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auratechsoft\Aging\2023\Batch_0298\AGP_014824_orig\03_Processing\"/>
    </mc:Choice>
  </mc:AlternateContent>
  <xr:revisionPtr revIDLastSave="0" documentId="13_ncr:1_{331FC4B0-A1AE-4BD9-A3A8-42E5D4689486}" xr6:coauthVersionLast="47" xr6:coauthVersionMax="47" xr10:uidLastSave="{00000000-0000-0000-0000-000000000000}"/>
  <bookViews>
    <workbookView xWindow="-120" yWindow="-120" windowWidth="29040" windowHeight="15840" xr2:uid="{00000000-000D-0000-FFFF-FFFF00000000}"/>
  </bookViews>
  <sheets>
    <sheet name="Legends" sheetId="2" r:id="rId1"/>
    <sheet name="Cluster analysis" sheetId="1" r:id="rId2"/>
    <sheet name="Module Eigengenes" sheetId="10" r:id="rId3"/>
    <sheet name="GO terms Brown module" sheetId="3" r:id="rId4"/>
    <sheet name="GO terms Green module" sheetId="4" r:id="rId5"/>
    <sheet name="GO terms Turquoise module" sheetId="5" r:id="rId6"/>
    <sheet name="GO terms Blue module" sheetId="6" r:id="rId7"/>
    <sheet name="GO terms Red module" sheetId="7" r:id="rId8"/>
    <sheet name="GO terms Yellow module" sheetId="8" r:id="rId9"/>
    <sheet name="GO terms Gray module" sheetId="9" r:id="rId10"/>
  </sheets>
  <externalReferences>
    <externalReference r:id="rId11"/>
  </externalReferences>
  <calcPr calcId="191029"/>
</workbook>
</file>

<file path=xl/calcChain.xml><?xml version="1.0" encoding="utf-8"?>
<calcChain xmlns="http://schemas.openxmlformats.org/spreadsheetml/2006/main">
  <c r="R9" i="10" l="1"/>
  <c r="Q9" i="10"/>
  <c r="P9" i="10"/>
  <c r="O9" i="10"/>
  <c r="N9" i="10"/>
  <c r="M9" i="10"/>
  <c r="L9" i="10"/>
  <c r="R8" i="10"/>
  <c r="Q8" i="10"/>
  <c r="P8" i="10"/>
  <c r="O8" i="10"/>
  <c r="N8" i="10"/>
  <c r="M8" i="10"/>
  <c r="L8" i="10"/>
  <c r="R7" i="10"/>
  <c r="Q7" i="10"/>
  <c r="P7" i="10"/>
  <c r="O7" i="10"/>
  <c r="N7" i="10"/>
  <c r="M7" i="10"/>
  <c r="L7" i="10"/>
  <c r="R6" i="10"/>
  <c r="Q6" i="10"/>
  <c r="P6" i="10"/>
  <c r="O6" i="10"/>
  <c r="N6" i="10"/>
  <c r="M6" i="10"/>
  <c r="L6" i="10"/>
  <c r="R5" i="10"/>
  <c r="Q5" i="10"/>
  <c r="P5" i="10"/>
  <c r="O5" i="10"/>
  <c r="N5" i="10"/>
  <c r="M5" i="10"/>
  <c r="L5" i="10"/>
  <c r="R4" i="10"/>
  <c r="Q4" i="10"/>
  <c r="P4" i="10"/>
  <c r="O4" i="10"/>
  <c r="N4" i="10"/>
  <c r="M4" i="10"/>
  <c r="L4" i="10"/>
</calcChain>
</file>

<file path=xl/sharedStrings.xml><?xml version="1.0" encoding="utf-8"?>
<sst xmlns="http://schemas.openxmlformats.org/spreadsheetml/2006/main" count="39762" uniqueCount="22601">
  <si>
    <t>ENTREZID</t>
  </si>
  <si>
    <t>ORF</t>
  </si>
  <si>
    <t>GeneID</t>
  </si>
  <si>
    <t>DESCRIPTION</t>
  </si>
  <si>
    <t>MMgreen</t>
  </si>
  <si>
    <t>MMblue</t>
  </si>
  <si>
    <t>MMred</t>
  </si>
  <si>
    <t>MMyellow</t>
  </si>
  <si>
    <t>MMbrown</t>
  </si>
  <si>
    <t>MMturquoise</t>
  </si>
  <si>
    <t>MMgrey</t>
  </si>
  <si>
    <t>moduleColor</t>
  </si>
  <si>
    <t>GS.Ala</t>
  </si>
  <si>
    <t>GS.Arg</t>
  </si>
  <si>
    <t>GS.Asn</t>
  </si>
  <si>
    <t>GS.Asp</t>
  </si>
  <si>
    <t>GS.Gln</t>
  </si>
  <si>
    <t>GS.Glu</t>
  </si>
  <si>
    <t>GS.Gly</t>
  </si>
  <si>
    <t>GS.His</t>
  </si>
  <si>
    <t>GS.ILe</t>
  </si>
  <si>
    <t>GS.Leu</t>
  </si>
  <si>
    <t>GS.Lys</t>
  </si>
  <si>
    <t>GS.Met</t>
  </si>
  <si>
    <t>GS.Phe</t>
  </si>
  <si>
    <t>GS.Pro</t>
  </si>
  <si>
    <t>GS.Ser</t>
  </si>
  <si>
    <t>GS.Thr</t>
  </si>
  <si>
    <t>GS.Trp</t>
  </si>
  <si>
    <t>GS.Tyr</t>
  </si>
  <si>
    <t>GS.Val</t>
  </si>
  <si>
    <t>GS.inQ</t>
  </si>
  <si>
    <t>GS.myriocin</t>
  </si>
  <si>
    <t>p.GS.Ala</t>
  </si>
  <si>
    <t>p.GS.Arg</t>
  </si>
  <si>
    <t>p.GS.Asn</t>
  </si>
  <si>
    <t>p.GS.Asp</t>
  </si>
  <si>
    <t>p.GS.Gln</t>
  </si>
  <si>
    <t>p.GS.Glu</t>
  </si>
  <si>
    <t>p.GS.Gly</t>
  </si>
  <si>
    <t>p.GS.His</t>
  </si>
  <si>
    <t>p.GS.ILe</t>
  </si>
  <si>
    <t>p.GS.Leu</t>
  </si>
  <si>
    <t>p.GS.Lys</t>
  </si>
  <si>
    <t>p.GS.Met</t>
  </si>
  <si>
    <t>p.GS.Phe</t>
  </si>
  <si>
    <t>p.GS.Pro</t>
  </si>
  <si>
    <t>p.GS.Ser</t>
  </si>
  <si>
    <t>p.GS.Thr</t>
  </si>
  <si>
    <t>p.GS.Trp</t>
  </si>
  <si>
    <t>p.GS.Tyr</t>
  </si>
  <si>
    <t>p.GS.Val</t>
  </si>
  <si>
    <t>p.GS.inQ</t>
  </si>
  <si>
    <t>p.GS.myriocin</t>
  </si>
  <si>
    <t>SGD</t>
  </si>
  <si>
    <t>neg_log10Pvalue_GS_myriocin</t>
  </si>
  <si>
    <t>neg_log10Pvalue_GS_inQ</t>
  </si>
  <si>
    <t>YGR169C-A</t>
  </si>
  <si>
    <t>LSO2</t>
  </si>
  <si>
    <t>Protein with a potential role in response to iron deprivation; localizes to nucleus and cytoplasm, and nuclear localization is enhanced under iron-replete conditions; null mutant exhibits slow growth during iron deprivation; LSO2 has a paralog, LSO1, that arose from the whole genome duplication</t>
  </si>
  <si>
    <t>blue</t>
  </si>
  <si>
    <t>S000028521</t>
  </si>
  <si>
    <t>YJR005C-A</t>
  </si>
  <si>
    <t>LSO1</t>
  </si>
  <si>
    <t>Protein with a potential role in response to iron deprivation; transcription increases during iron deprivation and during treatment with 2-(6-benzyl-2-pyridyl)quinazoline (BPQ) and copper; regulated by Aft1p and, to a lesser extent, by Aft2p; originally identified as a syntenic homolog of an Ashbya gossypii gene; localizes to nucleus and cytoplasm, and nuclear localization is enhanced under iron-replete conditions</t>
  </si>
  <si>
    <t>S000028523</t>
  </si>
  <si>
    <t>YCL058W-A</t>
  </si>
  <si>
    <t>ADF1</t>
  </si>
  <si>
    <t>Transcriptional repressor encoded by the FYV5 antisense strand; negatively regulates transcription of FYV5 by binding to the promoter on the sense strand</t>
  </si>
  <si>
    <t>S000028518</t>
  </si>
  <si>
    <t>YCL059C</t>
  </si>
  <si>
    <t>KRR1</t>
  </si>
  <si>
    <t>Nucleolar protein required for rRNA synthesis and ribosomal assembly; required for the synthesis of 18S rRNA and for the assembly of 40S ribosomal subunit; essential gene</t>
  </si>
  <si>
    <t>S000000564</t>
  </si>
  <si>
    <t>YCL058C</t>
  </si>
  <si>
    <t>FYV5</t>
  </si>
  <si>
    <t>Protein involved in regulation of the mating pathway; binds with Matalpha2p to promoters of haploid-specific genes; required for survival upon exposure to K1 killer toxin; involved in ion homeostasis</t>
  </si>
  <si>
    <t>S000000563</t>
  </si>
  <si>
    <t>YCL056C</t>
  </si>
  <si>
    <t>PEX34</t>
  </si>
  <si>
    <t>Protein that regulates peroxisome populations; peroxisomal integral membrane protein; interacts with Pex11p, Pex25p, and Pex27p to control both constitutive peroxisome division and peroxisome morphology and abundance during peroxisome proliferation</t>
  </si>
  <si>
    <t>S000000561</t>
  </si>
  <si>
    <t>YCL055W</t>
  </si>
  <si>
    <t>KAR4</t>
  </si>
  <si>
    <t>Transcription factor required for response to pheromones; also required during meiosis; exists in two forms, a slower-migrating form more abundant during vegetative growth and a faster-migrating form induced by pheromone</t>
  </si>
  <si>
    <t>S000000560</t>
  </si>
  <si>
    <t>YCL054W</t>
  </si>
  <si>
    <t>SPB1</t>
  </si>
  <si>
    <t>AdoMet-dependent methyltransferase; involved in rRNA processing and 60S ribosomal subunit maturation; methylates G2922 in the tRNA docking site of the large subunit rRNA and in the absence of snR52, U2921; suppressor of PAB1 mutants</t>
  </si>
  <si>
    <t>S000000559</t>
  </si>
  <si>
    <t>YCL037C</t>
  </si>
  <si>
    <t>SRO9</t>
  </si>
  <si>
    <t>Cytoplasmic RNA-binding protein; shuttles between nucleus and cytoplasm and is exported from the nucleus in an mRNA export-dependent manner; associates with translating ribosomes; involved in heme regulation of Hap1p as a component of the HMC complex, also involved in the organization of actin filaments; contains a La motif; SRO9 has a paralog, SLF1, that arose from the whole genome duplication</t>
  </si>
  <si>
    <t>S000000542</t>
  </si>
  <si>
    <t>YCL036W</t>
  </si>
  <si>
    <t>GFD2</t>
  </si>
  <si>
    <t>Protein of unknown function; identified as a high-copy suppressor of a dbp5 mutation; GFD2 has a paralog, YDR514C, that arose from the whole genome duplication</t>
  </si>
  <si>
    <t>S000000541</t>
  </si>
  <si>
    <t>YCL031C</t>
  </si>
  <si>
    <t>RRP7</t>
  </si>
  <si>
    <t>Essential protein involved in rRNA processing and ribosome biogenesis; protein abundance increases in response to DNA replication stress</t>
  </si>
  <si>
    <t>S000000536</t>
  </si>
  <si>
    <t>YCL029C</t>
  </si>
  <si>
    <t>BIK1</t>
  </si>
  <si>
    <t>Microtubule-associated protein; component of the interface between microtubules and kinetochore, involved in sister chromatid separation; essential in polyploid cells but not in haploid or diploid cells; ortholog of mammalian CLIP-170</t>
  </si>
  <si>
    <t>S000000534</t>
  </si>
  <si>
    <t>YCL026C-B</t>
  </si>
  <si>
    <t>HBN1</t>
  </si>
  <si>
    <t>Protein of unknown function; similar to bacterial nitroreductases; green fluorescent protein (GFP)-fusion protein localizes to the cytoplasm and nucleus; protein becomes insoluble upon intracellular iron depletion; protein abundance increases in response to DNA replication stress</t>
  </si>
  <si>
    <t>S000007548</t>
  </si>
  <si>
    <t>YCL026C-A</t>
  </si>
  <si>
    <t>FRM2</t>
  </si>
  <si>
    <t>Type II nitroreductase, using NADH as reductant; mutants are defective in fatty acid mediated repression of genes involved in fatty acid biosynthesis indicative of a role in lipid signaling; involved in the oxidative stress response; transcription induction by cadmium and selenite indicates a possible role in the metal stress response; expression induced in cells treated with the mycotoxin patulin</t>
  </si>
  <si>
    <t>S000000589</t>
  </si>
  <si>
    <t>YCL024W</t>
  </si>
  <si>
    <t>KCC4</t>
  </si>
  <si>
    <t>Protein kinase of the bud neck involved in the septin checkpoint; associates with septin proteins, negatively regulates Swe1p by phosphorylation, shows structural homology to bud neck kinases Gin4p and Hsl1p; KCC4 has a paralog, GIN4, that arose from the whole genome duplication</t>
  </si>
  <si>
    <t>S000000529</t>
  </si>
  <si>
    <t>YCL018W</t>
  </si>
  <si>
    <t>LEU2</t>
  </si>
  <si>
    <t>Beta-isopropylmalate dehydrogenase (IMDH); catalyzes the third step in the leucine biosynthesis pathway; can additionally catalyze the conversion of beta-ethylmalate into alpha-ketovalerate</t>
  </si>
  <si>
    <t>S000000523</t>
  </si>
  <si>
    <t>YCR003W</t>
  </si>
  <si>
    <t>MRPL32</t>
  </si>
  <si>
    <t>Mitochondrial ribosomal protein of the large subunit; protein abundance increases in response to DNA replication stress</t>
  </si>
  <si>
    <t>S000000596</t>
  </si>
  <si>
    <t>YCR005C</t>
  </si>
  <si>
    <t>CIT2</t>
  </si>
  <si>
    <t>Citrate synthase, peroxisomal isozyme involved in glyoxylate cycle; catalyzes condensation of acetyl coenzyme A and oxaloacetate to form citrate; expression is controlled by Rtg1p and Rtg2p transcription factors; SCF-Ucc1 regulates level of Cit2p to maintain citrate homeostasis; oxaloacetate-dependent positive feedback loop inhibits Cit2p ubiquitination; CIT2 has a paralog, CIT1, that arose from the whole genome duplication</t>
  </si>
  <si>
    <t>S000000598</t>
  </si>
  <si>
    <t>YCR020C</t>
  </si>
  <si>
    <t>PET18</t>
  </si>
  <si>
    <t>Protein of unknown function; has weak similarity to proteins involved in thiamin metabolism; expression is induced in the absence of thiamin</t>
  </si>
  <si>
    <t>S000000613</t>
  </si>
  <si>
    <t>YCR021C</t>
  </si>
  <si>
    <t>HSP30</t>
  </si>
  <si>
    <t>Negative regulator of the H(+)-ATPase Pma1p; stress-responsive protein; hydrophobic plasma membrane localized; induced by heat shock, ethanol treatment, weak organic acid, glucose limitation, and entry into stationary phase</t>
  </si>
  <si>
    <t>S000000615</t>
  </si>
  <si>
    <t>YCR026C</t>
  </si>
  <si>
    <t>NPP1</t>
  </si>
  <si>
    <t>Nucleotide pyrophosphatase/phosphodiesterase; mediates extracellular nucleotide phosphate hydrolysis along with Npp2p and Pho5p; activity and expression enhanced during conditions of phosphate starvation; involved in spore wall assembly; NPP1 has a paralog, NPP2, that arose from the whole genome duplication, and an npp1 npp2 double mutant exhibits reduced dityrosine fluorescence relative to the single mutants</t>
  </si>
  <si>
    <t>S000000621</t>
  </si>
  <si>
    <t>YCR035C</t>
  </si>
  <si>
    <t>RRP43</t>
  </si>
  <si>
    <t>Exosome non-catalytic core component; involved in 3'-5' RNA processing and degradation in both the nucleus and the cytoplasm; has similarity to E. coli RNase PH and to human hRrp43p (OIP2, EXOSC8); protein abundance increases in response to DNA replication stress</t>
  </si>
  <si>
    <t>S000000631</t>
  </si>
  <si>
    <t>YCR047C</t>
  </si>
  <si>
    <t>BUD23</t>
  </si>
  <si>
    <t>Methyltransferase that methylates residue G1575 of 18S rRNA; required for rRNA processing and nuclear export of 40S ribosomal subunits independently of methylation activity; diploid mutant displays random budding pattern; functional homolog of human WBSCR22</t>
  </si>
  <si>
    <t>S000000643</t>
  </si>
  <si>
    <t>YCR057C</t>
  </si>
  <si>
    <t>PWP2</t>
  </si>
  <si>
    <t>Conserved 90S pre-ribosomal component; essential for proper endonucleolytic cleavage of the 35 S rRNA precursor at A0, A1, and A2 sites; contains eight WD-repeats; PWP2 deletion leads to defects in cell cycle and bud morphogenesis</t>
  </si>
  <si>
    <t>S000000653</t>
  </si>
  <si>
    <t>YCR059C</t>
  </si>
  <si>
    <t>YIH1</t>
  </si>
  <si>
    <t>Negative regulator of eIF2 kinase Gcn2p; competes with Gcn2p for binding to Gcn1p; may contribute to regulation of translation in response to starvation via regulation of Gcn2p; binds to monomeric actin and to ribosomes and polyribosomes; ortholog of mammalian IMPACT</t>
  </si>
  <si>
    <t>S000000655</t>
  </si>
  <si>
    <t>YCR060W</t>
  </si>
  <si>
    <t>TAH1</t>
  </si>
  <si>
    <t>Component of conserved R2TP complex (Rvb1-Rvb2-Tah1-Pih1); R2TP complex interacts with Hsp90 (Hsp82p and Hsc82p) to mediate assembly of large protein complexes such as box C/D snoRNPs and RNA polymerase II; contains a single TPR domain with at least two TPR motifs; plays a role in determining prion variants</t>
  </si>
  <si>
    <t>S000000656</t>
  </si>
  <si>
    <t>YCR063W</t>
  </si>
  <si>
    <t>BUD31</t>
  </si>
  <si>
    <t>Component of the SF3b subcomplex of the U2 snRNP; increases efficiency of first and second step pre-mRNA splicing; diploid mutants display a random budding pattern instead of the wild-type bipolar pattern; facilitates passage through G1/S Start, but is not required for G2/M transition or exit from mitosis</t>
  </si>
  <si>
    <t>S000000659</t>
  </si>
  <si>
    <t>YCR072C</t>
  </si>
  <si>
    <t>RSA4</t>
  </si>
  <si>
    <t>WD-repeat protein involved in ribosome biogenesis; may interact with ribosomes; required for maturation and efficient intra-nuclear transport or pre-60S ribosomal subunits, localizes to the nucleolus</t>
  </si>
  <si>
    <t>S000000668</t>
  </si>
  <si>
    <t>YCR073C</t>
  </si>
  <si>
    <t>SSK22</t>
  </si>
  <si>
    <t>MAP kinase kinase kinase of HOG1 mitogen-activated signaling pathway; functionally redundant with Ssk2p; interacts with and is activated by Ssk1p; phosphorylates Pbs2p; SSK22 has a paralog, SSK2, that arose from the whole genome duplication</t>
  </si>
  <si>
    <t>S000000669</t>
  </si>
  <si>
    <t>YCR089W</t>
  </si>
  <si>
    <t>FIG2</t>
  </si>
  <si>
    <t>Cell wall adhesin, expressed specifically during mating; may be involved in maintenance of cell wall integrity during mating; FIG2 has a paralog, AGA1, that arose from the whole genome duplication</t>
  </si>
  <si>
    <t>S000000685</t>
  </si>
  <si>
    <t>YFL052W</t>
  </si>
  <si>
    <t>ZNF1</t>
  </si>
  <si>
    <t>Zinc cluster transcription factor that regulates respiratory growth; binds to promoters of genes involved in respiration, gluconeogenesis, and the glyoxylate shunt; required for normal carbon source utilization and stress response</t>
  </si>
  <si>
    <t>S000001842</t>
  </si>
  <si>
    <t>YFL050C</t>
  </si>
  <si>
    <t>ALR2</t>
  </si>
  <si>
    <t>Probable Mg(2+) transporter; overexpression confers increased tolerance to Al(3+) and Ga(3+) ions; plays a role in regulating Ty1 transposition</t>
  </si>
  <si>
    <t>S000001844</t>
  </si>
  <si>
    <t>YFL028C</t>
  </si>
  <si>
    <t>CAF16</t>
  </si>
  <si>
    <t>Part of evolutionarily-conserved CCR4-NOT regulatory complex; contains single ABC-type ATPase domain but no transmembrane domain; interacts with several subunits of Mediator</t>
  </si>
  <si>
    <t>S000001866</t>
  </si>
  <si>
    <t>YFL024C</t>
  </si>
  <si>
    <t>EPL1</t>
  </si>
  <si>
    <t>Subunit of NuA4, an essential histone H4/H2A acetyltransferase complex; conserved region at N-terminus is essential for interaction with the NPC (nucleosome core particle); required for autophagy; homologous to Drosophila Enhancer of Polycomb; coding sequence contains length polymorphisms in different strains</t>
  </si>
  <si>
    <t>S000001870</t>
  </si>
  <si>
    <t>YFL023W</t>
  </si>
  <si>
    <t>BUD27</t>
  </si>
  <si>
    <t>Unconventional prefoldin protein involved in translation initiation; required for correct assembly of RNAP I, II, and III in an Rpb5p-dependent manner; shuttles between nucleus and cytoplasm; mutants have inappropriate expression of nutrient sensitive genes due to translational derepression of Gcn4p transcription factor; diploid mutants show random budding; ortholog of human URI/RMP</t>
  </si>
  <si>
    <t>S000001871</t>
  </si>
  <si>
    <t>YFL008W</t>
  </si>
  <si>
    <t>SMC1</t>
  </si>
  <si>
    <t>Subunit of the multiprotein cohesin complex; essential protein involved in chromosome segregation and in double-strand DNA break repair; SMC chromosomal ATPase family member, binds DNA with a preference for DNA with secondary structure</t>
  </si>
  <si>
    <t>S000001886</t>
  </si>
  <si>
    <t>YFL003C</t>
  </si>
  <si>
    <t>MSH4</t>
  </si>
  <si>
    <t>Protein involved in meiotic recombination; required for normal levels of crossing over, colocalizes with Zip2p to discrete foci on meiotic chromosomes, has homology to bacterial MutS protein</t>
  </si>
  <si>
    <t>S000001891</t>
  </si>
  <si>
    <t>YFL002C</t>
  </si>
  <si>
    <t>SPB4</t>
  </si>
  <si>
    <t>Putative ATP-dependent RNA helicase; nucleolar protein required for synthesis of 60S ribosomal subunits at a late step in the pathway; sediments with 66S pre-ribosomes in sucrose gradients</t>
  </si>
  <si>
    <t>S000001894</t>
  </si>
  <si>
    <t>YFL001W</t>
  </si>
  <si>
    <t>DEG1</t>
  </si>
  <si>
    <t>tRNA:pseudouridine synthase; introduces pseudouridines at position 38 or 39 in tRNA; also responsible for pseudouracil modification of some mRNAs; important for maintenance of translation efficiency and normal cell growth, localizes to both the nucleus and cytoplasm; non-essential for viability</t>
  </si>
  <si>
    <t>S000001895</t>
  </si>
  <si>
    <t>YFR012W</t>
  </si>
  <si>
    <t>DCV1</t>
  </si>
  <si>
    <t>Protein of unknown function; deletion mutant shows strong genetic interaction with cdc28-as1 mutant in the presence of 1-NM-PP1; DCV1 has a paralog, YOL019W, that arose from the whole genome duplication</t>
  </si>
  <si>
    <t>S000001908</t>
  </si>
  <si>
    <t>YFR023W</t>
  </si>
  <si>
    <t>PES4</t>
  </si>
  <si>
    <t>Poly(A) binding protein, suppressor of DNA polymerase epsilon mutation; PES4 has a paralog, MIP6, that arose from the whole genome duplication</t>
  </si>
  <si>
    <t>S000001919</t>
  </si>
  <si>
    <t>YFR032C</t>
  </si>
  <si>
    <t>RRT5</t>
  </si>
  <si>
    <t>Putative protein of unknown function; non-essential gene identified in a screen for mutants with increased levels of rDNA transcription; expressed at high levels during sporulation</t>
  </si>
  <si>
    <t>S000001928</t>
  </si>
  <si>
    <t>YFR036W</t>
  </si>
  <si>
    <t>CDC26</t>
  </si>
  <si>
    <t>Subunit of the Anaphase-Promoting Complex/Cyclosome (APC/C); which is a ubiquitin-protein ligase required for degradation of anaphase inhibitors, including mitotic cyclins, during the metaphase/anaphase transition; relocalizes to the cytosol in response to hypoxia</t>
  </si>
  <si>
    <t>S000001932</t>
  </si>
  <si>
    <t>YLL035W</t>
  </si>
  <si>
    <t>GRC3</t>
  </si>
  <si>
    <t>Polynucleotide kinase present on rDNA; required for efficient transcription termination by RNA polymerase I; functions with Las1p in a conserved mechanism to modulate rRNA processing and ribosome biogenesis; required for cell growth; mRNA is cell-cycle regulated</t>
  </si>
  <si>
    <t>S000003958</t>
  </si>
  <si>
    <t>YLL034C</t>
  </si>
  <si>
    <t>RIX7</t>
  </si>
  <si>
    <t>Putative ATPase of the AAA family; required for export of pre-ribosomal large subunits from the nucleus; distributed between the nucleolus, nucleoplasm, and nuclear periphery depending on growth conditions</t>
  </si>
  <si>
    <t>S000003957</t>
  </si>
  <si>
    <t>YLL027W</t>
  </si>
  <si>
    <t>ISA1</t>
  </si>
  <si>
    <t>Protein required for maturation of mitochondrial [4Fe-4S] proteins; functions in a complex with Isa2p and possibly Iba57p; isa1 deletion causes loss of mitochondrial DNA and respiratory deficiency; depletion reduces growth on nonfermentable carbon sources; functional ortholog of bacterial A-type ISC proteins; human ISCA1 can complement isa1 null mutant</t>
  </si>
  <si>
    <t>S000003950</t>
  </si>
  <si>
    <t>YLL018C-A</t>
  </si>
  <si>
    <t>COX19</t>
  </si>
  <si>
    <t>Protein required for cytochrome c oxidase assembly; located in the cytosol and mitochondrial intermembrane space; putative copper metallochaperone that delivers copper to cytochrome c oxidase; contains twin cysteine-x9-cysteine motifs</t>
  </si>
  <si>
    <t>S000007245</t>
  </si>
  <si>
    <t>YLL011W</t>
  </si>
  <si>
    <t>SOF1</t>
  </si>
  <si>
    <t>Protein required for biogenesis of 40S (small) ribosomal subunit; has similarity to the beta subunit of trimeric G-proteins and the splicing factor Prp4p; essential gene</t>
  </si>
  <si>
    <t>S000003934</t>
  </si>
  <si>
    <t>YLL009C</t>
  </si>
  <si>
    <t>COX17</t>
  </si>
  <si>
    <t>Copper metallochaperone that transfers copper to Sco1p and Cox11p; eventual delivery to cytochrome c oxidase; contains twin cysteine-x9-cysteine motifs; interacts with the MICOS complex, and interaction is promoted by copper ions; human homolog COX17 partially complements yeast null mutant</t>
  </si>
  <si>
    <t>S000003932</t>
  </si>
  <si>
    <t>YLL008W</t>
  </si>
  <si>
    <t>DRS1</t>
  </si>
  <si>
    <t>Nucleolar DEAD-box protein required for ribosome assembly and function; including synthesis of 60S ribosomal subunits; constituent of 66S pre-ribosomal particles</t>
  </si>
  <si>
    <t>S000003931</t>
  </si>
  <si>
    <t>YLL004W</t>
  </si>
  <si>
    <t>ORC3</t>
  </si>
  <si>
    <t>Subunit of the origin recognition complex (ORC); ORC directs DNA replication by binding to replication origins and is also involved in transcriptional silencing</t>
  </si>
  <si>
    <t>S000003927</t>
  </si>
  <si>
    <t>YLL060C</t>
  </si>
  <si>
    <t>GTT2</t>
  </si>
  <si>
    <t>Glutathione S-transferase capable of homodimerization; functional overlap with Gtt2p, Grx1p, and Grx2p; protein abundance increases in response to DNA replication stress</t>
  </si>
  <si>
    <t>S000003983</t>
  </si>
  <si>
    <t>YLL055W</t>
  </si>
  <si>
    <t>YCT1</t>
  </si>
  <si>
    <t>High-affinity cysteine-specific transporter; has similarity to the Dal5p family of transporters; green fluorescent protein (GFP)-fusion protein localizes to the endoplasmic reticulum; YCT1 is not an essential gene</t>
  </si>
  <si>
    <t>S000003978</t>
  </si>
  <si>
    <t>YLL048C</t>
  </si>
  <si>
    <t>YBT1</t>
  </si>
  <si>
    <t>Transporter of the ATP-binding cassette (ABC) family; involved in bile acid transport; negative regulator of vacuole fusion; regulates release of lumenal Ca2+ stores; similar to mammalian bile transporters; YBT1 has a paralog, VMR1, that arose from the whole genome duplication</t>
  </si>
  <si>
    <t>S000003971</t>
  </si>
  <si>
    <t>YLL046C</t>
  </si>
  <si>
    <t>RNP1</t>
  </si>
  <si>
    <t>Ribonucleoprotein that contains two RNA recognition motifs (RRM); RNP1 has a paralog, SBP1, that arose from the whole genome duplication</t>
  </si>
  <si>
    <t>S000003969</t>
  </si>
  <si>
    <t>YLR002C</t>
  </si>
  <si>
    <t>NOC3</t>
  </si>
  <si>
    <t>Subunit of a nuclear complex with Noc2p and pre-replicative complexes; the Noc2p-Noc3p complex binds to 66S ribosomal precursors to mediate their maturation and intranuclear transport; binds to chromatin at active replication origins, and is required for pre-RC formation and maintenance during DNA replication licensing</t>
  </si>
  <si>
    <t>S000003992</t>
  </si>
  <si>
    <t>YLR003C</t>
  </si>
  <si>
    <t>CMS1</t>
  </si>
  <si>
    <t>Putative subunit of the 90S preribosome processome complex; overexpression rescues supressor mutant of mcm10; null mutant is viable; relocalizes from nucleus to cytoplasm upon DNA replication stress</t>
  </si>
  <si>
    <t>S000003993</t>
  </si>
  <si>
    <t>YLR004C</t>
  </si>
  <si>
    <t>THI73</t>
  </si>
  <si>
    <t>Putative plasma membrane permease; proposed to be involved in carboxylic acid uptake and repressed by thiamine; substrate of Dbf2p/Mob1p kinase; transcription is altered if mitochondrial dysfunction occurs</t>
  </si>
  <si>
    <t>S000003994</t>
  </si>
  <si>
    <t>YLR007W</t>
  </si>
  <si>
    <t>NSE1</t>
  </si>
  <si>
    <t>Component of the SMC5-SMC6 complex; this complex plays a key role in the removal of X-shaped DNA structures that arise between sister chromatids during DNA replication and repair</t>
  </si>
  <si>
    <t>S000003997</t>
  </si>
  <si>
    <t>YLR008C</t>
  </si>
  <si>
    <t>PAM18</t>
  </si>
  <si>
    <t>Subunit of the import motor (PAM complex); the PAM complex is a  component of the Translocase of the Inner Mitochondrial membrane (TIM23 complex); essential J-protein cochaperone that stimulates Ssc1p ATPase activity to drive import; inhibited by Pam16p</t>
  </si>
  <si>
    <t>S000003998</t>
  </si>
  <si>
    <t>YLR009W</t>
  </si>
  <si>
    <t>RLP24</t>
  </si>
  <si>
    <t>Essential protein required for ribosomal large subunit biogenesis; associated with pre-60S ribosomal subunits; stimulates the ATPase activity of Afg2p, which is required for release of Rlp24p from the pre-60S particle; has similarity to Rpl24Ap and Rpl24Bp</t>
  </si>
  <si>
    <t>S000003999</t>
  </si>
  <si>
    <t>YLR014C</t>
  </si>
  <si>
    <t>PPR1</t>
  </si>
  <si>
    <t>Zinc finger transcription factor; contains a Zn(2)-Cys(6) binuclear cluster domain, positively regulates transcription of URA1, URA3, URA4, and URA10, which are involved in de novo pyrimidine biosynthesis, in response to pyrimidine starvation; activity may be modulated by interaction with Tup1p</t>
  </si>
  <si>
    <t>S000004004</t>
  </si>
  <si>
    <t>YLR016C</t>
  </si>
  <si>
    <t>PML1</t>
  </si>
  <si>
    <t>Subunit of the RES complex; RES complex is required for nuclear retention of unspliced pre-mRNAs; acts in the same pathway as Pml39p and Mlp1p</t>
  </si>
  <si>
    <t>S000004006</t>
  </si>
  <si>
    <t>YLR017W</t>
  </si>
  <si>
    <t>MEU1</t>
  </si>
  <si>
    <t>Methylthioadenosine phosphorylase (MTAP); catalyzes the initial step in the methionine salvage pathway; affects polyamine biosynthesis through regulation of ornithine decarboxylase (Spe1p) activity; regulates ADH2 gene expression</t>
  </si>
  <si>
    <t>S000004007</t>
  </si>
  <si>
    <t>YLR018C</t>
  </si>
  <si>
    <t>POM34</t>
  </si>
  <si>
    <t>Subunit of the transmembrane ring of the nuclear pore complex (NPC); contributes to nucleocytoplasmic transport, NPC biogenesis and spindle pole body duplication</t>
  </si>
  <si>
    <t>S000004008</t>
  </si>
  <si>
    <t>YLR020C</t>
  </si>
  <si>
    <t>YEH2</t>
  </si>
  <si>
    <t>Steryl ester hydrolase; catalyzes steryl ester hydrolysis at the plasma membrane; involved in sterol metabolism; YEH2 has a paralog, YEH1, that arose from the whole genome duplication</t>
  </si>
  <si>
    <t>S000004010</t>
  </si>
  <si>
    <t>YLR022C</t>
  </si>
  <si>
    <t>SDO1</t>
  </si>
  <si>
    <t>Guanine nucleotide exchange factor (GEF) for Ria1p; essential protein involved in ribosome maturation; with Ria1p, promotes release of Tif6p from 60S ribosomal subunits in the cytoplasm so that they can assemble with 40S subunits to generate mature ribosomes; ortholog of the human protein (SBDS) responsible for autosomal recessive Shwachman-Bodian-Diamond Syndrome; highly conserved across archaea and eukaryotes</t>
  </si>
  <si>
    <t>S000004012</t>
  </si>
  <si>
    <t>YLR023C</t>
  </si>
  <si>
    <t>IZH3</t>
  </si>
  <si>
    <t>Membrane protein involved in zinc ion homeostasis; member of the four-protein IZH family, expression induced by zinc deficiency; deletion reduces sensitivity to elevated zinc and shortens lag phase, overexpression reduces Zap1p activity</t>
  </si>
  <si>
    <t>S000004013</t>
  </si>
  <si>
    <t>YLR032W</t>
  </si>
  <si>
    <t>RAD5</t>
  </si>
  <si>
    <t>DNA helicase/Ubiquitin ligase; involved in error-free DNA damage tolerance (DDT), replication fork regression during postreplication repair by template switching, error-prone translesion synthesis; promotes synthesis of free and PCNA-bound polyubiquitin chains by Ubc13p-Mms2p; forms nuclear foci upon DNA replication stress; associates with native telomeres, cooperates with homologous recombination in senescent cells; human homolog HLTF can complement yeast null mutant</t>
  </si>
  <si>
    <t>S000004022</t>
  </si>
  <si>
    <t>YLR043C</t>
  </si>
  <si>
    <t>TRX1</t>
  </si>
  <si>
    <t>Cytoplasmic thioredoxin isoenzyme; part of thioredoxin system which protects cells against oxidative and reductive stress; forms LMA1 complex with Pbi2p; acts as a cofactor for Tsa1p; required for ER-Golgi transport and vacuole inheritance; with Trx2p, facilitates mitochondrial import of small Tims Tim9p, Tim10p, Tim13p by maintaining them in reduced form; abundance increases iunder DNA replication stress; TRX1 has a paralog, TRX2, that arose from the whole genome duplication</t>
  </si>
  <si>
    <t>S000004033</t>
  </si>
  <si>
    <t>YLR059C</t>
  </si>
  <si>
    <t>REX2</t>
  </si>
  <si>
    <t>3'-5' RNA exonuclease; involved in 3'-end processing of U4 and U5 snRNAs, 5S and 5.8S rRNAs, and RNase P and RNase MRP RNA; localized to mitochondria and null suppresses escape of mtDNA to nucleus in yme1 yme2 mutants; RNase D exonuclease</t>
  </si>
  <si>
    <t>S000004049</t>
  </si>
  <si>
    <t>YLR063W</t>
  </si>
  <si>
    <t>BMT6</t>
  </si>
  <si>
    <t>Methyltransferase required for m3U2843 methylation of the 25S rRNA; S-adenosylmethionine-dependent; green fluorescent protein (GFP)-fusion protein localizes to the cytoplasm; YLR063W is not an essential gene</t>
  </si>
  <si>
    <t>S000004053</t>
  </si>
  <si>
    <t>YLR068W</t>
  </si>
  <si>
    <t>FYV7</t>
  </si>
  <si>
    <t>Essential protein required for maturation of 18S rRNA; required for survival upon exposure to K1 killer toxin</t>
  </si>
  <si>
    <t>S000004058</t>
  </si>
  <si>
    <t>YLR074C</t>
  </si>
  <si>
    <t>BUD20</t>
  </si>
  <si>
    <t>C2H2-type zinc finger protein required for ribosome assembly; shuttling factor which associates with pre-60S particles in the nucleus, accompanying them to the cytoplasm; cytoplasmic dissociation of Bud20p requires Drg1p; N-terminus harbors a nuclear localization signal (NLS) and a nuclear export signal (NES); cytoplasmic Bud20p is reimported by Kap123-dependent pathway; involved in bud-site selection; diploid mutants display a random budding pattern; similar to human ZNF593</t>
  </si>
  <si>
    <t>S000004064</t>
  </si>
  <si>
    <t>YLR083C</t>
  </si>
  <si>
    <t>EMP70</t>
  </si>
  <si>
    <t>Protein with a role in cellular adhesion and filamentous growth; also endosome-to-vacuole sorting; similar to Tmn3p; member of Transmembrane Nine family of proteins with 9 transmembrane segments; EMP70 has a paralog, TMN2, that arose from the whole genome duplication</t>
  </si>
  <si>
    <t>S000004073</t>
  </si>
  <si>
    <t>YLR094C</t>
  </si>
  <si>
    <t>GIS3</t>
  </si>
  <si>
    <t>Protein of unknown function</t>
  </si>
  <si>
    <t>S000004084</t>
  </si>
  <si>
    <t>YLR096W</t>
  </si>
  <si>
    <t>KIN2</t>
  </si>
  <si>
    <t>Serine/threonine protein kinase involved in regulation of exocytosis; localizes to the cytoplasmic face of the plasma membrane; KIN2 has a paralog, KIN1, that arose from the whole genome duplication</t>
  </si>
  <si>
    <t>S000004086</t>
  </si>
  <si>
    <t>YLR106C</t>
  </si>
  <si>
    <t>MDN1</t>
  </si>
  <si>
    <t>Huge dynein-related AAA-type ATPase (midasin); forms extended pre-60S particle with the Rix1 complex (Rix1p-Ipi1p-Ipi3p); acts in removal of ribosomal biogenesis factors at successive steps of pre-60S assembly and export from nucleus</t>
  </si>
  <si>
    <t>S000004096</t>
  </si>
  <si>
    <t>YLR116W</t>
  </si>
  <si>
    <t>MSL5</t>
  </si>
  <si>
    <t>Component of commitment complex; which defines first step in splicing pathway; essential protein that interacts with Mud2p and Prp40p, forming a bridge between the intron ends; also involved in nuclear retention of pre-mRNA; relocalizes to the cytosol in response to hypoxia</t>
  </si>
  <si>
    <t>S000004106</t>
  </si>
  <si>
    <t>YLR129W</t>
  </si>
  <si>
    <t>DIP2</t>
  </si>
  <si>
    <t>Nucleolar protein; specifically associated with the U3 snoRNA, part of the large ribonucleoprotein complex known as the small subunit (SSU) processome, required for 18S rRNA biogenesis, part of the active pre-rRNA processing complex</t>
  </si>
  <si>
    <t>S000004119</t>
  </si>
  <si>
    <t>YLR135W</t>
  </si>
  <si>
    <t>SLX4</t>
  </si>
  <si>
    <t>Endonuclease involved in processing DNA; acts during recombination, repair; promotes template switching during break-induced replication (BIR), causing non-reciprocal translocations (NRTs); cleaves branched structures in complex with Slx1p; involved in interstrand cross-link repair, Rad1p/Rad10p-dependent removal of 3'-nonhomologous tails during DSBR via single-strand annealing; relative distribution to nuclear foci increases upon DNA replication stress; FANCP-related factor</t>
  </si>
  <si>
    <t>S000004125</t>
  </si>
  <si>
    <t>YLR136C</t>
  </si>
  <si>
    <t>TIS11</t>
  </si>
  <si>
    <t>mRNA-binding protein expressed during iron starvation; binds to a sequence element in the 3'-untranslated regions of specific mRNAs to mediate their degradation; involved in iron homeostasis; protein increases in abundance and relative distribution to the nucleus increases upon DNA replication stress; TIS11 has a paralog, CTH1, that arose from the whole genome duplication</t>
  </si>
  <si>
    <t>S000004126</t>
  </si>
  <si>
    <t>YLR138W</t>
  </si>
  <si>
    <t>NHA1</t>
  </si>
  <si>
    <t>Na+/H+ antiporter; involved in sodium and potassium efflux through the plasma membrane; required for alkali cation tolerance at acidic pH</t>
  </si>
  <si>
    <t>S000004128</t>
  </si>
  <si>
    <t>YLR141W</t>
  </si>
  <si>
    <t>RRN5</t>
  </si>
  <si>
    <t>Protein involved in transcription of rDNA by RNA polymerase I; transcription factor, member of UAF (upstream activation factor) family along with Rrn9p and Rrn10p</t>
  </si>
  <si>
    <t>S000004131</t>
  </si>
  <si>
    <t>YLR145W</t>
  </si>
  <si>
    <t>RMP1</t>
  </si>
  <si>
    <t>Subunit of RNase MRP; RNase MRP processes pre-rRNA and has a role in cell cycle-regulated degradation of daughter cell-specific mRNAs; unlike most subunits, not shared between RNase MRP and nuclear RNase P</t>
  </si>
  <si>
    <t>S000004135</t>
  </si>
  <si>
    <t>YLR146C</t>
  </si>
  <si>
    <t>SPE4</t>
  </si>
  <si>
    <t>Spermine synthase; required for the biosynthesis of spermine and also involved in biosynthesis of pantothenic acid</t>
  </si>
  <si>
    <t>S000004136</t>
  </si>
  <si>
    <t>YLR147C</t>
  </si>
  <si>
    <t>SMD3</t>
  </si>
  <si>
    <t>Core Sm protein Sm D3; part of heteroheptameric complex (with Smb1p, Smd1p, Smd2p, Sme1p, Smx3p, and Smx2p) that is part of the spliceosomal U1, U2, U4, and U5 snRNPs; homolog of human Sm D3</t>
  </si>
  <si>
    <t>S000004137</t>
  </si>
  <si>
    <t>YLR170C</t>
  </si>
  <si>
    <t>APS1</t>
  </si>
  <si>
    <t>Small subunit of the clathrin-associated adaptor complex AP-1; AP-1 is involved in protein sorting at the trans-Golgi network; homolog of the sigma subunit of the mammalian clathrin AP-1 complex</t>
  </si>
  <si>
    <t>S000004160</t>
  </si>
  <si>
    <t>YLR172C</t>
  </si>
  <si>
    <t>DPH5</t>
  </si>
  <si>
    <t>Methyltransferase required for synthesis of diphthamide; diphthamide is a modified histidine residue of translation elongation factor 2 (Eft1p or Eft2p); not essential for viability; GFP-Dph5p fusion protein localizes to the cytoplasm</t>
  </si>
  <si>
    <t>S000004162</t>
  </si>
  <si>
    <t>YLR175W</t>
  </si>
  <si>
    <t>CBF5</t>
  </si>
  <si>
    <t>Pseudouridine synthase catalytic subunit of box H/ACA snoRNPs; acts on large and small rRNAs, on snRNA U2, and on some mRNAs; mutations in human ortholog dyskerin cause the disorder dyskeratosis congenita; small nucleolar ribonucleoprotein particles are also known as snoRNPs</t>
  </si>
  <si>
    <t>S000004165</t>
  </si>
  <si>
    <t>YLR176C</t>
  </si>
  <si>
    <t>RFX1</t>
  </si>
  <si>
    <t>Major transcriptional repressor of DNA-damage-regulated genes; recruits repressors Tup1p and Cyc8p to their promoters; involved in DNA damage and replication checkpoint pathway; similar to a family of mammalian DNA binding RFX1-4 proteins</t>
  </si>
  <si>
    <t>S000004166</t>
  </si>
  <si>
    <t>YLR186W</t>
  </si>
  <si>
    <t>EMG1</t>
  </si>
  <si>
    <t>Methyltransferase for rRNA; methylates pseudouridine 18S rRNA residue 1191; member of the SPOUT methyltransferase family; required for maturation of 18S rRNA and for 40S ribosomal subunit production independent of methyltransferase activity; forms homodimers; human ortholog is mutated in Bowen-Conradi syndrome, and equivalent yeast mutation affects Emg1p dimerization and localization but not methyltransferase activity; human EMG1 complements lethality of null and ts mutant</t>
  </si>
  <si>
    <t>S000004176</t>
  </si>
  <si>
    <t>YLR196W</t>
  </si>
  <si>
    <t>PWP1</t>
  </si>
  <si>
    <t>Protein with WD-40 repeats involved in rRNA processing; associates with trans-acting ribosome biogenesis factors; similar to beta-transducin superfamily</t>
  </si>
  <si>
    <t>S000004186</t>
  </si>
  <si>
    <t>YLR197W</t>
  </si>
  <si>
    <t>NOP56</t>
  </si>
  <si>
    <t>Essential evolutionarily-conserved nucleolar protein; component of the box C/D snoRNP complexes that direct 2'-O-methylation of pre-rRNA during its maturation; overexpression causes spindle orientation defects</t>
  </si>
  <si>
    <t>S000004187</t>
  </si>
  <si>
    <t>YLR205C</t>
  </si>
  <si>
    <t>HMX1</t>
  </si>
  <si>
    <t>ER localized heme oxygenase; involved in heme degradation during iron starvation and in the oxidative stress response; expression is regulated by AFT1 and oxidative stress; relocates to the perinuclear region in the presence of oxidants</t>
  </si>
  <si>
    <t>S000004195</t>
  </si>
  <si>
    <t>YLR215C</t>
  </si>
  <si>
    <t>CDC123</t>
  </si>
  <si>
    <t>Assembly factor for the eIF2 translation initiation factor complex; regulates translational initiation; conserved residues of this ATP-Grasp protein that bind to ATP-Mg2+ in the pombe ortholog are required for complex assembly in budding yeast; interaction with eIF2 subunit Gcd11p facilitates complex assembly and activity; required for the START transition and timely progression through G2; regulated by nutrient availability; human ortholog complements the yeast mutant</t>
  </si>
  <si>
    <t>S000004205</t>
  </si>
  <si>
    <t>YLR220W</t>
  </si>
  <si>
    <t>CCC1</t>
  </si>
  <si>
    <t>Vacuolar Fe2+/Mn2+ transporter; suppresses respiratory deficit of yfh1 mutants, which lack the ortholog of mammalian frataxin, by preventing mitochondrial iron accumulation; relative distribution to the vacuole decreases upon DNA replication stress</t>
  </si>
  <si>
    <t>S000004210</t>
  </si>
  <si>
    <t>YLR221C</t>
  </si>
  <si>
    <t>RSA3</t>
  </si>
  <si>
    <t>Protein with a likely role in ribosomal maturation; required for accumulation of wild-type levels of large (60S) ribosomal subunits; binds to the helicase Dbp6p in pre-60S ribosomal particles in the nucleolus</t>
  </si>
  <si>
    <t>S000004211</t>
  </si>
  <si>
    <t>YLR222C</t>
  </si>
  <si>
    <t>UTP13</t>
  </si>
  <si>
    <t>Nucleolar protein; component of the small subunit (SSU) processome containing the U3 snoRNA that is involved in processing of pre-18S rRNA</t>
  </si>
  <si>
    <t>S000004212</t>
  </si>
  <si>
    <t>YLR223C</t>
  </si>
  <si>
    <t>IFH1</t>
  </si>
  <si>
    <t>Coactivator, regulates transcription of ribosomal protein (RP) genes; recruited to RP gene promoters during optimal growth conditions via Fhl1p; subunit of CURI, a complex that coordinates RP production and pre-rRNA processing; regulated by acetylation and phosphorylation at different growth states via TORC1 signaling; IFH1 has a paralog, CRF1, that arose from the whole genome duplication</t>
  </si>
  <si>
    <t>S000004213</t>
  </si>
  <si>
    <t>YLR224W</t>
  </si>
  <si>
    <t>UCC1</t>
  </si>
  <si>
    <t>F-box protein and component of SCF ubiquitin ligase complexes; involved in ubiquitin-dependent protein catabolism; readily monoubiquitinated in vitro by SCF-Ubc4 complexes; SCF-Ucc1 regulates level of Cit2 citrate synthase protein to maintain citrate homeostasis, acts as metabolic switch for glyoxylate cycle; UCC1 transcription is downregulated in cells grown on C2-compounds</t>
  </si>
  <si>
    <t>S000004214</t>
  </si>
  <si>
    <t>YLR226W</t>
  </si>
  <si>
    <t>BUR2</t>
  </si>
  <si>
    <t>Cyclin for the Sgv1p (Bur1p) protein kinase; Sgv1p and Bur2p comprise the CDK-cyclin BUR kinase complex which is involved in transcriptional regulation through its phosphorylation of the carboxy-terminal domain (CTD) of the largest subunit of RNA polymerase II (Rpo21p); BUR kinase is also involved in the recruitment of Spt6p to the CTD at the onset of transcription</t>
  </si>
  <si>
    <t>S000004216</t>
  </si>
  <si>
    <t>YLR227C</t>
  </si>
  <si>
    <t>ADY4</t>
  </si>
  <si>
    <t>Structural component of the meiotic outer plaque; outer plaque is a membrane-organizing center that assembles on the cytoplasmic face of the spindle pole body during meiosis II and triggers the formation of the prospore membrane</t>
  </si>
  <si>
    <t>S000004217</t>
  </si>
  <si>
    <t>YLR237W</t>
  </si>
  <si>
    <t>THI7</t>
  </si>
  <si>
    <t>Plasma membrane transporter responsible for the uptake of thiamine; contributes to uptake of 5-aminoimidazole-4-carboxamide-1-beta-D-ribofuranoside (acadesine); member of the major facilitator superfamily of transporters; mutation of human ortholog causes thiamine-responsive megaloblastic anemia</t>
  </si>
  <si>
    <t>S000004227</t>
  </si>
  <si>
    <t>YLR243W</t>
  </si>
  <si>
    <t>GPN3</t>
  </si>
  <si>
    <t>Putative GTPase with a role in biogenesis of RNA pol II and polIII; may be involved in assembly of RNA polymerases II and III and in their transport into the nucleus; may have a role in sister chromatid cohesion; SWAT-GFP and mCherry fusion proteins localize to the endoplasmic reticulum and vacuole respectively; contains a Gly-Pro-Asn motif in the G domain; similar to Npa3p and Gpn2p</t>
  </si>
  <si>
    <t>S000004233</t>
  </si>
  <si>
    <t>YLR244C</t>
  </si>
  <si>
    <t>MAP1</t>
  </si>
  <si>
    <t>Methionine aminopeptidase; catalyzes the cotranslational removal of N-terminal methionine from nascent polypeptides; function is partially redundant with that of Map2p</t>
  </si>
  <si>
    <t>S000004234</t>
  </si>
  <si>
    <t>YLR245C</t>
  </si>
  <si>
    <t>CDD1</t>
  </si>
  <si>
    <t>Cytidine deaminase; catalyzes the modification of cytidine to uridine in vitro but native RNA substrates have not been identified, localizes to both the nucleus and cytoplasm</t>
  </si>
  <si>
    <t>S000004235</t>
  </si>
  <si>
    <t>YLR249W</t>
  </si>
  <si>
    <t>YEF3</t>
  </si>
  <si>
    <t>Translation elongation factor 3; contains two ABC cassettes; binds and hydrolyzes ATP; YEF3 has a paralog, HEF3, that arose from the whole genome duplication</t>
  </si>
  <si>
    <t>S000004239</t>
  </si>
  <si>
    <t>YLR256W</t>
  </si>
  <si>
    <t>HAP1</t>
  </si>
  <si>
    <t>Zinc finger transcription factor; involved in the complex regulation of gene expression in response to levels of heme and oxygen; localizes to the mitochondrion as well as to the nucleus; the S288C sequence differs from other strain backgrounds due to a Ty1 insertion in the carboxy terminus</t>
  </si>
  <si>
    <t>S000004246</t>
  </si>
  <si>
    <t>YLR261C</t>
  </si>
  <si>
    <t>VPS63</t>
  </si>
  <si>
    <t>Putative protein of unknown function; not conserved in closely related Saccharomyces species; 98% of ORF overlaps the verified gene YPT6; deletion causes a vacuolar protein sorting defect; decreased levels of protein in enolase deficient mutant</t>
  </si>
  <si>
    <t>S000004251</t>
  </si>
  <si>
    <t>YLR263W</t>
  </si>
  <si>
    <t>RED1</t>
  </si>
  <si>
    <t>Protein component of the synaptonemal complex axial elements; involved in chromosome segregation during the first meiotic division; critical for coupling checkpoint signaling to SC formation; promotes interhomolog recombination by phosphorylating Hop1p; also interacts with Mec3p and Ddc1p</t>
  </si>
  <si>
    <t>S000004253</t>
  </si>
  <si>
    <t>YLR276C</t>
  </si>
  <si>
    <t>DBP9</t>
  </si>
  <si>
    <t>DEAD-box protein required for 27S rRNA processing; exhibits DNA, RNA and DNA/RNA helicase activities; ATPase activity shows preference for DNA over RNA; DNA helicase activity abolished by mutation in RNA-binding domain</t>
  </si>
  <si>
    <t>S000004266</t>
  </si>
  <si>
    <t>YLR293C</t>
  </si>
  <si>
    <t>GSP1</t>
  </si>
  <si>
    <t>Ran GTPase; GTP binding protein (mammalian Ranp homolog) involved in the maintenance of nuclear organization, RNA processing and transport; regulated by Srm1p, Rna1p, Yrb1p, Yrb2p, Yrp4p, Yrb30p, Cse1p and Kap95p; GSP1 has a paralog, GSP2, that arose from the whole genome duplication</t>
  </si>
  <si>
    <t>S000004284</t>
  </si>
  <si>
    <t>YLR308W</t>
  </si>
  <si>
    <t>CDA2</t>
  </si>
  <si>
    <t>Chitin deacetylase; together with Cda1p involved in the biosynthesis ascospore wall component, chitosan; required for proper rigidity of the ascospore wall</t>
  </si>
  <si>
    <t>S000004299</t>
  </si>
  <si>
    <t>YLR316C</t>
  </si>
  <si>
    <t>TAD3</t>
  </si>
  <si>
    <t>Subunit of tRNA-specific adenosine-34 deaminase; forms a heterodimer with Tad2p that converts adenosine to inosine at the wobble position of several tRNAs</t>
  </si>
  <si>
    <t>S000004308</t>
  </si>
  <si>
    <t>YLR318W</t>
  </si>
  <si>
    <t>EST2</t>
  </si>
  <si>
    <t>Reverse transcriptase subunit of the telomerase holoenzyme; essential for telomerase core catalytic activity, involved in other aspects of telomerase assembly and function; mutations in human homolog are associated with aplastic anemia</t>
  </si>
  <si>
    <t>S000004310</t>
  </si>
  <si>
    <t>YLR329W</t>
  </si>
  <si>
    <t>REC102</t>
  </si>
  <si>
    <t>Protein involved in early stages of meiotic recombination; required for chromosome synapsis; forms a complex with Rec104p and Spo11p necessary during the initiation of recombination</t>
  </si>
  <si>
    <t>S000004321</t>
  </si>
  <si>
    <t>YLR332W</t>
  </si>
  <si>
    <t>MID2</t>
  </si>
  <si>
    <t>O-glycosylated plasma membrane protein; acts as a sensor for cell wall integrity signaling and activates the pathway; interacts with Rom2p, a guanine nucleotide exchange factor for Rho1p, and with cell integrity pathway protein Zeo1p; MID2 has a paralog, MTL1, that arose from the whole genome duplication</t>
  </si>
  <si>
    <t>S000004324</t>
  </si>
  <si>
    <t>YLR336C</t>
  </si>
  <si>
    <t>SGD1</t>
  </si>
  <si>
    <t>Essential nuclear protein; required for biogenesis of the small ribosomal subunit; has a possible role in the osmoregulatory glycerol response; putative homolog of human NOM1 which is implicated in acute myeloid leukemia</t>
  </si>
  <si>
    <t>S000004328</t>
  </si>
  <si>
    <t>YLR342W</t>
  </si>
  <si>
    <t>FKS1</t>
  </si>
  <si>
    <t>Catalytic subunit of 1,3-beta-D-glucan synthase; functionally redundant with alternate catalytic subunit Gsc2p; binds to regulatory subunit Rho1p; involved in cell wall synthesis and maintenance; localizes to sites of cell wall remodeling; FKS1 has a paralog, GSC2, that arose from the whole genome duplication</t>
  </si>
  <si>
    <t>S000004334</t>
  </si>
  <si>
    <t>YLR346C</t>
  </si>
  <si>
    <t>CIS1</t>
  </si>
  <si>
    <t>Protein of unknown function found in mitochondria; expression is regulated by transcription factors involved in pleiotropic drug resistance, Pdr1p and Yrr1p; not an essential gene; YLR346C has a paralog, YGR035C, that arose from the whole genome duplication</t>
  </si>
  <si>
    <t>S000004338</t>
  </si>
  <si>
    <t>YLR355C</t>
  </si>
  <si>
    <t>ILV5</t>
  </si>
  <si>
    <t>Acetohydroxyacid reductoisomerase and mtDNA binding protein; involved in branched-chain amino acid biosynthesis and maintenance of wild-type mitochondrial DNA; found in mitochondrial nucleoids</t>
  </si>
  <si>
    <t>S000004347</t>
  </si>
  <si>
    <t>YLR372W</t>
  </si>
  <si>
    <t>ELO3</t>
  </si>
  <si>
    <t>Elongase; involved in fatty acid and sphingolipid biosynthesis; synthesizes very long chain 20-26-carbon fatty acids from C18-CoA primers; involved in regulation of sphingolipid biosynthesis; lethality of the elo2 elo3 double null mutation is functionally complemented by human ELOVL1 and weakly complemented by human ELOVL3 or ELOV7</t>
  </si>
  <si>
    <t>S000004364</t>
  </si>
  <si>
    <t>YLR377C</t>
  </si>
  <si>
    <t>FBP1</t>
  </si>
  <si>
    <t>Fructose-1,6-bisphosphatase; key regulatory enzyme in the gluconeogenesis pathway, required for glucose metabolism; undergoes either proteasome-mediated or autophagy-mediated degradation depending on growth conditions; glucose starvation results in redistribution to the periplasm; interacts with Vid30p</t>
  </si>
  <si>
    <t>S000004369</t>
  </si>
  <si>
    <t>YLR384C</t>
  </si>
  <si>
    <t>IKI3</t>
  </si>
  <si>
    <t>Subunit of Elongator complex; Elongator is required for modification of wobble nucleosides in tRNA; maintains structural integrity of Elongator; homolog of human IKAP, mutations in which cause familial dysautonomia (FD)</t>
  </si>
  <si>
    <t>S000004376</t>
  </si>
  <si>
    <t>YLR385C</t>
  </si>
  <si>
    <t>SWC7</t>
  </si>
  <si>
    <t>Protein of unknown function; component of the Swr1p complex that incorporates Htz1p into chromatin</t>
  </si>
  <si>
    <t>S000004377</t>
  </si>
  <si>
    <t>YLR390W-A</t>
  </si>
  <si>
    <t>CCW14</t>
  </si>
  <si>
    <t>Covalently linked cell wall glycoprotein; present in the inner layer of the cell wall</t>
  </si>
  <si>
    <t>S000006429</t>
  </si>
  <si>
    <t>YLR397C</t>
  </si>
  <si>
    <t>AFG2</t>
  </si>
  <si>
    <t>ATPase of the CDC48/PAS1/SEC18 (AAA) family, forms a hexameric complex; is essential for pre-60S maturation and release of several preribosome maturation factors; releases Rlp24p from purified pre-60S particles in vitro; target of the ribosomal biosynthesis inhibitor diazaborine; may be involved in degradation of aberrant mRNAs</t>
  </si>
  <si>
    <t>S000004389</t>
  </si>
  <si>
    <t>YLR401C</t>
  </si>
  <si>
    <t>DUS3</t>
  </si>
  <si>
    <t>Dihydrouridine synthase; member of a widespread family of conserved proteins including Smm1p, Dus1p, and Dus4p; contains a consensus oleate response element (ORE) in its promoter region; forms nuclear foci upon DNA replication stress</t>
  </si>
  <si>
    <t>S000004393</t>
  </si>
  <si>
    <t>YLR408C</t>
  </si>
  <si>
    <t>BLS1</t>
  </si>
  <si>
    <t>Subunit of the BLOC-1 complex involved in endosomal maturation; green fluorescent protein (GFP)-fusion protein localizes to the endosome; YLR408C is not an essential gene</t>
  </si>
  <si>
    <t>S000004400</t>
  </si>
  <si>
    <t>YLR409C</t>
  </si>
  <si>
    <t>UTP21</t>
  </si>
  <si>
    <t>Subunit of U3-containing 90S preribosome and SSU processome complexes; involved in production of 18S rRNA and assembly of small ribosomal subunit; synthetic defect with STI1 Hsp90 cochaperone; human homolog linked to glaucoma; Small Subunit processome is also known as SSU processome</t>
  </si>
  <si>
    <t>S000004401</t>
  </si>
  <si>
    <t>YLR411W</t>
  </si>
  <si>
    <t>CTR3</t>
  </si>
  <si>
    <t>High-affinity copper transporter of the plasma membrane; acts as a trimer; gene is disrupted by a Ty2 transposon insertion in many laboratory strains of S. cerevisiae</t>
  </si>
  <si>
    <t>S000004403</t>
  </si>
  <si>
    <t>YLR430W</t>
  </si>
  <si>
    <t>SEN1</t>
  </si>
  <si>
    <t>ATP-dependent 5' to 3' RNA/DNA and DNA helicase; subunit of the exosome-associated Nrd1p complex that mediates 3' end formation of snRNAs, snoRNAs, CUTs and some mRNAs; helicase-independent role in transcription-coupled repair; coordinates replication with transcription, associating with moving forks and preventing errors that occur when forks encounter transcribed regions; homolog of Senataxin, implicated in Ataxia-Oculomotor Apraxia 2 and a dominant form of juvenile ALS</t>
  </si>
  <si>
    <t>S000004422</t>
  </si>
  <si>
    <t>YLR432W</t>
  </si>
  <si>
    <t>IMD3</t>
  </si>
  <si>
    <t>Inosine monophosphate dehydrogenase; catalyzes the rate-limiting step in the de novo synthesis of GTP; member of a four-gene family in S. cerevisiae, constitutively expressed; IMD3 has a paralog, IMD4, that arose from the whole genome duplication</t>
  </si>
  <si>
    <t>S000004424</t>
  </si>
  <si>
    <t>YLR435W</t>
  </si>
  <si>
    <t>TSR2</t>
  </si>
  <si>
    <t>Protein with a potential role in pre-rRNA processing</t>
  </si>
  <si>
    <t>S000004427</t>
  </si>
  <si>
    <t>YLR443W</t>
  </si>
  <si>
    <t>ECM7</t>
  </si>
  <si>
    <t>Putative integral membrane protein with a role in calcium uptake; non-essential protein; mutant has cell wall defects and Ca+ uptake deficiencies; transcription is induced under conditions of zinc deficiency</t>
  </si>
  <si>
    <t>S000004435</t>
  </si>
  <si>
    <t>YLR449W</t>
  </si>
  <si>
    <t>FPR4</t>
  </si>
  <si>
    <t>Peptidyl-prolyl cis-trans isomerase (PPIase); nuclear proline isomerase; affects expression of multiple genes via its role in nucleosome assembly; catalyzes isomerization of proline residues in histones H3 and H4, which affects lysine methylation of those histones; PPIase domain acts as a transcriptional repressor when tethered to DNA by lexA, and repressor activity is dependent on PPIase activity; contains a nucleoplasmin-like fold and can form pentamers</t>
  </si>
  <si>
    <t>S000004441</t>
  </si>
  <si>
    <t>YLR451W</t>
  </si>
  <si>
    <t>LEU3</t>
  </si>
  <si>
    <t>Zinc-knuckle transcription factor, repressor and activator; regulates genes involved in branched chain amino acid biosynthesis and ammonia assimilation; acts as a repressor in leucine-replete conditions and as an activator in the presence of alpha-isopropylmalate, an intermediate in leucine biosynthesis that accumulates during leucine starvation</t>
  </si>
  <si>
    <t>S000004443</t>
  </si>
  <si>
    <t>YLR455W</t>
  </si>
  <si>
    <t>PDP3</t>
  </si>
  <si>
    <t>Component of the NuA3b histone acetyltransferase complex; regulates interaction between NuA3b and H3K36me3 at the transcribed regions of genes; contains PWWP domain; deletion confers sensitivity to 4-(N-(S-glutathionylacetyl)amino) phenylarsenoxide (GSAO); protein abundance increases in response to DNA replication stress; relocalizes to the cytosol in response to hypoxia</t>
  </si>
  <si>
    <t>S000004447</t>
  </si>
  <si>
    <t>YLR467W</t>
  </si>
  <si>
    <t>YRF1-5</t>
  </si>
  <si>
    <t>Helicase encoded by the Y' element of subtelomeric regions; highly expressed in the mutants lacking the telomerase component TLC1; potentially phosphorylated by Cdc28p</t>
  </si>
  <si>
    <t>S000004459</t>
  </si>
  <si>
    <t>YAL039C</t>
  </si>
  <si>
    <t>CYC3</t>
  </si>
  <si>
    <t>Cytochrome c heme lyase (holocytochrome c synthase); attaches heme to apo-cytochrome c (Cyc1p or Cyc7p) in mitochondrial intermembrane space; human homolog HCCS implicated in microphthalmia with linear skin defects (MLS), and can complement yeast null mutant</t>
  </si>
  <si>
    <t>S000000037</t>
  </si>
  <si>
    <t>YAL036C</t>
  </si>
  <si>
    <t>RBG1</t>
  </si>
  <si>
    <t>Member of the DRG family of GTP-binding proteins; associates with translating ribosomes; interacts with Tma46p, Ygr250cp, Gir2p and Yap1p via two-hybrid</t>
  </si>
  <si>
    <t>S000000034</t>
  </si>
  <si>
    <t>YAL035W</t>
  </si>
  <si>
    <t>FUN12</t>
  </si>
  <si>
    <t>Translation initiation factor eIF5B; GTPase that promotes Met-tRNAiMet binding to ribosomes and ribosomal subunit joining; promotes GTP-dependent maturation of 18S rRNA by Nob1p; protein abundance increases in response to DNA replication stress; homolog of bacterial IF2</t>
  </si>
  <si>
    <t>S000000033</t>
  </si>
  <si>
    <t>YAL025C</t>
  </si>
  <si>
    <t>MAK16</t>
  </si>
  <si>
    <t>Essential nuclear protein; constituent of 66S pre-ribosomal particles; required for maturation of 25S and 5.8S rRNAs; required for maintenance of M1 satellite double-stranded RNA of the L-A virus</t>
  </si>
  <si>
    <t>S000000023</t>
  </si>
  <si>
    <t>YAL024C</t>
  </si>
  <si>
    <t>LTE1</t>
  </si>
  <si>
    <t>Protein similar to GDP/GTP exchange factors; without detectable GEF activity; required for asymmetric localization of Bfa1p at daughter-directed spindle pole bodies and for mitotic exit at low temperatures</t>
  </si>
  <si>
    <t>S000000022</t>
  </si>
  <si>
    <t>YAL019W</t>
  </si>
  <si>
    <t>FUN30</t>
  </si>
  <si>
    <t>Snf2p family member with ATP-dependent chromatin remodeling activity; has a role in silencing at the mating type locus, telomeres and centromeres; enriched at centromeres and is required for correct chromatin structure around centromeres, as well as at the boundary element of the silent HMR; recruited to DNA double-strand breaks (DSBs) where it promotes 5' strand resection of DSBs; potential Cdc28p substrate</t>
  </si>
  <si>
    <t>S000000017</t>
  </si>
  <si>
    <t>YAL018C</t>
  </si>
  <si>
    <t>LDS1</t>
  </si>
  <si>
    <t>Protein Involved in spore wall assembly; localizes to lipid droplets found on or outside of the prospore membrane; shares similarity with Lds2p and Rrt8p, and a strain mutant for all 3 genes exhibits reduced dityrosine fluorescence relative to the single mutants</t>
  </si>
  <si>
    <t>S000000016</t>
  </si>
  <si>
    <t>YAL067C</t>
  </si>
  <si>
    <t>SEO1</t>
  </si>
  <si>
    <t>Putative permease; member of the allantoate transporter subfamily of the major facilitator superfamily; mutation confers resistance to ethionine sulfoxide</t>
  </si>
  <si>
    <t>S000000062</t>
  </si>
  <si>
    <t>YAL062W</t>
  </si>
  <si>
    <t>GDH3</t>
  </si>
  <si>
    <t>NADP(+)-dependent glutamate dehydrogenase; synthesizes glutamate from ammonia and alpha-ketoglutarate; rate of alpha-ketoglutarate utilization differs from Gdh1p; expression regulated by nitrogen and carbon sources; GDH3 has a paralog, GDH1, that arose from the whole genome duplication</t>
  </si>
  <si>
    <t>S000000058</t>
  </si>
  <si>
    <t>YAL053W</t>
  </si>
  <si>
    <t>FLC2</t>
  </si>
  <si>
    <t>Putative calcium channel involved in calcium release under hypotonic stress; required for uptake of FAD into endoplasmic reticulum; involved in cell wall maintenance; FLC2 has a paralog, YOR365C, that arose from the whole genome duplication</t>
  </si>
  <si>
    <t>S000000049</t>
  </si>
  <si>
    <t>YAL003W</t>
  </si>
  <si>
    <t>EFB1</t>
  </si>
  <si>
    <t>Translation elongation factor 1 beta; stimulates nucleotide exchange to regenerate EF-1 alpha-GTP for the next elongation cycle; part of the EF-1 complex, which facilitates binding of aminoacyl-tRNA to the ribosomal A site; human homolog EEF1B2 can complement yeast efb1 mutants</t>
  </si>
  <si>
    <t>S000000003</t>
  </si>
  <si>
    <t>YDL219W</t>
  </si>
  <si>
    <t>DTD1</t>
  </si>
  <si>
    <t>D-Tyr-tRNA(Tyr) deacylase; functions in protein translation, may affect nonsense suppression via alteration of the protein synthesis machinery; ubiquitous among eukaryotes</t>
  </si>
  <si>
    <t>S000002378</t>
  </si>
  <si>
    <t>YDL215C</t>
  </si>
  <si>
    <t>GDH2</t>
  </si>
  <si>
    <t>NAD(+)-dependent glutamate dehydrogenase; degrades glutamate to ammonia and alpha-ketoglutarate; expression sensitive to nitrogen catabolite repression and intracellular ammonia levels; genetically interacts with GDH3 by suppressing stress-induced apoptosis</t>
  </si>
  <si>
    <t>S000002374</t>
  </si>
  <si>
    <t>YDL213C</t>
  </si>
  <si>
    <t>NOP6</t>
  </si>
  <si>
    <t>rRNA-binding protein required for 40S ribosomal subunit biogenesis; contains an RNA recognition motif (RRM); hydrophilin essential to overcome the stress of the desiccation-rehydration process; NOP6 may be a fungal-specific gene as no homologs have been yet identified in higher eukaryotes</t>
  </si>
  <si>
    <t>S000002372</t>
  </si>
  <si>
    <t>YDL210W</t>
  </si>
  <si>
    <t>UGA4</t>
  </si>
  <si>
    <t>GABA (gamma-aminobutyrate) permease; serves as a GABA transport protein involved in the utilization of GABA as a nitrogen source; catalyzes the transport of putrescine and delta-aminolevulinic acid (ALA); localized to the vacuolar membrane</t>
  </si>
  <si>
    <t>S000002369</t>
  </si>
  <si>
    <t>YDL209C</t>
  </si>
  <si>
    <t>CWC2</t>
  </si>
  <si>
    <t>Member of the NineTeen Complex (NTC); this complex contains Prp19p and stabilizes U6 snRNA in catalytic forms of the spliceosome containing U2, U5, and U6 snRNAs; binds directly to U6 snRNA; similar to S. pombe Cwf2</t>
  </si>
  <si>
    <t>S000002368</t>
  </si>
  <si>
    <t>YDL208W</t>
  </si>
  <si>
    <t>NHP2</t>
  </si>
  <si>
    <t>Protein related to mammalian high mobility group (HMG) proteins; nuclear protein; essential for function of H/ACA-type snoRNPs, which are involved in 18S rRNA processing</t>
  </si>
  <si>
    <t>S000002367</t>
  </si>
  <si>
    <t>YDL205C</t>
  </si>
  <si>
    <t>HEM3</t>
  </si>
  <si>
    <t>Porphobilinogen deaminase; catalyzes the conversion of 4-porphobilinogen to hydroxymethylbilane, the third step in heme biosynthesis; localizes to the cytoplasm and nucleus; expression is regulated by Hap2p-Hap3p, but not by levels of heme; human homolog HMBS can complement yeast mutant and allow growth of haploid null after sporulation of a heterozygous diploid</t>
  </si>
  <si>
    <t>S000002364</t>
  </si>
  <si>
    <t>YDL201W</t>
  </si>
  <si>
    <t>TRM8</t>
  </si>
  <si>
    <t>Noncatalytic subunit of a tRNA methyltransferase complex; Trm8p and Trm82p comprise an enzyme that catalyzes a methyl-transfer from S-adenosyl-l-methionine to the N(7) atom of guanine at position 46 in tRNA; Trm8 lacks catalytic activity if not bound to Trm82p</t>
  </si>
  <si>
    <t>S000002360</t>
  </si>
  <si>
    <t>YDL182W</t>
  </si>
  <si>
    <t>LYS20</t>
  </si>
  <si>
    <t>Homocitrate synthase isozyme and functions in DNA repair; catalyzes the condensation of acetyl-CoA and alpha-ketoglutarate to form homocitrate, which is the first step in the lysine biosynthesis pathway; LYS20 has a paralog, LYS21, that arose from the whole genome duplication</t>
  </si>
  <si>
    <t>S000002341</t>
  </si>
  <si>
    <t>YDL243C</t>
  </si>
  <si>
    <t>AAD4</t>
  </si>
  <si>
    <t>Putative aryl-alcohol dehydrogenase; involved in oxidative stress response; similar to P. chrysosporium aryl-alcohol dehydrogenase; expression induced in cells treated with the mycotoxin patulin; members of the AAD gene family comprise three pairs (AAD3 + AAD15, AAD6/AAD16 + AAD4, AAD10 + AAD14) whose two genes are more related to one another than to other members of the family</t>
  </si>
  <si>
    <t>S000002402</t>
  </si>
  <si>
    <t>YDL232W</t>
  </si>
  <si>
    <t>OST4</t>
  </si>
  <si>
    <t>Subunit of the oligosaccharyltransferase complex of the ER lumen; complex catalyzes protein asparagine-linked glycosylation; type I membrane protein required for incorporation of Ost3p or Ost6p into the OST complex</t>
  </si>
  <si>
    <t>S000002391</t>
  </si>
  <si>
    <t>YDL229W</t>
  </si>
  <si>
    <t>SSB1</t>
  </si>
  <si>
    <t>Cytoplasmic ATPase that is a ribosome-associated molecular chaperone; functions with J-protein partner Zuo1p; may be involved in folding of newly-made polypeptide chains; member of the HSP70 family; interacts with phosphatase subunit Reg1p; SSB1 has a paralog, SSB2, that arose from the whole genome duplication</t>
  </si>
  <si>
    <t>S000002388</t>
  </si>
  <si>
    <t>YDL167C</t>
  </si>
  <si>
    <t>NRP1</t>
  </si>
  <si>
    <t>Putative RNA binding protein of unknown function; localizes to stress granules induced by glucose deprivation; predicted to be involved in ribosome biogenesis</t>
  </si>
  <si>
    <t>S000002326</t>
  </si>
  <si>
    <t>YDL166C</t>
  </si>
  <si>
    <t>FAP7</t>
  </si>
  <si>
    <t>Essential NTPase required for small ribosome subunit synthesis; mediates processing of the 20S pre-rRNA at site D in the cytoplasm but associates only transiently with 43S preribosomes via Rps14p; complex with Rps14 is conserved between humans, yeast, and arches; may be the endonuclease for site D; depletion leads to accumulation of pre-40S ribosomes in 80S-like ribosomes; human TAF9 functionally complements the lethality of the null mutation</t>
  </si>
  <si>
    <t>S000002325</t>
  </si>
  <si>
    <t>YDL156W</t>
  </si>
  <si>
    <t>CMR1</t>
  </si>
  <si>
    <t>Nuclear protein with a role in protein quality control; localizes to the intranuclear quality control compartment (INQ) in response to proteasome inhibition or DNA replication stress; INQ likely sequesters proteins involved in DNA metabolism for degradation or re-folding; DNA-binding protein with preference for UV-damaged DNA; contains three WD domains (WD-40 repeat); human ortholog WDR76 also exhibits perinuclear localization under similar stress conditions</t>
  </si>
  <si>
    <t>S000002315</t>
  </si>
  <si>
    <t>YDL153C</t>
  </si>
  <si>
    <t>SAS10</t>
  </si>
  <si>
    <t>Subunit of U3-containing Small Subunit (SSU) processome complex; involved in production of 18S rRNA and assembly of small ribosomal subunit; disrupts silencing when overproduced; mutant has increased aneuploidy tolerance; essential gene</t>
  </si>
  <si>
    <t>S000002312</t>
  </si>
  <si>
    <t>YDL150W</t>
  </si>
  <si>
    <t>RPC53</t>
  </si>
  <si>
    <t>RNA polymerase III subunit C53</t>
  </si>
  <si>
    <t>S000002309</t>
  </si>
  <si>
    <t>YDL148C</t>
  </si>
  <si>
    <t>NOP14</t>
  </si>
  <si>
    <t>Nucleolar protein; forms a complex with Noc4p that mediates maturation and nuclear export of 40S ribosomal subunits; also present in the small subunit processome complex, which is required for processing of pre-18S rRNA</t>
  </si>
  <si>
    <t>S000002307</t>
  </si>
  <si>
    <t>YDL127W</t>
  </si>
  <si>
    <t>PCL2</t>
  </si>
  <si>
    <t>Cyclin, interacts with cyclin-dependent kinase Pho85p; member of the Pcl1,2-like subfamily, involved in the regulation of polarized growth and morphogenesis and progression through the cell cycle; localizes to sites of polarized cell growth; PCL2 has a paralog, PCL9, that arose from the whole genome duplication</t>
  </si>
  <si>
    <t>S000002285</t>
  </si>
  <si>
    <t>YDL122W</t>
  </si>
  <si>
    <t>UBP1</t>
  </si>
  <si>
    <t>Ubiquitin-specific protease; removes ubiquitin from ubiquitinated proteins; cleaves at the C terminus of ubiquitin fusions irrespective of their size; capable of cleaving polyubiquitin chains</t>
  </si>
  <si>
    <t>S000002280</t>
  </si>
  <si>
    <t>YDL112W</t>
  </si>
  <si>
    <t>TRM3</t>
  </si>
  <si>
    <t>2'-O-ribose methyltransferase; catalyzes the ribose methylation of the guanosine nucleotide at position 18 of tRNAs</t>
  </si>
  <si>
    <t>S000002270</t>
  </si>
  <si>
    <t>YDL111C</t>
  </si>
  <si>
    <t>RRP42</t>
  </si>
  <si>
    <t>Exosome non-catalytic core component; involved in 3'-5' RNA processing and degradation in both the nucleus and the cytoplasm; has similarity to E. coli RNase PH and to human hRrp42p (EXOSC7)</t>
  </si>
  <si>
    <t>S000002269</t>
  </si>
  <si>
    <t>YDL098C</t>
  </si>
  <si>
    <t>SNU23</t>
  </si>
  <si>
    <t>Component of the U4/U6.U5 snRNP complex; involved in mRNA splicing via spliceosome</t>
  </si>
  <si>
    <t>S000002256</t>
  </si>
  <si>
    <t>YDL082W</t>
  </si>
  <si>
    <t>RPL13A</t>
  </si>
  <si>
    <t>Ribosomal 60S subunit protein L13A; not essential for viability; homologous to mammalian ribosomal protein L13, no bacterial homolog; RPL13A has a paralog, RPL13B, that arose from the whole genome duplication</t>
  </si>
  <si>
    <t>S000002240</t>
  </si>
  <si>
    <t>YDL074C</t>
  </si>
  <si>
    <t>BRE1</t>
  </si>
  <si>
    <t>E3 ubiquitin ligase; forms heterodimer with Rad6p to regulate K63 polyubiquitination in response to oxidative stress and to monoubiquinate histone H2B-K123, which is required for the subsequent methylation of histone H3-K4 and H3-K79; required for DSBR, transcription, silencing, and checkpoint control; interacts with RNA-binding protein Npl3p, linking histone ubiquitination to mRNA processing; Bre1p-dependent histone ubiquitination promotes pre-mRNA splicing</t>
  </si>
  <si>
    <t>S000002232</t>
  </si>
  <si>
    <t>YDL069C</t>
  </si>
  <si>
    <t>CBS1</t>
  </si>
  <si>
    <t>Mitochondrial translational activator of the COB mRNA; membrane protein that interacts with translating ribosomes, acts on the COB mRNA 5'-untranslated leader</t>
  </si>
  <si>
    <t>S000002227</t>
  </si>
  <si>
    <t>YDL064W</t>
  </si>
  <si>
    <t>UBC9</t>
  </si>
  <si>
    <t>SUMO-conjugating enzyme involved in the Smt3p conjugation pathway; nuclear protein required for S- and M-phase cyclin degradation and mitotic control; involved in proteolysis mediated by the anaphase-promoting complex cyclosome (APCC)</t>
  </si>
  <si>
    <t>S000002222</t>
  </si>
  <si>
    <t>YDL063C</t>
  </si>
  <si>
    <t>SYO1</t>
  </si>
  <si>
    <t>Transport adaptor or symportin; facilitates synchronized nuclear coimport of the two 5S-rRNA binding proteins Rpl5p and Rpl11p; binds to nascent Rpl5p during translation; required for biogenesis of the large ribosomal subunit; green fluorescent protein (GFP)-fusion protein localizes to the cytoplasm and nucleus</t>
  </si>
  <si>
    <t>S000002221</t>
  </si>
  <si>
    <t>YDL060W</t>
  </si>
  <si>
    <t>TSR1</t>
  </si>
  <si>
    <t>Protein required for processing of 20S pre-rRNA in the cytoplasm; associates with pre-40S ribosomal particles; inhibits the premature association of 60S subunits with assembling 40S subunits in the cytoplasm; similar to Bms1p; relocalizes from nucleus to cytoplasm upon DNA replication stress</t>
  </si>
  <si>
    <t>S000002218</t>
  </si>
  <si>
    <t>YDL051W</t>
  </si>
  <si>
    <t>LHP1</t>
  </si>
  <si>
    <t>RNA binding protein required for maturation of tRNA and U6 snRNA; acts as a molecular chaperone for RNAs transcribed by polymerase III; homologous to human La (SS-B) autoantigen</t>
  </si>
  <si>
    <t>S000002209</t>
  </si>
  <si>
    <t>YDL043C</t>
  </si>
  <si>
    <t>PRP11</t>
  </si>
  <si>
    <t>Subunit of the SF3a splicing factor complex; required for spliceosome assembly</t>
  </si>
  <si>
    <t>S000002201</t>
  </si>
  <si>
    <t>YDL042C</t>
  </si>
  <si>
    <t>SIR2</t>
  </si>
  <si>
    <t>Conserved NAD+ dependent histone deacetylase of the Sirtuin family; deacetylation targets are primarily nuclear proteins; required for telomere hypercluster formation in quiescent yeast cells; involved in regulation of lifespan; plays roles in silencing at HML, HMR, telomeres, and rDNA; negatively regulates initiation of DNA replication; functions as regulator of autophagy like mammalian homolog SIRT1, and also of mitophagy</t>
  </si>
  <si>
    <t>S000002200</t>
  </si>
  <si>
    <t>YDL039C</t>
  </si>
  <si>
    <t>PRM7</t>
  </si>
  <si>
    <t>Pheromone-regulated protein; predicted to have one transmembrane segment; promoter contains Gcn4p binding elements; in W303 strain one continuous open reading frame comprising of YDL037C, the intergenic region and YDL039C encodes the IMI1</t>
  </si>
  <si>
    <t>S000002197</t>
  </si>
  <si>
    <t>YDL037C</t>
  </si>
  <si>
    <t>BSC1</t>
  </si>
  <si>
    <t>Protein of unconfirmed function; similar to cell surface flocculin Flo11p; ORF exhibits genomic organization compatible with a translational readthrough-dependent mode of expression; in W303 strain one continuous open reading frame comprising of YDL037C, the intergenic region and YDL039C encodes the gene IMI1</t>
  </si>
  <si>
    <t>S000002195</t>
  </si>
  <si>
    <t>YDL036C</t>
  </si>
  <si>
    <t>PUS9</t>
  </si>
  <si>
    <t>Mitochondrial tRNA:pseudouridine synthase; catalyzes the formation of pseudouridine at position 32 in mitochondrial tRNAs; contains an N-terminal mitochondrial targeting sequence; PUS9 has a paralog, RIB2, that arose from the whole genome duplication</t>
  </si>
  <si>
    <t>S000002194</t>
  </si>
  <si>
    <t>YDL033C</t>
  </si>
  <si>
    <t>SLM3</t>
  </si>
  <si>
    <t>tRNA-specific 2-thiouridylase; responsible for 2-thiolation of the wobble base of mitochondrial tRNAs; human homolog TRMU is implicated in myoclonus epilepsy associated with ragged red fibers (MERRF), and can complement yeast null mutant</t>
  </si>
  <si>
    <t>S000002191</t>
  </si>
  <si>
    <t>YDL031W</t>
  </si>
  <si>
    <t>DBP10</t>
  </si>
  <si>
    <t>Putative ATP-dependent RNA helicase of the DEAD-box protein family; constituent of 66S pre-ribosomal particles; essential protein involved in ribosome biogenesis</t>
  </si>
  <si>
    <t>S000002189</t>
  </si>
  <si>
    <t>YDL030W</t>
  </si>
  <si>
    <t>PRP9</t>
  </si>
  <si>
    <t>Subunit of the SF3a splicing factor complex; required for spliceosome assembly; acts after the formation of the U1 snRNP-pre-mRNA complex</t>
  </si>
  <si>
    <t>S000002188</t>
  </si>
  <si>
    <t>YDL017W</t>
  </si>
  <si>
    <t>CDC7</t>
  </si>
  <si>
    <t>DDK (Dbf4-dependent kinase) catalytic subunit; required for origin firing and replication fork progression in mitotic S phase through phosphorylation of Mcm2-7p complexes and Cdc45p; kinase activity correlates with cyclical DBF4 expression; required for pre-meiotic DNA replication, meiotic DSB formation, recruitment of monopolin complex to kinetochores during meiosis I, regulation of meiosis-specific Ndt80p; mutation complemented by human CDC7 and DBF4 co-expression</t>
  </si>
  <si>
    <t>S000002175</t>
  </si>
  <si>
    <t>YDL014W</t>
  </si>
  <si>
    <t>NOP1</t>
  </si>
  <si>
    <t>Histone glutamine methyltransferase, modifies H2A at Q105 in nucleolus; component of the small subunit processome complex, which is required for processing of pre-18S rRNA; ortholog of mammalian fibrillarin; inviability of the null mutant is functionally complemented by human FBL</t>
  </si>
  <si>
    <t>S000002172</t>
  </si>
  <si>
    <t>YDL013W</t>
  </si>
  <si>
    <t>SLX5</t>
  </si>
  <si>
    <t>Subunit of the Slx5-Slx8 SUMO-targeted Ub ligase (STUbL) complex; role in Ub-mediated degradation of histone variant Cse4p preventing mislocalization to euchromatin; role in proteolysis of spindle positioning protein Kar9p, and DNA repair proteins Rad52p and Rad57p; forms SUMO-dependent nuclear foci, including DNA repair centers; contains a RING domain and two SIM motifs; associates with the centromere; required for maintenance of genome integrity like human ortholog RNF4</t>
  </si>
  <si>
    <t>S000002171</t>
  </si>
  <si>
    <t>YDL008W</t>
  </si>
  <si>
    <t>APC11</t>
  </si>
  <si>
    <t>Catalytic core subunit, Anaphase-Promoting Complex/Cyclosome (APC/C); which is a ubiquitin-protein ligase required for degradation of anaphase inhibitors, including mitotic cyclins, during the metaphase/anaphase transition; contains a RING-H2 domain that is required for activity</t>
  </si>
  <si>
    <t>S000002166</t>
  </si>
  <si>
    <t>YDR006C</t>
  </si>
  <si>
    <t>SOK1</t>
  </si>
  <si>
    <t>Protein of unknown function; overexpression suppresses the growth defect of mutants lacking protein kinase A activity; involved in cAMP-mediated signaling; localized to the nucleus; similar to the mouse testis-specific protein PBS13</t>
  </si>
  <si>
    <t>S000002413</t>
  </si>
  <si>
    <t>YDR007W</t>
  </si>
  <si>
    <t>TRP1</t>
  </si>
  <si>
    <t>Phosphoribosylanthranilate isomerase; catalyzes the third step in tryptophan biosynthesis; in 2004, the sequence of TRP1 from strain S228C was updated by changing the previously annotated internal STOP (TAA) to serine (TCA); enhances vegetative growth at low and high temperatures when used as an auxotrophic marker in strains such as W303</t>
  </si>
  <si>
    <t>S000002414</t>
  </si>
  <si>
    <t>YDR011W</t>
  </si>
  <si>
    <t>SNQ2</t>
  </si>
  <si>
    <t>Plasma membrane ATP-binding cassette (ABC) transporter; multidrug transporter involved in multidrug resistance and resistance to singlet oxygen species</t>
  </si>
  <si>
    <t>S000002418</t>
  </si>
  <si>
    <t>YDR013W</t>
  </si>
  <si>
    <t>PSF1</t>
  </si>
  <si>
    <t>Subunit of the GINS complex (Sld5p, Psf1p, Psf2p, Psf3p); complex is localized to DNA replication origins and implicated in assembly of the DNA replication machinery</t>
  </si>
  <si>
    <t>S000002420</t>
  </si>
  <si>
    <t>YDR016C</t>
  </si>
  <si>
    <t>DAD1</t>
  </si>
  <si>
    <t>Essential subunit of the Dam1 complex (aka DASH complex); complex couples kinetochores to the force produced by MT depolymerization thereby aiding in chromosome segregation; is transferred to the kinetochore prior to mitosis</t>
  </si>
  <si>
    <t>S000002423</t>
  </si>
  <si>
    <t>YDR017C</t>
  </si>
  <si>
    <t>KCS1</t>
  </si>
  <si>
    <t>Inositol hexakisphosphate and inositol heptakisphosphate kinase; generation of high energy inositol pyrophosphates by Kcs1p is required for many processes such as vacuolar biogenesis, stress response, RNA polymerase I-mediated rRNA transcription and telomere maintenance; inositol hexakisphosphate is also known as IP6; inositol heptakisphosphate is also known as IP7</t>
  </si>
  <si>
    <t>S000002424</t>
  </si>
  <si>
    <t>YDR020C</t>
  </si>
  <si>
    <t>DAS2</t>
  </si>
  <si>
    <t>Putative protein of unknown function; non-essential gene identified in a screen for mutants with increased levels of rDNA transcription; weak similarity with uridine kinases and with phosphoribokinases</t>
  </si>
  <si>
    <t>S000002427</t>
  </si>
  <si>
    <t>YDR021W</t>
  </si>
  <si>
    <t>FAL1</t>
  </si>
  <si>
    <t>Nucleolar protein required for maturation of 18S rRNA; member of the eIF4A subfamily of DEAD-box ATP-dependent RNA helicases; 18S rRNA biogenesis defect of the null mutant is functionally complemented by human EIF4A3</t>
  </si>
  <si>
    <t>S000002428</t>
  </si>
  <si>
    <t>YDR026C</t>
  </si>
  <si>
    <t>NSI1</t>
  </si>
  <si>
    <t>RNA polymerase I termination factor; binds to rDNA terminator element, required for efficient Pol I termination; required for rDNA silencing at NTS1; facilities association of Sir2p with NTS1, contributes to rDNA stability and cell longevity; interacts physically with Fob1p and RENT subunits, Sir2p and Net1p; may interact with ribosomes, based on co-purification experiments; Myb-like DNA-binding protein; NSI1 has a paralog, REB1, that arose from the whole genome duplication</t>
  </si>
  <si>
    <t>S000002433</t>
  </si>
  <si>
    <t>YDR031W</t>
  </si>
  <si>
    <t>MIX14</t>
  </si>
  <si>
    <t>Mitochondrial intermembrane space protein of unknown function; required for normal oxygen consumption; contains twin cysteine-x9-cysteine motifs; protein abundance increases in response to DNA replication stress</t>
  </si>
  <si>
    <t>S000002438</t>
  </si>
  <si>
    <t>YDR034C</t>
  </si>
  <si>
    <t>LYS14</t>
  </si>
  <si>
    <t>Transcriptional activator involved in regulating lysine biosynthesis; involved in the regulation of genes of the lysine biosynthesis pathway; requires 2-aminoadipate semialdehyde as co-inducer</t>
  </si>
  <si>
    <t>S000002441</t>
  </si>
  <si>
    <t>YDR039C</t>
  </si>
  <si>
    <t>ENA2</t>
  </si>
  <si>
    <t>P-type ATPase sodium pump; involved in Na+ efflux to allow salt tolerance; likely not involved in Li+ efflux</t>
  </si>
  <si>
    <t>S000002446</t>
  </si>
  <si>
    <t>YDR043C</t>
  </si>
  <si>
    <t>NRG1</t>
  </si>
  <si>
    <t>Transcriptional repressor; recruits the Cyc8p-Tup1p complex to promoters; mediates glucose repression and negatively regulates a variety of processes including filamentous growth and alkaline pH response; activated in stochastic pulses of nuclear localization in response to low glucose</t>
  </si>
  <si>
    <t>S000002450</t>
  </si>
  <si>
    <t>YDR044W</t>
  </si>
  <si>
    <t>HEM13</t>
  </si>
  <si>
    <t>Coproporphyrinogen III oxidase; oxygen-requiring enzyme that catalyzes sixth step in heme biosynthetic pathway; transcription is repressed by oxygen and heme (via Rox1p and Hap1p); human homolog CPOX can complement yeast mutant and allow growth of haploid null after sporulation of a heterozygous diploid</t>
  </si>
  <si>
    <t>S000002451</t>
  </si>
  <si>
    <t>YDR049W</t>
  </si>
  <si>
    <t>VMS1</t>
  </si>
  <si>
    <t>Component of a Cdc48p-complex involved in protein quality control; exhibits cytosolic and ER-membrane localization, with Cdc48p, during normal growth, and contributes to ER-associated degradation (ERAD) of specific substrates at a step after their ubiquitination; forms a mitochondrially-associated complex with Cdc48p and Npl4p under oxidative stress that is required for ubiquitin-mediated mitochondria-associated protein degradation (MAD); conserved in C. elegans and humans</t>
  </si>
  <si>
    <t>S000002456</t>
  </si>
  <si>
    <t>YDR052C</t>
  </si>
  <si>
    <t>DBF4</t>
  </si>
  <si>
    <t>Regulatory subunit of Cdc7p-Dbf4p kinase complex; required for Cdc7p kinase activity and initiation of DNA replication; phosphorylates the Mcm2-7 family of proteins; cell cycle regulated; relative distribution to the nucleus increases upon DNA replication stress; co-expression of human CDC7 and DBF4 complements single cdc7 or dbf4 null mutations or the cdc7 dbf4 double null mutation</t>
  </si>
  <si>
    <t>S000002459</t>
  </si>
  <si>
    <t>YDR054C</t>
  </si>
  <si>
    <t>CDC34</t>
  </si>
  <si>
    <t>Ubiquitin-conjugating enzyme (E2); catalytic subunit of SCF ubiquitin-protein ligase complex (together with Skp1p, Rbx1p, Cdc53p, and an F-box protein) that regulates cell cycle progression by targeting key substrates for degradation; protein abundance increases in response to DNA replication stress; human CDC34 functionally complements the thermosensitivity of the cdc34-2 mutant</t>
  </si>
  <si>
    <t>S000002461</t>
  </si>
  <si>
    <t>YDR056C</t>
  </si>
  <si>
    <t>EMC10</t>
  </si>
  <si>
    <t>Putative protein of unknown function; subunit of evolutionarily conserved EMC (Endoplasmic Reticulum Membrane Complex) implicated in ERAD (ER-associated degradation) and proper assembly of multi-pass transmembrane (TM) proteins; EMC acts in yeast as an ER-mitochondria tether that interacts with outer membrane protein Tom5p of TOM (Translocase of the Mitochondrial Outer Membrane) complex; YDR056C is not an essential protein</t>
  </si>
  <si>
    <t>S000002463</t>
  </si>
  <si>
    <t>YDR060W</t>
  </si>
  <si>
    <t>MAK21</t>
  </si>
  <si>
    <t>Constituent of 66S pre-ribosomal particles; required for large (60S) ribosomal subunit biogenesis; acts as part of a Mak21p-Noc2p-Rrp5p module that associates with nascent pre-rRNA during transcription and has a role in bigenesis of the large ribosomal subunit; involved in nuclear export of pre-ribosomes; required for maintenance of dsRNA virus; homolog of human CAATT-binding protein</t>
  </si>
  <si>
    <t>S000002467</t>
  </si>
  <si>
    <t>YDR070C</t>
  </si>
  <si>
    <t>FMP16</t>
  </si>
  <si>
    <t>Protein of unknown function; may be involved in responding to conditions of stress; the authentic, non-tagged protein is detected in highly purified mitochondria in high-throughput studies; protein abundance increases in response to DNA replication stress</t>
  </si>
  <si>
    <t>S000002477</t>
  </si>
  <si>
    <t>YDR075W</t>
  </si>
  <si>
    <t>PPH3</t>
  </si>
  <si>
    <t>Catalytic subunit of protein phosphatase PP4 complex; Pph3p and Psy2p form active complex, Psy4p may provide substrate specificity; regulates recovery from the DNA damage checkpoint, the gene conversion- and single-strand annealing-mediated pathways of meiotic double-strand break repair and efficient Non-Homologous End-Joining (NHEJ) pathway; involved in activation of Gln3p to alleviate nitrogen catabolite repression; Pph3p and Psy2p localize to foci on meiotic chromosomes</t>
  </si>
  <si>
    <t>S000002482</t>
  </si>
  <si>
    <t>YDR079W</t>
  </si>
  <si>
    <t>PET100</t>
  </si>
  <si>
    <t>Chaperone that facilitates the assembly of cytochrome c oxidase; integral to the mitochondrial inner membrane; interacts with a subcomplex of subunits VII, VIIa, and VIII (Cox7p, Cox9p, and Cox8p) but not with the holoenzyme</t>
  </si>
  <si>
    <t>S000002486</t>
  </si>
  <si>
    <t>YDR083W</t>
  </si>
  <si>
    <t>RRP8</t>
  </si>
  <si>
    <t>Nucleolar S-adenosylmethionine-dependent rRNA methyltransferase; methylates adenine (m1A) of the large subunit (LSU) rRNA at position 645; involved in pre-rRNA cleavage at site A2; mutation is synthetically lethal with a gar1 mutation; deletion disrupts telomere maintenance by influencing the expression of neighboring gene STN1</t>
  </si>
  <si>
    <t>S000002490</t>
  </si>
  <si>
    <t>YDR087C</t>
  </si>
  <si>
    <t>RRP1</t>
  </si>
  <si>
    <t>Essential evolutionarily conserved nucleolar protein; necessary for biogenesis of 60S ribosomal subunits and for processing of pre-rRNAs to mature rRNA; associated with several distinct 66S pre-ribosomal particles</t>
  </si>
  <si>
    <t>S000002494</t>
  </si>
  <si>
    <t>YDR089W</t>
  </si>
  <si>
    <t>VTC5</t>
  </si>
  <si>
    <t>Novel subunit of the vacuolar transporter chaperone complex; vacuolar transmembrane protein that regulates biosynthesis of polyphosphate; deletion reduces and overexpression increases polyP accumulation; SPX domain (Syg1, Pho81, Xpr1)-containing protein involved in phosphate homeostasis; relocalizes from vacuole to cytoplasm upon DNA replication stress</t>
  </si>
  <si>
    <t>S000002496</t>
  </si>
  <si>
    <t>YDR091C</t>
  </si>
  <si>
    <t>RLI1</t>
  </si>
  <si>
    <t>Essential Fe-S protein; required for ribosome biogenesis, translation initiation/termination; facilitates binding of multifactor complex (MFC) of initiation factors to small ribosomal subunit; Dom34-Hbs1 complex and Rli1p work in dissociating inactive ribosomes, thereby facilitating translation restart; forms complex with Lto1p and Yae1p; dependency on ROS-labile FeS clusters, activity in nuclear ribosomal-subunit export impaired by mild oxidative stress</t>
  </si>
  <si>
    <t>S000002498</t>
  </si>
  <si>
    <t>YDR101C</t>
  </si>
  <si>
    <t>ARX1</t>
  </si>
  <si>
    <t>Nuclear export factor for the ribosomal pre-60S subunit; shuttling factor which directly binds FG rich nucleoporins and facilities translocation through the nuclear pore complex; interacts directly with Alb1p; responsible for Tif6p recycling defects in the absence of Rei1; associated with the ribosomal export complex</t>
  </si>
  <si>
    <t>S000002508</t>
  </si>
  <si>
    <t>YDR110W</t>
  </si>
  <si>
    <t>FOB1</t>
  </si>
  <si>
    <t>Nucleolar protein that binds the rDNA replication fork barrier site; required for replication fork blocking, recombinational hotspot activity, condensin recruitment to replication fork barrier (RFB), and rDNA repeat segregation; related to retroviral integrases</t>
  </si>
  <si>
    <t>S000002517</t>
  </si>
  <si>
    <t>YDR115W</t>
  </si>
  <si>
    <t>MRX14</t>
  </si>
  <si>
    <t>Putative mitochondrial ribosomal protein of the large subunit; similar to E. coli L34 ribosomal protein; required for respiratory growth, as are most mitochondrial ribosomal proteins; protein increases in abundance and relocalizes to the plasma membrane upon DNA replication stress</t>
  </si>
  <si>
    <t>S000002522</t>
  </si>
  <si>
    <t>YDR120C</t>
  </si>
  <si>
    <t>TRM1</t>
  </si>
  <si>
    <t>tRNA methyltransferase; two forms of protein are made by alternative translation starts; localizes to both nucleus and mitochondrion to produce modified base N2,N2-dimethylguanosine in tRNAs in both compartments; nuclear Trm1p is evenly distributed around inner nuclear membrane in WT, but mislocalizes as puncta near ER-nucleus junctions in spindle pole body (SPB) mutants; both Trm1p inner nuclear membrane targeting and maintenance depend upon SPB</t>
  </si>
  <si>
    <t>S000002527</t>
  </si>
  <si>
    <t>YDR121W</t>
  </si>
  <si>
    <t>DPB4</t>
  </si>
  <si>
    <t>Subunit of DNA pol epsilon and of ISW2 chromatin accessibility complex; involved in both chromosomal DNA replication and inheritance of telomeric silencing; stabilizes the interaction of Pol epsilon with primer-template DNA, positively affecting the processivity of the polymerase and exonuclease activities of Pol epsilon; interacts with extranucleosomal DNA and acts as anchor point for ISW2 complex that retains its position on DNA during nucleosome mobilization</t>
  </si>
  <si>
    <t>S000002528</t>
  </si>
  <si>
    <t>YDR126W</t>
  </si>
  <si>
    <t>SWF1</t>
  </si>
  <si>
    <t>Palmitoyltransferase that acts on transmembrane proteins; including the SNAREs Snc1p, Syn8p, Tlg1p and likely all SNAREs; contains an Asp-His-His-Cys-cysteine rich (DHHC-CRD) domain; may have a role in vacuole fusion</t>
  </si>
  <si>
    <t>S000002533</t>
  </si>
  <si>
    <t>YDR144C</t>
  </si>
  <si>
    <t>MKC7</t>
  </si>
  <si>
    <t>GPI-anchored aspartyl protease; member of the yapsin family of proteases involved in cell wall growth and maintenance; shares functions with Yap3p and Kex2p; MKC7 has a paralog, YPS1, that arose from the whole genome duplication</t>
  </si>
  <si>
    <t>S000002551</t>
  </si>
  <si>
    <t>YDR152W</t>
  </si>
  <si>
    <t>GIR2</t>
  </si>
  <si>
    <t>Highly-acidic RWD domain-containing cytoplasmic protein; forms a highly conserved complex with Rbg2p that is responsible for efficient cell growth under amino acid starvation and binds translational activator Gcn1p in dose-dependent manner according to stress level; associates with translating ribosomes; intrinsically unstructured protein whose stability is enhanced upon binding Rbg2p</t>
  </si>
  <si>
    <t>S000002559</t>
  </si>
  <si>
    <t>YDR153C</t>
  </si>
  <si>
    <t>ENT5</t>
  </si>
  <si>
    <t>Protein containing an N-terminal epsin-like domain; involved in clathrin recruitment and traffic between the Golgi and endosomes; associates with the clathrin adaptor Gga2p, clathrin adaptor complex AP-1, and clathrin</t>
  </si>
  <si>
    <t>S000002560</t>
  </si>
  <si>
    <t>YDR156W</t>
  </si>
  <si>
    <t>RPA14</t>
  </si>
  <si>
    <t>RNA polymerase I subunit A14</t>
  </si>
  <si>
    <t>S000002563</t>
  </si>
  <si>
    <t>YDR161W</t>
  </si>
  <si>
    <t>ACL4</t>
  </si>
  <si>
    <t>Specific assembly chaperone for ribosomal protein Rpl4p; binds to an evolutionarily conserved surface extension of nascent Rpl4p and chaperones Rpl4p until its assembly into the pre-ribosome; transcriptionally co-regulated with rRNA and ribosome biosynthesis genes</t>
  </si>
  <si>
    <t>S000002568</t>
  </si>
  <si>
    <t>YDR165W</t>
  </si>
  <si>
    <t>TRM82</t>
  </si>
  <si>
    <t>Catalytic subunit of a tRNA methyltransferase complex; Trm8p and Trm82p comprise an enzyme that catalyzes a methyl-transfer from S-adenosyl-l-methionine to the N(7) atom of guanine at position 46 in tRNA; Trm8 lacks catalytic activity if not bound to Trm82p; relocalizes to the cytosol in response to hypoxia; mutation in human ortholog WDR4 causes microcephalic primordial dwarfism</t>
  </si>
  <si>
    <t>S000002572</t>
  </si>
  <si>
    <t>YDR172W</t>
  </si>
  <si>
    <t>SUP35</t>
  </si>
  <si>
    <t>Translation termination factor eRF3; has a role in mRNA deadenylation and decay; altered protein conformation creates the [PSI(+)] prion that modifies cellular fitness, alters translational fidelity by affecting reading frame selection, and results in a nonsense suppressor phenotype; many stress-response genes are repressed in the presence of [PSI(+)]</t>
  </si>
  <si>
    <t>S000002579</t>
  </si>
  <si>
    <t>YDR180W</t>
  </si>
  <si>
    <t>SCC2</t>
  </si>
  <si>
    <t>Subunit of cohesin loading factor (Scc2p-Scc4p); a complex required for loading of cohesin complexes onto chromosomes; involved in establishing sister chromatid cohesion during DSB repair via histone H2AX; promotes gene expression program that supports translational fidelity; evolutionarily-conserved adherin; relocalizes to cytosol in response to hypoxia; human disorder Cornelia de Lange syndrome is caused by mutations in NIPBL, the human ortholog of SCC2</t>
  </si>
  <si>
    <t>S000002588</t>
  </si>
  <si>
    <t>YDR184C</t>
  </si>
  <si>
    <t>ATC1</t>
  </si>
  <si>
    <t>Nuclear protein; possibly involved in regulation of cation stress responses and/or in the establishment of bipolar budding pattern; relative distribution to the nucleus decreases upon DNA replication stress</t>
  </si>
  <si>
    <t>S000002592</t>
  </si>
  <si>
    <t>YDR185C</t>
  </si>
  <si>
    <t>UPS3</t>
  </si>
  <si>
    <t>Mitochondrial protein of unknown function; similar to Ups1p and Ups2p which are involved in regulation of mitochondrial cardiolipin and phosphatidylethanolamine levels; null is viable but interacts synthetically with ups1 and ups2 mutations; UPS3 has a paralog, UPS2, that arose from the whole genome duplication</t>
  </si>
  <si>
    <t>S000002593</t>
  </si>
  <si>
    <t>YDR186C</t>
  </si>
  <si>
    <t>SND1</t>
  </si>
  <si>
    <t>Protein involved in SRP-independent targeting of substrates to the ER; component of an alternative ER targeting pathway that has partial functional redundancy with the GET pathway; preference for substrates with downstream transmembrane domains; interacts with Env10p/Snd2p and Pho88p/Snd3p; can compensate for loss of SRP; may interact with ribosomes, based on co-purification experiments; GFP-fusion protein localizes to the cytoplasm</t>
  </si>
  <si>
    <t>S000002594</t>
  </si>
  <si>
    <t>YDR190C</t>
  </si>
  <si>
    <t>RVB1</t>
  </si>
  <si>
    <t>ATP-dependent DNA helicase, also known as pontin; member of the AAA+ and RuvB-like protein families; similar to Rvb2p; conserved component of multiple complexes including the INO80 complex, the Swr1 complex, and the R2TP complex (Rvb1-Rvb2-Tah1-Pih1); involved in multiple processes such as chromatin remodeling, box C/D snoRNP assembly, and RNA polymerase II assembly</t>
  </si>
  <si>
    <t>S000002598</t>
  </si>
  <si>
    <t>YDR198C</t>
  </si>
  <si>
    <t>RKM2</t>
  </si>
  <si>
    <t>Ribosomal protein lysine methyltransferase; responsible for trimethylation of the lysine residue at position 3 of Rpl12Ap and Rpl12Bp</t>
  </si>
  <si>
    <t>S000002606</t>
  </si>
  <si>
    <t>YDR201W</t>
  </si>
  <si>
    <t>SPC19</t>
  </si>
  <si>
    <t>Essential subunit of the Dam1 complex (aka DASH complex); complex couples kinetochores to the force produced by MT depolymerization thereby aiding in chromosome segregation; also localized to nuclear side of spindle pole body</t>
  </si>
  <si>
    <t>S000002609</t>
  </si>
  <si>
    <t>YDR207C</t>
  </si>
  <si>
    <t>UME6</t>
  </si>
  <si>
    <t>Rpd3L histone deacetylase complex subunit; key transcriptional regulator of early meiotic genes; involved in chromatin remodeling and transcriptional repression via DNA looping; binds URS1 upstream regulatory sequence, represses transcription by recruiting conserved histone deacetylase Rpd3p (through co-repressor Sin3p) and chromatin-remodeling factor Isw2p; couples metabolic responses to nutritional cues with initiation and progression of meiosis, forms compl</t>
  </si>
  <si>
    <t>S000002615</t>
  </si>
  <si>
    <t>YDR211W</t>
  </si>
  <si>
    <t>GCD6</t>
  </si>
  <si>
    <t>Catalytic epsilon subunit of the translation initiation factor eIF2B; eIF2B is the guanine-nucleotide exchange factor for eIF2; activity subsequently regulated by phosphorylated eIF2; first identified as a negative regulator of GCN4 expression; forms cytoplasmic foci upon DNA replication stress</t>
  </si>
  <si>
    <t>S000002619</t>
  </si>
  <si>
    <t>YDR213W</t>
  </si>
  <si>
    <t>UPC2</t>
  </si>
  <si>
    <t>Sterol regulatory element binding protein; induces sterol biosynthetic genes, upon sterol depletion; acts as a sterol sensor, binding ergosterol in sterol rich conditions; relocates from intracellular membranes to perinuclear foci upon sterol depletion; redundant activator of filamentation with ECM22, up-regulating the expression of filamentous growth genes; contains a Zn[2]-Cys[6] binuclear cluster; UPC2 has a paralog, ECM22, that arose from the whole genome duplication</t>
  </si>
  <si>
    <t>S000002621</t>
  </si>
  <si>
    <t>YDR232W</t>
  </si>
  <si>
    <t>HEM1</t>
  </si>
  <si>
    <t>5-aminolevulinate synthase; catalyzes the first step in the heme biosynthetic pathway; an N-terminal signal sequence is required for localization to the mitochondrial matrix; expression is regulated by Hap2p-Hap3p; has a pyridoxal phosphate cofactor whose insertion is mediated by Mcx1p</t>
  </si>
  <si>
    <t>S000002640</t>
  </si>
  <si>
    <t>YDR245W</t>
  </si>
  <si>
    <t>MNN10</t>
  </si>
  <si>
    <t>Subunit of a Golgi mannosyltransferase complex; complex mediates elongation of the polysaccharide mannan backbone; membrane protein of the mannosyltransferase family; other members of the complex are Anp1p, Mnn9p, Mnn11p, and Hoc1p</t>
  </si>
  <si>
    <t>S000002653</t>
  </si>
  <si>
    <t>YDR256C</t>
  </si>
  <si>
    <t>CTA1</t>
  </si>
  <si>
    <t>Catalase A; breaks down hydrogen peroxide in the peroxisomal matrix formed by acyl-CoA oxidase (Pox1p) during fatty acid beta-oxidation</t>
  </si>
  <si>
    <t>S000002664</t>
  </si>
  <si>
    <t>YDR257C</t>
  </si>
  <si>
    <t>RKM4</t>
  </si>
  <si>
    <t>Ribosomal lysine methyltransferase; specific for monomethylation of Rpl42ap and Rpl42bp (lysine 55); nuclear SET-domain containing protein</t>
  </si>
  <si>
    <t>S000002665</t>
  </si>
  <si>
    <t>YDR260C</t>
  </si>
  <si>
    <t>SWM1</t>
  </si>
  <si>
    <t>Subunit of the anaphase-promoting complex (APC); APC is an E3 ubiquitin ligase that regulates the metaphase-anaphase transition and exit from mitosis; required for activation of the daughter-specific gene expression and spore wall maturation</t>
  </si>
  <si>
    <t>S000002668</t>
  </si>
  <si>
    <t>YDR266C</t>
  </si>
  <si>
    <t>HEL2</t>
  </si>
  <si>
    <t>RING finger ubiquitin ligase (E3); involved in ubiquitination and degradation of excess histones; interacts with Ubc4p and Rad53p; null mutant sensitive to hydroxyurea (HU); green fluorescent protein (GFP)-fusion protein localizes to the cytoplasm; computational analysis suggests a role as a transcription factor</t>
  </si>
  <si>
    <t>S000002674</t>
  </si>
  <si>
    <t>YDR275W</t>
  </si>
  <si>
    <t>BSC2</t>
  </si>
  <si>
    <t>Protein of unknown function; ORF exhibits genomic organization compatible with a translational readthrough-dependent mode of expression; null mutant displays increased translation rate and increased readthrough of premature stop codons; BSC2 has a paralog, IRC23, that arose from the whole genome duplication</t>
  </si>
  <si>
    <t>S000002683</t>
  </si>
  <si>
    <t>YDR280W</t>
  </si>
  <si>
    <t>RRP45</t>
  </si>
  <si>
    <t>Exosome non-catalytic core component; involved in 3'-5' RNA processing and degradation in both the nucleus and the cytoplasm; has similarity to E. coli RNase PH and to human hRrp45p (PM/SCL-75, EXOSC9); protein abundance increases in response to DNA replication stress</t>
  </si>
  <si>
    <t>S000002688</t>
  </si>
  <si>
    <t>YDR288W</t>
  </si>
  <si>
    <t>NSE3</t>
  </si>
  <si>
    <t>Component of the SMC5-SMC6 complex; this complex plays a key role in the removal of X-shaped DNA structures that arise between sister chromatids during DNA replication and repair; protein abundance increases in response to DNA replication stress</t>
  </si>
  <si>
    <t>S000002696</t>
  </si>
  <si>
    <t>YDR299W</t>
  </si>
  <si>
    <t>BFR2</t>
  </si>
  <si>
    <t>Component of the SSU and 90S preribosomes; involved in pre-18S rRNA processing; binds to U3 snoRNA and Mpp10p; multicopy suppressor of sensitivity to Brefeldin A; expression is induced during lag phase and also by cold shock</t>
  </si>
  <si>
    <t>S000002707</t>
  </si>
  <si>
    <t>YDR312W</t>
  </si>
  <si>
    <t>SSF2</t>
  </si>
  <si>
    <t>Protein required for ribosomal large subunit maturation; functionally redundant with Ssf1p; member of the Brix family; SSF2 has a paralog, SSF1, that arose from the whole genome duplication</t>
  </si>
  <si>
    <t>S000002720</t>
  </si>
  <si>
    <t>YDR320C-A</t>
  </si>
  <si>
    <t>DAD4</t>
  </si>
  <si>
    <t>S000007604</t>
  </si>
  <si>
    <t>YDR321W</t>
  </si>
  <si>
    <t>ASP1</t>
  </si>
  <si>
    <t>Cytosolic L-asparaginase, involved in asparagine catabolism; catalyzes hydrolysis of L-asparagine to aspartic acid and ammonia; important enzyme for the treatment of acute lymphoblastic leukemia; has low glutaminase activity and dependence; synthesized constitutively</t>
  </si>
  <si>
    <t>S000002729</t>
  </si>
  <si>
    <t>YDR324C</t>
  </si>
  <si>
    <t>UTP4</t>
  </si>
  <si>
    <t>Subunit of U3-containing 90S preribosome and SSU processome complexes; involved in production of 18S rRNA and assembly of small ribosomal subunit; member of t-Utp subcomplex involved with transcription of 35S rRNA transcript; Small Subunit processome is also known as SSU processome</t>
  </si>
  <si>
    <t>S000002732</t>
  </si>
  <si>
    <t>YDR325W</t>
  </si>
  <si>
    <t>YCG1</t>
  </si>
  <si>
    <t>Subunit of the condensin complex; required for establishment and maintenance of chromosome condensation, chromosome segregation and chromatin binding by the complex; required for tRNA genes clustering at the nucleolus; required for replication slow zone breakage following Mec1p inactivation; transcription is cell cycle regulated, peaking in mitosis and declining in G1; protein is constitutively degraded by the proteasome; rate limiting for condensin recruitment to chromatin</t>
  </si>
  <si>
    <t>S000002733</t>
  </si>
  <si>
    <t>YDR331W</t>
  </si>
  <si>
    <t>GPI8</t>
  </si>
  <si>
    <t>ER membrane glycoprotein subunit of the GPI transamidase complex; adds glycosylphosphatidylinositol (GPI) anchors to newly synthesized proteins; human PIG-K protein is a functional homolog</t>
  </si>
  <si>
    <t>S000002739</t>
  </si>
  <si>
    <t>YDR336W</t>
  </si>
  <si>
    <t>MRX8</t>
  </si>
  <si>
    <t>Protein that associates with mitochondrial ribosome; sumoylated under stress conditions in a genome wide study; YDR336W is not an essential gene</t>
  </si>
  <si>
    <t>S000002744</t>
  </si>
  <si>
    <t>YDR339C</t>
  </si>
  <si>
    <t>FCF1</t>
  </si>
  <si>
    <t>Putative PINc domain nuclease; required for early cleavages of 35S pre-rRNA and maturation of 18S rRNA; component of the SSU (small subunit) processome involved in 40S ribosomal subunit biogenesis; copurifies with Faf1p</t>
  </si>
  <si>
    <t>S000002747</t>
  </si>
  <si>
    <t>YDR343C</t>
  </si>
  <si>
    <t>HXT6</t>
  </si>
  <si>
    <t>High-affinity glucose transporter; member of the major facilitator superfamily, nearly identical to Hxt7p, expressed at high basal levels relative to other HXTs, repression of expression by high glucose requires SNF3; HXT6 has a paralog, HXT1, that arose from the whole genome duplication</t>
  </si>
  <si>
    <t>S000002751</t>
  </si>
  <si>
    <t>YDR345C</t>
  </si>
  <si>
    <t>HXT3</t>
  </si>
  <si>
    <t>Low affinity glucose transporter of the major facilitator superfamily; expression is induced in low or high glucose conditions; HXT3 has a paralog, HXT5, that arose from the whole genome duplication</t>
  </si>
  <si>
    <t>S000002753</t>
  </si>
  <si>
    <t>YDR346C</t>
  </si>
  <si>
    <t>SVF1</t>
  </si>
  <si>
    <t>Protein with a potential role in cell survival pathways; required for the diauxic growth shift; expression in mammalian cells increases survival under conditions inducing apoptosis; mutant has increased aneuploidy tolerance</t>
  </si>
  <si>
    <t>S000002754</t>
  </si>
  <si>
    <t>YDR349C</t>
  </si>
  <si>
    <t>YPS7</t>
  </si>
  <si>
    <t>Putative GPI-anchored aspartic protease; member of the yapsin family of proteases involved in cell wall growth and maintenance; located in the cytoplasm and endoplasmic reticulum</t>
  </si>
  <si>
    <t>S000002757</t>
  </si>
  <si>
    <t>YDR351W</t>
  </si>
  <si>
    <t>SBE2</t>
  </si>
  <si>
    <t>Protein required for bud growth; involved in transport of cell wall components from the Golgi to the cell surface; SBE2 has a paralog, SBE22, that arose from the whole genome duplication</t>
  </si>
  <si>
    <t>S000002759</t>
  </si>
  <si>
    <t>YDR357C</t>
  </si>
  <si>
    <t>CNL1</t>
  </si>
  <si>
    <t>Subunit of the BLOC-1 complex involved in endosomal maturation; interacts with Msb3p; null mutant is sensitive to drug inducing secretion of vacuolar cargo; green fluorescent protein (GFP)-fusion protein localizes to the cytoplasm</t>
  </si>
  <si>
    <t>S000002765</t>
  </si>
  <si>
    <t>YDR361C</t>
  </si>
  <si>
    <t>BCP1</t>
  </si>
  <si>
    <t>Essential protein involved in nuclear export of Mss4p; Mss4p is a lipid kinase that generates phosphatidylinositol 4,5-biphosphate and plays a role in actin cytoskeleton organization and vesicular transport</t>
  </si>
  <si>
    <t>S000002769</t>
  </si>
  <si>
    <t>YDR363W-A</t>
  </si>
  <si>
    <t>SEM1</t>
  </si>
  <si>
    <t>19S proteasome regulatory particle lid subcomplex component; role in Ub-dependent proteolysis and proteasome stability; involved in TREX-2 mediated mRNA export, and in the prevention of transcription-associated genome instability; ubiquitinated by Nedd4-like E3-ligase, Rsp5p; human ortholog DSS1, a BRCA1 binding protein implicated in cancer, complements the yeast null; drives trinucleotide repeat expansion; protein abundance increases in response to DNA replication stress</t>
  </si>
  <si>
    <t>S000007235</t>
  </si>
  <si>
    <t>YDR364C</t>
  </si>
  <si>
    <t>CDC40</t>
  </si>
  <si>
    <t>Pre-mRNA splicing factor; important for catalytic step II of pre-mRNA splicing and plays a role in cell cycle progression, particularly at the G1/S phase transition; required for DNA synthesis during mitosis and meiosis; has WD repeats; thermosensitivity of the cdc40 null mutant is functionally complemented by a chimeric construct containing the N-terminal 156 amino acids of yeast Cdc40p fused to the C-terminal two thirds (297 amino acids) of human CDC40</t>
  </si>
  <si>
    <t>S000002772</t>
  </si>
  <si>
    <t>YDR365C</t>
  </si>
  <si>
    <t>ESF1</t>
  </si>
  <si>
    <t>Nucleolar protein involved in pre-rRNA processing; depletion causes severely decreased 18S rRNA levels</t>
  </si>
  <si>
    <t>S000002773</t>
  </si>
  <si>
    <t>YDR377W</t>
  </si>
  <si>
    <t>ATP17</t>
  </si>
  <si>
    <t>Subunit f of the F0 sector of mitochondrial F1F0 ATP synthase; F1F0 ATP synthase is a large, evolutionarily conserved enzyme complex required for ATP synthesis</t>
  </si>
  <si>
    <t>S000002785</t>
  </si>
  <si>
    <t>YDR382W</t>
  </si>
  <si>
    <t>RPP2B</t>
  </si>
  <si>
    <t>Ribosomal protein P2 beta;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</si>
  <si>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S000002790</t>
  </si>
  <si>
    <t>YDR398W</t>
  </si>
  <si>
    <t>UTP5</t>
  </si>
  <si>
    <t>Subunit of U3-containing Small Subunit (SSU) processome complex; involved in production of 18S rRNA and assembly of small ribosomal subunit</t>
  </si>
  <si>
    <t>S000002806</t>
  </si>
  <si>
    <t>YDR412W</t>
  </si>
  <si>
    <t>RRP17</t>
  </si>
  <si>
    <t>Component of the pre-60S pre-ribosomal particle; required for cell viability under standard (aerobic) conditions but not under anaerobic conditions; exonuclease required for 5' end processing of pre-60S ribosomal RNA</t>
  </si>
  <si>
    <t>S000002820</t>
  </si>
  <si>
    <t>YDR420W</t>
  </si>
  <si>
    <t>HKR1</t>
  </si>
  <si>
    <t>Mucin family member that functions as an osmosensor in the HOG pathway; large, highly glycosylated protein that functions redundantly with Msb2p in Sho1p-mediated osmostresss induction of the HOG signaling pathway; cytoplasmic domain interacts with Ahk1p a scaffold protein that prevents cross talk with the Kss1p MAPK of the filamentous growth pathway; mutant displays defects in beta-1,3 glucan synthesis and bud site selection</t>
  </si>
  <si>
    <t>S000002828</t>
  </si>
  <si>
    <t>YDR424C</t>
  </si>
  <si>
    <t>DYN2</t>
  </si>
  <si>
    <t>Cytoplasmic light chain dynein, microtubule motor protein; required for intracellular transport and cell division; involved in mitotic spindle positioning; forms complex with dynein intermediate chain Pac11p that promotes Dyn1p homodimerization, potentiates motor processivity; Dyn2p-Pac11p complex important for interaction of dynein motor complex with dynactin complex; acts as molecular glue to dimerize, stabilize Nup82-Nsp1-Nup159 complex module of cytoplasmic pore filaments</t>
  </si>
  <si>
    <t>S000002832</t>
  </si>
  <si>
    <t>YDR429C</t>
  </si>
  <si>
    <t>TIF35</t>
  </si>
  <si>
    <t>eIF3g subunit of the eukaryotic translation initiation factor 3 (eIF3); subunit of the core complex of eIF3; is essential for translation; stimulates resumption of ribosomal scanning during translation reinitiation; eIF3 is also involved in programmed stop codon readthrough</t>
  </si>
  <si>
    <t>S000002837</t>
  </si>
  <si>
    <t>YDR432W</t>
  </si>
  <si>
    <t>NPL3</t>
  </si>
  <si>
    <t>RNA-binding protein; promotes elongation, regulates termination, and carries poly(A) mRNA from nucleus to cytoplasm; represses translation initiation by binding eIF4G; required for pre-mRNA splicing; interacts with E3 ubiquitin ligase Bre1p, linking histone ubiquitination to mRNA processing; may have role in telomere maintenance; dissociation from mRNAs promoted by Mtr10p; phosphorylated by Sky1p in cytoplasm; protein abundance increases in response to DNA replication stress</t>
  </si>
  <si>
    <t>S000002840</t>
  </si>
  <si>
    <t>YDR441C</t>
  </si>
  <si>
    <t>APT2</t>
  </si>
  <si>
    <t>Potential adenine phosphoribosyltransferase; encodes a protein with similarity to adenine phosphoribosyltransferase, but artificially expressed protein exhibits no enzymatic activity; APT2 has a paralog, APT1, that arose from the whole genome duplication</t>
  </si>
  <si>
    <t>S000002849</t>
  </si>
  <si>
    <t>YDR446W</t>
  </si>
  <si>
    <t>ECM11</t>
  </si>
  <si>
    <t>Meiosis-specific protein; component of the Synaptonemal Complex (SC) along with Gmc2p; required for efficient crossover formation and for the efficient loading of the SC transverse filament protein, Zip1p; is SUMOlytaed in a Gmc2p manner, and SUMOylation is required for its function in meiosis; GFP fusion protein is present in discrete clusters in the nucleus throughout mitosis; may be involved in maintaining chromatin structure</t>
  </si>
  <si>
    <t>S000002854</t>
  </si>
  <si>
    <t>YDR449C</t>
  </si>
  <si>
    <t>UTP6</t>
  </si>
  <si>
    <t>S000002857</t>
  </si>
  <si>
    <t>YDR459C</t>
  </si>
  <si>
    <t>PFA5</t>
  </si>
  <si>
    <t>Palmitoyltransferase with autoacylation activity; likely functions in pathway(s) outside Ras; member of a family of putative palmitoyltransferases containing an Asp-His-His-Cys-cysteine rich (DHHC-CRD) domain</t>
  </si>
  <si>
    <t>S000002867</t>
  </si>
  <si>
    <t>YDR461W</t>
  </si>
  <si>
    <t>MFA1</t>
  </si>
  <si>
    <t>Mating pheromone a-factor; made by a cells; interacts with alpha cells to induce cell cycle arrest and other responses leading to mating; biogenesis involves C-terminal modification, N-terminal proteolysis, and export; also encoded by MFA2</t>
  </si>
  <si>
    <t>S000002869</t>
  </si>
  <si>
    <t>YDR464W</t>
  </si>
  <si>
    <t>SPP41</t>
  </si>
  <si>
    <t>Protein of unknown function; involved in negative regulation of expression of spliceosome components PRP4 and PRP3; relocalizes to the cytosol in response to hypoxia</t>
  </si>
  <si>
    <t>S000002872</t>
  </si>
  <si>
    <t>YDR465C</t>
  </si>
  <si>
    <t>RMT2</t>
  </si>
  <si>
    <t>Arginine N5 methyltransferase; methylates ribosomal protein Rpl12 (L12) on Arg67; relative distribution to the nucleus increases upon DNA replication stress</t>
  </si>
  <si>
    <t>S000002873</t>
  </si>
  <si>
    <t>YDR478W</t>
  </si>
  <si>
    <t>SNM1</t>
  </si>
  <si>
    <t>Ribonuclease MRP complex subunit; ribonuclease (RNase) MRP cleaves pre-rRNA and has a role in cell cycle-regulated degradation of daughter cell-specific mRNAs; binds to the NME1 RNA subunit of RNase MRP</t>
  </si>
  <si>
    <t>S000002886</t>
  </si>
  <si>
    <t>YDR482C</t>
  </si>
  <si>
    <t>CWC21</t>
  </si>
  <si>
    <t>Protein involved in RNA splicing by the spliceosome; component of a complex containing Cef1p; interacts genetically with ISY1 and BUD13; may bind RNA; has similarity to S. pombe Cwf21p</t>
  </si>
  <si>
    <t>S000002890</t>
  </si>
  <si>
    <t>YDR489W</t>
  </si>
  <si>
    <t>SLD5</t>
  </si>
  <si>
    <t>S000002897</t>
  </si>
  <si>
    <t>YDR492W</t>
  </si>
  <si>
    <t>IZH1</t>
  </si>
  <si>
    <t>Membrane protein involved in zinc ion homeostasis; member of the four-protein IZH family; transcription is regulated directly by Zap1p, expression induced by zinc deficiency and fatty acids; deletion increases sensitivity to elevated zinc; IZH1 has a paralog, IZH4, that arose from the whole genome duplication</t>
  </si>
  <si>
    <t>S000002900</t>
  </si>
  <si>
    <t>YDR496C</t>
  </si>
  <si>
    <t>PUF6</t>
  </si>
  <si>
    <t>Pumilio-homology domain protein; binds the 3' UTR of ASH1 mRNA and represses its translation, resulting in proper asymmetric localization of ASH1 mRNA; required at post-transcriptional step for efficient retrotransposition; absence results in decreased Ty1 Gag:GFP protein levels; co-sediments with the 60S ribosomal subunit and is required for its biogenesis</t>
  </si>
  <si>
    <t>S000002904</t>
  </si>
  <si>
    <t>YDR518W</t>
  </si>
  <si>
    <t>EUG1</t>
  </si>
  <si>
    <t>Protein disulfide isomerase of the endoplasmic reticulum lumen; EUG1 has a paralog, PDI1, that arose from the whole genome duplication; function overlaps with that of Pdi1p; may interact with nascent polypeptides in the ER</t>
  </si>
  <si>
    <t>S000002926</t>
  </si>
  <si>
    <t>YDR523C</t>
  </si>
  <si>
    <t>SPS1</t>
  </si>
  <si>
    <t>Putative protein serine/threonine kinase; localizes to the nucleus and cytoplasm; required for efficient spore packaging, prospore membrane development and closure and localization of enzymes involved in spore wall synthesis; interacts with and required for Ssp1p phosphorylation and turnover; member of the GCKIII subfamily of STE20 kinases; multiply phosphorylated on S/T residues; interacts with 14-3-3 proteins, Bmh1p and Bmh2p; expressed at the end of meiosis</t>
  </si>
  <si>
    <t>S000002931</t>
  </si>
  <si>
    <t>YDR527W</t>
  </si>
  <si>
    <t>RBA50</t>
  </si>
  <si>
    <t>Protein involved in transcription; interacts with RNA polymerase II subunits Rpb2p, Rpb3, and Rpb11p; has similarity to human RPAP1</t>
  </si>
  <si>
    <t>S000002935</t>
  </si>
  <si>
    <t>YDR528W</t>
  </si>
  <si>
    <t>HLR1</t>
  </si>
  <si>
    <t>Protein involved in regulation of cell wall composition and integrity; also involved in cell wall response to osmotic stress; overproduction suppresses a lysis sensitive PKC mutation; HLR1 has a paralog, LRE1, that arose from the whole genome duplication</t>
  </si>
  <si>
    <t>S000002936</t>
  </si>
  <si>
    <t>YDR533C</t>
  </si>
  <si>
    <t>HSP31</t>
  </si>
  <si>
    <t>Methylglyoxalase that converts methylglyoxal to D-lactate; involved in oxidative stress resistance, diauxic shift, and stationary phase survival; has similarity to E. coli Hsp31 and C. albicans Glx3p; member of the DJ-1/ThiJ/PfpI superfamily, which includes human DJ-1 involved in Parkinson's disease and cancer; exists as a dimer and contains a putative metal-binding site; protein abundance increases in response to DNA replication stress</t>
  </si>
  <si>
    <t>S000002941</t>
  </si>
  <si>
    <t>YDR545W</t>
  </si>
  <si>
    <t>YRF1-1</t>
  </si>
  <si>
    <t>S000002953</t>
  </si>
  <si>
    <t>YBL107C</t>
  </si>
  <si>
    <t>MIX23</t>
  </si>
  <si>
    <t>Mitochondrial intermembrane space protein of unknown function; imported via the MIA import machinery; contains an unusual twin cysteine motif (CX13C CX14C)</t>
  </si>
  <si>
    <t>S000000203</t>
  </si>
  <si>
    <t>YBL093C</t>
  </si>
  <si>
    <t>ROX3</t>
  </si>
  <si>
    <t>Subunit of the RNA polymerase II mediator complex; associates with core polymerase subunits to form the RNA polymerase II holoenzyme</t>
  </si>
  <si>
    <t>S000000189</t>
  </si>
  <si>
    <t>YBL090W</t>
  </si>
  <si>
    <t>MRP21</t>
  </si>
  <si>
    <t>Mitochondrial ribosomal protein of the small subunit; MRP21 exhibits genetic interactions with mutations in the COX2 and COX3 mRNA 5'-untranslated leader sequences</t>
  </si>
  <si>
    <t>S000000186</t>
  </si>
  <si>
    <t>YBL082C</t>
  </si>
  <si>
    <t>ALG3</t>
  </si>
  <si>
    <t>Dolichol-P-Man dependent alpha(1-3) mannosyltransferase; involved in synthesis of dolichol-linked oligosaccharide donor for N-linked glycosylation of proteins; G353A missense mutation in human ortholog ALG3 implicated in carbohydrate deficient glycoprotein syndrome type IV, which is characterized by microcephaly, severe epilepsy, minimal psychomotor development, partial deficiency of sialic acids in serum glycoproteins; wild-type human ALG3 can complement yeast alg3 mutant</t>
  </si>
  <si>
    <t>S000000178</t>
  </si>
  <si>
    <t>YBL071W-A</t>
  </si>
  <si>
    <t>KTI11</t>
  </si>
  <si>
    <t>Zn-ribbon protein that co-purifies with Dph1 and Dph2; in a complex required for synthesis of diphthamide on translation factor eEF2 and with Elongator subunits Iki3p, Elp2p, and Elp3p; involved in modification of wobble nucleosides in tRNAs; forms a stable heterodimer with Ats1p</t>
  </si>
  <si>
    <t>S000007587</t>
  </si>
  <si>
    <t>YBL068W</t>
  </si>
  <si>
    <t>PRS4</t>
  </si>
  <si>
    <t>5-phospho-ribosyl-1(alpha)-pyrophosphate synthetase, synthesizes PRPP; which is required for nucleotide, histidine, and tryptophan biosynthesis; one of five related enzymes, which are active as heteromultimeric complexes; PRS4 has a paralog, PRS2, that arose from the whole genome duplication; a missense mutation in the conserved residue R196 of its human homolog PRPS1 is pathogenic</t>
  </si>
  <si>
    <t>S000000164</t>
  </si>
  <si>
    <t>YBL061C</t>
  </si>
  <si>
    <t>SKT5</t>
  </si>
  <si>
    <t>Activator of Chs3p (chitin synthase III) during vegetative growth; recruits Chs3p to the bud neck via interaction with Bni4p; SKT5 has a paralog, SHC1, that arose from the whole genome duplication</t>
  </si>
  <si>
    <t>S000000157</t>
  </si>
  <si>
    <t>YBL060W</t>
  </si>
  <si>
    <t>YEL1</t>
  </si>
  <si>
    <t>Guanine nucleotide exchange factor specific for Arf3p; localized to the bud neck and tip; required for localization of Arf3p to the bud neck and tip</t>
  </si>
  <si>
    <t>S000000156</t>
  </si>
  <si>
    <t>YBL059C-A</t>
  </si>
  <si>
    <t>CMC2</t>
  </si>
  <si>
    <t>Protein involved in respiratory chain complex assembly or maintenance; protein of the mitochondrial intermembrane space; contains twin Cx9C motifs that can form coiled coil-helix-coiled-coil helix fold</t>
  </si>
  <si>
    <t>S000007488</t>
  </si>
  <si>
    <t>YBL054W</t>
  </si>
  <si>
    <t>TOD6</t>
  </si>
  <si>
    <t>PAC motif binding protein involved in rRNA and ribosome biogenesis; subunit of the RPD3L histone deacetylase complex; Myb-like HTH transcription factor; hypophosphorylated by rapamycin treatment in a Sch9p-dependent manner; activated in stochastic pulses of nuclear localization</t>
  </si>
  <si>
    <t>S000000150</t>
  </si>
  <si>
    <t>YBL043W</t>
  </si>
  <si>
    <t>ECM13</t>
  </si>
  <si>
    <t>Non-essential protein of unknown function; induced by treatment with 8-methoxypsoralen and UVA irradiation; ECM13 has a paralog, YJR115W, that arose from the whole genome duplication</t>
  </si>
  <si>
    <t>S000000139</t>
  </si>
  <si>
    <t>YBL042C</t>
  </si>
  <si>
    <t>FUI1</t>
  </si>
  <si>
    <t>High affinity uridine permease, localizes to the plasma membrane; also mediates low but significant transport of the cytotoxic nucleoside analog 5-fluorouridine; not involved in uracil transport; relative distribution to the vacuole increases upon DNA replication stress</t>
  </si>
  <si>
    <t>S000000138</t>
  </si>
  <si>
    <t>YBL040C</t>
  </si>
  <si>
    <t>ERD2</t>
  </si>
  <si>
    <t>HDEL receptor; an integral membrane protein that binds to the HDEL motif in proteins destined for retention in the endoplasmic reticulum; has a role in maintenance of normal levels of ER-resident proteins</t>
  </si>
  <si>
    <t>S000000136</t>
  </si>
  <si>
    <t>YBL039C</t>
  </si>
  <si>
    <t>URA7</t>
  </si>
  <si>
    <t>Major CTP synthase isozyme (see also URA8);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URA7 has a paralog, URA8, that arose from the whole genome duplication</t>
  </si>
  <si>
    <t>S000000135</t>
  </si>
  <si>
    <t>YBL034C</t>
  </si>
  <si>
    <t>STU1</t>
  </si>
  <si>
    <t>Component of the mitotic spindle; binds to interpolar microtubules via its association with beta-tubulin (Tub2p); required for interpolar microtubules to provide an outward force on the spindle poles</t>
  </si>
  <si>
    <t>S000000130</t>
  </si>
  <si>
    <t>YBL033C</t>
  </si>
  <si>
    <t>RIB1</t>
  </si>
  <si>
    <t>GTP cyclohydrolase II; catalyzes the first step of the riboflavin biosynthesis pathway</t>
  </si>
  <si>
    <t>S000000129</t>
  </si>
  <si>
    <t>YBL024W</t>
  </si>
  <si>
    <t>NCL1</t>
  </si>
  <si>
    <t>S-adenosyl-L-methionine-dependent tRNA: m5C-methyltransferase; methylates cytosine to m5C at several positions in tRNAs and intron-containing pre-tRNAs; increases proportion of tRNALeu(CAA) with m5C at wobble position in response to hydrogen peroxide, causing selective translation of mRNA from genes enriched in TTG codon; loss of NCL1 confers hypersensitivity to oxidative stress; similar to Nop2p and human proliferation associated nucleolar protein p120</t>
  </si>
  <si>
    <t>S000000120</t>
  </si>
  <si>
    <t>YBL023C</t>
  </si>
  <si>
    <t>MCM2</t>
  </si>
  <si>
    <t>Protein involved in DNA replication; component of the Mcm2-7 hexameric helicase complex that binds chromatin as a part of the pre-replicative complex; relative distribution to the nucleus increases upon DNA replication stress</t>
  </si>
  <si>
    <t>S000000119</t>
  </si>
  <si>
    <t>YBL016W</t>
  </si>
  <si>
    <t>FUS3</t>
  </si>
  <si>
    <t>Mitogen-activated serine/threonine protein kinase involved in mating; phosphoactivated by Ste7p; substrates include Ste12p, Far1p, Bni1p, Sst2p; inhibits invasive growth during mating by phosphorylating Tec1p, promoting its; inhibits recruitment of Ste5p, Cdc42p-mediated asymmetry and mating morphogenesis</t>
  </si>
  <si>
    <t>S000000112</t>
  </si>
  <si>
    <t>YBL014C</t>
  </si>
  <si>
    <t>RRN6</t>
  </si>
  <si>
    <t>Component of the core factor (CF) rDNA transcription factor complex; CF is required for transcription of 35S rRNA genes by RNA polymerase I and is composed of Rrn6p, Rrn7p, and Rrn11p</t>
  </si>
  <si>
    <t>S000000110</t>
  </si>
  <si>
    <t>YBL004W</t>
  </si>
  <si>
    <t>UTP20</t>
  </si>
  <si>
    <t>Component of the small-subunit (SSU) processome; SSU processome is involved in the biogenesis of the 18S rRNA</t>
  </si>
  <si>
    <t>S000000100</t>
  </si>
  <si>
    <t>YBR002C</t>
  </si>
  <si>
    <t>RER2</t>
  </si>
  <si>
    <t>Forms the dehydrodolichyl diphosphate syntase (DDS) complex with NUS1; major enzyme of polyprenol synthesis in both the endoplasmic reticulum (ER) and in lipid droplets; participates in ER protein sorting; human ortholog DHDDS functionally complements the heat sensitive growth defect of a ts allele, and is associated with retinitis pigmentosa</t>
  </si>
  <si>
    <t>S000000206</t>
  </si>
  <si>
    <t>YBR006W</t>
  </si>
  <si>
    <t>UGA2</t>
  </si>
  <si>
    <t>Succinate semialdehyde dehydrogenase; involved in the utilization of gamma-aminobutyrate (GABA) as a nitrogen source; part of the 4-aminobutyrate and glutamate degradation pathways; localized to the cytoplasm</t>
  </si>
  <si>
    <t>S000000210</t>
  </si>
  <si>
    <t>YBR007C</t>
  </si>
  <si>
    <t>DSF2</t>
  </si>
  <si>
    <t>Deletion suppressor of mpt5 mutation; relocalizes from bud neck to cytoplasm upon DNA replication stress</t>
  </si>
  <si>
    <t>S000000211</t>
  </si>
  <si>
    <t>YBR008C</t>
  </si>
  <si>
    <t>FLR1</t>
  </si>
  <si>
    <t>Plasma membrane transporter of the major facilitator superfamily; member of the 12-spanner drug:H(+) antiporter DHA1 family; involved in efflux of fluconazole, diazaborine, benomyl, methotrexate, and other drugs; expression induced in cells treated with the mycotoxin patulin; relocalizes from nucleus to plasma membrane upon DNA replication stress</t>
  </si>
  <si>
    <t>S000000212</t>
  </si>
  <si>
    <t>YBR021W</t>
  </si>
  <si>
    <t>FUR4</t>
  </si>
  <si>
    <t>Plasma membrane localized uracil permease; expression is tightly regulated by uracil levels and environmental cues; conformational alterations induced by unfolding or substrate binding result in Rsp5p-mediated ubiquitination and degradation</t>
  </si>
  <si>
    <t>S000000225</t>
  </si>
  <si>
    <t>YBR023C</t>
  </si>
  <si>
    <t>CHS3</t>
  </si>
  <si>
    <t>Chitin synthase III; catalyzes the transfer of N-acetylglucosamine (GlcNAc) to chitin; required for synthesis of the majority of cell wall chitin, the chitin ring during bud emergence, and spore wall chitosan; contains overlapping di-leucine and di-acidic signals that mediate, respectively, intracellular trafficking by AP-1 and trafficking to plasma membrane by exomer complex; requires AP-3 complex for its intracellular retention</t>
  </si>
  <si>
    <t>S000000227</t>
  </si>
  <si>
    <t>YBR028C</t>
  </si>
  <si>
    <t>YPK3</t>
  </si>
  <si>
    <t>AGC kinase; phosphorylated by cAMP-dependent protein kinase (PKA) in a TORC1-dependent manner; directly phosphorylated by TORC1; phosphorylates ribosomal protein Rps6a/b (S6), in a TORC-dependent manner; undergoes autophosphorylation</t>
  </si>
  <si>
    <t>S000000232</t>
  </si>
  <si>
    <t>YBR034C</t>
  </si>
  <si>
    <t>HMT1</t>
  </si>
  <si>
    <t>Nuclear SAM-dependent mono- and asymmetric methyltransferase; modifies hnRNPs, including Npl3p and Hrp1p, affecting their activity and nuclear export; methylates U1 snRNP protein Snp1p, ribosomal protein Rps2p, and histones H3 and H4; interacts genetically with genes encoding components of Rpd3(L) and this interaction is important for Rpd3 recruitment to the subtelomeric region</t>
  </si>
  <si>
    <t>S000000238</t>
  </si>
  <si>
    <t>YBR047W</t>
  </si>
  <si>
    <t>FMP23</t>
  </si>
  <si>
    <t>Putative protein of unknown function; proposed to be involved in iron or copper homeostasis; the authentic, non-tagged protein is detected in highly purified mitochondria in high-throughput studies</t>
  </si>
  <si>
    <t>S000000251</t>
  </si>
  <si>
    <t>YBR055C</t>
  </si>
  <si>
    <t>PRP6</t>
  </si>
  <si>
    <t>Splicing factor; component of the U4/U6-U5 snRNP complex</t>
  </si>
  <si>
    <t>S000000259</t>
  </si>
  <si>
    <t>YBR057C</t>
  </si>
  <si>
    <t>MUM2</t>
  </si>
  <si>
    <t>Protein essential for meiotic DNA replication and sporulation; cytoplasmic protein; subunit of the MIS complex which controls mRNA methylation during during the induction of sporulation; also interacts with Orc2p, which is a component of the origin recognition complex</t>
  </si>
  <si>
    <t>S000000261</t>
  </si>
  <si>
    <t>YBR058C-A</t>
  </si>
  <si>
    <t>TSC3</t>
  </si>
  <si>
    <t>Protein that stimulates the activity of serine palmitoyltransferase;  involved in sphingolipid biosynthesis; Lcb1p and Lcb2p are the two components of serine palmitoyltransferase</t>
  </si>
  <si>
    <t>S000007521</t>
  </si>
  <si>
    <t>YBR061C</t>
  </si>
  <si>
    <t>TRM7</t>
  </si>
  <si>
    <t>2'-O-ribose methyltransferase; methylates the 2'-O-ribose of tRNA-Phe, tRNA-Trp, and tRNA-Leu at positions C32 and N34 of tRNA anticodon loop; crucial biological role likely modification of tRNA-Phe; interacts with Trm732p and Rtt10p in 2'-O-methylation of C32 and N34 substrate tRNAs, respectively; yeast null mutant can be functionally complemented by human FTSJ1, mutations in which have been implicated in nonsyndromic X-linked intellectual disability (NSXLID)</t>
  </si>
  <si>
    <t>S000000265</t>
  </si>
  <si>
    <t>YBR065C</t>
  </si>
  <si>
    <t>ECM2</t>
  </si>
  <si>
    <t>Pre-mRNA splicing factor; facilitates the cooperative formation of U2/U6 helix II in association with stem II in the spliceosome, function may be regulated by Slu7p</t>
  </si>
  <si>
    <t>S000000269</t>
  </si>
  <si>
    <t>YBR066C</t>
  </si>
  <si>
    <t>NRG2</t>
  </si>
  <si>
    <t>Transcriptional repressor; mediates glucose repression and negatively regulates filamentous growth; activated in stochastic pulses of nuclear localization in response to low glucose</t>
  </si>
  <si>
    <t>S000000270</t>
  </si>
  <si>
    <t>YBR069C</t>
  </si>
  <si>
    <t>TAT1</t>
  </si>
  <si>
    <t>Amino acid transporter for valine, leucine, isoleucine, and tyrosine; low-affinity tryptophan and histidine transporter; overexpression confers FK506 and FTY720 resistance; protein abundance increases in response to DNA replication stress</t>
  </si>
  <si>
    <t>S000000273</t>
  </si>
  <si>
    <t>YBR072W</t>
  </si>
  <si>
    <t>HSP26</t>
  </si>
  <si>
    <t>Small heat shock protein (sHSP) with chaperone activity; forms hollow, sphere-shaped oligomers that suppress unfolded proteins aggregation; long-lived protein that is preferentially retained in mother cells and forms cytoplasmic foci; oligomer activation requires heat-induced conformational change; also has mRNA binding activity</t>
  </si>
  <si>
    <t>S000000276</t>
  </si>
  <si>
    <t>YBR073W</t>
  </si>
  <si>
    <t>RDH54</t>
  </si>
  <si>
    <t>DNA-dependent ATPase; DNA recombination/repair translocase, supercoils DNA and promotes DNA strand opening; stimulates strand exchange by modifying dsDNA topology; involved in recombinational repair of DNA double-strand breaks (DSBs) during mitosis and meiosis; phosphorylated in Mec1p-, Rad53p-dependent way in response to one DSB; contributes to remodelling of nucleosomes; proposed to be involved in crossover interference; interacts with Dmc1p; stimulates Dmc1p and Rad51p</t>
  </si>
  <si>
    <t>S000000277</t>
  </si>
  <si>
    <t>YBR074W</t>
  </si>
  <si>
    <t>PFF1</t>
  </si>
  <si>
    <t>Multi-spanning vacuolar membrane protease; glycosylated transmembrane protein bearing homology to the M28 family of metalloproteases; has a lumenal-facing protease domain; proposed role in vacuole physiology</t>
  </si>
  <si>
    <t>S000000278</t>
  </si>
  <si>
    <t>YBR079C</t>
  </si>
  <si>
    <t>RPG1</t>
  </si>
  <si>
    <t>eIF3a subunit of the eukaryotic translation initiation factor 3 (eIF3); subunit of the core complex of eIF3; essential for translation; part of a Prt1p-Rpg1p-Nip1p subcomplex that stimulates binding of mRNA and tRNA(i)Met to ribosomes; involved in translation reinitiation; eIF3 is also involved in programmed stop codon readthrough</t>
  </si>
  <si>
    <t>S000000283</t>
  </si>
  <si>
    <t>YBR084W</t>
  </si>
  <si>
    <t>MIS1</t>
  </si>
  <si>
    <t>Mitochondrial C1-tetrahydrofolate synthase; involved in interconversion between different oxidation states of tetrahydrofolate (THF); provides activities of formyl-THF synthetase, methenyl-THF cyclohydrolase, and methylene-THF dehydrogenase</t>
  </si>
  <si>
    <t>S000000288</t>
  </si>
  <si>
    <t>YBR085W</t>
  </si>
  <si>
    <t>AAC3</t>
  </si>
  <si>
    <t>Mitochondrial inner membrane ADP/ATP translocator; exchanges cytosolic ADP for mitochondrially synthesized ATP; expressed under anaerobic conditions; similar to Aac1p; has roles in maintenance of viability and in respiration; AAC3 has a paralog, PET9, that arose from the whole genome duplication</t>
  </si>
  <si>
    <t>S000000289</t>
  </si>
  <si>
    <t>YBR089C-A</t>
  </si>
  <si>
    <t>NHP6B</t>
  </si>
  <si>
    <t>High-mobility group (HMG) protein; binds to and remodels nucleosomes; involved in recruiting FACT and other chromatin remodelling complexes to the chromosomes; functionally redundant with Nhp6Ap; required for transcriptional initiation fidelity of some tRNA genes; homologous to mammalian HMGB1 and HMGB2; NHP6B has a paralog, NHP6A, that arose from the whole genome duplication</t>
  </si>
  <si>
    <t>S000002157</t>
  </si>
  <si>
    <t>YBR091C</t>
  </si>
  <si>
    <t>TIM12</t>
  </si>
  <si>
    <t>Essential protein of the inner mitochondrial membrane; peripherally localized; component of the TIM22 complex, which is a twin-pore translocase that mediates insertion of numerous multispanning inner membrane proteins</t>
  </si>
  <si>
    <t>S000000295</t>
  </si>
  <si>
    <t>YBR104W</t>
  </si>
  <si>
    <t>YMC2</t>
  </si>
  <si>
    <t>Putative mitochondrial inner membrane transporter; proposed role in oleate metabolism and glutamate biosynthesis; member of the mitochondrial carrier (MCF) family; YMC2 has a paralog, YMC1, that arose from the whole genome duplication</t>
  </si>
  <si>
    <t>S000000308</t>
  </si>
  <si>
    <t>YBR105C</t>
  </si>
  <si>
    <t>VID24</t>
  </si>
  <si>
    <t>GID Complex regulatory subunit; binds GID Complex in response to glucose through interactions with complex member Vid28p; regulates fructose-1,6-bisphosphatase (FBPase) targeting to the vacuole; promotes proteasome-dependent catabolite degradation of FBPase; peripheral membrane protein located at Vid (vacuole import and degradation) vesicles</t>
  </si>
  <si>
    <t>S000000309</t>
  </si>
  <si>
    <t>YBR106W</t>
  </si>
  <si>
    <t>PHO88</t>
  </si>
  <si>
    <t>Protein involved in SRP-independent targeting of substrates to the ER; component of an alternative ER targeting pathway that has partial functional redundancy with the GET pathway; preference for substrates with downstream transmembrane domains; interacts with Snd1p, Env10p/Snd2p, and Sec61p-translocon subunits; can compensate for loss of SRP; role in phosphate transport, interacting with pho88, and in the maturation of secretory proteins</t>
  </si>
  <si>
    <t>S000000310</t>
  </si>
  <si>
    <t>YBR114W</t>
  </si>
  <si>
    <t>RAD16</t>
  </si>
  <si>
    <t>Nucleotide excision repair (NER) protein; binds damaged DNA during NER; binds DNA in an ATP-dependent manner (with Rad7p) during NER; required for NER of non-transcribed chromatin; subunit of Nucleotide Excision Repair Factor 4 (NEF4) and the Elongin-Cullin-Socs (ECS) ligase complex</t>
  </si>
  <si>
    <t>S000000318</t>
  </si>
  <si>
    <t>YBR121C</t>
  </si>
  <si>
    <t>GRS1</t>
  </si>
  <si>
    <t>Cytoplasmic and mitochondrial glycyl-tRNA synthase; ligates glycine to the cognate anticodon-bearing tRNA; transcription termination factor that may interact with the 3'-end of pre-mRNA to promote 3'-end formation; GRS1 has a paralog, GRS2, that arose from the whole genome duplication; human homolog GARS implicated in Charcot-Marie-Tooth disease, can complement yeast null mutant</t>
  </si>
  <si>
    <t>S000000325</t>
  </si>
  <si>
    <t>YBR135W</t>
  </si>
  <si>
    <t>CKS1</t>
  </si>
  <si>
    <t>Cyclin-dependent protein kinase regulatory subunit and adaptor; interacts with Cdc28p (aka Cdk1p); required for G1/S and G2/M phase transitions and budding; mediates phosphorylation and degradation of Sic1p; modulates proteolysis of M-phase targets through interactions with the proteasome; role in transcriptional regulation, recruiting proteasomal subunits to target gene promoters; human homologs CKS1B and CKS2 can each complement yeast cks1 null mutant</t>
  </si>
  <si>
    <t>S000000339</t>
  </si>
  <si>
    <t>YBR141C</t>
  </si>
  <si>
    <t>BMT2</t>
  </si>
  <si>
    <t>Nucleolar S-adenosylmethionine-dependent rRNA methyltransferase; methylates adenine (m1A) of the large subunit (LSU) rRNA at position 2142; belongs to Rossmann fold superfamily; green fluorescent protein (GFP)-fusion protein localizes to the nucleolus; YBR141C is not an essential gene</t>
  </si>
  <si>
    <t>S000000345</t>
  </si>
  <si>
    <t>YBR142W</t>
  </si>
  <si>
    <t>MAK5</t>
  </si>
  <si>
    <t>Essential nucleolar protein; putative DEAD-box RNA helicase required for maintenance of M1 dsRNA virus; involved in biogenesis of large (60S) ribosomal subunits</t>
  </si>
  <si>
    <t>S000000346</t>
  </si>
  <si>
    <t>YBR143C</t>
  </si>
  <si>
    <t>SUP45</t>
  </si>
  <si>
    <t>Polypeptide release factor (eRF1) in translation termination; mutant form acts as a recessive omnipotent suppressor; methylated by Mtq2p-Trm112p in ternary complex eRF1-eRF3-GTP; mutation of methylation site confers resistance to zymocin; has a role in cytokinesis through interaction with Mlc1p</t>
  </si>
  <si>
    <t>S000000347</t>
  </si>
  <si>
    <t>YBR153W</t>
  </si>
  <si>
    <t>RIB7</t>
  </si>
  <si>
    <t>Diaminohydroxyphoshoribosylaminopyrimidine deaminase; catalyzes the second step of the riboflavin biosynthesis pathway</t>
  </si>
  <si>
    <t>S000000357</t>
  </si>
  <si>
    <t>YBR154C</t>
  </si>
  <si>
    <t>RPB5</t>
  </si>
  <si>
    <t>RNA polymerase subunit ABC27; common to RNA polymerases I, II, and III; contacts DNA and affects transactivation</t>
  </si>
  <si>
    <t>S000000358</t>
  </si>
  <si>
    <t>YBR155W</t>
  </si>
  <si>
    <t>CNS1</t>
  </si>
  <si>
    <t>TPR-containing co-chaperone; binds both Hsp82p (Hsp90) and Ssa1p (Hsp70); stimulates ATPase activity of Ssa1p; ts mutants reduce Hsp82p function, overexpression suppresses phenotypes of HSP82 ts allele and cpr7 deletion; human homolog TTC4 complements yeast cns1 mutant</t>
  </si>
  <si>
    <t>S000000359</t>
  </si>
  <si>
    <t>YBR157C</t>
  </si>
  <si>
    <t>ICS2</t>
  </si>
  <si>
    <t>Protein of unknown function; null mutation does not confer any obvious defects in growth, spore germination, viability, or carbohydrate utilization</t>
  </si>
  <si>
    <t>S000000361</t>
  </si>
  <si>
    <t>YBR159W</t>
  </si>
  <si>
    <t>IFA38</t>
  </si>
  <si>
    <t>Microsomal beta-keto-reductase; contains oleate response element (ORE) sequence in the promoter region; mutants exhibit reduced VLCFA synthesis, accumulate high levels of dihydrosphingosine, phytosphingosine and medium-chain ceramides</t>
  </si>
  <si>
    <t>S000000363</t>
  </si>
  <si>
    <t>YBR160W</t>
  </si>
  <si>
    <t>CDC28</t>
  </si>
  <si>
    <t>Cyclin-dependent kinase (CDK) catalytic subunit; master regulator of mitotic and meiotic cell cycles; alternately associates with G1, S, G2/M phase cyclins, which provide substrate specificity; regulates metabolism, basal transcription, chromosome dynamics, growth and morphogenesis; transcript induction in osmostress involves antisense RNA; human homologs CDK1, CDK2, CDK3 can complement yeast conditional cdc28 mutants; human CDK1, CDK2 can complement yeast cdc28 null mutant</t>
  </si>
  <si>
    <t>S000000364</t>
  </si>
  <si>
    <t>YBR167C</t>
  </si>
  <si>
    <t>POP7</t>
  </si>
  <si>
    <t>Subunit of RNase MRP, nuclear RNase P and telomerase; forms a soluble heterodimer with Pop6p that binds P3 domain of RNase MRP and RNase P RNAs; RNase MRP cleaves pre-rRNA, nuclear RNase P cleaves tRNA precursors to generate mature 5' ends and facilitates turnover of nuclear RNAs, while telomerase replenishes telomeric DNA</t>
  </si>
  <si>
    <t>S000000371</t>
  </si>
  <si>
    <t>YBR172C</t>
  </si>
  <si>
    <t>SMY2</t>
  </si>
  <si>
    <t>GYF domain protein; involved in COPII vesicle formation; interacts with the Sec23p/Sec24p subcomplex; overexpression suppresses the temperature sensitivity of a myo2 mutant; similar to S. pombe Mpd2; SMY2 has a paralog, SYH1, that arose from the whole genome duplication</t>
  </si>
  <si>
    <t>S000000376</t>
  </si>
  <si>
    <t>YBR180W</t>
  </si>
  <si>
    <t>DTR1</t>
  </si>
  <si>
    <t>Putative dityrosine transporter of the major facilitator superfamily; member of the 12-spanner drug:H(+) antiporter DHA1 family; required for spore wall synthesis; sequence similarity to QDR1 and QDR3, and the triple mutant dtr1 qdr1 qdr3 exhibits reduced dityrosine fluorescence relative to the single mutants; expressed during sporulation</t>
  </si>
  <si>
    <t>S000000384</t>
  </si>
  <si>
    <t>YBR195C</t>
  </si>
  <si>
    <t>MSI1</t>
  </si>
  <si>
    <t>Subunit of chromatin assembly factor I (CAF-1); chromatin assembly by CAF-1 affects multiple processes including silencing at telomeres, mating type loci, and rDNA; maintenance of kinetochore structure; deactivation of DNA damage checkpoint after DNA repair; chromatin dynamics during transcription; and repression of divergent noncoding transcription; Msi1p localizes to nucleus and cytoplasm and independently regulates the RAS/cAMP pathway via sequestration of Npr1p kinase</t>
  </si>
  <si>
    <t>S000000399</t>
  </si>
  <si>
    <t>YBR207W</t>
  </si>
  <si>
    <t>FTH1</t>
  </si>
  <si>
    <t>Putative high affinity iron transporter; involved in transport of intravacuolar stores of iron; forms complex with Fet5p; expression is regulated by iron; proposed to play indirect role in endocytosis; protein abundance increases in response to DNA replication stress</t>
  </si>
  <si>
    <t>S000000411</t>
  </si>
  <si>
    <t>YBR231C</t>
  </si>
  <si>
    <t>SWC5</t>
  </si>
  <si>
    <t>Component of the SWR1 complex; complex exchanges histone variant H2AZ (Htz1p) for chromatin-bound histone H2A; protein abundance increases in response to DNA replication stress; relocalizes to the cytosol in response to hypoxia</t>
  </si>
  <si>
    <t>S000000435</t>
  </si>
  <si>
    <t>YBR239C</t>
  </si>
  <si>
    <t>ERT1</t>
  </si>
  <si>
    <t>Transcriptional regulator; involved in regulation of gluconeogenesis and fermentable carbon utilization; GFP-fusion protein localizes to cytoplasm, nucleus; null mutation affects periodicity of transcriptional and metabolic oscillation; plays role in restricting Ty1 transposition; member of the zinc cluster family of proteins, similar to Rds2p</t>
  </si>
  <si>
    <t>S000000443</t>
  </si>
  <si>
    <t>YBR247C</t>
  </si>
  <si>
    <t>ENP1</t>
  </si>
  <si>
    <t>Protein associated with U3 and U14 snoRNAs; required for pre-rRNA processing and 40S ribosomal subunit synthesis; localized in the nucleus and concentrated in the nucleolus; human BYSL functionally complements the heat sensitivity of an enp1 ts mutant</t>
  </si>
  <si>
    <t>S000000451</t>
  </si>
  <si>
    <t>YBR254C</t>
  </si>
  <si>
    <t>TRS20</t>
  </si>
  <si>
    <t>Core component of transport protein particle (TRAPP) complexes I-III; TRAPPs are multimeric guanine nucleotide-exchange factors for GTPase Ypt1p, regulating ER-Golgi traffic (TRAPPI), intra-Golgi traffic (TRAPPII), endosome-Golgi traffic (TRAPPII and III) and autophagy (TRAPPIII); mutation leads to defects in endocytic recycling, block in sporulation/meiosis; mutations in human homolog TRAPPC2 cause spondyloepiphyseal dysplasia tarda, TRAPPC2 can complement yeast null mutant</t>
  </si>
  <si>
    <t>S000000458</t>
  </si>
  <si>
    <t>YBR257W</t>
  </si>
  <si>
    <t>POP4</t>
  </si>
  <si>
    <t>Subunit of both RNase MRP and nuclear RNase P; RNase MRP cleaves pre-rRNA, while nuclear RNase P cleaves tRNA precursors to generate mature 5' ends and facilitates turnover of nuclear RNAs; binds to the RPR1 RNA subunit in RNase P</t>
  </si>
  <si>
    <t>S000000461</t>
  </si>
  <si>
    <t>YBR262C</t>
  </si>
  <si>
    <t>MIC12</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</si>
  <si>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Mic27p whose assembly and stability requires cardiolipin</t>
  </si>
  <si>
    <t>S000000466</t>
  </si>
  <si>
    <t>YBR267W</t>
  </si>
  <si>
    <t>REI1</t>
  </si>
  <si>
    <t>Cytoplasmic pre-60S factor; required for the correct recycling of shuttling factors Alb1, Arx1 and Tif6 at the end of the ribosomal large subunit biogenesis; involved in bud growth in the mitotic signaling network</t>
  </si>
  <si>
    <t>S000000471</t>
  </si>
  <si>
    <t>YBR270C</t>
  </si>
  <si>
    <t>BIT2</t>
  </si>
  <si>
    <t>Subunit of TORC2 membrane-associated complex; involved in regulation of actin cytoskeletal dynamics during polarized growth and cell wall integrity; interacts with Slm1p and Slm2p, homologous PH domain-containing TORC2 substrates; BIT2 has a paralog, BIT61, that arose from the whole genome duplication</t>
  </si>
  <si>
    <t>S000000474</t>
  </si>
  <si>
    <t>YBR271W</t>
  </si>
  <si>
    <t>EFM2</t>
  </si>
  <si>
    <t>S-adenosylmethionine-dependent methyltransferase; seven-beta-strand lysine methyltransferase which dimethylates translation elongation factor EF2 (Eft1p and Eft2p) at lysine 613 and methylates EF3 (Yef3p) at lysine 187; green fluorescent protein (GFP)-fusion protein localizes to the cytoplasm; involved in regulation of translational termination; predicted involvement in ribosome biogenesis</t>
  </si>
  <si>
    <t>S000000475</t>
  </si>
  <si>
    <t>YBR291C</t>
  </si>
  <si>
    <t>CTP1</t>
  </si>
  <si>
    <t>Mitochondrial inner membrane citrate transporter; member of the mitochondrial carrier family</t>
  </si>
  <si>
    <t>S000000495</t>
  </si>
  <si>
    <t>YBR295W</t>
  </si>
  <si>
    <t>PCA1</t>
  </si>
  <si>
    <t>Cadmium transporting P-type ATPase; may also have a role in copper and iron homeostasis; stabilized by Cd binding, which prevents ubiquitination; S288C and other lab strains contain a G970R mutation which eliminates Cd transport function</t>
  </si>
  <si>
    <t>S000000499</t>
  </si>
  <si>
    <t>YBR296C</t>
  </si>
  <si>
    <t>PHO89</t>
  </si>
  <si>
    <t>Plasma membrane Na+/Pi cotransporter; active in early growth phase; similar to phosphate transporters of Neurospora crassa; transcription regulated by inorganic phosphate concentrations and Pho4p; mutations in related human transporter genes hPit1 and hPit2 are associated with hyperphosphatemia-induced calcification of vascular tissue and familial idiopathic basal ganglia calcification</t>
  </si>
  <si>
    <t>S000000500</t>
  </si>
  <si>
    <t>YGL243W</t>
  </si>
  <si>
    <t>TAD1</t>
  </si>
  <si>
    <t>tRNA-specific adenosine deaminase; deaminates adenosine-37 to inosine in tRNA-Ala</t>
  </si>
  <si>
    <t>S000003212</t>
  </si>
  <si>
    <t>YGL236C</t>
  </si>
  <si>
    <t>MTO1</t>
  </si>
  <si>
    <t>Mitochondrial protein; forms heterodimer complex with Mss1p that performs 5-carboxymethylaminomethyl modification of the wobble uridine base in mitochondrial tRNAs; required for respiration in paromomycin-resistant 15S rRNA mutants; human homolog MTO1 can complement yeast null mutant</t>
  </si>
  <si>
    <t>S000003205</t>
  </si>
  <si>
    <t>YGL234W</t>
  </si>
  <si>
    <t>ADE5,7</t>
  </si>
  <si>
    <t>Enzyme of the 'de novo' purine nucleotide biosynthetic pathway; contains aminoimidazole ribotide synthetase and glycinamide ribotide synthetase activities</t>
  </si>
  <si>
    <t>S000003203</t>
  </si>
  <si>
    <t>YGL246C</t>
  </si>
  <si>
    <t>RAI1</t>
  </si>
  <si>
    <t>Nuclear protein with decapping endonuclease activity; targets mRNAs with unmethylated 7-methylguanosine cap structures and 5'-triphosphates; binds to and stabilizes the exoribonuclease Rat1p; required for pre-rRNA processing; relocalizes to the cytosol in response to hypoxia; homologous to human DOM3Z</t>
  </si>
  <si>
    <t>S000003215</t>
  </si>
  <si>
    <t>YGL215W</t>
  </si>
  <si>
    <t>CLG1</t>
  </si>
  <si>
    <t>Cyclin-like protein that interacts with Pho85p; has sequence similarity to G1 cyclins PCL1 and PCL2</t>
  </si>
  <si>
    <t>S000003183</t>
  </si>
  <si>
    <t>YGL211W</t>
  </si>
  <si>
    <t>NCS6</t>
  </si>
  <si>
    <t>Protein required for uridine thiolation of Gln, Lys, and Glu tRNAs; required for the thiolation of uridine at the wobble position of Gln, Lys, and Glu tRNAs; has a role in urmylation and in invasive and pseudohyphal growth; inhibits replication of Brome mosaic virus in S. cerevisiae</t>
  </si>
  <si>
    <t>S000003179</t>
  </si>
  <si>
    <t>YGL201C</t>
  </si>
  <si>
    <t>MCM6</t>
  </si>
  <si>
    <t>Protein involved in DNA replication; component of the Mcm2-7 hexameric helicase complex that binds chromatin as a part of the pre-replicative complex; forms a subcomplex with Mcm4p and Mcm7p</t>
  </si>
  <si>
    <t>S000003169</t>
  </si>
  <si>
    <t>YGL174W</t>
  </si>
  <si>
    <t>BUD13</t>
  </si>
  <si>
    <t>Subunit of the RES complex; RES complex is required for nuclear pre-mRNA retention and splicing; involved in bud-site selection; diploid mutants display a unipolar budding pattern instead of the wild-type bipolar pattern due to a specific defect in MATa1 pre-mRNA splicing which leads to haploid gene expression in diploids</t>
  </si>
  <si>
    <t>S000003142</t>
  </si>
  <si>
    <t>YGL171W</t>
  </si>
  <si>
    <t>ROK1</t>
  </si>
  <si>
    <t>RNA-dependent ATPase; involved in pre-rRNA processing at sites A0, A1, and A2, and in control of cell cycle progression; contains two upstream open reading frames (uORFs) in 5' untranslated region which regulate translation</t>
  </si>
  <si>
    <t>S000003139</t>
  </si>
  <si>
    <t>YGL169W</t>
  </si>
  <si>
    <t>SUA5</t>
  </si>
  <si>
    <t>Protein involved in threonylcarbamoyl adenosine biosynthesis; Sua5p and Qri7p are necessary and sufficient for RNA t6A modification in vitro; null mutant lacks N6-threonylcarbamoyl adenosine (t6A) modification in the anticodon loop of ANN-decoding tRNA; member of conserved YrdC/Sua5 family; binds single-stranded telomeric DNA and null mutant has abnormal telomere length</t>
  </si>
  <si>
    <t>S000003137</t>
  </si>
  <si>
    <t>YGL163C</t>
  </si>
  <si>
    <t>RAD54</t>
  </si>
  <si>
    <t>DNA-dependent ATPase that stimulates strand exchange; modifies the topology of double-stranded DNA; involved in the recombinational repair of double-strand breaks in DNA during vegetative growth and meiosis; member of the SWI/SNF family of DNA translocases; forms nuclear foci upon DNA replication stress</t>
  </si>
  <si>
    <t>S000003131</t>
  </si>
  <si>
    <t>YGL162W</t>
  </si>
  <si>
    <t>SUT1</t>
  </si>
  <si>
    <t>Zn(II)2Cys6 family transcription factor; positively regulates sterol uptake genes under anaerobic conditions; involved in hypoxic gene expression; represses filamentation-inducing genes during vegetative growth; positively regulates mating with SUT2 by repressing expression of genes that act as mating inhibitors; repressed by STE12; relocalizes from the nucleus to the cytoplasm upon DNA replication stress; SUT1 has a paralog, SUT2, that arose from the whole genome duplication</t>
  </si>
  <si>
    <t>S000003130</t>
  </si>
  <si>
    <t>YGL158W</t>
  </si>
  <si>
    <t>RCK1</t>
  </si>
  <si>
    <t>Protein kinase involved in oxidative stress response; promotes pseudohyphal growth via activation of Ubp3p phosphorylation; identified as suppressor of S. pombe cell cycle checkpoint mutations; RCK1 has a paralog, RCK2, that arose from the whole genome duplication</t>
  </si>
  <si>
    <t>S000003126</t>
  </si>
  <si>
    <t>YGL122C</t>
  </si>
  <si>
    <t>NAB2</t>
  </si>
  <si>
    <t>Nuclear polyadenylated RNA-binding protein; required for nuclear mRNA export and poly(A) tail length control; stimulates RNA polymerase III transcription by enhancing TFIIIB binding to promoters; protects mRNA against decay by the nuclear exosome in a poly(A)-tail-dependent manner; involved in forming export-competent mRNPs in the nucleus; autoregulates mRNA levels; NLS binds Kap104p; protein abundance increases under DNA replication stress; related to human hnRNPs</t>
  </si>
  <si>
    <t>S000003090</t>
  </si>
  <si>
    <t>YGL120C</t>
  </si>
  <si>
    <t>PRP43</t>
  </si>
  <si>
    <t>RNA helicase in the DEAH-box family; functions in both RNA polymerase I and polymerase II transcript metabolism; catalyzes removal of U2, U5, and U6 snRNPs from the postsplicing lariat-intron ribonucleoprotein complex; required for efficient biogenesis of both small- and large-subunit rRNAs; acts with Sqs1p to promote 20S to 18S rRNA processing catalyzed by endonuclease Nob1p</t>
  </si>
  <si>
    <t>S000003088</t>
  </si>
  <si>
    <t>YGL111W</t>
  </si>
  <si>
    <t>NSA1</t>
  </si>
  <si>
    <t>Constituent of 66S pre-ribosomal particles; involved in 60S ribosomal subunit biogenesis</t>
  </si>
  <si>
    <t>S000003079</t>
  </si>
  <si>
    <t>YGL099W</t>
  </si>
  <si>
    <t>LSG1</t>
  </si>
  <si>
    <t>Putative GTPase involved in 60S ribosomal subunit biogenesis; required for the release of Nmd3p from 60S subunits in the cytoplasm</t>
  </si>
  <si>
    <t>S000003067</t>
  </si>
  <si>
    <t>YGL097W</t>
  </si>
  <si>
    <t>SRM1</t>
  </si>
  <si>
    <t>Nucleotide exchange factor for Gsp1p; localizes to the nucleus, required for nucleocytoplasmic trafficking of macromolecules; suppressor of the pheromone response pathway; potentially phosphorylated by Cdc28p; human homolog of the RAN GEF, RCC1, can complement a temperature sensitive point mutant</t>
  </si>
  <si>
    <t>S000003065</t>
  </si>
  <si>
    <t>YGL091C</t>
  </si>
  <si>
    <t>NBP35</t>
  </si>
  <si>
    <t>Essential cytoplasmic iron-sulfur cluster binding protein; forms a complex with Cfd1p that is involved in iron-sulfur protein assembly in the cytosol; similar to P-loop NTPases</t>
  </si>
  <si>
    <t>S000003059</t>
  </si>
  <si>
    <t>YGL085W</t>
  </si>
  <si>
    <t>LCL3</t>
  </si>
  <si>
    <t>Putative protein of unknown function; mutant has long chronological lifespan; has homology to Staphylococcus aureus nuclease; GFP-fusion protein localizes to mitochondria; is induced in response to the DNA-damaging agent MMS</t>
  </si>
  <si>
    <t>S000003053</t>
  </si>
  <si>
    <t>YGL080W</t>
  </si>
  <si>
    <t>MPC1</t>
  </si>
  <si>
    <t>Highly conserved subunit of mitochondrial pyruvate carrier (MPC); MPC is a mitochondrial inner membrane complex that mediates pyruvate uptake and comprises Mpc1p and Mpc2p during fermentative growth, or Mcp1p and Mpc3p during respiratory growth; null mutant displays slow growth that is complemented by expression of human or mouse ortholog; mutation in human ortholog MPC1 is associated with lactic acidosis and hyperpyruvatemia</t>
  </si>
  <si>
    <t>S000003048</t>
  </si>
  <si>
    <t>YGL078C</t>
  </si>
  <si>
    <t>DBP3</t>
  </si>
  <si>
    <t>RNA-Dependent ATPase, member of DExD/H-box family; involved in cleavage of site A3 within the ITS1 spacer during rRNA processing; not essential for growth, but deletion causes severe slow-growth phenotype</t>
  </si>
  <si>
    <t>S000003046</t>
  </si>
  <si>
    <t>YGL071W</t>
  </si>
  <si>
    <t>AFT1</t>
  </si>
  <si>
    <t>Transcription factor involved in iron utilization and homeostasis; binds consensus site PyPuCACCCPu and activates transcription in response to changes in iron availability; in iron-replete conditions localization is regulated by Grx3p, Grx4p, and Fra2p, and promoter binding is negatively regulated via Grx3p-Grx4p binding; AFT1 has a paralog, AFT2, that arose from the whole genome duplication; relative distribution to the nucleus increases upon DNA replication stress</t>
  </si>
  <si>
    <t>S000003039</t>
  </si>
  <si>
    <t>YGL070C</t>
  </si>
  <si>
    <t>RPB9</t>
  </si>
  <si>
    <t>RNA polymerase II subunit B12.6; contacts DNA; mutations affect transcription start site selection and fidelity of transcription</t>
  </si>
  <si>
    <t>S000003038</t>
  </si>
  <si>
    <t>YGL064C</t>
  </si>
  <si>
    <t>MRH4</t>
  </si>
  <si>
    <t>Mitochondrial ATP-dependent RNA helicase of the DEAD-box family; required for assembly of the large subunit of mitochondrial ribosomes; binds to the large subunit rRNA, 21S_rRNA; localizes to the matrix face of the mitochondrial inner membrane and associates with the large subunit precursor and with mature ribosomes</t>
  </si>
  <si>
    <t>S000003032</t>
  </si>
  <si>
    <t>YGL063W</t>
  </si>
  <si>
    <t>PUS2</t>
  </si>
  <si>
    <t>Mitochondrial tRNA:pseudouridine synthase; acts at positions 27 and 28, but not at position 72; efficiently and rapidly targeted to mitochondria, specifically dedicated to mitochondrial tRNA modification; mutation also affects pseudouridylation of some nuclear-encoded mRNAs; PUS2 has a paralog, PUS1, that arose from the whole genome duplication</t>
  </si>
  <si>
    <t>S000003031</t>
  </si>
  <si>
    <t>YGL062W</t>
  </si>
  <si>
    <t>PYC1</t>
  </si>
  <si>
    <t>Pyruvate carboxylase isoform; cytoplasmic enzyme that converts pyruvate to oxaloacetate; differentially regulated than isoform Pyc2p; mutations in the human homolog are associated with lactic acidosis; PYC1 has a paralog, PYC2, that arose from the whole genome duplication</t>
  </si>
  <si>
    <t>S000003030</t>
  </si>
  <si>
    <t>YGL055W</t>
  </si>
  <si>
    <t>OLE1</t>
  </si>
  <si>
    <t>Delta(9) fatty acid desaturase; required for monounsaturated fatty acid synthesis and for normal distribution of mitochondria</t>
  </si>
  <si>
    <t>S000003023</t>
  </si>
  <si>
    <t>YGL054C</t>
  </si>
  <si>
    <t>ERV14</t>
  </si>
  <si>
    <t>COPII-coated vesicle protein; involved in vesicle formation and incorporation of specific secretory cargo; required for the delivery of bud-site selection protein Axl2p and Nha1p antiporter to cell surface; related to Drosophila cornichon; ERV14 has a paralog, ERV15, that arose from the whole genome duplication</t>
  </si>
  <si>
    <t>S000003022</t>
  </si>
  <si>
    <t>YGL050W</t>
  </si>
  <si>
    <t>TYW3</t>
  </si>
  <si>
    <t>tRNA methyltransferase required for synthesis of wybutosine; a modified guanosine found at the 3'-position adjacent to the anticodon of phenylalanine tRNA which supports reading frame maintenance by stabilizing codon-anticodon interactions</t>
  </si>
  <si>
    <t>S000003018</t>
  </si>
  <si>
    <t>YGL033W</t>
  </si>
  <si>
    <t>HOP2</t>
  </si>
  <si>
    <t>Meiosis-specific protein that localizes to chromosomes; prevents synapsis between nonhomologous chromosomes and ensures synapsis between homologs; complexes with Mnd1p to promote homolog pairing and meiotic double-strand break repair; heterodimer of Hop2p-Mnd1p stimulates the Dmc1p-mediated strand invasion</t>
  </si>
  <si>
    <t>S000003001</t>
  </si>
  <si>
    <t>YGL021W</t>
  </si>
  <si>
    <t>ALK1</t>
  </si>
  <si>
    <t>Protein kinase; along with its paralog, ALK2,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ALK1 has a paralog, ALK2, that arose from the whole genome duplication; similar to mammalian haspins</t>
  </si>
  <si>
    <t>S000002989</t>
  </si>
  <si>
    <t>YGL016W</t>
  </si>
  <si>
    <t>KAP122</t>
  </si>
  <si>
    <t>Karyopherin beta; responsible for import of the Toa1p-Toa2p complex into the nucleus; binds to nucleoporins Nup1p and Nup2p; may play a role in regulation of pleiotropic drug resistance</t>
  </si>
  <si>
    <t>S000002984</t>
  </si>
  <si>
    <t>YGL014W</t>
  </si>
  <si>
    <t>PUF4</t>
  </si>
  <si>
    <t>Member of the PUF protein family; PUF family is defined by the presence of Pumilio homology domains that confer RNA binding activity; preferentially binds mRNAs encoding nucleolar ribosomal RNA-processing factors</t>
  </si>
  <si>
    <t>S000002982</t>
  </si>
  <si>
    <t>YGL009C</t>
  </si>
  <si>
    <t>LEU1</t>
  </si>
  <si>
    <t>Isopropylmalate isomerase; catalyzes the second step in the leucine biosynthesis pathway</t>
  </si>
  <si>
    <t>S000002977</t>
  </si>
  <si>
    <t>YGL005C</t>
  </si>
  <si>
    <t>COG7</t>
  </si>
  <si>
    <t>Component of the conserved oligomeric Golgi complex; a cytosolic tethering complex (Cog1p through Cog8p) that functions in protein trafficking to mediate fusion of transport vesicles to Golgi compartments</t>
  </si>
  <si>
    <t>S000002973</t>
  </si>
  <si>
    <t>YGR001C</t>
  </si>
  <si>
    <t>EFM5</t>
  </si>
  <si>
    <t>S-adenosylmethionine-dependent lysine methyltransferase; involved in the trimethylation of eEF1A (Tef1p/Tef2p) at lysine 79; green fluorescent protein (GFP)-fusion protein localizes to the cytoplasm; required for replication of Brome mosaic virus in budding yeast; expresses a circular RNA; originally misclassified as a N-6-adenine specific DNA methyltransferase based on sequence similarity; both Efm5p and human ortholog N6AMT2 can methylate eEF1a from either species in vitro</t>
  </si>
  <si>
    <t>S000003233</t>
  </si>
  <si>
    <t>YGR004W</t>
  </si>
  <si>
    <t>PEX31</t>
  </si>
  <si>
    <t>Peroxisomal integral membrane protein; involved in negative regulation of peroxisome size; partially functionally redundant with Pex30p and Pex32p; probably acts at a step downstream of steps mediated by Pex28p and Pex29p; PEX31 has a paralog, PEX30, that arose from the whole genome duplication</t>
  </si>
  <si>
    <t>S000003236</t>
  </si>
  <si>
    <t>YGR023W</t>
  </si>
  <si>
    <t>MTL1</t>
  </si>
  <si>
    <t>Putative plasma membrane sensor; involved in cell integrity signaling and stress response during glucose starvation and oxidative stress; has structural and functional similarity to Mid2p; MTL1 has a paralog, MID2, that arose from the whole genome duplication</t>
  </si>
  <si>
    <t>S000003255</t>
  </si>
  <si>
    <t>YGR030C</t>
  </si>
  <si>
    <t>POP6</t>
  </si>
  <si>
    <t>Subunit of RNase MRP, nuclear RNase P and telomerase; forms a soluble heterodimer with Pop7p that binds P3 domain of RNase MRP and RNase P RNAs; RNase MRP cleaves pre-rRNA, nuclear RNase P cleaves tRNA precursors to generate mature 5' ends and facilitates turnover of nuclear RNAs, while telomerase replenishes telomeric DNA; relocalizes to the cytosol in response to hypoxia</t>
  </si>
  <si>
    <t>S000003262</t>
  </si>
  <si>
    <t>YGR049W</t>
  </si>
  <si>
    <t>SCM4</t>
  </si>
  <si>
    <t>Mitochondrial outer membrane protein of unknown function; predicted to have 4 transmembrane segments; import is mediated by Tom70p and Mim1p; interacts genetically with a cdc4 mutation; SCM4 has a paralog, ATG33, that arose from the whole genome duplication</t>
  </si>
  <si>
    <t>S000003281</t>
  </si>
  <si>
    <t>YGR065C</t>
  </si>
  <si>
    <t>VHT1</t>
  </si>
  <si>
    <t>High-affinity plasma membrane H+-biotin (vitamin H) symporter; mutation results in fatty acid auxotrophy; 12 transmembrane domain containing major facilitator subfamily member; mRNA levels negatively regulated by iron deprivation and biotin</t>
  </si>
  <si>
    <t>S000003297</t>
  </si>
  <si>
    <t>YGR068C</t>
  </si>
  <si>
    <t>ART5</t>
  </si>
  <si>
    <t>Protein proposed to regulate endocytosis of plasma membrane proteins; regulates by recruiting the ubiquitin ligase Rsp5p to its target in the plasma membrane; SWAT-GFP and mCherry fusion proteins localize to the cytosol</t>
  </si>
  <si>
    <t>S000003300</t>
  </si>
  <si>
    <t>YGR072W</t>
  </si>
  <si>
    <t>UPF3</t>
  </si>
  <si>
    <t>Component of the nonsense-mediated mRNA decay (NMD) pathway; along with Nam7p and Nmd2p; involved in decay of mRNA containing nonsense codons; involved in telomere maintenance</t>
  </si>
  <si>
    <t>S000003304</t>
  </si>
  <si>
    <t>YGR081C</t>
  </si>
  <si>
    <t>SLX9</t>
  </si>
  <si>
    <t>Protein required for pre-rRNA processing; associated with the 90S pre-ribosome and 43S small ribosomal subunit precursor; interacts with U3 snoRNA; deletion mutant has synthetic fitness defect with an sgs1 deletion mutant</t>
  </si>
  <si>
    <t>S000003313</t>
  </si>
  <si>
    <t>YGR085C</t>
  </si>
  <si>
    <t>RPL11B</t>
  </si>
  <si>
    <t>Ribosomal 60S subunit protein L11B; expressed at half the level of Rpl11Ap; involved in ribosomal assembly; depletion causes degradation of 60S proteins and RNA; homologous to mammalian ribosomal protein L11 and bacterial L5; RPL11B has a paralog, RPL11A, that arose from the whole genome duplication</t>
  </si>
  <si>
    <t>S000003317</t>
  </si>
  <si>
    <t>YGR087C</t>
  </si>
  <si>
    <t>PDC6</t>
  </si>
  <si>
    <t>Minor isoform of pyruvate decarboxylase; decarboxylates pyruvate to acetaldehyde, involved in amino acid catabolism; transcription is glucose- and ethanol-dependent, and is strongly induced during sulfur limitation</t>
  </si>
  <si>
    <t>S000003319</t>
  </si>
  <si>
    <t>YGR090W</t>
  </si>
  <si>
    <t>UTP22</t>
  </si>
  <si>
    <t>Component of the small-subunit processome; required for nuclear export of tRNAs; may facilitate binding of Utp8p to aminoacylated tRNAs and their delivery to Los1p for export; conserved from yeast to mammals</t>
  </si>
  <si>
    <t>S000003322</t>
  </si>
  <si>
    <t>YGR093W</t>
  </si>
  <si>
    <t>DRN1</t>
  </si>
  <si>
    <t>Splicing factor that modulates turnover of branched RNAs by Dbr1p; interacts with spliceosomal components and branched RNA splicing products; enhances Dbr1p debranching in vitro; conserved protein with domain organization identical from yeast to human; N-terminal homology to Dbr1p N-terminus, but Dbr1p catalytic residues not conserved; relocalizes to the cytosol in response to hypoxia</t>
  </si>
  <si>
    <t>S000003325</t>
  </si>
  <si>
    <t>YGR095C</t>
  </si>
  <si>
    <t>RRP46</t>
  </si>
  <si>
    <t>Exosome non-catalytic core component; involved in 3'-5' RNA processing and degradation in both the nucleus and the cytoplasm; has similarity to E. coli RNase PH and to human hRrp46p (EXOSC5)</t>
  </si>
  <si>
    <t>S000003327</t>
  </si>
  <si>
    <t>YGR096W</t>
  </si>
  <si>
    <t>TPC1</t>
  </si>
  <si>
    <t>Mitochondrial membrane transporter; mediates uptake of the essential cofactor thiamine pyrophosphate (ThPP) into mitochondria; expression appears to be regulated by carbon source; member of the mitochondrial carrier family</t>
  </si>
  <si>
    <t>S000003328</t>
  </si>
  <si>
    <t>YGR102C</t>
  </si>
  <si>
    <t>GTF1</t>
  </si>
  <si>
    <t>Subunit of the trimeric GatFAB AmidoTransferase(AdT) complex; involved in the formation of Q-tRNAQ; transposon insertion mutant is salt sensitive and null mutant has growth defects; non-tagged protein is detected in purified mitochondria</t>
  </si>
  <si>
    <t>S000003334</t>
  </si>
  <si>
    <t>YGR103W</t>
  </si>
  <si>
    <t>NOP7</t>
  </si>
  <si>
    <t>Component of several different pre-ribosomal particles; forms a complex with Ytm1p and Erb1p that is required for maturation of the large ribosomal subunit; required for exit from G&lt;sub&gt;0&lt;/sub&gt; and the initiation of cell proliferation</t>
  </si>
  <si>
    <t>S000003335</t>
  </si>
  <si>
    <t>YGR109C</t>
  </si>
  <si>
    <t>CLB6</t>
  </si>
  <si>
    <t>B-type cyclin involved in DNA replication during S phase; activates Cdc28p to promote initiation of DNA synthesis; functions in formation of mitotic spindles along with Clb3p and Clb4p; most abundant during late G1; CLB6 has a paralog, CLB5, that arose from the whole genome duplication</t>
  </si>
  <si>
    <t>S000003341</t>
  </si>
  <si>
    <t>YGR123C</t>
  </si>
  <si>
    <t>PPT1</t>
  </si>
  <si>
    <t>Protein serine/threonine phosphatase; regulates Hsp90 chaperone by affecting its ATPase and cochaperone binding activities; has similarity to human phosphatase PP5; present in both the nucleus and cytoplasm; expressed during logarithmic growth</t>
  </si>
  <si>
    <t>S000003355</t>
  </si>
  <si>
    <t>YGR128C</t>
  </si>
  <si>
    <t>UTP8</t>
  </si>
  <si>
    <t>Nucleolar protein required for export of tRNAs from the nucleus; also copurifies with the small subunit (SSU) processome containing the U3 snoRNA that is involved in processing of pre-18S rRNA</t>
  </si>
  <si>
    <t>S000003360</t>
  </si>
  <si>
    <t>YGR129W</t>
  </si>
  <si>
    <t>SYF2</t>
  </si>
  <si>
    <t>Member of the NineTeen Complex (NTC); NTC contains Prp19p and stabilizes U6 snRNA in catalytic forms of the spliceosome containing U2, U5, and U6 snRNAs; relocalizes to the cytosol in response to hypoxia; isy1 syf2 cells have defective spindles activiating cell cycle arrest</t>
  </si>
  <si>
    <t>S000003361</t>
  </si>
  <si>
    <t>YGR145W</t>
  </si>
  <si>
    <t>ENP2</t>
  </si>
  <si>
    <t>Component of the SSU; required for pre-18S rRNA processing, biogenesis of the small ribosomal subunit; interacts with U3 snoRNA, Mpp10p and Bfr2p; contains WD repeats, and has homology to Spb1p</t>
  </si>
  <si>
    <t>S000003377</t>
  </si>
  <si>
    <t>YGR158C</t>
  </si>
  <si>
    <t>MTR3</t>
  </si>
  <si>
    <t>Exosome non-catalytic core component; involved in 3'-5' RNA processing and degradation in both the nucleus and the cytoplasm; has similarity to E. coli RNase PH and to human hMtr3p (EXOSC6)</t>
  </si>
  <si>
    <t>S000003390</t>
  </si>
  <si>
    <t>YGR159C</t>
  </si>
  <si>
    <t>NSR1</t>
  </si>
  <si>
    <t>Nucleolar protein that binds nuclear localization sequences; required for pre-rRNA processing and ribosome biogenesis; binds to single stranded telomeric DNA and mRNA; methylated by Hmt1p; interaction with Top1p and nucleolar localization are negatively regulated by polyphosphorylation</t>
  </si>
  <si>
    <t>S000003391</t>
  </si>
  <si>
    <t>YGR162W</t>
  </si>
  <si>
    <t>TIF4631</t>
  </si>
  <si>
    <t>Translation initiation factor eIF4G; subunit of the mRNA cap-binding protein complex (eIF4F) that also contains eIF4E (Cdc33p); interacts with Pab1p and with eIF4A (Tif1p); also has a role in biogenesis of the large ribosomal subunit; TIF4631 has a paralog, TIF4632, that arose from the whole genome duplication</t>
  </si>
  <si>
    <t>S000003394</t>
  </si>
  <si>
    <t>YGR169C</t>
  </si>
  <si>
    <t>PUS6</t>
  </si>
  <si>
    <t>tRNA:pseudouridine synthase; catalyzes the conversion of uridine to pseudouridine at position 31 in cytoplasmic and mitochondrial tRNAs; mutation of Asp168 to Ala abolishes enzyme activity; not essential for viability</t>
  </si>
  <si>
    <t>S000003401</t>
  </si>
  <si>
    <t>YGR173W</t>
  </si>
  <si>
    <t>RBG2</t>
  </si>
  <si>
    <t>Protein with a role in translation; forms a complex with Gir2p; has similarity to mammalian developmentally regulated GTP-binding protein</t>
  </si>
  <si>
    <t>S000003405</t>
  </si>
  <si>
    <t>YGR175C</t>
  </si>
  <si>
    <t>ERG1</t>
  </si>
  <si>
    <t>Squalene epoxidase; catalyzes the epoxidation of squalene to 2,3-oxidosqualene; plays an essential role in the ergosterol-biosynthesis pathway and is the specific target of the antifungal drug terbinafine; human SQLE functionally complements the lethality of the erg1 null mutation</t>
  </si>
  <si>
    <t>S000003407</t>
  </si>
  <si>
    <t>YGR177C</t>
  </si>
  <si>
    <t>ATF2</t>
  </si>
  <si>
    <t>Alcohol acetyltransferase; may play a role in steroid detoxification; forms volatile esters during fermentation, which is important for brewing and winemaking</t>
  </si>
  <si>
    <t>S000003409</t>
  </si>
  <si>
    <t>YGR185C</t>
  </si>
  <si>
    <t>TYS1</t>
  </si>
  <si>
    <t>Cytoplasmic tyrosyl-tRNA synthetase; required for cytoplasmic protein synthesis; interacts with positions 34 and 35 of the tRNATyr anticodon; mutations in human ortholog YARS are associated with Charcot-Marie-Tooth (CMT) neuropathies; human ortholog YARS functionally complements the heat sensitivity of a ts allele; protein abundance increases in response to DNA replication stress</t>
  </si>
  <si>
    <t>S000003417</t>
  </si>
  <si>
    <t>YGR187C</t>
  </si>
  <si>
    <t>HGH1</t>
  </si>
  <si>
    <t>Nonessential protein of unknown function; predicted to be involved in ribosome biogenesis; green fluorescent protein (GFP)-fusion protein localizes to the cytoplasm; similar to mammalian BRP16 (Brain protein 16); relative distribution to the nucleus increases upon DNA replication stress</t>
  </si>
  <si>
    <t>S000003419</t>
  </si>
  <si>
    <t>YGR191W</t>
  </si>
  <si>
    <t>HIP1</t>
  </si>
  <si>
    <t>High-affinity histidine permease; also involved in the transport of manganese ions</t>
  </si>
  <si>
    <t>S000003423</t>
  </si>
  <si>
    <t>YGR195W</t>
  </si>
  <si>
    <t>SKI6</t>
  </si>
  <si>
    <t>Exosome non-catalytic core component; involved in 3'-5' RNA processing and degradation in both the nucleus and the cytoplasm; has similarity to E. coli RNase PH and to human hRrp41p (EXOSC4)</t>
  </si>
  <si>
    <t>S000003427</t>
  </si>
  <si>
    <t>YGR197C</t>
  </si>
  <si>
    <t>SNG1</t>
  </si>
  <si>
    <t>Protein involved in resistance to nitrosoguanidine and 6-azauracil; expression is regulated by transcription factors involved in multidrug resistance; SNG1 has a paralog, YJR015W, that arose from the whole genome duplication</t>
  </si>
  <si>
    <t>S000003429</t>
  </si>
  <si>
    <t>YGR200C</t>
  </si>
  <si>
    <t>ELP2</t>
  </si>
  <si>
    <t>Subunit of Elongator complex; binds to microtubules via conserved alkaline residues; has two seven-bladed WD40 &amp;#946; propellers; Elongator complex is required for modification of wobble nucleosides in tRNA; target of Kluyveromyces lactis zymocin</t>
  </si>
  <si>
    <t>S000003432</t>
  </si>
  <si>
    <t>YGR203W</t>
  </si>
  <si>
    <t>YCH1</t>
  </si>
  <si>
    <t>Phosphatase with sequence similarity to Cdc25p; Arr2p and Mih1p; member of the single-domain rhodanese homology superfamily; green fluorescent protein (GFP)-fusion protein localizes to both the cytoplasm and the nucleus</t>
  </si>
  <si>
    <t>S000003435</t>
  </si>
  <si>
    <t>YGR206W</t>
  </si>
  <si>
    <t>MVB12</t>
  </si>
  <si>
    <t>ESCRT-I subunit required to stabilize ESCRT-I core complex oligomers; the ESCRT-I core complex (Stp22p, Vps28p, Srn2p) is involved in ubiquitin-dependent sorting of proteins into the endosome; deletion mutant is sensitive to rapamycin and nystatin</t>
  </si>
  <si>
    <t>S000003438</t>
  </si>
  <si>
    <t>YGR215W</t>
  </si>
  <si>
    <t>RSM27</t>
  </si>
  <si>
    <t>Mitochondrial ribosomal protein of the small subunit</t>
  </si>
  <si>
    <t>S000003447</t>
  </si>
  <si>
    <t>YGR229C</t>
  </si>
  <si>
    <t>SMI1</t>
  </si>
  <si>
    <t>Protein involved in the regulation of cell wall synthesis; proposed to be involved in coordinating cell cycle progression with cell wall integrity</t>
  </si>
  <si>
    <t>S000003461</t>
  </si>
  <si>
    <t>YGR233C</t>
  </si>
  <si>
    <t>PHO81</t>
  </si>
  <si>
    <t>Cyclin-dependent kinase (CDK) inhibitor; regulates Pho80p-Pho85p and Pcl7p-Pho85p cyclin-CDK complexes in response to phosphate levels; inhibitory activity for Pho80p-Pho85p requires myo-D-inositol heptakisphosphate (IP7) generated by Vip1p; relative distribution to the nucleus increases upon DNA replication stress</t>
  </si>
  <si>
    <t>S000003465</t>
  </si>
  <si>
    <t>YGR236C</t>
  </si>
  <si>
    <t>SPG1</t>
  </si>
  <si>
    <t>Protein required for high temperature survival during stationary phase; not required for growth on nonfermentable carbon sources; the authentic, non-tagged protein is detected in highly purified mitochondria in high-throughput studies</t>
  </si>
  <si>
    <t>S000003468</t>
  </si>
  <si>
    <t>YGR239C</t>
  </si>
  <si>
    <t>PEX21</t>
  </si>
  <si>
    <t>Peroxin required for peroxisomal matrix protein targeting; acts on proteins containing the PTS2 targeting sequence; interacts with Pex7p; constitutively expressed; partially redundant with Pex18p; required for import of the Gpd1p-Pnc1p heterodimer in which only Gpd1p has a peroxisomal targeting signal; relative distribution to cytoplasmic foci increases upon DNA replication stress</t>
  </si>
  <si>
    <t>S000003471</t>
  </si>
  <si>
    <t>YGR245C</t>
  </si>
  <si>
    <t>SDA1</t>
  </si>
  <si>
    <t>Protein required for actin organization and passage through Start; highly conserved nuclear protein; required for actin cytoskeleton organization; plays a critical role in G1 events; binds Nap1p; involved in 60S ribosome biogenesis</t>
  </si>
  <si>
    <t>S000003477</t>
  </si>
  <si>
    <t>YGR251W</t>
  </si>
  <si>
    <t>NOP19</t>
  </si>
  <si>
    <t>Ribosome biogenesis factor; nucleolar protein associated with pre-rRNA components of the 90S preribosome, required for cleavage of pre-rRNA at A0, A1 and A2 sites; interacts with RNA helicase Dhr2p and RNA helicase-like protein Utp25p; required for incorporation of Utp25p into preribosomes</t>
  </si>
  <si>
    <t>S000003483</t>
  </si>
  <si>
    <t>YGR260W</t>
  </si>
  <si>
    <t>TNA1</t>
  </si>
  <si>
    <t>High affinity nicotinic acid plasma membrane permease; responsible for uptake of low levels of nicotinic acid; expression of the gene increases in the absence of extracellular nicotinic acid or para-aminobenzoate (PABA)</t>
  </si>
  <si>
    <t>S000003492</t>
  </si>
  <si>
    <t>YGR280C</t>
  </si>
  <si>
    <t>PXR1</t>
  </si>
  <si>
    <t>Essential protein involved in rRNA and snoRNA maturation; competes with TLC1 RNA for binding to Est2p, suggesting a role in negative regulation of telomerase; human homolog inhibits telomerase; contains a G-patch RNA interacting domain</t>
  </si>
  <si>
    <t>S000003512</t>
  </si>
  <si>
    <t>YGR282C</t>
  </si>
  <si>
    <t>BGL2</t>
  </si>
  <si>
    <t>Endo-beta-1,3-glucanase; major protein of the cell wall, involved in cell wall maintenance; involved in incorporation of newly synthesized mannoprotein molecules into the cell wall</t>
  </si>
  <si>
    <t>S000003514</t>
  </si>
  <si>
    <t>YGR285C</t>
  </si>
  <si>
    <t>ZUO1</t>
  </si>
  <si>
    <t>Ribosome-associated chaperone; zuotin functions in ribosome biogenesis and as a chaperone for nascent polypeptide chains in partnership with Ssz1p and SSb1/2; contains a DnaJ domain and functions as a J-protein partner for Ssb1p and Ssb2p; human gene DNAJC2 can partially complement yeast zuo1 null mutant</t>
  </si>
  <si>
    <t>S000003517</t>
  </si>
  <si>
    <t>YGR286C</t>
  </si>
  <si>
    <t>BIO2</t>
  </si>
  <si>
    <t>Biotin synthase; catalyzes the conversion of dethiobiotin to biotin, which is the last step of the biotin biosynthesis pathway; complements E. coli bioB mutant</t>
  </si>
  <si>
    <t>S000003518</t>
  </si>
  <si>
    <t>YGR294W</t>
  </si>
  <si>
    <t>PAU12</t>
  </si>
  <si>
    <t>Protein of unknown function; member of the seripauperin multigene family encoded mainly in subtelomeric regions; SWAT-GFP fusion protein localizes to both the endoplasmic reticulum and vacuole</t>
  </si>
  <si>
    <t>S000003526</t>
  </si>
  <si>
    <t>YJL212C</t>
  </si>
  <si>
    <t>OPT1</t>
  </si>
  <si>
    <t>Proton-coupled oligopeptide transporter of the plasma membrane; also transports glutathione and phytochelatin; member of the OPT family</t>
  </si>
  <si>
    <t>S000003748</t>
  </si>
  <si>
    <t>YJL208C</t>
  </si>
  <si>
    <t>NUC1</t>
  </si>
  <si>
    <t>Major mitochondrial nuclease; has RNAse and DNA endo- and exonucleolytic activities; roles in mitochondrial recombination, apoptosis and maintenance of polyploidy; involved in fragmentation of genomic DNA during PND (programmed nuclear destruction); encodes ortholog of mammalian endoG</t>
  </si>
  <si>
    <t>S000003744</t>
  </si>
  <si>
    <t>YJL198W</t>
  </si>
  <si>
    <t>PHO90</t>
  </si>
  <si>
    <t>Low-affinity phosphate transporter; acts upstream of Pho81p in regulation of the PHO pathway; deletion of pho84, pho87, pho89, pho90, and pho91 causes synthetic lethality; transcription independent of Pi and Pho4p activity; overexpression results in vigorous growth; PHO90 has a paralog, PHO87, that arose from the whole genome duplication</t>
  </si>
  <si>
    <t>S000003734</t>
  </si>
  <si>
    <t>YJL194W</t>
  </si>
  <si>
    <t>CDC6</t>
  </si>
  <si>
    <t>Essential ATP-binding protein required for DNA replication; component of the pre-replicative complex (pre-RC) which requires ORC to associate with chromatin and is in turn required for Mcm2-7p DNA association; homologous to S. pombe Cdc18p; relocalizes from nucleus to cytoplasm upon DNA replication stress; degraded in response to plasma membrane stress</t>
  </si>
  <si>
    <t>S000003730</t>
  </si>
  <si>
    <t>YJL191W</t>
  </si>
  <si>
    <t>RPS14B</t>
  </si>
  <si>
    <t>Protein component of the small (40S) ribosomal subunit; required for ribosome assembly and 20S pre-rRNA processing; mutations confer cryptopleurine resistance; homologous to mammalian ribosomal protein S14 and bacterial S11; RPS14B has a paralog, RPS14A, that arose from the whole genome duplication</t>
  </si>
  <si>
    <t>S000003727</t>
  </si>
  <si>
    <t>YJL186W</t>
  </si>
  <si>
    <t>MNN5</t>
  </si>
  <si>
    <t>Alpha-1,2-mannosyltransferase; responsible for addition of the second alpha-1,2-linked mannose of the branches on the mannan backbone of oligosaccharides, localizes to an early Golgi compartment</t>
  </si>
  <si>
    <t>S000003722</t>
  </si>
  <si>
    <t>YJL174W</t>
  </si>
  <si>
    <t>KRE9</t>
  </si>
  <si>
    <t>Glycoprotein involved in cell wall beta-glucan assembly; null mutation leads to severe growth defects, aberrant multibudded morphology, and mating defects</t>
  </si>
  <si>
    <t>S000003710</t>
  </si>
  <si>
    <t>YJL166W</t>
  </si>
  <si>
    <t>QCR8</t>
  </si>
  <si>
    <t>Subunit 8 of ubiquinol cytochrome-c reductase (Complex III); Complex III is a component of the mitochondrial inner membrane electron transport chain; oriented facing the intermembrane space; expression is regulated by Abf1p and Cpf1p</t>
  </si>
  <si>
    <t>S000003702</t>
  </si>
  <si>
    <t>YJL160C</t>
  </si>
  <si>
    <t>PIR5</t>
  </si>
  <si>
    <t>Putative protein of unknown function; member of the PIR (Proteins with Internal Repeats) family of cell wall proteins; SWAT-GFP fusion protein localizes to the endoplasmic reticulum and vacuole, and mCherry fusion localizes to the vacuole; non-essential gene that is required for sporulation; mRNA is weakly cell cycle regulated, peaking in mitosis; YJL160C has a paralog, PIR1, that arose from the whole genome duplication</t>
  </si>
  <si>
    <t>S000003696</t>
  </si>
  <si>
    <t>YJL156C</t>
  </si>
  <si>
    <t>SSY5</t>
  </si>
  <si>
    <t>Serine protease of SPS plasma membrane amino acid sensor system; contains an inhibitory domain that dissociates in response to extracellular amino acids, freeing a catalytic domain to activate transcription factor Stp1p; other members are Ssy1p and Ptr3p</t>
  </si>
  <si>
    <t>S000003692</t>
  </si>
  <si>
    <t>YJL148W</t>
  </si>
  <si>
    <t>RPA34</t>
  </si>
  <si>
    <t>RNA polymerase I subunit A34.5; essential for nucleolar assembly and for high polymerase loading rate; nucleolar localization depends on Rpa49p</t>
  </si>
  <si>
    <t>S000003684</t>
  </si>
  <si>
    <t>YJL138C</t>
  </si>
  <si>
    <t>TIF2</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</si>
  <si>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TIF2 has a paralog, TIF1, that arose from the whole genome duplication</t>
  </si>
  <si>
    <t>S000003674</t>
  </si>
  <si>
    <t>YJL130C</t>
  </si>
  <si>
    <t>URA2</t>
  </si>
  <si>
    <t>Bifunctional carbamoylphosphate synthetase/aspartate transcarbamylase; catalyzes the first two enzymatic steps in the de novo biosynthesis of pyrimidines; both activities are subject to feedback inhibition by UTP</t>
  </si>
  <si>
    <t>S000003666</t>
  </si>
  <si>
    <t>YJL129C</t>
  </si>
  <si>
    <t>TRK1</t>
  </si>
  <si>
    <t>Component of the Trk1p-Trk2p potassium transport system; 180 kDa high affinity potassium transporter; phosphorylated in vivo and interacts physically with the phosphatase Ppz1p, suggesting Trk1p acitivy is regulated by phosphorylation; TRK1 has a paralog, TRK2, that arose from the whole genome duplication</t>
  </si>
  <si>
    <t>S000003665</t>
  </si>
  <si>
    <t>YJL125C</t>
  </si>
  <si>
    <t>GCD14</t>
  </si>
  <si>
    <t>Subunit of tRNA (1-methyladenosine) methyltransferase; required, along with Gcd10p, for the modification of the adenine at position 58 in tRNAs, especially tRNAi-Met; first identified as a negative regulator of GCN4 expression</t>
  </si>
  <si>
    <t>S000003661</t>
  </si>
  <si>
    <t>YJL122W</t>
  </si>
  <si>
    <t>ALB1</t>
  </si>
  <si>
    <t>Shuttling pre-60S factor; involved in the biogenesis of ribosomal large subunit; interacts directly with Arx1p; responsible for Tif6p recycling defects in absence of Rei1p</t>
  </si>
  <si>
    <t>S000003658</t>
  </si>
  <si>
    <t>YJL116C</t>
  </si>
  <si>
    <t>NCA3</t>
  </si>
  <si>
    <t>Protein involved in mitochondrion organization; functions with Nca2p to regulate mitochondrial expression of subunits 6 (Atp6p) and 8 (Atp8p) of the Fo-F1 ATP synthase; SWAT-GFP, seamless-GFP and mCherry fusion proteins localize to the vacuole; member of the SUN family; expression induced in cells treated with the mycotoxin patulin; NCA3 has a paralog, UTH1, that arose from the whole genome duplication</t>
  </si>
  <si>
    <t>S000003652</t>
  </si>
  <si>
    <t>YJL110C</t>
  </si>
  <si>
    <t>GZF3</t>
  </si>
  <si>
    <t>GATA zinc finger protein; negatively regulates nitrogen catabolic gene expression by competing with Gat1p for GATA site binding; function requires a repressive carbon source; dimerizes with Dal80p and binds to Tor1p; GZF3 has a paralog, DAL80, that arose from the whole genome duplication</t>
  </si>
  <si>
    <t>S000003646</t>
  </si>
  <si>
    <t>YJL109C</t>
  </si>
  <si>
    <t>UTP10</t>
  </si>
  <si>
    <t>Nucleolar protein; component of the small subunit (SSU) processome containing the U3 snoRNA that is involved in processing of pre-18S rRNA; mutant has increased aneuploidy tolerance</t>
  </si>
  <si>
    <t>S000003645</t>
  </si>
  <si>
    <t>YJL104W</t>
  </si>
  <si>
    <t>PAM16</t>
  </si>
  <si>
    <t>Subunit of the import motor (PAM complex); the PAM complex is a  component of the Translocase of the Inner Mitochondrial membrane (TIM23 complex); forms a 1:1 subcomplex with Pam18p and inhibits its cochaperone activity; contains a J-like domain</t>
  </si>
  <si>
    <t>S000003640</t>
  </si>
  <si>
    <t>YJL098W</t>
  </si>
  <si>
    <t>SAP185</t>
  </si>
  <si>
    <t>Protein that forms a complex with the Sit4p protein phosphatase; required for Sit4p function; member of a family of similar proteins including Sap4p, Sap155p, and Sap190p; SAP185 has a paralog, SAP190, that arose from the whole genome duplication</t>
  </si>
  <si>
    <t>S000003634</t>
  </si>
  <si>
    <t>YJL090C</t>
  </si>
  <si>
    <t>DPB11</t>
  </si>
  <si>
    <t>DNA replication initiation protein; loads DNA pol epsilon onto pre-replication complexes at origins; checkpoint sensor recruited to stalled replication forks by the checkpoint clamp complex where it activates Mec1p; along with Rfa1p, binds to ultrafine anaphase bridges in mitotic cells and prevents accumulation of chromatin bridges by stimulating the Mec1p kinase and suppressing homologous recombination; ortholog of human TopBP1; forms nuclear foci upon DNA replication stress</t>
  </si>
  <si>
    <t>S000003626</t>
  </si>
  <si>
    <t>YJL089W</t>
  </si>
  <si>
    <t>SIP4</t>
  </si>
  <si>
    <t>C6 zinc cluster transcriptional activator; binds to the carbon source-responsive element (CSRE) of gluconeogenic genes; involved in the positive regulation of gluconeogenesis; regulated by Snf1p protein kinase; localized to the nucleus</t>
  </si>
  <si>
    <t>S000003625</t>
  </si>
  <si>
    <t>YJL088W</t>
  </si>
  <si>
    <t>ARG3</t>
  </si>
  <si>
    <t>Ornithine carbamoyltransferase; also known as carbamoylphosphate:L-ornithine carbamoyltransferase; catalyzes the biosynthesis of the arginine precursor citrulline</t>
  </si>
  <si>
    <t>S000003624</t>
  </si>
  <si>
    <t>YJL087C</t>
  </si>
  <si>
    <t>TRL1</t>
  </si>
  <si>
    <t>tRNA ligase; required for tRNA splicing and for both splicing and translation of HAC1 mRNA in the UPR; has phosphodiesterase, polynucleotide kinase, and ligase activities; localized at the inner nuclear envelope and partially to polysomes</t>
  </si>
  <si>
    <t>S000003623</t>
  </si>
  <si>
    <t>YJL069C</t>
  </si>
  <si>
    <t>UTP18</t>
  </si>
  <si>
    <t>Small-subunit processome protein involved in pre-18S rRNA maturation; part of a subunit of the 90S preribosomal particle capable of interacting directly with the 5' ETS of the 35S pre-rRNA; contains WD40 repeats</t>
  </si>
  <si>
    <t>S000003605</t>
  </si>
  <si>
    <t>YJL050W</t>
  </si>
  <si>
    <t>MTR4</t>
  </si>
  <si>
    <t>ATP-dependent 3'-5' RNA helicase of the DExD/H family; involved in nuclear RNA processing and degradation both as a component of TRAMP complex and in TRAMP-independent processes; TRAMP unwinds RNA duplexes, with Mtr4p unwinding activity stimulated by Pap2p/Air2p but not dependent on ongoing polyadenylation; contains an arch domain, with two coiled-coil arms/stalks and a globular fist/KOW domain, which has RNA binding activity and is required for 5.8S rRNA processing</t>
  </si>
  <si>
    <t>S000003586</t>
  </si>
  <si>
    <t>YJL038C</t>
  </si>
  <si>
    <t>LOH1</t>
  </si>
  <si>
    <t>Protein involved in outer spore wall assembly; likely involved directly in dityrosine layer assembly; induced during sporulation; repressed during vegetative growth by Sum1p and Hst1p; sequence similar to adjacent ORF, IRC18/YJL037W, and the irc18 loh1 double mutant exhibits reduced dityrosine fluorescence relative to the single mutants; SWAT-GFP and mCherry fusion proteins localize to the cytosol; proposed role in maintenance of genome integrity</t>
  </si>
  <si>
    <t>S000003575</t>
  </si>
  <si>
    <t>YJL037W</t>
  </si>
  <si>
    <t>IRC18</t>
  </si>
  <si>
    <t>Protein involved in outer spore wall assembly; possible role in assembly of the dityrosine layer; similar to adjacent ORF, LOH1; irc18 loh1 double mutant exhibits reduced dityrosine fluorescence relative to single mutants; SWAT-GFP fusion protein localizes to the ER and vacuole, while mCherry fusion localizes to the vacuole; expression induced in respiratory-deficient cells and carbon-limited chemostat culture; null mutant displays increased levels of spontaneous Rad52p foci</t>
  </si>
  <si>
    <t>S000003574</t>
  </si>
  <si>
    <t>YJL033W</t>
  </si>
  <si>
    <t>HCA4</t>
  </si>
  <si>
    <t>DEAD box RNA helicase; component of the SSU; interacts with Bfr2p and Enp2p; high-copy number suppression of a U14 snoRNA processing mutant suggests an involvement in 18S rRNA synthesis</t>
  </si>
  <si>
    <t>S000003570</t>
  </si>
  <si>
    <t>YJL025W</t>
  </si>
  <si>
    <t>RRN7</t>
  </si>
  <si>
    <t>S000003562</t>
  </si>
  <si>
    <t>YJL010C</t>
  </si>
  <si>
    <t>NOP9</t>
  </si>
  <si>
    <t>Essential subunit of U3-containing 90S preribosome; involved in production of 18S rRNA and assembly of small ribosomal subunit; also part of pre-40S ribosome and required for its export into cytoplasm; binds RNA and contains pumilio domain</t>
  </si>
  <si>
    <t>S000003547</t>
  </si>
  <si>
    <t>YJR002W</t>
  </si>
  <si>
    <t>MPP10</t>
  </si>
  <si>
    <t>Component of the SSU processome and 90S preribosome; required for pre-18S rRNA processing, interacts with and controls the stability of Imp3p and Imp4p, essential for viability; similar to human Mpp10p</t>
  </si>
  <si>
    <t>S000003762</t>
  </si>
  <si>
    <t>YJR003C</t>
  </si>
  <si>
    <t>MRX12</t>
  </si>
  <si>
    <t>Protein that associates with mitochondrial ribosome; detected in highly purified mitochondria in high-throughput studies; predicted to be involved in ribosome biogenesis</t>
  </si>
  <si>
    <t>S000003763</t>
  </si>
  <si>
    <t>YJR014W</t>
  </si>
  <si>
    <t>TMA22</t>
  </si>
  <si>
    <t>Protein of unknown function; associates with ribosomes and has a putative RNA binding domain; interacts with Tma20p; similar to human GRAP and human DRP1, which interacts with human Tma20p homolog MCT-1; protein abundance increases in response to DNA replication stress</t>
  </si>
  <si>
    <t>S000003775</t>
  </si>
  <si>
    <t>YJR016C</t>
  </si>
  <si>
    <t>ILV3</t>
  </si>
  <si>
    <t>Dihydroxyacid dehydratase; catalyzes third step in the common pathway leading to biosynthesis of branched-chain amino acids</t>
  </si>
  <si>
    <t>S000003777</t>
  </si>
  <si>
    <t>YJR041C</t>
  </si>
  <si>
    <t>URB2</t>
  </si>
  <si>
    <t>Protein required for normal metabolism of the rRNA primary transcript; nucleolar protein; proposed to be involved in ribosome biogenesis</t>
  </si>
  <si>
    <t>S000003802</t>
  </si>
  <si>
    <t>YJR047C</t>
  </si>
  <si>
    <t>ANB1</t>
  </si>
  <si>
    <t>Translation elongation factor eIF-5A; previously thought to function in translation initiation; undergoes an essential hypusination modification; expressed under anaerobic conditions; ANB1 has a paralog, HYP2, that arose from the whole genome duplication; human EIF5A complements the inviability of the yeast hyp2 anb1 double null mutant</t>
  </si>
  <si>
    <t>S000003808</t>
  </si>
  <si>
    <t>YJR054W</t>
  </si>
  <si>
    <t>KCH1</t>
  </si>
  <si>
    <t>Potassium transporter that mediates K+ influx; activates high-affinity Ca2+ influx system (HACS) during mating pheromone response; expression up-regulated in response to alpha factor; localized to sites of polarized growth; member of a fungal-specific gene family; potential Cdc28p substrate; KCH1 has a paralog, PRM6, that arose from the whole genome duplication</t>
  </si>
  <si>
    <t>S000003815</t>
  </si>
  <si>
    <t>YJR055W</t>
  </si>
  <si>
    <t>HIT1</t>
  </si>
  <si>
    <t>Protein involved in C/D snoRNP assembly; regulates abundance of Rsa1p; required for growth at high temperature; similar to human ZNHIT3</t>
  </si>
  <si>
    <t>S000003816</t>
  </si>
  <si>
    <t>YJR063W</t>
  </si>
  <si>
    <t>RPA12</t>
  </si>
  <si>
    <t>RNA polymerase I subunit A12.2; contains two zinc binding domains, and the N terminal domain is responsible for anchoring to the RNA pol I complex; physically interacts with transcriptional activator Msn4p, to regulate transcription of AYR1, a gene involved in lipid metabolism</t>
  </si>
  <si>
    <t>S000003824</t>
  </si>
  <si>
    <t>YJR067C</t>
  </si>
  <si>
    <t>YAE1</t>
  </si>
  <si>
    <t>Protein that forms a complex with Lto1p and Rli1p; essential for growth under standard (aerobic) conditions but not under anaerobic conditions; may have a role in protection of ribosomal assembly and function from damage due to reactive oxygen species</t>
  </si>
  <si>
    <t>S000003828</t>
  </si>
  <si>
    <t>YJR070C</t>
  </si>
  <si>
    <t>LIA1</t>
  </si>
  <si>
    <t>Deoxyhypusine hydroxylase; HEAT-repeat containing metalloenzyme that catalyzes hypusine formation; binds to and is required for the modification of Hyp2p (eIF5A); complements S. pombe mmd1 mutants defective in mitochondrial positioning; protein abundance increases in response to DNA replication stress</t>
  </si>
  <si>
    <t>S000003831</t>
  </si>
  <si>
    <t>YJR072C</t>
  </si>
  <si>
    <t>NPA3</t>
  </si>
  <si>
    <t>Member of the conserved GPN-loop GTPase family; has a role in transport of RNA polymerase II to the nucleus; exhibits GTP-dependent binding to PolII; has ATPase activity; involved in sister chromatid cohesion; phosphorylated by the Pcl1p-Pho85p kinase complex; human homolog XAB1 interacts with human RNA polymerase II; protein abundance increases in response to DNA replication stress</t>
  </si>
  <si>
    <t>S000003833</t>
  </si>
  <si>
    <t>YJR077C</t>
  </si>
  <si>
    <t>MIR1</t>
  </si>
  <si>
    <t>Mitochondrial phosphate carrier; imports inorganic phosphate into mitochondria; functionally redundant with Pic2p but more abundant than Pic2p under normal conditions; phosphorylated</t>
  </si>
  <si>
    <t>S000003838</t>
  </si>
  <si>
    <t>YJR082C</t>
  </si>
  <si>
    <t>EAF6</t>
  </si>
  <si>
    <t>Subunit of the NuA4 acetyltransferase complex; this complex acetylates histone H4 and NuA3 acetyltransferase complex that acetylates histone H3</t>
  </si>
  <si>
    <t>S000003842</t>
  </si>
  <si>
    <t>YJR095W</t>
  </si>
  <si>
    <t>SFC1</t>
  </si>
  <si>
    <t>Mitochondrial succinate-fumarate transporter; transports succinate into and fumarate out of the mitochondrion; required for ethanol and acetate utilization</t>
  </si>
  <si>
    <t>S000003856</t>
  </si>
  <si>
    <t>YJR097W</t>
  </si>
  <si>
    <t>JJJ3</t>
  </si>
  <si>
    <t>Protein of unknown function; contains a CSL Zn finger and a DnaJ-domain; involved in diphthamide biosynthesis; ortholog human Dph4</t>
  </si>
  <si>
    <t>S000003858</t>
  </si>
  <si>
    <t>YJR109C</t>
  </si>
  <si>
    <t>CPA2</t>
  </si>
  <si>
    <t>Large subunit of carbamoyl phosphate synthetase; carbamoyl phosphate synthetase catalyzes a step in the synthesis of citrulline, an arginine precursor</t>
  </si>
  <si>
    <t>S000003870</t>
  </si>
  <si>
    <t>YJR111C</t>
  </si>
  <si>
    <t>PXP2</t>
  </si>
  <si>
    <t>Peroxisomal matrix protein with naturally active promoter; well-conserved in fungi; localized to peroxisomes under physiological growth conditions; levels of some amino acids are altered upon both knockout and overexpression, suggesting potential involvement of Pxp2p in amino acid metabolism or related cellular metabolic processes (needs further study); GFP-fusion protein displays inherent dual localization with large proportion localizing to cytosol</t>
  </si>
  <si>
    <t>S000003872</t>
  </si>
  <si>
    <t>YJR118C</t>
  </si>
  <si>
    <t>ILM1</t>
  </si>
  <si>
    <t>Protein of unknown function; may be involved in mitochondrial DNA maintenance; required for slowed DNA synthesis-induced filamentous growth</t>
  </si>
  <si>
    <t>S000003879</t>
  </si>
  <si>
    <t>YJR119C</t>
  </si>
  <si>
    <t>JHD2</t>
  </si>
  <si>
    <t>JmjC domain family histone demethylase; promotes global demethylation of H3K4 and repression of noncoding intergenic transcription during sporulation; removes methyl groups added by Set1p methyltransferase; negatively regulated by H3K14 acetylation; protein levels regulated by Not4p polyubiquitin-mediated degradation; regulates sporulation timing by extending period of active transcription in opposition to programmed global transcriptional quiescence; regulates rDNA silencing</t>
  </si>
  <si>
    <t>S000003880</t>
  </si>
  <si>
    <t>YJR129C</t>
  </si>
  <si>
    <t>EFM3</t>
  </si>
  <si>
    <t>S-adenosylmethionine-dependent methyltransferase; seven-beta-strand lysine methyltransferase which trimethylates translation elongation factor EF2 (Eft1p and Eft2p) at lysine 509; green fluorescent protein (GFP)-fusion protein localizes to the cytoplasm; ortholog of human gene FAM86A</t>
  </si>
  <si>
    <t>S000003890</t>
  </si>
  <si>
    <t>YJR132W</t>
  </si>
  <si>
    <t>NMD5</t>
  </si>
  <si>
    <t>Karyopherin; a carrier protein involved in nuclear import of proteins; importin beta homolog</t>
  </si>
  <si>
    <t>S000003893</t>
  </si>
  <si>
    <t>YJR135C</t>
  </si>
  <si>
    <t>MCM22</t>
  </si>
  <si>
    <t>Outer kinetochore protein and component of the Ctf3 subcomplex; binds to centromeric DNA in a Ctf19p-dependent manner; involved in chromosome segregation and minichromosome maintenance; orthologous to human centromere constitutive-associated network (CCAN) subunit CENP-K and fission yeast sim4</t>
  </si>
  <si>
    <t>S000003896</t>
  </si>
  <si>
    <t>YJR141W</t>
  </si>
  <si>
    <t>IPA1</t>
  </si>
  <si>
    <t>Essential protein of unknown function</t>
  </si>
  <si>
    <t>S000003902</t>
  </si>
  <si>
    <t>YJR148W</t>
  </si>
  <si>
    <t>BAT2</t>
  </si>
  <si>
    <t>Cytosolic branched-chain amino acid (BCAA) aminotransferase; preferentially involved in BCAA catabolism; homolog of murine ECA39; highly expressed during stationary phase and repressed during logarithmic phase; BAT2 has a paralog, BAT1, that arose from the whole genome duplication</t>
  </si>
  <si>
    <t>S000003909</t>
  </si>
  <si>
    <t>YJR155W</t>
  </si>
  <si>
    <t>AAD10</t>
  </si>
  <si>
    <t>Putative aryl-alcohol dehydrogenase; similar to P. chrysosporium aryl-alcohol dehydrogenase; mutational analysis has not yet revealed a physiological role; members of the AAD gene family comprise three pairs (AAD3 + AAD15, AAD6/AAD16 + AAD4, AAD10 + AAD14) whose two genes are more related to one another than to other members of the family</t>
  </si>
  <si>
    <t>S000003916</t>
  </si>
  <si>
    <t>YJR160C</t>
  </si>
  <si>
    <t>MPH3</t>
  </si>
  <si>
    <t>Alpha-glucoside permease; transports maltose, maltotriose, alpha-methylglucoside, and turanose; identical to Mph2p; encoded in a subtelomeric position in a region likely to have undergone duplication</t>
  </si>
  <si>
    <t>S000003921</t>
  </si>
  <si>
    <t>YKL205W</t>
  </si>
  <si>
    <t>LOS1</t>
  </si>
  <si>
    <t>Nuclear pore protein; involved in nuclear export of pre-tRNA and in re-export of mature tRNAs after their retrograde import from the cytoplasm; deletion mutation extends replicative lifespan, as does exclusion of Los1p from the nucleus in response to caloric restriction</t>
  </si>
  <si>
    <t>S000001688</t>
  </si>
  <si>
    <t>YKL196C</t>
  </si>
  <si>
    <t>YKT6</t>
  </si>
  <si>
    <t>Vesicle membrane protein (v-SNARE) with acyltransferase activity; involved in trafficking to and within the Golgi, endocytic trafficking to the vacuole, and vacuolar fusion; membrane localization due to prenylation at the carboxy-terminus; human homolog YKT6 can complement yeast ykt6 mutant</t>
  </si>
  <si>
    <t>S000001679</t>
  </si>
  <si>
    <t>YKL191W</t>
  </si>
  <si>
    <t>DPH2</t>
  </si>
  <si>
    <t>Protein required for synthesis of diphthamide; required along with Dph1p, Kti11p, Jjj3p, and Dph5p; diphthamide is a modified histidine residue of translation elongation factor 2 (Eft1p or Eft2p); may act in a complex with Dph1p and Kti11p</t>
  </si>
  <si>
    <t>S000001674</t>
  </si>
  <si>
    <t>YKL183W</t>
  </si>
  <si>
    <t>LOT5</t>
  </si>
  <si>
    <t>Protein of unknown function; gene expression increases in cultures shifted to a lower temperature; protein abundance increases in response to DNA replication stress</t>
  </si>
  <si>
    <t>S000001666</t>
  </si>
  <si>
    <t>YKL181W</t>
  </si>
  <si>
    <t>PRS1</t>
  </si>
  <si>
    <t>5-phospho-ribosyl-1(alpha)-pyrophosphate synthetase; synthesizes PRPP, which is required for nucleotide, histidine, and tryptophan biosynthesis; plays a key role in cell wall integrity (CWI) pathway; one of five related enzymes, which are active as heteromultimeric complexes; missense mutations in human homolog PRPS1 are associated with neuropathic Arts syndrome and Charcot-Marie Tooth (CMTX5) disease</t>
  </si>
  <si>
    <t>S000001664</t>
  </si>
  <si>
    <t>YKL220C</t>
  </si>
  <si>
    <t>FRE2</t>
  </si>
  <si>
    <t>Ferric reductase and cupric reductase; reduces siderophore-bound iron and oxidized copper prior to uptake by transporters; expression induced by low iron levels but not by low copper levels</t>
  </si>
  <si>
    <t>S000001703</t>
  </si>
  <si>
    <t>YKL217W</t>
  </si>
  <si>
    <t>JEN1</t>
  </si>
  <si>
    <t>Monocarboxylate/proton symporter of the plasma membrane; transport activity is dependent on the pH gradient across the membrane; mediates high-affinity uptake of carbon sources lactate, pyuvate, and acetate, and also of the micronutrient selenite, whose structure mimics that of monocarboxylates; expression and localization are tightly regulated, with transcription repression, mRNA degradation, and protein endocytosis and degradation all occurring in the presence of glucose</t>
  </si>
  <si>
    <t>S000001700</t>
  </si>
  <si>
    <t>YKL216W</t>
  </si>
  <si>
    <t>URA1</t>
  </si>
  <si>
    <t>Dihydroorotate dehydrogenase; catalyzes the fourth enzymatic step in the de novo biosynthesis of pyrimidines, converting dihydroorotic acid into orotic acid</t>
  </si>
  <si>
    <t>S000001699</t>
  </si>
  <si>
    <t>YKL172W</t>
  </si>
  <si>
    <t>EBP2</t>
  </si>
  <si>
    <t>Required for 25S rRNA maturation and 60S ribosomal subunit assembly; localizes to the nucleolus and in foci along nuclear periphery; constituent of 66S pre-ribosomal particles; cooperates with Rrs1p and Mps3p to mediate telomere clustering by binding Sir4p, but is not involved in telomere tethering</t>
  </si>
  <si>
    <t>S000001655</t>
  </si>
  <si>
    <t>YKL163W</t>
  </si>
  <si>
    <t>PIR3</t>
  </si>
  <si>
    <t>O-glycosylated covalently-bound cell wall protein; required for cell wall stability; expression is cell cycle regulated, peaking in M/G1 and also subject to regulation by the cell integrity pathway; coding sequence contains length polymorphisms in different strains; PIR3 has a paralog, HSP150, that arose from the whole genome duplication</t>
  </si>
  <si>
    <t>S000001646</t>
  </si>
  <si>
    <t>YKL161C</t>
  </si>
  <si>
    <t>KDX1</t>
  </si>
  <si>
    <t>Protein kinase; implicated in Slt2p mitogen-activated (MAP) kinase signaling pathway; interacts with numerous components in the mating pheromone and CWI MAPK pathways; associates with Rlm1p; KDX1 has a paralog, SLT2, that arose from the whole genome duplication</t>
  </si>
  <si>
    <t>S000001644</t>
  </si>
  <si>
    <t>YKL144C</t>
  </si>
  <si>
    <t>RPC25</t>
  </si>
  <si>
    <t>RNA polymerase III subunit C25; required for transcription initiation; forms a heterodimer with Rpc17p; paralog of Rpb7p</t>
  </si>
  <si>
    <t>S000001627</t>
  </si>
  <si>
    <t>YKL143W</t>
  </si>
  <si>
    <t>LTV1</t>
  </si>
  <si>
    <t>Component of the GSE complex; GSE is required for proper sorting of amino acid permease Gap1p; required for ribosomal small subunit export from nucleus; required for growth at low temperature</t>
  </si>
  <si>
    <t>S000001626</t>
  </si>
  <si>
    <t>YKL139W</t>
  </si>
  <si>
    <t>CTK1</t>
  </si>
  <si>
    <t>Catalytic (alpha) subunit of C-terminal domain kinase I (CTDK-I); phosphorylates both RNA pol II subunit Rpo21p to affect transcription and pre-mRNA 3' end processing, and ribosomal protein Rps2p to increase translational fidelity; required for H3K36 trimethylation but not dimethylation by Set2p; suggested stimulatory role in 80S formation during translation initiation; similar to the Drosophila dCDK12 and human CDK12 and probably CDK13</t>
  </si>
  <si>
    <t>S000001622</t>
  </si>
  <si>
    <t>YKL138C-A</t>
  </si>
  <si>
    <t>HSK3</t>
  </si>
  <si>
    <t>S000028421</t>
  </si>
  <si>
    <t>YKL125W</t>
  </si>
  <si>
    <t>RRN3</t>
  </si>
  <si>
    <t>Protein required for transcription of rDNA by RNA polymerase I; transcription factor independent of DNA template; involved in recruitment of RNA polymerase I to rDNA; structure reveals unique HEAT repeat fold and a surface serine patch; phosphorylation of serine patch impairs cell growth and reduces RNA polymerase I binding in vitro and RNA polymerase I recruitment to the rDNA gene in vivo</t>
  </si>
  <si>
    <t>S000001608</t>
  </si>
  <si>
    <t>YKL120W</t>
  </si>
  <si>
    <t>OAC1</t>
  </si>
  <si>
    <t>Mitochondrial inner membrane transporter; transports oxaloacetate, sulfate, thiosulfate, and isopropylmalate; member of the mitochondrial carrier family</t>
  </si>
  <si>
    <t>S000001603</t>
  </si>
  <si>
    <t>YKL119C</t>
  </si>
  <si>
    <t>VPH2</t>
  </si>
  <si>
    <t>Integral membrane protein required for V-ATPase function; not an actual component of the vacuolar H+-ATPase (V-ATPase) complex; functions in the assembly of the V-ATPase; localized to the endoplasmic reticulum (ER); involved in methionine restriction extension of chronological lifespan in an autophagy-dependent manner</t>
  </si>
  <si>
    <t>S000001602</t>
  </si>
  <si>
    <t>YKL112W</t>
  </si>
  <si>
    <t>ABF1</t>
  </si>
  <si>
    <t>DNA binding protein with possible chromatin-reorganizing activity; involved in transcriptional activation, gene silencing, and DNA replication and repair</t>
  </si>
  <si>
    <t>S000001595</t>
  </si>
  <si>
    <t>YKL099C</t>
  </si>
  <si>
    <t>UTP11</t>
  </si>
  <si>
    <t>S000001582</t>
  </si>
  <si>
    <t>YKL095W</t>
  </si>
  <si>
    <t>YJU2</t>
  </si>
  <si>
    <t>Essential protein required for pre-mRNA splicing; associates transiently with the spliceosomal NTC (\nineteen complex\") and acts after Prp2p to promote the first catalytic reaction of splicing"</t>
  </si>
  <si>
    <t>S000001578</t>
  </si>
  <si>
    <t>YKL086W</t>
  </si>
  <si>
    <t>SRX1</t>
  </si>
  <si>
    <t>Sulfiredoxin; contributes to oxidative stress resistance by reducing cysteine-sulfinic acid groups in the peroxiredoxin Tsa1p, which is formed upon exposure to oxidants; conserved in higher eukaryotes; protein abundance increases in response to DNA replication stress</t>
  </si>
  <si>
    <t>S000001569</t>
  </si>
  <si>
    <t>YKL082C</t>
  </si>
  <si>
    <t>RRP14</t>
  </si>
  <si>
    <t>Essential protein, constituent of 66S pre-ribosomal particles; interacts with proteins involved in ribosomal biogenesis and cell polarity; member of the SURF-6 family</t>
  </si>
  <si>
    <t>S000001565</t>
  </si>
  <si>
    <t>YKL079W</t>
  </si>
  <si>
    <t>SMY1</t>
  </si>
  <si>
    <t>Kinesin-like myosin passenger-protein; interacts with Myo2p and enhances its interaction with Sec4p during transport of secretory vesicles; controls actin cable structure and dynamics</t>
  </si>
  <si>
    <t>S000001562</t>
  </si>
  <si>
    <t>YKL078W</t>
  </si>
  <si>
    <t>DHR2</t>
  </si>
  <si>
    <t>Predominantly nucleolar DEAH-box ATP-dependent RNA helicase; required for 18S rRNA synthesis</t>
  </si>
  <si>
    <t>S000001561</t>
  </si>
  <si>
    <t>YKL074C</t>
  </si>
  <si>
    <t>MUD2</t>
  </si>
  <si>
    <t>Protein involved in early pre-mRNA splicing; component of the pre-mRNA-U1 snRNP complex, the commitment complex; interacts with Msl5p/BBP splicing factor and Sub2p; similar to metazoan splicing factor U2AF65</t>
  </si>
  <si>
    <t>S000001557</t>
  </si>
  <si>
    <t>YKL061W</t>
  </si>
  <si>
    <t>BLI1</t>
  </si>
  <si>
    <t>Subunit of the BLOC-1 complex involved in endosomal maturation; interacts with Msb3p; green fluorescent protein (GFP)-fusion protein localizes to the endosome</t>
  </si>
  <si>
    <t>S000001544</t>
  </si>
  <si>
    <t>YKL058W</t>
  </si>
  <si>
    <t>TOA2</t>
  </si>
  <si>
    <t>TFIIA small subunit; involved in transcriptional activation, acts as antirepressor or as coactivator; required, along with Toa1p, for ribosomal protein gene transcription in vivo; homologous to smallest subunit of human and Drosophila TFIIA; protein abundance increases in response to DNA replication stress</t>
  </si>
  <si>
    <t>S000001541</t>
  </si>
  <si>
    <t>YKL048C</t>
  </si>
  <si>
    <t>ELM1</t>
  </si>
  <si>
    <t>Serine/threonine protein kinase; regulates the orientation checkpoint, the morphogenesis checkpoint and the metabolic switch from fermentative to oxidative metabolism by phosphorylating the activation loop of Kin4p, Hsl1p and Snf4p respectively; cooperates with Hsl7p in recruiting Hsl1p to the septin ring, a prerequisite for subsequent recruitment, phosphorylation, and degradation of Swe1p; forms part of the bud neck ring; regulates cytokinesis</t>
  </si>
  <si>
    <t>S000001531</t>
  </si>
  <si>
    <t>YKL044W</t>
  </si>
  <si>
    <t>MMO1</t>
  </si>
  <si>
    <t>Protein of unknown function; SWAT-GFP, seamless-GFP and mCherry fusion proteins localize to the mitochondria; mRNA identified as translated by ribosome profiling data; MMO1 is a non-essential gene</t>
  </si>
  <si>
    <t>S000001527</t>
  </si>
  <si>
    <t>YKL043W</t>
  </si>
  <si>
    <t>PHD1</t>
  </si>
  <si>
    <t>Transcriptional activator that enhances pseudohyphal growth; physically interacts with the Tup1-Cyc8 complex and recruits Tup1p to its targets; regulates expression of FLO11, an adhesin required for pseudohyphal filament formation; similar to StuA, an A. nidulans developmental regulator; potential Cdc28p substrate; PHD1 has a paralog, SOK2, that arose from the whole genome duplication</t>
  </si>
  <si>
    <t>S000001526</t>
  </si>
  <si>
    <t>YKL040C</t>
  </si>
  <si>
    <t>NFU1</t>
  </si>
  <si>
    <t>Protein involved in Fe-S cluster transfer to mitochondrial clients; protects [4Fe-4S] clusters from damage due to oxidative stress; acts along with Bol3 at a late step in the transfer of [4Fe-4S] clusters from the ISA complex to client proteins; Fe-S loaded homodimer at steady state; similar to NifU, a bacterial protein required for Fe/S cluster maturation; ortholog of the human NFU1, mutations of which are associated with Multiple Mitochondria Dysfunctions Syndrome (MMDS1)</t>
  </si>
  <si>
    <t>S000001523</t>
  </si>
  <si>
    <t>YKL029C</t>
  </si>
  <si>
    <t>MAE1</t>
  </si>
  <si>
    <t>Mitochondrial malic enzyme; catalyzes the oxidative decarboxylation of malate to pyruvate, which is a key intermediate in sugar metabolism and a precursor for synthesis of several amino acids</t>
  </si>
  <si>
    <t>S000001512</t>
  </si>
  <si>
    <t>YKL027W</t>
  </si>
  <si>
    <t>TCD2</t>
  </si>
  <si>
    <t>tRNA threonylcarbamoyladenosine dehydratase; required for the ct6A tRNA base modification, where an adenosine at position 37 is modified to form a cyclized active ester with an oxazolone ring; localized to the mitochondrial outer membrane; TCD2 has a paralog, TCD1, that arose from the whole genome duplication</t>
  </si>
  <si>
    <t>S000001510</t>
  </si>
  <si>
    <t>YKL024C</t>
  </si>
  <si>
    <t>URA6</t>
  </si>
  <si>
    <t>Uridylate kinase; catalyzes the seventh enzymatic step in the de novo biosynthesis of pyrimidines, converting uridine monophosphate (UMP) into uridine-5'-diphosphate (UDP)</t>
  </si>
  <si>
    <t>S000001507</t>
  </si>
  <si>
    <t>YKL021C</t>
  </si>
  <si>
    <t>MAK11</t>
  </si>
  <si>
    <t>Protein involved in an early step of 60S ribosomal subunit biogenesis; essential for cell growth and replication of killer M1 dsRNA virus; contains four beta-transducin repeats</t>
  </si>
  <si>
    <t>S000001504</t>
  </si>
  <si>
    <t>YKL014C</t>
  </si>
  <si>
    <t>URB1</t>
  </si>
  <si>
    <t>Protein required for the normal accumulation of 25S and 5.8S rRNAs; nucleolar protein; associated with the 27SA2 pre-ribosomal particle; proposed to be involved in the biogenesis of the 60S ribosomal subunit</t>
  </si>
  <si>
    <t>S000001497</t>
  </si>
  <si>
    <t>YKL009W</t>
  </si>
  <si>
    <t>MRT4</t>
  </si>
  <si>
    <t>Protein involved in mRNA turnover and ribosome assembly; required at post-transcriptional step for efficient retrotransposition; localizes to the nucleolus</t>
  </si>
  <si>
    <t>S000001492</t>
  </si>
  <si>
    <t>YKL004W</t>
  </si>
  <si>
    <t>AUR1</t>
  </si>
  <si>
    <t>Phosphatidylinositol:ceramide phosphoinositol transferase; required for sphingolipid synthesis; can mutate to confer aureobasidin A resistance; also known as IPC synthase</t>
  </si>
  <si>
    <t>S000001487</t>
  </si>
  <si>
    <t>YKR010C</t>
  </si>
  <si>
    <t>TOF2</t>
  </si>
  <si>
    <t>Protein required for rDNA silencing and mitotic rDNA condensation; stimulates Cdc14p phosphatase activity and biphasic release to promote rDNA repeat segregation; required for condensin recruitment to the replication fork barrier site; TOF2 has a paralog, NET1, that arose from the whole genome duplication</t>
  </si>
  <si>
    <t>S000001718</t>
  </si>
  <si>
    <t>YKR024C</t>
  </si>
  <si>
    <t>DBP7</t>
  </si>
  <si>
    <t>Putative ATP-dependent RNA helicase of the DEAD-box family; involved in ribosomal biogenesis; required at post-transcriptional step for efficient retrotransposition; essential for growth under anaerobic conditions</t>
  </si>
  <si>
    <t>S000001732</t>
  </si>
  <si>
    <t>YKR025W</t>
  </si>
  <si>
    <t>RPC37</t>
  </si>
  <si>
    <t>RNA polymerase III subunit C37</t>
  </si>
  <si>
    <t>S000001733</t>
  </si>
  <si>
    <t>YKR034W</t>
  </si>
  <si>
    <t>DAL80</t>
  </si>
  <si>
    <t>Negative regulator of genes in multiple nitrogen degradation pathways; expression is regulated by nitrogen levels and by Gln3p; member of the GATA-binding family, forms homodimers and heterodimers with Gzf3p; DAL80 has a paralog, GZF3, that arose from the whole genome duplication</t>
  </si>
  <si>
    <t>S000001742</t>
  </si>
  <si>
    <t>YKR036C</t>
  </si>
  <si>
    <t>CAF4</t>
  </si>
  <si>
    <t>WD40 repeat-containing protein associated with the CCR4-NOT complex; interacts in a Ccr4p-dependent manner with Ssn2p; also interacts with Fis1p, Mdv1p and Dnm1p and plays a role in mitochondrial fission; CAF4 has a paralog, MDV1, that arose from the whole genome duplication</t>
  </si>
  <si>
    <t>S000001744</t>
  </si>
  <si>
    <t>YKR042W</t>
  </si>
  <si>
    <t>UTH1</t>
  </si>
  <si>
    <t>Mitochondrial inner membrane protein; role in mitophagy is disputed; implicated in cell wall biogenesis, the oxidative stress response, life span during starvation, and cell death; SUN family member; UTH1 has a paralog, NCA3, that arose from the whole genome duplication</t>
  </si>
  <si>
    <t>S000001750</t>
  </si>
  <si>
    <t>YKR053C</t>
  </si>
  <si>
    <t>YSR3</t>
  </si>
  <si>
    <t>Dihydrosphingosine 1-phosphate phosphatase; membrane protein involved in sphingolipid metabolism; YSR3 has a paralog, LCB3, that arose from the whole genome duplication</t>
  </si>
  <si>
    <t>S000001761</t>
  </si>
  <si>
    <t>YKR056W</t>
  </si>
  <si>
    <t>TRM2</t>
  </si>
  <si>
    <t>tRNA methyltransferase; 5-methylates the uridine residue at position 54 of tRNAs and may also have a role in tRNA stabilization or maturation; endo-exonuclease with a role in DNA repair</t>
  </si>
  <si>
    <t>S000001764</t>
  </si>
  <si>
    <t>YKR059W</t>
  </si>
  <si>
    <t>TIF1</t>
  </si>
  <si>
    <t>Translation initiation factor eIF4A; DEA(D/H)-box RNA helicase that couples ATPase activity to RNA binding and unwinding; forms a dumbbell structure of two compact domains connected by a linker; interacts with eIF4G; protein abundance increases in response to DNA replication stress; TIF1 has a paralog, TIF2, that arose from the whole genome duplication</t>
  </si>
  <si>
    <t>S000001767</t>
  </si>
  <si>
    <t>YKR060W</t>
  </si>
  <si>
    <t>UTP30</t>
  </si>
  <si>
    <t>Putative subunit of U3-containing 90S preribosome complex; complex is involved in production of 18S rRNA and assembly of small ribosomal subunit</t>
  </si>
  <si>
    <t>S000001768</t>
  </si>
  <si>
    <t>YKR061W</t>
  </si>
  <si>
    <t>KTR2</t>
  </si>
  <si>
    <t>Mannosyltransferase involved in N-linked protein glycosylation; member of the KRE2/MNT1 mannosyltransferase family; KTR2 has a paralog, YUR1, that arose from the whole genome duplication</t>
  </si>
  <si>
    <t>S000001769</t>
  </si>
  <si>
    <t>YKR063C</t>
  </si>
  <si>
    <t>LAS1</t>
  </si>
  <si>
    <t>Endonuclease involved in pre-rRNA processing at both ends of ITS2; functions with Grc3p in a conserved mechanism to modulate rRNA processing and ribosome biogenesis; may coordinate the action of the Rat1p-Rai1p exoRNAse; required for the G1/S cell cycle transition; human ortholog is Las1L; mutants require the SSD1-v allele for viability</t>
  </si>
  <si>
    <t>S000001771</t>
  </si>
  <si>
    <t>YKR071C</t>
  </si>
  <si>
    <t>DRE2</t>
  </si>
  <si>
    <t>Component of the cytosolic Fe-S protein assembly (CIA) machinery; contains an Fe-S cluster that receives electrons from NADPH via the action of Tah18p in an early step in the CIA pathway; ortholog of human Ciapin1; protein abundance increases in response to DNA replication stress; inviability of the null mutant is functionally complemented by human CIAPIN1</t>
  </si>
  <si>
    <t>S000001779</t>
  </si>
  <si>
    <t>YKR077W</t>
  </si>
  <si>
    <t>MSA2</t>
  </si>
  <si>
    <t>Putative transcriptional activator; interacts with G1-specific transcription factor MBF and G1-specific promoters; MSA2 has a paralog, MSA1, that arose from the whole genome duplication</t>
  </si>
  <si>
    <t>S000001785</t>
  </si>
  <si>
    <t>YKR079C</t>
  </si>
  <si>
    <t>TRZ1</t>
  </si>
  <si>
    <t>tRNA 3'-end processing endonuclease tRNase Z; also localized to mitochondria and interacts genetically with Rex2 exonuclease; homolog of the human candidate prostate cancer susceptibility gene ELAC2</t>
  </si>
  <si>
    <t>S000001787</t>
  </si>
  <si>
    <t>YKR081C</t>
  </si>
  <si>
    <t>RPF2</t>
  </si>
  <si>
    <t>Essential protein involved in rRNA maturation and ribosomal assembly; involved in the processing of pre-rRNA and the assembly of the 60S ribosomal subunit; interacts with ribosomal protein L11; localizes predominantly to the nucleolus; constituent of 66S pre-ribosomal particles</t>
  </si>
  <si>
    <t>S000001789</t>
  </si>
  <si>
    <t>YKR085C</t>
  </si>
  <si>
    <t>MRPL20</t>
  </si>
  <si>
    <t>Mitochondrial ribosomal protein of the large subunit</t>
  </si>
  <si>
    <t>S000001793</t>
  </si>
  <si>
    <t>YKR092C</t>
  </si>
  <si>
    <t>SRP40</t>
  </si>
  <si>
    <t>Nucleolar serine-rich protein; role in preribosome assembly or transport; may function as a chaperone of small nucleolar ribonucleoprotein particles (snoRNPs); immunologically and structurally to rat Nopp140</t>
  </si>
  <si>
    <t>S000001800</t>
  </si>
  <si>
    <t>YKR097W</t>
  </si>
  <si>
    <t>PCK1</t>
  </si>
  <si>
    <t>Phosphoenolpyruvate carboxykinase; key enzyme in gluconeogenesis, catalyzes early reaction in carbohydrate biosynthesis, glucose represses transcription and accelerates mRNA degradation, regulated by Mcm1p and Cat8p, located in the cytosol</t>
  </si>
  <si>
    <t>S000001805</t>
  </si>
  <si>
    <t>YKR099W</t>
  </si>
  <si>
    <t>BAS1</t>
  </si>
  <si>
    <t>Myb-related transcription factor; involved in regulating basal and induced expression of genes of the purine and histidine biosynthesis pathways; also involved in regulation of meiotic recombination at specific genes</t>
  </si>
  <si>
    <t>S000001807</t>
  </si>
  <si>
    <t>YKR105C</t>
  </si>
  <si>
    <t>VBA5</t>
  </si>
  <si>
    <t>Plasma membrane protein of the Major Facilitator Superfamily (MFS); involved in amino acid uptake and drug sensitivity; VBA5 has a paralog, VBA3, that arose from a segmental duplication</t>
  </si>
  <si>
    <t>S000001813</t>
  </si>
  <si>
    <t>YOL137W</t>
  </si>
  <si>
    <t>BSC6</t>
  </si>
  <si>
    <t>Protein of unknown function with 8 putative transmembrane segments; ORF exhibits genomic organization compatible with a translational readthrough-dependent mode of expression</t>
  </si>
  <si>
    <t>S000005497</t>
  </si>
  <si>
    <t>YOL136C</t>
  </si>
  <si>
    <t>PFK27</t>
  </si>
  <si>
    <t>6-phosphofructo-2-kinase; catalyzes synthesis of fructose-2,6-bisphosphate; inhibited by phosphoenolpyruvate and sn-glycerol 3-phosphate, expression induced by glucose and sucrose, transcriptional regulation involves protein kinase A</t>
  </si>
  <si>
    <t>S000005496</t>
  </si>
  <si>
    <t>YOL132W</t>
  </si>
  <si>
    <t>GAS4</t>
  </si>
  <si>
    <t>1,3-beta-glucanosyltransferase; involved with Gas2p in spore wall assembly; has similarity to Gas1p; localizes to the cell wall</t>
  </si>
  <si>
    <t>S000005492</t>
  </si>
  <si>
    <t>YOL130W</t>
  </si>
  <si>
    <t>ALR1</t>
  </si>
  <si>
    <t>Plasma membrane Mg(2+) transporter; expression and turnover are regulated by Mg(2+) concentration; overexpression confers increased tolerance to Al(3+) and Ga(3+) ions; magnesium transport defect of the null mutant is functionally complemented by either of the human genes MAGT1 and TUSC3 that are not orthologous to ALR1</t>
  </si>
  <si>
    <t>S000005490</t>
  </si>
  <si>
    <t>YOL128C</t>
  </si>
  <si>
    <t>YGK3</t>
  </si>
  <si>
    <t>Protein kinase related to mammalian GSK-3 glycogen synthase kinases; GSK-3 homologs (Mck1p, Rim11p, Mrk1p, Ygk3p) are involved in control of Msn2p-dependent transcription of stress responsive genes and in protein degradation; YGK3 has a paralog, MCK1, that arose from the whole genome duplication</t>
  </si>
  <si>
    <t>S000005488</t>
  </si>
  <si>
    <t>YOL125W</t>
  </si>
  <si>
    <t>TRM13</t>
  </si>
  <si>
    <t>2'-O-methyltransferase; responsible for modification of tRNA at position 4; C-terminal domain has similarity to Rossmann-fold (RFM) superfamily of RNA methyltransferases</t>
  </si>
  <si>
    <t>S000005485</t>
  </si>
  <si>
    <t>YOL124C</t>
  </si>
  <si>
    <t>TRM11</t>
  </si>
  <si>
    <t>Catalytic subunit of adoMet-dependent tRNA methyltransferase complex; required for the methylation of the guanosine nucleotide at position 10 (m2G10) in tRNAs; contains a THUMP domain and a methyltransferase domain; another complex member is Trm112p</t>
  </si>
  <si>
    <t>S000005484</t>
  </si>
  <si>
    <t>YOL123W</t>
  </si>
  <si>
    <t>HRP1</t>
  </si>
  <si>
    <t>Subunit of cleavage factor I; cleavage factor I is a five-subunit complex required for the cleavage and polyadenylation of pre-mRNA 3' ends; RRM-containing heteronuclear RNA binding protein and hnRNPA/B family member that binds to poly (A) signal sequences; required for genome stability</t>
  </si>
  <si>
    <t>S000005483</t>
  </si>
  <si>
    <t>YOL152W</t>
  </si>
  <si>
    <t>FRE7</t>
  </si>
  <si>
    <t>Putative ferric reductase with similarity to Fre2p; expression induced by low copper levels</t>
  </si>
  <si>
    <t>S000005512</t>
  </si>
  <si>
    <t>YOL151W</t>
  </si>
  <si>
    <t>GRE2</t>
  </si>
  <si>
    <t>3-methylbutanal reductase and NADPH-dependent methylglyoxal reductase; stress induced (osmotic, ionic, oxidative, heat shock and heavy metals); regulated by the HOG pathway; restores resistance to glycolaldehyde by coupling reduction of glycolaldehyde to ethylene glycol and oxidation of NADPH to NADP+; protein abundance increases in response to DNA replication stress; methylglyoxal reductase (NADPH-dependent) is also known as D-lactaldehyde dehydrogenase</t>
  </si>
  <si>
    <t>S000005511</t>
  </si>
  <si>
    <t>YOL144W</t>
  </si>
  <si>
    <t>NOP8</t>
  </si>
  <si>
    <t>Nucleolar protein required for 60S ribosomal subunit biogenesis</t>
  </si>
  <si>
    <t>S000005504</t>
  </si>
  <si>
    <t>YOL142W</t>
  </si>
  <si>
    <t>RRP40</t>
  </si>
  <si>
    <t>Exosome non-catalytic core component; involved in 3'-5' RNA processing and degradation in both the nucleus and the cytoplasm; predicted to contain both S1 and KH RNA binding domains; mutations in the human homolog, EXOSC3, cause pontocerebellar hypoplasia with motor neuron degeneration</t>
  </si>
  <si>
    <t>S000005502</t>
  </si>
  <si>
    <t>YOL141W</t>
  </si>
  <si>
    <t>PPM2</t>
  </si>
  <si>
    <t>AdoMet-dependent tRNA methyltransferase; also involved in methoxycarbonylation; required for the synthesis of wybutosine (yW), a modified guanosine found at the 3'-position adjacent to the anticodon of phe-tRNA; similarity to Ppm1p</t>
  </si>
  <si>
    <t>S000005501</t>
  </si>
  <si>
    <t>YOL140W</t>
  </si>
  <si>
    <t>ARG8</t>
  </si>
  <si>
    <t>Acetylornithine aminotransferase; catalyzes the fourth step in the biosynthesis of the arginine precursor ornithine</t>
  </si>
  <si>
    <t>S000005500</t>
  </si>
  <si>
    <t>YOL139C</t>
  </si>
  <si>
    <t>CDC33</t>
  </si>
  <si>
    <t>mRNA cap binding protein and translation initiation factor eIF4E; the eIF4E-cap complex is responsible for mediating cap-dependent mRNA translation via interactions with translation initiation factor eIF4G (Tif4631p or Tif4632p); protein abundance increases in response to DNA replication stress; mutants are defective for adhesion and pseudohyphal growth; human homolog EIF4E can complement yeast cdc33 null mutant</t>
  </si>
  <si>
    <t>S000005499</t>
  </si>
  <si>
    <t>YOL119C</t>
  </si>
  <si>
    <t>MCH4</t>
  </si>
  <si>
    <t>Protein with similarity to mammalian monocarboxylate permeases; monocarboxylate permeases are involved in transport of monocarboxylic acids across the plasma membrane but mutant is not deficient in monocarboxylate transport</t>
  </si>
  <si>
    <t>S000005479</t>
  </si>
  <si>
    <t>YOL115W</t>
  </si>
  <si>
    <t>PAP2</t>
  </si>
  <si>
    <t>Non-canonical poly(A) polymerase; involved in nuclear RNA degradation as a component of TRAMP; catalyzes polyadenylation of hypomodified tRNAs, and snoRNA and rRNA precursors; required for mRNA surveillance and maintenance of genome integrity, serving as a link between RNA and DNA metabolism; overlapping but non-redundant functions with Trf5p; relocalizes to cytosol in response to hypoxia</t>
  </si>
  <si>
    <t>S000005475</t>
  </si>
  <si>
    <t>YOL097C</t>
  </si>
  <si>
    <t>WRS1</t>
  </si>
  <si>
    <t>Cytoplasmic tryptophanyl-tRNA synthetase; aminoacylates tryptophanyl-tRNA; human homolog WARS can complement yeast null mutant</t>
  </si>
  <si>
    <t>S000005457</t>
  </si>
  <si>
    <t>YOL094C</t>
  </si>
  <si>
    <t>RFC4</t>
  </si>
  <si>
    <t>Subunit of heteropentameric Replication factor C (RF-C); which is a DNA binding protein and ATPase that acts as a clamp loader of the proliferating cell nuclear antigen (PCNA) processivity factor for DNA polymerases delta and epsilon; relocalizes to the cytosol in response to hypoxia</t>
  </si>
  <si>
    <t>S000005454</t>
  </si>
  <si>
    <t>YOL093W</t>
  </si>
  <si>
    <t>TRM10</t>
  </si>
  <si>
    <t>tRNA methyltransferase; methylates the N-1 position of guanine at position 9 in tRNAs; protein abundance increases in response to DNA replication stress; member of the SPOUT (SpoU-TrmD) methyltransferase family; human ortholog TRMT10A plays a role in the pathogenesis of microcephaly and early onset diabetes; an 18-mer originates from the TRM10 locus; genetic analysis shows the 18-mer is the translation regulator</t>
  </si>
  <si>
    <t>S000005453</t>
  </si>
  <si>
    <t>YOL092W</t>
  </si>
  <si>
    <t>YPQ1</t>
  </si>
  <si>
    <t>Putative vacuolar membrane transporter for cationic amino acids; likely contributes to amino acid homeostasis by exporting cationic amino acids from the vacuole; member of the PQ-loop family, with seven transmembrane domains; similar to mammalian PQLC2 vacuolar transporter; YPQ1 has a paralog, RTC2, that arose from the whole genome duplication</t>
  </si>
  <si>
    <t>S000005452</t>
  </si>
  <si>
    <t>YOL091W</t>
  </si>
  <si>
    <t>SPO21</t>
  </si>
  <si>
    <t>Component of the meiotic outer plaque of the spindle pole body; involved in modifying the meiotic outer plaque that is required prior to prospore membrane formation; SPO21 has a paralog, YSW1, that arose from the whole genome duplication</t>
  </si>
  <si>
    <t>S000005451</t>
  </si>
  <si>
    <t>YOL080C</t>
  </si>
  <si>
    <t>REX4</t>
  </si>
  <si>
    <t>Putative RNA exonuclease; possibly involved in pre-rRNA processing and ribosome assembly</t>
  </si>
  <si>
    <t>S000005440</t>
  </si>
  <si>
    <t>YOL078W</t>
  </si>
  <si>
    <t>AVO1</t>
  </si>
  <si>
    <t>Component of a membrane-bound complex containing the Tor2p kinase; contains Tor2p kinase and other proteins; may have a role in regulation of cell growth</t>
  </si>
  <si>
    <t>S000005438</t>
  </si>
  <si>
    <t>YOL077W-A</t>
  </si>
  <si>
    <t>ATP19</t>
  </si>
  <si>
    <t>Subunit k of the mitochondrial F1F0 ATP synthase; F1F0 ATP synthase is a large, evolutionarily conserved enzyme complex required for ATP synthesis; associated only with the dimeric form of ATP synthase</t>
  </si>
  <si>
    <t>S000007339</t>
  </si>
  <si>
    <t>YOL077C</t>
  </si>
  <si>
    <t>BRX1</t>
  </si>
  <si>
    <t>Nucleolar protein; constituent of 66S pre-ribosomal particles; depletion leads to defects in rRNA processing and a block in the assembly of large ribosomal subunits; possesses a sigma(70)-like RNA-binding motif</t>
  </si>
  <si>
    <t>S000005437</t>
  </si>
  <si>
    <t>YOL068C</t>
  </si>
  <si>
    <t>HST1</t>
  </si>
  <si>
    <t>NAD(+)-dependent histone deacetylase; essential subunit of the Sum1p/Rfm1p/Hst1p complex required for ORC-dependent silencing and meiotic repression; non-essential subunit of the Set3C deacetylase complex; involved in telomere maintenance; HST1 has a paralog, SIR2, that arose from the whole genome duplication</t>
  </si>
  <si>
    <t>S000005429</t>
  </si>
  <si>
    <t>YOL067C</t>
  </si>
  <si>
    <t>RTG1</t>
  </si>
  <si>
    <t>Transcription factor (bHLH) involved in interorganelle communication; contributes to communication between mitochondria, peroxisomes, and nucleus; target of Hog1p; activated in stochastic pulses of nuclear localization</t>
  </si>
  <si>
    <t>S000005428</t>
  </si>
  <si>
    <t>YOL061W</t>
  </si>
  <si>
    <t>PRS5</t>
  </si>
  <si>
    <t>5-phospho-ribosyl-1(alpha)-pyrophosphate synthetase; synthesizes PRPP, which is required for nucleotide, histidine, and tryptophan biosynthesis; one of five related enzymes, which are active as heteromultimeric complexes; forms cytoplasmic foci upon DNA replication stress</t>
  </si>
  <si>
    <t>S000005422</t>
  </si>
  <si>
    <t>YOL058W</t>
  </si>
  <si>
    <t>ARG1</t>
  </si>
  <si>
    <t>Arginosuccinate synthetase; catalyzes the formation of L-argininosuccinate from citrulline and L-aspartate in the arginine biosynthesis pathway; potential Cdc28p substrate</t>
  </si>
  <si>
    <t>S000005419</t>
  </si>
  <si>
    <t>YOL055C</t>
  </si>
  <si>
    <t>THI20</t>
  </si>
  <si>
    <t>Trifunctional enzyme of thiamine biosynthesis, degradation and salvage; has hydroxymethylpyrimidine (HMP) kinase, HMP-phosphate (HMP-P) kinase and thiaminase activities; member of a gene family with THI21 and THI22; HMP and HMP-P kinase activity redundant with Thi21p</t>
  </si>
  <si>
    <t>S000005416</t>
  </si>
  <si>
    <t>YOL047C</t>
  </si>
  <si>
    <t>LDS2</t>
  </si>
  <si>
    <t>Protein Involved in spore wall assembly; localizes to lipid droplets found on or outside of the prospore membrane; shares similarity with Lds1p and Rrt8p, and a strain mutant for all 3 genes exhibits reduced dityrosine fluorescence relative to the single mutants; green fluorescent protein (GFP)-fusion protein localizes to the cytoplasm in a punctate pattern</t>
  </si>
  <si>
    <t>S000005407</t>
  </si>
  <si>
    <t>YOL045W</t>
  </si>
  <si>
    <t>PSK2</t>
  </si>
  <si>
    <t>PAS-domain containing serine/threonine protein kinase; regulates sugar flux and translation in response to an unknown metabolite by phosphorylating Ugp1p and Gsy2p (sugar flux) and Caf20p, Tif11p and Sro9p (translation); PSK2 has a paralog, PSK1, that arose from the whole genome duplication</t>
  </si>
  <si>
    <t>S000005405</t>
  </si>
  <si>
    <t>YOL041C</t>
  </si>
  <si>
    <t>NOP12</t>
  </si>
  <si>
    <t>Nucleolar protein involved in pre-25S rRNA processing; also involved in biogenesis of large 60S ribosomal subunit; contains an RNA recognition motif (RRM); binds to Ebp2; similar to Nop13p and Nsr1p</t>
  </si>
  <si>
    <t>S000005401</t>
  </si>
  <si>
    <t>YOL030W</t>
  </si>
  <si>
    <t>GAS5</t>
  </si>
  <si>
    <t>1,3-beta-glucanosyltransferase; has similarity to Gas1p; localizes to the cell wall</t>
  </si>
  <si>
    <t>S000005390</t>
  </si>
  <si>
    <t>YOL022C</t>
  </si>
  <si>
    <t>TSR4</t>
  </si>
  <si>
    <t>Cytoplasmic protein required for correct processing of 20S pre-rRNA; protein required for processing of the 20S pre-rRNA at site D to generate mature 18S rRNA; essential gene in S288C background but not in CEN.PK2</t>
  </si>
  <si>
    <t>S000005382</t>
  </si>
  <si>
    <t>YOL021C</t>
  </si>
  <si>
    <t>DIS3</t>
  </si>
  <si>
    <t>Exosome core complex catalytic subunit; has both endonuclease and 3'-5' exonuclease activity; involved in 3'-5' RNA processing and degradation in both the nucleus and the cytoplasm; role in degradation of tRNAs; similar to E. coli RNase R and to human DIS3, which partially complements dis3-81 heat sensitivity; mutations in Dis3p analogous to human mutations implicated in multiple myeloma impair exosome function; protein abundance increases under to DNA replication stress</t>
  </si>
  <si>
    <t>S000005381</t>
  </si>
  <si>
    <t>YOL020W</t>
  </si>
  <si>
    <t>TAT2</t>
  </si>
  <si>
    <t>High affinity tryptophan and tyrosine permease; overexpression confers FK506 and FTY720 resistance</t>
  </si>
  <si>
    <t>S000005380</t>
  </si>
  <si>
    <t>YOL010W</t>
  </si>
  <si>
    <t>RCL1</t>
  </si>
  <si>
    <t>Endonuclease that cleaves pre-rRNA at site A2 for 18S rRNA biogenesis; subunit of U3-containing 90S preribosome processome complex involved in small ribosomal subunit assembly; stimulates Bms1p GTPase and U3 binding activity; similar to RNA cyclase-like proteins but no cyclase activity detected</t>
  </si>
  <si>
    <t>S000005370</t>
  </si>
  <si>
    <t>YOL006C</t>
  </si>
  <si>
    <t>TOP1</t>
  </si>
  <si>
    <t>Topoisomerase I; nuclear enzyme that relieves torsional strain in DNA by cleaving and re-sealing the phosphodiester backbone; relaxes both positively and negatively supercoiled DNA; functions in replication, transcription, and recombination; role in processing ribonucleoside monophosphates in genomic DNA into irreversible single-strand breaks; enzymatic activity and interaction with Nsr1p are negatively regulated by polyphosphorylation</t>
  </si>
  <si>
    <t>S000005366</t>
  </si>
  <si>
    <t>YOL002C</t>
  </si>
  <si>
    <t>IZH2</t>
  </si>
  <si>
    <t>Plasma membrane receptor for plant antifungal osmotin; involved in zinc ion homeostasis, apoptosis; negatively regulates ZRT1 and other functionally divergent genes through CCCTC promoter motif (IzRE); modulates FET3 activity in iron-independent manner; affects gene expression by influencing balance of competition between Msn2p/Msn4p and Nrg1p/Nrg2p for binding to IzRE; transcription regulated by Zap1p, zinc, fatty acid levels; homolog of mammalian adiponectin receptor</t>
  </si>
  <si>
    <t>S000005362</t>
  </si>
  <si>
    <t>YOR001W</t>
  </si>
  <si>
    <t>RRP6</t>
  </si>
  <si>
    <t>Nuclear exosome exonuclease component; has 3'-5' exonuclease activity that is regulated by Lrp1p; involved in RNA processing, maturation, surveillance, degradation, tethering, and export; role in sn/snoRNAs precursor degradation; forms a stable heterodimer with Lrp1p; has similarity to E. coli RNase D and to human PM-Sc1 100 (EXOSC10); mutant displays reduced transcription elongation in the G-less-based</t>
  </si>
  <si>
    <t>S000005527</t>
  </si>
  <si>
    <t>YOR004W</t>
  </si>
  <si>
    <t>UTP23</t>
  </si>
  <si>
    <t>Component of the small subunit processome; involved in 40S ribosomal subunit biogenesis; interacts with snR30 and is required for dissociation of snR30 from large pre-ribosomal particles; has homology to PINc domain protein Fcf1p, although the PINc domain of Utp23p is not required for function; essential protein</t>
  </si>
  <si>
    <t>S000005530</t>
  </si>
  <si>
    <t>YOR006C</t>
  </si>
  <si>
    <t>TSR3</t>
  </si>
  <si>
    <t>Protein required for 20S pre-rRNA processing; involved in processing of the 20S pre-rRNA at site D to generate mature 18S rRNA; green fluorescent protein (GFP)-fusion protein localizes to both the cytoplasm and the nucleus; relative distribution to the nucleus increases upon DNA replication stress</t>
  </si>
  <si>
    <t>S000005532</t>
  </si>
  <si>
    <t>YOR008C</t>
  </si>
  <si>
    <t>SLG1</t>
  </si>
  <si>
    <t>Sensor-transducer of the stress-activated PKC1-MPK1 kinase pathway; involved in maintenance of cell wall integrity; required for mitophagy; involved in organization of the actin cytoskeleton; secretory pathway Wsc1p is required for the arrest of secretion response</t>
  </si>
  <si>
    <t>S000005534</t>
  </si>
  <si>
    <t>YOR009W</t>
  </si>
  <si>
    <t>TIR4</t>
  </si>
  <si>
    <t>Cell wall mannoprotein; expressed under anaerobic conditions and required for anaerobic growth; transcription is also induced by cold shock; member of the Srp1p/Tip1p family of serine-alanine-rich proteins</t>
  </si>
  <si>
    <t>S000005535</t>
  </si>
  <si>
    <t>YOR021C</t>
  </si>
  <si>
    <t>SFM1</t>
  </si>
  <si>
    <t>SPOUT methyltransferase; catalyzes omega-monomethylation of Rps3p on Arg-146; not an essential gene; predicted to be involved in rRNA processing and ribosome biogenesis and in biopolymer catabolism</t>
  </si>
  <si>
    <t>S000005547</t>
  </si>
  <si>
    <t>YOR028C</t>
  </si>
  <si>
    <t>CIN5</t>
  </si>
  <si>
    <t>Basic leucine zipper (bZIP) transcription factor of the yAP-1 family; physically interacts with the Tup1-Cyc8 complex and recruits Tup1p to its targets; mediates pleiotropic drug resistance and salt tolerance; nuclearly localized under oxidative stress and sequestered in the cytoplasm by Lot6p under reducing conditions; CIN5 has a paralog, YAP6, that arose from the whole genome duplication</t>
  </si>
  <si>
    <t>S000005554</t>
  </si>
  <si>
    <t>YOR032C</t>
  </si>
  <si>
    <t>HMS1</t>
  </si>
  <si>
    <t>bHLH protein with similarity to myc-family transcription factors; overexpression confers hyperfilamentous growth and suppresses the pseudohyphal filamentation defect of a diploid mep1 mep2 homozygous null mutant</t>
  </si>
  <si>
    <t>S000005558</t>
  </si>
  <si>
    <t>YOR033C</t>
  </si>
  <si>
    <t>EXO1</t>
  </si>
  <si>
    <t>5'-3' exonuclease and flap-endonuclease; involved in recombination, double-strand break repair, MMS2 error-free branch of the post replication (PRR) pathway and DNA mismatch repair; role in telomere maintenance; member of the Rad2p nuclease family, with conserved N and I nuclease domains; relative distribution to the nucleus increases upon DNA replication stress; EXO1 has a paralog, DIN7, that arose from the whole genome duplication</t>
  </si>
  <si>
    <t>S000005559</t>
  </si>
  <si>
    <t>YOR043W</t>
  </si>
  <si>
    <t>WHI2</t>
  </si>
  <si>
    <t>Protein required for full activation of the general stress response; required with binding partner Psr1p, possibly through Msn2p dephosphorylation; regulates growth during the diauxic shift; negative regulator of G1 cyclin expression; SWAT-GFP, seamless-GFP and mCherry fusion proteins localize to the cell periphery</t>
  </si>
  <si>
    <t>S000005569</t>
  </si>
  <si>
    <t>YOR047C</t>
  </si>
  <si>
    <t>STD1</t>
  </si>
  <si>
    <t>Protein involved in control of glucose-regulated gene expression; interacts with kinase Snf1p, glucose sensors Snf3p and Rgt2p, TATA-binding Spt15p; regulator of transcription factor Rgt1p; interactions with Pma1p appear to propagate [GAR+]; STD1 has a paralog, MTH1, that arose from the whole genome duplication</t>
  </si>
  <si>
    <t>S000005573</t>
  </si>
  <si>
    <t>YOR048C</t>
  </si>
  <si>
    <t>RAT1</t>
  </si>
  <si>
    <t>Nuclear 5' to 3' single-stranded RNA exonuclease; involved in RNA metabolism, including rRNA and snoRNA processing, as well as poly (A+) dependent and independent mRNA transcription termination; required for cotranscriptional pre-rRNA cleavage; displaces Cdk1p from elongating transcripts, especially as RNAPII reaches the poly(A) site, negatively regulates phosphorylation of the CTD of RNAPII, and inhibits RNAPII transcriptional elongation</t>
  </si>
  <si>
    <t>S000005574</t>
  </si>
  <si>
    <t>YOR051C</t>
  </si>
  <si>
    <t>ETT1</t>
  </si>
  <si>
    <t>Nuclear protein that inhibits replication of Brome mosaic virus; S. cerevisiae is a model system for studying replication of positive-strand RNA viruses in their natural hosts; deletion increases stop codon readthrough</t>
  </si>
  <si>
    <t>S000005577</t>
  </si>
  <si>
    <t>YOR056C</t>
  </si>
  <si>
    <t>NOB1</t>
  </si>
  <si>
    <t>Protein involved in proteasomal and 40S ribosomal subunit biogenesis; required for cleavage of the 20S pre-rRNA to generate the mature 18S rRNA; cleavage is activated by Fun12p, a GTPase and translation initiation factor; relocalizes from nucleus to nucleolus upon DNA replication stress</t>
  </si>
  <si>
    <t>S000005582</t>
  </si>
  <si>
    <t>YOR064C</t>
  </si>
  <si>
    <t>YNG1</t>
  </si>
  <si>
    <t>Subunit of the NuA3 histone acetyltransferase complex; this complex acetylates histone H3; contains PHD finger domain that interacts with methylated histone H3; shares significant sequence identity with the human candidate tumor suppressor p33-ING1 in C-terminal region</t>
  </si>
  <si>
    <t>S000005590</t>
  </si>
  <si>
    <t>YOR077W</t>
  </si>
  <si>
    <t>RTS2</t>
  </si>
  <si>
    <t>Basic zinc-finger protein; similar to human and mouse Kin17 proteins which are chromatin-associated proteins involved in UV response and DNA replication</t>
  </si>
  <si>
    <t>S000005603</t>
  </si>
  <si>
    <t>YOR078W</t>
  </si>
  <si>
    <t>BUD21</t>
  </si>
  <si>
    <t>Component of small ribosomal subunit (SSU) processosome; this complex contains U3 snoRNA; required at post-transcriptional step for efficient retrotransposition; absence results in decreased Ty1 Gag:GFP protein levels; originally isolated as bud-site selection mutant that displays a random budding pattern</t>
  </si>
  <si>
    <t>S000005604</t>
  </si>
  <si>
    <t>YOR091W</t>
  </si>
  <si>
    <t>TMA46</t>
  </si>
  <si>
    <t>Protein of unknown function that associates with translating ribosomes; interacts with GTPase Rbg1p</t>
  </si>
  <si>
    <t>S000005617</t>
  </si>
  <si>
    <t>YOR100C</t>
  </si>
  <si>
    <t>CRC1</t>
  </si>
  <si>
    <t>Mitochondrial inner membrane carnitine transporter; required for carnitine-dependent transport of acetyl-CoA from peroxisomes to mitochondria during fatty acid beta-oxidation; human homolog SLC25A20 complements yeast null mutant</t>
  </si>
  <si>
    <t>S000005626</t>
  </si>
  <si>
    <t>YOR104W</t>
  </si>
  <si>
    <t>PIN2</t>
  </si>
  <si>
    <t>Exomer-dependent cargo protein; induces appearance of [PIN+] prion when overproduced; prion-like domain serves as a retention signal in the trans-Golgi network; predicted to be palmitoylated</t>
  </si>
  <si>
    <t>S000005630</t>
  </si>
  <si>
    <t>YOR107W</t>
  </si>
  <si>
    <t>RGS2</t>
  </si>
  <si>
    <t>Negative regulator of glucose-induced cAMP signaling; directly activates the GTPase activity of the heterotrimeric G protein alpha subunit Gpa2p</t>
  </si>
  <si>
    <t>S000005633</t>
  </si>
  <si>
    <t>YOR108W</t>
  </si>
  <si>
    <t>LEU9</t>
  </si>
  <si>
    <t>Alpha-isopropylmalate synthase II (2-isopropylmalate synthase); catalyzes the first step in the leucine biosynthesis pathway; the minor isozyme, responsible for the residual alpha-IPMS activity detected in a leu4 null mutant; LEU9 has a paralog, LEU4, that arose from the whole genome duplication</t>
  </si>
  <si>
    <t>S000005634</t>
  </si>
  <si>
    <t>YOR115C</t>
  </si>
  <si>
    <t>TRS33</t>
  </si>
  <si>
    <t>Core component of TRAPP complexes I, II and IV; transport protein particle (TRAPP) complexes are related multimeric guanine nucleotide-exchange factor for the GTPase Ypt1p, regulating ER-Golgi traffic (TRAPPI), intra-Golgi traffic (TRAPPII), endosome-Golgi traffic (TRAPPII and III) and autophagy (TRAPPIII, and IV); proposed subunit of a novel complex, TRAPPIV, that may function redundantly with TRAPPIII as a GEF that activates Ypt1 during autophagy</t>
  </si>
  <si>
    <t>S000005641</t>
  </si>
  <si>
    <t>YOR116C</t>
  </si>
  <si>
    <t>RPO31</t>
  </si>
  <si>
    <t>RNA polymerase III largest subunit C160; part of core enzyme; similar to bacterial beta-prime subunit and to RPA190 and RPO21</t>
  </si>
  <si>
    <t>S000005642</t>
  </si>
  <si>
    <t>YOR119C</t>
  </si>
  <si>
    <t>RIO1</t>
  </si>
  <si>
    <t>Serine kinase involved in cell cycle regulation and rDNA integrity; associated with late pre-40S particles via its conserved C-terminal domain and participates in late 40S biogenesis; association with pre-40S particles regulated by its catalytic ATPase site and likely occurs after the release of Rio2p from these particles; involved in cell cycle progression and processing of the 20S pre-rRNA into mature 18S rRNA; phosphorylates Rpa43p in anaphase to remove Pol I from rDNA</t>
  </si>
  <si>
    <t>S000005645</t>
  </si>
  <si>
    <t>YOR129C</t>
  </si>
  <si>
    <t>AFI1</t>
  </si>
  <si>
    <t>Arf3p polarization-specific docking factor; required for the polarized distribution of the ADP-ribosylation factor, Arf3p; participates in polarity development and maintenance of a normal haploid budding pattern; interacts with Cnm7p</t>
  </si>
  <si>
    <t>S000005655</t>
  </si>
  <si>
    <t>YOR133W</t>
  </si>
  <si>
    <t>EFT1</t>
  </si>
  <si>
    <t>Elongation factor 2 (EF-2), also encoded by EFT2; catalyzes ribosomal translocation during protein synthesis; contains diphthamide, the unique posttranslationally modified histidine residue specifically ADP-ribosylated by diphtheria toxin; EFT1 has a paralog, EFT2, that arose from the whole genome duplication</t>
  </si>
  <si>
    <t>S000005659</t>
  </si>
  <si>
    <t>YOR140W</t>
  </si>
  <si>
    <t>SFL1</t>
  </si>
  <si>
    <t>Transcriptional repressor and activator; involved in repression of flocculation-related genes, and activation of stress responsive genes; has direct role in INO1 transcriptional memory; negatively regulated by cAMP-dependent protein kinase A subunit Tpk2p; premature stop codon (C1430T, Q477-stop) in SK1 background is linked to the aggressively invasive phenotype of SK1 relative to BY4741 (S288C)</t>
  </si>
  <si>
    <t>S000005666</t>
  </si>
  <si>
    <t>YOR145C</t>
  </si>
  <si>
    <t>PNO1</t>
  </si>
  <si>
    <t>Essential nucleolar protein required for pre-18S rRNA processing; interacts with Dim1p, an 18S rRNA dimethyltransferase, and also with Nob1p, which is involved in proteasome biogenesis; contains a KH domain</t>
  </si>
  <si>
    <t>S000005671</t>
  </si>
  <si>
    <t>YOR154W</t>
  </si>
  <si>
    <t>SLP1</t>
  </si>
  <si>
    <t>Glycosylated integral ER membrane protein of unknown function; forms an ER-membrane associated protein complex with Emp65p; member of the SUN-like family of proteins; genetic interactions suggest a role in folding of ER membrane proteins; required for nuclear envelope localization of Mps3p</t>
  </si>
  <si>
    <t>S000005680</t>
  </si>
  <si>
    <t>YOR162C</t>
  </si>
  <si>
    <t>YRR1</t>
  </si>
  <si>
    <t>Zn2-Cys6 zinc-finger transcription factor; activates genes involved in multidrug resistance; paralog of Yrm1p, acting on an overlapping set of target genes; YRR1 has a paralog, PDR8, that arose from the whole genome duplication</t>
  </si>
  <si>
    <t>S000005688</t>
  </si>
  <si>
    <t>YOR179C</t>
  </si>
  <si>
    <t>SYC1</t>
  </si>
  <si>
    <t>Subunit of the APT subcomplex of cleavage and polyadenylation factor; may have a role in 3' end formation of both polyadenylated and non-polyadenylated RNAs; SYC1 has a paralog, YSH1, that arose from the whole genome duplication</t>
  </si>
  <si>
    <t>S000005705</t>
  </si>
  <si>
    <t>YOR201C</t>
  </si>
  <si>
    <t>MRM1</t>
  </si>
  <si>
    <t>Ribose methyltransferase; modifies a functionally critical, conserved nucleotide in mitochondrial 21S rRNA</t>
  </si>
  <si>
    <t>S000005727</t>
  </si>
  <si>
    <t>YOR204W</t>
  </si>
  <si>
    <t>DED1</t>
  </si>
  <si>
    <t>ATP-dependent DEAD (Asp-Glu-Ala-Asp)-box RNA helicase; required for translation initiation of all yeast mRNAs; binds to mRNA cap-associated factors, and binding stimulates Ded1p RNA-dependent ATPase activity; mutation in human homolog DBY is associated with male infertility; human homolog DDX3X complements ded1 null mutation; DED1 has a paralog, DBP1, that arose from the whole genome duplication</t>
  </si>
  <si>
    <t>S000005730</t>
  </si>
  <si>
    <t>YOR205C</t>
  </si>
  <si>
    <t>GEP3</t>
  </si>
  <si>
    <t>Protein required for mitochondrial ribosome small subunit biogenesis; null mutant is defective in respiration and in maturation of 15S rRNA; protein is localized to the mitochondrial inner membrane; null mutant interacts synthetically with prohibitin (Phb1p)</t>
  </si>
  <si>
    <t>S000005731</t>
  </si>
  <si>
    <t>YOR206W</t>
  </si>
  <si>
    <t>NOC2</t>
  </si>
  <si>
    <t>Protein involved in ribosome biogenesis; forms a nucleolar complex with Mak21p that binds to 90S and 66S pre-ribosomes; forms a nuclear complex with Noc3p that binds to 66S pre-ribosomes; both complexes mediate intranuclear transport of ribosomal precursors; acts as part of a Mak21p-Noc2p-Rrp5p module that associates with nascent pre-rRNA during transcription and has a role in bigenesis of the large ribosomal subunit</t>
  </si>
  <si>
    <t>S000005732</t>
  </si>
  <si>
    <t>YOR207C</t>
  </si>
  <si>
    <t>RET1</t>
  </si>
  <si>
    <t>Second-largest subunit of RNA polymerase III; RNA polymerase III is responsible for the transcription of tRNA and 5S RNA genes, and other low molecular weight RNAs</t>
  </si>
  <si>
    <t>S000005733</t>
  </si>
  <si>
    <t>YOR210W</t>
  </si>
  <si>
    <t>RPB10</t>
  </si>
  <si>
    <t>RNA polymerase subunit ABC10-beta; common to RNA polymerases I, II, and III</t>
  </si>
  <si>
    <t>S000005736</t>
  </si>
  <si>
    <t>YOR214C</t>
  </si>
  <si>
    <t>SPR2</t>
  </si>
  <si>
    <t>Putative spore wall protein; expression increases during sporulation; not an essential gene; YOR214C has a paralog, SPO19, that arose from the whole genome duplication</t>
  </si>
  <si>
    <t>S000005740</t>
  </si>
  <si>
    <t>YOR224C</t>
  </si>
  <si>
    <t>RPB8</t>
  </si>
  <si>
    <t>RNA polymerase subunit ABC14.5; common to RNA polymerases I, II, and III</t>
  </si>
  <si>
    <t>S000005750</t>
  </si>
  <si>
    <t>YOR226C</t>
  </si>
  <si>
    <t>ISU2</t>
  </si>
  <si>
    <t>Mitochondrial protein required for iron-sulfur protein synthesis; performs scaffolding function during Fe/S cluster assembly; involved in Fe-S cluster assembly for both mitochondrial and cytosolic proteins; protein abundance increases under DNA replication stress; ISU2 has a paralog, ISU1, that arose from the whole genome duplication; isu1 isu2 double mutant is inviable; human homolog ISCU implicated in mitochondrial myopathy, can complement isu1 isu2 double mutant</t>
  </si>
  <si>
    <t>S000005752</t>
  </si>
  <si>
    <t>YOR233W</t>
  </si>
  <si>
    <t>KIN4</t>
  </si>
  <si>
    <t>Serine/threonine protein kinase; inhibits the mitotic exit network (MEN) when the spindle position checkpoint is activated; localized asymmetrically to mother cell cortex, spindle pole body and bud neck; KIN4 has a paralog, FRK1, that arose from the whole genome duplication</t>
  </si>
  <si>
    <t>S000005759</t>
  </si>
  <si>
    <t>YOR243C</t>
  </si>
  <si>
    <t>PUS7</t>
  </si>
  <si>
    <t>Pseudouridine synthase; catalyzes pseudouridylation at positions 35 and 56 in U2 snRNA, position 50 in 5S rRNA, position 13 in cytoplasmic tRNAs, and position 35 in pre-tRNA(Tyr); also pseudouridylates some mRNAs; relocates from nucleus to cytoplasm during heat shock and differentially modifies some mRNAs during heat shock; conserved in archaea, vertebrates, and some bacteria</t>
  </si>
  <si>
    <t>S000005769</t>
  </si>
  <si>
    <t>YOR252W</t>
  </si>
  <si>
    <t>TMA16</t>
  </si>
  <si>
    <t>Protein of unknown function that associates with ribosomes</t>
  </si>
  <si>
    <t>S000005778</t>
  </si>
  <si>
    <t>YOR255W</t>
  </si>
  <si>
    <t>OSW1</t>
  </si>
  <si>
    <t>Protein involved in sporulation; required for the construction of the outer spore wall layers; required for proper localization of Spo14p</t>
  </si>
  <si>
    <t>S000005781</t>
  </si>
  <si>
    <t>YOR265W</t>
  </si>
  <si>
    <t>RBL2</t>
  </si>
  <si>
    <t>Protein involved in microtubule morphogenesis; required for protection from excess free beta-tubulin; proposed to be involved the folding of beta-tubulin; similar to mouse beta-tubulin cofactor A; protein abundance increases in response to DNA replication stress</t>
  </si>
  <si>
    <t>S000005791</t>
  </si>
  <si>
    <t>YOR271C</t>
  </si>
  <si>
    <t>FSF1</t>
  </si>
  <si>
    <t>Putative protein; predicted to be an alpha-isopropylmalate carrier; belongs to the sideroblastic-associated protein family; non-tagged protein is detected in purified mitochondria; likely to play a role in iron homeostasis</t>
  </si>
  <si>
    <t>S000005797</t>
  </si>
  <si>
    <t>YOR272W</t>
  </si>
  <si>
    <t>YTM1</t>
  </si>
  <si>
    <t>Constituent of 66S pre-ribosomal particles; forms a complex with Nop7p and Erb1p that is required for maturation of the large ribosomal subunit; has seven C-terminal WD repeats</t>
  </si>
  <si>
    <t>S000005798</t>
  </si>
  <si>
    <t>YOR274W</t>
  </si>
  <si>
    <t>MOD5</t>
  </si>
  <si>
    <t>Delta 2-isopentenyl pyrophosphate:tRNA isopentenyl transferase; required for biosynthesis of isopentenyladenosine in mitochondrial and cytoplasmic tRNAs; also has a role in tRNA gene-mediated silencing; gene encodes two isozymic forms; converts to a prion form, prion conversion contributes to azole antifungal resistance by upregulating ergosterol biosynthesis; homolog of human TRIT1, a mutation in which is associated with severe combined respiratory chain defects</t>
  </si>
  <si>
    <t>S000005800</t>
  </si>
  <si>
    <t>YOR279C</t>
  </si>
  <si>
    <t>RFM1</t>
  </si>
  <si>
    <t>Component of the Sum1p-Rfm1p-Hst1p complex; Rfm1p tethers the Hst1p histone deacetylase to the DNA-binding protein Sum1p; complex is involved in transcriptional repression of middle sporulation genes and in initiation of DNA replication</t>
  </si>
  <si>
    <t>S000005805</t>
  </si>
  <si>
    <t>YOR287C</t>
  </si>
  <si>
    <t>RRP36</t>
  </si>
  <si>
    <t>Component of 90S preribosomes; involved in early cleavages of the 35S pre-rRNA and in production of the 40S ribosomal subunit</t>
  </si>
  <si>
    <t>S000005813</t>
  </si>
  <si>
    <t>YOR294W</t>
  </si>
  <si>
    <t>RRS1</t>
  </si>
  <si>
    <t>Essential protein that binds ribosomal protein L11; required for nuclear export of the 60S pre-ribosomal subunit during ribosome biogenesis; localizes to the nucleolus and in foci along nuclear periphery; cooperates with Ebp2p and Mps3p to mediate telomere clustering by binding Sir4p, but is not involved in telomere tethering; mouse homolog shows altered expression in Huntington's disease model mice</t>
  </si>
  <si>
    <t>S000005820</t>
  </si>
  <si>
    <t>YOR295W</t>
  </si>
  <si>
    <t>UAF30</t>
  </si>
  <si>
    <t>Subunit of UAF (upstream activation factor) complex; UAF is an RNA polymerase I specific transcription stimulatory factor composed of Uaf30p, Rrn5p, Rrn9p, Rrn10p, histones H3 and H4; targeting factor for the UAF that facilitates activation of many rDNA genes; deletion decreases cellular growth rate; UAF30 has a paralog, TRI1, that arose from the whole genome duplication</t>
  </si>
  <si>
    <t>S000005821</t>
  </si>
  <si>
    <t>YOR298W</t>
  </si>
  <si>
    <t>MUM3</t>
  </si>
  <si>
    <t>Protein of unknown function involved in outer spore wall organization; has similarity to the tafazzins superfamily of acyltransferases</t>
  </si>
  <si>
    <t>S000005824</t>
  </si>
  <si>
    <t>YOR303W</t>
  </si>
  <si>
    <t>CPA1</t>
  </si>
  <si>
    <t>Small subunit of carbamoyl phosphate synthetase; carbamoyl phosphate synthetase catalyzes a step in the synthesis of citrulline, an arginine precursor; translationally regulated by an attenuator peptide encoded by YOR302W within the CPA1 mRNA 5'-leader</t>
  </si>
  <si>
    <t>S000005829</t>
  </si>
  <si>
    <t>YOR304C-A</t>
  </si>
  <si>
    <t>BIL1</t>
  </si>
  <si>
    <t>Protein that binds Bud6p and has a role in actin cable assembly; involved in the Bnr1p-dependent pathway of cable assembly; localizes to bud tip and bud neck</t>
  </si>
  <si>
    <t>S000005830</t>
  </si>
  <si>
    <t>YOR305W</t>
  </si>
  <si>
    <t>RRG7</t>
  </si>
  <si>
    <t>Protein of unknown function; green fluorescent protein (GFP)-fusion protein localizes to the mitochondrion; deletion confers sensitivity to 4-(N-(S-glutathionylacetyl)amino) phenylarsenoxide (GSAO); YOR305W is not an essential gene</t>
  </si>
  <si>
    <t>S000005832</t>
  </si>
  <si>
    <t>YOR306C</t>
  </si>
  <si>
    <t>MCH5</t>
  </si>
  <si>
    <t>Plasma membrane riboflavin transporter; facilitates the uptake of vitamin B2; required for FAD-dependent processes; sequence similarity to mammalian monocarboxylate permeases, however mutants are not deficient in monocarboxylate transport</t>
  </si>
  <si>
    <t>S000005833</t>
  </si>
  <si>
    <t>YOR307C</t>
  </si>
  <si>
    <t>SLY41</t>
  </si>
  <si>
    <t>Protein involved in ER-to-Golgi transport</t>
  </si>
  <si>
    <t>S000005834</t>
  </si>
  <si>
    <t>YOR310C</t>
  </si>
  <si>
    <t>NOP58</t>
  </si>
  <si>
    <t>Protein involved in producing mature rRNAs and snoRNAs; involved in pre-rRNA processing, 18S rRNA synthesis, and snoRNA synthesis; component of the small subunit processome complex, which is required for processing of pre-18S rRNA</t>
  </si>
  <si>
    <t>S000005837</t>
  </si>
  <si>
    <t>YOR313C</t>
  </si>
  <si>
    <t>SPS4</t>
  </si>
  <si>
    <t>Protein whose expression is induced during sporulation; not required for sporulation; heterologous expression in E. coli induces the SOS response that senses DNA damage</t>
  </si>
  <si>
    <t>S000005840</t>
  </si>
  <si>
    <t>YOR316C</t>
  </si>
  <si>
    <t>COT1</t>
  </si>
  <si>
    <t>Vacuolar transporter that mediates zinc transport into the vacuole; overexpression confers resistance to cobalt and rhodium; protein abundance increases in response to DNA replication stress; COT1 has a paralog, ZRC1, that arose from the whole genome duplication</t>
  </si>
  <si>
    <t>S000005843</t>
  </si>
  <si>
    <t>YOR319W</t>
  </si>
  <si>
    <t>HSH49</t>
  </si>
  <si>
    <t>U2-snRNP associated splicing factor; similar to the mammalian splicing factor SAP49; proposed to function as a U2-snRNP assembly factor along with Hsh155p and binding partner Cus1p; contains two RNA recognition motifs (RRM)</t>
  </si>
  <si>
    <t>S000005846</t>
  </si>
  <si>
    <t>YOR324C</t>
  </si>
  <si>
    <t>FRT1</t>
  </si>
  <si>
    <t>Tail-anchored ER membrane protein of unknown function; substrate of the phosphatase calcineurin; interacts with homolog Frt2p; promotes cell growth in stress conditions, possibly via a role in posttranslational translocation; FRT1 has a paralog, FRT2, that arose from the whole genome duplication</t>
  </si>
  <si>
    <t>S000005851</t>
  </si>
  <si>
    <t>YOR327C</t>
  </si>
  <si>
    <t>SNC2</t>
  </si>
  <si>
    <t>Vesicle membrane receptor protein (v-SNARE); involved in the fusion between Golgi-derived secretory vesicles with the plasma membrane; Snc2p levels regulated by Vps45p; member of the synaptobrevin/VAMP family of R-type v-SNARE proteins; SNC2 has a paralog, SNC1, that arose from the whole genome duplication</t>
  </si>
  <si>
    <t>S000005854</t>
  </si>
  <si>
    <t>YOR334W</t>
  </si>
  <si>
    <t>MRS2</t>
  </si>
  <si>
    <t>Mitochondrial inner membrane Mg(2+) channel; required for maintenance of intramitochondrial Mg(2+) concentrations at the correct level to support splicing of group II introns; similar to bacterial CorA</t>
  </si>
  <si>
    <t>S000005861</t>
  </si>
  <si>
    <t>YOR335C</t>
  </si>
  <si>
    <t>ALA1</t>
  </si>
  <si>
    <t>Cytoplasmic and mitochondrial alanyl-tRNA synthetase; required for protein synthesis; point mutation (cdc64-1 allele) causes cell cycle arrest at G1; lethality of null mutation is functionally complemented by human homolog AARS; mutations in human homolog AARS are associated with autoimmune disease polymyositis/dermatomyositis</t>
  </si>
  <si>
    <t>S000005862</t>
  </si>
  <si>
    <t>YOR337W</t>
  </si>
  <si>
    <t>TEA1</t>
  </si>
  <si>
    <t>Ty1 enhancer activator involved in Ty enhancer-mediated transcription; required for full levels of Ty enhancer-mediated transcription; C6 zinc cluster DNA-binding protein</t>
  </si>
  <si>
    <t>S000005864</t>
  </si>
  <si>
    <t>YOR339C</t>
  </si>
  <si>
    <t>UBC11</t>
  </si>
  <si>
    <t>Ubiquitin-conjugating enzyme; most similar in sequence to Xenopus ubiquitin-conjugating enzyme E2-C, but not a true functional homolog of this E2; unlike E2-C, not required for the degradation of mitotic cyclin Clb2</t>
  </si>
  <si>
    <t>S000005866</t>
  </si>
  <si>
    <t>YOR340C</t>
  </si>
  <si>
    <t>RPA43</t>
  </si>
  <si>
    <t>RNA polymerase I subunit A43</t>
  </si>
  <si>
    <t>S000005867</t>
  </si>
  <si>
    <t>YOR341W</t>
  </si>
  <si>
    <t>RPA190</t>
  </si>
  <si>
    <t>RNA polymerase I largest subunit A190</t>
  </si>
  <si>
    <t>S000005868</t>
  </si>
  <si>
    <t>YOR346W</t>
  </si>
  <si>
    <t>REV1</t>
  </si>
  <si>
    <t>Deoxycytidyl transferase; involved in repair of abasic sites and adducted guanines in damaged DNA by translesion synthesis (TLS); forms a complex with the subunits of DNA polymerase zeta, Rev3p and Rev7p; relocalizes from nucleus to cytoplasm upon DNA replication stress</t>
  </si>
  <si>
    <t>S000005873</t>
  </si>
  <si>
    <t>YOR348C</t>
  </si>
  <si>
    <t>PUT4</t>
  </si>
  <si>
    <t>Proline permease; required for high-affinity transport of proline; also transports the toxic proline analog azetidine-2-carboxylate (AzC); PUT4 transcription is repressed in ammonia-grown cells</t>
  </si>
  <si>
    <t>S000005875</t>
  </si>
  <si>
    <t>YOR359W</t>
  </si>
  <si>
    <t>VTS1</t>
  </si>
  <si>
    <t>Flap-structured DNA-binding and RNA-binding protein; stimulates deadenylation-dependent mRNA degradation mediated by the CCR4-NOT deadenylase complex; member of the Smaug (Smg) family of post-transcriptional regulators which bind RNA through a conserved sterile alpha motif (SAM) domain that interacts with Smg recognition element (SREs) containing transcripts; stimulates Dna2p endonuclease activity</t>
  </si>
  <si>
    <t>S000005886</t>
  </si>
  <si>
    <t>YOR360C</t>
  </si>
  <si>
    <t>PDE2</t>
  </si>
  <si>
    <t>High-affinity cyclic AMP phosphodiesterase; component of the cAMP-dependent protein kinase signaling system, protects the cell from extracellular cAMP, contains readthrough motif surrounding termination codon</t>
  </si>
  <si>
    <t>S000005887</t>
  </si>
  <si>
    <t>YOR361C</t>
  </si>
  <si>
    <t>PRT1</t>
  </si>
  <si>
    <t>eIF3b subunit of the eukaryotic translation initiation factor 3 (eIF3); subunit of the core complex of eIF3; essential for translation; part of a subcomplex (Prt1p-Rpg1p-Nip1p) that stimulates binding of mRNA and tRNA(i)Met to ribosomes; eIF3 is also involved in programmed stop codon readthrough</t>
  </si>
  <si>
    <t>S000005888</t>
  </si>
  <si>
    <t>YOR381W</t>
  </si>
  <si>
    <t>FRE3</t>
  </si>
  <si>
    <t>Ferric reductase; reduces siderophore-bound iron prior to uptake by transporters; expression induced by low iron levels</t>
  </si>
  <si>
    <t>S000005908</t>
  </si>
  <si>
    <t>YOR382W</t>
  </si>
  <si>
    <t>FIT2</t>
  </si>
  <si>
    <t xml:space="preserve">Mannoprotein that is incorporated into the cell wall; incorporated via a glycosylphosphatidylinositol (GPI) anchor; involved in the retention of siderophore-iron in the cell wall </t>
  </si>
  <si>
    <t>S000005909</t>
  </si>
  <si>
    <t>YOR388C</t>
  </si>
  <si>
    <t>FDH1</t>
  </si>
  <si>
    <t>NAD(+)-dependent formate dehydrogenase; may protect cells from exogenous formate</t>
  </si>
  <si>
    <t>S000005915</t>
  </si>
  <si>
    <t>YOR390W</t>
  </si>
  <si>
    <t>FEX1</t>
  </si>
  <si>
    <t>Protein involved in fluoride export; nearly identical to FEX2, and deletion of both proteins results in a large increase in fluoride sensitivity compared with the single mutant; contains two FEX domains connected by a linker; part of a widespread family of conserved fluoride export proteins</t>
  </si>
  <si>
    <t>S000005917</t>
  </si>
  <si>
    <t>YOR396W</t>
  </si>
  <si>
    <t>YRF1-8</t>
  </si>
  <si>
    <t>One of several telomeric Y' element-encoded DNA helicases; known as Y'-Help1 (Y'-HELicase Protein 1)</t>
  </si>
  <si>
    <t>S000007526</t>
  </si>
  <si>
    <t>YIL160C</t>
  </si>
  <si>
    <t>POT1</t>
  </si>
  <si>
    <t>3-ketoacyl-CoA thiolase with broad chain length specificity; cleaves 3-ketoacyl-CoA into acyl-CoA and acetyl-CoA during beta-oxidation of fatty acids</t>
  </si>
  <si>
    <t>S000001422</t>
  </si>
  <si>
    <t>YIL159W</t>
  </si>
  <si>
    <t>BNR1</t>
  </si>
  <si>
    <t>Formin; nucleates the formation of linear actin filaments; involved in processes such as budding and mitotic spindle orientation which require the formation of polarized actin cables; activity is regulated by Hof1p and by the Bud14p-Kel1p-Kel2p complex; dephosphorylated and delocalized from the division site in a Glc7p/Ref2p-dependent manner; functionally redundant with BNI1</t>
  </si>
  <si>
    <t>S000001421</t>
  </si>
  <si>
    <t>YIL158W</t>
  </si>
  <si>
    <t>AIM20</t>
  </si>
  <si>
    <t>Protein of unknown function; overexpression causes cell cycle delay or arrest; green fluorescent protein (GFP)-fusion protein localizes to vacuole; null mutant displays elevated frequency of mitochondrial genome loss; relocalizes from nucleus to cytoplasm upon DNA replication stress; AIM20 has a paralog, SKG1, that arose from the whole genome duplication</t>
  </si>
  <si>
    <t>S000001420</t>
  </si>
  <si>
    <t>YIL143C</t>
  </si>
  <si>
    <t>SSL2</t>
  </si>
  <si>
    <t>Component of RNA polymerase transcription factor TFIIH holoenzyme; acts as dsDNA-dependent translocase in context of TFIIH, unwinds DNA strands during initiation and promotes transcription start site (TSS) scanning; has DNA-dependent ATPase/helicase activity; interacts functionally with TFIIB, has roles in TSS selection and gene looping to juxtapose initiation and termination regions; involved in DNA repair; relocalizes to cytosol under hypoxia; homolog of human ERCC3</t>
  </si>
  <si>
    <t>S000001405</t>
  </si>
  <si>
    <t>YIL138C</t>
  </si>
  <si>
    <t>TPM2</t>
  </si>
  <si>
    <t>Minor isoform of tropomyosin; binds to and stabilizes actin cables and filaments, which direct polarized cell growth and the distribution of several organelles; appears to have distinct and also overlapping functions with Tpm1p; TPM2 has a paralog, TPM1, that arose from the whole genome duplication</t>
  </si>
  <si>
    <t>S000001400</t>
  </si>
  <si>
    <t>YIL130W</t>
  </si>
  <si>
    <t>ASG1</t>
  </si>
  <si>
    <t>Zinc cluster protein proposed to be a transcriptional regulator; regulator involved in the stress response; null mutants have a respiratory deficiency, calcofluor white sensitivity and slightly increased cycloheximide resistance</t>
  </si>
  <si>
    <t>S000001392</t>
  </si>
  <si>
    <t>YIL127C</t>
  </si>
  <si>
    <t>RRT14</t>
  </si>
  <si>
    <t>Putative protein of unknown function; identified in a screen for mutants with decreased levels of rDNA transcription; green fluorescent protein (GFP)-fusion protein localizes to the nucleolus; predicted to be involved in ribosome biogenesis</t>
  </si>
  <si>
    <t>S000001389</t>
  </si>
  <si>
    <t>YIL118W</t>
  </si>
  <si>
    <t>RHO3</t>
  </si>
  <si>
    <t>Non-essential small GTPase of the Rho/Rac family of Ras-like proteins; involved in the establishment of cell polarity; GTPase activity positively regulated by the GTPase activating protein (GAP) Rgd1p</t>
  </si>
  <si>
    <t>S000001380</t>
  </si>
  <si>
    <t>YIL117C</t>
  </si>
  <si>
    <t>PRM5</t>
  </si>
  <si>
    <t>Pheromone-regulated protein, predicted to have 1 transmembrane segment; induced during cell integrity signaling; PRM5 has a paralog, YNL058C, that arose from the whole genome duplication</t>
  </si>
  <si>
    <t>S000001379</t>
  </si>
  <si>
    <t>YIL110W</t>
  </si>
  <si>
    <t>HPM1</t>
  </si>
  <si>
    <t>AdoMet-dependent methyltransferase; involved in a novel 3-methylhistidine modification of ribosomal protein Rpl3p; seven beta-strand MTase family member; null mutant exhibits a weak vacuolar protein sorting defect and caspofungin resistance</t>
  </si>
  <si>
    <t>S000001372</t>
  </si>
  <si>
    <t>YIL104C</t>
  </si>
  <si>
    <t>SHQ1</t>
  </si>
  <si>
    <t>Chaperone protein; required for the assembly of box H/ACA snoRNPs and thus for pre-rRNA processing; functions as an RNA mimic; forms a complex with Naf1p and interacts with H/ACA snoRNP components Nhp2p and Cbf5p; homology with known Hsp90p cochaperones; relocalizes to the cytosol in response to hypoxia</t>
  </si>
  <si>
    <t>S000001366</t>
  </si>
  <si>
    <t>YIL103W</t>
  </si>
  <si>
    <t>DPH1</t>
  </si>
  <si>
    <t>Protein required for synthesis of diphthamide; required along with Dph2p, Kti11p, Jjj3p, and Dph5p; diphthamide is a modified histidine residue of translation elongation factor 2 (Eft1p or Eft2p); may act in a complex with Dph2p and Kti11p</t>
  </si>
  <si>
    <t>S000001365</t>
  </si>
  <si>
    <t>YIL096C</t>
  </si>
  <si>
    <t>BMT5</t>
  </si>
  <si>
    <t>Methyltransferase required for m3U2634 methylation of the 25S rRNA; S-adenosylmethionine-dependent; associates with precursors of the 60S ribosomal subunit; predicted to be involved in ribosome biogenesis</t>
  </si>
  <si>
    <t>S000001358</t>
  </si>
  <si>
    <t>YIL091C</t>
  </si>
  <si>
    <t>UTP25</t>
  </si>
  <si>
    <t>Nucleolar protein; required for 35S pre-RNA processing and 40S ribosomal subunit biogenesis</t>
  </si>
  <si>
    <t>S000001353</t>
  </si>
  <si>
    <t>YIL090W</t>
  </si>
  <si>
    <t>ICE2</t>
  </si>
  <si>
    <t>Integral ER membrane protein with type-III transmembrane domains; required for maintenance of ER zinc homeostasis; necessary for efficient targeting of Trm1p tRNA methyltransferase to inner nuclear membrane; mutations cause defects in cortical ER morphology in both the mother and daughter cells</t>
  </si>
  <si>
    <t>S000001352</t>
  </si>
  <si>
    <t>YIL079C</t>
  </si>
  <si>
    <t>AIR1</t>
  </si>
  <si>
    <t>Zinc knuckle protein; involved in nuclear RNA processing and degradation as a component of the TRAMP complex; stimulates the poly(A) polymerase activity of Pap2p in vitro; AIR1 has a paralog, AIR2, that arose from the whole genome duplication; although Air1p and Air2p are homologous TRAMP subunits, they have nonredundant roles in regulation of substrate specificity of the exosome</t>
  </si>
  <si>
    <t>S000001341</t>
  </si>
  <si>
    <t>YIL064W</t>
  </si>
  <si>
    <t>EFM4</t>
  </si>
  <si>
    <t>Lysine methyltransferase; involved in the dimethylation of eEF1A (Tef1p/Tef2p) at lysine 316; sequence similarity to S-adenosylmethionine-dependent methyltransferases of the seven beta-strand family; role in vesicular transport</t>
  </si>
  <si>
    <t>S000001326</t>
  </si>
  <si>
    <t>YIL051C</t>
  </si>
  <si>
    <t>MMF1</t>
  </si>
  <si>
    <t>Mitochondrial protein required for transamination of isoleucine; but not of valine or leucine; may regulate specificity of branched-chain transaminases Bat1p and Bat2p; induction of expression in response to stress is mediated by a Hog1p-regulated antisense RNA and gene looping; interacts genetically with mitochondrial ribosomal protein genes; MMF1 has a paralog, HMF1, that arose from the whole genome duplication</t>
  </si>
  <si>
    <t>S000001313</t>
  </si>
  <si>
    <t>YIL050W</t>
  </si>
  <si>
    <t>PCL7</t>
  </si>
  <si>
    <t>Pho85p cyclin of the Pho80p subfamily; forms a functional kinase complex with Pho85p which phosphorylates Mmr1p and is regulated by Pho81p; involved in glycogen metabolism, expression is cell-cycle regulated; PCL7 has a paralog, PCL6, that arose from the whole genome duplication</t>
  </si>
  <si>
    <t>S000001312</t>
  </si>
  <si>
    <t>YIL047C</t>
  </si>
  <si>
    <t>SYG1</t>
  </si>
  <si>
    <t>Plasma membrane protein of unknown function; truncation and overexpression suppresses lethality of G-alpha protein deficiency</t>
  </si>
  <si>
    <t>S000001309</t>
  </si>
  <si>
    <t>YIL045W</t>
  </si>
  <si>
    <t>PIG2</t>
  </si>
  <si>
    <t>Putative type-1 protein phosphatase targeting subunit; tethers Glc7p type-1 protein phosphatase to Gsy2p glycogen synthase; PIG2 has a paralog, GIP2, that arose from the whole genome duplication</t>
  </si>
  <si>
    <t>S000001307</t>
  </si>
  <si>
    <t>YIL040W</t>
  </si>
  <si>
    <t>APQ12</t>
  </si>
  <si>
    <t>Nuclear envelope/ER integral membrane protein; interacts and functions with Brr6p and Brl1p in lipid homeostasis; mutants are defective in nuclear pore complex biogenesis, nuclear envelope morphology, mRNA export from the nucleus and are sensitive to sterol biosynthesis inhibitors and membrane fluidizing agents; exhibits synthetic lethal genetic interactions with genes involved in lipid metabolism</t>
  </si>
  <si>
    <t>S000001302</t>
  </si>
  <si>
    <t>YIL023C</t>
  </si>
  <si>
    <t>YKE4</t>
  </si>
  <si>
    <t>Zinc transporter; localizes to the ER; null mutant is sensitive to calcofluor white, leads to zinc accumulation in cytosol; ortholog of the mouse KE4 and member of the ZIP (ZRT, IRT-like Protein) family</t>
  </si>
  <si>
    <t>S000001285</t>
  </si>
  <si>
    <t>YIL019W</t>
  </si>
  <si>
    <t>FAF1</t>
  </si>
  <si>
    <t>Protein required for pre-rRNA processing; also required for 40S ribosomal subunit assembly</t>
  </si>
  <si>
    <t>S000001281</t>
  </si>
  <si>
    <t>YIL016W</t>
  </si>
  <si>
    <t>SNL1</t>
  </si>
  <si>
    <t>Ribosome-associated protein; proposed to act in protein synthesis and nuclear pore complex biogenesis and maintenance as well as protein folding; has similarity to the mammalian BAG-1 protein</t>
  </si>
  <si>
    <t>S000001278</t>
  </si>
  <si>
    <t>YIR008C</t>
  </si>
  <si>
    <t>PRI1</t>
  </si>
  <si>
    <t>Subunit of DNA primase; DNA primase is required for DNA synthesis and double-strand break repair</t>
  </si>
  <si>
    <t>S000001447</t>
  </si>
  <si>
    <t>YIR009W</t>
  </si>
  <si>
    <t>MSL1</t>
  </si>
  <si>
    <t>U2B component of U2 snRNP; involved in splicing, binds the U2 snRNA stem-loop IV in vitro but requires association of Lea1p for in vivo binding; does not contain the conserved C-terminal RNA binding domain found in other family members</t>
  </si>
  <si>
    <t>S000001448</t>
  </si>
  <si>
    <t>YIR011C</t>
  </si>
  <si>
    <t>STS1</t>
  </si>
  <si>
    <t>Protein required for localizing proteasomes to the nucleus; involved in cotranslational protein degradation; mediates interaction between nuclear import factor Srp1p and the proteasome; Sts1p and Srp1p couple proteasomes to nascent polypeptides emerging from the ribosome for cotranslational degradation; involved in ubiquitin-mediated protein degradation</t>
  </si>
  <si>
    <t>S000001450</t>
  </si>
  <si>
    <t>YIR012W</t>
  </si>
  <si>
    <t>SQT1</t>
  </si>
  <si>
    <t>Specific chaperone for ribosomal protein Rpl10p; binds nascent Rpl10p during translation; contains multiple WD repeats; interacts with Qsr1p in a two-hybrid assay; protein abundance increases in response to DNA replication stress</t>
  </si>
  <si>
    <t>S000001451</t>
  </si>
  <si>
    <t>YIR013C</t>
  </si>
  <si>
    <t>GAT4</t>
  </si>
  <si>
    <t>Protein containing GATA family zinc finger motifs; involved in spore wall assembly; sequence similarity to GAT3, and the double mutant gat3 gat4 exhibits reduced dityrosine fluorescence relative to the single mutants</t>
  </si>
  <si>
    <t>S000001452</t>
  </si>
  <si>
    <t>YIR019C</t>
  </si>
  <si>
    <t>FLO11</t>
  </si>
  <si>
    <t>GPI-anchored cell surface glycoprotein (flocculin); required for pseudohyphal and invasive growth, flocculation, and biofilm formation; major determinant of colony morphology; transcription regulated by the MAPK pathway (Ste12p and Tec1p) and the cAMP pathway (Flo8p); required for formation of fibrous interconnections between cells of a wild strain; role in co-flocculation with other yeast species; cleaved and shed from cells, contributing to their surface properties</t>
  </si>
  <si>
    <t>S000001458</t>
  </si>
  <si>
    <t>YIR026C</t>
  </si>
  <si>
    <t>YVH1</t>
  </si>
  <si>
    <t>Dual specificity protein phosphatase; regulates growth, sporulation, and glycogen accumulation in a cAMP-dependent protein kinase cascade dependent manner; mutants are defective in 60S ribosome assembly; positively regulates pre-autophagosomal structure (PAS) formation upon nitrogen starvation or rapamycin treatment</t>
  </si>
  <si>
    <t>S000001465</t>
  </si>
  <si>
    <t>YIR032C</t>
  </si>
  <si>
    <t>DAL3</t>
  </si>
  <si>
    <t>Ureidoglycolate lyase; converts ureidoglycolate to glyoxylate and urea in the third step of allantoin degradation; expression is sensitive to nitrogen catabolite repression; this enzyme is sometimes referred to \ureidoglycolate hydrolase\" but should not be confused with the Arabidopsis thaliana ureidoglycolate hydrolase enzyme which converts ureidoglycolate to glyoxylate, ammonia and carbon dioxide"</t>
  </si>
  <si>
    <t>S000001471</t>
  </si>
  <si>
    <t>YIR033W</t>
  </si>
  <si>
    <t>MGA2</t>
  </si>
  <si>
    <t>ER membrane protein involved in regulation of OLE1 transcription; inactive ER form dimerizes and one subunit is then activated by ubiquitin/proteasome-dependent processing followed by nuclear targeting; MGA2 has a paralog, SPT23, that arose from the whole genome duplication</t>
  </si>
  <si>
    <t>S000001472</t>
  </si>
  <si>
    <t>YML106W</t>
  </si>
  <si>
    <t>URA5</t>
  </si>
  <si>
    <t>Major orotate phosphoribosyltransferase (OPRTase) isozyme; catalyzes the fifth enzymatic step in de novo biosynthesis of pyrimidines, converting orotate into orotidine-5'-phosphate; URA5 has a paralog, URA10, that arose from the whole genome duplication</t>
  </si>
  <si>
    <t>S000004574</t>
  </si>
  <si>
    <t>YML094W</t>
  </si>
  <si>
    <t>GIM5</t>
  </si>
  <si>
    <t>Subunit of the heterohexameric cochaperone prefoldin complex; prefoldin binds specifically to cytosolic chaperonin and transfers target proteins to it; prefoldin complex also localizes to chromatin of actively transcribed genes in the nucleus and facilitates transcriptional elongation</t>
  </si>
  <si>
    <t>S000004559</t>
  </si>
  <si>
    <t>YML093W</t>
  </si>
  <si>
    <t>UTP14</t>
  </si>
  <si>
    <t>S000004558</t>
  </si>
  <si>
    <t>YML087C</t>
  </si>
  <si>
    <t>AIM33</t>
  </si>
  <si>
    <t>Protein of unknown function, highly conserved across species; homolog of human CYB5R4; null mutant displays reduced frequency of mitochondrial genome loss; AIM33 has a paralog, PGA3, that arose from the whole genome duplication</t>
  </si>
  <si>
    <t>S000004552</t>
  </si>
  <si>
    <t>YML080W</t>
  </si>
  <si>
    <t>DUS1</t>
  </si>
  <si>
    <t>Dihydrouridine synthase; member of a widespread family of conserved proteins including Smm1p, Dus3p, and Dus4p; modifies pre-tRNA(Phe) at U17</t>
  </si>
  <si>
    <t>S000004545</t>
  </si>
  <si>
    <t>YML074C</t>
  </si>
  <si>
    <t>FPR3</t>
  </si>
  <si>
    <t>Nucleolar peptidyl-prolyl cis-trans isomerase (PPIase); FK506 binding protein; affects expression of multiple genes via its role in nucleosome assembly; phosphorylated by casein kinase II (Cka1p-Cka2p-Ckb1p-Ckb2p) and dephosphorylated by Ptp1p; PPIase domain acts as a transcriptional repressor when tethered to DNA by lexA, and repressor activity is dependent on PPIase activity; FPR3 has a paralog, FPR4, that arose from the whole genome duplication</t>
  </si>
  <si>
    <t>S000004539</t>
  </si>
  <si>
    <t>YML125C</t>
  </si>
  <si>
    <t>PGA3</t>
  </si>
  <si>
    <t>Putative cytochrome b5 reductase, localized to the plasma membrane; may be involved in regulation of lifespan; required for maturation of Gas1p and Pho8p, proposed to be involved in protein trafficking; PGA3 has a paralog, AIM33, that arose from the whole genome duplication</t>
  </si>
  <si>
    <t>S000004594</t>
  </si>
  <si>
    <t>YML116W</t>
  </si>
  <si>
    <t>ATR1</t>
  </si>
  <si>
    <t>Multidrug efflux pump of the major facilitator superfamily; required for resistance to aminotriazole and 4-nitroquinoline-N-oxide; ATR1 has a paralog, YMR279C, that arose from the whole genome duplication; protein abundance increases in response to DNA replication stress</t>
  </si>
  <si>
    <t>S000004584</t>
  </si>
  <si>
    <t>YML113W</t>
  </si>
  <si>
    <t>DAT1</t>
  </si>
  <si>
    <t>DNA binding protein that recognizes oligo(dA).oligo(dT) tracts; Arg side chain in its N-terminal pentad Gly-Arg-Lys-Pro-Gly repeat is required for DNA-binding; relocalizes to the cytosol in response to hypoxia; not essential for viability</t>
  </si>
  <si>
    <t>S000004581</t>
  </si>
  <si>
    <t>YML111W</t>
  </si>
  <si>
    <t>BUL2</t>
  </si>
  <si>
    <t>Component of the Rsp5p E3-ubiquitin ligase complex; involved in intracellular amino acid permease sorting, functions in heat shock element mediated gene expression, essential for growth in stress conditions; BUL2 has a paralog, BUL1, that arose from the whole genome duplication</t>
  </si>
  <si>
    <t>S000004579</t>
  </si>
  <si>
    <t>YML060W</t>
  </si>
  <si>
    <t>OGG1</t>
  </si>
  <si>
    <t>Nuclear and mitochondrial glycosylase/lyase; specifically excises 7,8-dihydro-8-oxoguanine residues located opposite cytosine or thymine residues in DNA, repairs oxidative damage to mitochondrial DNA, contributes to UVA resistance</t>
  </si>
  <si>
    <t>S000004525</t>
  </si>
  <si>
    <t>YML059C</t>
  </si>
  <si>
    <t>NTE1</t>
  </si>
  <si>
    <t>Serine esterase; homolog of human neuropathy target esterase (NTE); Nte1p-mediated phosphatidylcholine turnover influences transcription factor Opi1p localization, affecting transcriptional regulation of phospholipid biosynthesis genes</t>
  </si>
  <si>
    <t>S000004524</t>
  </si>
  <si>
    <t>YML058W-A</t>
  </si>
  <si>
    <t>HUG1</t>
  </si>
  <si>
    <t>Ribonucleotide reductase inhibitor; intrinsically disordered protein that binds to and inhibits Rnr2p; involved in the Mec1p-mediated checkpoint pathway; transcription is induced by genotoxic stress and by activation of the Rad53p pathway; protein abundance increases in response to DNA replication stress</t>
  </si>
  <si>
    <t>S000007472</t>
  </si>
  <si>
    <t>YML055W</t>
  </si>
  <si>
    <t>SPC2</t>
  </si>
  <si>
    <t>Subunit of signal peptidase complex; complex catalyzes cleavage of N-terminal signal sequences of proteins targeted to the secretory pathway; homologous to mammalian SPC25; other members of the complex are Spc1p, Spc1p, and Sec11p</t>
  </si>
  <si>
    <t>S000004519</t>
  </si>
  <si>
    <t>YML052W</t>
  </si>
  <si>
    <t>SUR7</t>
  </si>
  <si>
    <t>Plasma membrane protein, component of eisosomes; long-lived protein that remains stable in eisosomes of mother cells while other eisosome proteins, Pil1p and Lsp1p, turn over; may function to anchor the eisosome in place; sporulation and plasma membrane sphingolipid content are altered in mutants; localizes to furrow-like invaginations (MCC patches)</t>
  </si>
  <si>
    <t>S000004516</t>
  </si>
  <si>
    <t>YML047C</t>
  </si>
  <si>
    <t>PRM6</t>
  </si>
  <si>
    <t>Potassium transporter that mediates K+ influx; activates high-affinity Ca2+ influx system (HACS) during mating pheromone response; expression up-regulated in response to alpha factor; regulated by Ste12p during mating; localized to sites of polarized growth; member of a fungal-specific gene family; PRM6 has a paralog, KCH1, that arose from the whole genome duplication</t>
  </si>
  <si>
    <t>S000004510</t>
  </si>
  <si>
    <t>YML043C</t>
  </si>
  <si>
    <t>RRN11</t>
  </si>
  <si>
    <t>S000004507</t>
  </si>
  <si>
    <t>YML036W</t>
  </si>
  <si>
    <t>CGI121</t>
  </si>
  <si>
    <t>Component of the EKC/KEOPS complex; EKC/KEOPS complex is required for t6A tRNA modification and telomeric TG1-3 recombination; may have role in transcription; Cgi121p is dispensable for tRNA modification; other complex members are Bud32p, Kae1p, Pcc1p, and Gon7p</t>
  </si>
  <si>
    <t>S000004500</t>
  </si>
  <si>
    <t>YML022W</t>
  </si>
  <si>
    <t>APT1</t>
  </si>
  <si>
    <t>Adenine phosphoribosyltransferase; catalyzes the formation of AMP from adenine and 5-phosphoribosylpyrophosphate; involved in the salvage pathway of purine nucleotide biosynthesis; APT1 has a paralog, APT2, that arose from the whole genome duplication</t>
  </si>
  <si>
    <t>S000004484</t>
  </si>
  <si>
    <t>YML016C</t>
  </si>
  <si>
    <t>PPZ1</t>
  </si>
  <si>
    <t>Serine/threonine protein phosphatase Z, isoform of Ppz2p; involved in regulation of potassium transport, which affects osmotic stability, cell cycle progression, and halotolerance</t>
  </si>
  <si>
    <t>S000004478</t>
  </si>
  <si>
    <t>YML015C</t>
  </si>
  <si>
    <t>TAF11</t>
  </si>
  <si>
    <t>TFIID subunit (40 kDa); involved in RNA polymerase II transcription initiation, similar to histone H3 with atypical histone fold motif of Spt3-like transcription factors</t>
  </si>
  <si>
    <t>S000004477</t>
  </si>
  <si>
    <t>YML014W</t>
  </si>
  <si>
    <t>TRM9</t>
  </si>
  <si>
    <t>tRNA methyltransferase; catalyzes modification of wobble bases in tRNA anticodons to 2, 5-methoxycarbonylmethyluridine and 5-methoxycarbonylmethyl-2-thiouridine; may act as part of a complex with Trm112p; deletion mutation increases translational infidelity, including amino acid misincorporation and -1 frameshifting, and also confers resistance to zymocin; null mutant displays activation of stress responses</t>
  </si>
  <si>
    <t>S000004476</t>
  </si>
  <si>
    <t>YML006C</t>
  </si>
  <si>
    <t>GIS4</t>
  </si>
  <si>
    <t>CAAX box containing protein of unknown function; proposed to be involved in the RAS/cAMP signaling pathway</t>
  </si>
  <si>
    <t>S000004465</t>
  </si>
  <si>
    <t>YML005W</t>
  </si>
  <si>
    <t>TRM12</t>
  </si>
  <si>
    <t>S-adenosylmethionine-dependent methyltransferase; required for wybutosine formation in phenylalanine-accepting tRNA; member of the seven beta-strand family</t>
  </si>
  <si>
    <t>S000004464</t>
  </si>
  <si>
    <t>YML001W</t>
  </si>
  <si>
    <t>YPT7</t>
  </si>
  <si>
    <t>Rab family GTPase; GTP-binding protein of the rab family; required for homotypic fusion event in vacuole inheritance, for endosome-endosome fusion; localizes to sites of contact between the vacuole and mitochondria (vCLAMPs); interacts with the cargo selection/retromer complex for retrograde sorting; similar to mammalian Rab7</t>
  </si>
  <si>
    <t>S000004460</t>
  </si>
  <si>
    <t>YMR014W</t>
  </si>
  <si>
    <t>BUD22</t>
  </si>
  <si>
    <t>Protein required for rRNA maturation and ribosomal subunit biogenesis; required for 18S rRNA maturation; also required for small ribosomal subunit biogenesis; cosediments with pre-ribosomal particles; mutation decreases efficiency of +1 Ty1 frameshifting and transposition, and affects budding pattern</t>
  </si>
  <si>
    <t>S000004616</t>
  </si>
  <si>
    <t>YMR015C</t>
  </si>
  <si>
    <t>ERG5</t>
  </si>
  <si>
    <t>C-22 sterol desaturase; a cytochrome P450 enzyme that catalyzes the formation of the C-22(23) double bond in the sterol side chain in ergosterol biosynthesis; may be a target of azole antifungal drugs</t>
  </si>
  <si>
    <t>S000004617</t>
  </si>
  <si>
    <t>YMR016C</t>
  </si>
  <si>
    <t>SOK2</t>
  </si>
  <si>
    <t>Nuclear protein that negatively regulates pseudohyphal differentiation; plays a regulatory role in the cyclic AMP (cAMP)-dependent protein kinase (PKA) signal transduction pathway; relocalizes to the cytosol in response to hypoxia; SOK2 has a paralog, PHD1, that arose from the whole genome duplication</t>
  </si>
  <si>
    <t>S000004618</t>
  </si>
  <si>
    <t>YMR023C</t>
  </si>
  <si>
    <t>MSS1</t>
  </si>
  <si>
    <t>Mitochondrial protein; forms a heterodimer complex with Mto1p that performs the 5-carboxymethylaminomethyl modification of the wobble uridine base in mitochondrial tRNAs; similar to human GTPBP3</t>
  </si>
  <si>
    <t>S000004625</t>
  </si>
  <si>
    <t>YMR038C</t>
  </si>
  <si>
    <t>CCS1</t>
  </si>
  <si>
    <t>Copper chaperone for superoxide dismutase Sod1p; involved in oxidative stress protection; Met-X-Cys-X2-Cys motif within N-terminus is involved in insertion of copper into Sod1p under conditions of copper deprivation; required for regulation of yeast copper genes in response to DNA-damaging agents; protein abundance increases in response to DNA replication stress; human homolog CCS can complement yeast ccs1 null mutant</t>
  </si>
  <si>
    <t>S000004641</t>
  </si>
  <si>
    <t>YMR042W</t>
  </si>
  <si>
    <t>ARG80</t>
  </si>
  <si>
    <t>Transcription factor involved in regulating arginine-responsive genes; acts with Arg81p and Arg82p</t>
  </si>
  <si>
    <t>S000004645</t>
  </si>
  <si>
    <t>YMR049C</t>
  </si>
  <si>
    <t>ERB1</t>
  </si>
  <si>
    <t>Constituent of 66S pre-ribosomal particles; forms a complex with Nop7p and Ytm1p that is required for maturation of the large ribosomal subunit; required for maturation of the 25S and 5.8S ribosomal RNAs; homologous to mammalian Bop1</t>
  </si>
  <si>
    <t>S000004652</t>
  </si>
  <si>
    <t>YMR052W</t>
  </si>
  <si>
    <t>FAR3</t>
  </si>
  <si>
    <t>Protein of unknown function; involved in recovery from cell cycle arrest in response to pheromone, in a Far1p-independent pathway; interacts with Far7p, Far8p, Far9p, Far10p, and Far11p; localizes to the endoplasmic reticulum; protein abundance increases in response to DNA replication stress</t>
  </si>
  <si>
    <t>S000004656</t>
  </si>
  <si>
    <t>YMR059W</t>
  </si>
  <si>
    <t>SEN15</t>
  </si>
  <si>
    <t>Subunit of the tRNA splicing endonuclease; tRNA splicing endonuclease (Sen complex) is composed of Sen2p, Sen15p, Sen34p, and Sen54p; Sen complex also cleaves the CBP1 mRNA at the mitochondrial surface</t>
  </si>
  <si>
    <t>S000004663</t>
  </si>
  <si>
    <t>YMR069W</t>
  </si>
  <si>
    <t>NAT4</t>
  </si>
  <si>
    <t>N alpha-acetyl-transferase; involved in acetylation of the N-terminal residues of histones H4 and H2A</t>
  </si>
  <si>
    <t>S000004673</t>
  </si>
  <si>
    <t>YMR093W</t>
  </si>
  <si>
    <t>UTP15</t>
  </si>
  <si>
    <t>S000004699</t>
  </si>
  <si>
    <t>YMR095C</t>
  </si>
  <si>
    <t>SNO1</t>
  </si>
  <si>
    <t>Protein of unconfirmed function; involved in pyridoxine metabolism; expression is induced during stationary phase; forms a putative glutamine amidotransferase complex with Snz1p, with Sno1p serving as the glutaminase</t>
  </si>
  <si>
    <t>S000004701</t>
  </si>
  <si>
    <t>YMR096W</t>
  </si>
  <si>
    <t>SNZ1</t>
  </si>
  <si>
    <t>Protein involved in vitamin B6 biosynthesis; member of a stationary phase-induced gene family; coregulated with SNO1; interacts with Sno1p and with Yhr198p, perhaps as a multiprotein complex containing other Snz and Sno proteins</t>
  </si>
  <si>
    <t>S000004702</t>
  </si>
  <si>
    <t>YMR101C</t>
  </si>
  <si>
    <t>SRT1</t>
  </si>
  <si>
    <t>Forms the dehydrodolichyl diphosphate syntase (DDS) complex with NUS1; involved in synthesis of long-chain dolichols (19-22 isoprene units; as opposed to Rer2p which synthesizes shorter-chain dolichols); localizes to lipid bodies; transcription is induced during stationary phase</t>
  </si>
  <si>
    <t>S000004707</t>
  </si>
  <si>
    <t>YMR107W</t>
  </si>
  <si>
    <t>SPG4</t>
  </si>
  <si>
    <t>Protein required for high temperature survival during stationary phase; not required for growth on nonfermentable carbon sources</t>
  </si>
  <si>
    <t>S000004713</t>
  </si>
  <si>
    <t>YMR108W</t>
  </si>
  <si>
    <t>ILV2</t>
  </si>
  <si>
    <t>Acetolactate synthase; catalyses the first common step in isoleucine and valine biosynthesis and is the target of several classes of inhibitors, localizes to the mitochondria; expression of the gene is under general amino acid control</t>
  </si>
  <si>
    <t>S000004714</t>
  </si>
  <si>
    <t>YMR127C</t>
  </si>
  <si>
    <t>SAS2</t>
  </si>
  <si>
    <t>Histone acetyltransferase (HAT) catalytic subunit of the SAS complex; acetylates free histones and nucleosomes and regulates transcriptional silencing; member of the MYSTacetyltransferase family; other members are Sas4p and Sas5p</t>
  </si>
  <si>
    <t>S000004734</t>
  </si>
  <si>
    <t>YMR128W</t>
  </si>
  <si>
    <t>ECM16</t>
  </si>
  <si>
    <t>Essential DEAH-box ATP-dependent RNA helicase specific to U3 snoRNP; predominantly nucleolar in distribution; required for 18S rRNA synthesis</t>
  </si>
  <si>
    <t>S000004735</t>
  </si>
  <si>
    <t>YMR131C</t>
  </si>
  <si>
    <t>RRB1</t>
  </si>
  <si>
    <t>Specific chaperone for ribosomal protein Rpl3p; binds to nascent Rpl3p during translation; essential gene</t>
  </si>
  <si>
    <t>S000004738</t>
  </si>
  <si>
    <t>YMR132C</t>
  </si>
  <si>
    <t>JLP2</t>
  </si>
  <si>
    <t>Protein of unknown function; contains sequence that closely resembles a J domain (typified by the E. coli DnaJ protein)</t>
  </si>
  <si>
    <t>S000004739</t>
  </si>
  <si>
    <t>YMR136W</t>
  </si>
  <si>
    <t>GAT2</t>
  </si>
  <si>
    <t>Protein containing GATA family zinc finger motifs; similar to Gln3p and Dal80p; expression repressed by leucine</t>
  </si>
  <si>
    <t>S000004744</t>
  </si>
  <si>
    <t>YMR138W</t>
  </si>
  <si>
    <t>CIN4</t>
  </si>
  <si>
    <t>GTP-binding protein involved in beta-tubulin (Tub2p) folding; isolated as mutant with increased chromosome loss and sensitivity to benomyl; regulated by the GTPase-activating protein, Cin2p, the human retinitis pigmentosa 2 (RP2) homolog</t>
  </si>
  <si>
    <t>S000004746</t>
  </si>
  <si>
    <t>YMR146C</t>
  </si>
  <si>
    <t>TIF34</t>
  </si>
  <si>
    <t>eIF3i subunit of the eukaryotic translation initiation factor 3 (eIF3); subunit of the core complex of eIF3; essential for translation; stimulates rate of ribosomal scanning during translation reinitiation; eIF3 is also involved in programmed stop codon readthrough</t>
  </si>
  <si>
    <t>S000004754</t>
  </si>
  <si>
    <t>YMR148W</t>
  </si>
  <si>
    <t>OSW5</t>
  </si>
  <si>
    <t>Protein of unknown function with possible role in spore wall assembly; predicted to contain an N-terminal transmembrane domain; osw5 null mutant spores exhibit increased spore wall permeability and sensitivity to beta-glucanase digestion</t>
  </si>
  <si>
    <t>S000004756</t>
  </si>
  <si>
    <t>YMR150C</t>
  </si>
  <si>
    <t>IMP1</t>
  </si>
  <si>
    <t>Catalytic subunit of mitochondrial inner membrane peptidase complex; required for maturation of mitochondrial proteins of the intermembrane space; complex contains two catalytic subunits (Imp1p and Imp2p that differ in substrate specificty) and Som1p</t>
  </si>
  <si>
    <t>S000004758</t>
  </si>
  <si>
    <t>YMR171C</t>
  </si>
  <si>
    <t>EAR1</t>
  </si>
  <si>
    <t>Specificity factor required for Rsp5p-dependent ubiquitination; also required for sorting of specific cargo proteins at the multivesicular body; mRNA is targeted to the bud via the mRNA transport system involving She2p</t>
  </si>
  <si>
    <t>S000004781</t>
  </si>
  <si>
    <t>YMR177W</t>
  </si>
  <si>
    <t>MMT1</t>
  </si>
  <si>
    <t>Putative metal transporter involved in mitochondrial iron accumulation; MMT1 has a paralog, MMT2, that arose from the whole genome duplication</t>
  </si>
  <si>
    <t>S000004789</t>
  </si>
  <si>
    <t>YMR182C</t>
  </si>
  <si>
    <t>RGM1</t>
  </si>
  <si>
    <t>Putative zinc finger DNA binding transcription factor; contains two N-terminal C2H2 zinc fingers and C-terminal proline rich domain; overproduction impairs cell growth and induces expression of genes involved in monosaccharide catabolism and aldehyde metabolism; regulates expression of of Y' telomeric elements and subtelomeric COS genes; relocalizes to the cytosol in response to hypoxia; RGM1 has a paralog, USV1, that arose from the whole genome duplication</t>
  </si>
  <si>
    <t>S000004794</t>
  </si>
  <si>
    <t>YMR185W</t>
  </si>
  <si>
    <t>RTP1</t>
  </si>
  <si>
    <t>Protein required for the nuclear import and biogenesis of RNA pol II; conflicting evidence on whether null mutant is viable with elongated buds, or inviable; interacts with Rpb2, Rpb3, Nup116p, Nup100p and components of the R2TP complex (Rvb1p, Rvb2p, Pih1p); similar to human TMCO7 gene</t>
  </si>
  <si>
    <t>S000004797</t>
  </si>
  <si>
    <t>YMR191W</t>
  </si>
  <si>
    <t>SPG5</t>
  </si>
  <si>
    <t>Protein required for proteasome assembly during quiescence; binds to base of the proteasome regulartory particle; required for survival at high temperature during stationary phase; not required for growth on nonfermentable carbon sources</t>
  </si>
  <si>
    <t>S000004803</t>
  </si>
  <si>
    <t>YMR195W</t>
  </si>
  <si>
    <t>ICY1</t>
  </si>
  <si>
    <t>Protein of unknown function; required for viability in rich media of cells lacking mitochondrial DNA; mutants have an invasive growth defect with elongated morphology; induced by amino acid starvation; ICY1 has a paralog, ICY2, that arose from the whole genome duplication</t>
  </si>
  <si>
    <t>S000004808</t>
  </si>
  <si>
    <t>YMR200W</t>
  </si>
  <si>
    <t>ROT1</t>
  </si>
  <si>
    <t>Molecular chaperone involved in protein folding in ER; mutation causes defects in cell wall synthesis and lysis of autophagic bodies, suppresses tor2 mutations, and is synthetically lethal with kar2-1 and with rot2 mutations; involved in N-linked glycosylation and O-mannosylation; transmembrane helix Ser250 is essential for Rot1p to interact with other membrane components and exert its functional role, avoiding exposure of Ser H-bonding group at lipid-exposed surface</t>
  </si>
  <si>
    <t>S000004813</t>
  </si>
  <si>
    <t>YMR202W</t>
  </si>
  <si>
    <t>ERG2</t>
  </si>
  <si>
    <t>C-8 sterol isomerase; catalyzes isomerization of delta-8 double bond to delta-7 position at an intermediate step in ergosterol biosynthesis; transcriptionally down-regulated when ergosterol is in excess; mutation is functionally complemented by human EBP</t>
  </si>
  <si>
    <t>S000004815</t>
  </si>
  <si>
    <t>YMR213W</t>
  </si>
  <si>
    <t>CEF1</t>
  </si>
  <si>
    <t>Essential splicing factor; associated with Prp19p and the spliceosome, contains an N-terminal c-Myb DNA binding motif necessary for cell viability but not for Prp19p association, evolutionarily conserved and homologous to S. pombe Cdc5p</t>
  </si>
  <si>
    <t>S000004826</t>
  </si>
  <si>
    <t>YMR217W</t>
  </si>
  <si>
    <t>GUA1</t>
  </si>
  <si>
    <t>GMP synthase; highly conserved enzyme that catalyzes the second step in the biosynthesis of GMP from inosine 5'-phosphate (IMP); transcription is not subject to regulation by guanine but is negatively regulated by nutrient starvation; reduction-of-function mutation gua1-G388D causes changes in cellular guanine nucleotide pools, defects in general protein synthesis, and impaired translation of GCN4 mRNA</t>
  </si>
  <si>
    <t>S000004830</t>
  </si>
  <si>
    <t>YMR229C</t>
  </si>
  <si>
    <t>RRP5</t>
  </si>
  <si>
    <t>RNA binding protein involved in synthesis of 18S and 5.8S rRNAs; component of ribosomal small subunit (SSU) processome and 90S preribosome; required for pre-rRNA packaging and compaction of processome into dense terminal balls; part of Mak21p-Noc2p-Rrp5p module that associates with nascent pre-rRNA during transcription with role in biogenesis of large ribosomal subunit; binds single stranded tracts of U's; relocalizes from nucleolus to nucleus upon DNA replication stress</t>
  </si>
  <si>
    <t>S000004842</t>
  </si>
  <si>
    <t>YMR233W</t>
  </si>
  <si>
    <t>TRI1</t>
  </si>
  <si>
    <t>Non-essential sumoylated protein of unknown function; similar to components of human SWI/SNF complex including SMRD3; green fluorescent protein (GFP)-fusion protein localizes to the cytoplasm, nucleus and nucleolus; TRI1 has a paralog, UAF30, that arose from the whole genome duplication</t>
  </si>
  <si>
    <t>S000004846</t>
  </si>
  <si>
    <t>YMR235C</t>
  </si>
  <si>
    <t>RNA1</t>
  </si>
  <si>
    <t>GTPase activating protein (GAP) for Gsp1p; involved in nuclear transport</t>
  </si>
  <si>
    <t>S000004848</t>
  </si>
  <si>
    <t>YMR239C</t>
  </si>
  <si>
    <t>RNT1</t>
  </si>
  <si>
    <t>Nuclear dsRNA-specific ribonuclease (RNase III); involved in rDNA transcription, rRNA processing and U2 snRNA 3' end formation by cleavage of a stem-loop structure at the 3' end of U2 snRNA; involved in polyadenylation-independent transcription termination; involved in the cell wall stress response, regulating the degradation of cell wall integrity and morphogenesis checkpoint genes</t>
  </si>
  <si>
    <t>S000004852</t>
  </si>
  <si>
    <t>YMR243C</t>
  </si>
  <si>
    <t>ZRC1</t>
  </si>
  <si>
    <t>Vacuolar membrane zinc transporter; transports zinc from cytosol to vacuole for storage; also has role in resistance to zinc shock resulting from sudden influx of zinc into cytoplasm; human ortholog SLC30A10 functions as a Mn transporter and mutations in SLC30A10 cause neurotoxic accumulation of Mn in liver and brain; ZRC1 has a paralog, COT1, that arose from the whole genome duplication</t>
  </si>
  <si>
    <t>S000004856</t>
  </si>
  <si>
    <t>YMR259C</t>
  </si>
  <si>
    <t>TRM732</t>
  </si>
  <si>
    <t>Protein involved in 2'-O-methylation of C32 of substrate tRNAs; interacts with 2'-O-ribose methyltransferase Trm7p; green fluorescent protein (GFP)-fusion protein localizes to the cytoplasm; non-essential gene; yeast null mutant can be functionally complemented by human THADA, mutations in which have been implicated in epithelial thyroid adenomas, type 2 diabetes, and polycystic ovary syndrome (PCOS)</t>
  </si>
  <si>
    <t>S000004872</t>
  </si>
  <si>
    <t>YMR260C</t>
  </si>
  <si>
    <t>TIF11</t>
  </si>
  <si>
    <t>Translation initiation factor eIF1A; essential protein that forms a complex with Sui1p (eIF1) and the 40S ribosomal subunit and scans for the start codon; C-terminus associates with Fun12p (eIF5B); N terminus interacts with eIF2 and eIF3</t>
  </si>
  <si>
    <t>S000004873</t>
  </si>
  <si>
    <t>YMR263W</t>
  </si>
  <si>
    <t>SAP30</t>
  </si>
  <si>
    <t>Component of Rpd3L histone deacetylase complex; involved in silencing at telomeres, rDNA, and silent mating-type loci; involved in telomere maintenance</t>
  </si>
  <si>
    <t>S000004876</t>
  </si>
  <si>
    <t>YMR266W</t>
  </si>
  <si>
    <t>RSN1</t>
  </si>
  <si>
    <t>Membrane protein of unknown function; overexpression suppresses NaCl sensitivity of sro7 mutant cells by restoring sodium pump (Ena1p) localization to the plasma membrane</t>
  </si>
  <si>
    <t>S000004879</t>
  </si>
  <si>
    <t>YMR268C</t>
  </si>
  <si>
    <t>PRP24</t>
  </si>
  <si>
    <t>Splicing factor that reanneals snRNPs during spliceosome recycling; reanneals U4 and U6 snRNPs</t>
  </si>
  <si>
    <t>S000004881</t>
  </si>
  <si>
    <t>YMR269W</t>
  </si>
  <si>
    <t>TMA23</t>
  </si>
  <si>
    <t>Nucleolar protein implicated in ribosome biogenesis; deletion extends chronological lifespan</t>
  </si>
  <si>
    <t>S000004882</t>
  </si>
  <si>
    <t>YMR270C</t>
  </si>
  <si>
    <t>RRN9</t>
  </si>
  <si>
    <t>Protein involved in promoting high level transcription of rDNA; subunit of UAF (upstream activation factor) for RNA polymerase I</t>
  </si>
  <si>
    <t>S000004883</t>
  </si>
  <si>
    <t>YMR277W</t>
  </si>
  <si>
    <t>FCP1</t>
  </si>
  <si>
    <t>Carboxy-terminal domain (CTD) phosphatase; essential for dephosphorylation of the repeated C-terminal domain of the RNA polymerase II large subunit (Rpo21p); relocalizes to the cytosol in response to hypoxia</t>
  </si>
  <si>
    <t>S000004890</t>
  </si>
  <si>
    <t>YMR283C</t>
  </si>
  <si>
    <t>RIT1</t>
  </si>
  <si>
    <t>Initiator methionine 2'-O-ribosyl phosphate transferase; modifies the initiator methionine tRNA at position 64 to distinguish it from elongator methionine tRNA</t>
  </si>
  <si>
    <t>S000004896</t>
  </si>
  <si>
    <t>YMR290C</t>
  </si>
  <si>
    <t>HAS1</t>
  </si>
  <si>
    <t>ATP-dependent RNA helicase; involved in the biogenesis of 40S and 60S ribosome subunits; localizes to both the nuclear periphery and nucleolus; highly enriched in nuclear pore complex fractions; constituent of 66S pre-ribosomal particles</t>
  </si>
  <si>
    <t>S000004903</t>
  </si>
  <si>
    <t>YMR299C</t>
  </si>
  <si>
    <t>DYN3</t>
  </si>
  <si>
    <t>Dynein light intermediate chain (LIC); localizes with dynein, null mutant is defective in nuclear migration</t>
  </si>
  <si>
    <t>S000004914</t>
  </si>
  <si>
    <t>YMR300C</t>
  </si>
  <si>
    <t>ADE4</t>
  </si>
  <si>
    <t>Phosphoribosylpyrophosphate amidotransferase (PRPPAT); catalyzes first step of the 'de novo' purine nucleotide biosynthetic pathway; also known as amidophosphoribosyltransferase</t>
  </si>
  <si>
    <t>S000004915</t>
  </si>
  <si>
    <t>YMR303C</t>
  </si>
  <si>
    <t>ADH2</t>
  </si>
  <si>
    <t>Glucose-repressible alcohol dehydrogenase II; catalyzes the conversion of ethanol to acetaldehyde; involved in the production of certain carboxylate esters; regulated by ADR1</t>
  </si>
  <si>
    <t>S000004918</t>
  </si>
  <si>
    <t>YMR305C</t>
  </si>
  <si>
    <t>SCW10</t>
  </si>
  <si>
    <t>Cell wall protein with similarity to glucanases; may play a role in conjugation during mating based on mutant phenotype and its regulation by Ste12p; SWC10 has a paralog, SCW4, that arose from the whole genome duplication</t>
  </si>
  <si>
    <t>S000004921</t>
  </si>
  <si>
    <t>YMR308C</t>
  </si>
  <si>
    <t>PSE1</t>
  </si>
  <si>
    <t>Karyopherin/importin that interacts with the nuclear pore complex; acts as the nuclear import receptor for specific proteins, including Pdr1p, Yap1p, Ste12p, and Aft1p</t>
  </si>
  <si>
    <t>S000004925</t>
  </si>
  <si>
    <t>YMR309C</t>
  </si>
  <si>
    <t>NIP1</t>
  </si>
  <si>
    <t>eIF3c subunit of the eukaryotic translation initiation factor 3 (eIF3); involved in the assembly of preinitiation complex and start codon selection; eIF3 is also involved in programmed stop codon readthrough</t>
  </si>
  <si>
    <t>S000004926</t>
  </si>
  <si>
    <t>YMR318C</t>
  </si>
  <si>
    <t>ADH6</t>
  </si>
  <si>
    <t>NADPH-dependent medium chain alcohol dehydrogenase; has broad substrate specificity; member of the cinnamyl family of alcohol dehydrogenases; may be involved in fusel alcohol synthesis or in aldehyde tolerance; protein abundance increases in response to DNA replication stress</t>
  </si>
  <si>
    <t>S000004937</t>
  </si>
  <si>
    <t>YNL335W</t>
  </si>
  <si>
    <t>DDI3</t>
  </si>
  <si>
    <t>Cyanamide hydratase that detoxifies cyanamide; member of the HD domain metalloprotein superfamily; expression is induced over 100-fold by cyanamide and by SN2-type DNA alkylating agents such as MMS and DMA; induction decreased in rad6 and rad18 mutants; gene and protein are identical to DDI2 and Ddi2p</t>
  </si>
  <si>
    <t>S000005279</t>
  </si>
  <si>
    <t>YNL326C</t>
  </si>
  <si>
    <t>PFA3</t>
  </si>
  <si>
    <t>Palmitoyltransferase for Vac8p; required for vacuolar membrane fusion; contains an Asp-His-His-Cys-cysteine rich (DHHC-CRD) domain; autoacylates; required for vacuolar integrity under stress conditions</t>
  </si>
  <si>
    <t>S000005270</t>
  </si>
  <si>
    <t>YNL313C</t>
  </si>
  <si>
    <t>EMW1</t>
  </si>
  <si>
    <t>Essential conserved protein with a role in cell wall integrity; contains six TPR (tetratricopeptide repeat) domains clustered in the C-terminal region; conditional mutant is suppressed by overexpression of GFA1; protein abundance increases in response to DNA replication stress</t>
  </si>
  <si>
    <t>S000005257</t>
  </si>
  <si>
    <t>YNL308C</t>
  </si>
  <si>
    <t>KRI1</t>
  </si>
  <si>
    <t>Essential nucleolar protein required for 40S ribosome biogenesis; associate with snR30; physically and functionally interacts with Krr1p</t>
  </si>
  <si>
    <t>S000005252</t>
  </si>
  <si>
    <t>YNL299W</t>
  </si>
  <si>
    <t>TRF5</t>
  </si>
  <si>
    <t>Non-canonical poly(A) polymerase; involved in nuclear RNA degradation as a component of the TRAMP complex; catalyzes polyadenylation of hypomodified tRNAs, and snoRNA and rRNA precursors; overlapping but non-redundant functions with Pap2p</t>
  </si>
  <si>
    <t>S000005243</t>
  </si>
  <si>
    <t>YNL298W</t>
  </si>
  <si>
    <t>CLA4</t>
  </si>
  <si>
    <t>Cdc42p-activated signal transducing kinase; member of the PAK (p21-activated kinase) family, along with Ste20p and Skm1p; involved in septin ring assembly, vacuole inheritance, cytokinesis, sterol uptake regulation; phosphorylates Cdc3p and Cdc10p; CLA4 has a paralog, SKM1, that arose from the whole genome duplication</t>
  </si>
  <si>
    <t>S000005242</t>
  </si>
  <si>
    <t>YNL292W</t>
  </si>
  <si>
    <t>PUS4</t>
  </si>
  <si>
    <t>Pseudouridine synthase; catalyzes only the formation of pseudouridine-55 (Psi55), a highly conserved tRNA modification, in mitochondrial and cytoplasmic tRNAs; also responsible for pseudouracil modification of some mRNAs; PUS4 overexpression leads to translational derepression of GCN4 (Gcd- phenotype)</t>
  </si>
  <si>
    <t>S000005236</t>
  </si>
  <si>
    <t>YNL286W</t>
  </si>
  <si>
    <t>CUS2</t>
  </si>
  <si>
    <t>Putative checkpoint factor in transcription; binds to U2 snRNA and Prp11p; regulates toggling of the U2 snRNA stem II region between different structures; contains two RNA recognition motifs (RRMs)</t>
  </si>
  <si>
    <t>S000005230</t>
  </si>
  <si>
    <t>YNL282W</t>
  </si>
  <si>
    <t>POP3</t>
  </si>
  <si>
    <t>Subunit of both RNase MRP and nuclear RNase P; RNase MRP cleaves pre-rRNA, while nuclear RNase P cleaves tRNA precursors to generate mature 5' ends and facilitates turnover of nuclear RNAs; relocalizes to the cytosol in response to hypoxia</t>
  </si>
  <si>
    <t>S000005226</t>
  </si>
  <si>
    <t>YNL275W</t>
  </si>
  <si>
    <t>BOR1</t>
  </si>
  <si>
    <t>Boron efflux transporter of the plasma membrane; binds HCO3-, I-, Br-, NO3- and Cl-; has similarity to the characterized boron efflux transporter A. thaliana BOR1</t>
  </si>
  <si>
    <t>S000005219</t>
  </si>
  <si>
    <t>YNL261W</t>
  </si>
  <si>
    <t>ORC5</t>
  </si>
  <si>
    <t>S000005205</t>
  </si>
  <si>
    <t>YNL260C</t>
  </si>
  <si>
    <t>LTO1</t>
  </si>
  <si>
    <t>Essential protein that forms a complex with Rli1p and Yae1p; ortholog of human ORAOV1, which is overexpressed in solid tumors; inviability of null mutant under standard conditions is complemented by overexpression of ORAOV1; essential for growth under standard (aerobic) conditions but not under anaerobic conditions; may have a role in protection of ribosomal assembly and function from damage due to reactive oxygen species</t>
  </si>
  <si>
    <t>S000005204</t>
  </si>
  <si>
    <t>YNL255C</t>
  </si>
  <si>
    <t>GIS2</t>
  </si>
  <si>
    <t>Translational activator for mRNAs with internal ribosome entry sites; associates with polysomes and binds to a specific subset of mRNAs; localizes to RNA processing bodies (P bodies) and to stress granules; may have a role in translation regulation under stress conditions; ortholog of human ZNF9/CNBP, a gene involved in myotonic dystrophy type 2</t>
  </si>
  <si>
    <t>S000005199</t>
  </si>
  <si>
    <t>YNL248C</t>
  </si>
  <si>
    <t>RPA49</t>
  </si>
  <si>
    <t>RNA polymerase I subunit A49; essential for nucleolar assembly and for high polymerase loading rate; required for nucleolar localization of Rpa34p</t>
  </si>
  <si>
    <t>S000005192</t>
  </si>
  <si>
    <t>YNL245C</t>
  </si>
  <si>
    <t>CWC25</t>
  </si>
  <si>
    <t>Splicing factor required for the first step of pre-mRNA splicing; binding to the spliceosome requires Prp2p and Yju2p; heat-stable protein; has similarity to S. pombe Cwf25p</t>
  </si>
  <si>
    <t>S000005189</t>
  </si>
  <si>
    <t>YNL244C</t>
  </si>
  <si>
    <t>SUI1</t>
  </si>
  <si>
    <t>Translation initiation factor eIF1; component of a complex involved in recognition of the initiator codon; modulates translation accuracy at the initiation phase</t>
  </si>
  <si>
    <t>S000005188</t>
  </si>
  <si>
    <t>YNL240C</t>
  </si>
  <si>
    <t>NAR1</t>
  </si>
  <si>
    <t>Subunit of the cytosolic iron-sulfur (FeS) protein assembly machinery; required for maturation of cytosolic and nuclear FeS proteins and for normal resistance to oxidative stress; deficiency results in shortened lifespan and sensitivity to paraquat; homologous to human Narf</t>
  </si>
  <si>
    <t>S000005184</t>
  </si>
  <si>
    <t>YNL233W</t>
  </si>
  <si>
    <t>BNI4</t>
  </si>
  <si>
    <t>Targeting subunit for Glc7p protein phosphatase; localized to the bud neck, required for localization of chitin synthase III to the bud neck via interaction with the chitin synthase III regulatory subunit Skt5p; phosphorylation by Slt2p and Kss1p involved in regulating Bni4p in septum assembly</t>
  </si>
  <si>
    <t>S000005177</t>
  </si>
  <si>
    <t>YNL232W</t>
  </si>
  <si>
    <t>CSL4</t>
  </si>
  <si>
    <t>Exosome non-catalytic core component; involved in 3'-5' RNA processing and degradation in both the nucleus and the cytoplasm; predicted to contain an S1 RNA binding domain; human homolog EXOSC1 partially complements yeast csl4 null mutant, and can complement inviability of strain in which expression of CSL4 is repressed</t>
  </si>
  <si>
    <t>S000005176</t>
  </si>
  <si>
    <t>YNL227C</t>
  </si>
  <si>
    <t>JJJ1</t>
  </si>
  <si>
    <t>Co-chaperone that stimulates the ATPase activity of Ssa1p; required for a late step of ribosome biogenesis; associated with the cytosolic large ribosomal subunit; contains a J-domain; mutation causes defects in fluid-phase endocytosis</t>
  </si>
  <si>
    <t>S000005171</t>
  </si>
  <si>
    <t>YNL222W</t>
  </si>
  <si>
    <t>SSU72</t>
  </si>
  <si>
    <t>Phosphatase and transcription/RNA-processing factor; associates with TFIIB and cleavage/polyadenylation factor Pta1p; exhibits phosphatase activity on serine-5 and serine-7 of the RNA polymerase II C-terminal domain; affects start site selection and transcriptional read through in vivo</t>
  </si>
  <si>
    <t>S000005166</t>
  </si>
  <si>
    <t>YNL210W</t>
  </si>
  <si>
    <t>MER1</t>
  </si>
  <si>
    <t>mRNA-binding protein required for meiosis-specific mRNA splicing; required for chromosome pairing and meiotic recombination; Mer1p regulon embraces four essential meiotic pre-mRNAs: REC107, HFM1, AMA1 and SPO22</t>
  </si>
  <si>
    <t>S000005154</t>
  </si>
  <si>
    <t>YNL209W</t>
  </si>
  <si>
    <t>SSB2</t>
  </si>
  <si>
    <t>Cytoplasmic ATPase that is a ribosome-associated molecular chaperone; functions with J-protein partner Zuo1p; may be involved in the folding of newly-synthesized polypeptide chains; member of the HSP70 family; SSB2 has a paralog, SSB1, that arose from the whole genome duplication</t>
  </si>
  <si>
    <t>S000005153</t>
  </si>
  <si>
    <t>YNL207W</t>
  </si>
  <si>
    <t>RIO2</t>
  </si>
  <si>
    <t>Essential serine kinase involved in the processing of 20S pre-rRNA; involved in the processing of the 20S pre-rRNA into mature 18S rRNA; has similarity to Rio1p</t>
  </si>
  <si>
    <t>S000005151</t>
  </si>
  <si>
    <t>YNL206C</t>
  </si>
  <si>
    <t>RTT106</t>
  </si>
  <si>
    <t>Histone chaperone; involved in regulation of chromatin structure in both transcribed and silenced chromosomal regions; affects transcriptional elongation; has a role in regulation of Ty1 transposition; interacts physically and functionally with Chromatin Assembly Factor-1 (CAF-1)</t>
  </si>
  <si>
    <t>S000005150</t>
  </si>
  <si>
    <t>YNL201C</t>
  </si>
  <si>
    <t>PSY2</t>
  </si>
  <si>
    <t>Subunit of protein phosphatase PP4 complex; Pph3p and Psy2p form the active complex, Psy4p may provide additional substrate specificity; regulates recovery from the DNA damage checkpoint, the gene conversion- and single-strand annealing-mediated pathways of meiotic double-strand break repair and efficient Non-Homologous End-Joining (NHEJ) pathway; Pph3p and Psy2p localize to foci on meiotic chromosomes; putative homolog of mammalian R3</t>
  </si>
  <si>
    <t>S000005145</t>
  </si>
  <si>
    <t>YNL199C</t>
  </si>
  <si>
    <t>GCR2</t>
  </si>
  <si>
    <t>Transcriptional activator of genes involved in glycolysis; interacts and functions with the DNA-binding protein Gcr1p</t>
  </si>
  <si>
    <t>S000005143</t>
  </si>
  <si>
    <t>YNL188W</t>
  </si>
  <si>
    <t>KAR1</t>
  </si>
  <si>
    <t>Protein involved in karyogamy and spindle pole body duplication; involved in karyogamy during mating; involved in spindle pole body duplication during mitosis; localizes to the half-bridge of the spindle pole body; interacts with Spc72p during karyogamy; also interacts with Cdc31p; essential gene</t>
  </si>
  <si>
    <t>S000005132</t>
  </si>
  <si>
    <t>YNL186W</t>
  </si>
  <si>
    <t>UBP10</t>
  </si>
  <si>
    <t>Ubiquitin-specific protease, deubiquitinates Ub-protein moieties; interacts with proteins that function in rRNA production and ribosome biogenesis via its intrinsically disordered regions; stabilizes Rpa190p by deubiquitination; controls PCNA deubiquitylation; may regulate silencing by acting on Sir4p; involved in posttranscriptionally regulating Gap1p, possibly other transporters; localized to the nucleolus; null mutant phenotypes are functionally complemented by human USP36</t>
  </si>
  <si>
    <t>S000005130</t>
  </si>
  <si>
    <t>YNL182C</t>
  </si>
  <si>
    <t>IPI3</t>
  </si>
  <si>
    <t>Component of the Rix1 complex and pre-replicative complexes (pre-RCs); required for processing of ITS2 sequences from 35S pre-rRNA; component of the pre-60S ribosomal particle with the dynein-related AAA-type ATPase Mdn1p; required for pre-RC formation and maintenance during DNA replication licensing; highly conserved protein which contains several WD40 motifs; IPI3 is an essential gene; other members include Rix1p, Ipi1p, and Ipi3p</t>
  </si>
  <si>
    <t>S000005126</t>
  </si>
  <si>
    <t>YNL180C</t>
  </si>
  <si>
    <t>RHO5</t>
  </si>
  <si>
    <t>Non-essential small GTPase of the Rho/Rac family of Ras-like proteins; RAC1 ortholog; regulated by phosphorylation and ubiquitination; likely involved in protein kinase C (Pkc1p)-dependent signal transduction pathway that controls cell integrity</t>
  </si>
  <si>
    <t>S000005124</t>
  </si>
  <si>
    <t>YNL176C</t>
  </si>
  <si>
    <t>TDA7</t>
  </si>
  <si>
    <t>Cell cycle-regulated gene of unknown function; promoter bound by Fkh2p; null mutant is sensitive to expression of the top1-T722A allele; TDA7 has a paralog, YDL211C, that arose from the whole genome duplication</t>
  </si>
  <si>
    <t>S000005120</t>
  </si>
  <si>
    <t>YNL175C</t>
  </si>
  <si>
    <t>NOP13</t>
  </si>
  <si>
    <t>Nucleolar protein found in preribosomal complexes; contains an RNA recognition motif (RRM); relative distribution to the nucleolus increases upon DNA replication stress</t>
  </si>
  <si>
    <t>S000005119</t>
  </si>
  <si>
    <t>YNL164C</t>
  </si>
  <si>
    <t>IBD2</t>
  </si>
  <si>
    <t>Component of the BUB2-dependent spindle checkpoint pathway; interacts with Bfa1p and functions upstream of Bub2p and Bfa1p</t>
  </si>
  <si>
    <t>S000005108</t>
  </si>
  <si>
    <t>YNL163C</t>
  </si>
  <si>
    <t>RIA1</t>
  </si>
  <si>
    <t>Cytoplasmic GTPase/eEF2-like factor involved in ribosomal biogenesis; with Sdo1p, a guanine nucleotide exchange factor (GEF), promotes release of Tif6p from 60S ribosomal subunits in the cytoplasm so that they can assemble with 40S subunits to generate mature ribosomes; required for quality control check of newly made large ribosomal subunits before they are released into the pool of translating ribosomes</t>
  </si>
  <si>
    <t>S000005107</t>
  </si>
  <si>
    <t>YNL153C</t>
  </si>
  <si>
    <t>GIM3</t>
  </si>
  <si>
    <t>S000005097</t>
  </si>
  <si>
    <t>YNL151C</t>
  </si>
  <si>
    <t>RPC31</t>
  </si>
  <si>
    <t>RNA polymerase III subunit C31</t>
  </si>
  <si>
    <t>S000005095</t>
  </si>
  <si>
    <t>YNL149C</t>
  </si>
  <si>
    <t>PGA2</t>
  </si>
  <si>
    <t>Essential protein required for maturation of Gas1p and Pho8p; involved in protein trafficking; GFP-fusion protein localizes to the ER and YFP-fusion protein to the nuclear envelope-ER network; null mutants have a cell separation defect</t>
  </si>
  <si>
    <t>S000005093</t>
  </si>
  <si>
    <t>YNL148C</t>
  </si>
  <si>
    <t>ALF1</t>
  </si>
  <si>
    <t>Alpha-tubulin folding protein; similar to mammalian cofactor B; Alf1p-GFP localizes to cytoplasmic microtubules; required for the folding of alpha-tubulin and may play an additional role in microtubule maintenance</t>
  </si>
  <si>
    <t>S000005092</t>
  </si>
  <si>
    <t>YNL147W</t>
  </si>
  <si>
    <t>LSM7</t>
  </si>
  <si>
    <t>Lsm (Like Sm) protein; part of heteroheptameric complexes (Lsm2p-7p and either Lsm1p or 8p): cytoplasmic Lsm1p complex involved in mRNA decay; nuclear Lsm8p complex part of U6 snRNP and possibly involved in processing tRNA, snoRNA, and rRNA; protein abundance increases and forms cytoplasmic foci in response to DNA replication stress</t>
  </si>
  <si>
    <t>S000005091</t>
  </si>
  <si>
    <t>YNL141W</t>
  </si>
  <si>
    <t>AAH1</t>
  </si>
  <si>
    <t>Adenine deaminase (adenine aminohydrolase); converts adenine to hypoxanthine; involved in purine salvage; transcriptionally regulated by nutrient levels and growth phase; Aah1p degraded upon entry into quiescence via SCF and the proteasome</t>
  </si>
  <si>
    <t>S000005085</t>
  </si>
  <si>
    <t>YNL132W</t>
  </si>
  <si>
    <t>KRE33</t>
  </si>
  <si>
    <t>Protein required for biogenesis of the small ribosomal subunit; heterozygous mutant shows haploinsufficiency in K1 killer toxin resistance; essential gene; NAT10, the human homolog, implicated in several types of cancer and premature aging.</t>
  </si>
  <si>
    <t>S000005076</t>
  </si>
  <si>
    <t>YNL125C</t>
  </si>
  <si>
    <t>ESBP6</t>
  </si>
  <si>
    <t>Protein with similarity to monocarboxylate permeases; appears not to be involved in transport of monocarboxylates such as lactate, pyruvate or acetate across the plasma membrane</t>
  </si>
  <si>
    <t>S000005069</t>
  </si>
  <si>
    <t>YNL124W</t>
  </si>
  <si>
    <t>NAF1</t>
  </si>
  <si>
    <t>RNA-binding protein required for the assembly of box H/ACA snoRNPs; thus required for pre-rRNA processing; forms a complex with Shq1p and interacts with H/ACA snoRNP components Nhp2p and Cbf5p; similar to Gar1p</t>
  </si>
  <si>
    <t>S000005068</t>
  </si>
  <si>
    <t>YNL123W</t>
  </si>
  <si>
    <t>NMA111</t>
  </si>
  <si>
    <t>Serine protease and general molecular chaperone; involved in response to heat stress and promotion of apoptosis; may contribute to lipid homeostasis; sequence similarity to the mammalian Omi/HtrA2 family of serine proteases</t>
  </si>
  <si>
    <t>S000005067</t>
  </si>
  <si>
    <t>YNL119W</t>
  </si>
  <si>
    <t>NCS2</t>
  </si>
  <si>
    <t>Protein required for uridine thiolation of Lys(UUU) and Glu(UUC) tRNAs; required for the thiolation of uridine at the wobble position of Lys(UUU) and Glu(UUC) tRNAs; has a role in urmylation and in invasive and pseudohyphal growth; inhibits replication of Brome mosaic virus in S. cerevisiae</t>
  </si>
  <si>
    <t>S000005063</t>
  </si>
  <si>
    <t>YNL117W</t>
  </si>
  <si>
    <t>MLS1</t>
  </si>
  <si>
    <t>Malate synthase, enzyme of the glyoxylate cycle; involved in utilization of non-fermentable carbon sources; expression is subject to carbon catabolite repression; localizes in peroxisomes during growth on oleic acid, otherwise cytosolic; can accept butyryl-CoA as acyl-CoA donor in addition to traditional substrate acetyl-CoA</t>
  </si>
  <si>
    <t>S000005061</t>
  </si>
  <si>
    <t>YNL113W</t>
  </si>
  <si>
    <t>RPC19</t>
  </si>
  <si>
    <t>RNA polymerase subunit AC19; common to RNA polymerases I and III</t>
  </si>
  <si>
    <t>S000005057</t>
  </si>
  <si>
    <t>YNL112W</t>
  </si>
  <si>
    <t>DBP2</t>
  </si>
  <si>
    <t>ATP-dependent RNA helicase of the DEAD-box protein family; has strong preference for dsRNA; interacts with YRA1; required for assembly of Yra1p, Nab2p and Mex67p onto mRNA and formation of nuclear mRNP; involved in mRNA decay and rRNA processing; may be involved in suppression of transcription from cryptic initiation sites</t>
  </si>
  <si>
    <t>S000005056</t>
  </si>
  <si>
    <t>YNL110C</t>
  </si>
  <si>
    <t>NOP15</t>
  </si>
  <si>
    <t>Constituent of 66S pre-ribosomal particles; involved in 60S ribosomal subunit biogenesis; localizes to both nucleolus and cytoplasm</t>
  </si>
  <si>
    <t>S000005054</t>
  </si>
  <si>
    <t>YNL102W</t>
  </si>
  <si>
    <t>POL1</t>
  </si>
  <si>
    <t>Catalytic subunit of the DNA polymerase I alpha-primase complex; required for the initiation of DNA replication during mitotic DNA synthesis and premeiotic DNA synthesis</t>
  </si>
  <si>
    <t>S000005046</t>
  </si>
  <si>
    <t>YNL090W</t>
  </si>
  <si>
    <t>RHO2</t>
  </si>
  <si>
    <t>Non-essential small GTPase of the Rho/Rac family of Ras-like proteins; involved in the establishment of cell polarity and in microtubule assembly</t>
  </si>
  <si>
    <t>S000005034</t>
  </si>
  <si>
    <t>YNL075W</t>
  </si>
  <si>
    <t>IMP4</t>
  </si>
  <si>
    <t>Component of the SSU processome; SSU processome is required for pre-18S rRNA processing; interacts with Mpp10p; member of a superfamily of proteins that contain a sigma(70)-like motif and associate with RNAs</t>
  </si>
  <si>
    <t>S000005019</t>
  </si>
  <si>
    <t>YNL065W</t>
  </si>
  <si>
    <t>AQR1</t>
  </si>
  <si>
    <t>Plasma membrane transporter of the major facilitator superfamily; member of the 12-spanner drug:H(+) antiporter DHA1 family; confers resistance to short-chain monocarboxylic acids and quinidine; involved in the excretion of excess amino acids; AQR1 has a paralog, QDR1, that arose from the whole genome duplication; relocalizes from plasma membrane to cytoplasm upon DNA replication stress</t>
  </si>
  <si>
    <t>S000005009</t>
  </si>
  <si>
    <t>YNL062C</t>
  </si>
  <si>
    <t>GCD10</t>
  </si>
  <si>
    <t>Subunit of tRNA (1-methyladenosine) methyltransferase with Gcd14p; required for the modification of the adenine at position 58 in tRNAs, especially tRNAi-Met; first identified as a negative regulator of GCN4 expression</t>
  </si>
  <si>
    <t>S000005006</t>
  </si>
  <si>
    <t>YNL061W</t>
  </si>
  <si>
    <t>NOP2</t>
  </si>
  <si>
    <t>rRNA m5C methyltransferase; methylates cytosine at position 2870 of 25S rRNA; has an essential function independent of rRNA methylation; contains seven beta-strand methyltransferase motif; essential for processing and maturation of 27S pre-rRNA and large ribosomal subunit biogenesis; localized to the nucleolus; constituent of 66S pre-ribosomal particles; rRNA methylation defect and lethality are functionally complemented by human NOP2, a gene upregulated in cancer</t>
  </si>
  <si>
    <t>S000005005</t>
  </si>
  <si>
    <t>YNL053W</t>
  </si>
  <si>
    <t>MSG5</t>
  </si>
  <si>
    <t>Dual-specificity protein phosphatase; exists in 2 isoforms; required for maintenance of a low level of signaling through the cell integrity pathway, adaptive response to pheromone; regulates and is regulated by Slt2p; dephosphorylates Fus3p; MSG5 has a paralog, SDP1, that arose from the whole genome duplication</t>
  </si>
  <si>
    <t>S000004998</t>
  </si>
  <si>
    <t>YNL031C</t>
  </si>
  <si>
    <t>HHT2</t>
  </si>
  <si>
    <t>Histone H3; core histone protein required for chromatin assembly, part of heterochromatin-mediated telomeric and HM silencing; one of two identical histone H3 proteins (see HHT1); regulated by acetylation, methylation, and phosphorylation; H3K14 acetylation plays an important role in the unfolding of strongly positioned nucleosomes during repair of UV damage</t>
  </si>
  <si>
    <t>S000004976</t>
  </si>
  <si>
    <t>YNL023C</t>
  </si>
  <si>
    <t>FAP1</t>
  </si>
  <si>
    <t>Protein that binds to Fpr1p; confers rapamycin resistance by competing with rapamycin for Fpr1p binding; accumulates in the nucleus upon treatment of cells with rapamycin; has similarity to D. melanogaster shuttle craft and human NFX1</t>
  </si>
  <si>
    <t>S000004968</t>
  </si>
  <si>
    <t>YNL022C</t>
  </si>
  <si>
    <t>RCM1</t>
  </si>
  <si>
    <t>rRNA m5C methyltransferase; methylates cytosine at position 2278 of 25S rRNA while Nop2p methylates cytosine at position 2870; contains seven beta-strand methyltransferase motif; localized to the nucleolus; interacts with Trm112p; homolog of NSUN5A, a human gene which is deleted in Williams-Beuren Syndrome</t>
  </si>
  <si>
    <t>S000004967</t>
  </si>
  <si>
    <t>YNL004W</t>
  </si>
  <si>
    <t>HRB1</t>
  </si>
  <si>
    <t>Poly(A+) RNA-binding protein; key surveillance factor for the selective export of spliced mRNAs from the nucleus to the cytoplasm; preference for intron-containing genes; similar to Npl3p; HRB1 has a paralog, GBP2, that arose from the whole genome duplication</t>
  </si>
  <si>
    <t>S000004949</t>
  </si>
  <si>
    <t>YNL002C</t>
  </si>
  <si>
    <t>RLP7</t>
  </si>
  <si>
    <t>Nucleolar protein similar to large ribosomal subunit L7 proteins; constituent of 66S pre-ribosomal particles; plays an essential role in processing of precursors to the large ribosomal subunit RNAs; binds junction of ITS2 and ITS2-proximal stem between the 3' end of 5.8S rRNA and the 5' end of 25S rRNA</t>
  </si>
  <si>
    <t>S000004947</t>
  </si>
  <si>
    <t>YNL001W</t>
  </si>
  <si>
    <t>DOM34</t>
  </si>
  <si>
    <t>Protein that facilitates ribosomal subunit dissociation; Dom34-Hbs1 complex and Rli1p have roles in dissociating inactive ribosomes to facilitate translation restart, particularly ribosomes stalled in 3' UTRs; required for RNA cleavage in no-go decay, but reports conflict on endonuclease activity; Pelota ortholog; protein abundance increases in response to DNA replication stress; DOM34 has a paralog, YCL001W-B, that arose from the whole genome duplication</t>
  </si>
  <si>
    <t>S000004946</t>
  </si>
  <si>
    <t>YNR003C</t>
  </si>
  <si>
    <t>RPC34</t>
  </si>
  <si>
    <t>RNA polymerase III subunit C34; interacts with TFIIIB70 and is a key determinant in pol III recruitment by the preinitiation complex</t>
  </si>
  <si>
    <t>S000005286</t>
  </si>
  <si>
    <t>YNR004W</t>
  </si>
  <si>
    <t>SWM2</t>
  </si>
  <si>
    <t>Protein with a role in snRNA and snoRNA cap trimethylation; interacts with Tgs1p and shows similar phenotypes; required for trimethylation of the caps of spliceosomal snRNAs and the U3 snoRNA, and for efficient 3' end processing of U3 snoRNA; may act as a specificity factor for Tgs1p</t>
  </si>
  <si>
    <t>S000005287</t>
  </si>
  <si>
    <t>YNR012W</t>
  </si>
  <si>
    <t>URK1</t>
  </si>
  <si>
    <t>Uridine/cytidine kinase; component of the pyrimidine ribonucleotide salvage pathway that converts uridine into UMP and cytidine into CMP; involved in the pyrimidine deoxyribonucleotide salvage pathway, converting deoxycytidine into dCMP</t>
  </si>
  <si>
    <t>S000005295</t>
  </si>
  <si>
    <t>YNR015W</t>
  </si>
  <si>
    <t>SMM1</t>
  </si>
  <si>
    <t>Dihydrouridine synthase; member of a family of dihydrouridine synthases including Dus1p, Smm1p, Dus3p, and Dus4p; modifies uridine residues at position 20 of cytoplasmic tRNAs</t>
  </si>
  <si>
    <t>S000005298</t>
  </si>
  <si>
    <t>YNR016C</t>
  </si>
  <si>
    <t>ACC1</t>
  </si>
  <si>
    <t>Acetyl-CoA carboxylase, biotin containing enzyme; catalyzes carboxylation of cytosolic acetyl-CoA to form malonyl-CoA and regulates histone acetylation by regulating the availablity of acetyl-CoA; required for de novo biosynthesis of long-chain fatty acids; ACC1 has a paralog, HFA1, that arose from the whole genome duplication</t>
  </si>
  <si>
    <t>S000005299</t>
  </si>
  <si>
    <t>YNR017W</t>
  </si>
  <si>
    <t>TIM23</t>
  </si>
  <si>
    <t>Essential component of the TIM23 complex; involved in protein import into mitochondrial matrix and inner membrane; with Tim17p, contributes to architecture and function of the import channel; TIM23 complex is short for the translocase of the inner mitochondrial membrane</t>
  </si>
  <si>
    <t>S000005300</t>
  </si>
  <si>
    <t>YNR018W</t>
  </si>
  <si>
    <t>RCF2</t>
  </si>
  <si>
    <t>Cytochrome c oxidase subunit; has a role in assembly of respiratory supercomplexes; similar to Rcf1p, and either Rcf1p or Rcf2p is required for late-stage assembly of the Cox12p and Cox13p subunits and for cytochrome c oxidase activity; associates with the cytochrome c oxidase - cytochrome bc1 supercomplex; null mutant accumulates reactive oxygen species; member of the conserved hypoxia induced gene family; C. elegans homolog is functional in yeast</t>
  </si>
  <si>
    <t>S000005301</t>
  </si>
  <si>
    <t>YNR020C</t>
  </si>
  <si>
    <t>ATP23</t>
  </si>
  <si>
    <t>Putative metalloprotease of the mitochondrial inner membrane; required for processing of Atp6p; has an additional role in assembly of the F0 sector of the F1F0 ATP synthase complex; substrate of the Mia40p-Erv1p disulfide relay system, and folding is assisted by Mia40p</t>
  </si>
  <si>
    <t>S000005303</t>
  </si>
  <si>
    <t>YNR024W</t>
  </si>
  <si>
    <t>MPP6</t>
  </si>
  <si>
    <t>Nuclear exosome-associated RNA binding protein; involved in surveillance of pre-rRNAs and pre-mRNAs, and the degradation of cryptic non-coding RNAs (ncRNA); copurifies with ribosomes; relocalizes to the cytosol in response to hypoxia</t>
  </si>
  <si>
    <t>S000005307</t>
  </si>
  <si>
    <t>YNR027W</t>
  </si>
  <si>
    <t>BUD17</t>
  </si>
  <si>
    <t>Putative pyridoxal kinase; a key enzyme in vitamin B6 metabolism; involved in bud-site selection; diploid mutants display a random rather than a bipolar budding pattern; similarity to yeast BUD16 and human pyridoxal kinase (PDXK)</t>
  </si>
  <si>
    <t>S000005310</t>
  </si>
  <si>
    <t>YNR034W-A</t>
  </si>
  <si>
    <t>EGO4</t>
  </si>
  <si>
    <t>Protein of unknown function; expression is regulated by Msn2p/Msn4p; YNR034W-A has a paralog, YCR075W-A, that arose from the whole genome duplication</t>
  </si>
  <si>
    <t>S000007525</t>
  </si>
  <si>
    <t>YNR038W</t>
  </si>
  <si>
    <t>DBP6</t>
  </si>
  <si>
    <t>Essential protein involved in ribosome biogenesis; putative ATP-dependent RNA helicase of the DEAD-box protein family; human homolog DDX51 complements yeast dbp6 mutant</t>
  </si>
  <si>
    <t>S000005321</t>
  </si>
  <si>
    <t>YNR041C</t>
  </si>
  <si>
    <t>COQ2</t>
  </si>
  <si>
    <t>Para hydroxybenzoate polyprenyl transferase; catalyzes the second step in ubiquinone (coenzyme Q) biosynthesis; human COQ2, mutations in which are implicated in an increased risk of mutiple-system atrophy, can complement a yeast coq2 null mutant</t>
  </si>
  <si>
    <t>S000005324</t>
  </si>
  <si>
    <t>YNR044W</t>
  </si>
  <si>
    <t>AGA1</t>
  </si>
  <si>
    <t>Anchorage subunit of a-agglutinin of a-cells; highly O-glycosylated protein with N-terminal secretion signal and C-terminal signal for addition of GPI anchor to cell wall, linked to adhesion subunit Aga2p via two disulfide bonds; AGA1 has a paralog, FIG2, that arose from the whole genome duplication</t>
  </si>
  <si>
    <t>S000005327</t>
  </si>
  <si>
    <t>YNR046W</t>
  </si>
  <si>
    <t>TRM112</t>
  </si>
  <si>
    <t>Protein involved in methylation of tRNA, rRNA, and translation factors; also involved in ribosome biogenesis; subunit of tRNA methyltransferase (MTase) complexes in combination with Trm9p and Trm11p; N7-methylates G1575 of 18S rRNA as complex with Bud23p; subunit of complex with Mtq2p that methylates Sup45p (eRF1) in the ternary complex eRF1-eRF3-GTP; relative distribution to the nucleus increases upon DNA replication stress; functional homolog of human TRMT112</t>
  </si>
  <si>
    <t>S000005329</t>
  </si>
  <si>
    <t>YNR053C</t>
  </si>
  <si>
    <t>NOG2</t>
  </si>
  <si>
    <t>Putative GTPase; associates with pre-60S ribosomal subunits in the nucleolus and is required for their nuclear export and maturation; recruited by ribosomal proteins L17, L35, and L37 to assembling ribosomes after 27SB pre-rRNA is generated, immediately preceding removal of ITS2</t>
  </si>
  <si>
    <t>S000005336</t>
  </si>
  <si>
    <t>YNR054C</t>
  </si>
  <si>
    <t>ESF2</t>
  </si>
  <si>
    <t>Essential nucleolar protein involved in pre-18S rRNA processing; binds to RNA and stimulates ATPase activity of Dbp8; involved in assembly of the small subunit (SSU) processome</t>
  </si>
  <si>
    <t>S000005337</t>
  </si>
  <si>
    <t>YNR056C</t>
  </si>
  <si>
    <t>BIO5</t>
  </si>
  <si>
    <t>Putative transmembrane protein involved in the biotin biosynthesis; responsible for uptake of 7-keto 8-aminopelargonic acid; BIO5 is in a cluster of 3 genes (BIO3, BIO4, and BIO5) that mediate biotin synthesis</t>
  </si>
  <si>
    <t>S000005339</t>
  </si>
  <si>
    <t>YNR057C</t>
  </si>
  <si>
    <t>BIO4</t>
  </si>
  <si>
    <t>Dethiobiotin synthetase; catalyzes the third step in the biotin biosynthesis pathway; BIO4 is in a cluster of 3 genes (BIO3, BIO4, and BIO5) that mediate biotin synthesis; BIO3 and BIO4 were acquired by horizontal gene transfer (HGT) from bacteria; expression appears to be repressed at low iron levels</t>
  </si>
  <si>
    <t>S000005340</t>
  </si>
  <si>
    <t>YNR058W</t>
  </si>
  <si>
    <t>BIO3</t>
  </si>
  <si>
    <t>7,8-diamino-pelargonic acid aminotransferase (DAPA); catalyzes the second step in the biotin biosynthesis pathway; BIO3 is in a cluster of 3 genes (BIO3, BIO4, and BIO5) that mediate biotin synthesis; BIO3 and BIO4 were acquired by horizontal gene transfer (HGT) from bacteria</t>
  </si>
  <si>
    <t>S000005341</t>
  </si>
  <si>
    <t>YNR060W</t>
  </si>
  <si>
    <t>FRE4</t>
  </si>
  <si>
    <t>Ferric reductase; reduces a specific subset of siderophore-bound iron prior to uptake by transporters; expression induced by low iron levels</t>
  </si>
  <si>
    <t>S000005343</t>
  </si>
  <si>
    <t>YNR072W</t>
  </si>
  <si>
    <t>HXT17</t>
  </si>
  <si>
    <t>Putative transmembrane polyol transporter; supports growth on and uptake of mannitol and sorbitol with moderate affinity when overexpressed in a strain deleted for hexose family members; minor hexose transport activity when overexpressed in a similar strain; induced by raffinose and galactose at pH 7.7 versus pH 4.7, repressed by high levels of glucose; HXT17 has a paralog, HXT13, that arose from a segmental duplication</t>
  </si>
  <si>
    <t>S000005355</t>
  </si>
  <si>
    <t>YNR073C</t>
  </si>
  <si>
    <t>MAN2</t>
  </si>
  <si>
    <t>Mannitol dehydrogenase; MAN2 has a paralog, DSF1, that arose from a segmental duplication</t>
  </si>
  <si>
    <t>S000005356</t>
  </si>
  <si>
    <t>YPL252C</t>
  </si>
  <si>
    <t>YAH1</t>
  </si>
  <si>
    <t>Ferredoxin of the mitochondrial matrix; required for formation of cellular iron-sulfur proteins; involved in heme A biosynthesis; human homolog FDX1L can complement yeast by allowing growth during down-regulation of yeast YAH1</t>
  </si>
  <si>
    <t>S000006173</t>
  </si>
  <si>
    <t>YPL239W</t>
  </si>
  <si>
    <t>YAR1</t>
  </si>
  <si>
    <t>Ankyrin-repeat containing, nucleocytoplasmic shuttling chaperone; prevents aggregation of Rps3p in the cytoplasm, associates with nascent Rps3p during its translation in the cytoplasm and delivers it to the 90S in the nucleus; required for 40S ribosomal subunit export, biogenesis and adaptation to osmotic and oxidative stress; expression repressed by heat shock</t>
  </si>
  <si>
    <t>S000006160</t>
  </si>
  <si>
    <t>YPL237W</t>
  </si>
  <si>
    <t>SUI3</t>
  </si>
  <si>
    <t>Beta subunit of the translation initiation factor eIF2; involved in the identification of the start codon; proposed to be involved in mRNA binding</t>
  </si>
  <si>
    <t>S000006158</t>
  </si>
  <si>
    <t>YPL273W</t>
  </si>
  <si>
    <t>SAM4</t>
  </si>
  <si>
    <t>S-adenosylmethionine-homocysteine methyltransferase; functions along with Mht1p in the conversion of S-adenosylmethionine (AdoMet) to methionine to control the methionine/AdoMet ratio; SAM4 has a paralog, YMR321C, that arose from a single-locus duplication</t>
  </si>
  <si>
    <t>S000006194</t>
  </si>
  <si>
    <t>YPL266W</t>
  </si>
  <si>
    <t>DIM1</t>
  </si>
  <si>
    <t>Essential 18S rRNA dimethylase (dimethyladenosine transferase); responsible for conserved m6(2)Am6(2)A dimethylation in 3'-terminal loop of 18S rRNA, part of 90S and 40S pre-particles in nucleolus, involved in pre-ribosomal RNA processing; human homolog DIMT1 complements yeast dim1 mutant</t>
  </si>
  <si>
    <t>S000006187</t>
  </si>
  <si>
    <t>YPL265W</t>
  </si>
  <si>
    <t>DIP5</t>
  </si>
  <si>
    <t>Dicarboxylic amino acid permease; mediates high-affinity and high-capacity transport of L-glutamate and L-aspartate; also a transporter for Gln, Asn, Ser, Ala, and Gly; relocalizes from plasma membrane to vacuole upon DNA replication stress</t>
  </si>
  <si>
    <t>S000006186</t>
  </si>
  <si>
    <t>YPL263C</t>
  </si>
  <si>
    <t>KEL3</t>
  </si>
  <si>
    <t>Cytoplasmic protein of unknown function</t>
  </si>
  <si>
    <t>S000006184</t>
  </si>
  <si>
    <t>YPL226W</t>
  </si>
  <si>
    <t>NEW1</t>
  </si>
  <si>
    <t>ATP binding cassette protein; cosediments with polysomes and is required for biogenesis of the small ribosomal subunit; Asn/Gln-rich rich region supports [NU+] prion formation and susceptibility to [PSI+] prion induction</t>
  </si>
  <si>
    <t>S000006147</t>
  </si>
  <si>
    <t>YPL223C</t>
  </si>
  <si>
    <t>GRE1</t>
  </si>
  <si>
    <t>Hydrophilin essential in desiccation-rehydration process; stress induced (osmotic, ionic, oxidative, heat shock and heavy metals); regulated by the HOG pathway; GRE1 has a paralog, SIP18, that arose from the whole genome duplication</t>
  </si>
  <si>
    <t>S000006144</t>
  </si>
  <si>
    <t>YPL217C</t>
  </si>
  <si>
    <t>BMS1</t>
  </si>
  <si>
    <t>GTPase required for ribosomal subunit synthesis and rRNA processing; required for synthesis of 40S ribosomal subunits and for processing the 35S pre-rRNA at sites A0, A1, and A2; interacts with Rcl1p, which stimulates its GTPase and U3 snoRNA binding activities; has similarity to Tsr1p</t>
  </si>
  <si>
    <t>S000006138</t>
  </si>
  <si>
    <t>YPL212C</t>
  </si>
  <si>
    <t>PUS1</t>
  </si>
  <si>
    <t>tRNA:pseudouridine synthase; introduces pseudouridines at positions 26-28, 34-36, 65, and 67 of tRNA; also acts on U2 snRNA; also pseudouridylates some mRNAs, and pseudouridylation level varies with growth phase; nuclear protein that appears to be involved in tRNA export; PUS1 has a paralog, PUS2, that arose from the whole genome duplication</t>
  </si>
  <si>
    <t>S000006133</t>
  </si>
  <si>
    <t>YPL211W</t>
  </si>
  <si>
    <t>NIP7</t>
  </si>
  <si>
    <t>Nucleolar protein required for 60S ribosome subunit biogenesis; constituent of 66S pre-ribosomal particles; physically interacts with Nop8p and the exosome subunit Rrp43p</t>
  </si>
  <si>
    <t>S000006132</t>
  </si>
  <si>
    <t>YPL207W</t>
  </si>
  <si>
    <t>TYW1</t>
  </si>
  <si>
    <t>Iron-sulfer protein required for synthesis of Wybutosine modified tRNA; Wybutosine is a modified guanosine found at the 3'-position adjacent to the anticodon of phenylalanine tRNA which supports reading frame maintenance by stabilizing codon-anticodon interactions; induction by Yap5p in response to iron provides protection from high iron toxicity; overexpression results in increased cellular iron</t>
  </si>
  <si>
    <t>S000006128</t>
  </si>
  <si>
    <t>YPL202C</t>
  </si>
  <si>
    <t>AFT2</t>
  </si>
  <si>
    <t>Iron-regulated transcriptional activator; activates genes involved in intracellular iron use and required for iron homeostasis and resistance to oxidative stress; AFT2 has a paralog, AFT1, that arose from the whole genome duplication</t>
  </si>
  <si>
    <t>S000006123</t>
  </si>
  <si>
    <t>YPL198W</t>
  </si>
  <si>
    <t>RPL7B</t>
  </si>
  <si>
    <t>Ribosomal 60S subunit protein L7B;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RPL7B has a paralog, RPL7A, that arose from the whole genome duplication</t>
  </si>
  <si>
    <t>S000006119</t>
  </si>
  <si>
    <t>YPL193W</t>
  </si>
  <si>
    <t>RSA1</t>
  </si>
  <si>
    <t>Protein involved in the assembly of 60S ribosomal subunits; functionally interacts with Dbp6p; functions in a late nucleoplasmic step of the assembly</t>
  </si>
  <si>
    <t>S000006114</t>
  </si>
  <si>
    <t>YPL192C</t>
  </si>
  <si>
    <t>PRM3</t>
  </si>
  <si>
    <t>Protein required for nuclear envelope fusion during karyogamy; pheromone-regulated; peripheral protein of the nuclear membrane; interacts with Kar5p at the spindle pole body</t>
  </si>
  <si>
    <t>S000006113</t>
  </si>
  <si>
    <t>YPL187W</t>
  </si>
  <si>
    <t>MF(ALPHA)1</t>
  </si>
  <si>
    <t>Mating pheromone alpha-factor, made by alpha cells; interacts with mating type a cells to induce cell cycle arrest and other responses leading to mating; also encoded by MF(ALPHA)2, although MF(ALPHA)1 produces most alpha-factor; binds copper(II) ions</t>
  </si>
  <si>
    <t>S000006108</t>
  </si>
  <si>
    <t>YPL183W-A</t>
  </si>
  <si>
    <t>RTC6</t>
  </si>
  <si>
    <t>Protein involved in translation; mutants have defects in biogenesis of nuclear ribosomes; sequence similar to prokaryotic ribosomal protein L36, may be a mitochondrial ribosomal protein; protein abundance increases in response to DNA replication stress</t>
  </si>
  <si>
    <t>S000007224</t>
  </si>
  <si>
    <t>YPL183C</t>
  </si>
  <si>
    <t>RTT10</t>
  </si>
  <si>
    <t>WD40 domain-containing protein involved in endosomal recycling; forms a complex with Rrt2p that functions in the retromer-mediated pathway for recycling internalized cell-surface proteins; interacts with Trm7p for 2'-O-methylation of N34 of substrate tRNAs; has a role in regulation of Ty1 transposition; human ortholog is WDR6</t>
  </si>
  <si>
    <t>S000006104</t>
  </si>
  <si>
    <t>YPL175W</t>
  </si>
  <si>
    <t>SPT14</t>
  </si>
  <si>
    <t>UDP-glycosyltransferase subunit of the GPI-GnT complex; UDP-GlcNAc-binding and catalytic subunit of the enzyme that mediates the first step in glycosylphosphatidylinositol (GPI) biosynthesis, mutations cause defects in transcription and in biogenesis of cell wall proteins</t>
  </si>
  <si>
    <t>S000006096</t>
  </si>
  <si>
    <t>YPL171C</t>
  </si>
  <si>
    <t>OYE3</t>
  </si>
  <si>
    <t>Conserved NADPH oxidoreductase containing flavin mononucleotide (FMN); homologous to Oye2p with different ligand binding and catalytic properties; has potential roles in oxidative stress response and programmed cell death</t>
  </si>
  <si>
    <t>S000006092</t>
  </si>
  <si>
    <t>YPL159C</t>
  </si>
  <si>
    <t>PET20</t>
  </si>
  <si>
    <t>Mitochondrial protein; required for respiratory growth under some conditions and for stability of the mitochondrial genome</t>
  </si>
  <si>
    <t>S000006080</t>
  </si>
  <si>
    <t>YPL151C</t>
  </si>
  <si>
    <t>PRP46</t>
  </si>
  <si>
    <t>Member of the NineTeen Complex (NTC); this complex contains Prp19p and stabilizes U6 snRNA in catalytic forms of the spliceosome containing U2, U5, and U6 snRNAs</t>
  </si>
  <si>
    <t>S000006072</t>
  </si>
  <si>
    <t>YPL146C</t>
  </si>
  <si>
    <t>NOP53</t>
  </si>
  <si>
    <t>Nucleolar protein; involved in biogenesis of the 60S subunit of the ribosome; interacts with rRNA processing factors Cbf5p and Nop2p and with the nucleolar proteins Nop17p and Nip7p; null mutant is viable but growth is severely impaired</t>
  </si>
  <si>
    <t>S000006067</t>
  </si>
  <si>
    <t>YPL137C</t>
  </si>
  <si>
    <t>GIP3</t>
  </si>
  <si>
    <t>Cytoplasmic protein that regulates protein phosphatase 1 Glc7p; overexpression relocalizes Glc7p from the nucleus and prevents chromosome segregation; may interact with ribosomes, based on co-purification experiments; GIP3 has a paralog, HER1, that arose from the whole genome duplication</t>
  </si>
  <si>
    <t>S000006058</t>
  </si>
  <si>
    <t>YPL135W</t>
  </si>
  <si>
    <t>ISU1</t>
  </si>
  <si>
    <t>Conserved protein of the mitochondrial matrix; performs a scaffolding function during assembly of iron-sulfur clusters, interacts physically and functionally with yeast frataxin (Yfh1p); ISU1 has a paralog, ISU2, that arose from the whole genome duplication; isu1 isu2 double mutant is inviable; human homolog ISCU implicated in mitochondrial myopathy, can complement isu1 isu2 double mutant</t>
  </si>
  <si>
    <t>S000006056</t>
  </si>
  <si>
    <t>YPL128C</t>
  </si>
  <si>
    <t>TBF1</t>
  </si>
  <si>
    <t>Telobox-containing general regulatory factor; binds TTAGGG repeats within subtelomeric anti-silencing regions (STARs), blocking silent chromatin propagation; binds majority of snoRNA gene promoters, required for full snoRNA expression; caps DSB flanked by long T2AG3 repeats and blocks checkpoint activation</t>
  </si>
  <si>
    <t>S000006049</t>
  </si>
  <si>
    <t>YPL126W</t>
  </si>
  <si>
    <t>NAN1</t>
  </si>
  <si>
    <t>U3 snoRNP protein; component of the small (ribosomal) subunit (SSU) processosome containing U3 snoRNA; required for the biogenesis of18S rRNA</t>
  </si>
  <si>
    <t>S000006047</t>
  </si>
  <si>
    <t>YPL122C</t>
  </si>
  <si>
    <t>TFB2</t>
  </si>
  <si>
    <t>Subunit of TFIIH and nucleotide excision repair factor 3 complexes; involved in transcription initiation, required for nucleotide excision repair, similar to 52 kDa subunit of human TFIIH</t>
  </si>
  <si>
    <t>S000006043</t>
  </si>
  <si>
    <t>YPL121C</t>
  </si>
  <si>
    <t>MEI5</t>
  </si>
  <si>
    <t>Meiosis-specific protein involved in meiotic recombination; involved in DMC1-dependent meiotic recombination; forms heterodimer with Sae3p; proposed to be an assembly factor for Dmc1p</t>
  </si>
  <si>
    <t>S000006042</t>
  </si>
  <si>
    <t>YPL117C</t>
  </si>
  <si>
    <t>IDI1</t>
  </si>
  <si>
    <t>Isopentenyl diphosphate:dimethylallyl diphosphate isomerase; catalyzes an essential activation step in the isoprenoid biosynthetic pathway; required for viability; isopentenyl diphosphate:dimethylallyl diphosphate isomerase is also known as IPP isomerase</t>
  </si>
  <si>
    <t>S000006038</t>
  </si>
  <si>
    <t>YPL093W</t>
  </si>
  <si>
    <t>NOG1</t>
  </si>
  <si>
    <t>Putative GTPase; associates with free 60S ribosomal subunits in the nucleolus and is required for 60S ribosomal subunit biogenesis; constituent of 66S pre-ribosomal particles; member of the ODN family of nucleolar G-proteins</t>
  </si>
  <si>
    <t>S000006014</t>
  </si>
  <si>
    <t>YPL091W</t>
  </si>
  <si>
    <t>GLR1</t>
  </si>
  <si>
    <t>Cytosolic and mitochondrial glutathione oxidoreductase; converts oxidized glutathione to reduced glutathione; cytosolic Glr1p is the main determinant of the glutathione redox state of the mitochondrial intermembrane space; mitochondrial Glr1p has a role in resistance to hyperoxia; protein abundance increases in response to DNA replication stress</t>
  </si>
  <si>
    <t>S000006012</t>
  </si>
  <si>
    <t>YPL089C</t>
  </si>
  <si>
    <t>RLM1</t>
  </si>
  <si>
    <t>MADS-box transcription factor; component of the protein kinase C-mediated MAP kinase pathway involved in the maintenance of cell integrity; phosphorylated and activated by the MAP-kinase Slt2p; RLM1 has a paralog, SMP1, that arose from the whole genome duplication</t>
  </si>
  <si>
    <t>S000006010</t>
  </si>
  <si>
    <t>YPL086C</t>
  </si>
  <si>
    <t>ELP3</t>
  </si>
  <si>
    <t>Subunit of Elongator complex; Elongator is required for modification of wobble nucleosides in tRNA; exhibits histone acetyltransferase activity that is directed to histones H3 and H4; disruption confers resistance to K. lactis zymotoxin; human homolog ELP3 can partially complement yeast elp3 null mutant</t>
  </si>
  <si>
    <t>S000006007</t>
  </si>
  <si>
    <t>YPL082C</t>
  </si>
  <si>
    <t>MOT1</t>
  </si>
  <si>
    <t>Essential protein involved in regulation of transcription; removes Spt15p (TBP) from DNA via its C-terminal ATPase activity; may have a role in ensuring that soluble TBP is available to bind TATA-less promoters; forms a complex with TBP that binds TATA DNA with high affinity but with altered specificity; the Mot1p-Spt15p-DNA ternary complex contains unbent DNA; coregulates transcription with Spt16p through assembly of preinitiation complex and organization of nucleosomes</t>
  </si>
  <si>
    <t>S000006003</t>
  </si>
  <si>
    <t>YPL081W</t>
  </si>
  <si>
    <t>RPS9A</t>
  </si>
  <si>
    <t>Protein component of the small (40S) ribosomal subunit; homologous to mammalian ribosomal protein S9 and bacterial S4; RPS9A has a paralog, RPS9B, that arose from the whole genome duplication</t>
  </si>
  <si>
    <t>S000006002</t>
  </si>
  <si>
    <t>YPL076W</t>
  </si>
  <si>
    <t>GPI2</t>
  </si>
  <si>
    <t>Protein involved in the synthesis of GlcNAc-PI; GlcNAc-PI is the first intermediate in the synthesis of glycosylphosphatidylinositol (GPI) anchors; homologous to the human PIG-C protein; GlcNAc-PI stands for N-acetylglucosaminyl phosphatidylinositol</t>
  </si>
  <si>
    <t>S000005997</t>
  </si>
  <si>
    <t>YPL050C</t>
  </si>
  <si>
    <t>MNN9</t>
  </si>
  <si>
    <t>Subunit of Golgi mannosyltransferase complex; this complex mediates elongation of the polysaccharide mannan backbone; forms a separate complex with Van1p that is also involved in backbone elongation; this complex also contains Anp1p, Mnn10p, Mnn11p, and Hoc1p</t>
  </si>
  <si>
    <t>S000005971</t>
  </si>
  <si>
    <t>YPL043W</t>
  </si>
  <si>
    <t>NOP4</t>
  </si>
  <si>
    <t>Nucleolar protein; essential for processing and maturation of 27S pre-rRNA and large ribosomal subunit biogenesis; constituent of 66S pre-ribosomal particles; contains four RNA recognition motifs (RRMs)</t>
  </si>
  <si>
    <t>S000005964</t>
  </si>
  <si>
    <t>YPL038W</t>
  </si>
  <si>
    <t>MET31</t>
  </si>
  <si>
    <t>Zinc-finger DNA-binding transcription factor; targets strong transcriptional activator Met4p to promoters of sulfur metabolic genes; involved in transcriptional regulation of the methionine biosynthetic genes; feedforward loop controlling expression of MET32 and the lack of such a loop for MET31 may account for the differential actions of Met31p and Met32p; MET31 has a paralog, MET32, that arose from the whole genome duplication</t>
  </si>
  <si>
    <t>S000005959</t>
  </si>
  <si>
    <t>YPL030W</t>
  </si>
  <si>
    <t>TRM44</t>
  </si>
  <si>
    <t>tRNA(Ser) Um(44) 2'-O-methyltransferase; involved in maintaining levels of the tRNA-Ser species tS(CGA) and tS(UGA); conserved among metazoans and fungi but there does not appear to be a homolog in plants; TRM44 is a non-essential gene</t>
  </si>
  <si>
    <t>S000005951</t>
  </si>
  <si>
    <t>YPL026C</t>
  </si>
  <si>
    <t>SKS1</t>
  </si>
  <si>
    <t>Putative serine/threonine protein kinase; involved in the adaptation to low concentrations of glucose independent of the SNF3 regulated pathway; SKS1 has a paralog, VHS1, that arose from the whole genome duplication</t>
  </si>
  <si>
    <t>S000005947</t>
  </si>
  <si>
    <t>YPL021W</t>
  </si>
  <si>
    <t>ECM23</t>
  </si>
  <si>
    <t>Non-essential protein of unconfirmed function; affects pre-rRNA processing, may act as a negative regulator of the transcription of genes involved in pseudohyphal growth; homologous to Srd1p</t>
  </si>
  <si>
    <t>S000005942</t>
  </si>
  <si>
    <t>YPL018W</t>
  </si>
  <si>
    <t>CTF19</t>
  </si>
  <si>
    <t>Outer kinetochore protein, needed for accurate chromosome segregation; component of kinetochore sub-complex COMA (Ctf19p, Okp1p, Mcm21p, Ame1p) that functions as platform for kinetochore assembly; required for spindle assembly checkpoint; minimizes potentially deleterious centromere-proximal crossovers by preventing meiotic DNA break formation proximal to centromere; homolog of human centromere constitutive-associated network (CCAN) subunit CENP-P and fission yeast fta2</t>
  </si>
  <si>
    <t>S000005939</t>
  </si>
  <si>
    <t>YPL017C</t>
  </si>
  <si>
    <t>IRC15</t>
  </si>
  <si>
    <t>Microtubule associated protein; regulates microtubule dynamics; required for accurate meiotic chromosome segregation; null mutant displays large budded cells due to delayed mitotic progression, increased levels of spontaneous Rad52 foci; IRC15 has a paralog, LPD1, that arose from the whole genome duplication</t>
  </si>
  <si>
    <t>S000005938</t>
  </si>
  <si>
    <t>YPL012W</t>
  </si>
  <si>
    <t>RRP12</t>
  </si>
  <si>
    <t>Protein required for export of the ribosomal subunits; associates with the RNA components of the pre-ribosomes; has a role in nuclear import in association with Pse1p; also plays a role in the cell cycle and the DNA damage response; contains HEAT-repeats</t>
  </si>
  <si>
    <t>S000005933</t>
  </si>
  <si>
    <t>YPL010W</t>
  </si>
  <si>
    <t>RET3</t>
  </si>
  <si>
    <t>Zeta subunit of the coatomer complex (COPI); COPI coats Golgi-derived transport vesicles; involved in retrograde transport between Golgi and ER</t>
  </si>
  <si>
    <t>S000005931</t>
  </si>
  <si>
    <t>YPR007C</t>
  </si>
  <si>
    <t>REC8</t>
  </si>
  <si>
    <t>Meiosis-specific component of the sister chromatid cohesion complex; alpha-kleisin family member that maintains cohesion between sister chromatids during meiosis I; maintains cohesion between centromeres of sister chromatids until meiosis II; independent of its role in sister chromatid cohesion, Rec8p promotes allelic collisions and prevents nonspecific chromosome interactions; homolog of S. pombe Rec8p</t>
  </si>
  <si>
    <t>S000006211</t>
  </si>
  <si>
    <t>YPR008W</t>
  </si>
  <si>
    <t>HAA1</t>
  </si>
  <si>
    <t>Transcriptional activator involved in adaptation to weak acid stress; activates transcription of TPO2, YRO2, and other genes encoding membrane stress proteins; HAA1 has a paralog, CUP2, that arose from the whole genome duplication; relocalizes from cytoplasm to nucleus upon DNA replication stress</t>
  </si>
  <si>
    <t>S000006212</t>
  </si>
  <si>
    <t>YPR009W</t>
  </si>
  <si>
    <t>SUT2</t>
  </si>
  <si>
    <t>Zn2Cys6 family transcription factor; positively regulates sterol uptake under anaerobic conditions with SUT1; represses filamentation-inducing genes during non-starvation conditions; positively regulates mating along with SUT1 by repressing the expression of genes (PRR2, NCE102 and RHO5) which function as mating inhibitors; multicopy suppressor of mutations that cause low activity of the cAMP/PKA pathway; SUT2 has a paralog, SUT1, that arose from the whole genome duplication</t>
  </si>
  <si>
    <t>S000006213</t>
  </si>
  <si>
    <t>YPR010C</t>
  </si>
  <si>
    <t>RPA135</t>
  </si>
  <si>
    <t>RNA polymerase I second largest subunit A135</t>
  </si>
  <si>
    <t>S000006214</t>
  </si>
  <si>
    <t>YPR016C</t>
  </si>
  <si>
    <t>TIF6</t>
  </si>
  <si>
    <t>Constituent of 66S pre-ribosomal particles; has similarity to human translation initiation factor 6 (eIF6); may be involved in the biogenesis and or stability of 60S ribosomal subunits</t>
  </si>
  <si>
    <t>S000006220</t>
  </si>
  <si>
    <t>YPR017C</t>
  </si>
  <si>
    <t>DSS4</t>
  </si>
  <si>
    <t>Guanine nucleotide dissociation stimulator for Sec4p; functions in the post-Golgi secretory pathway; binds zinc, found both on membranes and in the cytosol</t>
  </si>
  <si>
    <t>S000006221</t>
  </si>
  <si>
    <t>YPR018W</t>
  </si>
  <si>
    <t>RLF2</t>
  </si>
  <si>
    <t>Largest subunit (p90) of the Chromatin Assembly Complex (CAF-1);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noncoding transcription</t>
  </si>
  <si>
    <t>S000006222</t>
  </si>
  <si>
    <t>YPR036W-A</t>
  </si>
  <si>
    <t>SPO24</t>
  </si>
  <si>
    <t>Small (67 amino acids) protein involved in sporulation; localizes to the prospore membrane; phosphorylated during meiosis; a longer, 5'-extended mRNA is also transcribed beginning in mid-meiosis, regulated by two MSEs (middle sporulation elements), and includes an uORF of 15 codons in its 5'-UTR; evidence transcription is regulated by Pdr1p</t>
  </si>
  <si>
    <t>S000028425</t>
  </si>
  <si>
    <t>YPR041W</t>
  </si>
  <si>
    <t>TIF5</t>
  </si>
  <si>
    <t>Translation initiation factor eIF5; functions both as a GTPase-activating protein to mediate hydrolysis of ribosome-bound GTP and as a GDP dissociation inhibitor to prevent recycling of eIF2</t>
  </si>
  <si>
    <t>S000006245</t>
  </si>
  <si>
    <t>YPR046W</t>
  </si>
  <si>
    <t>MCM16</t>
  </si>
  <si>
    <t>Component of the Ctf19 complex and the COMA subcomplex; involved in kinetochore-microtubule mediated chromosome segregation; binds to centromere DNA; orthologous to human centromere constitutive-associated network (CCAN) subunit CENP-H and fission yeast fta3</t>
  </si>
  <si>
    <t>S000006250</t>
  </si>
  <si>
    <t>YPR048W</t>
  </si>
  <si>
    <t>TAH18</t>
  </si>
  <si>
    <t>Conserved NAPDH-dependent diflavin reductase; component of an early step in the cytosolic Fe-S protein assembly (CIA) machinery; transfers electrons from NADPH to the Fe-S cluster of Dre2p; plays a pro-death role under oxidative stress; Tah18p-dependent nitric oxide synthesis confers high-temperature stress tolerance; possible target for development of antifungal drugs</t>
  </si>
  <si>
    <t>S000006252</t>
  </si>
  <si>
    <t>YPR052C</t>
  </si>
  <si>
    <t>NHP6A</t>
  </si>
  <si>
    <t>High-mobility group (HMG) protein; binds to and remodels nucleosomes; involved in recruiting FACT and other chromatin remodelling complexes to chromosomes; functionally redundant with Nhp6Bp; required for transcriptional initiation fidelity of some tRNA genes; homologous to mammalian HMGB1 and HMGB2; NHP6A has a paralog, NHP6B, that arose from the whole genome duplication; protein abundance increases in response to DNA replication stress</t>
  </si>
  <si>
    <t>S000006256</t>
  </si>
  <si>
    <t>YPR060C</t>
  </si>
  <si>
    <t>ARO7</t>
  </si>
  <si>
    <t>Chorismate mutase; catalyzes the conversion of chorismate to prephenate to initiate the tyrosine/phenylalanine-specific branch of aromatic amino acid biosynthesis</t>
  </si>
  <si>
    <t>S000006264</t>
  </si>
  <si>
    <t>YPR061C</t>
  </si>
  <si>
    <t>JID1</t>
  </si>
  <si>
    <t>Probable Hsp40p co-chaperone; has a DnaJ-like domain and appears to be involved in ER-associated degradation of misfolded proteins containing a tightly folded cytoplasmic domain; inhibits replication of Brome mosaic virus in S. cerevisiae</t>
  </si>
  <si>
    <t>S000006265</t>
  </si>
  <si>
    <t>YPR062W</t>
  </si>
  <si>
    <t>FCY1</t>
  </si>
  <si>
    <t>Cytosine deaminase; zinc metalloenzyme that catalyzes the hydrolytic deamination of cytosine to uracil; of biomedical interest because it also catalyzes the deamination of 5-fluorocytosine (5FC) to form anticancer drug 5-fluorouracil (5FU)</t>
  </si>
  <si>
    <t>S000006266</t>
  </si>
  <si>
    <t>YPR065W</t>
  </si>
  <si>
    <t>ROX1</t>
  </si>
  <si>
    <t>Heme-dependent repressor of hypoxic genes; mediates aerobic transcriptional repression of hypoxia induced genes such as COX5b and CYC7; repressor function regulated through decreased promoter occupancy in response to oxidative stress; contains an HMG domain that is responsible for DNA bending activity; involved in the hyperosmotic stress resistance</t>
  </si>
  <si>
    <t>S000006269</t>
  </si>
  <si>
    <t>YPR073C</t>
  </si>
  <si>
    <t>LTP1</t>
  </si>
  <si>
    <t>Protein phosphotyrosine phosphatase of unknown cellular role; activated by adenine</t>
  </si>
  <si>
    <t>S000006277</t>
  </si>
  <si>
    <t>YPR080W</t>
  </si>
  <si>
    <t>TEF1</t>
  </si>
  <si>
    <t>Translational elongation factor EF-1 alpha; in the GTP-bound active form, binds to and delivers aminoacylated tRNA to the A-site of ribosomes for elongation of nascent polypeptides; associates with vacuolar Rho1p GTPase; may also have a role in tRNA re-export from the nucleus; TEF1 has a paralog, TEF2, that arose from the whole genome duplication</t>
  </si>
  <si>
    <t>S000006284</t>
  </si>
  <si>
    <t>YPR085C</t>
  </si>
  <si>
    <t>ASA1</t>
  </si>
  <si>
    <t>Subunit of the ASTRA complex, involved in chromatin remodeling; telomere length regulator involved in the stability or biogenesis of PIKKs such as TORC1</t>
  </si>
  <si>
    <t>S000006289</t>
  </si>
  <si>
    <t>YPR093C</t>
  </si>
  <si>
    <t>ASR1</t>
  </si>
  <si>
    <t>Ubiquitin ligase that modifies and regulates RNA Pol II; involved in a putative alcohol-responsive signaling pathway; accumulates in the nucleus under alcohol stress; has a role in organization of septins and the actin cytoskeleton; contains a Ring/PHD finger domain similar to the mammalian rA9 protein</t>
  </si>
  <si>
    <t>S000006297</t>
  </si>
  <si>
    <t>YPR104C</t>
  </si>
  <si>
    <t>FHL1</t>
  </si>
  <si>
    <t>Regulator of ribosomal protein (RP) transcription; has forkhead associated domain that binds phosphorylated proteins; recruits coactivator Ifh1p or corepressor Crf1p to RP gene promoters; also has forkhead DNA-binding domain though in vitro DNA binding assays give inconsistent results; computational analyses suggest it binds DNA directly at highly active RP genes and indirectly through Rap1p motifs at others; suppresses RNA pol III and splicing factor prp4 mutants</t>
  </si>
  <si>
    <t>S000006308</t>
  </si>
  <si>
    <t>YPR110C</t>
  </si>
  <si>
    <t>RPC40</t>
  </si>
  <si>
    <t>RNA polymerase subunit AC40; common to RNA polymerase I and III; predominant determinant targeting Ty1 integration upstream of Pol III-transcribed genes</t>
  </si>
  <si>
    <t>S000006314</t>
  </si>
  <si>
    <t>YPR112C</t>
  </si>
  <si>
    <t>MRD1</t>
  </si>
  <si>
    <t>Essential conserved small ribosomal subunit (40s) synthesis factor; component of the 90S preribosome; required for production of 18S rRNA and small ribosomal subunit; contains five consensus RNA-binding domains and binds to the pre-rRNA at two sites within the 18S region</t>
  </si>
  <si>
    <t>S000006316</t>
  </si>
  <si>
    <t>YPR133W-A</t>
  </si>
  <si>
    <t>TOM5</t>
  </si>
  <si>
    <t>Component of the TOM (translocase of outer membrane) complex; responsible for recognition and initial import of all mitochondrially directed proteins; involved in transfer of precursors from the Tom70p and Tom20p receptors to the Tom40p pore</t>
  </si>
  <si>
    <t>S000006433</t>
  </si>
  <si>
    <t>YPR137W</t>
  </si>
  <si>
    <t>RRP9</t>
  </si>
  <si>
    <t>Protein involved in pre-rRNA processing; associated with U3 snRNP; component of small ribosomal subunit (SSU) processosome; ortholog of the human U3-55k protein</t>
  </si>
  <si>
    <t>S000006341</t>
  </si>
  <si>
    <t>YPR143W</t>
  </si>
  <si>
    <t>RRP15</t>
  </si>
  <si>
    <t>Nucleolar protein; constituent of pre-60S ribosomal particles; required for proper processing of the 27S pre-rRNA at the A3 and B1 sites to yield mature 5.8S and 25S rRNAs</t>
  </si>
  <si>
    <t>S000006347</t>
  </si>
  <si>
    <t>YPR144C</t>
  </si>
  <si>
    <t>NOC4</t>
  </si>
  <si>
    <t>Nucleolar protein; forms a complex with Nop14p that mediates maturation and nuclear export of 40S ribosomal subunits; relocalizes to the cytosol in response to hypoxia</t>
  </si>
  <si>
    <t>S000006348</t>
  </si>
  <si>
    <t>YPR153W</t>
  </si>
  <si>
    <t>S000006357</t>
  </si>
  <si>
    <t>YPR157W</t>
  </si>
  <si>
    <t>TDA6</t>
  </si>
  <si>
    <t>Putative protein of unknown function; induced by treatment with 8-methoxypsoralen and UVA irradiation; null mutant is sensitive to expression of the top1-T722A allele; SWAT-GFP and mCherry fusion proteins localize to the cell periphery and vacuole; TDA6 has a paralog, VPS62, that arose from the whole genome duplication</t>
  </si>
  <si>
    <t>S000006361</t>
  </si>
  <si>
    <t>YPR163C</t>
  </si>
  <si>
    <t>TIF3</t>
  </si>
  <si>
    <t>Translation initiation factor eIF-4B; contains an RNA recognition motif and binds to single-stranded RNA; has RNA annealing activity; interacts with Rps20p at the head of the 40S ribosomal subunit and alters the structure of the mRNA entry channel</t>
  </si>
  <si>
    <t>S000006367</t>
  </si>
  <si>
    <t>YPR166C</t>
  </si>
  <si>
    <t>MRP2</t>
  </si>
  <si>
    <t>S000006370</t>
  </si>
  <si>
    <t>YPR169W</t>
  </si>
  <si>
    <t>JIP5</t>
  </si>
  <si>
    <t>Protein required for biogenesis of the large ribosomal subunit; required for biogenesis of the large ribosomal subunit; interacts with proteins involved in RNA processing, ribosome biogenesis, ubiquitination and demethylation; similar to WDR55, a human WD repeat protein; essential gene</t>
  </si>
  <si>
    <t>S000006373</t>
  </si>
  <si>
    <t>YPR175W</t>
  </si>
  <si>
    <t>DPB2</t>
  </si>
  <si>
    <t>Second largest subunit of DNA polymerase II (DNA polymerase epsilon); required for maintenance of fidelity of chromosomal replication; essential motif in C-terminus is required for formation of the four-subunit Pol epsilon; expression peaks at the G1/S phase boundary; Cdc28p substrate</t>
  </si>
  <si>
    <t>S000006379</t>
  </si>
  <si>
    <t>YPR182W</t>
  </si>
  <si>
    <t>SMX3</t>
  </si>
  <si>
    <t>Core Sm protein Sm F; part of heteroheptameric complex (with Smb1p, Smd1p, Smd2p, Smd3p, Sme1p, and Smx2p) that is part of the spliceosomal U1, U2, U4, and U5 snRNPs; homolog of human Sm F</t>
  </si>
  <si>
    <t>S000006386</t>
  </si>
  <si>
    <t>YPR186C</t>
  </si>
  <si>
    <t>PZF1</t>
  </si>
  <si>
    <t>Transcription factor IIIA (TFIIIA); essential DNA binding protein required for transcription of 5S rRNA by RNA polymerase III; not involved in transcription of other RNAP III genes; nine conserved zinc fingers; may also bind 5S rRNA</t>
  </si>
  <si>
    <t>S000006390</t>
  </si>
  <si>
    <t>YPR187W</t>
  </si>
  <si>
    <t>RPO26</t>
  </si>
  <si>
    <t>RNA polymerase subunit ABC23; common to RNA polymerases I, II, and III; part of central core; similar to bacterial omega subunit</t>
  </si>
  <si>
    <t>S000006391</t>
  </si>
  <si>
    <t>YPR190C</t>
  </si>
  <si>
    <t>RPC82</t>
  </si>
  <si>
    <t>RNA polymerase III subunit C82</t>
  </si>
  <si>
    <t>S000006394</t>
  </si>
  <si>
    <t>YPR192W</t>
  </si>
  <si>
    <t>AQY1</t>
  </si>
  <si>
    <t>Spore-specific water channel; mediates the transport of water across cell membranes, developmentally controlled; may play a role in spore maturation, probably by allowing water outflow, may be involved in freeze tolerance</t>
  </si>
  <si>
    <t>S000006396</t>
  </si>
  <si>
    <t>YHL047C</t>
  </si>
  <si>
    <t>ARN2</t>
  </si>
  <si>
    <t>Transporter; member of the ARN family of transporters that specifically recognize siderophore-iron chelates; responsible for uptake of iron bound to the siderophore triacetylfusarinine C</t>
  </si>
  <si>
    <t>S000001039</t>
  </si>
  <si>
    <t>YHL040C</t>
  </si>
  <si>
    <t>ARN1</t>
  </si>
  <si>
    <t>ARN family transporter for siderophore-iron chelates; responsible for uptake of iron bound to ferrirubin, ferrirhodin, and related siderophores; protein increases in abundance and relocalizes to the vacuole upon DNA replication stress</t>
  </si>
  <si>
    <t>S000001032</t>
  </si>
  <si>
    <t>YHL039W</t>
  </si>
  <si>
    <t>EFM1</t>
  </si>
  <si>
    <t>Lysine methyltransferase; involved in the monomethylation of eEF1A (Tef1p/Tef2p); SET-domain family member; predicted involvement in ribosome biogenesis; green fluorescent protein (GFP)-fusion protein localizes to the cytoplasm</t>
  </si>
  <si>
    <t>S000001031</t>
  </si>
  <si>
    <t>YHL029C</t>
  </si>
  <si>
    <t>OCA5</t>
  </si>
  <si>
    <t>Cytoplasmic protein required for replication of Brome mosaic virus; S. cerevisiae is a model system for studying replication of positive-strand RNA viruses in their natural hosts</t>
  </si>
  <si>
    <t>S000001021</t>
  </si>
  <si>
    <t>YHL013C</t>
  </si>
  <si>
    <t>OTU2</t>
  </si>
  <si>
    <t>Protein of unknown function; may interact with ribosomes, based on co-purification experiments; member of the ovarian tumor-like (OTU) superfamily of predicted cysteine proteases; shows cytoplasmic localization; protein abundance increases in response to DNA replication stress</t>
  </si>
  <si>
    <t>S000001005</t>
  </si>
  <si>
    <t>YHL011C</t>
  </si>
  <si>
    <t>PRS3</t>
  </si>
  <si>
    <t>5-phospho-ribosyl-1(alpha)-pyrophosphate synthetase; synthesizes PRPP, which is required for nucleotide, histidine, and tryptophan biosynthesis; one of five related enzymes, which are active as heteromultimeric complexes</t>
  </si>
  <si>
    <t>S000001003</t>
  </si>
  <si>
    <t>YHL006C</t>
  </si>
  <si>
    <t>SHU1</t>
  </si>
  <si>
    <t>Component of Shu complex (aka PCSS complex); Shu complex also includes Psy3, Csm2, Shu2, and promotes error-free DNA repair, mediates inhibition of Srs2p function; essential for promoting the establishment of homolog bias during meiotic homologous recombination; promotes both crossover (CO) and non-crossover (NCO) pathways of meiotic recombination and formation of Rad51p filaments</t>
  </si>
  <si>
    <t>S000000998</t>
  </si>
  <si>
    <t>YHR003C</t>
  </si>
  <si>
    <t>TCD1</t>
  </si>
  <si>
    <t>tRNA threonylcarbamoyladenosine dehydratase; required for the ct6A tRNA base modification, where an adenosine at position 37 is modified to form a cyclized active ester with an oxazolone ring; localized to the mitochondrial outer membrane; TCD1 has a paralog, TCD2, that arose from the whole genome duplication</t>
  </si>
  <si>
    <t>S000001045</t>
  </si>
  <si>
    <t>YHR014W</t>
  </si>
  <si>
    <t>SPO13</t>
  </si>
  <si>
    <t>Meiotic regulator; involved in maintaining sister chromatid cohesion during meiosis I as well as promoting proper attachment of kinetochores to the spindle during meiosis I and meiosis II; anaphase-promoting complex (APC) substrate that is degraded during anaphase I; expressed only in meiotic cells</t>
  </si>
  <si>
    <t>S000001056</t>
  </si>
  <si>
    <t>YHR015W</t>
  </si>
  <si>
    <t>MIP6</t>
  </si>
  <si>
    <t>Putative RNA-binding protein; interacts with Mex67p, which is a component of the nuclear pore involved in nuclear mRNA export; MIP6 has a paralog, PES4, that arose from the whole genome duplication</t>
  </si>
  <si>
    <t>S000001057</t>
  </si>
  <si>
    <t>YHR032W</t>
  </si>
  <si>
    <t>ERC1</t>
  </si>
  <si>
    <t>Member of the multi-drug and toxin extrusion (MATE) family; the MATE family is part of the multidrug/oligosaccharidyl-lipid/polysaccharide (MOP) exporter superfamily; overproduction confers ethionine resistance and accumulation of S-adenosylmethionine</t>
  </si>
  <si>
    <t>S000001074</t>
  </si>
  <si>
    <t>YHR036W</t>
  </si>
  <si>
    <t>BRL1</t>
  </si>
  <si>
    <t>Essential nuclear envelope/ER integral membrane protein; interacts and functions with Apq12p and Brr6p in lipid homeostasis; mutants are defective in nuclear pore complex biogenesis, mRNA nuclear export and are sensitive to sterol biosynthesis inhibitors and membrane fluidizing agents; identified as a dosage suppressor of a temperature sensitive mutation in the major karyopherin, CRM1; homologous to Brr6p</t>
  </si>
  <si>
    <t>S000001078</t>
  </si>
  <si>
    <t>YHR040W</t>
  </si>
  <si>
    <t>BCD1</t>
  </si>
  <si>
    <t>Essential protein required for the accumulation of box C/D snoRNA</t>
  </si>
  <si>
    <t>S000001082</t>
  </si>
  <si>
    <t>YHR041C</t>
  </si>
  <si>
    <t>SRB2</t>
  </si>
  <si>
    <t>Subunit of the RNA polymerase II mediator complex; associates with core polymerase subunits to form the RNA polymerase II holoenzyme; general transcription factor involved in telomere maintenance</t>
  </si>
  <si>
    <t>S000001083</t>
  </si>
  <si>
    <t>YHR046C</t>
  </si>
  <si>
    <t>INM1</t>
  </si>
  <si>
    <t>Inositol monophosphatase; involved in biosynthesis of inositol and in phosphoinositide second messenger signaling; INM1 expression increases in the presence of inositol and decreases upon exposure to antibipolar drugs lithium and valproate</t>
  </si>
  <si>
    <t>S000001088</t>
  </si>
  <si>
    <t>YHR048W</t>
  </si>
  <si>
    <t>YHK8</t>
  </si>
  <si>
    <t>Presumed antiporter of the major facilitator superfamily; member of the 12-spanner drug:H(+) antiporter DHA1 family; expression of gene is up-regulated in cells exhibiting reduced susceptibility to azoles</t>
  </si>
  <si>
    <t>S000001090</t>
  </si>
  <si>
    <t>YHR049W</t>
  </si>
  <si>
    <t>FSH1</t>
  </si>
  <si>
    <t>Putative serine hydrolase; localizes to both the nucleus and cytoplasm; sequence is similar to S. cerevisiae Fsh2p and Fsh3p and the human candidate tumor suppressor OVCA2</t>
  </si>
  <si>
    <t>S000001091</t>
  </si>
  <si>
    <t>YHR052W</t>
  </si>
  <si>
    <t>CIC1</t>
  </si>
  <si>
    <t>Essential protein that interacts with proteasome components; has a potential role in proteasome substrate specificity; also copurifies with 66S pre-ribosomal particles</t>
  </si>
  <si>
    <t>S000001094</t>
  </si>
  <si>
    <t>YHR060W</t>
  </si>
  <si>
    <t>VMA22</t>
  </si>
  <si>
    <t>Protein that is required for vacuolar H+-ATPase (V-ATPase) function; peripheral membrane protein; not an actual component of the V-ATPase complex; functions in the assembly of the V-ATPase; localized to the yeast endoplasmic reticulum (ER)</t>
  </si>
  <si>
    <t>S000001102</t>
  </si>
  <si>
    <t>YHR062C</t>
  </si>
  <si>
    <t>RPP1</t>
  </si>
  <si>
    <t>S000001104</t>
  </si>
  <si>
    <t>YHR064C</t>
  </si>
  <si>
    <t>SSZ1</t>
  </si>
  <si>
    <t>Hsp70 protein that interacts with Zuo1p (a DnaJ homolog); interacts with Zuo1p to form a ribosome-associated complex that binds the ribosome via the Zuo1p subunit; also involved in pleiotropic drug resistance via sequential activation of PDR1 and PDR5; binds ATP</t>
  </si>
  <si>
    <t>S000001106</t>
  </si>
  <si>
    <t>YHR065C</t>
  </si>
  <si>
    <t>RRP3</t>
  </si>
  <si>
    <t>Protein involved in rRNA processing; required for maturation of the 35S primary transcript of pre-rRNA and for cleavage leading to mature 18S rRNA; homologous to eIF-4a, which is a DEAD box RNA-dependent ATPase with helicase activity</t>
  </si>
  <si>
    <t>S000001107</t>
  </si>
  <si>
    <t>YHR066W</t>
  </si>
  <si>
    <t>SSF1</t>
  </si>
  <si>
    <t>Constituent of 66S pre-ribosomal particles; required for ribosomal large subunit maturation; functionally redundant with Ssf2p; member of the Brix family; SSF1 has a paralog, SSF2, that arose from the whole genome duplication</t>
  </si>
  <si>
    <t>S000001108</t>
  </si>
  <si>
    <t>YHR069C</t>
  </si>
  <si>
    <t>RRP4</t>
  </si>
  <si>
    <t>Exosome non-catalytic core component; involved in 3'-5' RNA processing and degradation in both the nucleus and the cytoplasm; predicted to contain RNA binding domains; has similarity to human hRrp4p (EXOSC2)</t>
  </si>
  <si>
    <t>S000001111</t>
  </si>
  <si>
    <t>YHR070W</t>
  </si>
  <si>
    <t>TRM5</t>
  </si>
  <si>
    <t>tRNA(m(1)G37)methyltransferase; methylates a tRNA base adjacent to the anticodon that has a role in prevention of frameshifting; localized to both cytoplasm and mitochondria, and modifies both cytoplasmic and mitochondrial tRNAs; mutations in human ortholog TRMT5 are associated with skeletal muscle respiratory chain deficiencies, and trm5 mutations analogous to disease mutations decrease respiration</t>
  </si>
  <si>
    <t>S000001112</t>
  </si>
  <si>
    <t>YHR071W</t>
  </si>
  <si>
    <t>PCL5</t>
  </si>
  <si>
    <t>Cyclin; interacts with and phosphorylated by Pho85p cyclin-dependent kinase (Cdk), induced by Gcn4p at level of transcription, specifically required for Gcn4p degradation, may be sensor of cellular protein biosynthetic capacity</t>
  </si>
  <si>
    <t>S000001113</t>
  </si>
  <si>
    <t>YHR072W</t>
  </si>
  <si>
    <t>ERG7</t>
  </si>
  <si>
    <t>Lanosterol synthase; an essential enzyme that catalyzes the cyclization of squalene 2,3-epoxide, a step in ergosterol biosynthesis; human LSS functionally complements the lethality of the erg7 null mutation</t>
  </si>
  <si>
    <t>S000001114</t>
  </si>
  <si>
    <t>YHR081W</t>
  </si>
  <si>
    <t>LRP1</t>
  </si>
  <si>
    <t>Nuclear exosome-associated nucleic acid binding protein; involved in RNA processing, surveillance, degradation, tethering, and export; forms a stable heterodimer with Rrp6p and regulates its exonucleolytic activity; rapidly degraded by the proteasome in the absence of Rrp6p; homolog of mammalian nuclear matrix protein C1D involved in regulation of DNA repair and recombination</t>
  </si>
  <si>
    <t>S000001123</t>
  </si>
  <si>
    <t>YHR084W</t>
  </si>
  <si>
    <t>STE12</t>
  </si>
  <si>
    <t>Transcription factor that is activated by a MAPK signaling cascade; activates genes involved in mating or pseudohyphal/invasive growth pathways; cooperates with Tec1p transcription factor to regulate genes specific for invasive growth</t>
  </si>
  <si>
    <t>S000001126</t>
  </si>
  <si>
    <t>YHR085W</t>
  </si>
  <si>
    <t>IPI1</t>
  </si>
  <si>
    <t>Component of the Rix1 complex and possibly pre-replicative complexes; required for processing of ITS2 sequences from 35S pre-rRNA; component of the pre-60S ribosomal particle with the dynein-related AAA-type ATPase Mdn1p; required for pre-replicative complex (pre-RC) formation and maintenance during DNA replication licensing; relocalizes to the cytosol in response to hypoxia; essential gene</t>
  </si>
  <si>
    <t>S000001127</t>
  </si>
  <si>
    <t>YHR088W</t>
  </si>
  <si>
    <t>RPF1</t>
  </si>
  <si>
    <t>Protein involved in assembly and export of the large ribosomal subunit; nucleolar protein; constituent of 66S pre-ribosomal particles; contains a sigma(70)-like motif, which is thought to bind RNA</t>
  </si>
  <si>
    <t>S000001130</t>
  </si>
  <si>
    <t>YHR089C</t>
  </si>
  <si>
    <t>GAR1</t>
  </si>
  <si>
    <t>Protein component of the H/ACA snoRNP pseudouridylase complex; involved in the modification and cleavage of the 18S pre-rRNA</t>
  </si>
  <si>
    <t>S000001131</t>
  </si>
  <si>
    <t>YHR093W</t>
  </si>
  <si>
    <t>AHT1</t>
  </si>
  <si>
    <t>Dubious open reading frame; unlikely to encode a functional protein, based on available experimental and comparative sequence data; not conserved in closely related Saccharomyces species; multicopy suppressor of glucose transport defects, likely due to the presence of an HXT4 regulatory element in the region</t>
  </si>
  <si>
    <t>S000001135</t>
  </si>
  <si>
    <t>YHR100C</t>
  </si>
  <si>
    <t>GEP4</t>
  </si>
  <si>
    <t>Mitochondrial phosphatidylglycerophosphatase (PGP phosphatase); dephosphorylates phosphatidylglycerolphosphate to generate phosphatidylglycerol, an essential step during cardiolipin biosynthesis; null mutant is sensitive to tunicamycin, DTT</t>
  </si>
  <si>
    <t>S000001142</t>
  </si>
  <si>
    <t>YHR118C</t>
  </si>
  <si>
    <t>ORC6</t>
  </si>
  <si>
    <t>Subunit of the origin recognition complex (ORC); ORC directs DNA replication by binding to replication origins and is also involved in transcriptional silencing; phosphorylated by Cdc28p; mutation in the human Orc6p is linked to Meier-Gorlin syndrome</t>
  </si>
  <si>
    <t>S000001160</t>
  </si>
  <si>
    <t>YHR119W</t>
  </si>
  <si>
    <t>SET1</t>
  </si>
  <si>
    <t>Histone methyltransferase, subunit of the COMPASS (Set1C) complex; COMPASS methylates histone H3K4; Set1p-dependent H3K4 trimethylation recruits Nrd1p, allowing efficient termination of snoRNAs and cryptic unstable transcripts (CUTs) by Nrd1p-Nab3p-Sen1p pathway; modulates histone acetylation levels in promoter proximal regions to ensure efficient Nrd1p-dependent termination; required in transcriptional silencing near telomeres and at silent mating type loci; has a SET domain</t>
  </si>
  <si>
    <t>S000001161</t>
  </si>
  <si>
    <t>YHR120W</t>
  </si>
  <si>
    <t>MSH1</t>
  </si>
  <si>
    <t>DNA-binding protein of the mitochondria; involved in repair of mitochondrial DNA; has ATPase activity and binds to DNA mismatches; has homology to E. coli MutS; transcription is induced during meiosis</t>
  </si>
  <si>
    <t>S000001162</t>
  </si>
  <si>
    <t>YHR121W</t>
  </si>
  <si>
    <t>LSM12</t>
  </si>
  <si>
    <t>Protein of unknown function that may function in RNA processing; interacts with Pbp1p and Pbp4p and associates with ribosomes; contains an RNA-binding LSM domain and an AD domain; GFP-fusion protein is induced by the DNA-damaging agent MMS; relative distribution to the nucleus increases upon DNA replication stress</t>
  </si>
  <si>
    <t>S000001163</t>
  </si>
  <si>
    <t>YHR122W</t>
  </si>
  <si>
    <t>CIA2</t>
  </si>
  <si>
    <t>Component of cytosolic iron-sulfur protein assembly (CIA) machinery; acts at a late step of Fe-S cluster assembly; forms the CIA targeting complex with Cia1p and Met18p that directs Fe-S cluster incorporation into a subset of proteins involved in methionine biosynthesis, DNA replication and repair, transcription, and telomere maintenance; ortholog of human FAM96B</t>
  </si>
  <si>
    <t>S000001164</t>
  </si>
  <si>
    <t>YHR124W</t>
  </si>
  <si>
    <t>NDT80</t>
  </si>
  <si>
    <t xml:space="preserve">Meiosis-specific transcription factor; required for exit from pachytene and for full meiotic recombination; activates middle sporulation genes; competes with Sum1p for binding to promoters containing middle sporulation elements (MSE) </t>
  </si>
  <si>
    <t>S000001166</t>
  </si>
  <si>
    <t>YHR126C</t>
  </si>
  <si>
    <t>ANS1</t>
  </si>
  <si>
    <t>Putative GPI protein; SWAT-GFP and mCherry fusion proteins localize to the vacuole; transcription dependent upon Azf1p</t>
  </si>
  <si>
    <t>S000001168</t>
  </si>
  <si>
    <t>YHR134W</t>
  </si>
  <si>
    <t>WSS1</t>
  </si>
  <si>
    <t>SUMO-ligase and SUMO-targeted metalloprotease; involved in DNA repair; removes DNA-protein crosslinks at stalled replication forks during replication of damaged DNA; clears chromatin-bound sumoylated proteins; localizes to single spot on nuclear periphery of mother cells but not daughters; exhibits vacuolar localization upon genotoxic stress; activated by DNA binding; member of minigluzincins protease family with mammalian DVC1/Spartan</t>
  </si>
  <si>
    <t>S000001176</t>
  </si>
  <si>
    <t>YHR143W-A</t>
  </si>
  <si>
    <t>RPC10</t>
  </si>
  <si>
    <t>RNA polymerase subunit ABC10-alpha, found in RNA pol I, II, and III; relocalizes from nucleolus to cytoplasm upon DNA replication stress</t>
  </si>
  <si>
    <t>S000001185</t>
  </si>
  <si>
    <t>YHR148W</t>
  </si>
  <si>
    <t>IMP3</t>
  </si>
  <si>
    <t>Component of the SSU processome; SSU processome is required for pre-18S rRNA processing, essential protein that interacts with Mpp10p and mediates interactions of Imp4p and Mpp10p with U3 snoRNA</t>
  </si>
  <si>
    <t>S000001191</t>
  </si>
  <si>
    <t>YHR149C</t>
  </si>
  <si>
    <t>SKG6</t>
  </si>
  <si>
    <t>Integral membrane protein; localizes primarily to growing sites such as the bud tip or the cell periphery; potential Cdc28p substrate; Skg6p interacts with Zds1p and Zds2p; SKG6 has a paralog, TOS2, that arose from the whole genome duplication</t>
  </si>
  <si>
    <t>S000001192</t>
  </si>
  <si>
    <t>YHR162W</t>
  </si>
  <si>
    <t>MPC2</t>
  </si>
  <si>
    <t>Highly conserved subunit of the mitochondrial pyruvate carrier (MPC); expressed during growth on fermentable carbon sources, and heterodimerizes with Mpc1p to form the fermentative isoform of MPC; MPC localizes to the mitochondrial inner membrane and mediates pyruvate uptake; MPC2 paralog, MPC3, heterodimerizes with Mpc1p to form the respiratory MPC isoform</t>
  </si>
  <si>
    <t>S000001205</t>
  </si>
  <si>
    <t>YHR165C</t>
  </si>
  <si>
    <t>PRP8</t>
  </si>
  <si>
    <t>Component of U4/U6-U5 snRNP complex; involved in second catalytic step of splicing; participates in spliceosomal assembly through its interaction with U1 snRNA; largest and most evolutionarily conserved protein of the spliceosome; mutations in human ortholog, PRPF8, cause Retinitis pigmentosa and missplicing in Myelodysplastic syndrome; mouse ortholog interacts with androgen receptor and may have a role in prostate cancer</t>
  </si>
  <si>
    <t>S000001208</t>
  </si>
  <si>
    <t>YHR167W</t>
  </si>
  <si>
    <t>THP2</t>
  </si>
  <si>
    <t>Subunit of the THO and TREX complexes; THO connects transcription elongation and mitotic recombination, and TREX is recruited to activated genes and couples transcription to mRNA export; involved in telomere maintenance</t>
  </si>
  <si>
    <t>S000001210</t>
  </si>
  <si>
    <t>YHR169W</t>
  </si>
  <si>
    <t>DBP8</t>
  </si>
  <si>
    <t>ATPase, putative RNA helicase of the DEAD-box family; component of 90S preribosome complex involved in production of 18S rRNA and assembly of 40S small ribosomal subunit; ATPase activity stimulated by association with Esf2p</t>
  </si>
  <si>
    <t>S000001212</t>
  </si>
  <si>
    <t>YHR170W</t>
  </si>
  <si>
    <t>NMD3</t>
  </si>
  <si>
    <t>Protein involved in nuclear export of the large ribosomal subunit; acts as a Crm1p-dependent adapter protein for export of nascent ribosomal subunits through the nuclear pore complex</t>
  </si>
  <si>
    <t>S000001213</t>
  </si>
  <si>
    <t>YHR179W</t>
  </si>
  <si>
    <t>OYE2</t>
  </si>
  <si>
    <t>Conserved NADPH oxidoreductase containing flavin mononucleotide (FMN); responsible for geraniol reduction into citronellol during fermentation; homologous to Oye3p with different ligand binding and catalytic properties; may be involved in sterol metabolism, oxidative stress response, and programmed cell death; protein abundance increases in response to DNA replication stress</t>
  </si>
  <si>
    <t>S000001222</t>
  </si>
  <si>
    <t>YHR196W</t>
  </si>
  <si>
    <t>UTP9</t>
  </si>
  <si>
    <t>S000001239</t>
  </si>
  <si>
    <t>YHR197W</t>
  </si>
  <si>
    <t>RIX1</t>
  </si>
  <si>
    <t>S000001240</t>
  </si>
  <si>
    <t>YHR205W</t>
  </si>
  <si>
    <t>SCH9</t>
  </si>
  <si>
    <t>AGC family protein kinase; functional ortholog of mammalian S6 kinase; phosphorylated by Tor1p and required for TORC1-mediated regulation of ribosome biogenesis, translation initiation, and entry into G0 phase; involved in transactivation of osmostress-responsive genes; regulates G1 progression, cAPK activity and nitrogen activation of the FGM pathway; integrates nutrient signals and stress signals from sphingolipids to regulate lifespan</t>
  </si>
  <si>
    <t>S000001248</t>
  </si>
  <si>
    <t>YHR208W</t>
  </si>
  <si>
    <t>BAT1</t>
  </si>
  <si>
    <t>Mitochondrial branched-chain amino acid (BCAA) aminotransferase; preferentially involved in BCAA biosynthesis; homolog of murine ECA39; highly expressed during logarithmic phase and repressed during stationary phase; BAT1 has a paralog, BAT2, that arose from the whole genome duplication</t>
  </si>
  <si>
    <t>S000001251</t>
  </si>
  <si>
    <t>YHR216W</t>
  </si>
  <si>
    <t>IMD2</t>
  </si>
  <si>
    <t>Inosine monophosphate dehydrogenase; catalyzes the rate-limiting step in GTP biosynthesis, expression is induced by mycophenolic acid resulting in resistance to the drug, expression is repressed by nutrient limitation; IMD2 has a paralog, YAR073W/YAR075W, that arose from a segmental duplication</t>
  </si>
  <si>
    <t>S000001259</t>
  </si>
  <si>
    <t>YEL072W</t>
  </si>
  <si>
    <t>RMD6</t>
  </si>
  <si>
    <t>Protein required for sporulation</t>
  </si>
  <si>
    <t>S000000798</t>
  </si>
  <si>
    <t>YEL071W</t>
  </si>
  <si>
    <t>DLD3</t>
  </si>
  <si>
    <t>2-hydroxyglutarate transhydrogenase, and minor D-lactate dehydrogenase; converts D-2-hydroxyglutarate (D-2HG), an oncometabolite, to alpha-ketoglutarate in the presence of FAD, with concomitant reduction of pyruvate to D-lactate; minor lactate dehydrogenase activity; component of the retrograde regulon that consists of genes whose expression are stimulated by damage to mitochondria and reduced in cells grown with glutamate as the sole nitrogen source; located in the cytoplasm</t>
  </si>
  <si>
    <t>S000000797</t>
  </si>
  <si>
    <t>YEL065W</t>
  </si>
  <si>
    <t>SIT1</t>
  </si>
  <si>
    <t>Ferrioxamine B transporter; member of the ARN family of transporters that specifically recognize siderophore-iron chelates; transcription is induced during iron deprivation and diauxic shift; potentially phosphorylated by Cdc28p</t>
  </si>
  <si>
    <t>S000000791</t>
  </si>
  <si>
    <t>YEL059C-A</t>
  </si>
  <si>
    <t>SOM1</t>
  </si>
  <si>
    <t>Subunit of the mitochondrial inner membrane peptidase (IMP); IMP is required for maturation of mitochondrial proteins of the intermembrane space; Som1p facilitates cleavage of a subset of substrates; contains twin cysteine-x9-cysteine motifs</t>
  </si>
  <si>
    <t>S000002954</t>
  </si>
  <si>
    <t>YEL055C</t>
  </si>
  <si>
    <t>POL5</t>
  </si>
  <si>
    <t>DNA Polymerase phi; has sequence similarity to the human MybBP1A and weak sequence similarity to B-type DNA polymerases, not required for chromosomal DNA replication; required for the synthesis of rRNA</t>
  </si>
  <si>
    <t>S000000781</t>
  </si>
  <si>
    <t>YEL054C</t>
  </si>
  <si>
    <t>RPL12A</t>
  </si>
  <si>
    <t>Ribosomal 60S subunit protein L12A; rpl12a rpl12b double mutant exhibits slow growth and slow translation; homologous to mammalian ribosomal protein L12 and bacterial L11; RPL12A has a paralog, RPL12B, that arose from the whole genome duplication</t>
  </si>
  <si>
    <t>S000000780</t>
  </si>
  <si>
    <t>YEL048C</t>
  </si>
  <si>
    <t>TCA17</t>
  </si>
  <si>
    <t>Component of transport protein particle (TRAPP) complex II; TRAPPII is a multimeric guanine nucleotide-exchange factor for the GTPase Ypt1p, regulating intra-Golgi and endosome-Golgi traffic; promotes association of TRAPPII-specific subunits with the TRAPP core complex; sedlin related; human Sedlin mutations cause SEDT, a skeletal disorder</t>
  </si>
  <si>
    <t>S000000774</t>
  </si>
  <si>
    <t>YEL046C</t>
  </si>
  <si>
    <t>GLY1</t>
  </si>
  <si>
    <t>Threonine aldolase; catalyzes the cleavage of L-allo-threonine and L-threonine to glycine; involved in glycine biosynthesis</t>
  </si>
  <si>
    <t>S000000772</t>
  </si>
  <si>
    <t>YEL042W</t>
  </si>
  <si>
    <t>GDA1</t>
  </si>
  <si>
    <t>Guanosine diphosphatase located in the Golgi; involved in the transport of GDP-mannose into the Golgi lumen, converting GDP to GMP after mannose is transferred to substrates; null mutants are defective in sporulation and pre-meiotic S phase entry; orthologous to human ENTPD6, a meiosis-associated non-obstructive azoospermia (NOA) related gene identified in GWAS studies</t>
  </si>
  <si>
    <t>S000000768</t>
  </si>
  <si>
    <t>YEL036C</t>
  </si>
  <si>
    <t>ANP1</t>
  </si>
  <si>
    <t>Subunit of the alpha-1,6 mannosyltransferase complex; type II membrane protein; has a role in retention of glycosyltransferases in the Golgi; involved in osmotic sensitivity and resistance to aminonitrophenyl propanediol</t>
  </si>
  <si>
    <t>S000000762</t>
  </si>
  <si>
    <t>YEL035C</t>
  </si>
  <si>
    <t>UTR5</t>
  </si>
  <si>
    <t>Protein of unknown function; transcription may be regulated by Gcr1p; essential for growth under standard (aerobic) conditions but not under anaerobic conditions</t>
  </si>
  <si>
    <t>S000000761</t>
  </si>
  <si>
    <t>YEL032W</t>
  </si>
  <si>
    <t>MCM3</t>
  </si>
  <si>
    <t>Protein involved in DNA replication; component of the Mcm2-7 hexameric helicase complex that binds chromatin as a part of the pre-replicative complex</t>
  </si>
  <si>
    <t>S000000758</t>
  </si>
  <si>
    <t>YEL026W</t>
  </si>
  <si>
    <t>SNU13</t>
  </si>
  <si>
    <t>RNA binding protein; part of U3 snoRNP involved in rRNA processing, part of U4/U6-U5 tri-snRNP involved in mRNA splicing, similar to human 15.5K protein</t>
  </si>
  <si>
    <t>S000000752</t>
  </si>
  <si>
    <t>YEL019C</t>
  </si>
  <si>
    <t>MMS21</t>
  </si>
  <si>
    <t>Highly conserved SUMO E3 ligase subunit of SMC5-SMC6 complex; required for anchoring dsDNA breaks to the nuclear periphery; SMC5-SMC6 plays a key role in removal of X-shaped DNA structures that arise between sister chromatids during DNA replication and repair; required for efficient sister chromatid cohesion; mutants are sensitive to MMS, show increased spontaneous mutation and mitotic recombination; SUMOylates and inhibits Snf1p function; supports nucleolar function</t>
  </si>
  <si>
    <t>S000000745</t>
  </si>
  <si>
    <t>YEL018W</t>
  </si>
  <si>
    <t>EAF5</t>
  </si>
  <si>
    <t>Non-essential subunit of the NuA4 acetyltransferase complex; Esa1p-associated factor; relocalizes to the cytosol in response to hypoxia</t>
  </si>
  <si>
    <t>S000000744</t>
  </si>
  <si>
    <t>YEL009C</t>
  </si>
  <si>
    <t>GCN4</t>
  </si>
  <si>
    <t>bZIP transcriptional activator of amino acid biosynthetic genes;  activator responds to amino acid starvation; expression is tightly regulated at both the transcriptional and translational levels</t>
  </si>
  <si>
    <t>S000000735</t>
  </si>
  <si>
    <t>YER002W</t>
  </si>
  <si>
    <t>NOP16</t>
  </si>
  <si>
    <t>S000000804</t>
  </si>
  <si>
    <t>YER006W</t>
  </si>
  <si>
    <t>NUG1</t>
  </si>
  <si>
    <t>GTPase that associates with nuclear 60S pre-ribosomes; required for export of 60S ribosomal subunits from the nucleus</t>
  </si>
  <si>
    <t>S000000808</t>
  </si>
  <si>
    <t>YER007W</t>
  </si>
  <si>
    <t>PAC2</t>
  </si>
  <si>
    <t>Microtubule effector required for tubulin heterodimer formation; binds alpha-tubulin, required for normal microtubule function, null mutant exhibits cold-sensitive microtubules and sensitivity to benomyl</t>
  </si>
  <si>
    <t>S000000809</t>
  </si>
  <si>
    <t>YER007C-A</t>
  </si>
  <si>
    <t>TMA20</t>
  </si>
  <si>
    <t>Protein of unknown function that associates with ribosomes; has a putative RNA binding domain; interacts with Tma22p; null mutant exhibits translation defects; has homology to human oncogene MCT-1; protein abundance increases in response to DNA replication stress</t>
  </si>
  <si>
    <t>S000002957</t>
  </si>
  <si>
    <t>YER009W</t>
  </si>
  <si>
    <t>NTF2</t>
  </si>
  <si>
    <t>Nuclear envelope protein; interacts with GDP-bound Gsp1p and with proteins of the nuclear pore to transport Gsp1p into the nucleus where it is an essential player in nucleocytoplasmic transport</t>
  </si>
  <si>
    <t>S000000811</t>
  </si>
  <si>
    <t>YER024W</t>
  </si>
  <si>
    <t>YAT2</t>
  </si>
  <si>
    <t>Carnitine acetyltransferase; has similarity to Yat1p, which is a carnitine acetyltransferase associated with the mitochondrial outer membrane</t>
  </si>
  <si>
    <t>S000000826</t>
  </si>
  <si>
    <t>YER029C</t>
  </si>
  <si>
    <t>SMB1</t>
  </si>
  <si>
    <t>Core Sm protein Sm B; part of heteroheptameric complex (with Smd1p, Smd2p, Smd3p, Sme1p, Smx3p, and Smx2p) that is part of the spliceosomal U1, U2, U4, and U5 snRNPs; homolog of human Sm B and Sm B'</t>
  </si>
  <si>
    <t>S000000831</t>
  </si>
  <si>
    <t>YER030W</t>
  </si>
  <si>
    <t>CHZ1</t>
  </si>
  <si>
    <t>Histone chaperone for Htz1p/H2A-H2B dimer; required for the stabilization of the Chz1p-Htz1-H2B complex; has overlapping function with Nap1p; null mutant displays weak sensitivity to MMS and benomyl; contains a highly conserved CHZ motif; protein abundance increases in response to DNA replication stress</t>
  </si>
  <si>
    <t>S000000832</t>
  </si>
  <si>
    <t>YER036C</t>
  </si>
  <si>
    <t>ARB1</t>
  </si>
  <si>
    <t>ATPase of the ATP-binding cassette (ABC) family; involved in 40S and 60S ribosome biogenesis, has similarity to Gcn20p; shuttles from nucleus to cytoplasm, physically interacts with Tif6p, Lsg1p; human homolog ABCF2 can complement yeast ARB1 mutant</t>
  </si>
  <si>
    <t>S000000838</t>
  </si>
  <si>
    <t>YER038C</t>
  </si>
  <si>
    <t>KRE29</t>
  </si>
  <si>
    <t>Subunit of the SMC5-SMC6 complex; this complex is involved in removal of X-shaped DNA structures that arise between sister chromatids during DNA replication and repair; heterozygous mutant shows haploinsufficiency in K1 killer toxin resistance</t>
  </si>
  <si>
    <t>S000000840</t>
  </si>
  <si>
    <t>YER044C-A</t>
  </si>
  <si>
    <t>MEI4</t>
  </si>
  <si>
    <t>Meiosis-specific protein involved in forming DSBs; involved in double-strand break (DSBs) formation during meiotic recombination; required for chromosome synapsis and production of viable spores</t>
  </si>
  <si>
    <t>S000001954</t>
  </si>
  <si>
    <t>YER045C</t>
  </si>
  <si>
    <t>ACA1</t>
  </si>
  <si>
    <t>ATF/CREB family basic leucine zipper (bZIP) transcription factor; binds as a homodimer to the ATF/CREB consensus sequence TGACGTCA; important for carbon source utilization; target genes include GRE2 and COS8; ACA1 has a paralog, CST6, that arose from the whole genome duplication</t>
  </si>
  <si>
    <t>S000000847</t>
  </si>
  <si>
    <t>YER048W-A</t>
  </si>
  <si>
    <t>ISD11</t>
  </si>
  <si>
    <t>Cysteine desulfurase (Nfs1p) activator; essential for the formation of the persulfide intermediate at the desulfurase active site during pyridoxal phosphate-dependent desulfuration of cysteine; required for mitochondrial iron-sulfur cluster biosynthesis; exclusive to eukaryotes, implicated as eukaryotic supplement to the bacterium-derived Fe-S cluster (ISC) assembly apparatus; involved in regulation of iron metabolism; member of the LYR protein family</t>
  </si>
  <si>
    <t>S000007237</t>
  </si>
  <si>
    <t>YER049W</t>
  </si>
  <si>
    <t>TPA1</t>
  </si>
  <si>
    <t>Fe(II)/2-oxoglutarate-dependent dioxygenase family member; catalyzes the repair of methyl-base lesions in both ss and dsDNA by oxidative demethylation; Poly(rA)-binding protein involved in mRNA poly(A) tail length and mRNA stability; role in translation termination efficiency; interacts with Sup45p (eRF1), Sup35p (eRF3) and Pab1p; similar to human prolyl 4-hydroxylase OGFOD1; binds Fe(II) and 2-oxoglutarate</t>
  </si>
  <si>
    <t>S000000851</t>
  </si>
  <si>
    <t>YER050C</t>
  </si>
  <si>
    <t>RSM18</t>
  </si>
  <si>
    <t>Mitochondrial ribosomal protein of the small subunit; has similarity to E. coli S18 ribosomal protein</t>
  </si>
  <si>
    <t>S000000852</t>
  </si>
  <si>
    <t>YER056C</t>
  </si>
  <si>
    <t>FCY2</t>
  </si>
  <si>
    <t>Purine-cytosine permease; mediates purine (adenine, guanine, and hypoxanthine) and cytosine accumulation; relative distribution to the vacuole increases upon DNA replication stress</t>
  </si>
  <si>
    <t>S000000858</t>
  </si>
  <si>
    <t>YER060W</t>
  </si>
  <si>
    <t>FCY21</t>
  </si>
  <si>
    <t>Putative purine-cytosine permease; very similar to Fcy2p but cannot substitute for its function</t>
  </si>
  <si>
    <t>S000000862</t>
  </si>
  <si>
    <t>YER064C</t>
  </si>
  <si>
    <t>VHR2</t>
  </si>
  <si>
    <t>Non-essential nuclear protein; null mutation has global effects on transcription; VHR2 has a paralog, VHR1, that arose from the whole genome duplication; relative distribution to the nucleus increases upon DNA replication stress</t>
  </si>
  <si>
    <t>S000000866</t>
  </si>
  <si>
    <t>YER065C</t>
  </si>
  <si>
    <t>ICL1</t>
  </si>
  <si>
    <t>Isocitrate lyase; catalyzes the formation of succinate and glyoxylate from isocitrate, a key reaction of the glyoxylate cycle; expression of ICL1 is induced by growth on ethanol and repressed by growth on glucose</t>
  </si>
  <si>
    <t>S000000867</t>
  </si>
  <si>
    <t>YER069W</t>
  </si>
  <si>
    <t>ARG5,6</t>
  </si>
  <si>
    <t>Acetylglutamate kinase and N-acetyl-gamma-glutamyl-phosphate reductase; N-acetyl-L-glutamate kinase (NAGK) catalyzes the 2nd and N-acetyl-gamma-glutamyl-phosphate reductase (NAGSA), the 3rd step in arginine biosynthesis; synthesized as a precursor which is processed in the mitochondrion to yield mature NAGK and NAGSA; enzymes form a metabolon complex with Arg2p; NAGK C-terminal domain stabilizes the enzymes, slows catalysis and is involved in feed-back inhibition by arginine</t>
  </si>
  <si>
    <t>S000000871</t>
  </si>
  <si>
    <t>YER075C</t>
  </si>
  <si>
    <t>PTP3</t>
  </si>
  <si>
    <t>Phosphotyrosine-specific protein phosphatase; involved in the inactivation of mitogen-activated protein kinase (MAPK) during osmolarity sensing; dephosporylates Hog1p MAPK and regulates its localization; localized to the cytoplasm</t>
  </si>
  <si>
    <t>S000000877</t>
  </si>
  <si>
    <t>YER077C</t>
  </si>
  <si>
    <t>MRX1</t>
  </si>
  <si>
    <t>Protein that associates with mitochondrial ribosome; green fluorescent protein (GFP)-fusion protein localizes to the mitochondrion; null mutation results in a decrease in plasma membrane electron transport</t>
  </si>
  <si>
    <t>S000000879</t>
  </si>
  <si>
    <t>YER081W</t>
  </si>
  <si>
    <t>SER3</t>
  </si>
  <si>
    <t>3-phosphoglycerate dehydrogenase and alpha-ketoglutarate reductase; 3PG dehydrogenase that catalyzes the first step in serine and glycine biosynthesis; also functions as an alpha-ketoglutarate reductase, converting alpha-ketoglutarate to D-2-hydroxyglutarate (D-2HG); localizes to the cytoplasm; SER3 has a paralog, SER33, that arose from the whole genome duplication</t>
  </si>
  <si>
    <t>S000000883</t>
  </si>
  <si>
    <t>YER082C</t>
  </si>
  <si>
    <t>UTP7</t>
  </si>
  <si>
    <t>S000000884</t>
  </si>
  <si>
    <t>YER095W</t>
  </si>
  <si>
    <t>RAD51</t>
  </si>
  <si>
    <t>Strand exchange protein; forms a helical filament with DNA that searches for homology; involved in the recombinational repair of double-strand breaks in DNA during vegetative growth and meiosis; homolog of Dmc1p and bacterial RecA protein</t>
  </si>
  <si>
    <t>S000000897</t>
  </si>
  <si>
    <t>YER096W</t>
  </si>
  <si>
    <t>SHC1</t>
  </si>
  <si>
    <t>Sporulation-specific activator of Chs3p (chitin synthase III); required for the synthesis of the chitosan layer of ascospores; transcriptionally induced at alkaline pH; SHC1 has a paralog, SKT5, that arose from the whole genome duplication</t>
  </si>
  <si>
    <t>S000000898</t>
  </si>
  <si>
    <t>YER099C</t>
  </si>
  <si>
    <t>PRS2</t>
  </si>
  <si>
    <t>5-phospho-ribosyl-1(alpha)-pyrophosphate synthetase, synthesizes PRPP; which is required for nucleotide, histidine, and tryptophan biosynthesis; one of five related enzymes, which are active as heteromultimeric complexes; PRS2 has a paralog, PRS4, that arose from the whole genome duplication</t>
  </si>
  <si>
    <t>S000000901</t>
  </si>
  <si>
    <t>YER106W</t>
  </si>
  <si>
    <t>MAM1</t>
  </si>
  <si>
    <t>Monopolin; meiosis-specific kinetochore-associated protein involved in monopolar attachment of sister kinetochores to the meiotic spindle; subunit of monopolin, a complex that prevents biorientation of sister kinetochores to ensure homolog biorientation during meiosis I; regulates the conformation, enzyme kinetics and substrate specificity of the Dsn1p kinase, Hrr1p; expressed only during the first meiotic division</t>
  </si>
  <si>
    <t>S000000908</t>
  </si>
  <si>
    <t>YER110C</t>
  </si>
  <si>
    <t>KAP123</t>
  </si>
  <si>
    <t>Karyopherin beta; mediates nuclear import of ribosomal proteins prior to assembly into ribosomes and import of histones H3 and H4; localizes to the nuclear pore, nucleus, and cytoplasm; exhibits genetic interactions with RAI1</t>
  </si>
  <si>
    <t>S000000912</t>
  </si>
  <si>
    <t>YER114C</t>
  </si>
  <si>
    <t>BOI2</t>
  </si>
  <si>
    <t>Protein implicated in polar growth, functionally redundant with Boi1p; interacts with bud-emergence protein Bem1p; contains an SH3 (src homology 3) domain and a PH (pleckstrin homology) domain; BOI2 has a paralog, BOI1, that arose from the whole genome duplication</t>
  </si>
  <si>
    <t>S000000916</t>
  </si>
  <si>
    <t>YER115C</t>
  </si>
  <si>
    <t>SPR6</t>
  </si>
  <si>
    <t>Protein of unknown function; expressed during sporulation; not required for sporulation, but gene exhibits genetic interactions with other genes required for sporulation</t>
  </si>
  <si>
    <t>S000000917</t>
  </si>
  <si>
    <t>YER126C</t>
  </si>
  <si>
    <t>NSA2</t>
  </si>
  <si>
    <t>Protein constituent of 66S pre-ribosomal particles; contributes to processing of the 27S pre-rRNA; recruited by ribosomal proteins L17, L35, and L37 to assembling ribosomes after 27SB pre-rRNA is generated, immediately preceding removal of ITS2</t>
  </si>
  <si>
    <t>S000000928</t>
  </si>
  <si>
    <t>YER127W</t>
  </si>
  <si>
    <t>LCP5</t>
  </si>
  <si>
    <t>Essential protein involved in maturation of 18S rRNA; depletion leads to inhibited pre-rRNA processing and reduced polysome levels; localizes primarily to the nucleolus</t>
  </si>
  <si>
    <t>S000000929</t>
  </si>
  <si>
    <t>YER132C</t>
  </si>
  <si>
    <t>PMD1</t>
  </si>
  <si>
    <t>Protein with an N-terminal kelch-like domain; putative negative regulator of early meiotic gene expression; required, with Mds3p, for growth under alkaline conditions; PMD1 has a paralog, MDS3, that arose from the whole genome duplication</t>
  </si>
  <si>
    <t>S000000934</t>
  </si>
  <si>
    <t>YER140W</t>
  </si>
  <si>
    <t>EMP65</t>
  </si>
  <si>
    <t>Integral membrane protein of the ER; forms an ER-membrane associated protein complex with Slp1p; identified along with SLP1 in a screen for mutants defective in the unfolded protein response (UPR); proposed to function in the folding of integral membrane proteins; interacts genetically with MPS3; the authentic, non-tagged protein is detected in highly purified mitochondria in high-throughput studies</t>
  </si>
  <si>
    <t>S000000942</t>
  </si>
  <si>
    <t>YER147C</t>
  </si>
  <si>
    <t>SCC4</t>
  </si>
  <si>
    <t>Subunit of cohesin loading factor (Scc2p-Scc4p); complex is required for the loading of cohesin complexes onto chromosomes; involved in establishing sister chromatid cohesion during double-strand break repair via phosphorylated histone H2AX</t>
  </si>
  <si>
    <t>S000000949</t>
  </si>
  <si>
    <t>YER148W</t>
  </si>
  <si>
    <t>SPT15</t>
  </si>
  <si>
    <t>TATA-binding protein (TBP); general transcription factor that interacts with other factors to form the preinitiation complex at promoters; essential for viability, highly conserved; yeast gene can complement mutations in human homolog TBP</t>
  </si>
  <si>
    <t>S000000950</t>
  </si>
  <si>
    <t>YER159C</t>
  </si>
  <si>
    <t>BUR6</t>
  </si>
  <si>
    <t>Subunit of a heterodimeric NC2 transcription regulator complex; complex binds to TBP and can repress transcription by preventing preinitiation complex assembly or stimulate activated transcription; homologous to human NC2alpha; complex also includes Ncb2p; bur6 ncb2 double mutation is functionally complemented by coexpression of human DRAP1 and DR1, although the single bur6 mutation is not complemented by its ortholog DRAP1</t>
  </si>
  <si>
    <t>S000000961</t>
  </si>
  <si>
    <t>YER165W</t>
  </si>
  <si>
    <t>PAB1</t>
  </si>
  <si>
    <t>Poly(A) binding protein; part of the 3'-end RNA-processing complex, mediates interactions between the 5' cap structure and the 3' mRNA poly(A) tail, involved in control of poly(A) tail length, interacts with translation factor eIF-4G; stimulates, but is not required for the deadenylation activity of the Pan2p-Pan3p poly(A)-ribonuclease complex</t>
  </si>
  <si>
    <t>S000000967</t>
  </si>
  <si>
    <t>YER170W</t>
  </si>
  <si>
    <t>ADK2</t>
  </si>
  <si>
    <t>Mitochondrial adenylate kinase; catalyzes the reversible synthesis of GTP and AMP from GDP and ADP; may serve as a back-up for synthesizing GTP or ADP depending on metabolic conditions; 3' sequence of ADK2 varies with strain background</t>
  </si>
  <si>
    <t>S000000972</t>
  </si>
  <si>
    <t>YER172C</t>
  </si>
  <si>
    <t>BRR2</t>
  </si>
  <si>
    <t>RNA-dependent ATPase RNA helicase (DEIH box); required for disruption of U4/U6 base-pairing in native snRNPs to activate the spliceosome for catalysis; homologous to human U5-200kD</t>
  </si>
  <si>
    <t>S000000974</t>
  </si>
  <si>
    <t>YER180C</t>
  </si>
  <si>
    <t>ISC10</t>
  </si>
  <si>
    <t>Protein required for sporulation; transcript is induced 7.5 hours after induction of meiosis, expected to play significant role in the formation of reproductive cells</t>
  </si>
  <si>
    <t>S000000982</t>
  </si>
  <si>
    <t>YER180C-A</t>
  </si>
  <si>
    <t>SLO1</t>
  </si>
  <si>
    <t>Protein interacting with Arl3p; Arl3p is a GTPase of the Ras superfamily involved in vesicle-tethering at the Golgi; putative ortholog of human SCOCO</t>
  </si>
  <si>
    <t>S000028437</t>
  </si>
  <si>
    <t>YER190W</t>
  </si>
  <si>
    <t>YRF1-2</t>
  </si>
  <si>
    <t>Helicase encoded by the Y' element of subtelomeric regions; highly expressed in the mutants lacking the telomerase component TLC1; potentially phosphorylated by Cdc28p; induced by treatment with 8-methoxypsoralen and UVA irradiation</t>
  </si>
  <si>
    <t>S000000992</t>
  </si>
  <si>
    <t>LSR1</t>
  </si>
  <si>
    <t>U2 spliceosomal RNA (U2 snRNA), component of the spliceosome; pairs with the branchpoint sequence; functionally equivalent to mammalian U2 snRNA; stress-induced pseudouridylations at positions 56 and 93 may contribute to regulation of splicing</t>
  </si>
  <si>
    <t>S000006478</t>
  </si>
  <si>
    <t>snR65</t>
  </si>
  <si>
    <t>SNR65</t>
  </si>
  <si>
    <t>C/D box small nucleolar RNA (snoRNA); guides 2'-O-methylation of large subunit (LSU) rRNA at position U2347</t>
  </si>
  <si>
    <t>S000006456</t>
  </si>
  <si>
    <t>snR47</t>
  </si>
  <si>
    <t>SNR47</t>
  </si>
  <si>
    <t>C/D box small nucleolar RNA (snoRNA); guides 2'-O-methylation of large subunit (LSU) rRNA at position A2220 and small subunit (SSU) rRNA at position A619</t>
  </si>
  <si>
    <t>S000006507</t>
  </si>
  <si>
    <t>snR7-S</t>
  </si>
  <si>
    <t>SNR7-S</t>
  </si>
  <si>
    <t>U5 spliceosomal RNA (U5 snRNA), short form; derived from SNR7-L by 3' end processing; associated with spliceosome</t>
  </si>
  <si>
    <t>S000006496</t>
  </si>
  <si>
    <t>snR68</t>
  </si>
  <si>
    <t>SNR68</t>
  </si>
  <si>
    <t>C/D box small nucleolar RNA (snoRNA); guides 2'-O-methylation of large subunit (LSU) rRNA at position A2640</t>
  </si>
  <si>
    <t>S000006459</t>
  </si>
  <si>
    <t>snR3</t>
  </si>
  <si>
    <t>SNR3</t>
  </si>
  <si>
    <t>H/ACA box small nucleolar RNA (snoRNA); guides pseudouridylation of large subunit (LSU) rRNA at positions U2129, U2133, and U2264</t>
  </si>
  <si>
    <t>S000006492</t>
  </si>
  <si>
    <t>snR64</t>
  </si>
  <si>
    <t>SNR64</t>
  </si>
  <si>
    <t>C/D box small nucleolar RNA (snoRNA); guides 2'-O-methylation of large subunit (LSU) rRNA at position C2337</t>
  </si>
  <si>
    <t>S000006455</t>
  </si>
  <si>
    <t>RDN37-2</t>
  </si>
  <si>
    <t>35S ribosomal RNA (35S rRNA) transcript; encoded by the RDN1 locus; processed into the 25S, 18S and 5.8S rRNAs (represented by the RDN25, RDN18, and RDN58 loci)</t>
  </si>
  <si>
    <t>S000006487</t>
  </si>
  <si>
    <t>snR6</t>
  </si>
  <si>
    <t>SNR6</t>
  </si>
  <si>
    <t>U6 spliceosomal RNA (U6 snRNA); mediates catalysis of pre-mRNA splicing by the spliceosome; interacts with U4; homology to U6 snRNA, interacts with snr14</t>
  </si>
  <si>
    <t>S000006494</t>
  </si>
  <si>
    <t>RDN18-1</t>
  </si>
  <si>
    <t>18S ribosomal RNA (18S rRNA); component of the small (40S) ribosomal subunit; involved in codon recognition by tRNAs or the release factor eRF1 (Sup45p); encoded in the rDNA repeat (RDN1) as part of the 35S primary transcript</t>
  </si>
  <si>
    <t>S000006482</t>
  </si>
  <si>
    <t>ITS2-1</t>
  </si>
  <si>
    <t>Non-coding region between RDN58 and RDN25; transcribed as part of the 35S rRNA precursor transcript; forms a stem-loop structure that is required for processing of the precursor transcript</t>
  </si>
  <si>
    <t>S000029716</t>
  </si>
  <si>
    <t>ITS2-2</t>
  </si>
  <si>
    <t>Non-coding region between RDN58 and RDN25; transcribed as part of the 35S rRNA precursor transcript; forms a stem-loop structure required for processing of the precursor transcript</t>
  </si>
  <si>
    <t>S000029712</t>
  </si>
  <si>
    <t>RDN37-1</t>
  </si>
  <si>
    <t>S000006486</t>
  </si>
  <si>
    <t>RDN18-2</t>
  </si>
  <si>
    <t>S000006483</t>
  </si>
  <si>
    <t>RDN58-1</t>
  </si>
  <si>
    <t>5.8S ribosomal RNA (5.8S rRNA); component of the large (60S) ribosomal subunit; encoded in the rDNA repeat (RDN1) as part of the 35S primary transcript; 3' end formation involves processing by the exosome complex while 5' end is generated by Kem1p and Rat1p</t>
  </si>
  <si>
    <t>S000006488</t>
  </si>
  <si>
    <t>RDN58-2</t>
  </si>
  <si>
    <t>5.8S ribosomal RNA (5.8S rRNA); component of the large (60S) ribosomal subunit; encoded in the rDNA repeat (RDN1)</t>
  </si>
  <si>
    <t>S000006489</t>
  </si>
  <si>
    <t>snR55</t>
  </si>
  <si>
    <t>SNR55</t>
  </si>
  <si>
    <t>C/D box small nucleolar RNA (snoRNA); predicted to guide 2'-O-methylation of small subunit (SSU) rRNA at position U1269</t>
  </si>
  <si>
    <t>S000006446</t>
  </si>
  <si>
    <t>snR57</t>
  </si>
  <si>
    <t>SNR57</t>
  </si>
  <si>
    <t>C/D box small nucleolar RNA (snoRNA); guides 2'-O-methylation of small subunit (SSU) rRNA at position G1572</t>
  </si>
  <si>
    <t>S000006448</t>
  </si>
  <si>
    <t>snR77</t>
  </si>
  <si>
    <t>SNR77</t>
  </si>
  <si>
    <t>C/D box small nucleolar RNA (snoRNA); guides 2'-O-methylation of small subunit (SSU) rRNA at position U578</t>
  </si>
  <si>
    <t>S000007311</t>
  </si>
  <si>
    <t>snR75</t>
  </si>
  <si>
    <t>SNR75</t>
  </si>
  <si>
    <t>C/D box small nucleolar RNA (snoRNA); guides 2'-O-methylation of large subunit (LSU) rRNA at position G2288</t>
  </si>
  <si>
    <t>S000007309</t>
  </si>
  <si>
    <t>snR78</t>
  </si>
  <si>
    <t>SNR78</t>
  </si>
  <si>
    <t>C/D box small nucleolar RNA (snoRNA); guides 2'-O-methylation of large subunit (LSU) rRNA at position U2421</t>
  </si>
  <si>
    <t>S000007312</t>
  </si>
  <si>
    <t>snR54</t>
  </si>
  <si>
    <t>SNR54</t>
  </si>
  <si>
    <t>C/D box small nucleolar RNA (snoRNA); guides 2'-O-methylation of small subunit (SSU) rRNA at position A974</t>
  </si>
  <si>
    <t>S000006445</t>
  </si>
  <si>
    <t>snR76</t>
  </si>
  <si>
    <t>SNR76</t>
  </si>
  <si>
    <t>C/D box small nucleolar RNA (snoRNA); guides 2'-O-methylation of large subunit (LSU) rRNA at position C2197</t>
  </si>
  <si>
    <t>S000007310</t>
  </si>
  <si>
    <t>snR73</t>
  </si>
  <si>
    <t>SNR73</t>
  </si>
  <si>
    <t>C/D box small nucleolar RNA (snoRNA); guides 2'-O-methylation of large subunit (LSU) rRNA at position C2959</t>
  </si>
  <si>
    <t>S000007307</t>
  </si>
  <si>
    <t>snR74</t>
  </si>
  <si>
    <t>SNR74</t>
  </si>
  <si>
    <t>C/D box small nucleolar RNA (snoRNA); guides 2'-O-methylation of small subunit (SSU) rRNA at position A28</t>
  </si>
  <si>
    <t>S000007308</t>
  </si>
  <si>
    <t>snR8</t>
  </si>
  <si>
    <t>SNR8</t>
  </si>
  <si>
    <t>H/ACA box small nucleolar RNA (snoRNA); guides pseudouridylation of large subunit (LSU) rRNA at positions U960 and U986</t>
  </si>
  <si>
    <t>S000006497</t>
  </si>
  <si>
    <t>snR35</t>
  </si>
  <si>
    <t>SNR35</t>
  </si>
  <si>
    <t>H/ACA box small nucleolar RNA (snoRNA); predicted to guide pseudouridylation of small subunit (SSU) rRNA at position 1191</t>
  </si>
  <si>
    <t>S000007299</t>
  </si>
  <si>
    <t>snR45</t>
  </si>
  <si>
    <t>SNR45</t>
  </si>
  <si>
    <t>C/D box small nucleolar RNA (snoRNA) but not shown to be active; no target site is predicted within the ribosomal RNAs</t>
  </si>
  <si>
    <t>S000006505</t>
  </si>
  <si>
    <t>snR70</t>
  </si>
  <si>
    <t>SNR70</t>
  </si>
  <si>
    <t>C/D box small nucleolar RNA (snoRNA); predicted to guide 2'-O-methylation of small subunit (SSU) rRNA at position C1639</t>
  </si>
  <si>
    <t>S000006461</t>
  </si>
  <si>
    <t>snR17b</t>
  </si>
  <si>
    <t>SNR17B</t>
  </si>
  <si>
    <t>Small nucleolar RNA (snoRNA) U3; part of small (ribosomal) subunit (SSU) processosome; SNR17A also encodes snoRNA U3</t>
  </si>
  <si>
    <t>S000007441</t>
  </si>
  <si>
    <t>snR41</t>
  </si>
  <si>
    <t>SNR41</t>
  </si>
  <si>
    <t>C/D box small nucleolar RNA (snoRNA); guides 2'-O-methylation of small subunit (SSU) rRNA at positions A541 and G1126</t>
  </si>
  <si>
    <t>S000007305</t>
  </si>
  <si>
    <t>YMR194C-B</t>
  </si>
  <si>
    <t>CMC4</t>
  </si>
  <si>
    <t>Protein that localizes to the mitochondrial intermembrane space; localizes via the Mia40p-Erv1p system; contains twin cysteine-x(9)-cysteine motifs</t>
  </si>
  <si>
    <t>brown</t>
  </si>
  <si>
    <t>S000028514</t>
  </si>
  <si>
    <t>YER038W-A</t>
  </si>
  <si>
    <t>FMP49</t>
  </si>
  <si>
    <t>Mitochondrial protein of unknown function; almost completely overlaps ORF HVG1/YER039C</t>
  </si>
  <si>
    <t>S000028746</t>
  </si>
  <si>
    <t>RME3</t>
  </si>
  <si>
    <t>Antisense transcript that represses the meiosis-specific ZIP2 gene; expressed in haploid cells under sporulation inducing conditions; regulates ZIP2 in a cis-dependent manner; RME3 is repressed by the MAT a1/alpha2 complex in diploid cells</t>
  </si>
  <si>
    <t>S000144910</t>
  </si>
  <si>
    <t>RME2</t>
  </si>
  <si>
    <t>Antisense transcript initiated from the 3' end of the IME4 locus; expressed in haploids and interferes with IME4 expression through a cis-acting mechanism; RME2 expression is repressed by the MAT a1/alpha2 repressor complex</t>
  </si>
  <si>
    <t>S000144908</t>
  </si>
  <si>
    <t>YCL005W-A</t>
  </si>
  <si>
    <t>VMA9</t>
  </si>
  <si>
    <t>Vacuolar H+ ATPase subunit e of the V-ATPase V0 subcomplex; essential for vacuolar acidification; interacts with the V-ATPase assembly factor Vma21p in the ER; involved in V0 biogenesis</t>
  </si>
  <si>
    <t>S000028508</t>
  </si>
  <si>
    <t>YHR199C-A</t>
  </si>
  <si>
    <t>NBL1</t>
  </si>
  <si>
    <t>Subunit of the conserved chromosomal passenger complex (CPC); complex regulates mitotic chromosome segregation; not required for the kinase activity of the complex; mediates the interaction of Sli15p and Bir1p; other complex members are Ipl1p, Sli15p, and Bir1p</t>
  </si>
  <si>
    <t>S000029704</t>
  </si>
  <si>
    <t>YDR119W-A</t>
  </si>
  <si>
    <t>COX26</t>
  </si>
  <si>
    <t>Stabilizes or regulates formation of respiratory chain supercomplexes composed of Complex III (ubiquinol-cytochrome c reductase) and Complex IV (cytochrome c oxidase)</t>
  </si>
  <si>
    <t>S000113555</t>
  </si>
  <si>
    <t>YDR374W-A</t>
  </si>
  <si>
    <t>WIP1</t>
  </si>
  <si>
    <t>Kinetochore localized protein of unknown function; interacts with Cnn1p (CENP-T); orthologous to human centromere constitutive-associated network (CCAN) subunit CENP-W and fission yeast new1</t>
  </si>
  <si>
    <t>S000113553</t>
  </si>
  <si>
    <t>YCL073C</t>
  </si>
  <si>
    <t>GEX1</t>
  </si>
  <si>
    <t>Proton:glutathione antiporter; localized to the vacuolar and plasma membranes; imports glutathione from the vacuole and exports it through the plasma membrane; has a role in resistance to oxidative stress and modulation of the PKA pathway; GEX1 has a paralog, GEX2, that arose from a segmental duplication</t>
  </si>
  <si>
    <t>S000000575</t>
  </si>
  <si>
    <t>YCL066W</t>
  </si>
  <si>
    <t>HMLALPHA1</t>
  </si>
  <si>
    <t>Silenced copy of ALPHA1 at HML; ALPHA1 encodes a transcriptional coactivator involved in the regulation of mating-type alpha-specific gene expression</t>
  </si>
  <si>
    <t>S000000571</t>
  </si>
  <si>
    <t>YCL051W</t>
  </si>
  <si>
    <t>LRE1</t>
  </si>
  <si>
    <t>Protein involved in control of cell wall structure and stress response; direct inhibitor of the nuclear Dbf2 related (NDR) kinase Cbk1p-Mob2p; overproduction confers resistance to cell-wall degrading enzymes; exhibits genetic interactions with genes involved in the cell wall integrity pathway; LRE1 has a paralog, HLR1, that arose from the whole genome duplication</t>
  </si>
  <si>
    <t>S000000556</t>
  </si>
  <si>
    <t>YCL044C</t>
  </si>
  <si>
    <t>MGR1</t>
  </si>
  <si>
    <t>Subunit of the mitochondrial (mt) i-AAA protease supercomplex; i-AAA degrades misfolded mitochondrial proteins; forms a subcomplex with Mgr3p that binds to substrates to facilitate proteolysis; required for growth of cells lacking mtDNA</t>
  </si>
  <si>
    <t>S000000549</t>
  </si>
  <si>
    <t>YCL027W</t>
  </si>
  <si>
    <t>FUS1</t>
  </si>
  <si>
    <t>Membrane protein localized to the shmoo tip; required for cell fusion; expression regulated by mating pheromone; proposed to coordinate signaling, fusion, and polarization events required for fusion; potential Cdc28p substrate</t>
  </si>
  <si>
    <t>S000000532</t>
  </si>
  <si>
    <t>YCL017C</t>
  </si>
  <si>
    <t>NFS1</t>
  </si>
  <si>
    <t>Cysteine desulfurase; involved in iron-sulfur cluster (Fe/S) biogenesis and in thio-modification of mitochondrial and cytoplasmic tRNAs; essential protein located predominantly in mitochondria</t>
  </si>
  <si>
    <t>S000000522</t>
  </si>
  <si>
    <t>YCL016C</t>
  </si>
  <si>
    <t>DCC1</t>
  </si>
  <si>
    <t>Subunit of a complex with Ctf8p and Ctf18p; shares some components with Replication Factor C; required for sister chromatid cohesion and telomere length maintenance</t>
  </si>
  <si>
    <t>S000000521</t>
  </si>
  <si>
    <t>YCL011C</t>
  </si>
  <si>
    <t>GBP2</t>
  </si>
  <si>
    <t>Poly(A+) RNA-binding protein; key surveillance factor for the selective export of spliced mRNAs from the nucleus to the cytoplasm; preference for intron-containing genes; similar to Npl3p; also binds single-stranded telomeric repeat sequence in vitro; relocalizes to the cytosol in response to hypoxia; GBP2 has a paralog, HRB1, that arose from the whole genome duplication</t>
  </si>
  <si>
    <t>S000000517</t>
  </si>
  <si>
    <t>YCL005W</t>
  </si>
  <si>
    <t>LDB16</t>
  </si>
  <si>
    <t>Protein involved in lipid droplet (LD) assembly; forms a complex with Sei1p at ER-LD contact sites, stabilizing contact sites; ensures that LDs bud from the ER towards the cytosolic side of the membrane; null mutants have decreased net negative cell surface charge and localized accumulation of phosphatidic acid (PA) marker proteins; GFP-fusion protein expression is induced in response to MMS; null mutant can be complemented by the human seipin, BSCL2</t>
  </si>
  <si>
    <t>S000000511</t>
  </si>
  <si>
    <t>YCR008W</t>
  </si>
  <si>
    <t>SAT4</t>
  </si>
  <si>
    <t>Ser/Thr protein kinase involved in salt tolerance; funtions in regulation of Trk1p-Trk2p potassium transporter; overexpression affects the Fe-S and lipoamide containing proteins in the mitochondrion; required for lipoylation of Lat1p, Kgd2p and Gcv3p; partially redundant with Hal5p; has similarity to Npr1p; localizes to the cytoplasm and mitochondrion</t>
  </si>
  <si>
    <t>S000000601</t>
  </si>
  <si>
    <t>YCR010C</t>
  </si>
  <si>
    <t>ADY2</t>
  </si>
  <si>
    <t>Acetate transporter required for normal sporulation; phosphorylated in mitochondria; ADY2 has a paralog, ATO2, that arose from the whole genome duplication</t>
  </si>
  <si>
    <t>S000000603</t>
  </si>
  <si>
    <t>YCR015C</t>
  </si>
  <si>
    <t>CTO1</t>
  </si>
  <si>
    <t>Protein required for cold tolerance; involved in phosphate uptake; YCR015C is not an essential gene</t>
  </si>
  <si>
    <t>S000000608</t>
  </si>
  <si>
    <t>YCR019W</t>
  </si>
  <si>
    <t>MAK32</t>
  </si>
  <si>
    <t>Protein necessary for stability of L-A dsRNA-containing particles</t>
  </si>
  <si>
    <t>S000000612</t>
  </si>
  <si>
    <t>YCR027C</t>
  </si>
  <si>
    <t>RHB1</t>
  </si>
  <si>
    <t>Putative Rheb-related GTPase; involved in regulating canavanine resistance and arginine uptake; member of the Ras superfamily of G-proteins</t>
  </si>
  <si>
    <t>S000000622</t>
  </si>
  <si>
    <t>YCR028C</t>
  </si>
  <si>
    <t>FEN2</t>
  </si>
  <si>
    <t>Plasma membrane H+-pantothenate symporter; confers sensitivity to the antifungal agent fenpropimorph; relocalizes from vacuole to cytoplasm upon DNA replication stress</t>
  </si>
  <si>
    <t>S000000623</t>
  </si>
  <si>
    <t>YCR033W</t>
  </si>
  <si>
    <t>SNT1</t>
  </si>
  <si>
    <t>Subunit of the Set3C deacetylase complex; interacts directly with the Set3C subunit, Sif2p; putative DNA-binding protein; mutant has increased aneuploidy tolerance; relocalizes to the cytosol in response to hypoxia</t>
  </si>
  <si>
    <t>S000000629</t>
  </si>
  <si>
    <t>YCR037C</t>
  </si>
  <si>
    <t>PHO87</t>
  </si>
  <si>
    <t>Low-affinity inorganic phosphate (Pi) transporter; acts upstream of Pho81p in regulation of the PHO pathway; expression is independent of Pi concentration and Pho4p activity; contains 12 membrane-spanning segments; PHO87 has a paralog, PHO90, that arose from the whole genome duplication</t>
  </si>
  <si>
    <t>S000000633</t>
  </si>
  <si>
    <t>YCR038C</t>
  </si>
  <si>
    <t>BUD5</t>
  </si>
  <si>
    <t>GTP/GDP exchange factor for Rsr1p (Bud1p); required for both axial and bipolar budding patterns; mutants exhibit random budding in all cell types</t>
  </si>
  <si>
    <t>S000000634</t>
  </si>
  <si>
    <t>YCR040W</t>
  </si>
  <si>
    <t>MATALPHA1</t>
  </si>
  <si>
    <t>Transcriptional co-activator that regulates mating-type-specific genes; targets the transcription factor Mcm1p to the promoters of alpha-specific genes; one of two genes encoded by the MATalpha mating type cassette</t>
  </si>
  <si>
    <t>S000000636</t>
  </si>
  <si>
    <t>YCR042C</t>
  </si>
  <si>
    <t>TAF2</t>
  </si>
  <si>
    <t>TFIID subunit (150 kDa); involved in RNA polymerase II transcription initiation</t>
  </si>
  <si>
    <t>S000000638</t>
  </si>
  <si>
    <t>YCR052W</t>
  </si>
  <si>
    <t>RSC6</t>
  </si>
  <si>
    <t>Component of the RSC chromatin remodeling complex; essential for mitotic growth; RSC6 has a paralog, SNF12, that arose from the whole genome duplication</t>
  </si>
  <si>
    <t>S000000648</t>
  </si>
  <si>
    <t>YCR053W</t>
  </si>
  <si>
    <t>THR4</t>
  </si>
  <si>
    <t>Threonine synthase; conserved protein that catalyzes formation of threonine from O-phosphohomoserine; expression is regulated by the GCN4-mediated general amino acid control pathway</t>
  </si>
  <si>
    <t>S000000649</t>
  </si>
  <si>
    <t>YCR054C</t>
  </si>
  <si>
    <t>CTR86</t>
  </si>
  <si>
    <t>Essential protein of unknown function; with orthologs in Ashbya gossypii and Candida albicans; similar to human ATXN10, mutations in which cause spinocerebellar ataxia type 10; codon usage corresponds to that observed for yeast genes expressed at low levels; relative distribution to the nucleus increases upon DNA replication stress</t>
  </si>
  <si>
    <t>S000000650</t>
  </si>
  <si>
    <t>YCR066W</t>
  </si>
  <si>
    <t>RAD18</t>
  </si>
  <si>
    <t>E3 ubiquitin ligase; forms heterodimer with Rad6p to monoubiquitinate PCNA-K164; heterodimer binds single-stranded DNA and has single-stranded DNA dependent ATPase activity; required for postreplication repair; SUMO-targeted ubiquitin ligase (STUbl) that contains a SUMO-interacting motif (SIM) which stimulates its ubiquitin ligase activity towards the sumoylated form of PCNA</t>
  </si>
  <si>
    <t>S000000662</t>
  </si>
  <si>
    <t>YCR081W</t>
  </si>
  <si>
    <t>SRB8</t>
  </si>
  <si>
    <t>Subunit of the RNA polymerase II mediator complex; associates with core polymerase subunits to form the RNA polymerase II holoenzyme; essential for transcriptional regulation; involved in glucose repression</t>
  </si>
  <si>
    <t>S000000677</t>
  </si>
  <si>
    <t>YCR092C</t>
  </si>
  <si>
    <t>MSH3</t>
  </si>
  <si>
    <t>Mismatch repair protein; forms dimers with Msh2p that mediate repair of insertion or deletion mutations and removal of nonhomologous DNA ends, contains a PCNA (Pol30p) binding motif required for genome stability</t>
  </si>
  <si>
    <t>S000000688</t>
  </si>
  <si>
    <t>YCR093W</t>
  </si>
  <si>
    <t>CDC39</t>
  </si>
  <si>
    <t>Subunit of the CCR4-NOT1 core complex; this complex has multiple roles in the regulation of mRNA levels including regulation of transcription and destabilization of mRNA by deadenylation; basal transcription factor that increases initiation and elongation; activates the ATPase activity of Dhh1p, resulting in processing body disassembly</t>
  </si>
  <si>
    <t>S000000689</t>
  </si>
  <si>
    <t>YCR105W</t>
  </si>
  <si>
    <t>ADH7</t>
  </si>
  <si>
    <t>NADPH-dependent medium chain alcohol dehydrogenase; has broad substrate specificity; member of the cinnamyl family of alcohol dehydrogenases; may be involved in fusel alcohol synthesis or in aldehyde tolerance</t>
  </si>
  <si>
    <t>S000000702</t>
  </si>
  <si>
    <t>YFL060C</t>
  </si>
  <si>
    <t>SNO3</t>
  </si>
  <si>
    <t>Protein of unknown function; nearly identical to Sno2p; expression is induced before the diauxic shift and also in the absence of thiamin</t>
  </si>
  <si>
    <t>S000001834</t>
  </si>
  <si>
    <t>YFL055W</t>
  </si>
  <si>
    <t>AGP3</t>
  </si>
  <si>
    <t>Low-affinity amino acid permease; may act to supply the cell with amino acids as nitrogen source in nitrogen-poor conditions; transcription is induced under conditions of sulfur limitation; plays a role in regulating Ty1 transposition</t>
  </si>
  <si>
    <t>S000001839</t>
  </si>
  <si>
    <t>YFL049W</t>
  </si>
  <si>
    <t>SWP82</t>
  </si>
  <si>
    <t>Member of the SWI/SNF chromatin remodeling complex; has an as yet unidentified role in the complex; has identifiable counterparts in closely related yeast species; abundantly expressed in many growth conditions; paralog of Npl6p; relocates to the cytosol under hypoxic conditions</t>
  </si>
  <si>
    <t>S000001845</t>
  </si>
  <si>
    <t>YFL041W</t>
  </si>
  <si>
    <t>FET5</t>
  </si>
  <si>
    <t>Multicopper oxidase; integral membrane protein with similarity to Fet3p; may have a role in iron transport</t>
  </si>
  <si>
    <t>S000001853</t>
  </si>
  <si>
    <t>YFL038C</t>
  </si>
  <si>
    <t>YPT1</t>
  </si>
  <si>
    <t>Rab family GTPase; involved in the ER-to-Golgi step of the secretory pathway; complex formation with the Rab escort protein Mrs6p is required for prenylation of Ypt1p by type II protein geranylgeranyltransferase (Bet2p-Bet4p); binds to unspliced HAC1 mRNA; regulates the unfolded protein response (UPR) by promoting the decay of HAC1 RNA; localizes to the early Golgi, the transitional Golgi and ER membranes, pre-autophagosomal structures, and cytoplasmic vesicles</t>
  </si>
  <si>
    <t>S000001856</t>
  </si>
  <si>
    <t>YFL036W</t>
  </si>
  <si>
    <t>RPO41</t>
  </si>
  <si>
    <t>Mitochondrial RNA polymerase; single subunit enzyme similar to those of T3 and T7 bacteriophages; requires a specificity subunit encoded by MTF1 for promoter recognition; Mtf1p interacts with and stabilizes the Rpo41p-promoter complex, enhancing DNA bending and melting to facilitate pre-initiation open complex formation; Rpo41p also synthesizes RNA primers for mitochondrial DNA replication</t>
  </si>
  <si>
    <t>S000001858</t>
  </si>
  <si>
    <t>YFL034C-B</t>
  </si>
  <si>
    <t>MOB2</t>
  </si>
  <si>
    <t>Activator of Cbk1p kinase; component of the RAM signaling network that regulates cellular polarity and morphogenesis; activation of Cbk1p facilitates the Ace2p-dependent daughter cell-specific transcription of genes involved in cell separation; similar to Mob1p</t>
  </si>
  <si>
    <t>S000001859</t>
  </si>
  <si>
    <t>YFL034W</t>
  </si>
  <si>
    <t>MIL1</t>
  </si>
  <si>
    <t>Predicted lipase; binds variant medium clathrin chain Apm2p and contributes to its membrane recruitment; putative integral membrane protein that interacts with Rpp0p component of ribosomal stalk</t>
  </si>
  <si>
    <t>S000001860</t>
  </si>
  <si>
    <t>YFL030W</t>
  </si>
  <si>
    <t>AGX1</t>
  </si>
  <si>
    <t>Alanine:glyoxylate aminotransferase (AGT); catalyzes the synthesis of glycine from glyoxylate, which is one of three pathways for glycine biosynthesis in yeast; similar to mammalian and plant alanine:glyoxylate aminotransferases; human homolog AGXT complements yeast null mutant</t>
  </si>
  <si>
    <t>S000001864</t>
  </si>
  <si>
    <t>YFL027C</t>
  </si>
  <si>
    <t>GYP8</t>
  </si>
  <si>
    <t>GTPase-activating protein for yeast Rab family members; Ypt1p is the preferred in vitro substrate but also acts on Sec4p, Ypt31p and Ypt32p; involved in the regulation of ER to Golgi vesicle transport</t>
  </si>
  <si>
    <t>S000001867</t>
  </si>
  <si>
    <t>YFL026W</t>
  </si>
  <si>
    <t>STE2</t>
  </si>
  <si>
    <t>Receptor for alpha-factor pheromone; seven transmembrane-domain GPCR that interacts with both pheromone and a heterotrimeric G protein to initiate the signaling response that leads to mating between haploid a and alpha cells</t>
  </si>
  <si>
    <t>S000001868</t>
  </si>
  <si>
    <t>YFL025C</t>
  </si>
  <si>
    <t>BST1</t>
  </si>
  <si>
    <t>GPI inositol deacylase of the endoplasmic reticulum (ER); negatively regulates COPII vesicle formation; prevents production of vesicles with defective subunits; required for proper discrimination between resident ER proteins and Golgi-bound cargo molecules; functional ortholog of human PGAP1, mutation of which is associated with intellectual disability and encephalopathy</t>
  </si>
  <si>
    <t>S000001869</t>
  </si>
  <si>
    <t>YFL022C</t>
  </si>
  <si>
    <t>FRS2</t>
  </si>
  <si>
    <t>Alpha subunit of cytoplasmic phenylalanyl-tRNA synthetase; forms a tetramer with Frs1p to form active enzyme; evolutionarily distant from mitochondrial phenylalanyl-tRNA synthetase based on protein sequence, but substrate binding is similar</t>
  </si>
  <si>
    <t>S000001872</t>
  </si>
  <si>
    <t>YFL014W</t>
  </si>
  <si>
    <t>HSP12</t>
  </si>
  <si>
    <t>Plasma membrane protein involved in maintaining membrane organization; involved in maintaining organization during stress conditions; induced by heat shock, oxidative stress, osmostress, stationary phase, glucose depletion, oleate and alcohol; protein abundance increased in response to DNA replication stress and dietary restriction; regulated by the HOG and Ras-Pka pathways; required for dietary restriction-induced lifespan extension</t>
  </si>
  <si>
    <t>S000001880</t>
  </si>
  <si>
    <t>YFL009W</t>
  </si>
  <si>
    <t>CDC4</t>
  </si>
  <si>
    <t>F-box protein required for both the G1/S and G2/M phase transitions; modular substrate specificity factor which associates with core SCF (Cdc53p, Skp1p and Hrt1p/Rbx1p) to form the SCFCdc4 complex; SCFCdc4 acts as a ubiquitin-protein ligase directing ubiquitination of cyclin-dependent kinase (CDK) phosphorylated substrates, such as: Sic1p, Far1p, Cdc6p, Clb6p, and Cln3p</t>
  </si>
  <si>
    <t>S000001885</t>
  </si>
  <si>
    <t>YFL007W</t>
  </si>
  <si>
    <t>BLM10</t>
  </si>
  <si>
    <t>Proteasome activator; binds the core proteasome (CP) and stimulates proteasome-mediated protein degradation by inducing gate opening; required for sequestering CP into proteasome storage granule (PSG) during quiescent phase and for nuclear import of CP in proliferating cells; required for resistance to bleomycin, may be involved in protecting against oxidative damage; similar to mammalian PA200</t>
  </si>
  <si>
    <t>S000001887</t>
  </si>
  <si>
    <t>YFL004W</t>
  </si>
  <si>
    <t>VTC2</t>
  </si>
  <si>
    <t>Regulatory subunit of the vacuolar transporter chaperone (VTC) complex; involved in membrane trafficking, vacuolar polyphosphate accumulation, microautophagy and non-autophagic vacuolar fusion; VTC2 has a paralog, VTC3, that arose from the whole genome duplication</t>
  </si>
  <si>
    <t>S000001890</t>
  </si>
  <si>
    <t>YFR002W</t>
  </si>
  <si>
    <t>NIC96</t>
  </si>
  <si>
    <t>Linker nucleoporin component of the nuclear pore complex (NPC); also part of the NPC nuclear basket; contributes to nucleocytoplasmic transport and NPC biogenesis; forms stable associations with three FG-nucleoporins (Nsp1p, Nup57p, and Nup49p)</t>
  </si>
  <si>
    <t>S000001898</t>
  </si>
  <si>
    <t>YFR009W</t>
  </si>
  <si>
    <t>GCN20</t>
  </si>
  <si>
    <t>Positive regulator of the Gcn2p kinase activity; forms a complex with Gcn1p; proposed to stimulate Gcn2p activation by an uncharged tRNA</t>
  </si>
  <si>
    <t>S000001905</t>
  </si>
  <si>
    <t>YFR017C</t>
  </si>
  <si>
    <t>IGD1</t>
  </si>
  <si>
    <t>Cytoplasmic protein that inhibits Gdb1p glycogen debranching activity; required for normal intracellular accumulation of glycogen; phosphorylated in vivo; expression increases during wine fermentation; protein abundance increases in response to DNA replication stress; IGD1 has a paralog, YOL024W, that arose from the whole genome duplication</t>
  </si>
  <si>
    <t>S000001913</t>
  </si>
  <si>
    <t>YFR022W</t>
  </si>
  <si>
    <t>ROG3</t>
  </si>
  <si>
    <t>Alpha-arrestin involved in ubiquitin-dependent endocytosis; contributes to desensitization of agonist-occupied alpha-factor receptor Ste2p by Rsp5p-independent internalization; PPXY motif-mediated binding of the ubiquitin ligase Rsp5p is not required for adaptation; mutation suppresses the temperature sensitivity of an mck1 rim11 double mutant; SWAT-GFP and mCherry fusion proteins localize to the cytosol; ROG3 has a paralog, ROD1, that arose from the whole genome duplication</t>
  </si>
  <si>
    <t>S000001918</t>
  </si>
  <si>
    <t>YFR026C</t>
  </si>
  <si>
    <t>ULI1</t>
  </si>
  <si>
    <t>Protein of unknown function; involved in and induced by the endoplasmic reticulum unfolded protein response (UPR); SWAT-GFP and mCherry fusion proteins localize to the endoplasmic reticulum</t>
  </si>
  <si>
    <t>S000001922</t>
  </si>
  <si>
    <t>YFR029W</t>
  </si>
  <si>
    <t>PTR3</t>
  </si>
  <si>
    <t>Component of the SPS plasma membrane amino acid sensor system; senses external amino acid concentration and transmits intracellular signals that result in regulation of expression of amino acid permease genes; other members are Ssy1p, Ptr3p, and Ssy5p</t>
  </si>
  <si>
    <t>S000001925</t>
  </si>
  <si>
    <t>YFR032C-A</t>
  </si>
  <si>
    <t>RPL29</t>
  </si>
  <si>
    <t>Ribosomal 60S subunit protein L29; not essential for translation, but required for proper joining of large and small ribosomal subunits and for normal translation rate; homologous to mammalian ribosomal protein L29, no bacterial homolog</t>
  </si>
  <si>
    <t>S000006437</t>
  </si>
  <si>
    <t>YFR034C</t>
  </si>
  <si>
    <t>PHO4</t>
  </si>
  <si>
    <t>Basic helix-loop-helix (bHLH) transcription factor of the myc-family; activates transcription cooperatively with Pho2p in response to phosphate limitation; binding to 'CACGTG' motif is regulated by chromatin restriction, competitive binding of Cbf1p to the same DNA binding motif and cooperation with Pho2p; function is regulated by phosphorylation at multiple sites and by phosphate availability</t>
  </si>
  <si>
    <t>S000001930</t>
  </si>
  <si>
    <t>YFR037C</t>
  </si>
  <si>
    <t>RSC8</t>
  </si>
  <si>
    <t>Component of the RSC chromatin remodeling complex; essential for viability and mitotic growth; homolog of SWI/SNF subunit Swi3p, but unlike Swi3p, does not activate transcription of reporters</t>
  </si>
  <si>
    <t>S000001933</t>
  </si>
  <si>
    <t>YFR040W</t>
  </si>
  <si>
    <t>SAP155</t>
  </si>
  <si>
    <t>Protein required for function of the Sit4p protein phosphatase; forms a complex with Sit4p; member of a family of similar proteins including Sap4p, Sap185p, and Sap190p; protein abundance increases in response to DNA replication stress; SAP155 has a paralog, SAP4, that arose from the whole genome duplication</t>
  </si>
  <si>
    <t>S000001936</t>
  </si>
  <si>
    <t>YFR048W</t>
  </si>
  <si>
    <t>RMD8</t>
  </si>
  <si>
    <t>Cytosolic protein required for sporulation</t>
  </si>
  <si>
    <t>S000001944</t>
  </si>
  <si>
    <t>YLL039C</t>
  </si>
  <si>
    <t>UBI4</t>
  </si>
  <si>
    <t>Ubiquitin; becomes conjugated to proteins, marking them for selective degradation via the ubiquitin-26S proteasome system; essential for the cellular stress response; encoded as a polyubiquitin precursor comprised of 5 head-to-tail repeats; protein abundance increases in response to DNA replication stress</t>
  </si>
  <si>
    <t>S000003962</t>
  </si>
  <si>
    <t>YLL038C</t>
  </si>
  <si>
    <t>ENT4</t>
  </si>
  <si>
    <t>Protein of unknown function; contains an N-terminal epsin-like domain; proposed to be involved in the trafficking of Arn1p in the absence of ferrichrome</t>
  </si>
  <si>
    <t>S000003961</t>
  </si>
  <si>
    <t>YLL036C</t>
  </si>
  <si>
    <t>PRP19</t>
  </si>
  <si>
    <t>Splicing factor associated with the spliceosome; contains a U-box, a motif found in a class of ubiquitin ligases, and a WD40 domain; relocalizes to the cytosol in response to hypoxia</t>
  </si>
  <si>
    <t>S000003959</t>
  </si>
  <si>
    <t>YLL033W</t>
  </si>
  <si>
    <t>IRC19</t>
  </si>
  <si>
    <t>Protein of unknown function; YLL033W is not an essential gene but mutant is defective in spore formation; null mutant displays increased levels of spontaneous Rad52p foci</t>
  </si>
  <si>
    <t>S000003956</t>
  </si>
  <si>
    <t>YLL029W</t>
  </si>
  <si>
    <t>FRA1</t>
  </si>
  <si>
    <t>Protein involved in negative regulation of iron regulon transcription; forms an iron independent complex with Fra2p, Grx3p, and Grx4p; cytosolic; mutant fails to repress transcription of iron regulon and is defective in spore formation</t>
  </si>
  <si>
    <t>S000003952</t>
  </si>
  <si>
    <t>YLL019C</t>
  </si>
  <si>
    <t>KNS1</t>
  </si>
  <si>
    <t>Protein kinase involved in negative regulation of PolIII transcription; effector kinase of the TOR signaling pathway and phosphorylates Rpc53p to regulate ribosome and tRNA biosynthesis; member of the LAMMER family of protein kinases, which are serine/threonine kinases also capable of phosphorylating tyrosine residues; capable of autophosphorylation</t>
  </si>
  <si>
    <t>S000003942</t>
  </si>
  <si>
    <t>YLL014W</t>
  </si>
  <si>
    <t>EMC6</t>
  </si>
  <si>
    <t>Member of conserved ER transmembrane complex; required for efficient folding of proteins in the ER; null mutant displays induction of the unfolded protein response; homologous to worm F33D4.7/EMC-6, fly CG11781, human TMEM93</t>
  </si>
  <si>
    <t>S000003937</t>
  </si>
  <si>
    <t>YLL013C</t>
  </si>
  <si>
    <t>PUF3</t>
  </si>
  <si>
    <t>Protein of the mitochondrial outer surface; links the Arp2/3 complex with the mitochore during anterograde mitochondrial movement; also binds to and promotes degradation of mRNAs for select nuclear-encoded mitochondrial proteins</t>
  </si>
  <si>
    <t>S000003936</t>
  </si>
  <si>
    <t>YLL010C</t>
  </si>
  <si>
    <t>PSR1</t>
  </si>
  <si>
    <t>Plasma membrane associated protein phosphatase; involved in the general stress response; required along with binding partner Whi2p for full activation of STRE-mediated gene expression, possibly through dephosphorylation of Msn2p; PSR1 has a paralog, PSR2, that arose from the whole genome duplication</t>
  </si>
  <si>
    <t>S000003933</t>
  </si>
  <si>
    <t>YLL003W</t>
  </si>
  <si>
    <t>SFI1</t>
  </si>
  <si>
    <t>Centrin (Cdc31p)-binding protein required for SPB duplication; localizes to the half-bridge of the spindle pole body (SPB); required for progression through G(2)-M transition; phosphorylated by Cdc28p-Clb2p and by Cdc5p; dephosphorylated by Cdc14p; has similarity to Xenopus laevis XCAP-C</t>
  </si>
  <si>
    <t>S000003926</t>
  </si>
  <si>
    <t>YLL057C</t>
  </si>
  <si>
    <t>JLP1</t>
  </si>
  <si>
    <t>Fe(II)-dependent sulfonate/alpha-ketoglutarate dioxygenase; involved in sulfonate catabolism for use as a sulfur source; contains sequence that resembles a J domain (typified by the E. coli DnaJ protein); induced by sulphur starvation</t>
  </si>
  <si>
    <t>S000003980</t>
  </si>
  <si>
    <t>YLL051C</t>
  </si>
  <si>
    <t>FRE6</t>
  </si>
  <si>
    <t>Putative ferric reductase with similarity to Fre2p; expression induced by low iron levels</t>
  </si>
  <si>
    <t>S000003974</t>
  </si>
  <si>
    <t>YLL042C</t>
  </si>
  <si>
    <t>ATG10</t>
  </si>
  <si>
    <t>Conserved E2-like conjugating enzyme; mediates formation of the Atg12p-Atg5p conjugate, which is a critical step in autophagy</t>
  </si>
  <si>
    <t>S000003965</t>
  </si>
  <si>
    <t>YLR005W</t>
  </si>
  <si>
    <t>SSL1</t>
  </si>
  <si>
    <t>Subunit of the core form of RNA polymerase transcription factor TFIIH; has both protein kinase and DNA-dependent ATPase/helicase activities; essential for transcription and nucleotide excision repair; interacts with Tfb4p</t>
  </si>
  <si>
    <t>S000003995</t>
  </si>
  <si>
    <t>YLR010C</t>
  </si>
  <si>
    <t>TEN1</t>
  </si>
  <si>
    <t>Protein that regulates telomeric length; protects telomeric ends in a complex with Cdc13p and Stn1p; similar to human Ten1 which is critical for the telomeric function of the CST (Cdc13p-Stn1p-Ten1p) complex</t>
  </si>
  <si>
    <t>S000004000</t>
  </si>
  <si>
    <t>YLR015W</t>
  </si>
  <si>
    <t>BRE2</t>
  </si>
  <si>
    <t>Subunit of COMPASS (Set1C) complex; COMPASS methylates Lys4 of histone H3 and functions in silencing at telomeres; has a C-terminal Sdc1 Dpy-30 Interaction (SDI) domain that mediates binding to Sdc1p; similar to trithorax-group protein ASH2L</t>
  </si>
  <si>
    <t>S000004005</t>
  </si>
  <si>
    <t>YLR019W</t>
  </si>
  <si>
    <t>PSR2</t>
  </si>
  <si>
    <t>Plasma membrane phosphatase involved in the general stress response; required with Psr1p and Whi2p for full activation of STRE-mediated gene expression, possibly through dephosphorylation of Msn2p; PSR2 has a paralog, PSR1, that arose from the whole genome duplication</t>
  </si>
  <si>
    <t>S000004009</t>
  </si>
  <si>
    <t>YLR026C</t>
  </si>
  <si>
    <t>SED5</t>
  </si>
  <si>
    <t>cis-Golgi t-SNARE syntaxin; required for vesicular transport between the ER and the Golgi complex; binds at least 9 SNARE proteins</t>
  </si>
  <si>
    <t>S000004016</t>
  </si>
  <si>
    <t>YLR033W</t>
  </si>
  <si>
    <t>RSC58</t>
  </si>
  <si>
    <t>Component of the RSC chromatin remodeling complex; RSC functions in transcriptional regulation and elongation, chromosome stability, and establishing sister chromatid cohesion; involved in telomere maintenance</t>
  </si>
  <si>
    <t>S000004023</t>
  </si>
  <si>
    <t>YLR040C</t>
  </si>
  <si>
    <t>AFB1</t>
  </si>
  <si>
    <t>MATalpha-specific a-factor blocker; contributes to mating efficiency under certain conditions; localizes to the cell wall; predicted to be a GPI-attached protein; upregulated by Mcm1p-Alpha1p transcription factor; partially overlaps the dubious ORF YLR041W</t>
  </si>
  <si>
    <t>S000004030</t>
  </si>
  <si>
    <t>YLR052W</t>
  </si>
  <si>
    <t>IES3</t>
  </si>
  <si>
    <t>Subunit of the INO80 chromatin remodeling complex</t>
  </si>
  <si>
    <t>S000004042</t>
  </si>
  <si>
    <t>YLR054C</t>
  </si>
  <si>
    <t>OSW2</t>
  </si>
  <si>
    <t>Protein of unknown function reputedly involved in spore wall assembly</t>
  </si>
  <si>
    <t>S000004044</t>
  </si>
  <si>
    <t>YLR055C</t>
  </si>
  <si>
    <t>SPT8</t>
  </si>
  <si>
    <t>Subunit of the SAGA transcriptional regulatory complex; not present in SAGA-like complex SLIK/SALSA; required for SAGA-mediated inhibition at some promoters</t>
  </si>
  <si>
    <t>S000004045</t>
  </si>
  <si>
    <t>YLR060W</t>
  </si>
  <si>
    <t>FRS1</t>
  </si>
  <si>
    <t>Beta subunit of cytoplasmic phenylalanyl-tRNA synthetase; forms a tetramer with Frs2p to generate active enzyme; able to hydrolyze mis-aminoacylated tRNA-Phe, which could contribute to translational quality control</t>
  </si>
  <si>
    <t>S000004050</t>
  </si>
  <si>
    <t>YLR064W</t>
  </si>
  <si>
    <t>PER33</t>
  </si>
  <si>
    <t>Protein that localizes to the endoplasmic reticulum; also associates with the nuclear pore complex; deletion extends chronological lifespan; highly conserved across species, orthologous to human TMEM33 and paralogous to Pom33p; protein abundance increases in response to DNA replication stress</t>
  </si>
  <si>
    <t>S000004054</t>
  </si>
  <si>
    <t>YLR065C</t>
  </si>
  <si>
    <t>ENV10</t>
  </si>
  <si>
    <t>Protein involved in SRP-independent targeting of substrates to the ER; component of an alternative ER targeting pathway that has partial functional redundancy with the GET pathway; preference for substrates with downstream transmembrane domains; interacts with Snd1p, Pho88p/Snd3p, and Sec61p-translocon subunits; can compensate for loss of SRP; role in the late endosome-vacuole interface; putative role in secretory protein quality control</t>
  </si>
  <si>
    <t>S000004055</t>
  </si>
  <si>
    <t>YLR067C</t>
  </si>
  <si>
    <t>PET309</t>
  </si>
  <si>
    <t>Specific translational activator for the COX1 mRNA; binds to the COX1 mRNA; also influences stability of intron-containing COX1 primary transcripts; localizes to the mitochondrial inner membrane; contains 12 pentatricopeptide repeats (PPRs)</t>
  </si>
  <si>
    <t>S000004057</t>
  </si>
  <si>
    <t>YLR071C</t>
  </si>
  <si>
    <t>RGR1</t>
  </si>
  <si>
    <t>Subunit of the RNA polymerase II mediator complex; associates with core polymerase subunits to form the RNA polymerase II holoenzyme; required for glucose repression, HO repression, RME1 repression and sporulation</t>
  </si>
  <si>
    <t>S000004061</t>
  </si>
  <si>
    <t>YLR078C</t>
  </si>
  <si>
    <t>BOS1</t>
  </si>
  <si>
    <t>v-SNARE (vesicle specific SNAP receptor); localized to the endoplasmic reticulum membrane and necessary for vesicular transport from the ER to the Golgi; required for efficient nuclear fusion during mating</t>
  </si>
  <si>
    <t>S000004068</t>
  </si>
  <si>
    <t>YLR089C</t>
  </si>
  <si>
    <t>ALT1</t>
  </si>
  <si>
    <t>Alanine transaminase (glutamic pyruvic transaminase); involved in alanine biosynthesis and catabolism; TOR1-independent role in determining chronological lifespan; expression is induced in the presence of alanine; repression is mediated by Nrg1p; ALT1 has a paralog, ALT2, that arose from the whole genome duplication; Alt2p is catalytically inactive</t>
  </si>
  <si>
    <t>S000004079</t>
  </si>
  <si>
    <t>YLR090W</t>
  </si>
  <si>
    <t>XDJ1</t>
  </si>
  <si>
    <t>Chaperone with a role in facilitating mitochondrial protein import; ascomycete-specific member of the DnaJ-like family, closely related to Ydj1p; predicted to be C-terminally prenylated; the authentic, non-tagged protein is detected in highly purified mitochondria in high-throughput studies</t>
  </si>
  <si>
    <t>S000004080</t>
  </si>
  <si>
    <t>YLR099C</t>
  </si>
  <si>
    <t>ICT1</t>
  </si>
  <si>
    <t>Lysophosphatidic acid acyltransferase; responsible for enhanced phospholipid synthesis during organic solvent stress; null displays increased sensitivity to Calcofluor white; highly expressed during organic solvent stress; ICT1 has a paralog, ECM18, that arose from the whole genome duplication; human ABHD5 can complement ict1 null mutant</t>
  </si>
  <si>
    <t>S000004089</t>
  </si>
  <si>
    <t>YLR099W-A</t>
  </si>
  <si>
    <t>MIM2</t>
  </si>
  <si>
    <t>Mitochondrial protein required for outer membrane protein import; involved in import of the subset of proteins with multiple alpha-helical transmembrane segments, including Ugo1p, Tom20p, and Fzo1p; component of a large protein complex in the outer membrane that includes Mim1p; not essential in W303 strain background</t>
  </si>
  <si>
    <t>S000007618</t>
  </si>
  <si>
    <t>YLR104W</t>
  </si>
  <si>
    <t>LCL2</t>
  </si>
  <si>
    <t>Putative protein of unknown function; mutant is deficient in cell wall mannosylphosphate and has long chronological lifespan; genetic interactions suggest a role in ER-associated protein degradation (ERAD); SWAT-GFP fusion protein localizes to the endoplasmic reticulum and vacuole, while mCherry fusion localizes to just the vacuole</t>
  </si>
  <si>
    <t>S000004094</t>
  </si>
  <si>
    <t>YLR105C</t>
  </si>
  <si>
    <t>SEN2</t>
  </si>
  <si>
    <t>Subunit of the tRNA splicing endonuclease; tRNA splicing endonuclease (Sen complex) is composed of Sen2p, Sen15p, Sen34p, and Sen54p; Sen complex also cleaves the CBP1 mRNA at the mitochondrial surface; Sen2p contains the active site for tRNA 5' splice site cleavage and has similarity to Sen34p and to Archaeal tRNA splicing endonuclease;</t>
  </si>
  <si>
    <t>S000004095</t>
  </si>
  <si>
    <t>YLR107W</t>
  </si>
  <si>
    <t>REX3</t>
  </si>
  <si>
    <t>RNA exonuclease; required for maturation of the RNA component of RNase MRP; functions redundantly with Rnh70p and Rex2p in processing of U5 snRNA and RNase P RNA; member of RNase D family of exonucleases</t>
  </si>
  <si>
    <t>S000004097</t>
  </si>
  <si>
    <t>YLR109W</t>
  </si>
  <si>
    <t>AHP1</t>
  </si>
  <si>
    <t>Thiol-specific peroxiredoxin; reduces hydroperoxides to protect against oxidative damage; function in vivo requires covalent conjugation to Urm1p</t>
  </si>
  <si>
    <t>S000004099</t>
  </si>
  <si>
    <t>YLR117C</t>
  </si>
  <si>
    <t>CLF1</t>
  </si>
  <si>
    <t>Member of the NineTeen Complex (NTC); this complex contains Prp19p and stabilizes U6 snRNA in catalytic forms of the spliceosome containing U2, U5, and U6 snRNAs; homolog of Drosophila crooked neck protein; interacts with U1 snRNP proteins</t>
  </si>
  <si>
    <t>S000004107</t>
  </si>
  <si>
    <t>YLR121C</t>
  </si>
  <si>
    <t>YPS3</t>
  </si>
  <si>
    <t>Aspartic protease; member of the yapsin family of proteases involved in cell wall growth and maintenance; attached to the plasma membrane via a glycosylphosphatidylinositol (GPI) anchor</t>
  </si>
  <si>
    <t>S000004111</t>
  </si>
  <si>
    <t>YLR127C</t>
  </si>
  <si>
    <t>APC2</t>
  </si>
  <si>
    <t>Subunit of the Anaphase-Promoting Complex/Cyclosome (APC/C); which is a ubiquitin-protein ligase required for degradation of anaphase inhibitors, including mitotic cyclins, during the metaphase/anaphase transition; component of the catalytic core of the APC/C; has similarity to cullin Cdc53p</t>
  </si>
  <si>
    <t>S000004117</t>
  </si>
  <si>
    <t>YLR139C</t>
  </si>
  <si>
    <t>SLS1</t>
  </si>
  <si>
    <t>Mitochondrial membrane protein; coordinates expression of mitochondrially-encoded genes; may facilitate delivery of mRNA to membrane-bound translation machinery</t>
  </si>
  <si>
    <t>S000004129</t>
  </si>
  <si>
    <t>YLR143W</t>
  </si>
  <si>
    <t>DPH6</t>
  </si>
  <si>
    <t>Diphthamide synthetase; catalyzes the last amidation step of diphthamide biosynthesis using ammonium and ATP; evolutionarily conserved in eukaryotes; dph6 mutants exhibit diphthine accumulation and resistance to sordarin, which is indicative of defects in diphthamide formation on EF2; green fluorescent protein (GFP)-tagged protein localizes to the cytoplasm; DPH6/YLR143W is not an essential gene</t>
  </si>
  <si>
    <t>S000004133</t>
  </si>
  <si>
    <t>YLR144C</t>
  </si>
  <si>
    <t>ACF2</t>
  </si>
  <si>
    <t>Intracellular beta-1,3-endoglucanase; expression is induced during sporulation; may have a role in cortical actin cytoskeleton assembly; protein abundance increases in response to DNA replication stress</t>
  </si>
  <si>
    <t>S000004134</t>
  </si>
  <si>
    <t>YLR167W</t>
  </si>
  <si>
    <t>RPS31</t>
  </si>
  <si>
    <t>Fusion protein cleaved to yield ribosomal protein S31 and ubiquitin; ubiquitin may facilitate assembly of the ribosomal protein into ribosomes; interacts genetically with translation factor eIF2B; homologous to mammalian ribosomal protein S27A, no bacterial homolog</t>
  </si>
  <si>
    <t>S000004157</t>
  </si>
  <si>
    <t>YLR191W</t>
  </si>
  <si>
    <t>PEX13</t>
  </si>
  <si>
    <t>Peroxisomal importomer complex component; integral peroxisomal membrane protein required for docking and translocation of peroxisomal matrix proteins; interacts with the PTS1 signal recognition factor Pex5p and the PTS2 signal recognition factor Pex7p; forms a complex with Pex14p and Pex17p; human homolog PEX13 complements yeast null mutant</t>
  </si>
  <si>
    <t>S000004181</t>
  </si>
  <si>
    <t>YLR192C</t>
  </si>
  <si>
    <t>HCR1</t>
  </si>
  <si>
    <t>eIF3j component of translation initiation factor 3 (eIF3); dual function protein involved in translation initiation as a substoichiometric component (eIF3j) of eIF3; required for 20S pre-rRNA processing; required at post-transcriptional step for efficient retrotransposition; absence decreases Ty1 Gag:GFP protein levels; binds eIF3 subunits Rpg1p, Prt1p and 18S rRNA; eIF3 also involved in programmed stop codon read through; human homolog EIF3J can complement yeast hcr1 mutant</t>
  </si>
  <si>
    <t>S000004182</t>
  </si>
  <si>
    <t>YLR193C</t>
  </si>
  <si>
    <t>UPS1</t>
  </si>
  <si>
    <t>Phosphatidic acid transfer protein; plays a role in phospholipid metabolism by transporting phosphatidic acid from the outer to the inner mitochondrial membrane; localizes to the mitochondrial intermembrane space; null mutant has altered cardiolipin and phosphatidic acid levels; ortholog of human PRELI</t>
  </si>
  <si>
    <t>S000004183</t>
  </si>
  <si>
    <t>YLR213C</t>
  </si>
  <si>
    <t>CRR1</t>
  </si>
  <si>
    <t>Putative glycoside hydrolase of the spore wall envelope; required for normal spore wall assembly, possibly for cross-linking between the glucan and chitosan layers; expressed during sporulation</t>
  </si>
  <si>
    <t>S000004203</t>
  </si>
  <si>
    <t>YLR214W</t>
  </si>
  <si>
    <t>FRE1</t>
  </si>
  <si>
    <t>Ferric reductase and cupric reductase; reduces siderophore-bound iron and oxidized copper prior to uptake by transporters; expression induced by low copper and iron levels</t>
  </si>
  <si>
    <t>S000004204</t>
  </si>
  <si>
    <t>YLR229C</t>
  </si>
  <si>
    <t>CDC42</t>
  </si>
  <si>
    <t>Small rho-like GTPase; essential for establishment and maintenance of cell polarity; plays a role late in cell fusion via activation of key cell fusion regulator Fus2p; mutants have defects in the organization of actin and septins; human homolog CDC42 can complement yeast cdc42 mutant</t>
  </si>
  <si>
    <t>S000004219</t>
  </si>
  <si>
    <t>YLR242C</t>
  </si>
  <si>
    <t>ARV1</t>
  </si>
  <si>
    <t>Cortical ER protein; implicated in the membrane insertion of tail-anchored C-terminal single transmembrane domain proteins; may function in transport of glycosylphosphatidylinositol intermediates into the ER lumen; required for normal intracellular sterol distribution; human ARV1, required for normal cholesterol and bile acid homeostasis, can complement yeast arv1 null mutant; human variant causing early onset epileptic encephalopathy is unable to rescue the yeast null</t>
  </si>
  <si>
    <t>S000004232</t>
  </si>
  <si>
    <t>YLR246W</t>
  </si>
  <si>
    <t>ERF2</t>
  </si>
  <si>
    <t>Subunit of a palmitoyltransferase; this complex adds a palmitoyl lipid moiety to heterolipidated substrates such as Ras1p and Ras2p through a thioester linkage; mutants partially mislocalize Ras2p to the vacuole; palmitoyltransferase is composed of Erf2p and Shr5p</t>
  </si>
  <si>
    <t>S000004236</t>
  </si>
  <si>
    <t>YLR247C</t>
  </si>
  <si>
    <t>IRC20</t>
  </si>
  <si>
    <t>E3 ubiquitin ligase and putative helicase; involved in synthesis-dependent strand annealing-mediated homologous recombination; ensures precise end-joining along with Srs2p in the Yku70p/Yku80p/Lig4p-dependent nonhomologous end joining (NHEJ) pathway; localizes to both the mitochondrion and the nucleus; contains a Snf2/Swi2 family ATPase/helicase and a RING finger domain; interacts with Cdc48p and Smt3p; null mutant displays increased levels of spontaneous Rad52p foci</t>
  </si>
  <si>
    <t>S000004237</t>
  </si>
  <si>
    <t>YLR248W</t>
  </si>
  <si>
    <t>RCK2</t>
  </si>
  <si>
    <t>Protein kinase involved in response to oxidative and osmotic stress; identified as suppressor of S. pombe cell cycle checkpoint mutations; similar to CaM (calmodulin) kinases; RCK2 has a paralog, RCK1, that arose from the whole genome duplication</t>
  </si>
  <si>
    <t>S000004238</t>
  </si>
  <si>
    <t>YLR250W</t>
  </si>
  <si>
    <t>SSP120</t>
  </si>
  <si>
    <t>Protein of unknown function; green fluorescent protein (GFP)-fusion protein localizes to the cytoplasm in a punctate pattern</t>
  </si>
  <si>
    <t>S000004240</t>
  </si>
  <si>
    <t>YLR266C</t>
  </si>
  <si>
    <t>PDR8</t>
  </si>
  <si>
    <t>Transcription factor; targets include ATP-binding cassette (ABC) transporters, major facilitator superfamily transporters, and other genes involved in the pleiotropic drug resistance (PDR) phenomenon; PDR8 has a paralog, YRR1, that arose from the whole genome duplication</t>
  </si>
  <si>
    <t>S000004256</t>
  </si>
  <si>
    <t>YLR267W</t>
  </si>
  <si>
    <t>BOP2</t>
  </si>
  <si>
    <t>S000004257</t>
  </si>
  <si>
    <t>YLR287C-A</t>
  </si>
  <si>
    <t>RPS30A</t>
  </si>
  <si>
    <t>Protein component of the small (40S) ribosomal subunit; homologous to mammalian ribosomal protein S30, no bacterial homolog; RPS30A has a paralog, RPS30B, that arose from the whole genome duplication</t>
  </si>
  <si>
    <t>S000004278</t>
  </si>
  <si>
    <t>YLR291C</t>
  </si>
  <si>
    <t>GCD7</t>
  </si>
  <si>
    <t>Beta subunit of the translation initiation factor eIF2B; the guanine-nucleotide exchange factor for eIF2; activity subsequently regulated by phosphorylated eIF2; first identified as a negative regulator of GCN4 expression; human homolog EIF2B2 can complement yeast mutant, allows growth down-regulation of yeast gene</t>
  </si>
  <si>
    <t>S000004282</t>
  </si>
  <si>
    <t>YLR292C</t>
  </si>
  <si>
    <t>SEC72</t>
  </si>
  <si>
    <t>Non-essential subunit of Sec63 complex; with Sec61 complex, Kar2p/BiP and Lhs1p forms a channel competent for SRP-dependent and post-translational SRP-independent protein targeting and import into the ER; other members are Sec63p, Sec62p, and Sec66p</t>
  </si>
  <si>
    <t>S000004283</t>
  </si>
  <si>
    <t>YLR298C</t>
  </si>
  <si>
    <t>YHC1</t>
  </si>
  <si>
    <t>Component of the U1 snRNP complex required for pre-mRNA splicing; putative ortholog of human U1C protein, which is involved in formation of a complex between U1 snRNP and the pre-mRNA 5' splice site</t>
  </si>
  <si>
    <t>S000004289</t>
  </si>
  <si>
    <t>YLR303W</t>
  </si>
  <si>
    <t>MET17</t>
  </si>
  <si>
    <t>O-acetyl homoserine-O-acetyl serine sulfhydrylase; required for Methionine and cysteine biosynthesis</t>
  </si>
  <si>
    <t>S000004294</t>
  </si>
  <si>
    <t>YLR307W</t>
  </si>
  <si>
    <t>CDA1</t>
  </si>
  <si>
    <t>Chitin deacetylase; together with Cda2p involved in the biosynthesis ascospore wall component, chitosan; required for proper rigidity of the ascospore wall</t>
  </si>
  <si>
    <t>S000004298</t>
  </si>
  <si>
    <t>YLR309C</t>
  </si>
  <si>
    <t>IMH1</t>
  </si>
  <si>
    <t>Protein involved in vesicular transport; mediates transport between an endosomal compartment and the Golgi, contains a Golgi-localization (GRIP) domain that interacts with activated Arl1p-GTP to localize Imh1p to the Golgi</t>
  </si>
  <si>
    <t>S000004300</t>
  </si>
  <si>
    <t>YLR310C</t>
  </si>
  <si>
    <t>CDC25</t>
  </si>
  <si>
    <t>Membrane bound guanine nucleotide exchange factor; also known as a GEF or GDP-release factor; indirectly regulates adenylate cyclase through activation of Ras1p and Ras2p by stimulating the exchange of GDP for GTP; required for progression through G1; thermosensitivity of the cdc25-5 mutant is functionally complemented by human RASGRF1 or by a fragment of human SOS1 comprising the CDC25-related catalytic domain</t>
  </si>
  <si>
    <t>S000004301</t>
  </si>
  <si>
    <t>YLR320W</t>
  </si>
  <si>
    <t>MMS22</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</si>
  <si>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required for accurate meiotic chromosome segregation</t>
  </si>
  <si>
    <t>S000004312</t>
  </si>
  <si>
    <t>YLR327C</t>
  </si>
  <si>
    <t>TMA10</t>
  </si>
  <si>
    <t>Protein of unknown function that associates with ribosomes; protein abundance increases in response to DNA replication stress; TMA10 has a paralog, STF2, that arose from the whole genome duplication</t>
  </si>
  <si>
    <t>S000004319</t>
  </si>
  <si>
    <t>YLR331C</t>
  </si>
  <si>
    <t>JIP3</t>
  </si>
  <si>
    <t>Putative protein of unknown function; conserved among S. cerevisiae strains; not conserved in closely related Saccharomyces species; 98% of ORF overlaps the verified gene MID2</t>
  </si>
  <si>
    <t>S000004323</t>
  </si>
  <si>
    <t>YLR347C</t>
  </si>
  <si>
    <t>KAP95</t>
  </si>
  <si>
    <t>Karyopherin beta; forms a complex with Srp1p/Kap60p; interacts with nucleoporins to mediate nuclear import of NLS-containing cargo proteins via the nuclear pore complex; regulates PC biosynthesis; GDP-to-GTP exchange factor for Gsp1p</t>
  </si>
  <si>
    <t>S000004339</t>
  </si>
  <si>
    <t>YLR350W</t>
  </si>
  <si>
    <t>ORM2</t>
  </si>
  <si>
    <t>Protein that mediates sphingolipid homeostasis; evolutionarily conserved, required for resistance to agents that induce unfolded protein response; Orm1p and Orm2p together control membrane biogenesis by coordinating lipid homeostasis with protein quality control; protein abundance increases in response to DNA replication stress; ORM2 has a paralog, ORM1, that arose from the whole genome duplication</t>
  </si>
  <si>
    <t>S000004342</t>
  </si>
  <si>
    <t>YLR357W</t>
  </si>
  <si>
    <t>RSC2</t>
  </si>
  <si>
    <t>Component of the RSC chromatin remodeling complex; required for expression of mid-late sporulation-specific genes; involved in telomere maintenance; RSC2 has a paralog, RSC1, that arose from the whole genome duplication</t>
  </si>
  <si>
    <t>S000004349</t>
  </si>
  <si>
    <t>YLR361C</t>
  </si>
  <si>
    <t>DCR2</t>
  </si>
  <si>
    <t>Protein phosphatase; involved in downregulation of the unfolded protein response (UPR), at least in part through dephosphorylation of Ire1p; dosage-dependent positive regulator of the G1/S phase transition through control of the timing of START; physically interacts with, dephosphorylates and destabilizes Sic1p; SWAT-GFP and mCherry fusion proteins localize to the vacuole</t>
  </si>
  <si>
    <t>S000004353</t>
  </si>
  <si>
    <t>YLR368W</t>
  </si>
  <si>
    <t>MDM30</t>
  </si>
  <si>
    <t>F-box component of an SCF ubiquitin protein ligase complex; associates with and is required for Fzo1p ubiquitination and for mitochondria fusion; stimulates nuclear export of specific mRNAs; promotes ubiquitin-mediated degradation of Gal4p in some strains</t>
  </si>
  <si>
    <t>S000004360</t>
  </si>
  <si>
    <t>YLR382C</t>
  </si>
  <si>
    <t>NAM2</t>
  </si>
  <si>
    <t>Mitochondrial leucyl-tRNA synthetase; also has direct role in splicing of several mitochondrial group I introns; indirectly required for mitochondrial genome maintenance; human homolog LARS2 can complement yeast null mutant, and is implicated in Perrault syndrome</t>
  </si>
  <si>
    <t>S000004374</t>
  </si>
  <si>
    <t>YLR388W</t>
  </si>
  <si>
    <t>RPS29A</t>
  </si>
  <si>
    <t>Protein component of the small (40S) ribosomal subunit; homologous to mammalian ribosomal protein S29 and bacterial S14; RPS29A has a paralog, RPS29B, that arose from the whole genome duplication</t>
  </si>
  <si>
    <t>S000004380</t>
  </si>
  <si>
    <t>YLR393W</t>
  </si>
  <si>
    <t>ATP10</t>
  </si>
  <si>
    <t>Assembly factor for the F0 sector of mitochondrial F1F0 ATP synthase; mitochondrial inner membrane protein; interacts genetically with ATP6</t>
  </si>
  <si>
    <t>S000004385</t>
  </si>
  <si>
    <t>YLR394W</t>
  </si>
  <si>
    <t>CST9</t>
  </si>
  <si>
    <t>SUMO E3 ligase; required for synaptonemal complex formation; localizes to synapsis initiation sites on meiotic chromosomes; associates with centromeres early in meiosis, then with chromosome axes and finally with double-strand break sites that are engaged in repair by crossovers; potential Cdc28p substrate</t>
  </si>
  <si>
    <t>S000004386</t>
  </si>
  <si>
    <t>YLR403W</t>
  </si>
  <si>
    <t>SFP1</t>
  </si>
  <si>
    <t>Regulates transcription of ribosomal protein and biogenesis genes; regulates response to nutrients and stress, G2/M transitions during mitotic cell cycle and DNA-damage response, and modulates cell size; regulated by TORC1 and Mrs6p; sequence of zinc finger, ChIP localization data, and protein-binding microarray (PBM) data, and computational analyses suggest it binds DNA directly at highly active RP genes and indirectly through Rap1p at others; can form the [ISP+] prion</t>
  </si>
  <si>
    <t>S000004395</t>
  </si>
  <si>
    <t>YLR405W</t>
  </si>
  <si>
    <t>DUS4</t>
  </si>
  <si>
    <t>Dihydrouridine synthase; member of a widespread family of conserved proteins including Smm1p, Dus1p, and Dus3p</t>
  </si>
  <si>
    <t>S000004397</t>
  </si>
  <si>
    <t>YLR410W</t>
  </si>
  <si>
    <t>VIP1</t>
  </si>
  <si>
    <t>Inositol hexakisphosphate and inositol heptakisphosphate kinase; inositol heptakisphosphate (IP7) production is important for phosphate signaling; involved in cortical actin cytoskeleton function, and invasive pseudohyphal growth analogous to S. pombe asp1; inositol hexakisphosphate is also known as IP6</t>
  </si>
  <si>
    <t>S000004402</t>
  </si>
  <si>
    <t>YLR412W</t>
  </si>
  <si>
    <t>BER1</t>
  </si>
  <si>
    <t>Protein involved in microtubule-related processes; GFP-fusion protein localizes to the cytoplasm and is induced in response to the DNA-damaging agent MMS; YLR412W is not an essential gene; similar to Arabidopsis SRR1 gene</t>
  </si>
  <si>
    <t>S000004404</t>
  </si>
  <si>
    <t>YLR426W</t>
  </si>
  <si>
    <t>TDA5</t>
  </si>
  <si>
    <t>Putative protein of unknown function; detected in highly purified mitochondria in high-throughput studies; proposed to be involved in resistance to mechlorethamine and streptozotocin; null mutant sensitive to expression of top1-T722A allele</t>
  </si>
  <si>
    <t>S000004418</t>
  </si>
  <si>
    <t>YLR431C</t>
  </si>
  <si>
    <t>ATG23</t>
  </si>
  <si>
    <t>Peripheral membrane protein required for autophagy and CVT; required for cytoplasm-to-vacuole targeting (Cvt) pathway and efficient macroautophagy; cycles between the phagophore assembly site (PAS) and non-PAS locations; forms a complex with Atg9p and Atg27p</t>
  </si>
  <si>
    <t>S000004423</t>
  </si>
  <si>
    <t>YLR440C</t>
  </si>
  <si>
    <t>SEC39</t>
  </si>
  <si>
    <t>Component of the Dsl1p tethering complex; this complex interacts with ER SNAREs Sec20p and Use1p; mediates Sey1p-independent homotypic ER fusion; proposed to be involved in protein secretion; localizes to the ER and nuclear envelope</t>
  </si>
  <si>
    <t>S000004432</t>
  </si>
  <si>
    <t>YLR453C</t>
  </si>
  <si>
    <t>RIF2</t>
  </si>
  <si>
    <t>Protein that binds to the Rap1p C-terminus; acts synergistically with Rif1p to help control telomere length and establish telomeric silencing; deletion results in telomere elongation; RIF2 has a paralog, ORC4, that arose from the whole genome duplication</t>
  </si>
  <si>
    <t>S000004445</t>
  </si>
  <si>
    <t>YAL040C</t>
  </si>
  <si>
    <t>CLN3</t>
  </si>
  <si>
    <t>G1 cyclin involved in cell cycle progression; activates Cdc28p kinase to promote G1 to S phase transition; plays a role in regulating transcription of other G1 cyclins, CLN1 and CLN2; regulated by phosphorylation and proteolysis; acetyl-CoA induces CLN3 transcription in response to nutrient repletion to promote cell-cycle entry; cell cycle arrest phenotype of the cln1 cln2 cln3 triple null mutant is complemented by any of human cyclins CCNA2, CCNB1, CCNC, CCND1, or CCNE1</t>
  </si>
  <si>
    <t>S000000038</t>
  </si>
  <si>
    <t>YAL034C</t>
  </si>
  <si>
    <t>FUN19</t>
  </si>
  <si>
    <t>Non-essential protein of unknown function; expression induced in response to heat stress; FUN19 has a paralog, YOR338W, that arose from the whole genome duplication</t>
  </si>
  <si>
    <t>S000002134</t>
  </si>
  <si>
    <t>YAL032C</t>
  </si>
  <si>
    <t>PRP45</t>
  </si>
  <si>
    <t>Protein required for pre-mRNA splicing; associates with the spliceosome and interacts with splicing factors Prp22p and Prp46p; orthologous to human transcriptional coactivator SKIP and can activate transcription of a reporter gene</t>
  </si>
  <si>
    <t>S000000030</t>
  </si>
  <si>
    <t>YAL021C</t>
  </si>
  <si>
    <t>CCR4</t>
  </si>
  <si>
    <t>Component of the CCR4-NOT transcriptional complex; CCR4-NOT is involved in regulation of gene expression; component of the major cytoplasmic deadenylase, which is involved in mRNA poly(A) tail shortening</t>
  </si>
  <si>
    <t>S000000019</t>
  </si>
  <si>
    <t>YAL013W</t>
  </si>
  <si>
    <t>DEP1</t>
  </si>
  <si>
    <t>Component of the Rpd3L histone deacetylase complex; required for diauxic shift-induced histone H2B deposition onto rDNA genes; transcriptional modulator involved in regulation of structural phospholipid biosynthesis genes and metabolically unrelated genes, as well as maintenance of telomeres, mating efficiency, and sporulation</t>
  </si>
  <si>
    <t>S000000011</t>
  </si>
  <si>
    <t>YAL011W</t>
  </si>
  <si>
    <t>SWC3</t>
  </si>
  <si>
    <t>Protein of unknown function; component of the SWR1 complex, which exchanges histone variant H2AZ (Htz1p) for chromatin-bound histone H2A; required for formation of nuclear-associated array of smooth endoplasmic reticulum known as karmellae</t>
  </si>
  <si>
    <t>S000000009</t>
  </si>
  <si>
    <t>YAL008W</t>
  </si>
  <si>
    <t>FUN14</t>
  </si>
  <si>
    <t>Integral mitochondrial outer membrane (MOM) protein; dosage suppressor of an MDM10 null that reduces ERMES-related phenotypes, such as alterations in mitochondrial morphology, protein complex assembly, and lipid profile; dosage suppressor of MDM12, MDM34, and MMM1 null mutant growth defects; novel mechanism of MOM import involving Tom70p, the TOM complex, and the TIM23 complex, requiring mitochondrial membrane potential and processing by the IMP complex for correct biogenesis</t>
  </si>
  <si>
    <t>S000000006</t>
  </si>
  <si>
    <t>YAL063C</t>
  </si>
  <si>
    <t>FLO9</t>
  </si>
  <si>
    <t>Lectin-like protein with similarity to Flo1p; thought to be expressed and involved in flocculation</t>
  </si>
  <si>
    <t>S000000059</t>
  </si>
  <si>
    <t>YAL058W</t>
  </si>
  <si>
    <t>CNE1</t>
  </si>
  <si>
    <t>Calnexin; integral membrane ER chaperone involved in folding and quality control of glycoproteins; chaperone activity is inhibited by Mpd1p, with which Cne1p interacts; 24% identical to mammalian calnexin; Ca+ binding not yet shown in yeast</t>
  </si>
  <si>
    <t>S000000054</t>
  </si>
  <si>
    <t>YAL048C</t>
  </si>
  <si>
    <t>GEM1</t>
  </si>
  <si>
    <t>Outer mitochondrial membrane GTPase, subunit of the ERMES complex; potential regulatory subunit of the ERMES complex that links the ER to mitochondria and may promote inter-organellar calcium and phospholipid exchange as well as coordinating mitochondrial DNA replication and growth; cells lacking Gem1p contain collapsed, globular, or grape-like mitochondria; ortholog of metazoan Miro GTPases</t>
  </si>
  <si>
    <t>S000000046</t>
  </si>
  <si>
    <t>YAL002W</t>
  </si>
  <si>
    <t>VPS8</t>
  </si>
  <si>
    <t>Membrane-binding component of the CORVET complex; involved in endosomal vesicle tethering and fusion in the endosome to vacuole protein targeting pathway; interacts with Vps21p; contains RING finger motif</t>
  </si>
  <si>
    <t>S000000002</t>
  </si>
  <si>
    <t>YAR002W</t>
  </si>
  <si>
    <t>NUP60</t>
  </si>
  <si>
    <t>FG-nucleoporin component of central core of the nuclear pore complex; contributes directly to nucleocytoplasmic transport and maintenance of the nuclear pore complex (NPC) permeability barrier and is involved in gene tethering at the nuclear periphery; relocalizes to the cytosol in response to hypoxia; both NUP1 and NUP60 are homologous to human NUP153</t>
  </si>
  <si>
    <t>S000000063</t>
  </si>
  <si>
    <t>YAR003W</t>
  </si>
  <si>
    <t>SWD1</t>
  </si>
  <si>
    <t>Subunit of the COMPASS (Set1C) complex; COMPASS methylates histone H3 on lysine 4 and is required in transcriptional silencing near telomeres; WD40 beta propeller superfamily member with similarity to mammalian Rbbp7</t>
  </si>
  <si>
    <t>S000000064</t>
  </si>
  <si>
    <t>YAR014C</t>
  </si>
  <si>
    <t>BUD14</t>
  </si>
  <si>
    <t>Protein involved in bud-site selection; Bud14p-Glc7p complex is a cortical regulator of dynein; forms a complex with Kel1p and Kel2p that regulates Bnr1p (formin) to affect actin cable assembly, cytokinesis, and polarized growth; diploid mutants display a random budding pattern instead of the wild-type bipolar pattern; relative distribution to the nucleus increases upon DNA replication stress</t>
  </si>
  <si>
    <t>S000000069</t>
  </si>
  <si>
    <t>YAR019C</t>
  </si>
  <si>
    <t>CDC15</t>
  </si>
  <si>
    <t>Protein kinase of the Mitotic Exit Network; localized to the spindle pole bodies at late anaphase; promotes mitotic exit by directly switching on the kinase activity of Dbf2p; required for spindle disassembly after meiosis II; relocalizes to the cytoplasm upon DNA replication stress</t>
  </si>
  <si>
    <t>S000000072</t>
  </si>
  <si>
    <t>YAR020C</t>
  </si>
  <si>
    <t>PAU7</t>
  </si>
  <si>
    <t>Member of the seripauperin multigene family; active during alcoholic fermentation, regulated by anaerobiosis, inhibited by oxygen, repressed by heme</t>
  </si>
  <si>
    <t>S000000073</t>
  </si>
  <si>
    <t>YAR042W</t>
  </si>
  <si>
    <t>SWH1</t>
  </si>
  <si>
    <t>Protein similar to mammalian oxysterol-binding protein; contains ankyrin repeats and FFAT motif; interacts with ER anchor Scs2p at the nucleus-vacuole junction; regulated by sterol binding; SWH1 has a paralog, OSH2, that arose from the whole genome duplication</t>
  </si>
  <si>
    <t>S000000081</t>
  </si>
  <si>
    <t>YDL217C</t>
  </si>
  <si>
    <t>TIM22</t>
  </si>
  <si>
    <t>Essential core component of the mitochondrial TIM22 complex; involved in insertion of polytopic proteins into the inner membrane; forms the channel through which proteins are imported</t>
  </si>
  <si>
    <t>S000002376</t>
  </si>
  <si>
    <t>YDL214C</t>
  </si>
  <si>
    <t>PRR2</t>
  </si>
  <si>
    <t>Serine/threonine protein kinase; inhibits pheromone induced signalling downstream of MAPK, possibly at the level of the Ste12p transcription factor; mutant has increased aneuploidy tolerance; PRR2 has a paralog, NPR1, that arose from the whole genome duplication</t>
  </si>
  <si>
    <t>S000002373</t>
  </si>
  <si>
    <t>YDL212W</t>
  </si>
  <si>
    <t>SHR3</t>
  </si>
  <si>
    <t>Endoplasmic reticulum packaging chaperone; required for incorporation of amino acid permeases into COPII coated vesicles for transport to the cell surface</t>
  </si>
  <si>
    <t>S000002371</t>
  </si>
  <si>
    <t>YDL203C</t>
  </si>
  <si>
    <t>ACK1</t>
  </si>
  <si>
    <t>Protein that functions in the cell wall integrity pathway; functions upstream of Pkc1p; GFP-fusion protein expression is induced in response to the DNA-damaging agent MMS; non-tagged Ack1p is detected in purified mitochondria</t>
  </si>
  <si>
    <t>S000002362</t>
  </si>
  <si>
    <t>YDL184C</t>
  </si>
  <si>
    <t>RPL41A</t>
  </si>
  <si>
    <t>Ribosomal 60S subunit protein L41A; comprises only 25 amino acids; rpl41a rpl41b double null mutant is viable; homologous to mammalian ribosomal protein L41, no bacterial homolog; RPL41A has a paralog, RPL41B, that arose from the whole genome duplication</t>
  </si>
  <si>
    <t>S000002343</t>
  </si>
  <si>
    <t>YDL247W</t>
  </si>
  <si>
    <t>MPH2</t>
  </si>
  <si>
    <t>Alpha-glucoside permease; transports maltose, maltotriose, alpha-methylglucoside, and turanose; almost identical to Mph3p; encoded in a subtelomeric position in a region likely to have undergone duplication</t>
  </si>
  <si>
    <t>S000002406</t>
  </si>
  <si>
    <t>YDL235C</t>
  </si>
  <si>
    <t>YPD1</t>
  </si>
  <si>
    <t>Osmotic stress-responsive phosphorelay intermediate sensor protein; phosphorylated by the plasma membrane sensor Sln1p in response to osmotic stress and then in turn phosphorylates the response regulators Ssk1p in the cytosol and Skn7p in the nucleus</t>
  </si>
  <si>
    <t>S000002394</t>
  </si>
  <si>
    <t>YDL233W</t>
  </si>
  <si>
    <t>MFG1</t>
  </si>
  <si>
    <t>Regulator of filamentous growth; interacts with FLO11 promoter and regulates FLO11 expression; binds to transcription factors Flo8p and Mss11p; green fluorescent protein (GFP)-fusion protein localizes to the nucleus; YDL233W is not an essential gene</t>
  </si>
  <si>
    <t>S000002392</t>
  </si>
  <si>
    <t>YDL231C</t>
  </si>
  <si>
    <t>BRE4</t>
  </si>
  <si>
    <t>Zinc finger protein containing five transmembrane domains; null mutant exhibits strongly fragmented vacuoles and sensitivity to brefeldin A, a drug which is known to affect intracellular transport</t>
  </si>
  <si>
    <t>S000002390</t>
  </si>
  <si>
    <t>YDL225W</t>
  </si>
  <si>
    <t>SHS1</t>
  </si>
  <si>
    <t>Component of the septin ring that is required for cytokinesis; present at the ends of rod-like septin hetero-oligomers; C-terminal extension is important for recruitment of Bni5p to the mother-bud neck, which in turn is required for Myo1p recruitment and cytokinesis; undergoes sumoylation and phosphorylation during mitosis; protein abundance increases in response to DNA replication stress</t>
  </si>
  <si>
    <t>S000002384</t>
  </si>
  <si>
    <t>YDL175C</t>
  </si>
  <si>
    <t>AIR2</t>
  </si>
  <si>
    <t>RNA-binding subunit of the TRAMP nuclear RNA surveillance complex; involved in nuclear RNA processing and degradation; involved in TRAMP complex assembly as a bridge between Mtr4p and Trf4p; stimulates the poly(A) polymerase activity of Pap2p in vitro; has 5 zinc knuckle motifs; AIR2 has a paralog, AIR1, that arose from the whole genome duplication; Air2p and Air1p have nonredundant roles in regulation of substrate specificity of the exosome</t>
  </si>
  <si>
    <t>S000002334</t>
  </si>
  <si>
    <t>YDL174C</t>
  </si>
  <si>
    <t>DLD1</t>
  </si>
  <si>
    <t>Major mitochondrial D-lactate dehydrogenase; oxidizes D-lactate to pyruvate, transcription is heme-dependent, repressed by glucose, and derepressed in ethanol or lactate; located in the mitochondrial inner membrane</t>
  </si>
  <si>
    <t>S000002333</t>
  </si>
  <si>
    <t>YDL170W</t>
  </si>
  <si>
    <t>UGA3</t>
  </si>
  <si>
    <t>Transcriptional activator for GABA-dependent induction of GABA genes; binds to DNA elements found in the promoters of target genes and increases their expression in the presence of GABA (gamma-aminobutyrate); zinc finger transcription factor of the Zn(2)-Cys(6) binuclear cluster domain type; localized to the nucleus; examples of GABA genes include UGA1, UGA2, and UGA4</t>
  </si>
  <si>
    <t>S000002329</t>
  </si>
  <si>
    <t>YDL169C</t>
  </si>
  <si>
    <t>UGX2</t>
  </si>
  <si>
    <t>Protein of unknown function; transcript accumulates in response to any combination of stress conditions</t>
  </si>
  <si>
    <t>S000002328</t>
  </si>
  <si>
    <t>YDL168W</t>
  </si>
  <si>
    <t>SFA1</t>
  </si>
  <si>
    <t>Bifunctional alcohol dehydrogenase and formaldehyde dehydrogenase; formaldehyde dehydrogenase activity is glutathione-dependent; functions in formaldehyde detoxification and formation of long chain and complex alcohols, regulated by Hog1p-Sko1p; protein abundance increases in response to DNA replication stress</t>
  </si>
  <si>
    <t>S000002327</t>
  </si>
  <si>
    <t>YDL143W</t>
  </si>
  <si>
    <t>CCT4</t>
  </si>
  <si>
    <t>Subunit of the cytosolic chaperonin Cct ring complex; related to Tcp1p, required for the assembly of actin and tubulins in vivo</t>
  </si>
  <si>
    <t>S000002302</t>
  </si>
  <si>
    <t>YDL140C</t>
  </si>
  <si>
    <t>RPO21</t>
  </si>
  <si>
    <t>RNA polymerase II largest subunit B220; part of central core; phosphorylation of C-terminal heptapeptide repeat domain regulates association with transcription and splicing factors; similar to bacterial beta-prime</t>
  </si>
  <si>
    <t>S000002299</t>
  </si>
  <si>
    <t>YDL138W</t>
  </si>
  <si>
    <t>RGT2</t>
  </si>
  <si>
    <t>Plasma membrane high glucose sensor that regulates glucose transport; low affinity sesnor that contains 12 predicted transmembrane segments and a long C-terminal tail required for hexose transporter induction; phosphorylation of the tail by Yck1p/Yck2p facilitates binding to the HXT co-repressors, Mth1p and Std1p; RGT2 has a paralog, SNF3, that arose from the whole genome duplication</t>
  </si>
  <si>
    <t>S000002297</t>
  </si>
  <si>
    <t>YDL133C-A</t>
  </si>
  <si>
    <t>RPL41B</t>
  </si>
  <si>
    <t>Ribosomal 60S subunit protein L41B; comprises only 25 amino acids; rpl41a rpl41b double null mutant is viable; homologous to mammalian ribosomal protein L41, no bacterial homolog; RPL41B has a paralog, RPL41A, that arose from the whole genome duplication</t>
  </si>
  <si>
    <t>S000002293</t>
  </si>
  <si>
    <t>YDL133W</t>
  </si>
  <si>
    <t>SRF1</t>
  </si>
  <si>
    <t>Regulator of phospholipase D (Spo14p); interacts with Spo14p and regulates its catalytic activity; capable of buffering the toxicity of C16:0 platelet activating factor, a lipid that accumulates intraneuronally in Alzheimer's patients</t>
  </si>
  <si>
    <t>S000002291</t>
  </si>
  <si>
    <t>YDL128W</t>
  </si>
  <si>
    <t>VCX1</t>
  </si>
  <si>
    <t>Vacuolar membrane antiporter with Ca2+/H+ and K+/H+ exchange activity; involved in control of cytosolic Ca2+ and K+ concentrations; has similarity to sodium/calcium exchangers, including the bovine Na+/Ca2+,K+ antiporter</t>
  </si>
  <si>
    <t>S000002286</t>
  </si>
  <si>
    <t>YDL116W</t>
  </si>
  <si>
    <t>NUP84</t>
  </si>
  <si>
    <t>Subunit of the Nup84p subcomplex of the nuclear pore complex (NPC); contributes to nucleocytoplasmic transport and NPC biogenesis; also plays roles in several processes that may require localization of genes or chromosomes at the nuclear periphery, including double-strand break repair, transcription and chromatin silencing; homologous to human NUP107</t>
  </si>
  <si>
    <t>S000002274</t>
  </si>
  <si>
    <t>YDL108W</t>
  </si>
  <si>
    <t>KIN28</t>
  </si>
  <si>
    <t>Serine/threonine protein kinase, subunit of transcription factor TFIIH; involved in transcription initiation at RNA polymerase II promoters; phosphorylates Ser5 residue of the PolII C-terminal domain (CTD) at gene promoters; relocalizes to the cytosol in response to hypoxia</t>
  </si>
  <si>
    <t>S000002266</t>
  </si>
  <si>
    <t>YDL107W</t>
  </si>
  <si>
    <t>MSS2</t>
  </si>
  <si>
    <t>Peripherally bound inner membrane protein of the mitochondrial matrix; involved in membrane insertion of C-terminus of Cox2p, interacts genetically and physically with Cox18p</t>
  </si>
  <si>
    <t>S000002265</t>
  </si>
  <si>
    <t>YDL102W</t>
  </si>
  <si>
    <t>POL3</t>
  </si>
  <si>
    <t>Catalytic subunit of DNA polymerase delta; required for chromosomal DNA replication during mitosis and meiosis, intragenic recombination, repair of double strand DNA breaks, and DNA replication during nucleotide excision repair (NER)</t>
  </si>
  <si>
    <t>S000002260</t>
  </si>
  <si>
    <t>YDL092W</t>
  </si>
  <si>
    <t>SRP14</t>
  </si>
  <si>
    <t>Signal recognition particle (SRP) subunit; interacts with the RNA component of SRP to form the Alu domain, which is the region of SRP responsible for arrest of nascent chain elongation during membrane targeting; homolog of mammalian SRP14</t>
  </si>
  <si>
    <t>S000002250</t>
  </si>
  <si>
    <t>YDL088C</t>
  </si>
  <si>
    <t>ASM4</t>
  </si>
  <si>
    <t>FG-nucleoporin component of central core of nuclear pore complex (NPC); contributes directly to nucleocytoplasmic transport; induces membrane tubulation, which may contribute to nuclear pore assembly; ASM4 has a paralog, NUP53, that arose from the whole genome duplication</t>
  </si>
  <si>
    <t>S000002246</t>
  </si>
  <si>
    <t>YDL087C</t>
  </si>
  <si>
    <t>LUC7</t>
  </si>
  <si>
    <t>Essential protein associated with the U1 snRNP complex; splicing factor involved in recognition of 5' splice site; contains two zinc finger motifs; N-terminal zinc finger binds pre-mRNA; relocalizes to the cytosol in response to hypoxia</t>
  </si>
  <si>
    <t>S000002245</t>
  </si>
  <si>
    <t>YDL073W</t>
  </si>
  <si>
    <t>AHK1</t>
  </si>
  <si>
    <t>Scaffold protein in the HKR1 sub-branch of the Hog1p-signaling pathway; physically interacts with the cytoplasmic domain of Hkr1p, and with Sho1p, Pbs2p, and Ste11p; prevents cross-talk signaling from Hkr1p of the osmotic stress MAPK cascade to the Kss1p MAPK cascade; non-essential gene</t>
  </si>
  <si>
    <t>S000002231</t>
  </si>
  <si>
    <t>YDL070W</t>
  </si>
  <si>
    <t>BDF2</t>
  </si>
  <si>
    <t>Protein involved in transcription initiation; acts at TATA-containing promoters; associates with the basal transcription factor TFIID; contains two bromodomains; corresponds to the C-terminal region of mammalian TAF1; redundant with Bdf1p; protein abundance increases in response to DNA replication stress; BDF2 has a paralog, BDF1, that arose from the whole genome duplication</t>
  </si>
  <si>
    <t>S000002228</t>
  </si>
  <si>
    <t>YDL067C</t>
  </si>
  <si>
    <t>COX9</t>
  </si>
  <si>
    <t>Subunit VIIa of cytochrome c oxidase (Complex IV); Complex IV is the terminal member of the mitochondrial inner membrane electron transport chain</t>
  </si>
  <si>
    <t>S000002225</t>
  </si>
  <si>
    <t>YDL053C</t>
  </si>
  <si>
    <t>PBP4</t>
  </si>
  <si>
    <t>Pbp1p binding protein; interacts strongly with Pab1p-binding protein 1 (Pbp1p) in the yeast two-hybrid system; also interacts with Lsm12p in a copurification assay; relative distribution to the nucleus increases upon DNA replication stress</t>
  </si>
  <si>
    <t>S000002211</t>
  </si>
  <si>
    <t>YDL047W</t>
  </si>
  <si>
    <t>SIT4</t>
  </si>
  <si>
    <t>Ceramide-activated, type 2A-related serine-threonine phosphatase; functions in G1/S transition of mitotic cycle; controls lifespan, mitochondrial function, cell cycle progression by regulating HXK2 phosphorylation; regulator of COPII coat dephosphorylation; required for ER to Golgi traffic; interacts with Hrr25p kinase; cytoplasmic and nuclear protein that modulates functions mediated by Pkc1p including cell wall and actin cytoskeleton organization; similar to human PP6</t>
  </si>
  <si>
    <t>S000002205</t>
  </si>
  <si>
    <t>YDL046W</t>
  </si>
  <si>
    <t>NPC2</t>
  </si>
  <si>
    <t>Sterol transport protein and functional homolog of human NPC2/He1; human NPC2 is a cholesterol-binding protein whose deficiency causes Niemann-Pick type C2 disease involving retention of cholesterol in lysosomes; yeast NPC2 can complement mutations in human NPC2</t>
  </si>
  <si>
    <t>S000002204</t>
  </si>
  <si>
    <t>YDL045W-A</t>
  </si>
  <si>
    <t>MRP10</t>
  </si>
  <si>
    <t>Mitochondrial ribosomal protein of the small subunit; contains twin cysteine-x9-cysteine motifs; oxidized by Mia40p during import into mitochondria</t>
  </si>
  <si>
    <t>S000006430</t>
  </si>
  <si>
    <t>YDL044C</t>
  </si>
  <si>
    <t>MTF2</t>
  </si>
  <si>
    <t>Mitochondrial protein that interacts with mitochondrial RNA polymerase; interacts with an N-terminal region of mitochondrial RNA polymerase (Rpo41p) and couples RNA processing and translation to transcription</t>
  </si>
  <si>
    <t>S000002202</t>
  </si>
  <si>
    <t>YDL035C</t>
  </si>
  <si>
    <t>GPR1</t>
  </si>
  <si>
    <t>Plasma membrane G protein coupled receptor (GPCR); interacts with the heterotrimeric G protein alpha subunit, Gpa2p, and with Plc1p; sensor that integrates nutritional signals with the modulation of cell fate via PKA and cAMP synthesis</t>
  </si>
  <si>
    <t>S000002193</t>
  </si>
  <si>
    <t>YDL024C</t>
  </si>
  <si>
    <t>DIA3</t>
  </si>
  <si>
    <t>Protein of unknown function; involved in invasive and pseudohyphal growth</t>
  </si>
  <si>
    <t>S000002182</t>
  </si>
  <si>
    <t>YDL020C</t>
  </si>
  <si>
    <t>RPN4</t>
  </si>
  <si>
    <t>Transcription factor that stimulates expression of proteasome genes; Rpn4p levels are in turn regulated by the 26S proteasome in a negative feedback control mechanism; RPN4 is transcriptionally regulated by various stress responses; relative distribution to the nucleus increases upon DNA replication stress</t>
  </si>
  <si>
    <t>S000002178</t>
  </si>
  <si>
    <t>YDL006W</t>
  </si>
  <si>
    <t>PTC1</t>
  </si>
  <si>
    <t>Type 2C protein phosphatase (PP2C); dephosphorylates Hog1p, inactivating osmosensing MAPK cascade; involved in Fus3p activation during pheromone response; deletion affects precursor tRNA splicing, mitochondrial inheritance, and sporulation</t>
  </si>
  <si>
    <t>S000002164</t>
  </si>
  <si>
    <t>YDL005C</t>
  </si>
  <si>
    <t>MED2</t>
  </si>
  <si>
    <t>Subunit of the RNA polymerase II mediator complex; associates with core polymerase subunits to form the RNA polymerase II holoenzyme; essential for transcriptional regulation; relocalizes to the cytosol in response to hypoxia</t>
  </si>
  <si>
    <t>S000002163</t>
  </si>
  <si>
    <t>YDL001W</t>
  </si>
  <si>
    <t>RMD1</t>
  </si>
  <si>
    <t>Cytoplasmic protein required for sporulation</t>
  </si>
  <si>
    <t>S000002159</t>
  </si>
  <si>
    <t>YDR001C</t>
  </si>
  <si>
    <t>NTH1</t>
  </si>
  <si>
    <t>Neutral trehalase, degrades trehalose; required for thermotolerance and may mediate resistance to other cellular stresses; phosphorylated and activated by Cdc28p at the G1/S phase transition to coordinately regulate carbohydrate metabolism and the cell cycle; inhibited by Dcs1p; NTH1 has a paralog, NTH2, that arose from the whole genome duplication</t>
  </si>
  <si>
    <t>S000002408</t>
  </si>
  <si>
    <t>YDR004W</t>
  </si>
  <si>
    <t>RAD57</t>
  </si>
  <si>
    <t>Protein that stimulates strand exchange; stimulates strand exchange by stabilizing the binding of Rad51p to single-stranded DNA; involved in the recombinational repair of double-strand breaks in DNA during vegetative growth and meiosis; forms heterodimer with Rad55p</t>
  </si>
  <si>
    <t>S000002411</t>
  </si>
  <si>
    <t>YDR005C</t>
  </si>
  <si>
    <t>MAF1</t>
  </si>
  <si>
    <t>Highly conserved negative regulator of RNA polymerase III; involved in tRNA processing and stability; inhibits tRNA degradation via rapid tRNA decay (RTD) pathway; binds N-terminal domain of Rpc160p subunit of Pol III to prevent closed-complex formation; regulated by phosphorylation mediated by TORC1, protein kinase A, Sch9p, casein kinase 2; localizes to cytoplasm during vegetative growth and translocates to nucleus and nucleolus under stress conditions</t>
  </si>
  <si>
    <t>S000002412</t>
  </si>
  <si>
    <t>YDR009W</t>
  </si>
  <si>
    <t>GAL3</t>
  </si>
  <si>
    <t>Transcriptional regulator; involved in activation of the GAL genes in response to galactose; forms a complex with Gal80p to relieve Gal80p inhibition of Gal4p; binds galactose and ATP but does not have galactokinase activity; GAL3 has a paralog, GAL1, that arose from the whole genome duplication</t>
  </si>
  <si>
    <t>S000002416</t>
  </si>
  <si>
    <t>YDR014W</t>
  </si>
  <si>
    <t>RAD61</t>
  </si>
  <si>
    <t>Subunit of a complex that inhibits sister chromatid cohesion; also negatively regulates chromosome condensation; inhibited by Eco1p-acetylated cohesin subunits Smc3p and Mcd1p; binds Smc3p ATPase head of cohesin; related to the human Wapl protein that controls the association of cohesin with chromatin</t>
  </si>
  <si>
    <t>S000002421</t>
  </si>
  <si>
    <t>YDR023W</t>
  </si>
  <si>
    <t>SES1</t>
  </si>
  <si>
    <t>Cytosolic seryl-tRNA synthetase; class II aminoacyl-tRNA synthetase that aminoacylates tRNA(Ser), displays tRNA-dependent amino acid recognition which enhances discrimination of the serine substrate, interacts with peroxin Pex21p</t>
  </si>
  <si>
    <t>S000002430</t>
  </si>
  <si>
    <t>YDR028C</t>
  </si>
  <si>
    <t>REG1</t>
  </si>
  <si>
    <t>Regulatory subunit of type 1 protein phosphatase Glc7p; involved in negative regulation of glucose-repressible genes; involved in regulation of the nucleocytoplasmic shuttling of Hxk2p; REG1 has a paralog, REG2, that arose from the whole genome duplication</t>
  </si>
  <si>
    <t>S000002435</t>
  </si>
  <si>
    <t>YDR035W</t>
  </si>
  <si>
    <t>ARO3</t>
  </si>
  <si>
    <t>3-deoxy-D-arabino-heptulosonate-7-phosphate (DAHP) synthase; catalyzes the first step in aromatic amino acid biosynthesis and is feedback-inhibited by phenylalanine or high concentration of tyrosine or tryptophan</t>
  </si>
  <si>
    <t>S000002442</t>
  </si>
  <si>
    <t>YDR037W</t>
  </si>
  <si>
    <t>KRS1</t>
  </si>
  <si>
    <t>Lysyl-tRNA synthetase</t>
  </si>
  <si>
    <t>S000002444</t>
  </si>
  <si>
    <t>YDR038C</t>
  </si>
  <si>
    <t>ENA5</t>
  </si>
  <si>
    <t>Protein with similarity to P-type ATPase sodium pumps; member of the Na+ efflux ATPase family</t>
  </si>
  <si>
    <t>S000002445</t>
  </si>
  <si>
    <t>YDR040C</t>
  </si>
  <si>
    <t>ENA1</t>
  </si>
  <si>
    <t>P-type ATPase sodium pump; involved in Na+ and Li+ efflux to allow salt tolerance</t>
  </si>
  <si>
    <t>S000002447</t>
  </si>
  <si>
    <t>YDR055W</t>
  </si>
  <si>
    <t>PST1</t>
  </si>
  <si>
    <t>Cell wall protein that contains a putative GPI-attachment site; secreted by regenerating protoplasts; up-regulated by activation of the cell integrity pathway, as mediated by Rlm1p; upregulated by cell wall damage via disruption of FKS1; PST1 has a paralog, ECM33, that arose from the whole genome duplication</t>
  </si>
  <si>
    <t>S000002462</t>
  </si>
  <si>
    <t>YDR058C</t>
  </si>
  <si>
    <t>TGL2</t>
  </si>
  <si>
    <t>Triacylglycerol lipase that is localized to the mitochondria; has lipolytic activity towards triacylglycerols and diacylglycerols when expressed in E. coli</t>
  </si>
  <si>
    <t>S000002465</t>
  </si>
  <si>
    <t>YDR059C</t>
  </si>
  <si>
    <t>UBC5</t>
  </si>
  <si>
    <t>Ubiquitin-conjugating enzyme; mediates selective degradation of short-lived, abnormal, or excess proteins, including histone H3; central component of the cellular stress response; expression is heat inducible; protein abundance increases in response to DNA replication stress; UBC5 has a paralog, UBC4, that arose from the whole genome duplication</t>
  </si>
  <si>
    <t>S000002466</t>
  </si>
  <si>
    <t>YDR062W</t>
  </si>
  <si>
    <t>LCB2</t>
  </si>
  <si>
    <t>Component of serine palmitoyltransferase; responsible along with Lcb1p for the first committed step in sphingolipid synthesis, which is the condensation of serine with palmitoyl-CoA to form 3-ketosphinganine</t>
  </si>
  <si>
    <t>S000002469</t>
  </si>
  <si>
    <t>YDR065W</t>
  </si>
  <si>
    <t>RRG1</t>
  </si>
  <si>
    <t>Protein of unknown function; required for vacuolar acidification and mitochondrial genome maintenance; the authentic, non-tagged protein is detected in highly purified mitochondria in high-throughput studies</t>
  </si>
  <si>
    <t>S000002472</t>
  </si>
  <si>
    <t>YDR067C</t>
  </si>
  <si>
    <t>OCA6</t>
  </si>
  <si>
    <t>Cytoplasmic protein required for replication of Brome mosaic virus; S. cerevisiae is a model system for studying positive-strand RNA virus replication; null mutation confers sensitivity to tunicamycin and DTT</t>
  </si>
  <si>
    <t>S000002474</t>
  </si>
  <si>
    <t>YDR069C</t>
  </si>
  <si>
    <t>DOA4</t>
  </si>
  <si>
    <t>Ubiquitin hydrolase; deubiquitinates intralumenal vesicle (ILVs) cargo proteins; required for recycling ubiquitin from proteasome-bound ubiquitinated intermediates, acts at the late endosome/prevacuolar compartment to recover ubiquitin from ubiquitinated membrane proteins destined for the vacuole; DOA4 has a paralog, UBP5, that arose from the whole genome duplication</t>
  </si>
  <si>
    <t>S000002476</t>
  </si>
  <si>
    <t>YDR072C</t>
  </si>
  <si>
    <t>IPT1</t>
  </si>
  <si>
    <t>Inositolphosphotransferase; involved in synthesis of mannose-(inositol-P)2-ceramide (M(IP)2C), the most abundant sphingolipid; can mutate to resistance to the antifungals syringomycin E and DmAMP1 and to K. lactis zymocin</t>
  </si>
  <si>
    <t>S000002479</t>
  </si>
  <si>
    <t>YDR073W</t>
  </si>
  <si>
    <t>SNF11</t>
  </si>
  <si>
    <t>Subunit of the SWI/SNF chromatin remodeling complex; involved in transcriptional regulation; interacts with a highly conserved 40-residue sequence of Snf2p; relocates to the cytosol under hypoxic conditions</t>
  </si>
  <si>
    <t>S000002480</t>
  </si>
  <si>
    <t>YDR077W</t>
  </si>
  <si>
    <t>SED1</t>
  </si>
  <si>
    <t>Major stress-induced structural GPI-cell wall glycoprotein; associates with translating ribosomes, possible role in mitochondrial genome maintenance; ORF contains two distinct variable minisatellites; SED1 has a paralog, SPI1, that arose from the whole genome duplication</t>
  </si>
  <si>
    <t>S000002484</t>
  </si>
  <si>
    <t>YDR079C-A</t>
  </si>
  <si>
    <t>TFB5</t>
  </si>
  <si>
    <t>Component of RNA polymerase II general transcription factor TFIIH; involved in transcription initiation and in nucleotide-excision repair; relocalizes to the cytosol in response to hypoxia; homolog of Chlamydomonas reinhardtii REX1-S protein involved in DNA repair</t>
  </si>
  <si>
    <t>S000007603</t>
  </si>
  <si>
    <t>YDR081C</t>
  </si>
  <si>
    <t>PDC2</t>
  </si>
  <si>
    <t>Transcription factor for thiamine-regulated genes; required for expression of the two isoforms of pyruvate decarboxylase (PDC1 and PDC5) along with thiamine biosynthetic genes; binds a DNA sequence in the PDC5 promoter; mutant fails to grow on 2% glucose and thus is scored as inviable under standard conditions</t>
  </si>
  <si>
    <t>S000002488</t>
  </si>
  <si>
    <t>YDR088C</t>
  </si>
  <si>
    <t>SLU7</t>
  </si>
  <si>
    <t>RNA splicing factor; required for ATP-independent portion of 2nd catalytic step of spliceosomal RNA splicing; interacts with Prp18p; contains zinc knuckle domain</t>
  </si>
  <si>
    <t>S000002495</t>
  </si>
  <si>
    <t>YDR093W</t>
  </si>
  <si>
    <t>DNF2</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</si>
  <si>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DNF2 has a paralog, DNF1, that arose from the whole genome duplication</t>
  </si>
  <si>
    <t>S000002500</t>
  </si>
  <si>
    <t>YDR098C</t>
  </si>
  <si>
    <t>GRX3</t>
  </si>
  <si>
    <t>Glutathione-dependent oxidoreductase; hydroperoxide and superoxide-radical responsive; monothiol glutaredoxin subfamily member along with Grx4p and Grx5p; protects cells from oxidative damage; with Grx4p, binds to Aft1p in iron-replete conditions, promoting its dissociation from promoters; evidence exists indicating that the translation start site is not Met1 as currently annotated, but rather Met36; GRX3 has a paralog, GRX4, that arose from the whole genome duplication</t>
  </si>
  <si>
    <t>S000002505</t>
  </si>
  <si>
    <t>YDR103W</t>
  </si>
  <si>
    <t>STE5</t>
  </si>
  <si>
    <t>Pheromone-responsive MAPK scaffold protein; couples activation of the G-protein-coupled pheromone receptor to MAPK activation; intramolecular interaction of PH and VWA domains blocks activation of assembled signaling cascade components (Ste11p, Ste7p and Fus3p) under basal conditions; Gbeta-gamma (Ste4p-Ste18p)-dependent docking at the plasma membrane and binding of PI(4,5)P2 by the PH domain relieves autoinhibition, resulting in pheromone-dependent pathway activation</t>
  </si>
  <si>
    <t>S000002510</t>
  </si>
  <si>
    <t>YDR104C</t>
  </si>
  <si>
    <t>SPO71</t>
  </si>
  <si>
    <t>Meiosis-specific protein required for prospore membrane morphogenesis; localizes to the prospore membrane (PSM) during sporulation; required for PSM elongation and closure; genetically antagonistic to SPO1; recruits Vps13p to the PSM during sporulation; interacts and functions cooperatively with Spo73p; mutants have defects in the PSM, aberrant spore wall formation and reduced PtdIns-phosphate pools in the PSM; contains three PH-like domains</t>
  </si>
  <si>
    <t>S000002511</t>
  </si>
  <si>
    <t>YDR116C</t>
  </si>
  <si>
    <t>MRPL1</t>
  </si>
  <si>
    <t>S000002523</t>
  </si>
  <si>
    <t>YDR123C</t>
  </si>
  <si>
    <t>INO2</t>
  </si>
  <si>
    <t>Transcription factor; component of the heteromeric Ino2p/Ino4p basic helix-loop-helix transcription activator that binds inositol/choline-responsive elements (ICREs), required for derepression of phospholipid biosynthetic genes in response to inositol depletion; involved in diauxic shift</t>
  </si>
  <si>
    <t>S000002530</t>
  </si>
  <si>
    <t>YDR140W</t>
  </si>
  <si>
    <t>MTQ2</t>
  </si>
  <si>
    <t>S-adenosylmethionine-dependent methyltransferase; subunit of complex with Trm112p that methylates translation release factor Sup45p (eRF1) in the ternary complex eRF1-eRF3-GTP; similar to E.coli PrmC; member of the seven beta-strand family</t>
  </si>
  <si>
    <t>S000002547</t>
  </si>
  <si>
    <t>YDR142C</t>
  </si>
  <si>
    <t>PEX7</t>
  </si>
  <si>
    <t>Peroxisomal signal receptor for peroxisomal matrix proteins; recognizes the N-terminal nonapeptide signal (PTS2); WD repeat protein; defects in human homolog cause lethal rhizomelic chondrodysplasia punctata (RCDP)</t>
  </si>
  <si>
    <t>S000002549</t>
  </si>
  <si>
    <t>YDR143C</t>
  </si>
  <si>
    <t>SAN1</t>
  </si>
  <si>
    <t>Ubiquitin-protein ligase; involved in proteasome-dependent degradation of aberrant nuclear proteins; targets substrates with regions of exposed hydrophobicity containing 5 or more contiguous hydrophobic residues; contains intrinsically disordered regions that contribute to substrate recognition; prefers a window of exposed hydrophobicity that causes a particular level of protein insolubility, suggesting that San1p evolved to target highly aggregation-prone proteins</t>
  </si>
  <si>
    <t>S000002550</t>
  </si>
  <si>
    <t>YDR145W</t>
  </si>
  <si>
    <t>TAF12</t>
  </si>
  <si>
    <t>Subunit (61/68 kDa) of TFIID and SAGA complexes; involved in RNA polymerase II transcription initiation and in chromatin modification, similar to histone H2A; overexpression of the human ortholog, TAF12, an oncogene involved in the formation of choroid plexus carcinomas, results in dosage chromosomal instability (dCIN) in a human cell line similar to the dCIN observed in yeast overexpressors</t>
  </si>
  <si>
    <t>S000002552</t>
  </si>
  <si>
    <t>YDR160W</t>
  </si>
  <si>
    <t>SSY1</t>
  </si>
  <si>
    <t>S000002567</t>
  </si>
  <si>
    <t>YDR163W</t>
  </si>
  <si>
    <t>CWC15</t>
  </si>
  <si>
    <t>Non-essential protein involved in pre-mRNA splicing; component of a complex containing Cef1p; has similarity to S. pombe Cwf15p</t>
  </si>
  <si>
    <t>S000002570</t>
  </si>
  <si>
    <t>YDR174W</t>
  </si>
  <si>
    <t>HMO1</t>
  </si>
  <si>
    <t>Chromatin associated high mobility group (HMG) family member; involved in compacting, bending, bridging and looping DNA; rDNA-binding component that regulates transcription from RNA polymerase I promoters; regulates start site selection of ribosomal protein genes via RNA polymerase II promoters; role in genome maintenance; associates with a 5'-3' DNA helicase and Fpr1p, a prolyl isomerase; relocalizes to the cytosol in response to hypoxia</t>
  </si>
  <si>
    <t>S000002581</t>
  </si>
  <si>
    <t>YDR179C</t>
  </si>
  <si>
    <t>CSN9</t>
  </si>
  <si>
    <t>Subunit of the Cop9 signalosome; Cop9 signalosome is required for deneddylation, or removal of the ubiquitin-like protein Rub1p from Cdc53p (cullin); involved in adaptation to pheromone signaling</t>
  </si>
  <si>
    <t>S000002586</t>
  </si>
  <si>
    <t>YDR183W</t>
  </si>
  <si>
    <t>PLP1</t>
  </si>
  <si>
    <t>Protein that interacts with CCT (chaperonin containing TCP-1) complex; has a role in actin and tubulin folding; has weak similarity to phosducins, which are G-protein regulators</t>
  </si>
  <si>
    <t>S000002591</t>
  </si>
  <si>
    <t>YDR188W</t>
  </si>
  <si>
    <t>CCT6</t>
  </si>
  <si>
    <t>Subunit of the cytosolic chaperonin Cct ring complex; related to Tcp1p, essential protein that is required for the assembly of actin and tubulins in vivo; contains an ATP-binding motif</t>
  </si>
  <si>
    <t>S000002596</t>
  </si>
  <si>
    <t>YDR192C</t>
  </si>
  <si>
    <t>NUP42</t>
  </si>
  <si>
    <t>FG-nucleoporin component of central core of the nuclear pore complex; also part of the nuclear pore complex (NPC) cytoplasmic filaments; contributes directly to nucleocytoplasmic transport and maintenance of the NPC permeability barrier and is involved in gene tethering at the nuclear periphery; interacts with Gle1p</t>
  </si>
  <si>
    <t>S000002600</t>
  </si>
  <si>
    <t>YDR194C</t>
  </si>
  <si>
    <t>MSS116</t>
  </si>
  <si>
    <t>Mitochondrial transcription elongation factor; DEAD-box protein; required for efficient splicing of mitochondrial Group I and II introns; non-polar RNA helicase that also facilities strand annealing; promotes RNA folding by stabilizing an early assembly intermediate</t>
  </si>
  <si>
    <t>S000002602</t>
  </si>
  <si>
    <t>YDR195W</t>
  </si>
  <si>
    <t>REF2</t>
  </si>
  <si>
    <t>RNA-binding protein; involved in the cleavage step of mRNA 3'-end formation prior to polyadenylation, and in snoRNA maturation; part of holo-CPF subcomplex APT, which associates with 3'-ends of snoRNA- and mRNA-encoding genes; putative regulatory subunit of type 1 protein phosphatase Glc7p, required for actomyosin ring formation, and for timely dephosphorylation and release of Bnr1p from the division site; relocalizes to the cytosol in response to hypoxia</t>
  </si>
  <si>
    <t>S000002603</t>
  </si>
  <si>
    <t>YDR206W</t>
  </si>
  <si>
    <t>EBS1</t>
  </si>
  <si>
    <t>Protein involved in translation inhibition and nonsense-mediated decay; interacts with cap binding protein Cdc33p and with Nam7p; localizes to P-bodies upon glucose starvation; mRNA abundance regulated by mRNA decay factors; EBS1 has a paralog, EST1, that arose from the whole genome duplication</t>
  </si>
  <si>
    <t>S000002614</t>
  </si>
  <si>
    <t>YDR208W</t>
  </si>
  <si>
    <t>MSS4</t>
  </si>
  <si>
    <t>Phosphatidylinositol-4-phosphate 5-kinase; involved in actin cytoskeleton organization and cell morphogenesis; multicopy suppressor of stt4 mutation</t>
  </si>
  <si>
    <t>S000002616</t>
  </si>
  <si>
    <t>YDR212W</t>
  </si>
  <si>
    <t>TCP1</t>
  </si>
  <si>
    <t>Alpha subunit of chaperonin-containing T-complex; complex mediates protein folding in the cytosol; involved in actin cytoskeleton maintenance; overexpression in neurons suppresses formation of pathogenic conformations of huntingtin protein</t>
  </si>
  <si>
    <t>S000002620</t>
  </si>
  <si>
    <t>YDR217C</t>
  </si>
  <si>
    <t>RAD9</t>
  </si>
  <si>
    <t>DNA damage-dependent checkpoint protein; required for cell-cycle arrest in G1/S, intra-S, and G2/M, plays a role in postreplication repair (PRR) pathway; transmits checkpoint signal by activating Rad53p and Chk1p; hyperphosphorylated by Mec1p and Tel1p; multiple cyclin dependent kinase consensus sites and the C-terminal BRCT domain contribute to DNA damage checkpoint activation; Rad9p Chk1 Activating Domain (CAD) is phosphorylated at multiple sites by Cdc28p/Clb2p</t>
  </si>
  <si>
    <t>S000002625</t>
  </si>
  <si>
    <t>YDR223W</t>
  </si>
  <si>
    <t>CRF1</t>
  </si>
  <si>
    <t>Transcriptional corepressor; involved in repression of ribosomal protein (RP) gene transcription via the TOR signaling pathway which promotes accumulation of Crf1p in the nucleus; role in repression of RP genes varies by strain; CRF1 has a paralog, IFH1, that arose from the whole genome duplication</t>
  </si>
  <si>
    <t>S000002631</t>
  </si>
  <si>
    <t>YDR227W</t>
  </si>
  <si>
    <t>SIR4</t>
  </si>
  <si>
    <t>SIR protein involved in assembly of silent chromatin domains; silent information regulator (SIR) along with SIR2 and SIR3; involved in assembly of silent chromatin domains at telomeres and the silent mating-type loci; some alleles of SIR4 prolong lifespan; required for telomere hypercluster formation in quiescent yeast cells</t>
  </si>
  <si>
    <t>S000002635</t>
  </si>
  <si>
    <t>YDR234W</t>
  </si>
  <si>
    <t>LYS4</t>
  </si>
  <si>
    <t>Homoaconitase; catalyzes the conversion of homocitrate to homoisocitrate, which is a step in the lysine biosynthesis pathway</t>
  </si>
  <si>
    <t>S000002642</t>
  </si>
  <si>
    <t>YDR235W</t>
  </si>
  <si>
    <t>PRP42</t>
  </si>
  <si>
    <t>U1 snRNP protein involved in splicing; required for U1 snRNP biogenesis; contains multiple tetriatricopeptide repeats</t>
  </si>
  <si>
    <t>S000002643</t>
  </si>
  <si>
    <t>YDR240C</t>
  </si>
  <si>
    <t>SNU56</t>
  </si>
  <si>
    <t>Component of U1 snRNP required for mRNA splicing via spliceosome; yeast specific, no metazoan counterpart; interacts with mRNA in commitment complex</t>
  </si>
  <si>
    <t>S000002648</t>
  </si>
  <si>
    <t>YDR242W</t>
  </si>
  <si>
    <t>AMD2</t>
  </si>
  <si>
    <t>Putative amidase</t>
  </si>
  <si>
    <t>S000002650</t>
  </si>
  <si>
    <t>YDR243C</t>
  </si>
  <si>
    <t>PRP28</t>
  </si>
  <si>
    <t>RNA binding protein; involved in RNA isomerization at the 5' splice site and for exchange of U6 for U1 snRNA at the 5' splice site; similar to the RNA helicases of the DEAD-box family</t>
  </si>
  <si>
    <t>S000002651</t>
  </si>
  <si>
    <t>YDR244W</t>
  </si>
  <si>
    <t>PEX5</t>
  </si>
  <si>
    <t>Peroxisomal membrane signal receptor for peroxisomal matrix proteins; receptor for the C-terminal tripeptide signal sequence (PTS1) of peroxisomal matrix proteins; required for peroxisomal matrix protein import; also proposed to have PTS1-receptor independent functions</t>
  </si>
  <si>
    <t>S000002652</t>
  </si>
  <si>
    <t>YDR264C</t>
  </si>
  <si>
    <t>AKR1</t>
  </si>
  <si>
    <t>Palmitoyl transferase involved in protein palmitoylation; acts as a negative regulator of pheromone response pathway; required for endocytosis of pheromone receptors; involved in cell shape control; contains ankyrin repeats; AKR1 has a paralog, AKR2, that arose from the whole genome duplication; any of several human homologs encoding DHHC-type zinc fingers (ZDHHC) can complement temperature sensitivity of yeast akr1 null mutant</t>
  </si>
  <si>
    <t>S000002672</t>
  </si>
  <si>
    <t>YDR270W</t>
  </si>
  <si>
    <t>CCC2</t>
  </si>
  <si>
    <t>Cu(+2)-transporting P-type ATPase; required for export of copper from the cytosol into an extracytosolic compartment; similar to human proteins involved in Menkes and Wilsons diseases; protein abundance increases in response to DNA replication stress; affects TBSV model (+)RNA virus replication by regulating copper metabolism; human homologs ATP7A and ATP7B both complement yeast null mutant</t>
  </si>
  <si>
    <t>S000002678</t>
  </si>
  <si>
    <t>YDR272W</t>
  </si>
  <si>
    <t>GLO2</t>
  </si>
  <si>
    <t>Cytoplasmic glyoxalase II; catalyzes the hydrolysis of S-D-lactoylglutathione into glutathione and D-lactate; GLO2 has a paralog, GLO4, that arose from the whole genome duplication</t>
  </si>
  <si>
    <t>S000002680</t>
  </si>
  <si>
    <t>YDR279W</t>
  </si>
  <si>
    <t>RNH202</t>
  </si>
  <si>
    <t>Ribonuclease H2 subunit; required for RNase H2 activity; role in ribonucleotide excision repair; related to human AGS2 that causes Aicardi-Goutieres syndrome</t>
  </si>
  <si>
    <t>S000002687</t>
  </si>
  <si>
    <t>YDR282C</t>
  </si>
  <si>
    <t>MRX10</t>
  </si>
  <si>
    <t>Mitochondrial inner membrane protein of unknown function; associates with mitochondrial ribosome; localizes to the inner membrane with the C terminus facing the intermembrane space; ortholog of human RMND1, mutation in which is implicated in infantile encephaloneuromyopathy and defective mitochondrial translation</t>
  </si>
  <si>
    <t>S000002690</t>
  </si>
  <si>
    <t>YDR291W</t>
  </si>
  <si>
    <t>HRQ1</t>
  </si>
  <si>
    <t>3'-5' DNA helicase that has DNA strand annealing activity; helicase activity is stimulated by fork structure and 3'-tail length of substrates; acts with Rad4p in nucleotide-excision repair; belongs to the widely conserved RecQ family of proteins which are involved in maintaining genomic integrity; similar to the human RecQ4p implicated in Rothmund-Thomson syndrome (RTS)</t>
  </si>
  <si>
    <t>S000002699</t>
  </si>
  <si>
    <t>YDR300C</t>
  </si>
  <si>
    <t>PRO1</t>
  </si>
  <si>
    <t>Gamma-glutamyl kinase; catalyzes the first step in proline biosynthesis; required for nitrogen starvation-induced ribophagy but not for nonselective autophagy; PRO1 has a paralog, YHR033W, that arose from the whole genome duplication</t>
  </si>
  <si>
    <t>S000002708</t>
  </si>
  <si>
    <t>YDR309C</t>
  </si>
  <si>
    <t>GIC2</t>
  </si>
  <si>
    <t>Redundant rho-like GTPase Cdc42p effector; involved in initiation of budding and cellular polarization; interacts with Cdc42p via the Cdc42/Rac-interactive binding (CRIB) domain and with PI(4,5)P2 via a polybasic region; GIC2 has a paralog, GIC1, that arose from the whole genome duplication</t>
  </si>
  <si>
    <t>S000002717</t>
  </si>
  <si>
    <t>YDR310C</t>
  </si>
  <si>
    <t>SUM1</t>
  </si>
  <si>
    <t>Transcriptional repressor that regulates middle-sporulation genes; required for mitotic repression of middle sporulation-specific genes; also acts as general replication initiation factor; involved in telomere maintenance, chromatin silencing; regulated by pachytene checkpoint</t>
  </si>
  <si>
    <t>S000002718</t>
  </si>
  <si>
    <t>YDR313C</t>
  </si>
  <si>
    <t>PIB1</t>
  </si>
  <si>
    <t>RING-type ubiquitin ligase of the endosomal and vacuolar membranes; binds phosphatidylinositol(3)-phosphate; contains a FYVE finger domain</t>
  </si>
  <si>
    <t>S000002721</t>
  </si>
  <si>
    <t>YDR317W</t>
  </si>
  <si>
    <t>HIM1</t>
  </si>
  <si>
    <t>Protein of unknown function involved in DNA repair</t>
  </si>
  <si>
    <t>S000002725</t>
  </si>
  <si>
    <t>YDR322W</t>
  </si>
  <si>
    <t>MRPL35</t>
  </si>
  <si>
    <t>S000002730</t>
  </si>
  <si>
    <t>YDR332W</t>
  </si>
  <si>
    <t>IRC3</t>
  </si>
  <si>
    <t>Double-stranded DNA-dependent helicase of the DExH/D-box family; required for maintenance of the mitochondrial (mt) genome; null mutant accumulates double-stranded breaks in mt DNA; localizes to the mt matrix</t>
  </si>
  <si>
    <t>S000002740</t>
  </si>
  <si>
    <t>YDR333C</t>
  </si>
  <si>
    <t>RQC1</t>
  </si>
  <si>
    <t>Component of the ribosome quality control complex (RQC); RQC (Rqc1p-Rkr1p-Tae2p-Cdc48p-Npl4p-Ufd1p) is a ribosome-bound complex required for the degradation of polypeptides arising from stalled translation; required along with Rkr1p for recruitment of the Cdc48p-Npl4p-Ufd1p AAA ATPase complex to the RQC</t>
  </si>
  <si>
    <t>S000002741</t>
  </si>
  <si>
    <t>YDR334W</t>
  </si>
  <si>
    <t>SWR1</t>
  </si>
  <si>
    <t>Swi2/Snf2-related ATPase; structural component of the SWR1 complex, which exchanges histone variant H2AZ (Htz1p) for chromatin-bound histone H2A; relocalizes to the cytosol in response to hypoxia; chronological aging factor that mediates lifespan extension by dietary restriction</t>
  </si>
  <si>
    <t>S000002742</t>
  </si>
  <si>
    <t>YDR347W</t>
  </si>
  <si>
    <t>MRP1</t>
  </si>
  <si>
    <t>Mitochondrial ribosomal protein of the small subunit; MRP1 exhibits genetic interactions with PET122, encoding a COX3-specific translational activator, and with PET123, encoding a small subunit mitochondrial ribosomal protein</t>
  </si>
  <si>
    <t>S000002755</t>
  </si>
  <si>
    <t>YDR350C</t>
  </si>
  <si>
    <t>ATP22</t>
  </si>
  <si>
    <t>Specific translational activator for the mitochondrial ATP6 mRNA; Atp6p encodes a subunit of F1F0 ATP synthase; localized to the mitochondrial inner membrane</t>
  </si>
  <si>
    <t>S000002758</t>
  </si>
  <si>
    <t>YDR353W</t>
  </si>
  <si>
    <t>TRR1</t>
  </si>
  <si>
    <t>Cytoplasmic thioredoxin reductase; key regulatory enzyme that determines the redox state of the thioredoxin system, which acts as a disulfide reductase system and protects cells against both oxidative and reductive stress; protein abundance increases in response to DNA replication stress; TRR1 has a paralog, TRR2, that arose from the whole genome duplication</t>
  </si>
  <si>
    <t>S000002761</t>
  </si>
  <si>
    <t>YDR359C</t>
  </si>
  <si>
    <t>EAF1</t>
  </si>
  <si>
    <t>Component of the NuA4 histone acetyltransferase complex; acts as a platform for assembly of NuA4 subunits into the native complex; required for initiation of pre-meiotic DNA replication, likely due to its requirement for expression of IME1</t>
  </si>
  <si>
    <t>S000002767</t>
  </si>
  <si>
    <t>YDR362C</t>
  </si>
  <si>
    <t>TFC6</t>
  </si>
  <si>
    <t>Subunit of RNA polymerase III transcription initiation factor complex; one of six subunits of RNA polymerase III transcription initiation factor complex (TFIIIC); part of TFIIIC TauB domain that binds BoxB promoter sites of tRNA and other genes; cooperates with Tfc3p in DNA binding; human homolog is TFIIIC-110</t>
  </si>
  <si>
    <t>S000002770</t>
  </si>
  <si>
    <t>YDR363W</t>
  </si>
  <si>
    <t>ESC2</t>
  </si>
  <si>
    <t>Sumo-like domain protein; prevents accumulation of toxic intermediates during replication-associated recombinational repair; roles in silencing, lifespan, chromatid cohesion and the intra-S-phase DNA damage checkpoint; RENi family member</t>
  </si>
  <si>
    <t>S000002771</t>
  </si>
  <si>
    <t>YDR370C</t>
  </si>
  <si>
    <t>DXO1</t>
  </si>
  <si>
    <t>mRNA 5'-end-capping quality-control protein; has distributive, 5'-3' exoRNase activity; similar to Rai1p;</t>
  </si>
  <si>
    <t>S000002778</t>
  </si>
  <si>
    <t>YDR374C</t>
  </si>
  <si>
    <t>PHO92</t>
  </si>
  <si>
    <t>Posttranscriptional regulator of phosphate metabolism; facilitates PHO4 mRNA degradation by interacting with Pop2p; regulates PHO4 mRNA stability by binding to PHO4's 3'UTR in a phosphate-dependent manner; contains highly conserved YTH (YT521-B Homology) domain that exhibits RNA-binding activity; human homolog YTHDF2 can complement yeast null mutant</t>
  </si>
  <si>
    <t>S000002782</t>
  </si>
  <si>
    <t>YDR378C</t>
  </si>
  <si>
    <t>LSM6</t>
  </si>
  <si>
    <t>Lsm (Like Sm) protein; part of heteroheptameric complexes (Lsm2p-7p and either Lsm1p or 8p): cytoplasmic Lsm1p complex involved in mRNA decay; nuclear Lsm8p complex part of U6 snRNP and possibly involved in processing tRNA, snoRNA, and rRNA</t>
  </si>
  <si>
    <t>S000002786</t>
  </si>
  <si>
    <t>YDR379W</t>
  </si>
  <si>
    <t>RGA2</t>
  </si>
  <si>
    <t>GTPase-activating protein for polarity-establishment protein Cdc42p; implicated in control of septin organization, pheromone response, and haploid invasive growth; regulated by Pho85p and Cdc28p; RGA2 has a paralog, RGA1, that arose from the whole genome duplication</t>
  </si>
  <si>
    <t>S000002787</t>
  </si>
  <si>
    <t>YDR385W</t>
  </si>
  <si>
    <t>EFT2</t>
  </si>
  <si>
    <t>Elongation factor 2 (EF-2), also encoded by EFT1; catalyzes ribosomal translocation during protein synthesis; contains diphthamide, the unique posttranslationally modified histidine residue specifically ADP-ribosylated by diphtheria toxin; EFT2 has a paralog, EFT1, that arose from the whole genome duplication</t>
  </si>
  <si>
    <t>S000002793</t>
  </si>
  <si>
    <t>YDR386W</t>
  </si>
  <si>
    <t>MUS81</t>
  </si>
  <si>
    <t>Subunit of structure-specific Mms4p-Mus81p endonuclease; cleaves branched DNA; involved in DNA repair, replication fork stability, and joint molecule formation/resolution during meiotic recombination; promotes template switching during break-induced replication (BIR), causing non-reciprocal translocations (NRTs); helix-hairpin-helix protein; phosphorylation of non-catalytic subunit Mms4p by Cdc28p and Cdcp during mitotic cell cycle activates function of Mms4p-Mus81p</t>
  </si>
  <si>
    <t>S000002794</t>
  </si>
  <si>
    <t>YDR389W</t>
  </si>
  <si>
    <t>SAC7</t>
  </si>
  <si>
    <t>GTPase activating protein (GAP) for Rho1p; regulator of a Tor2p-mediated, Rho1p GTPase switch that controls organization of the actin cytoskeleton; negative regulator of the RHO1-PKC1-MAPK cell integrity (CWI) and membrane fluidity homeostasis signaling pathways; potential Cdc28p substrate; SAC7 has a paralog, BAG7, that arose from the whole genome duplication</t>
  </si>
  <si>
    <t>S000002797</t>
  </si>
  <si>
    <t>YDR390C</t>
  </si>
  <si>
    <t>UBA2</t>
  </si>
  <si>
    <t>Subunit of heterodimeric nuclear SUMO activating enzyme E1 with Aos1p; activates Smt3p (SUMO) before its conjugation to proteins (sumoylation), which may play a role in protein targeting; essential for viability</t>
  </si>
  <si>
    <t>S000002798</t>
  </si>
  <si>
    <t>YDR395W</t>
  </si>
  <si>
    <t>SXM1</t>
  </si>
  <si>
    <t>Nuclear transport factor (karyopherin); involved in protein transport between the cytoplasm and nucleoplasm; similar to Nmd5p, Cse1p, Lph2p, and the human cellular apoptosis susceptibility protein, CAS1</t>
  </si>
  <si>
    <t>S000002803</t>
  </si>
  <si>
    <t>YDR397C</t>
  </si>
  <si>
    <t>NCB2</t>
  </si>
  <si>
    <t>Subunit of a heterodimeric NC2 transcription regulator complex; complex binds to TBP and can repress transcription by preventing preinitiation complex assembly or stimulate activated transcription; homologous to human NC2beta; complex also includes Bur6p</t>
  </si>
  <si>
    <t>S000002805</t>
  </si>
  <si>
    <t>YDR405W</t>
  </si>
  <si>
    <t>MRP20</t>
  </si>
  <si>
    <t>S000002813</t>
  </si>
  <si>
    <t>YDR408C</t>
  </si>
  <si>
    <t>ADE8</t>
  </si>
  <si>
    <t>Phosphoribosyl-glycinamide transformylase; catalyzes a step in the 'de novo' purine nucleotide biosynthetic pathway</t>
  </si>
  <si>
    <t>S000002816</t>
  </si>
  <si>
    <t>YDR409W</t>
  </si>
  <si>
    <t>SIZ1</t>
  </si>
  <si>
    <t>SUMO E3 ligase; promotes attachment of small ubiquitin-related modifier sumo (Smt3p) to primarily cytoplasmic proteins; regulates Rsp5p ubiquitin ligase activity and is in turn itself regulated by Rsp5p; required for sumoylation of septins and histone H3 variant Cse4p, a prerequisite for STUbL-mediated Ub-dependent degradation; localizes to the septin ring; acts as an adapter between E2, Ubc9p and substrates; tends to compensate for survival of DNA damage in absence of Nfi1p</t>
  </si>
  <si>
    <t>S000002817</t>
  </si>
  <si>
    <t>YDR410C</t>
  </si>
  <si>
    <t>STE14</t>
  </si>
  <si>
    <t>Farnesyl cysteine-carboxyl methyltransferase; mediates the carboxyl methylation step during C-terminal CAAX motif processing of a-factor and RAS proteins in the endoplasmic reticulum, localizes to the ER membrane</t>
  </si>
  <si>
    <t>S000002818</t>
  </si>
  <si>
    <t>YDR416W</t>
  </si>
  <si>
    <t>SYF1</t>
  </si>
  <si>
    <t>Member of the NineTeen Complex (NTC); that contains Prp19p and stabilizes U6 snRNA in catalytic forms of the spliceosome containing U2, U5, and U6 snRNAs; null mutant has splicing defect and arrests in G2/M; relocalizes to the cytosol in response to hypoxia; homologs in human and C. elegans</t>
  </si>
  <si>
    <t>S000002824</t>
  </si>
  <si>
    <t>YDR419W</t>
  </si>
  <si>
    <t>RAD30</t>
  </si>
  <si>
    <t>DNA polymerase eta; involved in translesion synthesis during post-replication repair; catalyzes the synthesis of DNA opposite cyclobutane pyrimidine dimers and other lesions; involved in formation of post-replicative damage-induced genome-wide cohesion; may also have a role in protection against mitochondrial mutagenesis; mutations in human pol eta are responsible for XPV</t>
  </si>
  <si>
    <t>S000002827</t>
  </si>
  <si>
    <t>YDR437W</t>
  </si>
  <si>
    <t>GPI19</t>
  </si>
  <si>
    <t>Subunit of GPI-GlcNAc transferase involved in synthesis of GlcNAc-PI; N-acetylglucosaminyl phosphatidylinositol (GlcNAc-PI) is the first intermediate in glycosylphosphatidylinositol (GPI) anchor synthesis; shares similarity with mammalian PIG-P</t>
  </si>
  <si>
    <t>S000002845</t>
  </si>
  <si>
    <t>YDR438W</t>
  </si>
  <si>
    <t>THI74</t>
  </si>
  <si>
    <t>Mitochondrial transporter repressible by thiamine; THI74 has a paralog, YML018C, that arose from the whole genome duplication; shows sequence homology to human gene SLC35F3, a thiamine transporter implicated in hypertension</t>
  </si>
  <si>
    <t>S000002846</t>
  </si>
  <si>
    <t>YDR439W</t>
  </si>
  <si>
    <t>LRS4</t>
  </si>
  <si>
    <t>Nucleolar protein that forms a complex with Csm1p; and then Mam1p at kinetochores during meiosis I to mediate accurate homolog segregation; required for condensin recruitment to the replication fork barrier site and rDNA repeat segregation</t>
  </si>
  <si>
    <t>S000002847</t>
  </si>
  <si>
    <t>YDR447C</t>
  </si>
  <si>
    <t>RPS17B</t>
  </si>
  <si>
    <t>Ribosomal protein 51 (rp51) of the small (40s) subunit; homologous to mammalian ribosomal protein S17, no bacterial homolog; RPS17B has a paralog, RPS17A, that arose from the whole genome duplication; protein abundance increases in response to DNA replication stress</t>
  </si>
  <si>
    <t>S000002855</t>
  </si>
  <si>
    <t>YDR450W</t>
  </si>
  <si>
    <t>RPS18A</t>
  </si>
  <si>
    <t>Protein component of the small (40S) ribosomal subunit; homologous to mammalian ribosomal protein S18 and bacterial S13; RPS18A has a paralog, RPS18B, that arose from the whole genome duplication; protein increases in abundance and relocalizes from cytoplasm to nuclear foci upon DNA replication stress</t>
  </si>
  <si>
    <t>S000002858</t>
  </si>
  <si>
    <t>YDR460W</t>
  </si>
  <si>
    <t>TFB3</t>
  </si>
  <si>
    <t>Subunit of TFIIH and nucleotide excision repair factor 3 complexes; involved in transcription initiation, required for nucleotide excision repair; ring finger protein similar to mammalian CAK and TFIIH subunit</t>
  </si>
  <si>
    <t>S000002868</t>
  </si>
  <si>
    <t>YDR463W</t>
  </si>
  <si>
    <t>STP1</t>
  </si>
  <si>
    <t>Transcription factor; contains a N-terminal regulatory motif (RI) that acts as a cytoplasmic retention determinant and as an Asi dependent degron in the nucleus; undergoes proteolytic processing by SPS (Ssy1p-Ptr3p-Ssy5p)-sensor component Ssy5p in response to extracellular amino acids; activates transcription of amino acid permease genes and may have a role in tRNA processing; STP1 has a paralog, STP2, that arose from the whole genome duplication</t>
  </si>
  <si>
    <t>S000002871</t>
  </si>
  <si>
    <t>YDR469W</t>
  </si>
  <si>
    <t>SDC1</t>
  </si>
  <si>
    <t>Subunit of the COMPASS (Set1C) complex; COMPASS methylates lysine 4 of histone H3 and is required in chromatin silencing at telomeres; contains a Dpy-30 domain that mediates interaction with Bre2p; similar to C. elegans and human DPY-30</t>
  </si>
  <si>
    <t>S000002877</t>
  </si>
  <si>
    <t>YDR472W</t>
  </si>
  <si>
    <t>TRS31</t>
  </si>
  <si>
    <t>Core component of transport protein particle (TRAPP) complexes I-III; TRAPP complexes are related multimeric guanine nucleotide-exchange factor for the GTPase Ypt1p, regulating ER-Golgi traffic (TRAPPI), intra-Golgi traffic (TRAPPII), endosome-Golgi traffic (TRAPPII and III) and autophagy (TRAPPIII)</t>
  </si>
  <si>
    <t>S000002880</t>
  </si>
  <si>
    <t>YDR473C</t>
  </si>
  <si>
    <t>PRP3</t>
  </si>
  <si>
    <t>S000002881</t>
  </si>
  <si>
    <t>YDR481C</t>
  </si>
  <si>
    <t>PHO8</t>
  </si>
  <si>
    <t>Repressible vacuolar alkaline phosphatase; regulated by levels of Pi and by Pho4p, Pho9p, Pho80p, Pho81p and Pho85p; dephosphorylates phosphotyrosyl peptides; contributes to NAD+ metabolism by producing nicotinamide riboside from NMN</t>
  </si>
  <si>
    <t>S000002889</t>
  </si>
  <si>
    <t>YDR483W</t>
  </si>
  <si>
    <t>KRE2</t>
  </si>
  <si>
    <t>Alpha1,2-mannosyltransferase of the Golgi; involved in protein mannosylation; KRE2 has a paralog, KTR6, that arose from the whole genome duplication</t>
  </si>
  <si>
    <t>S000002891</t>
  </si>
  <si>
    <t>YDR485C</t>
  </si>
  <si>
    <t>VPS72</t>
  </si>
  <si>
    <t>Htz1p-binding component of the SWR1 complex; exchanges histone variant H2AZ (Htz1p) for chromatin-bound histone H2A; may function as a lock that prevents removal of H2AZ from nucleosomes; required for vacuolar protein sorting</t>
  </si>
  <si>
    <t>S000002893</t>
  </si>
  <si>
    <t>YDR495C</t>
  </si>
  <si>
    <t>VPS3</t>
  </si>
  <si>
    <t>Component of CORVET membrane tethering complex; cytoplasmic protein required for the sorting and processing of soluble vacuolar proteins, acidification of the vacuolar lumen, and assembly of the vacuolar H+-ATPase</t>
  </si>
  <si>
    <t>S000002903</t>
  </si>
  <si>
    <t>YDR503C</t>
  </si>
  <si>
    <t>LPP1</t>
  </si>
  <si>
    <t>Lipid phosphate phosphatase; catalyzes Mg(2+)-independent dephosphorylation of phosphatidic acid (PA), lysophosphatidic acid, and diacylglycerol pyrophosphate; involved in control of the cellular levels of phosphatidylinositol and PA</t>
  </si>
  <si>
    <t>S000002911</t>
  </si>
  <si>
    <t>YDR508C</t>
  </si>
  <si>
    <t>GNP1</t>
  </si>
  <si>
    <t>High-affinity glutamine permease; also transports Leu, Ser, Thr, Cys, Met and Asn; expression is fully dependent on Grr1p and modulated by the Ssy1p-Ptr3p-Ssy5p (SPS) sensor of extracellular amino acids; GNP1 has a paralog, AGP1, that arose from the whole genome duplication</t>
  </si>
  <si>
    <t>S000002916</t>
  </si>
  <si>
    <t>YDR511W</t>
  </si>
  <si>
    <t>SDH7</t>
  </si>
  <si>
    <t>Mitochondrial protein involved in assembly of succinate dehydrogenase; has a role in maturation of the Sdh2p subunit; localized to the mitochondrial intermembrane space; required for acetate utilization and gluconeogenesis; mutation in Drosophila ortholog SDHAF3 causes reduced succinate dehydrogenase activity and neuronal and muscular dysfunction; member of the LYR protein family</t>
  </si>
  <si>
    <t>S000002919</t>
  </si>
  <si>
    <t>YDR520C</t>
  </si>
  <si>
    <t>URC2</t>
  </si>
  <si>
    <t>Putative Zn(II)2Cys6 motif containing transcription factor; non-essential gene identified in a screen for mutants with increased levels of rDNA transcription; similar to S. kluyveri Urc2p involved in uracil catabolism</t>
  </si>
  <si>
    <t>S000002928</t>
  </si>
  <si>
    <t>YDR522C</t>
  </si>
  <si>
    <t>SPS2</t>
  </si>
  <si>
    <t>Protein expressed during sporulation; SPS2 has a paralog, SPS22, that arose from the whole genome duplication; redundant with Sps22p for organization of the beta-glucan layer of the spore wall; S. pombe ortholog is a spore wall component</t>
  </si>
  <si>
    <t>S000002930</t>
  </si>
  <si>
    <t>YDR524C</t>
  </si>
  <si>
    <t>AGE1</t>
  </si>
  <si>
    <t>ADP-ribosylation factor (ARF) GTPase activating protein (GAP) effector; involved in the secretory and endocytic pathways; contains C2C2H2 cysteine/histidine motif</t>
  </si>
  <si>
    <t>S000002932</t>
  </si>
  <si>
    <t>YDR525W</t>
  </si>
  <si>
    <t>API2</t>
  </si>
  <si>
    <t>Putative protein of unknown function; conserved among S. cerevisiae strains; not conserved in closely related Saccharomyces species; 26% of ORF overlaps the dubious ORF YDR524C-A; insertion mutation in a cdc34-2 mutant background causes altered bud morphology</t>
  </si>
  <si>
    <t>S000002933</t>
  </si>
  <si>
    <t>YDR525W-A</t>
  </si>
  <si>
    <t>SNA2</t>
  </si>
  <si>
    <t>Protein of unknown function; has similarity to Pmp3p, which is involved in cation transport; green fluorescent protein (GFP)-fusion protein localizes to the cytoplasm in a punctate pattern</t>
  </si>
  <si>
    <t>S000007236</t>
  </si>
  <si>
    <t>YDR530C</t>
  </si>
  <si>
    <t>APA2</t>
  </si>
  <si>
    <t>Diadenosine 5',5'''-P1,P4-tetraphosphate phosphorylase II; AP4A phosphorylase involved in catabolism of bis(5'-nucleosidyl) tetraphosphates; APA2 has a paralog, APA1, that arose from the whole genome duplication</t>
  </si>
  <si>
    <t>S000002938</t>
  </si>
  <si>
    <t>YDR536W</t>
  </si>
  <si>
    <t>STL1</t>
  </si>
  <si>
    <t>Glycerol proton symporter of the plasma membrane; subject to glucose-induced inactivation, strongly but transiently induced when cells are subjected to osmotic shock</t>
  </si>
  <si>
    <t>S000002944</t>
  </si>
  <si>
    <t>YDR540C</t>
  </si>
  <si>
    <t>IRC4</t>
  </si>
  <si>
    <t>Protein of unknown function; null mutant displays increased levels of spontaneous Rad52p foci; green fluorescent protein (GFP)-fusion protein localizes to the cytoplasm and nucleus</t>
  </si>
  <si>
    <t>S000002948</t>
  </si>
  <si>
    <t>YBL095W</t>
  </si>
  <si>
    <t>MRX3</t>
  </si>
  <si>
    <t>Protein that associates with mitochondrial ribosome; likely functions in cristae junction formation; the authentic, non-tagged protein is detected in highly purified mitochondria in high-throughput studies</t>
  </si>
  <si>
    <t>S000000191</t>
  </si>
  <si>
    <t>YBL084C</t>
  </si>
  <si>
    <t>CDC27</t>
  </si>
  <si>
    <t>Subunit of the Anaphase-Promoting Complex/Cyclosome (APC/C); APC/C is a ubiquitin-protein ligase required for degradation of anaphase inhibitors, including mitotic cyclins, during the metaphase/anaphase transition</t>
  </si>
  <si>
    <t>S000000180</t>
  </si>
  <si>
    <t>YBL079W</t>
  </si>
  <si>
    <t>NUP170</t>
  </si>
  <si>
    <t>Subunit of inner ring of nuclear pore complex (NPC); contributes to NPC assembly and nucleocytoplasmic transport; interacts with genomic regions that contain ribosomal protein and subtelomeric genes, where it functions in nucleosome positioning and as a repressor of transcription; both Nup170p and NUP157p are similar to human Nup155p; NUP170 has a paralog, NUP157, that arose from the whole genome duplication</t>
  </si>
  <si>
    <t>S000000175</t>
  </si>
  <si>
    <t>YBL076C</t>
  </si>
  <si>
    <t>ILS1</t>
  </si>
  <si>
    <t>Cytoplasmic isoleucine-tRNA synthetase; target of the G1-specific inhibitor reveromycin A</t>
  </si>
  <si>
    <t>S000000172</t>
  </si>
  <si>
    <t>YBL066C</t>
  </si>
  <si>
    <t>SEF1</t>
  </si>
  <si>
    <t>Putative transcription factor; has homolog in Kluyveromyces lactis</t>
  </si>
  <si>
    <t>S000000162</t>
  </si>
  <si>
    <t>YBL049W</t>
  </si>
  <si>
    <t>MOH1</t>
  </si>
  <si>
    <t>Protein of unknown function, essential for stationary phase survival; not required for growth on nonfermentable carbon sources; possibly linked with vacuolar transport</t>
  </si>
  <si>
    <t>S000000145</t>
  </si>
  <si>
    <t>YBL038W</t>
  </si>
  <si>
    <t>MRPL16</t>
  </si>
  <si>
    <t>Mitochondrial ribosomal protein of the large subunit; homologous to bacterial L16 ribosomal protein; synthetic lethality with hac1 mutation suggests a possible role in synthesis of precursors for protein glycosylation</t>
  </si>
  <si>
    <t>S000000134</t>
  </si>
  <si>
    <t>YBL025W</t>
  </si>
  <si>
    <t>RRN10</t>
  </si>
  <si>
    <t>S000000121</t>
  </si>
  <si>
    <t>YBL021C</t>
  </si>
  <si>
    <t>HAP3</t>
  </si>
  <si>
    <t>Subunit of the Hap2p/3p/4p/5p CCAAT-binding complex; complex is heme-activated and glucose-repressed; complex is a transcriptional activator and global regulator of respiratory gene expression; contains sequences contributing to both complex assembly and DNA binding</t>
  </si>
  <si>
    <t>S000000117</t>
  </si>
  <si>
    <t>YBL008W</t>
  </si>
  <si>
    <t>HIR1</t>
  </si>
  <si>
    <t>Subunit of the HIR complex; HIR is a nucleosome assembly complex involved in regulation of histone gene transcription; contributes to nucleosome formation, heterochromatic gene silencing, and formation of functional kinetochores</t>
  </si>
  <si>
    <t>S000000104</t>
  </si>
  <si>
    <t>YBL005W</t>
  </si>
  <si>
    <t>PDR3</t>
  </si>
  <si>
    <t>Transcriptional activator of the pleiotropic drug resistance network; regulates expression of ATP-binding cassette (ABC) transporters through binding to cis-acting PDRE sites (PDR responsive elements); has a role in response to drugs and organic solvents; post-translationally up-regulated in cells lacking functional mitochondrial genome; involved in diauxic shift; relative distribution to nucleus increases upon DNA replication stress; APCC(Cdh1) substrate</t>
  </si>
  <si>
    <t>S000000101</t>
  </si>
  <si>
    <t>YBR001C</t>
  </si>
  <si>
    <t>NTH2</t>
  </si>
  <si>
    <t>Putative neutral trehalase, required for thermotolerance; may mediate resistance to other cellular stresses; NTH2 has a paralog, NTH1, that arose from the whole genome duplication</t>
  </si>
  <si>
    <t>S000000205</t>
  </si>
  <si>
    <t>YBR004C</t>
  </si>
  <si>
    <t>GPI18</t>
  </si>
  <si>
    <t>Functional ortholog of human PIG-V; PIG-V is a mannosyltransferase that transfers the second mannose in glycosylphosphatidylinositol biosynthesis; the authentic, non-tagged protein was localized to mitochondria</t>
  </si>
  <si>
    <t>S000000208</t>
  </si>
  <si>
    <t>YBR005W</t>
  </si>
  <si>
    <t>RCR1</t>
  </si>
  <si>
    <t>Protein of the ER membrane involved in cell wall chitin deposition; may function in the endosomal-vacuolar trafficking pathway, helping determine whether plasma membrane proteins are degraded or routed to the plasma membrane; RCR1 has a paralog, RCR2, that arose from the whole genome duplication</t>
  </si>
  <si>
    <t>S000000209</t>
  </si>
  <si>
    <t>YBR017C</t>
  </si>
  <si>
    <t>KAP104</t>
  </si>
  <si>
    <t>Transportin or cytosolic karyopherin beta 2; functions in the rg-nuclear localization signal-mediated nuclear import/reimport of mRNA-binding proteins Nab2p and Hrp1p; regulates asymmetric protein synthesis in daughter cells during mitosis</t>
  </si>
  <si>
    <t>S000000221</t>
  </si>
  <si>
    <t>YBR019C</t>
  </si>
  <si>
    <t>GAL10</t>
  </si>
  <si>
    <t>UDP-glucose-4-epimerase; catalyzes interconversion of UDP-galactose and UDP-D-glucose in galactose metabolism; also catalyzes conversion of alpha-D-glucose or alpha-D-galactose to their beta-anomers; human homolog GALE implicated in galactosemia, can complement yeast null mutant</t>
  </si>
  <si>
    <t>S000000223</t>
  </si>
  <si>
    <t>YBR020W</t>
  </si>
  <si>
    <t>GAL1</t>
  </si>
  <si>
    <t>Galactokinase; phosphorylates alpha-D-galactose to alpha-D-galactose-1-phosphate in the first step of galactose catabolism; expression regulated by Gal4p; human homolog GALK2 complements yeast null mutant; GAL1 has a paralog, GAL3, that arose from the whole genome duplication</t>
  </si>
  <si>
    <t>S000000224</t>
  </si>
  <si>
    <t>YBR029C</t>
  </si>
  <si>
    <t>CDS1</t>
  </si>
  <si>
    <t>Phosphatidate cytidylyltransferase (CDP-diglyceride synthetase); an enzyme that catalyzes that conversion of CTP + phosphate into diphosphate + CDP-diaclglyerol, a critical step in the synthesis of all major yeast phospholipids; human homolog CDS1 can complement yeast cds1 null mutant</t>
  </si>
  <si>
    <t>S000000233</t>
  </si>
  <si>
    <t>YBR030W</t>
  </si>
  <si>
    <t>RKM3</t>
  </si>
  <si>
    <t>Ribosomal lysine methyltransferase; specific for monomethylation of Rpl42ap and Rpl42bp (lysine 40); nuclear SET domain containing protein; relocalizes to the cytosol in response to hypoxia</t>
  </si>
  <si>
    <t>S000000234</t>
  </si>
  <si>
    <t>YBR045C</t>
  </si>
  <si>
    <t>GIP1</t>
  </si>
  <si>
    <t>Meiosis-specific regulatory subunit of the Glc7p protein phosphatase; regulates spore wall formation and septin organization, required for expression of some late meiotic genes and for normal localization of Glc7p</t>
  </si>
  <si>
    <t>S000000249</t>
  </si>
  <si>
    <t>YBR067C</t>
  </si>
  <si>
    <t>TIP1</t>
  </si>
  <si>
    <t>Major cell wall mannoprotein with possible lipase activity; transcription is induced by heat- and cold-shock; member of the Srp1p/Tip1p family of serine-alanine-rich proteins</t>
  </si>
  <si>
    <t>S000000271</t>
  </si>
  <si>
    <t>YBR068C</t>
  </si>
  <si>
    <t>BAP2</t>
  </si>
  <si>
    <t>High-affinity leucine permease; functions as a branched-chain amino acid permease involved in uptake of leucine, isoleucine and valine; contains 12 predicted transmembrane domains; BAP2 has a paralog, BAP3, that arose from the whole genome duplication</t>
  </si>
  <si>
    <t>S000000272</t>
  </si>
  <si>
    <t>YBR082C</t>
  </si>
  <si>
    <t>UBC4</t>
  </si>
  <si>
    <t>Ubiquitin-conjugating enzyme (E2); key E2 partner with Ubc1p for the anaphase-promoting complex (APC); mediates degradation of abnormal or excess proteins, including calmodulin and histone H3; regulates levels of DNA Polymerase-{alpha} to promote efficient and accurate DNA replication; interacts with many SCF ubiquitin protein ligases; component of the cellular stress response; UBC4 has a paralog, UBC5, that arose from the whole genome duplication</t>
  </si>
  <si>
    <t>S000000286</t>
  </si>
  <si>
    <t>YBR095C</t>
  </si>
  <si>
    <t>RXT2</t>
  </si>
  <si>
    <t>Component of the histone deacetylase Rpd3L complex; possibly involved in cell fusion and invasive growth; relocalizes to the cytosol in response to hypoxia</t>
  </si>
  <si>
    <t>S000000299</t>
  </si>
  <si>
    <t>YBR109C</t>
  </si>
  <si>
    <t>CMD1</t>
  </si>
  <si>
    <t>Calmodulin; Ca2+ binding protein that regulates Ca2+ independent processes (mitosis, bud growth, actin organization, endocytosis, etc.) and Ca2+ dependent processes (stress-activated pathways), targets include Nuf1p, Myo2p and calcineurin; binds to the Hog1p MAPK in response to hyperosmotic stress; potentiates membrane tubulation and constriction mediated by the Rvs161p-Rvs167p complex; human CALM1 or CALM2 functionally complement repression induced inviability</t>
  </si>
  <si>
    <t>S000000313</t>
  </si>
  <si>
    <t>YBR119W</t>
  </si>
  <si>
    <t>MUD1</t>
  </si>
  <si>
    <t>U1 snRNP A protein; homolog of human U1-A; involved in nuclear mRNA splicing</t>
  </si>
  <si>
    <t>S000000323</t>
  </si>
  <si>
    <t>YBR120C</t>
  </si>
  <si>
    <t>CBP6</t>
  </si>
  <si>
    <t>Mitochondrial protein required for translation of the COB mRNA; forms a complex with Cbp3p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</si>
  <si>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S000000324</t>
  </si>
  <si>
    <t>YBR131W</t>
  </si>
  <si>
    <t>CCZ1</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</si>
  <si>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involved in localizing Ypt7p to the vacuolar membrane; required for macroautophagy, the CVT pathway and mitophagy</t>
  </si>
  <si>
    <t>S000000335</t>
  </si>
  <si>
    <t>YBR132C</t>
  </si>
  <si>
    <t>AGP2</t>
  </si>
  <si>
    <t>Plasma membrane regulator of polyamine and carnitine transport; has similarity to transporters but lacks transport activity; may act as a sensor that transduces environmental signals; has a positive or negative regulatory effect on transcription of many transporter genes</t>
  </si>
  <si>
    <t>S000000336</t>
  </si>
  <si>
    <t>YBR136W</t>
  </si>
  <si>
    <t>MEC1</t>
  </si>
  <si>
    <t>Genome integrity checkpoint protein and PI kinase superfamily member; Mec1p and Dun1p function in same pathway to regulate dNTP pools and telomere length; signal transducer required for cell cycle arrest and transcriptional responses to damaged or unreplicated DNA; facilitates replication fork progression and regulates P-body formation under replication stress; promotes interhomolog recombination by phosphorylating Hop1p; associates with shortened, dysfunctional telomeres</t>
  </si>
  <si>
    <t>S000000340</t>
  </si>
  <si>
    <t>YBR150C</t>
  </si>
  <si>
    <t>TBS1</t>
  </si>
  <si>
    <t>Protein of unknown function; the authentic, non-tagged protein is detected in highly purified mitochondria in high-throughput studies; TBS1 has a paralog, HAL9, that arose from the whole genome duplication</t>
  </si>
  <si>
    <t>S000000354</t>
  </si>
  <si>
    <t>YBR152W</t>
  </si>
  <si>
    <t>SPP381</t>
  </si>
  <si>
    <t>mRNA splicing factor, component of U4/U6.U5 tri-snRNP; interacts genetically and physically with Prp38p; relocalizes to the cytosol in response to hypoxia</t>
  </si>
  <si>
    <t>S000000356</t>
  </si>
  <si>
    <t>YBR163W</t>
  </si>
  <si>
    <t>EXO5</t>
  </si>
  <si>
    <t>Mitochondrial 5'-3' exonuclease and sliding exonuclease; required for mitochondrial genome maintenance; distantly related to the RecB nuclease domain of bacterial RecBCD recombinases; may be regulated by the transcription factor Ace2</t>
  </si>
  <si>
    <t>S000000367</t>
  </si>
  <si>
    <t>YBR165W</t>
  </si>
  <si>
    <t>UBS1</t>
  </si>
  <si>
    <t>Ubiquitin-conjugating enzyme suppressor that regulates Cdc34p; functions as a general positive regulator of Cdc34p activity; nuclear protein that may represent a link between nucleocytoplasmic transport and ubiquitin ligase activity</t>
  </si>
  <si>
    <t>S000000369</t>
  </si>
  <si>
    <t>YBR166C</t>
  </si>
  <si>
    <t>TYR1</t>
  </si>
  <si>
    <t>Prephenate dehydrogenase involved in tyrosine biosynthesis; expression is dependent on phenylalanine levels</t>
  </si>
  <si>
    <t>S000000370</t>
  </si>
  <si>
    <t>YBR171W</t>
  </si>
  <si>
    <t>SEC66</t>
  </si>
  <si>
    <t>Non-essential subunit of Sec63 complex; with Sec61 complex, Kar2p/BiP and Lhs1p forms a channel competent for SRP-dependent and post-translational SRP-independent protein targeting and import into the ER; other members are Sec63p, Sec62p, and Sec72p</t>
  </si>
  <si>
    <t>S000000375</t>
  </si>
  <si>
    <t>YBR185C</t>
  </si>
  <si>
    <t>MBA1</t>
  </si>
  <si>
    <t>Membrane-associated mitochondrial ribosome receptor; forms a complex with Mdm38p that may facilitate recruitment of mRNA-specific translational activators to ribosomes; possible role in protein export from the matrix to inner membrane</t>
  </si>
  <si>
    <t>S000000389</t>
  </si>
  <si>
    <t>YBR188C</t>
  </si>
  <si>
    <t>NTC20</t>
  </si>
  <si>
    <t>S000000392</t>
  </si>
  <si>
    <t>YBR192W</t>
  </si>
  <si>
    <t>RIM2</t>
  </si>
  <si>
    <t>Mitochondrial pyrimidine nucleotide transporter; imports pyrimidine nucleoside triphosphates and exports pyrimidine nucleoside monophosphates; member of the mitochondrial carrier family</t>
  </si>
  <si>
    <t>S000000396</t>
  </si>
  <si>
    <t>YBR194W</t>
  </si>
  <si>
    <t>AIM4</t>
  </si>
  <si>
    <t>Protein proposed to be associated with the nuclear pore complex; null mutant is viable, displays elevated frequency of mitochondrial genome loss and is sensitive to freeze-thaw stress</t>
  </si>
  <si>
    <t>S000000398</t>
  </si>
  <si>
    <t>YBR198C</t>
  </si>
  <si>
    <t>TAF5</t>
  </si>
  <si>
    <t>Subunit (90 kDa) of TFIID and SAGA complexes; involved in RNA polymerase II transcription initiation and in chromatin modification</t>
  </si>
  <si>
    <t>S000000402</t>
  </si>
  <si>
    <t>YBR200W</t>
  </si>
  <si>
    <t>BEM1</t>
  </si>
  <si>
    <t>Protein containing SH3-domains; involved in establishing cell polarity and morphogenesis; functions as a scaffold protein for complexes that include Cdc24p, Ste5p, Ste20p, and Rsr1p</t>
  </si>
  <si>
    <t>S000000404</t>
  </si>
  <si>
    <t>YBR202W</t>
  </si>
  <si>
    <t>MCM7</t>
  </si>
  <si>
    <t>Component of the Mcm2-7 hexameric helicase complex; MCM2-7 primes origins of DNA replication in G1 and becomes an active ATP-dependent helicase that promotes DNA melting and elongation in S-phase; forms an Mcm4p-6p-7p subcomplex</t>
  </si>
  <si>
    <t>S000000406</t>
  </si>
  <si>
    <t>YBR211C</t>
  </si>
  <si>
    <t>AME1</t>
  </si>
  <si>
    <t>Essential kinetochore protein associated with microtubules and SPBs; component of the kinetochore sub-complex COMA (Ctf19p, Okp1p, Mcm21p, Ame1p); involved in spindle checkpoint maintenance; orthologous to human centromere constitutive-associated network (CCAN) subunit CENP-U and fission yeast Mis17; relative distribution to the nucleus increases upon DNA replication stress</t>
  </si>
  <si>
    <t>S000000415</t>
  </si>
  <si>
    <t>YBR213W</t>
  </si>
  <si>
    <t>MET8</t>
  </si>
  <si>
    <t>Bifunctional dehydrogenase and ferrochelatase; involved in the biosynthesis of siroheme, a prosthetic group used by sulfite reductase; required for sulfate assimilation and methionine biosynthesis</t>
  </si>
  <si>
    <t>S000000417</t>
  </si>
  <si>
    <t>YBR215W</t>
  </si>
  <si>
    <t>HPC2</t>
  </si>
  <si>
    <t>Subunit of the HIR complex; HIR is a nucleosome assembly complex involved in regulation of histone gene transcription; mutants display synthetic defects with subunits of FACT, a complex that allows passage of RNA Pol II through nucleosomes</t>
  </si>
  <si>
    <t>S000000419</t>
  </si>
  <si>
    <t>YBR217W</t>
  </si>
  <si>
    <t>ATG12</t>
  </si>
  <si>
    <t>Ubiquitin-like modifier involved in autophagy and the Cvt pathway; conserved; conjugated to Atg5p to form a complex involved in Atg8p lipidation; Atg5p-Atg12p conjugate enhances E2 activity of Atg3p by rearranging its catalytic site, also forms a complex with Atg16p; the Atg5-Atg12/Atg16 complex binds to membranes and is essential for autophagosome formation</t>
  </si>
  <si>
    <t>S000000421</t>
  </si>
  <si>
    <t>YBR222C</t>
  </si>
  <si>
    <t>PCS60</t>
  </si>
  <si>
    <t>Oxalyl-CoA synthetase; capable of catalyzing conversion of oxalate to oxalyl-CoA; catalyzes first step in pathway of oxalate degradation that functions to protect yeast from inhibitory effects of oxalate; peroxisomal protein that binds mRNA; localizes to both peroxisomal peripheral membrane and matrix, expression is highly inducible by oleic acid; similar to E. coli long chain acyl-CoA synthetase</t>
  </si>
  <si>
    <t>S000000426</t>
  </si>
  <si>
    <t>YBR228W</t>
  </si>
  <si>
    <t>SLX1</t>
  </si>
  <si>
    <t>Endonuclease involved in DNA recombination and repair; subunit of a complex, with Slx4p, that hydrolyzes 5' branches from duplex DNA in response to stalled or converging replication forks; function overlaps with that of Sgs1p-Top3p</t>
  </si>
  <si>
    <t>S000000432</t>
  </si>
  <si>
    <t>YBR233W-A</t>
  </si>
  <si>
    <t>DAD3</t>
  </si>
  <si>
    <t>S000007595</t>
  </si>
  <si>
    <t>YBR236C</t>
  </si>
  <si>
    <t>ABD1</t>
  </si>
  <si>
    <t>Methyltransferase; catalyzes the transfer of a methyl group from S-adenosylmethionine to the GpppN terminus of capped mRNA; nuclear protein that relocalizes to the cytosol in response to hypoxia</t>
  </si>
  <si>
    <t>S000000440</t>
  </si>
  <si>
    <t>YBR237W</t>
  </si>
  <si>
    <t>PRP5</t>
  </si>
  <si>
    <t>RNA helicase in the DEAD-box family; necessary for prespliceosome formation, bridges U1 and U2 snRNPs and enables stable U2 snRNP association with intron RNA</t>
  </si>
  <si>
    <t>S000000441</t>
  </si>
  <si>
    <t>YBR245C</t>
  </si>
  <si>
    <t>ISW1</t>
  </si>
  <si>
    <t>ATPase subunit of imitation-switch (ISWI) class chromatin remodelers; with Ioc3p forms Isw1a complex involved in repression of transcription initiation; with Ioc2p and Ioc4p forms Isw1b complex involved in regulation of transcription elongation; Isw1b recruited to ORFs by H3K36 methylation and acts with Chd1p to prevent trans-histone exchange over coding regions; Isw1p import into nucleus depends on C-terminal bipartite nuclear targeting signal KRIR X19 KKAK</t>
  </si>
  <si>
    <t>S000000449</t>
  </si>
  <si>
    <t>YBR246W</t>
  </si>
  <si>
    <t>RRT2</t>
  </si>
  <si>
    <t>Methylesterase performing penultimate step of diphthamide biosynthesis; hydrolyzes methylated diphthine to produce diphthine and allows Dph6-catalyzed amidation reaction to occur; deletion leads to resistance to sordarin and accumulation of methylatediphthine; WD40 domain-containing protein; involved in endosomal recycling; forms complex with Rtt10p that functions in retromer-mediated pathway for recycling internalized cell-surface proteins</t>
  </si>
  <si>
    <t>S000000450</t>
  </si>
  <si>
    <t>YBR251W</t>
  </si>
  <si>
    <t>MRPS5</t>
  </si>
  <si>
    <t>S000000455</t>
  </si>
  <si>
    <t>YBR253W</t>
  </si>
  <si>
    <t>SRB6</t>
  </si>
  <si>
    <t>Subunit of the RNA polymerase II mediator complex; associates with core polymerase subunits to form the RNA polymerase II holoenzyme; essential for transcriptional regulation</t>
  </si>
  <si>
    <t>S000000457</t>
  </si>
  <si>
    <t>YBR261C</t>
  </si>
  <si>
    <t>TAE1</t>
  </si>
  <si>
    <t>AdoMet-dependent proline methyltransferase; catalyzes the dimethylation of ribosomal proteins Rpl12 and Rps25 at N-terminal proline residues; has a role in protein synthesis; fusion protein localizes to the cytoplasm</t>
  </si>
  <si>
    <t>S000000465</t>
  </si>
  <si>
    <t>YBR268W</t>
  </si>
  <si>
    <t>MRPL37</t>
  </si>
  <si>
    <t>S000000472</t>
  </si>
  <si>
    <t>YBR274W</t>
  </si>
  <si>
    <t>CHK1</t>
  </si>
  <si>
    <t>Serine/threonine kinase and DNA damage checkpoint effector; mediates cell cycle arrest via phosphorylation of Pds1p; phosphorylated by checkpoint signal transducer Mec1p; homolog of S. pombe and mammalian Chk1 checkpoint kinase</t>
  </si>
  <si>
    <t>S000000478</t>
  </si>
  <si>
    <t>YBR282W</t>
  </si>
  <si>
    <t>MRPL27</t>
  </si>
  <si>
    <t>Mitochondrial ribosomal protein of the large subunit; homolog of human Bcl-2 interacting protein BMRP</t>
  </si>
  <si>
    <t>S000000486</t>
  </si>
  <si>
    <t>YBR290W</t>
  </si>
  <si>
    <t>BSD2</t>
  </si>
  <si>
    <t>Heavy metal ion homeostasis protein; facilitates trafficking of Smf1p and Smf2p metal transporters to vacuole where they are degraded; acts as an adaptor protein with Rsp5p in the regulated endocytosis of Smf1p and is itself ubiquitylated by Rsp5p; controls metal ion transport, prevents metal hyperaccumulation, functions in copper detoxification</t>
  </si>
  <si>
    <t>S000000494</t>
  </si>
  <si>
    <t>YBR293W</t>
  </si>
  <si>
    <t>VBA2</t>
  </si>
  <si>
    <t>Permease of basic amino acids in the vacuolar membrane</t>
  </si>
  <si>
    <t>S000000497</t>
  </si>
  <si>
    <t>YBR294W</t>
  </si>
  <si>
    <t>SUL1</t>
  </si>
  <si>
    <t>High affinity sulfate permease of the SulP anion transporter family; sulfate uptake is mediated by specific sulfate transporters Sul1p and Sul2p, which control the concentration of endogenous activated sulfate intermediates</t>
  </si>
  <si>
    <t>S000000498</t>
  </si>
  <si>
    <t>YBR297W</t>
  </si>
  <si>
    <t>MAL33</t>
  </si>
  <si>
    <t>MAL-activator protein; part of complex locus MAL3; nonfunctional in genomic reference strain S288C</t>
  </si>
  <si>
    <t>S000000501</t>
  </si>
  <si>
    <t>YGL244W</t>
  </si>
  <si>
    <t>RTF1</t>
  </si>
  <si>
    <t>Subunit of RNAPII-associated chromatin remodeling Paf1 complex; regulates gene expression by directing cotranscriptional histone modification, influences transcription and chromatin structure through several independent functional domains; directly or indirectly regulates DNA-binding properties of Spt15p and relative activities of different TATA elements; involved in transcription elongation as demonstrated by the G-less-based run-on (GLRO) assay</t>
  </si>
  <si>
    <t>S000003213</t>
  </si>
  <si>
    <t>YGL240W</t>
  </si>
  <si>
    <t>DOC1</t>
  </si>
  <si>
    <t>Processivity factor; required for the ubiquitination activity of the anaphase promoting complex (APC), mediates the activity of the APC by contributing to substrate recognition; involved in cyclin proteolysis; contains a conserved DOC1 homology domain</t>
  </si>
  <si>
    <t>S000003209</t>
  </si>
  <si>
    <t>YGL238W</t>
  </si>
  <si>
    <t>CSE1</t>
  </si>
  <si>
    <t>Nuclear envelope protein that acts as a recycling factor; mediates the nuclear export of Srp1p (importin alpha) back to the cytoplasm after its import substrates have been released into the nucleoplasm, thereby allowing the participation of Srp1p in multiple rounds of nuclear import; required for accurate chromosome segregation; homolog of metazoan CAS and human CSE1L, overexpression of which is implicated in cancer progression</t>
  </si>
  <si>
    <t>S000003207</t>
  </si>
  <si>
    <t>YGL237C</t>
  </si>
  <si>
    <t>HAP2</t>
  </si>
  <si>
    <t>Subunit of the Hap2p/3p/4p/5p CCAAT-binding complex; complex is heme-activated and glucose-repressed; complex is a transcriptional activator and global regulator of respiratory gene expression; contains sequences sufficient for both complex assembly and DNA binding; respiratory defect of the null mutant is functionally complemented by human NFYA</t>
  </si>
  <si>
    <t>S000003206</t>
  </si>
  <si>
    <t>YGL231C</t>
  </si>
  <si>
    <t>EMC4</t>
  </si>
  <si>
    <t>Member of conserved ER transmembrane complex; required for efficient folding of proteins in the ER; null mutant displays induction of the unfolded protein response; homologous to worm ZK616.6/EMC-4 and fly CG11137; mutation is functionally complemented by human EMC4</t>
  </si>
  <si>
    <t>S000003200</t>
  </si>
  <si>
    <t>YGL226W</t>
  </si>
  <si>
    <t>MTC3</t>
  </si>
  <si>
    <t>Protein of unknown function; green fluorescent protein (GFP)-fusion protein localizes to the mitochondrion; mtc3 is synthetically sick with cdc13-1</t>
  </si>
  <si>
    <t>S000003195</t>
  </si>
  <si>
    <t>YGL249W</t>
  </si>
  <si>
    <t>ZIP2</t>
  </si>
  <si>
    <t>Meiosis-specific protein; involved in normal synaptonemal complex formation and pairing between homologous chromosomes during meiosis; relocalizes from mitochondrion to cytoplasm upon DNA replication stress</t>
  </si>
  <si>
    <t>S000003218</t>
  </si>
  <si>
    <t>YGL248W</t>
  </si>
  <si>
    <t>PDE1</t>
  </si>
  <si>
    <t>Low-affinity cyclic AMP phosphodiesterase; controls glucose and intracellular acidification-induced cAMP signaling, target of the cAMP-protein kinase A (PKA) pathway; glucose induces transcription and inhibits translation</t>
  </si>
  <si>
    <t>S000003217</t>
  </si>
  <si>
    <t>YGL224C</t>
  </si>
  <si>
    <t>SDT1</t>
  </si>
  <si>
    <t>Pyrimidine nucleotidase; responsible for production of nicotinamide riboside and nicotinic acid riboside; overexpression suppresses the 6-AU sensitivity of transcription elongation factor S-II, as well as resistance to other pyrimidine derivatives; SDT1 has a paralog, PHM8, that arose from the whole genome duplication</t>
  </si>
  <si>
    <t>S000003192</t>
  </si>
  <si>
    <t>YGL222C</t>
  </si>
  <si>
    <t>EDC1</t>
  </si>
  <si>
    <t>RNA-binding protein that activates mRNA decapping directly; binds to mRNA substrate and enhances activity of decapping proteins Dcp1p and Dcp2p; has a role in translation during heat stress; protein becomes more abundant and forms cytoplasmic foci in response to DNA replication stress; EDC1 has a paralog, EDC2, that arose from the whole genome duplication</t>
  </si>
  <si>
    <t>S000003190</t>
  </si>
  <si>
    <t>YGL203C</t>
  </si>
  <si>
    <t>KEX1</t>
  </si>
  <si>
    <t>Cell death protease essential for hypochlorite-induced apoptosis; involved in the processing of killer toxin and alpha factor precursor; cleaves Lys and Arg residues from the C-terminus of peptides and proteins</t>
  </si>
  <si>
    <t>S000003171</t>
  </si>
  <si>
    <t>YGL195W</t>
  </si>
  <si>
    <t>GCN1</t>
  </si>
  <si>
    <t>Positive regulator of the Gcn2p kinase activity; forms a complex with Gcn20p; proposed to stimulate Gcn2p activation by an uncharged tRNA</t>
  </si>
  <si>
    <t>S000003163</t>
  </si>
  <si>
    <t>YGL194C</t>
  </si>
  <si>
    <t>HOS2</t>
  </si>
  <si>
    <t>Histone deacetylase and subunit of Set3 and Rpd3L complexes; required for gene activation via specific deacetylation of lysines in H3 and H4 histone tails; subunit of the Set3 complex, a meiotic-specific repressor of sporulation specific genes that contains deacetylase activity; co-localizes with Cmr1p in nuclear foci in response to DNA damage by MMS</t>
  </si>
  <si>
    <t>S000003162</t>
  </si>
  <si>
    <t>YGL184C</t>
  </si>
  <si>
    <t>STR3</t>
  </si>
  <si>
    <t>Peroxisomal cystathionine beta-lyase; converts cystathionine into homocysteine; may be redox regulated by Gto1p; involved in the release of the aromatic thiol 3-mercaptohexanol during wine fermentation</t>
  </si>
  <si>
    <t>S000003152</t>
  </si>
  <si>
    <t>YGL178W</t>
  </si>
  <si>
    <t>MPT5</t>
  </si>
  <si>
    <t>mRNA-binding protein of the PUF family; binds to specific mRNAs, often in the 3' UTR; has broad specificity and binds to more than 1000 mRNAs (16% of the transcriptome); recruits the CCR4-NOT deadenylase complex to mRNAs along with Dhh1p and Dcp1p to promote deadenylation, decapping, and decay; also interacts with the Caf20p translational initiation repressor, affecting its mRNA target specificity</t>
  </si>
  <si>
    <t>S000003146</t>
  </si>
  <si>
    <t>YGL170C</t>
  </si>
  <si>
    <t>SPO74</t>
  </si>
  <si>
    <t>Component of the meiotic outer plaque of the spindle pole body; involved in modifying the meiotic outer plaque that is required prior to prospore membrane formation</t>
  </si>
  <si>
    <t>S000003138</t>
  </si>
  <si>
    <t>YGL166W</t>
  </si>
  <si>
    <t>CUP2</t>
  </si>
  <si>
    <t>Copper-binding transcription factor; activates transcription of the metallothionein genes CUP1-1 and CUP1-2 in response to elevated copper concentrations; required for regulation of copper genes in response to DNA-damaging reagents; CUP2 has a paralog, HAA1, that arose from the whole genome duplication</t>
  </si>
  <si>
    <t>S000003134</t>
  </si>
  <si>
    <t>YGL154C</t>
  </si>
  <si>
    <t>LYS5</t>
  </si>
  <si>
    <t>Phosphopantetheinyl transferase involved in lysine biosynthesis; converts inactive apo-form of Lys2p (alpha-aminoadipate reductase) into catalytically active holo-form by posttranslational addition of phosphopantetheine</t>
  </si>
  <si>
    <t>S000003122</t>
  </si>
  <si>
    <t>YGL144C</t>
  </si>
  <si>
    <t>ROG1</t>
  </si>
  <si>
    <t>Lipase with specificity for monoacylglycerol; preferred substrate is 1-oleoylglycerol; null mutation affects lipid droplet morphology and overexpression causes increased accumulation of reactive oxygen species</t>
  </si>
  <si>
    <t>S000003112</t>
  </si>
  <si>
    <t>YGL136C</t>
  </si>
  <si>
    <t>MRM2</t>
  </si>
  <si>
    <t>Mitochondrial 2' O-ribose methyltransferase; required for methylation of U(2791) in 21S rRNA; MRM2 deletion confers thermosensitive respiration and loss of mitochondrial DNA; has similarity to Spb1p and Trm7p, and to E. coli FtsJ/RrmJ</t>
  </si>
  <si>
    <t>S000003104</t>
  </si>
  <si>
    <t>YGL134W</t>
  </si>
  <si>
    <t>PCL10</t>
  </si>
  <si>
    <t>Pho85p cyclin; recruits, activates, and targets Pho85p cyclin-dependent protein kinase to its substrate; PCL10 has a paralog, PCL8, that arose from the whole genome duplication</t>
  </si>
  <si>
    <t>S000003102</t>
  </si>
  <si>
    <t>YGL133W</t>
  </si>
  <si>
    <t>ITC1</t>
  </si>
  <si>
    <t>Subunit of ATP-dependent Isw2p-Itc1p chromatin remodeling complex; required for repression of a-specific genes, repression of early meiotic genes during mitotic growth, and repression of INO1; similar to mammalian Acf1p, the regulatory subunit of the mammalian ATP-utilizing chromatin assembly and modifying factor (ACF) complex; ITC1 has a paralog, YPL216W, that arose from the whole genome duplication</t>
  </si>
  <si>
    <t>S000003101</t>
  </si>
  <si>
    <t>YGL127C</t>
  </si>
  <si>
    <t>SOH1</t>
  </si>
  <si>
    <t>Subunit of the RNA polymerase II mediator complex; associates with core polymerase subunits to form the RNA polymerase II holoenzyme; involved in telomere maintenance; conserved with other metazoan MED31 subunits</t>
  </si>
  <si>
    <t>S000003095</t>
  </si>
  <si>
    <t>YGL121C</t>
  </si>
  <si>
    <t>GPG1</t>
  </si>
  <si>
    <t>Proposed gamma subunit of the heterotrimeric G protein; interacts with the receptor Gpr1p; involved in regulation of pseudohyphal growth; requires Gpb1p or Gpb2p to interact with Gpa2p; overproduction causes prion curing</t>
  </si>
  <si>
    <t>S000003089</t>
  </si>
  <si>
    <t>YGL112C</t>
  </si>
  <si>
    <t>TAF6</t>
  </si>
  <si>
    <t>Subunit (60 kDa) of TFIID and SAGA complexes; involved in transcription initiation of RNA polymerase II and in chromatin modification, similar to histone H4; relocalizes to the cytosol in response to hypoxia</t>
  </si>
  <si>
    <t>S000003080</t>
  </si>
  <si>
    <t>YGL107C</t>
  </si>
  <si>
    <t>RMD9</t>
  </si>
  <si>
    <t>Mitochondrial protein required for respiratory growth; mutant phenotype and genetic interactions suggest a role in delivering mt mRNAs to ribosomes; located on matrix face of the inner membrane and loosely associated with mitoribosomes; RMD9 has a paralog, YBR238C, that arose from the whole genome duplication</t>
  </si>
  <si>
    <t>S000003075</t>
  </si>
  <si>
    <t>YGL092W</t>
  </si>
  <si>
    <t>NUP145</t>
  </si>
  <si>
    <t>Essential protein with distinct roles in two nuclear pore subcomplexes; catalyzes its own proteolytic cleavage in vivo to generate a C-terminal fragment that is a structural component of the Nup84p subcomplex (with roles in NPC biogenesis and localization of genes to the nuclear periphery), and an N-terminal fragment that is one of several FG-nucleoporins within the NPC central core directly responsible for nucleocytoplasmic transport; homologous to human NUP98</t>
  </si>
  <si>
    <t>S000003060</t>
  </si>
  <si>
    <t>YGL090W</t>
  </si>
  <si>
    <t>LIF1</t>
  </si>
  <si>
    <t>Component of the DNA ligase IV complex; this complex mediates nonhomologous end joining in DNA double-strand break repair; physically interacts with Dnl4p and Nej1p; homologous to mammalian XRCC4 protein</t>
  </si>
  <si>
    <t>S000003058</t>
  </si>
  <si>
    <t>YGL087C</t>
  </si>
  <si>
    <t>MMS2</t>
  </si>
  <si>
    <t>Ubiquitin-conjugating enzyme variant; involved in error-free postreplication repair; forms a heteromeric complex with Ubc13p, an active ubiquitin-conjugating enzyme; cooperates with chromatin-associated RING finger proteins, Rad18p and Rad5p; protein abundance increases in response to DNA replication stress</t>
  </si>
  <si>
    <t>S000003055</t>
  </si>
  <si>
    <t>YGL086W</t>
  </si>
  <si>
    <t>MAD1</t>
  </si>
  <si>
    <t>Coiled-coil protein involved in spindle-assembly checkpoint; required for inhibition of karyopherin/importin Pse1p (aka Kap121p) upon spindle assembly checkpoint arrest; phosphorylated by Mps1p upon checkpoint activation which leads to inhibition of anaphase promoting complex activity; forms a complex with Mad2p; gene dosage imbalance between MAD1 and MAD2 leads to chromosome instability</t>
  </si>
  <si>
    <t>S000003054</t>
  </si>
  <si>
    <t>YGL079W</t>
  </si>
  <si>
    <t>KXD1</t>
  </si>
  <si>
    <t>Subunit of the BLOC-1 complex involved in endosomal maturation; null mutant is sensitive to drug inducing secretion of vacuolar cargo; GFP-fusion protein localizes to the endosome</t>
  </si>
  <si>
    <t>S000003047</t>
  </si>
  <si>
    <t>YGL073W</t>
  </si>
  <si>
    <t>HSF1</t>
  </si>
  <si>
    <t>Trimeric heat shock transcription factor; activates multiple genes in response to highly diverse stresses; recognizes variable heat shock elements (HSEs) consisting of inverted NGAAN repeats; monitors translational status of cell through an RQC (Ribosomal Quality Control)-mediated translation-stress signal; involved in diauxic shift; posttranslationally regulated; human homolog HSF1 with linker region mutations can complement yeast hsf1 mutant</t>
  </si>
  <si>
    <t>S000003041</t>
  </si>
  <si>
    <t>YGL067W</t>
  </si>
  <si>
    <t>NPY1</t>
  </si>
  <si>
    <t>NADH diphosphatase (pyrophosphatase); hydrolyzes the pyrophosphate linkage in NADH and related nucleotides; localizes to peroxisomes; nudix hydrolase family member</t>
  </si>
  <si>
    <t>S000003035</t>
  </si>
  <si>
    <t>YGL058W</t>
  </si>
  <si>
    <t>RAD6</t>
  </si>
  <si>
    <t>Ubiquitin-conjugating enzyme (E2); involved in postreplication repair as a heterodimer with Rad18p, regulation of K63 polyubiquitination in response to oxidative stress, DSBR and checkpoint control as a heterodimer with Bre1p, ubiquitin-mediated N-end rule protein degradation as a heterodimer with Ubr1p, ERAD with Ubr1p in the absence of canonical ER membrane ligases, and Rpn4p turnover as part of proteasome homeostasis, in complex with Ubr2p and Mub1p</t>
  </si>
  <si>
    <t>S000003026</t>
  </si>
  <si>
    <t>YGL057C</t>
  </si>
  <si>
    <t>GEP7</t>
  </si>
  <si>
    <t>Protein of unknown function; null mutant exhibits a respiratory growth defect and synthetic interactions with prohibitin (phb1) and gem1; authentic, non-tagged protein is detected in highly purified mitochondria in high-throughput studies</t>
  </si>
  <si>
    <t>S000003025</t>
  </si>
  <si>
    <t>YGL056C</t>
  </si>
  <si>
    <t>SDS23</t>
  </si>
  <si>
    <t>Protein involved in cell separation during budding; one of two S. cerevisiae homologs (Sds23p and Sds24p) of the S. pombe Sds23 protein, which is implicated in APC/cyclosome regulation; SDS23 has a paralog, SDS24, that arose from the whole genome duplication</t>
  </si>
  <si>
    <t>S000003024</t>
  </si>
  <si>
    <t>YGL049C</t>
  </si>
  <si>
    <t>TIF4632</t>
  </si>
  <si>
    <t>Translation initiation factor eIF4G; subunit of the mRNA cap-binding protein complex (eIF4F) that also contains eIF4E (Cdc33p); associates with the poly(A)-binding protein Pab1p, also interacts with eIF4A (Tif1p); TIF4632 has a paralog, TIF4631, that arose from the whole genome duplication</t>
  </si>
  <si>
    <t>S000003017</t>
  </si>
  <si>
    <t>YGL044C</t>
  </si>
  <si>
    <t>RNA15</t>
  </si>
  <si>
    <t>Component of the cleavage and polyadenylation factor I (CF I); CF 1, composed of the CF 1A complex (Rna14p, Rna15p, Clp1p, Pcf11p) and Hrp1, is involved in cleavage and polyadenylation of mRNA 3' ends; interacts with the A-rich polyadenylation signal in complex with Rna14p and Hrp1p; mutant displays reduced transcription elongation in the G-less-based run-on (GLRO) assay; required for gene looping and maintenance of genome stability</t>
  </si>
  <si>
    <t>S000003012</t>
  </si>
  <si>
    <t>YGL035C</t>
  </si>
  <si>
    <t>MIG1</t>
  </si>
  <si>
    <t>Transcription factor involved in glucose repression; sequence specific DNA binding protein containing two Cys2His2 zinc finger motifs; regulated by the SNF1 kinase and the GLC7 phosphatase; regulates filamentous growth along with Mig2p in response to glucose depletion; activated in stochastic pulses of nuclear localization, shuttling between cytosol and nucleus depending on external glucose levels and its phosphorylation state</t>
  </si>
  <si>
    <t>S000003003</t>
  </si>
  <si>
    <t>YGL032C</t>
  </si>
  <si>
    <t>AGA2</t>
  </si>
  <si>
    <t>Adhesion subunit of a-agglutinin of a-cells; C-terminal sequence acts as a ligand for alpha-agglutinin (Sag1p) during agglutination, modified with O-linked oligomannosyl chains, linked to anchorage subunit Aga1p via two disulfide bonds</t>
  </si>
  <si>
    <t>S000003000</t>
  </si>
  <si>
    <t>YGL025C</t>
  </si>
  <si>
    <t>PGD1</t>
  </si>
  <si>
    <t>Subunit of the RNA polymerase II mediator complex; associates with core polymerase subunits to form the RNA polymerase II holoenzyme; essential for basal and activated transcription; direct target of Cyc8p-Tup1p transcriptional corepressor</t>
  </si>
  <si>
    <t>S000002993</t>
  </si>
  <si>
    <t>YGL013C</t>
  </si>
  <si>
    <t>PDR1</t>
  </si>
  <si>
    <t>Transcription factor that regulates the pleiotropic drug response; zinc cluster protein that is a master regulator involved in recruiting other zinc cluster proteins to pleiotropic drug response elements (PDREs) to fine tune the regulation of multidrug resistance genes; relocalizes to the cytosol in response to hypoxia; PDR1 has a paralog, PDR3, that arose from the whole genome duplication</t>
  </si>
  <si>
    <t>S000002981</t>
  </si>
  <si>
    <t>YGL003C</t>
  </si>
  <si>
    <t>CDH1</t>
  </si>
  <si>
    <t>Activator of anaphase-promoting complex/cyclosome (APC/C); antagonist of the spindle assembly checkpoint; directs ubiquitination of cyclins resulting in mitotic exit; targets the APC/C to specific substrates including: Cdc20p, Ase1p, Cin8p, Fin1p and Clb5p; partially active in metaphase, and fully active in anaphase; cell-cycle regulated</t>
  </si>
  <si>
    <t>S000002971</t>
  </si>
  <si>
    <t>YGR002C</t>
  </si>
  <si>
    <t>SWC4</t>
  </si>
  <si>
    <t>Component of the Swr1p complex that incorporates Htz1p into chromatin; component of the NuA4 histone acetyltransferase complex</t>
  </si>
  <si>
    <t>S000003234</t>
  </si>
  <si>
    <t>YGR003W</t>
  </si>
  <si>
    <t>CUL3</t>
  </si>
  <si>
    <t>Ubiquitin-protein ligase; forms a complex with Elc1p that polyubiquitylates monoubiquitylated RNA polymerase II to trigger its proteolysis; cullin family member with similarity to Cdc53p and human CUL3</t>
  </si>
  <si>
    <t>S000003235</t>
  </si>
  <si>
    <t>YGR005C</t>
  </si>
  <si>
    <t>TFG2</t>
  </si>
  <si>
    <t>TFIIF (Transcription Factor II) middle subunit; involved in both transcription initiation and elongation of RNA polymerase II; homologous to human RAP30</t>
  </si>
  <si>
    <t>S000003237</t>
  </si>
  <si>
    <t>YGR009C</t>
  </si>
  <si>
    <t>SEC9</t>
  </si>
  <si>
    <t>t-SNARE protein required for secretory vesicle-plasma membrane fusion; similar to but not functionally redundant with Spo20p; interacts non-exocyst bound Sec6p; SNAP-25 homolog</t>
  </si>
  <si>
    <t>S000003241</t>
  </si>
  <si>
    <t>YGR010W</t>
  </si>
  <si>
    <t>NMA2</t>
  </si>
  <si>
    <t>Nicotinic acid mononucleotide adenylyltransferase; catalyzes the transfer of the adenylyl moiety of ATP to nicotinamide mononucleotide to form NAD; involved in de novo and salvage synthesis of NAD(+); homolog of human NMNAT; NMA2 has a paralog, NMA1, that arose from the whole genome duplication</t>
  </si>
  <si>
    <t>S000003242</t>
  </si>
  <si>
    <t>YGR012W</t>
  </si>
  <si>
    <t>MCY1</t>
  </si>
  <si>
    <t>Putative cysteine synthase; localized to the mitochondrial outer membrane</t>
  </si>
  <si>
    <t>S000003244</t>
  </si>
  <si>
    <t>YGR013W</t>
  </si>
  <si>
    <t>SNU71</t>
  </si>
  <si>
    <t>Component of U1 snRNP required for mRNA splicing via spliceosome; yeast specific, no metazoan counterpart</t>
  </si>
  <si>
    <t>S000003245</t>
  </si>
  <si>
    <t>YGR019W</t>
  </si>
  <si>
    <t>UGA1</t>
  </si>
  <si>
    <t>Gamma-aminobutyrate (GABA) transaminase; also known as 4-aminobutyrate aminotransferase; involved in the 4-aminobutyrate and glutamate degradation pathways; required for normal oxidative stress tolerance and nitrogen utilization; protein abundance increases in response to DNA replication stress</t>
  </si>
  <si>
    <t>S000003251</t>
  </si>
  <si>
    <t>YGR020C</t>
  </si>
  <si>
    <t>VMA7</t>
  </si>
  <si>
    <t>Subunit F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</si>
  <si>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S000003252</t>
  </si>
  <si>
    <t>YGR024C</t>
  </si>
  <si>
    <t>THG1</t>
  </si>
  <si>
    <t>tRNAHis guanylyltransferase; adds a guanosine residue to the 5' end of tRNAH is after transcription and RNase P cleavage; can also catalyze reverse (3'-5') polymerization with certain substrates in a template-dependent reaction; couples nuclear division and migration to cell budding and cytokinesis; essential enzyme conserved among eukaryotes</t>
  </si>
  <si>
    <t>S000003256</t>
  </si>
  <si>
    <t>YGR027C</t>
  </si>
  <si>
    <t>RPS25A</t>
  </si>
  <si>
    <t>Protein component of the small (40S) ribosomal subunit; homologous to mammalian ribosomal protein S25, no bacterial homolog; RPS25A has a paralog, RPS25B, that arose from the whole genome duplication</t>
  </si>
  <si>
    <t>S000003259</t>
  </si>
  <si>
    <t>YGR033C</t>
  </si>
  <si>
    <t>TIM21</t>
  </si>
  <si>
    <t>Nonessential component of the TIM23 complex; interacts with the Translocase of the Outer Mitochondrial membrane (TOM complex) and with respiratory enzymes; may regulate the Translocase of the Inner Mitochondrial membrane (TIM23 complex) activity</t>
  </si>
  <si>
    <t>S000003265</t>
  </si>
  <si>
    <t>YGR036C</t>
  </si>
  <si>
    <t>CAX4</t>
  </si>
  <si>
    <t>Dolichyl pyrophosphate (Dol-P-P) phosphatase; has a luminally oriented active site in the ER; cleaves the anhydride linkage in Dol-P-P; required for Dol-P-P-linked oligosaccharide intermediate synthesis and protein N-glycosylation</t>
  </si>
  <si>
    <t>S000003268</t>
  </si>
  <si>
    <t>YGR040W</t>
  </si>
  <si>
    <t>KSS1</t>
  </si>
  <si>
    <t>Mitogen-activated protein kinase (MAPK); involved in signal transduction pathways that control filamentous growth and pheromone response; regulates septum assembly, and may directly phosphorylate Bni4p; the KSS1 gene is nonfunctional in S288C strains and functional in W303 strains</t>
  </si>
  <si>
    <t>S000003272</t>
  </si>
  <si>
    <t>YGR046W</t>
  </si>
  <si>
    <t>TAM41</t>
  </si>
  <si>
    <t>Mitochondrial phosphatidate cytidylyltransferase (CDP-DAG synthase); required for cardiolipin biosynthesis; viability of null mutant is strain-dependent; mRNA is targeted to the bud; mutant displays defect in mitochondrial protein import, likely due to altered membrane lipid composition</t>
  </si>
  <si>
    <t>S000003278</t>
  </si>
  <si>
    <t>YGR052W</t>
  </si>
  <si>
    <t>FMP48</t>
  </si>
  <si>
    <t>Putative protein of unknown function; the authentic, non-tagged protein is detected in highly purified mitochondria in high-throughput studies; induced by treatment with 8-methoxypsoralen and UVA irradiation</t>
  </si>
  <si>
    <t>S000003284</t>
  </si>
  <si>
    <t>YGR056W</t>
  </si>
  <si>
    <t>RSC1</t>
  </si>
  <si>
    <t>Component of the RSC chromatin remodeling complex; required for expression of mid-late sporulation-specific genes; contains two essential bromodomains, a bromo-adjacent homology (BAH) domain, and an AT hook; RSC1 has a paralog, RSC2, that arose from the whole genome duplication</t>
  </si>
  <si>
    <t>S000003288</t>
  </si>
  <si>
    <t>YGR057C</t>
  </si>
  <si>
    <t>LST7</t>
  </si>
  <si>
    <t>Subunit of the Lst4p-Lst7p GTPase activating protein complex for Gtr2p; stimulates the GTPase activity of Rag family GTPase Gtr2p, within the context of the Gtr1p-Gtr2p heterodimer, after amino acid stimulation; required for activation of TORC1 in response to amino acid stimulation; recruited to the vacuolar membrane during amino acid starvation and released from the membrane by TORC1; required for the transport of amino acid permease Gap1p from the Golgi to the cell surface</t>
  </si>
  <si>
    <t>S000003289</t>
  </si>
  <si>
    <t>YGR058W</t>
  </si>
  <si>
    <t>PEF1</t>
  </si>
  <si>
    <t>Penta-EF-hand protein; required for polar bud growth and cell wall abscission; binds calcium and zinc with different affinity; localizes to bud site in G1, bud neck in G2; binds to Sec31p and modulates COPII coat assembly</t>
  </si>
  <si>
    <t>S000003290</t>
  </si>
  <si>
    <t>YGR061C</t>
  </si>
  <si>
    <t>ADE6</t>
  </si>
  <si>
    <t>Formylglycinamidine-ribonucleotide (FGAM)-synthetase; catalyzes a step in the 'de novo' purine nucleotide biosynthetic pathway</t>
  </si>
  <si>
    <t>S000003293</t>
  </si>
  <si>
    <t>YGR062C</t>
  </si>
  <si>
    <t>COX18</t>
  </si>
  <si>
    <t>Protein required for membrane insertion of C-terminus of Cox2p; mitochondrial integral inner membrane protein; interacts genetically and physically with Mss2p and Pnt1p; similar to S. cerevisiae Oxa1, N. crassa Oxa2p, and E. coli YidC; respiratory defect of the null mutant is functionally complemented by human COX18 carrying the N-terminal 54 amino acids of S. cerevisiae Cox18p</t>
  </si>
  <si>
    <t>S000003294</t>
  </si>
  <si>
    <t>YGR071C</t>
  </si>
  <si>
    <t>ENV11</t>
  </si>
  <si>
    <t>Protein proposed to be involved in vacuolar functions; mutant shows defect in CPY processing and fragmented vacuoles; deletion mutant has increased glycogen accumulation and displays elongated buds; green fluorescent protein (GFP)-fusion protein localizes to the nucleus; ENV11 has a paralog, VID22, that arose from the whole genome duplication</t>
  </si>
  <si>
    <t>S000003303</t>
  </si>
  <si>
    <t>YGR074W</t>
  </si>
  <si>
    <t>SMD1</t>
  </si>
  <si>
    <t>Core Sm protein Sm D1; part of heteroheptameric complex (with Smb1p, Smd2p, Smd3p, Sme1p, Smx3p, and Smx2p) that is part of the spliceosomal U1, U2, U4, and U5 snRNPs; relocalizes to the cytosol in response to hypoxia; homolog of human Sm D1; protein abundance increases in response to DNA replication stress</t>
  </si>
  <si>
    <t>S000003306</t>
  </si>
  <si>
    <t>YGR075C</t>
  </si>
  <si>
    <t>PRP38</t>
  </si>
  <si>
    <t>Unique component of the U4/U6.U5 tri-snRNP particle; tri-snRNP is required for conformational changes which result in the catalytic activation of the spliceosome; dispensable for spliceosome assembly</t>
  </si>
  <si>
    <t>S000003307</t>
  </si>
  <si>
    <t>YGR078C</t>
  </si>
  <si>
    <t>PAC10</t>
  </si>
  <si>
    <t>Part of the heteromeric co-chaperone GimC/prefoldin complex; complex promotes efficient protein folding</t>
  </si>
  <si>
    <t>S000003310</t>
  </si>
  <si>
    <t>YGR083C</t>
  </si>
  <si>
    <t>GCD2</t>
  </si>
  <si>
    <t>Delta subunit of the translation initiation factor eIF2B; the guanine-nucleotide exchange factor for eIF2; activity subsequently regulated by phosphorylated eIF2; first identified as a negative regulator of GCN4 expression</t>
  </si>
  <si>
    <t>S000003315</t>
  </si>
  <si>
    <t>YGR089W</t>
  </si>
  <si>
    <t>NNF2</t>
  </si>
  <si>
    <t>Protein that exhibits physical and genetic interactions with Rpb8p; Rpb8p is a subunit of RNA polymerases I, II, and III; computational analysis of large-scale protein-protein interaction data suggests a role in chromosome segregation</t>
  </si>
  <si>
    <t>S000003321</t>
  </si>
  <si>
    <t>YGR091W</t>
  </si>
  <si>
    <t>PRP31</t>
  </si>
  <si>
    <t>S000003323</t>
  </si>
  <si>
    <t>YGR094W</t>
  </si>
  <si>
    <t>VAS1</t>
  </si>
  <si>
    <t>Mitochondrial and cytoplasmic valyl-tRNA synthetase; human homolog VARS2 implicated in mitochondrial diseases, can partially complement yeast null mutant</t>
  </si>
  <si>
    <t>S000003326</t>
  </si>
  <si>
    <t>YGR097W</t>
  </si>
  <si>
    <t>ASK10</t>
  </si>
  <si>
    <t>Regulator of the Fps1p glycerol channel; under nonstress conditions, binds to Fps1p to positively regulate glycerol transport; under osmotic stress, multiple phosphorylation by Hog1p causes Ask10p to dissociate from Fps1p; forms homodimers and heterodimerizes with paralog Rgc1p; phosphorylated in response to oxidative stress; has a role in destruction of Ssn8p; associates with RNA polymerase II holoenzyme</t>
  </si>
  <si>
    <t>S000003329</t>
  </si>
  <si>
    <t>YGR105W</t>
  </si>
  <si>
    <t>VMA21</t>
  </si>
  <si>
    <t>Integral membrane protein required for V-ATPase function; not an actual component of the vacuolar H+-ATPase (V-ATPase) complex; diverged ortholog of human XMEA (X-linked Myopathy with Excessive Autophagy); functions in the assembly of the V-ATPase; localized to the yeast endoplasmic reticulum (ER)</t>
  </si>
  <si>
    <t>S000003337</t>
  </si>
  <si>
    <t>YGR110W</t>
  </si>
  <si>
    <t>CLD1</t>
  </si>
  <si>
    <t>Mitochondrial cardiolipin-specific phospholipase; functions upstream of Taz1p to generate monolyso-cardiolipin; transcription increases upon genotoxic stress; involved in restricting Ty1 transposition; has homology to mammalian CGI-58</t>
  </si>
  <si>
    <t>S000003342</t>
  </si>
  <si>
    <t>YGR118W</t>
  </si>
  <si>
    <t>RPS23A</t>
  </si>
  <si>
    <t>Ribosomal protein 28 (rp28) of the small (40S) ribosomal subunit; required for translational accuracy; homologous to mammalian ribosomal protein S23 and bacterial S12; RPS23A has a paralog, RPS23B, that arose from the whole genome duplication; deletion of both RPS23A and RPS23B is lethal</t>
  </si>
  <si>
    <t>S000003350</t>
  </si>
  <si>
    <t>YGR119C</t>
  </si>
  <si>
    <t>NUP57</t>
  </si>
  <si>
    <t>FG-nucleoporin component of central core of the nuclear pore complex; contributes directly to nucleocytoplasmic transport and maintenance of the nuclear pore complex (NPC) permeability barrier; found in stable complex with Nic96p and two other FG-nucleoproteins (Nsp1p and Nup49p)</t>
  </si>
  <si>
    <t>S000003351</t>
  </si>
  <si>
    <t>YGR121C</t>
  </si>
  <si>
    <t>MEP1</t>
  </si>
  <si>
    <t>Ammonium permease; belongs to a ubiquitous family of cytoplasmic membrane proteins that transport only ammonium (NH4+); expression is under the nitrogen catabolite repression regulation; human homolog RHCG complements yeast null mutant; mutations in human homolog RHCG implicated in metabolic acidosis; MEP1 has a paralog, MEP3, that arose from the whole genome duplication</t>
  </si>
  <si>
    <t>S000003353</t>
  </si>
  <si>
    <t>YGR124W</t>
  </si>
  <si>
    <t>ASN2</t>
  </si>
  <si>
    <t>Asparagine synthetase; catalyzes the synthesis of L-asparagine from L-aspartate in the asparagine biosynthetic pathway; ASN2 has a paralog, ASN1, that arose from the whole genome duplication</t>
  </si>
  <si>
    <t>S000003356</t>
  </si>
  <si>
    <t>YGR134W</t>
  </si>
  <si>
    <t>CAF130</t>
  </si>
  <si>
    <t>Subunit of the CCR4-NOT transcriptional regulatory complex; CCR4-NOT complex is evolutionarily-conserved and involved in controlling mRNA initiation, elongation, and degradation</t>
  </si>
  <si>
    <t>S000003366</t>
  </si>
  <si>
    <t>YGR143W</t>
  </si>
  <si>
    <t>SKN1</t>
  </si>
  <si>
    <t>Protein involved in sphingolipid biosynthesis; type II membrane protein; SKN1 has a paralog, KRE6, that arose from the whole genome duplication</t>
  </si>
  <si>
    <t>S000003375</t>
  </si>
  <si>
    <t>YGR146C</t>
  </si>
  <si>
    <t>ECL1</t>
  </si>
  <si>
    <t>Protein of unknown function; mitochondrial-dependent role in the extension of chronological lifespan; overexpression increases oxygen consumption and respiratory activity while deletion results in reduced oxygen consumption under conditions of caloric restriction; induced by iron homeostasis transcription factor Aft2p; multicopy suppressor of temperature sensitive hsf1 mutant; induced by treatment with 8-methoxypsoralen and UVA irradiation</t>
  </si>
  <si>
    <t>S000003378</t>
  </si>
  <si>
    <t>YGR147C</t>
  </si>
  <si>
    <t>NAT2</t>
  </si>
  <si>
    <t>Protein of unknown function; has an apparent role in acetylation of N-terminal methionine residues</t>
  </si>
  <si>
    <t>S000003379</t>
  </si>
  <si>
    <t>YGR148C</t>
  </si>
  <si>
    <t>RPL24B</t>
  </si>
  <si>
    <t>Ribosomal 60S subunit protein L24B; not essential for translation but may be required for normal translation rate; homologous to mammalian ribosomal protein L24, no bacterial homolog; RPL24B has a paralog, RPL24A, that arose from the whole genome duplication</t>
  </si>
  <si>
    <t>S000003380</t>
  </si>
  <si>
    <t>YGR150C</t>
  </si>
  <si>
    <t>CCM1</t>
  </si>
  <si>
    <t>Mitochondrial 15S rRNA-binding protein; required for intron removal of COB and COX1 pre-mRNAs; has separable roles in stabilizing mitochondrial 15S rRNA and in maturation of the COB and COX1 mRNAs; contains pentatricopeptide repeat (PPR) motifs; mutant is respiratory deficient and has defective plasma membrane electron transport</t>
  </si>
  <si>
    <t>S000003382</t>
  </si>
  <si>
    <t>YGR155W</t>
  </si>
  <si>
    <t>CYS4</t>
  </si>
  <si>
    <t>Cystathionine beta-synthase; catalyzes synthesis of cystathionine from serine and homocysteine, the first committed step in cysteine biosynthesis; responsible for hydrogen sulfide generation; advances passage through START by promoting cell growth which requires catalytic activity, and reducing critical cell size independent of catalytic activity; mutations in human ortholog CBS cause homocystinuria; human CBS can complement yeast null mutant</t>
  </si>
  <si>
    <t>S000003387</t>
  </si>
  <si>
    <t>YGR161C</t>
  </si>
  <si>
    <t>RTS3</t>
  </si>
  <si>
    <t>Putative component of the protein phosphatase type 2A complex</t>
  </si>
  <si>
    <t>S000003393</t>
  </si>
  <si>
    <t>YGR165W</t>
  </si>
  <si>
    <t>MRPS35</t>
  </si>
  <si>
    <t>Mitochondrial ribosomal protein of the small subunit; null mutant does not grow on glycerol, is sensitive to 2,4-dichlorophenol, and accumulates large lipid droplets</t>
  </si>
  <si>
    <t>S000003397</t>
  </si>
  <si>
    <t>YGR166W</t>
  </si>
  <si>
    <t>TRS65</t>
  </si>
  <si>
    <t>Component of transport protein particle (TRAPP) complex II; TRAPPII is a multimeric guanine nucleotide-exchange factor for the GTPase Ypt1p, regulating intra-Golgi and endosome-Golgi traffic; role in cell wall beta-glucan biosynthesis and the stress response</t>
  </si>
  <si>
    <t>S000003398</t>
  </si>
  <si>
    <t>YGR178C</t>
  </si>
  <si>
    <t>PBP1</t>
  </si>
  <si>
    <t>Component of glucose deprivation induced stress granules; involved in P-body-dependent granule assembly; similar to human ataxin-2; interacts with Pab1p to regulate mRNA polyadenylation; interacts with Mkt1p to regulate HO translation; protein increases in abundance and relative distribution to the nucleus increases upon DNA replication stress</t>
  </si>
  <si>
    <t>S000003410</t>
  </si>
  <si>
    <t>YGR196C</t>
  </si>
  <si>
    <t>FYV8</t>
  </si>
  <si>
    <t>Protein of unknown function; required for survival upon exposure to K1 killer toxin</t>
  </si>
  <si>
    <t>S000003428</t>
  </si>
  <si>
    <t>YGR198W</t>
  </si>
  <si>
    <t>YPP1</t>
  </si>
  <si>
    <t>Cargo-transport protein involved in endocytosis; interacts with phosphatidylinositol-4-kinase Stt4p; is required, along with Efr3p, for the assembly and recruitment of multiple copies of the kinase into phosphoinositide kinase (PIK) patches at the plasma membrane; positively regulates Stt4p; GFP-fusion protein localizes to the cytoplasm; YGR198W is an essential gene</t>
  </si>
  <si>
    <t>S000003430</t>
  </si>
  <si>
    <t>YGR211W</t>
  </si>
  <si>
    <t>ZPR1</t>
  </si>
  <si>
    <t>Essential protein with two zinc fingers; present in nucleus of growing cells, relocates to cytoplasm in starved cells via a process mediated by Cpr1p; binds translation elongation factor eEF-1 (Tef1p); relative distribution to nucleus increases upon DNA replication stress; human ZPR1 gene can complement yeast by allowing growth during down-regulation of yeast zpr1</t>
  </si>
  <si>
    <t>S000003443</t>
  </si>
  <si>
    <t>YGR216C</t>
  </si>
  <si>
    <t>GPI1</t>
  </si>
  <si>
    <t>Membrane protein involved in the synthesis of GlcNAc-PI; N-acetylglucosaminyl phosphatidylinositol (GlcNAc-PI) is the first intermediate in the synthesis of glycosylphosphatidylinositol (GPI) anchors; human and mouse GPI1p are functional homologs</t>
  </si>
  <si>
    <t>S000003448</t>
  </si>
  <si>
    <t>YGR217W</t>
  </si>
  <si>
    <t>CCH1</t>
  </si>
  <si>
    <t>Voltage-gated high-affinity calcium channel; involved in calcium influx in response to some environmental stresses as well as exposure to mating pheromones; interacts and partially co-localizes with Mid1p; however, evidence suggests CCH1 is not required for Mid1p function</t>
  </si>
  <si>
    <t>S000003449</t>
  </si>
  <si>
    <t>YGR218W</t>
  </si>
  <si>
    <t>CRM1</t>
  </si>
  <si>
    <t>Major karyopherin; involved in export of proteins, RNAs, and ribosomal subunits from the nucleus; exportin</t>
  </si>
  <si>
    <t>S000003450</t>
  </si>
  <si>
    <t>YGR220C</t>
  </si>
  <si>
    <t>MRPL9</t>
  </si>
  <si>
    <t>S000003452</t>
  </si>
  <si>
    <t>YGR235C</t>
  </si>
  <si>
    <t>MIC26</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</si>
  <si>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Mic26p is a non-essential component of the complex</t>
  </si>
  <si>
    <t>S000003467</t>
  </si>
  <si>
    <t>YGR238C</t>
  </si>
  <si>
    <t>KEL2</t>
  </si>
  <si>
    <t>Protein that negatively regulates mitotic exit; forms a complex with Kel1p and Bud14p that regulates Bnr1p (formin) to affect actin cable assembly, cytokinesis, and polarized growth; functions in a complex with Kel1p, interacts with Tem1p and Lte1p; localizes to regions of polarized growth; potential Cdc28p substrate</t>
  </si>
  <si>
    <t>S000003470</t>
  </si>
  <si>
    <t>YGR243W</t>
  </si>
  <si>
    <t>MPC3</t>
  </si>
  <si>
    <t>Highly conserved subunit of the mitochondrial pyruvate carrier (MPC); expressed during growth on nonfermentable carbon sources, and heterodimerizes with Mpc1p to form the respiratory isoform of MPC; MPC localizes to the mitochondrial inner membrane and mediates pyruvate uptake; MPC3 paralog, MPC2, heterodimerizes with Mpc1p to form the fermentative MPC isoform; protein abundance increases in response to DNA replication stress</t>
  </si>
  <si>
    <t>S000003475</t>
  </si>
  <si>
    <t>YGR248W</t>
  </si>
  <si>
    <t>SOL4</t>
  </si>
  <si>
    <t>6-phosphogluconolactonase; protein abundance increases in response to DNA replication stress; SOL4 has a paralog, SOL3, that arose from the whole genome duplication</t>
  </si>
  <si>
    <t>S000003480</t>
  </si>
  <si>
    <t>YGR249W</t>
  </si>
  <si>
    <t>MGA1</t>
  </si>
  <si>
    <t>Protein similar to heat shock transcription factor; multicopy suppressor of pseudohyphal growth defects of ammonium permease mutants</t>
  </si>
  <si>
    <t>S000003481</t>
  </si>
  <si>
    <t>YGR256W</t>
  </si>
  <si>
    <t>GND2</t>
  </si>
  <si>
    <t>6-phosphogluconate dehydrogenase (decarboxylating); catalyzes an NADPH regenerating reaction in the pentose phosphate pathway; required for growth on D-glucono-delta-lactone; GND2 has a paralog, GND1, that arose from the whole genome duplication</t>
  </si>
  <si>
    <t>S000003488</t>
  </si>
  <si>
    <t>YGR257C</t>
  </si>
  <si>
    <t>MTM1</t>
  </si>
  <si>
    <t>Mitochondrial protein of the mitochondrial carrier family; high affinity pyridoxal 5'-phosphate (PLP) transporter, important for delivery of PLP cofactor to mitochondrial enzymes; involved in mitochondrial iron homeostasis and in activating mitochondrial Sod2p by facilitating insertion of an essential manganese cofactor</t>
  </si>
  <si>
    <t>S000003489</t>
  </si>
  <si>
    <t>YGR258C</t>
  </si>
  <si>
    <t>RAD2</t>
  </si>
  <si>
    <t>Single-stranded DNA endonuclease; cleaves single-stranded DNA during nucleotide excision repair to excise damaged DNA; subunit of Nucleotide Excision Repair Factor 3 (NEF3); homolog of human XPG protein</t>
  </si>
  <si>
    <t>S000003490</t>
  </si>
  <si>
    <t>YGR264C</t>
  </si>
  <si>
    <t>MES1</t>
  </si>
  <si>
    <t>Methionyl-tRNA synthetase; forms a complex with glutamyl-tRNA synthetase (Gus1p) and Arc1p, which increases the catalytic efficiency of both tRNA synthetases; also has a role in nuclear export of tRNAs; mutations in human ortholog MARS are associated with pediatric pulmonary alveolar proteinosis</t>
  </si>
  <si>
    <t>S000003496</t>
  </si>
  <si>
    <t>YGR274C</t>
  </si>
  <si>
    <t>TAF1</t>
  </si>
  <si>
    <t>TFIID subunit, involved in RNA pol II transcription initiation; possesses in vitro histone acetyltransferase activity but its role in vivo appears to be minor; involved in promoter binding and G1/S progression; relocalizes to the cytosol in response to hypoxia</t>
  </si>
  <si>
    <t>S000003506</t>
  </si>
  <si>
    <t>YGR276C</t>
  </si>
  <si>
    <t>RNH70</t>
  </si>
  <si>
    <t>3'-5' exoribonuclease; required for maturation of 3' ends of 5S rRNA and tRNA-Arg3 from dicistronic transcripts</t>
  </si>
  <si>
    <t>S000003508</t>
  </si>
  <si>
    <t>YGR277C</t>
  </si>
  <si>
    <t>CAB4</t>
  </si>
  <si>
    <t>Subunit of the CoA-Synthesizing Protein Complex (CoA-SPC); subunits of this complex are: Cab2p, Cab3p, Cab4p, Cab5p, Sis2p and Vhs3p; probable pantetheine-phosphate adenylyltransferase (PPAT); PPAT catalyzes the fourth step in the biosynthesis of coenzyme A from pantothenate; null mutant lethality is complemented by E. coli coaD (encoding PPAT) and by human COASY</t>
  </si>
  <si>
    <t>S000003509</t>
  </si>
  <si>
    <t>YGR278W</t>
  </si>
  <si>
    <t>CWC22</t>
  </si>
  <si>
    <t>Spliceosome-associated protein that is required for pre-mRNA splicing; necessary for Prp2p function at the first catalytic step of splicing; has similarity to S. pombe Cwf22p; CWC22 is an essential protein</t>
  </si>
  <si>
    <t>S000003510</t>
  </si>
  <si>
    <t>YGR281W</t>
  </si>
  <si>
    <t>YOR1</t>
  </si>
  <si>
    <t>Plasma membrane ATP-binding cassette (ABC) transporter; multidrug transporter mediates export of many different organic anions including oligomycin; homolog of human cystic fibrosis transmembrane receptor (CFTR)</t>
  </si>
  <si>
    <t>S000003513</t>
  </si>
  <si>
    <t>YJL209W</t>
  </si>
  <si>
    <t>CBP1</t>
  </si>
  <si>
    <t>Mitochondrial protein, regulator of COB mRNA stability and translation; interacts with the 5'-untranslated region of the COB mRNA; found in a complex at the inner membrane along with Pet309p; localizes to mitochondrial foci upon DNA replication stress</t>
  </si>
  <si>
    <t>S000003745</t>
  </si>
  <si>
    <t>YJL207C</t>
  </si>
  <si>
    <t>LAA1</t>
  </si>
  <si>
    <t>AP-1 accessory protein; colocalizes with clathrin to the late-Golgi apparatus; involved in TGN-endosome transport; physically interacts with AP-1; similar to the mammalian p200; may interact with ribosomes; YJL207C is a non-essential gene</t>
  </si>
  <si>
    <t>S000003743</t>
  </si>
  <si>
    <t>YJL203W</t>
  </si>
  <si>
    <t>PRP21</t>
  </si>
  <si>
    <t>S000003739</t>
  </si>
  <si>
    <t>YJL200C</t>
  </si>
  <si>
    <t>ACO2</t>
  </si>
  <si>
    <t>Putative mitochondrial aconitase isozyme; similarity to Aco1p, an aconitase required for the TCA cycle; expression induced during growth on glucose, by amino acid starvation via Gcn4p, and repressed on ethanol</t>
  </si>
  <si>
    <t>S000003736</t>
  </si>
  <si>
    <t>YJL197W</t>
  </si>
  <si>
    <t>UBP12</t>
  </si>
  <si>
    <t>Ubiquitin-specific protease; cleaves ubiquitin from ubiquitinated proteins; present in the nucleus and cytoplasm</t>
  </si>
  <si>
    <t>S000003733</t>
  </si>
  <si>
    <t>YJL196C</t>
  </si>
  <si>
    <t>ELO1</t>
  </si>
  <si>
    <t>Elongase I, medium-chain acyl elongase; catalyzes carboxy-terminal elongation of unsaturated C12-C16 fatty acyl-CoAs to C16-C18 fatty acids; ELO1 has a paralog, ELO2, that arose from the whole genome duplication</t>
  </si>
  <si>
    <t>S000003732</t>
  </si>
  <si>
    <t>YJL190C</t>
  </si>
  <si>
    <t>RPS22A</t>
  </si>
  <si>
    <t>Protein component of the small (40S) ribosomal subunit; homologous to mammalian ribosomal protein S15A and bacterial S8; RPS22A has a paralog, RPS22B, that arose from the whole genome duplication</t>
  </si>
  <si>
    <t>S000003726</t>
  </si>
  <si>
    <t>YJL183W</t>
  </si>
  <si>
    <t>MNN11</t>
  </si>
  <si>
    <t>Subunit of a Golgi mannosyltransferase complex; this complex also contains Anp1p, Mnn9p, Mnn10p, and Hoc1p, and mediates elongation of the polysaccharide mannan backbone; has homology to Mnn10p</t>
  </si>
  <si>
    <t>S000003719</t>
  </si>
  <si>
    <t>YJL179W</t>
  </si>
  <si>
    <t>PFD1</t>
  </si>
  <si>
    <t>Subunit of heterohexameric prefoldin; prefoldin binds cytosolic chaperonin and transfers target proteins to it; involved in the biogenesis of actin and of alpha- and gamma-tubulin; prefoldin complex also localizes to chromatin of actively transcribed genes in the nucleus and facilitates transcriptional elongation</t>
  </si>
  <si>
    <t>S000003715</t>
  </si>
  <si>
    <t>YJL171C</t>
  </si>
  <si>
    <t>TOH1</t>
  </si>
  <si>
    <t>GPI-anchored cell wall protein of unknown function; induced in response to cell wall damaging agents and by mutations in genes involved in cell wall biogenesis; sequence similarity to YBR162C/TOS1, a covalently bound cell wall protein; protein abundance increases in response to DNA replication stress</t>
  </si>
  <si>
    <t>S000003707</t>
  </si>
  <si>
    <t>YJL168C</t>
  </si>
  <si>
    <t>SET2</t>
  </si>
  <si>
    <t>Histone methyltransferase with a role in transcriptional elongation; methylates H3 lysine 36 (H3K36), which suppresses incorporation of acetylated histones and signals for the deacetylation of these histones within transcribed genes; associates with the C-terminal domain(CTD) of Rpo21p; H3K36me3 (trimethylation) requires Spt6p, proline 38 on H3, CTD of Rpo21p, Ctk1p, and C-terminal SRI domain of Ste2p; relocalizes to the cytosol in response to hypoxia</t>
  </si>
  <si>
    <t>S000003704</t>
  </si>
  <si>
    <t>YJL162C</t>
  </si>
  <si>
    <t>JJJ2</t>
  </si>
  <si>
    <t>Protein of unknown function; contains a J-domain, which is a region with homology to the E. coli DnaJ protein</t>
  </si>
  <si>
    <t>S000003698</t>
  </si>
  <si>
    <t>YJL159W</t>
  </si>
  <si>
    <t>HSP150</t>
  </si>
  <si>
    <t>O-mannosylated heat shock protein; secreted and covalently attached to the cell wall via beta-1,3-glucan and disulfide bridges; required for cell wall stability; induced by heat shock, oxidative stress, and nitrogen limitation; HSP150 has a paralog, PIR3, that arose from the whole genome duplication</t>
  </si>
  <si>
    <t>S000003695</t>
  </si>
  <si>
    <t>YJL151C</t>
  </si>
  <si>
    <t>SNA3</t>
  </si>
  <si>
    <t>Protein involved in efficient MVB sorting of proteins to the vacuole; may function as an RSP5 adapter protein for MVB cargos; integral membrane protein localized to vacuolar intralumenal vesicles</t>
  </si>
  <si>
    <t>S000003687</t>
  </si>
  <si>
    <t>YJL149W</t>
  </si>
  <si>
    <t>DAS1</t>
  </si>
  <si>
    <t>Putative SCF ubiquitin ligase F-box protein; interacts physically with both Cdc53p and Skp1 and genetically with CDC34; similar to putative F-box protein YDR131C</t>
  </si>
  <si>
    <t>S000003685</t>
  </si>
  <si>
    <t>YJL147C</t>
  </si>
  <si>
    <t>MRX5</t>
  </si>
  <si>
    <t>Protein that associates with mitochondrial ribosome; homozygous diploid deletion strain has a sporulation defect characterized by elevated dityrosine in the soluble fraction; expression induced by calcium shortage; YJL147W is a non-essential gene</t>
  </si>
  <si>
    <t>S000003683</t>
  </si>
  <si>
    <t>YJL143W</t>
  </si>
  <si>
    <t>TIM17</t>
  </si>
  <si>
    <t>Essential component of the TIM23 complex; with Tim23p, contributes to the architecture and function of the import channel; may link the import motor to the core Translocase of the Inner Mitochondrial membrane (TIM23 complex)</t>
  </si>
  <si>
    <t>S000003679</t>
  </si>
  <si>
    <t>YJL139C</t>
  </si>
  <si>
    <t>YUR1</t>
  </si>
  <si>
    <t>Mannosyltransferase involved in protein N-glycosylation; member of the KTR1 family; located in the Golgi apparatus; YUR1 has a paralog, KTR2, that arose from the whole genome duplication</t>
  </si>
  <si>
    <t>S000003675</t>
  </si>
  <si>
    <t>YJL133W</t>
  </si>
  <si>
    <t>MRS3</t>
  </si>
  <si>
    <t>Iron transporter, mediates Fe2+ transport across inner mito membrane; mitochondrial carrier family member; active under low-iron conditions; may transport other cations; MRS3 has a paralog, MRS4, that arose from the whole genome duplication</t>
  </si>
  <si>
    <t>S000003669</t>
  </si>
  <si>
    <t>YJL128C</t>
  </si>
  <si>
    <t>PBS2</t>
  </si>
  <si>
    <t>MAP kinase kinase of the HOG signaling pathway; activated under severe osmotic stress; mitophagy-specific regulator; plays a role in regulating Ty1 transposition</t>
  </si>
  <si>
    <t>S000003664</t>
  </si>
  <si>
    <t>YJL127C</t>
  </si>
  <si>
    <t>SPT10</t>
  </si>
  <si>
    <t>Histone H3 acetylase with a role in transcriptional regulation; sequence-specific activator of histone genes, binds specifically and cooperatively to pairs of UAS elements in core histone promoters, functions at or near TATA box; involved in S phase-specific acetylation of H3K56 at histone promoters, which is required for recruitment of SWI/SNF nucleosome remodeling complex and subsequent transcription</t>
  </si>
  <si>
    <t>S000003663</t>
  </si>
  <si>
    <t>YJL124C</t>
  </si>
  <si>
    <t>LSM1</t>
  </si>
  <si>
    <t>Lsm (Like Sm) protein; forms heteroheptameric complex (with Lsm2p, Lsm3p, Lsm4p, Lsm5p, Lsm6p, and Lsm7p) involved in degradation of cytoplasmic mRNAs; also enters the nucleus and positively regulates transcription initiation; unlike most Sm-like proteins, Lsm1p requires both its SM-domain and C-terminal domain for RNA-binding; binds to mRNAs under glucose starvation, most often in the 3' UTR; forms cytoplasmic foci upon DNA replication stress</t>
  </si>
  <si>
    <t>S000003660</t>
  </si>
  <si>
    <t>YJL111W</t>
  </si>
  <si>
    <t>CCT7</t>
  </si>
  <si>
    <t>Subunit of the cytosolic chaperonin Cct ring complex; related to Tcp1p, required for the assembly of actin and tubulins in vivo; mutant has increased aneuploidy tolerance</t>
  </si>
  <si>
    <t>S000003647</t>
  </si>
  <si>
    <t>YJL108C</t>
  </si>
  <si>
    <t>PRM10</t>
  </si>
  <si>
    <t>Pheromone-regulated protein; proposed to be involved in mating; predicted to have 5 transmembrane segments; induced by treatment with 8-methoxypsoralen and UVA irradiation</t>
  </si>
  <si>
    <t>S000003644</t>
  </si>
  <si>
    <t>YJL106W</t>
  </si>
  <si>
    <t>IME2</t>
  </si>
  <si>
    <t>Serine/threonine protein kinase involved in activation of meiosis; associates with Ime1p and mediates its stability, activates Ndt80p; IME2 expression is positively regulated by Ime1p; human CDK2 can complement ime2 null mutant</t>
  </si>
  <si>
    <t>S000003642</t>
  </si>
  <si>
    <t>YJL084C</t>
  </si>
  <si>
    <t>ALY2</t>
  </si>
  <si>
    <t>Alpha arrestin; controls nutrient-mediated intracellular sorting of permease Gap1p; interacts with AP-1 subunit Apl4p; phosphorylated by Npr1p and also by cyclin-CDK complex Pcl7p-Pho85p; promotes endocytosis of plasma membrane proteins; ALY2 has a paralog, ALY1, that arose from the whole genome duplication</t>
  </si>
  <si>
    <t>S000003620</t>
  </si>
  <si>
    <t>YJL076W</t>
  </si>
  <si>
    <t>NET1</t>
  </si>
  <si>
    <t>Core subunit of the RENT complex; involved in nucleolar silencing and telophase exit; stimulates transcription by RNA polymerase I and regulates nucleolar structure; NET1 has a paralog, TOF2, that arose from the whole genome duplication</t>
  </si>
  <si>
    <t>S000003612</t>
  </si>
  <si>
    <t>YJL072C</t>
  </si>
  <si>
    <t>PSF2</t>
  </si>
  <si>
    <t>S000003608</t>
  </si>
  <si>
    <t>YJL065C</t>
  </si>
  <si>
    <t>DLS1</t>
  </si>
  <si>
    <t>Subunit of ISW2/yCHRAC chromatin accessibility complex; ISW2/yCHRAC also includes Itc1p, Isw2p, and Dpb4p; involved in inheritance of telomeric silencing; DLS1 has a paralog, DPB3, that arose from the whole genome duplication</t>
  </si>
  <si>
    <t>S000003601</t>
  </si>
  <si>
    <t>YJL061W</t>
  </si>
  <si>
    <t>NUP82</t>
  </si>
  <si>
    <t>Linker nucleoporin component of the nuclear pore complex (NPC); also part of the NPC cytoplasmic filaments; contributes to nucleocytoplasmic transport and NPC biogenesis; forms stable associations with three FG-nucleoporins (Nsp1p, Nup159p, and Nup116p); relocalizes to the cytosol in response to hypoxia</t>
  </si>
  <si>
    <t>S000003597</t>
  </si>
  <si>
    <t>YJL054W</t>
  </si>
  <si>
    <t>TIM54</t>
  </si>
  <si>
    <t>Component of the mitochondrial TIM22 complex; involved in insertion of polytopic proteins into the inner membrane</t>
  </si>
  <si>
    <t>S000003590</t>
  </si>
  <si>
    <t>YJL052W</t>
  </si>
  <si>
    <t>TDH1</t>
  </si>
  <si>
    <t>Glyceraldehyde-3-phosphate dehydrogenase (GAPDH), isozyme 1; involved in glycolysis and gluconeogenesis; tetramer that catalyzes the reaction of glyceraldehyde-3-phosphate to 1,3 bis-phosphoglycerate; detected in the cytoplasm and cell wall; protein abundance increases in response to DNA replication stress; GAPDH-derived antimicrobial peptides secreted by S. cerevisiae are active against a wide variety of wine-related yeasts and bateria</t>
  </si>
  <si>
    <t>S000003588</t>
  </si>
  <si>
    <t>YJL041W</t>
  </si>
  <si>
    <t>NSP1</t>
  </si>
  <si>
    <t>FG-nucleoporin component of central core of the nuclear pore complex; also part of the nuclear pore complex (NPC) nuclear basket; contributes directly to nucleocytoplasmic transport and maintenance of the NPC permeability barrier; found in stable complex with Nup82p, Gle2p and two other FG-nucleoporins (Nup159p and Nup116p); also found in stable complex with Nic96p and two other FG-nucleoproteins (Nup49p and Nup57p)</t>
  </si>
  <si>
    <t>S000003577</t>
  </si>
  <si>
    <t>YJL039C</t>
  </si>
  <si>
    <t>NUP192</t>
  </si>
  <si>
    <t>Essential subunit of inner ring of nuclear pore complex (NPC); plays a role in modulating transport through the NPC; homologous to human NUP205</t>
  </si>
  <si>
    <t>S000003576</t>
  </si>
  <si>
    <t>YJL024C</t>
  </si>
  <si>
    <t>APS3</t>
  </si>
  <si>
    <t>Small subunit of the clathrin-associated adaptor complex AP-3; involved in vacuolar protein sorting; related to the sigma subunit of the mammalian clathrin AP-3 complex; suppressor of loss of casein kinase 1 function; protein abundance increases in response to DNA replication stress</t>
  </si>
  <si>
    <t>S000003561</t>
  </si>
  <si>
    <t>YJL023C</t>
  </si>
  <si>
    <t>PET130</t>
  </si>
  <si>
    <t>Protein required for respiratory growth; the authentic, non-tagged protein is detected in highly purified mitochondria in high-throughput studies</t>
  </si>
  <si>
    <t>S000003560</t>
  </si>
  <si>
    <t>YJL014W</t>
  </si>
  <si>
    <t>CCT3</t>
  </si>
  <si>
    <t>Subunit of the cytosolic chaperonin Cct ring complex; related to Tcp1p, required for the assembly of actin and tubulins in vivo; capable of binding Q/N rich proteins and mediating their folding</t>
  </si>
  <si>
    <t>S000003551</t>
  </si>
  <si>
    <t>YJL006C</t>
  </si>
  <si>
    <t>CTK2</t>
  </si>
  <si>
    <t>Beta subunit of C-terminal domain kinase I (CTDK-I); which phosphorylates both RNA pol II subunit Rpo21p to affect transcription and pre-mRNA 3' end processing, and ribosomal protein Rps2p to increase translational fidelity; relocalizes to the cytosol in response to hypoxia</t>
  </si>
  <si>
    <t>S000003543</t>
  </si>
  <si>
    <t>YJR007W</t>
  </si>
  <si>
    <t>SUI2</t>
  </si>
  <si>
    <t>Alpha subunit of the translation initiation factor eIF2; eIF2 is involved in identification of the start codon; phosphorylation of Ser51 is required for regulation of translation by inhibiting the exchange of GDP for GTP; protein abundance increases in response to DNA replication stress</t>
  </si>
  <si>
    <t>S000003767</t>
  </si>
  <si>
    <t>YJR010C-A</t>
  </si>
  <si>
    <t>SPC1</t>
  </si>
  <si>
    <t>Subunit of the signal peptidase complex (SPC); SPC cleaves the signal sequence from proteins targeted to the endoplasmic reticulum (ER); homolog of the SPC12 subunit of mammalian signal peptidase complex; protein abundance increases in response to DNA replication stress</t>
  </si>
  <si>
    <t>S000003770</t>
  </si>
  <si>
    <t>YJR013W</t>
  </si>
  <si>
    <t>GPI14</t>
  </si>
  <si>
    <t>Glycosylphosphatidylinositol-alpha 1,4 mannosyltransferase I; involved in GPI anchor biosynthesis, requires Pbn1p for function; homolog of mammalian PIG-M</t>
  </si>
  <si>
    <t>S000003774</t>
  </si>
  <si>
    <t>YJR017C</t>
  </si>
  <si>
    <t>ESS1</t>
  </si>
  <si>
    <t>Peptidylprolyl-cis/trans-isomerase (PPIase); specific for phosphorylated S/T residues N-terminal to proline; regulates phosphorylation of RNAPII large subunit (Rpo21p) C-terminal domain (CTD) at Ser7; associates with phospho-Ser5 form of RNAPII in vivo; present along entire coding length of genes; represses initiation of CUTs; required for efficient termination of mRNA transcription, trimethylation of histone H3; human ortholog PIN1 can complement yeast null and ts mutants</t>
  </si>
  <si>
    <t>S000003778</t>
  </si>
  <si>
    <t>YJR032W</t>
  </si>
  <si>
    <t>CPR7</t>
  </si>
  <si>
    <t>Peptidyl-prolyl cis-trans isomerase (cyclophilin); catalyzes the cis-trans isomerization of peptide bonds N-terminal to proline residues; binds to Hsp82p and contributes to chaperone activity; plays a role in determining prion variants</t>
  </si>
  <si>
    <t>S000003793</t>
  </si>
  <si>
    <t>YJR042W</t>
  </si>
  <si>
    <t>NUP85</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</si>
  <si>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NUP85 aka NUP75</t>
  </si>
  <si>
    <t>S000003803</t>
  </si>
  <si>
    <t>YJR050W</t>
  </si>
  <si>
    <t>ISY1</t>
  </si>
  <si>
    <t xml:space="preserve">Member of the NineTeen Complex (NTC); NTC contains Prp19p and stabilizes U6 snRNA in catalytic forms of spliceosome containing U2, U5, and U6 snRNAs; interacts with Prp16p to modulate splicing fidelity; isy1 syf2 cells have defective spindles </t>
  </si>
  <si>
    <t>S000003811</t>
  </si>
  <si>
    <t>YJR051W</t>
  </si>
  <si>
    <t>OSM1</t>
  </si>
  <si>
    <t>Fumarate reductase, catalyzes the reduction of fumarate to succinate; required for the reoxidation of intracellular NADH under anaerobic conditions; mutations cause osmotic sensitivity; has two translation start sites, one at the annotated start codon which produces an ER-targeted form required for anaerobic growth, and one at codon 32 which produces a mitochondrially-targeted form; OSM1 has a paralog, FRD1, that arose from the whole genome duplication</t>
  </si>
  <si>
    <t>S000003812</t>
  </si>
  <si>
    <t>YJR052W</t>
  </si>
  <si>
    <t>RAD7</t>
  </si>
  <si>
    <t>Nucleotide excision repair (NER) protein; binds damaged DNA during NER; binds DNA in an ATP-dependent manner (with Rad16p) during NER; required for repair of non-transcribed chromatin; subunit of Nucleotide Excision Repair Factor 4 (NEF4) and the Elongin-Cullin-Socs (ECS) ligase complex</t>
  </si>
  <si>
    <t>S000003813</t>
  </si>
  <si>
    <t>YJR060W</t>
  </si>
  <si>
    <t>CBF1</t>
  </si>
  <si>
    <t>Basic helix-loop-helix (bHLH) protein; forms homodimer to bind E-box consensus sequence CACGTG present at MET gene promoters and centromere DNA element I (CDEI); affects nucleosome positioning at this motif; associates with other transcription factors such as Met4p and Isw1p to mediate transcriptional activation or repression; associates with kinetochore proteins, required for chromosome segregation; protein abundance increases in response to DNA replication stress</t>
  </si>
  <si>
    <t>S000003821</t>
  </si>
  <si>
    <t>YJR064W</t>
  </si>
  <si>
    <t>CCT5</t>
  </si>
  <si>
    <t>S000003825</t>
  </si>
  <si>
    <t>YJR069C</t>
  </si>
  <si>
    <t>HAM1</t>
  </si>
  <si>
    <t>Nucleoside triphosphate pyrophosphohydrolase; active against various substrates including ITP, dITP and XTP; mediates exclusion of non canonical purines, pyrimidines from dNTP pools; functions with YJL055W to mediate resistance to 5-FU; specifically reduces the incorporation of 5-FU into RNA without affecting uptake or incorporation of uracil into RNA; protein abundance increases in response to DNA replication stress; yeast HAM1 can complement knockdown of human homolog ITPA</t>
  </si>
  <si>
    <t>S000003830</t>
  </si>
  <si>
    <t>YJR075W</t>
  </si>
  <si>
    <t>HOC1</t>
  </si>
  <si>
    <t>Alpha-1,6-mannosyltransferase; involved in cell wall mannan biosynthesis; subunit of a Golgi-localized complex that also contains Anp1p, Mnn9p, Mnn11p, and Mnn10p; identified as a suppressor of a cell lysis sensitive pkc1-371 allele</t>
  </si>
  <si>
    <t>S000003836</t>
  </si>
  <si>
    <t>YJR078W</t>
  </si>
  <si>
    <t>BNA2</t>
  </si>
  <si>
    <t>Tryptophan 2,3-dioxygenase or indoleamine 2,3-dioxygenase; required for de novo biosynthesis of NAD from tryptophan via kynurenine; interacts genetically with telomere capping gene CDC13; regulated by Hst1p and Aftp</t>
  </si>
  <si>
    <t>S000003839</t>
  </si>
  <si>
    <t>YJR089W</t>
  </si>
  <si>
    <t>BIR1</t>
  </si>
  <si>
    <t>Subunit of chromosomal passenger complex (CPC); CPC is comprised of Ipl1p-Sli15p-Bir1p-Nbl1p and regulates chromosome segregation; required for chromosome bi-orientation and for spindle assembly checkpoint activation upon reduced sister kinetochore tension; relative distribution to shortened microtubules increases upon DNA replication stress; sumoylated in an Mms21p-dependent manner; human survivin homolog</t>
  </si>
  <si>
    <t>S000003849</t>
  </si>
  <si>
    <t>YJR090C</t>
  </si>
  <si>
    <t>GRR1</t>
  </si>
  <si>
    <t>F-box protein component of an SCF ubiquitin-ligase complex; modular substrate specificity factor which associates with core SCF (Cdc53p, Skp1p and Hrt1p/Rbx1p) to form the SCF(Grr1) complex; SCF(Grr1) acts as a ubiquitin-protein ligase directing ubiquitination of substrates such as: Gic2p, Mks1p, Mth1p, Cln1p, Cln2p and Cln3p; involved in carbon catabolite repression, glucose-dependent divalent cation transport, glucose transport, morphogenesis, and sulfite detoxification</t>
  </si>
  <si>
    <t>S000003850</t>
  </si>
  <si>
    <t>YJR093C</t>
  </si>
  <si>
    <t>FIP1</t>
  </si>
  <si>
    <t>Subunit of cleavage polyadenylation factor (CPF); interacts directly with poly(A) polymerase (Pap1p) to regulate its activity; bridging factor that links Pap1p and the CPF complex via Yth1p</t>
  </si>
  <si>
    <t>S000003853</t>
  </si>
  <si>
    <t>YJR094W-A</t>
  </si>
  <si>
    <t>RPL43B</t>
  </si>
  <si>
    <t>Ribosomal 60S subunit protein L43B; homologous to mammalian ribosomal protein L37A, no bacterial homolog; RPL43B has a paralog, RPL43A, that arose from the whole genome duplication; protein abundance increases in response to DNA replication stress</t>
  </si>
  <si>
    <t>S000003855</t>
  </si>
  <si>
    <t>YJR105W</t>
  </si>
  <si>
    <t>ADO1</t>
  </si>
  <si>
    <t>Adenosine kinase; required for the utilization of S-adenosylmethionine (AdoMet); may be involved in recycling adenosine produced through the methyl cycle</t>
  </si>
  <si>
    <t>S000003866</t>
  </si>
  <si>
    <t>YJR108W</t>
  </si>
  <si>
    <t>ABM1</t>
  </si>
  <si>
    <t>Protein of unknown function; required for normal microtubule organization</t>
  </si>
  <si>
    <t>S000003869</t>
  </si>
  <si>
    <t>YJR135W-A</t>
  </si>
  <si>
    <t>TIM8</t>
  </si>
  <si>
    <t>Mitochondrial intermembrane space protein; forms a complex with Tim13p that delivers a subset of hydrophobic proteins to the TIM22 complex for inner membrane insertion; homolog of human TIMM8A, implicated in Mohr-Tranebjaerg syndrome, also known as deafness-dystonia-optic neuronopathy (DDON) syndrome; human TIMM8A can complement yeast null mutant</t>
  </si>
  <si>
    <t>S000007348</t>
  </si>
  <si>
    <t>YJR136C</t>
  </si>
  <si>
    <t>TTI2</t>
  </si>
  <si>
    <t>Subunit of the ASTRA complex, involved in chromatin remodeling; telomere length regulator involved in the stability or biogenesis of PIKKs such as TORC1; involved in the cellular stress response; similar to S. pombe Tti2p; may interact with Rsm23p; GFP-fusion protein localizes to the cytoplasm</t>
  </si>
  <si>
    <t>S000003897</t>
  </si>
  <si>
    <t>YJR150C</t>
  </si>
  <si>
    <t>DAN1</t>
  </si>
  <si>
    <t>Cell wall mannoprotein; has similarity to Tir1p, Tir2p, Tir3p, and Tir4p; expressed under anaerobic conditions, completely repressed during aerobic growth</t>
  </si>
  <si>
    <t>S000003911</t>
  </si>
  <si>
    <t>YKL201C</t>
  </si>
  <si>
    <t>MNN4</t>
  </si>
  <si>
    <t>Putative positive regulator of mannosylphosphate transferase Mnn6p; involved in mannosylphosphorylation of N-linked oligosaccharides; expression increases in late-logarithmic and stationary growth phases; coding sequence contains length polymorphisms in different strains; MNN4 has a paralog, YJR061W, that arose from the whole genome duplication</t>
  </si>
  <si>
    <t>S000001684</t>
  </si>
  <si>
    <t>YKL198C</t>
  </si>
  <si>
    <t>PTK1</t>
  </si>
  <si>
    <t>Putative serine/threonine protein kinase; regulates spermine uptake; involved in polyamine transport; possible mitochondrial protein; PTK1 has a paralog, PTK2, that arose from the whole genome duplication</t>
  </si>
  <si>
    <t>S000001681</t>
  </si>
  <si>
    <t>YKL189W</t>
  </si>
  <si>
    <t>HYM1</t>
  </si>
  <si>
    <t>Component of the RAM signaling network; is involved in regulation of Ace2p activity and cellular morphogenesis, interacts with Kic1p and Sog2p, localizes to sites of polarized growth during budding and during the mating response</t>
  </si>
  <si>
    <t>S000001672</t>
  </si>
  <si>
    <t>YKL186C</t>
  </si>
  <si>
    <t>MTR2</t>
  </si>
  <si>
    <t>mRNA transport regulator; essential nuclear protein; Mex67p and Mtr2p form a mRNA export complex which binds to RNA</t>
  </si>
  <si>
    <t>S000001669</t>
  </si>
  <si>
    <t>YKL184W</t>
  </si>
  <si>
    <t>SPE1</t>
  </si>
  <si>
    <t>Ornithine decarboxylase; catalyzes the first step in polyamine biosynthesis; degraded in a proteasome-dependent manner in the presence of excess polyamines; deletion decreases lifespan, and increases necrotic cell death and ROS generation</t>
  </si>
  <si>
    <t>S000001667</t>
  </si>
  <si>
    <t>YKL209C</t>
  </si>
  <si>
    <t>STE6</t>
  </si>
  <si>
    <t>Plasma membrane ATP-binding cassette (ABC) transporter; required for the export of a-factor, catalyzes ATP hydrolysis coupled to a-factor transport; contains 12 transmembrane domains and two ATP binding domains; expressed only in MATa cells; human homolog ABCB1 mediates multidrug resistance in many chemotherapy-resistant tumors by effluxing toxic compounds from the cell</t>
  </si>
  <si>
    <t>S000001692</t>
  </si>
  <si>
    <t>YKL208W</t>
  </si>
  <si>
    <t>CBT1</t>
  </si>
  <si>
    <t>Protein involved in 5' RNA end processing; substrates include mitochondrial COB, 15S_rRNA, and RPM1 transcripts; may also have a role in 3' end processing of the COB pre-mRNA; displays genetic interaction with cell cycle-regulated kinase Dbf2p</t>
  </si>
  <si>
    <t>S000001691</t>
  </si>
  <si>
    <t>YKL178C</t>
  </si>
  <si>
    <t>STE3</t>
  </si>
  <si>
    <t>Receptor for a factor pheromone; couples to MAP kinase cascade to mediate pheromone response; transcribed in alpha cells and required for mating by alpha cells, ligand bound receptors endocytosed and recycled to the plasma membrane; GPCR</t>
  </si>
  <si>
    <t>S000001661</t>
  </si>
  <si>
    <t>YKL176C</t>
  </si>
  <si>
    <t>LST4</t>
  </si>
  <si>
    <t>S000001659</t>
  </si>
  <si>
    <t>YKL173W</t>
  </si>
  <si>
    <t>SNU114</t>
  </si>
  <si>
    <t>GTPase component of U5 snRNP involved in mRNA splicing via spliceosome; binds directly to U5 snRNA; proposed to be involved in conformational changes of the spliceosome; similarity to ribosomal translocation factor EF-2</t>
  </si>
  <si>
    <t>S000001656</t>
  </si>
  <si>
    <t>YKL170W</t>
  </si>
  <si>
    <t>MRPL38</t>
  </si>
  <si>
    <t>Mitochondrial ribosomal protein of the large subunit; appears as two protein spots (YmL34 and YmL38) on two-dimensional SDS gels; protein abundance increases in response to DNA replication stress</t>
  </si>
  <si>
    <t>S000001653</t>
  </si>
  <si>
    <t>YKL166C</t>
  </si>
  <si>
    <t>TPK3</t>
  </si>
  <si>
    <t>cAMP-dependent protein kinase catalytic subunit; promotes vegetative growth in response to nutrients via the Ras-cAMP signaling pathway; partially redundant with Tpk1p and Tpk2p; localizes to P-bodies during stationary phase; TPK3 has a paralog, TPK1, that arose from the whole genome duplication</t>
  </si>
  <si>
    <t>S000001649</t>
  </si>
  <si>
    <t>YKL155C</t>
  </si>
  <si>
    <t>RSM22</t>
  </si>
  <si>
    <t>Mitochondrial ribosomal protein of the small subunit; also predicted to be an S-adenosylmethionine-dependent RNA methyltransferase</t>
  </si>
  <si>
    <t>S000001638</t>
  </si>
  <si>
    <t>YKL124W</t>
  </si>
  <si>
    <t>SSH4</t>
  </si>
  <si>
    <t>Specificity factor required for Rsp5p-dependent ubiquitination; also required for sorting of cargo proteins at the multivesicular body; identified as a high-copy suppressor of a SHR3 deletion, increasing steady-state levels of amino acid permeases</t>
  </si>
  <si>
    <t>S000001607</t>
  </si>
  <si>
    <t>YKL114C</t>
  </si>
  <si>
    <t>APN1</t>
  </si>
  <si>
    <t>Major apurinic/apyrimidinic endonuclease; 3'-repair diesterase; involved in repair of DNA damage by oxidation and alkylating agents; also functions as a 3'-5' exonuclease to repair 7,8-dihydro-8-oxodeoxyguanosine; genetically interacts with NTG1 to maintain mitochondrial genome integrity</t>
  </si>
  <si>
    <t>S000001597</t>
  </si>
  <si>
    <t>YKL110C</t>
  </si>
  <si>
    <t>KTI12</t>
  </si>
  <si>
    <t>Protein that plays a role in modification of tRNA wobble nucleosides; protein plays role in tRNA wobble nucleoside modification with Elongator complex; involved in sensitivity to G1 arrest induced by zymocin; interacts with chromatin throughout the genome; also interacts with Cdc19p</t>
  </si>
  <si>
    <t>S000001593</t>
  </si>
  <si>
    <t>YKL109W</t>
  </si>
  <si>
    <t>HAP4</t>
  </si>
  <si>
    <t>Transcription factor; subunit of the heme-activated, glucose-repressed Hap2p/3p/4p/5p CCAAT-binding complex, a transcriptional activator and global regulator of respiratory gene expression; provides the principal activation function of the complex; involved in diauxic shift</t>
  </si>
  <si>
    <t>S000001592</t>
  </si>
  <si>
    <t>YKL106W</t>
  </si>
  <si>
    <t>AAT1</t>
  </si>
  <si>
    <t>Mitochondrial aspartate aminotransferase; catalyzes the conversion of oxaloacetate to aspartate in aspartate and asparagine biosynthesis</t>
  </si>
  <si>
    <t>S000001589</t>
  </si>
  <si>
    <t>YKL104C</t>
  </si>
  <si>
    <t>GFA1</t>
  </si>
  <si>
    <t>Glutamine-fructose-6-phosphate amidotransferase; catalyzes the formation of glucosamine-6-P and glutamate from fructose-6-P and glutamine in the first step of chitin biosynthesis; GFA1 has a paralogous region, comprising ORFs YMR084W-YMR085W, that arose from the whole genome duplication</t>
  </si>
  <si>
    <t>S000001587</t>
  </si>
  <si>
    <t>YKL093W</t>
  </si>
  <si>
    <t>MBR1</t>
  </si>
  <si>
    <t>Protein involved in mitochondrial functions and stress response; overexpression suppresses growth defects of hap2, hap3, and hap4 mutants; MBR1 has a paralog, ISF1, that arose from the whole genome duplication</t>
  </si>
  <si>
    <t>S000001576</t>
  </si>
  <si>
    <t>YKL088W</t>
  </si>
  <si>
    <t>CAB3</t>
  </si>
  <si>
    <t>Subunit of PPCDC and CoA-SPC complexes involved in CoA biosynthesis; subunits of the phosphopantothenoylcysteine decarboxylase (PPCDC) complex are: Cab3p, Sis2p, Vhs3p, while the subunits of the CoA-synthesizing protein complex (CoA-SPC) are: Cab2p, Cab3p, Cab4p, and Cab5p as well as Sis2p and Vhs3p; null mutant lethality is complemented by E. coli coaBC</t>
  </si>
  <si>
    <t>S000001571</t>
  </si>
  <si>
    <t>YKL068W</t>
  </si>
  <si>
    <t>NUP100</t>
  </si>
  <si>
    <t>FG-nucleoporin component of central core of the nuclear pore complex; contributes directly to nucleocytoplasmic transport and maintenance of the nuclear pore complex (NPC) permeability barrier and is involved in gene tethering at the nuclear periphery; NUP100 has a paralog, NUP116, that arose from the whole genome duplication</t>
  </si>
  <si>
    <t>S000001551</t>
  </si>
  <si>
    <t>YKL064W</t>
  </si>
  <si>
    <t>MNR2</t>
  </si>
  <si>
    <t>Vacuolar membrane protein required for magnesium homeostasis; putative magnesium transporter; has similarity to Alr1p and Alr2p, which mediate influx of Mg2+ and other divalent cations; localizes to sites of contact between the vacuole and mitochondria (vCLAMPs)</t>
  </si>
  <si>
    <t>S000001547</t>
  </si>
  <si>
    <t>YKL055C</t>
  </si>
  <si>
    <t>OAR1</t>
  </si>
  <si>
    <t>Mitochondrial 3-oxoacyl-[acyl-carrier-protein] reductase; may comprise a type II mitochondrial fatty acid synthase along with Mct1p; human homolog CBR4 complements yeast null mutant</t>
  </si>
  <si>
    <t>S000001538</t>
  </si>
  <si>
    <t>YKL053C-A</t>
  </si>
  <si>
    <t>MDM35</t>
  </si>
  <si>
    <t>Mitochondrial intermembrane space protein; forms complex with Ups2p that transfers phosphatidylserine from outer membrane to inner membrane for phosphatidylethanolamine synthesis; mutation affects mitochondrial distribution and morphology; contains twin cysteine-x9-cysteine motifs; protein abundance increases in response to DNA replication stress</t>
  </si>
  <si>
    <t>S000007243</t>
  </si>
  <si>
    <t>YKL051W</t>
  </si>
  <si>
    <t>SFK1</t>
  </si>
  <si>
    <t>Plasma membrane protein that may act to generate normal levels of PI4P; may act together with or upstream of Stt4p; at least partially mediates proper localization of Stt4p to the plasma membrane</t>
  </si>
  <si>
    <t>S000001534</t>
  </si>
  <si>
    <t>YKL046C</t>
  </si>
  <si>
    <t>DCW1</t>
  </si>
  <si>
    <t>Putative mannosidase; GPI-anchored membrane protein required for cell wall biosynthesis in bud formation;homologous to Dfg5p</t>
  </si>
  <si>
    <t>S000001529</t>
  </si>
  <si>
    <t>YKL038W</t>
  </si>
  <si>
    <t>RGT1</t>
  </si>
  <si>
    <t>Glucose-responsive transcription factor; regulates expression of several glucose transporter (HXT) genes in response to glucose; binds to promoters and acts both as a transcriptional activator and repressor; recruits Tup1p/Cyc8p to target gene promoters; RGT1 has a paralog, EDS1, that arose from the whole genome duplication</t>
  </si>
  <si>
    <t>S000001521</t>
  </si>
  <si>
    <t>YKL033W</t>
  </si>
  <si>
    <t>TTI1</t>
  </si>
  <si>
    <t>Subunit of the ASTRA complex, involved in chromatin remodeling; telomere length regulator involved in the stability or biogenesis of PIKKs such as TORC1; similar to S. pombe Tti1p; detected in highly purified mitochondria in high-throughput studies</t>
  </si>
  <si>
    <t>S000001516</t>
  </si>
  <si>
    <t>YKL022C</t>
  </si>
  <si>
    <t>CDC16</t>
  </si>
  <si>
    <t>Subunit of the anaphase-promoting complex/cyclosome (APC/C); which is a ubiquitin-protein ligase required for degradation of anaphase inhibitors, including mitotic cyclins, during the metaphase/anaphase transition; required for sporulation; relocalizes to the cytosol in response to hypoxia</t>
  </si>
  <si>
    <t>S000001505</t>
  </si>
  <si>
    <t>YKL020C</t>
  </si>
  <si>
    <t>SPT23</t>
  </si>
  <si>
    <t>ER membrane protein involved in regulation of OLE1 transcription; inactive ER form dimerizes and one subunit is then activated by ubiquitin/proteasome-dependent processing followed by nuclear targeting; SPT23 has a paralog, MGA2, that arose from the whole genome duplication</t>
  </si>
  <si>
    <t>S000001503</t>
  </si>
  <si>
    <t>YKL018W</t>
  </si>
  <si>
    <t>SWD2</t>
  </si>
  <si>
    <t>Subunit of the COMPASS (Set1C) histone H3K4 methyltransferase complex; required for Set1C stability and optimal activity; COMPASS methylates histone H3 on lys 4 and is involved in telomeric silencing; subunit of CPF (cleavage and polyadenylation factor), a complex involved in RNAP II transcription termination</t>
  </si>
  <si>
    <t>S000001501</t>
  </si>
  <si>
    <t>YKL010C</t>
  </si>
  <si>
    <t>UFD4</t>
  </si>
  <si>
    <t>Ubiquitin-protein ligase (E3); interacts with Rpt4p and Rpt6p, two subunits of the 19S particle of the 26S proteasome; cytoplasmic E3 involved in the degradation of ubiquitin fusion proteins; relative distribution to the nucleus increases upon DNA replication stress</t>
  </si>
  <si>
    <t>S000001493</t>
  </si>
  <si>
    <t>YKL006C-A</t>
  </si>
  <si>
    <t>SFT1</t>
  </si>
  <si>
    <t>Intra-Golgi v-SNARE; required for transport of proteins between an early and a later Golgi compartment</t>
  </si>
  <si>
    <t>S000002101</t>
  </si>
  <si>
    <t>YKR022C</t>
  </si>
  <si>
    <t>NTR2</t>
  </si>
  <si>
    <t>Essential protein that forms a dimer with Ntr1p; also forms a trimer, with Ntr2p and the DExD/H-box RNA helicase Prp43p, that is involved in spliceosome disassembly</t>
  </si>
  <si>
    <t>S000001730</t>
  </si>
  <si>
    <t>YKR026C</t>
  </si>
  <si>
    <t>GCN3</t>
  </si>
  <si>
    <t>Alpha subunit of translation initiation factor eIF2B; guanine-nucleotide exchange factor for eIF2; activity subsequently regulated by phosphorylated eIF2; positive regulator of GCN4 expression; assembles into filaments with Gcd2p, Gcd6p, Gcd7p, and Sui2p as cells approach stationary phase and under cytosolic acidification and starvation conditions; human homolog EIF2B1 can complement yeast null mutant</t>
  </si>
  <si>
    <t>S000001734</t>
  </si>
  <si>
    <t>YKR029C</t>
  </si>
  <si>
    <t>SET3</t>
  </si>
  <si>
    <t>Defining member of the SET3 histone deacetylase complex; which is a meiosis-specific repressor of sporulation genes; necessary for efficient transcription by RNAPII; one of two yeast proteins that contains both SET and PHD domains; SET3 has a paralog, SET4, that arose from the whole genome duplication</t>
  </si>
  <si>
    <t>S000001737</t>
  </si>
  <si>
    <t>YKR030W</t>
  </si>
  <si>
    <t>GMH1</t>
  </si>
  <si>
    <t>Golgi membrane protein of unknown function; interacts with Gea1p and Gea2p; required for localization of Gea2p; computational analysis suggests a possible role in either cell wall synthesis or protein-vacuolar targeting</t>
  </si>
  <si>
    <t>S000001738</t>
  </si>
  <si>
    <t>YKR038C</t>
  </si>
  <si>
    <t>KAE1</t>
  </si>
  <si>
    <t>Highly conserved ATPase of HSP70/DnaK family; essential functional component of the EKC/KEOPS complex, with Bud32p, Cgi121p, Pcc1p, and Gon7p; EKC/KEOPS complex is required for t6A tRNA modification and telomeric TG1-3 recombination; may have role in transcription</t>
  </si>
  <si>
    <t>S000001746</t>
  </si>
  <si>
    <t>YKR048C</t>
  </si>
  <si>
    <t>NAP1</t>
  </si>
  <si>
    <t>Histone chaperone; involved in histone exchange by removing and replacing histone H2A-H2B dimers or histone variant dimers from assembled nucleosomes; involved in the transport of H2A and H2B histones to the nucleus; required for the regulation of microtubule dynamics during mitosis; interacts with mitotic cyclin Clb2p; controls bud morphogenesis; phosphorylated by CK2; protein abundance increases in response to DNA replication stress</t>
  </si>
  <si>
    <t>S000001756</t>
  </si>
  <si>
    <t>YKR052C</t>
  </si>
  <si>
    <t>MRS4</t>
  </si>
  <si>
    <t>Iron transporter of the mitochondrial carrier family; mediates Fe2+ transport across the inner mitochondrial membrane; active under low-iron conditions; may transport other cations; protein abundance increases in response to DNA replication stress; MRS4 has a paralog, MRS3, that arose from the whole genome duplication</t>
  </si>
  <si>
    <t>S000001760</t>
  </si>
  <si>
    <t>YKR062W</t>
  </si>
  <si>
    <t>TFA2</t>
  </si>
  <si>
    <t>TFIIE small subunit; involved in RNA polymerase II transcription initiation</t>
  </si>
  <si>
    <t>S000001770</t>
  </si>
  <si>
    <t>YKR072C</t>
  </si>
  <si>
    <t>SIS2</t>
  </si>
  <si>
    <t>Negative regulatory subunit of protein phosphatase 1 (Ppz1p); involved in coenzyme A biosynthesis; subunit of phosphopantothenoylcysteine decarboxylase (PPCDC: Cab3p, Sis2p, Vhs3p) complex and the CoA-Synthesizing Protein Complex (CoA-SPC: Cab2p, Cab3p, Cab4p, Cab5p, Sis2p and Vhs3p); SIS2 has a paralog, VHS3, that arose from the whole genome duplication</t>
  </si>
  <si>
    <t>S000001780</t>
  </si>
  <si>
    <t>YKR074W</t>
  </si>
  <si>
    <t>AIM29</t>
  </si>
  <si>
    <t>Protein of unknown function; epitope-tagged protein localizes to the cytoplasm; YKR074W is not an essential gene; null mutant displays elevated frequency of mitochondrial genome loss</t>
  </si>
  <si>
    <t>S000001782</t>
  </si>
  <si>
    <t>YKR076W</t>
  </si>
  <si>
    <t>ECM4</t>
  </si>
  <si>
    <t>S-glutathionyl-(chloro)hydroquinone reductase (GS-HQR); glutathione transferase involved in cell-surface biosynthesis and architecture; catalyzes glutathione (GSH)-dependent reduction of GS-trichloro-p-hydroquinone to trichloro-p-hydroquinone; expression upregulated upon exposure to genotoxic agents, such as methyl methanesulfonate, cisplatin and bleomycin; not an essential gene; similar to YGR154C; green fluorescent protein (GFP)-fusion protein localizes to cytoplasm</t>
  </si>
  <si>
    <t>S000001784</t>
  </si>
  <si>
    <t>YKR080W</t>
  </si>
  <si>
    <t>MTD1</t>
  </si>
  <si>
    <t>NAD-dependent 5,10-methylenetetrahydrafolate dehydrogenase; plays a catalytic role in oxidation of cytoplasmic one-carbon units; expression is regulated by Bas1p and Bas2p, repressed by adenine, and may be induced by inositol and choline</t>
  </si>
  <si>
    <t>S000001788</t>
  </si>
  <si>
    <t>YKR082W</t>
  </si>
  <si>
    <t>NUP133</t>
  </si>
  <si>
    <t>Subunit of Nup84p subcomplex of nuclear pore complex (NPC); contributes to nucleocytoplasmic transport, NPC biogenesis; is involved in establishment of a normal nucleocytoplasmic concentration gradient of GTPase Gsp1p; also plays roles in several processes that may require localization of genes or chromosomes at nuclear periphery, including double-strand break repair, transcription and chromatin silencing; relocalizes to cytosol in response to hypoxia; homolog of human NUP133</t>
  </si>
  <si>
    <t>S000001790</t>
  </si>
  <si>
    <t>YKR083C</t>
  </si>
  <si>
    <t>DAD2</t>
  </si>
  <si>
    <t>S000001791</t>
  </si>
  <si>
    <t>YKR086W</t>
  </si>
  <si>
    <t>PRP16</t>
  </si>
  <si>
    <t>DEAH-box RNA helicase involved in second catalytic step of splicing and in exon ligation; exhibits ATP-dependent RNA unwinding activity; mediates the release of Yju2p and Cwc25p in the second step; in the absence of ATP, stabilizes the binding of Cwc25p to the spliceosome in the first catalytic step; missense mutation in human ortholog DHX38 associated with early-onset retinitis pigmentosa</t>
  </si>
  <si>
    <t>S000001794</t>
  </si>
  <si>
    <t>YKR087C</t>
  </si>
  <si>
    <t>OMA1</t>
  </si>
  <si>
    <t>Metalloendopeptidase of the mitochondrial inner membrane; important for adaptive responses to various homeostatic insults, preservation of normal mitochondrial function under damage-eliciting conditions, and stability of respiratory supercomplexes; involved in turnover of membrane-embedded proteins; mediates degradation of Cox1p in coa2 mutant cells; zebrafish ortholog has a role in organ development and mouse ortholog is also required for respiratory supercomplex stability</t>
  </si>
  <si>
    <t>S000001795</t>
  </si>
  <si>
    <t>YKR091W</t>
  </si>
  <si>
    <t>SRL3</t>
  </si>
  <si>
    <t>GTB motif (G1/S transcription factor binding) containing protein; binds SBF-regulated promoters in hydroxyurea-treated cells; when overexpressed, suppresses the lethality of a rad53 null mutation; potential Cdc28p substrate; SRL3 has a paralog, WHI5, that arose from the whole genome duplication</t>
  </si>
  <si>
    <t>S000001799</t>
  </si>
  <si>
    <t>YKR096W</t>
  </si>
  <si>
    <t>ESL2</t>
  </si>
  <si>
    <t>hEST1A/B (SMG5/6)-like protein; contributes to environment-sensing adaptive gene expression responses; Esl2p and Esl1p contain a 14-3-3-like domain and a putative PilT N-terminus ribonuclease domain; interacts with Pex14p; may interact with ribosomes, based on co-purification experiments; green fluorescent protein (GFP)-fusion protein localizes to the nucleus and cytoplasm; ESL2 has a paralog, ESL1, that arose from the whole genome duplication</t>
  </si>
  <si>
    <t>S000001804</t>
  </si>
  <si>
    <t>YKR100C</t>
  </si>
  <si>
    <t>SKG1</t>
  </si>
  <si>
    <t>Transmembrane protein with a role in cell wall polymer composition; localizes on inner surface of plasma membrane at bud and in daughter cell; SKG1 has a paralog, AIM20, that arose from the whole genome duplication</t>
  </si>
  <si>
    <t>S000001808</t>
  </si>
  <si>
    <t>YKR101W</t>
  </si>
  <si>
    <t>SIR1</t>
  </si>
  <si>
    <t>Protein involved in silencing at mating-type loci HML and HMR; recruitment to silent chromatin requires interactions with Orc1p and with Sir4p, through a common Sir1p domain; binds to centromeric chromatin</t>
  </si>
  <si>
    <t>S000001809</t>
  </si>
  <si>
    <t>YKR106W</t>
  </si>
  <si>
    <t>GEX2</t>
  </si>
  <si>
    <t>Proton:glutathione antiporter; localized to the vacuolar and plasma membranes; expressed at a very low level; potential role in resistance to oxidative stress and modulation of the PKA pathway; GEX2 has a paralog, GEX1, that arose from a segmental duplication</t>
  </si>
  <si>
    <t>S000001814</t>
  </si>
  <si>
    <t>YOL135C</t>
  </si>
  <si>
    <t>MED7</t>
  </si>
  <si>
    <t>S000005495</t>
  </si>
  <si>
    <t>YOL158C</t>
  </si>
  <si>
    <t>ENB1</t>
  </si>
  <si>
    <t>Endosomal ferric enterobactin transporter; expressed under conditions of iron deprivation; member of the major facilitator superfamily; expression is regulated by Rcs1p and affected by chloroquine treatment</t>
  </si>
  <si>
    <t>S000005518</t>
  </si>
  <si>
    <t>YOL154W</t>
  </si>
  <si>
    <t>ZPS1</t>
  </si>
  <si>
    <t>Putative GPI-anchored protein; transcription is induced under low-zinc conditions, as mediated by the Zap1p transcription factor, and at alkaline pH</t>
  </si>
  <si>
    <t>S000005514</t>
  </si>
  <si>
    <t>YOL145C</t>
  </si>
  <si>
    <t>CTR9</t>
  </si>
  <si>
    <t>Component of the Paf1p complex involved in transcription elongation; binds to and modulates the activity of RNA polymerases I and II; required for expression of a subset of genes, including cyclin genes; involved in SER3 repression by helping to maintain SRG1 transcription-dependent nucleosome occupancy; contains TPR repeats</t>
  </si>
  <si>
    <t>S000005505</t>
  </si>
  <si>
    <t>YOL116W</t>
  </si>
  <si>
    <t>MSN1</t>
  </si>
  <si>
    <t>Transcriptional activator; involved in regulation of invertase and glucoamylase expression, invasive growth and pseudohyphal differentiation, iron uptake, chromium accumulation, and response to osmotic stress; localizes to the nucleus; relative distribution to the nucleus increases upon DNA replication stress</t>
  </si>
  <si>
    <t>S000005476</t>
  </si>
  <si>
    <t>YOL109W</t>
  </si>
  <si>
    <t>ZEO1</t>
  </si>
  <si>
    <t>Peripheral membrane protein of the plasma membrane; interacts with Mid2p; regulates the cell integrity pathway mediated by Pkc1p and Slt2p; the authentic protein is detected in a phosphorylated state in highly purified mitochondria</t>
  </si>
  <si>
    <t>S000005469</t>
  </si>
  <si>
    <t>YOL105C</t>
  </si>
  <si>
    <t>WSC3</t>
  </si>
  <si>
    <t>Sensor-transducer of the stress-activated PKC1-MPK1 signaling pathway; involved in maintenance of cell wall integrity; involved in response to heat shock and other stressors; regulates 1,3-beta-glucan synthesis; WSC3 has a paralog, WSC2, that arose from the whole genome duplication</t>
  </si>
  <si>
    <t>S000005465</t>
  </si>
  <si>
    <t>YOL103W</t>
  </si>
  <si>
    <t>ITR2</t>
  </si>
  <si>
    <t>Myo-inositol transporter; member of the sugar transporter superfamily; expressed constitutively; ITR2 has a paralog, ITR1, that arose from the whole genome duplication</t>
  </si>
  <si>
    <t>S000005463</t>
  </si>
  <si>
    <t>YOL100W</t>
  </si>
  <si>
    <t>PKH2</t>
  </si>
  <si>
    <t>Serine/threonine protein kinase; involved in sphingolipid-mediated signaling pathway that controls endocytosis; activates Ypk1p and Ykr2p, components of signaling cascade required for maintenance of cell wall integrity; contains a PH-like domain; redundant with Pkh1p; PKH2 has a paralog, PKH1, that arose from the whole genome duplication</t>
  </si>
  <si>
    <t>S000005460</t>
  </si>
  <si>
    <t>YOL098C</t>
  </si>
  <si>
    <t>SDD3</t>
  </si>
  <si>
    <t>Putative metalloprotease; overproduction suppresses lethality due to expression of the dominant PET9 allele AAC2-A128P</t>
  </si>
  <si>
    <t>S000005458</t>
  </si>
  <si>
    <t>YOL089C</t>
  </si>
  <si>
    <t>HAL9</t>
  </si>
  <si>
    <t>Putative transcription factor containing a zinc finger; overexpression increases salt tolerance through increased expression of the ENA1 (Na+/Li+ extrusion pump) gene while gene disruption decreases both salt tolerance and ENA1 expression; HAL9 has a paralog, TBS1, that arose from the whole genome duplication</t>
  </si>
  <si>
    <t>S000005449</t>
  </si>
  <si>
    <t>YOL081W</t>
  </si>
  <si>
    <t>IRA2</t>
  </si>
  <si>
    <t>GTPase-activating protein; negatively regulates RAS by converting it from the GTP- to the GDP-bound inactive form, required for reducing cAMP levels under nutrient limiting conditions; IRA2 has a paralog, IRA1, that arose from the whole genome duplication; defects in human homolog NF1 are associated with neurofibromatosis</t>
  </si>
  <si>
    <t>S000005441</t>
  </si>
  <si>
    <t>YOL072W</t>
  </si>
  <si>
    <t>THP1</t>
  </si>
  <si>
    <t>Nuclear pore-associated protein; component of TREX-2 complex (Sac3p-Thp1p-Sus1p-Cdc31p) involved in transcription elongation and mRNA export from the nucleus; involved in post-transcriptional tethering of active genes to the nuclear periphery and to non-nascent mRNP; contains a PAM domain implicated in protein-protein binding</t>
  </si>
  <si>
    <t>S000005433</t>
  </si>
  <si>
    <t>YOL066C</t>
  </si>
  <si>
    <t>RIB2</t>
  </si>
  <si>
    <t>Bifunctional DRAP deaminase tRNA:pseudouridine synthase; the deaminase catalyzes the third step in riboflavin biosynthesis and the synthase catalyzes formation of pseudouridine at position 32 in cytoplasmic tRNAs; RIB2 has a paralog, PUS9, that arose from the whole genome duplication</t>
  </si>
  <si>
    <t>S000005427</t>
  </si>
  <si>
    <t>YOL054W</t>
  </si>
  <si>
    <t>PSH1</t>
  </si>
  <si>
    <t>E3 ubiquitin ligase targeting centromere-binding protein Cse4p; mediates polyubiquitination and degradation of histone H3 variant Cse4p, preventing its mislocalization to euchromatin independent of Slx5p; ubiquitination of Cse4p may be antagonized by Scm3p</t>
  </si>
  <si>
    <t>S000005415</t>
  </si>
  <si>
    <t>YOL052C-A</t>
  </si>
  <si>
    <t>DDR2</t>
  </si>
  <si>
    <t>Multi-stress response protein; expression is activated by a variety of xenobiotic agents and environmental or physiological stresses; DDR2 has a paralog, HOR7, that arose from the whole genome duplication</t>
  </si>
  <si>
    <t>S000005413</t>
  </si>
  <si>
    <t>YOL052C</t>
  </si>
  <si>
    <t>SPE2</t>
  </si>
  <si>
    <t>S-adenosylmethionine decarboxylase; required for the biosynthesis of spermidine and spermine; cells lacking Spe2p require spermine or spermidine for growth in the presence of oxygen but not when grown anaerobically</t>
  </si>
  <si>
    <t>S000005412</t>
  </si>
  <si>
    <t>YOL051W</t>
  </si>
  <si>
    <t>GAL11</t>
  </si>
  <si>
    <t>Subunit of the RNA polymerase II mediator complex; associates with core polymerase subunits to form the RNA polymerase II holoenzyme; affects transcription by acting as target of activators and repressors; forms part of the tail domain of mediator</t>
  </si>
  <si>
    <t>S000005411</t>
  </si>
  <si>
    <t>YOL043C</t>
  </si>
  <si>
    <t>NTG2</t>
  </si>
  <si>
    <t>DNA N-glycosylase and apurinic/apyrimidinic (AP) lyase; involved in base excision repair, localizes to the nucleus; sumoylated; NTG2 has a paralog, NTG1, that arose from the whole genome duplication</t>
  </si>
  <si>
    <t>S000005403</t>
  </si>
  <si>
    <t>YOL034W</t>
  </si>
  <si>
    <t>SMC5</t>
  </si>
  <si>
    <t>Subunit of the SMC5-SMC6 complex; the SMC5-SMC6 complex plays a key role in the removal of X-shaped DNA structures that arise between sister chromatids during DNA replication and repair; binds single-stranded DNA and has ATPase activity; supports nucleolar function; S. pombe homolog forms a heterodimer with S. pombe Rad18p that is involved in DNA repair</t>
  </si>
  <si>
    <t>S000005394</t>
  </si>
  <si>
    <t>YOL031C</t>
  </si>
  <si>
    <t>SIL1</t>
  </si>
  <si>
    <t>Nucleotide exchange factor for the ER lumenal Hsp70 chaperone Kar2p; required for protein translocation into the endoplasmic reticulum (ER); homolog of Yarrowia lipolytica SLS1; GrpE-like protein</t>
  </si>
  <si>
    <t>S000005391</t>
  </si>
  <si>
    <t>YOL028C</t>
  </si>
  <si>
    <t>YAP7</t>
  </si>
  <si>
    <t>Putative basic leucine zipper (bZIP) transcription factor; YAP7 has a paralog, YAP5, that arose from the whole genome duplication</t>
  </si>
  <si>
    <t>S000005388</t>
  </si>
  <si>
    <t>YOL027C</t>
  </si>
  <si>
    <t>MDM38</t>
  </si>
  <si>
    <t>Mitochondrial protein; forms a complex with Mba1p to facilitate recruitment of mRNA-specific translational activators to ribosomes; roles in protein export and K+/H+ exchange; human ortholog Letm1 implicated in Wolf-Hirschhorn syndrome</t>
  </si>
  <si>
    <t>S000005387</t>
  </si>
  <si>
    <t>YOL011W</t>
  </si>
  <si>
    <t>PLB3</t>
  </si>
  <si>
    <t>Phospholipase B (lysophospholipase) involved in lipid metabolism; hydrolyzes phosphatidylinositol and phosphatidylserine and displays transacylase activity in vitro; PLB3 has a paralog, PLB1, that arose from the whole genome duplication</t>
  </si>
  <si>
    <t>S000005371</t>
  </si>
  <si>
    <t>YOL005C</t>
  </si>
  <si>
    <t>RPB11</t>
  </si>
  <si>
    <t>RNA polymerase II subunit B12.5; part of central core; similar to Rpc19p and bacterial alpha subunit</t>
  </si>
  <si>
    <t>S000005365</t>
  </si>
  <si>
    <t>YOL001W</t>
  </si>
  <si>
    <t>PHO80</t>
  </si>
  <si>
    <t>Cyclin; interacts with cyclin-dependent kinase Pho85p; regulates the response to nutrient levels and environmental conditions, including the response to phosphate limitation and stress-dependent calcium signaling</t>
  </si>
  <si>
    <t>S000005361</t>
  </si>
  <si>
    <t>YOR005C</t>
  </si>
  <si>
    <t>DNL4</t>
  </si>
  <si>
    <t>DNA ligase required for nonhomologous end-joining (NHEJ); forms stable heterodimer with required cofactor Lif1p, interacts with Nej1p; involved in meiosis, not essential for vegetative growth; mutations in human ortholog lead to ligase IV syndrome and Dubowitz syndrome</t>
  </si>
  <si>
    <t>S000005531</t>
  </si>
  <si>
    <t>YOR022C</t>
  </si>
  <si>
    <t>DDL1</t>
  </si>
  <si>
    <t>DDHD domain-containing phospholipase A1; mitochondrial matrix enzyme with sn-1-specific activity, hydrolyzing cardiolipin, PE, PC, PG and PA; implicated in remodeling of mitochondrial phospholipids; antagonistically regulated by Aft1p and Aft2p; in humans, mutations in DDHD1 and DDHD2 genes cause specific types of hereditary spastic paraplegia, while DDL1-defective yeast share similar phenotypes such as mitochondrial dysfunction and defects in lipid metabolism</t>
  </si>
  <si>
    <t>S000005548</t>
  </si>
  <si>
    <t>YOR030W</t>
  </si>
  <si>
    <t>DFG16</t>
  </si>
  <si>
    <t>Probable multiple transmembrane protein; involved in diploid invasive and pseudohyphal growth upon nitrogen starvation; is glycosylated and phosphorylated; interacts with Rim21p and Rim9p in the plasma membrane to form a pH-sensing complex in the Rim101 pathway and is required to maintain Rim21p levels; required for accumulation of processed Rim101p</t>
  </si>
  <si>
    <t>S000005556</t>
  </si>
  <si>
    <t>YOR037W</t>
  </si>
  <si>
    <t>CYC2</t>
  </si>
  <si>
    <t>Mitochondrial peripheral inner membrane protein; contains a FAD cofactor in a domain exposed in the intermembrane space; exhibits redox activity in vitro; likely participates in ligation of heme to acytochromes c and c1 (Cyc1p and Cyt1p)</t>
  </si>
  <si>
    <t>S000005563</t>
  </si>
  <si>
    <t>YOR039W</t>
  </si>
  <si>
    <t>CKB2</t>
  </si>
  <si>
    <t>Beta' regulatory subunit of casein kinase 2 (CK2); a Ser/Thr protein kinase with roles in cell growth and proliferation; CK2, comprised of CKA1, CKA2, CKB1 and CKB2, has many substrates including transcription factors and all RNA polymerase</t>
  </si>
  <si>
    <t>S000005565</t>
  </si>
  <si>
    <t>YOR040W</t>
  </si>
  <si>
    <t>GLO4</t>
  </si>
  <si>
    <t>Mitochondrial glyoxalase II; catalyzes the hydrolysis of S-D-lactoylglutathione into glutathione and D-lactate; GLO4 has a paralog, GLO2, that arose from the whole genome duplication</t>
  </si>
  <si>
    <t>S000005566</t>
  </si>
  <si>
    <t>YOR044W</t>
  </si>
  <si>
    <t>IRC23</t>
  </si>
  <si>
    <t>Protein of unknown function; green fluorescent protein (GFP)-fusion localizes to the ER; null mutant displays increased levels of spontaneous Rad52p foci; IRC23 has a paralog, BSC2, that arose from the whole genome duplication</t>
  </si>
  <si>
    <t>S000005570</t>
  </si>
  <si>
    <t>YOR046C</t>
  </si>
  <si>
    <t>DBP5</t>
  </si>
  <si>
    <t>Cytoplasmic ATP-dependent RNA helicase of the DEAD-box family; involved in mRNA export from the nucleus, remodeling messenger ribonucleoprotein particles (mRNPs), with ATPase activity stimulated by Gle1p, IP6 and Nup159p; involved in translation termination along with Sup45p (eRF1); role in the cellular response to heat stress</t>
  </si>
  <si>
    <t>S000005572</t>
  </si>
  <si>
    <t>YOR052C</t>
  </si>
  <si>
    <t>TMC1</t>
  </si>
  <si>
    <t>AN1-type zinc finger protein, effector of proteotoxic stress response; stress-inducible transcriptional target of Rpn4p; induced by nitrogen limitation, weak acid, misfolded proteins; short-lived protein, degraded by proteasome; may protect cells from trivalent metalloid induced proteotoxicity; contains PACE promoter element; ortholog of human AIRAP, which stimulates proteasome activity in response to arsenic; protein abundance increases under DNA replication stress</t>
  </si>
  <si>
    <t>S000005578</t>
  </si>
  <si>
    <t>YOR059C</t>
  </si>
  <si>
    <t>LPL1</t>
  </si>
  <si>
    <t>Phospholipase; contains lipase specific GXSXG motif; maintains lipid droplet (LD) morphology; induced by transcription factor Rpn4p; protein abundance increases in response to DNA replication stress</t>
  </si>
  <si>
    <t>S000005585</t>
  </si>
  <si>
    <t>YOR060C</t>
  </si>
  <si>
    <t>SLD7</t>
  </si>
  <si>
    <t>Protein with a role in chromosomal DNA replication; interacts with Sld3p and reduces its affinity for Cdc45p; deletion mutant has aberrant mitochondria</t>
  </si>
  <si>
    <t>S000005586</t>
  </si>
  <si>
    <t>YOR061W</t>
  </si>
  <si>
    <t>CKA2</t>
  </si>
  <si>
    <t>Alpha' catalytic subunit of casein kinase 2 (CK2); CK2 is a Ser/Thr protein kinase with roles in cell growth and proliferation; CK2, comprised of CKA1, CKA2, CKB1 and CKB2, has many substrates including transcription factors and all RNA polymerases; protein abundance increases in response to DNA replication stress; regulates Fkh1p-mediated donor preference during mating-type switching</t>
  </si>
  <si>
    <t>S000005587</t>
  </si>
  <si>
    <t>YOR066W</t>
  </si>
  <si>
    <t>MSA1</t>
  </si>
  <si>
    <t>Activator of G1-specific transcription factors MBF and SBF; involved in regulation of the timing of G1-specific gene transcription and cell cycle initiation; localization is cell-cycle dependent and regulated by Cdc28p phosphorylation; MSA1 has a paralog, MSA2, that arose from the whole genome duplication</t>
  </si>
  <si>
    <t>S000005592</t>
  </si>
  <si>
    <t>YOR071C</t>
  </si>
  <si>
    <t>NRT1</t>
  </si>
  <si>
    <t>High-affinity nicotinamide riboside transporter; also transports thiamine with low affinity; major transporter for 5-aminoimidazole-4-carboxamide-1-beta-D-ribofuranoside (acadesine) uptake; shares sequence similarity with Thi7p and Thi72p; proposed to be involved in 5-fluorocytosine sensitivity</t>
  </si>
  <si>
    <t>S000005597</t>
  </si>
  <si>
    <t>YOR075W</t>
  </si>
  <si>
    <t>UFE1</t>
  </si>
  <si>
    <t>t-SNARE protein required for retrograde vesicular traffic; involved in Sey1p-independent homotypic ER fusion; required for efficient nuclear fusion during mating; forms a complex with the SNAREs Sec22p, Sec20p and Use1p to mediate fusion of Golgi-derived vesicles at the ER</t>
  </si>
  <si>
    <t>S000005601</t>
  </si>
  <si>
    <t>YOR089C</t>
  </si>
  <si>
    <t>VPS21</t>
  </si>
  <si>
    <t>Endosomal Rab family GTPase; required for endocytic transport and sorting of vacuolar hydrolases; required for endosomal localization of the CORVET complex; required with YPT52 for MVB biogenesis and sorting; involved in autophagy and ionic stress tolerance; geranylgeranylation required for membrane association; protein abundance increases in response to DNA replication stress; mammalian Rab5 homolog; VPS21 has a paralog, YPT53, that arose from the whole genome duplication</t>
  </si>
  <si>
    <t>S000005615</t>
  </si>
  <si>
    <t>YOR092W</t>
  </si>
  <si>
    <t>ECM3</t>
  </si>
  <si>
    <t>Non-essential protein of unknown function; involved in signal transduction and the genotoxic response; induced rapidly in response to treatment with 8-methoxypsoralen and UVA irradiation; relocalizes from ER to cytoplasm upon DNA replication stress; ECM3 has a paralog, YNL095C, that arose from the whole genome duplication</t>
  </si>
  <si>
    <t>S000005618</t>
  </si>
  <si>
    <t>YOR094W</t>
  </si>
  <si>
    <t>ARF3</t>
  </si>
  <si>
    <t>Glucose-repressible ADP-ribosylation factor; GTPase of Ras superfamily involved in regulating cell polarity and invasive growth; localizes to dynamic spots at plasma membrane and modulates PtdIns(4,5)P2 levels to facilitate endocytosis; required for localization of endocytic protein Lsb5p to correct cortical site in cells; also has mRNA binding activity; homolog of mammalian Arf6</t>
  </si>
  <si>
    <t>S000005620</t>
  </si>
  <si>
    <t>YOR096W</t>
  </si>
  <si>
    <t>RPS7A</t>
  </si>
  <si>
    <t>Protein component of the small (40S) ribosomal subunit; interacts with Kti11p; deletion causes hypersensitivity to zymocin; homologous to mammalian ribosomal protein S7, no bacterial homolog; RPS7A has a paralog, RPS7B, that arose from the whole genome duplication</t>
  </si>
  <si>
    <t>S000005622</t>
  </si>
  <si>
    <t>YOR098C</t>
  </si>
  <si>
    <t>NUP1</t>
  </si>
  <si>
    <t>FG-nucleoporin component of central core of the nuclear pore complex; contributes directly to nucleocytoplasmic transport and maintenance of thenuclear pore complex (NPC) permeability barrier; possible karyopherin release factor that accelerates release of karyopherin-cargo complexes after transport across NPC; both NUP1 and NUP60 are homologous to human NUP153</t>
  </si>
  <si>
    <t>S000005624</t>
  </si>
  <si>
    <t>YOR110W</t>
  </si>
  <si>
    <t>TFC7</t>
  </si>
  <si>
    <t>RNA pol III transcription initiation factor complex (TFIIIC) subunit; part of the TauA globular domain of TFIIIC that binds DNA at the BoxA promoter sites of tRNA and similar genes; TFC7 has a paralog, YNL108C, that arose from the whole genome duplication</t>
  </si>
  <si>
    <t>S000005636</t>
  </si>
  <si>
    <t>YOR120W</t>
  </si>
  <si>
    <t>GCY1</t>
  </si>
  <si>
    <t>Glycerol dehydrogenase; involved in an alternative pathway for glycerol catabolism used under microaerobic conditions; also has mRNA binding activity; member of the aldo-keto reductase (AKR) family; human homolog AKR1B1 can complement yeast null mutant; protein abundance increases in response to DNA replication stress; GCY1 has a paralog, YPR1, that arose from the whole genome duplication</t>
  </si>
  <si>
    <t>S000005646</t>
  </si>
  <si>
    <t>YOR127W</t>
  </si>
  <si>
    <t>RGA1</t>
  </si>
  <si>
    <t>GTPase-activating protein for polarity-establishment protein Cdc42p; implicated in control of septin organization, pheromone response, and haploid invasive growth; relocalizes from bud neck to cytoplasm upon DNA replication stress; RGA1 has a paralog, RGA2, that arose from the whole genome duplication</t>
  </si>
  <si>
    <t>S000005653</t>
  </si>
  <si>
    <t>YOR128C</t>
  </si>
  <si>
    <t>ADE2</t>
  </si>
  <si>
    <t>Phosphoribosylaminoimidazole carboxylase; catalyzes a step in the 'de novo' purine nucleotide biosynthetic pathway; red pigment accumulates in mutant cells deprived of adenine</t>
  </si>
  <si>
    <t>S000005654</t>
  </si>
  <si>
    <t>YOR134W</t>
  </si>
  <si>
    <t>BAG7</t>
  </si>
  <si>
    <t>Rho GTPase activating protein (RhoGAP); stimulates the intrinsic GTPase activity of Rho1p, which plays a bud growth by regulating actin cytoskeleton organization and cell wall biosynthesis, resulting in the downregulation of Rho1p; structurally and functionally related to Sac7p; BAG7 has a paralog, SAC7, that arose from the whole genome duplication</t>
  </si>
  <si>
    <t>S000005660</t>
  </si>
  <si>
    <t>YOR147W</t>
  </si>
  <si>
    <t>MDM32</t>
  </si>
  <si>
    <t>Mitochondrial inner membrane protein with similarity to Mdm31p; required for normal mitochondrial morphology and inheritance; interacts genetically with MMM1, MDM10, MDM12, and MDM34; variation between SK1 and S288C at residues 182 and 262 impacts invasive growth and mitochondrial network structure</t>
  </si>
  <si>
    <t>S000005673</t>
  </si>
  <si>
    <t>YOR151C</t>
  </si>
  <si>
    <t>RPB2</t>
  </si>
  <si>
    <t>RNA polymerase II second largest subunit B150; part of central core; similar to bacterial beta subunit</t>
  </si>
  <si>
    <t>S000005677</t>
  </si>
  <si>
    <t>YOR153W</t>
  </si>
  <si>
    <t>PDR5</t>
  </si>
  <si>
    <t>Plasma membrane ATP-binding cassette (ABC) transporter; multidrug transporter actively regulated by Pdr1p; also involved in steroid transport, cation resistance, and cellular detoxification during exponential growth; PDR5 has a paralog, PDR15, that arose from the whole genome duplication</t>
  </si>
  <si>
    <t>S000005679</t>
  </si>
  <si>
    <t>YOR156C</t>
  </si>
  <si>
    <t>NFI1</t>
  </si>
  <si>
    <t>SUMO E3 ligase; catalyzes sumoylation of Yku70p/80p and Sir4p promoting telomere anchoring to the nuclear envelope and regulating telomerase activity; DNA-bound form catalyzes a DNA-damaged triggered sumoylation wave resulting in multisite modification of several DNA repair proteins, enhancing interactions between these proteins and accelerating repair; sumoylates Cse4p, a prerequisite for STUbL-mediated Ub-dependent degradation; role in telomere length maintenance</t>
  </si>
  <si>
    <t>S000005682</t>
  </si>
  <si>
    <t>YOR160W</t>
  </si>
  <si>
    <t>MTR10</t>
  </si>
  <si>
    <t>Nuclear import receptor; mediates the nuclear localization of proteins involved in mRNA-nucleus export; promotes dissociation of mRNAs from the nucleus-cytoplasm mRNA shuttling protein Npl3p; required for retrograde import of mature tRNAs; relocalizes from cytoplasm to the nuclear periphery upon DNA replication stress</t>
  </si>
  <si>
    <t>S000005686</t>
  </si>
  <si>
    <t>YOR166C</t>
  </si>
  <si>
    <t>SWT1</t>
  </si>
  <si>
    <t>RNA endoribonuclease involved in perinuclear mRNP quality control; involved in perinuclear mRNP quality control via the turnover of aberrant, unprocessed pre-mRNAs; interacts with subunits of THO/TREX, TREX-2, and RNA polymerase II; contains a PIN (PilT N terminus) domain</t>
  </si>
  <si>
    <t>S000005692</t>
  </si>
  <si>
    <t>YOR168W</t>
  </si>
  <si>
    <t>GLN4</t>
  </si>
  <si>
    <t>Glutamine tRNA synthetase; monomeric class I tRNA synthetase that catalyzes the specific glutaminylation of tRNA(Gln); N-terminal domain proposed to be involved in enzyme-tRNA interactions</t>
  </si>
  <si>
    <t>S000005694</t>
  </si>
  <si>
    <t>YOR171C</t>
  </si>
  <si>
    <t>LCB4</t>
  </si>
  <si>
    <t>Sphingoid long-chain base kinase; responsible for synthesis of long-chain base phosphates, which function as signaling molecules, regulates synthesis of ceramide from exogenous long-chain bases, localizes to the Golgi and late endosomes; LCB4 has a paralog, LCB5, that arose from the whole genome duplication</t>
  </si>
  <si>
    <t>S000005697</t>
  </si>
  <si>
    <t>YOR172W</t>
  </si>
  <si>
    <t>YRM1</t>
  </si>
  <si>
    <t>Zinc finger transcription factor involved in multidrug resistance; Zn(2)-Cys(6) zinc finger transcription factor; activates genes involved in multidrug resistance; paralog of Yrr1p, acting on an overlapping set of target genes</t>
  </si>
  <si>
    <t>S000005698</t>
  </si>
  <si>
    <t>YOR173W</t>
  </si>
  <si>
    <t>DCS2</t>
  </si>
  <si>
    <t>m(7)GpppX pyrophosphatase regulator; non-essential, stress induced regulatory protein; modulates m7G-oligoribonucleotide metabolism; inhibits Dcs1p; regulated by Msn2p, Msn4p, and the Ras-cAMP-cAPK signaling pathway; mutant has increased aneuploidy tolerance; DCS2 has a paralog, DCS1, that arose from the whole genome duplication</t>
  </si>
  <si>
    <t>S000005699</t>
  </si>
  <si>
    <t>YOR177C</t>
  </si>
  <si>
    <t>MPC54</t>
  </si>
  <si>
    <t>Component of the meiotic outer plaque; a membrane-organizing center which is assembled on the cytoplasmic face of the spindle pole body during meiosis II and triggers the formation of the prospore membrane; potential Cdc28p substrate</t>
  </si>
  <si>
    <t>S000005703</t>
  </si>
  <si>
    <t>YOR191W</t>
  </si>
  <si>
    <t>ULS1</t>
  </si>
  <si>
    <t>Swi2/Snf2-related translocase, SUMO-Targeted Ubiquitin Ligase (STUbL); required for maintenance of NHEJ inhibition at telomeres; functions at telomeres to translocate and ubiquitinylate poly-sumoylated Rap1p for proteosomal degradation; plays role in antagonizing silencing during mating-type switching; only known STUbL with a translocase activity; contains RING finger domain; relocalizes from nucleus to cytoplasm upon DNA replication stress</t>
  </si>
  <si>
    <t>S000005717</t>
  </si>
  <si>
    <t>YOR194C</t>
  </si>
  <si>
    <t>TOA1</t>
  </si>
  <si>
    <t>TFIIA large subunit; involved in transcriptional activation, acts as antirepressor or as coactivator; required, along with Toa2p, for ribosomal protein gene transcription in vivo; homologous to largest and second largest subunits of human and Drosophila TFIIA</t>
  </si>
  <si>
    <t>S000005720</t>
  </si>
  <si>
    <t>YOR196C</t>
  </si>
  <si>
    <t>LIP5</t>
  </si>
  <si>
    <t>Protein involved in biosynthesis of the coenzyme lipoic acid; has similarity to E. coli lipoic acid synthase</t>
  </si>
  <si>
    <t>S000005722</t>
  </si>
  <si>
    <t>YOR202W</t>
  </si>
  <si>
    <t>HIS3</t>
  </si>
  <si>
    <t>Imidazoleglycerol-phosphate dehydratase; catalyzes the sixth step in histidine biosynthesis; mutations cause histidine auxotrophy and sensitivity to Cu, Co, and Ni salts; transcription is regulated by general amino acid control via Gcn4p</t>
  </si>
  <si>
    <t>S000005728</t>
  </si>
  <si>
    <t>YOR208W</t>
  </si>
  <si>
    <t>PTP2</t>
  </si>
  <si>
    <t>Nuclear phosphotyrosine-specific phosphatase involved in osmosensing; involved in the inactivation of mitogen-activated protein kinase (MAPK) during osmolarity sensing; dephosporylates Hog1p MAPK and regulates its localization; with Msg5p co-regulates the calcium signaling pathway</t>
  </si>
  <si>
    <t>S000005734</t>
  </si>
  <si>
    <t>YOR209C</t>
  </si>
  <si>
    <t>NPT1</t>
  </si>
  <si>
    <t>Nicotinate phosphoribosyltransferase; acts in the salvage pathway of NAD+ biosynthesis; required for silencing at rDNA and telomeres and has a role in silencing at mating-type loci; localized to the nucleus</t>
  </si>
  <si>
    <t>S000005735</t>
  </si>
  <si>
    <t>YOR212W</t>
  </si>
  <si>
    <t>STE4</t>
  </si>
  <si>
    <t>G protein beta subunit; forms a dimer with Ste18p to activate mating signaling pathway, forms heterotrimer with Gpa1p and Ste18p to dampen signaling; pheromone-induced phosphorylation plays critical role in chemotropism; may recruit Rho1p to polarized growth site during mating; contains WD40 repeats</t>
  </si>
  <si>
    <t>S000005738</t>
  </si>
  <si>
    <t>YOR213C</t>
  </si>
  <si>
    <t>SAS5</t>
  </si>
  <si>
    <t>Subunit of the SAS complex (Sas2p, Sas4p, Sas5p); acetylates free histones and nucleosomes and regulates transcriptional silencing; stimulates Sas2p HAT activity</t>
  </si>
  <si>
    <t>S000005739</t>
  </si>
  <si>
    <t>YOR221C</t>
  </si>
  <si>
    <t>MCT1</t>
  </si>
  <si>
    <t>Predicted malonyl-CoA:ACP transferase; putative component of a type-II mitochondrial fatty acid synthase that produces intermediates for phospholipid remodeling</t>
  </si>
  <si>
    <t>S000005747</t>
  </si>
  <si>
    <t>YOR229W</t>
  </si>
  <si>
    <t>WTM2</t>
  </si>
  <si>
    <t>Transcriptional modulator; involved in regulation of meiosis, silencing, and expression of RNR genes; involved in response to replication stress; contains WD repeats; relocalizes to the cytosol in response to hypoxia; WTM2 has a paralog, UME1, that arose from the whole genome duplication</t>
  </si>
  <si>
    <t>S000005755</t>
  </si>
  <si>
    <t>YOR235W</t>
  </si>
  <si>
    <t>IRC13</t>
  </si>
  <si>
    <t>Dubious open reading frame; unlikely to encode a functional protein, based on available experimental and comparative sequence data; null mutant displays increased levels of spontaneous Rad52 foci</t>
  </si>
  <si>
    <t>S000005761</t>
  </si>
  <si>
    <t>YOR244W</t>
  </si>
  <si>
    <t>ESA1</t>
  </si>
  <si>
    <t>Catalytic subunit of the histone acetyltransferase complex (NuA4); acetylates four conserved internal lysines of histone H4 N-terminal tail and can acetylate histone H2A; master regulator of cellular acetylation balance; required for cell cycle progression and transcriptional silencing at the rDNA locus and regulation of autophagy; human ortholog TIP60/KAT5 is implicated in cancer and other diseases, functionally complements lethality of the esa1 null mutation</t>
  </si>
  <si>
    <t>S000005770</t>
  </si>
  <si>
    <t>YOR245C</t>
  </si>
  <si>
    <t>DGA1</t>
  </si>
  <si>
    <t>Diacylglycerol acyltransferase; catalyzes the terminal step of triacylglycerol (TAG) formation, acylates diacylglycerol using acyl-CoA as an acyl donor; Lro1p and Dga1p can O-acylate ceramides; localized to lipid particles</t>
  </si>
  <si>
    <t>S000005771</t>
  </si>
  <si>
    <t>YOR251C</t>
  </si>
  <si>
    <t>TUM1</t>
  </si>
  <si>
    <t>Rhodanese domain sulfur transferase; accepts persulfite from Nfs1p and transfers it to Uba4p in the pathway for 2-thiolation of the wobble uridine base of tRNAs; also stimulates sulfur transfer by Nfs1p; may be mitochondrially localized</t>
  </si>
  <si>
    <t>S000005777</t>
  </si>
  <si>
    <t>YOR253W</t>
  </si>
  <si>
    <t>NAT5</t>
  </si>
  <si>
    <t>Subunit of protein N-terminal acetyltransferase NatA; NatA is comprised of Nat1p, Ard1p, and Nat5p; N-terminally acetylates many proteins, which influences multiple processes such as the cell cycle, heat-shock resistance, mating, sporulation, and telomeric silencing</t>
  </si>
  <si>
    <t>S000005779</t>
  </si>
  <si>
    <t>YOR256C</t>
  </si>
  <si>
    <t>TRE2</t>
  </si>
  <si>
    <t>Transferrin receptor-like protein; functions with Tre1p to regulate ubiquitination and vacuolar degradation of the metal transporter Smf1p; inviability of null mutant in systematic studies is due to proximity to CDC31; TRE2 has a paralog, TRE1, that arose from the whole genome duplication</t>
  </si>
  <si>
    <t>S000005782</t>
  </si>
  <si>
    <t>YOR257W</t>
  </si>
  <si>
    <t>CDC31</t>
  </si>
  <si>
    <t>Calcium-binding component of the spindle pole body (SPB) half-bridge; required for SPB duplication in mitosis and meiosis II; homolog of mammalian centrin; binds multiubiquitinated proteins and is involved in proteasomal protein degradation</t>
  </si>
  <si>
    <t>S000005783</t>
  </si>
  <si>
    <t>YOR260W</t>
  </si>
  <si>
    <t>GCD1</t>
  </si>
  <si>
    <t>Gamma subunit of the translation initiation factor eIF2B; the guanine-nucleotide exchange factor for eIF2; activity subsequently regulated by phosphorylated eIF2; first identified as a negative regulator of GCN4 expression</t>
  </si>
  <si>
    <t>S000005786</t>
  </si>
  <si>
    <t>YOR262W</t>
  </si>
  <si>
    <t>GPN2</t>
  </si>
  <si>
    <t>Putative GTPase with a role in biogenesis of RNA pol II and polIII; may be involved in assembly of RNA polymerases II and III and in their transport into the nucleus; contains a Gly-Pro-Asn motif in the G domain; similar to Npa3p and Gpn3p; highly conserved across species and homologous to human gene GPN2/ATPBD1B; required for establishment of sister chromatid cohesion</t>
  </si>
  <si>
    <t>S000005788</t>
  </si>
  <si>
    <t>YOR297C</t>
  </si>
  <si>
    <t>TIM18</t>
  </si>
  <si>
    <t>Component of the mitochondrial TIM22 complex; involved in insertion of polytopic proteins into the inner membrane; may mediate assembly or stability of the complex</t>
  </si>
  <si>
    <t>S000005823</t>
  </si>
  <si>
    <t>YOR304W</t>
  </si>
  <si>
    <t>ISW2</t>
  </si>
  <si>
    <t>ATP-dependent DNA translocase involved in chromatin remodeling; ATPase component that, with Itc1p, forms a complex required for repression of a-specific genes, INO1, and early meiotic genes during mitotic growth; the Isw2 complex exhibits basal levels of chromatin binding throughout the genome as well as target-specific chromatin interactions; targeted by Ume6p- and Sua7p-dependent DNA looping to many loci genome-wide</t>
  </si>
  <si>
    <t>S000005831</t>
  </si>
  <si>
    <t>YOR308C</t>
  </si>
  <si>
    <t>SNU66</t>
  </si>
  <si>
    <t>Component of the U4/U6.U5 snRNP complex; involved in pre-mRNA splicing via spliceosome; also required for pre-5S rRNA processing and may act in concert with Rnh70p; has homology to human SART-1</t>
  </si>
  <si>
    <t>S000005835</t>
  </si>
  <si>
    <t>YOR311C</t>
  </si>
  <si>
    <t>DGK1</t>
  </si>
  <si>
    <t>Diacylglycerol kinase; localized to the endoplasmic reticulum (ER); overproduction induces enlargement of ER-like membrane structures and suppresses a temperature-sensitive sly1 mutation; contains a CTP transferase domain</t>
  </si>
  <si>
    <t>S000005838</t>
  </si>
  <si>
    <t>YOR317W</t>
  </si>
  <si>
    <t>FAA1</t>
  </si>
  <si>
    <t>Long chain fatty acyl-CoA synthetase; activates fatty acids with a preference for C12:0-C16:0 chain lengths; role in the competitive import of long-chain fatty acids and sphingoid long-chain bases; accounts for most acyl-CoA synthetase activity; localizes to lipid particles and the plasma membrane; role in sphingolipid-to-glycerolipid metabolism; forms ER foci upon replication stress; faa1 faa4 double null complemented by any of human ACSBG1, ACSL1, 3, 4, 5, 6, SLC27A2, or 4</t>
  </si>
  <si>
    <t>S000005844</t>
  </si>
  <si>
    <t>YOR322C</t>
  </si>
  <si>
    <t>LDB19</t>
  </si>
  <si>
    <t>Alpha-arrestin involved in ubiquitin-dependent endocytosis; regulates endocytosis of plasma membrane proteins by recruiting the ubiquitin ligase Rsp5p to its targets; involved in the basal internalization and turnover of alpha-factor receptor Ste2p; recruits ubiquitin ligase Rsp5p to Ste2p via its 2 PPXY motifs; inhibited by Npr1p-mediated phosphorylation, which affects translocation between the cytosol and the plasma membrane</t>
  </si>
  <si>
    <t>S000005849</t>
  </si>
  <si>
    <t>YOR323C</t>
  </si>
  <si>
    <t>PRO2</t>
  </si>
  <si>
    <t>Gamma-glutamyl phosphate reductase; catalyzes the second step in proline biosynthesis</t>
  </si>
  <si>
    <t>S000005850</t>
  </si>
  <si>
    <t>YOR344C</t>
  </si>
  <si>
    <t>TYE7</t>
  </si>
  <si>
    <t>Serine-rich protein that contains a bHLH DNA binding motif; binds E-boxes of glycolytic genes and contributes to their activation; may function as a transcriptional activator in Ty1-mediated gene expression; bHLH stands for basic-helix-loop-helix</t>
  </si>
  <si>
    <t>S000005871</t>
  </si>
  <si>
    <t>YOR350C</t>
  </si>
  <si>
    <t>MNE1</t>
  </si>
  <si>
    <t>Protein involved in splicing Group I aI5-beta intron from COX1 mRNA; mitochondrial matrix protein</t>
  </si>
  <si>
    <t>S000005877</t>
  </si>
  <si>
    <t>YOR351C</t>
  </si>
  <si>
    <t>MEK1</t>
  </si>
  <si>
    <t>Meiosis-specific serine/threonine protein kinase; functions in meiotic checkpoint, promotes recombination between homologous chromosomes by suppressing double strand break repair between sister chromatids; stabilizes Hop1-Thr318 phosphorylation to promote interhomolog recombination and checkpoint responses during meiosis</t>
  </si>
  <si>
    <t>S000005878</t>
  </si>
  <si>
    <t>YOR353C</t>
  </si>
  <si>
    <t>SOG2</t>
  </si>
  <si>
    <t>Key component of the RAM signaling network; required for proper cell morphogenesis and cell separation after mitosis</t>
  </si>
  <si>
    <t>S000005880</t>
  </si>
  <si>
    <t>YOR370C</t>
  </si>
  <si>
    <t>MRS6</t>
  </si>
  <si>
    <t>Rab escort protein; forms a complex with the Ras-like small GTPase Ypt1p that is required for the prenylation of Ypt1p by protein geranylgeranyltransferase type II (Bet2p-Bet4p); sequence similarity to mammalian choroideraemia gene; relative distribution to the nucleus increases upon DNA replication stress</t>
  </si>
  <si>
    <t>S000005897</t>
  </si>
  <si>
    <t>YOR374W</t>
  </si>
  <si>
    <t>ALD4</t>
  </si>
  <si>
    <t>Mitochondrial aldehyde dehydrogenase; required for growth on ethanol and conversion of acetaldehyde to acetate; phosphorylated; activity is K+ dependent; utilizes NADP+ or NAD+ equally as coenzymes; expression is glucose repressed; can substitute for cytosolic NADP-dependent aldehyde dehydrogenase when directed to the cytosol; human homolog ALDH2 can complement yeast ald4 mutant</t>
  </si>
  <si>
    <t>S000005901</t>
  </si>
  <si>
    <t>YOR380W</t>
  </si>
  <si>
    <t>RDR1</t>
  </si>
  <si>
    <t>Transcriptional repressor involved in regulating multidrug resistance; negatively regulates expression of the PDR5 gene; member of the Gal4p family of zinc cluster proteins</t>
  </si>
  <si>
    <t>S000005907</t>
  </si>
  <si>
    <t>YOR393W</t>
  </si>
  <si>
    <t>ERR1</t>
  </si>
  <si>
    <t>Putative phosphopyruvate hydratase</t>
  </si>
  <si>
    <t>S000005920</t>
  </si>
  <si>
    <t>YIL151C</t>
  </si>
  <si>
    <t>ESL1</t>
  </si>
  <si>
    <t>hEST1A/B (SMG5/6)-like protein; contributes to environment-sensing adaptive gene expression responses; Esl1p and Esl2p contain a 14-3-3-like domain and a putative PilT N-terminus ribonuclease domain; ESL1 has a paralog, ESL2, that arose from the whole genome duplication</t>
  </si>
  <si>
    <t>S000001413</t>
  </si>
  <si>
    <t>YIL150C</t>
  </si>
  <si>
    <t>MCM10</t>
  </si>
  <si>
    <t>Essential chromatin-associated protein; involved in initiation of DNA replication; required for association of MCM2-7 complex with replication origins; required to stabilize catalytic subunit of DNA polymerase-alpha; self-associates through its N-terminal domain</t>
  </si>
  <si>
    <t>S000001412</t>
  </si>
  <si>
    <t>YIL147C</t>
  </si>
  <si>
    <t>SLN1</t>
  </si>
  <si>
    <t>Transmembrane histidine phosphotransfer kinase and osmosensor; regulates MAP kinase cascade; transmembrane protein with an intracellular kinase domain that signals to Ypd1p and Ssk1p, thereby forming a phosphorelay system similar to bacterial two-component regulators</t>
  </si>
  <si>
    <t>S000001409</t>
  </si>
  <si>
    <t>YIL146C</t>
  </si>
  <si>
    <t>ATG32</t>
  </si>
  <si>
    <t>Mitochondrial outer membrane protein required to initiate mitophagy; recruits the autophagy adaptor protein Atg11p and the ubiquitin-like protein Atg8p to the mitochondrial surface to initiate mitophagy, the selective vacuolar degradation of mitochondria in response to starvation; can promote pexophagy when placed ectopically in the peroxisomal membrane; regulates mitophagy and ethanol production during alcoholic fermentation</t>
  </si>
  <si>
    <t>S000001408</t>
  </si>
  <si>
    <t>YIL145C</t>
  </si>
  <si>
    <t>PAN6</t>
  </si>
  <si>
    <t>Pantothenate synthase; also known as pantoate-beta-alanine ligase, required for pantothenic acid biosynthesis, deletion causes pantothenic acid auxotrophy, homologous to E. coli panC</t>
  </si>
  <si>
    <t>S000001407</t>
  </si>
  <si>
    <t>YIL142W</t>
  </si>
  <si>
    <t>CCT2</t>
  </si>
  <si>
    <t>Subunit beta of the cytosolic chaperonin Cct ring complex; related to Tcp1p, required for the assembly of actin and tubulins in vivo</t>
  </si>
  <si>
    <t>S000001404</t>
  </si>
  <si>
    <t>YIL139C</t>
  </si>
  <si>
    <t>REV7</t>
  </si>
  <si>
    <t>Accessory subunit of DNA polymerase zeta; involved in translesion synthesis during post-replication repair; required for mutagenesis induced by DNA damage; involved in double-strand break repair; forms a complex with Rev3p, Pol31p and Pol32p</t>
  </si>
  <si>
    <t>S000001401</t>
  </si>
  <si>
    <t>YIL136W</t>
  </si>
  <si>
    <t>OM45</t>
  </si>
  <si>
    <t>Mitochondrial outer membrane protein of unknown function; major constituent of the outer membrane, extending into the intermembrane space; interacts with porin (Por1p) and with Om14p; imported via the presequence pathway involving the TOM and TIM23 complexes, then assembled in the outer membrane by Mim1p; protein abundance increases in response to DNA replication stress</t>
  </si>
  <si>
    <t>S000001398</t>
  </si>
  <si>
    <t>YIL128W</t>
  </si>
  <si>
    <t>MET18</t>
  </si>
  <si>
    <t>Component of cytosolic iron-sulfur protein assembly (CIA) machinery; acts at a late step of Fe-S cluster assembly; forms the CIA targeting complex with Cia1p and Cia2p that directs Fe-S cluster incorporation into a subset of proteins involved in methionine biosynthesis, DNA replication and repair, transcription, and telomere maintenance; ortholog of human MMS19</t>
  </si>
  <si>
    <t>S000001390</t>
  </si>
  <si>
    <t>YIL126W</t>
  </si>
  <si>
    <t>STH1</t>
  </si>
  <si>
    <t>ATPase component of the RSC chromatin remodeling complex; required for expression of early meiotic genes; promotes base excision repair in chromatin; essential helicase-related protein homologous to Snf2p</t>
  </si>
  <si>
    <t>S000001388</t>
  </si>
  <si>
    <t>YIL122W</t>
  </si>
  <si>
    <t>POG1</t>
  </si>
  <si>
    <t>Nuclear chromatin-associated protein of unknown function; may have a role in cell cycle regulation; overexpression promotes recovery from pheromone induced arrest and suppresses the stress sensitivity caused by a mutation in the E3 ubiquitin ligase Rsp5p; binds upstream of BAR1 and cell cycle-related genes; phsosphoylated form may be ubiquitinated by Dma2p; potential Cdc28p substrate; SBF regulated</t>
  </si>
  <si>
    <t>S000001384</t>
  </si>
  <si>
    <t>YIL120W</t>
  </si>
  <si>
    <t>QDR1</t>
  </si>
  <si>
    <t>Multidrug transporter of the major facilitator superfamily; member of the 12-spanner drug:H(+) antiporter DHA1 family; involved in spore wall assembly; sequence similarity to DTR1 and QDR3, and the triple mutant dtr1 qdr1 qdr3 exhibits reduced dityrosine fluorescence relative to the single mutants; required for resistance to quinidine, ketoconazole, fluconazole, and barban; QDR1 has a paralog, AQR1, that arose from the whole genome duplication</t>
  </si>
  <si>
    <t>S000001382</t>
  </si>
  <si>
    <t>YIL111W</t>
  </si>
  <si>
    <t>COX5B</t>
  </si>
  <si>
    <t>Subunit Vb of cytochrome c oxidase; cytochrome c oxidase is the terminal member of the mitochondrial inner membrane electron transport chain; Cox5Bp is predominantly expressed during anaerobic growth while its isoform Va (Cox5Ap) is expressed during aerobic growth; COX5B has a paralog, COX5A, that arose from the whole genome duplication</t>
  </si>
  <si>
    <t>S000001373</t>
  </si>
  <si>
    <t>YIL101C</t>
  </si>
  <si>
    <t>XBP1</t>
  </si>
  <si>
    <t>Transcriptional repressor; binds promoter sequences of cyclin genes, CYS3, and SMF2; not expressed during log phase of growth, but induced by stress or starvation during mitosis, and late in meiosis; represses 15% of all yeast genes as cells transition to quiescence; important for maintaining G1 arrest and for longevity of quiescent cells; member of Swi4p/Mbp1p family; phosphorylated by Cdc28p; relative distribution to nucleus increases upon DNA replication stress</t>
  </si>
  <si>
    <t>S000001363</t>
  </si>
  <si>
    <t>YIL085C</t>
  </si>
  <si>
    <t>KTR7</t>
  </si>
  <si>
    <t>Putative mannosyltransferase involved in protein glycosylation; member of the KRE2/MNT1 mannosyltransferase family; KTR7 has a paralog, KTR5, that arose from the whole genome duplication</t>
  </si>
  <si>
    <t>S000001347</t>
  </si>
  <si>
    <t>YIL084C</t>
  </si>
  <si>
    <t>SDS3</t>
  </si>
  <si>
    <t>Component of the Rpd3L histone deacetylase complex; required for its structural integrity and catalytic activity, involved in transcriptional silencing and required for sporulation; relocalizes to the cytosol in response to hypoxia; cells defective in SDS3 display pleiotropic phenotypes</t>
  </si>
  <si>
    <t>S000001346</t>
  </si>
  <si>
    <t>YIL078W</t>
  </si>
  <si>
    <t>THS1</t>
  </si>
  <si>
    <t>Threonyl-tRNA synthetase; essential cytoplasmic protein; human homolog TARS can complement yeast null mutant</t>
  </si>
  <si>
    <t>S000001340</t>
  </si>
  <si>
    <t>YIL061C</t>
  </si>
  <si>
    <t>SNP1</t>
  </si>
  <si>
    <t>Component of U1 snRNP required for mRNA splicing via spliceosome; substrate of the arginine methyltransferase Hmt1p; may interact with poly(A) polymerase to regulate polyadenylation; homolog of human U1 70K protein; protein abundance increases in response to DNA replication stress</t>
  </si>
  <si>
    <t>S000001323</t>
  </si>
  <si>
    <t>YIL056W</t>
  </si>
  <si>
    <t>VHR1</t>
  </si>
  <si>
    <t>Transcriptional activator; required for the vitamin H-responsive element (VHRE) mediated induction of VHT1 (Vitamin H transporter) and BIO5 (biotin biosynthesis intermediate transporter) in response to low biotin concentrations; VHR1 has a paralog, VHR2, that arose from the whole genome duplication</t>
  </si>
  <si>
    <t>S000001318</t>
  </si>
  <si>
    <t>YIL053W</t>
  </si>
  <si>
    <t>GPP1</t>
  </si>
  <si>
    <t>Constitutively expressed DL-glycerol-3-phosphate phosphatase; also known as glycerol-1-phosphatase; involved in glycerol biosynthesis, induced in response to both anaerobic and osmotic stress; GPP1 has a paralog, GPP2, that arose from the whole genome duplication</t>
  </si>
  <si>
    <t>S000001315</t>
  </si>
  <si>
    <t>YIL046W</t>
  </si>
  <si>
    <t>MET30</t>
  </si>
  <si>
    <t>F-box protein containing five copies of the WD40 motif; controls cell cycle function, sulfur metabolism, and methionine biosynthesis as part of the ubiquitin ligase complex; interacts with and regulates Met4p, localizes within the nucleus; dissociation of Met30p from SCF complex in response to cadmium stress is regulated by Cdc48p</t>
  </si>
  <si>
    <t>S000001308</t>
  </si>
  <si>
    <t>YIL039W</t>
  </si>
  <si>
    <t>TED1</t>
  </si>
  <si>
    <t>GPI-glycan remodelase; conserved phosphoesterase domain-containing protein; acts together with Emp24p/Erv25p in cargo exit from the ER; functional ortholog of mammalian GPI-glycan remodelase PGAP5; deletion confers sensitivity to 4-(N-(S-glutathionylacetyl)amino) phenylarsenoxide (GSAO)</t>
  </si>
  <si>
    <t>S000001301</t>
  </si>
  <si>
    <t>YIL038C</t>
  </si>
  <si>
    <t>NOT3</t>
  </si>
  <si>
    <t>Component of the CCR4-NOT core complex, involved in mRNA decapping; involved in transcription initiation and elongation and in mRNA degradation; conserved lysine in human homolog of Not3p and Not5p is mutated in cancers</t>
  </si>
  <si>
    <t>S000001300</t>
  </si>
  <si>
    <t>YIL037C</t>
  </si>
  <si>
    <t>PRM2</t>
  </si>
  <si>
    <t>Pheromone-regulated protein; predicted to have 4 transmembrane segments and a coiled coil domain; regulated by Ste12p; required for efficient nuclear fusion</t>
  </si>
  <si>
    <t>S000001299</t>
  </si>
  <si>
    <t>YIL031W</t>
  </si>
  <si>
    <t>ULP2</t>
  </si>
  <si>
    <t>Peptidase that deconjugates Smt3/SUMO-1 peptides from proteins; plays a role in chromosome cohesion at centromeric regions and recovery from checkpoint arrest induced by DNA damage or DNA replication defects; potential Cdc28p substrate; human homolog PML implicated in promyelocytic leukemia can partially complement yeast null mutant</t>
  </si>
  <si>
    <t>S000001293</t>
  </si>
  <si>
    <t>YIL027C</t>
  </si>
  <si>
    <t>EMC5</t>
  </si>
  <si>
    <t>Member of conserved ER transmembrane complex; required for efficient folding of proteins in the ER; null mutant displays induction of the unfolded protein response, and also shows K1 killer toxin resistance; homologous to worm B0334.15/EMC-5, fly CG15168, human MMGT</t>
  </si>
  <si>
    <t>S000001289</t>
  </si>
  <si>
    <t>YIL021W</t>
  </si>
  <si>
    <t>RPB3</t>
  </si>
  <si>
    <t>RNA polymerase II third largest subunit B44; part of central core; similar to prokaryotic alpha subunit</t>
  </si>
  <si>
    <t>S000001283</t>
  </si>
  <si>
    <t>YIL011W</t>
  </si>
  <si>
    <t>TIR3</t>
  </si>
  <si>
    <t>Cell wall mannoprotein; member of Srp1p/Tip1p family of serine-alanine-rich proteins; expressed under anaerobic conditions and required for anaerobic growth; TIR3 has a paralog, TIR2, that arose from the whole genome duplication</t>
  </si>
  <si>
    <t>S000001273</t>
  </si>
  <si>
    <t>YIL005W</t>
  </si>
  <si>
    <t>EPS1</t>
  </si>
  <si>
    <t>ER protein with chaperone and co-chaperone activity; involved in retention of resident ER proteins; has a role in recognizing proteins targeted for ER-associated degradation (ERAD), member of the protein disulfide isomerase family</t>
  </si>
  <si>
    <t>S000001267</t>
  </si>
  <si>
    <t>YIL003W</t>
  </si>
  <si>
    <t>CFD1</t>
  </si>
  <si>
    <t>Highly conserved iron-sulfur cluster binding protein; localized in the cytoplasm; forms a complex with Nbp35p that is involved in iron-sulfur protein assembly in the cytosol</t>
  </si>
  <si>
    <t>S000001265</t>
  </si>
  <si>
    <t>YIR001C</t>
  </si>
  <si>
    <t>SGN1</t>
  </si>
  <si>
    <t>Cytoplasmic RNA-binding protein; contains an RNA recognition motif (RRM); may have a role in mRNA translation, as suggested by genetic interactions with genes encoding proteins involved in translational initiation</t>
  </si>
  <si>
    <t>S000001440</t>
  </si>
  <si>
    <t>YIR002C</t>
  </si>
  <si>
    <t>MPH1</t>
  </si>
  <si>
    <t>3'-5' DNA helicase involved in error-free bypass of DNA lesions; binds flap DNA, stimulates activity of Rad27p and Dna2p; prevents crossovers between ectopic sequences by removing substrates for Mus81-Mms4 or Rad1-Rad10 cleavage; homolog of human FANCM Fanconi anemia protein that is involved in stabilizing and remodeling blocked replication forks; member of SF2 DExD/H superfamily of helicases; nonsense or missense mutations in FANCM can make people more likely to get cancer</t>
  </si>
  <si>
    <t>S000001441</t>
  </si>
  <si>
    <t>YIR004W</t>
  </si>
  <si>
    <t>DJP1</t>
  </si>
  <si>
    <t>Cytosolic J-domain-containing protein; required for peroxisomal protein import and involved in peroxisome assembly; facilitates import of Mim1p and Mim2p into the mitochondrial outer membrane; homologous to E. coli DnaJ</t>
  </si>
  <si>
    <t>S000001443</t>
  </si>
  <si>
    <t>YIR015W</t>
  </si>
  <si>
    <t>RPR2</t>
  </si>
  <si>
    <t>Subunit of nuclear RNase P; nuclear RNase P cleaves tRNA precursors to generate mature 5' ends and facilitates turnover of nuclear RNAs; not shared between RNase MRP and RNase P, in contrast to all other RNase P protein subunits; protein abundance increases in response to DNA replication stress</t>
  </si>
  <si>
    <t>S000001454</t>
  </si>
  <si>
    <t>YIR018W</t>
  </si>
  <si>
    <t>YAP5</t>
  </si>
  <si>
    <t>Basic leucine zipper (bZIP) iron-sensing transcription factor; involved in diauxic shift; YAP5 has a paralog, YAP7, that arose from the whole genome duplication</t>
  </si>
  <si>
    <t>S000001457</t>
  </si>
  <si>
    <t>YIR023W</t>
  </si>
  <si>
    <t>DAL81</t>
  </si>
  <si>
    <t>Positive regulator of genes in multiple nitrogen degradation pathways; contains DNA binding domain but does not appear to bind the dodecanucleotide sequence present in the promoter region of many genes involved in allantoin catabolism</t>
  </si>
  <si>
    <t>S000001462</t>
  </si>
  <si>
    <t>YIR024C</t>
  </si>
  <si>
    <t>INA22</t>
  </si>
  <si>
    <t>F1F0 ATP synthase peripheral stalk assembly factor; subunit of the matrix-exposed inner mitochondrial membrane localized INA complex (Ina22p-Ina17p) involved in assembly of the F1F0 peripheral stalk; co-purifies with Aim43p, ATP synthase subunits, and cytochrome bc1 complex assembly factors; interacts with Arh1p, a mitochondrial oxidoreductase; deletion mutant has a respiratory growth defect</t>
  </si>
  <si>
    <t>S000001463</t>
  </si>
  <si>
    <t>YIR025W</t>
  </si>
  <si>
    <t>MND2</t>
  </si>
  <si>
    <t>Subunit of the Anaphase-Promoting Complex/Cyclosome (APC/C); necessary for maintaining sister chromatid cohesion in prophase I of meiosis by inhibiting premature ubiquitination and subsequent degradation of substrates by the APC(Ama1) ubiquitin ligase</t>
  </si>
  <si>
    <t>S000001464</t>
  </si>
  <si>
    <t>YML107C</t>
  </si>
  <si>
    <t>PML39</t>
  </si>
  <si>
    <t>Protein required for nuclear retention of unspliced pre-mRNAs; required along with Mlp1p and Pml1p; anchored to nuclear pore complex via Mlp1p and Mlp2p; found with the subset of nuclear pores farthest from the nucleolus; may interact with ribosomes</t>
  </si>
  <si>
    <t>S000004575</t>
  </si>
  <si>
    <t>YML105C</t>
  </si>
  <si>
    <t>SEC65</t>
  </si>
  <si>
    <t>Subunit of the signal recognition particle (SRP); involved in protein targeting to the ER; interacts with Srp54p; homolog of mammalian SRP19</t>
  </si>
  <si>
    <t>S000004573</t>
  </si>
  <si>
    <t>YML103C</t>
  </si>
  <si>
    <t>NUP188</t>
  </si>
  <si>
    <t>Subunit of the inner ring of the nuclear pore complex (NPC); contributes to NPC organization and nucleocytoplasmic transport; homologous to human NUP188</t>
  </si>
  <si>
    <t>S000004571</t>
  </si>
  <si>
    <t>YML099C</t>
  </si>
  <si>
    <t>ARG81</t>
  </si>
  <si>
    <t>Zinc finger transcription factor involved in arginine-responsive genes; Zn(2)-Cys(6) binuclear cluster domain type; involved in the regulation of arginine-responsive genes; acts with Arg80p and Arg82p</t>
  </si>
  <si>
    <t>S000004565</t>
  </si>
  <si>
    <t>YML098W</t>
  </si>
  <si>
    <t>TAF13</t>
  </si>
  <si>
    <t>TFIID subunit (19 kDa); involved in RNA polymerase II transcription initiation, similar to histone H4 with atypical histone fold motif of Spt3-like transcription factors</t>
  </si>
  <si>
    <t>S000004564</t>
  </si>
  <si>
    <t>YML095C</t>
  </si>
  <si>
    <t>RAD10</t>
  </si>
  <si>
    <t>Single-stranded DNA endonuclease (with Rad1p); cleaves single-stranded DNA during nucleotide excision repair and double-strand break repair; subunit of Nucleotide Excision Repair Factor 1 (NEF1); homolog of human ERCC1 protein</t>
  </si>
  <si>
    <t>S000004560</t>
  </si>
  <si>
    <t>YML088W</t>
  </si>
  <si>
    <t>UFO1</t>
  </si>
  <si>
    <t>F-box receptor protein; subunit of the Skp1-Cdc53-F-box receptor (SCF) E3 ubiquitin ligase complex; binds to phosphorylated Ho endonuclease, allowing its ubiquitination by SCF and subsequent degradation</t>
  </si>
  <si>
    <t>S000004553</t>
  </si>
  <si>
    <t>YML081W</t>
  </si>
  <si>
    <t>TDA9</t>
  </si>
  <si>
    <t>Transcription factor that regulates acetate production; green fluorescent protein (GFP)-fusion protein localizes to the nucleus; null mutant is sensitive to expression of the top1-T722A allele; not an essential gene; TDA9 has a paralog, RSF2, that arose from the whole genome duplication</t>
  </si>
  <si>
    <t>S000004546</t>
  </si>
  <si>
    <t>YML077W</t>
  </si>
  <si>
    <t>BET5</t>
  </si>
  <si>
    <t>Core component of transport protein particle (TRAPP) complexes I-III; TRAPP complexes are related multimeric guanine nucleotide-exchange factors for the GTPase Ypt1p, regulating ER-Golgi traffic (TRAPPI), intra-Golgi traffic (TRAPPII), endosome-Golgi traffic (TRAPPII and III) and autophagy (TRAPPIII); human homology TRAPPC1 complements yeast null mutant</t>
  </si>
  <si>
    <t>S000004542</t>
  </si>
  <si>
    <t>YML076C</t>
  </si>
  <si>
    <t>WAR1</t>
  </si>
  <si>
    <t>Homodimeric Zn2Cys6 zinc finger transcription factor; binds to a weak acid response element to induce transcription of PDR12 and FUN34, encoding an acid transporter and a putative ammonia transporter, respectively</t>
  </si>
  <si>
    <t>S000004541</t>
  </si>
  <si>
    <t>YML130C</t>
  </si>
  <si>
    <t>ERO1</t>
  </si>
  <si>
    <t>Thiol oxidase required for oxidative protein folding in the ER; essential for maintaining ER redox balance; feedback regulated via reduction and oxidation of regulatory bonds; reduced Pdi1p activates Ero1p by direct reduction of Ero1p regulatory bonds; depletion of thiol substrates and accumulation of oxidized Pdi1p results in inactivation of Ero1p by both Pdi1p-mediated oxidation and autonomous oxidation of Ero1p regulatory bonds; ero1-1 mutation complemented by human ERO1L</t>
  </si>
  <si>
    <t>S000004599</t>
  </si>
  <si>
    <t>YML128C</t>
  </si>
  <si>
    <t>MSC1</t>
  </si>
  <si>
    <t>Protein of unknown function; mutant is defective in directing meiotic recombination events to homologous chromatids; the authentic, non-tagged protein is detected in highly purified mitochondria and is phosphorylated</t>
  </si>
  <si>
    <t>S000004597</t>
  </si>
  <si>
    <t>YML121W</t>
  </si>
  <si>
    <t>GTR1</t>
  </si>
  <si>
    <t>Subunit of a TORC1-stimulating GTPase complex; subunit of the heterodimeric Gtr1-Gtr2 GTPase complex that stimulates TORC1 in response to amino acid stimulation; tethered to the vacuolar membrane as part of the EGOC, a complex required for sorting of Gap1p and microautophagy; involved in phosphate transport and telomeric chromatin silencing; activated by the the Iml1p (GAP) subunit of the SEACIT complex; similar to human RagA and RagB</t>
  </si>
  <si>
    <t>S000004590</t>
  </si>
  <si>
    <t>YML115C</t>
  </si>
  <si>
    <t>VAN1</t>
  </si>
  <si>
    <t>Component of the mannan polymerase I; complex contains Van1p and Mnn9p and is involved in the first steps of mannan synthesis; mutants are vanadate-resistant</t>
  </si>
  <si>
    <t>S000004583</t>
  </si>
  <si>
    <t>YML114C</t>
  </si>
  <si>
    <t>TAF8</t>
  </si>
  <si>
    <t>TFIID subunit (65 kDa); involved in RNA polymerase II transcription initiation</t>
  </si>
  <si>
    <t>S000004582</t>
  </si>
  <si>
    <t>YML112W</t>
  </si>
  <si>
    <t>CTK3</t>
  </si>
  <si>
    <t>Gamma subunit of C-terminal domain kinase I; CTDK-I phosphorylates RNA polymerase II subunit Rpo21p to affect transcription and pre-mRNA 3' end processing, and also phosphorylates ribosomal protein Rps2p to increase translational fidelity; protein abundance increases in response to DNA replication stress</t>
  </si>
  <si>
    <t>S000004580</t>
  </si>
  <si>
    <t>YML066C</t>
  </si>
  <si>
    <t>SMA2</t>
  </si>
  <si>
    <t>Meiosis-specific prospore membrane protein; required to produce bending force necessary for proper assembly of the prospore membrane during sporulation</t>
  </si>
  <si>
    <t>S000004531</t>
  </si>
  <si>
    <t>YML054C</t>
  </si>
  <si>
    <t>CYB2</t>
  </si>
  <si>
    <t>Cytochrome b2 (L-lactate cytochrome-c oxidoreductase); component of the mitochondrial intermembrane space, required for lactate utilization; expression is repressed by glucose and anaerobic conditions</t>
  </si>
  <si>
    <t>S000004518</t>
  </si>
  <si>
    <t>YML050W</t>
  </si>
  <si>
    <t>AIM32</t>
  </si>
  <si>
    <t>Protein of unknown function; null mutant is viable and displays elevated frequency of mitochondrial genome loss</t>
  </si>
  <si>
    <t>S000004514</t>
  </si>
  <si>
    <t>YML046W</t>
  </si>
  <si>
    <t>PRP39</t>
  </si>
  <si>
    <t>U1 snRNP protein involved in splicing; contains multiple tetriatricopeptide repeats</t>
  </si>
  <si>
    <t>S000004509</t>
  </si>
  <si>
    <t>YML041C</t>
  </si>
  <si>
    <t>VPS71</t>
  </si>
  <si>
    <t>Nucleosome-binding component of the SWR1 complex; SWR1 exchanges histone variant H2AZ (Htz1p) for chromatin-bound histone H2A; required for vacuolar protein sorting</t>
  </si>
  <si>
    <t>S000004505</t>
  </si>
  <si>
    <t>YML035C</t>
  </si>
  <si>
    <t>AMD1</t>
  </si>
  <si>
    <t>AMP deaminase; tetrameric enzyme that catalyzes the deamination of AMP to form IMP and ammonia; thought to be involved in regulation of intracellular purine (adenine, guanine, and inosine) nucleotide pools</t>
  </si>
  <si>
    <t>S000004498</t>
  </si>
  <si>
    <t>YML026C</t>
  </si>
  <si>
    <t>RPS18B</t>
  </si>
  <si>
    <t>Protein component of the small (40S) ribosomal subunit; homologous to mammalian ribosomal protein S18 and bacterial S13; RPS18B has a paralog, RPS18A, that arose from the whole genome duplication; protein abundance increases in response to DNA replication stress</t>
  </si>
  <si>
    <t>S000004488</t>
  </si>
  <si>
    <t>YML024W</t>
  </si>
  <si>
    <t>RPS17A</t>
  </si>
  <si>
    <t>Ribosomal protein 51 (rp51) of the small (40s) subunit; homologous to mammalian ribosomal protein S17, no bacterial homolog; RPS17A has a paralog, RPS17B, that arose from the whole genome duplication</t>
  </si>
  <si>
    <t>S000004486</t>
  </si>
  <si>
    <t>YML023C</t>
  </si>
  <si>
    <t>NSE5</t>
  </si>
  <si>
    <t>S000004485</t>
  </si>
  <si>
    <t>YML011C</t>
  </si>
  <si>
    <t>RAD33</t>
  </si>
  <si>
    <t>Protein involved in nucleotide excision repair; green fluorescent protein (GFP)-fusion protein localizes to the nucleus</t>
  </si>
  <si>
    <t>S000004472</t>
  </si>
  <si>
    <t>YML010W</t>
  </si>
  <si>
    <t>SPT5</t>
  </si>
  <si>
    <t>Spt4p/5p (DSIF) transcription elongation factor complex subunit; the Spt4/5 complex binds to ssRNA in a sequence-specific manner, and in concert with RNAP I and II has multiple roles regulating transcriptional elongation, RNA processing, quality control, and transcription-coupled repair; interacts with DNA upstream of RNAPII and the non-template strand of the transcription bubble; Spt5p is the only transcription elongation factor conserved in all domains of life</t>
  </si>
  <si>
    <t>S000004470</t>
  </si>
  <si>
    <t>YML007W</t>
  </si>
  <si>
    <t>YAP1</t>
  </si>
  <si>
    <t>Basic leucine zipper (bZIP) transcription factor; required for oxidative stress tolerance; activated by H2O2 through the multistep formation of disulfide bonds and transit from the cytoplasm to the nucleus; Yap1p is degraded in the nucleus after the oxidative stress has passed; mediates resistance to cadmium; relative distribution to the nucleus increases upon DNA replication stress; YAP1 has a paralog, CAD1, that arose from the whole genome duplication</t>
  </si>
  <si>
    <t>S000004466</t>
  </si>
  <si>
    <t>YMR002W</t>
  </si>
  <si>
    <t>MIX17</t>
  </si>
  <si>
    <t>Mitochondrial intermembrane space protein; required for normal oxygen consumption; contains twin cysteine-x9-cysteine motifs; protein abundance increases in response to DNA replication stress</t>
  </si>
  <si>
    <t>S000004604</t>
  </si>
  <si>
    <t>YMR003W</t>
  </si>
  <si>
    <t>AIM34</t>
  </si>
  <si>
    <t>Protein of unknown function; GFP-fusion protein localizes to the mitochondria; null mutant is viable and displays reduced frequency of mitochondrial genome loss</t>
  </si>
  <si>
    <t>S000004605</t>
  </si>
  <si>
    <t>YMR005W</t>
  </si>
  <si>
    <t>TAF4</t>
  </si>
  <si>
    <t>TFIID subunit (48 kDa); involved in RNA polymerase II transcription initiation; potential Cdc28p substrate</t>
  </si>
  <si>
    <t>S000004607</t>
  </si>
  <si>
    <t>YMR006C</t>
  </si>
  <si>
    <t>PLB2</t>
  </si>
  <si>
    <t>Phospholipase B (lysophospholipase) involved in lipid metabolism; displays transacylase activity in vitro; overproduction confers resistance to lysophosphatidylcholine</t>
  </si>
  <si>
    <t>S000004608</t>
  </si>
  <si>
    <t>YMR010W</t>
  </si>
  <si>
    <t>ANY1</t>
  </si>
  <si>
    <t>Putative protein of unknown function; null allele suppresses the lethality of neo1 and dop1 null alleles, as well as the growth defect of a mon2 null allele, and the cold sensitivity of a drs2 null; proposed function as a phospholipid scramblase that reduces membrane asymmetry; PQ loop family member; localizes to the cytoplasm and endoplasmic reticulum in HTP studies; non-essential gene</t>
  </si>
  <si>
    <t>S000004612</t>
  </si>
  <si>
    <t>YMR021C</t>
  </si>
  <si>
    <t>MAC1</t>
  </si>
  <si>
    <t>Copper-sensing transcription factor; involved in regulation of genes required for high affinity copper transport; required for regulation of yeast copper genes in response to DNA-damaging agents; undergoes changes in redox state in response to changing levels of copper or MMS</t>
  </si>
  <si>
    <t>S000004623</t>
  </si>
  <si>
    <t>YMR024W</t>
  </si>
  <si>
    <t>MRPL3</t>
  </si>
  <si>
    <t>Mitochondrial ribosomal protein of the large subunit; located in close proximity to the polypeptide exit channel of the ribosome; mutations in human homolog MRPL44 cause childhood cardiomyopathy; human MRPL44 deficiency results in inefficient assembly of the mitochondrial ribosome, and in tissue-specific respiratory chain deficiency, manifesting as either Complex I+Complex IV or Complex IV deficiency, depending on a cell type</t>
  </si>
  <si>
    <t>S000004626</t>
  </si>
  <si>
    <t>YMR028W</t>
  </si>
  <si>
    <t>TAP42</t>
  </si>
  <si>
    <t>Essential protein involved in the TOR signaling pathway; physically associates with the protein phosphatase 2A and the SIT4 protein phosphatase catalytic subunits</t>
  </si>
  <si>
    <t>S000004630</t>
  </si>
  <si>
    <t>YMR030W</t>
  </si>
  <si>
    <t>RSF1</t>
  </si>
  <si>
    <t>Protein required for respiratory growth; localized to both the nucleus and mitochondrion; may interact with transcription factors to mediate the transition to respiratory growth and activate transcription of nuclear and mitochondrial genes</t>
  </si>
  <si>
    <t>S000004632</t>
  </si>
  <si>
    <t>YMR033W</t>
  </si>
  <si>
    <t>ARP9</t>
  </si>
  <si>
    <t>Component of both the SWI/SNF and RSC chromatin remodeling complexes; actin-related protein involved in transcriptional regulation</t>
  </si>
  <si>
    <t>S000004636</t>
  </si>
  <si>
    <t>YMR036C</t>
  </si>
  <si>
    <t>MIH1</t>
  </si>
  <si>
    <t>Protein tyrosine phosphatase involved in cell cycle control; regulates the phosphorylation state of Cdc28p; homolog of S. pombe cdc25</t>
  </si>
  <si>
    <t>S000004639</t>
  </si>
  <si>
    <t>YMR037C</t>
  </si>
  <si>
    <t>MSN2</t>
  </si>
  <si>
    <t>Stress-responsive transcriptional activator; activated in stochastic pulses of nuclear localization in response to various stress conditions; binds DNA at stress response elements of responsive genes; relative distribution to nucleus increases upon DNA replication stress</t>
  </si>
  <si>
    <t>S000004640</t>
  </si>
  <si>
    <t>YMR043W</t>
  </si>
  <si>
    <t>MCM1</t>
  </si>
  <si>
    <t>Transcription factor; involved in cell-type-specific transcription and pheromone response; plays a central role in the formation of both repressor and activator complexes; relocalizes to the cytosol in response to hypoxia</t>
  </si>
  <si>
    <t>S000004646</t>
  </si>
  <si>
    <t>YMR044W</t>
  </si>
  <si>
    <t>IOC4</t>
  </si>
  <si>
    <t>Member of a complex (Isw1b) with Isw1p and Ioc2p; interacts directly with H3K36me3 nucleosomes through its PWWP domain to recruit the Isw1b complex to open reading frames in a Set2p-dependent manner; Isw1b exhibits nucleosome-stimulated ATPase activity and acts within coding regions to coordinate transcription elongation with termination and processing</t>
  </si>
  <si>
    <t>S000004647</t>
  </si>
  <si>
    <t>YMR061W</t>
  </si>
  <si>
    <t>RNA14</t>
  </si>
  <si>
    <t>Component of the cleavage and polyadenylation factor I (CF I); CF 1, composed of the CF 1A complex (Rna14p, Rna15p, Clp1p, Pcf11p) and Hrp1, is involved in cleavage and polyadenylation of mRNA 3' ends; bridges interaction between Rna15p and Hrp1p in the CF I complex; mutant displays reduced transcription elongation in the G-less-based run-on (GLRO) assay; required for gene looping and maintenance of genome stability; relocalizes to the cytosol in response to hypoxia</t>
  </si>
  <si>
    <t>S000004665</t>
  </si>
  <si>
    <t>YMR065W</t>
  </si>
  <si>
    <t>KAR5</t>
  </si>
  <si>
    <t>Protein required for nuclear membrane fusion during karyogamy; localizes to the membrane with a soluble portion in the endoplasmic reticulum lumen, may form a complex with Jem1p and Kar2p; similar to zebrafish Brambleberry protein; expression of the gene is regulated by pheromone</t>
  </si>
  <si>
    <t>S000004669</t>
  </si>
  <si>
    <t>YMR066W</t>
  </si>
  <si>
    <t>SOV1</t>
  </si>
  <si>
    <t>Mitochondrial protein of unknown function</t>
  </si>
  <si>
    <t>S000004670</t>
  </si>
  <si>
    <t>YMR070W</t>
  </si>
  <si>
    <t>MOT3</t>
  </si>
  <si>
    <t>Transcriptional repressor, activator; role in cellular adjustment to osmotic stress including modulation of mating efficiency; involved in repression of subset of hypoxic genes by Rox1p, repression of several DAN/TIR genes during aerobic growth, ergosterol biosynthetic genes in response to hyperosmotic stress; contributes to recruitment of Tup1p-Cyc8p general repressor to promoters; relocalizes to cytosol under hypoxia; forms [MOT3+] prion under anaerobic conditions</t>
  </si>
  <si>
    <t>S000004674</t>
  </si>
  <si>
    <t>YMR075W</t>
  </si>
  <si>
    <t>RCO1</t>
  </si>
  <si>
    <t>Essential component of the Rpd3S histone deacetylase complex; interacts with Eaf3p</t>
  </si>
  <si>
    <t>S000004680</t>
  </si>
  <si>
    <t>YMR077C</t>
  </si>
  <si>
    <t>VPS20</t>
  </si>
  <si>
    <t>Myristoylated subunit of the ESCRT-III complex; the endosomal sorting complex required for transport of transmembrane proteins into the multivesicular body pathway to the lysosomal/vacuolar lumen; cytoplasmic protein recruited to endosomal membranes</t>
  </si>
  <si>
    <t>S000004682</t>
  </si>
  <si>
    <t>YMR079W</t>
  </si>
  <si>
    <t>SEC14</t>
  </si>
  <si>
    <t>Phosphatidylinositol/phosphatidylcholine transfer protein; involved in regulating PtdIns, PtdCho, and ceramide metabolism, products of which regulate intracellular transport and UPR; has a role in localization of lipid raft proteins; functionally homologous to mammalian PITPs; SEC14 has a paralog, YKL091C, that arose from the whole genome duplication</t>
  </si>
  <si>
    <t>S000004684</t>
  </si>
  <si>
    <t>YMR080C</t>
  </si>
  <si>
    <t>NAM7</t>
  </si>
  <si>
    <t>ATP-dependent RNA helicase of the SFI superfamily; involved in nonsense mediated mRNA decay; required for efficient translation termination at nonsense codons and targeting of NMD substrates to P-bodies; binds to the small ribosomal subunit via an interaction with Rps26; forms cytoplasmic foci upon DNA replication stress</t>
  </si>
  <si>
    <t>S000004685</t>
  </si>
  <si>
    <t>YMR091C</t>
  </si>
  <si>
    <t>NPL6</t>
  </si>
  <si>
    <t>Component of the RSC chromatin remodeling complex; interacts with Rsc3p, Rsc30p, Ldb7p, and Htl1p to form a module important for a broad range of RSC functions</t>
  </si>
  <si>
    <t>S000004697</t>
  </si>
  <si>
    <t>YMR100W</t>
  </si>
  <si>
    <t>MUB1</t>
  </si>
  <si>
    <t>MYND domain-containing protein; component of the Mub1p-Ubr2p-Rad6p ubiquitin ligase complex, required for ubiquitination and degradation of Rpn4p; interacts with Ubr2p (E3) and indirectly with Rad6p (E2); short-lived protein degraded in a Ubr2p/Rad6p dependent manner; proposed to function as both a partner and substrate of the Ubr2p/Rad6p ubiquitin ligase; similar to the A. nidulans samB gene</t>
  </si>
  <si>
    <t>S000004706</t>
  </si>
  <si>
    <t>YMR121C</t>
  </si>
  <si>
    <t>RPL15B</t>
  </si>
  <si>
    <t>Ribosomal 60S subunit protein L15B; binds to 5.8 S rRNA; homologous to mammalian ribosomal protein L15, no bacterial homolog; RPL15B has a paralog, RPL15A, that arose from the whole genome duplication; relocalizes from nucleus to nucleolus upon DNA replication stress</t>
  </si>
  <si>
    <t>S000004728</t>
  </si>
  <si>
    <t>YMR123W</t>
  </si>
  <si>
    <t>PKR1</t>
  </si>
  <si>
    <t>V-ATPase assembly factor; functions with other V-ATPase assembly factors in the ER to efficiently assemble the V-ATPase membrane sector (V0); protein abundance increases in response to DNA replication stress</t>
  </si>
  <si>
    <t>S000004730</t>
  </si>
  <si>
    <t>YMR124W</t>
  </si>
  <si>
    <t>EPO1</t>
  </si>
  <si>
    <t>Protein involved in septin-ER tethering; interacts with ER membrane protein, Scs2p, and Shs1p, a septin ring component, at bud neck to create ER diffusion barrier; GFP-fusion protein localizes to the cell periphery, cytoplasm, bud, and bud neck; interacts with Crm1p in two-hybrid assay; YMR124W has a paralog, YLR031W, that arose from the whole genome duplication</t>
  </si>
  <si>
    <t>S000004731</t>
  </si>
  <si>
    <t>YMR125W</t>
  </si>
  <si>
    <t>STO1</t>
  </si>
  <si>
    <t>Large subunit of the nuclear mRNA cap-binding protein complex; interacts with Npl3p to carry nuclear poly(A)+ mRNA to cytoplasm; also involved in nuclear mRNA degradation and telomere maintenance; orthologous to mammalian CBP80</t>
  </si>
  <si>
    <t>S000004732</t>
  </si>
  <si>
    <t>YMR129W</t>
  </si>
  <si>
    <t>POM152</t>
  </si>
  <si>
    <t>Glycoprotein subunit of transmembrane ring of nuclear pore complex; contributes to nucleocytoplasmic transport, nuclear pore complex (NPC) biogenesis and spindle pole body duplication; homologous to human NUP210</t>
  </si>
  <si>
    <t>S000004736</t>
  </si>
  <si>
    <t>YMR137C</t>
  </si>
  <si>
    <t>PSO2</t>
  </si>
  <si>
    <t>Nuclease required for DNA single- and double-strand break repair; acts at a post-incision step in repair of breaks that result from interstrand cross-links produced by a variety of mono- and bi-functional psoralen derivatives; induced by UV-irradiation; forms nuclear foci upon DNA replication stress</t>
  </si>
  <si>
    <t>S000004745</t>
  </si>
  <si>
    <t>YMR143W</t>
  </si>
  <si>
    <t>RPS16A</t>
  </si>
  <si>
    <t>Protein component of the small (40S) ribosomal subunit; homologous to mammalian ribosomal protein S16 and bacterial S9; RPS16A has a paralog, RPS16B, that arose from the whole genome duplication</t>
  </si>
  <si>
    <t>S000004751</t>
  </si>
  <si>
    <t>YMR153W</t>
  </si>
  <si>
    <t>NUP53</t>
  </si>
  <si>
    <t>FG-nucleoporin component of central core of nuclear pore complex (NPC); also part of the NPC nuclear basket; contributes directly to nucleocytoplasmic transport; involved in regulation of transcription and mitosis; induces membrane tubulation, which may contribute to nuclear pore assembly; NUP53 has a paralog, ASM4, that arose from the whole genome duplication</t>
  </si>
  <si>
    <t>S000004762</t>
  </si>
  <si>
    <t>YMR156C</t>
  </si>
  <si>
    <t>TPP1</t>
  </si>
  <si>
    <t>DNA 3'-phosphatase; functions in repair of endogenous damage of double-stranded DNA, activity is specific for removal of 3' phosphates at strand breaks; similar to the l-2-haloacid dehalogenase superfamily; homolog of human polynucleotide kinase/3'-phosphatase</t>
  </si>
  <si>
    <t>S000004765</t>
  </si>
  <si>
    <t>YMR161W</t>
  </si>
  <si>
    <t>HLJ1</t>
  </si>
  <si>
    <t>Co-chaperone for Hsp40p; anchored in the ER membrane; with its homolog Ydj1p promotes ER-associated protein degradation (ERAD) of integral membrane substrates; similar to E. coli DnaJ</t>
  </si>
  <si>
    <t>S000004771</t>
  </si>
  <si>
    <t>YMR164C</t>
  </si>
  <si>
    <t>MSS11</t>
  </si>
  <si>
    <t>Transcription factor; involved in regulation of invasive growth and starch degradation; controls the activation of FLO11 and STA2 in response to nutritional signals; forms a heterodimer with Flo8p that interacts with the Swi/Snf complex during transcriptional activation of FLO1, FLO11, and STA1</t>
  </si>
  <si>
    <t>S000004774</t>
  </si>
  <si>
    <t>YMR167W</t>
  </si>
  <si>
    <t>MLH1</t>
  </si>
  <si>
    <t>Protein required for mismatch repair in mitosis and meiosis; also required for crossing over during meiosis; forms a complex with Pms1p and Msh2p-Msh3p during mismatch repair; human homolog is associated with hereditary non-polyposis colon cancer</t>
  </si>
  <si>
    <t>S000004777</t>
  </si>
  <si>
    <t>YMR172W</t>
  </si>
  <si>
    <t>HOT1</t>
  </si>
  <si>
    <t>Transcription factor for glycerol biosynthetic genes; required for the transient induction of glycerol biosynthetic genes GPD1 and GPP2 in response to high osmolarity; targets Hog1p to osmostress responsive promoters; has similarity to Msn1p and Gcr1p</t>
  </si>
  <si>
    <t>S000004783</t>
  </si>
  <si>
    <t>YMR174C</t>
  </si>
  <si>
    <t>PAI3</t>
  </si>
  <si>
    <t>Cytoplasmic proteinase A (Pep4p) inhibitor; dependent on Pbs2p and Hog1p protein kinases for osmotic induction; intrinsically unstructured, N-terminal half becomes ordered in the active site of proteinase A upon contact</t>
  </si>
  <si>
    <t>S000004786</t>
  </si>
  <si>
    <t>YMR180C</t>
  </si>
  <si>
    <t>CTL1</t>
  </si>
  <si>
    <t>RNA 5'-triphosphatase, localizes to both the nucleus and cytoplasm; CTL1 has a paralog, CET1, that arose from the whole genome duplication</t>
  </si>
  <si>
    <t>S000004792</t>
  </si>
  <si>
    <t>YMR192W</t>
  </si>
  <si>
    <t>GYL1</t>
  </si>
  <si>
    <t>Putative GTPase activating protein (GAP) with a role in exocytosis; stimulates Gyp5p GAP activity on Ypt1p, colocalizes with Gyp5p at sites of polarized growth; interacts with Gyp5p, Rvs161p, and Rvs167p; involved in recruiting Rvs167p to the bud tip during polarized growth; increases in abundance and relocalizes from bud neck to cytoplasm upon DNA replication stress; GYL1 has a paralog, GYP5, that arose from the whole genome duplication</t>
  </si>
  <si>
    <t>S000004804</t>
  </si>
  <si>
    <t>YMR197C</t>
  </si>
  <si>
    <t>VTI1</t>
  </si>
  <si>
    <t>Protein involved in cis-Golgi membrane traffic; v-SNARE that interacts with two t-SNARES, Sed5p and Pep12p; required for multiple vacuolar sorting pathways; human homolog VTI1A can complement yeast null mutant</t>
  </si>
  <si>
    <t>S000004810</t>
  </si>
  <si>
    <t>YMR201C</t>
  </si>
  <si>
    <t>RAD14</t>
  </si>
  <si>
    <t>Protein that recognizes and binds damaged DNA during NER; subunit of Nucleotide Excision Repair Factor 1 (NEF1); contains zinc finger motif; homolog of human XPA protein; NER stands for nucleotide excision repair</t>
  </si>
  <si>
    <t>S000004814</t>
  </si>
  <si>
    <t>YMR211W</t>
  </si>
  <si>
    <t>DML1</t>
  </si>
  <si>
    <t>Essential protein involved in mtDNA inheritance; may also function in the partitioning of the mitochondrial organelle or in the segregation of chromosomes, exhibits regions similar to members of a GTPase family</t>
  </si>
  <si>
    <t>S000004824</t>
  </si>
  <si>
    <t>YMR216C</t>
  </si>
  <si>
    <t>SKY1</t>
  </si>
  <si>
    <t>SR protein kinase (SRPK); involved in regulating proteins involved in mRNA metabolism and cation homeostasis; similar to human SRPK1</t>
  </si>
  <si>
    <t>S000004829</t>
  </si>
  <si>
    <t>YMR219W</t>
  </si>
  <si>
    <t>ESC1</t>
  </si>
  <si>
    <t>Protein involved in telomeric silencing; required for quiescent cell telomere hypercluster localization at nuclear membrane vicinity; interacts with PAD4-domain of Sir4p</t>
  </si>
  <si>
    <t>S000004832</t>
  </si>
  <si>
    <t>YMR222C</t>
  </si>
  <si>
    <t>FSH2</t>
  </si>
  <si>
    <t>Putative serine hydrolase that localizes to the cytoplasm; sequence is similar to S. cerevisiae Fsh1p and Fsh3p and the human candidate tumor suppressor OVCA2</t>
  </si>
  <si>
    <t>S000004835</t>
  </si>
  <si>
    <t>YMR223W</t>
  </si>
  <si>
    <t>UBP8</t>
  </si>
  <si>
    <t>Ubiquitin-specific protease component of the SAGA acetylation complex; required for SAGA (Spt-Ada-Gcn5-Acetyltransferase)-mediated deubiquitination of histone H2B</t>
  </si>
  <si>
    <t>S000004836</t>
  </si>
  <si>
    <t>YMR227C</t>
  </si>
  <si>
    <t>TAF7</t>
  </si>
  <si>
    <t>TFIID subunit (67 kDa); involved in RNA polymerase II transcription initiation</t>
  </si>
  <si>
    <t>S000004840</t>
  </si>
  <si>
    <t>YMR230W</t>
  </si>
  <si>
    <t>RPS10B</t>
  </si>
  <si>
    <t>Protein component of the small (40S) ribosomal subunit; homologous to mammalian ribosomal protein S10, no bacterial homolog; RPS10B has a paralog, RPS10A, that arose from the whole genome duplication; mutations in the human homolog associated with Diamond-Blackfan anemia</t>
  </si>
  <si>
    <t>S000004843</t>
  </si>
  <si>
    <t>YMR232W</t>
  </si>
  <si>
    <t>FUS2</t>
  </si>
  <si>
    <t>Cell fusion regulator; cytoplasmic protein localized to shmoo tip; required for alignment of parental nuclei before nuclear fusion during mating; contains a Dbl-homology domain; binds specifically with activated Cdc42p</t>
  </si>
  <si>
    <t>S000004845</t>
  </si>
  <si>
    <t>YMR234W</t>
  </si>
  <si>
    <t>RNH1</t>
  </si>
  <si>
    <t>Ribonuclease H1; able to bind double-stranded RNAs and RNA-DNA hybrids; associates with RNAse polymerase I.</t>
  </si>
  <si>
    <t>S000004847</t>
  </si>
  <si>
    <t>YMR236W</t>
  </si>
  <si>
    <t>TAF9</t>
  </si>
  <si>
    <t>Subunit (17 kDa) of TFIID and SAGA complexes; involved in RNA polymerase II transcription initiation and in chromatin modification, similar to histone H3</t>
  </si>
  <si>
    <t>S000004849</t>
  </si>
  <si>
    <t>YMR238W</t>
  </si>
  <si>
    <t>DFG5</t>
  </si>
  <si>
    <t>Putative mannosidase; essential glycosylphosphatidylinositol (GPI)-anchored membrane protein required for cell wall biogenesis in bud formation, involved in filamentous growth, homologous to Dcw1p</t>
  </si>
  <si>
    <t>S000004851</t>
  </si>
  <si>
    <t>YMR240C</t>
  </si>
  <si>
    <t>CUS1</t>
  </si>
  <si>
    <t>Protein required for assembly of U2 snRNP into the spliceosome; forms a complex with Hsh49p and Hsh155p</t>
  </si>
  <si>
    <t>S000004853</t>
  </si>
  <si>
    <t>YMR247C</t>
  </si>
  <si>
    <t>RKR1</t>
  </si>
  <si>
    <t>RING domain E3 ubiquitin ligase; involved in ubiquitin-mediated degradation of non-stop proteins and translationally stalled ER membrane proteins; component of ribosome-bound RQC (ribosome quality control) complex; degrades products of mRNAs lacking a termination codon regardless of a poly(A) tail; functional connections to chromatin modification; homolog of mouse Listerin, mutations in which reported to cause neurodegeneration</t>
  </si>
  <si>
    <t>S000004861</t>
  </si>
  <si>
    <t>YMR251W</t>
  </si>
  <si>
    <t>GTO3</t>
  </si>
  <si>
    <t>Omega class glutathione transferase; putative cytosolic localization</t>
  </si>
  <si>
    <t>S000004863</t>
  </si>
  <si>
    <t>YMR255W</t>
  </si>
  <si>
    <t>GFD1</t>
  </si>
  <si>
    <t>Coiled-coiled protein of unknown function; identified as a high-copy suppressor of a dbp5 mutation; protein abundance increases in response to DNA replication stress</t>
  </si>
  <si>
    <t>S000004868</t>
  </si>
  <si>
    <t>YMR256C</t>
  </si>
  <si>
    <t>COX7</t>
  </si>
  <si>
    <t>Subunit VII of cytochrome c oxidase (Complex IV); Complex IV is the terminal member of the mitochondrial inner membrane electron transport chain</t>
  </si>
  <si>
    <t>S000004869</t>
  </si>
  <si>
    <t>YMR271C</t>
  </si>
  <si>
    <t>URA10</t>
  </si>
  <si>
    <t>Minor orotate phosphoribosyltransferase (OPRTase) isozyme; catalyzes the fifth enzymatic step in the de novo biosynthesis of pyrimidines, converting orotate into orotidine-5'-phosphate; URA10 has a paralog, URA5, that arose from the whole genome duplication</t>
  </si>
  <si>
    <t>S000004884</t>
  </si>
  <si>
    <t>YMR275C</t>
  </si>
  <si>
    <t>BUL1</t>
  </si>
  <si>
    <t>Ubiquitin-binding component of the Rsp5p E3-ubiquitin ligase complex; disruption causes temperature-sensitive growth, overexpression causes missorting of amino acid permeases; BUL1 has a paralog, BUL2, that arose from the whole genome duplication</t>
  </si>
  <si>
    <t>S000004888</t>
  </si>
  <si>
    <t>YMR278W</t>
  </si>
  <si>
    <t>PRM15</t>
  </si>
  <si>
    <t>Phosphoribomutase; catalyzes interconversion of ribose-1-phosphate and ribose-5-phosphate; has some phosphoglucomutase activity but primary activity in vivo is phosphoribomutase; contributes to ribose recycling in the pentose phosphate pathway; transcription induced in response to stress; green fluorescent protein (GFP)-fusion protein localizes to the cytoplasm and nucleus; non-essential</t>
  </si>
  <si>
    <t>S000004891</t>
  </si>
  <si>
    <t>YMR285C</t>
  </si>
  <si>
    <t>NGL2</t>
  </si>
  <si>
    <t>Protein involved in 5.8S rRNA processing; Ccr4p-like RNase required for correct 3'-end formation of 5.8S rRNA at site E; similar to Ngl1p; NGL2 has a paralog, NGL3, that arose from the whole genome duplication</t>
  </si>
  <si>
    <t>S000004898</t>
  </si>
  <si>
    <t>YMR286W</t>
  </si>
  <si>
    <t>MRPL33</t>
  </si>
  <si>
    <t>S000004899</t>
  </si>
  <si>
    <t>YMR287C</t>
  </si>
  <si>
    <t>DSS1</t>
  </si>
  <si>
    <t>3'-5' exoribonuclease; component of the mitochondrial degradosome along with the ATP-dependent RNA helicase Suv3p; the degradosome associates with the ribosome and mediates turnover of aberrant or unprocessed RNAs</t>
  </si>
  <si>
    <t>S000004900</t>
  </si>
  <si>
    <t>YMR288W</t>
  </si>
  <si>
    <t>HSH155</t>
  </si>
  <si>
    <t>U2-snRNP associated splicing factor; forms extensive associations with the branch site-3' splice site-3' exon region upon prespliceosome formation; similarity to the mammalian U2 snRNP-associated splicing factor SAP155</t>
  </si>
  <si>
    <t>S000004901</t>
  </si>
  <si>
    <t>YMR291W</t>
  </si>
  <si>
    <t>TDA1</t>
  </si>
  <si>
    <t>Protein kinase of unknown cellular role; green fluorescent protein (GFP)-fusion protein localizes to the cytoplasm and nucleus; null mutant is sensitive to expression of the top1-T722A allele; not an essential gene; relocalizes from nucleus to cytoplasm upon DNA replication stress</t>
  </si>
  <si>
    <t>S000004905</t>
  </si>
  <si>
    <t>YMR294W</t>
  </si>
  <si>
    <t>JNM1</t>
  </si>
  <si>
    <t>Component of the yeast dynactin complex; consisting of Nip100p, Jnm1p, and Arp1p; required for proper nuclear migration and spindle partitioning during mitotic anaphase B</t>
  </si>
  <si>
    <t>S000004908</t>
  </si>
  <si>
    <t>YMR296C</t>
  </si>
  <si>
    <t>LCB1</t>
  </si>
  <si>
    <t>Component of serine palmitoyltransferase; responsible along with Lcb2p for the first committed step in sphingolipid synthesis, which is the condensation of serine with palmitoyl-CoA to form 3-ketosphinganine</t>
  </si>
  <si>
    <t>S000004911</t>
  </si>
  <si>
    <t>YMR312W</t>
  </si>
  <si>
    <t>ELP6</t>
  </si>
  <si>
    <t>Subunit of hexameric RecA-like ATPase Elp456 Elongator subcomplex; which is required for modification of wobble nucleosides in tRNA; required for Elongator structural integrity</t>
  </si>
  <si>
    <t>S000004929</t>
  </si>
  <si>
    <t>YMR313C</t>
  </si>
  <si>
    <t>TGL3</t>
  </si>
  <si>
    <t>Bifunctional triacylglycerol lipase and LPE acyltransferase; major lipid particle-localized triacylglycerol (TAG) lipase; catalyzes acylation of lysophosphatidylethanolamine (LPE), a function which is essential for sporulation; protein level and stability of Tgl3p are markedly reduced in the absence of lipid droplets; required with Tgl4p for timely bud formation</t>
  </si>
  <si>
    <t>S000004930</t>
  </si>
  <si>
    <t>YMR319C</t>
  </si>
  <si>
    <t>FET4</t>
  </si>
  <si>
    <t>Low-affinity Fe(II) transporter of the plasma membrane</t>
  </si>
  <si>
    <t>S000004938</t>
  </si>
  <si>
    <t>YMR322C</t>
  </si>
  <si>
    <t>SNO4</t>
  </si>
  <si>
    <t>Possible chaperone and cysteine protease; required for transcriptional reprogramming during the diauxic shift and for survival in stationary phase; similar to bacterial Hsp31 and yeast Hsp31p, Hsp32p, and Hsp33p; DJ-1/ThiJ/PfpI superfamily member; predicted involvement in pyridoxine metabolism; induced by mild heat stress and copper deprivation</t>
  </si>
  <si>
    <t>S000004941</t>
  </si>
  <si>
    <t>YMR323W</t>
  </si>
  <si>
    <t>ERR3</t>
  </si>
  <si>
    <t>Enolase, a phosphopyruvate hydratase; catalyzes the conversion of 2-phosphoglycerate to phosphoenolpyruvate; complements the growth defect of an ENO1 ENO2 double mutant in glucose</t>
  </si>
  <si>
    <t>S000004942</t>
  </si>
  <si>
    <t>YMR325W</t>
  </si>
  <si>
    <t>PAU19</t>
  </si>
  <si>
    <t>Protein of unknown function; member of the seripauperin multigene family encoded mainly in subtelomeric regions</t>
  </si>
  <si>
    <t>S000004944</t>
  </si>
  <si>
    <t>YNL331C</t>
  </si>
  <si>
    <t>AAD14</t>
  </si>
  <si>
    <t>S000005275</t>
  </si>
  <si>
    <t>YNL325C</t>
  </si>
  <si>
    <t>FIG4</t>
  </si>
  <si>
    <t>Phosphatidylinositol 3,5-bisphosphate (PtdIns[3,5]P) phosphatase; required for efficient mating and response to osmotic shock; physically associates with and regulated by Vac14p; contains a SAC1-like domain; homologous to human FIG4, which is associated with CMT4J, a form of Charcot-Marie-Tooth disorder</t>
  </si>
  <si>
    <t>S000005269</t>
  </si>
  <si>
    <t>YNL322C</t>
  </si>
  <si>
    <t>KRE1</t>
  </si>
  <si>
    <t>Cell wall glycoprotein involved in beta-glucan assembly; serves as a K1 killer toxin membrane receptor</t>
  </si>
  <si>
    <t>S000005266</t>
  </si>
  <si>
    <t>YNL317W</t>
  </si>
  <si>
    <t>PFS2</t>
  </si>
  <si>
    <t>Integral subunit of the pre-mRNA CPF complex; the cleavage and polyadenylation factor (CPF) complex plays an essential role in mRNA 3'-end formation by bridging different processing factors and thereby promoting the assembly of the processing complex</t>
  </si>
  <si>
    <t>S000005261</t>
  </si>
  <si>
    <t>YNL295W</t>
  </si>
  <si>
    <t>MRX6</t>
  </si>
  <si>
    <t>Protein that associates with mitochondrial ribosome</t>
  </si>
  <si>
    <t>S000005239</t>
  </si>
  <si>
    <t>YNL294C</t>
  </si>
  <si>
    <t>RIM21</t>
  </si>
  <si>
    <t>pH sensor molecule, component of the RIM101 pathway; has a role in cell wall construction and alkaline pH response; is glycosylated and phosphorylated; interacts with Dfg16p and Rim9p to form a pH-sensing complex; localization to the plasma membrane is dependent on Dfg16p and Rim9p; has similarity to A. nidulans PalH</t>
  </si>
  <si>
    <t>S000005238</t>
  </si>
  <si>
    <t>YNL293W</t>
  </si>
  <si>
    <t>MSB3</t>
  </si>
  <si>
    <t>Rab GTPase-activating protein; regulates endocytosis via inactivation of Vps21p at endosomes and vacuole fusion via inactivation of Ypt7p at vacuoles; also acts on Ypt52p and Sec4p; localizes to plasma membrane, sites of polarized growth; relocalizes from bud neck to cytoplasm upon DNA replication stress; similar to TBC-domain Tre2 oncogene; MSB3 has a paralog, MSB4, that arose from the whole genome duplication; human homolog USP6NL can complement yeast msb3 msb4 double null</t>
  </si>
  <si>
    <t>S000005237</t>
  </si>
  <si>
    <t>YNL288W</t>
  </si>
  <si>
    <t>CAF40</t>
  </si>
  <si>
    <t>Component of the CCR4-NOT transcriptional complex; evolutionarily conserved; involved in controlling mRNA initiation, elongation, and degradation; binds Cdc39p</t>
  </si>
  <si>
    <t>S000005232</t>
  </si>
  <si>
    <t>YNL270C</t>
  </si>
  <si>
    <t>ALP1</t>
  </si>
  <si>
    <t>Arginine transporter; expression is normally very low and it is unclear what conditions would induce significant expression; ALP1 has a paralog, CAN1, that arose from the whole genome duplication</t>
  </si>
  <si>
    <t>S000005214</t>
  </si>
  <si>
    <t>YNL268W</t>
  </si>
  <si>
    <t>LYP1</t>
  </si>
  <si>
    <t>Lysine permease; one of three amino acid permeases (Alp1p, Can1p, Lyp1p) responsible for uptake of cationic amino acids</t>
  </si>
  <si>
    <t>S000005212</t>
  </si>
  <si>
    <t>YNL256W</t>
  </si>
  <si>
    <t>FOL1</t>
  </si>
  <si>
    <t>Multifunctional enzyme of the folic acid biosynthesis pathway; has dihydropteroate synthetase, dihydro-6-hydroxymethylpterin pyrophosphokinase, and dihydroneopterin aldolase activities</t>
  </si>
  <si>
    <t>S000005200</t>
  </si>
  <si>
    <t>YNL252C</t>
  </si>
  <si>
    <t>MRPL17</t>
  </si>
  <si>
    <t>S000005196</t>
  </si>
  <si>
    <t>YNL251C</t>
  </si>
  <si>
    <t>NRD1</t>
  </si>
  <si>
    <t>RNA-binding subunit of Nrd1 complex; complex interacts with exosome to mediate 3'-end formation of some mRNAs, snRNAs, snoRNAs, and CUTs; interacts with CTD of RNA pol II large subunit Rpo21p at phosphorylated Ser5 to direct transcription termination of non-polyadenylated transcripts; H3K4 trimethylation of transcribed regions by Set1p enhances recruitment of Nrd1p to those sites; role in regulation of mitochondrial abundance and cell size</t>
  </si>
  <si>
    <t>S000005195</t>
  </si>
  <si>
    <t>YNL250W</t>
  </si>
  <si>
    <t>RAD50</t>
  </si>
  <si>
    <t>Subunit of MRX complex with Mre11p and Xrs2p; complex is involved in processing double-strand DNA breaks in vegetative cells, initiation of meiotic DSBs, telomere maintenance, and nonhomologous end joining; forms nuclear foci upon DNA replication stress</t>
  </si>
  <si>
    <t>S000005194</t>
  </si>
  <si>
    <t>YNL249C</t>
  </si>
  <si>
    <t>MPA43</t>
  </si>
  <si>
    <t>Protein of unknown function; the authentic, non-tagged protein is detected in highly purified mitochondria in high-throughput studies</t>
  </si>
  <si>
    <t>S000005193</t>
  </si>
  <si>
    <t>YNL238W</t>
  </si>
  <si>
    <t>KEX2</t>
  </si>
  <si>
    <t>Kexin, a subtilisin-like protease (proprotein convertase); a calcium-dependent serine protease involved in the activation of proproteins of the secretory pathway</t>
  </si>
  <si>
    <t>S000005182</t>
  </si>
  <si>
    <t>YNL231C</t>
  </si>
  <si>
    <t>PDR16</t>
  </si>
  <si>
    <t>Phosphatidylinositol transfer protein (PITP); controlled by the multiple drug resistance regulator Pdr1p; localizes to lipid particles and microsomes; controls levels of various lipids, may regulate lipid synthesis; homologous to Pdr17p; protein abundance increases in response to DNA replication stress</t>
  </si>
  <si>
    <t>S000005175</t>
  </si>
  <si>
    <t>YNL230C</t>
  </si>
  <si>
    <t>ELA1</t>
  </si>
  <si>
    <t>Elongin A; F-box protein that forms a heterodimer with Elc1p and is required for ubiquitin-dependent degradation of the RNA Polymerase II subunit Rpo21p; subunit of the Elongin-Cullin-Socs (ECS) ligase complex</t>
  </si>
  <si>
    <t>S000005174</t>
  </si>
  <si>
    <t>YNL225C</t>
  </si>
  <si>
    <t>CNM67</t>
  </si>
  <si>
    <t>Component of the spindle pole body outer plaque; required for spindle orientation and mitotic nuclear migration; CNM67 has a paralog, ADY3, that arose from the whole genome duplication</t>
  </si>
  <si>
    <t>S000005169</t>
  </si>
  <si>
    <t>YNL221C</t>
  </si>
  <si>
    <t>POP1</t>
  </si>
  <si>
    <t>Subunit of RNase MRP, nuclear RNase P and telomerase complexes; RNase MRP cleaves pre-rRNA, nuclear RNase P cleaves tRNA precursors to generate mature 5' ends and facilitates turnover of nuclear RNAs, while telomerase replenishes telomeric DNA; binds to the RPR1 RNA subunit in RNase P</t>
  </si>
  <si>
    <t>S000005165</t>
  </si>
  <si>
    <t>YNL213C</t>
  </si>
  <si>
    <t>RRG9</t>
  </si>
  <si>
    <t>Protein of unknown function; null mutant lacks mitochondrial DNA and cannot grow on glycerol; the authentic, non-tagged protein is detected in highly purified mitochondria in high-throughput studies</t>
  </si>
  <si>
    <t>S000005157</t>
  </si>
  <si>
    <t>YNL202W</t>
  </si>
  <si>
    <t>SPS19</t>
  </si>
  <si>
    <t>Peroxisomal 2,4-dienoyl-CoA reductase; auxiliary enzyme of fatty acid beta-oxidation; homodimeric enzyme required for growth and sporulation on petroselineate medium; expression induced during late sporulation and in the presence of oleate</t>
  </si>
  <si>
    <t>S000005146</t>
  </si>
  <si>
    <t>YNL197C</t>
  </si>
  <si>
    <t>WHI3</t>
  </si>
  <si>
    <t>RNA binding protein that sequesters CLN3 mRNA in cytoplasmic foci; regulates genes involved in the cell cycle, sister chromatid cohesion, and stress response; acts as a cytoplasmic retention factor for Cdc28p and associated cyclins; regulates cell fate and dose-dependently regulates the critical cell size required for passage through Start; Tpk1p (PKA) mediated phosphorylation (S568) inhibits Whi3p function, decreasing its interaction with CLN3 mRNA; regulates ploidy</t>
  </si>
  <si>
    <t>S000005141</t>
  </si>
  <si>
    <t>YNL192W</t>
  </si>
  <si>
    <t>CHS1</t>
  </si>
  <si>
    <t>Chitin synthase I; requires activation from zymogenic form in order to catalyze the transfer of N-acetylglucosamine (GlcNAc) to chitin; required for repairing the chitin septum during cytokinesis; transcription activated by mating factor</t>
  </si>
  <si>
    <t>S000005136</t>
  </si>
  <si>
    <t>YNL187W</t>
  </si>
  <si>
    <t>SWT21</t>
  </si>
  <si>
    <t>Protein involved in mRNA splicing; contains a consensus nuclear export signal (NES) sequence similar to the consensus sequence recognized by Crm1p; interacts genetically with Prp40p and Tgs1p; contains WD40 repeats</t>
  </si>
  <si>
    <t>S000005131</t>
  </si>
  <si>
    <t>YNL185C</t>
  </si>
  <si>
    <t>MRPL19</t>
  </si>
  <si>
    <t>S000005129</t>
  </si>
  <si>
    <t>YNL181W</t>
  </si>
  <si>
    <t>PBR1</t>
  </si>
  <si>
    <t>Putative oxidoreductase; required for cell viability</t>
  </si>
  <si>
    <t>S000005125</t>
  </si>
  <si>
    <t>YNL158W</t>
  </si>
  <si>
    <t>PGA1</t>
  </si>
  <si>
    <t>Essential component of GPI-mannosyltransferase II; complex is responsible for second mannose addition to GPI precursors as a partner of Gpi18p; required for maturation of Gas1p and Pho8p; has synthetic genetic interactions with secretory pathway genes</t>
  </si>
  <si>
    <t>S000005102</t>
  </si>
  <si>
    <t>YNL157W</t>
  </si>
  <si>
    <t>IGO1</t>
  </si>
  <si>
    <t>Protein required for initiation of G0 program; prevents degradation of nutrient-regulated mRNAs via the 5'-3' mRNA decay pathway; phosphorylated by Rim15p; GFP protein localizes to the cytoplasm and nucleus; IGO1 has a paralog, IGO2, that arose from the whole genome duplication</t>
  </si>
  <si>
    <t>S000005101</t>
  </si>
  <si>
    <t>YNL156C</t>
  </si>
  <si>
    <t>NSG2</t>
  </si>
  <si>
    <t>Protein involved in regulation of sterol biosynthesis; specifically stabilizes Hmg2p, one of two HMG-CoA isoenzymes that catalyze the rate-limiting step in sterol biosynthesis; homolog of mammalian INSIG proteins; NSG2 has a paralog, NSG1, that arose from the whole genome duplication</t>
  </si>
  <si>
    <t>S000005100</t>
  </si>
  <si>
    <t>YNL155W</t>
  </si>
  <si>
    <t>CUZ1</t>
  </si>
  <si>
    <t>Protein with a role in the ubiquitin-proteasome pathway; interacts with ubiquitinated protein, Cdc48p and the proteasomal regulatory particle; may protect cells from trivalent metalloid induced proteotoxicity; contains a PACE promoter element and is co-regulated with proteasome subunit genes; AN1-type zinc finger protein, with DHHC and ubiquitin-like domains (UBL); ortholog of ZFAND1, a human gene linked to cancer; protein abundance increases under DNA replication stress</t>
  </si>
  <si>
    <t>S000005099</t>
  </si>
  <si>
    <t>YNL154C</t>
  </si>
  <si>
    <t>YCK2</t>
  </si>
  <si>
    <t>Palmitoylated plasma membrane-bound casein kinase I (CK1) isoform; shares redundant functions with Yck1p in morphogenesis, proper septin assembly, endocytic trafficking, and glucose sensing; stabilized by Sod1p binding in the presence of glucose and oxygen, causing glucose repression of respiratory metabolism; involved in the phosphorylation and regulation of glucose sensor Rgt2p; YCK2 has a paralog, YCK1, that arose from the whole genome duplication</t>
  </si>
  <si>
    <t>S000005098</t>
  </si>
  <si>
    <t>YNL139C</t>
  </si>
  <si>
    <t>THO2</t>
  </si>
  <si>
    <t>Subunit of the THO complex; THO is required for efficient transcription elongation and involved in transcriptional elongation-associated recombination; required for LacZ RNA expression from certain plasmids</t>
  </si>
  <si>
    <t>S000005083</t>
  </si>
  <si>
    <t>YNL128W</t>
  </si>
  <si>
    <t>TEP1</t>
  </si>
  <si>
    <t>PTEN homolog with no demonstrated inositol lipid phosphatase activity; plays a role in normal sporulation; homolog of human tumor suppressor gene PTEN/MMAC1/TEP1 and fission yeast ptn1</t>
  </si>
  <si>
    <t>S000005072</t>
  </si>
  <si>
    <t>YNL107W</t>
  </si>
  <si>
    <t>YAF9</t>
  </si>
  <si>
    <t>Subunit of NuA4 histone H4 acetyltransferase and SWR1 complexes; may function to antagonize silencing near telomeres; interacts directly with Swc4p; has homology to human leukemogenic protein AF9; contains a YEATS domain</t>
  </si>
  <si>
    <t>S000005051</t>
  </si>
  <si>
    <t>YNL104C</t>
  </si>
  <si>
    <t>LEU4</t>
  </si>
  <si>
    <t>Alpha-isopropylmalate synthase (2-isopropylmalate synthase); the main isozyme responsible for the first step in the leucine biosynthesis pathway; LEU4 has a paralog, LEU9, that arose from the whole genome duplication</t>
  </si>
  <si>
    <t>S000005048</t>
  </si>
  <si>
    <t>YNL103W</t>
  </si>
  <si>
    <t>MET4</t>
  </si>
  <si>
    <t>Leucine-zipper transcriptional activator; responsible for regulation of sulfur amino acid pathway; requires different combinations of auxiliary factors Cbf1p, Met28p, Met31p and Met32p; feedforward loop exists in the regulation of genes controlled by Met4p and Met32p; can be ubiquitinated by ubiquitin ligase SCF-Met30p, is either degraded or maintained in an inactive state; regulates degradation of its own DNA-binding cofactors by targeting them to SCF-Met30p</t>
  </si>
  <si>
    <t>S000005047</t>
  </si>
  <si>
    <t>YNL091W</t>
  </si>
  <si>
    <t>NST1</t>
  </si>
  <si>
    <t>Protein of unknown function; mediates sensitivity to salt stress; interacts physically with the splicing factor Msl1p and also displays genetic interaction with MSL1</t>
  </si>
  <si>
    <t>S000005035</t>
  </si>
  <si>
    <t>YNL086W</t>
  </si>
  <si>
    <t>SNN1</t>
  </si>
  <si>
    <t>Subunit of the BLOC-1 complex involved in endosomal maturation; interacts with Msb3p; green fluorescent protein (GFP)-fusion protein localizes to endosomes</t>
  </si>
  <si>
    <t>S000005030</t>
  </si>
  <si>
    <t>YNL083W</t>
  </si>
  <si>
    <t>SAL1</t>
  </si>
  <si>
    <t>ADP/ATP transporter; member of the Ca2+-binding subfamily of mitochondrial carriers, with two EF-hand motifs; transport activity of either Sal1p or Pet9p is critical for viability; polymorphic in different S. cerevisiae strains</t>
  </si>
  <si>
    <t>S000005027</t>
  </si>
  <si>
    <t>YNL080C</t>
  </si>
  <si>
    <t>EOS1</t>
  </si>
  <si>
    <t>Protein involved in N-glycosylation; deletion mutation confers sensitivity to exidative stress and shows synthetic lethality with mutations in the spindle checkpoint genes BUB3 and MAD1; YNL080C is not an essential gene</t>
  </si>
  <si>
    <t>S000005024</t>
  </si>
  <si>
    <t>YNL076W</t>
  </si>
  <si>
    <t>MKS1</t>
  </si>
  <si>
    <t>Pleiotropic negative transcriptional regulator; involved in Ras-CAMP and lysine biosynthetic pathways and nitrogen regulation; involved in retrograde (RTG) mitochondria-to-nucleus signaling</t>
  </si>
  <si>
    <t>S000005020</t>
  </si>
  <si>
    <t>YNL074C</t>
  </si>
  <si>
    <t>MLF3</t>
  </si>
  <si>
    <t>Serine-rich protein of unknown function; predicted to be palmitoylated; overproduction suppresses growth inhibition caused by exposure to immunosuppressant leflunomide; MLF3 has a paralog, VHS2, that arose from the whole genome duplication</t>
  </si>
  <si>
    <t>S000005018</t>
  </si>
  <si>
    <t>YNL056W</t>
  </si>
  <si>
    <t>OCA2</t>
  </si>
  <si>
    <t>Protein of unknown function; similar to predicted tyrosine phosphatases Oca1p and Siw14p; green fluorescent protein (GFP)-fusion protein localizes to the cytoplasm; YNL056W is not an essential gene</t>
  </si>
  <si>
    <t>S000005001</t>
  </si>
  <si>
    <t>YNL054W</t>
  </si>
  <si>
    <t>VAC7</t>
  </si>
  <si>
    <t>Integral vacuolar membrane protein; involved in vacuole inheritance and morphology; activates Fab1p kinase activity under basal conditions and also after hyperosmotic shock</t>
  </si>
  <si>
    <t>S000004999</t>
  </si>
  <si>
    <t>YNL044W</t>
  </si>
  <si>
    <t>YIP3</t>
  </si>
  <si>
    <t>Protein localized to COPII vesicles; proposed to be involved in ER to Golgi transport; interacts with members of the Rab GTPase family and Yip1p; also interacts with Rtn1p</t>
  </si>
  <si>
    <t>S000004989</t>
  </si>
  <si>
    <t>YNL042W</t>
  </si>
  <si>
    <t>BOP3</t>
  </si>
  <si>
    <t>Protein of unknown function; potential Cdc28p substrate; overproduction confers resistance to methylmercury</t>
  </si>
  <si>
    <t>S000004987</t>
  </si>
  <si>
    <t>YNL039W</t>
  </si>
  <si>
    <t>BDP1</t>
  </si>
  <si>
    <t>Essential subunit of RNA polymerase III transcription factor (TFIIIB); TFIIIB is involved in transcription of genes encoding tRNAs, 5S rRNA, U6 snRNA, and other small RNAs</t>
  </si>
  <si>
    <t>S000004984</t>
  </si>
  <si>
    <t>YNL038W</t>
  </si>
  <si>
    <t>GPI15</t>
  </si>
  <si>
    <t>Protein involved in the synthesis of GlcNAc-PI; GlcNAc-PI is the first intermediate in the synthesis of glycosylphosphatidylinositol (GPI) anchors; homologous to the human PIG-H protein; GlcNAc-PI stands for N-acetylglucosaminyl phosphatidylinositol</t>
  </si>
  <si>
    <t>S000004983</t>
  </si>
  <si>
    <t>YNL032W</t>
  </si>
  <si>
    <t>SIW14</t>
  </si>
  <si>
    <t>Tyrosine phosphatase involved in actin organization and endocytosis; localized to the cytoplasm</t>
  </si>
  <si>
    <t>S000004977</t>
  </si>
  <si>
    <t>YNL027W</t>
  </si>
  <si>
    <t>CRZ1</t>
  </si>
  <si>
    <t>Transcription factor, activates transcription of stress response genes; nuclear localization is positively regulated by calcineurin-mediated dephosphorylation; rapidly localizes to the nucleus under blue light stress; can be activated in stochastic pulses of nuclear localization in response to calcium</t>
  </si>
  <si>
    <t>S000004972</t>
  </si>
  <si>
    <t>YNL021W</t>
  </si>
  <si>
    <t>HDA1</t>
  </si>
  <si>
    <t>Putative catalytic subunit of a class II histone deacetylase complex; role in azole resistance via Hsp90p, and in the heat shock response; Hda1p interacts with the Hda2p-Hda3p subcomplex to form an active tetramer; deletion increases histone H2B, H3 and H4 acetylation; other members of the HDA1 histone deacetylase complex are Hda2p and Hda3p</t>
  </si>
  <si>
    <t>S000004966</t>
  </si>
  <si>
    <t>YNL020C</t>
  </si>
  <si>
    <t>ARK1</t>
  </si>
  <si>
    <t>Serine/threonine protein kinase; involved in regulation of the cortical actin cytoskeleton; involved in control of endocytosis; ARK1 has a paralog, PRK1, that arose from the whole genome duplication</t>
  </si>
  <si>
    <t>S000004965</t>
  </si>
  <si>
    <t>YNL014W</t>
  </si>
  <si>
    <t>HEF3</t>
  </si>
  <si>
    <t>Translational elongation factor EF-3; member of the ABC superfamily; stimulates EF-1 alpha-dependent binding of aminoacyl-tRNA by the ribosome; normally expressed in zinc deficient cells; HEF3 has a paralog, YEF3, that arose from the whole genome duplication</t>
  </si>
  <si>
    <t>S000004959</t>
  </si>
  <si>
    <t>YNL005C</t>
  </si>
  <si>
    <t>MRP7</t>
  </si>
  <si>
    <t>S000004950</t>
  </si>
  <si>
    <t>YNR010W</t>
  </si>
  <si>
    <t>CSE2</t>
  </si>
  <si>
    <t>Subunit of the RNA polymerase II mediator complex; associates with core polymerase subunits to form the RNA polymerase II holoenzyme; component of the Middle domain of mediator; required for regulation of RNA polymerase II activity; relocalizes to the cytosol in response to hypoxia</t>
  </si>
  <si>
    <t>S000005293</t>
  </si>
  <si>
    <t>YNR011C</t>
  </si>
  <si>
    <t>PRP2</t>
  </si>
  <si>
    <t>RNA-dependent DExD/H-box ATPase; required for activation of spliceosome before first transesterification step in RNA splicing; implicated in rearranging and proofreading snRNA structure in catalytic activation of spliceosome; ortholog of human protein DHX16</t>
  </si>
  <si>
    <t>S000005294</t>
  </si>
  <si>
    <t>YNR013C</t>
  </si>
  <si>
    <t>PHO91</t>
  </si>
  <si>
    <t>Low-affinity vacuolar phosphate transporter; exports phosphate from the vacuolar lumen to the cytosol; regulates phosphate and polyphosphate metabolism; acts upstream of Pho81p in regulation of the PHO pathway; localizes to sites of contact between the vacuole and mitochondria (vCLAMPs); deletion of pho84, pho87, pho89, pho90, and pho91 causes synthetic lethality; transcription independent of Pi and Pho4p activity; overexpression results in vigorous growth</t>
  </si>
  <si>
    <t>S000005296</t>
  </si>
  <si>
    <t>YNR019W</t>
  </si>
  <si>
    <t>ARE2</t>
  </si>
  <si>
    <t>Acyl-CoA:sterol acyltransferase; endoplasmic reticulum enzyme that contributes the major sterol esterification activity in the presence of oxygen; ARE2 has a paralog, ARE1, that arose from the whole genome duplication</t>
  </si>
  <si>
    <t>S000005302</t>
  </si>
  <si>
    <t>YNR023W</t>
  </si>
  <si>
    <t>SNF12</t>
  </si>
  <si>
    <t>73 kDa subunit of the SWI/SNF chromatin remodeling complex; involved in transcriptional regulation; relocates to the cytosol under hypoxic conditions; deletion mutants are temperature-sensitive; SNF12 has a paralog, RSC6, that arose from the whole genome duplication</t>
  </si>
  <si>
    <t>S000005306</t>
  </si>
  <si>
    <t>YNR026C</t>
  </si>
  <si>
    <t>SEC12</t>
  </si>
  <si>
    <t>Guanine nucleotide exchange factor (GEF); activates Sar1p by catalyzing the exchange of GDP for GTP; required for the initiation of COPII vesicle formation in ER to Golgi transport; glycosylated integral membrane protein of the ER; SEC12 has a paralog, SED4, that arose from the whole genome duplication</t>
  </si>
  <si>
    <t>S000005309</t>
  </si>
  <si>
    <t>YNR039C</t>
  </si>
  <si>
    <t>ZRG17</t>
  </si>
  <si>
    <t>Endoplasmic reticulum zinc transporter; part of a heterodimeric transporter with Msc2p that transfers zinc from the cytosol to the ER lumen; member of the cation diffusion facilitator family of efflux pumps; zinc-regulated directly through Zap1p; transcription induced under conditions of zinc deficiency</t>
  </si>
  <si>
    <t>S000005322</t>
  </si>
  <si>
    <t>YNR049C</t>
  </si>
  <si>
    <t>MSO1</t>
  </si>
  <si>
    <t>Lipid-interacting protein in SNARE complex assembly machinery; acts at late step in secretion; interacts with membranes through two distinct binding sites; shows genetic and physical interactions with Sec1p; required for prospore membrane formation during sporulation; N-terminus closely associates with plasma membrane, C-terminus colocalizes with Sec4p on intracellular membranes; relocalizes from bud neck to nucleus upon DNA replication stress</t>
  </si>
  <si>
    <t>S000005332</t>
  </si>
  <si>
    <t>YNR051C</t>
  </si>
  <si>
    <t>BRE5</t>
  </si>
  <si>
    <t>Ubiquitin protease cofactor; forms deubiquitination complex with Ubp3p that coregulates anterograde and retrograde transport between the endoplasmic reticulum and Golgi compartments; null is sensitive to brefeldin A</t>
  </si>
  <si>
    <t>S000005334</t>
  </si>
  <si>
    <t>YNR052C</t>
  </si>
  <si>
    <t>POP2</t>
  </si>
  <si>
    <t>RNase of the DEDD superfamily; subunit of the Ccr4-Not complex that mediates 3' to 5' mRNA deadenylation</t>
  </si>
  <si>
    <t>S000005335</t>
  </si>
  <si>
    <t>YNR055C</t>
  </si>
  <si>
    <t>HOL1</t>
  </si>
  <si>
    <t>Putative transporter in the major facilitator superfamily; member of the 12-spanner drug:H(+) antiporter DHA1 family; mutations in membrane-spanning domains permit cation and histidinol uptake</t>
  </si>
  <si>
    <t>S000005338</t>
  </si>
  <si>
    <t>YPL254W</t>
  </si>
  <si>
    <t>HFI1</t>
  </si>
  <si>
    <t>Adaptor protein required for structural integrity of the SAGA complex; a histone acetyltransferase-coactivator complex that is involved in global regulation of gene expression through acetylation and transcription functions</t>
  </si>
  <si>
    <t>S000006175</t>
  </si>
  <si>
    <t>YPL250C</t>
  </si>
  <si>
    <t>ATG41</t>
  </si>
  <si>
    <t>Protein of unknown function; required for selective and nonselective autophagy, and mitophagy; regulates the rate of autophagosome formation; interacts with Atg9p, and has a similar peri-mitochondrial localization; elevated Gcn4p-dependent expression under autophagy-inducing conditions; mobilized into polysomes upon a shift from a fermentable to nonfermentable carbon source; potential Cdc28p substrate; ATG41 has a paralog, ICY1, that arose from the whole genome duplication</t>
  </si>
  <si>
    <t>S000006171</t>
  </si>
  <si>
    <t>YPL243W</t>
  </si>
  <si>
    <t>SRP68</t>
  </si>
  <si>
    <t>Core component of the signal recognition particle (SRP) complex; SRP complex functions in targeting nascent secretory proteins to the endoplasmic reticulum (ER) membrane; relocalizes from cytoplasm to the nuclear periphery upon DNA replication stress</t>
  </si>
  <si>
    <t>S000006164</t>
  </si>
  <si>
    <t>YPL235W</t>
  </si>
  <si>
    <t>RVB2</t>
  </si>
  <si>
    <t>ATP-dependent DNA helicase, also known as reptin; member of the AAA+ and RuvB protein families, similar to Rvb1p; conserved component of multiple complexes including the INO80 complex, the Swr1 complex, and the R2TP complex (Rvb1-Rvb2-Tah1-Pih1); involved in multiple processes such as chromatin remodeling, box C/D snoRNP assembly, and RNA polymerase II assembly</t>
  </si>
  <si>
    <t>S000006156</t>
  </si>
  <si>
    <t>YPL233W</t>
  </si>
  <si>
    <t>NSL1</t>
  </si>
  <si>
    <t>Essential component of the MIND kinetochore complex; joins kinetochore subunits contacting DNA to those contacting microtubules; required for accurate chromosome segregation; complex consists of Mtw1p Including Nnf1p-Nsl1p-Dsn1p (MIND)</t>
  </si>
  <si>
    <t>S000006154</t>
  </si>
  <si>
    <t>YPL232W</t>
  </si>
  <si>
    <t>SSO1</t>
  </si>
  <si>
    <t>Plasma membrane t-SNARE; involved in fusion of secretory vesicles at the plasma membrane and in vesicle fusion during sporulation; forms a complex with Sec9p that binds v-SNARE Snc2p; syntaxin homolog; functionally redundant with Sso2p; SSO1 has a paralog, SSO2, that arose from the whole genome duplication</t>
  </si>
  <si>
    <t>S000006153</t>
  </si>
  <si>
    <t>YPL281C</t>
  </si>
  <si>
    <t>ERR2</t>
  </si>
  <si>
    <t>Enolase, a phosphopyruvate hydratase; catalyzes the conversion of 2-phosphoglycerate to phosphoenolpyruvate; complements the growth defect of an ENO1 ENO2 double mutant</t>
  </si>
  <si>
    <t>S000006202</t>
  </si>
  <si>
    <t>YPL280W</t>
  </si>
  <si>
    <t>HSP32</t>
  </si>
  <si>
    <t>Possible chaperone and cysteine protease; required for transcriptional reprogramming during the diauxic shift and for survival in stationary phase; similar to E. coli Hsp31 and S. cerevisiae Hsp31p, Hsp33p, and Sno4p; member of the DJ-1/ThiJ/PfpI superfamily, which includes human DJ-1 involved in Parkinson's disease and cancer</t>
  </si>
  <si>
    <t>S000006201</t>
  </si>
  <si>
    <t>YPL268W</t>
  </si>
  <si>
    <t>PLC1</t>
  </si>
  <si>
    <t>Phospholipase C; hydrolyzes phosphatidylinositol 4,5-biphosphate (PIP2) to generate the signaling molecules inositol 1,4,5-triphosphate (IP3) and 1,2-diacylglycerol (DAG); involved in regulating many cellular processes; Plc1p and inositol polyphosphates are required for acetyl-CoA homeostasis which regulates global histone acetylation</t>
  </si>
  <si>
    <t>S000006189</t>
  </si>
  <si>
    <t>YPL258C</t>
  </si>
  <si>
    <t>THI21</t>
  </si>
  <si>
    <t>Hydroxymethylpyrimidine (HMP) and HMP-phosphate kinase; involved in thiamine biosynthesis; member of a gene family with THI20 and THI22; functionally redundant with Thi20p</t>
  </si>
  <si>
    <t>S000006179</t>
  </si>
  <si>
    <t>YPL221W</t>
  </si>
  <si>
    <t>FLC1</t>
  </si>
  <si>
    <t>Flavin adenine dinucleotide transporter; required for uptake of FAD into endoplasmic reticulum; involved in cell wall maintenance; FLC1 has a paralog, FLC3, that arose from the whole genome duplication</t>
  </si>
  <si>
    <t>S000006142</t>
  </si>
  <si>
    <t>YPL215W</t>
  </si>
  <si>
    <t>CBP3</t>
  </si>
  <si>
    <t>Mitochondrial protein required for assembly of cytochrome bc1 complex; forms a complex with Cbp6p that binds to mt ribosomes near the polypeptide tunnel exit and promotes efficient translation of the COB mRNA; Cbp3p-Cbp6p complex also interacts with newly synthesized cytochrome b (Cobp) and Cbp4p to promote assembly of Cobp into the cytochrome bc1 complex; Cbp3p-Cbp6p complex is sequestered if assembly of Complex III is blocked, downregulating COB mRNA translation</t>
  </si>
  <si>
    <t>S000006136</t>
  </si>
  <si>
    <t>YPL214C</t>
  </si>
  <si>
    <t>THI6</t>
  </si>
  <si>
    <t>Thiamine-phosphate diphosphorylase and hydroxyethylthiazole kinase; required for thiamine biosynthesis; GFP-fusion protein localizes to the cytoplasm in a punctate pattern</t>
  </si>
  <si>
    <t>S000006135</t>
  </si>
  <si>
    <t>YPL213W</t>
  </si>
  <si>
    <t>LEA1</t>
  </si>
  <si>
    <t>Component of U2 snRNP complex; disruption causes reduced U2 snRNP levels; physically interacts with Msl1p; putative homolog of human U2A' snRNP protein</t>
  </si>
  <si>
    <t>S000006134</t>
  </si>
  <si>
    <t>YPL204W</t>
  </si>
  <si>
    <t>HRR25</t>
  </si>
  <si>
    <t>Conserved casein kinase; regulates diverse events including: vesicular traffic, DNA repair, the CVT pathway, monopolar attachment of sister kinetochores at meiosis I, and ribosomal subunit biogenesis; monopolin subunit; binds the RNAPII CTD; phosphorylates COPII coat subunits; interacts with Sit4p phosphatase; antagonizes calcineurin signaling, reducing nuclear accumulation of Crz1p; phosphorylates Dsn1p, the kinetochore receptor for monopolin; homolog of mammalian CK1delta</t>
  </si>
  <si>
    <t>S000006125</t>
  </si>
  <si>
    <t>YPL190C</t>
  </si>
  <si>
    <t>NAB3</t>
  </si>
  <si>
    <t>RNA-binding protein, subunit of Nrd1 complex (Nrd1p-Nab3p-Sen1p); complex interacts with exosome to mediate 3'-end formation of some mRNAs, snRNAs, snoRNAs, and CUTs; required for termination of non-poly(A) transcripts and efficient splicing; Nrd1-Nab3 pathway appears to have a role in rapid suppression of some genes when cells are shifted to poor growth conditions, indicating role for Nrd1-Nab3 in regulating cellular response to nutrient availability</t>
  </si>
  <si>
    <t>S000006111</t>
  </si>
  <si>
    <t>YPL189W</t>
  </si>
  <si>
    <t>GUP2</t>
  </si>
  <si>
    <t>Probable membrane protein; possible role in proton symport of glycerol; member of the MBOAT family of putative membrane-bound O-acyltransferases; homolog of the mammalian Hedgehog pathway modulator HHAT; GUP2 has a paralog, GUP1, that arose from the whole genome duplication</t>
  </si>
  <si>
    <t>S000006110</t>
  </si>
  <si>
    <t>YPL184C</t>
  </si>
  <si>
    <t>MRN1</t>
  </si>
  <si>
    <t>RNA-binding protein that may be involved in translational regulation; binds specific categories of mRNAs, including those that contain upstream open reading frames (uORFs) and internal ribosome entry sites (IRES); interacts genetically with chromatin remodelers and splicing factors, linking chromatin state, splicing and as a result mRNA maturation</t>
  </si>
  <si>
    <t>S000006105</t>
  </si>
  <si>
    <t>YPL181W</t>
  </si>
  <si>
    <t>CTI6</t>
  </si>
  <si>
    <t>Component of the Rpd3L histone deacetylase complex; relieves transcriptional repression by binding to the Cyc8p-Tup1p corepressor and recruiting the SAGA complex to the repressed promoter; contains a PHD finger domain</t>
  </si>
  <si>
    <t>S000006102</t>
  </si>
  <si>
    <t>YPL179W</t>
  </si>
  <si>
    <t>PPQ1</t>
  </si>
  <si>
    <t>Protein phosphatase that regulates the mating response; negatively regulates the MAP kinase signaling cascade during mating; member of the serine/threonine phosphatase PP1 family</t>
  </si>
  <si>
    <t>S000006100</t>
  </si>
  <si>
    <t>YPL178W</t>
  </si>
  <si>
    <t>CBC2</t>
  </si>
  <si>
    <t>Small subunit of the heterodimeric cap binding complex with Sto1p; interacts with Npl3p, possibly to package mRNA for export from the nucleus; may have a role in telomere maintenance; contains an RNA-binding motif</t>
  </si>
  <si>
    <t>S000006099</t>
  </si>
  <si>
    <t>YPL176C</t>
  </si>
  <si>
    <t>TRE1</t>
  </si>
  <si>
    <t>Transferrin receptor-like protein; plasma membrane protein that binds Bsd2p and regulates ubiquitination and vacuolar degradation of the metal transporter Smf1p; functionally redundant with Tre2p; TRE1 has a paralog, TRE2, that arose from the whole genome duplication</t>
  </si>
  <si>
    <t>S000006097</t>
  </si>
  <si>
    <t>YPL174C</t>
  </si>
  <si>
    <t>NIP100</t>
  </si>
  <si>
    <t>Large subunit of the dynactin complex; dynactin is involved in partitioning the mitotic spindle between mother and daughter cells; putative ortholog of mammalian p150(glued)</t>
  </si>
  <si>
    <t>S000006095</t>
  </si>
  <si>
    <t>YPL173W</t>
  </si>
  <si>
    <t>MRPL40</t>
  </si>
  <si>
    <t>S000006094</t>
  </si>
  <si>
    <t>YPL169C</t>
  </si>
  <si>
    <t>MEX67</t>
  </si>
  <si>
    <t>Poly(A)RNA binding protein involved in nuclear mRNA export; component of the nuclear pore; ortholog of human TAP</t>
  </si>
  <si>
    <t>S000006090</t>
  </si>
  <si>
    <t>YPL160W</t>
  </si>
  <si>
    <t>CDC60</t>
  </si>
  <si>
    <t>Cytosolic leucyl tRNA synthetase; ligates leucine to the appropriate tRNA; human homolog LARS can complement yeast temperature-sensitive mutant at restrictive temperature</t>
  </si>
  <si>
    <t>S000006081</t>
  </si>
  <si>
    <t>YPL157W</t>
  </si>
  <si>
    <t>TGS1</t>
  </si>
  <si>
    <t>Trimethyl guanosine synthase, conserved nucleolar methyl transferase; converts the m(7)G cap structure of snRNAs, snoRNAs, and telomerase TLC1 RNA to m(2,2,7)G; also required for nucleolar assembly and splicing of meiotic pre-mRNAs; interacts with Swm2p, which may confer substrate specificity on Tgs1p</t>
  </si>
  <si>
    <t>S000006078</t>
  </si>
  <si>
    <t>YPL156C</t>
  </si>
  <si>
    <t>PRM4</t>
  </si>
  <si>
    <t>Pheromone-regulated protein proposed to be involved in mating; predicted to have 1 transmembrane segment; transcriptionally regulated by Ste12p during mating and by Cat8p during the diauxic shift</t>
  </si>
  <si>
    <t>S000006077</t>
  </si>
  <si>
    <t>YPL148C</t>
  </si>
  <si>
    <t>PPT2</t>
  </si>
  <si>
    <t>Phosphopantetheine:protein transferase (PPTase); activates mitochondrial acyl carrier protein (Acp1p) by phosphopantetheinylation</t>
  </si>
  <si>
    <t>S000006069</t>
  </si>
  <si>
    <t>YPL144W</t>
  </si>
  <si>
    <t>POC4</t>
  </si>
  <si>
    <t>Component of a heterodimeric Poc4p-Irc25p chaperone; involved in assembly of alpha subunits into the 20S proteasome; may regulate formation of proteasome isoforms with alternative subunits under different conditions; upregulates proteasome assembly in response to the unfolded protein response activated by mistargeting of proteins (UPRam)</t>
  </si>
  <si>
    <t>S000006065</t>
  </si>
  <si>
    <t>YPL139C</t>
  </si>
  <si>
    <t>UME1</t>
  </si>
  <si>
    <t>Component of both the Rpd3S and Rpd3L histone deacetylase complexes; negative regulator of meiosis; required for repression of a subset of meiotic genes during vegetative growth, binding of histone deacetylase Rpd3p required for activity, contains a NEE box and a WD repeat motif; homologous with Wtm1p; UME1 has a paralog, WTM2, that arose from the whole genome duplication</t>
  </si>
  <si>
    <t>S000006060</t>
  </si>
  <si>
    <t>YPL138C</t>
  </si>
  <si>
    <t>SPP1</t>
  </si>
  <si>
    <t>Subunit of COMPASS (Set1C); a complex which methylates histone H3 on lysine 4 and is required in telomeric transcriptional silencing; promotes meiotic DSB formation by interacting with H3K4me3 and Rec107p, a protein required for Spo11p-catalyzed DSB formation located on chromosome axes; interacts with Orc2p; PHD finger domain protein similar to human CGBP, an unmethylated CpG binding protein; relocalizes to cytosol in response to hypoxia</t>
  </si>
  <si>
    <t>S000006059</t>
  </si>
  <si>
    <t>YPL129W</t>
  </si>
  <si>
    <t>TAF14</t>
  </si>
  <si>
    <t>Subunit of TFIID, TFIIF, INO80, SWI/SNF, and NuA3 complexes; involved in RNA polymerase II transcription initiation and in chromatin modification; contains a YEATS domain</t>
  </si>
  <si>
    <t>S000006050</t>
  </si>
  <si>
    <t>YPL119C</t>
  </si>
  <si>
    <t>DBP1</t>
  </si>
  <si>
    <t>Putative ATP-dependent RNA helicase of the DEAD-box protein family; mutants show reduced stability of the 40S ribosomal subunit scanning through 5' untranslated regions of mRNAs; protein abundance increases in response to DNA replication stress; DBP1 has a paralog, DED1, that arose from the whole genome duplication</t>
  </si>
  <si>
    <t>S000006040</t>
  </si>
  <si>
    <t>YPL112C</t>
  </si>
  <si>
    <t>PEX25</t>
  </si>
  <si>
    <t>Peripheral peroxisomal membrane peroxin; required for the regulation of peroxisome size and maintenance, recruits GTPase Rho1p to peroxisomes, induced by oleate, interacts with Pex27p; PEX25 has a paralog, PEX27, that arose from the whole genome duplication</t>
  </si>
  <si>
    <t>S000006033</t>
  </si>
  <si>
    <t>YPL110C</t>
  </si>
  <si>
    <t>GDE1</t>
  </si>
  <si>
    <t>Glycerophosphocholine (GroPCho) phosphodiesterase; hydrolyzes GroPCho to choline and glycerolphosphate, for use as a phosphate source and as a precursor for phosphocholine synthesis; may interact with ribosomes</t>
  </si>
  <si>
    <t>S000006031</t>
  </si>
  <si>
    <t>YPL106C</t>
  </si>
  <si>
    <t>SSE1</t>
  </si>
  <si>
    <t>ATPase component of heat shock protein Hsp90 chaperone complex; serves as nucleotide exchange factor to load ATP onto the SSA class of cytosolic Hsp70s; plays a role in prion propagation and determining prion variants; binds unfolded proteins; member of Hsp110 subclass of HSP70 proteins; deletion results in spindle elongation in S phase; SSE1 has a paralog, SSE2, that arose from the whole genome duplication</t>
  </si>
  <si>
    <t>S000006027</t>
  </si>
  <si>
    <t>YPL105C</t>
  </si>
  <si>
    <t>SYH1</t>
  </si>
  <si>
    <t>Protein of unknown function that influences nuclear pore distribution; co-purifies with ribosomes; contains a GYF domain, which bind proline-rich sequences; deletion extends chronological lifespan; SYH1 has a paralog, SMY2, that arose from the whole genome duplication</t>
  </si>
  <si>
    <t>S000006026</t>
  </si>
  <si>
    <t>YPL101W</t>
  </si>
  <si>
    <t>ELP4</t>
  </si>
  <si>
    <t>Subunit of hexameric RecA-like ATPase Elp456 Elongator subcomplex; which is required for modification of wobble nucleosides in tRNA; required for Elongator structural integrity; null mutation is functionally complemented by human ELP4</t>
  </si>
  <si>
    <t>S000006022</t>
  </si>
  <si>
    <t>YPL095C</t>
  </si>
  <si>
    <t>EEB1</t>
  </si>
  <si>
    <t>Acyl-coenzymeA:ethanol O-acyltransferase; responsible for the major part of medium-chain fatty acid ethyl ester biosynthesis during fermentation; possesses short-chain esterase activity; may be involved in lipid metabolism and detoxification; EEB1 has a paralog, EHT1, that arose from the whole genome duplication</t>
  </si>
  <si>
    <t>S000006016</t>
  </si>
  <si>
    <t>YPL092W</t>
  </si>
  <si>
    <t>SSU1</t>
  </si>
  <si>
    <t>Plasma membrane sulfite pump involved in sulfite metabolism; required for efficient sulfite efflux; major facilitator superfamily protein</t>
  </si>
  <si>
    <t>S000006013</t>
  </si>
  <si>
    <t>YPL083C</t>
  </si>
  <si>
    <t>SEN54</t>
  </si>
  <si>
    <t>S000006004</t>
  </si>
  <si>
    <t>YPL069C</t>
  </si>
  <si>
    <t>BTS1</t>
  </si>
  <si>
    <t>Geranylgeranyl diphosphate synthase (GGPS); increases the intracellular pool of geranylgeranyl diphosphate, suppressor of bet2 mutation that causes defective geranylgeranylation of small GTP-binding proteins that mediate vesicular traffic</t>
  </si>
  <si>
    <t>S000005990</t>
  </si>
  <si>
    <t>YPL064C</t>
  </si>
  <si>
    <t>CWC27</t>
  </si>
  <si>
    <t>Component of a complex containing Cef1p; putatively involved in pre-mRNA splicing; has similarity to S. pombe Cwf27p; protein abundance increases in response to DNA replication stress</t>
  </si>
  <si>
    <t>S000005985</t>
  </si>
  <si>
    <t>YPL061W</t>
  </si>
  <si>
    <t>ALD6</t>
  </si>
  <si>
    <t>Cytosolic aldehyde dehydrogenase; activated by Mg2+ and utilizes NADP+ as the preferred coenzyme; required for conversion of acetaldehyde to acetate; constitutively expressed; locates to the mitochondrial outer surface upon oxidative stress</t>
  </si>
  <si>
    <t>S000005982</t>
  </si>
  <si>
    <t>YPL060W</t>
  </si>
  <si>
    <t>MFM1</t>
  </si>
  <si>
    <t>Mitochondrial inner membrane magnesium transporter; involved in maintenance of mitochondrial magnesium concentrations and membrane potential; indirectly affects splicing of group II introns; functionally and structurally related to Mrs2p</t>
  </si>
  <si>
    <t>S000005981</t>
  </si>
  <si>
    <t>YPL057C</t>
  </si>
  <si>
    <t>SUR1</t>
  </si>
  <si>
    <t>Mannosylinositol phosphorylceramide (MIPC) synthase catalytic subunit; forms a complex with regulatory subunit Csg2p; function in sphingolipid biosynthesis is overlapping with that of Csh1p; SUR1 has a paralog, CSH1, that arose from the whole genome duplication</t>
  </si>
  <si>
    <t>S000005978</t>
  </si>
  <si>
    <t>YPL056C</t>
  </si>
  <si>
    <t>LCL1</t>
  </si>
  <si>
    <t>Putative protein of unknown function; deletion mutant is fluconazole resistant and has long chronological lifespan</t>
  </si>
  <si>
    <t>S000005977</t>
  </si>
  <si>
    <t>YPL055C</t>
  </si>
  <si>
    <t>LGE1</t>
  </si>
  <si>
    <t>Protein of unknown function; null mutant forms abnormally large cells, and homozygous diploid null mutant displays delayed premeiotic DNA synthesis and reduced efficiency of meiotic nuclear division</t>
  </si>
  <si>
    <t>S000005976</t>
  </si>
  <si>
    <t>YPL053C</t>
  </si>
  <si>
    <t>KTR6</t>
  </si>
  <si>
    <t>Probable mannosylphosphate transferase; involved in the synthesis of core oligosaccharides in protein glycosylation pathway; member of the KRE2/MNT1 mannosyltransferase family; KTR6 has a paralog, KRE2, that arose from the whole genome duplication</t>
  </si>
  <si>
    <t>S000005974</t>
  </si>
  <si>
    <t>YPL047W</t>
  </si>
  <si>
    <t>SGF11</t>
  </si>
  <si>
    <t>Integral subunit of SAGA histone acetyltransferase complex; regulates transcription of a subset of SAGA-regulated genes, required for the Ubp8p association with SAGA and for H2B deubiquitylation</t>
  </si>
  <si>
    <t>S000005968</t>
  </si>
  <si>
    <t>YPL046C</t>
  </si>
  <si>
    <t>ELC1</t>
  </si>
  <si>
    <t>Elongin C, conserved among eukaryotes; forms a complex with Cul3p that polyubiquitylates monoubiquitylated RNA polymerase II to trigger its proteolysis; plays a role in global genomic repair</t>
  </si>
  <si>
    <t>S000005967</t>
  </si>
  <si>
    <t>YPL033C</t>
  </si>
  <si>
    <t>SRL4</t>
  </si>
  <si>
    <t>Protein of unknown function; involved in regulation of dNTP production; null mutant suppresses the lethality of lcd1 and rad53 mutations; expression is induced by Kar4p</t>
  </si>
  <si>
    <t>S000005954</t>
  </si>
  <si>
    <t>YPL029W</t>
  </si>
  <si>
    <t>SUV3</t>
  </si>
  <si>
    <t>ATP-dependent RNA helicase; component of the mitochondrial degradosome along with the RNase Dss1p; the degradosome associates with the ribosome and mediates RNA turnover; also required during splicing of the COX1 AI5_beta intron; expression of a processed form of human homolog SUPV3L1 carrying an N-terminal deletion of 46 amino acids rescues yeast suv3 null mutant</t>
  </si>
  <si>
    <t>S000005950</t>
  </si>
  <si>
    <t>YPL027W</t>
  </si>
  <si>
    <t>SMA1</t>
  </si>
  <si>
    <t>Protein of unknown function involved in prospore membrane assembly; involved in the assembly of the prospore membrane during sporulation; interacts with Spo14p</t>
  </si>
  <si>
    <t>S000005948</t>
  </si>
  <si>
    <t>YPL023C</t>
  </si>
  <si>
    <t>MET12</t>
  </si>
  <si>
    <t>Protein with MTHFR activity in vitro; null mutant has no phenotype and is prototrophic for methionine; MET13 encodes major isozyme of methylenetetrahydrofolate reductase (MTHFR)</t>
  </si>
  <si>
    <t>S000005944</t>
  </si>
  <si>
    <t>YPL022W</t>
  </si>
  <si>
    <t>RAD1</t>
  </si>
  <si>
    <t>Single-stranded DNA endonuclease (with Rad10p); cleaves single-stranded DNA during nucleotide excision repair and double-strand break repair; subunit of Nucleotide Excision Repair Factor 1 (NEF1); homolog of human XPF protein</t>
  </si>
  <si>
    <t>S000005943</t>
  </si>
  <si>
    <t>YPL013C</t>
  </si>
  <si>
    <t>MRPS16</t>
  </si>
  <si>
    <t>S000005934</t>
  </si>
  <si>
    <t>YPL011C</t>
  </si>
  <si>
    <t>TAF3</t>
  </si>
  <si>
    <t>TFIID subunit (47 kDa); involved in promoter binding and RNA polymerase II transcription initiation</t>
  </si>
  <si>
    <t>S000005932</t>
  </si>
  <si>
    <t>YPL009C</t>
  </si>
  <si>
    <t>RQC2</t>
  </si>
  <si>
    <t>Component of RQC, which mediates nascent chain degradation; RQC (ribosome quality control complex) is a ribosome-bound complex required for degradation of polypeptides arising from stalled translation; recruits alanine- and threonine-charged tRNA to the A site and directs the elongation of nascent chains independently of mRNA or 40S subunits; monitors translation stress and signals this to Hsf1p</t>
  </si>
  <si>
    <t>S000005930</t>
  </si>
  <si>
    <t>YPL005W</t>
  </si>
  <si>
    <t>AEP3</t>
  </si>
  <si>
    <t>Peripheral mitochondrial inner membrane protein; may facilitate use of unformylated tRNA-Met in mitochondrial translation initiation; stabilizes the bicistronic AAP1-ATP6 mRNA</t>
  </si>
  <si>
    <t>S000005926</t>
  </si>
  <si>
    <t>YPL002C</t>
  </si>
  <si>
    <t>SNF8</t>
  </si>
  <si>
    <t>Component of the ESCRT-II complex; ESCRT-II is involved in ubiquitin-dependent sorting of proteins into the endosome; appears to be functionally related to SNF7; involved in glucose derepression</t>
  </si>
  <si>
    <t>S000005923</t>
  </si>
  <si>
    <t>YPL001W</t>
  </si>
  <si>
    <t>HAT1</t>
  </si>
  <si>
    <t>Catalytic subunit of the Hat1p-Hat2p histone acetyltransferase complex; uses the cofactor acetyl coenzyme A to acetylate free nuclear and cytoplasmic histone H4; involved in telomeric silencing and DNA double-strand break repair</t>
  </si>
  <si>
    <t>S000005922</t>
  </si>
  <si>
    <t>YPR002W</t>
  </si>
  <si>
    <t>PDH1</t>
  </si>
  <si>
    <t>Putative 2-methylcitrate dehydratase; mitochondrial protein that participates in respiration; induced by diauxic shift; homologous to E. coli PrpD, may take part in the conversion of 2-methylcitrate to 2-methylisocitrate</t>
  </si>
  <si>
    <t>S000006206</t>
  </si>
  <si>
    <t>YPR019W</t>
  </si>
  <si>
    <t>MCM4</t>
  </si>
  <si>
    <t>Essential helicase component of heterohexameric MCM2-7 complexes; MCM2-7 complexes bind pre-replication complexes on DNA and melt DNA prior to replication; forms an Mcm4p-6p-7p subcomplex; shows nuclear accumulation in G1; homolog of S. pombe Cdc21p</t>
  </si>
  <si>
    <t>S000006223</t>
  </si>
  <si>
    <t>YPR033C</t>
  </si>
  <si>
    <t>HTS1</t>
  </si>
  <si>
    <t>Cytoplasmic and mitochondrial histidine tRNA synthetase; efficient mitochondrial localization requires both a presequence and an amino-terminal sequence; mutations in human ortholog HARS2 are associated with Perrault syndrome</t>
  </si>
  <si>
    <t>S000006237</t>
  </si>
  <si>
    <t>YPR040W</t>
  </si>
  <si>
    <t>TIP41</t>
  </si>
  <si>
    <t>Protein that interacts with Tap42p, which regulates PP2A; component of the TOR (target of rapamycin) signaling pathway; protein abundance increases in response to DNA replication stress</t>
  </si>
  <si>
    <t>S000006244</t>
  </si>
  <si>
    <t>YPR045C</t>
  </si>
  <si>
    <t>THP3</t>
  </si>
  <si>
    <t>Protein that may have a role in transcription elongation; forms a complex with Csn12p that is recruited to transcribed genes; possibly involved in splicing based on pre-mRNA accumulation defect for many intron-containing genes</t>
  </si>
  <si>
    <t>S000006249</t>
  </si>
  <si>
    <t>YPR049C</t>
  </si>
  <si>
    <t>ATG11</t>
  </si>
  <si>
    <t>Adapter protein for pexophagy and the Cvt targeting pathway; directs receptor-bound cargo to the phagophore assembly site (PAS) for packaging into vesicles; required for recruiting other proteins to the PAS; recruits Dnm1p to facilitate fission of mitochondria that are destined for removal by mitophagy</t>
  </si>
  <si>
    <t>S000006253</t>
  </si>
  <si>
    <t>YPR068C</t>
  </si>
  <si>
    <t>HOS1</t>
  </si>
  <si>
    <t>Class I histone deacetylase (HDAC) family member; deacetylates Smc3p on lysine residues at anaphase onset; has sequence similarity to Hda1p, Rpd3p, Hos2p, and Hos3p; interacts with the Tup1p-Ssn6p corepressor complex</t>
  </si>
  <si>
    <t>S000006272</t>
  </si>
  <si>
    <t>YPR069C</t>
  </si>
  <si>
    <t>SPE3</t>
  </si>
  <si>
    <t>Spermidine synthase; involved in biosynthesis of spermidine and also in biosynthesis of pantothenic acid; spermidine is required for growth of wild-type cells</t>
  </si>
  <si>
    <t>S000006273</t>
  </si>
  <si>
    <t>YPR070W</t>
  </si>
  <si>
    <t>MED1</t>
  </si>
  <si>
    <t>S000006274</t>
  </si>
  <si>
    <t>YPR074C</t>
  </si>
  <si>
    <t>TKL1</t>
  </si>
  <si>
    <t>Transketolase; catalyzes conversion of xylulose-5-phosphate and ribose-5-phosphate to sedoheptulose-7-phosphate and glyceraldehyde-3-phosphate in the pentose phosphate pathway; needed for synthesis of aromatic amino acids; TKL1 has a paralog, TKL2, that arose from the whole genome duplication</t>
  </si>
  <si>
    <t>S000006278</t>
  </si>
  <si>
    <t>YPR075C</t>
  </si>
  <si>
    <t>OPY2</t>
  </si>
  <si>
    <t>Integral membrane protein that acts as a membrane anchor for Ste50p; involved in the signaling branch of the high-osmolarity glycerol (HOG) pathway and as a regulator of the filamentous growth pathway; overproduction blocks cell cycle arrest in the presence of mating pheromone; relocalizes from vacuole to plasma membrane upon DNA replication stress</t>
  </si>
  <si>
    <t>S000006279</t>
  </si>
  <si>
    <t>YPR079W</t>
  </si>
  <si>
    <t>MRL1</t>
  </si>
  <si>
    <t>Membrane protein; has similarity to mammalian mannose-6-phosphate receptors; possibly functions as a sorting receptor in the delivery of vacuolar hydrolases; protein abundance increases in response to DNA replication stress</t>
  </si>
  <si>
    <t>S000006283</t>
  </si>
  <si>
    <t>YPR086W</t>
  </si>
  <si>
    <t>SUA7</t>
  </si>
  <si>
    <t>Transcription factor TFIIB; a general transcription factor required for transcription initiation and start site selection by RNA polymerase II</t>
  </si>
  <si>
    <t>S000006290</t>
  </si>
  <si>
    <t>YPR088C</t>
  </si>
  <si>
    <t>SRP54</t>
  </si>
  <si>
    <t>Signal recognition particle (SRP) subunit (homolog of mammalian SRP54); contains the signal sequence-binding activity of SRP, interacts with the SRP RNA, and mediates binding of SRP to signal receptor; contains GTPase domain</t>
  </si>
  <si>
    <t>S000006292</t>
  </si>
  <si>
    <t>YPR111W</t>
  </si>
  <si>
    <t>DBF20</t>
  </si>
  <si>
    <t>Ser/Thr kinase involved in late nuclear division; one of the mitotic exit network (MEN) proteins; necessary for the execution of cytokinesis; also plays a role in regulating the stability of SWI5 and CLB2 mRNAs; DBF20 has a paralog, DBF2, that arose from the whole genome duplication</t>
  </si>
  <si>
    <t>S000006315</t>
  </si>
  <si>
    <t>YPR113W</t>
  </si>
  <si>
    <t>PIS1</t>
  </si>
  <si>
    <t>Phosphatidylinositol synthase; required for biosynthesis of phosphatidylinositol, which is a precursor for polyphosphoinositides, sphingolipids, and glycolipid anchors for some of the plasma membrane proteins</t>
  </si>
  <si>
    <t>S000006317</t>
  </si>
  <si>
    <t>YPR121W</t>
  </si>
  <si>
    <t>THI22</t>
  </si>
  <si>
    <t>Protein with similarity to hydroxymethylpyrimidine phosphate kinases; member of a gene family with THI20 and THI21; not required for thiamine biosynthesis; SWAT-GFP and mCherry fusion proteins localize to the endoplasmic reticulum and vacuole respectively</t>
  </si>
  <si>
    <t>S000006325</t>
  </si>
  <si>
    <t>YPR122W</t>
  </si>
  <si>
    <t>AXL1</t>
  </si>
  <si>
    <t>Haploid specific endoprotease of a-factor mating pheromone; performs one of two N-terminal cleavages during maturation of a-factor mating pheromone; required for axial budding pattern of haploid cells</t>
  </si>
  <si>
    <t>S000006326</t>
  </si>
  <si>
    <t>YPR125W</t>
  </si>
  <si>
    <t>YLH47</t>
  </si>
  <si>
    <t>Mitochondrial inner membrane protein; exposed to the mitochondrial matrix; associates with mitochondrial ribosomes; NOT required for respiratory growth; homolog of human Letm1, a protein implicated in Wolf-Hirschhorn syndrome</t>
  </si>
  <si>
    <t>S000006329</t>
  </si>
  <si>
    <t>YPR132W</t>
  </si>
  <si>
    <t>RPS23B</t>
  </si>
  <si>
    <t>Ribosomal protein 28 (rp28) of the small (40S) ribosomal subunit; required for translational accuracy; homologous to mammalian ribosomal protein S23 and bacterial S12; RPS23B has a paralog, RPS23A, that arose from the whole genome duplication; deletion of both RPS23A and RPS23B is lethal</t>
  </si>
  <si>
    <t>S000006336</t>
  </si>
  <si>
    <t>YPR133C</t>
  </si>
  <si>
    <t>SPN1</t>
  </si>
  <si>
    <t>Protein involved in RNA polymerase II transcription; is constitutively recruited to the CYC1 promoter and is required for recruitment of chromatin remodeling factors for the expression of CYC1 gene; interacts genetically or physically with RNAP II, TBP, TFIIS, and chromatin remodelling factors; central domain highly conserved throughout eukaryotes; mutations confer an Spt- phenotype</t>
  </si>
  <si>
    <t>S000006337</t>
  </si>
  <si>
    <t>YPR134W</t>
  </si>
  <si>
    <t>MSS18</t>
  </si>
  <si>
    <t>Nuclear encoded protein needed for splicing of mitochondrial intron; required for efficient splicing of mitochondrial COX1 aI5beta intron; mss18 mutations block cleavage of 5' exon - intron junction; phenotype of intronless strain suggests additional functions</t>
  </si>
  <si>
    <t>S000006338</t>
  </si>
  <si>
    <t>YPR135W</t>
  </si>
  <si>
    <t>CTF4</t>
  </si>
  <si>
    <t>Chromatin-associated protein; required for sister chromatid cohesion; interacts with DNA polymerase alpha (Pol1p) and may link DNA synthesis to sister chromatid cohesion</t>
  </si>
  <si>
    <t>S000006339</t>
  </si>
  <si>
    <t>YPR140W</t>
  </si>
  <si>
    <t>TAZ1</t>
  </si>
  <si>
    <t>Lyso-phosphatidylcholine acyltransferase; required for normal phospholipid content of mitochondrial membranes; major determinant of the final acyl chain composition of the mitochondrial-specific phospholipid cardiolipin; mutations in human ortholog tafazzin (TAZ) cause Barth syndrome, a rare X-linked disease characterized by skeletal and cardiomyopathy and bouts of cyclic neutropenia; a specific splice variant of human TAZ can complement yeast null mutant</t>
  </si>
  <si>
    <t>S000006344</t>
  </si>
  <si>
    <t>YPR151C</t>
  </si>
  <si>
    <t>SUE1</t>
  </si>
  <si>
    <t>Protein required for degradation of unstable forms of cytochrome c; located in the mitochondria</t>
  </si>
  <si>
    <t>S000006355</t>
  </si>
  <si>
    <t>YPR159W</t>
  </si>
  <si>
    <t>KRE6</t>
  </si>
  <si>
    <t>Type II integral membrane protein; required for beta-1,6 glucan biosynthesis; putative beta-glucan synthase; localizes to ER, plasma membrane, sites of polarized growth and secretory vesicles; functionally redundant with Skn1p; KRE6 has a paralog, SKN1, that arose from the whole genome duplication</t>
  </si>
  <si>
    <t>S000006363</t>
  </si>
  <si>
    <t>YPR161C</t>
  </si>
  <si>
    <t>SGV1</t>
  </si>
  <si>
    <t>Cyclin (Bur2p)-dependent protein kinase; part of the BUR kinase complex which functions in transcriptional regulation; phosphorylates the carboxy-terminal domain (CTD) of Rpo21p and the C-terminal repeat domain of Spt5p; recruits Spt6p to the CTD at the onset of transcription; regulated by Cak1p; similar to metazoan CDK9 proteins</t>
  </si>
  <si>
    <t>S000006365</t>
  </si>
  <si>
    <t>YPR162C</t>
  </si>
  <si>
    <t>ORC4</t>
  </si>
  <si>
    <t>Subunit of the origin recognition complex (ORC); ORC directs DNA replication by binding to replication origins and is also involved in transcriptional silencing; ORC4 has a paralog, RIF2, that arose from the whole genome duplication</t>
  </si>
  <si>
    <t>S000006366</t>
  </si>
  <si>
    <t>YPR165W</t>
  </si>
  <si>
    <t>RHO1</t>
  </si>
  <si>
    <t>GTP-binding protein of the rho subfamily of Ras-like proteins; involved in establishment of cell polarity; regulates protein kinase C (Pkc1p) and the cell wall synthesizing enzyme 1,3-beta-glucan synthase (Fks1p and Gsc2p)</t>
  </si>
  <si>
    <t>S000006369</t>
  </si>
  <si>
    <t>YPR167C</t>
  </si>
  <si>
    <t>MET16</t>
  </si>
  <si>
    <t>3'-phosphoadenylsulfate reductase; reduces 3'-phosphoadenylyl sulfate to adenosine-3',5'-bisphosphate and free sulfite using reduced thioredoxin as cosubstrate, involved in sulfate assimilation and methionine metabolism</t>
  </si>
  <si>
    <t>S000006371</t>
  </si>
  <si>
    <t>YPR168W</t>
  </si>
  <si>
    <t>NUT2</t>
  </si>
  <si>
    <t>Subunit of the RNA polymerase II mediator complex; conserved from yeast to human; associates with core polymerase subunits to form the RNA polymerase II holoenzyme; required for transcriptional activation and has a role in basal transcription; protein abundance increases in response to DNA replication stress</t>
  </si>
  <si>
    <t>S000006372</t>
  </si>
  <si>
    <t>YPR171W</t>
  </si>
  <si>
    <t>BSP1</t>
  </si>
  <si>
    <t xml:space="preserve">Adapter that links synaptojanins to the cortical actin cytoskeleton; the synaptojanins are Inp52p and Inp53p </t>
  </si>
  <si>
    <t>S000006375</t>
  </si>
  <si>
    <t>YPR173C</t>
  </si>
  <si>
    <t>VPS4</t>
  </si>
  <si>
    <t>AAA-ATPase involved in multivesicular body (MVB) protein sorting; ATP-bound Vps4p localizes to endosomes and catalyzes ESCRT-III disassembly and membrane release; ATPase activity is activated by Vta1p; regulates cellular sterol metabolism</t>
  </si>
  <si>
    <t>S000006377</t>
  </si>
  <si>
    <t>YPR178W</t>
  </si>
  <si>
    <t>PRP4</t>
  </si>
  <si>
    <t>S000006382</t>
  </si>
  <si>
    <t>YPR183W</t>
  </si>
  <si>
    <t>DPM1</t>
  </si>
  <si>
    <t>Dolichol phosphate mannose (Dol-P-Man) synthase of ER membrane; catalyzes formation of Dol-P-Man from Dol-P and GDP-Man; required for biosynthesis of glycosyl phosphatidylinositol (GPI) membrane anchor, as well as O-mannosylation and protein N- and O-linked glycosylation; human homolog DPM1 can complement yeast mutant strains</t>
  </si>
  <si>
    <t>S000006387</t>
  </si>
  <si>
    <t>YPR188C</t>
  </si>
  <si>
    <t>MLC2</t>
  </si>
  <si>
    <t>Regulatory light chain for the type II myosin Myo1p; binds to an IQ motif of Myo1p, localization to the bud neck depends on Myo1p; involved in the disassembly of the Myo1p ring</t>
  </si>
  <si>
    <t>S000006392</t>
  </si>
  <si>
    <t>YPR189W</t>
  </si>
  <si>
    <t>SKI3</t>
  </si>
  <si>
    <t>Ski complex component and TPR protein; mediates 3'-5' RNA degradation by the cytoplasmic exosome; null mutants have superkiller phenotype of increased viral dsRNAs and are synthetic lethal with mutations in 5'-3' mRNA decay; mutations in the human ortholog, TTC37, causes Syndromic diarrhea/Trichohepatoenteric (SD/THE) syndrome</t>
  </si>
  <si>
    <t>S000006393</t>
  </si>
  <si>
    <t>YPR199C</t>
  </si>
  <si>
    <t>ARR1</t>
  </si>
  <si>
    <t>Transcriptional activator of the basic leucine zipper (bZIP) family; required for transcription of genes involved in resistance to arsenic compounds; directly binds trivalent arsenic (As(III)) as does K. lactis ortholog, KIYAP8</t>
  </si>
  <si>
    <t>S000006403</t>
  </si>
  <si>
    <t>YHL043W</t>
  </si>
  <si>
    <t>ECM34</t>
  </si>
  <si>
    <t>Protein of unknown function; member of the DUP380 subfamily of conserved, often subtelomerically-encoded proteins; SWAT-GFP, seamless-GFP and mCherry C-terminal fusion proteins localize to the cytosol</t>
  </si>
  <si>
    <t>S000001035</t>
  </si>
  <si>
    <t>YHL036W</t>
  </si>
  <si>
    <t>MUP3</t>
  </si>
  <si>
    <t>Low affinity methionine permease; similar to Mup1p</t>
  </si>
  <si>
    <t>S000001028</t>
  </si>
  <si>
    <t>YHL033C</t>
  </si>
  <si>
    <t>RPL8A</t>
  </si>
  <si>
    <t>Ribosomal 60S subunit protein L8A;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RPL8A has a paralog, RPL8B, that arose from the whole genome duplication</t>
  </si>
  <si>
    <t>S000001025</t>
  </si>
  <si>
    <t>YHL027W</t>
  </si>
  <si>
    <t>RIM101</t>
  </si>
  <si>
    <t>Cys2His2 zinc-finger transcriptional repressor; involved in alkaline responsive gene repression as part of adaptation to alkaline conditions; involved in cell wall assembly; required for alkaline pH-stimulated haploid invasive growth and sporulation; activated by alkaline-dependent proteolytic processing which results in removal of the C-terminal tail; similar to A. nidulans PacC</t>
  </si>
  <si>
    <t>S000001019</t>
  </si>
  <si>
    <t>YHL020C</t>
  </si>
  <si>
    <t>OPI1</t>
  </si>
  <si>
    <t>Transcriptional regulator of a variety of genes; phosphorylation by protein kinase A stimulates Opi1p function in negative regulation of phospholipid biosynthetic genes; involved in telomere maintenance; null exhibits disrupted mitochondrial metabolism and low cardiolipin content, strongly correlated with overproduction of inositol; binds to phosphatidic acid</t>
  </si>
  <si>
    <t>S000001012</t>
  </si>
  <si>
    <t>YHL009C</t>
  </si>
  <si>
    <t>YAP3</t>
  </si>
  <si>
    <t>Basic leucine zipper (bZIP) transcription factor</t>
  </si>
  <si>
    <t>S000001001</t>
  </si>
  <si>
    <t>YHL007C</t>
  </si>
  <si>
    <t>STE20</t>
  </si>
  <si>
    <t>Cdc42p-activated signal transducing kinase; involved in pheromone response, pseudohyphal/invasive growth, vacuole inheritance, down-regulation of sterol uptake; GBB motif binds Ste4p; member of the PAK (p21-activated kinase) family</t>
  </si>
  <si>
    <t>S000000999</t>
  </si>
  <si>
    <t>YHR005C</t>
  </si>
  <si>
    <t>GPA1</t>
  </si>
  <si>
    <t>Subunit of the G protein involved in pheromone response; GTP-binding alpha subunit of the heterotrimeric G protein; negatively regulates the mating pathway by sequestering G(beta)gamma and by triggering an adaptive response; activates Vps34p at the endosome; protein abundance increases in response to DNA replication stress</t>
  </si>
  <si>
    <t>S000001047</t>
  </si>
  <si>
    <t>YHR006W</t>
  </si>
  <si>
    <t>STP2</t>
  </si>
  <si>
    <t>Transcription factor; activated by proteolytic processing in response to signals from the SPS sensor system for external amino acids; activates transcription of amino acid permease genes; STP2 has a paralog, STP1, that arose from the whole genome duplication</t>
  </si>
  <si>
    <t>S000001048</t>
  </si>
  <si>
    <t>YHR010W</t>
  </si>
  <si>
    <t>RPL27A</t>
  </si>
  <si>
    <t>Ribosomal 60S subunit protein L27A; homologous to mammalian ribosomal protein L27, no bacterial homolog; RPL27A has a paralog, RPL27B, that arose from the whole genome duplication</t>
  </si>
  <si>
    <t>S000001052</t>
  </si>
  <si>
    <t>YHR024C</t>
  </si>
  <si>
    <t>MAS2</t>
  </si>
  <si>
    <t>Alpha subunit of the mitochondrial processing protease (MPP); essential processing enzyme that cleaves the N-terminal targeting sequences from mitochondrially imported proteins</t>
  </si>
  <si>
    <t>S000001066</t>
  </si>
  <si>
    <t>YHR025W</t>
  </si>
  <si>
    <t>THR1</t>
  </si>
  <si>
    <t>Homoserine kinase; conserved protein required for threonine biosynthesis; long-lived protein that is preferentially retained in mother cells and forms cytoplasmic filaments; expression is regulated by the GCN4-mediated general amino acid control pathway</t>
  </si>
  <si>
    <t>S000001067</t>
  </si>
  <si>
    <t>YHR030C</t>
  </si>
  <si>
    <t>SLT2</t>
  </si>
  <si>
    <t>Serine/threonine MAP kinase; coordinates expression of all 19S regulatory particle assembly-chaperones (RACs) to control proteasome abundance; involved in regulating maintenance of cell wall integrity, cell cycle progression, nuclear mRNA retention in heat shock, septum assembly; required for mitophagy, pexophagy; affects recruitment of mitochondria to phagophore assembly site; plays role in adaptive response of cells to cold; regulated by the PKC1-mediated signaling pathway</t>
  </si>
  <si>
    <t>S000001072</t>
  </si>
  <si>
    <t>YHR063C</t>
  </si>
  <si>
    <t>PAN5</t>
  </si>
  <si>
    <t>2-dehydropantoate 2-reductase; part of the pantothenic acid pathway, structurally homologous to E. coli panE</t>
  </si>
  <si>
    <t>S000001105</t>
  </si>
  <si>
    <t>YHR068W</t>
  </si>
  <si>
    <t>DYS1</t>
  </si>
  <si>
    <t>Deoxyhypusine synthase; catalyzes formation of deoxyhypusine, the first step in hypusine biosynthesis; triggers posttranslational hypusination of translation elongation factor eIF-5A and regulates its intracellular levels; tetrameric; human homolog DHPS allows growth of yeast haploid dys1 null mutant after sporulation of heterozygous diploid</t>
  </si>
  <si>
    <t>S000001110</t>
  </si>
  <si>
    <t>YHR077C</t>
  </si>
  <si>
    <t>NMD2</t>
  </si>
  <si>
    <t>Protein involved in the nonsense-mediated mRNA decay (NMD) pathway; interacts with Nam7p and Upf3p; involved in telomere maintenance</t>
  </si>
  <si>
    <t>S000001119</t>
  </si>
  <si>
    <t>YHR090C</t>
  </si>
  <si>
    <t>YNG2</t>
  </si>
  <si>
    <t>Subunit of NuA4, an essential histone acetyltransferase complex; positions Piccolo NuA4 for efficient acetylation of histone H4 or histone H2A; relocalizes to the cytosol in response to hypoxia; similar to human tumor suppressor ING1 and its isoforms ING4 and ING5</t>
  </si>
  <si>
    <t>S000001132</t>
  </si>
  <si>
    <t>YHR096C</t>
  </si>
  <si>
    <t>HXT5</t>
  </si>
  <si>
    <t>Hexose transporter with moderate affinity for glucose; induced in the presence of non-fermentable carbon sources, induced by a decrease in growth rate, contains an extended N-terminal domain relative to other HXTs; HXT5 has a paralog, HXT3, that arose from the whole genome duplication</t>
  </si>
  <si>
    <t>S000001138</t>
  </si>
  <si>
    <t>YHR099W</t>
  </si>
  <si>
    <t>TRA1</t>
  </si>
  <si>
    <t>Subunit of SAGA and NuA4 histone acetyltransferase complexes; interacts with acidic activators (e.g., Gal4p) which leads to transcription activation; similar to human TRRAP, which is a cofactor for c-Myc mediated oncogenic transformation</t>
  </si>
  <si>
    <t>S000001141</t>
  </si>
  <si>
    <t>YHR102W</t>
  </si>
  <si>
    <t>KIC1</t>
  </si>
  <si>
    <t>Protein kinase of the PAK/Ste20 family, required for cell integrity; physically interacts with Cdc31p (centrin), which is a component of the spindle pole body; part of the RAM network that regulates cellular polarity and morphogenesis</t>
  </si>
  <si>
    <t>S000001144</t>
  </si>
  <si>
    <t>YHR103W</t>
  </si>
  <si>
    <t>SBE22</t>
  </si>
  <si>
    <t>Protein involved in bud growth; involved in the transport of cell wall components from the Golgi to the cell surface; similar in structure and functionally redundant with Sbe2p; SBE22 has a paralog, SBE2, that arose from the whole genome duplication</t>
  </si>
  <si>
    <t>S000001145</t>
  </si>
  <si>
    <t>YHR109W</t>
  </si>
  <si>
    <t>CTM1</t>
  </si>
  <si>
    <t>Cytochrome c lysine methyltransferase; trimethylates residue 72 of apo-cytochrome c (Cyc1p) in the cytosol; not required for normal respiratory growth</t>
  </si>
  <si>
    <t>S000001151</t>
  </si>
  <si>
    <t>YHR111W</t>
  </si>
  <si>
    <t>UBA4</t>
  </si>
  <si>
    <t>E1-like protein that activates Urm1p before urmylation; also acts in thiolation of the wobble base of cytoplasmic tRNAs by adenylating and then thiolating Urm1p; receives sulfur from Tum1p</t>
  </si>
  <si>
    <t>S000001153</t>
  </si>
  <si>
    <t>YHR115C</t>
  </si>
  <si>
    <t>DMA1</t>
  </si>
  <si>
    <t>Ubiquitin-protein ligase (E3); controls septin dynamics, spindle position checkpoint (SPOC) with ligase Dma2p by regulating recruitment of Elm1p to bud neck; regulates levels of eIF2 subunit Gcd11p, as well as abundance, localization, and ubiquitination of Cdk inhibitory kinase Swe1p; ubiquitinates cyclin Pcl1p; ortholog of human RNF8, similar to human Chfr; contains FHA, RING fingers; DMA1 has a paralog, DMA2, that arose from the whole genome duplication</t>
  </si>
  <si>
    <t>S000001157</t>
  </si>
  <si>
    <t>YHR128W</t>
  </si>
  <si>
    <t>FUR1</t>
  </si>
  <si>
    <t>Uracil phosphoribosyltransferase; synthesizes UMP from uracil; involved in the pyrimidine salvage pathway</t>
  </si>
  <si>
    <t>S000001170</t>
  </si>
  <si>
    <t>YHR132C</t>
  </si>
  <si>
    <t>ECM14</t>
  </si>
  <si>
    <t>Putative metalloprotease with similarity to zinc carboxypeptidases; required for normal cell wall assembly</t>
  </si>
  <si>
    <t>S000001174</t>
  </si>
  <si>
    <t>YHR141C</t>
  </si>
  <si>
    <t>RPL42B</t>
  </si>
  <si>
    <t>Ribosomal 60S subunit protein L42B; required for propagation of the killer toxin-encoding M1 double-stranded RNA satellite of the L-A double-stranded RNA virus; homologous to mammalian ribosomal protein L36A, no bacterial homolog; RPL42B has a paralog, RPL42A, that arose from the whole genome duplication</t>
  </si>
  <si>
    <t>S000001183</t>
  </si>
  <si>
    <t>YHR142W</t>
  </si>
  <si>
    <t>CHS7</t>
  </si>
  <si>
    <t>Protein of unknown function; may be involved in chitin biosynthesis by regulation of Chs3p export from the ER; relocalizes from bud neck to ER upon DNA replication stress</t>
  </si>
  <si>
    <t>S000001184</t>
  </si>
  <si>
    <t>YHR146W</t>
  </si>
  <si>
    <t>CRP1</t>
  </si>
  <si>
    <t>Protein that binds to cruciform DNA structures; CRP1 has a paralog, MDG1, that arose from the whole genome duplication</t>
  </si>
  <si>
    <t>S000001189</t>
  </si>
  <si>
    <t>YHR150W</t>
  </si>
  <si>
    <t>PEX28</t>
  </si>
  <si>
    <t>Peroxisomal integral membrane peroxin; involved in the regulation of peroxisomal size, number and distribution; genetic interactions suggest that Pex28p and Pex29p act at steps upstream of those mediated by Pex30p, Pex31p, and Pex32p</t>
  </si>
  <si>
    <t>S000001193</t>
  </si>
  <si>
    <t>YHR151C</t>
  </si>
  <si>
    <t>MTC6</t>
  </si>
  <si>
    <t>Protein of unknown function; mtc6 is synthetically sick with cdc13-1; SWAT-GFP and mCherry fusion proteins localize to the vacuole while SWAT-GFP fusion also localizes to the endoplasmic reticulum</t>
  </si>
  <si>
    <t>S000001194</t>
  </si>
  <si>
    <t>YHR156C</t>
  </si>
  <si>
    <t>LIN1</t>
  </si>
  <si>
    <t>Non-essential component of U5 snRNP; nuclear protein; physically interacts with Irr1p of cohesin complex; may link together proteins involved in chromosome segregation, mRNA splicing and DNA replication</t>
  </si>
  <si>
    <t>S000001199</t>
  </si>
  <si>
    <t>YHR166C</t>
  </si>
  <si>
    <t>CDC23</t>
  </si>
  <si>
    <t>S000001209</t>
  </si>
  <si>
    <t>YHR168W</t>
  </si>
  <si>
    <t>MTG2</t>
  </si>
  <si>
    <t>Putative GTPase; member of the Obg family; peripheral protein of the mitochondrial inner membrane that associates with the large ribosomal subunit; required for mitochondrial translation, possibly via a role in ribosome assembly</t>
  </si>
  <si>
    <t>S000001211</t>
  </si>
  <si>
    <t>YHR187W</t>
  </si>
  <si>
    <t>IKI1</t>
  </si>
  <si>
    <t>Subunit of hexameric RecA-like ATPase Elp456 Elongator subcomplex; which is required for modification of wobble nucleosides in tRNA; iki1 mutations confer resistance to the K. lactis toxin zymocin</t>
  </si>
  <si>
    <t>S000001230</t>
  </si>
  <si>
    <t>YHR193C</t>
  </si>
  <si>
    <t>EGD2</t>
  </si>
  <si>
    <t>Alpha subunit of the nascent polypeptide-associated complex (NAC); involved in protein sorting and translocation; associated with cytoplasmic ribosomes</t>
  </si>
  <si>
    <t>S000001236</t>
  </si>
  <si>
    <t>YHR199C</t>
  </si>
  <si>
    <t>AIM46</t>
  </si>
  <si>
    <t>Protein of unknown function; the authentic, non-tagged protein is detected in highly purified mitochondria in high-throughput studies; null mutant displays elevated frequency of mitochondrial genome loss</t>
  </si>
  <si>
    <t>S000001242</t>
  </si>
  <si>
    <t>YHR201C</t>
  </si>
  <si>
    <t>PPX1</t>
  </si>
  <si>
    <t>Exopolyphosphatase; hydrolyzes inorganic polyphosphate (poly P) into Pi residues; located in the cytosol, plasma membrane, and mitochondrial matrix</t>
  </si>
  <si>
    <t>S000001244</t>
  </si>
  <si>
    <t>YHR206W</t>
  </si>
  <si>
    <t>SKN7</t>
  </si>
  <si>
    <t>Nuclear response regulator and transcription factor; physically interacts with the Tup1-Cyc8 complex and recruits Tup1p to its targets; part of a branched two-component signaling system; required for optimal induction of heat-shock genes in response to oxidative stress; involved in osmoregulation; relocalizes to the cytosol in response to hypoxia; SKN7 has a paralog, HMS2, that arose from the whole genome duplication</t>
  </si>
  <si>
    <t>S000001249</t>
  </si>
  <si>
    <t>YHR209W</t>
  </si>
  <si>
    <t>CRG1</t>
  </si>
  <si>
    <t>S-AdoMet-dependent methyltransferase involved in lipid homeostasis; mediates resistance to a drug cantharidin</t>
  </si>
  <si>
    <t>S000001252</t>
  </si>
  <si>
    <t>YEL070W</t>
  </si>
  <si>
    <t>DSF1</t>
  </si>
  <si>
    <t>Mannitol dehydrogenase; deletion suppresses mutation of mpt5; DSF1 has a paralog, MAN2, that arose from a segmental duplication</t>
  </si>
  <si>
    <t>S000000796</t>
  </si>
  <si>
    <t>YEL064C</t>
  </si>
  <si>
    <t>AVT2</t>
  </si>
  <si>
    <t>Putative transporter; member of a family of seven S. cerevisiae genes (AVT1-7) related to vesicular GABA-glycine transporters</t>
  </si>
  <si>
    <t>S000000790</t>
  </si>
  <si>
    <t>YEL063C</t>
  </si>
  <si>
    <t>CAN1</t>
  </si>
  <si>
    <t>Plasma membrane arginine permease; requires phosphatidyl ethanolamine (PE) for localization, exclusively associated with lipid rafts; mutation confers canavanine resistance; CAN1 has a paralog, ALP1, that arose from the whole genome duplication</t>
  </si>
  <si>
    <t>S000000789</t>
  </si>
  <si>
    <t>YEL057C</t>
  </si>
  <si>
    <t>SDD1</t>
  </si>
  <si>
    <t>Protein of unknown function; overproduction suppresses lethality due to expression of the dominant PET9 allele AAC2-A128P; may have a role in telomere maintenance; target of UME6 regulation</t>
  </si>
  <si>
    <t>S000000783</t>
  </si>
  <si>
    <t>YEL050C</t>
  </si>
  <si>
    <t>RML2</t>
  </si>
  <si>
    <t>Mitochondrial ribosomal protein of the large subunit (L2); has similarity to E. coli L2 ribosomal protein; mutant allele (fat21) causes inability to utilize oleate, and induce oleic acid oxidation; may interfere with activity of the Adr1p transcription factor</t>
  </si>
  <si>
    <t>S000000776</t>
  </si>
  <si>
    <t>YEL037C</t>
  </si>
  <si>
    <t>RAD23</t>
  </si>
  <si>
    <t>Protein with ubiquitin-like N terminus; subunit of Nuclear Excision Repair Factor 2 (NEF2) with Rad4p that binds damaged DNA; enhances protein deglycosylation activity of Png1p; also involved, with Rad4p, in ubiquitylated protein turnover; Rad4p-Rad23p heterodimer binds to promoters of DNA damage response genes to repress their transcription in the absence of DNA damage</t>
  </si>
  <si>
    <t>S000000763</t>
  </si>
  <si>
    <t>YEL034W</t>
  </si>
  <si>
    <t>HYP2</t>
  </si>
  <si>
    <t>Translation elongation factor eIF-5A; required for translation of proteins containing polyproline stretches, including Bni1p, and this leads to a requirement for mating projection formation; structural homolog of bacterial EF-P; undergoes an essential hypusination modification; HYP2 has a paralog, ANB1, that arose from the whole genome duplication; human EIF5A complements the inviability of the yeast hyp2 anb1 double null mutant</t>
  </si>
  <si>
    <t>S000000760</t>
  </si>
  <si>
    <t>YEL029C</t>
  </si>
  <si>
    <t>BUD16</t>
  </si>
  <si>
    <t>Putative pyridoxal kinase; a key enzyme involved in pyridoxal 5'-phosphate synthesis, the active form of vitamin B6; required for genome integrity; involved in bud-site selection; similarity to yeast BUD17 and human pyridoxal kinase (PDXK)</t>
  </si>
  <si>
    <t>S000000755</t>
  </si>
  <si>
    <t>YEL027W</t>
  </si>
  <si>
    <t>VMA3</t>
  </si>
  <si>
    <t>Proteolipid subunit c of the V0 domain of vacuolar H(+)-ATPase; dicyclohexylcarbodiimide binding subunit; required for vacuolar acidification and important for copper and iron metal ion homeostasis</t>
  </si>
  <si>
    <t>S000000753</t>
  </si>
  <si>
    <t>YEL020C</t>
  </si>
  <si>
    <t>PXP1</t>
  </si>
  <si>
    <t>Peroxisomal matrix protein; well-conserved in fungi; contains tripartite homology domain of thiamine pyrophosphate (TPP) enzymes; targeted to peroxisomes by Pex5p; contains low sequence identity with Pdc1p; mRNA identified as translated by ribosome profiling data</t>
  </si>
  <si>
    <t>S000000746</t>
  </si>
  <si>
    <t>YEL006W</t>
  </si>
  <si>
    <t>YEA6</t>
  </si>
  <si>
    <t>Putative mitochondrial NAD+ transporter; member of the mitochondrial carrier subfamily (see also YIA6); has putative human ortholog; YEA6 has a paralog, YIA6, that arose from the whole genome duplication</t>
  </si>
  <si>
    <t>S000000732</t>
  </si>
  <si>
    <t>YER005W</t>
  </si>
  <si>
    <t>YND1</t>
  </si>
  <si>
    <t>Apyrase with wide substrate specificity; helps prevent inhibition of glycosylation by hydrolyzing nucleoside tri- and diphosphates that inhibit glycotransferases; partially redundant with Gda1p; mediates adenovirus E4orf4-induced toxicity</t>
  </si>
  <si>
    <t>S000000807</t>
  </si>
  <si>
    <t>YER013W</t>
  </si>
  <si>
    <t>PRP22</t>
  </si>
  <si>
    <t>DEAH-box RNA-dependent ATPase/ATP-dependent RNA helicase; associates with lariat intermediates before the second catalytic step of splicing; mediates ATP-dependent mRNA release from the spliceosome and unwinds RNA duplexes; required for proofreading the exon ligation reaction</t>
  </si>
  <si>
    <t>S000000815</t>
  </si>
  <si>
    <t>YER025W</t>
  </si>
  <si>
    <t>GCD11</t>
  </si>
  <si>
    <t>Gamma subunit of the translation initiation factor eIF2; involved in the identification of the start codon; binds GTP when forming the ternary complex with GTP and tRNAi-Met; mutations in human ortholog cause X-linked intellectual disability (XLID)</t>
  </si>
  <si>
    <t>S000000827</t>
  </si>
  <si>
    <t>YER035W</t>
  </si>
  <si>
    <t>EDC2</t>
  </si>
  <si>
    <t>RNA-binding protein that directly activates mRNA decapping; binds mRNA substrate and enhances activity of decapping proteins Dcp1p and Dcp2p; has a role in translation during heat stress; protein increases in abundance and relocalizes to nucleolus and to nuclear foci upon DNA replication stress; EDC2 has a paralog, EDC1, that arose from the whole genome duplication</t>
  </si>
  <si>
    <t>S000000837</t>
  </si>
  <si>
    <t>YER041W</t>
  </si>
  <si>
    <t>YEN1</t>
  </si>
  <si>
    <t>Holliday junction resolvase; promotes template switching during break-induced replication (BIR), causing non-reciprocal translocations (NRTs); localization is cell-cycle dependent and regulated by Cdc28p phosphorylation; homolog of human GEN1; similar to S. cerevisiae endonuclease Rth1p</t>
  </si>
  <si>
    <t>S000000843</t>
  </si>
  <si>
    <t>YER043C</t>
  </si>
  <si>
    <t>SAH1</t>
  </si>
  <si>
    <t>S-adenosyl-L-homocysteine hydrolase; catabolizes S-adenosyl-L-homocysteine which is formed after donation of the activated methyl group of S-adenosyl-L-methionine (AdoMet) to an acceptor; regulates cellular lipid homoeostasis by regulating phosphatidylcholine(PC)synthesis and triacylglycerol (TG) levels</t>
  </si>
  <si>
    <t>S000000845</t>
  </si>
  <si>
    <t>YER047C</t>
  </si>
  <si>
    <t>SAP1</t>
  </si>
  <si>
    <t>Putative ATPase of the AAA family; interacts with the Sin1p transcriptional repressor in the two-hybrid system</t>
  </si>
  <si>
    <t>S000000849</t>
  </si>
  <si>
    <t>YER051W</t>
  </si>
  <si>
    <t>JHD1</t>
  </si>
  <si>
    <t>JmjC domain family histone demethylase specific for H3-K36; similar to proteins found in human, mouse, drosophila, X. laevis, C. elegans, and S. pombe</t>
  </si>
  <si>
    <t>S000000853</t>
  </si>
  <si>
    <t>YER061C</t>
  </si>
  <si>
    <t>CEM1</t>
  </si>
  <si>
    <t>Mitochondrial beta-keto-acyl synthase; possible role in fatty acid synthesis; required for mitochondrial respiration; human homolog OXSM can complement yeast cem1 null mutant</t>
  </si>
  <si>
    <t>S000000863</t>
  </si>
  <si>
    <t>YER062C</t>
  </si>
  <si>
    <t>GPP2</t>
  </si>
  <si>
    <t>DL-glycerol-3-phosphate phosphatase involved in glycerol biosynthesis; also known as glycerol-1-phosphatase; induced in response to hyperosmotic or oxidative stress, and during diauxic shift; GPP2 has a paralog, GPP1, that arose from the whole genome duplication</t>
  </si>
  <si>
    <t>S000000864</t>
  </si>
  <si>
    <t>YER068W</t>
  </si>
  <si>
    <t>MOT2</t>
  </si>
  <si>
    <t>Ubiquitin-protein ligase subunit of the CCR4-NOT complex; with Ubc4p, ubiquitinates nascent polypeptide-associated complex subunits and histone demethyase Jhd2p; CCR4-NOT has roles in transcription regulation, mRNA degradation, and post-transcriptional modifications; regulates levels of DNA Polymerase-{alpha} to promote efficient and accurate DNA replication</t>
  </si>
  <si>
    <t>S000000870</t>
  </si>
  <si>
    <t>YER073W</t>
  </si>
  <si>
    <t>ALD5</t>
  </si>
  <si>
    <t>Mitochondrial aldehyde dehydrogenase; involved in regulation or biosynthesis of electron transport chain components and acetate formation; activated by K+; utilizes NADP+ as the preferred coenzyme; constitutively expressed</t>
  </si>
  <si>
    <t>S000000875</t>
  </si>
  <si>
    <t>YER086W</t>
  </si>
  <si>
    <t>ILV1</t>
  </si>
  <si>
    <t>Threonine deaminase, catalyzes first step in isoleucine biosynthesis; expression is under general amino acid control; ILV1 locus exhibits highly positioned nucleosomes whose organization is independent of known ILV1 regulation</t>
  </si>
  <si>
    <t>S000000888</t>
  </si>
  <si>
    <t>YER093C</t>
  </si>
  <si>
    <t>TSC11</t>
  </si>
  <si>
    <t>Subunit of TORC2 (Tor2p-Lst8p-Avo1-Avo2-Tsc11p-Bit61p); TORC2 is a membrane-associated complex that regulates actin cytoskeletal dynamics during polarized growth and cell wall integrity; involved in sphingolipid metabolism; contains a RasGEFN domain</t>
  </si>
  <si>
    <t>S000000895</t>
  </si>
  <si>
    <t>YER093C-A</t>
  </si>
  <si>
    <t>AIM11</t>
  </si>
  <si>
    <t>Protein of unknown function; null mutant is viable but shows increased loss of mitochondrial genome and synthetic interaction with prohibitin (phb1); contains an intron; SWAT-GFP and mCherry fusion proteins localize to the mitochondria; YER093C-A has a paralog, YBL059W, that arose from the whole genome duplication</t>
  </si>
  <si>
    <t>S000002960</t>
  </si>
  <si>
    <t>YER103W</t>
  </si>
  <si>
    <t>SSA4</t>
  </si>
  <si>
    <t>Heat shock protein that is highly induced upon stress; plays a role in SRP-dependent cotranslational protein-membrane targeting and translocation; member of the HSP70 family; cytoplasmic protein that concentrates in nuclei upon starvation; SSA4 has a paralog, SSA3, that arose from the whole genome duplication</t>
  </si>
  <si>
    <t>S000000905</t>
  </si>
  <si>
    <t>YER105C</t>
  </si>
  <si>
    <t>NUP157</t>
  </si>
  <si>
    <t>Subunit of the inner ring of the nuclear pore complex (NPC); contributes to NPC assembly and tethering of DNA to the nuclear periphery; both Nup170p and NUP157p are similar to human Nup155p; NUP157 has a paralog, NUP170, that arose from the whole genome duplication</t>
  </si>
  <si>
    <t>S000000907</t>
  </si>
  <si>
    <t>YER113C</t>
  </si>
  <si>
    <t>TMN3</t>
  </si>
  <si>
    <t>Protein with a role in cellular adhesion and filamentous growth; similar to Emp70p and Tmn2p; member of Transmembrane Nine family with 9 transmembrane segments; localizes to Golgi; induced by 8-methoxypsoralen plus UVA irradiation</t>
  </si>
  <si>
    <t>S000000915</t>
  </si>
  <si>
    <t>YER116C</t>
  </si>
  <si>
    <t>SLX8</t>
  </si>
  <si>
    <t>Subunit of Slx5-Slx8 SUMO-targeted ubiquitin ligase (STUbL) complex; role in proteolysis of spindle positioning protein Kar9, DNA repair proteins Rad52p and Rad57p; stimulated by SUMO-modified substrates; contains a C-terminal RING domain; forms nuclear foci upon DNA replication stress; required for maintenance of genome integrity like human ortholog RNF</t>
  </si>
  <si>
    <t>S000000918</t>
  </si>
  <si>
    <t>YER117W</t>
  </si>
  <si>
    <t>RPL23B</t>
  </si>
  <si>
    <t>Ribosomal 60S subunit protein L23B; homologous to mammalian ribosomal protein L23 and bacterial L14; RPL23B has a paralog, RPL23A, that arose from the whole genome duplication</t>
  </si>
  <si>
    <t>S000000919</t>
  </si>
  <si>
    <t>YER123W</t>
  </si>
  <si>
    <t>YCK3</t>
  </si>
  <si>
    <t>Palmitoylated vacuolar membrane-localized casein kinase I isoform; negatively regulates vacuole fusion during hypertonic stress via phosphorylation of Vps41p; shares essential functions with Hrr25p; regulates vesicle fusion in AP-3 pathway</t>
  </si>
  <si>
    <t>S000000925</t>
  </si>
  <si>
    <t>YER128W</t>
  </si>
  <si>
    <t>VFA1</t>
  </si>
  <si>
    <t>Protein that interacts with Vps4p and has a role in vacuolar sorting; stimulates the ATPase activity of Vps4; localizes to endosomes in a Vps4-dependent manner; overexpression causes canavanine sensitivity and confers a partial class D vacuole morphology</t>
  </si>
  <si>
    <t>S000000930</t>
  </si>
  <si>
    <t>YER129W</t>
  </si>
  <si>
    <t>SAK1</t>
  </si>
  <si>
    <t>Upstream serine/threonine kinase for the SNF1 complex; plays a role in pseudohyphal groth; partially redundant with Elm1p and Tos3p; members of this family have functional orthology with LKB1, a mammalian kinase associated with Peutz-Jeghers cancer-susceptibility syndrome; SAK1 has a paralog, TOS3, that arose from the whole genome duplication</t>
  </si>
  <si>
    <t>S000000931</t>
  </si>
  <si>
    <t>YER130C</t>
  </si>
  <si>
    <t>COM2</t>
  </si>
  <si>
    <t>Transcription factor that binds IME1 Upstream Activation Signal (UAS)ru; COM2 transcription is regulated by Haa1p, Sok2p and Zap1p transcriptional activators; may bind the IME1 promoter under all growth conditions to negatively regulate its transcription in the absence of a positive regulator that binds more effectively; repressor activity may depend on phosphorylation by PKA; C. albicans homolog (MNL1) plays a role in adaptation to stress</t>
  </si>
  <si>
    <t>S000000932</t>
  </si>
  <si>
    <t>YER150W</t>
  </si>
  <si>
    <t>SPI1</t>
  </si>
  <si>
    <t>GPI-anchored cell wall protein involved in weak acid resistance; basal expression requires Msn2p/Msn4p; expression is induced under conditions of stress and during the diauxic shift; SPI1 has a paralog, SED1, that arose from the whole genome duplication</t>
  </si>
  <si>
    <t>S000000952</t>
  </si>
  <si>
    <t>YER151C</t>
  </si>
  <si>
    <t>UBP3</t>
  </si>
  <si>
    <t>Ubiquitin-specific protease involved in transport and osmotic response; negatively regulates Ras/PKA signaling; interacts with Bre5p to coregulate anterograde, retrograde transport between ER and Golgi; involved in transcription elongation in response to osmostress through phosphorylation at Ser695 by Hog1p; inhibitor of gene silencing; role in ribophagy; cleaves ubiquitin fusions but not polyubiquitin; protein abundance increases in response to DNA replication stress</t>
  </si>
  <si>
    <t>S000000953</t>
  </si>
  <si>
    <t>YER154W</t>
  </si>
  <si>
    <t>OXA1</t>
  </si>
  <si>
    <t>Mitochondrial inner membrane insertase; mediates the insertion of both mitochondrial- and nuclear-encoded proteins from the matrix into the inner membrane; also has a role in insertion of carrier proteins into the inner membrane; acts as a voltage-gated ion channel, activated by substrate peptides; interacts with mitochondrial ribosomes; conserved from bacteria to animals</t>
  </si>
  <si>
    <t>S000000956</t>
  </si>
  <si>
    <t>YER155C</t>
  </si>
  <si>
    <t>BEM2</t>
  </si>
  <si>
    <t>Rho GTPase activating protein (RhoGAP); involved in the control of cytoskeleton organization and cellular morphogenesis; required for bud emergence; potential GAP for Rho4p</t>
  </si>
  <si>
    <t>S000000957</t>
  </si>
  <si>
    <t>YER161C</t>
  </si>
  <si>
    <t>SPT2</t>
  </si>
  <si>
    <t>Protein involved in negative regulation of transcription; required for RNA polyadenylation; exhibits regulated interactions with both histones and SWI-SNF components; relocalizes to the cytosol in response to hypoxia; similar to mammalian HMG1 proteins</t>
  </si>
  <si>
    <t>S000000963</t>
  </si>
  <si>
    <t>YER162C</t>
  </si>
  <si>
    <t>RAD4</t>
  </si>
  <si>
    <t>Protein that recognizes and binds damaged DNA (with Rad23p) during NER; subunit of Nuclear Excision Repair Factor 2 (NEF2); also involved, with Rad23p, in turnover of ubiquitylated proteins; Rad4p-Rad23p heterodimer binds to promoters of DNA damage response genes to repress their transcription in the absence of DNA damage; NER stands for nucleotide excision repair</t>
  </si>
  <si>
    <t>S000000964</t>
  </si>
  <si>
    <t>YER164W</t>
  </si>
  <si>
    <t>CHD1</t>
  </si>
  <si>
    <t>Chromatin remodeler that regulates various aspects of transcription; acts in in conjunction with Isw1b to regulate chromatin structure and maintain chromatin integrity during transcription elongation by RNAP II by preventing trans-histone exchange over coding regions; contains a chromo domain, a helicase domain and a DNA-binding domain; component of both the SAGA and SLIK complexes</t>
  </si>
  <si>
    <t>S000000966</t>
  </si>
  <si>
    <t>YER167W</t>
  </si>
  <si>
    <t>BCK2</t>
  </si>
  <si>
    <t>Serine/threonine-rich protein involved in PKC1 signaling pathway; protein kinase C (PKC1) signaling pathway controls cell integrity; overproduction suppresses pkc1 mutations</t>
  </si>
  <si>
    <t>S000000969</t>
  </si>
  <si>
    <t>YER168C</t>
  </si>
  <si>
    <t>CCA1</t>
  </si>
  <si>
    <t>ATP (CTP):tRNA-specific tRNA nucleotidyltransferase; different forms targeted to the nucleus, cytosol, and mitochondrion are generated via the use of multiple transcriptional and translational start sites; human homolog TRNT1 complements yeast null mutant</t>
  </si>
  <si>
    <t>S000000970</t>
  </si>
  <si>
    <t>YER169W</t>
  </si>
  <si>
    <t>RPH1</t>
  </si>
  <si>
    <t>JmjC domain-containing histone demethylase; targets tri- and dimethylated H3K36; associates with actively transcribed regions and promotes elongation; repressor of autophagy-related genes in nutrient-replete conditions; damage-responsive repressor of PHR1; phosphorylated by the Rad53p-dependent DNA damage checkpoint pathway and by a Rim1p-mediated event during starvation; target of stress-induced hormesis; RPH1 has a paralog, GIS1, that arose from the whole genome duplication</t>
  </si>
  <si>
    <t>S000000971</t>
  </si>
  <si>
    <t>YER171W</t>
  </si>
  <si>
    <t>RAD3</t>
  </si>
  <si>
    <t>5' to 3' DNA helicase; involved in nucleotide excision repair and transcription; subunit of RNA polII initiation factor TFIIH and of Nucleotide Excision Repair Factor 3 (NEF3); homolog of human XPD protein; mutant has aneuploidy tolerance; protein abundance increases in response to DNA replication stress</t>
  </si>
  <si>
    <t>S000000973</t>
  </si>
  <si>
    <t>YER175C</t>
  </si>
  <si>
    <t>TMT1</t>
  </si>
  <si>
    <t>Trans-aconitate methyltransferase; cytosolic enzyme that catalyzes the methyl esterification of 3-isopropylmalate, an intermediate of the leucine biosynthetic pathway, and trans-aconitate, which inhibits the citric acid cycle</t>
  </si>
  <si>
    <t>S000000977</t>
  </si>
  <si>
    <t>YER176W</t>
  </si>
  <si>
    <t>ECM32</t>
  </si>
  <si>
    <t>DNA dependent ATPase/DNA helicase; helicase belonging to the Dna2p- and Nam7p-like family of helicases that is involved in modulating translation termination; interacts with the translation termination factors, localized to polysomes</t>
  </si>
  <si>
    <t>S000000978</t>
  </si>
  <si>
    <t>YER183C</t>
  </si>
  <si>
    <t>FAU1</t>
  </si>
  <si>
    <t>5,10-methenyltetrahydrofolate synthetase; involved in folic acid biosynthesis</t>
  </si>
  <si>
    <t>S000000985</t>
  </si>
  <si>
    <t>YER184C</t>
  </si>
  <si>
    <t>TOG1</t>
  </si>
  <si>
    <t>Transcriptional activator of oleate genes; regulates genes involved in fatty acid utilization; zinc cluster protein; deletion confers sensitivity to Calcufluor white, and prevents growth on glycerol or lactate as sole carbon source</t>
  </si>
  <si>
    <t>S000000986</t>
  </si>
  <si>
    <t>snR161</t>
  </si>
  <si>
    <t>SNR161</t>
  </si>
  <si>
    <t>H/ACA small nucleolar RNA (snoRNA); guides pseudouridylation of small subunit (SSU) rRNA at positions U632 and U766</t>
  </si>
  <si>
    <t>S000087162</t>
  </si>
  <si>
    <t>TLC1</t>
  </si>
  <si>
    <t>RNA template component of telomerase; flexible scaffold that tethers telomerase holoenzyme protein subunits to the complex; contains template sequence that Est2p uses to add irregular repeats of TG(1-3) residues onto a DNA end; promoter regulated by the cell cycle dependent transcriptional activators Swi4p/Swi6p and Mbp1p/Swi6p</t>
  </si>
  <si>
    <t>S000006657</t>
  </si>
  <si>
    <t>snR189</t>
  </si>
  <si>
    <t>SNR189</t>
  </si>
  <si>
    <t>H/ACA box small nucleolar RNA (snoRNA); guides pseudouridylation of large subunit (LSU) rRNA at position U2735 and small subunit (SSU) rRNA at position U466</t>
  </si>
  <si>
    <t>S000007314</t>
  </si>
  <si>
    <t>snR63</t>
  </si>
  <si>
    <t>SNR63</t>
  </si>
  <si>
    <t>C/D box small nucleolar RNA (snoRNA); guides 2'-O-methylation of large subunit (LSU) rRNA at position A2256</t>
  </si>
  <si>
    <t>S000006454</t>
  </si>
  <si>
    <t>RUF22</t>
  </si>
  <si>
    <t>RNA of Unknown Function; precise location of 3' end uncertain; RUF22 may be longer than currently annotated</t>
  </si>
  <si>
    <t>S000130131</t>
  </si>
  <si>
    <t>snR10</t>
  </si>
  <si>
    <t>SNR10</t>
  </si>
  <si>
    <t>H/ACA box small nucleolar RNA (snoRNA); essential gene required for for preRNA processing, specifically for cleavage at sites A1 and A2; also guides pseudouridylation of large subunit (LSU) rRNA at position U2923</t>
  </si>
  <si>
    <t>S000007499</t>
  </si>
  <si>
    <t>snR46</t>
  </si>
  <si>
    <t>SNR46</t>
  </si>
  <si>
    <t>H/ACA box small nucleolar RNA (snoRNA); guides pseudouridylation of large subunit (LSU) rRNA at position U2865</t>
  </si>
  <si>
    <t>S000006506</t>
  </si>
  <si>
    <t>snR32</t>
  </si>
  <si>
    <t>SNR32</t>
  </si>
  <si>
    <t>H/ACA box small nucleolar RNA (snoRNA); guides pseudouridylation of large subunit (LSU) rRNA at position U2191</t>
  </si>
  <si>
    <t>S000007297</t>
  </si>
  <si>
    <t>snR38</t>
  </si>
  <si>
    <t>SNR38</t>
  </si>
  <si>
    <t>C/D box small nucleolar RNA (snoRNA); guides 2'-O-methylation of large subunit (LSU) rRNA at position G2815</t>
  </si>
  <si>
    <t>S000007301</t>
  </si>
  <si>
    <t>snR69</t>
  </si>
  <si>
    <t>SNR69</t>
  </si>
  <si>
    <t>C/D box small nucleolar RNA (snoRNA); guides 2'-O-methylation of large subunit (LSU) rRNA at position C2948</t>
  </si>
  <si>
    <t>S000006460</t>
  </si>
  <si>
    <t>snR87</t>
  </si>
  <si>
    <t>SNR87</t>
  </si>
  <si>
    <t>C/D box small nucleolar RNA (snoRNA); guides 2'-O-methylation of small subunit (SSU) rRNA at position A436</t>
  </si>
  <si>
    <t>S000114301</t>
  </si>
  <si>
    <t>snR30</t>
  </si>
  <si>
    <t>SNR30</t>
  </si>
  <si>
    <t>H/ACA box small nucleolar RNA (snoRNA); essential gene required for cleavage of 35S primary rRNA transcript to release the precursor to the 18S rRNA</t>
  </si>
  <si>
    <t>S000007497</t>
  </si>
  <si>
    <t>snR83</t>
  </si>
  <si>
    <t>SNR83</t>
  </si>
  <si>
    <t>H/ACA box small nucleolar RNA (snoRNA); guides pseudouridylation of small subunit (SSU) rRNA at positions U1290 and U1415</t>
  </si>
  <si>
    <t>S000028468</t>
  </si>
  <si>
    <t>snR49</t>
  </si>
  <si>
    <t>SNR49</t>
  </si>
  <si>
    <t>H/ACA box small nucleolar RNA (snoRNA); guides pseudouridylation of large subunit (LSU) rRNA at position U990 and small subunit (SSU) rRNA at positions U120, U211, and U302</t>
  </si>
  <si>
    <t>S000007460</t>
  </si>
  <si>
    <t>NME1</t>
  </si>
  <si>
    <t>RNA component of RNase MRP; RNase MRP cleaves pre-rRNA and has a role in cell cycle-regulated degradation of daughter cell-specific mRNAs; human ortholog is implicated in cartilage-hair hypoplasia (CHH)</t>
  </si>
  <si>
    <t>S000007436</t>
  </si>
  <si>
    <t>snR36</t>
  </si>
  <si>
    <t>SNR36</t>
  </si>
  <si>
    <t>H/ACA box small nucleolar RNA (snoRNA); guides pseudouridylation of small subunit (SSU) rRNA at position U1187</t>
  </si>
  <si>
    <t>S000007300</t>
  </si>
  <si>
    <t>snR9</t>
  </si>
  <si>
    <t>SNR9</t>
  </si>
  <si>
    <t>H/ACA box small nucleolar RNA (snoRNA); guides pseudouridylation of large subunit (LSU) rRNA at position U2340 and U2345</t>
  </si>
  <si>
    <t>S000007292</t>
  </si>
  <si>
    <t>YLR162W-A</t>
  </si>
  <si>
    <t>RRT15</t>
  </si>
  <si>
    <t>Putative protein of unknown function; identified by fungal homology comparisons and RT-PCR; identified in a screen for mutants with decreased levels of rDNA transcription</t>
  </si>
  <si>
    <t>green</t>
  </si>
  <si>
    <t>S000028567</t>
  </si>
  <si>
    <t>YBR111W-A</t>
  </si>
  <si>
    <t>SUS1</t>
  </si>
  <si>
    <t>Component of both the SAGA histone acetylase and TREX-2 complexes; interacts with RNA polymerase II; involved in mRNA export coupled transcription activation and elongation; involved in post-transcriptional tethering of active genes to the nuclear periphery and to non-nascent mRNP</t>
  </si>
  <si>
    <t>S000028510</t>
  </si>
  <si>
    <t>YCR031C</t>
  </si>
  <si>
    <t>RPS14A</t>
  </si>
  <si>
    <t>Protein component of the small (40S) ribosomal subunit; required for ribosome assembly and 20S pre-rRNA processing; mutations confer cryptopleurine resistance; homologous to mammalian ribosomal protein S14 and bacterial S11; RPS14A has a paralog, RPS14B, that arose from the whole genome duplication</t>
  </si>
  <si>
    <t>S000000627</t>
  </si>
  <si>
    <t>YCR104W</t>
  </si>
  <si>
    <t>PAU3</t>
  </si>
  <si>
    <t xml:space="preserve">Member of the seripauperin multigene family; encoded mainly in subtelomeric region; active during alcoholic fermentation; regulated by anaerobiosis; negatively regulated by oxygen; repressed by heme </t>
  </si>
  <si>
    <t>S000000701</t>
  </si>
  <si>
    <t>YFL045C</t>
  </si>
  <si>
    <t>SEC53</t>
  </si>
  <si>
    <t>Phosphomannomutase; involved in synthesis of GDP-mannose and dolichol-phosphate-mannose; required for folding and glycosylation of secretory proteins in the ER lumen</t>
  </si>
  <si>
    <t>S000001849</t>
  </si>
  <si>
    <t>YFL034C-A</t>
  </si>
  <si>
    <t>RPL22B</t>
  </si>
  <si>
    <t>Ribosomal 60S subunit protein L22A; required for translation of long 5' UTR of IME1 mRNA and meiotic entry; homologous to mammalian ribosomal protein L22, no bacterial homolog; RPL22B has a paralog, RPL22A, that arose from the whole genome duplication</t>
  </si>
  <si>
    <t>S000006436</t>
  </si>
  <si>
    <t>YFL011W</t>
  </si>
  <si>
    <t>HXT10</t>
  </si>
  <si>
    <t>Putative hexose transporter; expressed at low levels and expression is repressed by glucose</t>
  </si>
  <si>
    <t>S000001883</t>
  </si>
  <si>
    <t>YFR031C-A</t>
  </si>
  <si>
    <t>RPL2A</t>
  </si>
  <si>
    <t>Ribosomal 60S subunit protein L2A; homologous to mammalian ribosomal protein L2 and bacterial L2; RPL2A has a paralog, RPL2B, that arose from the whole genome duplication</t>
  </si>
  <si>
    <t>S000002104</t>
  </si>
  <si>
    <t>YLL030C</t>
  </si>
  <si>
    <t>RRT7</t>
  </si>
  <si>
    <t>Putative protein of unknown function; conserved across S. cerevisiae strains; identified in a screen for mutants with increased levels of rDNA transcription</t>
  </si>
  <si>
    <t>S000003953</t>
  </si>
  <si>
    <t>YLL045C</t>
  </si>
  <si>
    <t>RPL8B</t>
  </si>
  <si>
    <t>Ribosomal 60S subunit protein L8B; required for processing of 27SA3 pre-rRNA to 27SB pre-rRNA during assembly of large ribosomal subunit; depletion leads to a turnover of pre-rRNA; L8 binds to Domain I of 25S and 5.8 S rRNAs; mutation results in decreased amounts of free 60S subunits; homologous to mammalian ribosomal protein L7A, no bacterial homolog; RPL8B has a paralog, RPL8A, that arose from the whole genome duplication</t>
  </si>
  <si>
    <t>S000003968</t>
  </si>
  <si>
    <t>YLR029C</t>
  </si>
  <si>
    <t>RPL15A</t>
  </si>
  <si>
    <t>Ribosomal 60S subunit protein L15A; binds to 5.8 S rRNA; homologous to mammalian ribosomal protein L15, no bacterial homolog; RPL15A has a paralog, RPL15B, that arose from the whole genome duplication</t>
  </si>
  <si>
    <t>S000004019</t>
  </si>
  <si>
    <t>YLR048W</t>
  </si>
  <si>
    <t>RPS0B</t>
  </si>
  <si>
    <t>Protein component of the small (40S) ribosomal subunit; RPS0B has a paralog, RPS0A, that arose from the whole genome duplication; required for maturation of 18S rRNA along with Rps0Ap; deletion of either RPS0 gene reduces growth rate, deletion of both genes is lethal; homologous to human ribosomal protein SA and bacterial S2</t>
  </si>
  <si>
    <t>S000004038</t>
  </si>
  <si>
    <t>YLR061W</t>
  </si>
  <si>
    <t>RPL22A</t>
  </si>
  <si>
    <t>Ribosomal 60S subunit protein L22A; required for translation of long 5' UTR of IME1 mRNA and meiotic entry; required for the oxidative stress response, pseudohyphal and invasive growth; homologous to mammalian ribosomal protein L22, no bacterial homolog; RPL22A has a paralog, RPL22B, that arose from the whole genome duplication</t>
  </si>
  <si>
    <t>S000004051</t>
  </si>
  <si>
    <t>YLR185W</t>
  </si>
  <si>
    <t>RPL37A</t>
  </si>
  <si>
    <t>Ribosomal 60S subunit protein L37A; required for processing of 27SB pre-rRNA and formation of stable 66S assembly intermediates; homologous to mammalian ribosomal protein L37, no bacterial homolog; RPL37A has a paralog, RPL37B, that arose from the whole genome duplication</t>
  </si>
  <si>
    <t>S000004175</t>
  </si>
  <si>
    <t>YLR264W</t>
  </si>
  <si>
    <t>RPS28B</t>
  </si>
  <si>
    <t>Protein component of the small (40S) ribosomal subunit; homologous to mammalian ribosomal protein S28, no bacterial homolog; has an extraribosomal function in autoregulation, in which Rps28Bp binds to a decapping complex via Edc3p, which then binds to RPS28B mRNA leading to its decapping and degradation; RPS28B has a paralog, RPS28A, that arose from the whole genome duplication</t>
  </si>
  <si>
    <t>S000004254</t>
  </si>
  <si>
    <t>YLR333C</t>
  </si>
  <si>
    <t>RPS25B</t>
  </si>
  <si>
    <t>Protein component of the small (40S) ribosomal subunit; homologous to mammalian ribosomal protein S25, no bacterial homolog; RPS25B has a paralog, RPS25A, that arose from the whole genome duplication</t>
  </si>
  <si>
    <t>S000004325</t>
  </si>
  <si>
    <t>YLR340W</t>
  </si>
  <si>
    <t>RPP0</t>
  </si>
  <si>
    <t>Conserved ribosomal protein P0 of the ribosomal stalk; involved in interaction between translational elongation factors and the ribosome; phosphorylated on serine 302; homologous to mammalian ribosomal protein LP0 and bacterial L10</t>
  </si>
  <si>
    <t>S000004332</t>
  </si>
  <si>
    <t>YLR344W</t>
  </si>
  <si>
    <t>RPL26A</t>
  </si>
  <si>
    <t>Ribosomal 60S subunit protein L26A; binds to 5.8S rRNA; non-essential even when paralog is also deleted; deletion has minimal affections on ribosome biosynthesis; homologous to mammalian ribosomal protein L26 and bacterial L24; RPL26A has a paralog, RPL26B, that arose from the whole genome duplication</t>
  </si>
  <si>
    <t>S000004336</t>
  </si>
  <si>
    <t>YLR406C</t>
  </si>
  <si>
    <t>RPL31B</t>
  </si>
  <si>
    <t>Ribosomal 60S subunit protein L31B; associates with karyopherin Sxm1p; loss of both Rpl31p and Rpl39p confers lethality; homologous to mammalian ribosomal protein L31, no bacterial homolog; RPL31B has a paralog, RPL31A, that arose from the whole genome duplication</t>
  </si>
  <si>
    <t>S000004398</t>
  </si>
  <si>
    <t>YLR438C-A</t>
  </si>
  <si>
    <t>LSM3</t>
  </si>
  <si>
    <t>Lsm (Like Sm) protein; part of heteroheptameric complexes (Lsm2p-7p and either Lsm1p or 8p): cytoplasmic Lsm1p complex involved in mRNA decay; nuclear Lsm8p complex part of U6 snRNP and possibly involved in processing tRNA, snoRNA, and rRNA; protein increases in abundance and relocalizes from nucleus to cytoplasmic foci upon DNA replication stress</t>
  </si>
  <si>
    <t>S000006434</t>
  </si>
  <si>
    <t>YLR448W</t>
  </si>
  <si>
    <t>RPL6B</t>
  </si>
  <si>
    <t>Ribosomal 60S subunit protein L6B; binds 5.8S rRNA; homologous to mammalian ribosomal protein L6, no bacterial homolog; RPL6B has a paralog, RPL6A, that arose from the whole genome duplication</t>
  </si>
  <si>
    <t>S000004440</t>
  </si>
  <si>
    <t>YDL200C</t>
  </si>
  <si>
    <t>MGT1</t>
  </si>
  <si>
    <t>DNA repair methyltransferase (6-O-methylguanine-DNA methylase); involved in protection against DNA alkylation damage</t>
  </si>
  <si>
    <t>S000002359</t>
  </si>
  <si>
    <t>YDL245C</t>
  </si>
  <si>
    <t>HXT15</t>
  </si>
  <si>
    <t>Putative transmembrane polyol transporter; supports growth on and uptake of mannitol, sorbitol and xylitol with moderate affinity when overexpressed in a strain deleted for hexose family members; minor hexose transport activity when overexpressed in a similar strain; similarity to hexose transporters; expression is induced by low levels of glucose and repressed by high levels of glucose</t>
  </si>
  <si>
    <t>S000002404</t>
  </si>
  <si>
    <t>YDL155W</t>
  </si>
  <si>
    <t>CLB3</t>
  </si>
  <si>
    <t>B-type cyclin involved in cell cycle progression; activates Cdc28p to promote the G2/M transition; may be involved in DNA replication and spindle assembly; accumulates during S phase and G2, then targeted for ubiquitin-mediated degradation; relative distribution to the nucleus increases upon DNA replication stress; CLB3 has a paralog, CLB4, that arose from the whole genome duplication</t>
  </si>
  <si>
    <t>S000002314</t>
  </si>
  <si>
    <t>YDL136W</t>
  </si>
  <si>
    <t>RPL35B</t>
  </si>
  <si>
    <t>Ribosomal 60S subunit protein L35B; homologous to mammalian ribosomal protein L35 and bacterial L29; RPL35B has a paralog, RPL35A, that arose from the whole genome duplication</t>
  </si>
  <si>
    <t>S000002295</t>
  </si>
  <si>
    <t>YDL130W</t>
  </si>
  <si>
    <t>RPP1B</t>
  </si>
  <si>
    <t>Ribosomal protein P1 beta; component of the ribosomal stalk, which is involved in interaction of translational elongation factors with ribosome; free (non-ribosomal) P1 stimulates the phosphorylation of the eIF2 alpha subunit (Sui2p) by Gcn2p; accumulation is regulated by phosphorylation and interaction with the P2 stalk component</t>
  </si>
  <si>
    <t>S000002288</t>
  </si>
  <si>
    <t>YDL083C</t>
  </si>
  <si>
    <t>RPS16B</t>
  </si>
  <si>
    <t>Protein component of the small (40S) ribosomal subunit; homologous to mammalian ribosomal protein S16 and bacterial S9; RPS16B has a paralog, RPS16A, that arose from the whole genome duplication</t>
  </si>
  <si>
    <t>S000002241</t>
  </si>
  <si>
    <t>YDL075W</t>
  </si>
  <si>
    <t>RPL31A</t>
  </si>
  <si>
    <t>Ribosomal 60S subunit protein L31A; associates with karyopherin Sxm1p; loss of both Rpl31p and Rpl39p confers lethality; homologous to mammalian ribosomal protein L31, no bacterial homolog; RPL31A has a paralog, RPL31B, that arose from the whole genome duplication</t>
  </si>
  <si>
    <t>S000002233</t>
  </si>
  <si>
    <t>YDL061C</t>
  </si>
  <si>
    <t>RPS29B</t>
  </si>
  <si>
    <t>Protein component of the small (40S) ribosomal subunit; homologous to mammalian ribosomal protein S29 and bacterial S14; RPS29B has a paralog, RPS29A, that arose from the whole genome duplication</t>
  </si>
  <si>
    <t>S000002219</t>
  </si>
  <si>
    <t>YDR025W</t>
  </si>
  <si>
    <t>RPS11A</t>
  </si>
  <si>
    <t>Protein component of the small (40S) ribosomal subunit; homologous to mammalian ribosomal protein S11 and bacterial S17; N-terminally propionylated in vivo; RPS11A has a paralog, RPS11B, that arose from the whole genome duplication</t>
  </si>
  <si>
    <t>S000002432</t>
  </si>
  <si>
    <t>YDR051C</t>
  </si>
  <si>
    <t>DET1</t>
  </si>
  <si>
    <t>Acid phosphatase; involved in the non-vesicular transport of sterols in both directions between the endoplasmic reticulum and plasma membrane; deletion confers sensitivity to nickel</t>
  </si>
  <si>
    <t>S000002458</t>
  </si>
  <si>
    <t>YDR064W</t>
  </si>
  <si>
    <t>RPS13</t>
  </si>
  <si>
    <t>Protein component of the small (40S) ribosomal subunit; homologous to mammalian ribosomal protein S13 and bacterial S15</t>
  </si>
  <si>
    <t>S000002471</t>
  </si>
  <si>
    <t>YDR082W</t>
  </si>
  <si>
    <t>STN1</t>
  </si>
  <si>
    <t>Telomere end-binding and capping protein; plays a key role with Pol12p in linking telomerase action with completion of lagging strand synthesis, and in a regulatory step required for telomere capping; similar to human Stn1</t>
  </si>
  <si>
    <t>S000002489</t>
  </si>
  <si>
    <t>YDR135C</t>
  </si>
  <si>
    <t>YCF1</t>
  </si>
  <si>
    <t>Vacuolar glutathione S-conjugate transporter; ABC-C transporter of the ATP-binding cassette family; required for vacuole fusion; forms stable complexes with vacuole fusion machinery; regulates Vam7p recruitment to vacuoles; role in detoxifying metals (Cd, Hg, As); transports GSSG that is not immediately reduced in cytosol to vacuole; transports unconjugated bilirubin, selenodigluthatione, oxidized glutathione; similar to human cystic fibrosis protein CFTR</t>
  </si>
  <si>
    <t>S000002542</t>
  </si>
  <si>
    <t>YDR352W</t>
  </si>
  <si>
    <t>YPQ2</t>
  </si>
  <si>
    <t>Putative vacuolar membrane transporter for cationic amino acids; likely contributes to amino acid homeostasis by exporting cationic amino acids from the vacuole; member of the PQ-loop family, with seven transmembrane domains; mutant phenotype is functionally complemented by rat PQLC2 vacuolar transporter</t>
  </si>
  <si>
    <t>S000002760</t>
  </si>
  <si>
    <t>YDR418W</t>
  </si>
  <si>
    <t>RPL12B</t>
  </si>
  <si>
    <t>Ribosomal 60S subunit protein L12B; rpl12a rpl12b double mutant exhibits slow growth and slow translation; homologous to mammalian ribosomal protein L12 and bacterial L11; RPL12B has a paralog, RPL12A, that arose from the whole genome duplication</t>
  </si>
  <si>
    <t>S000002826</t>
  </si>
  <si>
    <t>YDR454C</t>
  </si>
  <si>
    <t>GUK1</t>
  </si>
  <si>
    <t>Guanylate kinase; converts GMP to GDP; required for growth and mannose outer chain elongation of cell wall N-linked glycoproteins</t>
  </si>
  <si>
    <t>S000002862</t>
  </si>
  <si>
    <t>YDR500C</t>
  </si>
  <si>
    <t>RPL37B</t>
  </si>
  <si>
    <t>Ribosomal 60S subunit protein L37B; required for processing of 27SB pre-rRNA and formation of stable 66S assembly intermediates; protein abundance increases in response to DNA replication stress; homologous to mammalian ribosomal protein L37, no bacterial homolog; RPL37B has a paralog, RPL37A, that arose from the whole genome duplication</t>
  </si>
  <si>
    <t>S000002908</t>
  </si>
  <si>
    <t>YBL092W</t>
  </si>
  <si>
    <t>RPL32</t>
  </si>
  <si>
    <t>Ribosomal 60S subunit protein L32; overexpression disrupts telomeric silencing; homologous to mammalian ribosomal protein L32, no bacterial homolog</t>
  </si>
  <si>
    <t>S000000188</t>
  </si>
  <si>
    <t>YBL087C</t>
  </si>
  <si>
    <t>RPL23A</t>
  </si>
  <si>
    <t>Ribosomal 60S subunit protein L23A; homologous to mammalian ribosomal protein L23 and bacterial L14; RPL23A has a paralog, RPL23B, that arose from the whole genome duplication</t>
  </si>
  <si>
    <t>S000000183</t>
  </si>
  <si>
    <t>YBL072C</t>
  </si>
  <si>
    <t>RPS8A</t>
  </si>
  <si>
    <t>Protein component of the small (40S) ribosomal subunit; homologous to mammalian ribosomal protein S8, no bacterial homolog; RPS8A has a paralog, RPS8B, that arose from the whole genome duplication</t>
  </si>
  <si>
    <t>S000000168</t>
  </si>
  <si>
    <t>YBL027W</t>
  </si>
  <si>
    <t>RPL19B</t>
  </si>
  <si>
    <t>Ribosomal 60S subunit protein L19B; rpl19a and rpl19b single null mutations result in slow growth, while the double null mutation is lethal; homologous to mammalian ribosomal protein L19, no bacterial homolog; RPL19B has a paralog, RPL19A, that arose from the whole genome duplication</t>
  </si>
  <si>
    <t>S000000123</t>
  </si>
  <si>
    <t>YBR031W</t>
  </si>
  <si>
    <t>RPL4A</t>
  </si>
  <si>
    <t>Ribosomal 60S subunit protein L4A; N-terminally acetylated; homologous to mammalian ribosomal protein L4 and bacterial L4; RPL4A has a paralog, RPL4B, that arose from the whole genome duplication</t>
  </si>
  <si>
    <t>S000000235</t>
  </si>
  <si>
    <t>YBR048W</t>
  </si>
  <si>
    <t>RPS11B</t>
  </si>
  <si>
    <t>Protein component of the small (40S) ribosomal subunit; homologous to mammalian ribosomal protein S11 and bacterial S17; RPS11B has a paralog, RPS11A, that arose from the whole genome duplication</t>
  </si>
  <si>
    <t>S000000252</t>
  </si>
  <si>
    <t>YBR084C-A</t>
  </si>
  <si>
    <t>RPL19A</t>
  </si>
  <si>
    <t>Ribosomal 60S subunit protein L19A; rpl19a and rpl19b single null mutations result in slow growth, while the double null mutation is lethal; homologous to mammalian ribosomal protein L19, no bacterial homolog; RPL19A has a paralog, RPL19B, that arose from the whole genome duplication</t>
  </si>
  <si>
    <t>S000002156</t>
  </si>
  <si>
    <t>YBR164C</t>
  </si>
  <si>
    <t>ARL1</t>
  </si>
  <si>
    <t>Soluble GTPase with a role in regulation of membrane traffic; regulates potassium influx; role in membrane organization at trans-Golgi network; required for delivery of Atg9p to the phagophore assembly site during autophagy under high temperature stress; required with Ypt6p for starvation-induced autophagy; required for the CVT pathway under non-starvation conditions; G protein of the Ras superfamily, similar to ADP-ribosylation factor</t>
  </si>
  <si>
    <t>S000000368</t>
  </si>
  <si>
    <t>YBR181C</t>
  </si>
  <si>
    <t>RPS6B</t>
  </si>
  <si>
    <t>Protein component of the small (40S) ribosomal subunit; homologous to mammalian ribosomal protein S6, no bacterial homolog; phosphorylated on S233 by Ypk3p in a TORC1-dependent manner, and on S232 in a TORC1/2-dependent manner by Ypk1/2/3p; RPS6B has a paralog, RPS6A, that arose from the whole genome duplication</t>
  </si>
  <si>
    <t>S000000385</t>
  </si>
  <si>
    <t>YBR189W</t>
  </si>
  <si>
    <t>RPS9B</t>
  </si>
  <si>
    <t>Protein component of the small (40S) ribosomal subunit; homologous to mammalian ribosomal protein S9 and bacterial S4; RPS9B has a paralog, RPS9A, that arose from the whole genome duplication</t>
  </si>
  <si>
    <t>S000000393</t>
  </si>
  <si>
    <t>YBR191W</t>
  </si>
  <si>
    <t>RPL21A</t>
  </si>
  <si>
    <t>Ribosomal 60S subunit protein L21A; homologous to mammalian ribosomal protein L21, no bacterial homolog; RPL21A has a paralog, RPL21B, that arose from the whole genome duplication</t>
  </si>
  <si>
    <t>S000000395</t>
  </si>
  <si>
    <t>YBR244W</t>
  </si>
  <si>
    <t>GPX2</t>
  </si>
  <si>
    <t>Phospholipid hydroperoxide glutathione peroxidase; protects cells from phospholipid hydroperoxides and nonphospholipid peroxides during oxidative stress; induced by glucose starvation; protein abundance increases in response to DNA replication stress</t>
  </si>
  <si>
    <t>S000000448</t>
  </si>
  <si>
    <t>YBR256C</t>
  </si>
  <si>
    <t>RIB5</t>
  </si>
  <si>
    <t>Riboflavin synthase; catalyzes the last step of the riboflavin biosynthesis pathway</t>
  </si>
  <si>
    <t>S000000460</t>
  </si>
  <si>
    <t>YBR258C</t>
  </si>
  <si>
    <t>SHG1</t>
  </si>
  <si>
    <t>Subunit of the COMPASS (Set1C) complex; COMPASS methylates histone H3 on lysine 4 and is required in transcriptional silencing near telomeres</t>
  </si>
  <si>
    <t>S000000462</t>
  </si>
  <si>
    <t>YGL220W</t>
  </si>
  <si>
    <t>BOL2</t>
  </si>
  <si>
    <t>Cytosolic protein involved in repression of iron regulon transcription; forms an iron-independent complex with Fra1p, Grx3p, and Grx4p; null mutant fails to repress the iron regulon and is sensitive to nickel; sequence similarity to human BOLA family member, BOLA2</t>
  </si>
  <si>
    <t>S000003188</t>
  </si>
  <si>
    <t>YGL209W</t>
  </si>
  <si>
    <t>MIG2</t>
  </si>
  <si>
    <t>Zinc finger transcriptional repressor; cooperates with Mig1p in glucose-induced gene repression; under low glucose conditions relocalizes to mitochondrion, where it interacts with Ups1p, antagonizes mitochondrial fission factor Dnm1p, indicative of a role in mitochondrial fusion or regulating morphology; regulates filamentous growth in response to glucose depletion; activated in stochastic pulses of nuclear localization in response to low glucose</t>
  </si>
  <si>
    <t>S000003177</t>
  </si>
  <si>
    <t>YGL189C</t>
  </si>
  <si>
    <t>RPS26A</t>
  </si>
  <si>
    <t>Protein component of the small (40S) ribosomal subunit; homologous to mammalian ribosomal protein S26, no bacterial homolog; RPS26A has a paralog, RPS26B, that arose from the whole genome duplication; human homolog can partially complement an RPS26A, RPS26B double null mutant; mutations in the human gene are associated with Diamond-Blackfan anemia</t>
  </si>
  <si>
    <t>S000003157</t>
  </si>
  <si>
    <t>YGL147C</t>
  </si>
  <si>
    <t>RPL9A</t>
  </si>
  <si>
    <t>Ribosomal 60S subunit protein L9A; homologous to mammalian ribosomal protein L9 and bacterial L6; RPL9A has a paralog, RPL9B, that arose from a single-locus duplication</t>
  </si>
  <si>
    <t>S000003115</t>
  </si>
  <si>
    <t>YGL123W</t>
  </si>
  <si>
    <t>RPS2</t>
  </si>
  <si>
    <t>Protein component of the small (40S) subunit; essential for control of translational accuracy; phosphorylation by C-terminal domain kinase I (CTDK-I) enhances translational accuracy; methylated on one or more arginine residues by Hmt1p; homologous to mammalian ribosomal protein S2 and bacterial S5</t>
  </si>
  <si>
    <t>S000003091</t>
  </si>
  <si>
    <t>YGL076C</t>
  </si>
  <si>
    <t>RPL7A</t>
  </si>
  <si>
    <t>Ribosomal 60S subunit protein L7A; required for processing of 27SA3 pre-rRNA to 27SB pre-rRNA during assembly of large ribosomal subunit; depletion leads to a turnover of pre-rRNA; contains a conserved C-terminal Nucleic acid Binding Domain (NDB2); binds to Domain II of 25S and 5.8S rRNAs; homologous to mammalian ribosomal protein L7 and bacterial L30; RPL7A has a paralog, RPL7B, that arose from the whole genome duplication</t>
  </si>
  <si>
    <t>S000003044</t>
  </si>
  <si>
    <t>YGL031C</t>
  </si>
  <si>
    <t>RPL24A</t>
  </si>
  <si>
    <t>Ribosomal 60S subunit protein L24A; not essential for translation but may be required for normal translation rate; homologous to mammalian ribosomal protein L24, no bacterial homolog; RPL24A has a paralog, RPL24B, that arose from the whole genome duplication</t>
  </si>
  <si>
    <t>S000002999</t>
  </si>
  <si>
    <t>YGR029W</t>
  </si>
  <si>
    <t>ERV1</t>
  </si>
  <si>
    <t>Flavin-linked sulfhydryl oxidase of the mitochondrial IMS; N-terminus is an intrinsically disordered domain that in the cytosol helps target Erv1p to mitochondria, and in the intermembrane space oxidizes Mia40p as part of a disulfide relay system that promotes intermembrane space retention of imported proteins; functional ortholog of human GFER (ALR); human GFER carrying N-terminal 21 amino acids of Erv1p functionally complements the lethality of the erv1 null mutation</t>
  </si>
  <si>
    <t>S000003261</t>
  </si>
  <si>
    <t>YGR034W</t>
  </si>
  <si>
    <t>RPL26B</t>
  </si>
  <si>
    <t>Ribosomal 60S subunit protein L26B; binds to 5.8S rRNA; non-essential even when paralog is also deleted; deletion has minimal affections on ribosome biosynthesis; homologous to mammalian ribosomal protein L26 and bacterial L24; RPL26B has a paralog, RPL26A, that arose from the whole genome duplication</t>
  </si>
  <si>
    <t>S000003266</t>
  </si>
  <si>
    <t>YGR209C</t>
  </si>
  <si>
    <t>TRX2</t>
  </si>
  <si>
    <t>Cytoplasmic thioredoxin isoenzyme; part of thioredoxin system which protects cells against oxidative and reductive stress; forms LMA1 complex with Pbi2p; acts as a cofactor for Tsa1p; required for ER-Golgi transport and vacuole inheritance; with Trx1p, facilitates mitochondrial import of small Tims Tim9p, Tim10p, Tim13p by maintaining them in reduced form; abundance increases under DNA replication stress; TRX2 has a paralog, TRX1, that arose from the whole genome duplication</t>
  </si>
  <si>
    <t>S000003441</t>
  </si>
  <si>
    <t>YGR214W</t>
  </si>
  <si>
    <t>RPS0A</t>
  </si>
  <si>
    <t>Ribosomal 40S subunit protein S0A; required for maturation of 18S rRNA along with Rps0Bp; deletion of either RPS0 gene reduces growth rate, deletion of both genes is lethal; homologous to human ribosomal protein SA and bacterial S2; RPS0A has a paralog, RPS0B, that arose from the whole genome duplication;</t>
  </si>
  <si>
    <t>S000003446</t>
  </si>
  <si>
    <t>YGR279C</t>
  </si>
  <si>
    <t>SCW4</t>
  </si>
  <si>
    <t>Cell wall protein with similarity to glucanases; scw4 scw10 double mutants exhibit defects in mating; SCW4 has a paralog, SCW10, that arose from the whole genome duplication</t>
  </si>
  <si>
    <t>S000003511</t>
  </si>
  <si>
    <t>YJL177W</t>
  </si>
  <si>
    <t>RPL17B</t>
  </si>
  <si>
    <t>Ribosomal 60S subunit protein L17B; required for processing of 27SB pre-rRNA and formation of stable 66S assembly intermediates; homologous to mammalian ribosomal protein L17 and bacterial L22; RPL17B has a paralog, RPL17A, that arose from the whole genome duplication</t>
  </si>
  <si>
    <t>S000003713</t>
  </si>
  <si>
    <t>YJL136C</t>
  </si>
  <si>
    <t>RPS21B</t>
  </si>
  <si>
    <t>Protein component of the small (40S) ribosomal subunit; homologous to mammalian ribosomal protein S21, no bacterial homolog; RPS21B has a paralog, RPS21A, that arose from the whole genome duplication</t>
  </si>
  <si>
    <t>S000003672</t>
  </si>
  <si>
    <t>YJL101C</t>
  </si>
  <si>
    <t>GSH1</t>
  </si>
  <si>
    <t>Gamma glutamylcysteine synthetase; catalyzes the first step in glutathione (GSH) biosynthesis; expression induced by oxidants, cadmium, and mercury; protein abundance increases in response to DNA replication stress</t>
  </si>
  <si>
    <t>S000003637</t>
  </si>
  <si>
    <t>YJL096W</t>
  </si>
  <si>
    <t>MRPL49</t>
  </si>
  <si>
    <t>S000003632</t>
  </si>
  <si>
    <t>YJR086W</t>
  </si>
  <si>
    <t>STE18</t>
  </si>
  <si>
    <t>G protein gamma subunit; forms a dimer with Ste4p to activate the mating signaling pathway, forms a heterotrimer with Gpa1p and Ste4p to dampen signaling; C-terminus is palmitoylated and farnesylated, which are required for normal signaling</t>
  </si>
  <si>
    <t>S000003846</t>
  </si>
  <si>
    <t>YJR123W</t>
  </si>
  <si>
    <t>RPS5</t>
  </si>
  <si>
    <t>Protein component of the small (40S) ribosomal subunit; least basic of non-acidic ribosomal proteins; phosphorylated in vivo; essential for viability; homologous to mammalian ribosomal protein S5 and bacterial S7</t>
  </si>
  <si>
    <t>S000003884</t>
  </si>
  <si>
    <t>YJR145C</t>
  </si>
  <si>
    <t>RPS4A</t>
  </si>
  <si>
    <t>Protein component of the small (40S) ribosomal subunit; mutation affects 20S pre-rRNA processing; homologous to mammalian ribosomal protein S4, no bacterial homolog; RPS4A has a paralog, RPS4B, that arose from the whole genome duplication</t>
  </si>
  <si>
    <t>S000003906</t>
  </si>
  <si>
    <t>YJR147W</t>
  </si>
  <si>
    <t>HMS2</t>
  </si>
  <si>
    <t>Protein with similarity to heat shock transcription factors; overexpression suppresses the pseudohyphal filamentation defect of a diploid mep1 mep2 homozygous null mutant; HMS2 has a paralog, SKN7, that arose from the whole genome duplication</t>
  </si>
  <si>
    <t>S000003908</t>
  </si>
  <si>
    <t>YKL180W</t>
  </si>
  <si>
    <t>RPL17A</t>
  </si>
  <si>
    <t>Ribosomal 60S subunit protein L17A; required for processing of 27SB pre-rRNA and formation of stable 66S assembly intermediates; copurifies with the Dam1 complex (aka DASH complex); homologous to mammalian ribosomal protein L17 and bacterial L22; RPL17A has a paralog, RPL17B, that arose from the whole genome duplication; protein abundance increases in response to DNA replication stress</t>
  </si>
  <si>
    <t>S000001663</t>
  </si>
  <si>
    <t>YKL156W</t>
  </si>
  <si>
    <t>RPS27A</t>
  </si>
  <si>
    <t>Protein component of the small (40S) ribosomal subunit; homologous to mammalian ribosomal protein S27, no bacterial homolog; RPS27A has a paralog, RPS27B, that arose from the whole genome duplication; protein abundance increases in response to DNA replication stress</t>
  </si>
  <si>
    <t>S000001639</t>
  </si>
  <si>
    <t>YKL137W</t>
  </si>
  <si>
    <t>CMC1</t>
  </si>
  <si>
    <t>Copper-binding protein of the mitochondrial intermembrane space; evolutionarily conserved; may be involved in delivering copper from the matrix to the cytochrome c oxidase complex; contains a twin CX9C motif</t>
  </si>
  <si>
    <t>S000001620</t>
  </si>
  <si>
    <t>YKL090W</t>
  </si>
  <si>
    <t>CUE2</t>
  </si>
  <si>
    <t>Protein of unknown function; has two CUE domains that bind ubiquitin, which may facilitate intramolecular monoubiquitination</t>
  </si>
  <si>
    <t>S000001573</t>
  </si>
  <si>
    <t>YKL081W</t>
  </si>
  <si>
    <t>TEF4</t>
  </si>
  <si>
    <t>Gamma subunit of translational elongation factor eEF1B; stimulates the binding of aminoacyl-tRNA (AA-tRNA) to ribosomes by releasing eEF1A (Tef1p/Tef2p) from the ribosomal complex</t>
  </si>
  <si>
    <t>S000001564</t>
  </si>
  <si>
    <t>YKL032C</t>
  </si>
  <si>
    <t>IXR1</t>
  </si>
  <si>
    <t>Transcriptional repressor that regulates hypoxic genes during normoxia; involved in the aerobic repression of genes such as COX5b, TIR1, and HEM13; binds DNA intrastrand cross-links formed by cisplatin; HMG (high mobility group box) domain containing protein which binds and bends cisplatin-modified DNA, blocking excision repair; IXR1 has a paralog, ABF2, that arose from the whole genome duplication</t>
  </si>
  <si>
    <t>S000001515</t>
  </si>
  <si>
    <t>YKL006W</t>
  </si>
  <si>
    <t>RPL14A</t>
  </si>
  <si>
    <t>Ribosomal 60S subunit protein L14A; N-terminally acetylated; homologous to mammalian ribosomal protein L14, no bacterial homolog; RPL14A has a paralog, RPL14B, that arose from the whole genome duplication</t>
  </si>
  <si>
    <t>S000001489</t>
  </si>
  <si>
    <t>YKR044W</t>
  </si>
  <si>
    <t>UIP5</t>
  </si>
  <si>
    <t>Protein of unknown function that interacts with Ulp1p; a Ubl (ubiquitin-like protein)-specific protease for Smt3p protein conjugates</t>
  </si>
  <si>
    <t>S000001752</t>
  </si>
  <si>
    <t>YKR102W</t>
  </si>
  <si>
    <t>FLO10</t>
  </si>
  <si>
    <t>Member of the FLO family of cell wall flocculation proteins; not expressed in most lab strains; overproduction induces flocculation that can be inhibited by mannose, sucrose, or glucose; overproduction also promotes haploid invasive growth and diploid filamentous growth</t>
  </si>
  <si>
    <t>S000001810</t>
  </si>
  <si>
    <t>YOL127W</t>
  </si>
  <si>
    <t>RPL25</t>
  </si>
  <si>
    <t>Ribosomal 60S subunit protein L25; primary rRNA-binding ribosomal protein component of large ribosomal subunit; binds to 25S rRNA via a conserved C-terminal motif; homologous to mammalian ribosomal protein L23A and bacterial L23</t>
  </si>
  <si>
    <t>S000005487</t>
  </si>
  <si>
    <t>YOL126C</t>
  </si>
  <si>
    <t>MDH2</t>
  </si>
  <si>
    <t>Cytoplasmic malate dehydrogenase; one of three isozymes that catalyze interconversion of malate and oxaloacetate; involved in the glyoxylate cycle and gluconeogenesis during growth on two-carbon compounds; interacts with Pck1p and Fbp1</t>
  </si>
  <si>
    <t>S000005486</t>
  </si>
  <si>
    <t>YOL155C</t>
  </si>
  <si>
    <t>HPF1</t>
  </si>
  <si>
    <t>Haze-protective mannoprotein; reduces the particle size of aggregated proteins in white wines</t>
  </si>
  <si>
    <t>S000005515</t>
  </si>
  <si>
    <t>YOL121C</t>
  </si>
  <si>
    <t>RPS19A</t>
  </si>
  <si>
    <t>Protein component of the small (40S) ribosomal subunit; required for assembly and maturation of pre-40 S particles; homologous to mammalian ribosomal protein S19, no bacterial homolog; mutations in human RPS19 are associated with Diamond Blackfan anemia; RPS19A has a paralog, RPS19B, that arose from the whole genome duplication</t>
  </si>
  <si>
    <t>S000005481</t>
  </si>
  <si>
    <t>YOL120C</t>
  </si>
  <si>
    <t>RPL18A</t>
  </si>
  <si>
    <t>Ribosomal 60S subunit protein L18A; intron of RPL18A pre-mRNA forms stem-loop structures that are a target for Rnt1p cleavage leading to degradation; homologous to mammalian ribosomal protein L18, no bacterial homolog; RPL18A has a paralog, RPL18B, that arose from the whole genome duplication</t>
  </si>
  <si>
    <t>S000005480</t>
  </si>
  <si>
    <t>YOL095C</t>
  </si>
  <si>
    <t>HMI1</t>
  </si>
  <si>
    <t>Mitochondrial inner membrane localized ATP-dependent DNA helicase; required for the maintenance of the mitochondrial genome; not required for mitochondrial transcription; has homology to E. coli helicase uvrD</t>
  </si>
  <si>
    <t>S000005455</t>
  </si>
  <si>
    <t>YOL040C</t>
  </si>
  <si>
    <t>RPS15</t>
  </si>
  <si>
    <t>Protein component of the small (40S) ribosomal subunit; homologous to mammalian ribosomal protein S15 and bacterial S19</t>
  </si>
  <si>
    <t>S000005400</t>
  </si>
  <si>
    <t>YOL039W</t>
  </si>
  <si>
    <t>RPP2A</t>
  </si>
  <si>
    <t>Ribosomal protein P2 alpha; a component of the ribosomal stalk, which is involved in the interaction between translational elongation factors and the ribosome; free (non-ribosomal) P2 stimulates the phosphorylation of the eIF2 alpha subunit (Sui2p) by Gcn2p; regulates the accumulation of P1 (Rpp1Ap and Rpp1Bp) in the cytoplasm</t>
  </si>
  <si>
    <t>S000005399</t>
  </si>
  <si>
    <t>YOR188W</t>
  </si>
  <si>
    <t>MSB1</t>
  </si>
  <si>
    <t>Protein of unknown function; may be involved in positive regulation of 1,3-beta-glucan synthesis and the Pkc1p-MAPK pathway; multicopy suppressor of temperature-sensitive mutations in CDC24 and CDC42, and of mutations in BEM4; potential Cdc28p substrate; relocalizes from bud neck to cytoplasm upon DNA replication stress</t>
  </si>
  <si>
    <t>S000005714</t>
  </si>
  <si>
    <t>YOR312C</t>
  </si>
  <si>
    <t>RPL20B</t>
  </si>
  <si>
    <t>Ribosomal 60S subunit protein L20B; homologous to mammalian ribosomal protein L18A, no bacterial homolog; RPL20B has a paralog, RPL20A, that arose from the whole genome duplication</t>
  </si>
  <si>
    <t>S000005839</t>
  </si>
  <si>
    <t>YIL148W</t>
  </si>
  <si>
    <t>RPL40A</t>
  </si>
  <si>
    <t>Ubiquitin-ribosomal 60S subunit protein L40A fusion protein; cleaved to yield ubiquitin and ribosomal protein L40A; ubiquitin may facilitate assembly of the ribosomal protein into ribosomes; homologous to mammalian ribosomal protein L40, no bacterial homolog; RPL40A has a paralog, RPL40B, that arose from the whole genome duplication; relative distribution to the nucleus increases upon DNA replication stress</t>
  </si>
  <si>
    <t>S000001410</t>
  </si>
  <si>
    <t>YIL133C</t>
  </si>
  <si>
    <t>RPL16A</t>
  </si>
  <si>
    <t>Ribosomal 60S subunit protein L16A; N-terminally acetylated, binds 5.8 S rRNA; transcriptionally regulated by Rap1p; homologous to mammalian ribosomal protein L13A and bacterial L13; RPL16A has a paralog, RPL16B, that arose from the whole genome duplication; protein abundance increases in response to DNA replication stress</t>
  </si>
  <si>
    <t>S000001395</t>
  </si>
  <si>
    <t>YIL069C</t>
  </si>
  <si>
    <t>RPS24B</t>
  </si>
  <si>
    <t>Protein component of the small (40S) ribosomal subunit; homologous to mammalian ribosomal protein S24, no bacterial homolog; RPS24B has a paralog, RPS24A, that arose from the whole genome duplication</t>
  </si>
  <si>
    <t>S000001331</t>
  </si>
  <si>
    <t>YIL052C</t>
  </si>
  <si>
    <t>RPL34B</t>
  </si>
  <si>
    <t>Ribosomal 60S subunit protein L34B; homologous to mammalian ribosomal protein L34, no bacterial homolog; RPL34B has a paralog, RPL34A, that arose from the whole genome duplication</t>
  </si>
  <si>
    <t>S000001314</t>
  </si>
  <si>
    <t>YIL018W</t>
  </si>
  <si>
    <t>RPL2B</t>
  </si>
  <si>
    <t>Ribosomal 60S subunit protein L2B; homologous to mammalian ribosomal protein L2 and bacterial L2; RPL2B has a paralog, RPL2A, that arose from the whole genome duplication; expression is upregulated at low temperatures</t>
  </si>
  <si>
    <t>S000001280</t>
  </si>
  <si>
    <t>YIR010W</t>
  </si>
  <si>
    <t>DSN1</t>
  </si>
  <si>
    <t>Essential component of the MIND kinetochore complex; joins kinetochore subunits contacting DNA to those contacting microtubules; Dsn1p phosphorylation promotes interaction between outer and inner kinetochore proteins; kinetochore receptor for monopolin, via interaction with subunit Csm1p; essential for meiotic but not mitotic chromosome segregation; MIND complex consists of Mtw1p, Nnf1p, Nsl1p and Dsn1p; modified by sumoylation; phosphorylated by monopolin subunit Hrr25p</t>
  </si>
  <si>
    <t>S000001449</t>
  </si>
  <si>
    <t>YML073C</t>
  </si>
  <si>
    <t>RPL6A</t>
  </si>
  <si>
    <t>Ribosomal 60S subunit protein L6A; N-terminally acetylated; binds 5.8S rRNA; homologous to mammalian ribosomal protein L6, no bacterial homolog; RPL6A has a paralog, RPL6B, that arose from the whole genome duplication</t>
  </si>
  <si>
    <t>S000004538</t>
  </si>
  <si>
    <t>YML063W</t>
  </si>
  <si>
    <t>RPS1B</t>
  </si>
  <si>
    <t>Ribosomal protein 10 (rp10) of the small (40S) subunit; homologous to mammalian ribosomal protein S3A, no bacterial homolog; RPS1B has a paralog, RPS1A, that arose from the whole genome duplication</t>
  </si>
  <si>
    <t>S000004528</t>
  </si>
  <si>
    <t>YMR013C</t>
  </si>
  <si>
    <t>SEC59</t>
  </si>
  <si>
    <t>Dolichol kinase; catalyzes the terminal step in dolichyl monophosphate (Dol-P) biosynthesis; required for viability and for normal rates of lipid intermediate synthesis and protein N-glycosylation</t>
  </si>
  <si>
    <t>S000004615</t>
  </si>
  <si>
    <t>YMR116C</t>
  </si>
  <si>
    <t>ASC1</t>
  </si>
  <si>
    <t>G-protein beta subunit and guanine dissociation inhibitor for Gpa2p; ortholog of RACK1 that inhibits translation; core component of the small (40S) ribosomal subunit; required to prevent frameshifting at ribosomes stalled at repeated CGA codons; regulates P-body formation induced by replication stress; represses Gcn4p in the absence of amino acid starvation</t>
  </si>
  <si>
    <t>S000004722</t>
  </si>
  <si>
    <t>YMR142C</t>
  </si>
  <si>
    <t>RPL13B</t>
  </si>
  <si>
    <t>Ribosomal 60S subunit protein L13B; not essential for viability; homologous to mammalian ribosomal protein L13, no bacterial homolog; RPL13B has a paralog, RPL13A, that arose from the whole genome duplication</t>
  </si>
  <si>
    <t>S000004750</t>
  </si>
  <si>
    <t>YMR188C</t>
  </si>
  <si>
    <t>MRPS17</t>
  </si>
  <si>
    <t>S000004800</t>
  </si>
  <si>
    <t>YMR194W</t>
  </si>
  <si>
    <t>RPL36A</t>
  </si>
  <si>
    <t>Ribosomal 60S subunit protein L36A; N-terminally acetylated; binds to 5.8 S rRNA; homologous to mammalian ribosomal protein L36, no bacterial homolog; RPL36A has a paralog, RPL36B, that arose from the whole genome duplication</t>
  </si>
  <si>
    <t>S000004807</t>
  </si>
  <si>
    <t>YMR212C</t>
  </si>
  <si>
    <t>EFR3</t>
  </si>
  <si>
    <t>Protein required for Stt4-containing PI kinase complex localization; required for Stt4-containing phosphoinositide (PI) kinase patch assembly at the plasma membrane; recruited to the plasma membrane via a conserved basic patch near its N-terminus; exhibits synthetic lethal genetic interactions with PHO85; has sequence similarity to the Drosophila rolling blackout (RBO) gene</t>
  </si>
  <si>
    <t>S000004825</t>
  </si>
  <si>
    <t>YMR242C</t>
  </si>
  <si>
    <t>RPL20A</t>
  </si>
  <si>
    <t>Ribosomal 60S subunit protein L20A; homologous to mammalian ribosomal protein L18A, no bacterial homolog; RPL20A has a paralog, RPL20B, that arose from the whole genome duplication</t>
  </si>
  <si>
    <t>S000004855</t>
  </si>
  <si>
    <t>YNL318C</t>
  </si>
  <si>
    <t>HXT14</t>
  </si>
  <si>
    <t>Protein with similarity to hexose transporter family members; expression is induced in low glucose and repressed in high glucose; the authentic, non-tagged protein is detected in highly purified mitochondria in high-throughput studies</t>
  </si>
  <si>
    <t>S000005262</t>
  </si>
  <si>
    <t>YNL302C</t>
  </si>
  <si>
    <t>RPS19B</t>
  </si>
  <si>
    <t>Protein component of the small (40S) ribosomal subunit; required for assembly and maturation of pre-40 S particles; homologous to mammalian ribosomal protein S19, no bacterial homolog; mutations in human RPS19 are associated with Diamond Blackfan anemia; RPS19B has a paralog, RPS19A, that arose from the whole genome duplication</t>
  </si>
  <si>
    <t>S000005246</t>
  </si>
  <si>
    <t>YNL259C</t>
  </si>
  <si>
    <t>ATX1</t>
  </si>
  <si>
    <t>Cytosolic copper metallochaperone; transports copper to the secretory vesicle copper transporter Ccc2p for eventual insertion into Fet3p, which is a multicopper oxidase required for high-affinity iron uptake; human homolog ATOX1 can complement yeast atx1 mutant; overexpression of human ATOX1 suppresses lysine auxotrophy of the yeast sod1 null mutant, as does overexpression of yeast ATX1</t>
  </si>
  <si>
    <t>S000005203</t>
  </si>
  <si>
    <t>YNL216W</t>
  </si>
  <si>
    <t>RAP1</t>
  </si>
  <si>
    <t>Essential DNA-binding transcription regulator that binds many loci; involved in transcription activation, repression, chromatin silencing, telomere length maintenance; relocalizes to cytosol under hypoxia; conserved protein with N-terminal BRCT domain, central region with homology to Myb DNA binding domain, and C-terminal Rap1-specific protein-interaction domain (RCT domain); recruits Sir complex to telomeric DNA; present in quiescent cell telomere hyperclusters</t>
  </si>
  <si>
    <t>S000005160</t>
  </si>
  <si>
    <t>YNL178W</t>
  </si>
  <si>
    <t>RPS3</t>
  </si>
  <si>
    <t>Protein component of the small (40S) ribosomal subunit; has apurinic/apyrimidinic (AP) endonuclease activity; essential for viability; nascent Rps3p is bound by specific chaperone Yar1p during translation; homologous to mammalian ribosomal protein S3 and bacterial S3</t>
  </si>
  <si>
    <t>S000005122</t>
  </si>
  <si>
    <t>YNL111C</t>
  </si>
  <si>
    <t>CYB5</t>
  </si>
  <si>
    <t>Cytochrome b5; involved in the sterol and lipid biosynthesis pathways; acts as an electron donor to support sterol C5-6 desaturation</t>
  </si>
  <si>
    <t>S000005055</t>
  </si>
  <si>
    <t>YNL096C</t>
  </si>
  <si>
    <t>RPS7B</t>
  </si>
  <si>
    <t>Protein component of the small (40S) ribosomal subunit; interacts with Kti11p; deletion causes hypersensitivity to zymocin; homologous to mammalian ribosomal protein S7, no bacterial homolog; RPS7B has a paralog, RPS7A, that arose from the whole genome duplication; protein abundance increases in response to DNA replication stress</t>
  </si>
  <si>
    <t>S000005040</t>
  </si>
  <si>
    <t>YNL069C</t>
  </si>
  <si>
    <t>RPL16B</t>
  </si>
  <si>
    <t>Ribosomal 60S subunit protein L16B; N-terminally acetylated, binds 5.8 S rRNA; transcriptionally regulated by Rap1p; homologous to mammalian ribosomal protein L13A and bacterial L13; RPL16B has a paralog, RPL16A, that arose from the whole genome duplication</t>
  </si>
  <si>
    <t>S000005013</t>
  </si>
  <si>
    <t>YNL068C</t>
  </si>
  <si>
    <t>FKH2</t>
  </si>
  <si>
    <t>Forkhead family transcription factor; rate-limiting activator of replication origins; evolutionarily conserved regulator of lifespan; binds multiple chromosomal elements with distinct specificities, cell cycle dynamics; positively regulates transcriptional elongation; facilitates clustering, activation of early-firing replication origins; negative role in chromatin silencing at HML and HMR; major role in expression of G2/M phase genes; relocalizes to cytosol under hypoxia</t>
  </si>
  <si>
    <t>S000005012</t>
  </si>
  <si>
    <t>YNL029C</t>
  </si>
  <si>
    <t>KTR5</t>
  </si>
  <si>
    <t>Putative mannosyltransferase involved in protein glycosylation; member of the KRE2/MNT1 mannosyltransferase family; KTR5 has a paralog, KTR7, that arose from the whole genome duplication</t>
  </si>
  <si>
    <t>S000004974</t>
  </si>
  <si>
    <t>YNR074C</t>
  </si>
  <si>
    <t>AIF1</t>
  </si>
  <si>
    <t>Mitochondrial cell death effector; translocates to the nucleus in response to apoptotic stimuli, homolog of mammalian Apoptosis-Inducing Factor, putative reductase</t>
  </si>
  <si>
    <t>S000005357</t>
  </si>
  <si>
    <t>YPL249C-A</t>
  </si>
  <si>
    <t>RPL36B</t>
  </si>
  <si>
    <t>Ribosomal 60S subunit protein L36B; binds to 5.8 S rRNA; homologous to mammalian ribosomal protein L36, no bacterial homolog; RPL36B has a paralog, RPL36A, that arose from the whole genome duplication</t>
  </si>
  <si>
    <t>S000006438</t>
  </si>
  <si>
    <t>YPL241C</t>
  </si>
  <si>
    <t>CIN2</t>
  </si>
  <si>
    <t>GTPase-activating protein (GAP) for Cin4p; tubulin folding factor C involved in beta-tubulin (Tub2p) folding; mutants display increased chromosome loss and benomyl sensitivity; human homolog RP2 complements yeast null mutant</t>
  </si>
  <si>
    <t>S000006162</t>
  </si>
  <si>
    <t>YPL200W</t>
  </si>
  <si>
    <t>CSM4</t>
  </si>
  <si>
    <t>Protein required for accurate chromosome segregation during meiosis; involved in meiotic telomere clustering (bouquet formation) and telomere-led rapid prophase movements; functions with meiosis-specific telomere-binding protein Ndj1p; CSM4 has a paralog, MPS2, that arose from the whole genome duplication</t>
  </si>
  <si>
    <t>S000006121</t>
  </si>
  <si>
    <t>YPL143W</t>
  </si>
  <si>
    <t>RPL33A</t>
  </si>
  <si>
    <t>Ribosomal 60S subunit protein L33A; N-terminally acetylated; rpl33a null mutant exhibits slow growth while rpl33a rpl33b double null mutant is inviable; homologous to mammalian ribosomal protein L35A, no bacterial homolog; RPL33A has a paralog, RPL33B, that arose from the whole genome duplication</t>
  </si>
  <si>
    <t>S000006064</t>
  </si>
  <si>
    <t>YPL131W</t>
  </si>
  <si>
    <t>RPL5</t>
  </si>
  <si>
    <t>Ribosomal 60S subunit protein L5; nascent Rpl5p is bound by specific chaperone Syo1p during translation; homologous to mammalian ribosomal protein L5 and bacterial L18; binds 5S rRNA and is required for 60S subunit assembly</t>
  </si>
  <si>
    <t>S000006052</t>
  </si>
  <si>
    <t>YPL090C</t>
  </si>
  <si>
    <t>RPS6A</t>
  </si>
  <si>
    <t>Protein component of the small (40S) ribosomal subunit; homologous to mammalian ribosomal protein S6, no bacterial homolog; phosphorylated on S233 by Ypk3p in a TORC1-dependent manner, and on S232 in a TORC1/2-dependent manner by Ypk1/2/3p; RPS6A has a paralog, RPS6B, that arose from the whole genome duplication</t>
  </si>
  <si>
    <t>S000006011</t>
  </si>
  <si>
    <t>YPL079W</t>
  </si>
  <si>
    <t>RPL21B</t>
  </si>
  <si>
    <t>Ribosomal 60S subunit protein L21B; homologous to mammalian ribosomal protein L21, no bacterial homolog; RPL21B has a paralog, RPL21A, that arose from the whole genome duplication</t>
  </si>
  <si>
    <t>S000006000</t>
  </si>
  <si>
    <t>YPR043W</t>
  </si>
  <si>
    <t>RPL43A</t>
  </si>
  <si>
    <t>Ribosomal 60S subunit protein L43A; null mutation confers a dominant lethal phenotype; homologous to mammalian ribosomal protein L37A, no bacterial homolog; RPL43A has a paralog, RPL43B, that arose from the whole genome duplication</t>
  </si>
  <si>
    <t>S000006247</t>
  </si>
  <si>
    <t>YPR056W</t>
  </si>
  <si>
    <t>TFB4</t>
  </si>
  <si>
    <t>Subunit of TFIIH complex; involved in transcription initiation, similar to 34 kDa subunit of human TFIIH; interacts with Ssl1p</t>
  </si>
  <si>
    <t>S000006260</t>
  </si>
  <si>
    <t>YPR102C</t>
  </si>
  <si>
    <t>RPL11A</t>
  </si>
  <si>
    <t>Ribosomal 60S subunit protein L11A; expressed at twice the level of Rpl11Bp; involved in ribosomal assembly; depletion causes degradation of 60S proteins and RNA; homologous to mammalian ribosomal protein L11 and bacterial L5; RPL11A has a paralog, RPL11B, that arose from the whole genome duplication</t>
  </si>
  <si>
    <t>S000006306</t>
  </si>
  <si>
    <t>YHL015W</t>
  </si>
  <si>
    <t>RPS20</t>
  </si>
  <si>
    <t>Protein component of the small (40S) ribosomal subunit; overproduction suppresses mutations affecting RNA polymerase III-dependent transcription; homologous to mammalian ribosomal protein S20 and bacterial S10</t>
  </si>
  <si>
    <t>S000001007</t>
  </si>
  <si>
    <t>YHR005C-A</t>
  </si>
  <si>
    <t>TIM10</t>
  </si>
  <si>
    <t>Essential protein of the mitochondrial intermembrane space; forms a complex with Tim9p (TIM10 complex) that delivers hydrophobic proteins to the TIM22 complex for insertion into the inner membrane</t>
  </si>
  <si>
    <t>S000003530</t>
  </si>
  <si>
    <t>YHR021C</t>
  </si>
  <si>
    <t>RPS27B</t>
  </si>
  <si>
    <t>Protein component of the small (40S) ribosomal subunit; homologous to mammalian ribosomal protein S27, no bacterial homolog; RPS27B has a paralog, RPS27A, that arose from the whole genome duplication</t>
  </si>
  <si>
    <t>S000001063</t>
  </si>
  <si>
    <t>YHR029C</t>
  </si>
  <si>
    <t>YHI9</t>
  </si>
  <si>
    <t>Protein of unknown function; null mutant is defective in unfolded protein response; possibly involved in a membrane regulation metabolic pathway; member of the PhzF superfamily, though most likely not involved in phenazine production</t>
  </si>
  <si>
    <t>S000001071</t>
  </si>
  <si>
    <t>YHR039C-A</t>
  </si>
  <si>
    <t>VMA10</t>
  </si>
  <si>
    <t>Subunit G of the V1 peripheral membrane domain of V-ATPase; part of the electrogenic proton pump found throughout the endomembrane system; involved in vacuolar acidification; the V1 peripheral membrane domain of the vacuolar H+-ATPase (V-ATPase) has eight subunits</t>
  </si>
  <si>
    <t>S000002100</t>
  </si>
  <si>
    <t>YHR203C</t>
  </si>
  <si>
    <t>RPS4B</t>
  </si>
  <si>
    <t>Protein component of the small (40S) ribosomal subunit; homologous to mammalian ribosomal protein S4, no bacterial homolog; RPS4B has a paralog, RPS4A, that arose from the whole genome duplication</t>
  </si>
  <si>
    <t>S000001246</t>
  </si>
  <si>
    <t>YEL020W-A</t>
  </si>
  <si>
    <t>TIM9</t>
  </si>
  <si>
    <t>Essential protein of the mitochondrial intermembrane space; forms a complex with Tim10p (TIM10 complex) that delivers hydrophobic proteins to the TIM22 complex for insertion into the inner membrane</t>
  </si>
  <si>
    <t>S000007256</t>
  </si>
  <si>
    <t>YER056C-A</t>
  </si>
  <si>
    <t>RPL34A</t>
  </si>
  <si>
    <t>Ribosomal 60S subunit protein L34A; homologous to mammalian ribosomal protein L34, no bacterial homolog; RPL34A has a paralog, RPL34B, that arose from the whole genome duplication</t>
  </si>
  <si>
    <t>S000002135</t>
  </si>
  <si>
    <t>YER071C</t>
  </si>
  <si>
    <t>TDA2</t>
  </si>
  <si>
    <t>Protein of unknown function; green fluorescent protein (GFP)-fusion protein localizes to the cytoplasm in a punctate pattern; null mutant is sensitive to expression of the top1-T722A allele</t>
  </si>
  <si>
    <t>S000000873</t>
  </si>
  <si>
    <t>YER074W</t>
  </si>
  <si>
    <t>RPS24A</t>
  </si>
  <si>
    <t>Protein component of the small (40S) ribosomal subunit; homologous to mammalian ribosomal protein S24, no bacterial homolog; RPS24A has a paralog, RPS24B, that arose from the whole genome duplication</t>
  </si>
  <si>
    <t>S000000876</t>
  </si>
  <si>
    <t>YER102W</t>
  </si>
  <si>
    <t>RPS8B</t>
  </si>
  <si>
    <t>Protein component of the small (40S) ribosomal subunit; homologous to mammalian ribosomal protein S8, no bacterial homolog; RPS8B has a paralog, RPS8A, that arose from the whole genome duplication</t>
  </si>
  <si>
    <t>S000000904</t>
  </si>
  <si>
    <t>YER131W</t>
  </si>
  <si>
    <t>RPS26B</t>
  </si>
  <si>
    <t>Protein component of the small (40S) ribosomal subunit; homologous to mammalian ribosomal protein S26, no bacterial homolog; RPS26B has a paralog, RPS26A, that arose from the whole genome duplication; human homolog can partially complement an RPS26A, RPS26B double null mutant; mutations in the human gene are associated with Diamond-Blackfan anemia</t>
  </si>
  <si>
    <t>S000000933</t>
  </si>
  <si>
    <t>YER133W</t>
  </si>
  <si>
    <t>GLC7</t>
  </si>
  <si>
    <t>Type 1 S/T protein phosphatase (PP1) catalytic subunit; involved in glycogen metabolism, sporulation and mitotic progression; interacts with multiple regulatory subunits; regulates actomyosin ring formation; subunit of CPF; recruited to mating projections by Afr1p interaction; regulates nucleocytoplasmic shuttling of Hxk2p; import into the nucleus is inhibited during spindle assembly checkpoint arrest; involved in dephosphorylating Rps6a/b and Bnr1p</t>
  </si>
  <si>
    <t>S000000935</t>
  </si>
  <si>
    <t>snR13</t>
  </si>
  <si>
    <t>SNR13</t>
  </si>
  <si>
    <t>C/D box small nucleolar RNA (snoRNA); guides 2'-O-methylation of large subunit (LSU) rRNA at positions A2280 and A2281</t>
  </si>
  <si>
    <t>S000006498</t>
  </si>
  <si>
    <t>RPR1</t>
  </si>
  <si>
    <t>RNA component of nuclear RNase P; nuclear RNase P cleaves tRNA precursors to generate mature 5' ends and facilitates turnover of nuclear RNAs; may be responsible for recognition of substrate tRNAs</t>
  </si>
  <si>
    <t>S000006490</t>
  </si>
  <si>
    <t>snR39</t>
  </si>
  <si>
    <t>SNR39</t>
  </si>
  <si>
    <t>C/D box small nucleolar RNA (snoRNA); guides 2'-O-methylation of large subunit (LSU) rRNA at position A807</t>
  </si>
  <si>
    <t>S000007302</t>
  </si>
  <si>
    <t>snR51</t>
  </si>
  <si>
    <t>SNR51</t>
  </si>
  <si>
    <t>C/D box small nucleolar RNA (snoRNA); guides 2'-O-methylation of large subunit (LSU) rRNA at position U2729 and small subunit (SSU) rRNA at position A100</t>
  </si>
  <si>
    <t>S000006442</t>
  </si>
  <si>
    <t>YCL025C</t>
  </si>
  <si>
    <t>AGP1</t>
  </si>
  <si>
    <t>Low-affinity amino acid permease with broad substrate range; involved in uptake of asparagine, glutamine, and other amino acids; expression regulated by SPS plasma membrane amino acid sensor system (Ssy1p-Ptr3p-Ssy5p); AGP1 has a paralog, GNP1, that arose from the whole genome duplication</t>
  </si>
  <si>
    <t>grey</t>
  </si>
  <si>
    <t>S000000530</t>
  </si>
  <si>
    <t>YCR107W</t>
  </si>
  <si>
    <t>AAD3</t>
  </si>
  <si>
    <t>Putative aryl-alcohol dehydrogenase; similar to P. chrysosporium aryl-alcohol dehydrogenase; mutational analysis has not yet revealed a physiological role; AAD3 has a paralog, AAD15, that arose from a segmental duplication; members of the AAD gene family comprise three pairs (AAD3 + AAD15, AAD6/AAD16 + AAD4, AAD10 + AAD14) whose two genes are more related to one another than to other members of the family</t>
  </si>
  <si>
    <t>S000000704</t>
  </si>
  <si>
    <t>YLR200W</t>
  </si>
  <si>
    <t>YKE2</t>
  </si>
  <si>
    <t>Subunit of the heterohexameric Gim/prefoldin protein complex; involved in the folding of alpha-tubulin, beta-tubulin, and actin; prefoldin complex also localizes to chromatin of actively transcribed genes in the nucleus and facilitates transcriptional elongation</t>
  </si>
  <si>
    <t>S000004190</t>
  </si>
  <si>
    <t>YLR286C</t>
  </si>
  <si>
    <t>CTS1</t>
  </si>
  <si>
    <t>Endochitinase; required for cell separation after mitosis; transcriptional activation during the G1 phase of the cell cycle is mediated by transcription factor Ace2p</t>
  </si>
  <si>
    <t>S000004276</t>
  </si>
  <si>
    <t>YLR461W</t>
  </si>
  <si>
    <t>PAU4</t>
  </si>
  <si>
    <t>Member of the seripauperin multigene family; encoded mainly in subtelomeric regions; SWAT-GFP fusion protein localizes to the endoplasmic reticulum and vacuole, while mCherry fusion localizes to just the vacuole; active during alcoholic fermentation; regulated by anaerobiosis; negatively regulated by oxygen; repressed by heme</t>
  </si>
  <si>
    <t>S000004453</t>
  </si>
  <si>
    <t>YDL227C</t>
  </si>
  <si>
    <t>HO</t>
  </si>
  <si>
    <t>Site-specific endonuclease; required for gene conversion at the MAT locus (homothallic switching) through the generation of a ds DNA break; expression restricted to mother cells in late G1 as controlled by Swi4p-Swi6p, Swi5p, and Ash1p</t>
  </si>
  <si>
    <t>S000002386</t>
  </si>
  <si>
    <t>YBR158W</t>
  </si>
  <si>
    <t>AMN1</t>
  </si>
  <si>
    <t>Protein required for daughter cell separation; multiple mitotic checkpoints, and chromosome stability; contains 12 degenerate leucine-rich repeat motifs; expression is induced by the Mitotic Exit Network (MEN)</t>
  </si>
  <si>
    <t>S000000362</t>
  </si>
  <si>
    <t>YGL258W</t>
  </si>
  <si>
    <t>VEL1</t>
  </si>
  <si>
    <t>Protein of unknown function; highly induced in zinc-depleted conditions and has increased expression in NAP1 deletion mutants; VEL1 has a paralog, YOR387C, that arose from a single-locus duplication</t>
  </si>
  <si>
    <t>S000003227</t>
  </si>
  <si>
    <t>YGL028C</t>
  </si>
  <si>
    <t>SCW11</t>
  </si>
  <si>
    <t>Cell wall protein with similarity to glucanases; may play a role in conjugation during mating based on its regulation by Ste12p</t>
  </si>
  <si>
    <t>S000002996</t>
  </si>
  <si>
    <t>YJL078C</t>
  </si>
  <si>
    <t>PRY3</t>
  </si>
  <si>
    <t>Cell wall-associated protein involved in export of acetylated sterols; member of the CAP protein superfamily (cysteine-rich secretory proteins (CRISP), antigen 5, and pathogenesis related 1 proteins); role in mating efficiency; expression of full-length transcript is daughter cell-specific; in response to alpha factor, a short transcript starting at +452 is expressed and the long form is repressed by Ste12p</t>
  </si>
  <si>
    <t>S000003614</t>
  </si>
  <si>
    <t>YML058W</t>
  </si>
  <si>
    <t>SML1</t>
  </si>
  <si>
    <t>Ribonucleotide reductase inhibitor; involved in regulating dNTP production; regulated by Mec1p and Rad53p during DNA damage and S phase; SML1 has a paralog, DIF1, that arose from the whole genome duplication</t>
  </si>
  <si>
    <t>S000004523</t>
  </si>
  <si>
    <t>YNL066W</t>
  </si>
  <si>
    <t>SUN4</t>
  </si>
  <si>
    <t>Cell wall protein related to glucanases; possibly involved in cell wall septation; member of the SUN family; SUN4 has a paralog, SIM1, that arose from the whole genome duplication</t>
  </si>
  <si>
    <t>S000005010</t>
  </si>
  <si>
    <t>YHR143W</t>
  </si>
  <si>
    <t>DSE2</t>
  </si>
  <si>
    <t>Daughter cell-specific secreted protein with similarity to glucanases; degrades cell wall from the daughter side causing daughter to separate from mother; expression is repressed by cAMP</t>
  </si>
  <si>
    <t>S000001186</t>
  </si>
  <si>
    <t>YER111C</t>
  </si>
  <si>
    <t>SWI4</t>
  </si>
  <si>
    <t>DNA binding component of the SBF complex (Swi4p-Swi6p); a transcriptional activator that in concert with MBF (Mbp1-Swi6p) regulates late G1-specific transcription of targets including cyclins and genes required for DNA synthesis and repair; Slt2p-independent regulator of cold growth; acetylation at two sites, K1016 and K1066, regulates interaction with Swi6p</t>
  </si>
  <si>
    <t>S000000913</t>
  </si>
  <si>
    <t>YER124C</t>
  </si>
  <si>
    <t>DSE1</t>
  </si>
  <si>
    <t>Daughter cell-specific protein; may regulate cross-talk between the mating and filamentation pathways; deletion affects cell separation after division and sensitivity to alpha-factor and drugs affecting the cell wall; relocalizes from bud neck to cytoplasm upon DNA replication stress</t>
  </si>
  <si>
    <t>S000000926</t>
  </si>
  <si>
    <t>ITS1-1</t>
  </si>
  <si>
    <t>Non-coding region between RDN58 and RDN18; transcribed as part of the 35S rRNA precursor transcript; excision during transcript maturation is coupled with processing of the 3' external transcribed spacer (3'ETS)</t>
  </si>
  <si>
    <t>NA</t>
  </si>
  <si>
    <t>S000029715</t>
  </si>
  <si>
    <t>ITS1-2</t>
  </si>
  <si>
    <t>Non-coding region between RDN58 and RDN18; transcribed as part of the 35S rRNA precursor transcript; excision during transcript maturation is coupled with processing of the 3' external transcribed spacer (3' ETS)</t>
  </si>
  <si>
    <t>S000029709</t>
  </si>
  <si>
    <t>snR61</t>
  </si>
  <si>
    <t>SNR61</t>
  </si>
  <si>
    <t>C/D box small nucleolar RNA (snoRNA); guides 2'-O-methylation of large subunit (LSU) rRNA at position A1133</t>
  </si>
  <si>
    <t>S000006452</t>
  </si>
  <si>
    <t>YCR065W</t>
  </si>
  <si>
    <t>HCM1</t>
  </si>
  <si>
    <t>Forkhead transcription factor; drives S-phase activation of genes involved in chromosome segregation, spindle dynamics, budding; also activates genes involved in respiration, use of alternative energy sources (like proline), NAD synthesis, oxidative stress resistance; key factor in early adaptation to nutrient deficiency and diauxic shift; suppressor of calmodulin mutants with specific SPB assembly defects; ortholog of C. elegans lifespan regulator PHA-4</t>
  </si>
  <si>
    <t>red</t>
  </si>
  <si>
    <t>S000000661</t>
  </si>
  <si>
    <t>YCR097W</t>
  </si>
  <si>
    <t>HMRA1</t>
  </si>
  <si>
    <t>Silenced copy of a1 at HMR; homeobox corepressor that interacts with Alpha2p to repress haploid-specific gene transcription in diploid cells</t>
  </si>
  <si>
    <t>S000000694</t>
  </si>
  <si>
    <t>YFR027W</t>
  </si>
  <si>
    <t>ECO1</t>
  </si>
  <si>
    <t>Acetyltransferase; required for establishment of sister chromatid cohesion; acetylates Mps3p to regulate nuclear organization; modifies Smc3p at replication forks and Mcd1p in response to dsDNA breaks; phosphorylated by three kinases (Cdc28p, Cdc7p, Mck1p) to generate pair of phosphates spaced precisely for recognition by ubiquitin ligase SCF-Cdc4; mutations in human homolog ESCO2 cause Roberts syndrome; relative distribution to nucleus increases upon DNA replication stress</t>
  </si>
  <si>
    <t>S000001923</t>
  </si>
  <si>
    <t>YFR046C</t>
  </si>
  <si>
    <t>CNN1</t>
  </si>
  <si>
    <t>Kinetochore protein; associated with the essential kinetochore proteins Nnf1p and Spc24p; phosphorylated by Clb5-Cdk1, Mps1p, Ipl1p and to a lesser extent by Clb2-Cdk1; localizes to the lower region of the Ndc80 complex during anaphase and regulates KMN activity by inhibiting the Mtw1 and Spc105 complexes from binding to the Ndc80 complex; similar to metazoan CENP-T</t>
  </si>
  <si>
    <t>S000001942</t>
  </si>
  <si>
    <t>YLL022C</t>
  </si>
  <si>
    <t>HIF1</t>
  </si>
  <si>
    <t>Non-essential component of the HAT-B histone acetyltransferase complex; localized to the nucleus; has a role in telomeric silencing; other members are Hat1p and Hat2p</t>
  </si>
  <si>
    <t>S000003945</t>
  </si>
  <si>
    <t>YLL021W</t>
  </si>
  <si>
    <t>SPA2</t>
  </si>
  <si>
    <t>Component of the polarisome; functions in actin cytoskeletal organization during polarized growth; acts as a scaffold for Mkk1p and Mpk1p cell wall integrity signaling components; potential Cdc28p substrate; coding sequence contains length polymorphisms in different strains; SPA2 has a paralog, SPH1, that arose from the whole genome duplication</t>
  </si>
  <si>
    <t>S000003944</t>
  </si>
  <si>
    <t>YLR103C</t>
  </si>
  <si>
    <t>CDC45</t>
  </si>
  <si>
    <t>DNA replication initiation factor; recruited to MCM pre-RC complexes at replication origins; promotes release of MCM from Mcm10p, recruits elongation machinery; binds tightly to ssDNA, which disrupts interaction with the MCM helicase and stalls it during replication stress; mutants in human homolog may cause velocardiofacial and DiGeorge syndromes</t>
  </si>
  <si>
    <t>S000004093</t>
  </si>
  <si>
    <t>YLR313C</t>
  </si>
  <si>
    <t>SPH1</t>
  </si>
  <si>
    <t>Protein involved in shmoo formation and bipolar bud site selection; localizes to sites of polarized growth in a cell cycle dependent- and Spa2p-dependent manner, interacts with MAPKKs Mkk1p, Mkk2p, and Ste7p; SPH1 has a paralog, SPA2, that arose from the whole genome duplication</t>
  </si>
  <si>
    <t>S000004305</t>
  </si>
  <si>
    <t>YLR376C</t>
  </si>
  <si>
    <t>PSY3</t>
  </si>
  <si>
    <t>Component of Shu complex (aka PCSS complex); Shu complex also includes Shu1, Csm2, Shu2, and promotes error-free DNA repair; promotes Rad51p filament assembly; Shu complex mediates inhibition of Srs2p function; Psy3p and Csm2p contain similar DNA-binding regions which work together to form a single DNA binding site; deletion of PSY3 results in a mutator phenotype; deletion increases sensitivity to anticancer drugs oxaliplatin and cisplatin but not mitomycin C</t>
  </si>
  <si>
    <t>S000004368</t>
  </si>
  <si>
    <t>YLR383W</t>
  </si>
  <si>
    <t>SMC6</t>
  </si>
  <si>
    <t>Component of the SMC5-SMC6 complex; this complex plays a key role in the removal of X-shaped DNA structures that arise between sister chromatids during DNA replication and repair; homologous to S. pombe rad18</t>
  </si>
  <si>
    <t>S000004375</t>
  </si>
  <si>
    <t>YLR457C</t>
  </si>
  <si>
    <t>NBP1</t>
  </si>
  <si>
    <t>Spindle pole body (SPB) component; required for the insertion of the duplication plaque into the nuclear membrane during SPB duplication; essential for bipolar spindle formation; component of the Mps2p-Bbp1p complex; NBP1 has a paralog, YPR174C, that arose from the whole genome duplication</t>
  </si>
  <si>
    <t>S000004449</t>
  </si>
  <si>
    <t>YLR466W</t>
  </si>
  <si>
    <t>YRF1-4</t>
  </si>
  <si>
    <t>S000004458</t>
  </si>
  <si>
    <t>YAL034W-A</t>
  </si>
  <si>
    <t>MTW1</t>
  </si>
  <si>
    <t>Essential component of the MIND kinetochore complex; joins kinetochore subunits contacting DNA to those contacting microtubules; critical to kinetochore assembly; complex consists of Mtw1p Including Nnf1p-Nsl1p-Dsn1p (MIND)</t>
  </si>
  <si>
    <t>S000000032</t>
  </si>
  <si>
    <t>YAL023C</t>
  </si>
  <si>
    <t>PMT2</t>
  </si>
  <si>
    <t>Protein O-mannosyltransferase of the ER membrane; transfers mannose residues from dolichyl phosphate-D-mannose to protein serine/threonine residues; involved in ER quality control; acts in a complex with Pmt1p, can instead interact with Pmt5p; antifungal drug target; PMT2 has a paralog, PMT3, that arose from the whole genome duplication</t>
  </si>
  <si>
    <t>S000000021</t>
  </si>
  <si>
    <t>YAR007C</t>
  </si>
  <si>
    <t>RFA1</t>
  </si>
  <si>
    <t>Subunit of heterotrimeric Replication Protein A (RPA); RPA is a highly conserved single-stranded DNA binding protein involved in DNA replication, repair, and recombination; RPA protects against inappropriate telomere recombination, and upon telomere uncapping, prevents cell proliferation by a checkpoint-independent pathway; role in DNA catenation/decatenation pathway of chromosome disentangling; relocalizes to the cytosol in response to hypoxia</t>
  </si>
  <si>
    <t>S000000065</t>
  </si>
  <si>
    <t>YDL105W</t>
  </si>
  <si>
    <t>NSE4</t>
  </si>
  <si>
    <t>S000002263</t>
  </si>
  <si>
    <t>YDL003W</t>
  </si>
  <si>
    <t>MCD1</t>
  </si>
  <si>
    <t>Essential alpha-kleisin subunit of the cohesin complex; required for sister chromatid cohesion in mitosis and meiosis; apoptosis induces cleavage and translocation of a C-terminal fragment to mitochondria; expression peaks in S phase</t>
  </si>
  <si>
    <t>S000002161</t>
  </si>
  <si>
    <t>YDR097C</t>
  </si>
  <si>
    <t>MSH6</t>
  </si>
  <si>
    <t>Protein required for mismatch repair in mitosis and meiosis; forms a complex with Msh2p to repair both single-base &amp; insertion-deletion mispairs; also involved in interstrand cross-link repair; potentially phosphorylated by Cdc28p</t>
  </si>
  <si>
    <t>S000002504</t>
  </si>
  <si>
    <t>YDR297W</t>
  </si>
  <si>
    <t>SUR2</t>
  </si>
  <si>
    <t>Sphinganine C4-hydroxylase; catalyses the conversion of sphinganine to phytosphingosine in sphingolipid biosyntheis</t>
  </si>
  <si>
    <t>S000002705</t>
  </si>
  <si>
    <t>YDR507C</t>
  </si>
  <si>
    <t>GIN4</t>
  </si>
  <si>
    <t>Protein kinase involved in bud growth and assembly of the septin ring; proposed to have kinase-dependent and kinase-independent activities; undergoes autophosphorylation; similar to Hsl1p; GIN4 has a paralog, KCC4, that arose from the whole genome duplication</t>
  </si>
  <si>
    <t>S000002915</t>
  </si>
  <si>
    <t>YDR532C</t>
  </si>
  <si>
    <t>KRE28</t>
  </si>
  <si>
    <t>Subunit of a kinetochore-microtubule binding complex; complex bridges centromeric heterochromatin and kinetochore MAPs and motors; required for sister chromatid bi-orientation and kinetochore binding of SAC components; complex also includes Spc105p; modified by sumoylation</t>
  </si>
  <si>
    <t>S000002940</t>
  </si>
  <si>
    <t>YBL035C</t>
  </si>
  <si>
    <t>POL12</t>
  </si>
  <si>
    <t>B subunit of DNA polymerase alpha-primase complex; required for initiation of DNA replication during mitotic and premeiotic DNA synthesis; also functions in telomere capping and length regulation</t>
  </si>
  <si>
    <t>S000000131</t>
  </si>
  <si>
    <t>YBR040W</t>
  </si>
  <si>
    <t>FIG1</t>
  </si>
  <si>
    <t>Integral membrane protein required for efficient mating; may participate in or regulate the low affinity Ca2+ influx system, which affects intracellular signaling and cell-cell fusion during mating</t>
  </si>
  <si>
    <t>S000000244</t>
  </si>
  <si>
    <t>YBR070C</t>
  </si>
  <si>
    <t>ALG14</t>
  </si>
  <si>
    <t>Component of UDP-GlcNAc transferase; required for second step of dolichyl-linked oligosaccharide synthesis; anchors catalytic subunit Alg13p to ER membrane; similar to bacterial and human glycosyltransferases; both human homologs ALG13 and ALG14 are required to complement yeast alg14 mutant</t>
  </si>
  <si>
    <t>S000000274</t>
  </si>
  <si>
    <t>YBR088C</t>
  </si>
  <si>
    <t>POL30</t>
  </si>
  <si>
    <t>Proliferating cell nuclear antigen (PCNA); functions as the sliding replication clamp for DNA polymerase delta; may function as a docking site for other proteins required for mitotic and meiotic chromosomal DNA replication and for DNA repair; PCNA ubiquitination at K164 plays a crucial role during Okazaki fragment processing</t>
  </si>
  <si>
    <t>S000000292</t>
  </si>
  <si>
    <t>YBR092C</t>
  </si>
  <si>
    <t>PHO3</t>
  </si>
  <si>
    <t>Constitutively expressed acid phosphatase similar to Pho5p; brought to the cell surface by transport vesicles; hydrolyzes thiamin phosphates in the periplasmic space, increasing cellular thiamin uptake; expression is repressed by thiamin</t>
  </si>
  <si>
    <t>S000000296</t>
  </si>
  <si>
    <t>YBR278W</t>
  </si>
  <si>
    <t>DPB3</t>
  </si>
  <si>
    <t>Third-largest subunit of DNA polymerase II (DNA polymerase epsilon); required to maintain fidelity of chromosomal replication and also for inheritance of telomeric silencing; stabilizes the interaction of Pol epsilon with primer-template DNA, positively affecting the processivity of the polymerase and exonuclease activities of Pol epsilon; mRNA abundance peaks at the G1/S boundary of the cell cycle; DPB3 has a paralog, DLS1, that arose from the whole genome duplication</t>
  </si>
  <si>
    <t>S000000482</t>
  </si>
  <si>
    <t>YGL225W</t>
  </si>
  <si>
    <t>VRG4</t>
  </si>
  <si>
    <t>Golgi GDP-mannose transporter; regulates Golgi function and glycosylation in Golgi; VRG4 has a paralog, HVG1, that arose from the whole genome duplication</t>
  </si>
  <si>
    <t>S000003193</t>
  </si>
  <si>
    <t>YGR152C</t>
  </si>
  <si>
    <t>RSR1</t>
  </si>
  <si>
    <t>GTP-binding protein of the Ras superfamily; required for bud site selection, morphological changes in response to mating pheromone, and efficient cell fusion; localized to the plasma membrane; significantly similar to mammalian Rap GTPases</t>
  </si>
  <si>
    <t>S000003384</t>
  </si>
  <si>
    <t>YGR189C</t>
  </si>
  <si>
    <t>CRH1</t>
  </si>
  <si>
    <t>Chitin transglycosylase; functions in the transfer of chitin to beta(1-6) and beta(1-3) glucans in the cell wall; similar and functionally redundant to Utr2; localizes to sites of polarized growth; expression induced by cell wall stress</t>
  </si>
  <si>
    <t>S000003421</t>
  </si>
  <si>
    <t>YJL181W</t>
  </si>
  <si>
    <t>RBH1</t>
  </si>
  <si>
    <t>Putative protein of unknown function; expression is cell-cycle regulated as shown by microarray analysis; potential regulatory target of Mbp1p, which binds to the YJL181W promoter region; contains a PH-like domain; RBH1 has a paralog, RBH2, that arose from the whole genome duplication</t>
  </si>
  <si>
    <t>S000003717</t>
  </si>
  <si>
    <t>YJL115W</t>
  </si>
  <si>
    <t>ASF1</t>
  </si>
  <si>
    <t>Nucleosome assembly factor; involved in chromatin assembly, disassembly; required for recovery after DSB repair; role in H3K56 acetylation required for expression homeostasis, buffering mRNA synthesis rate against gene dosage changes in S phase; anti-silencing protein, derepresses silent loci when overexpressed; role in regulating Ty1 transposition; relocalizes to cytosol under hypoxia; growth defect of asf1 null is functionally complemented by either human ASF1A or ASF1B</t>
  </si>
  <si>
    <t>S000003651</t>
  </si>
  <si>
    <t>YJL074C</t>
  </si>
  <si>
    <t>SMC3</t>
  </si>
  <si>
    <t>Subunit of the multiprotein cohesin complex; required for sister chromatid cohesion in mitotic cells; also required, with Rec8p, for cohesion and recombination during meiosis; phylogenetically conserved SMC chromosomal ATPase family member</t>
  </si>
  <si>
    <t>S000003610</t>
  </si>
  <si>
    <t>YJL073W</t>
  </si>
  <si>
    <t>JEM1</t>
  </si>
  <si>
    <t>DnaJ-like chaperone required for nuclear membrane fusion during mating; localizes to the ER membrane; exhibits genetic interactions with KAR2</t>
  </si>
  <si>
    <t>S000003609</t>
  </si>
  <si>
    <t>YJL019W</t>
  </si>
  <si>
    <t>MPS3</t>
  </si>
  <si>
    <t>Nuclear envelope protein; required for SPB insertion, SPB duplication, Kar5p localization near the SPB and nuclear fusion; interacts with Mps2p to tether half-bridge to core SPB; N-terminal acetylation by Eco1p regulates its role in nuclear organization; localizes to the SPB half bridge and telomeres during meiosis; required with Ndj1p and Csm4p for meiotic bouquet formation and telomere-led rapid prophase movement; member of the SUN protein family (Sad1-UNC-84 homology)</t>
  </si>
  <si>
    <t>S000003556</t>
  </si>
  <si>
    <t>YJR030C</t>
  </si>
  <si>
    <t>RBH2</t>
  </si>
  <si>
    <t>Putative protein of unknown function; expression repressed in carbon limited vs carbon replete chemostat cultures; non-essential gene; contains a PH-like domain; RBH2 has a paralog, RBH1, that arose from the whole genome duplication</t>
  </si>
  <si>
    <t>S000003791</t>
  </si>
  <si>
    <t>YJR144W</t>
  </si>
  <si>
    <t>MGM101</t>
  </si>
  <si>
    <t>Protein with a role in mitochondrial DNA recombinational repair; also involved in interstrand cross-link repair; binds to and catalyzes the annealing of single-stranded mtDNA; oligomerizes to form rings and filaments; related to Rad52-type recombination proteins, with limited overall similarity but sharing conserved functionally important residues; component of the mitochondrial nucleoid, required for the repair of oxidative mtDNA damage and mitochondrial genome maintenance</t>
  </si>
  <si>
    <t>S000003905</t>
  </si>
  <si>
    <t>YKL113C</t>
  </si>
  <si>
    <t>RAD27</t>
  </si>
  <si>
    <t>5' to 3' exonuclease, 5' flap endonuclease; required for Okazaki fragment processing and maturation, for long-patch base-excision repair and large loop repair (LLR), ribonucleotide excision repair; member of the S. pombe RAD2/FEN1 family; relocalizes to the cytosol in response to hypoxia</t>
  </si>
  <si>
    <t>S000001596</t>
  </si>
  <si>
    <t>YKL108W</t>
  </si>
  <si>
    <t>SLD2</t>
  </si>
  <si>
    <t>Single-stranded DNA origin-binding and annealing protein; required for initiation of DNA replication; phosphorylated in S phase by cyclin-dependent kinases (Cdks), promoting origin binding, DNA replication and Dpb11p complex formation; component of the preloading complex; binds the Mcm2-7p complex to prevent inappropriate Mcm2-7p interaction with the GINS complex in G1; required for S phase checkpoint; relative distribution to the nucleus increases upon DNA replication stress</t>
  </si>
  <si>
    <t>S000001591</t>
  </si>
  <si>
    <t>YKL089W</t>
  </si>
  <si>
    <t>MIF2</t>
  </si>
  <si>
    <t>Protein required for structural integrity of elongating spindles; localizes to the kinetochore; interacts with histones H2A, H2B, and H4; phosphorylated by Ipl1p; orthologous to human centromere constitutive-associated network (CCAN) subunit CENP-C and fission yeast cnp3</t>
  </si>
  <si>
    <t>S000001572</t>
  </si>
  <si>
    <t>YKL045W</t>
  </si>
  <si>
    <t>PRI2</t>
  </si>
  <si>
    <t>S000001528</t>
  </si>
  <si>
    <t>YKL042W</t>
  </si>
  <si>
    <t>SPC42</t>
  </si>
  <si>
    <t>Central plaque component of spindle pole body (SPB); involved in SPB duplication, may facilitate attachment of the SPB to the nuclear membrane</t>
  </si>
  <si>
    <t>S000001525</t>
  </si>
  <si>
    <t>YKR013W</t>
  </si>
  <si>
    <t>PRY2</t>
  </si>
  <si>
    <t>Sterol binding protein involved in the export of acetylated sterols; secreted glycoprotein and member of the CAP protein superfamily (cysteine-rich secretory proteins (CRISP), antigen 5, and pathogenesis related 1 proteins); sterol export function is redundant with that of PRY1; may be involved in detoxification of hydrophobic compounds; PRY2 has a paralog, PRY1, that arose from the whole genome duplication</t>
  </si>
  <si>
    <t>S000001721</t>
  </si>
  <si>
    <t>YOL146W</t>
  </si>
  <si>
    <t>PSF3</t>
  </si>
  <si>
    <t>S000005506</t>
  </si>
  <si>
    <t>YOL090W</t>
  </si>
  <si>
    <t>MSH2</t>
  </si>
  <si>
    <t>Protein that binds to DNA mismatches; forms heterodimers with Msh3p and Msh6p that bind to DNA mismatches to initiate the mismatch repair process; contains a Walker ATP-binding motif required for repair activity and involved in interstrand cross-link repair; Msh2p-Msh6p binds to and hydrolyzes ATP</t>
  </si>
  <si>
    <t>S000005450</t>
  </si>
  <si>
    <t>YOL017W</t>
  </si>
  <si>
    <t>ESC8</t>
  </si>
  <si>
    <t>Protein involved in telomeric and mating-type locus silencing; interacts with Sir2p and also interacts with Gal11p, which is a component of the RNA pol II mediator complex; ESC8 has a paralog, IOC3, that arose from the whole genome duplication</t>
  </si>
  <si>
    <t>S000005377</t>
  </si>
  <si>
    <t>YOR016C</t>
  </si>
  <si>
    <t>ERP4</t>
  </si>
  <si>
    <t>Member of the p24 family involved in ER to Golgi transport; similar to Emp24p and Erv25p; ERP4 has a paralog, ERP2, that arose from the whole genome duplication</t>
  </si>
  <si>
    <t>S000005542</t>
  </si>
  <si>
    <t>YOR074C</t>
  </si>
  <si>
    <t>CDC21</t>
  </si>
  <si>
    <t>Thymidylate synthase; required for de novo biosynthesis of pyrimidine deoxyribonucleotides; expression is induced at G1/S; human homolog TYMSOS can complement yeast cdc21 temperature-sensitive mutant at restrictive temperature</t>
  </si>
  <si>
    <t>S000005600</t>
  </si>
  <si>
    <t>YOR144C</t>
  </si>
  <si>
    <t>ELG1</t>
  </si>
  <si>
    <t>Subunit of an alternative replication factor C complex; important for DNA replication and genome integrity; suppresses spontaneous DNA damage; involved in homologous recombination-mediated repair and telomere homeostasis; required for PCNA (Pol30p) unloading during DNA replication</t>
  </si>
  <si>
    <t>S000005670</t>
  </si>
  <si>
    <t>YIL026C</t>
  </si>
  <si>
    <t>IRR1</t>
  </si>
  <si>
    <t>Subunit of the cohesin complex; which is required for sister chromatid cohesion during mitosis and meiosis and interacts with centromeres and chromosome arms; relocalizes to the cytosol in response to hypoxia; essential for viability</t>
  </si>
  <si>
    <t>S000001288</t>
  </si>
  <si>
    <t>YML102W</t>
  </si>
  <si>
    <t>CAC2</t>
  </si>
  <si>
    <t>Subunit of chromatin assembly factor I (CAF-1), with Rlf2p and Msi1p; chromatin assembly by CAF-1 is important for multiple processes including silencing at telomeres, mating type loci, and rDNA; maintenance of kinetochore structure, deactivation of the DNA damage checkpoint after DNA repair, chromatin dynamics during transcription; and repression of divergent transcription; relocalizes to the cytosol in response to hypoxia</t>
  </si>
  <si>
    <t>S000004570</t>
  </si>
  <si>
    <t>YML061C</t>
  </si>
  <si>
    <t>PIF1</t>
  </si>
  <si>
    <t>DNA helicase, potent G-quadruplex DNA binder/unwinder; possesses strand annealing activity; promotes DNA synthesis during break-induced replication; important for crossover recombination; translation from different start sites produces mitochondrial and nuclear forms; nuclear form is a catalytic inhibitor of telomerase; mitochondrial form involved in DNA repair and recombination; mutations affect Zn, Fe homeostasis; regulated by Rad53p-dependent phosphorylation in rho0 cells</t>
  </si>
  <si>
    <t>S000004526</t>
  </si>
  <si>
    <t>YML027W</t>
  </si>
  <si>
    <t>YOX1</t>
  </si>
  <si>
    <t>Homeobox transcriptional repressor; binds to Mcm1p and to early cell cycle boxes (ECBs) in the promoters of cell cycle-regulated genes expressed in M/G1 phase; expression is cell cycle-regulated; phosphorylated by Cdc28p; relocalizes from nucleus to cytoplasm upon DNA replication stress; YOX1 has a paralog, YHP1, that arose from the whole genome duplication</t>
  </si>
  <si>
    <t>S000004489</t>
  </si>
  <si>
    <t>YMR055C</t>
  </si>
  <si>
    <t>BUB2</t>
  </si>
  <si>
    <t>Mitotic exit network regulator; forms GTPase-activating Bfa1p-Bub2p complex that binds Tem1p and spindle pole bodies, blocks cell cycle progression before anaphase in response to spindle and kinetochore damage</t>
  </si>
  <si>
    <t>S000004659</t>
  </si>
  <si>
    <t>YMR076C</t>
  </si>
  <si>
    <t>PDS5</t>
  </si>
  <si>
    <t>Cohesion maintenance factor; involved in sister chromatid condensation and cohesion; colocalizes with cohesin on chromosomes; performs its cohesin maintenance function in pre-anaphase cells by protecting the integrity of the cohesion complex; also required during meiosis; relocalizes to the cytosol in response to hypoxia</t>
  </si>
  <si>
    <t>S000004681</t>
  </si>
  <si>
    <t>YMR179W</t>
  </si>
  <si>
    <t>SPT21</t>
  </si>
  <si>
    <t>Protein with a role in transcriptional silencing; required for normal transcription at several loci including HTA2-HTB2 and HHF2-HHT2, but not required at the other histone loci; functionally related to Spt10p; localizes to nuclear foci that become diffuse upon DNA replication stress</t>
  </si>
  <si>
    <t>S000004791</t>
  </si>
  <si>
    <t>YMR306W</t>
  </si>
  <si>
    <t>FKS3</t>
  </si>
  <si>
    <t>Protein involved in spore wall assembly; has similarity to 1,3-beta-D-glucan synthase catalytic subunits Fks1p and Gsc2p; the authentic, non-tagged protein is detected in highly purified mitochondria in high-throughput studies</t>
  </si>
  <si>
    <t>S000004923</t>
  </si>
  <si>
    <t>YNL312W</t>
  </si>
  <si>
    <t>RFA2</t>
  </si>
  <si>
    <t>Subunit of heterotrimeric Replication Protein A (RPA); RPA is a highly conserved single-stranded DNA binding protein involved in DNA replication, repair, and recombination; RPA protects against inappropriate telomere recombination, and upon telomere uncapping, prevents cell proliferation by a checkpoint-independent pathway; in concert with Sgs1p-Top2p-Rmi1p, stimulates DNA catenation/decatenation activity of Top3p; protein abundance increases in response to DNA replication s</t>
  </si>
  <si>
    <t>S000005256</t>
  </si>
  <si>
    <t>YNL309W</t>
  </si>
  <si>
    <t>STB1</t>
  </si>
  <si>
    <t>Protein with role in regulation of MBF-specific transcription at Start; phosphorylated by Cln-Cdc28p kinases in vitro; unphosphorylated form binds Swi6p, which is required for Stb1p function; expression is cell-cycle regulated; STB1 has a paralog, YOL131W, that arose from the whole genome duplication</t>
  </si>
  <si>
    <t>S000005253</t>
  </si>
  <si>
    <t>YNL289W</t>
  </si>
  <si>
    <t>PCL1</t>
  </si>
  <si>
    <t>Cyclin, interacts with cyclin-dependent kinase Pho85p; member of the Pcl1,2-like subfamily, involved in the regulation of polarized growth and morphogenesis and progression through the cell cycle; is ubiquitinated by Dma1p; phosphorylation by Pho85p targets it for degradation; localizes to sites of polarized cell growth</t>
  </si>
  <si>
    <t>S000005233</t>
  </si>
  <si>
    <t>YNL273W</t>
  </si>
  <si>
    <t>TOF1</t>
  </si>
  <si>
    <t>Subunit of a replication-pausing checkpoint complex; Tof1p-Mrc1p-Csm3p acts at the stalled replication fork to promote sister chromatid cohesion after DNA damage, facilitating gap repair of damaged DNA; interacts with the MCM helicase; relocalizes to the cytosol in response to hypoxia</t>
  </si>
  <si>
    <t>S000005217</t>
  </si>
  <si>
    <t>YNL262W</t>
  </si>
  <si>
    <t>POL2</t>
  </si>
  <si>
    <t>Catalytic subunit of DNA polymerase (II) epsilon; a chromosomal DNA replication polymerase that exhibits processivity and proofreading exonuclease activity; participates in leading-strand synthesis during DNA replication; also involved in DNA synthesis during DNA repair; interacts extensively with Mrc1p</t>
  </si>
  <si>
    <t>S000005206</t>
  </si>
  <si>
    <t>YNL166C</t>
  </si>
  <si>
    <t>BNI5</t>
  </si>
  <si>
    <t>Linker protein responsible for recruitment of myosin to the bud neck; interacts with the C-terminal extensions of septins Cdc11p and Shs1p and binds Myo1p to promote cytokinesis</t>
  </si>
  <si>
    <t>S000005110</t>
  </si>
  <si>
    <t>YNL082W</t>
  </si>
  <si>
    <t>PMS1</t>
  </si>
  <si>
    <t>ATP-binding protein required for mismatch repair; required for both mitosis and meiosis; functions as a heterodimer with Mlh1p; binds double- and single-stranded DNA via its N-terminal domain, similar to E. coli MutL</t>
  </si>
  <si>
    <t>S000005026</t>
  </si>
  <si>
    <t>YPL279C</t>
  </si>
  <si>
    <t>FEX2</t>
  </si>
  <si>
    <t>Protein involved in fluoride export; nearly identical to FEX1, and deletion of both proteins results in a large increase in fluoride sensitivity compared with the single mutant; contains two FEX domains connected by a linker; part of a widespread family of conserved fluoride export proteins</t>
  </si>
  <si>
    <t>S000006200</t>
  </si>
  <si>
    <t>YPL267W</t>
  </si>
  <si>
    <t>ACM1</t>
  </si>
  <si>
    <t>Pseudosubstrate inhibitor of the APC/C; suppresses APC/C [Cdh1]-mediated proteolysis of mitotic cyclins; associates with Cdh1p, Bmh1p and Bmh2p; cell cycle regulated protein; the anaphase-promoting complex/cyclosome is also known as APC/C</t>
  </si>
  <si>
    <t>S000006188</t>
  </si>
  <si>
    <t>YPL153C</t>
  </si>
  <si>
    <t>RAD53</t>
  </si>
  <si>
    <t>DNA damage response protein kinase; required for cell-cycle arrest, regulation of copper genes in response to DNA damage; phosphorylates nuclear pores to counteract gene gating, preventing aberrant transitions at forks approaching transcribed genes; activates downstream kinase Dun1p; differentially senses mtDNA depletion, mitochondrial ROS; relocalizes to cytosol under hypoxia; human homolog CHEK2 implicated in breast cancer can complement yeast null mutant</t>
  </si>
  <si>
    <t>S000006074</t>
  </si>
  <si>
    <t>YPL130W</t>
  </si>
  <si>
    <t>SPO19</t>
  </si>
  <si>
    <t>Meiosis-specific prospore protein; required to produce bending force necessary for proper assembly of the prospore membrane during sporulation; identified as a weak high-copy suppressor of the spo1-1 ts mutation; SPO19 has a paralog, YOR214C, that arose from the whole genome duplication</t>
  </si>
  <si>
    <t>S000006051</t>
  </si>
  <si>
    <t>YPR120C</t>
  </si>
  <si>
    <t>CLB5</t>
  </si>
  <si>
    <t>B-type cyclin involved in DNA replication during S phase; activates Cdc28p to promote initiation of DNA synthesis; functions in formation of mitotic spindles along with Clb3p and Clb4p; most abundant during late G1 phase; CLB5 has a paralog, CLB6, that arose from the whole genome duplication</t>
  </si>
  <si>
    <t>S000006324</t>
  </si>
  <si>
    <t>YHR154W</t>
  </si>
  <si>
    <t>RTT107</t>
  </si>
  <si>
    <t>Protein implicated in Mms22-dependent DNA repair during S phase; involved in recruiting the SMC5/6 complex to double-strand breaks; DNA damage induces phosphorylation by Mec1p at one or more SQ/TQ motifs; interacts with Mms22p and Slx4p; has four BRCT domains; has a role in regulation of Ty1 transposition; relative distribution to nuclear foci increases upon DNA replication stress</t>
  </si>
  <si>
    <t>S000001197</t>
  </si>
  <si>
    <t>YER070W</t>
  </si>
  <si>
    <t>RNR1</t>
  </si>
  <si>
    <t>Major isoform of large subunit of ribonucleotide-diphosphate reductase; the RNR complex catalyzes rate-limiting step in dNTP synthesis, regulated by DNA replication and DNA damage checkpoint pathways via localization of small subunits; relative distribution to the nucleus increases upon DNA replication stress; RNR1 has a paralog, RNR3, that arose from the whole genome duplication</t>
  </si>
  <si>
    <t>S000000872</t>
  </si>
  <si>
    <t>YBR126W-A</t>
  </si>
  <si>
    <t>MEO1</t>
  </si>
  <si>
    <t>Putative protein of unknown function; identified by gene-trapping, microarray analysis, and genome-wide homology searches; mRNA identified as translated by ribosome profiling data; SWAT-GFP, seamless-GFP and mCherry fusion proteins localize to the endoplasmic reticulum; partially overlaps the dubious ORF YBR126W-B</t>
  </si>
  <si>
    <t>turquoise</t>
  </si>
  <si>
    <t>S000028600</t>
  </si>
  <si>
    <t>YCR075W-A</t>
  </si>
  <si>
    <t>EGO2</t>
  </si>
  <si>
    <t>Component of the EGO and GSE complexes; identified by homology to Ashbya gossypii; YCR075W-A has a paralog, YNR034W-A, that arose from the whole genome duplication</t>
  </si>
  <si>
    <t>S000028519</t>
  </si>
  <si>
    <t>YDL160C-A</t>
  </si>
  <si>
    <t>MHF2</t>
  </si>
  <si>
    <t>Component of the heterotetrameric MHF histone-fold complex; in humans the MHF complex interacts with both DNA and Mph1p ortholog FANCM to stabilize and remodel blocked replication forks and repair damaged DNA; mhf2 srs2 double mutants are MMS hypersensitive; orthologous to human centromere constitutive-associated network (CCAN) subunit CENP-X, also known as MHF2</t>
  </si>
  <si>
    <t>S000028520</t>
  </si>
  <si>
    <t>YNL138W-A</t>
  </si>
  <si>
    <t>YSF3</t>
  </si>
  <si>
    <t>Component of the SF3b subcomplex of the U2 snRNP; essential protein required for splicing and for assembly of SF3b</t>
  </si>
  <si>
    <t>S000028509</t>
  </si>
  <si>
    <t>YNL130C-A</t>
  </si>
  <si>
    <t>DGR1</t>
  </si>
  <si>
    <t>Protein of unknown function; dgr1 null mutant is resistant to 2-deoxy-D-glucose</t>
  </si>
  <si>
    <t>S000028579</t>
  </si>
  <si>
    <t>YNL024C-A</t>
  </si>
  <si>
    <t>KSH1</t>
  </si>
  <si>
    <t>Essential protein suggested to function early in the secretory pathway; inviability is suppressed by overexpression of Golgi protein Tvp23p; SWAT-GFP and mCherry fusion proteins localize to the endoplasmic reticulum and cytosol respectively; ortholog of human Kish</t>
  </si>
  <si>
    <t>S000028698</t>
  </si>
  <si>
    <t>YPL189C-A</t>
  </si>
  <si>
    <t>COA2</t>
  </si>
  <si>
    <t>Cytochrome oxidase assembly factor; null mutation results in respiratory deficiency with specific loss of cytochrome oxidase activity; functions downstream of assembly factors Mss51p and Coa1p and interacts with assembly factor Shy1p</t>
  </si>
  <si>
    <t>S000028527</t>
  </si>
  <si>
    <t>YCL054W-A</t>
  </si>
  <si>
    <t>RDT1</t>
  </si>
  <si>
    <t>Short open reading frame, shows evidence of translation; may be new protein-coding gene that originated de novo from noncoding sequence; same allele found in at least 33 other S. cerevisiae strains; at least 3 strains have a second allele with three nucleotide substitutions leading to two amino acid differences</t>
  </si>
  <si>
    <t>S000178054</t>
  </si>
  <si>
    <t>IRT1</t>
  </si>
  <si>
    <t>Long noncoding RNA that governs mating-type control of gametogenesis; located in the IME1 promoter; in haploids, expression of IME1, the central inducer of gametogenesis, is inhibited in cis by transcription of IRT1, which recruits the Set2p histone methyltransferase and the Set3p histone deacetylase complex to establish repressive chromatin at the IME1 promoter</t>
  </si>
  <si>
    <t>S000178119</t>
  </si>
  <si>
    <t>ZOD1</t>
  </si>
  <si>
    <t>tDNA relic, ancient tDNA for tRNA-Ile; weakly transcribed by RNA polymerase III; located upstream of UFO1; associated with components of the Pol III machinery: Tfc4p, Brf1p, Bdp1, and Rpc34p</t>
  </si>
  <si>
    <t>S000077071</t>
  </si>
  <si>
    <t>YDR014W-A</t>
  </si>
  <si>
    <t>HED1</t>
  </si>
  <si>
    <t>Meiosis-specific protein; down-regulates Rad51p-mediated mitotic recombination when the meiotic recombination machinery is impaired; promotes synapsis and required for the normal morphogenesis of synaptonemal complex; prevents the recruitment of Rad54p to site-specific DNA double-strand breaks in vivo; early meiotic gene, transcribed specifically during meiotic prophase</t>
  </si>
  <si>
    <t>S000113613</t>
  </si>
  <si>
    <t>YCL064C</t>
  </si>
  <si>
    <t>CHA1</t>
  </si>
  <si>
    <t>Catabolic L-serine (L-threonine) deaminase; catalyzes the degradation of both L-serine and L-threonine; required to use serine or threonine as the sole nitrogen source, transcriptionally induced by serine and threonine</t>
  </si>
  <si>
    <t>S000000569</t>
  </si>
  <si>
    <t>YCL057C-A</t>
  </si>
  <si>
    <t>MIC10</t>
  </si>
  <si>
    <t>Conserved 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Mic12p and Mic27p whose assembly and stability requires cardiolipin; homo-oligomers cause membrane bending; ortholog of human MINOS1</t>
  </si>
  <si>
    <t>S000007547</t>
  </si>
  <si>
    <t>YCL057W</t>
  </si>
  <si>
    <t>PRD1</t>
  </si>
  <si>
    <t>Zinc metalloendopeptidase; found in the cytoplasm and intermembrane space of mitochondria; with Cym1p, involved in degradation of mitochondrial proteins and of presequence peptides cleaved from imported proteins; protein abundance increases in response to DNA replication stress</t>
  </si>
  <si>
    <t>S000000562</t>
  </si>
  <si>
    <t>YCL052C</t>
  </si>
  <si>
    <t>PBN1</t>
  </si>
  <si>
    <t>Component of glycosylphosphatidylinositol-mannosyltransferase I; essential component; required for the autocatalytic post-translational processing of the protease B precursor Prb1p; localizes to ER in lumenal orientation; homolog of mammalian PIG-X</t>
  </si>
  <si>
    <t>S000000557</t>
  </si>
  <si>
    <t>YCL050C</t>
  </si>
  <si>
    <t>APA1</t>
  </si>
  <si>
    <t>AP4A phosphorylase; bifunctional diadenosine 5',5'''-P1,P4-tetraphosphate phosphorylase and ADP sulfurylase involved in catabolism of bis(5'-nucleosidyl) tetraphosphates; catalyzes phosphorolysis of dinucleoside oligophosphates, cleaving substrates' alpha/beta-anhydride bond and introducing Pi into the beta-position of the corresponding NDP formed; protein abundance increases under DNA replication stress; APA1 has a paralog, APA2, that arose from the whole genome duplication</t>
  </si>
  <si>
    <t>S000000555</t>
  </si>
  <si>
    <t>YCL048W</t>
  </si>
  <si>
    <t>SPS22</t>
  </si>
  <si>
    <t>Protein of unknown function; SPS22 has a paralog, SPS2, that arose from the whole genome duplication; redundant with Sps2p for the organization of the beta-glucan layer of the spore wall</t>
  </si>
  <si>
    <t>S000000553</t>
  </si>
  <si>
    <t>YCL047C</t>
  </si>
  <si>
    <t>POF1</t>
  </si>
  <si>
    <t>Nicotinamide mononucleotide-specific adenylyltransferase (NMNAT); catalyzes the conversion of nicotinamide mononucleotide (NMN) to nicotinamide adenine dinucleotide (NAD+); role in the nicotinamide riboside (NR) salvage pathway of NAD+ biosynthesis; involved in NR and NAD+ homeostasis; ATPase involved in protein quality control and filamentation pathways; interacts physically with Kss1p and suppresses the filamentation defect of a kss1 deletion</t>
  </si>
  <si>
    <t>S000000552</t>
  </si>
  <si>
    <t>YCL045C</t>
  </si>
  <si>
    <t>EMC1</t>
  </si>
  <si>
    <t>Member of conserved endoplasmic reticulum membrane complex; involved in efficient folding of proteins in the ER; null mutant displays induction of the unfolded protein response; interacts with Gal80p; homologous to worm H17B01.4/EMC-1, fly CG2943, and human KIAA0090</t>
  </si>
  <si>
    <t>S000000550</t>
  </si>
  <si>
    <t>YCL043C</t>
  </si>
  <si>
    <t>PDI1</t>
  </si>
  <si>
    <t>Protein disulfide isomerase; multifunctional oxidoreductase of the ER lumen, essential for disulfide bond formation in secretory and cell-surface proteins, processing of non-native disulfide bonds; Ero1p activator; complexes with exomannosidase, Mnl1p to facilitate the recognition of misfolded glycoproteins and the trimming of glycan Man8GlcNAc2 to Man7GlcNAc2 on substrates, thereby accelerating ERAD; PDI1 has a paralog, EUG1, that arose from the whole genome duplication</t>
  </si>
  <si>
    <t>S000000548</t>
  </si>
  <si>
    <t>YCL040W</t>
  </si>
  <si>
    <t>GLK1</t>
  </si>
  <si>
    <t>Glucokinase; catalyzes the phosphorylation of glucose at C6 in the first irreversible step of glucose metabolism; one of three glucose phosphorylating enzymes; expression regulated by non-fermentable carbon sources; GLK1 has a paralog, EMI2, that arose from the whole genome duplication</t>
  </si>
  <si>
    <t>S000000545</t>
  </si>
  <si>
    <t>YCL039W</t>
  </si>
  <si>
    <t>GID7</t>
  </si>
  <si>
    <t>Subunit of GID Complex that binds directly to central component Vid30p; GID complex is involved in proteasome-dependent catabolite inactivation of fructose-1,6-bisphosphatase; Gid7p contains six WD40 repeats; computational analysis suggests that Gid7p and Moh1p have similar functions</t>
  </si>
  <si>
    <t>S000000544</t>
  </si>
  <si>
    <t>YCL038C</t>
  </si>
  <si>
    <t>ATG22</t>
  </si>
  <si>
    <t>Vacuolar integral membrane protein required for efflux of amino acids; required for efflux of amino acids during autophagic body breakdown in the vacuole; null mutation causes a gradual loss of viability during starvation</t>
  </si>
  <si>
    <t>S000000543</t>
  </si>
  <si>
    <t>YCL035C</t>
  </si>
  <si>
    <t>GRX1</t>
  </si>
  <si>
    <t>Glutathione-dependent disulfide oxidoreductase; hydroperoxide and superoxide-radical responsive, heat-stable, with active site cysteine pair; protects cells from oxidative damage; GRX1 has a paralog, GRX2, that arose from the whole genome duplication; protein abundance increases in response to DNA replication stress</t>
  </si>
  <si>
    <t>S000000540</t>
  </si>
  <si>
    <t>YCL034W</t>
  </si>
  <si>
    <t>LSB5</t>
  </si>
  <si>
    <t>Protein involved in membrane-trafficking events at plasma membrane; interacts with actin regulators Sla1p and Las17p, ubiquitin, Arf3p to couple actin dynamics to membrane trafficking processes; similar structure to GGA family of proteins with N-terminal VHS domain and GAT domain; binds Las17p, which is homolog of human Wiskott-Aldrich Syndrome protein involved in actin patch assembly, actin polymerization; may mediate disassembly of Pan1 complex from endocytic coat</t>
  </si>
  <si>
    <t>S000000539</t>
  </si>
  <si>
    <t>YCL033C</t>
  </si>
  <si>
    <t>MXR2</t>
  </si>
  <si>
    <t>Methionine-R-sulfoxide reductase; involved in the response to oxidative stress; protects iron-sulfur clusters from oxidative inactivation along with MXR1; involved in the regulation of lifespan</t>
  </si>
  <si>
    <t>S000000538</t>
  </si>
  <si>
    <t>YCL032W</t>
  </si>
  <si>
    <t>STE50</t>
  </si>
  <si>
    <t>Adaptor protein for various signaling pathways; involved in mating response, invasive/filamentous growth, osmotolerance; acts as an adaptor that links G protein-associated Cdc42p-Ste20p complex to the effector Ste11p to modulate signal transduction</t>
  </si>
  <si>
    <t>S000000537</t>
  </si>
  <si>
    <t>YCL030C</t>
  </si>
  <si>
    <t>HIS4</t>
  </si>
  <si>
    <t>Multifunctional enzyme containing phosphoribosyl-ATP pyrophosphatase; phosphoribosyl-AMP cyclohydrolase, and histidinol dehydrogenase activities; catalyzes the second, third, ninth and tenth steps in histidine biosynthesis</t>
  </si>
  <si>
    <t>S000000535</t>
  </si>
  <si>
    <t>YCL028W</t>
  </si>
  <si>
    <t>RNQ1</t>
  </si>
  <si>
    <t>[PIN(+)] prion; an infectious protein conformation that is generally an ordered protein aggregate</t>
  </si>
  <si>
    <t>S000000533</t>
  </si>
  <si>
    <t>YCL010C</t>
  </si>
  <si>
    <t>SGF29</t>
  </si>
  <si>
    <t>Component of the HAT/Core module of the SAGA, SLIK, and ADA complexes; HAT/Core module also contains Gcn5p, Ngg1p, and Ada2p; binds methylated histone H3K4; involved in transcriptional regulation through SAGA and TBP recruitment to target promoters and H3 acetylation</t>
  </si>
  <si>
    <t>S000000516</t>
  </si>
  <si>
    <t>YCL009C</t>
  </si>
  <si>
    <t>ILV6</t>
  </si>
  <si>
    <t>Regulatory subunit of acetolactate synthase; acetolactate synthase catalyzes the first step of branched-chain amino acid biosynthesis; enhances activity of the Ilv2p catalytic subunit, localizes to mitochondria</t>
  </si>
  <si>
    <t>S000000515</t>
  </si>
  <si>
    <t>YCL008C</t>
  </si>
  <si>
    <t>STP22</t>
  </si>
  <si>
    <t>Component of the ESCRT-I complex; ESCRT-I is involved in ubiquitin-dependent sorting of proteins into the endosome; prevents polyubiquitination of the arrestin-related protein Rim8p, thereby directing its monoubiquitination by Rsp5p; homologous to the mouse and human Tsg101 tumor susceptibility gene; mutants exhibit a Class E Vps phenotype;</t>
  </si>
  <si>
    <t>S000000514</t>
  </si>
  <si>
    <t>YCL004W</t>
  </si>
  <si>
    <t>PGS1</t>
  </si>
  <si>
    <t>Phosphatidylglycerolphosphate synthase; catalyzes the synthesis of phosphatidylglycerolphosphate from CDP-diacylglycerol and sn-glycerol 3-phosphate in the first committed and rate-limiting step of cardiolipin biosynthesis</t>
  </si>
  <si>
    <t>S000000510</t>
  </si>
  <si>
    <t>YCL001W</t>
  </si>
  <si>
    <t>RER1</t>
  </si>
  <si>
    <t>Protein involved in retention of membrane proteins; including Sec12p, in the ER; localized to Golgi; functions as a retrieval receptor in returning membrane proteins to the ER</t>
  </si>
  <si>
    <t>S000000507</t>
  </si>
  <si>
    <t>YCR002C</t>
  </si>
  <si>
    <t>CDC10</t>
  </si>
  <si>
    <t>Component of the septin ring, required for cytokinesis; septins are GTP-binding proteins that assemble into rod-like hetero-oligomers that can associate to form filaments; septin rings at the mother-bud neck act as scaffolds for recruiting cell division factors and as barriers to prevent diffusion of specific proteins between mother and daughter cells; N-terminus interacts with phosphatidylinositol-4,5-bisphosphate; protein abundance increases under DNA damage stress</t>
  </si>
  <si>
    <t>S000000595</t>
  </si>
  <si>
    <t>YCR004C</t>
  </si>
  <si>
    <t>YCP4</t>
  </si>
  <si>
    <t>Protein of unknown function; has sequence and structural similarity to flavodoxins; predicted to be palmitoylated; the authentic, non-tagged protein is detected in highly purified mitochondria in high-throughput studies</t>
  </si>
  <si>
    <t>S000000597</t>
  </si>
  <si>
    <t>YCR009C</t>
  </si>
  <si>
    <t>RVS161</t>
  </si>
  <si>
    <t>Amphiphysin-like lipid raft protein; N-BAR domain protein that interacts with Rvs167p and regulates polarization of the actin cytoskeleton, endocytosis, cell polarity, cell fusion and viability following starvation or osmotic stress</t>
  </si>
  <si>
    <t>S000000602</t>
  </si>
  <si>
    <t>YCR011C</t>
  </si>
  <si>
    <t>ADP1</t>
  </si>
  <si>
    <t>Putative ATP-dependent permease of the ABC transporter family</t>
  </si>
  <si>
    <t>S000000604</t>
  </si>
  <si>
    <t>YCR012W</t>
  </si>
  <si>
    <t>PGK1</t>
  </si>
  <si>
    <t>3-phosphoglycerate kinase; catalyzes transfer of high-energy phosphoryl groups from the acyl phosphate of 1,3-bisphosphoglycerate to ADP to produce ATP; key enzyme in glycolysis and gluconeogenesis</t>
  </si>
  <si>
    <t>S000000605</t>
  </si>
  <si>
    <t>YCR017C</t>
  </si>
  <si>
    <t>CWH43</t>
  </si>
  <si>
    <t>GPI lipid remodelase; responsible for introducing ceramides into GPI anchors having a C26:0 fatty acid in sn-2 of the glycerol moiety; can also use lyso-GPI protein anchors and various base resistant lipids as substrates; contains 14-16 transmembrane segments and several putative glycosylation and phosphorylation sites; null mutation is synthetically lethal with pkc1 deletion</t>
  </si>
  <si>
    <t>S000000610</t>
  </si>
  <si>
    <t>YCR018C</t>
  </si>
  <si>
    <t>SRD1</t>
  </si>
  <si>
    <t>Protein involved in the processing of pre-rRNA to mature rRNA; contains a C2/C2 zinc finger motif; srd1 mutation suppresses defects caused by the rrp1-1 mutation</t>
  </si>
  <si>
    <t>S000000611</t>
  </si>
  <si>
    <t>YCR020C-A</t>
  </si>
  <si>
    <t>MAK31</t>
  </si>
  <si>
    <t>Non-catalytic subunit of N-terminal acetyltransferase of the NatC type; required for replication of dsRNA virus; member of the Sm protein family</t>
  </si>
  <si>
    <t>S000000614</t>
  </si>
  <si>
    <t>YCR020W-B</t>
  </si>
  <si>
    <t>HTL1</t>
  </si>
  <si>
    <t>S000006439</t>
  </si>
  <si>
    <t>YCR024C</t>
  </si>
  <si>
    <t>SLM5</t>
  </si>
  <si>
    <t>Mitochondrial asparaginyl-tRNA synthetase</t>
  </si>
  <si>
    <t>S000000618</t>
  </si>
  <si>
    <t>YCR024C-A</t>
  </si>
  <si>
    <t>PMP1</t>
  </si>
  <si>
    <t>Regulatory subunit for the plasma membrane H(+)-ATPase Pma1p; small single-membrane span proteolipid; forms unique helix and positively charged cytoplasmic domain that is able to specifically segregate phosphatidylserines; PMP1 has a paralog, PMP2, that arose from the whole genome duplication</t>
  </si>
  <si>
    <t>S000000619</t>
  </si>
  <si>
    <t>YCR028C-A</t>
  </si>
  <si>
    <t>RIM1</t>
  </si>
  <si>
    <t>ssDNA-binding protein essential for mitochondrial genome maintenance; involved in mitochondrial DNA replication; stimulates utilization by Mip1p DNA polymerase of RNA primers synthesized by Rpo41p</t>
  </si>
  <si>
    <t>S000007222</t>
  </si>
  <si>
    <t>YCR030C</t>
  </si>
  <si>
    <t>SYP1</t>
  </si>
  <si>
    <t>Negative regulator of WASP-Arp23 complex; involved in endocytic site formation; directly inhibits Las17p stimulation of Arp23 complex-mediated actin assembly in vitro; may regulate assembly and disassembly of the septin ring; colocalizes and interacts with septin subunits; potential role in actin cytoskeletal organization</t>
  </si>
  <si>
    <t>S000000626</t>
  </si>
  <si>
    <t>YCR032W</t>
  </si>
  <si>
    <t>BPH1</t>
  </si>
  <si>
    <t>Protein homologous to Chediak-Higashi syndrome and Beige proteins; both of which are implicated in disease syndromes in human and mouse, respectively, due to defective lysosomal trafficking; mutant phenotype and genetic interactions suggest a role in protein sorting</t>
  </si>
  <si>
    <t>S000000628</t>
  </si>
  <si>
    <t>YCR036W</t>
  </si>
  <si>
    <t>RBK1</t>
  </si>
  <si>
    <t>Putative ribokinase</t>
  </si>
  <si>
    <t>S000000632</t>
  </si>
  <si>
    <t>YCR044C</t>
  </si>
  <si>
    <t>PER1</t>
  </si>
  <si>
    <t>Protein of the endoplasmic reticulum; required for GPI-phospholipase A2 activity that remodels the GPI anchor as a prerequisite for association of GPI-anchored proteins with lipid rafts; functionally complemented by human ortholog PERLD1</t>
  </si>
  <si>
    <t>S000000640</t>
  </si>
  <si>
    <t>YCR045C</t>
  </si>
  <si>
    <t>RRT12</t>
  </si>
  <si>
    <t>Probable subtilisin-family protease; role in formation of the dityrosine layer of spore walls; localizes to the spore wall and also the nuclear envelope and ER region in mature spores</t>
  </si>
  <si>
    <t>S000000641</t>
  </si>
  <si>
    <t>YCR046C</t>
  </si>
  <si>
    <t>IMG1</t>
  </si>
  <si>
    <t>Mitochondrial ribosomal protein of the large subunit; required for respiration and for maintenance of the mitochondrial genome</t>
  </si>
  <si>
    <t>S000000642</t>
  </si>
  <si>
    <t>YCR048W</t>
  </si>
  <si>
    <t>ARE1</t>
  </si>
  <si>
    <t>Acyl-CoA:sterol acyltransferase; endoplasmic reticulum enzyme that contributes the major sterol esterification activity in the absence of oxygen; ARE1 has a paralog, ARE2, that arose from the whole genome duplication</t>
  </si>
  <si>
    <t>S000000644</t>
  </si>
  <si>
    <t>YCR067C</t>
  </si>
  <si>
    <t>SED4</t>
  </si>
  <si>
    <t>Integral ER membrane protein that stimulates Sar1p GTPase activity; involved in COPII vesicle budding through disassociation of coat proteins from membranes onto liposomes; binds Sec16p; SED4 has a paralog, SEC12, that arose from the whole genome duplication</t>
  </si>
  <si>
    <t>S000000663</t>
  </si>
  <si>
    <t>YCR068W</t>
  </si>
  <si>
    <t>ATG15</t>
  </si>
  <si>
    <t>Phospholipase; preferentially hydrolyses phosphatidylserine, with minor activity against cardiolipin and phosphatidylethanolamine; required for lysis of autophagic and CVT bodies; targeted to intravacuolar vesicles during autophagy via the multivesicular body (MVB) pathway; required for the maintenance of lipid droplet quantity after the diauxic shift; regulates lipolysis; expression regulated by Yap1p during autophagy</t>
  </si>
  <si>
    <t>S000000664</t>
  </si>
  <si>
    <t>YCR069W</t>
  </si>
  <si>
    <t>CPR4</t>
  </si>
  <si>
    <t>Peptidyl-prolyl cis-trans isomerase (cyclophilin); catalyzes the cis-trans isomerization of peptide bonds N-terminal to proline residues; has a potential role in the secretory pathway; CPR4 has a paralog, CPR8, that arose from the whole genome duplication</t>
  </si>
  <si>
    <t>S000000665</t>
  </si>
  <si>
    <t>YCR071C</t>
  </si>
  <si>
    <t>IMG2</t>
  </si>
  <si>
    <t>Mitochondrial ribosomal protein of the large subunit; conserved in metazoa, with similarity to human mitochondrial ribosomal protein MRPL49</t>
  </si>
  <si>
    <t>S000000667</t>
  </si>
  <si>
    <t>YCR073W-A</t>
  </si>
  <si>
    <t>SOL2</t>
  </si>
  <si>
    <t>Protein with a possible role in tRNA export; shows similarity to 6-phosphogluconolactonase non-catalytic domains but does not exhibit this enzymatic activity; homologous to Sol3p and Sol4p; SOL2 has a paralog, SOL1, that arose from the whole genome duplication</t>
  </si>
  <si>
    <t>S000000718</t>
  </si>
  <si>
    <t>YCR075C</t>
  </si>
  <si>
    <t>ERS1</t>
  </si>
  <si>
    <t>Protein involved in cystine transport; localizes to the vacuole, plasma membrane and endosome; similarity to human cystinosin, a H(+)-driven transporter involved in L-cystine export from lysosomes and implicated in the disease cystinosis; contains seven transmembrane domains; mutation is functionally complemented by human CTNS</t>
  </si>
  <si>
    <t>S000000671</t>
  </si>
  <si>
    <t>YCR076C</t>
  </si>
  <si>
    <t>FUB1</t>
  </si>
  <si>
    <t>Proteasome-binding protein; interacts physically with multiple subunits of the 20S proteasome and genetically with genes encoding 20S core particle and 19S regulatory particle subunits; exhibits boundary activity which blocks the propagation of heterochromatic silencing; contains a PI31 proteasome regulator domain and sequence similarity with human PSMF1, a proteasome inhibitor; not an essential gene</t>
  </si>
  <si>
    <t>S000000672</t>
  </si>
  <si>
    <t>YCR077C</t>
  </si>
  <si>
    <t>PAT1</t>
  </si>
  <si>
    <t>Deadenylation-dependent mRNA-decapping factor; also required for faithful chromosome transmission, maintenance of rDNA locus stability, and protection of mRNA 3'-UTRs from trimming; associated with topoisomerase II; binds to mRNAs under glucose starvation, most often in the 3' UTR; functionally linked to Pab1p; forms cytoplasmic foci upon DNA replication stress; phosphorylation by PKA inhibits P body foci formation</t>
  </si>
  <si>
    <t>S000000673</t>
  </si>
  <si>
    <t>YCR079W</t>
  </si>
  <si>
    <t>PTC6</t>
  </si>
  <si>
    <t>Mitochondrial type 2C protein phosphatase (PP2C); has similarity to mammalian PP1Ks; involved in mitophagy; null mutant is sensitive to rapamycin and has decreased phosphorylation of the Pda1 subunit of pyruvate dehydrogenase</t>
  </si>
  <si>
    <t>S000002133</t>
  </si>
  <si>
    <t>YCR082W</t>
  </si>
  <si>
    <t>AHC2</t>
  </si>
  <si>
    <t>Component of the ADA histone acetyltransferase complex; Ahc2p and Ahc1p are unique to the ADA complex and not shared with the related SAGA and SLIK complexes; may tether Ahc1p to the complex</t>
  </si>
  <si>
    <t>S000000678</t>
  </si>
  <si>
    <t>YCR083W</t>
  </si>
  <si>
    <t>TRX3</t>
  </si>
  <si>
    <t>Mitochondrial thioredoxin; highly conserved oxidoreductase required to maintain the redox homeostasis of the cell, forms the mitochondrial thioredoxin system with Trr2p, redox state is maintained by both Trr2p and Glr1p</t>
  </si>
  <si>
    <t>S000000679</t>
  </si>
  <si>
    <t>YCR084C</t>
  </si>
  <si>
    <t>TUP1</t>
  </si>
  <si>
    <t>General repressor of transcription; forms complex with Cyc8p, involved in the establishment of repressive chromatin structure through interactions with histones H3 and H4, appears to enhance expression of some genes</t>
  </si>
  <si>
    <t>S000000680</t>
  </si>
  <si>
    <t>YCR088W</t>
  </si>
  <si>
    <t>ABP1</t>
  </si>
  <si>
    <t>Actin-binding protein of the cortical actin cytoskeleton; important for activation of the Arp2/3 complex that plays a key role actin in cytoskeleton organization; inhibits barbed-end actin filament elongation; phosphorylation within its Proline-Rich Regio, mediated by Cdc28p and Pho85p, protects Abp1p from proteolysis mediated by its own PEST sequences; mammalian homolog of HIP-55 (hematopoietic progenitor kinase 1 [HPK1]-interacting protein of 55 kDa)</t>
  </si>
  <si>
    <t>S000000684</t>
  </si>
  <si>
    <t>YCR091W</t>
  </si>
  <si>
    <t>KIN82</t>
  </si>
  <si>
    <t>Putative serine/threonine protein kinase; implicated in the regulation of phospholipid asymmetry through the activation of phospholipid translocases (flippases); involved in the phosphorylation of upstream inhibitory kinase Ypk1p along with Fpk1p; has a redundant role in the cellular response to mating pheromone; KIN82 has a paralog, FPK1, that arose from the whole genome duplication</t>
  </si>
  <si>
    <t>S000000687</t>
  </si>
  <si>
    <t>YCR094W</t>
  </si>
  <si>
    <t>CDC50</t>
  </si>
  <si>
    <t>Endosomal protein that interacts with phospholipid flippase Drs2p; interaction with Cdc50p is essential for Drs2p catalytic activity; mutations affect cell polarity and polarized growth; similar to Lem3p; CDC50 has a paralog, YNR048W, that arose from the whole genome duplication</t>
  </si>
  <si>
    <t>S000000690</t>
  </si>
  <si>
    <t>YCR095C</t>
  </si>
  <si>
    <t>OCA4</t>
  </si>
  <si>
    <t>S000000691</t>
  </si>
  <si>
    <t>YCR096C</t>
  </si>
  <si>
    <t>HMRA2</t>
  </si>
  <si>
    <t>Silenced copy of a2 at HMR; similarity to Alpha2p; required along with a1p for inhibiting expression of the HO endonuclease in a/alpha HO/HO diploid cells with an active mating-type interconversion system</t>
  </si>
  <si>
    <t>S000000692</t>
  </si>
  <si>
    <t>YCR098C</t>
  </si>
  <si>
    <t>GIT1</t>
  </si>
  <si>
    <t>Plasma membrane permease; mediates uptake of glycerophosphoinositol and glycerophosphocholine as sources of the nutrients inositol and phosphate; expression and transport rate are regulated by phosphate and inositol availability</t>
  </si>
  <si>
    <t>S000000695</t>
  </si>
  <si>
    <t>YCR106W</t>
  </si>
  <si>
    <t>RDS1</t>
  </si>
  <si>
    <t>Putative zinc cluster transcription factor; involved in conferring resistance to cycloheximide</t>
  </si>
  <si>
    <t>S000000703</t>
  </si>
  <si>
    <t>YFL062W</t>
  </si>
  <si>
    <t>COS4</t>
  </si>
  <si>
    <t>Endosomal protein involved in turnover of plasma membrane proteins; member of the DUP380 subfamily of conserved, often subtelomeric COS genes; required for the multivesicular vesicle body sorting pathway that internalizes plasma membrane proteins for degradation; Cos proteins provide ubiquitin in trans for nonubiquitinated cargo proteins</t>
  </si>
  <si>
    <t>S000001832</t>
  </si>
  <si>
    <t>YFL061W</t>
  </si>
  <si>
    <t>DDI2</t>
  </si>
  <si>
    <t>Cyanamide hydratase that detoxifies cyanamide; member of the HD domain metalloprotein superfamily; expression is induced over 100-fold by cyanamide and by SN2-type DNA alkylating agents such as MMS and DMA; induction decreased in rad6 and rad18 mutants; gene and protein are identical to DDI3 and Ddi3p</t>
  </si>
  <si>
    <t>S000001833</t>
  </si>
  <si>
    <t>YFL058W</t>
  </si>
  <si>
    <t>THI5</t>
  </si>
  <si>
    <t>Protein involved in synthesis of the thiamine precursor HMP; member of a subtelomeric gene family including THI5, THI11, THI12, and THI13; hydroxymethylpyrimidine is also known as HMP</t>
  </si>
  <si>
    <t>S000001836</t>
  </si>
  <si>
    <t>YFL054C</t>
  </si>
  <si>
    <t>AQY3</t>
  </si>
  <si>
    <t>Putative channel-like protein; similar to Fps1p; mediates passive diffusion of glycerol in the presence of ethanol</t>
  </si>
  <si>
    <t>S000001840</t>
  </si>
  <si>
    <t>YFL053W</t>
  </si>
  <si>
    <t>DAK2</t>
  </si>
  <si>
    <t>Dihydroxyacetone kinase; required for detoxification of dihydroxyacetone (DHA); involved in stress adaptation</t>
  </si>
  <si>
    <t>S000001841</t>
  </si>
  <si>
    <t>YFL048C</t>
  </si>
  <si>
    <t>EMP47</t>
  </si>
  <si>
    <t>Integral membrane component of ER-derived COPII-coated vesicles; functionS in ER to Golgi transport; EMP47 has a paralog, EMP46, that arose from the whole genome duplication</t>
  </si>
  <si>
    <t>S000001846</t>
  </si>
  <si>
    <t>YFL047W</t>
  </si>
  <si>
    <t>RGD2</t>
  </si>
  <si>
    <t>GTPase-activating protein (RhoGAP) for Cdc42p and Rho5p; relocalizes from bud neck to cytoplasm upon DNA replication stress</t>
  </si>
  <si>
    <t>S000001847</t>
  </si>
  <si>
    <t>YFL046W</t>
  </si>
  <si>
    <t>FMP32</t>
  </si>
  <si>
    <t>Putative assembly factor for cytochrome c oxidase; the authentic, non-tagged protein is detected in highly purified mitochondria in high-throughput studies; has similarity to human MCUR1/CCDC90A</t>
  </si>
  <si>
    <t>S000001848</t>
  </si>
  <si>
    <t>YFL044C</t>
  </si>
  <si>
    <t>OTU1</t>
  </si>
  <si>
    <t>Deubiquitylation enzyme that binds to the chaperone-ATPase Cdc48p; may contribute to regulation of protein degradation by deubiquitylating substrates that have been ubiquitylated by Ufd2p; member of the Ovarian Tumor (OTU) family; protein abundance increases in response to DNA replication stress</t>
  </si>
  <si>
    <t>S000001850</t>
  </si>
  <si>
    <t>YFL042C</t>
  </si>
  <si>
    <t>LAM5</t>
  </si>
  <si>
    <t>Putative sterol transfer protein; one of six StART-like domain-containing proteins in yeast that may be involved in sterol transfer between intracellular membranes; conserved across eukaryotes; has both GRAM and StART-like (VASt) domains; localizes to membrane contact sites throughout the cell, including nucleus-vacuole junctions and ER-mitochondrial contact sites</t>
  </si>
  <si>
    <t>S000001852</t>
  </si>
  <si>
    <t>YFL039C</t>
  </si>
  <si>
    <t>ACT1</t>
  </si>
  <si>
    <t>Actin; structural protein involved in cell polarization, endocytosis, and other cytoskeletal functions</t>
  </si>
  <si>
    <t>S000001855</t>
  </si>
  <si>
    <t>YFL033C</t>
  </si>
  <si>
    <t>RIM15</t>
  </si>
  <si>
    <t>Protein kinase involved in cell proliferation in response to nutrients; glucose-repressible; involved in signal transduction during cell proliferation in response to nutrients, specifically the establishment of stationary phase; identified as a regulator of IME2; phosphorylates Igo1p and Igo2p; substrate of Pho80p-Pho85p kinase</t>
  </si>
  <si>
    <t>S000001861</t>
  </si>
  <si>
    <t>YFL031W</t>
  </si>
  <si>
    <t>HAC1</t>
  </si>
  <si>
    <t>Basic leucine zipper (bZIP) transcription factor (ATF/CREB1 homolog); regulates the unfolded protein response, via UPRE binding, and membrane biogenesis; ER stress-induced splicing pathway facilitates efficient Hac1p synthesis; two functional forms of Hac1p are produced; translation initiation is repressed under non-stress conditions; protein abundance increases in response to DNA replication stress</t>
  </si>
  <si>
    <t>S000001863</t>
  </si>
  <si>
    <t>YFL029C</t>
  </si>
  <si>
    <t>CAK1</t>
  </si>
  <si>
    <t>Cyclin-dependent kinase-activating kinase; required for passage through the cell cycle; phosphorylates and activates Cdc28p; nucleotide-binding pocket differs significantly from those of most other protein kinases</t>
  </si>
  <si>
    <t>S000001865</t>
  </si>
  <si>
    <t>YFL021W</t>
  </si>
  <si>
    <t>GAT1</t>
  </si>
  <si>
    <t>Transcriptional activator of nitrogen catabolite repression genes; contains a GATA-1-type zinc finger DNA-binding motif; activity and localization regulated by nitrogen limitation and Ure2p; different translational starts produce two major and two minor isoforms that are differentially regulated and localized</t>
  </si>
  <si>
    <t>S000001873</t>
  </si>
  <si>
    <t>YFL020C</t>
  </si>
  <si>
    <t>PAU5</t>
  </si>
  <si>
    <t>Member of the seripauperin multigene family; encoded mainly in subtelomeric regions; induced during alcoholic fermentation; induced by low temperature and also by anaerobic conditions; negatively regulated by oxygen and repressed by heme</t>
  </si>
  <si>
    <t>S000001874</t>
  </si>
  <si>
    <t>YFL018C</t>
  </si>
  <si>
    <t>LPD1</t>
  </si>
  <si>
    <t>Dihydrolipoamide dehydrogenase; the lipoamide dehydrogenase component (E3) of the pyruvate dehydrogenase and 2-oxoglutarate dehydrogenase multi-enzyme complexes; PDH complex is concentrated in spots within the mitochondrial matrix, often near the ERMES complex and near peroxisomes; LPD1 has a paralog, IRC15, that arose from the whole genome duplication</t>
  </si>
  <si>
    <t>S000001876</t>
  </si>
  <si>
    <t>YFL017W-A</t>
  </si>
  <si>
    <t>SMX2</t>
  </si>
  <si>
    <t>Core Sm protein Sm G; part of heteroheptameric complex (with Smb1p, Smd1p, Smd2p, Smd3p, Sme1p, and Smx3p) that is part of the spliceosomal U1, U2, U4, and U5 snRNPs; homolog of human Sm G</t>
  </si>
  <si>
    <t>S000002965</t>
  </si>
  <si>
    <t>YFL016C</t>
  </si>
  <si>
    <t>MDJ1</t>
  </si>
  <si>
    <t>Co-chaperone that stimulates HSP70 protein Ssc1p ATPase activity; involved in protein folding/refolding in the mitochodrial matrix; required for proteolysis of misfolded proteins; member of the HSP40 (DnaJ) family of chaperones</t>
  </si>
  <si>
    <t>S000001878</t>
  </si>
  <si>
    <t>YFL013C</t>
  </si>
  <si>
    <t>IES1</t>
  </si>
  <si>
    <t>Subunit of the INO80 chromatin remodeling complex; relocalizes to the cytosol in response to hypoxia</t>
  </si>
  <si>
    <t>S000001881</t>
  </si>
  <si>
    <t>YFL010W-A</t>
  </si>
  <si>
    <t>AUA1</t>
  </si>
  <si>
    <t>Protein required for the negative regulation by ammonia of Gap1p; Gap1p is a general amino acid permease</t>
  </si>
  <si>
    <t>S000001955</t>
  </si>
  <si>
    <t>YFL010C</t>
  </si>
  <si>
    <t>WWM1</t>
  </si>
  <si>
    <t>WW domain containing protein of unknown function; binds to Mca1p, a caspase-related protease that regulates H2O2-induced apoptosis; overexpression causes G1 phase growth arrest and clonal death that is suppressed by overexpression of MCA1</t>
  </si>
  <si>
    <t>S000001884</t>
  </si>
  <si>
    <t>YFL005W</t>
  </si>
  <si>
    <t>SEC4</t>
  </si>
  <si>
    <t>Rab family GTPase; essential for vesicle-mediated exocytic secretion and autophagy; associates with the exocyst component Sec15p and may regulate polarized delivery of transport vesicles to the exocyst at the plasma membrane</t>
  </si>
  <si>
    <t>S000001889</t>
  </si>
  <si>
    <t>YFR001W</t>
  </si>
  <si>
    <t>LOC1</t>
  </si>
  <si>
    <t>Nuclear protein involved in asymmetric localization of ASH1 mRNA; binds double-stranded RNA in vitro; constituent of 66S pre-ribosomal particles; required at post-transcriptional step for efficient retrotransposition; absence results in decreased Ty1 Gag:GFP protein levels; relocalizes from nucleus to cytoplasm upon DNA replication stress</t>
  </si>
  <si>
    <t>S000001897</t>
  </si>
  <si>
    <t>YFR003C</t>
  </si>
  <si>
    <t>YPI1</t>
  </si>
  <si>
    <t>Regulatory subunit of the type I protein phosphatase (PP1) Glc7p; Glc7p participates in the regulation of a variety of metabolic processes including mitosis and glycogen metabolism; in vitro evidence suggests Ypi1p is an inhibitor of Glc7p while in vivo evidence suggests it is an activator; overproduction causes decreased cellular content of glycogen; partial depletion causes lithium sensitivity, while overproduction confers lithium-tolerance</t>
  </si>
  <si>
    <t>S000001899</t>
  </si>
  <si>
    <t>YFR004W</t>
  </si>
  <si>
    <t>RPN11</t>
  </si>
  <si>
    <t>Metalloprotease subunit of 19S regulatory particle; part of 26S proteasome lid; couples the deubiquitination and degradation of proteasome substrates; involved, independent of catalytic activity, in fission of mitochondria and peroxisomes; protein abundance increases in response to DNA replication stress</t>
  </si>
  <si>
    <t>S000001900</t>
  </si>
  <si>
    <t>YFR005C</t>
  </si>
  <si>
    <t>SAD1</t>
  </si>
  <si>
    <t>Conserved zinc-finger domain protein involved in pre-mRNA splicing; critical for splicing of nearly all intron-containing genes; required for assembly of U4 snRNA into the U4/U6 particle</t>
  </si>
  <si>
    <t>S000001901</t>
  </si>
  <si>
    <t>YFR007W</t>
  </si>
  <si>
    <t>YFH7</t>
  </si>
  <si>
    <t>Putative kinase with similarity to the PRK/URK/PANK kinase subfamily; the PRK/URK/PANK subfamily of P-loop kinases is also known as phosphoribulokinase/uridine kinase/bacterial pantothenate kinase</t>
  </si>
  <si>
    <t>S000001903</t>
  </si>
  <si>
    <t>YFR008W</t>
  </si>
  <si>
    <t>FAR7</t>
  </si>
  <si>
    <t>Protein involved in recovery from pheromone-induced cell cycle arrest; acts in a Far1p-independent pathway; interacts with Far3p, Far8p, Far9p, Far10p, and Far11p; protein abundance increases in response to DNA replication stress</t>
  </si>
  <si>
    <t>S000001904</t>
  </si>
  <si>
    <t>YFR010W</t>
  </si>
  <si>
    <t>UBP6</t>
  </si>
  <si>
    <t>Ubiquitin-specific protease; situated in the base subcomplex of the 26S proteasome, releases free ubiquitin from branched polyubiquitin chains en bloc, rather than from the distal tip of the chain; negatively regulates degradation of ubiquitinated proteins by the proteasome; works in opposition to Hul5p polyubiquitin elongation activity; mutant has aneuploidy tolerance; human homolog UBP14 complements yeast null mutant</t>
  </si>
  <si>
    <t>S000001906</t>
  </si>
  <si>
    <t>YFR011C</t>
  </si>
  <si>
    <t>MIC19</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</si>
  <si>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Mic19p is peripheral to the inner membrane and may connect Mic60p with the Mic10p-Mic12p-Mic27p subcomplex; both yeast and human Mic19p become oxidized, and oxidation may regulate MICOS</t>
  </si>
  <si>
    <t>S000001907</t>
  </si>
  <si>
    <t>YFR013W</t>
  </si>
  <si>
    <t>IOC3</t>
  </si>
  <si>
    <t>Subunit of the Isw1a complex; Isw1a has nucleosome-stimulated ATPase activity and represses transcription initiation by specific positioning of a promoter proximal dinucleosome; promotes nucleosome shifts in the 5 prime direction; IOC3 has a paralog, ESC8, that arose from the whole genome duplication</t>
  </si>
  <si>
    <t>S000001909</t>
  </si>
  <si>
    <t>YFR014C</t>
  </si>
  <si>
    <t>CMK1</t>
  </si>
  <si>
    <t>Calmodulin-dependent protein kinase; may play a role in stress response, many Ca++/calmodulin dependent phosphorylation substrates demonstrated in vitro, amino acid sequence similar to mammalian Cam Kinase II; CMK1 has a paralog, CMK2, that arose from the whole genome duplication</t>
  </si>
  <si>
    <t>S000001910</t>
  </si>
  <si>
    <t>YFR015C</t>
  </si>
  <si>
    <t>GSY1</t>
  </si>
  <si>
    <t>Glycogen synthase; expression induced by glucose limitation, nitrogen starvation, environmental stress, and entry into stationary phase; GSY1 has a paralog, GSY2, that arose from the whole genome duplication; relocalizes from nucleus to cytoplasmic foci upon DNA replication stress</t>
  </si>
  <si>
    <t>S000001911</t>
  </si>
  <si>
    <t>YFR019W</t>
  </si>
  <si>
    <t>FAB1</t>
  </si>
  <si>
    <t>1-phosphatidylinositol-3-phosphate 5-kinase; vacuolar membrane kinase that generates phosphatidylinositol (3,5)P2, which is involved in vacuolar sorting and homeostasis</t>
  </si>
  <si>
    <t>S000001915</t>
  </si>
  <si>
    <t>YFR020W</t>
  </si>
  <si>
    <t>CSS2</t>
  </si>
  <si>
    <t>Protein of unknown function, secreted when constitutively expressed; SWAT-GFP fusion protein localizes to the endoplasmic reticulum (ER) and extracellular region, while mCherry fusion protein localizes to the ER and vacuole; mRNA identified as translated by ribosome profiling data; CSS2 is a non-essential gene</t>
  </si>
  <si>
    <t>S000001916</t>
  </si>
  <si>
    <t>YFR021W</t>
  </si>
  <si>
    <t>ATG18</t>
  </si>
  <si>
    <t>Phosphoinositide binding protein; required for vesicle formation in autophagy and the cytoplasm-to-vacuole targeting (Cvt) pathway; binds both phosphatidylinositol (3,5)-bisphosphate and phosphatidylinositol 3-phosphate; WD-40 repeat protein; relocalizes from vacuole to cytoplasm upon DNA replication stress; has 4 mammalian homologs WIPI1, WIPI2, WIPI3 and WIPI4/WDR45; mutations in human WDR45 cause static encephalopathy of childhood with neurodegeneration in adulthood</t>
  </si>
  <si>
    <t>S000001917</t>
  </si>
  <si>
    <t>YFR024C-A</t>
  </si>
  <si>
    <t>LSB3</t>
  </si>
  <si>
    <t>Protein containing a C-terminal SH3 domain; binds Las17p, which is a homolog of human Wiskott-Aldrich Syndrome protein involved in actin patch assembly and actin polymerization; protein abundance increases in response to DNA replication stress; LSB3 has a paralog, YSC84, that arose from the whole genome duplication</t>
  </si>
  <si>
    <t>S000002968</t>
  </si>
  <si>
    <t>YFR025C</t>
  </si>
  <si>
    <t>HIS2</t>
  </si>
  <si>
    <t>Histidinolphosphatase; catalyzes the eighth step in histidine biosynthesis; mutations cause histidine auxotrophy and sensitivity to Cu, Co, and Ni salts; transcription is regulated by general amino acid control</t>
  </si>
  <si>
    <t>S000001921</t>
  </si>
  <si>
    <t>YFR028C</t>
  </si>
  <si>
    <t>CDC14</t>
  </si>
  <si>
    <t>Protein phosphatase required for mitotic exit; required for rDNA segregation, cytokinesis, meiosis I spindle disassembly, environmental stress response; held in nucleolus by Cdc55p in early meiosis, liberated by FEAR and Mitotic Exit Network in anaphase, enabling it to effect a decrease in CDK/B-cyclin activity and mitotic exit; sequestered in metaphase II, released upon entry into anaphase II; human homolog CDC14A can complement thermosensitivity of yeast cdc14-1 mutant</t>
  </si>
  <si>
    <t>S000001924</t>
  </si>
  <si>
    <t>YFR030W</t>
  </si>
  <si>
    <t>MET10</t>
  </si>
  <si>
    <t>Subunit alpha of assimilatory sulfite reductase; complex converts sulfite into sulfide</t>
  </si>
  <si>
    <t>S000001926</t>
  </si>
  <si>
    <t>YFR033C</t>
  </si>
  <si>
    <t>QCR6</t>
  </si>
  <si>
    <t>Subunit 6 of the ubiquinol cytochrome-c reductase complex; the complex, also known as the cytochrome bc(1) complex or Complex III, is a component of the mitochondrial inner membrane electron transport chain; highly acidic protein; required for maturation of cytochrome c1; may be loosely associated with the complex since it is easily released into the intermembrane space</t>
  </si>
  <si>
    <t>S000001929</t>
  </si>
  <si>
    <t>YFR038W</t>
  </si>
  <si>
    <t>IRC5</t>
  </si>
  <si>
    <t>Putative ATPase containing the DEAD/H helicase-related sequence motif; null mutant displays increased levels of spontaneous Rad52p foci; SWAT-GFP and mCherry fusion proteins localize to the nucleus</t>
  </si>
  <si>
    <t>S000001934</t>
  </si>
  <si>
    <t>YFR039C</t>
  </si>
  <si>
    <t>OSW7</t>
  </si>
  <si>
    <t>Protein involved in outer spore wall assembly; likely involved directly in dityrosine layer assembly; may be involved in response to high salt and changes in carbon source; SWAT-GFP, seamless-GFP and mCherry fusion proteins localize to the endoplasmic reticulum; deletion mutant has decreased spore survival in Drosophila feces; OSW7 has a paralog, SHE10, that arose from the whole genome duplication; paralogs are redundant for spore wall dityrosine assembly</t>
  </si>
  <si>
    <t>S000001935</t>
  </si>
  <si>
    <t>YFR041C</t>
  </si>
  <si>
    <t>ERJ5</t>
  </si>
  <si>
    <t>Type I membrane protein with a J domain; required to preserve the folding capacity of the endoplasmic reticulum; loss of the non-essential ERJ5 gene leads to a constitutively induced unfolded protein response</t>
  </si>
  <si>
    <t>S000001937</t>
  </si>
  <si>
    <t>YFR042W</t>
  </si>
  <si>
    <t>KEG1</t>
  </si>
  <si>
    <t>Integral membrane protein of the ER; physically interacts with Kre6p; has a role in the synthesis of beta-1,6-glucan in the cell wall; required for cell viability</t>
  </si>
  <si>
    <t>S000001938</t>
  </si>
  <si>
    <t>YFR043C</t>
  </si>
  <si>
    <t>IRC6</t>
  </si>
  <si>
    <t>Clathrin coat accessory factor; involved in clathrin-mediated vesicle trafficking; may function to link the AP-1 clathrin adaptor complex with the Rab GTPase Ypt31p; has structural similarity to G-proteins; mouse homolog Aagab (p34) functionally complements irc6 null mutation; null mutant displays increased levels of spontaneous Rad52p foci</t>
  </si>
  <si>
    <t>S000001939</t>
  </si>
  <si>
    <t>YFR044C</t>
  </si>
  <si>
    <t>DUG1</t>
  </si>
  <si>
    <t>Cys-Gly metallo-di-peptidase; forms a complex with Dug2p and Dug3p to degrade glutathione (GSH) and other peptides containing a gamma-glu-X bond in an alternative pathway to GSH degradation by gamma-glutamyl transpeptidase (Ecm38p); human homolog CNDP2 can complement yeast dug1 mutant</t>
  </si>
  <si>
    <t>S000001940</t>
  </si>
  <si>
    <t>YFR047C</t>
  </si>
  <si>
    <t>BNA6</t>
  </si>
  <si>
    <t>Quinolinate phosphoribosyl transferase; required for the de novo biosynthesis of NAD from tryptophan via kynurenine; expression regulated by Hst1p</t>
  </si>
  <si>
    <t>S000001943</t>
  </si>
  <si>
    <t>YFR049W</t>
  </si>
  <si>
    <t>YMR31</t>
  </si>
  <si>
    <t>Subunit of the mitochondrial alpha-ketoglutarate dehydrogenase; recruits E3 subunit (Lpd1p) to the E1-E2 (Kgd1p, Kgd2p) core; has similarity to human mitochondrial ribosomal protein MRP-S36</t>
  </si>
  <si>
    <t>S000001945</t>
  </si>
  <si>
    <t>YFR050C</t>
  </si>
  <si>
    <t>PRE4</t>
  </si>
  <si>
    <t>Beta 7 subunit of the 20S proteasome</t>
  </si>
  <si>
    <t>S000001946</t>
  </si>
  <si>
    <t>YFR051C</t>
  </si>
  <si>
    <t>RET2</t>
  </si>
  <si>
    <t>Delta subunit of the coatomer complex (COPI); COPI coats Golgi-derived transport vesicles; involved in retrograde transport between Golgi and ER</t>
  </si>
  <si>
    <t>S000001947</t>
  </si>
  <si>
    <t>YFR052W</t>
  </si>
  <si>
    <t>RPN12</t>
  </si>
  <si>
    <t>Subunit of the 19S regulatory particle of the 26S proteasome lid; synthetically lethal with RPT1, which is an ATPase component of the 19S regulatory particle; physically interacts with Nob1p and Rpn3p; protein abundance increases in response to DNA replication stress</t>
  </si>
  <si>
    <t>S000001948</t>
  </si>
  <si>
    <t>YFR053C</t>
  </si>
  <si>
    <t>HXK1</t>
  </si>
  <si>
    <t>Hexokinase isoenzyme 1; a cytosolic protein that catalyzes phosphorylation of glucose during glucose metabolism; expression is highest during growth on non-glucose carbon sources; glucose-induced repression involves hexokinase Hxk2p; HXK1 has a paralog, HXK2, that arose from the whole genome duplication</t>
  </si>
  <si>
    <t>S000001949</t>
  </si>
  <si>
    <t>YFR055W</t>
  </si>
  <si>
    <t>IRC7</t>
  </si>
  <si>
    <t>Beta-lyase involved in the production of thiols; null mutant displays increased levels of spontaneous Rad52p foci; expression induced by nitrogen limitation in a GLN3, GAT1-dependent manner and by copper levels in a Mac1-dependent manner</t>
  </si>
  <si>
    <t>S000001952</t>
  </si>
  <si>
    <t>YLL040C</t>
  </si>
  <si>
    <t>VPS13</t>
  </si>
  <si>
    <t>Protein involved in prospore membrane morphogenesis; peripheral membrane protein that localizes to the prospore membrane and at numerous membrane contact sites; involved in sporulation, vacuolar protein sorting, prospore membrane formation during sporulation, and protein-Golgi retention; required for mitochondrial integrity; contains a PH-like domain; homologous to human CHAC and COH1 which are involved in Chorea-acanthocytosis and Cohen syndrome, respectively</t>
  </si>
  <si>
    <t>S000003963</t>
  </si>
  <si>
    <t>YLL031C</t>
  </si>
  <si>
    <t>GPI13</t>
  </si>
  <si>
    <t>ER membrane localized phosphoryltransferase; adds phosphoethanolamine onto the third mannose residue of the glycosylphosphatidylinositol (GPI) anchor precursor; similar to human PIG-O protein</t>
  </si>
  <si>
    <t>S000003954</t>
  </si>
  <si>
    <t>YLL028W</t>
  </si>
  <si>
    <t>TPO1</t>
  </si>
  <si>
    <t>Polyamine transporter of the major facilitator superfamily; member of the 12-spanner drug:H(+) antiporter DHA1 family; recognizes spermine, putrescine, and spermidine; catalyzes uptake of polyamines at alkaline pH and excretion at acidic pH; during oxidative stress exports spermine, spermidine from the cell, which controls timing of expression of stress-responsive genes; phosphorylation enhances activity and sorting to the plasma membrane</t>
  </si>
  <si>
    <t>S000003951</t>
  </si>
  <si>
    <t>YLL026W</t>
  </si>
  <si>
    <t>HSP104</t>
  </si>
  <si>
    <t>Disaggregase; heat shock protein that cooperates with Ydj1p (Hsp40) and Ssa1p (Hsp70) to refold and reactivate previously denatured, aggregated proteins; responsive to stresses including: heat, ethanol, and sodium arsenite; involved in [PSI+] propagation; protein becomes more abundant and forms cytoplasmic foci in response to DNA replication stress; potentiated Hsp104p variants decrease TDP-43 proteotoxicity by eliminating its cytoplasmic aggregation</t>
  </si>
  <si>
    <t>S000003949</t>
  </si>
  <si>
    <t>YLL025W</t>
  </si>
  <si>
    <t>PAU17</t>
  </si>
  <si>
    <t>Protein of unknown function; member of the seripauperin multigene family encoded mainly in subtelomeric regions; SWAT-GFP and mCherry fusion proteins localize to the vacuole; YLL025W is not an essential gene</t>
  </si>
  <si>
    <t>S000003948</t>
  </si>
  <si>
    <t>YLL024C</t>
  </si>
  <si>
    <t>SSA2</t>
  </si>
  <si>
    <t>HSP70 family ATP-binding protein; involved in protein folding, vacuolar import of proteins; required for ubiquitin-dependent degradation of short-lived proteins; associated with chaperonin-containing T-complex; 98% identical to paralog Ssa1p with distinct functional specificity in propagation of yeast [URE3] prions and vacuolar-mediated degradation of gluconeogenesis enzymes; binds tRNA, has role in tRNA nuclear import during starvation</t>
  </si>
  <si>
    <t>S000003947</t>
  </si>
  <si>
    <t>YLL023C</t>
  </si>
  <si>
    <t>POM33</t>
  </si>
  <si>
    <t>Transmembrane nucleoporin; involved in nuclear pore complex (NPC) distribution, assembly or stabilization; highly conserved across species, orthologous to human TMEM33 and paralogous to Per33p; protein abundance increases in response to DNA replication stress</t>
  </si>
  <si>
    <t>S000003946</t>
  </si>
  <si>
    <t>YLL018C</t>
  </si>
  <si>
    <t>DPS1</t>
  </si>
  <si>
    <t>Aspartyl-tRNA synthetase, primarily cytoplasmic; homodimeric enzyme that catalyzes the specific aspartylation of tRNA(Asp); class II aminoacyl tRNA synthetase; binding to its own mRNA may confer autoregulation; shares five highly conserved amino acids with human that when mutated cause leukoencephalopathy characterized by hypomyelination with brain stem and spinal cord involvement and leg spasticity (HBSL)</t>
  </si>
  <si>
    <t>S000003941</t>
  </si>
  <si>
    <t>YLL015W</t>
  </si>
  <si>
    <t>BPT1</t>
  </si>
  <si>
    <t>ABC type transmembrane transporter of MRP/CFTR family; found in vacuolar membrane, involved in the transport of unconjugated bilirubin and in heavy metal detoxification via glutathione conjugates, along with Ycf1p</t>
  </si>
  <si>
    <t>S000003938</t>
  </si>
  <si>
    <t>YLL012W</t>
  </si>
  <si>
    <t>YEH1</t>
  </si>
  <si>
    <t>Steryl ester hydrolase; one of three gene products (Yeh1p, Yeh2p, Tgl1p) responsible for steryl ester hydrolase activity and involved in sterol homeostasis; localized to lipid particle membranes; YEH1 has a paralog, YEH2, that arose from the whole genome duplication</t>
  </si>
  <si>
    <t>S000003935</t>
  </si>
  <si>
    <t>YLL007C</t>
  </si>
  <si>
    <t>LMO1</t>
  </si>
  <si>
    <t>Homolog of mammalian ELMO (Engulfment and celL MOtility); upstream component for regulation through the small GTPase Rho5p; may form a complex with Dck1p that acts as a GEF for Rho5p; cytoplasmic protein that relocates to mitochondria under oxidative stress; implicated in mitophagy; not an essential protein</t>
  </si>
  <si>
    <t>S000003930</t>
  </si>
  <si>
    <t>YLL006W</t>
  </si>
  <si>
    <t>MMM1</t>
  </si>
  <si>
    <t>ER integral membrane protein, ERMES complex subunit; ERMES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</si>
  <si>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S000003929</t>
  </si>
  <si>
    <t>YLL005C</t>
  </si>
  <si>
    <t>SPO75</t>
  </si>
  <si>
    <t>Meiosis-specific protein of unknown function; required for spore wall formation during sporulation; dispensable for both nuclear divisions during meiosis</t>
  </si>
  <si>
    <t>S000003928</t>
  </si>
  <si>
    <t>YLL002W</t>
  </si>
  <si>
    <t>RTT109</t>
  </si>
  <si>
    <t>Histone acetyltransferase; critical for cell survival in presence of DNA damage during S phase, required for recovery after DSB repair; acetylates H3K56, H3K9; H3K56 acetylation activity required for expression homeostasis, buffering of mRNA synthesis rate against changes in gene dosage during S phase; involved in non-homologous end joining and regulation of Ty1 transposition; prevents hyper-amplification of rDNA; interacts physically with Vps75p</t>
  </si>
  <si>
    <t>S000003925</t>
  </si>
  <si>
    <t>YLL063C</t>
  </si>
  <si>
    <t>AYT1</t>
  </si>
  <si>
    <t>Acetyltransferase; catalyzes trichothecene 3-O-acetylation, suggesting a possible role in trichothecene biosynthesis</t>
  </si>
  <si>
    <t>S000003986</t>
  </si>
  <si>
    <t>YLL062C</t>
  </si>
  <si>
    <t>MHT1</t>
  </si>
  <si>
    <t>S-methylmethionine-homocysteine methyltransferase; functions along with Sam4p in the conversion of S-adenosylmethionine (AdoMet) to methionine to control the methionine/AdoMet ratio</t>
  </si>
  <si>
    <t>S000003985</t>
  </si>
  <si>
    <t>YLL061W</t>
  </si>
  <si>
    <t>MMP1</t>
  </si>
  <si>
    <t>High-affinity S-methylmethionine permease; required for utilization of S-methylmethionine as a sulfur source; has similarity to S-adenosylmethionine permease Sam3p</t>
  </si>
  <si>
    <t>S000003984</t>
  </si>
  <si>
    <t>YLL052C</t>
  </si>
  <si>
    <t>AQY2</t>
  </si>
  <si>
    <t>Water channel that mediates water transport across cell membranes; only expressed in proliferating cells; controlled by osmotic signals; may be involved in freeze tolerance; disrupted by a stop codon in many S. cerevisiae strains</t>
  </si>
  <si>
    <t>S000003975</t>
  </si>
  <si>
    <t>YLL050C</t>
  </si>
  <si>
    <t>COF1</t>
  </si>
  <si>
    <t>Cofilin, involved in pH-dependent actin filament depolarization; binds both actin monomers and filaments and severs filaments; involved in the selective sorting, export of the secretory cargo from the late golgi; genetically interacts with pmr1; thought to be regulated by phosphorylation at SER4; ubiquitous and essential in eukaryotes</t>
  </si>
  <si>
    <t>S000003973</t>
  </si>
  <si>
    <t>YLL049W</t>
  </si>
  <si>
    <t>LDB18</t>
  </si>
  <si>
    <t>Component of the dynactin complex; dynactin is required for dynein activity; null mutant exhibits defects in nuclear migration and spindle orientation and has reduced affinity for alcian blue dye; has homology to mammalian dynactin subunit p24</t>
  </si>
  <si>
    <t>S000003972</t>
  </si>
  <si>
    <t>YLL043W</t>
  </si>
  <si>
    <t>FPS1</t>
  </si>
  <si>
    <t>Aquaglyceroporin, plasma membrane channel; involved in efflux of glycerol and xylitol, and in uptake of acetic acid, arsenite, and antimonite; key factor in maintaining redox balance by mediating passive diffusion of glycerol; phosphorylated by Hog1p MAPK under acetate stress; deletion improves xylose fermentation; regulated by Rgc1p and Ask10p, which are regulated by Hog1p phosphorylation under osmotic stress; phosphorylation by Ypk1p required to maintain an open state</t>
  </si>
  <si>
    <t>S000003966</t>
  </si>
  <si>
    <t>YLL041C</t>
  </si>
  <si>
    <t>SDH2</t>
  </si>
  <si>
    <t>Iron-sulfur protein subunit of succinate dehydrogenase; the complex couples the oxidation of succinate to the transfer of electrons to ubiquinone as part of the TCA cycle and the mitochondrial respiratory chain; other members are Sdh1p, Sdh3p, and Sdh4p</t>
  </si>
  <si>
    <t>S000003964</t>
  </si>
  <si>
    <t>YLL001W</t>
  </si>
  <si>
    <t>DNM1</t>
  </si>
  <si>
    <t>Dynamin-related GTPase involved in mitochondrial organization; required for mitochondrial fission and inheritance; self assembles on the cytoplasmic face of mitochondrial tubules at sites where division will occur; participates in endocytosis and regulates peroxisome fission along with Vps1p; mutants in the human ortholog DNM1L, which mediates mitochondrial fission, peroxisomal division, autophagy, and mitophagy, are associated with slowly progressive infantile encephalopathy</t>
  </si>
  <si>
    <t>S000003924</t>
  </si>
  <si>
    <t>YLR006C</t>
  </si>
  <si>
    <t>SSK1</t>
  </si>
  <si>
    <t>Cytoplasmic phosphorelay intermediate osmosensor and regulator; part of a two-component signal transducer that mediates osmosensing via a phosphorelay mechanism; required for mitophagy; dephosphorylated form is degraded by the ubiquitin-proteasome system; potential Cdc28p substrate</t>
  </si>
  <si>
    <t>S000003996</t>
  </si>
  <si>
    <t>YLR011W</t>
  </si>
  <si>
    <t>LOT6</t>
  </si>
  <si>
    <t>FMN-dependent NAD(P)H:quinone reductase; role in apoptosis-like cell death; may be involved in quinone detoxification; expression elevated at low temperature; sequesters the Cin5p transcription factor in the cytoplasm in complex with the proteasome under reducing conditions</t>
  </si>
  <si>
    <t>S000004001</t>
  </si>
  <si>
    <t>YLR021W</t>
  </si>
  <si>
    <t>IRC25</t>
  </si>
  <si>
    <t>S000004011</t>
  </si>
  <si>
    <t>YLR024C</t>
  </si>
  <si>
    <t>UBR2</t>
  </si>
  <si>
    <t>Cytoplasmic ubiquitin-protein ligase (E3); component of the Mub1p-Ubr2p-Rad6p ubiquitin ligase complex required for the ubiquitination and degradation of Rpn4p; mediates formation of the ternary complex</t>
  </si>
  <si>
    <t>S000004014</t>
  </si>
  <si>
    <t>YLR025W</t>
  </si>
  <si>
    <t>SNF7</t>
  </si>
  <si>
    <t>One of four subunits of the ESCRT-III complex; involved in the sorting of transmembrane proteins into the multivesicular body (MVB) pathway; recruited from the cytoplasm to endosomal membranes; ESCRT-III stands for endosomal sorting complex required for transport III</t>
  </si>
  <si>
    <t>S000004015</t>
  </si>
  <si>
    <t>YLR027C</t>
  </si>
  <si>
    <t>AAT2</t>
  </si>
  <si>
    <t>Cytosolic aspartate aminotransferase involved in nitrogen metabolism; localizes to peroxisomes in oleate-grown cells</t>
  </si>
  <si>
    <t>S000004017</t>
  </si>
  <si>
    <t>YLR028C</t>
  </si>
  <si>
    <t>ADE16</t>
  </si>
  <si>
    <t>Enzyme of 'de novo' purine biosynthesis; contains both 5-aminoimidazole-4-carboxamide ribonucleotide transformylase and inosine monophosphate cyclohydrolase activities; ADE16 has a paralog, ADE17, that arose from the whole genome duplication; ade16 ade17 mutants require adenine and histidine</t>
  </si>
  <si>
    <t>S000004018</t>
  </si>
  <si>
    <t>YLR034C</t>
  </si>
  <si>
    <t>SMF3</t>
  </si>
  <si>
    <t>Putative divalent metal ion transporter involved in iron homeostasis; transcriptionally regulated by metal ions; member of the Nramp family of metal transport proteins; protein abundance increases in response to DNA replication stress</t>
  </si>
  <si>
    <t>S000004024</t>
  </si>
  <si>
    <t>YLR035C</t>
  </si>
  <si>
    <t>MLH2</t>
  </si>
  <si>
    <t>Protein involved in mismatch repair and meiotic recombination; only certain frameshift intermediates are mismatch repair substrates; forms a complex with Mlh1p</t>
  </si>
  <si>
    <t>S000004025</t>
  </si>
  <si>
    <t>YLR037C</t>
  </si>
  <si>
    <t>PAU23</t>
  </si>
  <si>
    <t>Cell wall mannoprotein; has similarity to Tir1p, Tir2p, Tir3p, and Tir4p; member of the seripauperin multigene family encoded mainly in subtelomeric regions; expressed under anaerobic conditions, completely repressed during aerobic growth</t>
  </si>
  <si>
    <t>S000004027</t>
  </si>
  <si>
    <t>YLR039C</t>
  </si>
  <si>
    <t>RIC1</t>
  </si>
  <si>
    <t>Protein involved in retrograde transport to the cis-Golgi network; forms heterodimer with Rgp1p that acts as a GTP exchange factor for Ypt6p; involved in transcription of rRNA and ribosomal protein genes</t>
  </si>
  <si>
    <t>S000004029</t>
  </si>
  <si>
    <t>YLR044C</t>
  </si>
  <si>
    <t>PDC1</t>
  </si>
  <si>
    <t>Major of three pyruvate decarboxylase isozymes; key enzyme in alcoholic fermentation; decarboxylates pyruvate to acetaldehyde; involved in amino acid catabolism; subject to glucose-, ethanol-, and autoregulation; activated by phosphorylation in response to glucose levels; N-terminally propionylated in vivo</t>
  </si>
  <si>
    <t>S000004034</t>
  </si>
  <si>
    <t>YLR047C</t>
  </si>
  <si>
    <t>FRE8</t>
  </si>
  <si>
    <t>Protein with sequence similarity to iron/copper reductases; involved in iron homeostasis; deletion mutant has iron deficiency/accumulation growth defects; expression increased in the absence of copper-responsive transcription factor Mac1p</t>
  </si>
  <si>
    <t>S000004037</t>
  </si>
  <si>
    <t>YLR051C</t>
  </si>
  <si>
    <t>FCF2</t>
  </si>
  <si>
    <t>Nucleolar protein involved in the early steps of 35S rRNA processing; interacts with Faf1p; member of a transcriptionally co-regulated set of genes called the RRB regulon; essential gene</t>
  </si>
  <si>
    <t>S000004041</t>
  </si>
  <si>
    <t>YLR056W</t>
  </si>
  <si>
    <t>ERG3</t>
  </si>
  <si>
    <t>C-5 sterol desaturase; glycoprotein that catalyzes the introduction of a C-5(6) double bond into episterol, a precursor in ergosterol biosynthesis; transcriptionally down-regulated when ergosterol is in excess; mutants are viable, but cannot grow on non-fermentable carbon sources; substrate of HRD ubiquitin ligase; mutation is functionally complemented by human SC5D</t>
  </si>
  <si>
    <t>S000004046</t>
  </si>
  <si>
    <t>YLR058C</t>
  </si>
  <si>
    <t>SHM2</t>
  </si>
  <si>
    <t>Cytosolic serine hydroxymethyltransferase; converts serine to glycine plus 5,10 methylenetetrahydrofolate; major isoform involved in generating precursors for purine, pyrimidine, amino acid, and lipid biosynthesis</t>
  </si>
  <si>
    <t>S000004048</t>
  </si>
  <si>
    <t>YLR066W</t>
  </si>
  <si>
    <t>SPC3</t>
  </si>
  <si>
    <t>Subunit of signal peptidase complex; complex catalyzes cleavage of N-terminal signal sequences of proteins targeted to the secretory pathway; homologous to mammalian SPC22/23; other members of the complex are Spc1p, Spc2p, and Sec11p</t>
  </si>
  <si>
    <t>S000004056</t>
  </si>
  <si>
    <t>YLR069C</t>
  </si>
  <si>
    <t>MEF1</t>
  </si>
  <si>
    <t>Mitochondrial elongation factor involved in translational elongation</t>
  </si>
  <si>
    <t>S000004059</t>
  </si>
  <si>
    <t>YLR070C</t>
  </si>
  <si>
    <t>XYL2</t>
  </si>
  <si>
    <t>Xylitol dehydrogenase; converts xylitol to D-xylulose; expression induced by xylose, even though this pentose sugar is not well utilized by S. cerevisiae; null mutant has cell wall defect</t>
  </si>
  <si>
    <t>S000004060</t>
  </si>
  <si>
    <t>YLR072W</t>
  </si>
  <si>
    <t>LAM6</t>
  </si>
  <si>
    <t>Sterol transporter that transfers sterols between membranes; may regulate and coordinate formation of contact sites between organelles; localizes to ER-mitochondrial contact sites in a Tom70p- and Tom71p-dependent manner; mitochondrial localization requires GRAM domain; also localizes to ER-vacuole contact sites, in a Vac8p-dependent manner; has GRAM and StART-like (VASt) domains; one of six StART-like domain-containing proteins in yeast; conserved across eukaryotes</t>
  </si>
  <si>
    <t>S000004062</t>
  </si>
  <si>
    <t>YLR073C</t>
  </si>
  <si>
    <t>RFU1</t>
  </si>
  <si>
    <t>Protein that inhibits Doa4p deubiquitinating activity; contributes to ubiquitin homeostasis by regulating the conversion of free ubiquitin chains to ubiquitin monomers by Doa4p; GFP-fusion protein localizes to endosomes</t>
  </si>
  <si>
    <t>S000004063</t>
  </si>
  <si>
    <t>YLR075W</t>
  </si>
  <si>
    <t>RPL10</t>
  </si>
  <si>
    <t>Ribosomal 60S subunit protein L10; homologous to mammalian ribosomal protein L10 and bacterial L16; responsible for joining the 40S and 60S subunits; regulates translation initiation; similar to members of the QM gene family; protein abundance increases under DNA replication stress; mutations in human homolog implicated in T-cell acute lymphoblastic leukemia and also autism spectrum disorders (ASD); human RPL10 can complement yeast null mutant</t>
  </si>
  <si>
    <t>S000004065</t>
  </si>
  <si>
    <t>YLR077W</t>
  </si>
  <si>
    <t>FMP25</t>
  </si>
  <si>
    <t>Protein required for assembly of respiratory complex III; mitochondrial inner membrane protein; required for an early step in assembly of respiratory complex III (cytochrome bc1 complex); mRNA is targeted to mitochondria</t>
  </si>
  <si>
    <t>S000004067</t>
  </si>
  <si>
    <t>YLR079W</t>
  </si>
  <si>
    <t>SIC1</t>
  </si>
  <si>
    <t>Cyclin-dependent kinase inhibitor (CKI); inhibitor of Cdc28-Clb kinase complexes that controls G1/S phase transition, preventing premature S phase and ensuring genomic integrity; phosphorylated by Clb5/6-Cdk1 and Cln1/2-Cdk1 kinase which regulate timing of Sic1p degradation; phosphorylation targets Sic1p for SCF(CDC4)-dependent turnover; functional homolog of mammalian Kip1</t>
  </si>
  <si>
    <t>S000004069</t>
  </si>
  <si>
    <t>YLR080W</t>
  </si>
  <si>
    <t>EMP46</t>
  </si>
  <si>
    <t>Integral membrane component of ER-derived COPII-coated vesicles; functions in ER to Golgi transport; EMP46 has a paralog, EMP47, that arose from the whole genome duplication</t>
  </si>
  <si>
    <t>S000004070</t>
  </si>
  <si>
    <t>YLR081W</t>
  </si>
  <si>
    <t>GAL2</t>
  </si>
  <si>
    <t>Galactose permease; required for utilization of galactose; also able to transport glucose</t>
  </si>
  <si>
    <t>S000004071</t>
  </si>
  <si>
    <t>YLR082C</t>
  </si>
  <si>
    <t>SRL2</t>
  </si>
  <si>
    <t>Protein of unknown function; overexpression suppresses the lethality caused by a rad53 null mutation</t>
  </si>
  <si>
    <t>S000004072</t>
  </si>
  <si>
    <t>YLR084C</t>
  </si>
  <si>
    <t>RAX2</t>
  </si>
  <si>
    <t>N-glycosylated protein; involved in the maintenance of bud site selection during bipolar budding; localization requires Rax1p; RAX2 mRNA stability is regulated by Mpt5p</t>
  </si>
  <si>
    <t>S000004074</t>
  </si>
  <si>
    <t>YLR085C</t>
  </si>
  <si>
    <t>ARP6</t>
  </si>
  <si>
    <t>Actin-related protein that binds nucleosomes; a component of the SWR1 complex, which exchanges histone variant H2AZ (Htz1p) for chromatin-bound histone H2A</t>
  </si>
  <si>
    <t>S000004075</t>
  </si>
  <si>
    <t>YLR086W</t>
  </si>
  <si>
    <t>SMC4</t>
  </si>
  <si>
    <t>Subunit of the condensin complex; condensin reorganizes chromosomes during both mitosis and meiosis; forms a subcomplex with Smc2p that has ATP-hydrolyzing and DNA-binding activity, but other condensin subunits are required for chromatin binding; required for tRNA gene clustering at the nucleolus; potential Cdc28p substrate</t>
  </si>
  <si>
    <t>S000004076</t>
  </si>
  <si>
    <t>YLR087C</t>
  </si>
  <si>
    <t>CSF1</t>
  </si>
  <si>
    <t>Protein required for fermentation at low temperature; plays a role in the maturation of secretory proteins; the authentic, non-tagged protein is detected in highly purified mitochondria in high-throughput studies</t>
  </si>
  <si>
    <t>S000004077</t>
  </si>
  <si>
    <t>YLR088W</t>
  </si>
  <si>
    <t>GAA1</t>
  </si>
  <si>
    <t>Subunit of the GPI:protein transamidase complex; removes the GPI-anchoring signal and attaches GPI (glycosylphosphatidylinositol) to proteins in the ER; human homolog GPAA1 can complement growth defects of yeast thermosensitive mutant at restrictive temperature</t>
  </si>
  <si>
    <t>S000004078</t>
  </si>
  <si>
    <t>YLR091W</t>
  </si>
  <si>
    <t>GEP5</t>
  </si>
  <si>
    <t>Protein of unknown function; required for mitochondrial genome maintenance; detected in highly purified mitochondria in high-throughput studies; null mutant has decreased levels of cardiolipin and phosphatidylethanolamine</t>
  </si>
  <si>
    <t>S000004081</t>
  </si>
  <si>
    <t>YLR092W</t>
  </si>
  <si>
    <t>SUL2</t>
  </si>
  <si>
    <t>High affinity sulfate permease; sulfate uptake is mediated by specific sulfate transporters Sul1p and Sul2p, which control the concentration of endogenous activated sulfate intermediates</t>
  </si>
  <si>
    <t>S000004082</t>
  </si>
  <si>
    <t>YLR093C</t>
  </si>
  <si>
    <t>NYV1</t>
  </si>
  <si>
    <t>v-SNARE component of the vacuolar SNARE complex; involved in vesicle fusion; inhibits ATP-dependent Ca(2+) transport activity of Pmc1p in the vacuolar membrane</t>
  </si>
  <si>
    <t>S000004083</t>
  </si>
  <si>
    <t>YLR095C</t>
  </si>
  <si>
    <t>IOC2</t>
  </si>
  <si>
    <t>Subunit of the Isw1b complex; exhibits nucleosome-stimulated ATPase activity and acts within coding regions to coordinate transcription elongation with termination and processing; contains a PHD finger motif; other complex members are Isw1p and Ioc4p</t>
  </si>
  <si>
    <t>S000004085</t>
  </si>
  <si>
    <t>YLR097C</t>
  </si>
  <si>
    <t>HRT3</t>
  </si>
  <si>
    <t>Putative SCF-ubiquitin ligase F-box protein; based on both genetic and physical interactions and sequence similarity; identified in association with Cdc53p, Skp1p and Ubi4 in large and small-scale studies</t>
  </si>
  <si>
    <t>S000004087</t>
  </si>
  <si>
    <t>YLR098C</t>
  </si>
  <si>
    <t>CHA4</t>
  </si>
  <si>
    <t>DNA binding transcriptional activator; mediates serine/threonine activation of the catabolic L-serine (L-threonine) deaminase (CHA1); Zinc-finger protein with Zn[2]-Cys[6] fungal-type binuclear cluster domain</t>
  </si>
  <si>
    <t>S000004088</t>
  </si>
  <si>
    <t>YLR100W</t>
  </si>
  <si>
    <t>ERG27</t>
  </si>
  <si>
    <t>3-keto sterol reductase; catalyzes the last of three steps required to remove two C-4 methyl groups from an intermediate in ergosterol biosynthesis; mutants are sterol auxotrophs; mutation is functionally complemented by human HSD17B7</t>
  </si>
  <si>
    <t>S000004090</t>
  </si>
  <si>
    <t>YLR102C</t>
  </si>
  <si>
    <t>APC9</t>
  </si>
  <si>
    <t>S000004092</t>
  </si>
  <si>
    <t>YLR113W</t>
  </si>
  <si>
    <t>HOG1</t>
  </si>
  <si>
    <t>Mitogen-activated protein kinase involved in osmoregulation; controls global reallocation of RNAPII during osmotic shock; mediates recruitment/activation of RNAPII at Hot1p-dependent promoters; binds calmodulin; stimulates antisense transcription to activate CDC28; defines novel S-phase checkpoint with Mrc1p that prevent replication/transcription conflicts; nuclear form represses pseudohyphal growth; autophosphorylates; protein abundance increases under DNA replication stress</t>
  </si>
  <si>
    <t>S000004103</t>
  </si>
  <si>
    <t>YLR114C</t>
  </si>
  <si>
    <t>AVL9</t>
  </si>
  <si>
    <t>Conserved protein involved in exocytic transport from the Golgi; mutation is synthetically lethal with apl2 vps1 double mutation; member of a protein superfamily with orthologs in diverse organisms; relocalizes from bud neck to cytoplasm upon DNA replication stress</t>
  </si>
  <si>
    <t>S000004104</t>
  </si>
  <si>
    <t>YLR115W</t>
  </si>
  <si>
    <t>CFT2</t>
  </si>
  <si>
    <t>Subunit of the mRNA cleavage and polyadenlylation factor (CPF); required for pre-mRNA cleavage, polyadenylation and poly(A) site recognition, 43% similarity with the mammalian CPSF-100 protein.</t>
  </si>
  <si>
    <t>S000004105</t>
  </si>
  <si>
    <t>YLR119W</t>
  </si>
  <si>
    <t>SRN2</t>
  </si>
  <si>
    <t>Component of the ESCRT-I complex; ESCRT-I is involved in ubiquitin-dependent sorting of proteins into the endosome; suppressor of rna1-1 mutation; may be involved in RNA export from nucleus</t>
  </si>
  <si>
    <t>S000004109</t>
  </si>
  <si>
    <t>YLR120C</t>
  </si>
  <si>
    <t>YPS1</t>
  </si>
  <si>
    <t>Aspartic protease; hyperglycosylated member of the yapsin family of proteases, attached to the plasma membrane via a glycosylphosphatidylinositol (GPI) anchor; involved in nutrient limitation-induced cleavage of the extracellular inhibitory domain of signaling mucin Msb2p, resulting in activation of the filamentous growth MAPK pathway; involved with other yapsins in the cell wall integrity response; role in KEX2-independent processing of the alpha factor precursor</t>
  </si>
  <si>
    <t>S000004110</t>
  </si>
  <si>
    <t>YLR128W</t>
  </si>
  <si>
    <t>DCN1</t>
  </si>
  <si>
    <t>Scaffold-type E3 ligase; required for cullin neddylation and ubiquitin ligase activation; contains a ubiquitin-binding domain (UBA) for ubiquitin and Nedd8 (Rub1p) interaction and a PONY domain involved in cullin binding and neddylation</t>
  </si>
  <si>
    <t>S000004118</t>
  </si>
  <si>
    <t>YLR130C</t>
  </si>
  <si>
    <t>ZRT2</t>
  </si>
  <si>
    <t>Low-affinity zinc transporter of the plasma membrane; transcription is induced under low-zinc conditions by the Zap1p transcription factor</t>
  </si>
  <si>
    <t>S000004120</t>
  </si>
  <si>
    <t>YLR131C</t>
  </si>
  <si>
    <t>ACE2</t>
  </si>
  <si>
    <t>Transcription factor required for septum destruction after cytokinesis; phosphorylation by Cbk1p blocks nuclear exit during M/G1 transition, causing localization to daughter cell nuclei, and also increases Ace2p activity; phosphorylation by Cdc28p and Pho85p prevents nuclear import during cell cycle phases other than cytokinesis; part of RAM network that regulates cellular polarity and morphogenesis; ACE2 has a paralog, SWI5, that arose from the whole genome duplication</t>
  </si>
  <si>
    <t>S000004121</t>
  </si>
  <si>
    <t>YLR132C</t>
  </si>
  <si>
    <t>USB1</t>
  </si>
  <si>
    <t>Putative poly(U)-specific 3'-to-5' RNA exonuclease; involved in 3'-end processing of U6 snRNA removing uridines and generating a terminal 2&amp;#8242;,3&amp;#8242; cyclic phosphate; essential protein that localizes to the nucleus and mitochondria; overexpression suppresses the respiratory defects of oxa1 and mtf2 mutants; homolog of S.pombe gene, mpn1 and human gene, hUSB1; mutations in hUSB1 are associated with a rare genodermatosis, poikiloderma with neutropenia (OMIM 604173)</t>
  </si>
  <si>
    <t>S000004122</t>
  </si>
  <si>
    <t>YLR133W</t>
  </si>
  <si>
    <t>CKI1</t>
  </si>
  <si>
    <t>Choline kinase; catalyzes the first step in phosphatidylcholine synthesis via the CDP-choline (Kennedy pathway); exhibits some ethanolamine kinase activity contributing to phosphatidylethanolamine synthesis via the CDP-ethanolamine pathway; CKI1 has a paralog, EKI1, that arose from the whole genome duplication</t>
  </si>
  <si>
    <t>S000004123</t>
  </si>
  <si>
    <t>YLR134W</t>
  </si>
  <si>
    <t>PDC5</t>
  </si>
  <si>
    <t>Minor isoform of pyruvate decarboxylase; key enzyme in alcoholic fermentation, decarboxylates pyruvate to acetaldehyde, regulation is glucose- and ethanol-dependent, repressed by thiamine, involved in amino acid catabolism</t>
  </si>
  <si>
    <t>S000004124</t>
  </si>
  <si>
    <t>YLR137W</t>
  </si>
  <si>
    <t>RKM5</t>
  </si>
  <si>
    <t>Protein lysine methyltransferase; monomethylates Lys-46 of the ribosomal large subunit Rpl1a/Rpl1b; member of the seven beta-strand methyltransferase superfamily; orthologs only found among fungal species</t>
  </si>
  <si>
    <t>S000004127</t>
  </si>
  <si>
    <t>YLR142W</t>
  </si>
  <si>
    <t>PUT1</t>
  </si>
  <si>
    <t>Proline oxidase; nuclear-encoded mitochondrial protein involved in utilization of proline as sole nitrogen source; PUT1 transcription is induced by Put3p in the presence of proline and the absence of a preferred nitrogen source</t>
  </si>
  <si>
    <t>S000004132</t>
  </si>
  <si>
    <t>YLR148W</t>
  </si>
  <si>
    <t>PEP3</t>
  </si>
  <si>
    <t>Component of CORVET membrane tethering complex; vacuolar peripheral membrane protein that promotes vesicular docking/fusion reactions in conjunction with SNARE proteins, required for vacuolar biogenesis</t>
  </si>
  <si>
    <t>S000004138</t>
  </si>
  <si>
    <t>YLR150W</t>
  </si>
  <si>
    <t>STM1</t>
  </si>
  <si>
    <t>Protein required for optimal translation under nutrient stress; perturbs association of Yef3p with ribosomes; involved in TOR signaling; binds G4 quadruplex and purine motif triplex nucleic acid; helps maintain telomere structure; protein abundance increases in response to DNA replication stress; serves as a ribosome preservation factor both during quiescence and recovery</t>
  </si>
  <si>
    <t>S000004140</t>
  </si>
  <si>
    <t>YLR151C</t>
  </si>
  <si>
    <t>PCD1</t>
  </si>
  <si>
    <t>8-oxo-dGTP diphosphatase; prevents spontaneous mutagenesis via sanitization of oxidized purine nucleoside triphosphates; can also act as peroxisomal pyrophosphatase with specificity for coenzyme A and CoA derivatives, may function to remove potentially toxic oxidized CoA disulfide from peroxisomes to maintain the capacity for beta-oxidation of fatty acids; nudix hydrolase family member; similar E. coli MutT and human, rat and mouse MTH1</t>
  </si>
  <si>
    <t>S000004141</t>
  </si>
  <si>
    <t>YLR153C</t>
  </si>
  <si>
    <t>ACS2</t>
  </si>
  <si>
    <t>Acetyl-coA synthetase isoform; along with Acs1p, acetyl-coA synthetase isoform is the nuclear source of acetyl-coA for histone acetylation; mutants affect global transcription; required for growth on glucose; expressed under anaerobic conditions</t>
  </si>
  <si>
    <t>S000004143</t>
  </si>
  <si>
    <t>YLR155C</t>
  </si>
  <si>
    <t>ASP3-1</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</si>
  <si>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ASP3-1 has a paralog, ASP3-3, that arose from a segmental duplication</t>
  </si>
  <si>
    <t>S000004145</t>
  </si>
  <si>
    <t>YLR157C</t>
  </si>
  <si>
    <t>ASP3-2</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</si>
  <si>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ASP3-2 has a paralog, ASP3-4, that arose from a segmental duplication</t>
  </si>
  <si>
    <t>S000004147</t>
  </si>
  <si>
    <t>YLR158C</t>
  </si>
  <si>
    <t>ASP3-3</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</si>
  <si>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ASP3-3 has a paralog, ASP3-1, that arose from a segmental duplication</t>
  </si>
  <si>
    <t>S000004148</t>
  </si>
  <si>
    <t>YLR160C</t>
  </si>
  <si>
    <t>ASP3-4</t>
  </si>
  <si>
    <t>Cell-wall L-asparaginase II involved in asparagine catabolism; expression induced during nitrogen starvation; ORF contains a short non-coding RNA that enhances expression of full-length gene; likely arose in via horizontal gene transfer from the wine yeast Wickerhamomyces anomalus or a close relative; reference strain S288C has four copies of ASP3; ASP3-4 has a paralog, ASP3-2, that arose from a segmental duplication</t>
  </si>
  <si>
    <t>S000004150</t>
  </si>
  <si>
    <t>YLR163C</t>
  </si>
  <si>
    <t>MAS1</t>
  </si>
  <si>
    <t>Beta subunit of the mitochondrial processing protease (MPP); essential processing enzyme that cleaves the N-terminal targeting sequences from mitochondrially imported proteins</t>
  </si>
  <si>
    <t>S000004153</t>
  </si>
  <si>
    <t>YLR164W</t>
  </si>
  <si>
    <t>SHH4</t>
  </si>
  <si>
    <t>Putative alternate subunit of succinate dehydrogenase (SDH); mitochondrial inner membrane protein; genetic interaction with SDH4 suggests that Shh4p can function as a functional SDH subunit; a fraction copurifies with SDH subunit Sdh3p; expression induced by nitrogen limitation in a GLN3, GAT1-dependent manner; Shh4p has greater similarity to human SDHD (subunit D of SDH, implicated in paraganglioma) than does its paralog Sdh4p</t>
  </si>
  <si>
    <t>S000004154</t>
  </si>
  <si>
    <t>YLR165C</t>
  </si>
  <si>
    <t>PUS5</t>
  </si>
  <si>
    <t>Pseudouridine synthase; catalyzes only the formation of pseudouridine (Psi)-2819 in mitochondrial 21S rRNA; not essential for viability</t>
  </si>
  <si>
    <t>S000004155</t>
  </si>
  <si>
    <t>YLR166C</t>
  </si>
  <si>
    <t>SEC10</t>
  </si>
  <si>
    <t>Essential 100kDa subunit of the exocyst complex; the exocyst mediates polarized targeting and tethering of post-Golgi secretory vesicles to active sites of exocytosis at the plasma membrane prior to SNARE-mediated fusion</t>
  </si>
  <si>
    <t>S000004156</t>
  </si>
  <si>
    <t>YLR168C</t>
  </si>
  <si>
    <t>UPS2</t>
  </si>
  <si>
    <t>Mitochondrial intermembrane space protein; involved in phospholipid metabolism; forms complex with Mdm35p that transfers phosphatidylserine from outer membrane to inner membrane for phosphatidylethanolamine synthesis; null mutant has defects in mitochondrial morphology; similar to Ups1p, Ups3p and to human PRELI; UPS2 has a paralog, UPS3, that arose from the whole genome duplication</t>
  </si>
  <si>
    <t>S000004158</t>
  </si>
  <si>
    <t>YLR174W</t>
  </si>
  <si>
    <t>IDP2</t>
  </si>
  <si>
    <t>Cytosolic NADP-specific isocitrate dehydrogenase; catalyzes oxidation of isocitrate to alpha-ketoglutarate; levels are elevated during growth on non-fermentable carbon sources and reduced during growth on glucose; IDP2 has a paralog, IDP3, that arose from the whole genome duplication</t>
  </si>
  <si>
    <t>S000004164</t>
  </si>
  <si>
    <t>YLR178C</t>
  </si>
  <si>
    <t>TFS1</t>
  </si>
  <si>
    <t>Inhibitor of carboxypeptidase Y (Prc1p), and Ras GAP (Ira2p); phosphatidylethanolamine-binding protein (PEBP) family member and ortholog of hPEBP1/RKIP, a natural metastasis suppressor; targets to vacuolar membranes during stationary phase; acetylated by NatB N-terminal acetyltransferase; protein abundance increases in response to DNA replication stress</t>
  </si>
  <si>
    <t>S000004168</t>
  </si>
  <si>
    <t>YLR180W</t>
  </si>
  <si>
    <t>SAM1</t>
  </si>
  <si>
    <t>S-adenosylmethionine synthetase; catalyzes transfer of the adenosyl group of ATP to the sulfur atom of methionine; SAM1 has a paralog, SAM2, that arose from the whole genome duplication</t>
  </si>
  <si>
    <t>S000004170</t>
  </si>
  <si>
    <t>YLR181C</t>
  </si>
  <si>
    <t>VTA1</t>
  </si>
  <si>
    <t>Multivesicular body (MVB) protein; involved in endosomal protein sorting; regulates Vps4p activity by promoting its oligomerization; has an N-terminal Vps60- and Did2- binding domain, a linker region, and a C-terminal Vps4p binding domain</t>
  </si>
  <si>
    <t>S000004171</t>
  </si>
  <si>
    <t>YLR187W</t>
  </si>
  <si>
    <t>SKG3</t>
  </si>
  <si>
    <t>Protein of unknown function; green fluorescent protein (GFP)-fusion protein localizes to the cell periphery, cytoplasm, bud, and bud neck; potential Cdc28p substrate; similar to Skg4p; relocalizes from bud neck to cytoplasm upon DNA replication stress; SKG3 has a paralog, CAF120, that arose from the whole genome duplication</t>
  </si>
  <si>
    <t>S000004177</t>
  </si>
  <si>
    <t>YLR189C</t>
  </si>
  <si>
    <t>ATG26</t>
  </si>
  <si>
    <t>UDP-glucose:sterol glucosyltransferase; conserved enzyme involved in synthesis of sterol glucoside membrane lipids; in contrast to ATG26 from P. pastoris, S. cerevisiae ATG26 is not involved in autophagy</t>
  </si>
  <si>
    <t>S000004179</t>
  </si>
  <si>
    <t>YLR190W</t>
  </si>
  <si>
    <t>MMR1</t>
  </si>
  <si>
    <t>Phosphorylated protein of the mitochondrial outer membrane; localizes only to mitochondria of the bud; interacts with Myo2p to mediate mitochondrial distribution to buds; mRNA is targeted to the bud via the transport system involving She2p</t>
  </si>
  <si>
    <t>S000004180</t>
  </si>
  <si>
    <t>YLR194C</t>
  </si>
  <si>
    <t>NCW2</t>
  </si>
  <si>
    <t>Structural constituent of the cell wall; attached to the plasma membrane by a GPI-anchor; expression is upregulated in response to cell wall stress; null mutant is sensitive to the antifungal agent polyhexamethylene biguanide, resistant to zymolyase treatment and has increased chitin deposition</t>
  </si>
  <si>
    <t>S000004184</t>
  </si>
  <si>
    <t>YLR195C</t>
  </si>
  <si>
    <t>NMT1</t>
  </si>
  <si>
    <t>N-myristoyl transferase; catalyzes the cotranslational, covalent attachment of myristic acid to the N-terminal glycine residue of several proteins involved in cellular growth and signal transduction</t>
  </si>
  <si>
    <t>S000004185</t>
  </si>
  <si>
    <t>YLR199C</t>
  </si>
  <si>
    <t>PBA1</t>
  </si>
  <si>
    <t>Protein involved in 20S proteasome assembly; forms a heterodimer with Add66p that binds to proteasome precursors; interaction with Pba1p-Add66p may affect function of the mature proteasome and its role in maintaining respiratory metabolism; similar to human PAC1 constituent of the PAC1-PAC2 complex involved in proteasome assembly</t>
  </si>
  <si>
    <t>S000004189</t>
  </si>
  <si>
    <t>YLR201C</t>
  </si>
  <si>
    <t>COQ9</t>
  </si>
  <si>
    <t>Protein required for ubiquinone biosynthesis and respiratory growth; localizes to matrix face of mitochondrial inner membrane in a large complex with ubiquinone biosynthetic enzymes; ubiquinone is also known as coenzyme Q; human homolog COQ9 can complement yeast coq9 null mutant</t>
  </si>
  <si>
    <t>S000004191</t>
  </si>
  <si>
    <t>YLR203C</t>
  </si>
  <si>
    <t>MSS51</t>
  </si>
  <si>
    <t>Specific translational activator for the mitochondrial COX1 mRNA; loosely associated with the matrix face of the mitochondrial inner membrane; localizes to vacuole membrane in response to H2O2; influences both COX1 mRNA translation and Cox1p assembly into cytochrome c oxidase; binds to heme B, which may be a mechanism for sensing oxygen levels in order to regulate cytochrome c oxidase biogenesis</t>
  </si>
  <si>
    <t>S000004193</t>
  </si>
  <si>
    <t>YLR204W</t>
  </si>
  <si>
    <t>QRI5</t>
  </si>
  <si>
    <t>Mitochondrial inner membrane protein; required for accumulation of spliced COX1 mRNA; may have an additional role in translation of COX1 mRNA</t>
  </si>
  <si>
    <t>S000004194</t>
  </si>
  <si>
    <t>YLR206W</t>
  </si>
  <si>
    <t>ENT2</t>
  </si>
  <si>
    <t>Epsin-like protein required for endocytosis and actin patch assembly; functionally redundant with Ent1p; contains clathrin-binding motif at C-terminus; ENT2 has a paralog, ENT1, that arose from the whole genome duplication</t>
  </si>
  <si>
    <t>S000004196</t>
  </si>
  <si>
    <t>YLR207W</t>
  </si>
  <si>
    <t>HRD3</t>
  </si>
  <si>
    <t>ER membrane protein that plays a central role in ERAD; forms HRD complex with Hrd1p and ER-associated protein degradation (ERAD) determinants that engages in lumen to cytosol communication and coordination of ERAD events</t>
  </si>
  <si>
    <t>S000004197</t>
  </si>
  <si>
    <t>YLR208W</t>
  </si>
  <si>
    <t>SEC13</t>
  </si>
  <si>
    <t>Structural component of 3 complexes; subunit of the Nup84p nuclear pore subcomplex that contributes to nucleocytoplasmic transport and NPC biogenesis; subunit of the COPII vesicle coat required for ER-to-Golgi transport; subunit of SEACAT, a subcomplex of the coatomer-related, vacuolar-associated SEA complex, that inhibits the TORC1 inhibitory role of SEACIT (Iml1p-Npr2p-Npr3p), a GAP for Gtr1p, thereby resulting in activation of TORC1 signaling; human SEC13 homolog</t>
  </si>
  <si>
    <t>S000004198</t>
  </si>
  <si>
    <t>YLR211C</t>
  </si>
  <si>
    <t>ATG38</t>
  </si>
  <si>
    <t>Homodimeric subunit of autophagy-specific PtdIns-3-kinase complex I; required for the integrity of the active PtdIns-3-kinase complex I by maintaining an association between Vps15p-Vps34p and Atg14p-Vps30p subcomplexes; localizes to the pre-autophagosomal structure (PAS) in an Atg14p-dependent manner; ATG38 is non-essential but is required for macroautophagy</t>
  </si>
  <si>
    <t>S000004201</t>
  </si>
  <si>
    <t>YLR216C</t>
  </si>
  <si>
    <t>CPR6</t>
  </si>
  <si>
    <t>Peptidyl-prolyl cis-trans isomerase (cyclophilin); catalyzes the cis-trans isomerization of peptide bonds N-terminal to proline residues; plays a role in determining prion variants; binds to Hsp82p and contributes to chaperone activity; protein abundance increases in response to DNA replication stress</t>
  </si>
  <si>
    <t>S000004206</t>
  </si>
  <si>
    <t>YLR218C</t>
  </si>
  <si>
    <t>COA4</t>
  </si>
  <si>
    <t>Twin Cx(9)C protein involved in cytochrome c oxidase organization; organization includes assembly or stability; localizes to the mitochondrial intermembrane space via the Mia40p-Erv1p system; interacts genetically with CYC1 and with cytochrome c oxidase assembly factors</t>
  </si>
  <si>
    <t>S000004208</t>
  </si>
  <si>
    <t>YLR219W</t>
  </si>
  <si>
    <t>MSC3</t>
  </si>
  <si>
    <t>Protein of unknown function; green fluorescent protein (GFP)-fusion protein localizes to the cell periphery; msc3 mutants are defective in directing meiotic recombination events to homologous chromatids; potential Cdc28p substrate; protein abundance increases in response to DNA replication stress</t>
  </si>
  <si>
    <t>S000004209</t>
  </si>
  <si>
    <t>YLR228C</t>
  </si>
  <si>
    <t>ECM22</t>
  </si>
  <si>
    <t>Sterol regulatory element binding protein; regulates transcription of sterol biosynthetic genes upon sterol depletion, after relocating from intracellular membranes to perinuclear foci; redundant activator of filamentation with UPC2, up-regulating the expression of genes involved in filamentous growth; contains Zn[2]-Cys[6] binuclear cluster; ECM22 has a paralog, UPC2, that arose from the whole genome duplication</t>
  </si>
  <si>
    <t>S000004218</t>
  </si>
  <si>
    <t>YLR231C</t>
  </si>
  <si>
    <t>BNA5</t>
  </si>
  <si>
    <t>Kynureninase; required for the de novo biosynthesis of NAD from tryptophan via kynurenine; expression regulated by Hst1p</t>
  </si>
  <si>
    <t>S000004221</t>
  </si>
  <si>
    <t>YLR233C</t>
  </si>
  <si>
    <t>EST1</t>
  </si>
  <si>
    <t>TLC1 RNA-associated factor involved in telomere length regulation; recruitment subunit of telomerase; has G-quadruplex promoting activity required for telomere elongation; role in activating telomere-bound Est2p-TLC1-RNA; EST1 has a paralog, EBS1, that arose from the whole genome duplication</t>
  </si>
  <si>
    <t>S000004223</t>
  </si>
  <si>
    <t>YLR234W</t>
  </si>
  <si>
    <t>TOP3</t>
  </si>
  <si>
    <t>DNA Topoisomerase III; conserved protein that functions in a complex with Sgs1p and Rmi1p to relax single-stranded negatively-supercoiled DNA preferentially; DNA catenation/decatenation activity is stimulated by RPA and Sgs1p-Top3p-Rmi1p; involved in telomere stability and regulation of mitotic recombination</t>
  </si>
  <si>
    <t>S000004224</t>
  </si>
  <si>
    <t>YLR238W</t>
  </si>
  <si>
    <t>FAR10</t>
  </si>
  <si>
    <t>Protein involved in recovery from arrest in response to pheromone; acts in a cell cycle arrest recovery pathway independent from Far1p; interacts with Far3p, Far7p, Far8p, Far9p, and Far11p; potential Cdc28p substrate; FAR10 has a paralog, VPS64, that arose from the whole genome duplication</t>
  </si>
  <si>
    <t>S000004228</t>
  </si>
  <si>
    <t>YLR239C</t>
  </si>
  <si>
    <t>LIP2</t>
  </si>
  <si>
    <t>Lipoyl ligase; involved in the modification of mitochondrial enzymes by the attachment of lipoic acid groups</t>
  </si>
  <si>
    <t>S000004229</t>
  </si>
  <si>
    <t>YLR240W</t>
  </si>
  <si>
    <t>VPS34</t>
  </si>
  <si>
    <t>Phosphatidylinositol (PI) 3-kinase that synthesizes PI-3-phosphate; forms membrane-associated signal transduction complex with Vps15p to regulate protein sorting; activated by the GTP-bound form of Gpa1p; a fraction is localized, with Vps15p, to nuclear pores at nucleus-vacuole junctions and may facilitate transcription elongation for genes positioned at the nuclear periphery</t>
  </si>
  <si>
    <t>S000004230</t>
  </si>
  <si>
    <t>YLR241W</t>
  </si>
  <si>
    <t>CSC1</t>
  </si>
  <si>
    <t>Calcium permeable gated cation channel; may be involved in detoxification; similar to Arabidopsis CSC1</t>
  </si>
  <si>
    <t>S000004231</t>
  </si>
  <si>
    <t>YLR251W</t>
  </si>
  <si>
    <t>SYM1</t>
  </si>
  <si>
    <t>Protein required for ethanol metabolism; induced by heat shock and localized to the inner mitochondrial membrane; homologous to mammalian peroxisomal membrane protein Mpv17; human homolog MPV17 is implicated in hepatocerebral mtDNA depletion syndromes (MDDS), and complements yeast null mutant</t>
  </si>
  <si>
    <t>S000004241</t>
  </si>
  <si>
    <t>YLR253W</t>
  </si>
  <si>
    <t>MCP2</t>
  </si>
  <si>
    <t>Mitochondrial protein of unknown function involved in lipid homeostasis; associates with mitochondrial ribosome; integral membrane protein that localizes to the mitochondrial inner membrane; involved in mitochondrial morphology; non-essential gene which interacts genetically with MDM10, and other members of the ERMES complex; transcription is periodic during the metabolic cycle; homologous to human aarF domain containing kinase, ADCK1</t>
  </si>
  <si>
    <t>S000004243</t>
  </si>
  <si>
    <t>YLR258W</t>
  </si>
  <si>
    <t>GSY2</t>
  </si>
  <si>
    <t>Glycogen synthase; expression induced by glucose limitation, nitrogen starvation, heat shock, and stationary phase; activity regulated by cAMP-dependent, Snf1p and Pho85p kinases as well as by the Gac1p-Glc7p phosphatase; GSY2 has a paralog, GSY1, that arose from the whole genome duplication; relocalizes from cytoplasm to plasma membrane upon DNA replication stress</t>
  </si>
  <si>
    <t>S000004248</t>
  </si>
  <si>
    <t>YLR259C</t>
  </si>
  <si>
    <t>HSP60</t>
  </si>
  <si>
    <t>Tetradecameric mitochondrial chaperonin; required for ATP-dependent folding of precursor polypeptides and complex assembly; prevents aggregation and mediates protein refolding after heat shock; role in mtDNA transmission; phosphorylated</t>
  </si>
  <si>
    <t>S000004249</t>
  </si>
  <si>
    <t>YLR260W</t>
  </si>
  <si>
    <t>LCB5</t>
  </si>
  <si>
    <t>Minor sphingoid long-chain base kinase; possibly involved in synthesis of long-chain base phosphates, which function as signaling molecules; LCB5 has a paralog, LCB4, that arose from the whole genome duplication</t>
  </si>
  <si>
    <t>S000004250</t>
  </si>
  <si>
    <t>YLR262C</t>
  </si>
  <si>
    <t>YPT6</t>
  </si>
  <si>
    <t>Rab family GTPase; required for endosome-to-Golgii, intra-Golgi retrograde, and retrograde Golgi-to-ER transport; temporarily at the Golgi, dissociating into the cytosol on arrival of the late Golgi GTPase Ypt32p; Golgi-localized form is GTP bound, while cytosolic form is GDP-bound; required for delivery of Atg9p to the phagophore assembly site during autophagy under heat stress, with Ypt6p for starvation induced autophagy and for the CVT pathway; homolog of mammalian Rab6</t>
  </si>
  <si>
    <t>S000004252</t>
  </si>
  <si>
    <t>YLR262C-A</t>
  </si>
  <si>
    <t>TMA7</t>
  </si>
  <si>
    <t>Protein of unknown that associates with ribosomes; null mutant exhibits translation defects, altered polyribosome profiles, and resistance to the translation inhibitor anisomcyin; protein abundance increases in response to DNA replication stress</t>
  </si>
  <si>
    <t>S000007246</t>
  </si>
  <si>
    <t>YLR265C</t>
  </si>
  <si>
    <t>NEJ1</t>
  </si>
  <si>
    <t>Protein involved in regulation of nonhomologous end joining; interacts with DNA ligase IV components Dnl4p and Lif1p; repressed by MAT heterozygosity; regulates cellular distribution of Lif1p</t>
  </si>
  <si>
    <t>S000004255</t>
  </si>
  <si>
    <t>YLR268W</t>
  </si>
  <si>
    <t>SEC22</t>
  </si>
  <si>
    <t>R-SNARE protein; assembles into SNARE complex with Bet1p, Bos1p and Sed5p; cycles between the ER and Golgi complex; involved in anterograde and retrograde transport between the ER and Golgi; synaptobrevin homolog</t>
  </si>
  <si>
    <t>S000004258</t>
  </si>
  <si>
    <t>YLR270W</t>
  </si>
  <si>
    <t>DCS1</t>
  </si>
  <si>
    <t>Non-essential hydrolase involved in mRNA decapping; activates Xrn1p; may function in a feedback mechanism to regulate deadenylation, contains pyrophosphatase activity and a HIT (histidine triad) motif; acts as inhibitor of neutral trehalase Nth1p; required for growth on glycerol medium; protein abundance increases in response to DNA replication stress; DCS1 has a paralog, DCS2, that arose from the whole genome duplication</t>
  </si>
  <si>
    <t>S000004260</t>
  </si>
  <si>
    <t>YLR271W</t>
  </si>
  <si>
    <t>CMG1</t>
  </si>
  <si>
    <t>Putative protein of unknown function; green fluorescent protein (GFP)-fusion protein localizes to the cytoplasm and the nucleus and is induced in response to the DNA-damaging agent MMS</t>
  </si>
  <si>
    <t>S000004261</t>
  </si>
  <si>
    <t>YLR272C</t>
  </si>
  <si>
    <t>YCS4</t>
  </si>
  <si>
    <t>Subunit of the condensin complex; required for establishment and maintenance of chromosome condensation, chromosome segregation, chromatin binding of condensin, tRNA gene clustering at the nucleolus, and silencing at the mating type locus; required for replication slow zone (RSZ) breakage following Mec1p inactivation</t>
  </si>
  <si>
    <t>S000004262</t>
  </si>
  <si>
    <t>YLR273C</t>
  </si>
  <si>
    <t>PIG1</t>
  </si>
  <si>
    <t>Putative targeting subunit for type-1 protein phosphatase Glc7p; tethers Glc7p to Gsy2p glycogen synthase; PIG1 has a paralog, GAC1, that arose from the whole genome duplication</t>
  </si>
  <si>
    <t>S000004263</t>
  </si>
  <si>
    <t>YLR277C</t>
  </si>
  <si>
    <t>YSH1</t>
  </si>
  <si>
    <t>Endoribonuclease; subunit of the mRNA cleavage and polyadenylation specificity complex; required for 3' processing, splicing, and transcriptional termination of mRNAs and snoRNAs; protein abundance increases in response to DNA replication stress; YSH1 has a paralog, SYC1, that arose from the whole genome duplication</t>
  </si>
  <si>
    <t>S000004267</t>
  </si>
  <si>
    <t>YLR284C</t>
  </si>
  <si>
    <t>ECI1</t>
  </si>
  <si>
    <t>Peroxisomal delta3,delta2-enoyl-CoA isomerase; hexameric protein that converts 3-hexenoyl-CoA to trans-2-hexenoyl-CoA, essential for the beta-oxidation of unsaturated fatty acids, oleate-induced; ECI1 has a paralog, DCI1, that arose from the whole genome duplication</t>
  </si>
  <si>
    <t>S000004274</t>
  </si>
  <si>
    <t>YLR285W</t>
  </si>
  <si>
    <t>NNT1</t>
  </si>
  <si>
    <t>S-adenosylmethionine-dependent methyltransferase; novel N-terminal protein methyltransferase that trimethylates the N-terminal glycine residue (G2) and also dimethylates lysine (K3) on elongation factor eEF1A (Tef1p/Tef2p); has a role in rDNA silencing and in lifespan determination</t>
  </si>
  <si>
    <t>S000004275</t>
  </si>
  <si>
    <t>YLR289W</t>
  </si>
  <si>
    <t>GUF1</t>
  </si>
  <si>
    <t>Mitochondrial matrix GTPase; associates with mitochondrial ribosomes; important for translation under temperature and nutrient stress; may have a role in translational fidelity; similar to bacterial LepA elongation factor</t>
  </si>
  <si>
    <t>S000004280</t>
  </si>
  <si>
    <t>YLR290C</t>
  </si>
  <si>
    <t>COQ11</t>
  </si>
  <si>
    <t>Putative oxidoreductase, subunit of Coenzyme Q biosynthetic complexes; required for synthesis of wild-type levels of Coenzyme Q (ubiquinone); member of the short-chain dehydrogenase/reductase (SDR) superfamily; orthologous gene in some other fungi is fused to the COQ10 ortholog</t>
  </si>
  <si>
    <t>S000004281</t>
  </si>
  <si>
    <t>YLR299W</t>
  </si>
  <si>
    <t>ECM38</t>
  </si>
  <si>
    <t>Gamma-glutamyltranspeptidase; major glutathione-degrading enzyme; involved in detoxification of electrophilic xenobiotics; expression induced mainly by nitrogen starvation</t>
  </si>
  <si>
    <t>S000004290</t>
  </si>
  <si>
    <t>YLR300W</t>
  </si>
  <si>
    <t>EXG1</t>
  </si>
  <si>
    <t>Major exo-1,3-beta-glucanase of the cell wall; involved in cell wall beta-glucan assembly; exists as three differentially glycosylated isoenzymes; EXG1 has a paralog, SPR1, that arose from the whole genome duplication</t>
  </si>
  <si>
    <t>S000004291</t>
  </si>
  <si>
    <t>YLR301W</t>
  </si>
  <si>
    <t>HRI1</t>
  </si>
  <si>
    <t>Protein of unknown function that interacts with Sec72p and Hrr25p</t>
  </si>
  <si>
    <t>S000004292</t>
  </si>
  <si>
    <t>YLR304C</t>
  </si>
  <si>
    <t>ACO1</t>
  </si>
  <si>
    <t>Aconitase; required for the tricarboxylic acid (TCA) cycle and also independently required for mitochondrial genome maintenance; component of the mitochondrial nucleoid; mutation leads to glutamate auxotrophy; human homolog ACO2 can complement yeast null mutant</t>
  </si>
  <si>
    <t>S000004295</t>
  </si>
  <si>
    <t>YLR305C</t>
  </si>
  <si>
    <t>STT4</t>
  </si>
  <si>
    <t>Phosphatidylinositol-4-kinase; functions in the Pkc1p protein kinase pathway; required for normal vacuole morphology, cell wall integrity, and actin cytoskeleton organization</t>
  </si>
  <si>
    <t>S000004296</t>
  </si>
  <si>
    <t>YLR306W</t>
  </si>
  <si>
    <t>UBC12</t>
  </si>
  <si>
    <t>Enzyme that mediates the conjugation of Rub1p; a ubiquitin-like protein, to other proteins; related to E2 ubiquitin-conjugating enzymes</t>
  </si>
  <si>
    <t>S000004297</t>
  </si>
  <si>
    <t>YLR312C</t>
  </si>
  <si>
    <t>ATG39</t>
  </si>
  <si>
    <t>Autophagy receptor with a role in degradation of the ER and nucleus; involved specifically in autophagy of perinuclear endoplasmic reticulum in response to nitrogen starvation or rapamycin treatment; localizes to the perinuclear ER</t>
  </si>
  <si>
    <t>S000004303</t>
  </si>
  <si>
    <t>YLR312W-A</t>
  </si>
  <si>
    <t>MRPL15</t>
  </si>
  <si>
    <t>S000004304</t>
  </si>
  <si>
    <t>YLR315W</t>
  </si>
  <si>
    <t>NKP2</t>
  </si>
  <si>
    <t>Central kinetochore protein and subunit of the Ctf19 complex; mutants have elevated rates of chromosome loss; orthologous to fission yeast kinetochore protein cnl2</t>
  </si>
  <si>
    <t>S000004307</t>
  </si>
  <si>
    <t>YLR319C</t>
  </si>
  <si>
    <t>BUD6</t>
  </si>
  <si>
    <t>Actin- and formin-interacting protein; participates in actin cable assembly and organization as a nucleation-promoting factor (NPF) for formins Bni1p and Bnr1p; a triple helical coiled-coil domain in the C-terminal region interacts with Bni1p; involved in polarized cell growth; isolated as bipolar budding mutant; potential Cdc28p substrate</t>
  </si>
  <si>
    <t>S000004311</t>
  </si>
  <si>
    <t>YLR321C</t>
  </si>
  <si>
    <t>SFH1</t>
  </si>
  <si>
    <t>Component of the RSC chromatin remodeling complex; essential gene required for cell cycle progression and maintenance of proper ploidy; phosphorylated in the G1 phase of the cell cycle; Snf5p paralog; hSNF5 tumor suppressor ortholog</t>
  </si>
  <si>
    <t>S000004313</t>
  </si>
  <si>
    <t>YLR323C</t>
  </si>
  <si>
    <t>CWC24</t>
  </si>
  <si>
    <t>General splicing factor; required for stable U2 snRNP binding to primary transcripts; essential for the first step of splicing; component of the pre-catalytic spliceosome complex containing Cef1p; similar to S. pombe Cwf24p</t>
  </si>
  <si>
    <t>S000004315</t>
  </si>
  <si>
    <t>YLR324W</t>
  </si>
  <si>
    <t>PEX30</t>
  </si>
  <si>
    <t>ER-resident protein involved in peroxisomal biogenesis; ER-localized protein that associates with peroxisomes; interacts with Pex29p and reticulons Rtn1p and Yop1p to regulate peroxisome biogenesis from the ER; role in peroxisomal-destined vesicular flow from the ER; partially redundant with Pex31p; may function at a step downstream of steps mediated by Pex28p and Pex29p; PEX30 has a paralog, PEX31, that arose from the whole genome duplication</t>
  </si>
  <si>
    <t>S000004316</t>
  </si>
  <si>
    <t>YLR325C</t>
  </si>
  <si>
    <t>RPL38</t>
  </si>
  <si>
    <t>Ribosomal 60S subunit protein L38; homologous to mammalian ribosomal protein L38, no bacterial homolog</t>
  </si>
  <si>
    <t>S000004317</t>
  </si>
  <si>
    <t>YLR328W</t>
  </si>
  <si>
    <t>NMA1</t>
  </si>
  <si>
    <t>Nicotinic acid mononucleotide adenylyltransferase; catalyzes the transfer of the adenylyl moiety of ATP to nicotinamide mononucleotide to form NAD; involved in pathways of NAD biosynthesis, including the de novo, NAD(+) salvage, and nicotinamide riboside salvage pathways; homolog of human NMNAT; NMA1 has a paralog, NMA2, that arose from the whole genome duplication</t>
  </si>
  <si>
    <t>S000004320</t>
  </si>
  <si>
    <t>YLR330W</t>
  </si>
  <si>
    <t>CHS5</t>
  </si>
  <si>
    <t>Component of the exomer complex; the exomer which also contains Csh6p, Bch1p, Bch2p, and Bud7, is involved in the export of select proteins, such as chitin synthase Chs3p, from the Golgi to the plasma membrane; interacts selectively with the activated, GTP-bound form of Arf1p; Chs5p is the only protein with a BRCT domain that is not localized to the nucleus</t>
  </si>
  <si>
    <t>S000004322</t>
  </si>
  <si>
    <t>YLR335W</t>
  </si>
  <si>
    <t>NUP2</t>
  </si>
  <si>
    <t>Nucleoporin involved in nucleocytoplasmic transport; binds to either the nucleoplasmic or cytoplasmic faces of the nuclear pore complex depending on Ran-GTP levels; also has a role in chromatin organization</t>
  </si>
  <si>
    <t>S000004327</t>
  </si>
  <si>
    <t>YLR337C</t>
  </si>
  <si>
    <t>VRP1</t>
  </si>
  <si>
    <t>Verprolin, proline-rich actin-associated protein; involved in cytoskeletal organization and cytokinesis; promotes actin nucleation and endocytosis; related to mammalian Wiskott-Aldrich syndrome protein (WASP)-interacting protein (WIP)</t>
  </si>
  <si>
    <t>S000004329</t>
  </si>
  <si>
    <t>YLR343W</t>
  </si>
  <si>
    <t>GAS2</t>
  </si>
  <si>
    <t>1,3-beta-glucanosyltransferase; involved with Gas4p in spore wall assembly; has similarity to Gas1p</t>
  </si>
  <si>
    <t>S000004335</t>
  </si>
  <si>
    <t>YLR351C</t>
  </si>
  <si>
    <t>NIT3</t>
  </si>
  <si>
    <t>Nit protein; one of two proteins in S. cerevisiae with similarity to the Nit domain of NitFhit from fly and worm and to the mouse and human Nit protein which interacts with the Fhit tumor suppressor; nitrilase superfamily member</t>
  </si>
  <si>
    <t>S000004343</t>
  </si>
  <si>
    <t>YLR353W</t>
  </si>
  <si>
    <t>BUD8</t>
  </si>
  <si>
    <t>Protein involved in bud-site selection; diploid mutants display a unipolar budding pattern instead of the wild-type bipolar pattern, and bud at the proximal pole; BUD8 has a paralog, BUD9, that arose from the whole genome duplication</t>
  </si>
  <si>
    <t>S000004345</t>
  </si>
  <si>
    <t>YLR354C</t>
  </si>
  <si>
    <t>TAL1</t>
  </si>
  <si>
    <t>Transaldolase, enzyme in the non-oxidative pentose phosphate pathway; converts sedoheptulose 7-phosphate and glyceraldehyde 3-phosphate to erythrose 4-phosphate and fructose 6-phosphate; TAL1 has a paralog, NQM1, that arose from the whole genome duplication</t>
  </si>
  <si>
    <t>S000004346</t>
  </si>
  <si>
    <t>YLR356W</t>
  </si>
  <si>
    <t>ATG33</t>
  </si>
  <si>
    <t>Mitochondrial mitophagy-specific protein; required primarily for mitophagy induced at post-log phase; not required for other types of selective autophagy or macroautophagy; conserved within fungi, but not in higher eukaryotes; ATG33 has a paralog, SCM4, that arose from the whole genome duplication</t>
  </si>
  <si>
    <t>S000004348</t>
  </si>
  <si>
    <t>YLR359W</t>
  </si>
  <si>
    <t>ADE13</t>
  </si>
  <si>
    <t>Adenylosuccinate lyase; catalyzes two steps in the 'de novo' purine nucleotide biosynthetic pathway; expression is repressed by adenine and activated by Bas1p and Pho2p; mutations in human ortholog ADSL cause adenylosuccinase deficiency; human ADSL can complement yeast ADE13 null mutant</t>
  </si>
  <si>
    <t>S000004351</t>
  </si>
  <si>
    <t>YLR360W</t>
  </si>
  <si>
    <t>VPS38</t>
  </si>
  <si>
    <t>Part of a Vps34p phosphatidylinositol 3-kinase complex; functions in carboxypeptidase Y (CPY) sorting; binds Vps30p and Vps34p to promote production of phosphatidylinositol 3-phosphate (PtdIns3P) which stimulates kinase activity; required for overflow degradation of misfolded proteins when ERAD is saturated</t>
  </si>
  <si>
    <t>S000004352</t>
  </si>
  <si>
    <t>YLR362W</t>
  </si>
  <si>
    <t>STE11</t>
  </si>
  <si>
    <t>Signal transducing MEK kinase; involved in pheromone response and pseudohyphal/invasive growth pathways where it phosphorylates Ste7p, and the high osmolarity response pathway, via phosphorylation of Pbs2p; regulated by Ste20p and Ste50p; protein abundance increases in response to DNA replication stress</t>
  </si>
  <si>
    <t>S000004354</t>
  </si>
  <si>
    <t>YLR363C</t>
  </si>
  <si>
    <t>NMD4</t>
  </si>
  <si>
    <t>Protein that may be involved in nonsense-mediated mRNA decay; interacts with Nam7p, relocalizes from nucleus to cytoplasmic foci upon DNA replication stress</t>
  </si>
  <si>
    <t>S000004355</t>
  </si>
  <si>
    <t>YLR364W</t>
  </si>
  <si>
    <t>GRX8</t>
  </si>
  <si>
    <t>Glutaredoxin that employs a dithiol mechanism of catalysis; monomeric; activity is low and null mutation does not affect sensitivity to oxidative stress; GFP-fusion protein localizes to the cytoplasm; expression strongly induced by arsenic</t>
  </si>
  <si>
    <t>S000004356</t>
  </si>
  <si>
    <t>YLR367W</t>
  </si>
  <si>
    <t>RPS22B</t>
  </si>
  <si>
    <t>Protein component of the small (40S) ribosomal subunit; homologous to mammalian ribosomal protein S15A and bacterial S8; RPS22B has a paralog, RPS22A, that arose from the whole genome duplication</t>
  </si>
  <si>
    <t>S000004359</t>
  </si>
  <si>
    <t>YLR369W</t>
  </si>
  <si>
    <t>SSQ1</t>
  </si>
  <si>
    <t>Mitochondrial hsp70-type molecular chaperone; required for assembly of iron/sulfur clusters into proteins at a step after cluster synthesis, and for maturation of Yfh1p, which is a homolog of human frataxin implicated in Friedreich's ataxia</t>
  </si>
  <si>
    <t>S000004361</t>
  </si>
  <si>
    <t>YLR370C</t>
  </si>
  <si>
    <t>ARC18</t>
  </si>
  <si>
    <t>Subunit of the ARP2/3 complex; ARP2/3 is required for the motility and integrity of cortical actin patches</t>
  </si>
  <si>
    <t>S000004362</t>
  </si>
  <si>
    <t>YLR371W</t>
  </si>
  <si>
    <t>ROM2</t>
  </si>
  <si>
    <t>Guanine nucleotide exchange factor (GEF) for Rho1p and Rho2p; mutations are synthetically lethal with mutations in rom1, which also encodes a GEF; Rom2p localization to the bud surface is dependent on Ack1p; ROM2 has a paralog, ROM1, that arose from the whole genome duplication</t>
  </si>
  <si>
    <t>S000004363</t>
  </si>
  <si>
    <t>YLR375W</t>
  </si>
  <si>
    <t>STP3</t>
  </si>
  <si>
    <t>Zinc-finger protein of unknown function; possibly involved in pre-tRNA splicing and in uptake of branched-chain amino acids; STP3 has a paralog, STP4, that arose from the whole genome duplication</t>
  </si>
  <si>
    <t>S000004367</t>
  </si>
  <si>
    <t>YLR378C</t>
  </si>
  <si>
    <t>SEC61</t>
  </si>
  <si>
    <t>Conserved ER protein translocation channel; essential subunit of Sec61 complex (Sec61p, Sbh1p, and Sss1p); forms channel for SRP-dependent protein import; with Sec63 complex allows SRP-independent protein import into ER; involved in posttranslational soluble protein import into the ER, ERAD of soluble substrates, and misfolded soluble protein export from the ER</t>
  </si>
  <si>
    <t>S000004370</t>
  </si>
  <si>
    <t>YLR386W</t>
  </si>
  <si>
    <t>VAC14</t>
  </si>
  <si>
    <t>Enzyme regulator; involved in synthesis of phosphatidylinositol 3,5-bisphosphate, in control of trafficking of some proteins to the vacuole lumen via the MVB, and in maintenance of vacuole size and acidity; binds negative (Fig4p) and positive (Fab1p) regulators of PtdIns(3,5)P(2) to control endolysosome function; similar to mammalian Vac14p</t>
  </si>
  <si>
    <t>S000004378</t>
  </si>
  <si>
    <t>YLR387C</t>
  </si>
  <si>
    <t>REH1</t>
  </si>
  <si>
    <t>Cytoplasmic 60S subunit biogenesis factor; associates with pre-60S particles; similar to Rei1p and shares partially redundant function in cytoplasmic 60S subunit maturation; contains dispersed C2H2 zinc finger domains</t>
  </si>
  <si>
    <t>S000004379</t>
  </si>
  <si>
    <t>YLR389C</t>
  </si>
  <si>
    <t>STE23</t>
  </si>
  <si>
    <t>Metalloprotease; involved in N-terminal processing of pro-a-factor to mature form; expressed in both haploids and diploids; one of two yeast homologs of human insulin-degrading enzyme (hIDE); homolog Axl1p is also involved in processing of pro-a-factor</t>
  </si>
  <si>
    <t>S000004381</t>
  </si>
  <si>
    <t>YLR390W</t>
  </si>
  <si>
    <t>ECM19</t>
  </si>
  <si>
    <t>S000004382</t>
  </si>
  <si>
    <t>YLR392C</t>
  </si>
  <si>
    <t>ART10</t>
  </si>
  <si>
    <t>Protein of unknown function that contains 2 PY motifs; ubiquinated by Rsp5p; overexpression confers resistance to arsenite; green fluorescent protein (GFP)-fusion protein localizes it to the cytoplasm; non-essential gene</t>
  </si>
  <si>
    <t>S000004384</t>
  </si>
  <si>
    <t>YLR395C</t>
  </si>
  <si>
    <t>COX8</t>
  </si>
  <si>
    <t>Subunit VIII of cytochrome c oxidase (Complex IV); Complex IV is the terminal member of the mitochondrial inner membrane electron transport chain</t>
  </si>
  <si>
    <t>S000004387</t>
  </si>
  <si>
    <t>YLR396C</t>
  </si>
  <si>
    <t>VPS33</t>
  </si>
  <si>
    <t>ATP-binding protein that is a subunit of the HOPS and CORVET complexes; essential for protein sorting, vesicle docking, and fusion at the vacuole; binds to SNARE domains</t>
  </si>
  <si>
    <t>S000004388</t>
  </si>
  <si>
    <t>YLR398C</t>
  </si>
  <si>
    <t>SKI2</t>
  </si>
  <si>
    <t>Ski complex component and putative RNA helicase; mediates 3'-5' RNA degradation by the cytoplasmic exosome; null mutants have superkiller phenotype of increased viral dsRNAs and are synthetic lethal with mutations in 5'-3' mRNA decay; mutations in the human ortholog, SKIV2L, causes Syndromic diarrhea/Trichohepatoenteric (SD/THE) syndrome</t>
  </si>
  <si>
    <t>S000004390</t>
  </si>
  <si>
    <t>YLR399C</t>
  </si>
  <si>
    <t>BDF1</t>
  </si>
  <si>
    <t>Protein involved in transcription initiation; functions at TATA-containing promoters; associates with the basal transcription factor TFIID; contains two bromodomains; corresponds to the C-terminal region of mammalian TAF1; redundant with Bdf2p; BDF1 has a paralog, BDF2, that arose from the whole genome duplication</t>
  </si>
  <si>
    <t>S000004391</t>
  </si>
  <si>
    <t>YLR404W</t>
  </si>
  <si>
    <t>SEI1</t>
  </si>
  <si>
    <t>Seipin involved in lipid droplet (LD) assembly; controls lipid particle morphology, number, and size; promotes initiation of LD formation on the ER; ensures that LDs bud from the ER towards the cytosolic side of the membrane; forms a complex with Ldb16p at ER-LD contact sites, stabilizing these sites; null mutants have localized accumulation of phosphatidic acid (PA) marker proteins; BSCL2, human homolog implicated in congenital lipodystrophy, complements yeast null mutant</t>
  </si>
  <si>
    <t>S000004396</t>
  </si>
  <si>
    <t>YLR413W</t>
  </si>
  <si>
    <t>INA1</t>
  </si>
  <si>
    <t>Protein of unknown function; not an essential gene; YLR413W has a paralog, FAT3, that arose from the whole genome duplication</t>
  </si>
  <si>
    <t>S000004405</t>
  </si>
  <si>
    <t>YLR414C</t>
  </si>
  <si>
    <t>PUN1</t>
  </si>
  <si>
    <t>Plasma membrane protein with a role in cell wall integrity; co-localizes with Sur7p in punctate membrane patches; null mutant displays decreased thermotolerance; transcription induced upon cell wall damage and metal ion stress</t>
  </si>
  <si>
    <t>S000004406</t>
  </si>
  <si>
    <t>YLR417W</t>
  </si>
  <si>
    <t>VPS36</t>
  </si>
  <si>
    <t>Component of the ESCRT-II complex; contains the GLUE (GRAM Like Ubiquitin binding in EAP45) domain which is involved in interactions with ESCRT-I and ubiquitin-dependent sorting of proteins into the endosome; plays a role in the formation of mutant huntingtin (Htt) aggregates in yeast</t>
  </si>
  <si>
    <t>S000004409</t>
  </si>
  <si>
    <t>YLR418C</t>
  </si>
  <si>
    <t>CDC73</t>
  </si>
  <si>
    <t>Component of the Paf1p complex; binds to and modulates the activity of RNA polymerases I and II; required for expression of certain genes, modification of some histones, and telomere maintenance; involved in transcription elongation as demonstrated by the G-less-based run-on (GLRO) assay; protein abundance increases in response to DNA replication stress; human homolog, parafibromin, is a tumour suppressor linked to breast, renal and gastric cancers</t>
  </si>
  <si>
    <t>S000004410</t>
  </si>
  <si>
    <t>YLR420W</t>
  </si>
  <si>
    <t>URA4</t>
  </si>
  <si>
    <t>Dihydroorotase; catalyzes the third enzymatic step in the de novo biosynthesis of pyrimidines, converting carbamoyl-L-aspartate into dihydroorotate</t>
  </si>
  <si>
    <t>S000004412</t>
  </si>
  <si>
    <t>YLR421C</t>
  </si>
  <si>
    <t>RPN13</t>
  </si>
  <si>
    <t>Subunit of the 19S regulatory particle of the 26S proteasome lid; acts as a ubiquitin receptor for the proteasome; null mutants accumulate ubiquitinated Gcn4p and display decreased 26S proteasome stability; protein abundance increases in response to DNA replication stress</t>
  </si>
  <si>
    <t>S000004413</t>
  </si>
  <si>
    <t>YLR422W</t>
  </si>
  <si>
    <t>DCK1</t>
  </si>
  <si>
    <t>Dock family protein (Dedicator Of CytoKinesis), homolog of human DOCK1; upstream component for regulation through the small GTPase Rho5p; may form a complex with Lmo1p that acts as a GEF for Rho5p; interacts with Ino4p; cytoplasmic protein that relocates to mitochondria under oxidative stress; implicated in mitophagy; not an essential protein; DOCK proteins act as guanine nucleotide exchange factors</t>
  </si>
  <si>
    <t>S000004414</t>
  </si>
  <si>
    <t>YLR423C</t>
  </si>
  <si>
    <t>ATG17</t>
  </si>
  <si>
    <t>Scaffold protein responsible for phagophore assembly site organization; regulatory subunit of an autophagy-specific complex that includes Atg1p and Atg13p; stimulates Atg1p kinase activity; human ortholog RB1CC1/FIP200 interacts with p53, which inhibits autophagy in human cells</t>
  </si>
  <si>
    <t>S000004415</t>
  </si>
  <si>
    <t>YLR425W</t>
  </si>
  <si>
    <t>TUS1</t>
  </si>
  <si>
    <t>Guanine nucleotide exchange factor (GEF) that modulates Rho1p activity; involved in the cell integrity signaling pathway; interacts with Rgl1p; localization of Tus1p to the bed neck is regulated by Rgl1p; multicopy suppressor of tor2 mutation and ypk1 ypk2 double mutation; potential Cdc28p substrate</t>
  </si>
  <si>
    <t>S000004417</t>
  </si>
  <si>
    <t>YLR427W</t>
  </si>
  <si>
    <t>MAG2</t>
  </si>
  <si>
    <t>Cytoplasmic protein of unknown function; induced in response to mycotoxin patulin; ubiquitinated protein similar to the human ring finger motif protein RNF10; predicted to be involved in repair of alkylated DNA due to interaction with MAG1</t>
  </si>
  <si>
    <t>S000004419</t>
  </si>
  <si>
    <t>YLR429W</t>
  </si>
  <si>
    <t>CRN1</t>
  </si>
  <si>
    <t>Coronin; cortical actin cytoskeletal component that associates with the Arp2p/Arp3p complex to regulate its activity; plays a role in regulation of actin patch assembly</t>
  </si>
  <si>
    <t>S000004421</t>
  </si>
  <si>
    <t>YLR433C</t>
  </si>
  <si>
    <t>CNA1</t>
  </si>
  <si>
    <t>Calcineurin A; one isoform (the other is Cmp2p) of the catalytic subunit of calcineurin, a Ca++/calmodulin-regulated protein phosphatase which regulates Crz1p (a stress-response transcription factor), the other calcineurin subunit is CNB1; regulates the function of Aly1p alpha-arrestin; CNA1 has a paralog, CMP2, that arose from the whole genome duplication</t>
  </si>
  <si>
    <t>S000004425</t>
  </si>
  <si>
    <t>YLR436C</t>
  </si>
  <si>
    <t>ECM30</t>
  </si>
  <si>
    <t>Protein of unknown function; may play a role in cell wall biosynthesis, mutants have abormal relative levels of mannose and glucose and have Gap1p sorting and transport defects; (GFP)-fusion protein localizes to the cytoplasm</t>
  </si>
  <si>
    <t>S000004428</t>
  </si>
  <si>
    <t>YLR438W</t>
  </si>
  <si>
    <t>CAR2</t>
  </si>
  <si>
    <t>L-ornithine transaminase (OTAse); catalyzes the second step of arginine degradation, expression is dually-regulated by allophanate induction and a specific arginine induction process; not nitrogen catabolite repression sensitive; protein abundance increases in response to DNA replication stress; human homolog OAT complements yeast null mutant</t>
  </si>
  <si>
    <t>S000004430</t>
  </si>
  <si>
    <t>YLR439W</t>
  </si>
  <si>
    <t>MRPL4</t>
  </si>
  <si>
    <t>Mitochondrial ribosomal protein of the large subunit; homolog of prokaryotic L29 ribosomal protein; located at the ribosomal tunnel exit</t>
  </si>
  <si>
    <t>S000004431</t>
  </si>
  <si>
    <t>YLR441C</t>
  </si>
  <si>
    <t>RPS1A</t>
  </si>
  <si>
    <t>Ribosomal protein 10 (rp10) of the small (40S) subunit; homologous to mammalian ribosomal protein S3A, no bacterial homolog; RPS1A has a paralog, RPS1B, that arose from the whole genome duplication</t>
  </si>
  <si>
    <t>S000004433</t>
  </si>
  <si>
    <t>YLR442C</t>
  </si>
  <si>
    <t>SIR3</t>
  </si>
  <si>
    <t>Silencing protein; interacts with Sir2p, Sir4p, and histone H3/H4 tails to establish transcriptionally silent chromatin; required for spreading of silenced chromatin; recruited to chromatin through interaction with Rap1p; C-terminus assumes variant winged helix-turn-helix (wH) fold that mediates homodimerization, which is critical for holo-SIR complex loading; required for telomere hypercluster formation in quiescent yeast cells; has paralog ORC1 from whole genome duplication</t>
  </si>
  <si>
    <t>S000004434</t>
  </si>
  <si>
    <t>YLR445W</t>
  </si>
  <si>
    <t>GMC2</t>
  </si>
  <si>
    <t>Protein involved in meiotic crossing over; component of the Synaptonemal Complex (SC) along with Ecm11p; required for the efficient loading of the SC transverse filament protein, Zip1p; promotes SUMOylation of Ecm11p; mutants are delayed in meiotic nuclear division and are defective in synaptonemal complex assembly; transcription is regulated by Ume6p and induced in response to alpha factor</t>
  </si>
  <si>
    <t>S000004437</t>
  </si>
  <si>
    <t>YLR447C</t>
  </si>
  <si>
    <t>VMA6</t>
  </si>
  <si>
    <t>Subunit d of the V0 integral membrane domain of V-ATPase; part of the electrogenic proton pump found in the endomembrane system; required for V1 domain assembly on the vacuolar membrane; the V0 integral membrane domain of vacuolar H+-ATPase (V-ATPase) has five subunits</t>
  </si>
  <si>
    <t>S000004439</t>
  </si>
  <si>
    <t>YLR450W</t>
  </si>
  <si>
    <t>HMG2</t>
  </si>
  <si>
    <t>HMG-CoA reductase; converts HMG-CoA to mevalonate, a rate-limiting step in sterol biosynthesis; one of two isozymes; overproduction induces assembly of peripheral ER membrane arrays and short nuclear-associated membrane stacks; forms foci at nuclear periphery upon DNA replication stress; HMG2 has a paralog, HMG1, that arose from the whole genome duplication; human homolog HMGCR can complement yeast hmg2 mutant</t>
  </si>
  <si>
    <t>S000004442</t>
  </si>
  <si>
    <t>YLR452C</t>
  </si>
  <si>
    <t>SST2</t>
  </si>
  <si>
    <t>GTPase-activating protein for Gpa1p; regulates desensitization to alpha factor pheromone; also required to prevent receptor-independent signaling of the mating pathway; member of the RGS (regulator of G-protein signaling) family</t>
  </si>
  <si>
    <t>S000004444</t>
  </si>
  <si>
    <t>YLR454W</t>
  </si>
  <si>
    <t>FMP27</t>
  </si>
  <si>
    <t>Putative protein of unknown function; the authentic, non-tagged protein is detected in highly purified mitochondria in high-throughput studies</t>
  </si>
  <si>
    <t>S000004446</t>
  </si>
  <si>
    <t>YLR459W</t>
  </si>
  <si>
    <t>GAB1</t>
  </si>
  <si>
    <t>GPI transamidase subunit; involved in attachment of glycosylphosphatidylinositol (GPI) anchors to proteins; may have a role in recognition of the attachment signal or of the lipid portion of GPI</t>
  </si>
  <si>
    <t>S000004451</t>
  </si>
  <si>
    <t>YAL041W</t>
  </si>
  <si>
    <t>CDC24</t>
  </si>
  <si>
    <t>Guanine nucleotide exchange factor (GEF) for Cdc42p; required for polarity establishment and maintenance, and mutants have morphological defects in bud formation and shmooing; relocalizes from nucleus to cytoplasm upon DNA replication stress; thermosensitivity of the cdc24-4 mutant in the presence of sorbitol is functionally complemented by human CDC42</t>
  </si>
  <si>
    <t>S000000039</t>
  </si>
  <si>
    <t>YAL038W</t>
  </si>
  <si>
    <t>CDC19</t>
  </si>
  <si>
    <t>Pyruvate kinase; functions as a homotetramer in glycolysis to convert phosphoenolpyruvate to pyruvate, the input for aerobic (TCA cycle) or anaerobic (glucose fermentation) respiration; regulated via allosteric activation by fructose bisphosphate; CDC19 has a paralog, PYK2, that arose from the whole genome duplication</t>
  </si>
  <si>
    <t>S000000036</t>
  </si>
  <si>
    <t>YAL033W</t>
  </si>
  <si>
    <t>POP5</t>
  </si>
  <si>
    <t>Subunit of both RNase MRP and nuclear RNase P; RNase MRP cleaves pre-rRNA, while nuclear RNase P cleaves tRNA precursors to generate mature 5' ends and facilitates turnover of nuclear RNAs</t>
  </si>
  <si>
    <t>S000000031</t>
  </si>
  <si>
    <t>YAL031C</t>
  </si>
  <si>
    <t>GIP4</t>
  </si>
  <si>
    <t>Cytoplasmic protein that regulates protein phosphatase 1 Glc7p; protein overexpression relocalizes Glc7p from the nucleus and prevents chromosome segregation; potential Cdc28p substrate</t>
  </si>
  <si>
    <t>S000000029</t>
  </si>
  <si>
    <t>YAL030W</t>
  </si>
  <si>
    <t>SNC1</t>
  </si>
  <si>
    <t>Vesicle membrane receptor protein (v-SNARE); involved in the fusion between Golgi-derived secretory vesicles with the plasma membrane; proposed to be involved in endocytosis; member of the synaptobrevin/VAMP family of R-type v-SNARE proteins; SNC1 has a paralog, SNC2, that arose from the whole genome duplication</t>
  </si>
  <si>
    <t>S000000028</t>
  </si>
  <si>
    <t>YAL029C</t>
  </si>
  <si>
    <t>MYO4</t>
  </si>
  <si>
    <t>Type V myosin motor involved in actin-based transport of cargos; required for mRNA transport, including ASH1 mRNA, and facilitating the growth and movement of ER tubules into the growing bud along with She3p; MYO4 has a paralog, MYO2, that arose from the whole genome duplication</t>
  </si>
  <si>
    <t>S000000027</t>
  </si>
  <si>
    <t>YAL028W</t>
  </si>
  <si>
    <t>FRT2</t>
  </si>
  <si>
    <t>Tail-anchored ER membrane protein of unknown function; interacts with homolog Frt1p; promotes growth in conditions of high Na+, alkaline pH, or cell wall stress, possibly via a role in posttranslational translocation; potential Cdc28p substrate; FRT2 has a paralog, FRT1, that arose from the whole genome duplication</t>
  </si>
  <si>
    <t>S000000026</t>
  </si>
  <si>
    <t>YAL027W</t>
  </si>
  <si>
    <t>SAW1</t>
  </si>
  <si>
    <t>5'- and 3'-flap DNA binding protein; recruits Rad1p-Rad10p to single-strand annealing intermediates with 3' non-homologous tails for removal during double-strand break repair; complexes with Rad1p-Rad10p and stimulates its endonuclease activity; green fluorescent protein (GFP)-fusion protein localizes to the nucleus</t>
  </si>
  <si>
    <t>S000000025</t>
  </si>
  <si>
    <t>YAL026C</t>
  </si>
  <si>
    <t>DRS2</t>
  </si>
  <si>
    <t>Trans-golgi network aminophospholipid translocase (flippase); maintains membrane lipid asymmetry in post-Golgi secretory vesicles; contributes to clathrin-coated vesicle formation, endocytosis, protein trafficking between the Golgi and endosomal system and the cellular response to mating pheromone; autoinhibited by its C-terminal tail; localizes to the trans-Golgi network; mutations in human homolog ATP8B1 result in liver disease</t>
  </si>
  <si>
    <t>S000000024</t>
  </si>
  <si>
    <t>YAL022C</t>
  </si>
  <si>
    <t>FUN26</t>
  </si>
  <si>
    <t>High affinity, broad selectivity, nucleoside/nucleobase transporter; vacuolar membrane localized transporter which may regulate the balance of nicotinamide riboside (NmR) levels between the cytosol and vacuole, contributing to salvage of NmR for use in cytosolic NAD+ synthesis; equilibrative nucleoside transporter (ENT) family member</t>
  </si>
  <si>
    <t>S000000020</t>
  </si>
  <si>
    <t>YAL020C</t>
  </si>
  <si>
    <t>ATS1</t>
  </si>
  <si>
    <t>Protein required for modification of wobble nucleosides in tRNA; acts with Elongator complex, Kti11p, and Kti12p; has a potential role in regulatory interactions between microtubules and the cell cycle; forms a stable heterodimer with Kti11p</t>
  </si>
  <si>
    <t>S000000018</t>
  </si>
  <si>
    <t>YAL017W</t>
  </si>
  <si>
    <t>PSK1</t>
  </si>
  <si>
    <t>PAS domain-containing serine/threonine protein kinase; coordinately regulates protein synthesis and carbohydrate metabolism and storage in response to a unknown metabolite that reflects nutritional status; PSK1 has a paralog, PSK2, that arose from the whole genome duplication</t>
  </si>
  <si>
    <t>S000000015</t>
  </si>
  <si>
    <t>YAL016W</t>
  </si>
  <si>
    <t>TPD3</t>
  </si>
  <si>
    <t>Regulatory subunit A of the heterotrimeric PP2A complex; the heterotrimeric protein phosphatase 2A (PP2A) complex also contains regulatory subunit Cdc55p and either catalytic subunit Pph21p or Pph22p; required for cell morphogenesis and transcription by RNA polymerase III</t>
  </si>
  <si>
    <t>S000000014</t>
  </si>
  <si>
    <t>YAL015C</t>
  </si>
  <si>
    <t>NTG1</t>
  </si>
  <si>
    <t>DNA N-glycosylase and apurinic/apyrimidinic (AP) lyase; involved in base excision repair; acts in both nucleus and mitochondrion; creates a double-strand break at mtDNA origins that stimulates replication in response to oxidative stress; required for maintaining mitochondrial genome integrity; NTG1 has a paralog, NTG2, that arose from the whole genome duplication</t>
  </si>
  <si>
    <t>S000000013</t>
  </si>
  <si>
    <t>YAL014C</t>
  </si>
  <si>
    <t>SYN8</t>
  </si>
  <si>
    <t>Endosomal SNARE related to mammalian syntaxin 8</t>
  </si>
  <si>
    <t>S000000012</t>
  </si>
  <si>
    <t>YAL012W</t>
  </si>
  <si>
    <t>CYS3</t>
  </si>
  <si>
    <t>Cystathionine gamma-lyase; catalyzes one of the two reactions involved in the transsulfuration pathway that yields cysteine from homocysteine with the intermediary formation of cystathionine; protein abundance increases in response to DNA replication stress</t>
  </si>
  <si>
    <t>S000000010</t>
  </si>
  <si>
    <t>YAL010C</t>
  </si>
  <si>
    <t>MDM10</t>
  </si>
  <si>
    <t>Subunit of both the ERMES and the SAM complex; component of ERMES complex which acts as a molecular tether between the mitochondria and the ER, necessary for efficient phospholipid exchange between organelles and for mitophagy; SAM/TOB complex component that functions in the assembly of outer membrane beta-barrel proteins; involved in mitochondrial inheritance and morphology; ERMES complex is often co-localized with peroxisomes and concentrated areas of pyruvate dehydrogenase</t>
  </si>
  <si>
    <t>S000000008</t>
  </si>
  <si>
    <t>YAL009W</t>
  </si>
  <si>
    <t>SPO7</t>
  </si>
  <si>
    <t>Putative regulatory subunit of Nem1p-Spo7p phosphatase holoenzyme; regulates nuclear growth by controlling phospholipid biosynthesis, required for normal nuclear envelope morphology, premeiotic replication, and sporulation</t>
  </si>
  <si>
    <t>S000000007</t>
  </si>
  <si>
    <t>YAL007C</t>
  </si>
  <si>
    <t>ERP2</t>
  </si>
  <si>
    <t>Member of the p24 family involved in ER to Golgi transport; similar to Emp24p and Erv25p; role in misfolded protein quality control; forms a heterotrimeric complex with Erp1p, Emp24p, and Erv25p; localized to COPII-coated vesicles; ERP2 has a paralog, ERP4, that arose from the whole genome duplication</t>
  </si>
  <si>
    <t>S000000005</t>
  </si>
  <si>
    <t>YAL068C</t>
  </si>
  <si>
    <t>PAU8</t>
  </si>
  <si>
    <t>S000002142</t>
  </si>
  <si>
    <t>YAL061W</t>
  </si>
  <si>
    <t>BDH2</t>
  </si>
  <si>
    <t>Putative medium-chain alcohol dehydrogenase with similarity to BDH1; transcription induced by constitutively active PDR1 and PDR3</t>
  </si>
  <si>
    <t>S000000057</t>
  </si>
  <si>
    <t>YAL060W</t>
  </si>
  <si>
    <t>BDH1</t>
  </si>
  <si>
    <t>NAD-dependent (R,R)-butanediol dehydrogenase; catalyzes oxidation of (R,R)-2,3-butanediol to (3R)-acetoin, oxidation of meso-butanediol to (3S)-acetoin, and reduction of acetoin; enhances use of 2,3-butanediol as an aerobic carbon source</t>
  </si>
  <si>
    <t>S000000056</t>
  </si>
  <si>
    <t>YAL059W</t>
  </si>
  <si>
    <t>ECM1</t>
  </si>
  <si>
    <t>Pre-ribosomal factor involved in 60S ribosomal protein subunit export; associates with the pre-60S particle; shuttles between the nucleus and cytoplasm</t>
  </si>
  <si>
    <t>S000000055</t>
  </si>
  <si>
    <t>YAL056W</t>
  </si>
  <si>
    <t>GPB2</t>
  </si>
  <si>
    <t>Multistep regulator of cAMP-PKA signaling; inhibits PKA downstream of Gpa2p and Cyr1p, thereby increasing cAMP dependency; inhibits Ras activity through direct interactions with Ira1p/2p; regulated by G-alpha protein Gpa2p; GPB2 has a paralog, GPB1, that arose from the whole genome duplication</t>
  </si>
  <si>
    <t>S000000052</t>
  </si>
  <si>
    <t>YAL055W</t>
  </si>
  <si>
    <t>PEX22</t>
  </si>
  <si>
    <t>Putative peroxisomal membrane protein; required for import of peroxisomal proteins; functionally complements a Pichia pastoris pex22 mutation</t>
  </si>
  <si>
    <t>S000000051</t>
  </si>
  <si>
    <t>YAL054C</t>
  </si>
  <si>
    <t>ACS1</t>
  </si>
  <si>
    <t>Acetyl-coA synthetase isoform; along with Acs2p, acetyl-coA synthetase isoform is the nuclear source of acetyl-coA for histone acetylation; expressed during growth on nonfermentable carbon sources and under aerobic conditions</t>
  </si>
  <si>
    <t>S000000050</t>
  </si>
  <si>
    <t>YAL051W</t>
  </si>
  <si>
    <t>OAF1</t>
  </si>
  <si>
    <t>Oleate-activated transcription factor; subunit of a heterodimeric complex with Pip2p, which binds to oleate-response elements (ORE) in the promoter of genes involved in beta-oxidation of fatty acids, peroxisome organization and biogenesis, activating transcription in the presence of oleate; regulates chromatin silencing at telomeres; involved in diauxic shift; OAF1 has a paralog, PIP2, that arose from the whole genome duplication</t>
  </si>
  <si>
    <t>S000000048</t>
  </si>
  <si>
    <t>YAL049C</t>
  </si>
  <si>
    <t>AIM2</t>
  </si>
  <si>
    <t>Cytoplasmic protein involved in mitochondrial function or organization; null mutant displays reduced frequency of mitochondrial genome loss; potential Hsp82p interactor</t>
  </si>
  <si>
    <t>S000000047</t>
  </si>
  <si>
    <t>YAL047C</t>
  </si>
  <si>
    <t>SPC72</t>
  </si>
  <si>
    <t>Gamma-tubulin small complex (gamma-TuSC) receptor; recruits the gamma-TuSC complex to the cytoplasmic side of the SPB, connecting nuclear microtubules to the SPB; involved in astral microtubule formation, stabilization, and with Stu2p, anchoring astral MTs at the cytoplasmic face of the SPB, and regulating plus-end MT dynamics; regulated by Cdc5 kinase</t>
  </si>
  <si>
    <t>S000000045</t>
  </si>
  <si>
    <t>YAL046C</t>
  </si>
  <si>
    <t>BOL3</t>
  </si>
  <si>
    <t>Protein involved in Fe-S cluster transfer to mitochondrial clients; protects [4Fe-4S] clusters from damage due to oxidative stress by acting along with Nfu1p at a late step in the transfer of [4Fe-4S] clusters from the ISA complex to mitochondrial client proteins like lipoate synthase and succinate dehydrogenase; sequence similarity to human BOLA family member, BOLA3, mutations of which are associated with Multiple Mitochondria Dysfunctions Syndrome (MMDS2)</t>
  </si>
  <si>
    <t>S000000044</t>
  </si>
  <si>
    <t>YAL044W-A</t>
  </si>
  <si>
    <t>BOL1</t>
  </si>
  <si>
    <t>Mitochondrial matrix protein involved in Fe-S cluster biogenesis; facilitates [4Fe-2S] cluster inception into mitochondrial proteins such as lipoate synthase and succinate dehydrogenase; interacts and may function with Grx5p at an early step in Fe-S cluster biosynthesis; forms dimeric complexes with Grx5p and Nfu1p that alter the stability of shared Fe/S clusters; sequence similarity to human BOLA family member, BOLA1 and S. pombe uvi31, a putative DNA repair protein</t>
  </si>
  <si>
    <t>S000007586</t>
  </si>
  <si>
    <t>YAL044C</t>
  </si>
  <si>
    <t>GCV3</t>
  </si>
  <si>
    <t>H subunit of the mitochondrial glycine decarboxylase complex; glycine decarboxylase is required for the catabolism of glycine to 5,10-methylene-THF; also required for all protein lipoylation; expression is regulated by levels of 5,10-methylene-THF</t>
  </si>
  <si>
    <t>S000000042</t>
  </si>
  <si>
    <t>YAL043C</t>
  </si>
  <si>
    <t>PTA1</t>
  </si>
  <si>
    <t>Subunit of holo-CPF; holo-CPF is a multiprotein complex and functional homolog of mammalian CPSF, required for the cleavage and polyadenylation of mRNA and snoRNA 3' ends; involved in pre-tRNA processing; binds to the phosphorylated CTD of RNAPII</t>
  </si>
  <si>
    <t>S000000041</t>
  </si>
  <si>
    <t>YAL042W</t>
  </si>
  <si>
    <t>ERV46</t>
  </si>
  <si>
    <t>Protein localized to COPII-coated vesicles; forms a complex with Erv41p; involved in the membrane fusion stage of transport</t>
  </si>
  <si>
    <t>S000000040</t>
  </si>
  <si>
    <t>YAL005C</t>
  </si>
  <si>
    <t>SSA1</t>
  </si>
  <si>
    <t>ATPase involved in protein folding and NLS-directed nuclear transport; member of HSP70 family; required for ubiquitin-dependent degradation of short-lived proteins; forms chaperone complex with Ydj1p; localized to nucleus, cytoplasm, cell wall; 98% identical to paralog Ssa2p with different functional specificity in propagation of yeast [URE3] prions, vacuolar-mediated degradations of gluconeogenesis enzymes; general targeting factor of Hsp104p to prion fibrils</t>
  </si>
  <si>
    <t>S000000004</t>
  </si>
  <si>
    <t>YAL001C</t>
  </si>
  <si>
    <t>TFC3</t>
  </si>
  <si>
    <t>Subunit of RNA polymerase III transcription initiation factor complex; part of the TauB domain of TFIIIC that binds DNA at the BoxB promoter sites of tRNA and similar genes; cooperates with Tfc6p in DNA binding; largest of six subunits of the RNA polymerase III transcription initiation factor complex (TFIIIC)</t>
  </si>
  <si>
    <t>S000000001</t>
  </si>
  <si>
    <t>YAR008W</t>
  </si>
  <si>
    <t>SEN34</t>
  </si>
  <si>
    <t>Subunit of the tRNA splicing endonuclease; tRNA splicing endonuclease (Sen complex) is composed of Sen2p, Sen15p, Sen34p, and Sen54p; Sen complex also cleaves the CBP1 mRNA at the mitochondrial surface; Sen34p contains the active site for tRNA 3' splice site cleavage and has similarity to Sen2p and to Archaeal tRNA splicing endonuclease</t>
  </si>
  <si>
    <t>S000000066</t>
  </si>
  <si>
    <t>YAR015W</t>
  </si>
  <si>
    <t>ADE1</t>
  </si>
  <si>
    <t>N-succinyl-5-aminoimidazole-4-carboxamide ribotide synthetase; required for 'de novo' purine nucleotide biosynthesis; red pigment accumulates in mutant cells deprived of adenine; protein abundance increases in response to DNA replication stress</t>
  </si>
  <si>
    <t>S000000070</t>
  </si>
  <si>
    <t>YAR018C</t>
  </si>
  <si>
    <t>KIN3</t>
  </si>
  <si>
    <t>Nonessential serine/threonine protein kinase; possible role in DNA damage response; influences tolerance to high levels of ethanol</t>
  </si>
  <si>
    <t>S000000071</t>
  </si>
  <si>
    <t>YAR027W</t>
  </si>
  <si>
    <t>UIP3</t>
  </si>
  <si>
    <t>Putative integral membrane protein of unknown function; interacts with Ulp1p at the nuclear periphery; member of DUP240 gene family</t>
  </si>
  <si>
    <t>S000000075</t>
  </si>
  <si>
    <t>YAR031W</t>
  </si>
  <si>
    <t>PRM9</t>
  </si>
  <si>
    <t>Pheromone-regulated protein; contains 3 predicted transmembrane segments and an FF sequence, a motif involved in COPII binding; member of DUP240 gene family; PRM9 has a paralog, PRM8, that arose from a segmental duplication</t>
  </si>
  <si>
    <t>S000000078</t>
  </si>
  <si>
    <t>YAR033W</t>
  </si>
  <si>
    <t>MST28</t>
  </si>
  <si>
    <t>Putative integral membrane protein, involved in vesicle formation; forms complex with Mst27p; member of DUP240 gene family; binds COPI and COPII vesicles; MST28 has a paralog, MST27, that arose from a segmental duplication</t>
  </si>
  <si>
    <t>S000000079</t>
  </si>
  <si>
    <t>YAR035W</t>
  </si>
  <si>
    <t>YAT1</t>
  </si>
  <si>
    <t>Outer mitochondrial carnitine acetyltransferase; minor ethanol-inducible enzyme involved in transport of activated acyl groups from the cytoplasm into the mitochondrial matrix; phosphorylated</t>
  </si>
  <si>
    <t>S000000080</t>
  </si>
  <si>
    <t>YAR071W</t>
  </si>
  <si>
    <t>PHO11</t>
  </si>
  <si>
    <t>One of three repressible acid phosphatases; glycoprotein that is transported to the cell surface by the secretory pathway; induced by phosphate starvation and coordinately regulated by PHO4 and PHO2; PHO11 has a paralog, PHO12, that arose from a segmental duplication</t>
  </si>
  <si>
    <t>S000000094</t>
  </si>
  <si>
    <t>YDL224C</t>
  </si>
  <si>
    <t>WHI4</t>
  </si>
  <si>
    <t>Putative RNA binding protein; regulates the cell size requirement for passage through Start and commitment to cell division; WHI4 has a paralog, WHI3, that arose from the whole genome duplication</t>
  </si>
  <si>
    <t>S000002383</t>
  </si>
  <si>
    <t>YDL223C</t>
  </si>
  <si>
    <t>HBT1</t>
  </si>
  <si>
    <t>Shmoo tip protein, substrate of Hub1p ubiquitin-like protein; mutants are defective for mating projection formation, thereby implicating Hbt1p in polarized cell morphogenesis; HBT1 has a paralog, YNL195C, that arose from the whole genome duplication</t>
  </si>
  <si>
    <t>S000002382</t>
  </si>
  <si>
    <t>YDL222C</t>
  </si>
  <si>
    <t>FMP45</t>
  </si>
  <si>
    <t>Integral membrane protein localized to mitochondria; required for sporulation and maintaining sphingolipid content; similar to SUR7; FMP45 has a paralog, YNL194C, that arose from the whole genome duplication</t>
  </si>
  <si>
    <t>S000002381</t>
  </si>
  <si>
    <t>YDL220C</t>
  </si>
  <si>
    <t>CDC13</t>
  </si>
  <si>
    <t>Single stranded DNA-binding protein found at TG1-3 telomere G-tails; key roles in regulation of telomerase, telomere end protection, conventional telomere replication; regulates telomere replication through recruitment of specific sub-complexes, essential function is telomere capping; forms homodimer via N-terminus; disruption of dimerization leads to short telomeres; autophagy and proteasome are involved in Cdc13p degradation; differentially phosphorylated through cell cycle</t>
  </si>
  <si>
    <t>S000002379</t>
  </si>
  <si>
    <t>YDL216C</t>
  </si>
  <si>
    <t>RRI1</t>
  </si>
  <si>
    <t>Catalytic subunit of the COP9 signalosome (CSN) complex; acts as an isopeptidase in cleaving the ubiquitin-like protein Nedd8 from SCF ubiquitin ligases; metalloendopeptidase involved in the adaptation to pheromone signaling; involved in modulation of genes controlling amino acid and lipid metabolism, and ergosterol biosynthesis</t>
  </si>
  <si>
    <t>S000002375</t>
  </si>
  <si>
    <t>YDL207W</t>
  </si>
  <si>
    <t>GLE1</t>
  </si>
  <si>
    <t>Cytoplasmic nucleoporin required for polyadenylated mRNA export; contains a nuclear export signal; when bound to inositol hexakisphosphate (IP6), functions as an activator for the Dbp5p ATPase activity at the nuclear pore complex during mRNA export; mediates translation initiation; required for efficient translation termination</t>
  </si>
  <si>
    <t>S000002366</t>
  </si>
  <si>
    <t>YDL204W</t>
  </si>
  <si>
    <t>RTN2</t>
  </si>
  <si>
    <t>Reticulon protein; involved in nuclear pore assembly and maintenance of tubular ER morphology; promotes membrane curvature; regulates the ER asymmetry-induced inheritance block during ER stress; role in ER-derived peroxisomal biogenesis; interacts with Sec6p, Yip3p, and Sbh1p; less abundant than RTN1; member of RTNLA (reticulon-like A) subfamily; protein increases in abundance and relocalizes to plasma membrane upon DNA replication stress</t>
  </si>
  <si>
    <t>S000002363</t>
  </si>
  <si>
    <t>YDL202W</t>
  </si>
  <si>
    <t>MRPL11</t>
  </si>
  <si>
    <t>Mitochondrial ribosomal protein of the large subunit; localizes to vacuole in response to H2O2</t>
  </si>
  <si>
    <t>S000002361</t>
  </si>
  <si>
    <t>YDL198C</t>
  </si>
  <si>
    <t>GGC1</t>
  </si>
  <si>
    <t>Mitochondrial GTP/GDP transporter; essential for mitochondrial genome maintenance; has a role in mitochondrial iron transport; member of the mitochondrial carrier family</t>
  </si>
  <si>
    <t>S000002357</t>
  </si>
  <si>
    <t>YDL195W</t>
  </si>
  <si>
    <t>SEC31</t>
  </si>
  <si>
    <t>Component of the Sec13p-Sec31p complex of the COPII vesicle coat; COPII coat is required for vesicle formation in ER to Golgi transport; mutant has increased aneuploidy tolerance</t>
  </si>
  <si>
    <t>S000002354</t>
  </si>
  <si>
    <t>YDL194W</t>
  </si>
  <si>
    <t>SNF3</t>
  </si>
  <si>
    <t>Plasma membrane low glucose sensor, regulates glucose transport; high affinity sensor that contains 12 predicted transmembrane segments and a long C-terminal tail required for induction of hexose transporters; also senses fructose and mannose; SNF3 has a paralog, RGT2, that arose from the whole genome duplication</t>
  </si>
  <si>
    <t>S000002353</t>
  </si>
  <si>
    <t>YDL193W</t>
  </si>
  <si>
    <t>NUS1</t>
  </si>
  <si>
    <t>Forms dehydrodolichyl diphosphate syntase complex with RER2 or SRT1; tet-repressible mutant shows accumulation of hypoglycosylated forms of CPY, suggesting that Nus1p may be involved in protein trafficking; mutations in human homolog NUS1 have been implicated in congenital scoliosis, neurological impairment, refractory epilepsy, hearing deficit, and visual impairment; human cis-prenyltransferase complex complements yeast null mutant</t>
  </si>
  <si>
    <t>S000002352</t>
  </si>
  <si>
    <t>YDL191W</t>
  </si>
  <si>
    <t>RPL35A</t>
  </si>
  <si>
    <t>Ribosomal 60S subunit protein L35A; homologous to mammalian ribosomal protein L35 and bacterial L29; RPL35A has a paralog, RPL35B, that arose from the whole genome duplication</t>
  </si>
  <si>
    <t>S000002350</t>
  </si>
  <si>
    <t>YDL190C</t>
  </si>
  <si>
    <t>UFD2</t>
  </si>
  <si>
    <t>Ubiquitin chain assembly factor (E4); cooperates with a ubiquitin-activating enzyme (E1), a ubiquitin-conjugating enzyme (E2), and a ubiquitin protein ligase (E3) to conjugate ubiquitin to substrates; also functions as an E3</t>
  </si>
  <si>
    <t>S000002349</t>
  </si>
  <si>
    <t>YDL189W</t>
  </si>
  <si>
    <t>RBS1</t>
  </si>
  <si>
    <t>Protein involved in assembly of the RNA polymerase III (Pol III) complex; high copy suppressor of Pol III assembly mutation and psk1 psk2 mutations that confer temperature-sensitivity for galactose utilization; physically interacts with Pol III; proposed to bind single-stranded nucleic acids via its R3H domain</t>
  </si>
  <si>
    <t>S000002348</t>
  </si>
  <si>
    <t>YDL188C</t>
  </si>
  <si>
    <t>PPH22</t>
  </si>
  <si>
    <t>Catalytic subunit of protein phosphatase 2A (PP2A); functionally redundant with Pph21p; methylated at C terminus; forms alternate complexes with several regulatory subunits; involved in signal transduction and regulation of mitosis; protein abundance increases in response to DNA replication stress; dephosphorylates Tel1p/Mec1p-phosphorylated Cdc13p to promote telomerase release from telomeres at G2/M; PPH22 has a paralog, PPH21, that arose from the whole genome duplication</t>
  </si>
  <si>
    <t>S000002347</t>
  </si>
  <si>
    <t>YDL185W</t>
  </si>
  <si>
    <t>VMA1</t>
  </si>
  <si>
    <t>Subunit A of the V1 peripheral membrane domain of V-ATPase; protein precursor undergoes self-catalyzed splicing to yield the extein Tfp1p and the intein Vde (PI-SceI), which is a site-specific endonuclease; the V1 peripheral membrane domain of the vacuolar H+-ATPase (V-ATPase) has eight subunits; involved in methionine restriction extension of chronological lifespan in an autophagy-dependent manner</t>
  </si>
  <si>
    <t>S000002344</t>
  </si>
  <si>
    <t>YDL181W</t>
  </si>
  <si>
    <t>INH1</t>
  </si>
  <si>
    <t>Protein that inhibits ATP hydrolysis by the F1F0-ATP synthase; inhibitory function is enhanced by stabilizing proteins Stf1p and Stf2p; has a calmodulin-binding motif and binds calmodulin in vitro; INH1 has a paralog, STF1, that arose from the whole genome duplication</t>
  </si>
  <si>
    <t>S000002340</t>
  </si>
  <si>
    <t>YDL248W</t>
  </si>
  <si>
    <t>COS7</t>
  </si>
  <si>
    <t>Endosomal protein involved in turnover of plasma membrane proteins; member of the DUP380 subfamily of conserved, often subtelomeric COS genes; required for the multivesicular vesicle body sorting pathway that internalizes plasma membrane proteins for degradation; Cos proteins provide ubiquitin in trans for nonubiquitinated cargo proteins; the authentic, non-tagged protein is detected in highly purified mitochondria in high-throughput studies</t>
  </si>
  <si>
    <t>S000002407</t>
  </si>
  <si>
    <t>YDL246C</t>
  </si>
  <si>
    <t>SOR2</t>
  </si>
  <si>
    <t>Sorbitol dehydrogenase; protein sequence is 99% identical to the Sor1p sorbitol dehydrogenase</t>
  </si>
  <si>
    <t>S000002405</t>
  </si>
  <si>
    <t>YDL244W</t>
  </si>
  <si>
    <t>THI13</t>
  </si>
  <si>
    <t>S000002403</t>
  </si>
  <si>
    <t>YDL240W</t>
  </si>
  <si>
    <t>LRG1</t>
  </si>
  <si>
    <t>GTPase-activating protein (GAP); contains Rho1p-specific GAP activity, interacting with activated forms of Rho1p; functions along with Sac7p as a negative regulator of the Pkc1p-mediated cell wall integrity signaling pathway; negative regulator of cell wall 1,3-beta-glucan biosynthesis; required for efficient cell fusion; contains a RhoGAP domain and three Lin-11-Isl1-Mec-3 (LIM) domains</t>
  </si>
  <si>
    <t>S000002399</t>
  </si>
  <si>
    <t>YDL239C</t>
  </si>
  <si>
    <t>ADY3</t>
  </si>
  <si>
    <t>Protein required for spore wall formation; subunit of the leading edge protein (LEP) complex (Ssp1-Ady3-Don1-Irc10) that forms a ring-like structure at the leading edge of the prospore membrane during meiosis II; mediates assembly of the LEP complex, formation of the ring-like structure via interaction with spindle pole body components and prospore membrane maturation; potentially phosphorylated by Cdc28p; ADY3 has a paralog, CNM67, that arose from the whole</t>
  </si>
  <si>
    <t>S000002398</t>
  </si>
  <si>
    <t>YDL238C</t>
  </si>
  <si>
    <t>GUD1</t>
  </si>
  <si>
    <t>Guanine deaminase; a catabolic enzyme of the guanine salvage pathway producing xanthine and ammonia from guanine; activity is low in exponentially-growing cultures but expression is increased in post-diauxic and stationary-phase cultures</t>
  </si>
  <si>
    <t>S000002397</t>
  </si>
  <si>
    <t>YDL237W</t>
  </si>
  <si>
    <t>AIM6</t>
  </si>
  <si>
    <t>Protein of unknown function; required for respiratory growth; YDL237W is not an essential gene</t>
  </si>
  <si>
    <t>S000002396</t>
  </si>
  <si>
    <t>YDL236W</t>
  </si>
  <si>
    <t>PHO13</t>
  </si>
  <si>
    <t>Conserved phosphatase acting as a metabolite repair enzyme; shows specific dephosphorylating activity on two side-products of central carbohydrate metabolism, 2-phosphoglycolate and 4-phosphoerythronate; alkaline phosphatase specific for p-nitrophenyl phosphate; also has protein phosphatase activity; human ortholog PGP shows similar substrate specificity, deletion causes similar metabolite accumulation phenotypes, suggesting conserved role in eliminating glycolytic byproducts</t>
  </si>
  <si>
    <t>S000002395</t>
  </si>
  <si>
    <t>YDL234C</t>
  </si>
  <si>
    <t>GYP7</t>
  </si>
  <si>
    <t>GTPase-activating protein for yeast Rab family members; members include Ypt7p (most effective), Ypt1p, Ypt31p, and Ypt32p (in vitro); involved in vesicle mediated protein trafficking; contains a PH-like domain</t>
  </si>
  <si>
    <t>S000002393</t>
  </si>
  <si>
    <t>YDL230W</t>
  </si>
  <si>
    <t>PTP1</t>
  </si>
  <si>
    <t>Phosphotyrosine-specific protein phosphatase; dephosphorylates a broad range of substrates in vivo, including Fpr3p; localized to the cytoplasm and the mitochondria; proposed to be a negative regulator of filamentation</t>
  </si>
  <si>
    <t>S000002389</t>
  </si>
  <si>
    <t>YDL226C</t>
  </si>
  <si>
    <t>GCS1</t>
  </si>
  <si>
    <t>ADP-ribosylation factor GTPase activating protein (ARF GAP); involved in ER-Golgi transport; required for prospore membrane formation; regulates phospholipase Spo14p; shares functional similarity with Glo3p; GCS1 has a paralog, SPS18, that arose from the whole genome duplication</t>
  </si>
  <si>
    <t>S000002385</t>
  </si>
  <si>
    <t>YDL179W</t>
  </si>
  <si>
    <t>PCL9</t>
  </si>
  <si>
    <t>Cyclin; forms a functional kinase complex with Pho85p cyclin-dependent kinase (Cdk), expressed in late M/early G1 phase, activated by Swi5p; PCL9 has a paralog, PCL2, that arose from the whole genome duplication</t>
  </si>
  <si>
    <t>S000002338</t>
  </si>
  <si>
    <t>YDL178W</t>
  </si>
  <si>
    <t>DLD2</t>
  </si>
  <si>
    <t>D-2-hydroxyglutarate dehydrogenase, and minor D-lactate dehydrogenase; mitochondrial matrix protein that oxidizes D-2-hydroxyglutarate (D-2HG), an oncometabolite, to alpha-ketoglutarate with a minor role in lactate catabolism; located in the mitochondrial matrix</t>
  </si>
  <si>
    <t>S000002337</t>
  </si>
  <si>
    <t>YDL173W</t>
  </si>
  <si>
    <t>PAR32</t>
  </si>
  <si>
    <t>Protein of unknown function; hyperphosphorylated upon rapamycin treatment in a Tap42p-dependent manner; green fluorescent protein (GFP)-fusion protein localizes to the cytoplasm; PAR32 is not an essential gene</t>
  </si>
  <si>
    <t>S000002332</t>
  </si>
  <si>
    <t>YDL171C</t>
  </si>
  <si>
    <t>GLT1</t>
  </si>
  <si>
    <t>NAD(+)-dependent glutamate synthase (GOGAT); synthesizes glutamate from glutamine and alpha-ketoglutarate; with Gln1p, forms the secondary pathway for glutamate biosynthesis from ammonia; expression regulated by nitrogen source; assembles into filaments as cells approach stationary phase and under cytosolic acidification and starvation conditions</t>
  </si>
  <si>
    <t>S000002330</t>
  </si>
  <si>
    <t>YDL165W</t>
  </si>
  <si>
    <t>CDC36</t>
  </si>
  <si>
    <t>Component of the CCR4-NOT core complex, involved in mRNA decapping; this complex has multiple roles in regulating mRNA levels including regulation of transcription and destabilizing mRNAs through deadenylation; basal transcription factor</t>
  </si>
  <si>
    <t>S000002324</t>
  </si>
  <si>
    <t>YDL164C</t>
  </si>
  <si>
    <t>CDC9</t>
  </si>
  <si>
    <t>DNA ligase I found in nucleus and mitochondria; essential enzyme that joins Okazaki fragments during DNA replication; also acts in ribonucleotide excision repair, base excision repair, and recombination; DNA ligase I mutants trigger ubiquitination of PCNA at K107, facilitating Rad59p-mediated bypass of unligated Okazaki fragments; human homolog LIG1 can complement yeast cdc9 temperature-sensitive mutant at restrictive temperature</t>
  </si>
  <si>
    <t>S000002323</t>
  </si>
  <si>
    <t>YDL161W</t>
  </si>
  <si>
    <t>ENT1</t>
  </si>
  <si>
    <t>Epsin-like protein involved in endocytosis and actin patch assembly; functionally redundant with Ent2p; binds clathrin via a clathrin-binding domain motif at C-terminus; relocalizes from bud neck to cytoplasm upon DNA replication stress; ENT1 has a paralog, ENT2, that arose from the whole genome duplication</t>
  </si>
  <si>
    <t>S000002320</t>
  </si>
  <si>
    <t>YDL160C</t>
  </si>
  <si>
    <t>DHH1</t>
  </si>
  <si>
    <t>Cytoplasmic DEAD-box helicase, stimulates mRNA decapping; coordinates distinct steps in mRNA function and decay, interacting with both decapping and deadenylase complexes; role in translational repression, mRNA decay, and possibly mRNA export; interacts and cooperates with Ngr1p to promote specific mRNA decay; ATP- and RNA-bound form promotes processing body (PB) assembly, while ATPase stimulation by Not1p promotes PB disassembly; forms cytoplasmic foci on replication stress</t>
  </si>
  <si>
    <t>S000002319</t>
  </si>
  <si>
    <t>YDL159W</t>
  </si>
  <si>
    <t>STE7</t>
  </si>
  <si>
    <t>Signal transducing MAP kinase kinase; involved in pheromone response where it phosphorylates Fus3p; involved in the pseudohyphal/invasive growth pathway where it phosphorylates of Kss1p; phosphorylated by Ste11p; degraded by ubiquitin pathway</t>
  </si>
  <si>
    <t>S000002318</t>
  </si>
  <si>
    <t>YDL154W</t>
  </si>
  <si>
    <t>MSH5</t>
  </si>
  <si>
    <t>Protein of the MutS family; forms a dimer with Msh4p that facilitates crossovers between homologs during meiosis; msh5-Y823H mutation confers tolerance to DNA alkylating agents; homologs present in C. elegans and humans</t>
  </si>
  <si>
    <t>S000002313</t>
  </si>
  <si>
    <t>YDL149W</t>
  </si>
  <si>
    <t>ATG9</t>
  </si>
  <si>
    <t>Transmembrane protein involved in forming Cvt and autophagic vesicles; cycles between the phagophore assembly site (PAS) and other cytosolic punctate structures, not found in autophagosomes; may be involved in membrane delivery to the PAS</t>
  </si>
  <si>
    <t>S000002308</t>
  </si>
  <si>
    <t>YDL147W</t>
  </si>
  <si>
    <t>RPN5</t>
  </si>
  <si>
    <t>Subunit of the CSN and 26S proteasome lid complexes; similar to mammalian p55 subunit and to another S. cerevisiae regulatory subunit, Rpn7p; Rpn5p is an essential protein; the COP9 signalosome is also known as the CSN</t>
  </si>
  <si>
    <t>S000002306</t>
  </si>
  <si>
    <t>YDL146W</t>
  </si>
  <si>
    <t>LDB17</t>
  </si>
  <si>
    <t>Protein involved in the regulation of endocytosis; transiently recruited to actin cortical patches in a SLA1-dependent manner after late coat component assembly; GFP-fusion protein localizes to the periphery, cytoplasm, bud, and bud neck</t>
  </si>
  <si>
    <t>S000002305</t>
  </si>
  <si>
    <t>YDL145C</t>
  </si>
  <si>
    <t>COP1</t>
  </si>
  <si>
    <t>Alpha subunit of COPI vesicle coatomer complex; complex surrounds transport vesicles in the early secretory pathway</t>
  </si>
  <si>
    <t>S000002304</t>
  </si>
  <si>
    <t>YDL142C</t>
  </si>
  <si>
    <t>CRD1</t>
  </si>
  <si>
    <t>Cardiolipin synthase; produces cardiolipin, which is a phospholipid of the mitochondrial inner membrane that is required for normal mitochondrial membrane potential and function and for correct integration of membrane-multispanning proteins into the mitochondrial outer membrane; required to maintain tubular mitochondrial morphology and functions in mitochondrial fusion; also required for normal vacuolar ion homeostasis</t>
  </si>
  <si>
    <t>S000002301</t>
  </si>
  <si>
    <t>YDL141W</t>
  </si>
  <si>
    <t>BPL1</t>
  </si>
  <si>
    <t>Biotin:apoprotein ligase; covalently modifies proteins with the addition of biotin, required for acetyl-CoA carboxylase (Acc1p) holoenzyme formation; comparative analysis suggests that a mitochondrially targeted form may result from translation starting at a non-canonical codon upstream of the annotated start codon; human homolog HLCS can complement yeast BPL1 mutant</t>
  </si>
  <si>
    <t>S000002300</t>
  </si>
  <si>
    <t>YDL139C</t>
  </si>
  <si>
    <t>SCM3</t>
  </si>
  <si>
    <t>Nonhistone component of centromeric chromatin; binds to histone H3 variant, Cse4p, and recruits it to centromeres; involved in the assembly and maintenance of Cse4-H4 at centromeres; required for kinetochore assembly and G2/M progression; may protect Cse4p from ubiquitination; homolog of mammalian HJURP</t>
  </si>
  <si>
    <t>S000002298</t>
  </si>
  <si>
    <t>YDL137W</t>
  </si>
  <si>
    <t>ARF2</t>
  </si>
  <si>
    <t>ADP-ribosylation factor; GTPase of the Ras superfamily involved in regulation of coated formation vesicles in intracellular trafficking within the Golgi; ARF2 has a paralog, ARF1, that arose from the whole genome duplication; arf1 arf2 double null mutation is complemented by human ARF1, ARF4, ARF5, or ARF6</t>
  </si>
  <si>
    <t>S000002296</t>
  </si>
  <si>
    <t>YDL135C</t>
  </si>
  <si>
    <t>RDI1</t>
  </si>
  <si>
    <t>Rho GDP dissociation inhibitor; involved in the localization and regulation of Cdc42p and Rho1p; protein abundance increases in response to DNA replication stress</t>
  </si>
  <si>
    <t>S000002294</t>
  </si>
  <si>
    <t>YDL134C</t>
  </si>
  <si>
    <t>PPH21</t>
  </si>
  <si>
    <t>Catalytic subunit of protein phosphatase 2A (PP2A); functionally redundant with Pph22p; methylated at C terminus; forms alternate complexes with several regulatory subunits; involved in signal transduction and regulation of mitosis; forms nuclear foci upon DNA replication stress; PPH21 has a paralog, PPH22, that arose from the whole genome duplication</t>
  </si>
  <si>
    <t>S000002292</t>
  </si>
  <si>
    <t>YDL132W</t>
  </si>
  <si>
    <t>CDC53</t>
  </si>
  <si>
    <t>Cullin; structural protein of SCF complexes (which also contain Skp1p, Cdc34p, Hrt1p and an F-box protein) involved in ubiquitination; SCF promotes the G1-S transition by targeting G1 cyclins and the Cln-CDK inhibitor Sic1p for degradation; human homolog CUL1 can complement yeast cdc53 null mutant</t>
  </si>
  <si>
    <t>S000002290</t>
  </si>
  <si>
    <t>YDL131W</t>
  </si>
  <si>
    <t>LYS21</t>
  </si>
  <si>
    <t>Homocitrate synthase isozyme; catalyzes the condensation of acetyl-CoA and alpha-ketoglutarate to form homocitrate, which is the first step in the lysine biosynthesis pathway; LYS21 has a paralog, LYS20, that arose from the whole genome duplication</t>
  </si>
  <si>
    <t>S000002289</t>
  </si>
  <si>
    <t>YDL130W-A</t>
  </si>
  <si>
    <t>STF1</t>
  </si>
  <si>
    <t>Protein involved in regulation of the mitochondrial F1F0-ATP synthase; Stf1p and Stf2p act as stabilizing factors that enhance inhibitory action of the Inh1p protein; protein abundance increases in response to DNA replication stress; STF1 has a paralog, INH1, that arose from the whole genome duplication</t>
  </si>
  <si>
    <t>S000007232</t>
  </si>
  <si>
    <t>YDL126C</t>
  </si>
  <si>
    <t>CDC48</t>
  </si>
  <si>
    <t>AAA ATPase; subunit of polyUb-selective segregase complex involved in ERAD, INM-associated degradation (INMAD), mitotic spindle disassembly, macroautophagy, PMN, ribosome-associated degradation, ribophagy, homotypic ER membrane fusion, SCF complex disassembly, cell wall integrity during heat stress, and telomerase regulation; mobilizes membrane-anchored transcription factors by regulated Ub/proteasome-dependent processing (RUP); human ortholog VCP complements a cdc48 mutant</t>
  </si>
  <si>
    <t>S000002284</t>
  </si>
  <si>
    <t>YDL125C</t>
  </si>
  <si>
    <t>HNT1</t>
  </si>
  <si>
    <t>Adenosine 5'-monophosphoramidase; interacts physically and genetically with Kin28p, a CDK and TFIIK subunit, and genetically with CAK1; member of histidine triad (HIT) superfamily of nucleotide-binding proteins; protein abundance increases in response to DNA replication stress; human homolog HINT1 can complement yeast hnt1 mutant</t>
  </si>
  <si>
    <t>S000002283</t>
  </si>
  <si>
    <t>YDL123W</t>
  </si>
  <si>
    <t>SNA4</t>
  </si>
  <si>
    <t>Protein of unknown function; localized to the vacuolar outer membrane; predicted to be palmitoylated</t>
  </si>
  <si>
    <t>S000002281</t>
  </si>
  <si>
    <t>YDL120W</t>
  </si>
  <si>
    <t>YFH1</t>
  </si>
  <si>
    <t>Mitochondrial matrix iron chaperone; oxidizes and stores iron; interacts with Isu1p to promote Fe-S cluster assembly; mutation results in multiple Fe/S-dependent enzyme deficiencies; human frataxin homolog FXN is mutated in Friedrich's ataxia; human FTL gene can complement yeast yfh1 null mutant</t>
  </si>
  <si>
    <t>S000002278</t>
  </si>
  <si>
    <t>YDL119C</t>
  </si>
  <si>
    <t>HEM25</t>
  </si>
  <si>
    <t>Mitochondrial glycine transporter; required for the transport of glycine into mitochondria for initiation of heme biosynthesis, with YMC1 acting as a secondary transporter; homolog of human SLC25A38, a mitochondrial glycine transporter associated with nonsyndromic autosomal recessive congenital sideroblastic anemia; human SLC25A38 can complement the heme deficiency associated with the null mutant; GFP-fusion protein is induced in response to the DNA-damaging agent MMS</t>
  </si>
  <si>
    <t>S000002277</t>
  </si>
  <si>
    <t>YDL117W</t>
  </si>
  <si>
    <t>CYK3</t>
  </si>
  <si>
    <t>SH3-domain protein located in the bud neck and cytokinetic actin ring; relocalizes from bud neck to nucleus upon DNA replication stress; activates the chitin synthase activity of Chs2p during cytokinesis; suppressor of growth and cytokinesis defects of chs2 phospho-mutants</t>
  </si>
  <si>
    <t>S000002275</t>
  </si>
  <si>
    <t>YDL115C</t>
  </si>
  <si>
    <t>IWR1</t>
  </si>
  <si>
    <t>RNA polymerase II transport factor, conserved from yeast to humans; also has a role in transporting RNA polymerase III into the nucleus; interacts with most of the RNAP II subunits; nucleo-cytoplasmic shuttling protein; deletion causes hypersensitivity to K1 killer toxin; protein increases in abundance and relocalizes from nucleus to cytoplasm upon DNA replication stress</t>
  </si>
  <si>
    <t>S000002273</t>
  </si>
  <si>
    <t>YDL113C</t>
  </si>
  <si>
    <t>ATG20</t>
  </si>
  <si>
    <t>Sorting nexin family member; required for the cytoplasm-to-vacuole targeting (Cvt) pathway and for endosomal sorting; has a Phox homology domain that binds phosphatidylinositol-3-phosphate; interacts with Snx4p; potential Cdc28p substrate</t>
  </si>
  <si>
    <t>S000002271</t>
  </si>
  <si>
    <t>YDL110C</t>
  </si>
  <si>
    <t>TMA17</t>
  </si>
  <si>
    <t>ATPase dedicated chaperone that adapts proteasome assembly to stress; Tma17p is induced upon stress; interacts with Rpt6p to assist its pairing to Rpt3p and early steps in proteasome biogenesis; associates with ribosomes; heterozygous deletion demonstrated increases in chromosome instability in a rad9 deletion background; protein abundance is decreased upon intracellular iron depletion</t>
  </si>
  <si>
    <t>S000002268</t>
  </si>
  <si>
    <t>YDL106C</t>
  </si>
  <si>
    <t>PHO2</t>
  </si>
  <si>
    <t>Homeobox transcription factor; regulatory targets include genes involved in phosphate metabolism; binds cooperatively with Pho4p to the PHO5 promoter; phosphorylation of Pho2p facilitates interaction with Pho4p; relocalizes to the cytosol in response to hypoxia</t>
  </si>
  <si>
    <t>S000002264</t>
  </si>
  <si>
    <t>YDL104C</t>
  </si>
  <si>
    <t>QRI7</t>
  </si>
  <si>
    <t>Protein involved in threonylcarbamoyl adenosine biosynthesis; Sua5p and Qri7p are necessary and sufficient for RNA t6A modification in vitro; highly conserved mitochondrial protein; essential for t6A modification of mitochondrial tRNAs that decode ANN codons; similar to Kae1p and E. coli YgjD, both of which are also required for tRNA t6A modification; when directed to the cytoplasm, complements the essential function of Kae1p in the KEOPS complex</t>
  </si>
  <si>
    <t>S000002262</t>
  </si>
  <si>
    <t>YDL103C</t>
  </si>
  <si>
    <t>QRI1</t>
  </si>
  <si>
    <t>UDP-N-acetylglucosamine pyrophosphorylase; catalyzes the formation of UDP-N-acetylglucosamine (UDP-GlcNAc), which is important in cell wall biosynthesis, protein N-glycosylation, and GPI anchor biosynthesis; protein abundance increases in response to DNA replication stress</t>
  </si>
  <si>
    <t>S000002261</t>
  </si>
  <si>
    <t>YDL101C</t>
  </si>
  <si>
    <t>DUN1</t>
  </si>
  <si>
    <t>Cell-cycle checkpoint S/T protein kinase; required for transient G2/M arrest after DNA damage, damage-induced transcription, and nuclear-to-cytoplasmic redistribution of Rnr2p-Rnr4p after genotoxic stress and iron deprivation; phosphorylates repair protein Rad55p, transcriptional repressor Sml1p, superoxide dismutase, and ribonucleotide reductase inhibitors Crt1p and Dif1p; functions in the Mec1p pathway to regulate dNTP pools and telomere length; postreplicative repair role</t>
  </si>
  <si>
    <t>S000002259</t>
  </si>
  <si>
    <t>YDL100C</t>
  </si>
  <si>
    <t>GET3</t>
  </si>
  <si>
    <t>Guanine nucleotide exchange factor for Gpa1p; amplifies G protein signaling; functions as a chaperone under ATP-depleted oxidative stress conditions; subunit of GET complex, involved in ATP dependent Golgi to ER trafficking and insertion of tail-anchored (TA) proteins into ER membrane under non-stress conditions; binds as dimer to transmembrane domain (TMD) cargo, shielding TMDs from aqueous solvent; protein abundance increases under DNA replication stress</t>
  </si>
  <si>
    <t>S000002258</t>
  </si>
  <si>
    <t>YDL099W</t>
  </si>
  <si>
    <t>BUG1</t>
  </si>
  <si>
    <t>Cis-golgi localized protein involved in ER to Golgi transport; forms a complex with the mammalian GRASP65 homolog, Grh1p; mutants are compromised for the fusion of ER-derived vesicles with Golgi membranes</t>
  </si>
  <si>
    <t>S000002257</t>
  </si>
  <si>
    <t>YDL097C</t>
  </si>
  <si>
    <t>RPN6</t>
  </si>
  <si>
    <t>Essential, non-ATPase regulatory subunit of the 26S proteasome lid; required for the assembly and activity of the 26S proteasome; the human homolog (S9 protein) partially rescues Rpn6p depletion; protein abundance increases in response to DNA replication stress</t>
  </si>
  <si>
    <t>S000002255</t>
  </si>
  <si>
    <t>YDL095W</t>
  </si>
  <si>
    <t>PMT1</t>
  </si>
  <si>
    <t>Protein O-mannosyltransferase of the ER membrane; transfers mannose from dolichyl phosphate-D-mannose to protein serine and threonine residues; 1 of 7 related proteins involved in O-glycosylation which is essential for cell wall rigidity; involved in ER quality control; amino terminus faces cytoplasm, carboxyl terminus faces ER lumen</t>
  </si>
  <si>
    <t>S000002253</t>
  </si>
  <si>
    <t>YDL093W</t>
  </si>
  <si>
    <t>PMT5</t>
  </si>
  <si>
    <t>Protein O-mannosyltransferase; transfers mannose residues from dolichyl phosphate-D-mannose to protein serine/threonine residues; acts in a complex with Pmt3p, can instead interact with Pmt2p in some conditions; target for new antifungals</t>
  </si>
  <si>
    <t>S000002251</t>
  </si>
  <si>
    <t>YDL091C</t>
  </si>
  <si>
    <t>UBX3</t>
  </si>
  <si>
    <t>Clathrin-coated vesicle component, regulator of endocytosis; copurifies with the DSC ubiquitin ligase complex; UBX (ubiquitin regulatory X) domain-containing protein that interacts with Cdc48p; required for efficient clathrin-mediated endocytosis; ortholog of fission yeast Ucp10</t>
  </si>
  <si>
    <t>S000002249</t>
  </si>
  <si>
    <t>YDL090C</t>
  </si>
  <si>
    <t>RAM1</t>
  </si>
  <si>
    <t>Beta subunit of the CAAX farnesyltransferase (FTase); this complex prenylates the a-factor mating pheromone and Ras proteins; required for the membrane localization of Ras proteins and a-factor; homolog of the mammalian FTase beta subunit</t>
  </si>
  <si>
    <t>S000002248</t>
  </si>
  <si>
    <t>YDL089W</t>
  </si>
  <si>
    <t>NUR1</t>
  </si>
  <si>
    <t>Protein involved in regulation of mitotic exit; dephosphorylation target of Cdc14p in anaphase, which promotes timely rDNA segregation and allows mitotic progression; interacts with Csm1p, Lrs4p; required for rDNA repeat stability; null mutant causes increase in unequal sister-chromatid exchange; GFP-fusion protein localizes to the nuclear periphery, possible Cdc28p substrate</t>
  </si>
  <si>
    <t>S000002247</t>
  </si>
  <si>
    <t>YDL085W</t>
  </si>
  <si>
    <t>NDE2</t>
  </si>
  <si>
    <t>Mitochondrial external NADH dehydrogenase; catalyzes the oxidation of cytosolic NADH; Nde1p and Nde2p are involved in providing the cytosolic NADH to the mitochondrial respiratory chain; NDE2 has a paralog, NDE1, that arose from the whole genome duplication</t>
  </si>
  <si>
    <t>S000002243</t>
  </si>
  <si>
    <t>YDL084W</t>
  </si>
  <si>
    <t>SUB2</t>
  </si>
  <si>
    <t>Component of the TREX complex required for nuclear mRNA export; member of the DEAD-box RNA helicase superfamily and is involved in early and late steps of spliceosome assembly; homolog of the human splicing factor hUAP56; relocalizes from nucleus to cytoplasm upon DNA replication stress</t>
  </si>
  <si>
    <t>S000002242</t>
  </si>
  <si>
    <t>YDL081C</t>
  </si>
  <si>
    <t>RPP1A</t>
  </si>
  <si>
    <t>Ribosomal stalk protein P1 alpha; involved in the interaction between translational elongation factors and the ribosome; free (non-ribosomal) P1 stimulates the phosphorylation of the eIF2 alpha subunit (Sui2p) by Gcn2p; accumulation of P1 in the cytoplasm is regulated by phosphorylation and interaction with the P2 stalk component</t>
  </si>
  <si>
    <t>S000002239</t>
  </si>
  <si>
    <t>YDL080C</t>
  </si>
  <si>
    <t>THI3</t>
  </si>
  <si>
    <t>Regulatory protein that binds Pdc2p and Thi2p transcription factors; activates thiamine biosynthesis transcription factors Pdc2p and Thi2p by binding to them, but releases and de-activates them upon binding to thiamine pyrophosphate (TPP), the end product of the pathway; has similarity to decarboxylases but enzymatic activity is not detected</t>
  </si>
  <si>
    <t>S000002238</t>
  </si>
  <si>
    <t>YDL079C</t>
  </si>
  <si>
    <t>MRK1</t>
  </si>
  <si>
    <t>Glycogen synthase kinase 3 (GSK-3) homolog; one of four GSK-3 homologs in S. cerevisiae that function to activate Msn2p-dependent transcription of stress responsive genes and that function in protein degradation; MRK1 has a paralog, RIM11, that arose from the whole genome duplication</t>
  </si>
  <si>
    <t>S000002237</t>
  </si>
  <si>
    <t>YDL078C</t>
  </si>
  <si>
    <t>MDH3</t>
  </si>
  <si>
    <t>Peroxisomal malate dehydrogenase; catalyzes interconversion of malate and oxaloacetate; involved in the glyoxylate cycle</t>
  </si>
  <si>
    <t>S000002236</t>
  </si>
  <si>
    <t>YDL077C</t>
  </si>
  <si>
    <t>VAM6</t>
  </si>
  <si>
    <t>Guanine nucleotide exchange factor for the GTPase Gtr1p; subunit of the HOPS endocytic tethering complex; vacuole membrane protein; functions as a Rab GTPase effector, interacting with both GTP- and GDP-bound conformations of Ypt7p; facilitates tethering and promotes membrane fusion events at the late endosome and vacuole; required for both membrane and protein trafficking; component of vacuole-mitochondrion contacts (vCLAMPs) important for lipid transfer between organelles</t>
  </si>
  <si>
    <t>S000002235</t>
  </si>
  <si>
    <t>YDL076C</t>
  </si>
  <si>
    <t>RXT3</t>
  </si>
  <si>
    <t>Component of the Rpd3L histone deacetylase complex; involved in histone deacetylation; protein abundance increases in response to DNA replication stress</t>
  </si>
  <si>
    <t>S000002234</t>
  </si>
  <si>
    <t>YDL072C</t>
  </si>
  <si>
    <t>YET3</t>
  </si>
  <si>
    <t>Protein of unknown function; YET3 null mutant decreases the level of secreted invertase; homolog of human BAP31 protein; protein abundance increases in response to DNA replication stress</t>
  </si>
  <si>
    <t>S000002230</t>
  </si>
  <si>
    <t>YDL066W</t>
  </si>
  <si>
    <t>IDP1</t>
  </si>
  <si>
    <t>Mitochondrial NADP-specific isocitrate dehydrogenase; catalyzes the oxidation of isocitrate to alpha-ketoglutarate; not required for mitochondrial respiration and may function to divert alpha-ketoglutarate to biosynthetic processes</t>
  </si>
  <si>
    <t>S000002224</t>
  </si>
  <si>
    <t>YDL065C</t>
  </si>
  <si>
    <t>PEX19</t>
  </si>
  <si>
    <t>Chaperone and import receptor for newly-synthesized class I PMPs; binds peroxisomal membrane proteins (PMPs) in the cytoplasm and delivers them to the peroxisome for subsequent insertion into the peroxisomal membrane; interacts with Myo2p and contributes to peroxisome partitioning</t>
  </si>
  <si>
    <t>S000002223</t>
  </si>
  <si>
    <t>YDL059C</t>
  </si>
  <si>
    <t>RAD59</t>
  </si>
  <si>
    <t>Protein involved DNA double-strand break repair; repairs breaks in DNA during vegetative growth via recombination and single-strand annealing; anneals complementary single-stranded DNA; forms nuclear foci upon DNA replication stress; required for loading of Rad52p to DSBs; regulates replication fork progression in DNA ligase I-deficient cells; paralog of Rad52p</t>
  </si>
  <si>
    <t>S000002217</t>
  </si>
  <si>
    <t>YDL058W</t>
  </si>
  <si>
    <t>USO1</t>
  </si>
  <si>
    <t>Essential protein involved in vesicle-mediated ER to Golgi transport; binds membranes and functions during vesicle docking to the Golgi; required for assembly of the ER-to-Golgi SNARE complex</t>
  </si>
  <si>
    <t>S000002216</t>
  </si>
  <si>
    <t>YDL056W</t>
  </si>
  <si>
    <t>MBP1</t>
  </si>
  <si>
    <t>Transcription factor; involved in regulation of cell cycle progression from G1 to S phase, forms a complex with Swi6p that binds to MluI cell cycle box regulatory element in promoters of DNA synthesis genes</t>
  </si>
  <si>
    <t>S000002214</t>
  </si>
  <si>
    <t>YDL054C</t>
  </si>
  <si>
    <t>MCH1</t>
  </si>
  <si>
    <t>S000002212</t>
  </si>
  <si>
    <t>YDL052C</t>
  </si>
  <si>
    <t>SLC1</t>
  </si>
  <si>
    <t>1-acyl-sn-glycerol-3-phosphate acyltransferase; catalyzes the acylation of lysophosphatidic acid to form phosphatidic acid, a key intermediate in lipid metabolism; enzymatic activity detected in lipid particles and microsomes</t>
  </si>
  <si>
    <t>S000002210</t>
  </si>
  <si>
    <t>YDL049C</t>
  </si>
  <si>
    <t>KNH1</t>
  </si>
  <si>
    <t>Protein with similarity to Kre9p; Kre9p is involved in cell wall beta 1,6-glucan synthesis; overproduction suppresses growth defects of a kre9 null mutant; required for propionic acid resistance</t>
  </si>
  <si>
    <t>S000002207</t>
  </si>
  <si>
    <t>YDL048C</t>
  </si>
  <si>
    <t>STP4</t>
  </si>
  <si>
    <t>Protein containing a Kruppel-type zinc-finger domain; similar to Stp1p, Stp2p; predicted transcription factor; relative distribution to the nucleus increases upon DNA replication stress; STP4 has a paralog, STP3, that arose from the whole genome duplication</t>
  </si>
  <si>
    <t>S000002206</t>
  </si>
  <si>
    <t>YDL045C</t>
  </si>
  <si>
    <t>FAD1</t>
  </si>
  <si>
    <t>Flavin adenine dinucleotide (FAD) synthetase; performs the second step in synthesis of FAD from riboflavin; mutation is functionally complemented by human FLAD1</t>
  </si>
  <si>
    <t>S000002203</t>
  </si>
  <si>
    <t>YDL040C</t>
  </si>
  <si>
    <t>NAT1</t>
  </si>
  <si>
    <t>Subunit of protein N-terminal acetyltransferase NatA; NatA comprised of Nat1p, Ard1p, and Nat5p; N-terminally acetylates many proteins to influence multiple processes such as cell cycle progression, heat-shock resistance, mating, sporulation, telomeric silencing and early stages of mitophagy; orthologous to human NAA15; expression of both human NAA10 and NAA15 functionally complements ard1 nat1 double mutant although single mutations are not complemented by their orthologs</t>
  </si>
  <si>
    <t>S000002198</t>
  </si>
  <si>
    <t>YDL029W</t>
  </si>
  <si>
    <t>ARP2</t>
  </si>
  <si>
    <t>Essential component of the Arp2/3 complex; Arp2/3 is a highly conserved actin nucleation center required for the motility and integrity of actin patches; involved in endocytosis and membrane growth and polarity; required for efficient Golgi-to-ER trafficking in COPI mutants</t>
  </si>
  <si>
    <t>S000002187</t>
  </si>
  <si>
    <t>YDL028C</t>
  </si>
  <si>
    <t>MPS1</t>
  </si>
  <si>
    <t>Dual-specificity kinase; autophosphorylation required for function; required for spindle pole body (SPB) duplication and spindle checkpoint function; contributes to bi-orientation by promoting formation of force-generating kinetochore-microtubule attachments in meiosis I; substrates include SPB proteins Spc42p, Spc110p, and Spc98p, mitotic exit network protein Mob1p, kinetochore protein Cnn1p, and checkpoint protein Mad1p; substrate of APCC(Cdh1); similar to human Mps1p</t>
  </si>
  <si>
    <t>S000002186</t>
  </si>
  <si>
    <t>YDL027C</t>
  </si>
  <si>
    <t>MRX9</t>
  </si>
  <si>
    <t>Protein that associates with mitochondrial ribosome; the authentic, non-tagged protein is detected in highly purified mitochondria in high-throughput studies; YDL027C is not an essential gene</t>
  </si>
  <si>
    <t>S000002185</t>
  </si>
  <si>
    <t>YDL025C</t>
  </si>
  <si>
    <t>RTK1</t>
  </si>
  <si>
    <t>Putative protein kinase, potentially phosphorylated by Cdc28p; interacts with ribosome biogenesis factors, Cka2, Gus1 and Arc1; protein abundance increases in response to DNA replication stress</t>
  </si>
  <si>
    <t>S000002183</t>
  </si>
  <si>
    <t>YDL022W</t>
  </si>
  <si>
    <t>GPD1</t>
  </si>
  <si>
    <t>NAD-dependent glycerol-3-phosphate dehydrogenase; key enzyme of glycerol synthesis, essential for growth under osmotic stress; expression regulated by high-osmolarity glycerol response pathway; protein abundance increases in response to DNA replication stress; constitutively inactivated via phosphorylation by the protein kinases Ypk1p and Ypk2p, dephosphorylation increases catalytic activity; forms a heterodimer with Pnc1p to facilitate its peroxisomal import</t>
  </si>
  <si>
    <t>S000002180</t>
  </si>
  <si>
    <t>YDL021W</t>
  </si>
  <si>
    <t>GPM2</t>
  </si>
  <si>
    <t>Homolog of Gpm1p phosphoglycerate mutase; converts 3-phosphoglycerate to 2-phosphoglycerate in glycolysis; may be non-functional; GPM2 has a paralog, GPM3, that arose from the whole genome duplication</t>
  </si>
  <si>
    <t>S000002179</t>
  </si>
  <si>
    <t>YDL019C</t>
  </si>
  <si>
    <t>OSH2</t>
  </si>
  <si>
    <t>Member of an oxysterol-binding protein family with seven members; in S. cerevisiae, family members have overlapping, redundant functions in sterol metabolism and collectively perform a function essential for viability; contains FFAT motif; interacts with ER anchor Scs2p at patches at the plasma membrane and at the nuclear envelope; regulated by sterol binding; OSH2 has a paralog, SWH1, that arose from the whole genome duplication</t>
  </si>
  <si>
    <t>S000002177</t>
  </si>
  <si>
    <t>YDL015C</t>
  </si>
  <si>
    <t>TSC13</t>
  </si>
  <si>
    <t>Enoyl reductase; catalyzes last step in each cycle of very long chain fatty acid elongation; localizes to ER, highly enriched in a structure marking nuclear-vacuolar junctions; coimmunoprecipitates with elongases Elo2p and Elo3p; protein increases in abundance and relative distribution to ER foci increases upon DNA replication stress; human homolog TECR implicated in nonsyndromic mental retardation, can complement yeast mutant</t>
  </si>
  <si>
    <t>S000002173</t>
  </si>
  <si>
    <t>YDL010W</t>
  </si>
  <si>
    <t>GRX6</t>
  </si>
  <si>
    <t>Cis-golgi localized monothiol glutaredoxin, binds Fe-S cluster; more similar in activity to dithiol than other monothiol glutaredoxins; involved in the oxidative stress response; GRX6 has a paralog, GRX7, that arose from the whole genome duplication</t>
  </si>
  <si>
    <t>S000002168</t>
  </si>
  <si>
    <t>YDL007W</t>
  </si>
  <si>
    <t>RPT2</t>
  </si>
  <si>
    <t>ATPase of the 19S regulatory particle of the 26S proteasome; one of six ATPases of the regulatory particle; involved in the degradation of ubiquitinated substrates; required for normal peptide hydrolysis by the core 20S particle; N-myristoylation of Rpt2p at Gly2 is involved in regulating the proper intracellular distribution of proteasome activity by controlling the nuclear localization of the 26S proteasome</t>
  </si>
  <si>
    <t>S000002165</t>
  </si>
  <si>
    <t>YDL004W</t>
  </si>
  <si>
    <t>ATP16</t>
  </si>
  <si>
    <t>Delta subunit of the central stalk of mitochondrial F1F0 ATP synthase; F1F0 ATP synthase is a large, evolutionarily conserved enzyme complex required for ATP synthesis; F1 translationally regulates ATP6 and ATP8 expression to achieve a balanced output of ATP synthase genes encoded in nucleus and mitochondria; phosphorylated</t>
  </si>
  <si>
    <t>S000002162</t>
  </si>
  <si>
    <t>YDL002C</t>
  </si>
  <si>
    <t>NHP10</t>
  </si>
  <si>
    <t>Non-essential INO80 chromatin remodeling complex subunit; preferentially binds DNA ends, protecting them from exonucleatic cleavage; deletion affects telomere maintenance via recombination; related to mammalian high mobility group proteins</t>
  </si>
  <si>
    <t>S000002160</t>
  </si>
  <si>
    <t>YDR002W</t>
  </si>
  <si>
    <t>YRB1</t>
  </si>
  <si>
    <t>Ran GTPase binding protein; involved in nuclear protein import and RNA export, ubiquitin-mediated protein degradation during the cell cycle; shuttles between the nucleus and cytoplasm; is essential; homolog of human RanBP1</t>
  </si>
  <si>
    <t>S000002409</t>
  </si>
  <si>
    <t>YDR003W</t>
  </si>
  <si>
    <t>RCR2</t>
  </si>
  <si>
    <t>Vacuolar protein; presumably functions within the endosomal-vacuolar trafficking pathway, affecting events that determine whether plasma membrane proteins are degraded or routed to the plasma membrane; RCR2 has a paralog, RCR1, that arose from the whole genome duplication</t>
  </si>
  <si>
    <t>S000002410</t>
  </si>
  <si>
    <t>YDR019C</t>
  </si>
  <si>
    <t>GCV1</t>
  </si>
  <si>
    <t>T subunit of the mitochondrial glycine decarboxylase complex; glycine decarboxylase is required for the catabolism of glycine to 5,10-methylene-THF; expression is regulated by levels of levels of 5,10-methylene-THF in the cytoplasm</t>
  </si>
  <si>
    <t>S000002426</t>
  </si>
  <si>
    <t>YDR022C</t>
  </si>
  <si>
    <t>ATG31</t>
  </si>
  <si>
    <t>Autophagy-specific protein required for autophagosome formation; forms a complex with Atg17p and Atg29p that localizes other proteins to the pre-autophagosomal structure; constitutively phosphorylated, and phosphorylation of residue S174 is required for function; high-copy suppressor of CIK1 deletion</t>
  </si>
  <si>
    <t>S000002429</t>
  </si>
  <si>
    <t>YDR027C</t>
  </si>
  <si>
    <t>VPS54</t>
  </si>
  <si>
    <t>Component of the GARP (Golgi-associated retrograde protein) complex; GARP is required for the recycling of proteins from endosomes to the late Golgi, and for mitosis after DNA damage induced checkpoint arrest; potentially phosphorylated by Cdc28p; members of the GARP complex are Vps51p-Vps52p-Vps53p-Vps54p</t>
  </si>
  <si>
    <t>S000002434</t>
  </si>
  <si>
    <t>YDR030C</t>
  </si>
  <si>
    <t>RAD28</t>
  </si>
  <si>
    <t>Protein involved in DNA repair; related to the human CSA protein that is involved in transcription-coupled repair nucleotide excision repair</t>
  </si>
  <si>
    <t>S000002437</t>
  </si>
  <si>
    <t>YDR032C</t>
  </si>
  <si>
    <t>PST2</t>
  </si>
  <si>
    <t>Protein with similarity to a family of flavodoxin-like proteins; induced by oxidative stress in a Yap1p dependent manner; the authentic, non-tagged protein is detected in highly purified mitochondria in high-throughput studies; protein abundance increases in response to DNA replication stress; PST2 has a paralog, RFS1, that arose from the whole genome duplication</t>
  </si>
  <si>
    <t>S000002439</t>
  </si>
  <si>
    <t>YDR033W</t>
  </si>
  <si>
    <t>MRH1</t>
  </si>
  <si>
    <t>Protein that localizes primarily to the plasma membrane; also found at the nuclear envelope; long-lived protein that is asymmetrically retained in the plasma membrane of mother cells; the authentic, non-tagged protein is detected in mitochondria in a phosphorylated state; null mutation confers sensitivity to acetic acid</t>
  </si>
  <si>
    <t>S000002440</t>
  </si>
  <si>
    <t>YDR036C</t>
  </si>
  <si>
    <t>EHD3</t>
  </si>
  <si>
    <t>3-hydroxyisobutyryl-CoA hydrolase; member of a family of enoyl-CoA hydratase/isomerases; non-tagged protein is detected in highly purified mitochondria in high-throughput studies; phosphorylated; mutation affects fluid-phase endocytosis</t>
  </si>
  <si>
    <t>S000002443</t>
  </si>
  <si>
    <t>YDR041W</t>
  </si>
  <si>
    <t>RSM10</t>
  </si>
  <si>
    <t>Mitochondrial ribosomal protein of the small subunit; has similarity to E. coli S10 ribosomal protein; essential for viability, unlike most other mitoribosomal proteins</t>
  </si>
  <si>
    <t>S000002448</t>
  </si>
  <si>
    <t>YDR045C</t>
  </si>
  <si>
    <t>RPC11</t>
  </si>
  <si>
    <t>RNA polymerase III subunit C11; mediates pol III RNA cleavage activity and is important for termination of transcription; homologous to TFIIS</t>
  </si>
  <si>
    <t>S000002452</t>
  </si>
  <si>
    <t>YDR046C</t>
  </si>
  <si>
    <t>BAP3</t>
  </si>
  <si>
    <t>Amino acid permease; involved in uptake of cysteine, leucine, isoleucine and valine; BAP3 has a paralog, BAP2, that arose from the whole genome duplication</t>
  </si>
  <si>
    <t>S000002453</t>
  </si>
  <si>
    <t>YDR047W</t>
  </si>
  <si>
    <t>HEM12</t>
  </si>
  <si>
    <t>Uroporphyrinogen decarboxylase; catalyzes the fifth step in the heme biosynthetic pathway; localizes to both the cytoplasm and nucleus; a hem12 mutant has phenotypes similar to patients with porphyria cutanea tarda</t>
  </si>
  <si>
    <t>S000002454</t>
  </si>
  <si>
    <t>YDR050C</t>
  </si>
  <si>
    <t>TPI1</t>
  </si>
  <si>
    <t>Triose phosphate isomerase, abundant glycolytic enzyme; mRNA half-life is regulated by iron availability; transcription is controlled by activators Reb1p, Gcr1p, and Rap1p through binding sites in the 5' non-coding region; inhibition of Tpi1p activity by PEP (phosphoenolpyruvate) stimulates redox metabolism in respiring cells; E104D mutation in human homolog TPI1 causes a rare autosomal disease; human TPI1 can complement yeast null mutant</t>
  </si>
  <si>
    <t>S000002457</t>
  </si>
  <si>
    <t>YDR057W</t>
  </si>
  <si>
    <t>YOS9</t>
  </si>
  <si>
    <t>ER quality-control lectin; integral subunit of the HRD ligase; participates in efficient ER retention of misfolded proteins by recognizing them and delivering them to Hrd1p; binds to glycans with terminal alpha-1,6 linked mannose on misfolded N-glycosylated proteins and participates in targeting proteins to ERAD; member of the OS-9 protein family</t>
  </si>
  <si>
    <t>S000002464</t>
  </si>
  <si>
    <t>YDR063W</t>
  </si>
  <si>
    <t>AIM7</t>
  </si>
  <si>
    <t>Protein that interacts with Arp2/3 complex; interacts with Arp2/3 complex to stimulate actin filament debranching and inhibit actin nucleation; has similarity to Cof1p and also to human glia maturation factor (GMF); null mutant displays elevated mitochondrial genome loss</t>
  </si>
  <si>
    <t>S000002470</t>
  </si>
  <si>
    <t>YDR066C</t>
  </si>
  <si>
    <t>RTR2</t>
  </si>
  <si>
    <t>Protein of unknown function; exhibits genetic interactions with Rtr1p; green fluorescent protein (GFP)-fusion protein localizes to the cytoplasm; YDR066C is not an essential gene; relocalizes from nucleus to cytoplasmic foci upon DNA replication stress; RTR2 has a paralog, RTR1, that arose from the whole genome duplication</t>
  </si>
  <si>
    <t>S000002473</t>
  </si>
  <si>
    <t>YDR068W</t>
  </si>
  <si>
    <t>DOS2</t>
  </si>
  <si>
    <t>Protein of unknown function; green fluorescent protein (GFP)-fusion protein localizes to the cytoplasm</t>
  </si>
  <si>
    <t>S000002475</t>
  </si>
  <si>
    <t>YDR071C</t>
  </si>
  <si>
    <t>PAA1</t>
  </si>
  <si>
    <t>Polyamine acetyltransferase; acetylates polyamines (e.g. putrescine, spermidine, spermine) and also aralkylamines (e.g. tryptamine, phenylethylamine); may be involved in transcription and/or DNA replication</t>
  </si>
  <si>
    <t>S000002478</t>
  </si>
  <si>
    <t>YDR074W</t>
  </si>
  <si>
    <t>TPS2</t>
  </si>
  <si>
    <t>Phosphatase subunit of the trehalose-6-P synthase/phosphatase complex; involved in synthesis of the storage carbohydrate trehalose; expression is induced by stress conditions and repressed by the Ras-cAMP pathway; protein abundance increases in response to DNA replication stress</t>
  </si>
  <si>
    <t>S000002481</t>
  </si>
  <si>
    <t>YDR076W</t>
  </si>
  <si>
    <t>RAD55</t>
  </si>
  <si>
    <t>Protein that stimulates strand exchange; stimulates strand exchange by stabilizing the binding of Rad51p to single-stranded DNA; involved in the recombinational repair of double-strand breaks in DNA during vegetative growth and meiosis; forms heterodimer with Rad57p</t>
  </si>
  <si>
    <t>S000002483</t>
  </si>
  <si>
    <t>YDR078C</t>
  </si>
  <si>
    <t>SHU2</t>
  </si>
  <si>
    <t>Component of Shu complex (aka PCSS complex); Shu complex also includes Psy3, Csm2, Shu1, and promotes error-free DNA repair, Shu complex mediates inhibition of Srs2p function; promotes formation of Rad51p filaments; important for both mitotic and meiotic homologous recombination, and contains a conserved SWIM domain that is necessary for both</t>
  </si>
  <si>
    <t>S000002485</t>
  </si>
  <si>
    <t>YDR080W</t>
  </si>
  <si>
    <t>VPS41</t>
  </si>
  <si>
    <t>Subunit of the HOPS endocytic tethering complex; vacuole membrane protein that functions as a Rab GTPase effector, interacting specifically with the GTP-bound conformation of Ypt7p, facilitating tethering, docking and promoting membrane fusion events at the late endosome and vacuole; required for both membrane and protein trafficking; Yck3p-mediated phosphorylation regulates the organization of vacuolar fusion sites</t>
  </si>
  <si>
    <t>S000002487</t>
  </si>
  <si>
    <t>YDR084C</t>
  </si>
  <si>
    <t>TVP23</t>
  </si>
  <si>
    <t>Integral membrane protein; localized to late Golgi vesicles along with the v-SNARE Tlg2p; green fluorescent protein (GFP)-fusion protein localizes to the cytoplasm in a punctate pattern</t>
  </si>
  <si>
    <t>S000002491</t>
  </si>
  <si>
    <t>YDR085C</t>
  </si>
  <si>
    <t>AFR1</t>
  </si>
  <si>
    <t>Protein required for pheromone-induced projection (shmoo) formation; regulates septin architecture during mating; has an RVXF motif that mediates targeting of Glc7p to mating projections; interacts with Cdc12p; AFR1 has a paralog, YER158C, that arose from the whole genome duplication</t>
  </si>
  <si>
    <t>S000002492</t>
  </si>
  <si>
    <t>YDR092W</t>
  </si>
  <si>
    <t>UBC13</t>
  </si>
  <si>
    <t>E2 ubiquitin-conjugating enzyme; involved in the error-free DNA postreplication repair pathway; interacts with Mms2p to assemble ubiquitin chains at the Ub Lys-63 residue; DNA damage triggers redistribution from the cytoplasm to the nucleus</t>
  </si>
  <si>
    <t>S000002499</t>
  </si>
  <si>
    <t>YDR096W</t>
  </si>
  <si>
    <t>GIS1</t>
  </si>
  <si>
    <t>Histone demethylase and transcription factor; regulates genes during nutrient limitation; activity modulated by proteasome-mediated proteolysis; has JmjC and JmjN domain in N-terminus that interact, promoting stability and proper transcriptional activity; contains two transactivating domains downstream of Jmj domains and a C-terminal DNA binding domain; relocalizes to the cytosol in response to hypoxia; GIS1 has a paralog, RPH1, that arose from the whole genome duplication</t>
  </si>
  <si>
    <t>S000002503</t>
  </si>
  <si>
    <t>YDR099W</t>
  </si>
  <si>
    <t>BMH2</t>
  </si>
  <si>
    <t>14-3-3 protein, minor isoform; controls proteome at post-transcriptional level, binds proteins and DNA, involved in regulation of many processes including exocytosis, vesicle transport, Ras/MAPK signaling, and rapamycin-sensitive signaling; protein increases in abundance and relative distribution to the nucleus increases upon DNA replication stress; abundance relative to Bmh1p increases during sporulation</t>
  </si>
  <si>
    <t>S000002506</t>
  </si>
  <si>
    <t>YDR100W</t>
  </si>
  <si>
    <t>TVP15</t>
  </si>
  <si>
    <t>Integral membrane protein; localized to late Golgi vesicles along with the v-SNARE Tlg2p</t>
  </si>
  <si>
    <t>S000002507</t>
  </si>
  <si>
    <t>YDR105C</t>
  </si>
  <si>
    <t>TMS1</t>
  </si>
  <si>
    <t>Vacuolar membrane protein of unknown function; is conserved in mammals; predicted to contain eleven transmembrane helices; interacts with Pdr5p, a protein involved in multidrug resistance</t>
  </si>
  <si>
    <t>S000002512</t>
  </si>
  <si>
    <t>YDR106W</t>
  </si>
  <si>
    <t>ARP10</t>
  </si>
  <si>
    <t>Component of the dynactin complex; localized to the pointed end of the Arp1p filament; may regulate membrane association of the complex</t>
  </si>
  <si>
    <t>S000002513</t>
  </si>
  <si>
    <t>YDR107C</t>
  </si>
  <si>
    <t>TMN2</t>
  </si>
  <si>
    <t>Protein with a role in cellular adhesion and filamentous growth; similar to Tmn3p; member of the evolutionarily conserved Transmembrane Nine family of proteins with nine membrane-spanning segments; TMN2 has a paralog, EMP70, that arose from the whole genome duplication</t>
  </si>
  <si>
    <t>S000002514</t>
  </si>
  <si>
    <t>YDR108W</t>
  </si>
  <si>
    <t>TRS85</t>
  </si>
  <si>
    <t>Component of transport protein particle (TRAPP) complex III; TRAPPIII is a multimeric guanine nucleotide-exchange factor for the GTPase Ypt1p, regulating endosome-Golgi traffic and required for membrane expansion during autophagy and the CVT pathway; directs Ypt1p to the PAS; late post-replication meiotic role</t>
  </si>
  <si>
    <t>S000002515</t>
  </si>
  <si>
    <t>YDR111C</t>
  </si>
  <si>
    <t>ALT2</t>
  </si>
  <si>
    <t>Catalytically inactive alanine transaminase; expression is repressed in the presence of alanine and repression is mediated by Nrg1p; ALT2 has a paralog, ALT1, that arose from the whole genome duplication</t>
  </si>
  <si>
    <t>S000002518</t>
  </si>
  <si>
    <t>YDR117C</t>
  </si>
  <si>
    <t>TMA64</t>
  </si>
  <si>
    <t>Protein of unknown function that associates with ribosomes; has a putative RNA binding domain; in mammals the corresponding protein, eIF2D, has been shown to possess translation initiation factor activity</t>
  </si>
  <si>
    <t>S000002524</t>
  </si>
  <si>
    <t>YDR118W</t>
  </si>
  <si>
    <t>APC4</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</si>
  <si>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the nucleus increases upon DNA replication stress</t>
  </si>
  <si>
    <t>S000002525</t>
  </si>
  <si>
    <t>YDR119W</t>
  </si>
  <si>
    <t>VBA4</t>
  </si>
  <si>
    <t>Protein of unknown function; proposed role as a basic amino acid permease based on phylogeny; GFP-fusion protein localizes to vacuolar membrane; physical interaction with Atg27p suggests a possible role in autophagy; non-essential gene</t>
  </si>
  <si>
    <t>S000002526</t>
  </si>
  <si>
    <t>YDR122W</t>
  </si>
  <si>
    <t>KIN1</t>
  </si>
  <si>
    <t>Serine/threonine protein kinase involved in regulation of exocytosis; localizes to the cytoplasmic face of the plasma membrane; KIN1 has a paralog, KIN2, that arose from the whole genome duplication</t>
  </si>
  <si>
    <t>S000002529</t>
  </si>
  <si>
    <t>YDR125C</t>
  </si>
  <si>
    <t>ECM18</t>
  </si>
  <si>
    <t>Protein of unknown function; ECM18 has a paralog, ICT1, that arose from the whole genome duplication</t>
  </si>
  <si>
    <t>S000002532</t>
  </si>
  <si>
    <t>YDR127W</t>
  </si>
  <si>
    <t>ARO1</t>
  </si>
  <si>
    <t>Pentafunctional arom protein; catalyzes steps 2 through 6 in the biosynthesis of chorismate, which is a precursor to aromatic amino acids</t>
  </si>
  <si>
    <t>S000002534</t>
  </si>
  <si>
    <t>YDR128W</t>
  </si>
  <si>
    <t>MTC5</t>
  </si>
  <si>
    <t>Subunit of SEACAT, a subcomplex of the SEA complex; Mtc1p, along with Rtc1p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relative distribution to the vacuolar membrane decreases upon DNA replication stress</t>
  </si>
  <si>
    <t>S000002535</t>
  </si>
  <si>
    <t>YDR129C</t>
  </si>
  <si>
    <t>SAC6</t>
  </si>
  <si>
    <t>Fimbrin, actin-bundling protein; cooperates with Scp1p in organization and maintenance of the actin cytoskeleton; phosphorylated by Cdc28p/Clb2p in metaphase on T103, to regulate conformation, and modulate actin filament binding affinity and actin cable dynamics; relocalizes from the plasma membrane to the cytoplasm upon DNA replication stress; human homologs PLS3 and LCP1 implicated in spinocerebellar ataxia type 2 (SCA2) can each complement yeast null mutant</t>
  </si>
  <si>
    <t>S000002536</t>
  </si>
  <si>
    <t>YDR137W</t>
  </si>
  <si>
    <t>RGP1</t>
  </si>
  <si>
    <t>Subunit of a Golgi membrane exchange factor (Ric1p-Rgp1p); this complex catalyzes nucleotide exchange on Ypt6p</t>
  </si>
  <si>
    <t>S000002544</t>
  </si>
  <si>
    <t>YDR138W</t>
  </si>
  <si>
    <t>HPR1</t>
  </si>
  <si>
    <t>Subunit of THO/TREX complexes; this complex couple transcription elongation with mitotic recombination and with mRNA metabolism and export, subunit of an RNA Pol II complex; regulates lifespan; involved in telomere maintenance; similar to Top1p</t>
  </si>
  <si>
    <t>S000002545</t>
  </si>
  <si>
    <t>YDR139C</t>
  </si>
  <si>
    <t>RUB1</t>
  </si>
  <si>
    <t>Ubiquitin-like protein with similarity to mammalian NEDD8; conjugation (neddylation) substrates include the cullins Cdc53p, Rtt101p, and Cul3p; activated by Ula1p and Uba3p (E1 enzyme pair); conjugation mediated by Ubc12p (E2 enzyme)</t>
  </si>
  <si>
    <t>S000002546</t>
  </si>
  <si>
    <t>YDR141C</t>
  </si>
  <si>
    <t>DOP1</t>
  </si>
  <si>
    <t>Golgi-localized, leucine-zipper domain containing protein; involved in endosome to Golgi transport, organization of the ER, establishing cell polarity, and morphogenesis; detected in highly purified mitochondria in high-throughput studies</t>
  </si>
  <si>
    <t>S000002548</t>
  </si>
  <si>
    <t>YDR146C</t>
  </si>
  <si>
    <t>SWI5</t>
  </si>
  <si>
    <t>Transcription factor that recruits Mediator and Swi/Snf complexes; activates transcription of genes expressed at the M/G1 phase boundary and in G1 phase; required for expression of the HO gene controlling mating type switching; localization to nucleus occurs during G1 and appears to be regulated by phosphorylation by Cdc28p kinase; SWI5 has a paralog, ACE2, that arose from the whole genome duplication</t>
  </si>
  <si>
    <t>S000002553</t>
  </si>
  <si>
    <t>YDR147W</t>
  </si>
  <si>
    <t>EKI1</t>
  </si>
  <si>
    <t>Ethanolamine kinase; primarily responsible for phosphatidylethanolamine synthesis via the CDP-ethanolamine pathway; exhibits some choline kinase activity, thus contributing to phosphatidylcholine synthesis via the CDP-choline pathway; EKI1 has a paralog, CKI1, that arose from the whole genome duplication</t>
  </si>
  <si>
    <t>S000002554</t>
  </si>
  <si>
    <t>YDR148C</t>
  </si>
  <si>
    <t>KGD2</t>
  </si>
  <si>
    <t>Dihydrolipoyl transsuccinylase; component of the mitochondrial alpha-ketoglutarate dehydrogenase complex, which catalyzes the oxidative decarboxylation of alpha-ketoglutarate to succinyl-CoA in the TCA cycle; phosphorylated</t>
  </si>
  <si>
    <t>S000002555</t>
  </si>
  <si>
    <t>YDR150W</t>
  </si>
  <si>
    <t>NUM1</t>
  </si>
  <si>
    <t>Protein required for nuclear migration; component of the mitochondria-ER-cortex-ancor (MECA); required for the association of mitochondria with the cell cortex and for accurate distribution of mitochondrial network; interacts with Mdm36p to link the ER and mitochondria at the cortex; localizes to the mother cell cortex and the bud tip; may mediate interactions of dynein and cytoplasmic microtubules with the cell cortex</t>
  </si>
  <si>
    <t>S000002557</t>
  </si>
  <si>
    <t>YDR151C</t>
  </si>
  <si>
    <t>CTH1</t>
  </si>
  <si>
    <t>Member of the CCCH zinc finger family; similar to mammalian Tis11 protein, which activates transcription and also has a role in mRNA degradation; may function with Tis11p in iron homeostasis; CTH1 has a paralog, TIS11, that arose from the whole genome duplication</t>
  </si>
  <si>
    <t>S000002558</t>
  </si>
  <si>
    <t>YDR155C</t>
  </si>
  <si>
    <t>CPR1</t>
  </si>
  <si>
    <t>Cytoplasmic peptidyl-prolyl cis-trans isomerase (cyclophilin); catalyzes the cis-trans isomerization of peptide bonds N-terminal to proline residues; binds the drug cyclosporin A; N-terminally propionylated in vivo; protein abundance increases in response to DNA replication stress</t>
  </si>
  <si>
    <t>S000002562</t>
  </si>
  <si>
    <t>YDR158W</t>
  </si>
  <si>
    <t>HOM2</t>
  </si>
  <si>
    <t>Aspartic beta semi-aldehyde dehydrogenase; catalyzes the second step in the common pathway for methionine and threonine biosynthesis; expression regulated by Gcn4p and the general control of amino acid synthesis</t>
  </si>
  <si>
    <t>S000002565</t>
  </si>
  <si>
    <t>YDR159W</t>
  </si>
  <si>
    <t>SAC3</t>
  </si>
  <si>
    <t>mRNA export factor; required for biogenesis of the small ribosomal subunit; component of TREX-2 complex (Sac3p-Thp1p-Sus1p-Cdc31p) involved in transcription elongation and mRNA export from the nucleus; involved in post-transcriptional tethering of active genes to the nuclear periphery and to non-nascent mRNP; similar to the human germinal center-associated nuclear protein (GANP)</t>
  </si>
  <si>
    <t>S000002566</t>
  </si>
  <si>
    <t>YDR162C</t>
  </si>
  <si>
    <t>NBP2</t>
  </si>
  <si>
    <t>Protein involved in the HOG (high osmolarity glycerol) pathway; negatively regulates Hog1p by recruitment of phosphatase Ptc1p the Pbs2p-Hog1p complex; interacts with Bck1p and down regulates the cell wall integrity pathway; found in the nucleus and cytoplasm, contains an SH3 domain and a Ptc1p binding domain (PBM)</t>
  </si>
  <si>
    <t>S000002569</t>
  </si>
  <si>
    <t>YDR164C</t>
  </si>
  <si>
    <t>SEC1</t>
  </si>
  <si>
    <t>Sm-like protein involved in docking and fusion of exocytic vesicles; binds to assembled SNARE complexes at the membrane and stimulates membrane fusion; localization to sites of secretion (bud neck and bud tip) is dependent on SNARE function; interacts directly with essential exocyst subunit Sec6p</t>
  </si>
  <si>
    <t>S000002571</t>
  </si>
  <si>
    <t>YDR166C</t>
  </si>
  <si>
    <t>SEC5</t>
  </si>
  <si>
    <t>Essential 107kDa subunit of the exocyst complex; the exocyst mediates polarized targeting and tethering of post-Golgi secretory vesicles to active sites of exocytosis at the plasma membrane prior to SNARE-mediated fusion; involved in assembly of the exocyst complex; required with Sec3p for ER inheritance where it promotes anchoring of the cortical ER at the bud tip</t>
  </si>
  <si>
    <t>S000002573</t>
  </si>
  <si>
    <t>YDR167W</t>
  </si>
  <si>
    <t>TAF10</t>
  </si>
  <si>
    <t>Subunit (145 kDa) of TFIID and SAGA complexes; involved in RNA polymerase II transcription initiation and in chromatin modification</t>
  </si>
  <si>
    <t>S000002574</t>
  </si>
  <si>
    <t>YDR168W</t>
  </si>
  <si>
    <t>CDC37</t>
  </si>
  <si>
    <t>Essential Hsp90p co-chaperone; necessary for passage through the START phase of the cell cycle; stabilizes protein kinase nascent chains and participates along with Hsp90p in their folding</t>
  </si>
  <si>
    <t>S000002575</t>
  </si>
  <si>
    <t>YDR169C</t>
  </si>
  <si>
    <t>STB3</t>
  </si>
  <si>
    <t>Ribosomal RNA processing element (RRPE)-binding protein; involved in the glucose-induced transition from quiescence to growth; restricted to nucleus in quiescent cells, released into cytoplasm after glucose repletion; binds Sin3p; relative distribution to the nucleus increases upon DNA replication stress</t>
  </si>
  <si>
    <t>S000002576</t>
  </si>
  <si>
    <t>YDR170C</t>
  </si>
  <si>
    <t>SEC7</t>
  </si>
  <si>
    <t>Guanine nucleotide exchange factor (GEF) for ADP ribosylation factors; involved in proliferation of the Golgi, intra-Golgi transport and ER-to-Golgi transport; found in the cytoplasm and on Golgi-associated coated vesicles</t>
  </si>
  <si>
    <t>S000002577</t>
  </si>
  <si>
    <t>YDR171W</t>
  </si>
  <si>
    <t>HSP42</t>
  </si>
  <si>
    <t>Small heat shock protein (sHSP) with chaperone activity; forms barrel-shaped oligomers that suppress unfolded protein aggregation; involved in cytoskeleton reorganization after heat shock; protein abundance increases and forms cytoplasmic foci in response to DNA replication stress</t>
  </si>
  <si>
    <t>S000002578</t>
  </si>
  <si>
    <t>YDR173C</t>
  </si>
  <si>
    <t>ARG82</t>
  </si>
  <si>
    <t>Inositol polyphosphate multikinase (IPMK); sequentially phosphorylates Ins(1,4,5)P3 to form Ins(1,3,4,5,6)P5; also has diphosphoinositol polyphosphate synthase activity; regulates arginine-, phosphate-, and nitrogen-responsive genes</t>
  </si>
  <si>
    <t>S000002580</t>
  </si>
  <si>
    <t>YDR175C</t>
  </si>
  <si>
    <t>RSM24</t>
  </si>
  <si>
    <t>S000002582</t>
  </si>
  <si>
    <t>YDR176W</t>
  </si>
  <si>
    <t>NGG1</t>
  </si>
  <si>
    <t>Subunit of chromatin modifying histone acetyltransferase complexes; member of the ADA complex, the SAGA complex, and the SLIK complex; transcriptional regulator involved in glucose repression of Gal4p-regulated genes</t>
  </si>
  <si>
    <t>S000002583</t>
  </si>
  <si>
    <t>YDR177W</t>
  </si>
  <si>
    <t>UBC1</t>
  </si>
  <si>
    <t>Ubiquitin-conjugating enzyme; key E2 partner with Ubc4p for the anaphase-promoting complex (APC); mediates selective degradation of short-lived and abnormal proteins; plays a role in vesicle biogenesis and ER-associated protein degradation (ERAD); component of the cellular stress response; protein abundance increases in response to DNA replication stress key E2 partner with Ubc4p for the anaphase-promoting complex (APC)</t>
  </si>
  <si>
    <t>S000002584</t>
  </si>
  <si>
    <t>YDR178W</t>
  </si>
  <si>
    <t>SDH4</t>
  </si>
  <si>
    <t>Membrane anchor subunit of succinate dehydrogenase (SDH); involved in coupling the oxidation of succinate to the transfer of electrons to ubiquinone as part of the TCA cycle and the mitochondrial respiratory chain; has similarity to human SDH subunit D (SDHD), which is implicated in paraganglioma</t>
  </si>
  <si>
    <t>S000002585</t>
  </si>
  <si>
    <t>YDR181C</t>
  </si>
  <si>
    <t>SAS4</t>
  </si>
  <si>
    <t>Subunit of the SAS complex (Sas2p, Sas4p, Sas5p); acetylates free histones and nucleosomes and regulates transcriptional silencing; required for the HAT activity of Sas2p</t>
  </si>
  <si>
    <t>S000002589</t>
  </si>
  <si>
    <t>YDR182W</t>
  </si>
  <si>
    <t>CDC1</t>
  </si>
  <si>
    <t>Putative mannose-ethanolamine phosphate phosphodiesterase; involved in GPI-anchor remodeling prior to the attachment of cell wall proteins to beta 1,3-glucan, removing ethanolamine phosphate from the first mannose of GPI anchors; mutants display elevated Ca2+-dependent signaling resulting in secondary actin polarization and Golgi inheritance defects; enzyme is Mn2+-dependent; mutants have cell division cycle defect and fragile cell walls</t>
  </si>
  <si>
    <t>S000002590</t>
  </si>
  <si>
    <t>YDR189W</t>
  </si>
  <si>
    <t>SLY1</t>
  </si>
  <si>
    <t>Hydrophilic protein involved in ER/Golgi vesicle trafficking; SM (Sec1/Munc-18) family protein that binds the tSNARE Sed5p and stimulates its assembly into a trans-SNARE membrane-protein complex</t>
  </si>
  <si>
    <t>S000002597</t>
  </si>
  <si>
    <t>YDR196C</t>
  </si>
  <si>
    <t>CAB5</t>
  </si>
  <si>
    <t>Subunit of the CoA-Synthesizing Protein Complex (CoA-SPC); subunits of this complex are: Cab2p, Cab3p, Cab4p, Cab5p, Sis2p and Vhs3p; probable dephospho-CoA kinase (DPCK) that catalyzes the last step in coenzyme A biosynthesis; null mutant lethality is complemented by human homolog DCAKD and by E. coli coaE (encoding DPCK); detected in purified mitochondria in high-throughput studies; also localized to lipid droplets</t>
  </si>
  <si>
    <t>S000002604</t>
  </si>
  <si>
    <t>YDR197W</t>
  </si>
  <si>
    <t>CBS2</t>
  </si>
  <si>
    <t>Mitochondrial translational activator of the COB mRNA; interacts with translating ribosomes, acts on the COB mRNA 5'-untranslated leader</t>
  </si>
  <si>
    <t>S000002605</t>
  </si>
  <si>
    <t>YDR200C</t>
  </si>
  <si>
    <t>VPS64</t>
  </si>
  <si>
    <t>Protein required for cytoplasm to vacuole targeting of proteins; forms a complex with Far3p and Far7p to Far11p involved in recovery from pheromone-induced cell cycle arrest; mutant has increased aneuploidy tolerance; VPS64 has a paralog, FAR10, that arose from the whole genome duplication</t>
  </si>
  <si>
    <t>S000002608</t>
  </si>
  <si>
    <t>YDR202C</t>
  </si>
  <si>
    <t>RAV2</t>
  </si>
  <si>
    <t>Subunit of RAVE complex (Rav1p, Rav2p, Skp1p); the RAVE complex associates with the V1 domain of the vacuolar membrane (H+)-ATPase (V-ATPase) and promotes assembly and reassembly of the holoenzyme</t>
  </si>
  <si>
    <t>S000002610</t>
  </si>
  <si>
    <t>YDR204W</t>
  </si>
  <si>
    <t>COQ4</t>
  </si>
  <si>
    <t>Protein with a role in ubiquinone (Coenzyme Q) biosynthesis; possibly functioning in stabilization of Coq7p; located on matrix face of mitochondrial inner membrane; component of a mitochondrial ubiquinone-synthesizing complex; human homolog COQ4 can complement yeast coq4 null mutant</t>
  </si>
  <si>
    <t>S000002612</t>
  </si>
  <si>
    <t>YDR205W</t>
  </si>
  <si>
    <t>MSC2</t>
  </si>
  <si>
    <t>Endoplasmic reticulum zinc transporter; part of a heterodimeric transporter with Zrg17p that transfers zinc from the cytosol to the ER lumen; member of the cation diffusion facilitator family of efflux pumps; localizes to ER and nucleus; mutations affect the cellular distribution of zinc and also confer defects in meiotic recombination between homologous chromatids</t>
  </si>
  <si>
    <t>S000002613</t>
  </si>
  <si>
    <t>YDR214W</t>
  </si>
  <si>
    <t>AHA1</t>
  </si>
  <si>
    <t>Co-chaperone that binds Hsp82p and activates its ATPase activity; plays a role in determining prion variants; similar to Hch1p; expression is regulated by stresses such as heat shock; protein abundance increases in response to DNA replication stress</t>
  </si>
  <si>
    <t>S000002622</t>
  </si>
  <si>
    <t>YDR216W</t>
  </si>
  <si>
    <t>ADR1</t>
  </si>
  <si>
    <t>Carbon source-responsive zinc-finger transcription factor; required for transcription of the glucose-repressed gene ADH2, of peroxisomal protein genes, and of genes required for ethanol, glycerol, and fatty acid utilization</t>
  </si>
  <si>
    <t>S000002624</t>
  </si>
  <si>
    <t>YDR219C</t>
  </si>
  <si>
    <t>MFB1</t>
  </si>
  <si>
    <t>Mitochondria-associated F-box protein; involved in maintenance of normal mitochondrial morphology; interacts with Skp1p through the F-box motif; preferentially localizes to the mother cell during budding</t>
  </si>
  <si>
    <t>S000002627</t>
  </si>
  <si>
    <t>YDR221W</t>
  </si>
  <si>
    <t>GTB1</t>
  </si>
  <si>
    <t>Glucosidase II beta subunit, forms a complex with alpha subunit Rot2p; involved in removal of two glucose residues from N-linked glycans during glycoprotein biogenesis in the ER; relocalizes from ER to cytoplasm upon DNA replication stress</t>
  </si>
  <si>
    <t>S000002629</t>
  </si>
  <si>
    <t>YDR226W</t>
  </si>
  <si>
    <t>ADK1</t>
  </si>
  <si>
    <t>Adenylate kinase, required for purine metabolism; localized to the cytoplasm and the mitochondria; lacks cleavable signal sequence; protein abundance increases in response to DNA replication stress; mutations affecting Adk1p catalytic activity deregulate expression of phosphate utilization genes PHO5 and PHO84; human homolog AK1 can complement yeast adk1 mutant</t>
  </si>
  <si>
    <t>S000002634</t>
  </si>
  <si>
    <t>YDR228C</t>
  </si>
  <si>
    <t>PCF11</t>
  </si>
  <si>
    <t>mRNA 3' end processing factor; essential component of cleavage and polyadenylation factor IA (CF IA), involved in pre-mRNA 3' end processing and in transcription termination; binds C-terminal domain of largest subunit of RNA pol II (Rpo21p); required for gene looping; relocalizes to the cytosol in response to hypoxia</t>
  </si>
  <si>
    <t>S000002636</t>
  </si>
  <si>
    <t>YDR229W</t>
  </si>
  <si>
    <t>IVY1</t>
  </si>
  <si>
    <t>Phospholipid-binding protein that interacts with both Ypt7p and Vps33p; may partially counteract the action of Vps33p and vice versa, localizes to the rim of the vacuole as cells approach stationary phase</t>
  </si>
  <si>
    <t>S000002637</t>
  </si>
  <si>
    <t>YDR231C</t>
  </si>
  <si>
    <t>COX20</t>
  </si>
  <si>
    <t>Mitochondrial inner membrane protein; required for proteolytic processing of Cox2p and its assembly into cytochrome c oxidase</t>
  </si>
  <si>
    <t>S000002639</t>
  </si>
  <si>
    <t>YDR233C</t>
  </si>
  <si>
    <t>RTN1</t>
  </si>
  <si>
    <t>Reticulon protein; involved in nuclear pore assembly and maintenance of tubular ER morphology; promotes membrane curvature; regulates the ER asymmetry-induced inheritance block during ER stress; role in ER-derived peroxisomal biogenesis; increases tubular ER when overexpressed; mutants have reduced phosphatidylserine transfer between the ER and mitochondria; interacts with exocyst subunit Sec6p, Yip3p, and Sbh1p; member of the RTNLA subfamily</t>
  </si>
  <si>
    <t>S000002641</t>
  </si>
  <si>
    <t>YDR236C</t>
  </si>
  <si>
    <t>FMN1</t>
  </si>
  <si>
    <t>Riboflavin kinase, produces riboflavin monophosphate (FMN); FMN is a necessary cofactor for many enzymes; predominantly localizes to the microsomal fraction and also found in the mitochondrial inner membrane; human RFK functionally complements the lethality of the null mutation</t>
  </si>
  <si>
    <t>S000002644</t>
  </si>
  <si>
    <t>YDR237W</t>
  </si>
  <si>
    <t>MRPL7</t>
  </si>
  <si>
    <t>Mitochondrial ribosomal protein of the large subunit; MRPL7 produces both YmL5 and YmL7, which are two different modified forms of the same protein</t>
  </si>
  <si>
    <t>S000002645</t>
  </si>
  <si>
    <t>YDR238C</t>
  </si>
  <si>
    <t>SEC26</t>
  </si>
  <si>
    <t>Essential beta-coat protein of the COPI coatomer; involved in ER-to-Golgi protein trafficking and maintenance of normal ER morphology; shares 43% sequence identity with mammalian beta-coat protein (beta-COP)</t>
  </si>
  <si>
    <t>S000002646</t>
  </si>
  <si>
    <t>YDR246W</t>
  </si>
  <si>
    <t>TRS23</t>
  </si>
  <si>
    <t>Core component of transport protein particle (TRAPP) complexes I-III; TRAPP complexes are related multimeric guanine nucleotide-exchange factor for the GTPase Ypt1p, regulating ER-Golgi traffic (TRAPPI), intra-Golgi traffic (TRAPPII), endosome-Golgi traffic (TRAPPII and III) and autophagy (TRAPPIII); human homolog is TRAPPC4</t>
  </si>
  <si>
    <t>S000002654</t>
  </si>
  <si>
    <t>YDR247W</t>
  </si>
  <si>
    <t>VHS1</t>
  </si>
  <si>
    <t>Cytoplasmic serine/threonine protein kinase; identified as a high-copy suppressor of the synthetic lethality of a sis2 sit4 double mutant, suggesting a role in G1/S phase progression; VHS1 has a paralog, SKS1, that arose from the whole genome duplication</t>
  </si>
  <si>
    <t>S000002655</t>
  </si>
  <si>
    <t>YDR251W</t>
  </si>
  <si>
    <t>PAM1</t>
  </si>
  <si>
    <t>Essential protein of unknown function; exhibits variable expression during colony morphogenesis; overexpression permits survival without protein phosphatase 2A, inhibits growth, and induces a filamentous phenotype; PAM1 has a paralog, SVL3, that arose from the whole genome duplication</t>
  </si>
  <si>
    <t>S000002659</t>
  </si>
  <si>
    <t>YDR252W</t>
  </si>
  <si>
    <t>BTT1</t>
  </si>
  <si>
    <t>Heterotrimeric nascent polypeptide-associated complex beta3 subunit; complex binds ribosomes via its beta-subunits in close proximity to nascent polypeptides; interacts with Caf130p of the CCR4-NOT complex; similar to human BTF3; BTT1 has a paralog, EGD1, that arose from the whole genome duplication</t>
  </si>
  <si>
    <t>S000002660</t>
  </si>
  <si>
    <t>YDR253C</t>
  </si>
  <si>
    <t>MET32</t>
  </si>
  <si>
    <t>Zinc-finger DNA-binding transcription factor; involved in transcriptional regulation of the methionine biosynthetic genes; targets strong transcriptional activator Met4p to promoters of sulfur metabolic genes; feedforward loop exists in the regulation of genes controlled by Met4p and Met32p; lack of such a loop for MET31 may account for the differential actions of Met32p and Met31p; MET32 has a paralog, MET31, that arose from the whole genome duplication</t>
  </si>
  <si>
    <t>S000002661</t>
  </si>
  <si>
    <t>YDR254W</t>
  </si>
  <si>
    <t>CHL4</t>
  </si>
  <si>
    <t>Outer kinetochore protein required for chromosome stability; involved in new kinetochore assembly and sister chromatid cohesion; forms a stable complex with Iml3p; peripheral component of the Ctf19 kinetochore complex that interacts with Ctf19p, Ctf3p, and Mif2p; required for the spindle assembly checkpoint; orthologous to human centromere constitutive-associated network (CCAN) subunit CENP-N and fission yeast mis15</t>
  </si>
  <si>
    <t>S000002662</t>
  </si>
  <si>
    <t>YDR255C</t>
  </si>
  <si>
    <t>RMD5</t>
  </si>
  <si>
    <t>Component of GID Complex that confers ubiquitin ligase (U3) activity; necessary for polyubiquitination and degradation of the gluconeogenic enzyme fructose-1,6-bisphosphatase; forms dimer with Fyv10p that is then recruited to GID Complex by Gid8p; also required for sporulation; conserved protein that has a degenerate RING finger domain</t>
  </si>
  <si>
    <t>S000002663</t>
  </si>
  <si>
    <t>YDR258C</t>
  </si>
  <si>
    <t>HSP78</t>
  </si>
  <si>
    <t>Oligomeric mitochondrial matrix chaperone; cooperates with Ssc1p in mitochondrial thermotolerance after heat shock; able to prevent the aggregation of misfolded proteins as well as resolubilize protein aggregates</t>
  </si>
  <si>
    <t>S000002666</t>
  </si>
  <si>
    <t>YDR259C</t>
  </si>
  <si>
    <t>YAP6</t>
  </si>
  <si>
    <t>Basic leucine zipper (bZIP) transcription factor; physically interacts with the Tup1-Cyc8 complex and recruits Tup1p to its targets; overexpression increases sodium and lithium tolerance; computational analysis suggests a role in regulation of expression of genes involved in carbohydrate metabolism; YAP6 has a paralog, CIN5, that arose from the whole genome duplication</t>
  </si>
  <si>
    <t>S000002667</t>
  </si>
  <si>
    <t>YDR261C</t>
  </si>
  <si>
    <t>EXG2</t>
  </si>
  <si>
    <t>Exo-1,3-beta-glucanase; involved in cell wall beta-glucan assembly; may be anchored to the plasma membrane via a glycosylphosphatidylinositol (GPI) anchor</t>
  </si>
  <si>
    <t>S000002669</t>
  </si>
  <si>
    <t>YDR265W</t>
  </si>
  <si>
    <t>PEX10</t>
  </si>
  <si>
    <t>Peroxisomal membrane E3 ubiquitin ligase; required for for Ubc4p-dependent Pex5p ubiquitination and peroxisomal matrix protein import; contains zinc-binding RING domain; mutations in human homolog cause various peroxisomal disorders</t>
  </si>
  <si>
    <t>S000002673</t>
  </si>
  <si>
    <t>YDR267C</t>
  </si>
  <si>
    <t>CIA1</t>
  </si>
  <si>
    <t>Component of cytosolic iron-sulfur protein assembly (CIA) machinery; acts at late step of Fe-S cluster assembly; forms CIA targeting complex with Cia2p and Met18p that directs Fe-S cluster incorporation into subset of proteins involved in methionine biosynthesis, DNA replication and repair, transcription, telomere maintenance; contains WD40 repeats; human homolog CIAO1 can complement yeast cia1 null mutant</t>
  </si>
  <si>
    <t>S000002675</t>
  </si>
  <si>
    <t>YDR268W</t>
  </si>
  <si>
    <t>MSW1</t>
  </si>
  <si>
    <t>Mitochondrial tryptophanyl-tRNA synthetase</t>
  </si>
  <si>
    <t>S000002676</t>
  </si>
  <si>
    <t>YDR273W</t>
  </si>
  <si>
    <t>DON1</t>
  </si>
  <si>
    <t>Meiosis-specific component of the spindle pole body; subunit of the leading edge protein (LEP) complex (Ssp1-Ady3-Don1-Irc10) that forms a ring-like structure at the leading edge of the prospore membrane (PSM) during meiosis II; required for PSM growth and closure; DON1 has a paralog, CUE5, that arose from the whole genome</t>
  </si>
  <si>
    <t>S000002681</t>
  </si>
  <si>
    <t>YDR276C</t>
  </si>
  <si>
    <t>PMP3</t>
  </si>
  <si>
    <t>Small plasma membrane protein; confers resistance to amphotericin B and is a potential target of this common antifungal drug; related to a family of plant polypeptides that are overexpressed under high salt concentration or low temperature; not essential for viability; deletion causes hyperpolarization of the plasma membrane potential</t>
  </si>
  <si>
    <t>S000002684</t>
  </si>
  <si>
    <t>YDR277C</t>
  </si>
  <si>
    <t>MTH1</t>
  </si>
  <si>
    <t>Negative regulator of the glucose-sensing signal transduction pathway; required for repression of transcription by Rgt1p; interacts with Rgt1p and the Snf3p and Rgt2p glucose sensors; phosphorylated by Yck1p, triggering Mth1p degradation; MTH1 has a paralog, STD1, that arose from the whole genome duplication</t>
  </si>
  <si>
    <t>S000002685</t>
  </si>
  <si>
    <t>YDR281C</t>
  </si>
  <si>
    <t>PHM6</t>
  </si>
  <si>
    <t>Protein of unknown function; expression is regulated by phosphate levels</t>
  </si>
  <si>
    <t>S000002689</t>
  </si>
  <si>
    <t>YDR283C</t>
  </si>
  <si>
    <t>GCN2</t>
  </si>
  <si>
    <t>Protein kinase; phosphorylates the alpha-subunit of translation initiation factor eIF2 (Sui2p) in response to starvation; activated by uncharged tRNAs and the Gcn1p-Gcn20p complex; contributes to DNA damage checkpoint control</t>
  </si>
  <si>
    <t>S000002691</t>
  </si>
  <si>
    <t>YDR284C</t>
  </si>
  <si>
    <t>DPP1</t>
  </si>
  <si>
    <t>Diacylglycerol pyrophosphate (DGPP) phosphatase; zinc-regulated vacuolar membrane-associated lipid phosphatase, dephosphorylates DGPP to phosphatidate (PA) and Pi, then PA to diacylglycerol; involved in lipid signaling and cell metabolism</t>
  </si>
  <si>
    <t>S000002692</t>
  </si>
  <si>
    <t>YDR285W</t>
  </si>
  <si>
    <t>ZIP1</t>
  </si>
  <si>
    <t>Transverse filament protein of the synaptonemal complex; required for normal levels of meiotic recombination and pairing between homologous chromosome during meiosis; required for meiotic recombination between non-allelc sites; potential Cdc28p substrate</t>
  </si>
  <si>
    <t>S000002693</t>
  </si>
  <si>
    <t>YDR287W</t>
  </si>
  <si>
    <t>INM2</t>
  </si>
  <si>
    <t>Inositol monophosphatase; involved in biosynthesis of inositol; enzymatic activity requires magnesium ions and is inhibited by lithium and sodium ions; inm1 inm2 double mutant lacks inositol auxotrophy</t>
  </si>
  <si>
    <t>S000002695</t>
  </si>
  <si>
    <t>YDR289C</t>
  </si>
  <si>
    <t>RTT103</t>
  </si>
  <si>
    <t>Protein involved in transcription termination by RNA polymerase II; interacts with exonuclease Rat1p and Rai1p; has an RPR domain (carboxy-terminal domain interacting domain); also involved in regulation of Ty1 transposition</t>
  </si>
  <si>
    <t>S000002697</t>
  </si>
  <si>
    <t>YDR292C</t>
  </si>
  <si>
    <t>SRP101</t>
  </si>
  <si>
    <t>Signal recognition particle (SRP) receptor alpha subunit; contain GTPase domains; involved in SRP-dependent protein targeting; interacts with the beta subunit, Srp102p</t>
  </si>
  <si>
    <t>S000002700</t>
  </si>
  <si>
    <t>YDR293C</t>
  </si>
  <si>
    <t>SSD1</t>
  </si>
  <si>
    <t>Translational repressor with a role in polar growth and wall integrity; regulated by Cbk1p phosphorylation to effect bud-specific translational control and localization of specific mRNAs; interacts with TOR pathway components; contains a functional N-terminal nuclear localization sequence and nucleocytoplasmic shuttling appears to be critical to Ssd1p function</t>
  </si>
  <si>
    <t>S000002701</t>
  </si>
  <si>
    <t>YDR294C</t>
  </si>
  <si>
    <t>DPL1</t>
  </si>
  <si>
    <t>Dihydrosphingosine phosphate lyase; regulates intracellular levels of sphingolipid long-chain base phosphates (LCBPs), degrades phosphorylated long chain bases, prefers C16 dihydrosphingosine-l-phosphate as a substrate</t>
  </si>
  <si>
    <t>S000002702</t>
  </si>
  <si>
    <t>YDR295C</t>
  </si>
  <si>
    <t>HDA2</t>
  </si>
  <si>
    <t>Subunit of the HDA1 histone deacetylase complex; possibly tetrameric trichostatin A-sensitive class II histone deacetylase complex contains Hda1p homodimer and an Hda2p-Hda3p heterodimer; involved in telomere maintenance; relocalizes to the cytosol in response to hypoxia</t>
  </si>
  <si>
    <t>S000002703</t>
  </si>
  <si>
    <t>YDR296W</t>
  </si>
  <si>
    <t>MHR1</t>
  </si>
  <si>
    <t>Mitochondrial ribosomal protein of the large subunit; also involved in homologous recombination in mitochondria; required for recombination-dependent mtDNA partitioning; involved in stimulation of mitochondrial DNA replication in response to oxidative stress</t>
  </si>
  <si>
    <t>S000002704</t>
  </si>
  <si>
    <t>YDR298C</t>
  </si>
  <si>
    <t>ATP5</t>
  </si>
  <si>
    <t>Subunit 5 of the stator stalk of mitochondrial F1F0 ATP synthase; F1F0 ATP synthase is a large, evolutionarily conserved enzyme complex required for ATP synthesis; homologous to bovine subunit OSCP (oligomycin sensitivity-conferring protein); phosphorylated</t>
  </si>
  <si>
    <t>S000002706</t>
  </si>
  <si>
    <t>YDR301W</t>
  </si>
  <si>
    <t>CFT1</t>
  </si>
  <si>
    <t>RNA-binding subunit of the mRNA cleavage and polyadenylation factor; involved in poly(A) site recognition and required for both pre-mRNA cleavage and polyadenylation, 51% sequence similarity with mammalian AAUAA-binding subunit of CPSF</t>
  </si>
  <si>
    <t>S000002709</t>
  </si>
  <si>
    <t>YDR302W</t>
  </si>
  <si>
    <t>GPI11</t>
  </si>
  <si>
    <t>ER membrane protein involved in a late step of GPI anchor assembly; involved in the addition of phosphoethanolamine to the multiply mannosylated glycosylphosphatidylinositol (GPI) intermediate; human PIG-Fp is a functional homolog</t>
  </si>
  <si>
    <t>S000002710</t>
  </si>
  <si>
    <t>YDR303C</t>
  </si>
  <si>
    <t>RSC3</t>
  </si>
  <si>
    <t>Component of the RSC chromatin remodeling complex; essential gene required for maintenance of proper ploidy and regulation of ribosomal protein genes and the cell wall/stress response; RSC3 has a paralog, RSC30, that arose from the whole genome duplication</t>
  </si>
  <si>
    <t>S000002711</t>
  </si>
  <si>
    <t>YDR304C</t>
  </si>
  <si>
    <t>CPR5</t>
  </si>
  <si>
    <t>Peptidyl-prolyl cis-trans isomerase (cyclophilin) of the ER; catalyzes the cis-trans isomerization of peptide bonds N-terminal to proline residues; transcriptionally induced in response to unfolded proteins in the ER; CPR5 has a paralog, CPR2, that arose from the whole genome duplication</t>
  </si>
  <si>
    <t>S000002712</t>
  </si>
  <si>
    <t>YDR305C</t>
  </si>
  <si>
    <t>HNT2</t>
  </si>
  <si>
    <t>Dinucleoside triphosphate hydrolase; has similarity to the tumor suppressor FHIT and belongs to the histidine triad (HIT) superfamily of nucleotide-binding proteins</t>
  </si>
  <si>
    <t>S000002713</t>
  </si>
  <si>
    <t>YDR307W</t>
  </si>
  <si>
    <t>PMT7</t>
  </si>
  <si>
    <t>Putative protein mannosyltransferase similar to Pmt1p; has a potential role in protein O-glycosylation</t>
  </si>
  <si>
    <t>S000002715</t>
  </si>
  <si>
    <t>YDR308C</t>
  </si>
  <si>
    <t>SRB7</t>
  </si>
  <si>
    <t>Subunit of the RNA polymerase II mediator complex; associates with core polymerase subunits to form the RNA polymerase II holoenzyme; essential for transcriptional regulation; target of the global repressor Tup1p</t>
  </si>
  <si>
    <t>S000002716</t>
  </si>
  <si>
    <t>YDR311W</t>
  </si>
  <si>
    <t>TFB1</t>
  </si>
  <si>
    <t>Subunit of TFIIH and nucleotide excision repair factor 3 complexes; required for nucleotide excision repair, target for transcriptional activators; relocalizes to the cytosol in response to hypoxia</t>
  </si>
  <si>
    <t>S000002719</t>
  </si>
  <si>
    <t>YDR314C</t>
  </si>
  <si>
    <t>RAD34</t>
  </si>
  <si>
    <t>Protein involved in nucleotide excision repair (NER); homologous to RAD4</t>
  </si>
  <si>
    <t>S000002722</t>
  </si>
  <si>
    <t>YDR315C</t>
  </si>
  <si>
    <t>IPK1</t>
  </si>
  <si>
    <t>Inositol 1,3,4,5,6-pentakisphosphate 2-kinase; nuclear protein required for synthesis of 1,2,3,4,5,6-hexakisphosphate (phytate), which is integral to cell function; has 2 motifs conserved in other fungi; ipk1 gle1 double mutant is inviable; human IPPK can complement ipk1 null mutant</t>
  </si>
  <si>
    <t>S000002723</t>
  </si>
  <si>
    <t>YDR316W</t>
  </si>
  <si>
    <t>OMS1</t>
  </si>
  <si>
    <t>Protein integral to the mitochondrial membrane; has a conserved methyltransferase motif and is predicted to be an RNA methyltransferase; multicopy suppressor of respiratory defects caused by OXA1 mutations</t>
  </si>
  <si>
    <t>S000002724</t>
  </si>
  <si>
    <t>YDR318W</t>
  </si>
  <si>
    <t>MCM21</t>
  </si>
  <si>
    <t>Component of the kinetochore sub-complex COMA; COMA (Ctf19p, Okp1p, Mcm21p, Ame1p) bridges kinetochore subunits in contact with centromeric DNA with subunits bound to microtubules during kinetochore assembly; involved in minichromosome maintenance; modified by sumoylation; orthologous to human centromere constitutive-associated network (CCAN) subunit CENP-O and fission yeast mal2</t>
  </si>
  <si>
    <t>S000002726</t>
  </si>
  <si>
    <t>YDR319C</t>
  </si>
  <si>
    <t>YFT2</t>
  </si>
  <si>
    <t>Protein required for normal ER membrane biosynthesis; member of the highly conserved FIT family of proteins involved in triglyceride droplet biosynthesis and homologous to human FIT2; interacts with Sst2p and Hsp82p in high-throughput two-hybrid screens</t>
  </si>
  <si>
    <t>S000002727</t>
  </si>
  <si>
    <t>YDR320C</t>
  </si>
  <si>
    <t>SWA2</t>
  </si>
  <si>
    <t>Auxilin-like protein involved in vesicular transport; clathrin-binding protein required for uncoating of clathrin-coated vesicles</t>
  </si>
  <si>
    <t>S000002728</t>
  </si>
  <si>
    <t>YDR322C-A</t>
  </si>
  <si>
    <t>TIM11</t>
  </si>
  <si>
    <t>Subunit e of mitochondrial F1F0-ATPase; ATPase is a large, evolutionarily conserved enzyme complex required for ATP synthesis; essential for the dimeric and oligomeric state of ATP synthase, which in turn determines the shape of inner membrane cristae</t>
  </si>
  <si>
    <t>S000007255</t>
  </si>
  <si>
    <t>YDR323C</t>
  </si>
  <si>
    <t>PEP7</t>
  </si>
  <si>
    <t>Adaptor protein involved in vesicle-mediated vacuolar protein sorting; multivalent adaptor protein; facilitates vesicle-mediated vacuolar protein sorting by ensuring high-fidelity vesicle docking and fusion, which are essential for targeting of vesicles to the endosome; required for vacuole inheritance</t>
  </si>
  <si>
    <t>S000002731</t>
  </si>
  <si>
    <t>YDR326C</t>
  </si>
  <si>
    <t>YSP2</t>
  </si>
  <si>
    <t>Sterol-binding protein; has a probable role in retrograde transport of sterols from the plasma membrane to the ER; contains two StART-like domains that bind sterols and a GRAM domain; co-localizes to puncta in the cortical ER with Sip3p; one of six StART-like domain-containing proteins in yeast that may be involved in sterol transfer between intracellular membranes; conserved across eukaryotes</t>
  </si>
  <si>
    <t>S000002734</t>
  </si>
  <si>
    <t>YDR328C</t>
  </si>
  <si>
    <t>SKP1</t>
  </si>
  <si>
    <t>Evolutionarily conserved kinetochore protein; part of multiple protein complexes, including the SCF ubiquitin ligase complex, the CBF3 complex that binds centromeric DNA, and the RAVE complex that regulates assembly of the V-ATPase; protein abundance increases in response to DNA replication stress</t>
  </si>
  <si>
    <t>S000002736</t>
  </si>
  <si>
    <t>YDR329C</t>
  </si>
  <si>
    <t>PEX3</t>
  </si>
  <si>
    <t>Peroxisomal membrane protein (PMP); required for proper localization and stability of PMPs; anchors peroxisome retention factor Inp1p at the peroxisomal membrane; interacts with Pex19p</t>
  </si>
  <si>
    <t>S000002737</t>
  </si>
  <si>
    <t>YDR330W</t>
  </si>
  <si>
    <t>UBX5</t>
  </si>
  <si>
    <t>UBX domain-containing protein that interacts with Cdc48p; ubiquitin regulatory X is also known as UBX</t>
  </si>
  <si>
    <t>S000002738</t>
  </si>
  <si>
    <t>YDR335W</t>
  </si>
  <si>
    <t>MSN5</t>
  </si>
  <si>
    <t>Karyopherin; involved in nuclear import and export of proteins, including import of replication protein A and export of Far1p and transcription factors Swi5p, Swi6p, Msn2p, and Pho4p; required for re-export of mature tRNAs after their retrograde import from the cytoplasm; exportin-5 homolog</t>
  </si>
  <si>
    <t>S000002743</t>
  </si>
  <si>
    <t>YDR337W</t>
  </si>
  <si>
    <t>MRPS28</t>
  </si>
  <si>
    <t>S000002745</t>
  </si>
  <si>
    <t>YDR342C</t>
  </si>
  <si>
    <t>HXT7</t>
  </si>
  <si>
    <t>High-affinity glucose transporter; member of the major facilitator superfamily, nearly identical to Hxt6p, expressed at high basal levels relative to other HXTs, expression repressed by high glucose levels; HXT7 has a paralog, HXT4, that arose from the whole genome duplication</t>
  </si>
  <si>
    <t>S000002750</t>
  </si>
  <si>
    <t>YDR354W</t>
  </si>
  <si>
    <t>TRP4</t>
  </si>
  <si>
    <t>Anthranilate phosphoribosyl transferase; transferase of the tryptophan biosynthetic pathway; catalyzes the phosphoribosylation of anthranilate; subject to the general control system of amino acid biosynthesis</t>
  </si>
  <si>
    <t>S000002762</t>
  </si>
  <si>
    <t>YDR358W</t>
  </si>
  <si>
    <t>GGA1</t>
  </si>
  <si>
    <t>Golgi-localized protein with homology to gamma-adaptin; interacts with and regulates Arf1p and Arf2p in a GTP-dependent manner in order to facilitate traffic through the late Golgi; GGA1 has a paralog, GGA2, that arose from the whole genome duplication</t>
  </si>
  <si>
    <t>S000002766</t>
  </si>
  <si>
    <t>YDR367W</t>
  </si>
  <si>
    <t>KEI1</t>
  </si>
  <si>
    <t>Component of inositol phosphorylceramide (IPC) synthase; forms a complex with Aur1p and regulates its activity; required for IPC synthase complex localization to the Golgi; post-translationally processed by Kex2p; KEI1 is an essential gene</t>
  </si>
  <si>
    <t>S000002775</t>
  </si>
  <si>
    <t>YDR368W</t>
  </si>
  <si>
    <t>YPR1</t>
  </si>
  <si>
    <t>NADPH-dependent aldo-keto reductase; reduces multiple substrates including 2-methylbutyraldehyde and D,L-glyceraldehyde, expression is induced by osmotic and oxidative stress; functionally redundant with other aldo-keto reductases; protein abundance increases in response to DNA replication stress; YPR1 has a paralog, GCY1, that arose from the whole genome duplication; human homolog AKR1B1 can complement yeast null mutant</t>
  </si>
  <si>
    <t>S000002776</t>
  </si>
  <si>
    <t>YDR369C</t>
  </si>
  <si>
    <t>XRS2</t>
  </si>
  <si>
    <t>Protein required for DNA repair; component of the Mre11 complex, which is involved in double strand breaks, meiotic recombination, telomere maintenance, and checkpoint signaling</t>
  </si>
  <si>
    <t>S000002777</t>
  </si>
  <si>
    <t>YDR371W</t>
  </si>
  <si>
    <t>CTS2</t>
  </si>
  <si>
    <t>Putative chitinase; functionally complements A. gossypii cts2 mutant sporulation defect</t>
  </si>
  <si>
    <t>S000002779</t>
  </si>
  <si>
    <t>YDR372C</t>
  </si>
  <si>
    <t>VPS74</t>
  </si>
  <si>
    <t>Golgi phosphatidylinositol-4-kinase effector and PtdIns4P sensor; interacts with the cytosolic domains of cis and medial glycosyltransferases, and in the PtdIns4P-bound state mediates the targeting of these enzymes to the Golgi; interacts with the catalytic domain of Sac1p, the major cellular PtdIns4P phosphatase, to direct dephosphosphorylation of the Golgi pool of PtdIns4P; tetramerization required for function; ortholog of human GOLPH3/GPP34/GMx33</t>
  </si>
  <si>
    <t>S000002780</t>
  </si>
  <si>
    <t>YDR373W</t>
  </si>
  <si>
    <t>FRQ1</t>
  </si>
  <si>
    <t>N-myristoylated calcium-binding protein; may have a role in intracellular signaling through its regulation of the phosphatidylinositol 4-kinase Pik1p; member of the recoverin/frequenin branch of the EF-hand superfamily; human NCS1 functionally complements the heat sensitivity of a frq1 ts mutant</t>
  </si>
  <si>
    <t>S000002781</t>
  </si>
  <si>
    <t>YDR375C</t>
  </si>
  <si>
    <t>BCS1</t>
  </si>
  <si>
    <t>Protein translocase and chaperone required for Complex III assembly; member of the AAA ATPase family; forms a homo-oligomeric complex in the mitochondrial inner membrane that translocates the C-terminal domain of Rip1p from the matrix across the inner membrane and delivers it to an assembly intermediate of respiratory Complex III; also required for assembly of the Qcr10p subunit; mutation is functionally complemented by human homolog BCS1L, linked to neonatal diseases</t>
  </si>
  <si>
    <t>S000002783</t>
  </si>
  <si>
    <t>YDR376W</t>
  </si>
  <si>
    <t>ARH1</t>
  </si>
  <si>
    <t>Oxidoreductase of the mitochondrial inner membrane; involved in cytoplasmic and mitochondrial iron homeostasis and required for activity of Fe-S cluster-containing enzymes; one of the few mitochondrial proteins essential for viability</t>
  </si>
  <si>
    <t>S000002784</t>
  </si>
  <si>
    <t>YDR379C-A</t>
  </si>
  <si>
    <t>SDH6</t>
  </si>
  <si>
    <t>Mitochondrial protein involved in assembly of succinate dehydrogenase; has a role in maturation of the Sdh2p subunit; member of the LYR protein family; mutations in human ortholog SDHAF1 are associated with infantile leukoencephalopathy</t>
  </si>
  <si>
    <t>S000007605</t>
  </si>
  <si>
    <t>YDR380W</t>
  </si>
  <si>
    <t>ARO10</t>
  </si>
  <si>
    <t>Phenylpyruvate decarboxylase; catalyzes decarboxylation of phenylpyruvate to phenylacetaldehyde, which is the first specific step in the Ehrlich pathway; involved in protein N-terminal Met and Ala catabolism</t>
  </si>
  <si>
    <t>S000002788</t>
  </si>
  <si>
    <t>YDR381W</t>
  </si>
  <si>
    <t>YRA1</t>
  </si>
  <si>
    <t>Nuclear polyadenylated RNA-binding protein; required for export of poly(A)+ mRNA from the nucleus; proposed to couple mRNA export with 3' end processing via its interactions with Mex67p and Pcf11p; interacts with DBP2; inhibits the helicase activity of Dbp2; functionally redundant with Yra2p, another REF family member</t>
  </si>
  <si>
    <t>S000002789</t>
  </si>
  <si>
    <t>YDR383C</t>
  </si>
  <si>
    <t>NKP1</t>
  </si>
  <si>
    <t>Central kinetochore protein and subunit of the Ctf19 complex; mutants have elevated rates of chromosome loss; orthologous to fission yeast kinetochore protein fta4</t>
  </si>
  <si>
    <t>S000002791</t>
  </si>
  <si>
    <t>YDR384C</t>
  </si>
  <si>
    <t>ATO3</t>
  </si>
  <si>
    <t>Plasma membrane protein, putative ammonium transporter; regulation pattern suggests a possible role in export of ammonia from the cell; phosphorylated in mitochondria; member of the TC 9.B.33 YaaH family of putative transporters</t>
  </si>
  <si>
    <t>S000002792</t>
  </si>
  <si>
    <t>YDR387C</t>
  </si>
  <si>
    <t>CIN10</t>
  </si>
  <si>
    <t>Putative transporter; member of the sugar porter family; non-essential gene; overexpression results in elevated colony sectoring, an indicator of chromosomal instability</t>
  </si>
  <si>
    <t>S000002795</t>
  </si>
  <si>
    <t>YDR388W</t>
  </si>
  <si>
    <t>RVS167</t>
  </si>
  <si>
    <t>Calmodulin-binding actin-associated protein; roles in endocytic membrane tabulation and constriction, and exocytosis; N-BAR domain protein that interacts with Rvs161p to regulate actin cytoskeleton, endocytosis, and viability following starvation or osmotic stress; recruited to bud tips by Gyl1p and Gyp5p during polarized growth; homolog of mammalian amphiphysin</t>
  </si>
  <si>
    <t>S000002796</t>
  </si>
  <si>
    <t>YDR392W</t>
  </si>
  <si>
    <t>SPT3</t>
  </si>
  <si>
    <t>Subunit of the SAGA and SAGA-like transcriptional regulatory complexes; interacts with Spt15p to activate transcription of some RNA polymerase II-dependent genes, also functions to inhibit transcription at some promoters; relocalizes to the cytosol in response to hypoxia</t>
  </si>
  <si>
    <t>S000002800</t>
  </si>
  <si>
    <t>YDR393W</t>
  </si>
  <si>
    <t>SHE9</t>
  </si>
  <si>
    <t>Protein required for normal mitochondrial morphology; mitochondrial inner membrane protein; may be involved in fission of the inner membrane; forms a homo-oligomeric complex</t>
  </si>
  <si>
    <t>S000002801</t>
  </si>
  <si>
    <t>YDR394W</t>
  </si>
  <si>
    <t>RPT3</t>
  </si>
  <si>
    <t>ATPase of the 19S regulatory particle of the 26S proteasome; one of ATPases of the regulatory particle; involved in the degradation of ubiquitinated substrates; substrate of N-acetyltransferase B</t>
  </si>
  <si>
    <t>S000002802</t>
  </si>
  <si>
    <t>YDR399W</t>
  </si>
  <si>
    <t>HPT1</t>
  </si>
  <si>
    <t>Dimeric hypoxanthine-guanine phosphoribosyltransferase; catalyzes the transfer of the phosphoribosyl portion of 5-phosphoribosyl-alpha-1-pyrophosphate to a purine base (either guanine or hypoxanthine) to form pyrophosphate and a purine nucleotide (either guanosine monophosphate or inosine monophosphate); mutations in the human homolog HPRT1 can cause Lesch-Nyhan syndrome and Kelley-Seegmiller syndrome</t>
  </si>
  <si>
    <t>S000002807</t>
  </si>
  <si>
    <t>YDR402C</t>
  </si>
  <si>
    <t>DIT2</t>
  </si>
  <si>
    <t>N-formyltyrosine oxidase; sporulation-specific microsomal enzyme involved in the production of N,N-bisformyl dityrosine required for spore wall maturation, homologous to cytochrome P-450s; SWAT-GFP and mCherry fusion proteins localize to the endoplasmic reticulum and vacuole respectively</t>
  </si>
  <si>
    <t>S000002810</t>
  </si>
  <si>
    <t>YDR403W</t>
  </si>
  <si>
    <t>DIT1</t>
  </si>
  <si>
    <t>Sporulation-specific enzyme required for spore wall maturation; involved in the production of a soluble LL-dityrosine-containing precursor of the spore wall; transcripts accumulate at the time of prospore enclosure</t>
  </si>
  <si>
    <t>S000002811</t>
  </si>
  <si>
    <t>YDR404C</t>
  </si>
  <si>
    <t>RPB7</t>
  </si>
  <si>
    <t>RNA polymerase II subunit B16; forms dissociable heterodimer with Rpb4p; Rpb4/7 dissociates from RNAPII as Ser2 CTD phosphorylation increases; Rpb4/7 regulates cellular lifespan via mRNA decay process; involved in recruitment of 3'-end processing factors to transcribing RNA polymerase II complex, export of mRNA to cytoplasm under stress conditions; also involved in translation initiation</t>
  </si>
  <si>
    <t>S000002812</t>
  </si>
  <si>
    <t>YDR406W</t>
  </si>
  <si>
    <t>PDR15</t>
  </si>
  <si>
    <t>Plasma membrane ATP binding cassette (ABC) transporter; multidrug transporter and general stress response factor implicated in cellular detoxification; regulated by Pdr1p, Pdr3p and Pdr8p; promoter contains a PDR responsive element; PDR15 has a paralog, PDR5, that arose from the whole genome duplication</t>
  </si>
  <si>
    <t>S000002814</t>
  </si>
  <si>
    <t>YDR407C</t>
  </si>
  <si>
    <t>TRS120</t>
  </si>
  <si>
    <t>Component of transport protein particle (TRAPP) complex II; TRAPPII is a multimeric guanine nucleotide-exchange factor for the GTPase Ypt1p, regulating intra-Golgi and endosome-Golgi traffic</t>
  </si>
  <si>
    <t>S000002815</t>
  </si>
  <si>
    <t>YDR411C</t>
  </si>
  <si>
    <t>DFM1</t>
  </si>
  <si>
    <t>Endoplasmic reticulum (ER) localized protein; involved in ER-associated protein degradation (ERAD), ER stress, and homeostasis; interacts with components of ERAD-L and ERAD-C and Cdc48p; derlin-like family member similar to Der1p</t>
  </si>
  <si>
    <t>S000002819</t>
  </si>
  <si>
    <t>YDR414C</t>
  </si>
  <si>
    <t>ERD1</t>
  </si>
  <si>
    <t>Predicted membrane protein required for lumenal ER protein retention; mutants secrete the endogenous ER protein, BiP (Kar2p)</t>
  </si>
  <si>
    <t>S000002822</t>
  </si>
  <si>
    <t>YDR421W</t>
  </si>
  <si>
    <t>ARO80</t>
  </si>
  <si>
    <t>Zinc finger transcriptional activator of the Zn2Cys6 family; activates transcription of aromatic amino acid catabolic genes in the presence of aromatic amino acids</t>
  </si>
  <si>
    <t>S000002829</t>
  </si>
  <si>
    <t>YDR422C</t>
  </si>
  <si>
    <t>SIP1</t>
  </si>
  <si>
    <t>Alternate beta-subunit of the Snf1p kinase complex; may confer substrate specificity; vacuolar protein containing KIS (Kinase-Interacting Sequence) and ASC (Association with Snf1 kinase Complex) domains involved in protein interactions</t>
  </si>
  <si>
    <t>S000002830</t>
  </si>
  <si>
    <t>YDR423C</t>
  </si>
  <si>
    <t>CAD1</t>
  </si>
  <si>
    <t>AP-1-like basic leucine zipper (bZIP) transcriptional activator; involved in stress responses, iron metabolism, and pleiotropic drug resistance; controls a set of genes involved in stabilizing proteins; binds consensus sequence TTACTAA; CAD1 has a paralog, YAP1, that arose from the whole genome duplication</t>
  </si>
  <si>
    <t>S000002831</t>
  </si>
  <si>
    <t>YDR425W</t>
  </si>
  <si>
    <t>SNX41</t>
  </si>
  <si>
    <t>Sorting nexin; involved in the retrieval of late-Golgi SNAREs from the post-Golgi endosome to the trans-Golgi network; interacts with Snx4p</t>
  </si>
  <si>
    <t>S000002833</t>
  </si>
  <si>
    <t>YDR427W</t>
  </si>
  <si>
    <t>RPN9</t>
  </si>
  <si>
    <t>Non-ATPase regulatory subunit of the 26S proteasome; similar to putative proteasomal subunits in other species; null mutant is temperature sensitive and exhibits cell cycle and proteasome assembly defects; protein abundance increases in response to DNA replication stress; relocalizes to the cytosol in response to hypoxia</t>
  </si>
  <si>
    <t>S000002835</t>
  </si>
  <si>
    <t>YDR428C</t>
  </si>
  <si>
    <t>BNA7</t>
  </si>
  <si>
    <t>Formylkynurenine formamidase; involved in the de novo biosynthesis of NAD from tryptophan via kynurenine</t>
  </si>
  <si>
    <t>S000002836</t>
  </si>
  <si>
    <t>YDR430C</t>
  </si>
  <si>
    <t>CYM1</t>
  </si>
  <si>
    <t>Lysine-specific metalloprotease of the pitrilysin family; metalloprotease of the intermembrane space; degrades proteins and presequence peptides cleaved from imported proteins; required for normal mitochondrial morphology</t>
  </si>
  <si>
    <t>S000002838</t>
  </si>
  <si>
    <t>YDR434W</t>
  </si>
  <si>
    <t>GPI17</t>
  </si>
  <si>
    <t>Transmembrane protein; subunit of the glycosylphosphatidylinositol transamidase complex that adds GPIs to newly synthesized proteins; human PIG-S homolog</t>
  </si>
  <si>
    <t>S000002842</t>
  </si>
  <si>
    <t>YDR435C</t>
  </si>
  <si>
    <t>PPM1</t>
  </si>
  <si>
    <t>Carboxyl methyltransferase; methylates the C terminus of the protein phosphatase 2A catalytic subunit (Pph21p or Pph22p), which is important for complex formation with regulatory subunits; required for methionine to inhibit autophagy and promote growth</t>
  </si>
  <si>
    <t>S000002843</t>
  </si>
  <si>
    <t>YDR436W</t>
  </si>
  <si>
    <t>PPZ2</t>
  </si>
  <si>
    <t>Serine/threonine protein phosphatase Z, isoform of Ppz1p; involved in regulation of potassium transport, which affects osmotic stability, cell cycle progression, and halotolerance</t>
  </si>
  <si>
    <t>S000002844</t>
  </si>
  <si>
    <t>YDR440W</t>
  </si>
  <si>
    <t>DOT1</t>
  </si>
  <si>
    <t>Nucleosomal histone H3-Lys79 methylase; methylation is required for telomeric silencing, meiotic checkpoint control, and DNA damage response</t>
  </si>
  <si>
    <t>S000002848</t>
  </si>
  <si>
    <t>YDR443C</t>
  </si>
  <si>
    <t>SSN2</t>
  </si>
  <si>
    <t>Subunit of the RNA polymerase II mediator complex; associates with core polymerase subunits to form the RNA polymerase II holoenzyme; required for stable association of Srb10p-Srb11p kinase; essential for transcriptional regulation</t>
  </si>
  <si>
    <t>S000002851</t>
  </si>
  <si>
    <t>YDR448W</t>
  </si>
  <si>
    <t>ADA2</t>
  </si>
  <si>
    <t>Transcription coactivator; component of the ADA and SAGA transcriptional adaptor/HAT (histone acetyltransferase) complexes</t>
  </si>
  <si>
    <t>S000002856</t>
  </si>
  <si>
    <t>YDR451C</t>
  </si>
  <si>
    <t>YHP1</t>
  </si>
  <si>
    <t>Homeobox transcriptional repressor; binds Mcm1p and early cell cycle box (ECB) elements of cell cycle regulated genes, thereby restricting ECB-mediated transcription to the M/G1 interval; YHP1 has a paralog, YOX1, that arose from the whole genome duplication</t>
  </si>
  <si>
    <t>S000002859</t>
  </si>
  <si>
    <t>YDR452W</t>
  </si>
  <si>
    <t>PPN1</t>
  </si>
  <si>
    <t>Dual endo- and exopolyphosphatase with a role in phosphate metabolism; acts as both an endopolyphosphatase cleaving long chains of polyphosphate distributively to generate shorter polymer chains and as an exopolyphosphatase catalyzing the hydrolysis of terminal phosphate from polyphosphate; localizes to the vacuole, nucleus and cytosol; functions as a homodimer; relocalizes from vacuole to cytoplasm upon DNA replication stress</t>
  </si>
  <si>
    <t>S000002860</t>
  </si>
  <si>
    <t>YDR453C</t>
  </si>
  <si>
    <t>TSA2</t>
  </si>
  <si>
    <t>Stress inducible cytoplasmic thioredoxin peroxidase; cooperates with Tsa1p in the removal of reactive oxygen, nitrogen and sulfur species using thioredoxin as hydrogen donor; deletion enhances the mutator phenotype of tsa1 mutants; protein abundance increases in response to DNA replication stress; TSA2 has a paralog, TSA1, that arose from the whole genome duplication</t>
  </si>
  <si>
    <t>S000002861</t>
  </si>
  <si>
    <t>YDR456W</t>
  </si>
  <si>
    <t>NHX1</t>
  </si>
  <si>
    <t>Na+/H+ and K+/H+ exchanger; required for intracellular sequestration of Na+ and K+; located in the vacuole and late endosome compartments; required for osmotolerance to acute hypertonic shock and for vacuolar fusion; ortholog of human NHE9, which is linked to autism</t>
  </si>
  <si>
    <t>S000002864</t>
  </si>
  <si>
    <t>YDR457W</t>
  </si>
  <si>
    <t>TOM1</t>
  </si>
  <si>
    <t>E3 ubiquitin ligase of the hect-domain class; has a role in mRNA export from the nucleus and may regulate transcriptional coactivators; involved in degradation of excess histones; interacts with Dia2p and is required for Dia2p degradation; required to target Cdc6p for ubiquitin-mediated destruction during G1 phase</t>
  </si>
  <si>
    <t>S000002865</t>
  </si>
  <si>
    <t>YDR458C</t>
  </si>
  <si>
    <t>HEH2</t>
  </si>
  <si>
    <t>Inner nuclear membrane (INM) protein; contains helix-extension-helix (HEH) motif, nuclear localization signal sequence; targeting to the INM requires the Srp1p-Kap95p karyopherins and the Ran cycle; HEH2 has a paralog, SRC1, that arose from the whole genome duplication</t>
  </si>
  <si>
    <t>S000002866</t>
  </si>
  <si>
    <t>YDR462W</t>
  </si>
  <si>
    <t>MRPL28</t>
  </si>
  <si>
    <t>S000002870</t>
  </si>
  <si>
    <t>YDR466W</t>
  </si>
  <si>
    <t>PKH3</t>
  </si>
  <si>
    <t>Protein kinase with similarity to mammalian PDK1 and yeast Pkh1p/Phk2p; yeast Pkh1p and Pkh2p are two redundant upstream activators of Pkc1p; identified as a multicopy suppressor of a pkh1 pkh2 double mutant</t>
  </si>
  <si>
    <t>S000002874</t>
  </si>
  <si>
    <t>YDR468C</t>
  </si>
  <si>
    <t>TLG1</t>
  </si>
  <si>
    <t>Essential t-SNARE that mediates fusion of vesicles with the late Golgi; forms a complex with Tlg2p and Vti1p; mediates fusion of endosome-derived vesicles with the late Golgi; binds the docking complex VFT (Vps fifty-three) through interaction with Vps51p</t>
  </si>
  <si>
    <t>S000002876</t>
  </si>
  <si>
    <t>YDR470C</t>
  </si>
  <si>
    <t>UGO1</t>
  </si>
  <si>
    <t>Outer membrane component of the mitochondrial fusion machinery; binds to Fzo1p and Mgm1p to link these two GTPases during mitochondrial fusion; involved in fusion of both the outer and inner membranes; facilitates dimerization of Fzo1p during fusion; import into the outer membrane is mediated by Tom70p and Mim1p; has similarity to carrier proteins but likely not a transporter; similar to human SLC25A46 implicated in optic atroprophy spectrum disorder</t>
  </si>
  <si>
    <t>S000002878</t>
  </si>
  <si>
    <t>YDR471W</t>
  </si>
  <si>
    <t>RPL27B</t>
  </si>
  <si>
    <t>Ribosomal 60S subunit protein L27B; homologous to mammalian ribosomal protein L27, no bacterial homolog; RPL27B has a paralog, RPL27A, that arose from the whole genome duplication</t>
  </si>
  <si>
    <t>S000002879</t>
  </si>
  <si>
    <t>YDR475C</t>
  </si>
  <si>
    <t>JIP4</t>
  </si>
  <si>
    <t>Protein of unknown function; previously annotated as two separate ORFs, YDR474C and YDR475C, which were merged as a result of corrections to the systematic reference sequence; JIP4 has a paralog, YOR019W, that arose from the whole genome duplication</t>
  </si>
  <si>
    <t>S000002883</t>
  </si>
  <si>
    <t>YDR477W</t>
  </si>
  <si>
    <t>SNF1</t>
  </si>
  <si>
    <t>AMP-activated S/T protein kinase; forms a complex with Snf4p and members of the Sip1p/Sip2p/Gal83p family; required for transcription of glucose-repressed genes, thermotolerance, sporulation, and peroxisome biogenesis; regulates nucleocytoplasmic shuttling of Hxk2p; regulates filamentous growth and acts as a non-canonical GEF, activating Arf3p during invasive growth; SUMOylation by Mms21p inhibits its function and targets Snf1p for destruction via the Slx5-Slx8 Ub ligase</t>
  </si>
  <si>
    <t>S000002885</t>
  </si>
  <si>
    <t>YDR479C</t>
  </si>
  <si>
    <t>PEX29</t>
  </si>
  <si>
    <t>ER-resident protein involved in peroxisomal biogenesis; ER-localized protein that associates with peroxisomes; interacts with Pex30p and reticulons Rtn1p and Yop1p to regulate peroxisome biogenesis from the ER; role in peroxisomal-destined vesicular flow from the ER; regulates peroxisomal size, number and distribution; Pex28p and Pex29p may act at steps upstream of those mediated by Pex30p, Pex31p, and Pex32p; forms ER foci upon DNA replication stress</t>
  </si>
  <si>
    <t>S000002887</t>
  </si>
  <si>
    <t>YDR480W</t>
  </si>
  <si>
    <t>DIG2</t>
  </si>
  <si>
    <t>MAP kinase-responsive inhibitor of the Ste12p transcription factor; involved in the regulation of mating-specific genes and the invasive growth pathway; related regulators Dig1p and Dig2p bind to Ste12p; DIG2 has a paralog, DIG1, that arose from the whole genome duplication</t>
  </si>
  <si>
    <t>S000002888</t>
  </si>
  <si>
    <t>YDR484W</t>
  </si>
  <si>
    <t>VPS52</t>
  </si>
  <si>
    <t>Component of the GARP (Golgi-associated retrograde protein) complex; GARP is required for the recycling of proteins from endosomes to the late Golgi, and for mitosis after DNA damage induced checkpoint arrest; involved in localization of actin and chitin; members of the GARP complex are Vps51p-Vps52p-Vps53p-Vps54p</t>
  </si>
  <si>
    <t>S000002892</t>
  </si>
  <si>
    <t>YDR486C</t>
  </si>
  <si>
    <t>VPS60</t>
  </si>
  <si>
    <t>Protein involved in late endosome to vacuole transport; cytoplasmic and vacuolar membrane protein; required for normal filament maturation during pseudohyphal growth; may function in targeting cargo proteins for degradation; interacts with Vta1p</t>
  </si>
  <si>
    <t>S000002894</t>
  </si>
  <si>
    <t>YDR487C</t>
  </si>
  <si>
    <t>RIB3</t>
  </si>
  <si>
    <t>3,4-dihydroxy-2-butanone-4-phosphate synthase (DHBP synthase); required for riboflavin biosynthesis from ribulose-5-phosphate, also has an unrelated function in mitochondrial respiration</t>
  </si>
  <si>
    <t>S000002895</t>
  </si>
  <si>
    <t>YDR490C</t>
  </si>
  <si>
    <t>PKH1</t>
  </si>
  <si>
    <t>Serine/threonine protein kinase; involved in sphingolipid-mediated signaling pathway that controls endocytosis; activates Ypk1p and Ykr2p, components of signaling cascade required for maintenance of cell wall integrity; contains a PH-like domain; redundant with Pkh2p; PKH1 has a paralog, PKH2, that arose from the whole genome duplication</t>
  </si>
  <si>
    <t>S000002898</t>
  </si>
  <si>
    <t>YDR493W</t>
  </si>
  <si>
    <t>MZM1</t>
  </si>
  <si>
    <t>Protein required for assembly of the cytochrome bc(1) complex; acts as a chaperone for Rip1p and facilitates its insertion into the complex at a late stage of assembly; localized to the mitochondrial matrix; null mutant exhibits a respiratory growth defect and reduced mitochondrial zinc levels, which is characteristic of mutations affecting bc(1) complex assembly; member of the LYR protein family; human LYRM7 is a functional ortholog</t>
  </si>
  <si>
    <t>S000002901</t>
  </si>
  <si>
    <t>YDR494W</t>
  </si>
  <si>
    <t>RSM28</t>
  </si>
  <si>
    <t>Mitochondrial ribosomal protein of the small subunit; genetic interactions suggest a possible role in promoting translation initiation</t>
  </si>
  <si>
    <t>S000002902</t>
  </si>
  <si>
    <t>YDR497C</t>
  </si>
  <si>
    <t>ITR1</t>
  </si>
  <si>
    <t>Myo-inositol transporter; member of the sugar transporter superfamily; expression is repressed by inositol and choline via Opi1p and derepressed via Ino2p and Ino4p; relative distribution to the vacuole increases upon DNA replication stress; ITR1 has a paralog, ITR2, that arose from the whole genome duplication</t>
  </si>
  <si>
    <t>S000002905</t>
  </si>
  <si>
    <t>YDR498C</t>
  </si>
  <si>
    <t>SEC20</t>
  </si>
  <si>
    <t>Membrane glycoprotein v-SNARE; involved in retrograde transport from the Golgi to the endoplasmic reticulum (ER); required for N- and O-glycosylation in the Golgi but not in the ER and for efficient nuclear fusion during mating; mediates Sey1p-independent homotypic ER fusion; interacts with the Dsl1p complex through Tip20p</t>
  </si>
  <si>
    <t>S000002906</t>
  </si>
  <si>
    <t>YDR499W</t>
  </si>
  <si>
    <t>LCD1</t>
  </si>
  <si>
    <t>Essential protein required for the DNA integrity checkpoint pathways; interacts physically with Mec1p; putative homolog of S. pombe Rad26 and human ATRIP; forms nuclear foci upon DNA replication stress</t>
  </si>
  <si>
    <t>S000002907</t>
  </si>
  <si>
    <t>YDR502C</t>
  </si>
  <si>
    <t>SAM2</t>
  </si>
  <si>
    <t>S-adenosylmethionine synthetase; catalyzes transfer of the adenosyl group of ATP to the sulfur atom of methionine; comparative analysis suggests that a mitochondrially targeted form may result from translation starting at a non-canonical codon upstream of the annotated start codon</t>
  </si>
  <si>
    <t>S000002910</t>
  </si>
  <si>
    <t>YDR504C</t>
  </si>
  <si>
    <t>SPG3</t>
  </si>
  <si>
    <t>Protein required for high temperature survival during stationary phase; not required for growth on nonfermentable carbon sources; SWAT-GFP and mCherry fusion proteins localize to the endoplasmic reticulum</t>
  </si>
  <si>
    <t>S000002912</t>
  </si>
  <si>
    <t>YDR505C</t>
  </si>
  <si>
    <t>PSP1</t>
  </si>
  <si>
    <t>Asn and gln rich protein of unknown function; high-copy suppressor of POL1 (DNA polymerase alpha) and partial suppressor of CDC2 (polymerase delta) and CDC6 (pre-RC loading factor) mutations; overexpression results in growth inhibition; PSP1 has a paralog, YLR177W, that arose from the whole genome duplication</t>
  </si>
  <si>
    <t>S000002913</t>
  </si>
  <si>
    <t>YDR506C</t>
  </si>
  <si>
    <t>GMC1</t>
  </si>
  <si>
    <t>Protein involved in meiotic progression; mutants are delayed in meiotic nuclear division and are defective in synaptonemal complex assembly; possible membrane-localized protein; SWAT-GFP and mCherry fusion proteins localize to the endoplasmic reticulum and vacuole respectively</t>
  </si>
  <si>
    <t>S000002914</t>
  </si>
  <si>
    <t>YDR510W</t>
  </si>
  <si>
    <t>SMT3</t>
  </si>
  <si>
    <t>Ubiquitin-like protein of the SUMO family; conjugated to lysine residues of target proteins; associates with transcriptionally active genes; regulates chromatid cohesion, chromosome segregation, APC-mediated proteolysis, DNA replication and septin ring dynamics; human homolog SUMO1 can complement yeast null mutant</t>
  </si>
  <si>
    <t>S000002918</t>
  </si>
  <si>
    <t>YDR513W</t>
  </si>
  <si>
    <t>GRX2</t>
  </si>
  <si>
    <t>Cytoplasmic glutaredoxin; thioltransferase, glutathione-dependent disulfide oxidoreductase involved in maintaining redox state of target proteins, also exhibits glutathione peroxidase activity, expression induced in response to stress; GRX2 has two in-frame start codons resulting in a shorter isoform that is retained in the cytosol and a longer form translocated to the mitochondrial matrix; GRX2 has a paralog, GRX1, that arose from the whole genome duplication</t>
  </si>
  <si>
    <t>S000002921</t>
  </si>
  <si>
    <t>YDR512C</t>
  </si>
  <si>
    <t>EMI1</t>
  </si>
  <si>
    <t>Non-essential protein of unknown function; required for transcriptional induction of the early meiotic-specific transcription factor IME1, also required for sporulation; contains twin cysteine-x9-cysteine motifs; deletion affects mitochondrial morphology</t>
  </si>
  <si>
    <t>S000002920</t>
  </si>
  <si>
    <t>YDR515W</t>
  </si>
  <si>
    <t>SLF1</t>
  </si>
  <si>
    <t>RNA binding protein that associates with polysomes; may be involved in regulating mRNA translation; involved in the copper-dependent mineralization of copper sulfide complexes on cell surface in cells cultured in copper salts; SLF1 has a paralog, SRO9, that arose from the whole genome duplication; protein abundance increases in response to DNA replication stress</t>
  </si>
  <si>
    <t>S000002923</t>
  </si>
  <si>
    <t>YDR516C</t>
  </si>
  <si>
    <t>EMI2</t>
  </si>
  <si>
    <t>Non-essential protein of unknown function; required for transcriptional induction of the early meiotic-specific transcription factor IME1; required for sporulation; expression regulated by glucose-repression transcription factors Mig1/2p; EMI2 has a paralog, GLK1, that arose from the whole genome duplication; protein abundance increases in response to DNA replication stress</t>
  </si>
  <si>
    <t>S000002924</t>
  </si>
  <si>
    <t>YDR517W</t>
  </si>
  <si>
    <t>GRH1</t>
  </si>
  <si>
    <t>Acetylated cis-Golgi protein, involved in ER to Golgi transport; homolog of human GRASP65; forms a complex with the coiled-coil protein Bug1p; mutants are compromised for the fusion of ER-derived vesicles with Golgi membranes; protein abundance increases in response to DNA replication stress</t>
  </si>
  <si>
    <t>S000002925</t>
  </si>
  <si>
    <t>YDR519W</t>
  </si>
  <si>
    <t>FPR2</t>
  </si>
  <si>
    <t>Membrane-bound peptidyl-prolyl cis-trans isomerase (PPIase); binds to the drugs FK506 and rapamycin; expression pattern suggests possible involvement in ER protein trafficking; relocalizes from nucleus to vacuole upon DNA replication stress; mutation is functionally complemented by human FKBP2</t>
  </si>
  <si>
    <t>S000002927</t>
  </si>
  <si>
    <t>YDR529C</t>
  </si>
  <si>
    <t>QCR7</t>
  </si>
  <si>
    <t>Subunit 7 of ubiquinol cytochrome-c reductase (Complex III); Complex III is a component of the mitochondrial inner membrane electron transport chain; oriented facing the mitochondrial matrix; N-terminus appears to play a role in complex assembly</t>
  </si>
  <si>
    <t>S000002937</t>
  </si>
  <si>
    <t>YDR531W</t>
  </si>
  <si>
    <t>CAB1</t>
  </si>
  <si>
    <t>Pantothenate kinase, ATP:D-pantothenate 4'-phosphotransferase; catalyzes the first committed step in the universal biosynthetic pathway for synthesis of coenzyme A (CoA); transcriptionally regulated by Upc2p via a sterol response element</t>
  </si>
  <si>
    <t>S000002939</t>
  </si>
  <si>
    <t>YDR534C</t>
  </si>
  <si>
    <t>FIT1</t>
  </si>
  <si>
    <t>S000002942</t>
  </si>
  <si>
    <t>YDR538W</t>
  </si>
  <si>
    <t>PAD1</t>
  </si>
  <si>
    <t>Phenylacrylic acid decarboxylase; confers resistance to cinnamic acid, decarboxylates aromatic carboxylic acids to the corresponding vinyl derivatives; also has mRNA binding activity; homolog of E. coli UbiX; co-overproduction of Pad1p and Fdc1p greatly increases cinnamic acid decarboxylase activity</t>
  </si>
  <si>
    <t>S000002946</t>
  </si>
  <si>
    <t>YDR539W</t>
  </si>
  <si>
    <t>FDC1</t>
  </si>
  <si>
    <t>Ferulic acid decarboxylase, also active on p-coumaric acid; essential for decarboxylation of aromatic carboxylic acids to corresponding vinyl derivatives; co-overproduction of Pad1p and Fdc1p greatly increases cinnamic acid decarboxylase activity; structure implicates Glu285 as the general base in the nonoxidative decarboxylation reaction catalyzed by Fdc1p; homolog of E. coli UbiD; GFP-fusion protein localizes to cytoplasm</t>
  </si>
  <si>
    <t>S000002947</t>
  </si>
  <si>
    <t>YBL106C</t>
  </si>
  <si>
    <t>SRO77</t>
  </si>
  <si>
    <t>Protein with roles in exocytosis and cation homeostasis; functions in docking and fusion of post-Golgi vesicles with plasma membrane; regulates cell proliferation and colony development via the Rho1-Tor1 pathway; interacts with SNARE protein Sec9p; homolog of Drosophila lethal giant larvae tumor suppressor; SRO77 has a paralog, SRO7, that arose from the whole genome duplication</t>
  </si>
  <si>
    <t>S000000202</t>
  </si>
  <si>
    <t>YBL105C</t>
  </si>
  <si>
    <t>PKC1</t>
  </si>
  <si>
    <t>Protein serine/threonine kinase; essential for cell wall remodeling during growth; localized to sites of polarized growth and the mother-daughter bud neck; homolog of the alpha, beta, and gamma isoforms of mammalian protein kinase C (PKC)</t>
  </si>
  <si>
    <t>S000000201</t>
  </si>
  <si>
    <t>YBL104C</t>
  </si>
  <si>
    <t>SEA4</t>
  </si>
  <si>
    <t>Subunit of SEACAT, a subcomplex of the SEA complex; Sea4p, along with Rtc1p and Mtc5p,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contains an N-terminal beta-propeller fold and a C-terminal RING motif</t>
  </si>
  <si>
    <t>S000000200</t>
  </si>
  <si>
    <t>YBL103C</t>
  </si>
  <si>
    <t>RTG3</t>
  </si>
  <si>
    <t>bHLH/Zip transcription factor for retrograde (RTG) and TOR pathways; forms a complex with another bHLH/Zip protein, Rtg1p, to activate the pathways; target of Hog1p</t>
  </si>
  <si>
    <t>S000000199</t>
  </si>
  <si>
    <t>YBL102W</t>
  </si>
  <si>
    <t>SFT2</t>
  </si>
  <si>
    <t>Tetra-spanning membrane protein found mostly in the late Golgi; non-essential; can suppress some sed5 alleles; may be part of the transport machinery, but precise function is unknown; similar to mammalian syntaxin 5</t>
  </si>
  <si>
    <t>S000000198</t>
  </si>
  <si>
    <t>YBL101C</t>
  </si>
  <si>
    <t>ECM21</t>
  </si>
  <si>
    <t>Protein involved in regulating endocytosis of plasma membrane proteins; identified as a substrate for ubiquitination by Rsp5p and deubiquitination by Ubp2p; promoter contains several Gcn4p binding elements; ECM21 has a paralog, CSR2, that arose from the whole genome duplication</t>
  </si>
  <si>
    <t>S000000197</t>
  </si>
  <si>
    <t>YBL099W</t>
  </si>
  <si>
    <t>ATP1</t>
  </si>
  <si>
    <t>Alpha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 N-terminally propionylated in vivo</t>
  </si>
  <si>
    <t>S000000195</t>
  </si>
  <si>
    <t>YBL098W</t>
  </si>
  <si>
    <t>BNA4</t>
  </si>
  <si>
    <t>Kynurenine 3-monooxygenase; required for the de novo biosynthesis of NAD from tryptophan via kynurenine; expression regulated by Hst1p; putative therapeutic target for Huntington disease</t>
  </si>
  <si>
    <t>S000000194</t>
  </si>
  <si>
    <t>YBL097W</t>
  </si>
  <si>
    <t>BRN1</t>
  </si>
  <si>
    <t>Subunit of the condensin complex; required for chromosome condensation and for clustering of tRNA genes at the nucleolus; may influence multiple aspects of chromosome transmission</t>
  </si>
  <si>
    <t>S000000193</t>
  </si>
  <si>
    <t>YBL091C-A</t>
  </si>
  <si>
    <t>SCS22</t>
  </si>
  <si>
    <t>Protein involved in regulation of phospholipid metabolism; one of 6 proteins (Ist2p, Scs2p, Scs22p, Tcb1p, Tcb2p, Tcb3p) that connect the ER and plasma membrane (PM); regulates PM PI4P levels by controlling access of the Sac1p phosphatase to its substrate, PI4P; human VAP homolog; similar to D. melanogaster inturned protein; SWAT-GFP and mCherry fusion proteins localize to the cytosol; SCS22 has a paralog, SCS2, that arose from the whole genome duplication</t>
  </si>
  <si>
    <t>S000007228</t>
  </si>
  <si>
    <t>YBL091C</t>
  </si>
  <si>
    <t>MAP2</t>
  </si>
  <si>
    <t>Methionine aminopeptidase; catalyzes the cotranslational removal of N-terminal methionine from nascent polypeptides; function is partially redundant with that of Map1p</t>
  </si>
  <si>
    <t>S000000187</t>
  </si>
  <si>
    <t>YBL089W</t>
  </si>
  <si>
    <t>AVT5</t>
  </si>
  <si>
    <t>Putative transporter; member of a family of seven S. cerevisiae genes (AVT1-7) related to vesicular GABA-glycine transporters; AVT5 has a paralog, AVT6, that arose from the whole genome duplication</t>
  </si>
  <si>
    <t>S000000185</t>
  </si>
  <si>
    <t>YBL088C</t>
  </si>
  <si>
    <t>TEL1</t>
  </si>
  <si>
    <t>Protein kinase primarily involved in telomere length regulation; contributes to cell cycle checkpoint control in response to DNA damage; acts with Red1p and Mec1p to promote interhomolog recombination by phosphorylation of Hop1; functionally redundant with Mec1p; regulates P-body formation induced by replication stress; homolog of human ataxia-telangiectasia mutated (ATM) gene</t>
  </si>
  <si>
    <t>S000000184</t>
  </si>
  <si>
    <t>YBL085W</t>
  </si>
  <si>
    <t>BOI1</t>
  </si>
  <si>
    <t>Protein implicated in polar growth; functionally redundant with Boi2p; interacts with bud-emergence protein Bem1p; contains an SH3 (src homology 3) domain and a PH (pleckstrin homology) domain; relocalizes from bud neck to cytoplasm upon DNA replication stress; BOI1 has a paralog, BOI2, that arose from the whole genome duplication</t>
  </si>
  <si>
    <t>S000000181</t>
  </si>
  <si>
    <t>YBL080C</t>
  </si>
  <si>
    <t>PET112</t>
  </si>
  <si>
    <t>Subunit of the trimeric GatFAB AmidoTransferase(AdT) complex; involved in the formation of Q-tRNAQ; mutation is functionally complemented by the bacterial GatB ortholog</t>
  </si>
  <si>
    <t>S000000176</t>
  </si>
  <si>
    <t>YBL078C</t>
  </si>
  <si>
    <t>ATG8</t>
  </si>
  <si>
    <t>Component of autophagosomes and Cvt vesicles; regulator of Atg1p, targets it to autophagosomes; binds the Atg1p-Atg13p complex, triggering its vacuolar degradation; unique ubiquitin-like protein whose conjugation target is lipid phosphatidylethanolamine (PE); Atg8p-PE is anchored to membranes, is involved in phagophore expansion, and may mediate membrane fusion during autophagosome formation; deconjugation of Atg8p-PE is required for efficient autophagosome biogenesis</t>
  </si>
  <si>
    <t>S000000174</t>
  </si>
  <si>
    <t>YBL075C</t>
  </si>
  <si>
    <t>SSA3</t>
  </si>
  <si>
    <t>ATPase involved in protein folding and the response to stress; plays a role in SRP-dependent cotranslational protein-membrane targeting and translocation; member of the heat shock protein 70 (HSP70) family; localized to the cytoplasm; SSA3 has a paralog, SSA4, that arose from the whole genome duplication</t>
  </si>
  <si>
    <t>S000000171</t>
  </si>
  <si>
    <t>YBL074C</t>
  </si>
  <si>
    <t>AAR2</t>
  </si>
  <si>
    <t>Component of the U5 snRNP complex; required for splicing of U3 precursors; originally described as a splicing factor specifically required for splicing pre-mRNA of the MATa1 cistron</t>
  </si>
  <si>
    <t>S000000170</t>
  </si>
  <si>
    <t>YBL067C</t>
  </si>
  <si>
    <t>UBP13</t>
  </si>
  <si>
    <t>Ubiquitin-specific protease that cleaves Ub-protein fusions; UBP13 has a paralog, UBP9, that arose from the whole genome duplication</t>
  </si>
  <si>
    <t>S000000163</t>
  </si>
  <si>
    <t>YBL064C</t>
  </si>
  <si>
    <t>PRX1</t>
  </si>
  <si>
    <t>Mitochondrial peroxiredoxin with thioredoxin peroxidase activity; has a role in reduction of hydroperoxides; reactivation requires Trr2p and glutathione; induced during respiratory growth and oxidative stress; phosphorylated; protein abundance increases in response to DNA replication stress</t>
  </si>
  <si>
    <t>S000000160</t>
  </si>
  <si>
    <t>YBL058W</t>
  </si>
  <si>
    <t>SHP1</t>
  </si>
  <si>
    <t>UBX domain-containing substrate adaptor for Cdc48p; ubiquitin regulatory X domain-containing protein that acts as a substrate recruiting cofactor for Cdc48p; positively regulates Glc7p PPase activity to promote growth and mitotic progression in complex with Cdc48p; ubiquitinated protein interactor involved in ER-associated degradation (ERAD); regulated by nuclear Ub-dependent degradation (INMAD pathway) independent of the Asi and Doa10 complexes; homolog of human p47 (NSFL1C)</t>
  </si>
  <si>
    <t>S000000154</t>
  </si>
  <si>
    <t>YBL057C</t>
  </si>
  <si>
    <t>PTH2</t>
  </si>
  <si>
    <t>One of two mitochondrially-localized peptidyl-tRNA hydrolases; negatively regulates the ubiquitin-proteasome pathway via interactions with ubiquitin-like ubiquitin-associated proteins; dispensable for cell growth; see also PTH1</t>
  </si>
  <si>
    <t>S000000153</t>
  </si>
  <si>
    <t>YBL056W</t>
  </si>
  <si>
    <t>PTC3</t>
  </si>
  <si>
    <t>Type 2C protein phosphatase (PP2C); dephosphorylates Hog1p (see also Ptc2p) to limit maximal kinase activity induced by osmotic stress; dephosphorylates T169 phosphorylated Cdc28p (see also Ptc2p); role in DNA damage checkpoint inactivation; PTC3 has a paralog, PTC2, that arose from the whole genome duplication</t>
  </si>
  <si>
    <t>S000000152</t>
  </si>
  <si>
    <t>YBL052C</t>
  </si>
  <si>
    <t>SAS3</t>
  </si>
  <si>
    <t>Histone acetyltransferase catalytic subunit of NuA3 complex; acetylates histone H3, involved in transcriptional silencing; homolog of the mammalian MOZ proto-oncogene; mutant has aneuploidy tolerance; sas3gcn5 double mutation is lethal</t>
  </si>
  <si>
    <t>S000000148</t>
  </si>
  <si>
    <t>YBL051C</t>
  </si>
  <si>
    <t>PIN4</t>
  </si>
  <si>
    <t>Protein involved in G2/M phase progression and response to DNA damage; interacts with Rad53p; contains an RNA recognition motif, a nuclear localization signal, and several SQ/TQ cluster domains; hyperphosphorylated in response to DNA damage</t>
  </si>
  <si>
    <t>S000000147</t>
  </si>
  <si>
    <t>YBL050W</t>
  </si>
  <si>
    <t>SEC17</t>
  </si>
  <si>
    <t>Alpha-SNAP cochaperone; SNARE-complex adaptor for Sec18 (NSF) during the disassembly of postfusion cis-SNARE complexes; stimulates the ATPase activity of Sec18p; peripheral membrane protein required for vesicular transport between ER and Golgi, the 'priming' step in homotypic vacuole fusion, and autophagy; similar to mammalian alpha-SNAP</t>
  </si>
  <si>
    <t>S000000146</t>
  </si>
  <si>
    <t>YBL048W</t>
  </si>
  <si>
    <t>RRT1</t>
  </si>
  <si>
    <t>Protein of unknown function; identified in a screen for mutants with increased levels of rDNA transcription; dubious open reading frame unlikely to encode a protein, based on experimental and comparative sequence data</t>
  </si>
  <si>
    <t>S000000144</t>
  </si>
  <si>
    <t>YBL047C</t>
  </si>
  <si>
    <t>EDE1</t>
  </si>
  <si>
    <t>Scaffold protein involved in the formation of early endocytic sites; putative regulator of cytokinesis; homo-oligomerization is required for localization to and organization of endocytic sites; has a network of interactions with other endocytic proteins; binds membranes in a ubiquitin-dependent manner; may also bind ubiquitinated membrane-associated proteins; interacts with Cmk2 and functions upstream of CMK2 in regulating non-apoptotic cell death; homolog of mammalian Eps15</t>
  </si>
  <si>
    <t>S000000143</t>
  </si>
  <si>
    <t>YBL046W</t>
  </si>
  <si>
    <t>PSY4</t>
  </si>
  <si>
    <t>Regulatory subunit of protein phosphatase PP4; presence of Psy4p in the PP4 complex (along with catalytic subunit Pph3p and Psy2p) is required for dephosphorylation of the histone variant H2AX, but not for dephosphorylation of Rad53p, during recovery from the DNA damage checkpoint; localization is cell-cycle dependent and regulated by Cdc28p phosphorylation; required for cisplatin resistance; homolog of mammalian R2</t>
  </si>
  <si>
    <t>S000000142</t>
  </si>
  <si>
    <t>YBL045C</t>
  </si>
  <si>
    <t>COR1</t>
  </si>
  <si>
    <t>Core subunit of the ubiquinol-cytochrome c reductase complex; the ubiquinol-cytochrome c reductase complex (bc1 complex) is a component of the mitochondrial inner membrane electron transport chain</t>
  </si>
  <si>
    <t>S000000141</t>
  </si>
  <si>
    <t>YBL041W</t>
  </si>
  <si>
    <t>PRE7</t>
  </si>
  <si>
    <t>Beta 6 subunit of the 20S proteasome</t>
  </si>
  <si>
    <t>S000000137</t>
  </si>
  <si>
    <t>YBL037W</t>
  </si>
  <si>
    <t>APL3</t>
  </si>
  <si>
    <t>Alpha-adaptin; large subunit of the clathrin associated protein complex (AP-2); involved in vesicle mediated transport</t>
  </si>
  <si>
    <t>S000000133</t>
  </si>
  <si>
    <t>YBL030C</t>
  </si>
  <si>
    <t>PET9</t>
  </si>
  <si>
    <t>Major ADP/ATP carrier of the mitochondrial inner membrane; exchanges cytosolic ADP for mitochondrially synthesized ATP; also imports heme and ATP; required for viability in many lab strains that carry a sal1 mutation; PET9 has a paralog, AAC3, that arose from the whole genome duplication; human homolog SLC25A4 implicated in progressive external ophthalmoplegia can complement yeast null mutant</t>
  </si>
  <si>
    <t>S000000126</t>
  </si>
  <si>
    <t>YBL026W</t>
  </si>
  <si>
    <t>LSM2</t>
  </si>
  <si>
    <t>Lsm (Like Sm) protein; part of heteroheptameric complexes (Lsm2p-7p and either Lsm1p or 8p): cytoplasmic Lsm1p complex involved in mRNA decay; nuclear Lsm8p complex part of U6 snRNP and possibly involved in processing tRNA, snoRNA, and rRNA; relocalizes from nucleus to cytoplasmic foci upon DNA replication stress</t>
  </si>
  <si>
    <t>S000000122</t>
  </si>
  <si>
    <t>YBL022C</t>
  </si>
  <si>
    <t>PIM1</t>
  </si>
  <si>
    <t>ATP-dependent Lon protease; involved in degradation of misfolded proteins in mitochondria; required for biogenesis and maintenance of mitochondria</t>
  </si>
  <si>
    <t>S000000118</t>
  </si>
  <si>
    <t>YBL020W</t>
  </si>
  <si>
    <t>RFT1</t>
  </si>
  <si>
    <t>Membrane protein required for translocation of Man5GlcNac2-PP-Dol; required for translocation of Man5GlcNac2-PP-Dol from the cytoplasmic side to the lumenal side of the ER membrane but is not the flippase; mutation is suppressed by expression of human p53 protein; essential gene</t>
  </si>
  <si>
    <t>S000000116</t>
  </si>
  <si>
    <t>YBL019W</t>
  </si>
  <si>
    <t>APN2</t>
  </si>
  <si>
    <t>Class II abasic (AP) endonuclease involved in repair of DNA damage; homolog of human HAP1 and E. coli exoIII</t>
  </si>
  <si>
    <t>S000000115</t>
  </si>
  <si>
    <t>YBL018C</t>
  </si>
  <si>
    <t>POP8</t>
  </si>
  <si>
    <t>S000000114</t>
  </si>
  <si>
    <t>YBL017C</t>
  </si>
  <si>
    <t>PEP1</t>
  </si>
  <si>
    <t>Type I transmembrane sorting receptor for multiple vacuolar hydrolases; cycles between the late-Golgi and prevacuolar endosome-like compartments</t>
  </si>
  <si>
    <t>S000000113</t>
  </si>
  <si>
    <t>YBL015W</t>
  </si>
  <si>
    <t>ACH1</t>
  </si>
  <si>
    <t>Protein with CoA transferase activity; particularly for CoASH transfer from succinyl-CoA to acetate; has minor acetyl-CoA-hydrolase activity; phosphorylated; required for acetate utilization and for diploid pseudohyphal growth</t>
  </si>
  <si>
    <t>S000000111</t>
  </si>
  <si>
    <t>YBL013W</t>
  </si>
  <si>
    <t>FMT1</t>
  </si>
  <si>
    <t>Methionyl-tRNA formyltransferase; catalyzes the formylation of initiator Met-tRNA in mitochondria; potential Cdc28p substrate</t>
  </si>
  <si>
    <t>S000000109</t>
  </si>
  <si>
    <t>YBL011W</t>
  </si>
  <si>
    <t>SCT1</t>
  </si>
  <si>
    <t>Glycerol 3-phosphate/dihydroxyacetone phosphate sn-1 acyltransferase; dual substrate-specific acyltransferase of the glycerolipid biosynthesis pathway; prefers 16-carbon fatty acids; similar to Gpt2p; gene is constitutively transcribed</t>
  </si>
  <si>
    <t>S000000107</t>
  </si>
  <si>
    <t>YBL007C</t>
  </si>
  <si>
    <t>SLA1</t>
  </si>
  <si>
    <t>Cytoskeletal protein binding protein; required for assembly of the cortical actin cytoskeleton; interacts with proteins regulating actin dynamics and proteins required for endocytosis; found in the nucleus and cell cortex; has 3 SH3 domains</t>
  </si>
  <si>
    <t>S000000103</t>
  </si>
  <si>
    <t>YBL006C</t>
  </si>
  <si>
    <t>LDB7</t>
  </si>
  <si>
    <t>Component of the RSC chromatin remodeling complex; interacts with Rsc3p, Rsc30p, Npl6p, and Htl1p to form a module important for a broad range of RSC functions</t>
  </si>
  <si>
    <t>S000000102</t>
  </si>
  <si>
    <t>YBL001C</t>
  </si>
  <si>
    <t>ECM15</t>
  </si>
  <si>
    <t>Non-essential protein of unknown function; likely exists as tetramer, may be regulated by the binding of small-molecule ligands (possibly sulfate ions), may have a role in yeast cell-wall biogenesis</t>
  </si>
  <si>
    <t>S000000097</t>
  </si>
  <si>
    <t>YBR003W</t>
  </si>
  <si>
    <t>COQ1</t>
  </si>
  <si>
    <t>Hexaprenyl pyrophosphate synthetase; catalyzes the first step in ubiquinone (coenzyme Q) biosynthesis</t>
  </si>
  <si>
    <t>S000000207</t>
  </si>
  <si>
    <t>YBR011C</t>
  </si>
  <si>
    <t>IPP1</t>
  </si>
  <si>
    <t>Cytoplasmic inorganic pyrophosphatase (PPase); homodimer that catalyzes the rapid exchange of oxygens from Pi with water, highly expressed and essential for viability, active-site residues show identity to those from E. coli PPase</t>
  </si>
  <si>
    <t>S000000215</t>
  </si>
  <si>
    <t>YBR014C</t>
  </si>
  <si>
    <t>GRX7</t>
  </si>
  <si>
    <t>Cis-golgi localized monothiol glutaredoxin; more similar in activity to dithiol than other monothiol glutaredoxins; involved in the oxidative stress response; does not bind metal ions; GRX7 has a paralog, GRX6, that arose from the whole genome duplication</t>
  </si>
  <si>
    <t>S000000218</t>
  </si>
  <si>
    <t>YBR015C</t>
  </si>
  <si>
    <t>MNN2</t>
  </si>
  <si>
    <t>Alpha-1,2-mannosyltransferase; responsible for addition of the first alpha-1,2-linked mannose to form the branches on the mannan backbone of oligosaccharides, localizes to an early Golgi compartment</t>
  </si>
  <si>
    <t>S000000219</t>
  </si>
  <si>
    <t>YBR018C</t>
  </si>
  <si>
    <t>GAL7</t>
  </si>
  <si>
    <t>Galactose-1-phosphate uridyl transferase; synthesizes glucose-1-phosphate and UDP-galactose from UDP-D-glucose and alpha-D-galactose-1-phosphate in the second step of galactose catabolism; human homolog UGP2 can complement yeast null mutant</t>
  </si>
  <si>
    <t>S000000222</t>
  </si>
  <si>
    <t>YBR022W</t>
  </si>
  <si>
    <t>POA1</t>
  </si>
  <si>
    <t>Phosphatase that is highly specific for ADP-ribose 1''-phosphate; a tRNA splicing metabolite; may have a role in regulation of tRNA splicing</t>
  </si>
  <si>
    <t>S000000226</t>
  </si>
  <si>
    <t>YBR024W</t>
  </si>
  <si>
    <t>SCO2</t>
  </si>
  <si>
    <t>Protein anchored to mitochondrial inner membrane; may have a redundant function with Sco1p in delivery of copper to cytochrome c oxidase; interacts with Cox2p; SCO2 has a paralog, SCO1, that arose from the whole genome duplication</t>
  </si>
  <si>
    <t>S000000228</t>
  </si>
  <si>
    <t>YBR025C</t>
  </si>
  <si>
    <t>OLA1</t>
  </si>
  <si>
    <t>P-loop ATPase with similarity to human OLA1 and bacterial YchF; identified as specifically interacting with the proteasome; null mutant displays increased translation rate and increased readthrough of premature stop codons; protein abundance increases in response to hydrogen peroxide and to DNA replication stress</t>
  </si>
  <si>
    <t>S000000229</t>
  </si>
  <si>
    <t>YBR026C</t>
  </si>
  <si>
    <t>ETR1</t>
  </si>
  <si>
    <t>2-enoyl thioester reductase; member of the medium chain dehydrogenase/reductase family; localized to mitochondria, where it has a probable role in fatty acid synthesis; human MECR functionally complements the respiratory growth defect of the null mutant</t>
  </si>
  <si>
    <t>S000000230</t>
  </si>
  <si>
    <t>YBR033W</t>
  </si>
  <si>
    <t>EDS1</t>
  </si>
  <si>
    <t>Putative zinc cluster protein, predicted to be a transcription factor; not an essential gene; EDS1 has a paralog, RGT1, that arose from the whole genome duplication</t>
  </si>
  <si>
    <t>S000000237</t>
  </si>
  <si>
    <t>YBR035C</t>
  </si>
  <si>
    <t>PDX3</t>
  </si>
  <si>
    <t>Pyridoxine (pyridoxamine) phosphate oxidase; has homologs in E. coli and Myxococcus xanthus; transcription is under the general control of nitrogen metabolism</t>
  </si>
  <si>
    <t>S000000239</t>
  </si>
  <si>
    <t>YBR036C</t>
  </si>
  <si>
    <t>CSG2</t>
  </si>
  <si>
    <t>Endoplasmic reticulum membrane protein; required for mannosylation of inositolphosphorylceramide and for growth at high calcium concentrations; protein abundance increases in response to DNA replication stress</t>
  </si>
  <si>
    <t>S000000240</t>
  </si>
  <si>
    <t>YBR037C</t>
  </si>
  <si>
    <t>SCO1</t>
  </si>
  <si>
    <t>Copper-binding protein of mitochondrial inner membrane; required for cytochrome c oxidase activity and respiration; may function to deliver copper to cytochrome c oxidase; similar to thioredoxins; SCO1 has a paralog, SCO2, that arose from the whole genome duplication</t>
  </si>
  <si>
    <t>S000000241</t>
  </si>
  <si>
    <t>YBR038W</t>
  </si>
  <si>
    <t>CHS2</t>
  </si>
  <si>
    <t>Chitin synthase II; catalyzes transfer of N-acetylglucosamine (GlcNAc) to chitin upon activation of zymogenic form; required for chitin synthesis in the primary septum during cytokinesis; localization regulated by Cdk1p during mitosis; phosphorylation by Dbf2p kinase regulates its dynamics and chitin synthesis during cytokinesis</t>
  </si>
  <si>
    <t>S000000242</t>
  </si>
  <si>
    <t>YBR039W</t>
  </si>
  <si>
    <t>ATP3</t>
  </si>
  <si>
    <t>Gamma subunit of the F1 sector of mitochondrial F1F0 ATP synthase; F1F0 ATP synthase is a large, evolutionarily conserved enzyme complex required for ATP synthesis</t>
  </si>
  <si>
    <t>S000000243</t>
  </si>
  <si>
    <t>YBR041W</t>
  </si>
  <si>
    <t>FAT1</t>
  </si>
  <si>
    <t>Very long chain fatty acyl-CoA synthetase and fatty acid transporter; activates imported fatty acids with a preference for very long lengths (C20-C26); has a separate function in the transport of long chain fatty acids</t>
  </si>
  <si>
    <t>S000000245</t>
  </si>
  <si>
    <t>YBR042C</t>
  </si>
  <si>
    <t>CST26</t>
  </si>
  <si>
    <t>Acyltransferase; enzyme mainly responsible for the introduction of saturated very long chain fatty acids into neo-synthesized molecules of phosphatidylinositol; required for incorporation of stearic acid into phosphatidylinositol; affects chromosome stability when overexpressed; CST26 has a paralog, YDR018C, that arose from the whole genome duplication</t>
  </si>
  <si>
    <t>S000000246</t>
  </si>
  <si>
    <t>YBR043C</t>
  </si>
  <si>
    <t>QDR3</t>
  </si>
  <si>
    <t>Multidrug transporter of the major facilitator superfamily; member of the 12-spanner drug:H(+) antiporter DHA1 family; has a role in polyamine homeostasis; involved in spore wall asembly; sequence similarity to DTR1 and QDR1, and the triple mutant dtr1 qdr1 qdr3 exhibits reduced dityrosine fluorescence relative to the single mutants; expression is upregulated under polyamine stress; required for resistance to quinidine, barban, cisplatin, and bleomycin</t>
  </si>
  <si>
    <t>S000000247</t>
  </si>
  <si>
    <t>YBR044C</t>
  </si>
  <si>
    <t>TCM62</t>
  </si>
  <si>
    <t>Protein involved in assembly of the succinate dehydrogenase complex; mitochondrial; putative chaperone</t>
  </si>
  <si>
    <t>S000000248</t>
  </si>
  <si>
    <t>YBR046C</t>
  </si>
  <si>
    <t>ZTA1</t>
  </si>
  <si>
    <t>NADPH-dependent quinone reductase; GFP-tagged protein localizes to the cytoplasm and nucleus; has similarity to E. coli quinone oxidoreductase and to human zeta-crystallin</t>
  </si>
  <si>
    <t>S000000250</t>
  </si>
  <si>
    <t>YBR049C</t>
  </si>
  <si>
    <t>REB1</t>
  </si>
  <si>
    <t>RNA polymerase I enhancer binding protein; DNA binding protein that binds to genes transcribed by both RNA polymerase I and RNA polymerase II; required for termination of RNA polymerase I transcription; Reb1p bound to DNA acts to block RNA polymerase II readthrough transcription</t>
  </si>
  <si>
    <t>S000000253</t>
  </si>
  <si>
    <t>YBR050C</t>
  </si>
  <si>
    <t>REG2</t>
  </si>
  <si>
    <t>Regulatory subunit of the Glc7p type-1 protein phosphatase; involved with Reg1p, Glc7p, and Snf1p in regulation of glucose-repressible genes, also involved in glucose-induced proteolysis of maltose permease; REG2 has a paralog, REG1, that arose from the whole genome duplication</t>
  </si>
  <si>
    <t>S000000254</t>
  </si>
  <si>
    <t>YBR052C</t>
  </si>
  <si>
    <t>RFS1</t>
  </si>
  <si>
    <t>Protein of unknown function; member of a flavodoxin-like fold protein family that includes Pst2p and Ycp4p; green fluorescent protein (GFP)-fusion protein localizes to the cytoplasm in a punctate pattern; RFS1 has a paralog, PST2, that arose from the whole genome duplication</t>
  </si>
  <si>
    <t>S000000256</t>
  </si>
  <si>
    <t>YBR054W</t>
  </si>
  <si>
    <t>YRO2</t>
  </si>
  <si>
    <t>Protein with a putative role in response to acid stress; null mutant is sensitive to acetic acid; transcription is regulated by Haa1p and induced in the presence of acetic acid; protein observed in plasma membrane foci in the presence of acetic acid; the authentic, non-tagged protein is detected in a phosphorylated state in highly purified mitochondria in high-throughput studies</t>
  </si>
  <si>
    <t>S000000258</t>
  </si>
  <si>
    <t>YBR058C</t>
  </si>
  <si>
    <t>UBP14</t>
  </si>
  <si>
    <t>Ubiquitin-specific protease; specifically disassembles unanchored ubiquitin chains; involved in fructose-1,6-bisphosphatase (Fbp1p) degradation; similar to human isopeptidase T</t>
  </si>
  <si>
    <t>S000000262</t>
  </si>
  <si>
    <t>YBR059C</t>
  </si>
  <si>
    <t>AKL1</t>
  </si>
  <si>
    <t>Ser-Thr protein kinase; member (with Ark1p and Prk1p) of the Ark kinase family; involved in endocytosis and actin cytoskeleton organization</t>
  </si>
  <si>
    <t>S000000263</t>
  </si>
  <si>
    <t>YBR060C</t>
  </si>
  <si>
    <t>ORC2</t>
  </si>
  <si>
    <t>Subunit of the origin recognition complex (ORC); ORC directs DNA replication by binding to replication origins and is also involved in transcriptional silencing; interacts with Spp1p and with trimethylated histone H3; phosphorylated by Cdc28p</t>
  </si>
  <si>
    <t>S000000264</t>
  </si>
  <si>
    <t>YBR076W</t>
  </si>
  <si>
    <t>ECM8</t>
  </si>
  <si>
    <t>Non-essential protein of unknown function</t>
  </si>
  <si>
    <t>S000000280</t>
  </si>
  <si>
    <t>YBR077C</t>
  </si>
  <si>
    <t>SLM4</t>
  </si>
  <si>
    <t>Component of the EGO and GSE complexes; essential for integrity and function of EGO; EGO is involved in the regulation of microautophagy and GSE is required for proper sorting of amino acid permease Gap1p; gene exhibits synthetic genetic interaction with MSS4</t>
  </si>
  <si>
    <t>S000000281</t>
  </si>
  <si>
    <t>YBR078W</t>
  </si>
  <si>
    <t>ECM33</t>
  </si>
  <si>
    <t>GPI-anchored protein of unknown function; possible role in apical bud growth; GPI-anchoring on the plasma membrane crucial to function; phosphorylated in mitochondria; similar to Sps2p; ECM33 has a paralog, PST1, that arose from the whole genome duplication</t>
  </si>
  <si>
    <t>S000000282</t>
  </si>
  <si>
    <t>YBR080C</t>
  </si>
  <si>
    <t>SEC18</t>
  </si>
  <si>
    <t>AAA ATPase and SNARE disassembly chaperone; required for vesicular transport between ER and Golgi, the 'priming' step in homotypic vacuole fusion, autophagy, and protein secretion; releases Sec17p from SNAP complexes; has similarity to mammalian N-ethylmaleimide-sensitive factor (NSF)</t>
  </si>
  <si>
    <t>S000000284</t>
  </si>
  <si>
    <t>YBR081C</t>
  </si>
  <si>
    <t>SPT7</t>
  </si>
  <si>
    <t>Subunit of the SAGA transcriptional regulatory complex; involved in proper assembly of the complex; also present as a C-terminally truncated form in the SLIK/SALSA transcriptional regulatory complex</t>
  </si>
  <si>
    <t>S000000285</t>
  </si>
  <si>
    <t>YBR083W</t>
  </si>
  <si>
    <t>TEC1</t>
  </si>
  <si>
    <t>Transcription factor targeting filamentation genes and Ty1 expression; Ste12p activation of most filamentation gene promoters depends on Tec1p and Tec1p transcriptional activity is dependent on its association with Ste12p; binds to TCS elements upstream of filamentation genes, which are regulated by Tec1p/Ste12p/Dig1p complex; competes with Dig2p for binding to Ste12p/Dig1p; positive regulator of chronological life span; TEA/ATTS DNA-binding domain family member</t>
  </si>
  <si>
    <t>S000000287</t>
  </si>
  <si>
    <t>YBR086C</t>
  </si>
  <si>
    <t>IST2</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</si>
  <si>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localizes to the mother cell in small-budded cells and to the bud in medium- and large-budded cells; mRNA is transported to the bud tip by an actomyosin-driven process</t>
  </si>
  <si>
    <t>S000000290</t>
  </si>
  <si>
    <t>YBR087W</t>
  </si>
  <si>
    <t>RFC5</t>
  </si>
  <si>
    <t>Subunit of heteropentameric Replication factor C (RF-C); RF-C is a DNA binding protein and ATPase that acts as a clamp loader of the proliferating cell nuclear antigen (PCNA) processivity factor for DNA polymerases delta and epsilon</t>
  </si>
  <si>
    <t>S000000291</t>
  </si>
  <si>
    <t>YBR093C</t>
  </si>
  <si>
    <t>PHO5</t>
  </si>
  <si>
    <t>Repressible acid phosphatase; 1 of 3 repressible acid phosphatases that also mediates extracellular nucleotide-derived phosphate hydrolysis; secretory pathway derived cell surface glycoprotein; induced by phosphate starvation and coordinately regulated by PHO4 and PHO2</t>
  </si>
  <si>
    <t>S000000297</t>
  </si>
  <si>
    <t>YBR094W</t>
  </si>
  <si>
    <t>PBY1</t>
  </si>
  <si>
    <t>Putative tubulin tyrosine ligase associated with P-bodies; may have a role in mRNA metabolism; yeast knockout collection strain identified as a pby1 null mutant is actually wild-type for PBY1 and deleted for mms4</t>
  </si>
  <si>
    <t>S000000298</t>
  </si>
  <si>
    <t>YBR097W</t>
  </si>
  <si>
    <t>VPS15</t>
  </si>
  <si>
    <t>Serine/threonine protein kinase involved in vacuolar protein sorting; functions as a membrane-associated complex with Vps34p; active form recruits Vps34p to the Golgi membrane; interacts with the GDP-bound form of Gpa1p; myristoylated; a fraction is localized, with Vps34p, to nuclear pores at nucleus-vacuole junctions and may facilitate transcription elongation for genes positioned at the nuclear periphery</t>
  </si>
  <si>
    <t>S000000301</t>
  </si>
  <si>
    <t>YBR098W</t>
  </si>
  <si>
    <t>MMS4</t>
  </si>
  <si>
    <t>Subunit of structure-specific Mms4p-Mus81p endonuclease; cleaves branched DNA; involved in recombination, DNA repair, and joint molecule formation/resolution during meiotic recombination; phosphorylation of the non-catalytic subunit Mms4p by Cdc28p and Cdc5p during mitotic cell cycle activates the function of Mms4p-Mus81p</t>
  </si>
  <si>
    <t>S000000302</t>
  </si>
  <si>
    <t>YBR101C</t>
  </si>
  <si>
    <t>FES1</t>
  </si>
  <si>
    <t>Hsp70 (Ssa1p) nucleotide exchange factor; required for the release of misfolded proteins from the Hsp70 system to the Ub-proteasome machinery for destruction; cytosolic homolog of Sil1p, which is the nucleotide exchange factor for BiP (Kar2p) in the endoplasmic reticulum; protein abundance increases in response to DNA replication stress</t>
  </si>
  <si>
    <t>S000000305</t>
  </si>
  <si>
    <t>YBR102C</t>
  </si>
  <si>
    <t>EXO84</t>
  </si>
  <si>
    <t>Exocyst subunit with dual roles in exocytosis and spliceosome assembly; subunit of the the exocyst complex which mediates polarized targeting and tethering of post-Golgi secretory vesicles to active sites of exocytosis at the plasma membrane (PM) prior to SNARE-mediated fusion; required for exocyst assembly and targeting the complex to specific sites on the bud tip PM; associates the U1 snRNP; role in pre-mRNA splicing and prespliceosome formation; possible Cdc28 substrate</t>
  </si>
  <si>
    <t>S000000306</t>
  </si>
  <si>
    <t>YBR107C</t>
  </si>
  <si>
    <t>IML3</t>
  </si>
  <si>
    <t>Outer kinetochore protein and component of the Ctf19 complex; involved in the establishment of pericentromeric cohesion during mitosis; prevents non-disjunction of sister chromatids during meiosis II; forms a stable complex with Chl4p; required for localization of Sgo1p to pericentric sites during meiosis I; orthologous to human centromere constitutive-associated network (CCAN) subunit CENP-L and fission yeast fta1</t>
  </si>
  <si>
    <t>S000000311</t>
  </si>
  <si>
    <t>YBR108W</t>
  </si>
  <si>
    <t>AIM3</t>
  </si>
  <si>
    <t>Protein that inhibits barbed-end actin filament elongation; interacts with Rvs167p; null mutant is viable and displays elevated frequency of mitochondrial genome loss</t>
  </si>
  <si>
    <t>S000000312</t>
  </si>
  <si>
    <t>YBR110W</t>
  </si>
  <si>
    <t>ALG1</t>
  </si>
  <si>
    <t>Mannosyltransferase; involved in asparagine-linked glycosylation in the endoplasmic reticulum (ER); essential for viability; human homolog ALG1 complements yeast null mutant</t>
  </si>
  <si>
    <t>S000000314</t>
  </si>
  <si>
    <t>YBR111C</t>
  </si>
  <si>
    <t>YSA1</t>
  </si>
  <si>
    <t>Nudix hydrolase family member with ADP-ribose pyrophosphatase activity; shown to metabolize O-acetyl-ADP-ribose to AMP and acetylated ribose 5'-phosphate</t>
  </si>
  <si>
    <t>S000000315</t>
  </si>
  <si>
    <t>YBR112C</t>
  </si>
  <si>
    <t>CYC8</t>
  </si>
  <si>
    <t>General transcriptional co-repressor; acts together with Tup1p; also acts as part of a transcriptional co-activator complex that recruits the SWI/SNF and SAGA complexes to promoters; can form the prion [OCT+]</t>
  </si>
  <si>
    <t>S000000316</t>
  </si>
  <si>
    <t>YBR115C</t>
  </si>
  <si>
    <t>LYS2</t>
  </si>
  <si>
    <t>Alpha aminoadipate reductase; catalyzes the reduction of alpha-aminoadipate to alpha-aminoadipate 6-semialdehyde, which is the fifth step in biosynthesis of lysine; activation requires posttranslational phosphopantetheinylation by Lys5p</t>
  </si>
  <si>
    <t>S000000319</t>
  </si>
  <si>
    <t>YBR117C</t>
  </si>
  <si>
    <t>TKL2</t>
  </si>
  <si>
    <t>Transketolase; catalyzes conversion of xylulose-5-phosphate and ribose-5-phosphate to sedoheptulose-7-phosphate and glyceraldehyde-3-phosphate in the pentose phosphate pathway; needed for synthesis of aromatic amino acids; TKL2 has a paralog, TKL1, that arose from the whole genome duplication</t>
  </si>
  <si>
    <t>S000000321</t>
  </si>
  <si>
    <t>YBR118W</t>
  </si>
  <si>
    <t>TEF2</t>
  </si>
  <si>
    <t>Translational elongation factor EF-1 alpha; in the GTP-bound active form, binds to and delivers aminoacylated tRNA to the A-site of ribosomes for elongation of nascent polypeptides; associates with vacuolar Rho1p GTPase; TEF2-RFP levels increase during replicative aging; may also have a role in tRNA re-export from the nucleus; TEF2 has a paralog, TEF1, that arose from the whole genome duplication</t>
  </si>
  <si>
    <t>S000000322</t>
  </si>
  <si>
    <t>YBR122C</t>
  </si>
  <si>
    <t>MRPL36</t>
  </si>
  <si>
    <t>Mitochondrial ribosomal protein of the large subunit; overproduction suppresses mutations in the COX2 leader peptide-encoding region</t>
  </si>
  <si>
    <t>S000000326</t>
  </si>
  <si>
    <t>YBR123C</t>
  </si>
  <si>
    <t>TFC1</t>
  </si>
  <si>
    <t>Subunit of RNA polymerase III transcription initiation factor complex; one of six subunits of the RNA polymerase III transcription initiation factor complex (TFIIIC); part of the TauA globular domain of TFIIIC that binds DNA at the BoxA promoter sites of tRNA and similar genes; human homolog is TFIIIC-63</t>
  </si>
  <si>
    <t>S000000327</t>
  </si>
  <si>
    <t>YBR125C</t>
  </si>
  <si>
    <t>PTC4</t>
  </si>
  <si>
    <t>Cytoplasmic type 2C protein phosphatase (PP2C); identified as a high-copy number suppressor of cnb1 mpk1 synthetic lethality; overexpression decreases high-osmolarity induced Hog1p phosphorylation and kinase activity</t>
  </si>
  <si>
    <t>S000000329</t>
  </si>
  <si>
    <t>YBR126C</t>
  </si>
  <si>
    <t>TPS1</t>
  </si>
  <si>
    <t>Synthase subunit of trehalose-6-P synthase/phosphatase complex; synthesizes the storage carbohydrate trehalose, which is critically important for survival of long-term desiccation; also found in a monomeric form; expression is induced by the stress response and repressed by the Ras-cAMP pathway; protein abundance increases in response to DNA replication stress and in response to prolonged exposure to boric acid</t>
  </si>
  <si>
    <t>S000000330</t>
  </si>
  <si>
    <t>YBR127C</t>
  </si>
  <si>
    <t>VMA2</t>
  </si>
  <si>
    <t>Subunit B of V1 peripheral membrane domain of vacuolar H+-ATPase; electrogenic proton pump found throughout the endomembrane system; contains nucleotide binding sites; also detected in the cytoplasm; protein abundance increases in response to DNA replication stress; human homolog ATP6V1B1, implicated in autosomal-recessive distal renal tubular acidosis (RTA) with sensorineural deafness, complements yeast null mutant</t>
  </si>
  <si>
    <t>S000000331</t>
  </si>
  <si>
    <t>YBR128C</t>
  </si>
  <si>
    <t>ATG14</t>
  </si>
  <si>
    <t>Autophagy-specific subunit of phosphatidylinositol 3-kinase complex I; Atg14p targets complex I to the phagophore assembly site (PAS); required for localizing additional ATG proteins to the PAS; required for overflow degradation of misfolded proteins when ERAD is saturated; homolog of human Barkor; other members are Vps34, Vps15, and Vps30p</t>
  </si>
  <si>
    <t>S000000332</t>
  </si>
  <si>
    <t>YBR129C</t>
  </si>
  <si>
    <t>OPY1</t>
  </si>
  <si>
    <t>Protein of unknown function; overproduction blocks cell cycle arrest in the presence of mating pheromone; the authentic, non-tagged protein is detected in highly purified mitochondria in high-throughput studies</t>
  </si>
  <si>
    <t>S000000333</t>
  </si>
  <si>
    <t>YBR130C</t>
  </si>
  <si>
    <t>SHE3</t>
  </si>
  <si>
    <t>Protein adaptor between Myo4p and the She2p-mRNA complex; part of the mRNA localization machinery that restricts accumulation of certain proteins to the bud; also required for cortical ER inheritance</t>
  </si>
  <si>
    <t>S000000334</t>
  </si>
  <si>
    <t>YBR133C</t>
  </si>
  <si>
    <t>HSL7</t>
  </si>
  <si>
    <t>Protein arginine N-methyltransferase; exhibits septin and Hsl1p-dependent localization to the bud neck in budded cells and periodic Hsl1p-dependent phosphorylation; required with Hsl1p, and Elm1p for the mother-bud neck recruitment, phosphorylation, and degradation of Swe1p; interacts directly with Swe1p; relocalizes away from bud neck upon DNA replication stress; human homolog PRMT5 can complement yeast hsl7 mutant</t>
  </si>
  <si>
    <t>S000000337</t>
  </si>
  <si>
    <t>YBR140C</t>
  </si>
  <si>
    <t>IRA1</t>
  </si>
  <si>
    <t>GTPase-activating protein; negatively regulates RAS by converting it from GTP- to the GDP-bound inactive form, required for reducing cAMP levels under nutrient limiting conditions, mediates membrane association of adenylate cyclase; mutations cause catalase T deficiency, defective glycogen synthesis and defective trehalose accumulation; IRA1 has a paralog, IRA2, that arose from the whole genome duplication; defects in human homolog NF1 are associated with neurofibromatosis</t>
  </si>
  <si>
    <t>S000000344</t>
  </si>
  <si>
    <t>YBR145W</t>
  </si>
  <si>
    <t>ADH5</t>
  </si>
  <si>
    <t>Alcohol dehydrogenase isoenzyme V; involved in ethanol production; ADH5 has a paralog, ADH1, that arose from the whole genome duplication</t>
  </si>
  <si>
    <t>S000000349</t>
  </si>
  <si>
    <t>YBR146W</t>
  </si>
  <si>
    <t>MRPS9</t>
  </si>
  <si>
    <t>S000000350</t>
  </si>
  <si>
    <t>YBR147W</t>
  </si>
  <si>
    <t>RTC2</t>
  </si>
  <si>
    <t>Putative vacuolar membrane transporter for cationic amino acids; likely contributes to amino acid homeostasis by exporting cationic amino acids from the vacuole; positive regulation by Lys14p suggests that lysine may be the primary substrate; member of the PQ-loop family, with seven transmembrane domains; similar to mammalian PQLC2 vacuolar transporter; RTC2 has a paralog, YPQ1, that arose from the whole genome duplication</t>
  </si>
  <si>
    <t>S000000351</t>
  </si>
  <si>
    <t>YBR148W</t>
  </si>
  <si>
    <t>YSW1</t>
  </si>
  <si>
    <t>Protein required for normal prospore membrane formation; interacts with Gip1p, which is the meiosis-specific regulatory subunit of the Glc7p protein phosphatase; expressed specifically in spores and localizes to the prospore membrane; YSW1 has a paralog, SPO21, that arose from the whole genome duplication</t>
  </si>
  <si>
    <t>S000000352</t>
  </si>
  <si>
    <t>YBR149W</t>
  </si>
  <si>
    <t>ARA1</t>
  </si>
  <si>
    <t>NADP+ dependent arabinose dehydrogenase; involved in carbohydrate metabolism; purified as homodimer; naturally occurs with a N-terminus degradation product</t>
  </si>
  <si>
    <t>S000000353</t>
  </si>
  <si>
    <t>YBR151W</t>
  </si>
  <si>
    <t>APD1</t>
  </si>
  <si>
    <t>Protein of unknown function; required for normal localization of actin patches and for normal tolerance of sodium ions and hydrogen peroxide; localizes to both cytoplasm and nucleus</t>
  </si>
  <si>
    <t>S000000355</t>
  </si>
  <si>
    <t>YBR161W</t>
  </si>
  <si>
    <t>CSH1</t>
  </si>
  <si>
    <t>Mannosylinositol phosphorylceramide (MIPC) synthase catalytic subunit; forms a complex with regulatory subunit Csg2p; function in sphingolipid biosynthesis is overlapping with that of Sur1p; CSH1 has a paralog, SUR1, that arose from the whole genome duplication</t>
  </si>
  <si>
    <t>S000000365</t>
  </si>
  <si>
    <t>YBR162W-A</t>
  </si>
  <si>
    <t>YSY6</t>
  </si>
  <si>
    <t>Protein of unknown function; expression suppresses a secretory pathway mutation in E. coli; has similarity to the mammalian RAMP4 protein involved in secretion</t>
  </si>
  <si>
    <t>S000002158</t>
  </si>
  <si>
    <t>YBR168W</t>
  </si>
  <si>
    <t>PEX32</t>
  </si>
  <si>
    <t>Peroxisomal integral membrane protein; involved in negative regulation of peroxisome size; partially functionally redundant with Pex31p; genetic interactions suggest action at a step downstream of steps mediated by Pex28p and Pex29p</t>
  </si>
  <si>
    <t>S000000372</t>
  </si>
  <si>
    <t>YBR169C</t>
  </si>
  <si>
    <t>SSE2</t>
  </si>
  <si>
    <t>Member of Hsp110 subclass of the heat shock protein 70 (HSP70) family; serves as nucleotide exchange factor to load ATP onto the SSA class of cytosolic Hsp70s; may be involved in protein folding; localized to the cytoplasm; SSE2 has a paralog, SSE1, that arose from the whole genome duplication</t>
  </si>
  <si>
    <t>S000000373</t>
  </si>
  <si>
    <t>YBR170C</t>
  </si>
  <si>
    <t>NPL4</t>
  </si>
  <si>
    <t>Substrate-recruiting cofactor of the Cdc48p-Npl4p-Ufd1p segregase; assists Cdc48p in the dislocation of misfolded, polyubiquitinated ERAD substrates that are subsequently delivered to the proteasome for degradation; also involved in the regulated destruction of resident ER membrane proteins, such as HMG-CoA reductase (Hmg1/2p) and cytoplasmic proteins (Fbp1p); role in mobilizing membrane bound transcription factors by regulated ubiquitin/proteasome-dependent processing (RUP)</t>
  </si>
  <si>
    <t>S000000374</t>
  </si>
  <si>
    <t>YBR173C</t>
  </si>
  <si>
    <t>UMP1</t>
  </si>
  <si>
    <t>Chaperone required for correct maturation of the 20S proteasome; short-lived chaperone; may inhibit premature dimerization of proteasome half-mers; degraded by proteasome upon completion of its assembly</t>
  </si>
  <si>
    <t>S000000377</t>
  </si>
  <si>
    <t>YBR175W</t>
  </si>
  <si>
    <t>SWD3</t>
  </si>
  <si>
    <t>Essential subunit of the COMPASS (Set1C) complex; COMPASS methylates histone H3 on lysine 4 and is required in transcriptional silencing near telomeres; WD40 beta propeller superfamily member and ortholog of mammalian WDR5</t>
  </si>
  <si>
    <t>S000000379</t>
  </si>
  <si>
    <t>YBR176W</t>
  </si>
  <si>
    <t>ECM31</t>
  </si>
  <si>
    <t>Ketopantoate hydroxymethyltransferase; required for pantothenic acid biosynthesis, converts 2-oxoisovalerate into 2-dehydropantoate</t>
  </si>
  <si>
    <t>S000000380</t>
  </si>
  <si>
    <t>YBR177C</t>
  </si>
  <si>
    <t>EHT1</t>
  </si>
  <si>
    <t>Acyl-coenzymeA:ethanol O-acyltransferase; plays a minor role in medium-chain fatty acid ethyl ester biosynthesis; possesses short-chain esterase activity; localizes to lipid particles and the mitochondrial outer membrane; EHT1 has a paralog, EEB1, that arose from the whole genome duplication</t>
  </si>
  <si>
    <t>S000000381</t>
  </si>
  <si>
    <t>YBR179C</t>
  </si>
  <si>
    <t>FZO1</t>
  </si>
  <si>
    <t>Mitofusin; integral membrane protein involved in mitochondrial outer membrane tethering and fusion; role in mitochondrial genome maintenance; efficient tethering and degradation of Fzo1p requires an intact N-terminal GTPase domain; targeted for destruction by the ubiquitin ligase SCF-Mdm30p and the cytosolic ubiquitin-proteasome system</t>
  </si>
  <si>
    <t>S000000383</t>
  </si>
  <si>
    <t>YBR182C</t>
  </si>
  <si>
    <t>SMP1</t>
  </si>
  <si>
    <t>MADS-box transcription factor involved in osmotic stress response; SMP1 has a paralog, RLM1, that arose from the whole genome duplication</t>
  </si>
  <si>
    <t>S000000386</t>
  </si>
  <si>
    <t>YBR183W</t>
  </si>
  <si>
    <t>YPC1</t>
  </si>
  <si>
    <t>Alkaline ceramidase; also has reverse (CoA-independent) ceramide synthase activity; catalyzes both breakdown and synthesis of phytoceramide; overexpression confers fumonisin B1 resistance; YPC1 has a paralog, YDC1, that arose from the whole genome duplication</t>
  </si>
  <si>
    <t>S000000387</t>
  </si>
  <si>
    <t>YBR193C</t>
  </si>
  <si>
    <t>MED8</t>
  </si>
  <si>
    <t>S000000397</t>
  </si>
  <si>
    <t>YBR196C</t>
  </si>
  <si>
    <t>PGI1</t>
  </si>
  <si>
    <t>Glycolytic enzyme phosphoglucose isomerase; catalyzes the interconversion of glucose-6-phosphate and fructose-6-phosphate; required for cell cycle progression and completion of the gluconeogenic events of sporulation</t>
  </si>
  <si>
    <t>S000000400</t>
  </si>
  <si>
    <t>YBR199W</t>
  </si>
  <si>
    <t>KTR4</t>
  </si>
  <si>
    <t>Glycosyltransferase involved in protein glycosylation; transfers GDP-mannose to methyl-alpha-mannoside in vitro; member of the KRE2/MNT1 mannosyltransferase family of type II membrane proteins with a short cytoplasmic N-terminus, a membrane-spanning region and a highly conserved catalytic lumenal domain</t>
  </si>
  <si>
    <t>S000000403</t>
  </si>
  <si>
    <t>YBR201W</t>
  </si>
  <si>
    <t>DER1</t>
  </si>
  <si>
    <t>ER membrane protein that promotes export of misfolded polypeptides; required for ER-associated protein degradation of misfolded or unassembled proteins; initiates export of aberrant polypeptides from ER lumen by threading them into ER membrane and routing them to Hrd1p for ubiquitination; function normally requires N-terminal acetylation by NatB; N- and C- termini protrude into cytoplasm; similar to Dfm1p; homolog of mammalian derlin-1</t>
  </si>
  <si>
    <t>S000000405</t>
  </si>
  <si>
    <t>YBR203W</t>
  </si>
  <si>
    <t>COS111</t>
  </si>
  <si>
    <t>Protein required for antifungal drug ciclopirox olamine resistance; not related to the subtelomerically-encoded COS family; the authentic, non-tagged protein is detected in highly purified mitochondria in high-throughput studies</t>
  </si>
  <si>
    <t>S000000407</t>
  </si>
  <si>
    <t>YBR204C</t>
  </si>
  <si>
    <t>LDH1</t>
  </si>
  <si>
    <t>Serine hydrolase; exhibits active esterase plus weak triacylglycerol lipase activities; proposed role in lipid homeostasis, regulating phospholipid and non-polar lipid levels and required for mobilization of LD-stored lipids; localizes to the lipid droplet (LD) surface; contains a classical serine containing catalytic triad (GxSxG motif)</t>
  </si>
  <si>
    <t>S000000408</t>
  </si>
  <si>
    <t>YBR205W</t>
  </si>
  <si>
    <t>KTR3</t>
  </si>
  <si>
    <t>Putative alpha-1,2-mannosyltransferase; involved in O- and N-linked protein glycosylation; member of the KRE2/MNT1 mannosyltransferase family; Svp26p mediates uptake of Ktr3p into COPII vesicles; relocalizes from nucleus to vacuole upon DNA replication stress</t>
  </si>
  <si>
    <t>S000000409</t>
  </si>
  <si>
    <t>YBR208C</t>
  </si>
  <si>
    <t>DUR1,2</t>
  </si>
  <si>
    <t>Urea amidolyase; contains both urea carboxylase and allophanate hydrolase activities, degrades urea to CO2 and NH3; expression sensitive to nitrogen catabolite repression and induced by allophanate, an intermediate in allantoin degradation; protein abundance increases in response to DNA replication stress</t>
  </si>
  <si>
    <t>S000000412</t>
  </si>
  <si>
    <t>YBR210W</t>
  </si>
  <si>
    <t>ERV15</t>
  </si>
  <si>
    <t>Protein involved in export of proteins from the endoplasmic reticulum; ERV15 has a paralog, ERV14, that arose from the whole genome duplication</t>
  </si>
  <si>
    <t>S000000414</t>
  </si>
  <si>
    <t>YBR212W</t>
  </si>
  <si>
    <t>NGR1</t>
  </si>
  <si>
    <t>RNA binding protein that negatively regulates growth rate; interacts with the 3' UTR of the mitochondrial porin (POR1) mRNA and enhances its degradation; overexpression impairs mitochondrial function; interacts with Dhh1p to mediate POR1 mRNA decay; expressed in stationary phase</t>
  </si>
  <si>
    <t>S000000416</t>
  </si>
  <si>
    <t>YBR214W</t>
  </si>
  <si>
    <t>SDS24</t>
  </si>
  <si>
    <t>Protein involved in cell separation during budding; one of two S. cerevisiae homologs (Sds23p and Sds24p) of the S. pombe Sds23 protein, which is implicated in APC/cyclosome regulation; may play an indirect role in fluid-phase endocytosis; protein abundance increases in response to DNA replication stress; SDS24 has a paralog, SDS23, that arose from the whole genome duplication</t>
  </si>
  <si>
    <t>S000000418</t>
  </si>
  <si>
    <t>YBR216C</t>
  </si>
  <si>
    <t>YBP1</t>
  </si>
  <si>
    <t>Protein involved in cellular response to oxidative stress; required for oxidation of specific cysteine residues of transcription factor Yap1p, resulting in nuclear localization of Yap1p in response to stress; YBP1 has a paralog, YBP2, that arose from the whole genome duplication</t>
  </si>
  <si>
    <t>S000000420</t>
  </si>
  <si>
    <t>YBR218C</t>
  </si>
  <si>
    <t>PYC2</t>
  </si>
  <si>
    <t>Pyruvate carboxylase isoform; cytoplasmic enzyme that converts pyruvate to oxaloacetate; differentially regulated than isoform Pyc1p; mutations in the human homolog are associated with lactic acidosis; PYC2 has a paralog, PYC1, that arose from the whole genome duplication</t>
  </si>
  <si>
    <t>S000000422</t>
  </si>
  <si>
    <t>YBR221C</t>
  </si>
  <si>
    <t>PDB1</t>
  </si>
  <si>
    <t>E1 beta subunit of the pyruvate dehydrogenase (PDH) complex; PDH is an evolutionarily conserved multi-protein complex found in mitochondria</t>
  </si>
  <si>
    <t>S000000425</t>
  </si>
  <si>
    <t>YBR223C</t>
  </si>
  <si>
    <t>TDP1</t>
  </si>
  <si>
    <t>Tyrosyl-DNA phosphodiesterase I; hydrolyzes 3' and 5'-phosphotyrosyl bonds; involved in the repair of DNA lesions created by topo I and topo II; mutations in the human homolog, TDP1, result in the a neurodegenerative disease, spinocerebellar ataxia with axonal neuropathy (SCAN1); yeast cells and human rhabdomyosarcoma lines that overexpress TDP1 both exhibit elevated dosage chromosomal instability (dCIN)</t>
  </si>
  <si>
    <t>S000000427</t>
  </si>
  <si>
    <t>YBR227C</t>
  </si>
  <si>
    <t>MCX1</t>
  </si>
  <si>
    <t>Non-proteolytic ATPase of the AAA family; stimulates incorporation of the pyridoxal phosphate cofactor into Hem1p (5-aminolevulinic acid synthase); localized to the mitochondrial matrix; ortholog of vertebrate CLPX, which promotes erythropoiesis</t>
  </si>
  <si>
    <t>S000000431</t>
  </si>
  <si>
    <t>YBR229C</t>
  </si>
  <si>
    <t>ROT2</t>
  </si>
  <si>
    <t>Glucosidase II catalytic subunit; required to trim the final glucose in N-linked glycans; required for normal cell wall synthesis; mutations in rot2 suppress tor2 mutations, and are synthetically lethal with rot1 mutations</t>
  </si>
  <si>
    <t>S000000433</t>
  </si>
  <si>
    <t>YBR230C</t>
  </si>
  <si>
    <t>OM14</t>
  </si>
  <si>
    <t>Mitochondrial outer membrane receptor for cytosolic ribosomes; integral protein of the outer membrane that interacts with the nascent chain-associated complex (NAC) bound to ribosomes, contributing to co-translational mitochondrial import; interacts with porin (Por1p) and Om45p; abundance is decreased in cells grown in glucose relative to other carbon sources</t>
  </si>
  <si>
    <t>S000000434</t>
  </si>
  <si>
    <t>YBR233W</t>
  </si>
  <si>
    <t>PBP2</t>
  </si>
  <si>
    <t>RNA binding protein; has similarity to mammalian heterogeneous nuclear RNP K protein, involved in the regulation of telomere position effect and telomere length; relative distribution to the nucleus increases upon DNA replication stress</t>
  </si>
  <si>
    <t>S000000437</t>
  </si>
  <si>
    <t>YBR234C</t>
  </si>
  <si>
    <t>ARC40</t>
  </si>
  <si>
    <t>S000000438</t>
  </si>
  <si>
    <t>YBR235W</t>
  </si>
  <si>
    <t>VHC1</t>
  </si>
  <si>
    <t>Vacuolar membrane cation-chloride cotransporter (CCC); likely mediates K+ and Cl- cotransport into the vacuole; has a role in potassium homeostasis and salt tolerance; localizes to sites of contact between the vacuole and mitochondria (vCLAMPs); similar to mammalian electroneutral Na(+)-(K+)-C1- cotransporter family</t>
  </si>
  <si>
    <t>S000000439</t>
  </si>
  <si>
    <t>YBR240C</t>
  </si>
  <si>
    <t>THI2</t>
  </si>
  <si>
    <t>Transcriptional activator of thiamine biosynthetic genes; interacts with regulatory factor Thi3p to control expression of thiamine biosynthetic genes with respect to thiamine availability; acts together with Pdc2p to respond to thiaminediphosphate demand, possibly as related to carbon source availability; zinc finger protein of the Zn(II)2Cys6 type</t>
  </si>
  <si>
    <t>S000000444</t>
  </si>
  <si>
    <t>YBR243C</t>
  </si>
  <si>
    <t>ALG7</t>
  </si>
  <si>
    <t>UDP-N-acetyl-glucosamine-1-P transferase; transfers Glc-Nac-P from UDP-GlcNac to Dol-P in the ER in the first step of the dolichol pathway of protein asparagine-linked glycosylation; inhibited by tunicamycin; human homolog DPAGT1 can complement yeast ALG7 mutant</t>
  </si>
  <si>
    <t>S000000447</t>
  </si>
  <si>
    <t>YBR248C</t>
  </si>
  <si>
    <t>HIS7</t>
  </si>
  <si>
    <t>Imidazole glycerol phosphate synthase; glutamine amidotransferase:cyclase that catalyzes the fifth step of histidine biosynthesis and also produces 5-aminoimidazole-4-carboxamide ribotide (AICAR), a purine precursor</t>
  </si>
  <si>
    <t>S000000452</t>
  </si>
  <si>
    <t>YBR249C</t>
  </si>
  <si>
    <t>ARO4</t>
  </si>
  <si>
    <t>3-deoxy-D-arabino-heptulosonate-7-phosphate (DAHP) synthase; catalyzes the first step in aromatic amino acid biosynthesis and is feedback-inhibited by tyrosine or high concentrations of phenylalanine or tryptophan; relative distribution to the nucleus increases upon DNA replication stress</t>
  </si>
  <si>
    <t>S000000453</t>
  </si>
  <si>
    <t>YBR250W</t>
  </si>
  <si>
    <t>SPO23</t>
  </si>
  <si>
    <t>Protein of unknown function; associates with meiosis-specific protein Spo1p</t>
  </si>
  <si>
    <t>S000000454</t>
  </si>
  <si>
    <t>YBR252W</t>
  </si>
  <si>
    <t>DUT1</t>
  </si>
  <si>
    <t>Deoxyuridine triphosphate diphosphatase (dUTPase); catalyzes hydrolysis of dUTP to dUMP and PPi, thereby preventing incorporation of uracil into DNA during replication; critical for the maintenance of genetic stability; also has diphosphatase activity on deoxyinosine triphosphate; human homolog DUT allows growth of yeast haploid dut1 null mutant after sporulation of heterozygous diploid</t>
  </si>
  <si>
    <t>S000000456</t>
  </si>
  <si>
    <t>YBR255W</t>
  </si>
  <si>
    <t>MTC4</t>
  </si>
  <si>
    <t>Protein of unknown function; required for normal growth rate at 15 degrees C; green fluorescent protein (GFP)-fusion protein localizes to the cytoplasm in a punctate pattern; mtc4 is synthetically sick with cdc13-1</t>
  </si>
  <si>
    <t>S000000459</t>
  </si>
  <si>
    <t>YBR260C</t>
  </si>
  <si>
    <t>RGD1</t>
  </si>
  <si>
    <t>GTPase-activating protein (RhoGAP) for Rho3p and Rho4p; possibly involved in control of actin cytoskeleton organization</t>
  </si>
  <si>
    <t>S000000464</t>
  </si>
  <si>
    <t>YBR263W</t>
  </si>
  <si>
    <t>SHM1</t>
  </si>
  <si>
    <t>Mitochondrial serine hydroxymethyltransferase; converts serine to glycine plus 5,10 methylenetetrahydrofolate; involved in generating precursors for purine, pyrimidine, amino acid, and lipid biosynthesis; reverse reaction generates serine</t>
  </si>
  <si>
    <t>S000000467</t>
  </si>
  <si>
    <t>YBR264C</t>
  </si>
  <si>
    <t>YPT10</t>
  </si>
  <si>
    <t>Rab family GTP-binding protein; contains the PEST signal sequence specific for proteolytic enzymes; may be involved in vesicular transport; overexpression leads to accumulation of Golgi-like cisternae with budding vesicles</t>
  </si>
  <si>
    <t>S000000468</t>
  </si>
  <si>
    <t>YBR269C</t>
  </si>
  <si>
    <t>SDH8</t>
  </si>
  <si>
    <t>Protein required for assembly of succinate dehydrogenase; interacts with flavinylated Sdh1p and may function as a chaperone for free Sdh1p, protecting its FAD cofactor from redox reactions before assembly of the complex; soluble protein of the mitochondrial matrix; respiratory defect of null mutant is functionally complemented by Drosophila and human orthologs</t>
  </si>
  <si>
    <t>S000000473</t>
  </si>
  <si>
    <t>YBR272C</t>
  </si>
  <si>
    <t>HSM3</t>
  </si>
  <si>
    <t>Evolutionarily conserved 19S regulatory particle assembly-chaperone; involved in the assembly of the base subcomplex of the 19S proteasomal regulatory particle (RP); involved in DNA mismatch repair during slow growth; weak similarity to Msh1p; structural study suggests Hsm3p is a scaffold protein for Rpt1p-Rpt2p complex formation; ortholog of human 19S subunit S5b</t>
  </si>
  <si>
    <t>S000000476</t>
  </si>
  <si>
    <t>YBR273C</t>
  </si>
  <si>
    <t>UBX7</t>
  </si>
  <si>
    <t>UBX (ubiquitin regulatory X) domain-containing protein; interacts with Cdc48p; UBX7 has a paralog, UBX6, that arose from the whole genome duplication</t>
  </si>
  <si>
    <t>S000000477</t>
  </si>
  <si>
    <t>YBR276C</t>
  </si>
  <si>
    <t>PPS1</t>
  </si>
  <si>
    <t>Protein phosphatase; has specificity for serine, threonine, and tyrosine residues; has a role in the DNA synthesis phase of the cell cycle</t>
  </si>
  <si>
    <t>S000000480</t>
  </si>
  <si>
    <t>YBR279W</t>
  </si>
  <si>
    <t>PAF1</t>
  </si>
  <si>
    <t>Component of the Paf1p complex involved in transcription elongation; binds to and modulates the activity of RNA polymerases I and II; required for expression of a subset of genes, including cell cycle-regulated genes; involved in SER3 repression by helping to maintain SRG1 transcription-dependent nucleosome occupancy; homolog of human PD2/hPAF1</t>
  </si>
  <si>
    <t>S000000483</t>
  </si>
  <si>
    <t>YBR280C</t>
  </si>
  <si>
    <t>SAF1</t>
  </si>
  <si>
    <t>F-Box protein involved in proteasome-dependent degradation of Aah1p; involved in proteasome-dependent degradation of Aah1p during entry of cells into quiescence; interacts with Skp1</t>
  </si>
  <si>
    <t>S000000484</t>
  </si>
  <si>
    <t>YBR281C</t>
  </si>
  <si>
    <t>DUG2</t>
  </si>
  <si>
    <t>Component of glutamine amidotransferase (GATase II); forms a complex with Dug3p to degrade glutathione (GSH) and other peptides containing a gamma-glu-X bond in an alternative pathway to GSH degradation by gamma-glutamyl transpeptidase (Ecm38p)</t>
  </si>
  <si>
    <t>S000000485</t>
  </si>
  <si>
    <t>YBR283C</t>
  </si>
  <si>
    <t>SSH1</t>
  </si>
  <si>
    <t>Subunit of the Ssh1 translocon complex; Sec61p homolog involved in co-translational pathway of protein translocation; not essential</t>
  </si>
  <si>
    <t>S000000487</t>
  </si>
  <si>
    <t>YBR286W</t>
  </si>
  <si>
    <t>APE3</t>
  </si>
  <si>
    <t>Vacuolar aminopeptidase Y; processed to mature form by Prb1p</t>
  </si>
  <si>
    <t>S000000490</t>
  </si>
  <si>
    <t>YBR288C</t>
  </si>
  <si>
    <t>APM3</t>
  </si>
  <si>
    <t>Mu3-like subunit of the clathrin associated protein complex (AP-3); functions in transport of alkaline phosphatase to the vacuole via the alternate pathway</t>
  </si>
  <si>
    <t>S000000492</t>
  </si>
  <si>
    <t>YBR289W</t>
  </si>
  <si>
    <t>SNF5</t>
  </si>
  <si>
    <t>Subunit of the SWI/SNF chromatin remodeling complex; involved in transcriptional regulation; functions interdependently in transcriptional activation with Snf2p and Snf6p; relocates to the cytosol under hypoxic conditions</t>
  </si>
  <si>
    <t>S000000493</t>
  </si>
  <si>
    <t>YBR298C</t>
  </si>
  <si>
    <t>MAL31</t>
  </si>
  <si>
    <t>Maltose permease; high-affinity maltose transporter (alpha-glucoside transporter); encoded in the MAL3 complex locus; member of the 12 transmembrane domain superfamily of sugar transporters; functional in genomic reference strain S288C</t>
  </si>
  <si>
    <t>S000000502</t>
  </si>
  <si>
    <t>YBR299W</t>
  </si>
  <si>
    <t>MAL32</t>
  </si>
  <si>
    <t>Maltase (alpha-D-glucosidase); inducible protein involved in maltose catabolism; encoded in the MAL3 complex locus; functional in genomic reference strain S288C; hydrolyzes the disaccharides maltose, turanose, maltotriose, and sucrose</t>
  </si>
  <si>
    <t>S000000503</t>
  </si>
  <si>
    <t>YBR301W</t>
  </si>
  <si>
    <t>PAU24</t>
  </si>
  <si>
    <t>S000000505</t>
  </si>
  <si>
    <t>YBR302C</t>
  </si>
  <si>
    <t>COS2</t>
  </si>
  <si>
    <t>S000000506</t>
  </si>
  <si>
    <t>YGL245W</t>
  </si>
  <si>
    <t>GUS1</t>
  </si>
  <si>
    <t>Glutamyl-tRNA synthetase (GluRS); forms a complex with methionyl-tRNA synthetase (Mes1p) and Arc1p; complex formation increases the catalytic efficiency of both tRNA synthetases and ensures their correct localization to the cytoplasm; protein abundance increases in response to DNA replication stress</t>
  </si>
  <si>
    <t>S000003214</t>
  </si>
  <si>
    <t>YGL241W</t>
  </si>
  <si>
    <t>KAP114</t>
  </si>
  <si>
    <t>Karyopherin, responsible for nuclear import of specific proteins; cargoes include Spt15p, Sua7p, histones H2A and H2B, and Nap1p; amino terminus shows similarity to those of other importins, particularly Cse1p; localization is primarily nuclear; function is regulated by sumoylation; protein abundance increases in response to DNA replication stress</t>
  </si>
  <si>
    <t>S000003210</t>
  </si>
  <si>
    <t>YGL233W</t>
  </si>
  <si>
    <t>SEC15</t>
  </si>
  <si>
    <t>Essential 113 kDa subunit of the exocyst complex; the exocyst mediates polarized targeting and tethering of post-Golgi secretory vesicles to active sites of exocytosis prior to SNARE-mediated fusion; interacts with and functions as a downstream effector of active, GTP-bound Sec4p, a Rab family GTPase</t>
  </si>
  <si>
    <t>S000003202</t>
  </si>
  <si>
    <t>YGL229C</t>
  </si>
  <si>
    <t>SAP4</t>
  </si>
  <si>
    <t>Protein required for function of the Sit4p protein phosphatase; member of a family of similar proteins that form complexes with Sit4p, including Sap155p, Sap185p, and Sap190p; SAP4 has a paralog, SAP155, that arose from the whole genome duplication</t>
  </si>
  <si>
    <t>S000003198</t>
  </si>
  <si>
    <t>YGL228W</t>
  </si>
  <si>
    <t>SHE10</t>
  </si>
  <si>
    <t>Protein involved in outer spore wall assembly; likely involved directly in dityrosine layer assembly; putative GPI-anchored protein; overexpression causes growth arrest;; SWAT-GFP, seamless-GFP and mCherry fusion proteins localize to the endoplasmic reticulum; SHE10 has a paralog, OSW7/YFR039C, that arose from the whole genome duplication; paralogs are redundant for spore wall dityrosine assembly</t>
  </si>
  <si>
    <t>S000003197</t>
  </si>
  <si>
    <t>YGL227W</t>
  </si>
  <si>
    <t>VID30</t>
  </si>
  <si>
    <t>Central component of GID Complex, involved in FBPase degradation; interacts strongly with Gid8p to serve as a scaffold for other GID Complex subunits; contains SPRY domain and 3 domains that are also found in Gid8p - LisH, CTLH, and CRA; required for association of Vid vesicles and actin patches in vacuole import and degradation pathway; shifts the balance of nitrogen metabolism toward glutamate production; localizes to the nucleus and the cytoplasm</t>
  </si>
  <si>
    <t>S000003196</t>
  </si>
  <si>
    <t>YGL226C-A</t>
  </si>
  <si>
    <t>OST5</t>
  </si>
  <si>
    <t>Zeta subunit of the oligosaccharyltransferase complex of the ER lumen; complex catalyzes asparagine-linked glycosylation of newly synthesized proteins</t>
  </si>
  <si>
    <t>S000003194</t>
  </si>
  <si>
    <t>YGL263W</t>
  </si>
  <si>
    <t>COS12</t>
  </si>
  <si>
    <t>S000003232</t>
  </si>
  <si>
    <t>YGL261C</t>
  </si>
  <si>
    <t>PAU11</t>
  </si>
  <si>
    <t>Putative protein of unknown function; member of the seripauperin multigene family encoded mainly in subtelomeric regions; mRNA expression appears to be regulated by SUT1 and UPC2</t>
  </si>
  <si>
    <t>S000003230</t>
  </si>
  <si>
    <t>YGL259W</t>
  </si>
  <si>
    <t>YPS5</t>
  </si>
  <si>
    <t>Protein with similarity to GPI-anchored aspartic proteases; such proteases are Yap1p and Yap3p; mCherry fusion protein localizes to the vacuole</t>
  </si>
  <si>
    <t>S000003228</t>
  </si>
  <si>
    <t>YGL257C</t>
  </si>
  <si>
    <t>MNT2</t>
  </si>
  <si>
    <t>Mannosyltransferase; involved in adding the 4th and 5th mannose residues of O-linked glycans</t>
  </si>
  <si>
    <t>S000003226</t>
  </si>
  <si>
    <t>YGL256W</t>
  </si>
  <si>
    <t>ADH4</t>
  </si>
  <si>
    <t>Alcohol dehydrogenase isoenzyme type IV; dimeric enzyme demonstrated to be zinc-dependent despite sequence similarity to iron-activated alcohol dehydrogenases; transcription is induced in response to zinc deficiency</t>
  </si>
  <si>
    <t>S000003225</t>
  </si>
  <si>
    <t>YGL255W</t>
  </si>
  <si>
    <t>ZRT1</t>
  </si>
  <si>
    <t>High-affinity zinc transporter of the plasma membrane; responsible for the majority of zinc uptake; transcription is induced under low-zinc conditions by the Zap1p transcription factor</t>
  </si>
  <si>
    <t>S000003224</t>
  </si>
  <si>
    <t>YGL254W</t>
  </si>
  <si>
    <t>FZF1</t>
  </si>
  <si>
    <t>Transcription factor involved in sulfite metabolism; sole identified regulatory target is SSU1; overexpression suppresses sulfite-sensitivity of many unrelated mutants due to hyperactivation of SSU1, contains five zinc fingers; protein abundance increases in response to DNA replication stress</t>
  </si>
  <si>
    <t>S000003223</t>
  </si>
  <si>
    <t>YGL253W</t>
  </si>
  <si>
    <t>HXK2</t>
  </si>
  <si>
    <t>Hexokinase isoenzyme 2; phosphorylates glucose in cytosol; predominant hexokinase during growth on glucose; represses expression of HXK1, GLK1, induces expression of its own gene; antiapoptotic; phosphorylation/dephosphorylation at Ser14 by kinase Snf1p, phosphatase Glc7p-Reg1p regulates nucleocytoplasmic shuttling of Hxk2p; functions downstream of Sit4p in control of cell cycle, mitochondrial function, oxidative stress resistance, chronological lifespan; has paralog HXK1</t>
  </si>
  <si>
    <t>S000003222</t>
  </si>
  <si>
    <t>YGL252C</t>
  </si>
  <si>
    <t>RTG2</t>
  </si>
  <si>
    <t>Sensor of mitochondrial dysfunction; regulates the subcellular location of Rtg1p and Rtg3p, transcriptional activators of the retrograde (RTG) and TOR pathways; Rtg2p is inhibited by the phosphorylated form of Mks1p</t>
  </si>
  <si>
    <t>S000003221</t>
  </si>
  <si>
    <t>YGL251C</t>
  </si>
  <si>
    <t>HFM1</t>
  </si>
  <si>
    <t>Meiosis specific DNA helicase; involved in the conversion of double-stranded breaks to later recombination intermediates and in crossover control; catalyzes the unwinding of Holliday junctions; has ssDNA and dsDNA stimulated ATPase activity</t>
  </si>
  <si>
    <t>S000003220</t>
  </si>
  <si>
    <t>YGL250W</t>
  </si>
  <si>
    <t>RMR1</t>
  </si>
  <si>
    <t>Protein required for meiotic recombination and gene conversion; null mutant displays reduced PIS1 expression and growth defects on non-fermentable carbon sources and minimal media; GFP-fusion protein localizes to both cytoplasm and nucleus</t>
  </si>
  <si>
    <t>S000003219</t>
  </si>
  <si>
    <t>YGL247W</t>
  </si>
  <si>
    <t>BRR6</t>
  </si>
  <si>
    <t>Essential nuclear envelope integral membrane protein; interacts and functions with Apq12p and Brl1p in lipid homeostasis; mutants are defective in nuclear pore complex biogenesis, nuclear envelope morphology, mRNA nuclear export, and are sensitive to sterol biosynthesis inhibitors and membrane fluidizing agents; exhibits synthetic lethal genetic interactions with genes involved in lipid metabolism; homologous to Brl1p</t>
  </si>
  <si>
    <t>S000003216</t>
  </si>
  <si>
    <t>YGL223C</t>
  </si>
  <si>
    <t>COG1</t>
  </si>
  <si>
    <t>Essential component of the conserved oligomeric Golgi complex; a cytosolic tethering complex (Cog1p through Cog8p) that functions in protein trafficking to mediate fusion of transport vesicles to Golgi compartments</t>
  </si>
  <si>
    <t>S000003191</t>
  </si>
  <si>
    <t>YGL221C</t>
  </si>
  <si>
    <t>NIF3</t>
  </si>
  <si>
    <t>Protein of unknown function; similar to Listeria monocytogenes major sigma factor (rpoD gene product); the authentic, non-tagged protein is detected in highly purified mitochondria in high-throughput studies</t>
  </si>
  <si>
    <t>S000003189</t>
  </si>
  <si>
    <t>YGL219C</t>
  </si>
  <si>
    <t>MDM34</t>
  </si>
  <si>
    <t>Mitochondrial component of the ERMES complex; links the ER to mitochondria and may promote inter-organellar calcium and phospholipid exchange as well as coordinating mitochondrial DNA replication and growth; required for mitophagy; ERMES complex is often co-localized with peroxisomes and with concentrated areas of pyruvate dehydrogenase</t>
  </si>
  <si>
    <t>S000003187</t>
  </si>
  <si>
    <t>YGL213C</t>
  </si>
  <si>
    <t>SKI8</t>
  </si>
  <si>
    <t>Ski complex component and WD-repeat protein; mediates 3'-5' RNA degradation by the cytoplasmic exosome; also required for meiotic double-strand break recombination; null mutants have superkiller phenotype</t>
  </si>
  <si>
    <t>S000003181</t>
  </si>
  <si>
    <t>YGL212W</t>
  </si>
  <si>
    <t>VAM7</t>
  </si>
  <si>
    <t>Vacuolar SNARE protein; functions with Vam3p in vacuolar protein trafficking; has an N-terminal PX domain (phosphoinositide-binding module) that binds PtdIns-3-P and mediates membrane binding; SNAP-25 homolog; protein abundance increases in response to DNA replication stress</t>
  </si>
  <si>
    <t>S000003180</t>
  </si>
  <si>
    <t>YGL210W</t>
  </si>
  <si>
    <t>YPT32</t>
  </si>
  <si>
    <t>Rab family GTPase involved in the exocytic pathway; mediates intra-Golgi traffic or the budding of post-Golgi vesicles from the trans-Golgi; protein abundance increases in response to DNA replication stress; YPT32 has a paralog, YPT31, that arose from the whole genome duplication</t>
  </si>
  <si>
    <t>S000003178</t>
  </si>
  <si>
    <t>YGL208W</t>
  </si>
  <si>
    <t>SIP2</t>
  </si>
  <si>
    <t>One of three beta subunits of the Snf1 kinase complex; involved in the response to glucose starvation; null mutants exhibit accelerated aging; N-myristoylprotein localized to the cytoplasm and the plasma membrane; SIP2 has a paralog, GAL83, that arose from the whole genome duplication</t>
  </si>
  <si>
    <t>S000003176</t>
  </si>
  <si>
    <t>YGL207W</t>
  </si>
  <si>
    <t>SPT16</t>
  </si>
  <si>
    <t>Subunit of the heterodimeric FACT complex (Spt16p-Pob3p); FACT associates with chromatin via interaction with Nhp6Ap and Nhp6Bp, and reorganizes nucleosomes to facilitate access to DNA by RNA and DNA polymerases; specifically required for diauxic shift-induced H2B deposition onto rDNA genes; mutations cause reduced nucleosome occupancy over highly transcribed regions; coregulates transcription with Mot1p through preinitiation complex assembly and nucleosome organization</t>
  </si>
  <si>
    <t>S000003175</t>
  </si>
  <si>
    <t>YGL206C</t>
  </si>
  <si>
    <t>CHC1</t>
  </si>
  <si>
    <t>Clathrin heavy chain; subunit of the major coat protein involved in intracellular protein transport and endocytosis; the clathrin triskelion is a trimeric molecule composed of three heavy chains that radiate from a vertex and three light chains which bind noncovalently near the vertex of the triskelion; the light chain (CLC1) is thought to regulate function</t>
  </si>
  <si>
    <t>S000003174</t>
  </si>
  <si>
    <t>YGL205W</t>
  </si>
  <si>
    <t>POX1</t>
  </si>
  <si>
    <t>Fatty-acyl coenzyme A oxidase; involved in the fatty acid beta-oxidation pathway; localized to the peroxisomal matrix</t>
  </si>
  <si>
    <t>S000003173</t>
  </si>
  <si>
    <t>YGL202W</t>
  </si>
  <si>
    <t>ARO8</t>
  </si>
  <si>
    <t>Aromatic aminotransferase I; expression is regulated by general control of amino acid biosynthesis</t>
  </si>
  <si>
    <t>S000003170</t>
  </si>
  <si>
    <t>YGL198W</t>
  </si>
  <si>
    <t>YIP4</t>
  </si>
  <si>
    <t>Protein that interacts with Rab GTPases; localized to late Golgi vesicles; computational analysis of large-scale protein-protein interaction data suggests a possible role in vesicle-mediated transport</t>
  </si>
  <si>
    <t>S000003166</t>
  </si>
  <si>
    <t>YGL197W</t>
  </si>
  <si>
    <t>MDS3</t>
  </si>
  <si>
    <t>Putative component of the TOR regulatory pathway; negative regulator of early meiotic gene expression; required, with Pmd1p, for growth under alkaline conditions; has an N-terminal kelch-like domain; MDS3 has a paralog, PMD1, that arose from the whole genome duplication</t>
  </si>
  <si>
    <t>S000003165</t>
  </si>
  <si>
    <t>YGL196W</t>
  </si>
  <si>
    <t>DSD1</t>
  </si>
  <si>
    <t>D-serine dehydratase (aka D-serine ammonia-lyase); converts D-serine to pyruvate and ammonia by a reaction dependent on pyridoxal 5'-phosphate and zinc; may play a role in D-serine detoxification; L-serine is not a substrate</t>
  </si>
  <si>
    <t>S000003164</t>
  </si>
  <si>
    <t>YGL191W</t>
  </si>
  <si>
    <t>COX13</t>
  </si>
  <si>
    <t>Subunit VIa of cytochrome c oxidase; present in a subclass of cytochrome c oxidase complexes that may have a role in mimimizing generation of reactive oxygen species; not essential for cytochrome c oxidase activity but may modulate activity in response to ATP; required for assembly of Rcf2p into cytochrome c oxidase - cytochrome bc1 supercomplexes</t>
  </si>
  <si>
    <t>S000003159</t>
  </si>
  <si>
    <t>YGL190C</t>
  </si>
  <si>
    <t>CDC55</t>
  </si>
  <si>
    <t>Regulatory subunit B of protein phosphatase 2A (PP2A); Zds1p/2p-dependent localization to cytoplasm promotes mitotic entry; localization to nucleus prevents mitotic exit; required for correct nuclear division, chromosome segregation during achiasmate meiosis; maintains nucleolar sequestration of Cdc14p during early meiosis; limits formation of PP2A-Rts1p holocomplexes to ensure timely dissolution of sister chromosome cohesion; homolog of mammalian B55</t>
  </si>
  <si>
    <t>S000003158</t>
  </si>
  <si>
    <t>YGL187C</t>
  </si>
  <si>
    <t>COX4</t>
  </si>
  <si>
    <t>Subunit IV of cytochrome c oxidase; the terminal member of the mitochondrial inner membrane electron transport chain; precursor N-terminal 25 residues are cleaved during mitochondrial import; phosphorylated; spermidine enhances translation</t>
  </si>
  <si>
    <t>S000003155</t>
  </si>
  <si>
    <t>YGL186C</t>
  </si>
  <si>
    <t>TPN1</t>
  </si>
  <si>
    <t>Plasma membrane pyridoxine (vitamin B6) transporter; member of the purine-cytosine permease subfamily within the major facilitator superfamily; proton symporter with similarity to Fcy21p, Fcy2p, and Fcy22p</t>
  </si>
  <si>
    <t>S000003154</t>
  </si>
  <si>
    <t>YGL183C</t>
  </si>
  <si>
    <t>MND1</t>
  </si>
  <si>
    <t>Protein required for recombination and meiotic nuclear division; forms a complex with Hop2p, which is involved in chromosome pairing and repair of meiotic double-strand breaks</t>
  </si>
  <si>
    <t>S000003151</t>
  </si>
  <si>
    <t>YGL181W</t>
  </si>
  <si>
    <t>GTS1</t>
  </si>
  <si>
    <t>Protein involved in Arf3p regulation and in transcription regulation; localizes to the nucleus and to endocytic patches; contains an N-terminal Zn-finger and ArfGAP homology domain, a C-terminal glutamine-rich region, and a UBA (ubiquitin associated) domain; gts1 mutations affect budding, cell size, heat tolerance, sporulation, life span, ultradian rhythms, endocytosis; expression oscillates in a pattern similar to metabolic oscillations</t>
  </si>
  <si>
    <t>S000003149</t>
  </si>
  <si>
    <t>YGL180W</t>
  </si>
  <si>
    <t>ATG1</t>
  </si>
  <si>
    <t>Protein serine/threonine kinase; required for vesicle formation in autophagy and the cytoplasm-to-vacuole targeting (Cvt) pathway; structurally required for phagophore assembly site formation; during autophagy forms a complex with Atg13p and Atg17p; essential for cell cycle progression from G2/M to G1 under nitrogen starvation</t>
  </si>
  <si>
    <t>S000003148</t>
  </si>
  <si>
    <t>YGL179C</t>
  </si>
  <si>
    <t>TOS3</t>
  </si>
  <si>
    <t>Protein kinase; related to and functionally redundant with Elm1p and Sak1p for the phosphorylation and activation of Snf1p; functionally orthologous to LKB1, a mammalian kinase associated with Peutz-Jeghers cancer-susceptibility syndrome; TOS3 has a paralog, SAK1, that arose from the whole genome duplication</t>
  </si>
  <si>
    <t>S000003147</t>
  </si>
  <si>
    <t>YGL175C</t>
  </si>
  <si>
    <t>SAE2</t>
  </si>
  <si>
    <t>Endonuclease required for telomere elongation; required for telomeric 5' C-rich strand resection; involved in ds-break repair and processing hairpin DNA structures with the MRX complex; function requires sumoylation and phosphorylation; exists as inactive oligomers that are transiently released into smaller active units by phosphorylation; DNA damage triggers Sae2p removal, so active Sae2p is present only transiently; sequence and functional similarity with human CtIP/RBBP8</t>
  </si>
  <si>
    <t>S000003143</t>
  </si>
  <si>
    <t>YGL173C</t>
  </si>
  <si>
    <t>XRN1</t>
  </si>
  <si>
    <t>Evolutionarily-conserved 5'-3' exonuclease; component of cytoplasmic processing (P) bodies involved in mRNA decay; also enters the nucleus and positively regulates transcription initiation and elongation; plays a role in microtubule-mediated processes, filamentous growth, ribosomal RNA maturation, and telomere maintenance; activated by the scavenger decapping enzyme Dcs1p</t>
  </si>
  <si>
    <t>S000003141</t>
  </si>
  <si>
    <t>YGL172W</t>
  </si>
  <si>
    <t>NUP49</t>
  </si>
  <si>
    <t>FG-nucleoporin component of central core of the nuclear pore complex; contributes directly to nucleocytoplasmic transport and maintenance of the nuclear pore complex (NPC) permeability barrier; found in stable complex with Nic96p and two other FG-nucleoproteins (Nsp1p and Nup57p)</t>
  </si>
  <si>
    <t>S000003140</t>
  </si>
  <si>
    <t>YGL168W</t>
  </si>
  <si>
    <t>HUR1</t>
  </si>
  <si>
    <t>Protein of unknown function; reported null mutant phenotype of hydroxyurea sensitivity may be due to effects on overlapping PMR1 gene</t>
  </si>
  <si>
    <t>S000003136</t>
  </si>
  <si>
    <t>YGL167C</t>
  </si>
  <si>
    <t>PMR1</t>
  </si>
  <si>
    <t>High affinity Ca2+/Mn2+ P-type ATPase; required for Ca2+ and Mn2+ transport into Golgi; involved in Ca2+ dependent protein sorting, processing; D53A mutant (Mn2+ transporting) is rapamycin sensitive, Q783A mutant (Ca2+ transporting) is rapamycin resistant; Mn2+ transport into Golgi lumen required for rapamycin sensitivity; mutations in human homolog ATP2C1 cause acantholytic skin condition Hailey-Hailey disease; human ATP2C1 can complement yeast null mutant</t>
  </si>
  <si>
    <t>S000003135</t>
  </si>
  <si>
    <t>YGL164C</t>
  </si>
  <si>
    <t>YRB30</t>
  </si>
  <si>
    <t>RanGTP-binding protein; inhibits RanGAP1 (Rna1p)-mediated GTP hydrolysis of RanGTP (Gsp1p); shares similarity to proteins in other fungi but not in higher eukaryotes</t>
  </si>
  <si>
    <t>S000003132</t>
  </si>
  <si>
    <t>YGL161C</t>
  </si>
  <si>
    <t>YIP5</t>
  </si>
  <si>
    <t>S000003129</t>
  </si>
  <si>
    <t>YGL160W</t>
  </si>
  <si>
    <t>AIM14</t>
  </si>
  <si>
    <t>NADPH oxidase localized to the perinuclear ER; produces superoxide from NADPH; overexpression causes MCA1 dependent apoptosis; likely involved in superoxide-mediated regulation of the actin cytoskeleton; member of a conserved superfamily of NADPH oxidases (NOX enzymes); has similarity to iron/copper reductases (FRE1-8), particularly Fre8p</t>
  </si>
  <si>
    <t>S000003128</t>
  </si>
  <si>
    <t>YGL157W</t>
  </si>
  <si>
    <t>ARI1</t>
  </si>
  <si>
    <t>NADPH-dependent aldehyde reductase; utilizes aromatic and alophatic aldehyde substrates; member of the short-chain dehydrogenase/reductase superfamily</t>
  </si>
  <si>
    <t>S000003125</t>
  </si>
  <si>
    <t>YGL156W</t>
  </si>
  <si>
    <t>AMS1</t>
  </si>
  <si>
    <t>Vacuolar alpha mannosidase; involved in free oligosaccharide (fOS) degradation; delivered to the vacuole in a novel pathway separate from the secretory pathway</t>
  </si>
  <si>
    <t>S000003124</t>
  </si>
  <si>
    <t>YGL155W</t>
  </si>
  <si>
    <t>CDC43</t>
  </si>
  <si>
    <t>Beta subunit of geranylgeranyltransferase type I; subunit of the Ram2p-Cdc43p heterodimer that catalyzes the geranylgeranylation of the cysteine residue in proteins containing a C-terminal CaaX sequence ending in Leu or Phe; has substrates important for morphogenesis</t>
  </si>
  <si>
    <t>S000003123</t>
  </si>
  <si>
    <t>YGL153W</t>
  </si>
  <si>
    <t>PEX14</t>
  </si>
  <si>
    <t>Central component of the peroxisomal importomer complex; peroxisomal protein import machinery docking complex component; interacts with both PTS1 (Pex5p) and PTS2 (Pex7p) peroxisomal matrix protein signal recognition factors and membrane receptor Pex13p</t>
  </si>
  <si>
    <t>S000003121</t>
  </si>
  <si>
    <t>YGL151W</t>
  </si>
  <si>
    <t>NUT1</t>
  </si>
  <si>
    <t>Component of the RNA polymerase II mediator complex; mediator is required for transcriptional activation and also has a role in basal transcription</t>
  </si>
  <si>
    <t>S000003119</t>
  </si>
  <si>
    <t>YGL150C</t>
  </si>
  <si>
    <t>INO80</t>
  </si>
  <si>
    <t>ATPase and nucleosome spacing factor; subunit of complex containing actin and actin-related proteins that has chromatin remodeling activity and 3' to 5' DNA helicase activity in vitro; promotes nucleosome shifts in the 3 prime direction; has a role in modulating stress gene transcription</t>
  </si>
  <si>
    <t>S000003118</t>
  </si>
  <si>
    <t>YGL148W</t>
  </si>
  <si>
    <t>ARO2</t>
  </si>
  <si>
    <t>Bifunctional chorismate synthase and flavin reductase; catalyzes the conversion of 5-enolpyruvylshikimate 3-phosphate (EPSP) to form chorismate, which is a precursor to aromatic amino acids; protein abundance increases in response to DNA replication stress</t>
  </si>
  <si>
    <t>S000003116</t>
  </si>
  <si>
    <t>YGL146C</t>
  </si>
  <si>
    <t>RRT6</t>
  </si>
  <si>
    <t>Putative protein of unknown function; non-essential gene identified in a screen for mutants with increased levels of rDNA transcription; contains two putative transmembrane spans, but no significant homology to other known proteins</t>
  </si>
  <si>
    <t>S000003114</t>
  </si>
  <si>
    <t>YGL145W</t>
  </si>
  <si>
    <t>TIP20</t>
  </si>
  <si>
    <t>Peripheral membrane protein required for COPI vesicle fusion to the ER; mediates Sey1p-independent homotypic ER fusion; prohibits back-fusion of COPII vesicles with the ER; forms a tethering complex with Sec39p and Dsl1p that interacts with ER SNAREs Sec20p and Use1p</t>
  </si>
  <si>
    <t>S000003113</t>
  </si>
  <si>
    <t>YGL143C</t>
  </si>
  <si>
    <t>MRF1</t>
  </si>
  <si>
    <t>Mitochondrial translation release factor; involved in stop codon recognition and hydrolysis of the peptidyl-tRNA bond during mitochondrial translation; lack of MRF1 causes mitochondrial genome instability</t>
  </si>
  <si>
    <t>S000003111</t>
  </si>
  <si>
    <t>YGL142C</t>
  </si>
  <si>
    <t>GPI10</t>
  </si>
  <si>
    <t>Integral membrane protein involved in GPI anchor synthesis; putative alpha 1,2 mannosyltransferase required for addition of the third mannose onto the glycosylphosphatidylinositol (GPI) core structure; human PIG-Bp is a functional homolog</t>
  </si>
  <si>
    <t>S000003110</t>
  </si>
  <si>
    <t>YGL141W</t>
  </si>
  <si>
    <t>HUL5</t>
  </si>
  <si>
    <t>Multiubiquitin chain assembly factor (E4); proteasome processivity factor that elongates polyUb chains on substrates, opposing Ubp6p, a branched polyubiquitin protease; required for retrograde transport of misfolded proteins during ERAD; required for ubiquitination of a subset of cytosolic misfolded proteins upon heat shock</t>
  </si>
  <si>
    <t>S000003109</t>
  </si>
  <si>
    <t>YGL139W</t>
  </si>
  <si>
    <t>FLC3</t>
  </si>
  <si>
    <t>Putative FAD transporter, similar to Flc1p and Flc2p; localized to the ER; FLC3 has a paralog, FLC1, that arose from the whole genome duplication</t>
  </si>
  <si>
    <t>S000003107</t>
  </si>
  <si>
    <t>YGL137W</t>
  </si>
  <si>
    <t>SEC27</t>
  </si>
  <si>
    <t>Essential beta'-coat protein of the COPI coatomer; involved in ER-to-Golgi and Golgi-to-ER transport; contains WD40 domains that mediate cargo selective interactions; 45% sequence identity to mammalian beta'-COP</t>
  </si>
  <si>
    <t>S000003105</t>
  </si>
  <si>
    <t>YGL135W</t>
  </si>
  <si>
    <t>RPL1B</t>
  </si>
  <si>
    <t>Ribosomal 60S subunit protein L1B; N-terminally acetylated; homologous to mammalian ribosomal protein L10A and bacterial L1; RPL1B has a paralog, RPL1A, that arose from the whole genome duplication; rpl1a rpl1b double null mutation is lethal</t>
  </si>
  <si>
    <t>S000003103</t>
  </si>
  <si>
    <t>YGL131C</t>
  </si>
  <si>
    <t>SNT2</t>
  </si>
  <si>
    <t>Subunit of Snt2C complex, RING finger ubiquitin ligase (E3); physically associates with Ecm5p and Rpd3p; along with Ecm5p, recruits Rpd3p to small number of promoters; colocalizes with Ecm5p, independently of Rpd3p, to promoters of stress response genes upon oxidative stress; involved in ubiquitination, degradation of excess histones; interacts with Ubc4p; role in regulating genes encoding amine transporters; relocalizes from nucleus to cytoplasm upon DNA replication stress</t>
  </si>
  <si>
    <t>S000003099</t>
  </si>
  <si>
    <t>YGL130W</t>
  </si>
  <si>
    <t>CEG1</t>
  </si>
  <si>
    <t>Guanylyltransferase involved in mRNA 5' capping; subunit of mRNA capping enzyme, which is a heterotetramer composed of two molecules of Ceg1p and a homodimer of Cet1p, the mRNA 5'-triphosphatase subunit; nuclear import of Ceg1p requires interaction with Cet1p; mammalian capping enzyme is a single bifunctional polypeptide; human homolog RNGTT can complement yeast ceg1 null mutant</t>
  </si>
  <si>
    <t>S000003098</t>
  </si>
  <si>
    <t>YGL129C</t>
  </si>
  <si>
    <t>RSM23</t>
  </si>
  <si>
    <t>Mitochondrial ribosomal protein of the small subunit; has similarity to mammalian apoptosis mediator proteins; null mutation prevents induction of apoptosis by overproduction of metacaspase Mca1p</t>
  </si>
  <si>
    <t>S000003097</t>
  </si>
  <si>
    <t>YGL128C</t>
  </si>
  <si>
    <t>CWC23</t>
  </si>
  <si>
    <t>Component of a complex containing Cef1p; putatively involved in pre-mRNA splicing; has similarity to E. coli DnaJ and other DnaJ-like proteins and to S. pombe Cwf23p</t>
  </si>
  <si>
    <t>S000003096</t>
  </si>
  <si>
    <t>YGL126W</t>
  </si>
  <si>
    <t>SCS3</t>
  </si>
  <si>
    <t>Protein required for inositol prototrophy; required for normal ER membrane biosynthesis; ortholog of the FIT family of proteins involved in triglyceride droplet biosynthesis and homologous to human FIT2; disputed role in the synthesis of inositol phospholipids from inositol</t>
  </si>
  <si>
    <t>S000003094</t>
  </si>
  <si>
    <t>YGL125W</t>
  </si>
  <si>
    <t>MET13</t>
  </si>
  <si>
    <t>Major isozyme of methylenetetrahydrofolate reductase; catalyzes the reduction of 5,10-methylenetetrahydrofolate to 5-methyltetrahydrofolate in the methionine biosynthesis pathway</t>
  </si>
  <si>
    <t>S000003093</t>
  </si>
  <si>
    <t>YGL124C</t>
  </si>
  <si>
    <t>MON1</t>
  </si>
  <si>
    <t>Subunit of a heterodimeric guanine nucleotide exchange factor (GEF); subunit of the Mon1-Ccz1 GEF complex which stimulates nucleotide exchange and activation of Ypt7p, a Rab family GTPase involved in membrane tethering and fusion events at the late endosome and vacuole; GEF activity is stimulated by membrane association and anionic phospholipids; role in localizing Ypt7p to the vacuolar membrane; required for autophagy, the CVT pathway and mitophagy; potential Cdc28 substrate</t>
  </si>
  <si>
    <t>S000003092</t>
  </si>
  <si>
    <t>YGL119W</t>
  </si>
  <si>
    <t>COQ8</t>
  </si>
  <si>
    <t>ATPase required for ubiquinone biosynthesis and respiratory growth; maintains levels of CoQ biosynthetic proteins; binds to CoQ biosynthesis intermediates; UbiB protein kinase-like family member that lacks canonical protein kinase activity; similar to prokaryotic proteins involved in ubiquinone biosynthesis; human homolog ADCK3 complements a coq8 null, is associated with CoQ and respiratory-chain deficiencies, and is mutated in autosomal-recessive cerebellar ataxia type 2</t>
  </si>
  <si>
    <t>S000003087</t>
  </si>
  <si>
    <t>YGL116W</t>
  </si>
  <si>
    <t>CDC20</t>
  </si>
  <si>
    <t>Activator of anaphase-promoting complex/cyclosome (APC/C); APC/C is required for metaphase/anaphase transition; directs ubiquitination of mitotic cyclins, Pds1p, and other anaphase inhibitors; cell-cycle regulated; potential Cdc28p substrate; relative distribution to the nucleus increases upon DNA replication stress</t>
  </si>
  <si>
    <t>S000003084</t>
  </si>
  <si>
    <t>YGL115W</t>
  </si>
  <si>
    <t>SNF4</t>
  </si>
  <si>
    <t>Activating gamma subunit of the AMP-activated Snf1p kinase complex; additional subunits of the complex are Snf1p and a Sip1p/Sip2p/Gal83p family member; activates glucose-repressed genes, represses glucose-induced genes; role in sporulation, and peroxisome biogenesis; protein abundance increases in response to DNA replication stress</t>
  </si>
  <si>
    <t>S000003083</t>
  </si>
  <si>
    <t>YGL113W</t>
  </si>
  <si>
    <t>SLD3</t>
  </si>
  <si>
    <t>Protein involved in the initiation of DNA replication; required for proper assembly of replication proteins at the origins of replication; interacts with Cdc45p; localizes to nuclear foci that become diffuse upon DNA replication stress; homologous to the human Treslin/Ticrr protein</t>
  </si>
  <si>
    <t>S000003081</t>
  </si>
  <si>
    <t>YGL110C</t>
  </si>
  <si>
    <t>CUE3</t>
  </si>
  <si>
    <t>Protein of unknown function; has a CUE domain that binds ubiquitin, which may facilitate intramolecular monoubiquitination</t>
  </si>
  <si>
    <t>S000003078</t>
  </si>
  <si>
    <t>YGL106W</t>
  </si>
  <si>
    <t>MLC1</t>
  </si>
  <si>
    <t>Essential light chain for Myo1p; light chain for Myo2p; stabilizes Myo2p by binding to the neck region; interacts with Myo1p, Iqg1p, and Myo2p to coordinate formation and contraction of the actomyosin ring with targeted membrane deposition</t>
  </si>
  <si>
    <t>S000003074</t>
  </si>
  <si>
    <t>YGL105W</t>
  </si>
  <si>
    <t>ARC1</t>
  </si>
  <si>
    <t>Protein that binds tRNA and methionyl- and glutamyl-tRNA synthetases; involved in tRNA delivery, stimulating catalysis, and ensuring localization; also binds quadruplex nucleic acids; protein abundance increases in response to DNA replication stress; methionyl-tRNA synthetase is Mes1p; glutamyl-tRNA synthetase is Gus1p</t>
  </si>
  <si>
    <t>S000003073</t>
  </si>
  <si>
    <t>YGL104C</t>
  </si>
  <si>
    <t>VPS73</t>
  </si>
  <si>
    <t>Mitochondrial protein; mutation affects vacuolar protein sorting; putative transporter; member of the sugar porter family; VPS73 has a paralog, YBR241C, that arose from the whole genome duplication</t>
  </si>
  <si>
    <t>S000003072</t>
  </si>
  <si>
    <t>YGL103W</t>
  </si>
  <si>
    <t>RPL28</t>
  </si>
  <si>
    <t>Ribosomal 60S subunit protein L28; homologous to mammalian ribosomal protein L27A and bacterial L15; may have peptidyl transferase activity; can mutate to cycloheximide resistance</t>
  </si>
  <si>
    <t>S000003071</t>
  </si>
  <si>
    <t>YGL100W</t>
  </si>
  <si>
    <t>SEH1</t>
  </si>
  <si>
    <t>Subunit of the Nup84 nuclear pore and SEACAT subcomplexes; involved in nucleocytoplasmic transport and NPC biogenesis in the nuclear pore subcomplex; subunit of SEACAT, a subcomplex of the SEA complex that inhibits the TORC1 inhibitory role of SEACIT (Iml1p-Npr2p-Npr3p), a GAP for Gtr1p in response to amino acid limitation, thereby resulting in activation of TORC1 signaling; SEA is a coatomer-related complex that associates dynamically with the vacuole; human SEH1 homolog</t>
  </si>
  <si>
    <t>S000003068</t>
  </si>
  <si>
    <t>YGL098W</t>
  </si>
  <si>
    <t>USE1</t>
  </si>
  <si>
    <t>Essential SNARE protein localized to the ER; involved in retrograde traffic from the Golgi to the ER and Sey1p-independent homotypic ER fusion; required for efficient nuclear fusion during mating; forms a complex with the SNAREs Sec22p, Sec20p and Ufe1p</t>
  </si>
  <si>
    <t>S000003066</t>
  </si>
  <si>
    <t>YGL096W</t>
  </si>
  <si>
    <t>TOS8</t>
  </si>
  <si>
    <t>Homeodomain-containing protein and putative transcription factor; found associated with chromatin; target of SBF transcription factor; induced during meiosis and under cell-damaging conditions; TOS8 has a paralog, CUP9, that arose from the whole genome duplication</t>
  </si>
  <si>
    <t>S000003064</t>
  </si>
  <si>
    <t>YGL095C</t>
  </si>
  <si>
    <t>VPS45</t>
  </si>
  <si>
    <t>Protein of the Sec1p/Munc-18 family; essential for vacuolar protein sorting; required for the function of Pep12p and the early endosome/late Golgi SNARE Tlg2p; essential for fusion of Golgi-derived vesicles with the prevacuolar compartment</t>
  </si>
  <si>
    <t>S000003063</t>
  </si>
  <si>
    <t>YGL094C</t>
  </si>
  <si>
    <t>PAN2</t>
  </si>
  <si>
    <t>Catalytic subunit of the Pan2p-Pan3p poly(A)-ribonuclease complex; complex acts to control poly(A) tail length and regulate the stoichiometry and activity of postreplication repair complexes</t>
  </si>
  <si>
    <t>S000003062</t>
  </si>
  <si>
    <t>YGL084C</t>
  </si>
  <si>
    <t>GUP1</t>
  </si>
  <si>
    <t>Plasma membrane protein involved in remodeling GPI anchors; member of the MBOAT family of putative membrane-bound O-acyltransferases; role in misfolded protein quality control; proposed to be involved in glycerol transport; homolog of the mammalian Hedgehog pathway modulator HHATL; GUP1 has a paralog, GUP2, that arose from the whole genome duplication</t>
  </si>
  <si>
    <t>S000003052</t>
  </si>
  <si>
    <t>YGL083W</t>
  </si>
  <si>
    <t>SCY1</t>
  </si>
  <si>
    <t>Putative kinase; suppressor of GTPase mutant; similar to bovine rhodopsin kinase; may have a role in intracellular sterol transport</t>
  </si>
  <si>
    <t>S000003051</t>
  </si>
  <si>
    <t>YGL077C</t>
  </si>
  <si>
    <t>HNM1</t>
  </si>
  <si>
    <t>Plasma membrane transporter for choline, ethanolamine, and carnitine; involved in the uptake of nitrogen mustard and the uptake of glycine betaine during hypersaline stress; co-regulated with phospholipid biosynthetic genes and negatively regulated by choline and myo-inositol</t>
  </si>
  <si>
    <t>S000003045</t>
  </si>
  <si>
    <t>YGL068W</t>
  </si>
  <si>
    <t>MNP1</t>
  </si>
  <si>
    <t>Mitochondrial ribosomal protein of the large subunit; has similarity to E. coli L7/L12 and human MRPL7 ribosomal proteins; associates with the mitochondrial nucleoid; required for normal respiratory growth</t>
  </si>
  <si>
    <t>S000003036</t>
  </si>
  <si>
    <t>YGL066W</t>
  </si>
  <si>
    <t>SGF73</t>
  </si>
  <si>
    <t>Subunit of DUBm module of SAGA and SLIK; has roles in anchoring deubiquitination module (DUBm) into SAGA and SLIK complexes, maintaining organization and ubiquitin-binding conformation of Ubp8p, thereby contributing to overall DUBm activity; involved in preinitiation complex assembly at promoters; relocalizes to cytosol under hypoxia; human homolog ATXN7 implicated in spinocerebellar ataxia, and can complement yeast null mutant</t>
  </si>
  <si>
    <t>S000003034</t>
  </si>
  <si>
    <t>YGL060W</t>
  </si>
  <si>
    <t>YBP2</t>
  </si>
  <si>
    <t>Central kinetochore associated protein; mediates mitotic progression; interacts with several central kinetochore proteins and centromeric histone Cse4p; role in resistance to oxidative stress; similar to Slk19p; YBP2 has a paralog, YBP1, that arose from the whole genome duplication</t>
  </si>
  <si>
    <t>S000003028</t>
  </si>
  <si>
    <t>YGL059W</t>
  </si>
  <si>
    <t>PKP2</t>
  </si>
  <si>
    <t>Mitochondrial protein kinase; negatively regulates activity of the pyruvate dehydrogenase complex by phosphorylating the ser-133 residue of the Pda1p subunit; acts in concert with kinase Pkp1p and phosphatases Ptc5p and Ptc6p; relocalizes from mitochondrion to cytoplasm upon DNA replication stress</t>
  </si>
  <si>
    <t>S000003027</t>
  </si>
  <si>
    <t>YGL053W</t>
  </si>
  <si>
    <t>PRM8</t>
  </si>
  <si>
    <t>Pheromone-regulated protein; contains with 2 predicted transmembrane segments and an FF sequence, a motif involved in COPII binding; forms a complex with Prp9p in the ER; member of DUP240 gene family; PRM8 has a paralog, PRM9, that arose from a segmental duplication</t>
  </si>
  <si>
    <t>S000003021</t>
  </si>
  <si>
    <t>YGL051W</t>
  </si>
  <si>
    <t>MST27</t>
  </si>
  <si>
    <t>Putative integral membrane protein, involved in vesicle formation; forms complex with Mst28p; member of DUP240 gene family; binds COPI and COPII vesicles; MST27 has a paralog, MST28, that arose from a segmental duplication</t>
  </si>
  <si>
    <t>S000003019</t>
  </si>
  <si>
    <t>YGL048C</t>
  </si>
  <si>
    <t>RPT6</t>
  </si>
  <si>
    <t>ATPase of the 19S regulatory particle of the 26S proteasome; one of six ATPases of the regulatory particle; involved in the degradation of ubiquitinated substrates; bound by ubiquitin-protein ligases Ubr1p and Ufd4p; localized mainly to the nucleus throughout the cell cycle; protein abundance increases in response to DNA replication stress</t>
  </si>
  <si>
    <t>S000003016</t>
  </si>
  <si>
    <t>YGL047W</t>
  </si>
  <si>
    <t>ALG13</t>
  </si>
  <si>
    <t>Catalytic component of UDP-GlcNAc transferase; required for the second step of dolichyl-linked oligosaccharide synthesis; anchored to the ER membrane via interaction with Alg14p; similar to bacterial and human glycosyltransferases; protein abundance increases in response to DNA replication stress; both human homologs ALG13 and ALG14 are required to complement yeast alg13 mutant</t>
  </si>
  <si>
    <t>S000003015</t>
  </si>
  <si>
    <t>YGL045W</t>
  </si>
  <si>
    <t>RIM8</t>
  </si>
  <si>
    <t>Protein involved in proteolytic activation of Rim101p; part of response to alkaline pH; interacts with ESCRT-1 subunits Stp22p and Vps28p; essential for anaerobic growth; member of the arrestin-related trafficking adaptor family</t>
  </si>
  <si>
    <t>S000003013</t>
  </si>
  <si>
    <t>YGL043W</t>
  </si>
  <si>
    <t>DST1</t>
  </si>
  <si>
    <t>General transcription elongation factor TFIIS; enables RNA polymerase II to read through blocks to elongation by stimulating cleavage of nascent transcripts stalled at transcription arrest sites; maintains RNAPII elongation activity on ribosomal protein genes during conditions of transcriptional stress</t>
  </si>
  <si>
    <t>S000003011</t>
  </si>
  <si>
    <t>YGL040C</t>
  </si>
  <si>
    <t>HEM2</t>
  </si>
  <si>
    <t>Aminolevulinate dehydratase; a homo-octameric enzyme, catalyzes the conversion of 5-aminolevulinate to porphobilinogen, the second step in heme biosynthesis; enzymatic activity is zinc-dependent; localizes to the cytoplasm and nucleus; human homolog ALAD can complement yeast hem2 mutant</t>
  </si>
  <si>
    <t>S000003008</t>
  </si>
  <si>
    <t>YGL038C</t>
  </si>
  <si>
    <t>OCH1</t>
  </si>
  <si>
    <t>Mannosyltransferase of the cis-Golgi apparatus; initiates the polymannose outer chain elongation of N-linked oligosaccharides of glycoproteins</t>
  </si>
  <si>
    <t>S000003006</t>
  </si>
  <si>
    <t>YGL037C</t>
  </si>
  <si>
    <t>PNC1</t>
  </si>
  <si>
    <t>Nicotinamidase that converts nicotinamide to nicotinic acid; part of the NAD(+) salvage pathway; required for life span extension by calorie restriction; lacks a peroxisomal targeting signal but is imported into peroxisomes via binding to Gpd1p; PNC1 expression responds to all known stimuli that extend replicative life span; protein increases in abundance and relative distribution to cytoplasmic foci decreases upon DNA replication stress</t>
  </si>
  <si>
    <t>S000003005</t>
  </si>
  <si>
    <t>YGL030W</t>
  </si>
  <si>
    <t>RPL30</t>
  </si>
  <si>
    <t>Ribosomal 60S subunit protein L30; involved in pre-rRNA processing in the nucleolus; autoregulates splicing of its transcript; homologous to mammalian ribosomal protein L30, no bacterial homolog</t>
  </si>
  <si>
    <t>S000002998</t>
  </si>
  <si>
    <t>YGL029W</t>
  </si>
  <si>
    <t>CGR1</t>
  </si>
  <si>
    <t>Protein involved in nucleolar integrity and processing of pre-rRNA; has a role in processing rRNA for the 60S ribosome subunit; transcript is induced in response to cytotoxic stress but not genotoxic stress; relocalizes from nucleus to nucleolus upon DNA replication stress</t>
  </si>
  <si>
    <t>S000002997</t>
  </si>
  <si>
    <t>YGL027C</t>
  </si>
  <si>
    <t>CWH41</t>
  </si>
  <si>
    <t>Processing alpha glucosidase I; ER type II integral membrane N-glycoprotein involved in assembly of cell wall beta 1,6 glucan and asparagine-linked protein glycosylation; also involved in ER protein quality control and sensing of ER stress</t>
  </si>
  <si>
    <t>S000002995</t>
  </si>
  <si>
    <t>YGL026C</t>
  </si>
  <si>
    <t>TRP5</t>
  </si>
  <si>
    <t>Tryptophan synthase; catalyzes the last step of tryptophan biosynthesis; regulated by the general control system of amino acid biosynthesis</t>
  </si>
  <si>
    <t>S000002994</t>
  </si>
  <si>
    <t>YGL023C</t>
  </si>
  <si>
    <t>PIB2</t>
  </si>
  <si>
    <t>Protein of unknown function; contains FYVE domain; similar to Fab1 and Vps27</t>
  </si>
  <si>
    <t>S000002991</t>
  </si>
  <si>
    <t>YGL022W</t>
  </si>
  <si>
    <t>STT3</t>
  </si>
  <si>
    <t>Subunit of the oligosaccharyltransferase complex of the ER lumen; complex catalyzes asparagine-linked glycosylation of newly synthesized proteins; forms a subcomplex with Ost3p and Ost4p and is directly involved in catalysis</t>
  </si>
  <si>
    <t>S000002990</t>
  </si>
  <si>
    <t>YGL020C</t>
  </si>
  <si>
    <t>GET1</t>
  </si>
  <si>
    <t>Subunit of the GET complex; involved in insertion of proteins into the ER membrane; required for the retrieval of HDEL proteins from the Golgi to the ER in an ERD2 dependent fashion and for normal mitochondrial morphology and inheritance</t>
  </si>
  <si>
    <t>S000002988</t>
  </si>
  <si>
    <t>YGL019W</t>
  </si>
  <si>
    <t>CKB1</t>
  </si>
  <si>
    <t>Beta regulatory subunit of casein kinase 2 (CK2); a Ser/Thr protein kinase with roles in cell growth and proliferation; CK2, comprised of CKA1, CKA2, CKB1 and CKB2, has many substrates including transcription factors and all RNA polymerases</t>
  </si>
  <si>
    <t>S000002987</t>
  </si>
  <si>
    <t>YGL018C</t>
  </si>
  <si>
    <t>JAC1</t>
  </si>
  <si>
    <t>Specialized J-protein that functions in Fe-S cluster biogenesis; functions with Hsp70 in Fe-S cluster biogenesis in mitochondria; involved in iron metabolism; contains a J domain typical to J-type chaperones; localizes to the mitochondrial matrix</t>
  </si>
  <si>
    <t>S000002986</t>
  </si>
  <si>
    <t>YGL017W</t>
  </si>
  <si>
    <t>ATE1</t>
  </si>
  <si>
    <t>Arginyl-tRNA-protein transferase; catalyzes post-translational conjugation of arginine to the amino termini of acceptor proteins which are then subject to degradation via the N-end rule pathway</t>
  </si>
  <si>
    <t>S000002985</t>
  </si>
  <si>
    <t>YGL012W</t>
  </si>
  <si>
    <t>ERG4</t>
  </si>
  <si>
    <t>C-24(28) sterol reductase; catalyzes the final step in ergosterol biosynthesis; mutants are viable, but lack ergosterol</t>
  </si>
  <si>
    <t>S000002980</t>
  </si>
  <si>
    <t>YGL011C</t>
  </si>
  <si>
    <t>SCL1</t>
  </si>
  <si>
    <t>Alpha 1 subunit of the 20S proteasome; involved in the degradation of ubiquitinated substrates; 20S proteasome is the core complex of the 26S proteasome; essential for growth; detected in the mitochondria</t>
  </si>
  <si>
    <t>S000002979</t>
  </si>
  <si>
    <t>YGL010W</t>
  </si>
  <si>
    <t>MPO1</t>
  </si>
  <si>
    <t>Protein involved in metabolism of phytosphingosine; not an essential gene</t>
  </si>
  <si>
    <t>S000002978</t>
  </si>
  <si>
    <t>YGL008C</t>
  </si>
  <si>
    <t>PMA1</t>
  </si>
  <si>
    <t>Plasma membrane P2-type H+-ATPase; pumps protons out of cell; major regulator of cytoplasmic pH and plasma membrane potential; long-lived protein asymmetrically distributed at plasma membrane between mother cells and buds; accumulates at high levels in mother cells during aging, buds emerge with very low levels of Pma1p, newborn cells have low levels of Pma1p; Hsp30p plays a role in Pma1p regulation; interactions with Std1p appear to propagate [GAR+]</t>
  </si>
  <si>
    <t>S000002976</t>
  </si>
  <si>
    <t>YGL007W</t>
  </si>
  <si>
    <t>BRP1</t>
  </si>
  <si>
    <t>Putative protein of unknown function; conserved among S. cerevisiae strains; located in the upstream region of PMA1; deletion leads to polyamine resistance due to downregulation of PMA1</t>
  </si>
  <si>
    <t>S000002975</t>
  </si>
  <si>
    <t>YGL006W</t>
  </si>
  <si>
    <t>PMC1</t>
  </si>
  <si>
    <t>Vacuolar Ca2+ ATPase involved in depleting cytosol of Ca2+ ions; prevents growth inhibition by activation of calcineurin in the presence of elevated concentrations of calcium; similar to mammalian PMCA1a</t>
  </si>
  <si>
    <t>S000002974</t>
  </si>
  <si>
    <t>YGL004C</t>
  </si>
  <si>
    <t>RPN14</t>
  </si>
  <si>
    <t>Evolutionarily conserved 19S regulatory particle assembly-chaperone; proteasome-interacting protein involved in the assembly of the base subcomplex of the 19S proteasome regulatory particle (RP); null mutants accumulate ubiquitinated Gcn4p and display decreased 26S proteasome stability; interacts with Rpt5p</t>
  </si>
  <si>
    <t>S000002972</t>
  </si>
  <si>
    <t>YGL002W</t>
  </si>
  <si>
    <t>ERP6</t>
  </si>
  <si>
    <t>Member of the p24 family involved in ER to Golgi transport; similar to Emp24p and Erv25p; the authentic, non-tagged protein is detected in highly purified mitochondria in high-throughput studies; ERP6 has a paralog, ERP1, that arose from the whole genome duplication</t>
  </si>
  <si>
    <t>S000002970</t>
  </si>
  <si>
    <t>YGL001C</t>
  </si>
  <si>
    <t>ERG26</t>
  </si>
  <si>
    <t>C-3 sterol dehydrogenase; catalyzes the second of three steps required to remove two C-4 methyl groups from an intermediate in ergosterol biosynthesis; human homolog NSDHL implicated in CK syndrome, and can complement yeast null mutant; molecular target of natural product and antifungal compound FR171456</t>
  </si>
  <si>
    <t>S000002969</t>
  </si>
  <si>
    <t>YGR006W</t>
  </si>
  <si>
    <t>PRP18</t>
  </si>
  <si>
    <t>Splicing factor and component of snRNP U5; factor involved in the positioning of the 3' splice site during the second catalytic step of splicing; interacts with Slu7p</t>
  </si>
  <si>
    <t>S000003238</t>
  </si>
  <si>
    <t>YGR007W</t>
  </si>
  <si>
    <t>ECT1</t>
  </si>
  <si>
    <t>Ethanolamine-phosphate cytidylyltransferase; catalyzes the second step of phosphatidylethanolamine biosynthesis; involved in the maintenance of plasma membrane; similar to mammalian CTP: phosphocholine cytidylyl-transferases; inability of the null mutant to synthesize phosphatidylethanolamine and phosphatidylcholine from ethanolamine is functionally complemented by human PCYT2</t>
  </si>
  <si>
    <t>S000003239</t>
  </si>
  <si>
    <t>YGR008C</t>
  </si>
  <si>
    <t>STF2</t>
  </si>
  <si>
    <t>Protein involved in resistance to desiccation stress; Stf2p exhibits antioxidant properties, and its overexpression prevents ROS accumulation and apoptosis; binds to F0 sector of mitochondrial F1F0 ATPase in vitro and may modulate the inhibitory action of Inh1p and Stf1p; protein abundance increases in response to DNA replication stress; STF2 has a paralog, TMA10, that arose from the whole genome duplication</t>
  </si>
  <si>
    <t>S000003240</t>
  </si>
  <si>
    <t>YGR028W</t>
  </si>
  <si>
    <t>MSP1</t>
  </si>
  <si>
    <t>Highly-conserved N-terminally anchored AAA-ATPase; distributed in the mitochondrial outer membrane and peroxisomes; involved in mitochondrial protein sorting; functions as an extraction engine in local organelle surveillance to remove and initiate degradation of mistargeted proteins, ensuring fidelity of organelle-specific localization of tail-anchored proteins; contains an N-terminal transmembrane domain and C-terminal cytoplasmic ATPase domain</t>
  </si>
  <si>
    <t>S000003260</t>
  </si>
  <si>
    <t>YGR031W</t>
  </si>
  <si>
    <t>IMO32</t>
  </si>
  <si>
    <t>Conserved mitochondrial protein of unknown function; processed by both mitochondrial processing peptidase and mitochondrial octapeptidyl aminopeptidase; gene contains the nested antisense gene NAG1</t>
  </si>
  <si>
    <t>S000003263</t>
  </si>
  <si>
    <t>YGR032W</t>
  </si>
  <si>
    <t>GSC2</t>
  </si>
  <si>
    <t>Catalytic subunit of 1,3-beta-glucan synthase; involved in formation of the inner layer of the spore wall; activity positively regulated by Rho1p and negatively by Smk1p; GSC2 has a paralog, FKS1, that arose from the whole genome duplication</t>
  </si>
  <si>
    <t>S000003264</t>
  </si>
  <si>
    <t>YGR037C</t>
  </si>
  <si>
    <t>ACB1</t>
  </si>
  <si>
    <t>Acyl-CoA-binding protein; transports newly synthesized acyl-CoA esters from fatty acid synthetase (Fas1p-Fas2p) to acyl-CoA-consuming processes; subject to starvation-induced, Grh1p-mediated unconventional secretion; protein abundance increases in response to DNA replication stress</t>
  </si>
  <si>
    <t>S000003269</t>
  </si>
  <si>
    <t>YGR038W</t>
  </si>
  <si>
    <t>ORM1</t>
  </si>
  <si>
    <t>Protein that mediates sphingolipid homeostasis; evolutionarily conserved, required for resistance to agents that induce unfolded protein response; Orm1p and Orm2p together control membrane biogenesis by coordinating lipid homeostasis with protein quality control; ORM1 has a paralog, ORM2, that arose from the whole genome duplication</t>
  </si>
  <si>
    <t>S000003270</t>
  </si>
  <si>
    <t>YGR041W</t>
  </si>
  <si>
    <t>BUD9</t>
  </si>
  <si>
    <t>Protein involved in bud-site selection; mutant has increased aneuploidy tolerance; diploid mutants display a unipolar budding pattern instead of the wild-type bipolar pattern, and bud at the distal pole; BUD9 has a paralog, BUD8, that arose from the whole genome duplication</t>
  </si>
  <si>
    <t>S000003273</t>
  </si>
  <si>
    <t>YGR042W</t>
  </si>
  <si>
    <t>MTE1</t>
  </si>
  <si>
    <t>Protein of unknown function; involved in maintenance of proper telomere length; green fluorescent protein (GFP)-fusion protein localizes to both the cytoplasm and the nucleus; forms nuclear foci upon DNA replication stress</t>
  </si>
  <si>
    <t>S000003274</t>
  </si>
  <si>
    <t>YGR043C</t>
  </si>
  <si>
    <t>NQM1</t>
  </si>
  <si>
    <t>Transaldolase of unknown function; transcription is repressed by Mot1p and induced by alpha-factor and during diauxic shift; NQM1 has a paralog, TAL1, that arose from the whole genome duplication</t>
  </si>
  <si>
    <t>S000003275</t>
  </si>
  <si>
    <t>YGR044C</t>
  </si>
  <si>
    <t>RME1</t>
  </si>
  <si>
    <t>Zinc finger protein involved in control of meiosis; prevents meiosis by repressing IME1 expression and promotes mitosis by activating CLN2 expression; directly repressed by a1-alpha2 regulator; mediates cell type control of sporulation; relocalizes from nucleus to cytoplasm upon DNA replication stress</t>
  </si>
  <si>
    <t>S000003276</t>
  </si>
  <si>
    <t>YGR047C</t>
  </si>
  <si>
    <t>TFC4</t>
  </si>
  <si>
    <t>Subunit of RNA polymerase III transcription initiation factor complex; one of six subunits of RNA polymerase III transcription initiation factor complex (TFIIIC); part of the TauA domain of TFIIIC that binds BoxA DNA promoter sites of tRNA and similar genes; has TPR motifs; human homolog is TFIIIC-102</t>
  </si>
  <si>
    <t>S000003279</t>
  </si>
  <si>
    <t>YGR048W</t>
  </si>
  <si>
    <t>UFD1</t>
  </si>
  <si>
    <t>Substrate-recruiting cofactor of the Cdc48p-Npl4p-Ufd1p segregase; polyubiquitin binding protein that assists in the dislocation of misfolded, ERAD substrates that are subsequently delivered to the proteasome for degradation; involved in regulated destruction of ER membrane proteins such as HMG-CoA reductase (Hmg1/2p) and cytoplasmic proteins (Fbp1p); involved in mobilizing membrane bound transcription factors by regulated Ub/proteasome-dependent processing (RUP)</t>
  </si>
  <si>
    <t>S000003280</t>
  </si>
  <si>
    <t>YGR055W</t>
  </si>
  <si>
    <t>MUP1</t>
  </si>
  <si>
    <t>High affinity methionine permease; integral membrane protein with 13 putative membrane-spanning regions; also involved in cysteine uptake</t>
  </si>
  <si>
    <t>S000003287</t>
  </si>
  <si>
    <t>YGR059W</t>
  </si>
  <si>
    <t>SPR3</t>
  </si>
  <si>
    <t>Sporulation-specific homolog of the CDC3/10/11/12 family of genes; septin protein involved in sporulation; regulated by ABFI; the yeast CDC3/10/11/12 family is a family of bud neck microfilament genes</t>
  </si>
  <si>
    <t>S000003291</t>
  </si>
  <si>
    <t>YGR060W</t>
  </si>
  <si>
    <t>ERG25</t>
  </si>
  <si>
    <t>C-4 methyl sterol oxidase; catalyzes the first of three steps required to remove two C-4 methyl groups from an intermediate in ergosterol biosynthesis; mutants accumulate the sterol intermediate 4,4-dimethylzymosterol; human MSMO1 functionally complements the growth defect caused by repression of ERG25 expression</t>
  </si>
  <si>
    <t>S000003292</t>
  </si>
  <si>
    <t>YGR063C</t>
  </si>
  <si>
    <t>SPT4</t>
  </si>
  <si>
    <t>Spt4p/5p (DSIF) transcription elongation factor complex subunit; the Spt4/5 complex binds to ssRNA in a sequence-specific manner, and along with RNAP I and II has multiple roles regulating transcriptional elongation, RNA processing, quality control, and transcription-coupled repair; localizes to kinetochores and heterochromatin, influencing chromosomal dynamics and silencing; required for transcription through long trinucleotide repeats in ORFs and non-protein coding regions</t>
  </si>
  <si>
    <t>S000003295</t>
  </si>
  <si>
    <t>YGR070W</t>
  </si>
  <si>
    <t>ROM1</t>
  </si>
  <si>
    <t>Guanine nucleotide exchange factor (GEF) for Rho1p; mutations are synthetically lethal with mutations in rom2, which also encodes a GEP; ROM1 has a paralog, ROM2, that arose from the whole genome duplication</t>
  </si>
  <si>
    <t>S000003302</t>
  </si>
  <si>
    <t>YGR076C</t>
  </si>
  <si>
    <t>MRPL25</t>
  </si>
  <si>
    <t>Mitochondrial ribosomal protein of the large subunit; mutation confers increased replicative lifespan</t>
  </si>
  <si>
    <t>S000003308</t>
  </si>
  <si>
    <t>YGR077C</t>
  </si>
  <si>
    <t>PEX8</t>
  </si>
  <si>
    <t>Intraperoxisomal organizer of the peroxisomal import machinery; organizes the formation of the importomer complex, bridging the docking complex with the RING finger complex; tightly associated with the lumenal face of the peroxisomal membrane; essential for peroxisome biogenesis; binds PTS1-signal receptor Pex5p, and PTS2-signal receptor Pex7p</t>
  </si>
  <si>
    <t>S000003309</t>
  </si>
  <si>
    <t>YGR080W</t>
  </si>
  <si>
    <t>TWF1</t>
  </si>
  <si>
    <t>Twinfilin; highly conserved actin monomer-sequestering protein involved in regulation of the cortical actin cytoskeleton; coordinates actin filament severing and monomer sequestering at sites of rapid actin turnover; composed of two cofilin-like regions, stimulates actin depolymerization as does the mouse homolog, mTwf1</t>
  </si>
  <si>
    <t>S000003312</t>
  </si>
  <si>
    <t>YGR082W</t>
  </si>
  <si>
    <t>TOM20</t>
  </si>
  <si>
    <t>Component of the TOM (translocase of outer membrane) complex; responsible for recognition and initial import steps for all mitochondrially directed proteins; acts as a receptor for incoming precursor proteins</t>
  </si>
  <si>
    <t>S000003314</t>
  </si>
  <si>
    <t>YGR084C</t>
  </si>
  <si>
    <t>MRP13</t>
  </si>
  <si>
    <t>S000003316</t>
  </si>
  <si>
    <t>YGR086C</t>
  </si>
  <si>
    <t>PIL1</t>
  </si>
  <si>
    <t>Eisosome core component; eisosomes are large immobile cell cortex structures associated with endocytosis; detected in phosphorylated state in mitochondria; phosphorylated on Thr233 upon Pkc1p hyperactivation in a Slt2p MAPK-dependent fashion; null mutant shows activation of Pkc1p/Ypk1p stress resistance pathways; member of BAR domain family; protein increases in abundance and relocalizes from plasma membrane to cytoplasm upon DNA replication stress</t>
  </si>
  <si>
    <t>S000003318</t>
  </si>
  <si>
    <t>YGR088W</t>
  </si>
  <si>
    <t>CTT1</t>
  </si>
  <si>
    <t>Cytosolic catalase T; has a role in protection from oxidative damage by hydrogen peroxide</t>
  </si>
  <si>
    <t>S000003320</t>
  </si>
  <si>
    <t>YGR092W</t>
  </si>
  <si>
    <t>DBF2</t>
  </si>
  <si>
    <t>Ser/Thr kinase involved in transcription and stress response; functions as part of a network of genes in exit from mitosis; localization is cell cycle regulated; activated by Cdc15p during the exit from mitosis; also plays a role in regulating the stability of SWI5 and CLB2 mRNAs; phosphorylates Chs2p to regulate primary septum formation and Hof1p to regulate cytokinesis; DBF2 has a paralog, DBF20, that arose from the whole genome duplication</t>
  </si>
  <si>
    <t>S000003324</t>
  </si>
  <si>
    <t>YGR100W</t>
  </si>
  <si>
    <t>MDR1</t>
  </si>
  <si>
    <t>Cytoplasmic GTPase-activating protein; activates Ypt/Rab transport GTPases Ypt6p, Ypt31p and Sec4p; involved in recycling of internalized proteins and regulation of Golgi secretory function</t>
  </si>
  <si>
    <t>S000003332</t>
  </si>
  <si>
    <t>YGR101W</t>
  </si>
  <si>
    <t>PCP1</t>
  </si>
  <si>
    <t>Mitochondrial serine protease; required for the processing of various mitochondrial proteins and maintenance of mitochondrial DNA and morphology; belongs to the rhomboid-GlpG superfamily of intramembrane peptidases</t>
  </si>
  <si>
    <t>S000003333</t>
  </si>
  <si>
    <t>YGR104C</t>
  </si>
  <si>
    <t>SRB5</t>
  </si>
  <si>
    <t>Subunit of the RNA polymerase II mediator complex; associates with core polymerase subunits to form the RNA polymerase II holoenzyme; essential for transcriptional regulation; required for proper termination of transcription for some genes; involved in telomere maintenance</t>
  </si>
  <si>
    <t>S000003336</t>
  </si>
  <si>
    <t>YGR106C</t>
  </si>
  <si>
    <t>VOA1</t>
  </si>
  <si>
    <t>ER protein that functions in assembly of the V0 sector of V-ATPase; functions with other assembly factors; null mutation enhances the vacuolar ATPase (V-ATPase) deficiency of a vma21 mutant impaired in endoplasmic reticulum (ER) retrieval</t>
  </si>
  <si>
    <t>S000003338</t>
  </si>
  <si>
    <t>YGR112W</t>
  </si>
  <si>
    <t>SHY1</t>
  </si>
  <si>
    <t>Mitochondrial inner membrane protein required for complex IV assembly; associates with complex IV assembly intermediates and complex III/complex IV supercomplexes; similar to human SURF1 involved in Leigh Syndrome; complex IV is also known as cytochrome c oxidase</t>
  </si>
  <si>
    <t>S000003344</t>
  </si>
  <si>
    <t>YGR116W</t>
  </si>
  <si>
    <t>SPT6</t>
  </si>
  <si>
    <t>Nucleosome remodeling protein; functions in various aspects of transcription, chromatin maintenance, and RNA processing; required for the maintenance of chromatin structure during transcription in order to inhibit transcription from promoters within the coding region; required for H3K36 trimethylation but not dimethylation by Set2p</t>
  </si>
  <si>
    <t>S000003348</t>
  </si>
  <si>
    <t>YGR120C</t>
  </si>
  <si>
    <t>COG2</t>
  </si>
  <si>
    <t>Essential component of the conserved oligomeric Golgi complex; a cytosolic tethering complex that functions in protein trafficking to mediate fusion of transport vesicles to Golgi compartments; the components of the Golgi complex are Gog1p through Cog8p</t>
  </si>
  <si>
    <t>S000003352</t>
  </si>
  <si>
    <t>YGR131W</t>
  </si>
  <si>
    <t>FHN1</t>
  </si>
  <si>
    <t>Protein of unknown function; induced by ketoconazole; promoter region contains sterol regulatory element motif, which has been identified as a Upc2p-binding site; overexpression complements function of Nce102p in NCE102 deletion strain; FHN1 has a paralog, NCE102, that arose from the whole genome duplication</t>
  </si>
  <si>
    <t>S000003363</t>
  </si>
  <si>
    <t>YGR132C</t>
  </si>
  <si>
    <t>PHB1</t>
  </si>
  <si>
    <t>Subunit of the prohibitin complex (Phb1p-Phb2p); prohibitin is a 1.2 MDa ring-shaped inner mitochondrial membrane chaperone that stabilizes newly synthesized proteins; determinant of replicative life span; involved in mitochondrial segregation; prohibitin deficiency induces a mitochondrial unfolded protein response (mtUPR)</t>
  </si>
  <si>
    <t>S000003364</t>
  </si>
  <si>
    <t>YGR133W</t>
  </si>
  <si>
    <t>PEX4</t>
  </si>
  <si>
    <t>Peroxisomal ubiquitin conjugating enzyme; required for peroxisomal matrix protein import and peroxisome biogenesis</t>
  </si>
  <si>
    <t>S000003365</t>
  </si>
  <si>
    <t>YGR135W</t>
  </si>
  <si>
    <t>PRE9</t>
  </si>
  <si>
    <t>Alpha 3 subunit of the 20S proteasome; the only nonessential 20S subunit; may be replaced by the alpha 4 subunit (Pre6p) under stress conditions to create a more active proteasomal isoform</t>
  </si>
  <si>
    <t>S000003367</t>
  </si>
  <si>
    <t>YGR136W</t>
  </si>
  <si>
    <t>LSB1</t>
  </si>
  <si>
    <t>Negative regulator of actin nucleation-promoting factor activity; interacts with Las17p, a homolog of human Wiskott-Aldrich Syndrome protein (WASP), via an N-terminal SH3 domain, and along with PIN3 cooperatively inhibits the nucleation of actin filaments; overexpression blocks receptor-mediated endocytosis; protein increases in abundance and forms nuclear foci in response to DNA replication stress; LSB1 has a paralog, PIN3, that arose from the whole genome duplication</t>
  </si>
  <si>
    <t>S000003368</t>
  </si>
  <si>
    <t>YGR141W</t>
  </si>
  <si>
    <t>VPS62</t>
  </si>
  <si>
    <t>Vacuolar protein sorting (VPS) protein; required for cytoplasm to vacuole targeting of proteins; VPS62 has a paralog, TDA6, that arose from the whole genome duplication</t>
  </si>
  <si>
    <t>S000003373</t>
  </si>
  <si>
    <t>YGR142W</t>
  </si>
  <si>
    <t>BTN2</t>
  </si>
  <si>
    <t>v-SNARE binding protein; facilitates specific protein retrieval from a late endosome to the Golgi; modulates arginine uptake, possible role in mediating pH homeostasis between the vacuole and plasma membrane H(+)-ATPase; contributes to prion curing; preferentially expressed after severe ethanol stress</t>
  </si>
  <si>
    <t>S000003374</t>
  </si>
  <si>
    <t>YGR144W</t>
  </si>
  <si>
    <t>THI4</t>
  </si>
  <si>
    <t>Thiazole synthase; abundant protein involved in the formation of the thiazole moiety of thiamine during thiamine biosynthesis; acts more as a co-substrate rather than an enzyme by providing the sulphur source for thiazole formation; undergoes a single turnover only; required for mitochondrial genome stability in response to DNA damaging agents</t>
  </si>
  <si>
    <t>S000003376</t>
  </si>
  <si>
    <t>YGR149W</t>
  </si>
  <si>
    <t>GPC1</t>
  </si>
  <si>
    <t>Glycerophosphocholine acyltransferase (GPCAT); involved in in phosphatidylcholine (PC) synthesis; uses acetyl-CoA to acylate glycero-3-phosphocholine to yield lyso-PC; also catalyzes acylation of glycerophosphoethanolamine with acyl-CoA; predicted to be an integal membrane protein</t>
  </si>
  <si>
    <t>S000003381</t>
  </si>
  <si>
    <t>YGR154C</t>
  </si>
  <si>
    <t>GTO1</t>
  </si>
  <si>
    <t>Omega-class glutathione transferase; induced under oxidative stress; putative peroxisomal localization</t>
  </si>
  <si>
    <t>S000003386</t>
  </si>
  <si>
    <t>YGR156W</t>
  </si>
  <si>
    <t>PTI1</t>
  </si>
  <si>
    <t>Essential component of CPF (cleavage and polyadenylation factor); involved in 3' end formation of snoRNA and mRNA; interacts directly with Pta1p; relocalizes to the cytosol in response to hypoxia; similar to mammalian Cleavage-Stimulation Factor CstF-64</t>
  </si>
  <si>
    <t>S000003388</t>
  </si>
  <si>
    <t>YGR157W</t>
  </si>
  <si>
    <t>CHO2</t>
  </si>
  <si>
    <t>Phosphatidylethanolamine methyltransferase (PEMT); catalyzes the first step in the conversion of phosphatidylethanolamine to phosphatidylcholine during the methylation pathway of phosphatidylcholine biosynthesis</t>
  </si>
  <si>
    <t>S000003389</t>
  </si>
  <si>
    <t>YGR163W</t>
  </si>
  <si>
    <t>GTR2</t>
  </si>
  <si>
    <t>Subunit of a TORC1-stimulating GTPase complex; subunit of the Gtr1-Gtr2 GTPase complex that stimulates TORC1 in response to amino acid stimulation; stimulates the GTPase activity of Gtr1p; negatively regulates the Ran/Tc4 GTPase cycle; activates transcription; tethered to the vacuolar membrane as part of the EGO complex (EGOC); required for sorting of Gap1p; activated by the the Lst4p-Lst7p GAP complex; localizes to cytoplasm and to chromatin; homolog of human RagC and</t>
  </si>
  <si>
    <t>S000003395</t>
  </si>
  <si>
    <t>YGR167W</t>
  </si>
  <si>
    <t>CLC1</t>
  </si>
  <si>
    <t>Clathrin light chain; subunit of the major coat protein involved in intracellular protein transport and endocytosis; regulates endocytic progression; thought to regulate clathrin function; the clathrin triskelion is a trimeric molecule composed of three heavy chains that radiate from a vertex and three light chains which bind noncovalently near the vertex of the triskelion</t>
  </si>
  <si>
    <t>S000003399</t>
  </si>
  <si>
    <t>YGR170W</t>
  </si>
  <si>
    <t>PSD2</t>
  </si>
  <si>
    <t>Phosphatidylserine decarboxylase of the Golgi and vacuolar membranes; converts phosphatidylserine to phosphatidylethanolamine; controls vacuolar membrane phospholipid content by regulating phospholipids in compartments that will eventually give rise to the vacuole; loss of Psd2p causes a specific reduction in vacuolar membrane PE levels while total PE levels are not significantly affected</t>
  </si>
  <si>
    <t>S000003402</t>
  </si>
  <si>
    <t>YGR171C</t>
  </si>
  <si>
    <t>MSM1</t>
  </si>
  <si>
    <t>Mitochondrial methionyl-tRNA synthetase (MetRS); functions as a monomer in mitochondrial protein synthesis; functions similarly to cytoplasmic MetRS although the cytoplasmic form contains a zinc-binding domain not found in Msm1p</t>
  </si>
  <si>
    <t>S000003403</t>
  </si>
  <si>
    <t>YGR172C</t>
  </si>
  <si>
    <t>YIP1</t>
  </si>
  <si>
    <t>Integral membrane protein; required for the biogenesis of ER-derived COPII transport vesicles; interacts with Yif1p and Yos1p; localizes to the Golgi, the ER, and COPII vesicles; human homolog YIPF5 can complement yeast yip1 mutant</t>
  </si>
  <si>
    <t>S000003404</t>
  </si>
  <si>
    <t>YGR174C</t>
  </si>
  <si>
    <t>CBP4</t>
  </si>
  <si>
    <t>Mitochondrial protein required for assembly of cytochrome bc1 complex; interacts with the Cbp3p-Cbp6p complex and newly synthesized cytochrome b (Cobp) to promote assembly of Cobp into the cytochrome bc1 complex</t>
  </si>
  <si>
    <t>S000003406</t>
  </si>
  <si>
    <t>YGR180C</t>
  </si>
  <si>
    <t>RNR4</t>
  </si>
  <si>
    <t>Ribonucleotide-diphosphate reductase (RNR) small subunit; the RNR complex catalyzes the rate-limiting step in dNTP synthesis and is regulated by DNA replication and DNA damage checkpoint pathways via localization of the small subunits; relocalizes from nucleus to cytoplasm upon DNA replication stress; RNR4 has a paralog, RNR2, that arose from the whole genome duplication</t>
  </si>
  <si>
    <t>S000003412</t>
  </si>
  <si>
    <t>YGR181W</t>
  </si>
  <si>
    <t>TIM13</t>
  </si>
  <si>
    <t>Mitochondrial intermembrane space protein; forms a complex with Tim8p that delivers a subset of hydrophobic proteins to the TIM22 complex for insertion into the inner membrane</t>
  </si>
  <si>
    <t>S000003413</t>
  </si>
  <si>
    <t>YGR183C</t>
  </si>
  <si>
    <t>QCR9</t>
  </si>
  <si>
    <t>Subunit 9 of ubiquinol cytochrome-c reductase (Complex III); Complex III is a component of the mitochondrial inner membrane electron transport chain; required for electron transfer at the ubiquinol oxidase site of the complex</t>
  </si>
  <si>
    <t>S000003415</t>
  </si>
  <si>
    <t>YGR184C</t>
  </si>
  <si>
    <t>UBR1</t>
  </si>
  <si>
    <t>E3 ubiquitin ligase (N-recognin); heterodimerizes with Rad6p to recognize and ubiquitinate substrates of the N-end rule pathway; role in endoplasmic reticulum-associated protein degradation (ERAD) in the absence of canonical ER membrane ligases or after stress; major role in targeting misfolded cytosolic proteins for degradation; regulates peptide transport via Cup9p ubiquitination; mutation in human UBR1 causes Johansson-Blizzard Syndrome (JBS)</t>
  </si>
  <si>
    <t>S000003416</t>
  </si>
  <si>
    <t>YGR186W</t>
  </si>
  <si>
    <t>TFG1</t>
  </si>
  <si>
    <t>TFIIF (Transcription Factor II) largest subunit; involved in both transcription initiation and elongation of RNA polymerase II; homologous to human RAP74</t>
  </si>
  <si>
    <t>S000003418</t>
  </si>
  <si>
    <t>YGR192C</t>
  </si>
  <si>
    <t>TDH3</t>
  </si>
  <si>
    <t>Glyceraldehyde-3-phosphate dehydrogenase (GAPDH), isozyme 3; involved in glycolysis and gluconeogenesis; tetramer that catalyzes the reaction of glyceraldehyde-3-phosphate to 1,3 bis-phosphoglycerate; detected in the cytoplasm and cell wall; GAPDH-derived antimicrobial peptides secreted by S. cerevisiae are active against a wide variety of wine-related yeasts and bacteria; binds AU-rich RNA</t>
  </si>
  <si>
    <t>S000003424</t>
  </si>
  <si>
    <t>YGR193C</t>
  </si>
  <si>
    <t>PDX1</t>
  </si>
  <si>
    <t>E3-binding protein of the mitochondrial pyruvate dehydrogenase complex; plays a structural role in the complex by binding and positioning dihydrolipoamide dehydrogenase (E3) to the dihydrolipoamide acetyltransferase (E2) core</t>
  </si>
  <si>
    <t>S000003425</t>
  </si>
  <si>
    <t>YGR194C</t>
  </si>
  <si>
    <t>XKS1</t>
  </si>
  <si>
    <t>Xylulokinase; converts D-xylulose and ATP to xylulose 5-phosphate and ADP; rate limiting step in fermentation of xylulose; required for xylose fermentation by recombinant S. cerevisiae strains</t>
  </si>
  <si>
    <t>S000003426</t>
  </si>
  <si>
    <t>YGR199W</t>
  </si>
  <si>
    <t>PMT6</t>
  </si>
  <si>
    <t>Protein O-mannosyltransferase; transfers mannose from dolichyl phosphate-D-mannose to protein serine/threonine residues of secretory proteins; reaction is essential for cell wall rigidity; member of a family of mannosyltransferases</t>
  </si>
  <si>
    <t>S000003431</t>
  </si>
  <si>
    <t>YGR202C</t>
  </si>
  <si>
    <t>PCT1</t>
  </si>
  <si>
    <t>Cholinephosphate cytidylyltransferase; a rate-determining enzyme of the CDP-choline pathway for phosphatidylcholine synthesis, inhibited by Sec14p, activated upon lipid-binding; contains an element within the regulatory domain involved in both silencing and activation of enzymatic activity</t>
  </si>
  <si>
    <t>S000003434</t>
  </si>
  <si>
    <t>YGR204W</t>
  </si>
  <si>
    <t>ADE3</t>
  </si>
  <si>
    <t>Cytoplasmic trifunctional enzyme C1-tetrahydrofolate synthase; involved in single carbon metabolism and required for biosynthesis of purines, thymidylate, methionine, and histidine; null mutation causes auxotrophy for adenine and histidine</t>
  </si>
  <si>
    <t>S000003436</t>
  </si>
  <si>
    <t>YGR205W</t>
  </si>
  <si>
    <t>TDA10</t>
  </si>
  <si>
    <t>ATP-binding protein of unknown function; crystal structure resembles that of E.coli pantothenate kinase and other small kinases; null mutant is sensitive to expression of the top1-T722A allele</t>
  </si>
  <si>
    <t>S000003437</t>
  </si>
  <si>
    <t>YGR207C</t>
  </si>
  <si>
    <t>CIR1</t>
  </si>
  <si>
    <t>Mitochondrial protein that interacts with frataxin (Yfh1p); putative ortholog of mammalian electron transfer flavoprotein complex subunit ETF-beta; may have a role in oxidative stress response</t>
  </si>
  <si>
    <t>S000003439</t>
  </si>
  <si>
    <t>YGR208W</t>
  </si>
  <si>
    <t>SER2</t>
  </si>
  <si>
    <t>Phosphoserine phosphatase of the phosphoglycerate pathway; involved in serine and glycine biosynthesis, expression is regulated by the available nitrogen source</t>
  </si>
  <si>
    <t>S000003440</t>
  </si>
  <si>
    <t>YGR212W</t>
  </si>
  <si>
    <t>SLI1</t>
  </si>
  <si>
    <t>N-acetyltransferase; confers resistance to the sphingolipid biosynthesis inhibitor myriocin (ISP-1) by converting it into N-acetyl-myriocin, co-operates with Ypk1p in mediating resistance to myriocin</t>
  </si>
  <si>
    <t>S000003444</t>
  </si>
  <si>
    <t>YGR213C</t>
  </si>
  <si>
    <t>RTA1</t>
  </si>
  <si>
    <t>Protein involved in 7-aminocholesterol resistance; has seven potential membrane-spanning regions; expression is induced under both low-heme and low-oxygen conditions; member of the fungal lipid-translocating exporter (LTE) family of protein; RTA1 has a paralog, YLR046C, that arose from the whole genome duplication</t>
  </si>
  <si>
    <t>S000003445</t>
  </si>
  <si>
    <t>YGR221C</t>
  </si>
  <si>
    <t>TOS2</t>
  </si>
  <si>
    <t>Protein involved in localization of Cdc24p to the site of bud growth; may act as a membrane anchor; localizes to the bud neck and bud tip; potentially phosphorylated by Cdc28p; TOS2 has a paralog, SKG6, that arose from the whole genome duplication</t>
  </si>
  <si>
    <t>S000003453</t>
  </si>
  <si>
    <t>YGR222W</t>
  </si>
  <si>
    <t>PET54</t>
  </si>
  <si>
    <t>Mitochondrial inner membrane protein; binds to the 5' UTR of the COX3 mRNA to activate its translation together with Pet122p and Pet494p; also binds to the COX1 Group I intron AI5 beta to facilitate exon ligation during splicing</t>
  </si>
  <si>
    <t>S000003454</t>
  </si>
  <si>
    <t>YGR223C</t>
  </si>
  <si>
    <t>HSV2</t>
  </si>
  <si>
    <t>Phosphatidylinositol 3,5-bisphosphate-binding protein; plays a role in micronucleophagy; belongs to the PROPPIN family of proteins; predicted to fold as a seven-bladed beta-propeller; displays punctate cytoplasmic localization</t>
  </si>
  <si>
    <t>S000003455</t>
  </si>
  <si>
    <t>YGR224W</t>
  </si>
  <si>
    <t>AZR1</t>
  </si>
  <si>
    <t>Plasma membrane transporter of the major facilitator superfamily; involved in resistance to azole drugs such as ketoconazole and fluconazole</t>
  </si>
  <si>
    <t>S000003456</t>
  </si>
  <si>
    <t>YGR227W</t>
  </si>
  <si>
    <t>DIE2</t>
  </si>
  <si>
    <t>Dolichyl-phosphoglucose-dependent alpha-1,2-glucosyltransferase; located in the ER; functions in pathway that synthesizes the dolichol-linked oligosaccharide precursor for N-linked protein glycosylation; has a role in regulation of ITR1 and INO1; human homolog ALG10B can complement yeast die2 null mutant</t>
  </si>
  <si>
    <t>S000003459</t>
  </si>
  <si>
    <t>YGR230W</t>
  </si>
  <si>
    <t>BNS1</t>
  </si>
  <si>
    <t>Protein of unknown function; overexpression bypasses need for Spo12p, but not required for meiosis; BNS1 has a paralog, SPO12, that arose from the whole genome duplication</t>
  </si>
  <si>
    <t>S000003462</t>
  </si>
  <si>
    <t>YGR231C</t>
  </si>
  <si>
    <t>PHB2</t>
  </si>
  <si>
    <t>S000003463</t>
  </si>
  <si>
    <t>YGR232W</t>
  </si>
  <si>
    <t>NAS6</t>
  </si>
  <si>
    <t>Evolutionarily conserved 19S regulatory particle assembly-chaperone; proteasome-interacting protein involved in the assembly of the base subcomplex of the 19S proteasomal regulatory particle (RP); ortholog of human oncoprotein gankyrin, also known as p28, which interacts with the Rb tumor suppressor and CDK4/6</t>
  </si>
  <si>
    <t>S000003464</t>
  </si>
  <si>
    <t>YGR234W</t>
  </si>
  <si>
    <t>YHB1</t>
  </si>
  <si>
    <t>Nitric oxide oxidoreductase; flavohemoglobin that plays role in oxidative and nitrosative stress responses; protects against nitration of cellular targets and against cell growth inhibition under aerobic or anaerobic conditions; yeast flavohemoglobin Yhb1p and human homolog neuroglobin NGB protect cells against alpha-synuclein cytotoxicity and aggregate formation; protein increases in abundance, relocalizes from nucleus to cytoplasmic foci upon DNA replication stress</t>
  </si>
  <si>
    <t>S000003466</t>
  </si>
  <si>
    <t>YGR240C</t>
  </si>
  <si>
    <t>PFK1</t>
  </si>
  <si>
    <t>Alpha subunit of heterooctameric phosphofructokinase; involved in glycolysis, indispensable for anaerobic growth, activated by fructose-2,6-bisphosphate and AMP, mutation inhibits glucose induction of cell cycle-related genes</t>
  </si>
  <si>
    <t>S000003472</t>
  </si>
  <si>
    <t>YGR241C</t>
  </si>
  <si>
    <t>YAP1802</t>
  </si>
  <si>
    <t>Protein of the AP180 family, involved in clathrin cage assembly; binds Pan1p and clathrin; YAP1802 has a paralog, YAP1801, that arose from the whole genome duplication</t>
  </si>
  <si>
    <t>S000003473</t>
  </si>
  <si>
    <t>YGR244C</t>
  </si>
  <si>
    <t>LSC2</t>
  </si>
  <si>
    <t>Beta subunit of succinyl-CoA ligase; succinyl-CoA ligase is a mitochondrial enzyme of the TCA cycle that catalyzes the nucleotide-dependent conversion of succinyl-CoA to succinate</t>
  </si>
  <si>
    <t>S000003476</t>
  </si>
  <si>
    <t>YGR246C</t>
  </si>
  <si>
    <t>BRF1</t>
  </si>
  <si>
    <t>TFIIIB B-related factor; one of three subunits of RNA polymerase III transcription initiation factor TFIIIB, binds TFIIIC and TBP and recruits RNA pol III to promoters, amino-terminal half is homologous to TFIIB; mutations in human homolog are associated with autosomal recessive cerebellar-facial-dental syndrome</t>
  </si>
  <si>
    <t>S000003478</t>
  </si>
  <si>
    <t>YGR247W</t>
  </si>
  <si>
    <t>CPD1</t>
  </si>
  <si>
    <t>Cyclic nucleotide phosphodiesterase; hydrolyzes ADP-ribose 1'', 2''-cyclic phosphate to ADP-ribose 1''-phosphate; may have a role in tRNA splicing; no detectable phenotype is conferred by null mutation or by overexpression; protein abundance increases in response to DNA replication stress</t>
  </si>
  <si>
    <t>S000003479</t>
  </si>
  <si>
    <t>YGR250C</t>
  </si>
  <si>
    <t>RIE1</t>
  </si>
  <si>
    <t>Putative RNA binding protein; localizes to stress granules induced by glucose deprivation; interacts with Rbg1p in a two-hybrid assay; protein abundance increases in response to DNA replication stress</t>
  </si>
  <si>
    <t>S000003482</t>
  </si>
  <si>
    <t>YGR252W</t>
  </si>
  <si>
    <t>GCN5</t>
  </si>
  <si>
    <t>Catalytic subunit of ADA and SAGA histone acetyltransferase complexes; modifies N-terminal lysines on histones H2B and H3; acetylates Rsc4p, a subunit of the RSC chromatin-remodeling complex, altering replication stress tolerance; relocalizes to the cytosol in response to hypoxia; mutant displays reduced transcription elongation in the G-less-based run-on (GLRO) assay; greater involvement in repression of RNAPII-dependent transcription than in activation</t>
  </si>
  <si>
    <t>S000003484</t>
  </si>
  <si>
    <t>YGR253C</t>
  </si>
  <si>
    <t>PUP2</t>
  </si>
  <si>
    <t>Alpha 5 subunit of the 20S proteasome; involved in ubiquitin-dependent catabolism; human homolog is subunit zeta</t>
  </si>
  <si>
    <t>S000003485</t>
  </si>
  <si>
    <t>YGR254W</t>
  </si>
  <si>
    <t>ENO1</t>
  </si>
  <si>
    <t>Enolase I, a phosphopyruvate hydratase; catalyzes conversion of 2-phosphoglycerate to phosphoenolpyruvate during glycolysis and the reverse reaction during gluconeogenesis; expression repressed in response to glucose; protein abundance increases in response to DNA replication stress; N-terminally propionylated in vivo; ENO1 has a paralog, ENO2, that arose from the whole genome duplication</t>
  </si>
  <si>
    <t>S000003486</t>
  </si>
  <si>
    <t>YGR255C</t>
  </si>
  <si>
    <t>COQ6</t>
  </si>
  <si>
    <t>Flavin-dependent monooxygenase involved in ubiquinone biosynthesis; responsible for hydroxylation at position C5 and deamination at C4 during ubiquinone (Coenzyme Q) biosynthesis; localizes to matrix face of mitochondrial inner membrane in a large complex with other ubiquinone biosynthetic enzymes; human homolog COQ6 can complement yeast null mutant and is implicated in steroid-resistant nephrotic syndrome (SRNS)</t>
  </si>
  <si>
    <t>S000003487</t>
  </si>
  <si>
    <t>YGR261C</t>
  </si>
  <si>
    <t>APL6</t>
  </si>
  <si>
    <t>Beta3-like subunit of the yeast AP-3 complex; functions in transport of alkaline phosphatase to the vacuole via the alternate pathway; exists in both cytosolic and peripherally associated membrane-bound pools</t>
  </si>
  <si>
    <t>S000003493</t>
  </si>
  <si>
    <t>YGR262C</t>
  </si>
  <si>
    <t>BUD32</t>
  </si>
  <si>
    <t>Protein kinase; component of the EKC/KEOPS complex with Kae1p, Cgi121p, Pcc1p, and Gon7p; Pyrococcus Bud32 ortholog functions as a P-loop ATPase rather than a protein kinase in the context of the complex; EKC/KEOPS complex is required for t6A tRNA modification and telomeric TG1-3 recombination; may have role in transcription; mutation is functionally complemented by human TP53RK</t>
  </si>
  <si>
    <t>S000003494</t>
  </si>
  <si>
    <t>YGR263C</t>
  </si>
  <si>
    <t>SAY1</t>
  </si>
  <si>
    <t>Sterol deacetylase; component of the sterol acetylation/deacetylation cycle along with Atf2p; active both in the endoplasmic reticulum (ER) and in lipid droplets; integral membrane protein with active site in the ER lumen; green fluorescent protein (GFP)-fusion protein localizes to the ER</t>
  </si>
  <si>
    <t>S000003495</t>
  </si>
  <si>
    <t>YGR267C</t>
  </si>
  <si>
    <t>FOL2</t>
  </si>
  <si>
    <t>GTP-cyclohydrolase I, catalyzes first step in folic acid biosynthesis; human homolog GCH1 is implicated in dopa-responsive dystonia (DRD), and can complement yeast null mutant</t>
  </si>
  <si>
    <t>S000003499</t>
  </si>
  <si>
    <t>YGR268C</t>
  </si>
  <si>
    <t>HUA1</t>
  </si>
  <si>
    <t>Cytoplasmic protein containing a zinc finger domain; sequence similarity to that of Type I J-proteins; computational analysis of large-scale protein-protein interaction data suggests a possible role in actin patch assembly</t>
  </si>
  <si>
    <t>S000003500</t>
  </si>
  <si>
    <t>YGR270W</t>
  </si>
  <si>
    <t>YTA7</t>
  </si>
  <si>
    <t>Protein that localizes to chromatin; has a role in regulation of histone gene expression; has a bromodomain-like region that interacts with the N-terminal tail of histone H3, and an ATPase domain; relocalizes to the cytosol in response to hypoxia; potentially phosphorylated by Cdc28p</t>
  </si>
  <si>
    <t>S000003502</t>
  </si>
  <si>
    <t>YGR271W</t>
  </si>
  <si>
    <t>SLH1</t>
  </si>
  <si>
    <t>Putative RNA helicase related to Ski2p; involved in translation inhibition of non-poly(A) mRNAs; required for repressing propagation of dsRNA viruses</t>
  </si>
  <si>
    <t>S000003503</t>
  </si>
  <si>
    <t>YGR271C-A</t>
  </si>
  <si>
    <t>EFG1</t>
  </si>
  <si>
    <t>Essential protein required for maturation of 18S rRNA; null mutant is sensitive to hydroxyurea and is delayed in recovering from alpha-factor arrest; green fluorescent protein (GFP)-fusion protein localizes to the nucleolus</t>
  </si>
  <si>
    <t>S000007608</t>
  </si>
  <si>
    <t>YGR275W</t>
  </si>
  <si>
    <t>RTT102</t>
  </si>
  <si>
    <t>Component of both the SWI/SNF and RSC chromatin remodeling complexes; suggested role in chromosome maintenance; possible weak regulator of Ty1 transposition; protein abundance increases in response to DNA replication stress</t>
  </si>
  <si>
    <t>S000003507</t>
  </si>
  <si>
    <t>YGR284C</t>
  </si>
  <si>
    <t>ERV29</t>
  </si>
  <si>
    <t>Protein localized to COPII-coated vesicles; involved in vesicle formation and incorporation of specific secretory cargo; protein abundance increases in response to DNA replication stress</t>
  </si>
  <si>
    <t>S000003516</t>
  </si>
  <si>
    <t>YGR287C</t>
  </si>
  <si>
    <t>IMA1</t>
  </si>
  <si>
    <t>Major isomaltase (alpha-1,6-glucosidase/alpha-methylglucosidase); required for isomaltose utilization; preferred specificity for isomaltose, alpha-methylglucoside, and palatinose, but also exhibits alpha-1,2 glucosidase activity on sucrose and kojibiose, and can cleave the 1,3-alpha linkage of nigerose and turanose and the alpha-1,5 linkage of leucrose in vitro; member of the IMA isomaltase family</t>
  </si>
  <si>
    <t>S000003519</t>
  </si>
  <si>
    <t>YGR288W</t>
  </si>
  <si>
    <t>MAL13</t>
  </si>
  <si>
    <t>MAL-activator protein; part of complex locus MAL1; nonfunctional in genomic reference strain S288C</t>
  </si>
  <si>
    <t>S000003520</t>
  </si>
  <si>
    <t>YGR289C</t>
  </si>
  <si>
    <t>MAL11</t>
  </si>
  <si>
    <t>High-affinity maltose transporter (alpha-glucoside transporter); inducible; encoded in the MAL1 complex locus; broad substrate specificity that includes maltotriose; required for isomaltose utilization</t>
  </si>
  <si>
    <t>S000003521</t>
  </si>
  <si>
    <t>YGR292W</t>
  </si>
  <si>
    <t>MAL12</t>
  </si>
  <si>
    <t>Maltase (alpha-D-glucosidase); inducible protein involved in maltose catabolism; encoded in the MAL1 complex locus; hydrolyzes the disaccharides maltose, turanose, maltotriose, and sucrose</t>
  </si>
  <si>
    <t>S000003524</t>
  </si>
  <si>
    <t>YGR295C</t>
  </si>
  <si>
    <t>COS6</t>
  </si>
  <si>
    <t>S000003527</t>
  </si>
  <si>
    <t>YGR296W</t>
  </si>
  <si>
    <t>YRF1-3</t>
  </si>
  <si>
    <t>S000003528</t>
  </si>
  <si>
    <t>YJL216C</t>
  </si>
  <si>
    <t>IMA5</t>
  </si>
  <si>
    <t>Alpha-glucosidase; specificity for isomaltose, maltose, and palatinose, but not alpha-methylglucoside; most distant member of the IMA isomaltase family, but with similar catalytic properties as Ima1p and Ima2p; not required for isomaltose utilization, but Ima5p overexpression allows the ima1 null mutant to grow on isomaltose; can cleave alpha-1,3 linkage of nigerose and turanose and alpha-1,5 linkage of leucrose and is very sensitive to temperature in vitro</t>
  </si>
  <si>
    <t>S000003752</t>
  </si>
  <si>
    <t>YJL214W</t>
  </si>
  <si>
    <t>HXT8</t>
  </si>
  <si>
    <t>Protein of unknown function with similarity to hexose transporters; expression is induced by low levels of glucose and repressed by high levels of glucose</t>
  </si>
  <si>
    <t>S000003750</t>
  </si>
  <si>
    <t>YJL210W</t>
  </si>
  <si>
    <t>PEX2</t>
  </si>
  <si>
    <t>RING-finger peroxin and E3 ubiquitin ligase; peroxisomal membrane protein with a C-terminal zinc-binding RING domain, forms translocation subcomplex with Pex10p and Pex12p which functions in peroxisomal matrix protein import</t>
  </si>
  <si>
    <t>S000003746</t>
  </si>
  <si>
    <t>YJL205C</t>
  </si>
  <si>
    <t>NCE101</t>
  </si>
  <si>
    <t>Protein of unknown function; involved in secretion of proteins that lack classical secretory signal sequences; SWAT-GFP and mCherry fusion proteins localize to the cytosol</t>
  </si>
  <si>
    <t>S000003742</t>
  </si>
  <si>
    <t>YJL204C</t>
  </si>
  <si>
    <t>RCY1</t>
  </si>
  <si>
    <t>F-box protein involved in recycling endocytosed proteins; involved in recycling plasma membrane proteins internalized by endocytosis; localized to sites of polarized growth; direct interaction with C-terminal cytoplasmic region of Drs2p plays an important role for Drs2p function in endocytic recycling pathway</t>
  </si>
  <si>
    <t>S000003740</t>
  </si>
  <si>
    <t>YJL201W</t>
  </si>
  <si>
    <t>ECM25</t>
  </si>
  <si>
    <t>Non-essential protein of unknown function; promoter contains a consensus binding sequence for factor Abf1p</t>
  </si>
  <si>
    <t>S000003737</t>
  </si>
  <si>
    <t>YJL223C</t>
  </si>
  <si>
    <t>PAU1</t>
  </si>
  <si>
    <t>Member of the seripauperin multigene family; encoded mainly in subtelomeric regions; SWAT-GFP and mCherry fusion proteins localize to the vacuole; active during alcoholic fermentation; regulated by anaerobiosis, negatively regulated by oxygen; repressed by heme; identical to Pau14p</t>
  </si>
  <si>
    <t>S000003759</t>
  </si>
  <si>
    <t>YJL222W</t>
  </si>
  <si>
    <t>VTH2</t>
  </si>
  <si>
    <t>Putative membrane glycoprotein; has strong similarity to Vth1p and Pep1p/Vps10p; may be involved in vacuolar protein sorting</t>
  </si>
  <si>
    <t>S000003758</t>
  </si>
  <si>
    <t>YJL221C</t>
  </si>
  <si>
    <t>IMA4</t>
  </si>
  <si>
    <t>Alpha-glucosidase; weak, but broad substrate specificity for alpha-1,4- and alpha-1,6-glucosides; member of IMA isomaltase family; not required for isomaltose utilization, but Ima4p overexpression allows the ima1 null mutant to grow on isomaltose; identical to IMA3</t>
  </si>
  <si>
    <t>S000003757</t>
  </si>
  <si>
    <t>YJL219W</t>
  </si>
  <si>
    <t>HXT9</t>
  </si>
  <si>
    <t>Putative hexose transporter that is nearly identical to Hxt11p; has similarity to major facilitator superfamily (MFS) transporters, expression of HXT9 is regulated by transcription factors Pdr1p and Pdr3p</t>
  </si>
  <si>
    <t>S000003755</t>
  </si>
  <si>
    <t>YJL217W</t>
  </si>
  <si>
    <t>REE1</t>
  </si>
  <si>
    <t>Cytoplasmic protein involved in the regulation of enolase (ENO1); mRNA expression is induced by calcium shortage, copper deficiency (via Mac1p) and the presence of galactose (via Gal4p); mRNA expression is also regulated by the cell cycle</t>
  </si>
  <si>
    <t>S000003753</t>
  </si>
  <si>
    <t>YJL199C</t>
  </si>
  <si>
    <t>MBB1</t>
  </si>
  <si>
    <t>Putative protein of unknown function; conserved among S. cerevisiae strains, not conserved in closely related Saccharomyces species; protein detected in large-scale protein-protein interaction studies; YJL199C is not an essential gene</t>
  </si>
  <si>
    <t>S000003735</t>
  </si>
  <si>
    <t>YJL192C</t>
  </si>
  <si>
    <t>SOP4</t>
  </si>
  <si>
    <t>ER-membrane protein; subunit of evolutionarily conserved EMC (Endoplasmic Reticulum Membrane Complex) implicated in ERAD (ER-associated degradation) and proper assembly of multi-pass transmembrane (TM) proteins; EMC acts in yeast as an ER-mitochondria tether that interacts with outer membrane protein Tom5 of TOM (Translocase of the Mitochondrial Outer Membrane) complex; suppressor of pma1-7, deletion of SOP4 slows down export of wild-type Pma1p and Pma1-7 from the ER</t>
  </si>
  <si>
    <t>S000003728</t>
  </si>
  <si>
    <t>YJL189W</t>
  </si>
  <si>
    <t>RPL39</t>
  </si>
  <si>
    <t>Ribosomal 60S subunit protein L39; required for ribosome biogenesis; loss of both Rpl31p and Rpl39p confers lethality; also exhibits genetic interactions with SIS1 and PAB1; homologous to mammalian ribosomal protein L39, no bacterial homolog</t>
  </si>
  <si>
    <t>S000003725</t>
  </si>
  <si>
    <t>YJL185C</t>
  </si>
  <si>
    <t>ATG36</t>
  </si>
  <si>
    <t>Pex3p interacting protein, required for pexophagy; interacts with Atg8p and Atg11p; mRNA is weakly cell cycle regulated, peaking in G2 phase; YJL185C is a non-essential gene</t>
  </si>
  <si>
    <t>S000003721</t>
  </si>
  <si>
    <t>YJL180C</t>
  </si>
  <si>
    <t>ATP12</t>
  </si>
  <si>
    <t>Assembly factor for F1 sector of mitochondrial F1F0 ATP synthase; conserved protein; required for assembly of alpha and beta subunits into F1 sector of mitochondrial F1F0 ATP synthase; human homolog ATPAF2 can complement yeast atp12 mutant; mutation of human homolog reduces active ATP synthase levels and is associated with the disorder ATPAF2 deficiency</t>
  </si>
  <si>
    <t>S000003716</t>
  </si>
  <si>
    <t>YJL178C</t>
  </si>
  <si>
    <t>ATG27</t>
  </si>
  <si>
    <t>Type I membrane protein involved in autophagy and the Cvt pathway; may be involved in membrane delivery to the phagophore assembly site</t>
  </si>
  <si>
    <t>S000003714</t>
  </si>
  <si>
    <t>YJL172W</t>
  </si>
  <si>
    <t>CPS1</t>
  </si>
  <si>
    <t>Vacuolar carboxypeptidase S; expression is induced under low-nitrogen conditions</t>
  </si>
  <si>
    <t>S000003708</t>
  </si>
  <si>
    <t>YJL170C</t>
  </si>
  <si>
    <t>ASG7</t>
  </si>
  <si>
    <t>Protein that regulates signaling from G protein beta subunit Ste4p; contributes to relocalization of Ste4p within the cell; specific to a-cells and induced by alpha-factor</t>
  </si>
  <si>
    <t>S000003706</t>
  </si>
  <si>
    <t>YJL167W</t>
  </si>
  <si>
    <t>ERG20</t>
  </si>
  <si>
    <t>Farnesyl pyrophosphate synthetase; has both dimethylallyltranstransferase and geranyltranstransferase activities; catalyzes the formation of C15 farnesyl pyrophosphate units for isoprenoid and sterol biosynthesis</t>
  </si>
  <si>
    <t>S000003703</t>
  </si>
  <si>
    <t>YJL165C</t>
  </si>
  <si>
    <t>HAL5</t>
  </si>
  <si>
    <t>Putative protein kinase; overexpression increases sodium and lithium tolerance, whereas gene disruption increases cation and low pH sensitivity and impairs potassium uptake, suggesting a role in regulation of Trk1p and/or Trk2p transporters; HAL5 has a paralog, KKQ8, that arose from the whole genome duplication</t>
  </si>
  <si>
    <t>S000003701</t>
  </si>
  <si>
    <t>YJL164C</t>
  </si>
  <si>
    <t>TPK1</t>
  </si>
  <si>
    <t>cAMP-dependent protein kinase catalytic subunit; promotes vegetative growth in response to nutrients via the Ras-cAMP signaling pathway; inhibited by regulatory subunit Bcy1p in the absence of cAMP; phosphorylates and inhibits Whi3p to promote G1/S phase passage; partially redundant with Tpk2p and Tpk3p; phosphorylates pre-Tom40p, which impairs its import into mitochondria under non-respiratory conditions; TPK1 has a paralog, TPK3, that arose from the whole genome duplication</t>
  </si>
  <si>
    <t>S000003700</t>
  </si>
  <si>
    <t>YJL161W</t>
  </si>
  <si>
    <t>FMP33</t>
  </si>
  <si>
    <t>S000003697</t>
  </si>
  <si>
    <t>YJL157C</t>
  </si>
  <si>
    <t>FAR1</t>
  </si>
  <si>
    <t>CDK inhibitor and nuclear anchor; during the cell cycle Far1p sequesters the GEF Cdc24p in the nucleus; phosphorylation by Cdc28p-Cln results in SCFCdc4 complex-mediated ubiquitin-dependent degradation, releasing Cdc24p for export and activation of GTPase Cdc42p; in response to pheromone, phosphorylation of Far1p by MAPK Fus3p results in association with, and inhibition of Cdc28p-Cln, as well as Msn5p mediated nuclear export of Far1p-Cdc24p, targeting Cdc24p to polarity sites</t>
  </si>
  <si>
    <t>S000003693</t>
  </si>
  <si>
    <t>YJL155C</t>
  </si>
  <si>
    <t>FBP26</t>
  </si>
  <si>
    <t>Fructose-2,6-bisphosphatase, required for glucose metabolism; protein abundance increases in response to DNA replication stress</t>
  </si>
  <si>
    <t>S000003691</t>
  </si>
  <si>
    <t>YJL154C</t>
  </si>
  <si>
    <t>VPS35</t>
  </si>
  <si>
    <t>Endosomal subunit of membrane-associated retromer complex; required for retrograde transport; receptor that recognizes retrieval signals on cargo proteins, forms subcomplex with Vps26p and Vps29p that selects cargo proteins for retrieval; interacts with Ypt7p; overexpression of wild-type human VPS35 or Parkinson's-associated vps35-D686N or vps35-P299S variants complements Ni2+ resistance and Cd2+ sensitivity of yeast vps35 null mutant</t>
  </si>
  <si>
    <t>S000003690</t>
  </si>
  <si>
    <t>YJL153C</t>
  </si>
  <si>
    <t>INO1</t>
  </si>
  <si>
    <t>Inositol-3-phosphate synthase; involved in synthesis of inositol phosphates and inositol-containing phospholipids; transcription is coregulated with other phospholipid biosynthetic genes by Ino2p and Ino4p, which bind the UASINO DNA element</t>
  </si>
  <si>
    <t>S000003689</t>
  </si>
  <si>
    <t>YJL146W</t>
  </si>
  <si>
    <t>IDS2</t>
  </si>
  <si>
    <t>Protein involved in modulation of Ime2p activity during meiosis; appears to act indirectly to promote Ime2p-mediated late meiotic functions; found in growing cells and degraded during sporulation</t>
  </si>
  <si>
    <t>S000003682</t>
  </si>
  <si>
    <t>YJL145W</t>
  </si>
  <si>
    <t>SFH5</t>
  </si>
  <si>
    <t>Non-classical phosphatidylinositol transfer protein (PITP); exhibits PI- but not PC-transfer activity; localizes to the peripheral endoplasmic reticulum, cytosol and microsomes; similar to Sec14p; partially relocalizes to the plasma membrane upon DNA replication stress</t>
  </si>
  <si>
    <t>S000003681</t>
  </si>
  <si>
    <t>YJL141C</t>
  </si>
  <si>
    <t>YAK1</t>
  </si>
  <si>
    <t>Serine-threonine protein kinase; component of a glucose-sensing system that inhibits growth in response to glucose availability; upon nutrient deprivation Yak1p phosphorylates Pop2p to regulate mRNA deadenylation, the co-repressor Crf1p to inhibit transcription of ribosomal genes, and the stress-responsive transcription factors Hsf1p and Msn2p; nuclear localization negatively regulated by the Ras/PKA signaling pathway in the presence of glucose</t>
  </si>
  <si>
    <t>S000003677</t>
  </si>
  <si>
    <t>YJL140W</t>
  </si>
  <si>
    <t>RPB4</t>
  </si>
  <si>
    <t>RNA polymerase II subunit B32; forms dissociable heterodimer with Rpb7p; Rpb4/7 dissociates from RNAPII as Ser2 CTD phosphorylation increases; Rpb4/7 regulates cellular lifespan via mRNA decay process; involved in recruitment of 3'-end processing factors to transcribing RNAPII complex, export of mRNA to cytoplasm under stress conditions; also involved in translation initiation</t>
  </si>
  <si>
    <t>S000003676</t>
  </si>
  <si>
    <t>YJL137C</t>
  </si>
  <si>
    <t>GLG2</t>
  </si>
  <si>
    <t>Glycogenin glucosyltransferase; self-glucosylating initiator of glycogen synthesis, also glucosylates n-dodecyl-beta-D-maltoside; similar to mammalian glycogenin; GLG2 has a paralog, GLG1, that arose from the whole genome duplication</t>
  </si>
  <si>
    <t>S000003673</t>
  </si>
  <si>
    <t>YJL134W</t>
  </si>
  <si>
    <t>LCB3</t>
  </si>
  <si>
    <t>Long-chain base-1-phosphate phosphatase; specific for dihydrosphingosine-1-phosphate, regulates ceramide and long-chain base phosphates levels, involved in incorporation of exogenous long chain bases in sphingolipids; LCB3 has a paralog, YSR3, that arose from the whole genome duplication</t>
  </si>
  <si>
    <t>S000003670</t>
  </si>
  <si>
    <t>YJL131C</t>
  </si>
  <si>
    <t>AIM23</t>
  </si>
  <si>
    <t>Mitochondrial translation initiation factor 3 (IF3, mIF3); evolutionarily conserved; binds to E. coli ribosomes in vitro; null mutant displays severe respiratory growth defect and elevated frequency of mitochondrial genome loss</t>
  </si>
  <si>
    <t>S000003667</t>
  </si>
  <si>
    <t>YJL126W</t>
  </si>
  <si>
    <t>NIT2</t>
  </si>
  <si>
    <t>S000003662</t>
  </si>
  <si>
    <t>YJL123C</t>
  </si>
  <si>
    <t>MTC1</t>
  </si>
  <si>
    <t>Protein of unknown function that may interact with ribosomes; green fluorescent protein (GFP)-fusion protein localizes to the cytoplasm and to COPI-coated vesicles (early Golgi); mtc1 is synthetically lethal with cdc13-1</t>
  </si>
  <si>
    <t>S000003659</t>
  </si>
  <si>
    <t>YJL121C</t>
  </si>
  <si>
    <t>RPE1</t>
  </si>
  <si>
    <t>D-ribulose-5-phosphate 3-epimerase; catalyzes a reaction in the non-oxidative part of the pentose-phosphate pathway; mutants are sensitive to oxidative stress</t>
  </si>
  <si>
    <t>S000003657</t>
  </si>
  <si>
    <t>YJL112W</t>
  </si>
  <si>
    <t>MDV1</t>
  </si>
  <si>
    <t>Peripheral protein of cytosolic face of mitochondrial outer membrane; required for mitochondrial fission; interacts with Fis1p and with the self-assembled oligomeric form of the dynamin-related GTPase Dnm1p; contains WD repeats; MDV1 has a paralog, CAF4, that arose from the whole genome duplication</t>
  </si>
  <si>
    <t>S000003648</t>
  </si>
  <si>
    <t>YJL105W</t>
  </si>
  <si>
    <t>SET4</t>
  </si>
  <si>
    <t>Protein of unknown function, contains a SET domain; SET4 has a paralog, SET3, that arose from the whole genome duplication</t>
  </si>
  <si>
    <t>S000003641</t>
  </si>
  <si>
    <t>YJL103C</t>
  </si>
  <si>
    <t>GSM1</t>
  </si>
  <si>
    <t>Putative zinc cluster protein of unknown function; proposed to be involved in the regulation of energy metabolism, based on patterns of expression and sequence analysis</t>
  </si>
  <si>
    <t>S000003639</t>
  </si>
  <si>
    <t>YJL102W</t>
  </si>
  <si>
    <t>MEF2</t>
  </si>
  <si>
    <t>S000003638</t>
  </si>
  <si>
    <t>YJL100W</t>
  </si>
  <si>
    <t>LSB6</t>
  </si>
  <si>
    <t>Type II phosphatidylinositol 4-kinase; binds Las17p, a homolog of human Wiskott-Aldrich Syndrome protein involved in actin patch assembly and actin polymerization</t>
  </si>
  <si>
    <t>S000003636</t>
  </si>
  <si>
    <t>YJL099W</t>
  </si>
  <si>
    <t>CHS6</t>
  </si>
  <si>
    <t>Member of the ChAPs (Chs5p-Arf1p-binding proteins) family; part of the exomer complex that mediates export of specific cargo proteins, including Chs3p, from the Golgi to the plasma membrane; primary component of the Chs5/6 complex that binds directly to membranes; CHS6 has a paralog, BCH2, that arose from the whole genome duplication</t>
  </si>
  <si>
    <t>S000003635</t>
  </si>
  <si>
    <t>YJL097W</t>
  </si>
  <si>
    <t>PHS1</t>
  </si>
  <si>
    <t>Essential 3-hydroxyacyl-CoA dehydratase of the ER membrane; involved in elongation of very long-chain fatty acids; evolutionarily conserved, similar to mammalian PTPLA and PTPLB; involved in sphingolipid biosynthesis and protein trafficking</t>
  </si>
  <si>
    <t>S000003633</t>
  </si>
  <si>
    <t>YJL095W</t>
  </si>
  <si>
    <t>BCK1</t>
  </si>
  <si>
    <t>MAPKKK acting in the protein kinase C signaling pathway; the kinase C signaling pathway controls cell integrity; upon activation by Pkc1p phosphorylates downstream kinases Mkk1p and Mkk2p; MAPKKK is an acronym for mitogen-activated protein (MAP) kinase kinase kinase</t>
  </si>
  <si>
    <t>S000003631</t>
  </si>
  <si>
    <t>YJL094C</t>
  </si>
  <si>
    <t>KHA1</t>
  </si>
  <si>
    <t>Putative K+/H+ antiporter; has a probable role in intracellular cation homeostasis; localized to Golgi vesicles and detected in highly purified mitochondria in high-throughput studies</t>
  </si>
  <si>
    <t>S000003630</t>
  </si>
  <si>
    <t>YJL093C</t>
  </si>
  <si>
    <t>TOK1</t>
  </si>
  <si>
    <t>Outward-rectifier potassium channel of the plasma membrane; has two pore domains in tandem, each of which forms a functional channel permeable to potassium; carboxy tail functions to prevent inner gate closures; target of K1 toxin</t>
  </si>
  <si>
    <t>S000003629</t>
  </si>
  <si>
    <t>YJL091C</t>
  </si>
  <si>
    <t>GWT1</t>
  </si>
  <si>
    <t>Protein involved in the inositol acylation of GlcN-PI; the inositol acylation of glucosaminyl phosphatidylinositol (GlcN-PI) forms glucosaminyl(acyl)phosphatidylinositol (GlcN(acyl)PI), an intermediate in the biosynthesis of glycosylphosphatidylinositol (GPI) anchors</t>
  </si>
  <si>
    <t>S000003627</t>
  </si>
  <si>
    <t>YJL085W</t>
  </si>
  <si>
    <t>EXO70</t>
  </si>
  <si>
    <t>Subunit of the exocyst complex; the exocyst mediates polarized targeting and tethering of post-Golgi secretory vesicles to active sites of exocytosis prior to SNARE-mediated fusion; PtdIns[4,5]P2-binding protein that localizes to exocytic sites in an actin-independent manner, targeting and anchoring the exocyst with Sec3p; involved in exocyst assembly; direct downstream effector of Rho3p and Cdc42p; relocalizes from bud neck to cytoplasm upon DNA replication stress</t>
  </si>
  <si>
    <t>S000003621</t>
  </si>
  <si>
    <t>YJL083W</t>
  </si>
  <si>
    <t>TAX4</t>
  </si>
  <si>
    <t>EH domain-containing protein; involved in regulating phosphatidylinositol 4,5-bisphosphate levels and autophagy; Irs4p and Tax4p bind and activate the PtdIns phosphatase Inp51p; Irs4p and Tax4p are involved in localizing Atg17p to the PAS; TAX4 has a paralog, IRS4, that arose from the whole genome duplication</t>
  </si>
  <si>
    <t>S000003619</t>
  </si>
  <si>
    <t>YJL082W</t>
  </si>
  <si>
    <t>IML2</t>
  </si>
  <si>
    <t>Protein required for clearance of inclusion bodies; localizes to the inclusion bodies formed under protein misfolding stress; the authentic, non-tagged protein is detected in highly purified mitochondria in high-throughput studies; protein abundance increases in response to DNA replication stress; IML2 has a paralog, YKR018C, that arose from the whole genome duplication</t>
  </si>
  <si>
    <t>S000003618</t>
  </si>
  <si>
    <t>YJL081C</t>
  </si>
  <si>
    <t>ARP4</t>
  </si>
  <si>
    <t>Nuclear actin-related protein involved in chromatin remodeling; component of chromatin-remodeling enzyme complexes</t>
  </si>
  <si>
    <t>S000003617</t>
  </si>
  <si>
    <t>YJL080C</t>
  </si>
  <si>
    <t>SCP160</t>
  </si>
  <si>
    <t>Essential RNA-binding G protein effector of mating response pathway; ligand-activated RNA-binding protein that delivers RNAs involved in polarization and perpetualizing mating signal to shmoo tip during pheromone signaling; Scp160p-mediated RNA trafficking essential for chemotropism and successful mating; mainly associated with nuclear envelope and ER, interacts in mRNA-dependent manner with translating ribosomes via multiple KH domains, similar to vertebrate vigilins</t>
  </si>
  <si>
    <t>S000003616</t>
  </si>
  <si>
    <t>YJL079C</t>
  </si>
  <si>
    <t>PRY1</t>
  </si>
  <si>
    <t>Sterol binding protein involved in the export of acetylated sterols; secreted glycoprotein and member of the CAP protein superfamily (cysteine-rich secretory proteins (CRISP), antigen 5, and pathogenesis related 1 proteins); sterol export function is redundant with that of PRY2; may be involved in detoxification of hydrophobic compounds; PRY1 has a paralog, PRY2, that arose from the whole genome duplication</t>
  </si>
  <si>
    <t>S000003615</t>
  </si>
  <si>
    <t>YJL077C</t>
  </si>
  <si>
    <t>ICS3</t>
  </si>
  <si>
    <t>Protein with a role in copper homeostasis; possible role in vacuolar sorting and processing of secretory proteins; null mutants are hypersensitive to sortin2</t>
  </si>
  <si>
    <t>S000003613</t>
  </si>
  <si>
    <t>YJL071W</t>
  </si>
  <si>
    <t>ARG2</t>
  </si>
  <si>
    <t>Acetylglutamate synthase (glutamate N-acetyltransferase); mitochondrial enzyme that catalyzes the first step in the biosynthesis of the arginine precursor ornithine; forms a complex with Arg5,6p</t>
  </si>
  <si>
    <t>S000003607</t>
  </si>
  <si>
    <t>YJL066C</t>
  </si>
  <si>
    <t>MPM1</t>
  </si>
  <si>
    <t>Mitochondrial intermembrane space protein of unknown function</t>
  </si>
  <si>
    <t>S000003602</t>
  </si>
  <si>
    <t>YJL063C</t>
  </si>
  <si>
    <t>MRPL8</t>
  </si>
  <si>
    <t>S000003599</t>
  </si>
  <si>
    <t>YJL062W-A</t>
  </si>
  <si>
    <t>COA3</t>
  </si>
  <si>
    <t>Mitochondrial protein required for cytochrome c oxidase assembly; also involved in translational regulation of Cox1p and prevention of Cox1p aggregation before assembly; located in the mitochondrial inner membrane</t>
  </si>
  <si>
    <t>S000007611</t>
  </si>
  <si>
    <t>YJL062W</t>
  </si>
  <si>
    <t>LAS21</t>
  </si>
  <si>
    <t>Integral plasma membrane protein; involved in the synthesis of the glycosylphosphatidylinositol (GPI) core structure; mutations affect cell wall integrity</t>
  </si>
  <si>
    <t>S000003598</t>
  </si>
  <si>
    <t>YJL060W</t>
  </si>
  <si>
    <t>BNA3</t>
  </si>
  <si>
    <t>Kynurenine aminotransferase; catalyzes formation of kynurenic acid from kynurenine; potential Cdc28p substrate</t>
  </si>
  <si>
    <t>S000003596</t>
  </si>
  <si>
    <t>YJL059W</t>
  </si>
  <si>
    <t>YHC3</t>
  </si>
  <si>
    <t>Protein required for the ATP-dependent transport of arginine; vacuolar membrane protein; involved in the ATP-dependent transport of arginine into the vacuole and possibly in balancing ion homeostasis; human homolog CLN3 involved in Batten disease (juvenile onset neuronal ceroid lipofuscinosis) can complement yeast null mutant</t>
  </si>
  <si>
    <t>S000003595</t>
  </si>
  <si>
    <t>YJL058C</t>
  </si>
  <si>
    <t>BIT61</t>
  </si>
  <si>
    <t>Subunit of TORC2 membrane-associated complex; involved in regulation of cell cycle-dependent actin cytoskeletal dynamics during polarized growth and cell wall integrity; BIT61 has a paralog, BIT2, that arose from the whole genome duplication</t>
  </si>
  <si>
    <t>S000003594</t>
  </si>
  <si>
    <t>YJL057C</t>
  </si>
  <si>
    <t>IKS1</t>
  </si>
  <si>
    <t>Protein kinase of unknown cellular role; putative serine/threonine kinase; expression is induced during mild heat stress; deletion mutants are hypersensitive to copper sulphate and resistant to sorbate; interacts with an N-terminal fragment of Sst2p</t>
  </si>
  <si>
    <t>S000003593</t>
  </si>
  <si>
    <t>YJL056C</t>
  </si>
  <si>
    <t>ZAP1</t>
  </si>
  <si>
    <t>Zinc-regulated transcription factor; binds to zinc-responsive promoters to induce transcription of certain genes in presence of zinc, represses other genes in low zinc; regulates its own transcription; contains seven zinc-finger domains</t>
  </si>
  <si>
    <t>S000003592</t>
  </si>
  <si>
    <t>YJL053W</t>
  </si>
  <si>
    <t>PEP8</t>
  </si>
  <si>
    <t>Vacuolar protein component of the retromer; forms part of the multimeric membrane-associated retromer complex involved in vacuolar protein sorting along with Vps35p, Vps29p, Vps17p, and Vps5p; essential for endosome-to-Golgi retrograde protein transport; interacts with Ypt7p; protein abundance increases in response to DNA replication stress</t>
  </si>
  <si>
    <t>S000003589</t>
  </si>
  <si>
    <t>YJL051W</t>
  </si>
  <si>
    <t>IRC8</t>
  </si>
  <si>
    <t>Bud tip localized protein of unknown function; mRNA is targeted to the bud by a She2p dependent transport system; mRNA is cell cycle regulated via Fkh2p, peaking in G2/M phase; null mutant displays increased levels of spontaneous Rad52p foc</t>
  </si>
  <si>
    <t>S000003587</t>
  </si>
  <si>
    <t>YJL049W</t>
  </si>
  <si>
    <t>CHM7</t>
  </si>
  <si>
    <t>Yeast homolog of human CHMP7, localizes to the endoplasmic reticulum presumably as part of an ESCRT-III like complex; null mutant has growth defect at 37 C in an apq12 deletion background; non-essential gene</t>
  </si>
  <si>
    <t>S000003585</t>
  </si>
  <si>
    <t>YJL048C</t>
  </si>
  <si>
    <t>UBX6</t>
  </si>
  <si>
    <t>UBX (ubiquitin regulatory X) domain-containing protein; interacts with Cdc48p, transcription is repressed when cells are grown in media containing inositol and choline; UBX6 has a paralog, UBX7, that arose from the whole genome duplication</t>
  </si>
  <si>
    <t>S000003584</t>
  </si>
  <si>
    <t>YJL047C</t>
  </si>
  <si>
    <t>RTT101</t>
  </si>
  <si>
    <t>Cullin subunit of a Roc1p-dependent E3 ubiquitin ligase complex; role in anaphase progression; required for recovery after DSB repair; implicated in Mms22-dependent DNA repair; involved with Mms1p in nonfunctional rRNA decay; modified by the ubiquitin-like protein, Rub1p</t>
  </si>
  <si>
    <t>S000003583</t>
  </si>
  <si>
    <t>YJL046W</t>
  </si>
  <si>
    <t>AIM22</t>
  </si>
  <si>
    <t>Putative lipoate-protein ligase; required along with Lip2 and Lip5 for lipoylation of Lat1p and Kgd2p; similar to E. coli LplA; null mutant displays reduced frequency of mitochondrial genome loss</t>
  </si>
  <si>
    <t>S000003582</t>
  </si>
  <si>
    <t>YJL044C</t>
  </si>
  <si>
    <t>GYP6</t>
  </si>
  <si>
    <t>GTPase-activating protein (GAP) for yeast Rab family member Ypt6p; involved in vesicle mediated protein transport</t>
  </si>
  <si>
    <t>S000003580</t>
  </si>
  <si>
    <t>YJL042W</t>
  </si>
  <si>
    <t>MHP1</t>
  </si>
  <si>
    <t>Microtubule-associated protein involved in microtubule organization; involved in assembly and stabilization of microtubules; overproduction results in cell cycle arrest at G2 phase; similar to Drosophila protein MAP and to mammalian MAP4 proteins</t>
  </si>
  <si>
    <t>S000003578</t>
  </si>
  <si>
    <t>YJL036W</t>
  </si>
  <si>
    <t>SNX4</t>
  </si>
  <si>
    <t>Sorting nexin; involved in retrieval of late-Golgi SNAREs from post-Golgi endosomes to the trans-Golgi network and in cytoplasm to vacuole transport; contains a PX phosphoinositide-binding domain; forms complexes with Snx41p and with Atg20p</t>
  </si>
  <si>
    <t>S000003573</t>
  </si>
  <si>
    <t>YJL034W</t>
  </si>
  <si>
    <t>KAR2</t>
  </si>
  <si>
    <t>ATPase involved in protein import into the ER; also acts as a chaperone to mediate protein folding in the ER and may play a role in ER export of soluble proteins; regulates the unfolded protein response via interaction with Ire1p</t>
  </si>
  <si>
    <t>S000003571</t>
  </si>
  <si>
    <t>YJL031C</t>
  </si>
  <si>
    <t>BET4</t>
  </si>
  <si>
    <t>Alpha subunit of Type II geranylgeranyltransferase; required for vesicular transport between the endoplasmic reticulum and the Golgi; provides a membrane attachment moiety to Rab-like proteins Ypt1p and Sec4p</t>
  </si>
  <si>
    <t>S000003568</t>
  </si>
  <si>
    <t>YJL030W</t>
  </si>
  <si>
    <t>MAD2</t>
  </si>
  <si>
    <t>Component of the spindle-assembly checkpoint complex; delays onset of anaphase in cells with defects in mitotic spindle assembly; forms a complex with Mad1p; regulates APC/C activity during prometaphase and metaphase of meiosis I; gene dosage imbalance between MAD1 and MAD2 leads to chromosome instability</t>
  </si>
  <si>
    <t>S000003567</t>
  </si>
  <si>
    <t>YJL029C</t>
  </si>
  <si>
    <t>VPS53</t>
  </si>
  <si>
    <t>Component of the GARP (Golgi-associated retrograde protein) complex; GARP is required for the recycling of proteins from endosomes to the late Golgi, and for mitosis after DNA damage induced checkpoint arrest; required for vacuolar protein sorting; members of the GARP complex are Vps51p-Vps52p-Vps53p-Vps54p; human ortholog is implicated in progressive cerebello-cerebral atrophy type 2 (PCCA2)</t>
  </si>
  <si>
    <t>S000003566</t>
  </si>
  <si>
    <t>YJL026W</t>
  </si>
  <si>
    <t>RNR2</t>
  </si>
  <si>
    <t>Ribonucleotide-diphosphate reductase (RNR), small subunit; the RNR complex catalyzes the rate-limiting step in dNTP synthesis and is regulated by DNA replication and DNA damage checkpoint pathways via localization of the small subunits; RNR2 has a paralog, RNR4, that arose from the whole genome duplication</t>
  </si>
  <si>
    <t>S000003563</t>
  </si>
  <si>
    <t>YJL020C</t>
  </si>
  <si>
    <t>BBC1</t>
  </si>
  <si>
    <t>Protein possibly involved in assembly of actin patches; interacts with an actin assembly factor Las17p and with the SH3 domains of Type I myosins Myo3p and Myo5p; localized predominantly to cortical actin patches</t>
  </si>
  <si>
    <t>S000003557</t>
  </si>
  <si>
    <t>YJL016W</t>
  </si>
  <si>
    <t>TPH3</t>
  </si>
  <si>
    <t>Putative protein of unknown function; GFP-fusion protein localizes to the cytoplasm; contains two adjacent PH-like domains; conserved in closely related Saccharomyces species</t>
  </si>
  <si>
    <t>S000003553</t>
  </si>
  <si>
    <t>YJL013C</t>
  </si>
  <si>
    <t>MAD3</t>
  </si>
  <si>
    <t>Subunit of spindle-assembly checkpoint complex; involved in delaying anaphase onset in cells with defects in mitotic spindle assembly; pseudosubstrate inhibitor of APC(Cdc20), the anaphase promoting complex involved in securin (Pds1p) turnover; MAD3 has a paralog, BUB1, that arose from the whole genome duplication</t>
  </si>
  <si>
    <t>S000003550</t>
  </si>
  <si>
    <t>YJL012C</t>
  </si>
  <si>
    <t>VTC4</t>
  </si>
  <si>
    <t>Vacuolar membrane polyphosphate polymerase; subunit of the vacuolar transporter chaperone (VTC) complex involved in synthesis and transfer of polyP to the vacuole; regulates membrane trafficking; role in non-autophagic vacuolar fusion; protein abundance increases in response to DNA replication stress</t>
  </si>
  <si>
    <t>S000003549</t>
  </si>
  <si>
    <t>YJL011C</t>
  </si>
  <si>
    <t>RPC17</t>
  </si>
  <si>
    <t>RNA polymerase III subunit C17; physically interacts with C31, C11, and TFIIIB70; may be involved in the recruitment of pol III by the preinitiation complex; protein abundance increases in response to DNA replication stress; relocalizes to the cytosol in response to hypoxia</t>
  </si>
  <si>
    <t>S000003548</t>
  </si>
  <si>
    <t>YJL008C</t>
  </si>
  <si>
    <t>CCT8</t>
  </si>
  <si>
    <t>S000003545</t>
  </si>
  <si>
    <t>YJL005W</t>
  </si>
  <si>
    <t>CYR1</t>
  </si>
  <si>
    <t>Adenylate cyclase; required for cAMP production and cAMP-dependent protein kinase signaling; the cAMP pathway controls a variety of cellular processes, including metabolism, cell cycle, stress response, stationary phase, and sporulation</t>
  </si>
  <si>
    <t>S000003542</t>
  </si>
  <si>
    <t>YJL004C</t>
  </si>
  <si>
    <t>SYS1</t>
  </si>
  <si>
    <t>Integral membrane protein of the Golgi; required for targeting of the Arf-like GTPase Arl3p to the Golgi; multicopy suppressor of ypt6 null mutation</t>
  </si>
  <si>
    <t>S000003541</t>
  </si>
  <si>
    <t>YJL003W</t>
  </si>
  <si>
    <t>COX16</t>
  </si>
  <si>
    <t>Mitochondrial inner membrane protein; required for assembly of cytochrome c oxidase</t>
  </si>
  <si>
    <t>S000003540</t>
  </si>
  <si>
    <t>YJL002C</t>
  </si>
  <si>
    <t>OST1</t>
  </si>
  <si>
    <t>Alpha subunit of the oligosaccharyltransferase complex of the ER lumen; complex catalyzes asparagine-linked glycosylation of newly synthesized proteins</t>
  </si>
  <si>
    <t>S000003539</t>
  </si>
  <si>
    <t>YJL001W</t>
  </si>
  <si>
    <t>PRE3</t>
  </si>
  <si>
    <t>Beta 1 subunit of the 20S proteasome; responsible for cleavage after acidic residues in peptides</t>
  </si>
  <si>
    <t>S000003538</t>
  </si>
  <si>
    <t>YJR001W</t>
  </si>
  <si>
    <t>AVT1</t>
  </si>
  <si>
    <t>Vacuolar transporter; imports large neutral amino acids into the vacuole; member of a family of seven S. cerevisiae genes (AVT1-7) related to vesicular GABA-glycine transporters</t>
  </si>
  <si>
    <t>S000003761</t>
  </si>
  <si>
    <t>YJR004C</t>
  </si>
  <si>
    <t>SAG1</t>
  </si>
  <si>
    <t>Alpha-agglutinin of alpha-cells; binds to Aga1p during agglutination, N-terminal half is homologous to the immunoglobulin superfamily and contains binding site for a-agglutinin, C-terminal half is highly glycosylated and contains GPI anchor</t>
  </si>
  <si>
    <t>S000003764</t>
  </si>
  <si>
    <t>YJR005W</t>
  </si>
  <si>
    <t>APL1</t>
  </si>
  <si>
    <t>Beta-adaptin; large subunit of the clathrin associated protein complex (AP-2); involved in vesicle mediated transport; similar to mammalian beta-chain of the clathrin associated protein complex</t>
  </si>
  <si>
    <t>S000003765</t>
  </si>
  <si>
    <t>YJR008W</t>
  </si>
  <si>
    <t>MHO1</t>
  </si>
  <si>
    <t>Protein of unknown function; inhibits haploid invasive growth when overexpressed; synthetically lethal with phospholipase C (PLC1); expression induced by mild heat-stress on a non-fermentable carbon source, upon entry into stationary phase and upon nitrogen deprivation; repressed by inosine and choline in an Opi1p-dependent manner; highly conserved from bacteria to human; Memo, the human homolog, is an ErbB2 interacting protein with an essential function in cell motility</t>
  </si>
  <si>
    <t>S000003768</t>
  </si>
  <si>
    <t>YJR009C</t>
  </si>
  <si>
    <t>TDH2</t>
  </si>
  <si>
    <t>Glyceraldehyde-3-phosphate dehydrogenase (GAPDH), isozyme 2; involved in glycolysis and gluconeogenesis; tetramer that catalyzes reaction of glyceraldehyde-3-phosphate to 1,3 bis-phosphoglycerate; detected in cytoplasm and cell wall; protein abundance increases in response to DNA replication stress; GAPDH-derived antimicrobial peptides are active against a wide variety of wine-related yeasts and bateria; TDH2 has a paralog, TDH3, that arose from the whole genome duplication</t>
  </si>
  <si>
    <t>S000003769</t>
  </si>
  <si>
    <t>YJR010W</t>
  </si>
  <si>
    <t>MET3</t>
  </si>
  <si>
    <t>ATP sulfurylase; catalyzes the primary step of intracellular sulfate activation, essential for assimilatory reduction of sulfate to sulfide, involved in methionine metabolism; human homolog PAPSS2 complements yeast null mutant</t>
  </si>
  <si>
    <t>S000003771</t>
  </si>
  <si>
    <t>YJR019C</t>
  </si>
  <si>
    <t>TES1</t>
  </si>
  <si>
    <t>Peroxisomal acyl-CoA thioesterase; likely to be involved in fatty acid oxidation rather than fatty acid synthesis; conserved protein also found in human peroxisomes; TES1 mRNA levels increase during growth on fatty acids</t>
  </si>
  <si>
    <t>S000003780</t>
  </si>
  <si>
    <t>YJR021C</t>
  </si>
  <si>
    <t>REC107</t>
  </si>
  <si>
    <t>Protein involved in early stages of meiotic recombination; involved in coordination between the initiation of recombination and the first division of meiosis; part of a complex (Rec107p-Mei4p-Rec114p) required for ds break formation</t>
  </si>
  <si>
    <t>S000003782</t>
  </si>
  <si>
    <t>YJR022W</t>
  </si>
  <si>
    <t>LSM8</t>
  </si>
  <si>
    <t>Lsm (Like Sm) protein; forms heteroheptameric complex (with Lsm2p, Lsm3p, Lsm4p, Lsm5p, Lsm6p, and Lsm7p) that is part of spliceosomal U6 snRNP and is also implicated in processing of pre-tRNA, pre-snoRNA, and pre-rRNA</t>
  </si>
  <si>
    <t>S000003783</t>
  </si>
  <si>
    <t>YJR024C</t>
  </si>
  <si>
    <t>MDE1</t>
  </si>
  <si>
    <t>5'-methylthioribulose-1-phosphate dehydratase; acts in the methionine salvage pathway; potential Smt3p sumoylation substrate; expression downregulated by caspofungin and deletion mutant is caspofungin resistant</t>
  </si>
  <si>
    <t>S000003785</t>
  </si>
  <si>
    <t>YJR025C</t>
  </si>
  <si>
    <t>BNA1</t>
  </si>
  <si>
    <t>3-hydroxyanthranilic acid dioxygenase; required for the de novo biosynthesis of NAD from tryptophan via kynurenine; expression regulated by Hst1p</t>
  </si>
  <si>
    <t>S000003786</t>
  </si>
  <si>
    <t>YJR031C</t>
  </si>
  <si>
    <t>GEA1</t>
  </si>
  <si>
    <t>Guanine nucleotide exchange factor for ADP ribosylation factors (ARFs); involved in vesicular transport between the Golgi and ER, Golgi organization, and actin cytoskeleton organization; GEA1 has a paralog, GEA2, that arose from the whole genome duplication</t>
  </si>
  <si>
    <t>S000003792</t>
  </si>
  <si>
    <t>YJR033C</t>
  </si>
  <si>
    <t>RAV1</t>
  </si>
  <si>
    <t>Subunit of RAVE complex (Rav1p, Rav2p, Skp1p); the RAVE complex promotes assembly of the V-ATPase holoenzyme; required for transport between the early and late endosome/PVC and for localization of TGN membrane proteins; potential Cdc28p substrate</t>
  </si>
  <si>
    <t>S000003794</t>
  </si>
  <si>
    <t>YJR034W</t>
  </si>
  <si>
    <t>PET191</t>
  </si>
  <si>
    <t>Protein required for assembly of cytochrome c oxidase; exists as an oligomer; described as both an integral mitochondrial inner membrane protein facing the intermembrane space (IMS) and as a soluble IMS protein; contains a twin Cx9C motif; imported into the IMS via the MIA import machinery</t>
  </si>
  <si>
    <t>S000003795</t>
  </si>
  <si>
    <t>YJR035W</t>
  </si>
  <si>
    <t>RAD26</t>
  </si>
  <si>
    <t>Protein involved in transcription-coupled nucleotide excision repair; repairs UV-induced DNA lesions; recruitment to DNA lesions is dependent on an elongating RNA polymerase II; homolog of human CSB protein</t>
  </si>
  <si>
    <t>S000003796</t>
  </si>
  <si>
    <t>YJR036C</t>
  </si>
  <si>
    <t>HUL4</t>
  </si>
  <si>
    <t>Protein with similarity to hect domain E3 ubiquitin-protein ligases; not essential for viability; found in association with Trf4 in TRAMP complex</t>
  </si>
  <si>
    <t>S000003797</t>
  </si>
  <si>
    <t>YJR040W</t>
  </si>
  <si>
    <t>GEF1</t>
  </si>
  <si>
    <t>Voltage-gated chloride channel; localized to the golgi, the endosomal system, and plasma membrane; involved in cation homeostasis; highly homologous to vertebrate voltage-gated chloride channels; modulates TBSV model (+) RNA virus replication by regulating copper metabolism</t>
  </si>
  <si>
    <t>S000003801</t>
  </si>
  <si>
    <t>YJR044C</t>
  </si>
  <si>
    <t>VPS55</t>
  </si>
  <si>
    <t>Late endosomal protein involved in late endosome to vacuole transport; functional homolog of human obesity receptor gene-related protein (OB-RGRP)</t>
  </si>
  <si>
    <t>S000003805</t>
  </si>
  <si>
    <t>YJR045C</t>
  </si>
  <si>
    <t>SSC1</t>
  </si>
  <si>
    <t>Hsp70 family ATPase; constituent of the import motor component of the Translocase of the Inner Mitochondrial membrane (TIM23 complex); involved in protein translocation and folding; subunit of SceI endonuclease; SSC1 has a paralog, ECM10, that arose from the whole genome duplication</t>
  </si>
  <si>
    <t>S000003806</t>
  </si>
  <si>
    <t>YJR046W</t>
  </si>
  <si>
    <t>TAH11</t>
  </si>
  <si>
    <t>DNA replication licensing factor; required for pre-replication complex assembly</t>
  </si>
  <si>
    <t>S000003807</t>
  </si>
  <si>
    <t>YJR048W</t>
  </si>
  <si>
    <t>CYC1</t>
  </si>
  <si>
    <t>Cytochrome c, isoform 1; also known as iso-1-cytochrome c; electron carrier of mitochondrial intermembrane space that transfers electrons from ubiquinone-cytochrome c oxidoreductase to cytochrome c oxidase during cellular respiration; CYC1 has a paralog, CYC7, that arose from the whole genome duplication; human homolog CYC1 can complement yeast null mutant; mutations in human CYC1 cause insulin-responsive hyperglycemia</t>
  </si>
  <si>
    <t>S000003809</t>
  </si>
  <si>
    <t>YJR049C</t>
  </si>
  <si>
    <t>UTR1</t>
  </si>
  <si>
    <t>ATP-NADH kinase; phosphorylates both NAD and NADH; active as a hexamer; enhances the activity of ferric reductase (Fre1p); UTR1 has a paralog, YEF1, that arose from the whole genome duplication</t>
  </si>
  <si>
    <t>S000003810</t>
  </si>
  <si>
    <t>YJR058C</t>
  </si>
  <si>
    <t>APS2</t>
  </si>
  <si>
    <t>Small subunit of the clathrin-associated adaptor complex AP-2; AP-2 is involved in protein sorting at the plasma membrane; related to the sigma subunit of the mammalian plasma membrane clathrin-associated protein (AP-2) complex</t>
  </si>
  <si>
    <t>S000003819</t>
  </si>
  <si>
    <t>YJR059W</t>
  </si>
  <si>
    <t>PTK2</t>
  </si>
  <si>
    <t>Serine/threonine protein kinase; involved in regulation of ion transport across plasma membrane; carboxyl terminus is essential for glucose-dependent Pma1p activation via phosphorylation of Pma1p-Ser899; enhances spermine uptake; PTK2 has a paralog, PTK1, that arose from the whole genome duplication</t>
  </si>
  <si>
    <t>S000003820</t>
  </si>
  <si>
    <t>YJR062C</t>
  </si>
  <si>
    <t>NTA1</t>
  </si>
  <si>
    <t>Amidase; removes the amide group from N-terminal asparagine and glutamine residues to generate proteins with N-terminal aspartate and glutamate residues that are targets of ubiquitin-mediated degradation</t>
  </si>
  <si>
    <t>S000003823</t>
  </si>
  <si>
    <t>YJR065C</t>
  </si>
  <si>
    <t>ARP3</t>
  </si>
  <si>
    <t>Essential component of the Arp2/3 complex; Arp2/3 is a highly conserved actin nucleation center required for the motility and integrity of actin patches; involved in endocytosis and membrane growth and polarity</t>
  </si>
  <si>
    <t>S000003826</t>
  </si>
  <si>
    <t>YJR066W</t>
  </si>
  <si>
    <t>TOR1</t>
  </si>
  <si>
    <t>PIK-related protein kinase and rapamycin target; subunit of TORC1, a complex that controls growth in response to nutrients by regulating translation, transcription, ribosome biogenesis, nutrient transport and autophagy; involved in meiosis; TOR1 has a paralog, TOR2, that arose from the whole genome duplication</t>
  </si>
  <si>
    <t>S000003827</t>
  </si>
  <si>
    <t>YJR068W</t>
  </si>
  <si>
    <t>RFC2</t>
  </si>
  <si>
    <t>S000003829</t>
  </si>
  <si>
    <t>YJR073C</t>
  </si>
  <si>
    <t>OPI3</t>
  </si>
  <si>
    <t>Methylene-fatty-acyl-phospholipid synthase; catalyzes the last two steps in phosphatidylcholine biosynthesis; also known as phospholipid methyltransferase</t>
  </si>
  <si>
    <t>S000003834</t>
  </si>
  <si>
    <t>YJR074W</t>
  </si>
  <si>
    <t>MOG1</t>
  </si>
  <si>
    <t>Conserved nuclear protein that interacts with GTP-Gsp1p; stimulates nucleotide release from Gsp1p; involved in nuclear protein import; nucleotide release is inhibited by Yrb1p</t>
  </si>
  <si>
    <t>S000003835</t>
  </si>
  <si>
    <t>YJR080C</t>
  </si>
  <si>
    <t>AIM24</t>
  </si>
  <si>
    <t>Protein with a role in determining mitochondrial architecture; inner membrane protein that interacts physically and genetically with the MICOS complex and is required for its integrity</t>
  </si>
  <si>
    <t>S000003841</t>
  </si>
  <si>
    <t>YJR083C</t>
  </si>
  <si>
    <t>ACF4</t>
  </si>
  <si>
    <t>Protein of unknown function; computational analysis of large-scale protein-protein interaction data suggests a possible role in actin cytoskeleton organization; potential Cdc28p substrate</t>
  </si>
  <si>
    <t>S000003843</t>
  </si>
  <si>
    <t>YJR088C</t>
  </si>
  <si>
    <t>EMC2</t>
  </si>
  <si>
    <t>Member of conserved ER transmembrane complex; required for efficient folding of proteins in the ER; null mutant displays induction of the unfolded protein response; homologous to worm Y57G7A.10/EMC-2, fly CG17556, human TTC35</t>
  </si>
  <si>
    <t>S000003848</t>
  </si>
  <si>
    <t>YJR091C</t>
  </si>
  <si>
    <t>JSN1</t>
  </si>
  <si>
    <t>Member of the Puf family of RNA-binding proteins; interacts with mRNAs encoding membrane-associated proteins; involved in localizing the Arp2/3 complex to mitochondria; overexpression causes increased sensitivity to benomyl; JSN1 has a paralog, PUF2, that arose from the whole genome duplication</t>
  </si>
  <si>
    <t>S000003851</t>
  </si>
  <si>
    <t>YJR092W</t>
  </si>
  <si>
    <t>BUD4</t>
  </si>
  <si>
    <t>Anillin-like protein involved in bud-site selection; required for the axial budding pattern; required for the formation and disassembly of the double septin ring structure, and generally for septin organization; functions as a platform linking the cytokinesis tag septins to the axial landmark through its multiple domains; in vivo substrate of Cdc28p/Clb2p</t>
  </si>
  <si>
    <t>S000003852</t>
  </si>
  <si>
    <t>YJR094C</t>
  </si>
  <si>
    <t>IME1</t>
  </si>
  <si>
    <t>Master regulator of meiosis that is active only during meiotic events; activates transcription of early meiotic genes through interaction with Ume6p; degraded by the 26S proteasome following phosphorylation by Ime2p; transcription is negatively regulated in cis by the IRT1 long noncoding antisense RNA</t>
  </si>
  <si>
    <t>S000003854</t>
  </si>
  <si>
    <t>YJR099W</t>
  </si>
  <si>
    <t>YUH1</t>
  </si>
  <si>
    <t>Ubiquitin C-terminal hydrolase; cleaves ubiquitin-protein fusions to generate monomeric ubiquitin; hydrolyzes the peptide bond at the C-terminus of ubiquitin; also the major processing enzyme for the ubiquitin-like protein Rub1p</t>
  </si>
  <si>
    <t>S000003860</t>
  </si>
  <si>
    <t>YJR100C</t>
  </si>
  <si>
    <t>AIM25</t>
  </si>
  <si>
    <t>Mitochondria protein of unknown function; interacts genetically with TOR1 to regulate chronological lifespan, and the response to both heat shock and oxidative stress; involved in maintaining the integrity of the mitochondrial network; negative regulator of mitophagy flux; non-tagged protein is detected in purified mitochondria in high-throughput studies; null mutant is viable and displays an elevated frequency of mitochondrial genome loss; similar to murine NOR1</t>
  </si>
  <si>
    <t>S000003861</t>
  </si>
  <si>
    <t>YJR101W</t>
  </si>
  <si>
    <t>RSM26</t>
  </si>
  <si>
    <t>S000003862</t>
  </si>
  <si>
    <t>YJR102C</t>
  </si>
  <si>
    <t>VPS25</t>
  </si>
  <si>
    <t>Component of the ESCRT-II complex; ESCRT-II is involved in ubiquitin-dependent sorting of proteins into the endosome</t>
  </si>
  <si>
    <t>S000003863</t>
  </si>
  <si>
    <t>YJR103W</t>
  </si>
  <si>
    <t>URA8</t>
  </si>
  <si>
    <t>Minor CTP synthase isozyme (see also URA7); catalyzes the ATP-dependent transfer of the amide nitrogen from glutamine to UTP, forming CTP, the final step in de novo biosynthesis of pyrimidines; involved in phospholipid biosynthesis; capable of forming cytoplasmic filaments termed cytoophidium, especially during conditions of glucose depletion; URA8 has a paralog, URA7, that arose from the whole genome duplication</t>
  </si>
  <si>
    <t>S000003864</t>
  </si>
  <si>
    <t>YJR104C</t>
  </si>
  <si>
    <t>SOD1</t>
  </si>
  <si>
    <t>Cytosolic copper-zinc superoxide dismutase; detoxifies superoxide; stabilizes Yck1p and Yck2p kinases in glucose to repress respiration; phosphorylated by Dun1p, enters nucleus under oxidative stress to promote transcription of stress response genes; human ortholog SOD1 implicated in ALS complements a null allele; abundance increases under DNA replication stress and during exposure to boric acid; localization to mitochondrial intermembrane space is modulated by MICOS complex</t>
  </si>
  <si>
    <t>S000003865</t>
  </si>
  <si>
    <t>YJR106W</t>
  </si>
  <si>
    <t>ECM27</t>
  </si>
  <si>
    <t>Protein involved in calcium homeostasis and exit from quiescence; required for proper trehalose levels during quiescence; may play a role in cell wall biosynthesis, mutants are hypersensitive to antifungal, Papulacandin B; null mutants have increased plasmid loss; interacts with Pdr5p</t>
  </si>
  <si>
    <t>S000003867</t>
  </si>
  <si>
    <t>YJR107W</t>
  </si>
  <si>
    <t>LIH1</t>
  </si>
  <si>
    <t>Putative lipase</t>
  </si>
  <si>
    <t>S000003868</t>
  </si>
  <si>
    <t>YJR110W</t>
  </si>
  <si>
    <t>YMR1</t>
  </si>
  <si>
    <t>Phosphatidylinositol 3-phosphate (PI3P) phosphatase; involved in various protein sorting pathways, including CVT targeting and endosome to vacuole transport; has similarity to the conserved myotubularin dual specificity phosphatase family</t>
  </si>
  <si>
    <t>S000003871</t>
  </si>
  <si>
    <t>YJR113C</t>
  </si>
  <si>
    <t>RSM7</t>
  </si>
  <si>
    <t>Mitochondrial ribosomal protein of the small subunit; has similarity to E. coli S7 ribosomal protein</t>
  </si>
  <si>
    <t>S000003874</t>
  </si>
  <si>
    <t>YJR117W</t>
  </si>
  <si>
    <t>STE24</t>
  </si>
  <si>
    <t>Highly conserved zinc metalloprotease; functions in two steps of a-factor maturation, C-terminal CAAX proteolysis and the first step of N-terminal proteolytic processing; cleaves both isoprenylated and non-prenylated oligopeptides; contains multiple transmembrane spans; human homolog ZMPSTE24 implicated in mandibuloacral dysplasia (MAD), and can complement yeast null mutant</t>
  </si>
  <si>
    <t>S000003878</t>
  </si>
  <si>
    <t>YJR121W</t>
  </si>
  <si>
    <t>ATP2</t>
  </si>
  <si>
    <t>Beta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</si>
  <si>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S000003882</t>
  </si>
  <si>
    <t>YJR122W</t>
  </si>
  <si>
    <t>IBA57</t>
  </si>
  <si>
    <t>Protein involved in incorporating iron-sulfur clusters into proteins; mitochondrial matrix protein; involved in the incorporation of iron-sulfur clusters into mitochondrial aconitase-type proteins; activates the radical-SAM family members Bio2p and Lip5p; interacts with Ccr4p in the two-hybrid system</t>
  </si>
  <si>
    <t>S000003883</t>
  </si>
  <si>
    <t>YJR125C</t>
  </si>
  <si>
    <t>ENT3</t>
  </si>
  <si>
    <t>Protein containing an N-terminal epsin-like domain; involved in clathrin recruitment and traffic between the Golgi and endosomes; associates with the clathrin adaptor Gga2p</t>
  </si>
  <si>
    <t>S000003886</t>
  </si>
  <si>
    <t>YJR126C</t>
  </si>
  <si>
    <t>VPS70</t>
  </si>
  <si>
    <t>Protein of unknown function involved in vacuolar protein sorting; SWAT-GFP and mCherry fusion proteins localize to the endoplasmic reticulum</t>
  </si>
  <si>
    <t>S000003887</t>
  </si>
  <si>
    <t>YJR127C</t>
  </si>
  <si>
    <t>RSF2</t>
  </si>
  <si>
    <t>Zinc-finger protein; involved in transcriptional control of both nuclear and mitochondrial genes, many of which specify products required for glycerol-based growth, respiration, and other functions; RSF2 has a paralog, TDA9, that arose from the whole genome duplication; relocalizes from nucleus to cytoplasm upon DNA replication stress</t>
  </si>
  <si>
    <t>S000003888</t>
  </si>
  <si>
    <t>YJR130C</t>
  </si>
  <si>
    <t>STR2</t>
  </si>
  <si>
    <t>Cystathionine gamma-synthase, converts cysteine into cystathionine; STR2 has a paralog, YML082W, that arose from the whole genome duplication</t>
  </si>
  <si>
    <t>S000003891</t>
  </si>
  <si>
    <t>YJR131W</t>
  </si>
  <si>
    <t>MNS1</t>
  </si>
  <si>
    <t>Alpha-1,2-mannosidase; involved in ER-associated protein degradation (ERAD); catalyzes the removal of one mannose residue from a glycosylated protein, converting the modification from Man9GlcNAc to Man8GlcNAc; catalyzes the last step in glycoprotein maturation in the ER and is critical for ER protein degradation</t>
  </si>
  <si>
    <t>S000003892</t>
  </si>
  <si>
    <t>YJR133W</t>
  </si>
  <si>
    <t>XPT1</t>
  </si>
  <si>
    <t>Xanthine-guanine phosphoribosyl transferase; required for xanthine utilization and for optimal utilization of guanine</t>
  </si>
  <si>
    <t>S000003894</t>
  </si>
  <si>
    <t>YJR134C</t>
  </si>
  <si>
    <t>SGM1</t>
  </si>
  <si>
    <t>Protein of unknown function; required for wild-type growth rate on galactose and mannose; localizes to COPI coated vesicles and the Golgi apparatus</t>
  </si>
  <si>
    <t>S000003895</t>
  </si>
  <si>
    <t>YJR137C</t>
  </si>
  <si>
    <t>MET5</t>
  </si>
  <si>
    <t>Sulfite reductase beta subunit; involved in amino acid biosynthesis, transcription repressed by methionine</t>
  </si>
  <si>
    <t>S000003898</t>
  </si>
  <si>
    <t>YJR138W</t>
  </si>
  <si>
    <t>IML1</t>
  </si>
  <si>
    <t>GTPase-activating protein (GAP) subunit of the Iml1p/SEACIT complex; SEACIT (Iml1p-Npr2p-Npr3p) is a subcomplex of the SEA complex, a coatomer-related complex that associates dynamically with the vacuole; Iml1p functions in the SEACIT complex as a GAP for the Rag family GTPase Gtr1p (EGOC subunit), resulting in the inhibition of TORC1 signaling in response to amino acid deprivation; the Iml1p/SEACIT complex is required for non-nitrogen-starvation (NNS)-induced autophagy</t>
  </si>
  <si>
    <t>S000003899</t>
  </si>
  <si>
    <t>YJR139C</t>
  </si>
  <si>
    <t>HOM6</t>
  </si>
  <si>
    <t>Homoserine dehydrogenase (L-homoserine:NADP oxidoreductase); dimeric enzyme that catalyzes the third step in the common pathway for methionine and threonine biosynthesis; enzyme has nucleotide-binding, dimerization and catalytic regions</t>
  </si>
  <si>
    <t>S000003900</t>
  </si>
  <si>
    <t>YJR140C</t>
  </si>
  <si>
    <t>HIR3</t>
  </si>
  <si>
    <t>Subunit of the HIR complex; a nucleosome assembly complex involved in regulation of histone gene transcription; involved in position-dependent gene silencing and nucleosome reassembly; ortholog of human CABIN1 protein</t>
  </si>
  <si>
    <t>S000003901</t>
  </si>
  <si>
    <t>YJR151C</t>
  </si>
  <si>
    <t>DAN4</t>
  </si>
  <si>
    <t>S000003912</t>
  </si>
  <si>
    <t>YJR152W</t>
  </si>
  <si>
    <t>DAL5</t>
  </si>
  <si>
    <t>Allantoate permease; ureidosuccinate permease; also transports dipeptides, though with lower affinity than for allantoate and ureidosuccinate; expression is constitutive but sensitive to nitrogen catabolite repression</t>
  </si>
  <si>
    <t>S000003913</t>
  </si>
  <si>
    <t>YJR153W</t>
  </si>
  <si>
    <t>PGU1</t>
  </si>
  <si>
    <t>Endo-polygalacturonase; pectolytic enzyme that hydrolyzes the alpha-1,4-glycosidic bonds in the rhamnogalacturonan chains in pectins</t>
  </si>
  <si>
    <t>S000003914</t>
  </si>
  <si>
    <t>YJR156C</t>
  </si>
  <si>
    <t>THI11</t>
  </si>
  <si>
    <t>S000003917</t>
  </si>
  <si>
    <t>YJR159W</t>
  </si>
  <si>
    <t>SOR1</t>
  </si>
  <si>
    <t>Sorbitol dehydrogenase; protein sequence is 99% identical to the Sor2p sorbitol dehydrogenase; expression is induced in the presence of sorbitol or xylose</t>
  </si>
  <si>
    <t>S000003920</t>
  </si>
  <si>
    <t>YJR161C</t>
  </si>
  <si>
    <t>COS5</t>
  </si>
  <si>
    <t>S000003922</t>
  </si>
  <si>
    <t>YKL207W</t>
  </si>
  <si>
    <t>EMC3</t>
  </si>
  <si>
    <t>Member of conserved ER transmembrane complex; required for efficient folding of proteins in the ER; required for respiratory growth; null mutant displays induction of the unfolded protein response; homologous to worm Y62E10A.10/EMC-3, fly CG6750, human TMEM111</t>
  </si>
  <si>
    <t>S000001690</t>
  </si>
  <si>
    <t>YKL206C</t>
  </si>
  <si>
    <t>ADD66</t>
  </si>
  <si>
    <t>Protein involved in 20S proteasome assembly; forms a heterodimer with Pba1p that binds to proteasome precursors; interaction with Pba1p-Add66p may affect function of the mature proteasome and its role in maintaining respiratory metabolism; similar to human PAC2 constituent of the PAC1-PAC2 complex involved in proteasome assembly</t>
  </si>
  <si>
    <t>S000001689</t>
  </si>
  <si>
    <t>YKL204W</t>
  </si>
  <si>
    <t>EAP1</t>
  </si>
  <si>
    <t>eIF4E-associated protein, competes with eIF4G for binding to eIF4E; accelerates mRNA degradation by promoting decapping, facilitated by interaction with eIF4E; essential for Puf5p mediated repression; associates with Puf5p and Dhh1p; inhibits cap-dependent translation; functions independently of eIF4E to maintain genetic stability; plays a role in cell growth, implicated in the TOR signaling cascade</t>
  </si>
  <si>
    <t>S000001687</t>
  </si>
  <si>
    <t>YKL203C</t>
  </si>
  <si>
    <t>TOR2</t>
  </si>
  <si>
    <t>PIK-related protein kinase and rapamycin target; subunit of TORC1, a complex that regulates growth in response to nutrients and TORC2, a complex that regulates cell-cycle dependent polarization of the actin cytoskeleton; involved in meiosis; TOR2 has a paralog, TOR1, that arose from the whole genome duplication</t>
  </si>
  <si>
    <t>S000001686</t>
  </si>
  <si>
    <t>YKL197C</t>
  </si>
  <si>
    <t>PEX1</t>
  </si>
  <si>
    <t>AAA-peroxin; heterodimerizes with AAA-peroxin Pex6p and participates in the recycling of peroxisomal signal receptor Pex5p from the peroxisomal membrane to the cystosol; induced by oleic acid and upregulated during anaerobiosis; mutations in human PEX1 can lead to severe peroxisomal disorders and early death</t>
  </si>
  <si>
    <t>S000001680</t>
  </si>
  <si>
    <t>YKL195W</t>
  </si>
  <si>
    <t>MIA40</t>
  </si>
  <si>
    <t>Import and assembly protein in mitochondrial intermembrane space; component of MIA pathway which mediates import and oxidative folding of substrates including small proteins containing twin cysteine motifs; acts in concert with Erv1p, which oxidizes the cysteine residues of Mia40p to comprise a disulfide relay system that catalyzes import; also mediates folding of Atp23p via a chaperone-like activity; forms a dimer that binds iron-sulfur cluster in vitro</t>
  </si>
  <si>
    <t>S000001678</t>
  </si>
  <si>
    <t>YKL194C</t>
  </si>
  <si>
    <t>MST1</t>
  </si>
  <si>
    <t>Mitochondrial threonyl-tRNA synthetase; aminoacylates both the canonical threonine tRNA tT(UGU)Q1 and the unusual threonine tRNA tT(UAG)Q2 in vitro; lacks a typical editing domain, but has pre-transfer editing activity stimulated by the unusual tRNA-Thr</t>
  </si>
  <si>
    <t>S000001677</t>
  </si>
  <si>
    <t>YKL193C</t>
  </si>
  <si>
    <t>SDS22</t>
  </si>
  <si>
    <t>Regulatory subunit of the type 1 protein phosphatase (PP1) Glc7p; whether it functions as a positive or negative regulator of Glc7p is controversial; involved in the regulation of Glc7p nuclear localization and function</t>
  </si>
  <si>
    <t>S000001676</t>
  </si>
  <si>
    <t>YKL192C</t>
  </si>
  <si>
    <t>ACP1</t>
  </si>
  <si>
    <t>Mitochondrial matrix acyl carrier protein; involved in biosynthesis of octanoate, which is a precursor to lipoic acid; activated by phosphopantetheinylation catalyzed by Ppt2p</t>
  </si>
  <si>
    <t>S000001675</t>
  </si>
  <si>
    <t>YKL190W</t>
  </si>
  <si>
    <t>CNB1</t>
  </si>
  <si>
    <t>Calcineurin B; regulatory subunit of calcineurin, a Ca++/calmodulin-regulated type 2B protein phosphatase which regulates Crz1p (stress-response transcription factor); other calcineurin subunit encoded by CNA1 and/or CMP1; regulates function of Aly1p alpha-arrestin; myristoylation by Nmt1p reduces calcineurin activity in response to submaximal Ca signals, is needed to prevent constitutive phosphatase activity; protein abundance increases in response to DNA replication stress</t>
  </si>
  <si>
    <t>S000001673</t>
  </si>
  <si>
    <t>YKL188C</t>
  </si>
  <si>
    <t>PXA2</t>
  </si>
  <si>
    <t>Subunit of heterodimeric peroxisomal ABC transport complex, with Pxa1p; required for import of long-chain fatty acids into peroxisomes; similar to human adrenoleukodystrophy transportesr ABCD1 and ABCD2, and ALD-related proteins; mutations in ABCD1 cause X-linked adrenoleukodystrophy (X-ALD), a peroxisomal disorder; human ABCD1 and ABCD2 can each partially complement yeast pxa1 pxa2 double null mutant</t>
  </si>
  <si>
    <t>S000001671</t>
  </si>
  <si>
    <t>YKL187C</t>
  </si>
  <si>
    <t>FAT3</t>
  </si>
  <si>
    <t>Protein required for fatty acid uptake; protein abundance increases in cortical patches in response to oleate exposure; the authentic, non-tagged protein is detected in a phosphorylated state in highly purified mitochondria in high-throughput studies; FAT3 has a paralog, YLR413W, that arose from the whole genome duplication</t>
  </si>
  <si>
    <t>S000001670</t>
  </si>
  <si>
    <t>YKL185W</t>
  </si>
  <si>
    <t>ASH1</t>
  </si>
  <si>
    <t>Component of the Rpd3L histone deacetylase complex; zinc-finger inhibitor of HO transcription; mRNA is localized and translated in the distal tip of anaphase cells, resulting in accumulation of Ash1p in daughter cell nuclei and inhibition of HO expression; potential Cdc28p substrate</t>
  </si>
  <si>
    <t>S000001668</t>
  </si>
  <si>
    <t>YKL182W</t>
  </si>
  <si>
    <t>FAS1</t>
  </si>
  <si>
    <t>Beta subunit of fatty acid synthetase; complex catalyzes the synthesis of long-chain saturated fatty acids; contains acetyltransacylase, dehydratase, enoyl reductase, malonyl transacylase, and palmitoyl transacylase activities</t>
  </si>
  <si>
    <t>S000001665</t>
  </si>
  <si>
    <t>YKL224C</t>
  </si>
  <si>
    <t>PAU16</t>
  </si>
  <si>
    <t>Protein of unknown function; member of the seripauperin multigene family encoded mainly in subtelomeric regions; SWAT-GFP and mCherry fusion proteins localize to the vacuole</t>
  </si>
  <si>
    <t>S000001707</t>
  </si>
  <si>
    <t>YKL221W</t>
  </si>
  <si>
    <t>MCH2</t>
  </si>
  <si>
    <t>S000001704</t>
  </si>
  <si>
    <t>YKL219W</t>
  </si>
  <si>
    <t>COS9</t>
  </si>
  <si>
    <t>S000001702</t>
  </si>
  <si>
    <t>YKL218C</t>
  </si>
  <si>
    <t>SRY1</t>
  </si>
  <si>
    <t>3-hydroxyaspartate dehydratase; deaminates L-threo-3-hydroxyaspartate to form oxaloacetate and ammonia; required in the presence of hydroxyaspartate; highly similar to mouse serine racemase (Srr) but has no serine racemase activity</t>
  </si>
  <si>
    <t>S000001701</t>
  </si>
  <si>
    <t>YKL215C</t>
  </si>
  <si>
    <t>OXP1</t>
  </si>
  <si>
    <t>5-oxoprolinase; enzyme is ATP-dependent and functions as a dimer; similar to mouse Oplah gene; green fluorescent protein (GFP)-fusion protein localizes to the cytoplasm; protein abundance increases in response to DNA replication stress</t>
  </si>
  <si>
    <t>S000001698</t>
  </si>
  <si>
    <t>YKL214C</t>
  </si>
  <si>
    <t>YRA2</t>
  </si>
  <si>
    <t>Member of the REF (RNA and export factor binding proteins) family; when overexpressed, can substitute for the function of Yra1p in export of poly(A)+ mRNA from the nucleus</t>
  </si>
  <si>
    <t>S000001697</t>
  </si>
  <si>
    <t>YKL213C</t>
  </si>
  <si>
    <t>DOA1</t>
  </si>
  <si>
    <t>WD repeat protein required for ubiquitin-mediated protein degradation; ubiquitin binding cofactor that complexes with Cdc48p; required for ribophagy; controls cellular ubiquitin concentration; promotes efficient NHEJ in postdiauxic/stationary phase; facilitates N-terminus-dependent proteolysis of centromeric histone H3 (Cse4p) for faithful chromosome segregation; protein increases in abundance and relocalizes from nucleus to nuclear periphery upon DNA replication stress</t>
  </si>
  <si>
    <t>S000001696</t>
  </si>
  <si>
    <t>YKL212W</t>
  </si>
  <si>
    <t>SAC1</t>
  </si>
  <si>
    <t>Phosphatidylinositol phosphate (PtdInsP) phosphatase; involved in hydrolysis of PtdIns[4]P in the early and medial Golgi; regulated by interaction with Vps74p; ER localized transmembrane protein which cycles through the Golgi; involved in protein trafficking and processing, secretion, and cell wall maintenance; regulates sphingolipid biosynthesis through the modulation of PtdIns(4)P metabolism</t>
  </si>
  <si>
    <t>S000001695</t>
  </si>
  <si>
    <t>YKL211C</t>
  </si>
  <si>
    <t>TRP3</t>
  </si>
  <si>
    <t>Indole-3-glycerol-phosphate synthase; forms bifunctional hetero-oligomeric anthranilate synthase:indole-3-glycerol phosphate synthase enzyme complex with Trp2p</t>
  </si>
  <si>
    <t>S000001694</t>
  </si>
  <si>
    <t>YKL210W</t>
  </si>
  <si>
    <t>UBA1</t>
  </si>
  <si>
    <t>Ubiquitin activating enzyme (E1); involved in ubiquitin-mediated protein degradation and essential for viability; protein abundance increases in response to DNA replication stress</t>
  </si>
  <si>
    <t>S000001693</t>
  </si>
  <si>
    <t>YKL179C</t>
  </si>
  <si>
    <t>COY1</t>
  </si>
  <si>
    <t>Golgi membrane protein with similarity to mammalian CASP; genetic interactions with GOS1 (encoding a Golgi snare protein) suggest a role in Golgi function</t>
  </si>
  <si>
    <t>S000001662</t>
  </si>
  <si>
    <t>YKL175W</t>
  </si>
  <si>
    <t>ZRT3</t>
  </si>
  <si>
    <t>Vacuolar membrane zinc transporter; transports zinc from storage in the vacuole to the cytoplasm when needed; transcription is induced under conditions of zinc deficiency</t>
  </si>
  <si>
    <t>S000001658</t>
  </si>
  <si>
    <t>YKL174C</t>
  </si>
  <si>
    <t>TPO5</t>
  </si>
  <si>
    <t>Protein involved in excretion of putrescine and spermidine; putative polyamine transporter in the Golgi or post-Golgi vesicles</t>
  </si>
  <si>
    <t>S000001657</t>
  </si>
  <si>
    <t>YKL171W</t>
  </si>
  <si>
    <t>NNK1</t>
  </si>
  <si>
    <t>Protein kinase; implicated in proteasome function; interacts with TORC1, Ure2 and Gdh2; overexpression leads to hypersensitivity to rapamycin and nuclear accumulation of Gln3; epitope-tagged protein localizes to the cytoplasm</t>
  </si>
  <si>
    <t>S000001654</t>
  </si>
  <si>
    <t>YKL168C</t>
  </si>
  <si>
    <t>KKQ8</t>
  </si>
  <si>
    <t>Putative serine/threonine protein kinase with unknown cellular role; KKQ8 has a paralog, HAL5, that arose from the whole genome duplication</t>
  </si>
  <si>
    <t>S000001651</t>
  </si>
  <si>
    <t>YKL167C</t>
  </si>
  <si>
    <t>MRP49</t>
  </si>
  <si>
    <t>Mitochondrial ribosomal protein of the large subunit; not essential for mitochondrial translation</t>
  </si>
  <si>
    <t>S000001650</t>
  </si>
  <si>
    <t>YKL165C</t>
  </si>
  <si>
    <t>MCD4</t>
  </si>
  <si>
    <t>Protein involved in GPI anchor synthesis; multimembrane-spanning protein that localizes to the endoplasmic reticulum; highly conserved among eukaryotes; GPI stands for glycosylphosphatidylinositol</t>
  </si>
  <si>
    <t>S000001648</t>
  </si>
  <si>
    <t>YKL164C</t>
  </si>
  <si>
    <t>PIR1</t>
  </si>
  <si>
    <t>O-glycosylated protein required for cell wall stability; attached to the cell wall via beta-1,3-glucan; mediates mitochondrial translocation of Apn1p; expression regulated by the cell integrity pathway and by Swi5p during the cell cycle; PIR1 has a paralog, YJL160C, that arose from the whole genome duplication</t>
  </si>
  <si>
    <t>S000001647</t>
  </si>
  <si>
    <t>YKL160W</t>
  </si>
  <si>
    <t>ELF1</t>
  </si>
  <si>
    <t>Transcription elongation factor with a conserved zinc finger domain; implicated in the maintenance of proper chromatin structure in actively transcribed regions; deletion inhibits Brome mosaic virus (BMV) gene expression</t>
  </si>
  <si>
    <t>S000001643</t>
  </si>
  <si>
    <t>YKL159C</t>
  </si>
  <si>
    <t>RCN1</t>
  </si>
  <si>
    <t>Protein involved in calcineurin regulation during calcium signaling; has similarity to H. sapiens DSCR1 which is found in the Down Syndrome candidate region</t>
  </si>
  <si>
    <t>S000001642</t>
  </si>
  <si>
    <t>YKL157W</t>
  </si>
  <si>
    <t>APE2</t>
  </si>
  <si>
    <t>Aminopeptidase yscII; may have a role in obtaining leucine from dipeptide substrates; APE2 has a paralog, AAP1, that arose from the whole genome duplication</t>
  </si>
  <si>
    <t>S000001640</t>
  </si>
  <si>
    <t>YKL154W</t>
  </si>
  <si>
    <t>SRP102</t>
  </si>
  <si>
    <t>Signal recognition particle (SRP) receptor beta subunit; involved in SRP-dependent protein targeting; anchors the alpha subunit, Srp101p to the ER membrane</t>
  </si>
  <si>
    <t>S000001637</t>
  </si>
  <si>
    <t>YKL152C</t>
  </si>
  <si>
    <t>GPM1</t>
  </si>
  <si>
    <t>Tetrameric phosphoglycerate mutase; mediates the conversion of 3-phosphoglycerate to 2-phosphoglycerate during glycolysis and the reverse reaction during gluconeogenesis</t>
  </si>
  <si>
    <t>S000001635</t>
  </si>
  <si>
    <t>YKL151C</t>
  </si>
  <si>
    <t>NNR2</t>
  </si>
  <si>
    <t>Widely-conserved NADHX dehydratase; converts (S)-NADHX to NADH in ATP-dependent manner; YKL151C promoter contains STREs (stress response elements) and expression is induced by heat shock or methyl methanesulfonate; downstream intergenic region drives antisense expression and mediates coordinated regulation of YKL151C and GPM1 phosphoglycerate mutase; protein abundance increases in response to DNA replication stress; homolog of Carkd in mammals and C-terminus of YjeF in E.coli</t>
  </si>
  <si>
    <t>S000001634</t>
  </si>
  <si>
    <t>YKL150W</t>
  </si>
  <si>
    <t>MCR1</t>
  </si>
  <si>
    <t>Mitochondrial NADH-cytochrome b5 reductase; involved in ergosterol biosynthesis</t>
  </si>
  <si>
    <t>S000001633</t>
  </si>
  <si>
    <t>YKL149C</t>
  </si>
  <si>
    <t>DBR1</t>
  </si>
  <si>
    <t>RNA lariat debranching enzyme; catalyzes debranching of lariat introns formed during pre-mRNA splicing; required for efficient Ty1 transposition; knockdown of human homolog Dbr1 rescues toxicity of RNA-binding proteins TDP-43 and FUS which are implicated in amyotrophic lateral sclerosis (ALS), suggests potential therapeutic target for ALS and related TDP-43 proteinopathies; human homolog DBR1 can complement yeast dbr1 null mutant</t>
  </si>
  <si>
    <t>S000001632</t>
  </si>
  <si>
    <t>YKL148C</t>
  </si>
  <si>
    <t>SDH1</t>
  </si>
  <si>
    <t>Flavoprotein subunit of succinate dehydrogenase; couples the oxidation of succinate to the transfer of electrons to ubiquinone as part of the TCA cycle and the mitochondrial respiratory chain; FAD binding to Sdh1p is required for the assembly of the succinate dehydrogenase subunits; mutations in human ortholog SDHA are associated with Leigh syndrome</t>
  </si>
  <si>
    <t>S000001631</t>
  </si>
  <si>
    <t>YKL146W</t>
  </si>
  <si>
    <t>AVT3</t>
  </si>
  <si>
    <t>Vacuolar transporter; exports large neutral amino acids from the vacuole; member of a family of seven S. cerevisiae genes (AVT1-7) related to vesicular GABA-glycine transporters</t>
  </si>
  <si>
    <t>S000001629</t>
  </si>
  <si>
    <t>YKL145W</t>
  </si>
  <si>
    <t>RPT1</t>
  </si>
  <si>
    <t>ATPase of the 19S regulatory particle of the 26S proteasome; one of six ATPases of the regulatory particle; involved in the degradation of ubiquitinated substrates; required for optimal CDC20 transcription; interacts with Rpn12p and Ubr1p; mutant has aneuploidy tolerance</t>
  </si>
  <si>
    <t>S000001628</t>
  </si>
  <si>
    <t>YKL142W</t>
  </si>
  <si>
    <t>MRP8</t>
  </si>
  <si>
    <t>Protein of unknown function; undergoes sumoylation; transcription induced under cell wall stress; protein levels are reduced under anaerobic conditions; protein abundance increases in response to DNA replication stress; originally thought to be a mitochondrial ribosomal protein based on sequence analysis</t>
  </si>
  <si>
    <t>S000001625</t>
  </si>
  <si>
    <t>YKL141W</t>
  </si>
  <si>
    <t>SDH3</t>
  </si>
  <si>
    <t>Subunit of succinate dehydrogenase and of TIM22 translocase; functions as cytochrome b subunit of succinate dehydrogenase, which couples oxidation of succinate to transfer of electrons to ubiquinone as part of the TCA cycle and the mitochondrial respiratory chain; also required for mitochondrial inner membrane protein import as part of the TIM22 complex; SDH3 has a paralog, SHH3, that arose from the whole genome duplication</t>
  </si>
  <si>
    <t>S000001624</t>
  </si>
  <si>
    <t>YKL140W</t>
  </si>
  <si>
    <t>TGL1</t>
  </si>
  <si>
    <t>Steryl ester hydrolase; one of three gene products (Yeh1p, Yeh2p, Tgl1p) responsible for steryl ester hydrolase activity and involved in sterol homeostasis; localized to lipid particle membranes</t>
  </si>
  <si>
    <t>S000001623</t>
  </si>
  <si>
    <t>YKL138C</t>
  </si>
  <si>
    <t>MRPL31</t>
  </si>
  <si>
    <t>S000001621</t>
  </si>
  <si>
    <t>YKL135C</t>
  </si>
  <si>
    <t>APL2</t>
  </si>
  <si>
    <t>Beta-adaptin subunit of the clathrin-associated protein (AP-1) complex; binds clathrin; involved in clathrin-dependent Golgi protein sorting; protein abundance increases in response to DNA replication stress</t>
  </si>
  <si>
    <t>S000001618</t>
  </si>
  <si>
    <t>YKL134C</t>
  </si>
  <si>
    <t>Mitochondrial intermediate peptidase; cleaves destabilizing N-terminal residues of a subset of proteins upon import, after their cleavage by mitochondrial processing peptidase (Mas1p-Mas2p); may contribute to mitochondrial iron homeostasis</t>
  </si>
  <si>
    <t>S000001617</t>
  </si>
  <si>
    <t>YKL132C</t>
  </si>
  <si>
    <t>RMA1</t>
  </si>
  <si>
    <t>Putative dihydrofolate synthetase; similar to E. coli folylpolyglutamate synthetase/dihydrofolate synthetase; the authentic, non-tagged protein is detected in highly purified mitochondria in high-throughput studies; RMA1 has a paralog, FOL3, that arose from the whole genome duplication</t>
  </si>
  <si>
    <t>S000001615</t>
  </si>
  <si>
    <t>YKL130C</t>
  </si>
  <si>
    <t>SHE2</t>
  </si>
  <si>
    <t>RNA-binding protein that binds specific mRNAs and interacts with She3p; part of the mRNA localization machinery that restricts accumulation of certain proteins to the bud; binds to ER-derived membranes and targets mRNAs to cortical ER</t>
  </si>
  <si>
    <t>S000001613</t>
  </si>
  <si>
    <t>YKL129C</t>
  </si>
  <si>
    <t>MYO3</t>
  </si>
  <si>
    <t>One of two type I myosins; localizes to actin cortical patches; deletion of MYO3 has little effect on growth, but myo3 myo5 double deletion causes severe defects in growth and actin cytoskeleton organization; MYO3 has a paralog, MYO5, that arose from the whole genome duplication</t>
  </si>
  <si>
    <t>S000001612</t>
  </si>
  <si>
    <t>YKL128C</t>
  </si>
  <si>
    <t>PMU1</t>
  </si>
  <si>
    <t>Putative phosphomutase; contains a region homologous to the active site of phosphomutases; overexpression suppresses the histidine auxotrophy of an ade3 ade16 ade17 triple mutant and the temperature sensitivity of a tps2 mutant</t>
  </si>
  <si>
    <t>S000001611</t>
  </si>
  <si>
    <t>YKL127W</t>
  </si>
  <si>
    <t>PGM1</t>
  </si>
  <si>
    <t>Phosphoglucomutase, minor isoform; catalyzes the conversion from glucose-1-phosphate to glucose-6-phosphate, which is a key step in hexose metabolism; PGM1 has a paralog, PGM2, that arose from the whole genome duplication</t>
  </si>
  <si>
    <t>S000001610</t>
  </si>
  <si>
    <t>YKL126W</t>
  </si>
  <si>
    <t>YPK1</t>
  </si>
  <si>
    <t>S/T protein kinase; phosphorylates, downregulates flippase activator Fpk1p; inactivates Orm1p and Orm2p by phosphorylation in response to compromised sphingolipid synthesis; involved in the TORC-dependent phosphorylation of ribosomal proteins Rps6a/b (S6); mutations affect receptor-mediated endocytosis and sphingolipid-mediated and cell integrity signaling pathways; human homolog SGK1 can complement a null mutant; human homolog SGK2 can complement a ypk1 ypk2 double mutant</t>
  </si>
  <si>
    <t>S000001609</t>
  </si>
  <si>
    <t>YKL122C</t>
  </si>
  <si>
    <t>SRP21</t>
  </si>
  <si>
    <t>Subunit of the signal recognition particle (SRP); SRP functions in protein targeting to the endoplasmic reticulum membrane; not found in mammalian SRP; forms a pre-SRP structure in the nucleolus that is translocated to the cytoplasm</t>
  </si>
  <si>
    <t>S000001605</t>
  </si>
  <si>
    <t>YKL121W</t>
  </si>
  <si>
    <t>DGR2</t>
  </si>
  <si>
    <t>Protein of unknown function; null mutant is resistant to 2-deoxy-D-glucose and displays abnormally elongated buds; DGR2 has a paralog, YMR102C, that arose from the whole genome duplication</t>
  </si>
  <si>
    <t>S000001604</t>
  </si>
  <si>
    <t>YKL117W</t>
  </si>
  <si>
    <t>SBA1</t>
  </si>
  <si>
    <t>Co-chaperone that binds and regulates Hsp90 family chaperones; plays a role in determining prion variants; important for pp60v-src activity in yeast; homologous to the mammalian p23 proteins, and like p23 can regulate telomerase activity; protein abundance increases in response to DNA replication stress</t>
  </si>
  <si>
    <t>S000001600</t>
  </si>
  <si>
    <t>YKL116C</t>
  </si>
  <si>
    <t>PRR1</t>
  </si>
  <si>
    <t>Serine/threonine protein kinase; inhibits pheromone induced signaling downstream of MAPK, possibly at the level of the Ste12p transcription factor</t>
  </si>
  <si>
    <t>S000001599</t>
  </si>
  <si>
    <t>YKL105C</t>
  </si>
  <si>
    <t>SEG2</t>
  </si>
  <si>
    <t>Eisosome component; likely plays only a minor role in eisosome assembly; shown to interact with Seg1p by affinity purification and mass spec; SWAT-GFP and mCherry fusion proteins localize to the cell periphery; similar to &lt;i&gt;A. gossypii&lt;/i&gt; SEG gene which is important for stabilizing eisosomes; SEG2 has a paralog, SEG1, that arose from the whole genome duplication</t>
  </si>
  <si>
    <t>S000001588</t>
  </si>
  <si>
    <t>YKL103C</t>
  </si>
  <si>
    <t>APE1</t>
  </si>
  <si>
    <t>Vacuolar aminopeptidase yscI; zinc metalloproteinase that belongs to the peptidase family M18; often used as a marker protein in studies of autophagy and cytosol to vacuole targeting (CVT) pathway; protein increases in abundance and relative distribution to cytoplasmic foci increases upon DNA replication stress</t>
  </si>
  <si>
    <t>S000001586</t>
  </si>
  <si>
    <t>YKL100C</t>
  </si>
  <si>
    <t>YPF1</t>
  </si>
  <si>
    <t>Intramembrane aspartyl protease of the perinuclear ER membrane; acts in a branch of ER-associated degradation (ERAD) that degrades functional proteins rather than misfolded proteins; regulates abundance of high-affinity plasma membrane transporters, such as Ctr1p and Zrt1p, during the starvation response; has a presenilin fold; member of the GxGD family of intramembrane proteases; closest human homolog is signal peptide peptidase (SPP)</t>
  </si>
  <si>
    <t>S000001583</t>
  </si>
  <si>
    <t>YKL098W</t>
  </si>
  <si>
    <t>MTC2</t>
  </si>
  <si>
    <t>Protein of unknown function; mtc2 is synthetically sick with cdc13-1</t>
  </si>
  <si>
    <t>S000001581</t>
  </si>
  <si>
    <t>YKL096W</t>
  </si>
  <si>
    <t>CWP1</t>
  </si>
  <si>
    <t>Cell wall mannoprotein that localizes to birth scars of daughter cells; linked to a beta-1,3- and beta-1,6-glucan heteropolymer through a phosphodiester bond; required for propionic acid resistance</t>
  </si>
  <si>
    <t>S000001579</t>
  </si>
  <si>
    <t>YKL094W</t>
  </si>
  <si>
    <t>YJU3</t>
  </si>
  <si>
    <t>Monoglyceride lipase (MGL); functional ortholog of mammalian MGL, localizes to lipid particles and membranes, also member of the eukaryotic serine hydrolase family</t>
  </si>
  <si>
    <t>S000001577</t>
  </si>
  <si>
    <t>YKL092C</t>
  </si>
  <si>
    <t>BUD2</t>
  </si>
  <si>
    <t>GTPase activating factor for Rsr1p/Bud1p; plays a role in spindle position checkpoint distinct from its role in bud site selection; required for both axial and bipolar budding patterns; mutants exhibit random budding in all cell types; contains two PH-like domains</t>
  </si>
  <si>
    <t>S000001575</t>
  </si>
  <si>
    <t>YKL087C</t>
  </si>
  <si>
    <t>CYT2</t>
  </si>
  <si>
    <t>Cytochrome c1 heme lyase; involved in maturation of cytochrome c1, which is a subunit of the mitochondrial ubiquinol-cytochrome-c reductase; links heme covalently to apocytochrome c1; human homolog HCCS can complement yeast cyt2 null mutant</t>
  </si>
  <si>
    <t>S000001570</t>
  </si>
  <si>
    <t>YKL085W</t>
  </si>
  <si>
    <t>MDH1</t>
  </si>
  <si>
    <t>Mitochondrial malate dehydrogenase; catalyzes interconversion of malate and oxaloacetate; involved in the tricarboxylic acid (TCA) cycle; phosphorylated</t>
  </si>
  <si>
    <t>S000001568</t>
  </si>
  <si>
    <t>YKL084W</t>
  </si>
  <si>
    <t>HOT13</t>
  </si>
  <si>
    <t>Zinc-binding mitochondrial intermembrane space (IMS) protein; involved in a disulfide relay system for IMS import of cysteine-containing proteins; binds Mia40p and stimulates its Erv1p-dependent oxidation, probably by sequestering zinc</t>
  </si>
  <si>
    <t>S000001567</t>
  </si>
  <si>
    <t>YKL080W</t>
  </si>
  <si>
    <t>VMA5</t>
  </si>
  <si>
    <t>Subunit C of the V1 peripheral membrane domain of V-ATPase; part of the electrogenic proton pump found throughout the endomembrane system; required for the V1 domain to assemble onto the vacuolar membrane; the V1 peripheral membrane domain of vacuolar H+-ATPase (V-ATPase) has eight subunits</t>
  </si>
  <si>
    <t>S000001563</t>
  </si>
  <si>
    <t>YKL073W</t>
  </si>
  <si>
    <t>LHS1</t>
  </si>
  <si>
    <t>Molecular chaperone of the endoplasmic reticulum lumen; involved in polypeptide translocation and folding; nucleotide exchange factor for the ER lumenal Hsp70 chaperone Kar2p; regulated by the unfolded protein response pathway</t>
  </si>
  <si>
    <t>S000001556</t>
  </si>
  <si>
    <t>YKL072W</t>
  </si>
  <si>
    <t>STB6</t>
  </si>
  <si>
    <t>Protein that binds Sin3p in a two-hybrid assay; STB6 has a paralog, STB2, that arose from the whole genome duplication</t>
  </si>
  <si>
    <t>S000001555</t>
  </si>
  <si>
    <t>YKL067W</t>
  </si>
  <si>
    <t>YNK1</t>
  </si>
  <si>
    <t>Nucleoside diphosphate kinase; catalyzes the transfer of gamma phosphates from nucleoside triphosphates, usually ATP, to nucleoside diphosphates by a mechanism that involves formation of an autophosphorylated enzyme intermediate; protein abundance increases in response to DNA replication stress</t>
  </si>
  <si>
    <t>S000001550</t>
  </si>
  <si>
    <t>YKL065C</t>
  </si>
  <si>
    <t>YET1</t>
  </si>
  <si>
    <t>Endoplasmic reticulum transmembrane protein; may interact with ribosomes, based on co-purification experiments; homolog of human BAP31 protein; YET1 has a paralog, YET2, that arose from the whole genome duplication</t>
  </si>
  <si>
    <t>S000001548</t>
  </si>
  <si>
    <t>YKL062W</t>
  </si>
  <si>
    <t>MSN4</t>
  </si>
  <si>
    <t>Stress-responsive transcriptional activator; activated in stochastic pulses of nuclear localization in response to various stress conditions; binds DNA at stress response elements of responsive genes, inducing gene expression; involved in diauxic shift</t>
  </si>
  <si>
    <t>S000001545</t>
  </si>
  <si>
    <t>YKL060C</t>
  </si>
  <si>
    <t>FBA1</t>
  </si>
  <si>
    <t>Fructose 1,6-bisphosphate aldolase; required for glycolysis and gluconeogenesis; catalyzes conversion of fructose 1,6 bisphosphate to glyceraldehyde-3-P and dihydroxyacetone-P; locates to mitochondrial outer surface upon oxidative stress; N-terminally propionylated in vivo</t>
  </si>
  <si>
    <t>S000001543</t>
  </si>
  <si>
    <t>YKL059C</t>
  </si>
  <si>
    <t>MPE1</t>
  </si>
  <si>
    <t>Essential conserved subunit of CPF cleavage and polyadenylation factor; plays a role in 3' end formation of mRNA via the specific cleavage and polyadenylation of pre-mRNA; contains a ubiquitin-like (UBL) domain, a RNA-binding zinc knuckle motif and a RING finger domain; both the zinc knuckle and RING finger are required for pre-mRNA binding; possible role in ubiquitination of Pap1p; relocalizes to the cytosol in response to hypoxia</t>
  </si>
  <si>
    <t>S000001542</t>
  </si>
  <si>
    <t>YKL057C</t>
  </si>
  <si>
    <t>NUP120</t>
  </si>
  <si>
    <t>Subunit of the Nup84p subcomplex of the nuclear pore complex (NPC); contributes to nucleocytoplasmic transport and NPC biogenesis and is involved in establishment of a normal nucleocytoplasmic concentration gradient of the GTPase Gsp1p; also plays roles in several processes that may require localization of genes or chromosomes at the nuclear periphery, including double-strand break repair, transcription and chromatin silencing; homologous to human NUP160</t>
  </si>
  <si>
    <t>S000001540</t>
  </si>
  <si>
    <t>YKL056C</t>
  </si>
  <si>
    <t>TMA19</t>
  </si>
  <si>
    <t>Protein that associates with ribosomes; homolog of translationally controlled tumor protein; green fluorescent protein (GFP)-fusion protein localizes to the cytoplasm and relocates to the mitochondrial outer surface upon oxidative stress</t>
  </si>
  <si>
    <t>S000001539</t>
  </si>
  <si>
    <t>YKL054C</t>
  </si>
  <si>
    <t>DEF1</t>
  </si>
  <si>
    <t>RNAPII degradation factor; forms a complex with Rad26p in chromatin, enables ubiquitination and proteolysis of RNAPII present in an elongation complex; mutant is deficient in Zip1p loading onto chromosomes during meiosis</t>
  </si>
  <si>
    <t>S000001537</t>
  </si>
  <si>
    <t>YKL047W</t>
  </si>
  <si>
    <t>ANR2</t>
  </si>
  <si>
    <t>Protein of unknown function; may have a role in lipid metabolism, based on localization to lipid droplets; predicted to be palmitoylated</t>
  </si>
  <si>
    <t>S000001530</t>
  </si>
  <si>
    <t>YKL041W</t>
  </si>
  <si>
    <t>VPS24</t>
  </si>
  <si>
    <t>One of four subunits of the ESCRT-III complex; forms an endosomal sorting complex required for transport III (ESCRT-III) subcomplex with Did4p; involved in the sorting of transmembrane proteins into the multivesicular body (MVB) pathway</t>
  </si>
  <si>
    <t>S000001524</t>
  </si>
  <si>
    <t>YKL039W</t>
  </si>
  <si>
    <t>PTM1</t>
  </si>
  <si>
    <t>Protein of unknown function; copurifies with late Golgi vesicles containing the v-SNARE Tlg2p; PTM1 has a paralog, YHL017W, that arose from the whole genome duplication</t>
  </si>
  <si>
    <t>S000001522</t>
  </si>
  <si>
    <t>YKL037W</t>
  </si>
  <si>
    <t>AIM26</t>
  </si>
  <si>
    <t>Protein of unknown function; null mutant is viable and displays elevated frequency of mitochondrial genome loss; null mutation confers sensitivity to tunicamycin and DTT</t>
  </si>
  <si>
    <t>S000001520</t>
  </si>
  <si>
    <t>YKL035W</t>
  </si>
  <si>
    <t>UGP1</t>
  </si>
  <si>
    <t>UDP-glucose pyrophosphorylase (UGPase); catalyses the reversible formation of UDP-Glc from glucose 1-phosphate and UTP, involved in a wide variety of metabolic pathways, expression modulated by Pho85p through Pho4p; involved in PKA-mediated oxidative stress resistance and long-term survival in stationary phase; UGP1 has a paralog, YHL012W, that arose from the whole genome duplication</t>
  </si>
  <si>
    <t>S000001518</t>
  </si>
  <si>
    <t>YKL034W</t>
  </si>
  <si>
    <t>TUL1</t>
  </si>
  <si>
    <t>Subunit of the DSC ubiquitin ligase complex; golgi-localized RING-finger ubiquitin ligase (E3) involved in sorting polar transmembrane domain containing membrane proteins to multivesicular bodies for delivery to the vacuole; proposed involvement in the quality control of misfolded TMD containing proteins; ortholog of fission yeast dsc1</t>
  </si>
  <si>
    <t>S000001517</t>
  </si>
  <si>
    <t>YKL028W</t>
  </si>
  <si>
    <t>TFA1</t>
  </si>
  <si>
    <t>TFIIE large subunit; involved in recruitment of RNA polymerase II to the promoter, activation of TFIIH, and promoter opening</t>
  </si>
  <si>
    <t>S000001511</t>
  </si>
  <si>
    <t>YKL026C</t>
  </si>
  <si>
    <t>GPX1</t>
  </si>
  <si>
    <t>Phospholipid hydroperoxide glutathione peroxidase; induced by glucose starvation that protects cells from phospholipid hydroperoxides and nonphospholipid peroxides during oxidative stress; GPX1 has a paralog, HYR1, that arose from the whole genome duplication</t>
  </si>
  <si>
    <t>S000001509</t>
  </si>
  <si>
    <t>YKL025C</t>
  </si>
  <si>
    <t>PAN3</t>
  </si>
  <si>
    <t>Essential subunit of the Pan2p-Pan3p poly(A)-ribonuclease complex; poly (A) mRNA binding subunit which recruits mRNA to the complex; the Pan2p-Pan3p complex controls poly(A) tail length and regulates the stoichiometry and activity of postreplication repair complexes</t>
  </si>
  <si>
    <t>S000001508</t>
  </si>
  <si>
    <t>YKL019W</t>
  </si>
  <si>
    <t>RAM2</t>
  </si>
  <si>
    <t>Alpha subunit of farnesyltransferase and geranylgeranyltransferase-I; farnesyltransferase (Ram2p-Ram1p heterodimer) catalyzes the addition of 15-carbon isoprenoid farnesyl to substrate proteins containing a CAAX consensus motif; type I geranylgeranyltransferase (Ram2p-Cdc43p heterodimer) catalyzes the addition of the 20-carbon isoprenoid geranylgeranyl to substrate proteins containing a CaaL consensus motif; required for membrane localization of Ras proteins and a-factor</t>
  </si>
  <si>
    <t>S000001502</t>
  </si>
  <si>
    <t>YKL017C</t>
  </si>
  <si>
    <t>HCS1</t>
  </si>
  <si>
    <t>Hexameric DNA polymerase alpha-associated DNA helicase A; involved in lagging strand DNA synthesis; contains single-stranded DNA stimulated ATPase and dATPase activities; replication protein A stimulates helicase and ATPase activities</t>
  </si>
  <si>
    <t>S000001500</t>
  </si>
  <si>
    <t>YKL016C</t>
  </si>
  <si>
    <t>ATP7</t>
  </si>
  <si>
    <t>Subunit d of the stator stalk of mitochondrial F1F0 ATP synthase; F1F0 ATP synthase is a large, evolutionarily conserved enzyme complex required for ATP synthesis</t>
  </si>
  <si>
    <t>S000001499</t>
  </si>
  <si>
    <t>YKL015W</t>
  </si>
  <si>
    <t>PUT3</t>
  </si>
  <si>
    <t>Transcriptional activator; binds specific gene recruitment sequences and is required for DNA zip code-mediated targeting of genes to nuclear periphery; regulates proline utilization genes, constitutively binds PUT1 and PUT2 promoters as a dimer, undergoes conformational change to form active state; binds other promoters only under activating conditions; differentially phosphorylated in presence of different nitrogen sources; has a Zn(2)-Cys(6) binuclear cluster domain</t>
  </si>
  <si>
    <t>S000001498</t>
  </si>
  <si>
    <t>YKL013C</t>
  </si>
  <si>
    <t>ARC19</t>
  </si>
  <si>
    <t>Subunit of the ARP2/3 complex; ARP2/3 is required for the motility and integrity of cortical actin patches; mutation is functionally complemented by human ARPC4</t>
  </si>
  <si>
    <t>S000001496</t>
  </si>
  <si>
    <t>YKL012W</t>
  </si>
  <si>
    <t>PRP40</t>
  </si>
  <si>
    <t>U1 snRNP protein involved in splicing; interacts with the branchpoint-binding protein during the formation of the second commitment complex</t>
  </si>
  <si>
    <t>S000001495</t>
  </si>
  <si>
    <t>YKL011C</t>
  </si>
  <si>
    <t>CCE1</t>
  </si>
  <si>
    <t>Mitochondrial cruciform cutting endonuclease; cleaves Holliday junctions formed during recombination of mitochondrial DNA; CCE1 has a paralog, MRS1, that arose from the whole genome duplication</t>
  </si>
  <si>
    <t>S000001494</t>
  </si>
  <si>
    <t>YKL008C</t>
  </si>
  <si>
    <t>LAC1</t>
  </si>
  <si>
    <t>Ceramide synthase component; involved in synthesis of ceramide from C26(acyl)-coenzyme A and dihydrosphingosine or phytosphingosine, functionally equivalent to Lag1p; LAC1 has a paralog, LAG1, that arose from the whole genome duplication</t>
  </si>
  <si>
    <t>S000001491</t>
  </si>
  <si>
    <t>YKL007W</t>
  </si>
  <si>
    <t>CAP1</t>
  </si>
  <si>
    <t>Alpha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</si>
  <si>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S000001490</t>
  </si>
  <si>
    <t>YKL005C</t>
  </si>
  <si>
    <t>BYE1</t>
  </si>
  <si>
    <t>Negative regulator of transcription elongation; contains a TFIIS-like domain that associates with chromatin and a PHD domain that interacts with H3K4me3; multicopy suppressor of temperature-sensitive ess1 mutations, binds RNA polymerase II large subunit</t>
  </si>
  <si>
    <t>S000001488</t>
  </si>
  <si>
    <t>YKL003C</t>
  </si>
  <si>
    <t>MRP17</t>
  </si>
  <si>
    <t>Mitochondrial ribosomal protein of the small subunit; MRP17 exhibits genetic interactions with PET122, encoding a COX3-specific translational activator</t>
  </si>
  <si>
    <t>S000001486</t>
  </si>
  <si>
    <t>YKL002W</t>
  </si>
  <si>
    <t>DID4</t>
  </si>
  <si>
    <t>Class E Vps protein of the ESCRT-III complex; required for sorting of integral membrane proteins into lumenal vesicles of multivesicular bodies, and for delivery of newly synthesized vacuolar enzymes to the vacuole, involved in endocytosis</t>
  </si>
  <si>
    <t>S000001485</t>
  </si>
  <si>
    <t>YKL001C</t>
  </si>
  <si>
    <t>MET14</t>
  </si>
  <si>
    <t>Adenylylsulfate kinase; required for sulfate assimilation and involved in methionine metabolism; human homolog PAPSS2 complements yeast null mutant</t>
  </si>
  <si>
    <t>S000001484</t>
  </si>
  <si>
    <t>YKR001C</t>
  </si>
  <si>
    <t>VPS1</t>
  </si>
  <si>
    <t>Dynamin-like GTPase required for vacuolar sorting; also involved in actin cytoskeleton organization, endocytosis, late Golgi-retention of some proteins, regulation of peroxisome biogenesis</t>
  </si>
  <si>
    <t>S000001709</t>
  </si>
  <si>
    <t>YKR002W</t>
  </si>
  <si>
    <t>PAP1</t>
  </si>
  <si>
    <t>Poly(A) polymerase; one of three factors required for mRNA 3'-end polyadenylation, forms multiprotein complex with polyadenylation factor I (PF I), also required for mRNA nuclear export; may also polyadenylate rRNAs; required for gene looping</t>
  </si>
  <si>
    <t>S000001710</t>
  </si>
  <si>
    <t>YKR003W</t>
  </si>
  <si>
    <t>OSH6</t>
  </si>
  <si>
    <t>Member of an oxysterol-binding protein family; family members have overlapping, redundant functions in sterol metabolism and collectively perform a function essential for viability; GFP-fusion protein localizes to the cell periphery; overexpression extends lifespan by promoting vacuolar fusion; OSH6 has a paralog, OSH7, that arose from the whole genome duplication</t>
  </si>
  <si>
    <t>S000001711</t>
  </si>
  <si>
    <t>YKR004C</t>
  </si>
  <si>
    <t>ECM9</t>
  </si>
  <si>
    <t>S000001712</t>
  </si>
  <si>
    <t>YKR006C</t>
  </si>
  <si>
    <t>MRPL13</t>
  </si>
  <si>
    <t>S000001714</t>
  </si>
  <si>
    <t>YKR007W</t>
  </si>
  <si>
    <t>MEH1</t>
  </si>
  <si>
    <t>Component of the EGO and GSE complexes; EGO is involved in the regulation of microautophagy and GSE is required for proper sorting of amino acid permease Gap1p; loss results in a defect in vacuolar acidification</t>
  </si>
  <si>
    <t>S000001715</t>
  </si>
  <si>
    <t>YKR008W</t>
  </si>
  <si>
    <t>RSC4</t>
  </si>
  <si>
    <t>Component of the RSC chromatin remodeling complex; found in close proximity to nucleosomal DNA; displaced from the surface of nucleosomal DNA after chromatin remodeling; acetylated (K25) by Gcn5p, altering replication stress tolerance; contains tandem bromodomains that recognize histone H3 acetylated on K14 (H3K14ac) by Gcn5p</t>
  </si>
  <si>
    <t>S000001716</t>
  </si>
  <si>
    <t>YKR009C</t>
  </si>
  <si>
    <t>FOX2</t>
  </si>
  <si>
    <t>3-hydroxyacyl-CoA dehydrogenase and enoyl-CoA hydratase; multifunctional enzyme of the peroxisomal fatty acid beta-oxidation pathway; mutation is functionally complemented by human HSD17B4</t>
  </si>
  <si>
    <t>S000001717</t>
  </si>
  <si>
    <t>YKR014C</t>
  </si>
  <si>
    <t>YPT52</t>
  </si>
  <si>
    <t>Endosomal Rab family GTPase; required for vacuolar protein sorting, endocytosis and multivesicular body (MVB) biogenesis and sorting; required for localization of the CORVET complex to endosomes; involved in autophagy and ionic stress tolerance; similar to Vps21p and Ypt53p; mammalian Rab5 homolog; protein abundance increases in response to DNA replication stress</t>
  </si>
  <si>
    <t>S000001722</t>
  </si>
  <si>
    <t>YKR016W</t>
  </si>
  <si>
    <t>MIC60</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</si>
  <si>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Mic60p is also involved in import of intermembrane space (IMS) proteins, probably by positioning Mia40p relative to the TOM complex to receive incoming proteins; ortholog of mammalian mitofilin</t>
  </si>
  <si>
    <t>S000001724</t>
  </si>
  <si>
    <t>YKR017C</t>
  </si>
  <si>
    <t>HEL1</t>
  </si>
  <si>
    <t>RING finger ubiquitin ligase (E3); involved in ubiquitination and degradation of excess histones; interacts with Ubc4p and Rad53p; null mutant sensitive to hydroxyurea (HU)</t>
  </si>
  <si>
    <t>S000001725</t>
  </si>
  <si>
    <t>YKR019C</t>
  </si>
  <si>
    <t>IRS4</t>
  </si>
  <si>
    <t>EH domain-containing protein; involved in regulating phosphatidylinositol 4,5-bisphosphate levels and autophagy; Irs4p and Tax4p bind and activate the PtdIns phosphatase Inp51p; Irs4p and Tax4p are involved in localizing Atg17p to the PAS; IRS4 has a paralog, TAX4, that arose from the whole genome duplication</t>
  </si>
  <si>
    <t>S000001727</t>
  </si>
  <si>
    <t>YKR020W</t>
  </si>
  <si>
    <t>VPS51</t>
  </si>
  <si>
    <t>Component of the GARP (Golgi-associated retrograde protein) complex; GARP is required for the recycling of proteins from endosomes to the late Golgi, and for mitosis after DNA damage induced checkpoint arrest; links the (VFT/GARP) complex to the SNARE Tlg1p; members of the GARP complex are Vps51p-Vps52p-Vps53p-Vps54p</t>
  </si>
  <si>
    <t>S000001728</t>
  </si>
  <si>
    <t>YKR021W</t>
  </si>
  <si>
    <t>ALY1</t>
  </si>
  <si>
    <t>Alpha arrestin, substrate of calcineurin; controls nutrient-mediated intracellular sorting of permease Gap1p; interacts with AP-1 subunit Apl4p; dephosphorylation of Aly1p required for the endocytosis of Dip5p; may regulate endocytosis of plasma membrane proteins by recruiting ubiquitin ligase Rsp5p to plasma membrane targets; ALY1 has a paralog, ALY2, that arose from the whole genome duplication</t>
  </si>
  <si>
    <t>S000001729</t>
  </si>
  <si>
    <t>YKR027W</t>
  </si>
  <si>
    <t>BCH2</t>
  </si>
  <si>
    <t>Member of the ChAPs (Chs5p-Arf1p-binding proteins) family; part of the exomer complex with Chs5p to mediate export of specific cargo proteins, including Chs3p, from the Golgi to the plasma membrane; BCH2 has a paralog, CHS6, that arose from the whole genome duplication</t>
  </si>
  <si>
    <t>S000001735</t>
  </si>
  <si>
    <t>YKR028W</t>
  </si>
  <si>
    <t>SAP190</t>
  </si>
  <si>
    <t>Protein that forms a complex with the Sit4p protein phosphatase; required for Sit4p function; member of a family of similar proteins including Sap4p, Sap155p, and Sap185p; SAP190 has a paralog, SAP185, that arose from the whole genome duplication</t>
  </si>
  <si>
    <t>S000001736</t>
  </si>
  <si>
    <t>YKR031C</t>
  </si>
  <si>
    <t>SPO14</t>
  </si>
  <si>
    <t>Phospholipase D; catalyzes the hydrolysis of phosphatidylcholine, producing choline and phosphatidic acid; involved in Sec14p-independent secretion; required for meiosis and spore formation; differently regulated in secretion and meiosis; participates in transcription initiation and/or early elongation of specific genes; interacts with \foot domain\" of RNA polymerase II; deletion results in abnormal CTD-Ser5 phosphorylation of RNA polymerase II at specific promoter regions"</t>
  </si>
  <si>
    <t>S000001739</t>
  </si>
  <si>
    <t>YKR035W-A</t>
  </si>
  <si>
    <t>DID2</t>
  </si>
  <si>
    <t>Class E protein of the vacuolar protein-sorting (Vps) pathway; binds Vps4p and directs it to dissociate ESCRT-III complexes; forms a functional and physical complex with Ist1p; human ortholog may be altered in breast tumors</t>
  </si>
  <si>
    <t>S000006435</t>
  </si>
  <si>
    <t>YKR043C</t>
  </si>
  <si>
    <t>SHB17</t>
  </si>
  <si>
    <t>Sedoheptulose bisphosphatase involved in riboneogenesis; dephosphorylates sedoheptulose 1,7-bisphosphate, which is converted via the nonoxidative pentose phosphate pathway to ribose-5-phosphate; facilitates the conversion of glycolytic intermediates to pentose phosphate units; also has fructose 1,6-bisphosphatase activity but this is probably not biologically relevant, since deletion does not affect FBP levels; GFP-fusion protein localizes to the cytoplasm and nucleus</t>
  </si>
  <si>
    <t>S000001751</t>
  </si>
  <si>
    <t>YKR046C</t>
  </si>
  <si>
    <t>PET10</t>
  </si>
  <si>
    <t>Protein of unknown function that localizes to lipid particles; localization suggests a role in lipid metabolism; expression pattern suggests a role in respiratory growth; computational analysis of large-scale protein-protein interaction data suggests a role in ATP/ADP exchange</t>
  </si>
  <si>
    <t>S000001754</t>
  </si>
  <si>
    <t>YKR049C</t>
  </si>
  <si>
    <t>FMP46</t>
  </si>
  <si>
    <t>Putative redox protein containing a thioredoxin fold; the authentic, non-tagged protein is detected in highly purified mitochondria in high-throughput studies</t>
  </si>
  <si>
    <t>S000001757</t>
  </si>
  <si>
    <t>YKR050W</t>
  </si>
  <si>
    <t>TRK2</t>
  </si>
  <si>
    <t>Component of the Trk1p-Trk2p potassium transport system; contributes to K(+) supply and maintenance of plasma-membrane potential; TRK2 has a paralog, TRK1, that arose from the whole genome duplication</t>
  </si>
  <si>
    <t>S000001758</t>
  </si>
  <si>
    <t>YKR055W</t>
  </si>
  <si>
    <t>RHO4</t>
  </si>
  <si>
    <t>Non-essential small GTPase; member of the Rho/Rac subfamily of Ras-like proteins; likely to be involved in the establishment of cell polarity; has long N-terminal extension that plays an important role in Rho4p function and is shared with Rho4 homologs in other yeasts and filamentous fungi</t>
  </si>
  <si>
    <t>S000001763</t>
  </si>
  <si>
    <t>YKR057W</t>
  </si>
  <si>
    <t>RPS21A</t>
  </si>
  <si>
    <t>Protein component of the small (40S) ribosomal subunit; homologous to mammalian ribosomal protein S21, no bacterial homolog; RPS21A has a paralog, RPS21B, that arose from the whole genome duplication</t>
  </si>
  <si>
    <t>S000001765</t>
  </si>
  <si>
    <t>YKR058W</t>
  </si>
  <si>
    <t>GLG1</t>
  </si>
  <si>
    <t>Glycogenin glucosyltransferase; self-glucosylating initiator of glycogen synthesis, also glucosylates n-dodecyl-beta-D-maltoside; SWAT-GFP and mCherry fusion proteins localize to the cell periphery and vacuole respectively; similar to mammalian glycogenin; GLG1 has a paralog, GLG2, that arose from the whole genome duplication</t>
  </si>
  <si>
    <t>S000001766</t>
  </si>
  <si>
    <t>YKR064W</t>
  </si>
  <si>
    <t>OAF3</t>
  </si>
  <si>
    <t>Putative transcriptional repressor with Zn(2)-Cys(6) finger; negatively regulates transcription in response to oleate levels, based on mutant phenotype and localization to oleate-responsive promoters; the authentic, non-tagged protein is detected in highly purified mitochondria in high-throughput studies; forms nuclear foci upon DNA replication stress</t>
  </si>
  <si>
    <t>S000001772</t>
  </si>
  <si>
    <t>YKR065C</t>
  </si>
  <si>
    <t>PAM17</t>
  </si>
  <si>
    <t>Constituent of the TIM23 complex; proposed alternatively to be a component of the import motor (PAM complex) or to interact with and modulate the core TIM23 (Translocase of the Inner mitochondrial Membrane) complex; protein abundance increases in response to DNA replication stress</t>
  </si>
  <si>
    <t>S000001773</t>
  </si>
  <si>
    <t>YKR066C</t>
  </si>
  <si>
    <t>CCP1</t>
  </si>
  <si>
    <t>Mitochondrial cytochrome-c peroxidase; degrades reactive oxygen species in mitochondria, involved in the response to oxidative stress</t>
  </si>
  <si>
    <t>S000001774</t>
  </si>
  <si>
    <t>YKR067W</t>
  </si>
  <si>
    <t>GPT2</t>
  </si>
  <si>
    <t>Glycerol-3-phosphate/dihydroxyacetone phosphate sn-1 acyltransferase; located in lipid particles and the ER; involved in the stepwise acylation of glycerol-3-phosphate and dihydroxyacetone in lipid biosynthesis; the most conserved motifs and functionally relevant residues are oriented towards the ER lumen</t>
  </si>
  <si>
    <t>S000001775</t>
  </si>
  <si>
    <t>YKR068C</t>
  </si>
  <si>
    <t>BET3</t>
  </si>
  <si>
    <t>Core component of transport protein particle (TRAPP) complexes I-III; TRAPP complexes are related multimeric guanine nucleotide-exchange factors for the GTPase Ypt1, regulating ER-Golgi traffic (TRAPPI), intra-Golgi traffic (TRAPPII), endosome-Golgi traffic (TRAPPII and III) and autophagy (TRAPPIII); hydrophilic homodimeric protein that acts in conjunction with SNARE proteins in targeting and fusion of ER to Golgi transport vesicles</t>
  </si>
  <si>
    <t>S000001776</t>
  </si>
  <si>
    <t>YKR069W</t>
  </si>
  <si>
    <t>MET1</t>
  </si>
  <si>
    <t>S-adenosyl-L-methionine uroporphyrinogen III transmethylase; involved in the biosynthesis of siroheme, a prosthetic group used by sulfite reductase; required for sulfate assimilation and methionine biosynthesis</t>
  </si>
  <si>
    <t>S000001777</t>
  </si>
  <si>
    <t>YKR084C</t>
  </si>
  <si>
    <t>HBS1</t>
  </si>
  <si>
    <t>GTPase with similarity to translation release factors; together with binding partner Dom34p, facilitates ribosomal subunit dissociation and peptidyl-tRNA release when translation is stalled, particularly in 3' UTRs; genetically implicated in mRNA no-go decay; HBS1 has a paralog, SKI7, that arose from the whole genome duplication</t>
  </si>
  <si>
    <t>S000001792</t>
  </si>
  <si>
    <t>YKR088C</t>
  </si>
  <si>
    <t>TVP38</t>
  </si>
  <si>
    <t>Integral membrane protein; localized to late Golgi vesicles along with the v-SNARE Tlg2p; required for asymmetric localization of Kar9p during mitosis; GFP-fusion protein localizes to the cytoplasm in a punctate pattern</t>
  </si>
  <si>
    <t>S000001796</t>
  </si>
  <si>
    <t>YKR089C</t>
  </si>
  <si>
    <t>TGL4</t>
  </si>
  <si>
    <t>Multifunctional lipase/hydrolase/phospholipase; triacylglycerol lipase, steryl ester hydrolase, and Ca2+-independent phospholipase A2; catalyzes acyl-CoA dependent acylation of LPA to PA; required with Tgl3p for timely bud formation; phosphorylated and activated by Cdc28p; TGL4 has a paralog, TGL5, that arose from the whole genome duplication</t>
  </si>
  <si>
    <t>S000001797</t>
  </si>
  <si>
    <t>YKR090W</t>
  </si>
  <si>
    <t>PXL1</t>
  </si>
  <si>
    <t>Protein that localizes to sites of polarized growth; required for selection and/or maintenance of polarized growth sites, may modulate signaling by the GTPases Cdc42p and Rho1p; contains LIM domains and has similarity to metazoan paxillin; relocalizes from bud neck to cytoplasm upon DNA replication stress</t>
  </si>
  <si>
    <t>S000001798</t>
  </si>
  <si>
    <t>YKR093W</t>
  </si>
  <si>
    <t>PTR2</t>
  </si>
  <si>
    <t>Integral membrane peptide transporter; mediates transport of di- and tri-peptides; conserved protein that contains 12 transmembrane domains; PTR2 expression is regulated by the N-end rule pathway via repression by Cup9p</t>
  </si>
  <si>
    <t>S000001801</t>
  </si>
  <si>
    <t>YKR094C</t>
  </si>
  <si>
    <t>RPL40B</t>
  </si>
  <si>
    <t>Ubiquitin-ribosomal 60S subunit protein L40B fusion protein; cleaved to yield ubiquitin and ribosomal protein L40B; ubiquitin may facilitate assembly of the ribosomal protein into ribosomes; homologous to mammalian ribosomal protein L40, no bacterial homolog; RPL40B has a paralog, RPL40A, that arose from the whole genome duplication</t>
  </si>
  <si>
    <t>S000001802</t>
  </si>
  <si>
    <t>YKR095W</t>
  </si>
  <si>
    <t>MLP1</t>
  </si>
  <si>
    <t>Myosin-like protein associated with the nuclear envelope; nuclear basket protein that connects the nuclear pore complex with the nuclear interior; involved with Tel1p in telomere length control; involved with Pml1p and Pml39p in nuclear retention of unspliced mRNAs; MLP1 has a paralog, MLP2, that arose from the whole genome duplication</t>
  </si>
  <si>
    <t>S000001803</t>
  </si>
  <si>
    <t>YKR098C</t>
  </si>
  <si>
    <t>UBP11</t>
  </si>
  <si>
    <t>Ubiquitin-specific protease; cleaves ubiquitin from ubiquitinated proteins; UBP11 has a paralog, UBP7, that arose from the whole genome duplication</t>
  </si>
  <si>
    <t>S000001806</t>
  </si>
  <si>
    <t>YKR103W</t>
  </si>
  <si>
    <t>NFT1</t>
  </si>
  <si>
    <t>Putative transporter of the MRP subfamily; adjacent ORFs YKR103W and YKR104W are merged in different strain backgrounds; MRP stands for multidrug resistance-associated protein</t>
  </si>
  <si>
    <t>S000001811</t>
  </si>
  <si>
    <t>YOL138C</t>
  </si>
  <si>
    <t>RTC1</t>
  </si>
  <si>
    <t>Subunit of SEACAT, a subcomplex of the SEA complex; Rtc1p, along with Mtc5p and Sea4p, redundantly inhibit the TORC1 inhibitory role of the Iml1p/SEACIT (Iml1p-Npr2p-Npr3p) subcomplex, a GAP for GTPase Gtr1p (EGOC subunit) in response to amino acid limitation, thereby resulting in activation of TORC1 signaling; SEA is a coatomer-related complex that associates dynamically with the vacuole; has N-terminal WD-40 repeats and a C-terminal RING motif; null suppresses cdc13-1</t>
  </si>
  <si>
    <t>S000005498</t>
  </si>
  <si>
    <t>YOL133W</t>
  </si>
  <si>
    <t>HRT1</t>
  </si>
  <si>
    <t>RING-H2 domain core subunit of multiple ubiquitin ligase complexes; subunit of Skp1-Cullin-F-box (SCF) that tethers the Cdc34p (E2) and Cdc53p (cullin) SCF subunits, and is required for degradation of Gic2p, Far1p, Sic1p and Cln2p; subunit of the Rtt101p-Mms1p-Mms22p ubiquitin ligase that stabilizes replication forks after DNA lesions; subunit of the Cul3p-Elc1p-Ela1p ubiquitin ligase involved in Rpb1p degradation as part of transcription-coupled repair</t>
  </si>
  <si>
    <t>S000005493</t>
  </si>
  <si>
    <t>YOL129W</t>
  </si>
  <si>
    <t>VPS68</t>
  </si>
  <si>
    <t>Vacuolar membrane protein of unknown function; involved in vacuolar protein sorting; also detected in the mitochondria</t>
  </si>
  <si>
    <t>S000005489</t>
  </si>
  <si>
    <t>YOL165C</t>
  </si>
  <si>
    <t>AAD15</t>
  </si>
  <si>
    <t>Putative aryl-alcohol dehydrogenase; similar to P. chrysosporium aryl-alcohol dehydrogenase; mutational analysis has not yet revealed a physiological role; AAD15 has a paralog, AAD3, that arose from a segmental duplication; members of the AAD gene family comprise three pairs (AAD3 + AAD15, AAD6/AAD16 + AAD4, AAD10 + AAD14) whose two genes are more related to one another than to other members of the family</t>
  </si>
  <si>
    <t>S000005525</t>
  </si>
  <si>
    <t>YOL164W</t>
  </si>
  <si>
    <t>BDS1</t>
  </si>
  <si>
    <t>Bacterially-derived sulfatase; required for use of alkyl- and aryl-sulfates as sulfur sources</t>
  </si>
  <si>
    <t>S000005524</t>
  </si>
  <si>
    <t>YOL159C</t>
  </si>
  <si>
    <t>CSS3</t>
  </si>
  <si>
    <t>Protein of unknown function, secreted when constitutively expressed; SWAT-GFP, seamless-GFP and mCherry fusion proteins localize to the cell periphery, SWAT-GFP fusion also localizes to the extracellular region, and mCherry fusion also localizes to the vacuole; deletion mutants are viable and have elevated levels of Ty1 retrotransposition and Ty1 cDNA</t>
  </si>
  <si>
    <t>S000005519</t>
  </si>
  <si>
    <t>YOL157C</t>
  </si>
  <si>
    <t>IMA2</t>
  </si>
  <si>
    <t>Isomaltase (alpha-1,6-glucosidase/alpha-methylglucosidase); preferred specificity for isomaltose, alpha-methylglucoside, and palatinose, but also exhibits alpha-1,2 glucosidase activity on sucrose and kojibiose, and can cleave the 1,3-alpha linkage of nigerose and turanose and the alpha-1,5 linkage of leucrose in vitro; not required for isomaltose utilization, but Ima2p overexpression allows the ima1 null mutant to grow on isomaltose</t>
  </si>
  <si>
    <t>S000005517</t>
  </si>
  <si>
    <t>YOL156W</t>
  </si>
  <si>
    <t>HXT11</t>
  </si>
  <si>
    <t>Hexose transporter; capable of transporting a broad range of substrates including: glucose, fructose, mannose and galactose; polyol transporter that supports the growth on and uptake of xylitol with low affinity when overexpressed in a strain deleted for hexose family members; nearly identical in sequence to Hxt9p; has similarity to major facilitator superfamily (MFS) transporters; involved in pleiotropic drug resistance</t>
  </si>
  <si>
    <t>S000005516</t>
  </si>
  <si>
    <t>YOL149W</t>
  </si>
  <si>
    <t>DCP1</t>
  </si>
  <si>
    <t>Subunit of the Dcp1p-Dcp2p decapping enzyme complex; decapping complex removes the 5' cap structure from mRNAs prior to their degradation; enhances the activity of catalytic subunit Dcp2p; regulated by DEAD box protein Dhh1p; forms cytoplasmic foci upon DNA replication stress</t>
  </si>
  <si>
    <t>S000005509</t>
  </si>
  <si>
    <t>YOL148C</t>
  </si>
  <si>
    <t>SPT20</t>
  </si>
  <si>
    <t>Subunit of the SAGA transcriptional regulatory complex; involved in maintaining the integrity of the complex; mutant displays reduced transcription elongation in the G-less-based run-on (GLRO) assay</t>
  </si>
  <si>
    <t>S000005508</t>
  </si>
  <si>
    <t>YOL147C</t>
  </si>
  <si>
    <t>PEX11</t>
  </si>
  <si>
    <t>Peroxisomal protein required for medium-chain fatty acid oxidation; also required for peroxisome proliferation, possibly by inducing membrane curvature; localization regulated by phosphorylation; transcription regulated by Adr1p and Pip2p-Oaf1p</t>
  </si>
  <si>
    <t>S000005507</t>
  </si>
  <si>
    <t>YOL143C</t>
  </si>
  <si>
    <t>RIB4</t>
  </si>
  <si>
    <t>Lumazine synthase (DMRL synthase); catalyzes synthesis of immediate precursor to riboflavin; DMRL synthase stands for 6,7-dimethyl-8-ribityllumazine synthase</t>
  </si>
  <si>
    <t>S000005503</t>
  </si>
  <si>
    <t>YOL122C</t>
  </si>
  <si>
    <t>SMF1</t>
  </si>
  <si>
    <t>Divalent metal ion transporter; broad specificity for di-valent and tri-valent metals; post-translationally regulated by levels of metal ions; member of the Nramp family of metal transport proteins</t>
  </si>
  <si>
    <t>S000005482</t>
  </si>
  <si>
    <t>YOL117W</t>
  </si>
  <si>
    <t>RRI2</t>
  </si>
  <si>
    <t>Subunit of the COP9 signalosome (CSN) complex; this complex cleaves the ubiquitin-like protein Nedd8 from SCF ubiquitin ligases; plays a role in the mating pheromone response</t>
  </si>
  <si>
    <t>S000005477</t>
  </si>
  <si>
    <t>YOL114C</t>
  </si>
  <si>
    <t>PTH4</t>
  </si>
  <si>
    <t>Protein similar to the human peptidyl-tRNA hydrolase gene ICT1; associates with mitochondrial large subunit; may function in translation termination; YOL114C is not an essential gene</t>
  </si>
  <si>
    <t>S000005474</t>
  </si>
  <si>
    <t>YOL113W</t>
  </si>
  <si>
    <t>SKM1</t>
  </si>
  <si>
    <t>Member of the PAK family of serine/threonine protein kinases; similar to Ste20p; involved in down-regulation of sterol uptake; proposed to be a downstream effector of Cdc42p during polarized growth; SKM1 has a paralog, CLA4, that arose from the whole genome duplication</t>
  </si>
  <si>
    <t>S000005473</t>
  </si>
  <si>
    <t>YOL111C</t>
  </si>
  <si>
    <t>MDY2</t>
  </si>
  <si>
    <t>Protein involved in inserting tail-anchored proteins into ER membranes; forms a complex with Get4p; required for efficient mating; involved in shmoo formation and nuclear migration in the pre-zygote; associates with ribosomes</t>
  </si>
  <si>
    <t>S000005471</t>
  </si>
  <si>
    <t>YOL110W</t>
  </si>
  <si>
    <t>SHR5</t>
  </si>
  <si>
    <t>Palmitoyltransferase subunit; this complex adds a palmitoyl lipid moiety to heterolipidated substrates such as Ras1p and Ras2p through a thioester linkage; palmitoylation is required for Ras2p membrane localization; Palmitoyltransferase is composed of Shr5p and Erf2</t>
  </si>
  <si>
    <t>S000005470</t>
  </si>
  <si>
    <t>YOL108C</t>
  </si>
  <si>
    <t>INO4</t>
  </si>
  <si>
    <t>Transcription factor involved in phospholipid synthesis; required for derepression of inositol-choline-regulated genes involved in phospholipid synthesis; forms a complex, with Ino2p, that binds the inositol-choline-responsive element through a basic helix-loop-helix domain</t>
  </si>
  <si>
    <t>S000005468</t>
  </si>
  <si>
    <t>YOL104C</t>
  </si>
  <si>
    <t>NDJ1</t>
  </si>
  <si>
    <t>Protein that regulates meiotic SPB cohesion and telomere clustering; localizes to both spindle pole bodies (SPBs) and telomeres; required for bouquet formation, effective homolog pairing, ordered cross-over distribution, sister chromatid cohesion at meiotic telomeres, chromosomal segregation and telomere-led rapid prophase movement</t>
  </si>
  <si>
    <t>S000005464</t>
  </si>
  <si>
    <t>YOL102C</t>
  </si>
  <si>
    <t>TPT1</t>
  </si>
  <si>
    <t>tRNA 2'-phosphotransferase that catalyzes final step in tRNA splicing: the transfer of the 2'-PO(4) from the splice junction to NAD(+) to form ADP-ribose 1''-2''cyclic phosphate and nicotinamide</t>
  </si>
  <si>
    <t>S000005462</t>
  </si>
  <si>
    <t>YOL101C</t>
  </si>
  <si>
    <t>IZH4</t>
  </si>
  <si>
    <t>Membrane protein involved in zinc ion homeostasis; member of the four-protein IZH family; expression induced by fatty acids and altered zinc levels; deletion reduces sensitivity to excess zinc; possible role in sterol metabolism; protein increases in abundance and relocalizes from nucleus to ER upon DNA replication stress; IZH4 has a paralog, IZH1, that arose from the whole genome duplication</t>
  </si>
  <si>
    <t>S000005461</t>
  </si>
  <si>
    <t>YOL096C</t>
  </si>
  <si>
    <t>COQ3</t>
  </si>
  <si>
    <t>O-methyltransferase; catalyzes two different O-methylation steps in ubiquinone (Coenzyme Q) biosynthesis; component of a mitochondrial ubiquinone-synthesizing complex; phosphoprotein</t>
  </si>
  <si>
    <t>S000005456</t>
  </si>
  <si>
    <t>YOL088C</t>
  </si>
  <si>
    <t>MPD2</t>
  </si>
  <si>
    <t>Member of the protein disulfide isomerase (PDI) family; exhibits chaperone activity; overexpression suppresses the lethality of a pdi1 deletion but does not complement all Pdi1p functions; undergoes oxidation by Ero1p</t>
  </si>
  <si>
    <t>S000005448</t>
  </si>
  <si>
    <t>YOL087C</t>
  </si>
  <si>
    <t>DUF1</t>
  </si>
  <si>
    <t>Ubiquitin-binding protein of unknown function; contains one WD40 repeat in a beta-propeller fold; green fluorescent protein (GFP)-fusion protein localizes to the cytoplasm; homolog of human WDR48/UAF1, which is involved in regulating the Fanconi anemia pathway; deletion mutant is sensitive to various chemicals including phenanthroline, sanguinarine, and nordihydroguaiaretic acid</t>
  </si>
  <si>
    <t>S000005447</t>
  </si>
  <si>
    <t>YOL086W-A</t>
  </si>
  <si>
    <t>MHF1</t>
  </si>
  <si>
    <t>Component of the heterotetrameric MHF histone-fold complex; in humans the MHF complex interacts with both DNA and Mph1p ortholog FANCM, a Fanconi anemia complementation group protein, to stabilize and remodel blocked replication forks and repair damaged DNA; mhf1 srs2 double mutants are MMS hypersensitive; ortholog of human centromere constitutive-associated network (CCAN) subunit CENP-S, also known as MHF1</t>
  </si>
  <si>
    <t>S000007626</t>
  </si>
  <si>
    <t>YOL086C</t>
  </si>
  <si>
    <t>ADH1</t>
  </si>
  <si>
    <t>Alcohol dehydrogenase; fermentative isozyme active as homo- or heterotetramers; required for the reduction of acetaldehyde to ethanol, the last step in the glycolytic pathway; ADH1 has a paralog, ADH5, that arose from the whole genome duplication</t>
  </si>
  <si>
    <t>S000005446</t>
  </si>
  <si>
    <t>YOL084W</t>
  </si>
  <si>
    <t>PHM7</t>
  </si>
  <si>
    <t>Protein of unknown function; expression is regulated by phosphate levels; green fluorescent protein (GFP)-fusion protein localizes to the cell periphery and vacuole; protein abundance increases in response to DNA replication stress</t>
  </si>
  <si>
    <t>S000005444</t>
  </si>
  <si>
    <t>YOL083W</t>
  </si>
  <si>
    <t>ATG34</t>
  </si>
  <si>
    <t>Receptor protein involved in selective autophagy during starvation; specifically involved in the transport of cargo protein alpha-mannosidase (Ams1p); Atg19p paralog</t>
  </si>
  <si>
    <t>S000005443</t>
  </si>
  <si>
    <t>YOL082W</t>
  </si>
  <si>
    <t>ATG19</t>
  </si>
  <si>
    <t>Receptor protein for the cytoplasm-to-vacuole targeting (Cvt) pathway; delivers cargo proteins aminopeptidase I (Ape1p) and alpha-mannosidase (Ams1p) to the phagophore assembly site for packaging into Cvt vesicles; interaction with Atg19p during the Cvt pathway requires phosphorylation by Hrr25p</t>
  </si>
  <si>
    <t>S000005442</t>
  </si>
  <si>
    <t>YOL073C</t>
  </si>
  <si>
    <t>DSC2</t>
  </si>
  <si>
    <t>Multi-transmembrane subunit of the DSC ubiquitin ligase complex; similar in sequence to rhomboid pseudoproteases Der1p and UBAC2 that function in ERAD; ortholog of fission yeast dsc2</t>
  </si>
  <si>
    <t>S000005434</t>
  </si>
  <si>
    <t>YOL071W</t>
  </si>
  <si>
    <t>SDH5</t>
  </si>
  <si>
    <t>Protein required for flavinylation of Sdh1p; binds to Sdh1p and promotes FAD cofactor attachment, which is necessary for succinate dehydrogenase (SDH) complex assembly and activity; mutations in human ortholog PGL2 are associated with neuroendocrine tumors (paraganglioma)</t>
  </si>
  <si>
    <t>S000005432</t>
  </si>
  <si>
    <t>YOL070C</t>
  </si>
  <si>
    <t>NBA1</t>
  </si>
  <si>
    <t>Protein of unknown function; localizes to the bud neck and cytoplasm; interacts with Nap1p; may interact with ribosomes, based on co-purification experiments; potential Cdc28p substrate</t>
  </si>
  <si>
    <t>S000005431</t>
  </si>
  <si>
    <t>YOL069W</t>
  </si>
  <si>
    <t>NUF2</t>
  </si>
  <si>
    <t>Component of the kinetochore-associated Ndc80 complex; involved in chromosome segregation, spindle checkpoint activity, and kinetochore clustering; evolutionarily conserved; other members include Ndc80p, Nuf2p, Spc24p, and Spc25p</t>
  </si>
  <si>
    <t>S000005430</t>
  </si>
  <si>
    <t>YOL065C</t>
  </si>
  <si>
    <t>INP54</t>
  </si>
  <si>
    <t>Phosphatidylinositol 4,5-bisphosphate 5-phosphatase; role in secretion; localizes to the endoplasmic reticulum via the C-terminal tail; lacks the Sac1 domain and proline-rich region found in the other 3 INP proteins</t>
  </si>
  <si>
    <t>S000005426</t>
  </si>
  <si>
    <t>YOL064C</t>
  </si>
  <si>
    <t>MET22</t>
  </si>
  <si>
    <t>Bisphosphate-3'-nucleotidase; involved in salt tolerance and methionine biogenesis; dephosphorylates 3'-phosphoadenosine-5'-phosphate and 3'-phosphoadenosine-5'-phosphosulfate, intermediates of the sulfate assimilation pathway; human homolog BPNT1 complements yeast null mutant</t>
  </si>
  <si>
    <t>S000005425</t>
  </si>
  <si>
    <t>YOL063C</t>
  </si>
  <si>
    <t>CRT10</t>
  </si>
  <si>
    <t>Protein involved in transcriptional regulation of RNR2 and RNR3; expression of the gene is induced by DNA damage and null mutations confer increased resistance to hydroxyurea; N-terminal region has a leucine repeat and a WD40 repeat</t>
  </si>
  <si>
    <t>S000005424</t>
  </si>
  <si>
    <t>YOL062C</t>
  </si>
  <si>
    <t>APM4</t>
  </si>
  <si>
    <t>Cargo-binding mu subunit of AP-2; AP-2 is a heterotetrameric endocytic cargo-binding adaptor that facilitates uptake of membrane proteins during clathrin-mediated endocytosis; Apm4p is required for AP-2 function and localization, and binds cell wall stress receptor Mid2p; AP-2 is required for cell polarity responses to pheromone, nutritional status and cell wall damage in S. cerevisiae, and for hyphal growth in C. albicans; AP-2 complex is conserved in mammals</t>
  </si>
  <si>
    <t>S000005423</t>
  </si>
  <si>
    <t>YOL060C</t>
  </si>
  <si>
    <t>MAM3</t>
  </si>
  <si>
    <t>Protein required for normal mitochondrial morphology; has similarity to hemolysins</t>
  </si>
  <si>
    <t>S000005421</t>
  </si>
  <si>
    <t>YOL059W</t>
  </si>
  <si>
    <t>GPD2</t>
  </si>
  <si>
    <t>NAD-dependent glycerol 3-phosphate dehydrogenase; expression is controlled by an oxygen-independent signaling pathway required to regulate metabolism under anoxic conditions; located in cytosol and mitochondria; constitutively active but is inactivated via phosphorylation by energy-stress responsive kinase SNF1; GPD2 has a paralog, GPD1, that arose from the whole genome duplication</t>
  </si>
  <si>
    <t>S000005420</t>
  </si>
  <si>
    <t>YOL056W</t>
  </si>
  <si>
    <t>GPM3</t>
  </si>
  <si>
    <t>Homolog of Gpm1p phosphoglycerate mutase; converts 3-phosphoglycerate to 2-phosphoglycerate in glycolysis; may be non-functional; GPM3 has a paralog, GPM2, that arose from the whole genome duplication</t>
  </si>
  <si>
    <t>S000005417</t>
  </si>
  <si>
    <t>YOL053W</t>
  </si>
  <si>
    <t>AIM39</t>
  </si>
  <si>
    <t>Protein of unknown function; null mutant displays elevated frequency of mitochondrial genome loss</t>
  </si>
  <si>
    <t>S000005414</t>
  </si>
  <si>
    <t>YOL049W</t>
  </si>
  <si>
    <t>GSH2</t>
  </si>
  <si>
    <t>Glutathione synthetase; catalyzes the ATP-dependent synthesis of glutathione (GSH) from gamma-glutamylcysteine and glycine; induced by oxidative stress and heat shock</t>
  </si>
  <si>
    <t>S000005409</t>
  </si>
  <si>
    <t>YOL048C</t>
  </si>
  <si>
    <t>RRT8</t>
  </si>
  <si>
    <t>Protein involved in spore wall assembly; shares similarity with Lds1p and Lds2p and a strain mutant for all 3 genes exhibits reduced dityrosine fluorescence relative to the single mutants; identified in a screen for mutants with increased levels of rDNA transcription; green fluorescent protein (GFP)-fusion protein localizes to lipid particles; protein abundance increases in response to DNA replication stress</t>
  </si>
  <si>
    <t>S000005408</t>
  </si>
  <si>
    <t>YOL044W</t>
  </si>
  <si>
    <t>PEX15</t>
  </si>
  <si>
    <t>Tail-anchored type II integral peroxisomal membrane protein; required for peroxisome biogenesis; cells lacking Pex15p mislocalize peroxisomal matrix proteins to cytosol; overexpression results in impaired peroxisome assembly</t>
  </si>
  <si>
    <t>S000005404</t>
  </si>
  <si>
    <t>YOL042W</t>
  </si>
  <si>
    <t>NGL1</t>
  </si>
  <si>
    <t>Putative endonuclease; has a domain similar to a magnesium-dependent endonuclease motif in mRNA deadenylase Ccr4p; the authentic, non-tagged protein is detected in highly purified mitochondria in high-throughput studies</t>
  </si>
  <si>
    <t>S000005402</t>
  </si>
  <si>
    <t>YOL038W</t>
  </si>
  <si>
    <t>PRE6</t>
  </si>
  <si>
    <t>Alpha 4 subunit of the 20S proteasome; may replace alpha 3 subunit (Pre9p) under stress conditions to create a more active proteasomal isoform; GFP-fusion protein relocates from cytosol to the mitochondrial surface upon oxidative stress</t>
  </si>
  <si>
    <t>S000005398</t>
  </si>
  <si>
    <t>YOL033W</t>
  </si>
  <si>
    <t>MSE1</t>
  </si>
  <si>
    <t>Mitochondrial glutamyl-tRNA synthetase; predicted to be palmitoylated</t>
  </si>
  <si>
    <t>S000005393</t>
  </si>
  <si>
    <t>YOL032W</t>
  </si>
  <si>
    <t>OPI10</t>
  </si>
  <si>
    <t>Protein with a possible role in phospholipid biosynthesis; null mutant displays an inositol-excreting phenotype that is suppressed by exogenous choline; protein abundance increases in response to DNA replication stress</t>
  </si>
  <si>
    <t>S000005392</t>
  </si>
  <si>
    <t>YOL026C</t>
  </si>
  <si>
    <t>MIM1</t>
  </si>
  <si>
    <t>Mitochondrial protein required for outer membrane protein import; cooperates with Tom70p to import the subset of proteins with multiple alpha-helical transmembrane segments, including Ugo1p, Tom20p, and others; present in a complex with Mim2p in the outer membrane that may create a local environment to facilitate membrane insertion of substrate proteins; also has a role in assembly of Tom20p into the TOM complex</t>
  </si>
  <si>
    <t>S000005386</t>
  </si>
  <si>
    <t>YOL025W</t>
  </si>
  <si>
    <t>LAG2</t>
  </si>
  <si>
    <t>Protein that negatively regulates the SCF E3-ubiquitin ligase; regulates by interacting with and preventing neddyation of the cullin subunit, Cdc53p; longevity determinant that is preferentially expressed in young cells; similar to mammalian Cand1</t>
  </si>
  <si>
    <t>S000005385</t>
  </si>
  <si>
    <t>YOL023W</t>
  </si>
  <si>
    <t>IFM1</t>
  </si>
  <si>
    <t>Mitochondrial translation initiation factor 2</t>
  </si>
  <si>
    <t>S000005383</t>
  </si>
  <si>
    <t>YOL018C</t>
  </si>
  <si>
    <t>TLG2</t>
  </si>
  <si>
    <t>Syntaxin-like t-SNARE; forms a complex with Tlg1p and Vti1p and mediates fusion of endosome-derived vesicles with the late Golgi; required along with VPS45 for an early step of the constitutive CVT pathway; interactions with Vps45 prevents Tlg2p degradation, and facilitates t-SNARE complex formation; homologous to mammalian SNARE protein syntaxin 16 (Sx16)</t>
  </si>
  <si>
    <t>S000005378</t>
  </si>
  <si>
    <t>YOL016C</t>
  </si>
  <si>
    <t>CMK2</t>
  </si>
  <si>
    <t>Calmodulin-dependent protein kinase; may play a role in stress response, many CA++/calmodulan dependent phosphorylation substrates demonstrated in vitro, amino acid sequence similar to mammalian Cam Kinase II; CMK2 has a paralog, CMK1, that arose from the whole genome duplication</t>
  </si>
  <si>
    <t>S000005376</t>
  </si>
  <si>
    <t>YOL015W</t>
  </si>
  <si>
    <t>IRC10</t>
  </si>
  <si>
    <t>Protein of unknown function; subunit of the leading edge protein (LEP) complex (Ssp1-Ady3-Don1-Irc10) that forms a ring-like structure at the leading edge of the prospore membrane during meiosis II; null mutant displays increased levels of spontaneous Rad52p foci</t>
  </si>
  <si>
    <t>S000005375</t>
  </si>
  <si>
    <t>YOL013C</t>
  </si>
  <si>
    <t>HRD1</t>
  </si>
  <si>
    <t>Ubiquitin-protein ligase involved in ER-associated degradation (ERAD) of misfolded proteins; upon autoubiquitination triggers retrotranslocation of misfolded proteins to cytosol for degradation; genetically linked to the unfolded protein response (UPR); regulated through association with Hrd3p; contains an H2 ring finger; likely plays a general role in targeting proteins that persistently associate with and potentially obstruct the ER-localized translocon</t>
  </si>
  <si>
    <t>S000005373</t>
  </si>
  <si>
    <t>YOL009C</t>
  </si>
  <si>
    <t>MDM12</t>
  </si>
  <si>
    <t>Mitochondrial outer membrane protein, ERMES complex subunit; required for transmission of mitochondria to daughter cells; required for mitophagy; may influence import and assembly of outer membrane beta-barrel proteins; ERMES complex is often co-localized with peroxisomes and with concentrated areas of pyruvate dehydrogenase</t>
  </si>
  <si>
    <t>S000005369</t>
  </si>
  <si>
    <t>YOL008W</t>
  </si>
  <si>
    <t>COQ10</t>
  </si>
  <si>
    <t>Coenzyme Q (ubiquinone) binding protein; functions in the delivery of Q&lt;sub&gt;6&lt;/sub&gt; to its proper location for electron transport during respiration; START domain protein with homologs in bacteria and eukaryotes; respiratory growth defect of the null mutant is functionally complemented by human COQ10A</t>
  </si>
  <si>
    <t>S000005368</t>
  </si>
  <si>
    <t>YOL004W</t>
  </si>
  <si>
    <t>SIN3</t>
  </si>
  <si>
    <t>Component of both the Rpd3S and Rpd3L histone deacetylase complexes; involved in transcriptional repression and activation of diverse processes, including mating-type switching and meiosis; involved in the maintenance of chromosomal integrity</t>
  </si>
  <si>
    <t>S000005364</t>
  </si>
  <si>
    <t>YOL003C</t>
  </si>
  <si>
    <t>PFA4</t>
  </si>
  <si>
    <t>Palmitoyltransferase with autoacylation activity; required for palmitoylation of amino acid permeases containing a C-terminal Phe-Trp-Cys site; required for modification of Chs3p; member of the DHHC family of putative palmitoyltransferases</t>
  </si>
  <si>
    <t>S000005363</t>
  </si>
  <si>
    <t>YOR002W</t>
  </si>
  <si>
    <t>ALG6</t>
  </si>
  <si>
    <t>Alpha 1,3 glucosyltransferase; involved in transfer of oligosaccharides from dolichyl pyrophosphate to asparagine residues of proteins during N-linked protein glycosylation; C998T transition in human ortholog ALG6 causes carbohydrate-deficient glycoprotein syndrome type-Ic; wild-type human ortholog ALG6 can partially complement yeast alg6 mutant</t>
  </si>
  <si>
    <t>S000005528</t>
  </si>
  <si>
    <t>YOR003W</t>
  </si>
  <si>
    <t>YSP3</t>
  </si>
  <si>
    <t>Putative precursor of the subtilisin-like protease III; SWAT-GFP and mCherry fusion proteins localize to the endoplasmic reticulum; YSP3 has a paralog, PRB1, that arose from the whole genome duplication</t>
  </si>
  <si>
    <t>S000005529</t>
  </si>
  <si>
    <t>YOR007C</t>
  </si>
  <si>
    <t>SGT2</t>
  </si>
  <si>
    <t>Glutamine-rich cytoplasmic cochaperone; serves as a scaffold bringing together Get4, Get5p, and other TRC complex members that are required to mediate posttranslational insertion of tail-anchored proteins into the ER membrane; interacts with the prion domain of Sup35p; amyloid sensor; plays a role in targeting chaperones to prion aggregates; similar to human cochaperone SGT; forms cytoplasmic foci upon DNA replication stress</t>
  </si>
  <si>
    <t>S000005533</t>
  </si>
  <si>
    <t>YOR010C</t>
  </si>
  <si>
    <t>TIR2</t>
  </si>
  <si>
    <t>Putative cell wall mannoprotein; member of the Srp1p/Tip1p family of serine-alanine-rich proteins; transcription is induced by cold shock and anaerobiosis; TIR2 has a paralog, TIR3, that arose from the whole genome duplication</t>
  </si>
  <si>
    <t>S000005536</t>
  </si>
  <si>
    <t>YOR011W</t>
  </si>
  <si>
    <t>AUS1</t>
  </si>
  <si>
    <t>Plasma membrane sterol transporter of the ATP-binding cassette family; required, along with Pdr11p, for uptake of exogenous sterols and their incorporation into the plasma membrane; activity is stimulated by phosphatidylserine; sterol uptake is required for anaerobic growth because sterol biosynthesis requires oxygen; AUS1 has a paralog, PDR11, that arose from the whole genome duplication</t>
  </si>
  <si>
    <t>S000005537</t>
  </si>
  <si>
    <t>YOR014W</t>
  </si>
  <si>
    <t>RTS1</t>
  </si>
  <si>
    <t>B-type regulatory subunit of protein phosphatase 2A (PP2A); Rts1p and Cdc55p are alternative regulatory subunits for PP2A catalytic subunits, Pph21p and Pph22p; PP2A-Rts1p protects cohesin when recruited by Sgo1p to the pericentromere; highly enriched at centromeres in the absence of Cdc55p; required for maintenance of septin ring organization during cytokinesis, for ring disassembly in G1 and for dephosphorylation of septin, Shs1p; homolog of the mammalian B' subunit of PP2A</t>
  </si>
  <si>
    <t>S000005540</t>
  </si>
  <si>
    <t>YOR017W</t>
  </si>
  <si>
    <t>PET127</t>
  </si>
  <si>
    <t>Protein with a role in 5'-end processing of mitochondrial RNAs; located in the mitochondrial membrane</t>
  </si>
  <si>
    <t>S000005543</t>
  </si>
  <si>
    <t>YOR018W</t>
  </si>
  <si>
    <t>ROD1</t>
  </si>
  <si>
    <t>Alpha-arrestin involved in ubiquitin-dependent endocytosis; activating dephosphorylation relays glucose signaling to transporter endocytosis; calcineurin dephosphorylation is required for Rsp5p-dependent internalization of agonist-occupied Ste2p, as part of signal desensitization; recruits Rsp5p to Ste2p via its 2 PPXY motifs; protein abundance increases in response to DNA replication stress; ROD1 has a paralog, ROG3, that arose from the whole genome duplication</t>
  </si>
  <si>
    <t>S000005544</t>
  </si>
  <si>
    <t>YOR020C</t>
  </si>
  <si>
    <t>HSP10</t>
  </si>
  <si>
    <t>Mitochondrial matrix co-chaperonin; inhibits the ATPase activity of Hsp60p, a mitochondrial chaperonin; involved in protein folding and sorting in the mitochondria; 10 kD heat shock protein with similarity to E. coli groES</t>
  </si>
  <si>
    <t>S000005546</t>
  </si>
  <si>
    <t>YOR023C</t>
  </si>
  <si>
    <t>AHC1</t>
  </si>
  <si>
    <t>Subunit of the Ada histone acetyltransferase complex; required for structural integrity of the complex; Ahc2p and Ahc1p are unique to the ADA complex and not shared with the related SAGA and SLIK complexes; Ahc2p may tether Ahc1p to the complex</t>
  </si>
  <si>
    <t>S000005549</t>
  </si>
  <si>
    <t>YOR025W</t>
  </si>
  <si>
    <t>HST3</t>
  </si>
  <si>
    <t>Member of the Sir2 family of NAD(+)-dependent protein deacetylases; involved along with Hst4p in telomeric silencing, cell cycle progression, radiation resistance, genomic stability and short-chain fatty acid metabolism</t>
  </si>
  <si>
    <t>S000005551</t>
  </si>
  <si>
    <t>YOR027W</t>
  </si>
  <si>
    <t>STI1</t>
  </si>
  <si>
    <t>Hsp90 cochaperone; regulates spatial organization of amyloid-like proteins in the cytosol, thereby buffering the proteotoxicity caused by amyloid-like proteins; interacts with the Ssa group of the cytosolic Hsp70 chaperones and activates Ssa1p ATPase activity; interacts with Hsp90 chaperones and inhibits their ATPase activity; homolog of mammalian Hop</t>
  </si>
  <si>
    <t>S000005553</t>
  </si>
  <si>
    <t>YOR035C</t>
  </si>
  <si>
    <t>SHE4</t>
  </si>
  <si>
    <t>Protein containing a UCS (UNC-45/CRO1/SHE4) domain; binds to myosin motor domains to regulate myosin function; involved in endocytosis, polarization of the actin cytoskeleton, and asymmetric mRNA localization</t>
  </si>
  <si>
    <t>S000005561</t>
  </si>
  <si>
    <t>YOR036W</t>
  </si>
  <si>
    <t>PEP12</t>
  </si>
  <si>
    <t>Target membrane receptor (t-SNARE); for vesicular intermediates traveling between the Golgi apparatus and the vacuole; controls entry of biosynthetic, endocytic, and retrograde traffic into the prevacuolar compartment; syntaxin</t>
  </si>
  <si>
    <t>S000005562</t>
  </si>
  <si>
    <t>YOR038C</t>
  </si>
  <si>
    <t>HIR2</t>
  </si>
  <si>
    <t>Subunit of HIR nucleosome assembly complex; involved in regulation of histone gene transcription; recruits Swi-Snf complexes to histone gene promoters; promotes heterochromatic gene silencing with Asf1p; relocalizes to the cytosol in response to hypoxia</t>
  </si>
  <si>
    <t>S000005564</t>
  </si>
  <si>
    <t>YOR042W</t>
  </si>
  <si>
    <t>CUE5</t>
  </si>
  <si>
    <t>Ubiquitin-binding protein; functions as ubiquitin-Atg8p adaptor in ubiquitin-dependent autophagy; serves as proteaphagy receptor for inactivated 26S proteasomes; contains CUE domain that binds ubiquitin, which may facilitate intramolecular monoubiquitination; CUE5 has a paralog, DON1, that arose from the whole genome duplication; human TOLLIP is a functional CUE-domain homolog, can complement yeast null mutant, rescuing hypersensitivity of cue5 null mutant cells to Htt-96Q</t>
  </si>
  <si>
    <t>S000005568</t>
  </si>
  <si>
    <t>YOR049C</t>
  </si>
  <si>
    <t>RSB1</t>
  </si>
  <si>
    <t>Putative sphingoid long-chain base (LCB) efflux transporter; integral membrane transporter that localizes to the plasma membrane and may transport long chain bases (LCBs) from the cytoplasmic side toward the extracytoplasmic side of the membrane; role in glycerophospholipid translocation; suppressor of the sphingoid LCB sensitivity of an LCB-lyase mutation</t>
  </si>
  <si>
    <t>S000005575</t>
  </si>
  <si>
    <t>YOR054C</t>
  </si>
  <si>
    <t>VHS3</t>
  </si>
  <si>
    <t>Negative regulatory subunit of protein phosphatase 1 Ppz1p; involved in coenzyme A biosynthesis; subunit of the phosphopantothenoylcysteine decarboxylase (PPCDC; Cab3p, Sis2p, Vhs3p) complex and the CoA-Synthesizing Protein Complex (CoA-SPC: Cab2p, Cab3p, Cab4p, Cab5p, Sis2p and Vhs3p)</t>
  </si>
  <si>
    <t>S000005580</t>
  </si>
  <si>
    <t>YOR057W</t>
  </si>
  <si>
    <t>SGT1</t>
  </si>
  <si>
    <t>Cochaperone protein; regulates activity of adenylyl cyclase Cyr1p; involved in kinetochore complex assembly; associates with the SCF (Skp1p/Cdc53p/F box protein) ubiquitin ligase complex; acts as a linker between Skp1p and HSP90 complexes; protein abundance increases in response to DNA replication stress</t>
  </si>
  <si>
    <t>S000005583</t>
  </si>
  <si>
    <t>YOR065W</t>
  </si>
  <si>
    <t>CYT1</t>
  </si>
  <si>
    <t>Cytochrome c1; component of the mitochondrial respiratory chain; expression is regulated by the heme-activated, glucose-repressed Hap2p/3p/4p/5p CCAAT-binding complex</t>
  </si>
  <si>
    <t>S000005591</t>
  </si>
  <si>
    <t>YOR067C</t>
  </si>
  <si>
    <t>ALG8</t>
  </si>
  <si>
    <t>Glucosyl transferase; involved in N-linked glycosylation; adds glucose to the dolichol-linked oligosaccharide precursor prior to transfer to protein during lipid-linked oligosaccharide biosynthesis; similar to Alg6p; human homolog ALG8 can complement yeast null mutant</t>
  </si>
  <si>
    <t>S000005593</t>
  </si>
  <si>
    <t>YOR069W</t>
  </si>
  <si>
    <t>VPS5</t>
  </si>
  <si>
    <t>Nexin-1 homolog; required for localizing membrane proteins from a prevacuolar/late endosomal compartment back to late Golgi; structural component of retromer membrane coat complex; forms a retromer subcomplex with Vps17p; required for recruiting the retromer complex to the endosome membranes; VPS5 has a paralog, YKR078W, that arose from the whole genome duplication</t>
  </si>
  <si>
    <t>S000005595</t>
  </si>
  <si>
    <t>YOR070C</t>
  </si>
  <si>
    <t>GYP1</t>
  </si>
  <si>
    <t>Cis-golgi GTPase-activating protein (GAP) for yeast Rabs; the Rab family members are Ypt1p (in vivo) and for Ypt1p, Sec4p, Ypt7p, and Ypt51p (in vitro); involved in vesicle docking and fusion</t>
  </si>
  <si>
    <t>S000005596</t>
  </si>
  <si>
    <t>YOR076C</t>
  </si>
  <si>
    <t>SKI7</t>
  </si>
  <si>
    <t>GTP-binding protein that couples the Ski complex and exosome; putative pseudo-translational GTPase involved in 3'-to-5' mRNA decay pathway; interacts with both the cytoplasmic exosome and the Ski complex; eRF3-like domain targets nonstop mRNA for degradation; null mutants have a superkiller phenotype; SKI7 has a paralog, HBS1, that arose from the whole genome duplication</t>
  </si>
  <si>
    <t>S000005602</t>
  </si>
  <si>
    <t>YOR079C</t>
  </si>
  <si>
    <t>ATX2</t>
  </si>
  <si>
    <t>Golgi membrane protein involved in manganese homeostasis; overproduction suppresses the sod1 (copper, zinc superoxide dismutase) null mutation</t>
  </si>
  <si>
    <t>S000005605</t>
  </si>
  <si>
    <t>YOR080W</t>
  </si>
  <si>
    <t>DIA2</t>
  </si>
  <si>
    <t>Origin-binding F-box protein; forms SCF ubiquitin ligase complex with Skp1p and Cdc53p; functions in ubiquitination of silent chromatin structural protein Sir4p; required to target Cdc6p for destruction during G1 phase; required for deactivation of Rad53 checkpoint kinase, completion of DNA replication during recovery from DNA damage, assembly of RSC complex, RSC-mediated transcription regulation, and nucleosome positioning; involved in invasive and pseudohyphal growth</t>
  </si>
  <si>
    <t>S000005606</t>
  </si>
  <si>
    <t>YOR081C</t>
  </si>
  <si>
    <t>TGL5</t>
  </si>
  <si>
    <t>Bifunctional triacylglycerol lipase and LPA acyltransferase; lipid particle-localized triacylglycerol (TAG) lipase involved in triacylglycerol mobilization; catalyzes acylation of lysophosphatidic acid (LPA); potential Cdc28p substrate; TGL5 has a paralog, TGL4, that arose from the whole genome duplication</t>
  </si>
  <si>
    <t>S000005607</t>
  </si>
  <si>
    <t>YOR085W</t>
  </si>
  <si>
    <t>OST3</t>
  </si>
  <si>
    <t>Gamma subunit of the oligosaccharyltransferase complex of the ER lumen; complex catalyzes asparagine-linked glycosylation of newly synthesized proteins; Ost3p is important for N-glycosylation of a subset of proteins</t>
  </si>
  <si>
    <t>S000005611</t>
  </si>
  <si>
    <t>YOR086C</t>
  </si>
  <si>
    <t>TCB1</t>
  </si>
  <si>
    <t>Lipid-binding ER protein involved in ER-plasma membrane tethering; one of 6 proteins (Ist2p, Scs2p, Scs22p, Tcb1p, Tcb2p, Tcb3p) that connect ER to plasma membrane and regulate PI4P levels by controlling access of Sac1p phosphatase to its substrate PI4P in PM; contains 3 calcium and lipid binding domains; non-tagged protein also localizes to mitochondria; C-termini of Tcb1p, Tcb2p and Tcb3p interact; TCB1 has a paralog, TCB2, that arose from the whole genome duplication</t>
  </si>
  <si>
    <t>S000005612</t>
  </si>
  <si>
    <t>YOR087W</t>
  </si>
  <si>
    <t>YVC1</t>
  </si>
  <si>
    <t>Vacuolar cation channel; mediates release of Ca(2+) from the vacuole in response to hyperosmotic shock</t>
  </si>
  <si>
    <t>S000005613</t>
  </si>
  <si>
    <t>YOR090C</t>
  </si>
  <si>
    <t>PTC5</t>
  </si>
  <si>
    <t>Mitochondrial type 2C protein phosphatase (PP2C); involved in regulation of pyruvate dehydrogenase activity by dephosphorylating the serine 133 of the Pda1p subunit; localizes to the intermembrane space and is imported via the presequence pathway and processed by the inner membrane protease (Imp1p-Imp2p); acts in concert with kinases Pkp1p and Pkp2p and phosphatase Ptc6p</t>
  </si>
  <si>
    <t>S000005616</t>
  </si>
  <si>
    <t>YOR093C</t>
  </si>
  <si>
    <t>CMR2</t>
  </si>
  <si>
    <t>Putative protein of unknown function; deletion causes sensitivity to unfolded protein response-inducing agents</t>
  </si>
  <si>
    <t>S000005619</t>
  </si>
  <si>
    <t>YOR095C</t>
  </si>
  <si>
    <t>RKI1</t>
  </si>
  <si>
    <t>Ribose-5-phosphate ketol-isomerase; catalyzes the interconversion of ribose 5-phosphate and ribulose 5-phosphate in the pentose phosphate pathway; participates in pyridoxine biosynthesis</t>
  </si>
  <si>
    <t>S000005621</t>
  </si>
  <si>
    <t>YOR099W</t>
  </si>
  <si>
    <t>KTR1</t>
  </si>
  <si>
    <t>Alpha-1,2-mannosyltransferase; involved in O- and N-linked protein glycosylation; type II membrane protein; member of the KRE2/MNT1 mannosyltransferase family; relocalizes from vacuole to cytoplasm upon DNA replication stress</t>
  </si>
  <si>
    <t>S000005625</t>
  </si>
  <si>
    <t>YOR101W</t>
  </si>
  <si>
    <t>RAS1</t>
  </si>
  <si>
    <t>GTPase involved in G-protein signaling in adenylate cyclase activation; plays a role in cell proliferation; localized to the plasma membrane; homolog of mammalian RAS proto-oncogenes; relative distribution to the nucleus increases upon DNA replication stress; RAS1 has a paralog, RAS2, that arose from the whole genome duplication</t>
  </si>
  <si>
    <t>S000005627</t>
  </si>
  <si>
    <t>YOR103C</t>
  </si>
  <si>
    <t>OST2</t>
  </si>
  <si>
    <t>Epsilon subunit of the oligosaccharyltransferase complex; located in the ER lumen; catalyzes asparagine-linked glycosylation of newly synthesized proteins</t>
  </si>
  <si>
    <t>S000005629</t>
  </si>
  <si>
    <t>YOR106W</t>
  </si>
  <si>
    <t>VAM3</t>
  </si>
  <si>
    <t>Syntaxin-like vacuolar t-SNARE; functions with Vam7p in vacuolar protein trafficking; mediates docking/fusion of late transport intermediates with the vacuole; has an acidic di-leucine sorting signal and C-terminal transmembrane region</t>
  </si>
  <si>
    <t>S000005632</t>
  </si>
  <si>
    <t>YOR109W</t>
  </si>
  <si>
    <t>INP53</t>
  </si>
  <si>
    <t>Polyphosphatidylinositol phosphatase; dephosphorylates multiple phosphatidylinositol phosphates; involved in trans Golgi network-to-early endosome pathway; hyperosmotic stress causes translocation to actin patches; contains Sac1 and 5-ptase domains; INP53 has a paralog, INP52, that arose from the whole genome duplication</t>
  </si>
  <si>
    <t>S000005635</t>
  </si>
  <si>
    <t>YOR112W</t>
  </si>
  <si>
    <t>CEX1</t>
  </si>
  <si>
    <t>Component of nuclear aminoacylation-dependent tRNA export pathway; cytoplasmic; interacts with nuclear pore component Nup116p; copurifies with tRNA export receptors Los1p and Msn5p, as well as eIF-1a; required for activation of RAN GTPase Gsp1p and dissociation of receptor-tRNA-Gsp1p export complex; recruits Rna1p from cytoplasm to NPC, facilitates Rna1p activation of Gsp1p GTPase activity by enabling Rna1p to gain access to Gsp1p-GTP bound to export receptor tRNA complex</t>
  </si>
  <si>
    <t>S000005638</t>
  </si>
  <si>
    <t>YOR113W</t>
  </si>
  <si>
    <t>AZF1</t>
  </si>
  <si>
    <t>Zinc-finger transcription factor; involved in diauxic shift; in the presence of glucose, activates transcription of genes involved in growth and carbon metabolism; in nonfermentable carbon sources, activates transcription of genes involved in maintenance of cell wall integrity; relocalizes to the cytosol in response to hypoxia</t>
  </si>
  <si>
    <t>S000005639</t>
  </si>
  <si>
    <t>YOR117W</t>
  </si>
  <si>
    <t>RPT5</t>
  </si>
  <si>
    <t>ATPase of the 19S regulatory particle of the 26S proteasome; one of six ATPases of the regulatory particle; involved in the degradation of ubiquitinated substrates; recruited to the GAL1-10 promoter region upon induction of transcription; similar to human TBP1</t>
  </si>
  <si>
    <t>S000005643</t>
  </si>
  <si>
    <t>YOR118W</t>
  </si>
  <si>
    <t>RTC5</t>
  </si>
  <si>
    <t>Protein of unknown function; green fluorescent protein (GFP)-fusion protein localizes to the cytoplasm; null mutation suppresses cdc13-1 temperature sensitivity</t>
  </si>
  <si>
    <t>S000005644</t>
  </si>
  <si>
    <t>YOR122C</t>
  </si>
  <si>
    <t>PFY1</t>
  </si>
  <si>
    <t>Profilin; binds actin, phosphatidylinositol 4,5-bisphosphate, and polyproline regions; involved in cytoskeleton organization; required for normal timing of actin polymerization in response to thermal stress; protein abundance increases in response to DNA replication stress; highly conserved protein; human PFN1 (profilin 1) complements temperature sensitive pfy1 mutants, PFN1 mutations are a rare cause of ALS</t>
  </si>
  <si>
    <t>S000005648</t>
  </si>
  <si>
    <t>YOR123C</t>
  </si>
  <si>
    <t>LEO1</t>
  </si>
  <si>
    <t>Component of the Paf1 complex; which associates with RNA polymerase II and is involved in histone methylation; plays a role in regulating Ty1 transposition; involved in transcription elongation as demonstrated by the G-less-based run-on (GLRO) assay</t>
  </si>
  <si>
    <t>S000005649</t>
  </si>
  <si>
    <t>YOR124C</t>
  </si>
  <si>
    <t>UBP2</t>
  </si>
  <si>
    <t>Ubiquitin-specific protease; removes ubiquitin from ubiquitinated proteins; controls K63 homeostasis during oxidative stress; deubiquitinates Rsp5p and is required for MVB sorting of membrane proteins; can cleave polyubiquitin and has isopeptidase activity</t>
  </si>
  <si>
    <t>S000005650</t>
  </si>
  <si>
    <t>YOR125C</t>
  </si>
  <si>
    <t>CAT5</t>
  </si>
  <si>
    <t>Protein required for ubiquinone (Coenzyme Q) biosynthesis; localizes to the matrix face of the mitochondrial inner membrane in a large complex with ubiquinone biosynthetic enzymes; required for gluconeogenic gene activation</t>
  </si>
  <si>
    <t>S000005651</t>
  </si>
  <si>
    <t>YOR126C</t>
  </si>
  <si>
    <t>IAH1</t>
  </si>
  <si>
    <t>Isoamyl acetate-hydrolyzing esterase; required in balance with alcohol acetyltransferase to maintain optimal amounts of isoamyl acetate, which is particularly important in sake brewing</t>
  </si>
  <si>
    <t>S000005652</t>
  </si>
  <si>
    <t>YOR130C</t>
  </si>
  <si>
    <t>ORT1</t>
  </si>
  <si>
    <t>Ornithine transporter of the mitochondrial inner membrane; exports ornithine from mitochondria as part of arginine biosynthesis; functionally complemented by human ortholog, SLC25A15, which is associated with hyperammonaemia-hyperornithinaemia-homocitrullinuria (HHH) syndrome, but HHH-associated variants fail to complement</t>
  </si>
  <si>
    <t>S000005656</t>
  </si>
  <si>
    <t>YOR132W</t>
  </si>
  <si>
    <t>VPS17</t>
  </si>
  <si>
    <t>Subunit of the membrane-associated retromer complex; essential for endosome-to-Golgi retrograde protein transport; peripheral membrane protein that assembles onto the membrane with Vps5p to promote vesicle formation; required for recruiting the retromer complex to the endosome membranes</t>
  </si>
  <si>
    <t>S000005658</t>
  </si>
  <si>
    <t>YOR136W</t>
  </si>
  <si>
    <t>IDH2</t>
  </si>
  <si>
    <t>Subunit of mitochondrial NAD(+)-dependent isocitrate dehydrogenase; complex catalyzes the oxidation of isocitrate to alpha-ketoglutarate in the TCA cycle; phosphorylated</t>
  </si>
  <si>
    <t>S000005662</t>
  </si>
  <si>
    <t>YOR137C</t>
  </si>
  <si>
    <t>SIA1</t>
  </si>
  <si>
    <t>Protein of unassigned function; involved in activation of the Pma1p plasma membrane H+-ATPase by glucose; contains peptide signal for membrane localization</t>
  </si>
  <si>
    <t>S000005663</t>
  </si>
  <si>
    <t>YOR138C</t>
  </si>
  <si>
    <t>RUP1</t>
  </si>
  <si>
    <t>Protein that regulates ubiquitination of Rsp5p; has a WW domain consensus motif of PPPSY (residues 131-135) that mediates binding of Rsp5p to Ubp2p; contains an UBA domain; relative distribution to the nucleus increases upon DNA replication stress</t>
  </si>
  <si>
    <t>S000005664</t>
  </si>
  <si>
    <t>YOR141C</t>
  </si>
  <si>
    <t>ARP8</t>
  </si>
  <si>
    <t>Nuclear actin-related protein involved in chromatin remodeling; component of chromatin-remodeling enzyme complexes; has mRNA binding activity</t>
  </si>
  <si>
    <t>S000005667</t>
  </si>
  <si>
    <t>YOR142W</t>
  </si>
  <si>
    <t>LSC1</t>
  </si>
  <si>
    <t>Alpha subunit of succinyl-CoA ligase; succinyl-CoA ligase is a mitochondrial enzyme of the TCA cycle that catalyzes the nucleotide-dependent conversion of succinyl-CoA to succinate; phosphorylated</t>
  </si>
  <si>
    <t>S000005668</t>
  </si>
  <si>
    <t>YOR143C</t>
  </si>
  <si>
    <t>THI80</t>
  </si>
  <si>
    <t>Thiamine pyrophosphokinase; phosphorylates thiamine to produce the coenzyme thiamine pyrophosphate (thiamine diphosphate)</t>
  </si>
  <si>
    <t>S000005669</t>
  </si>
  <si>
    <t>YOR148C</t>
  </si>
  <si>
    <t>SPP2</t>
  </si>
  <si>
    <t>Essential protein that promotes the first step of splicing; required for the final stages of spliceosome maturation and activation; interacts with Prp2p, which may release Spp2p from the spliceosome following the first cleavage reaction; stimulates Prp2p ATPase activity</t>
  </si>
  <si>
    <t>S000005674</t>
  </si>
  <si>
    <t>YOR149C</t>
  </si>
  <si>
    <t>SMP3</t>
  </si>
  <si>
    <t>Alpha 1,2-mannosyltransferase; involved in glycosyl phosphatidyl inositol (GPI) biosynthesis; required for addition of the fourth, side branching mannose to the GPI core structure</t>
  </si>
  <si>
    <t>S000005675</t>
  </si>
  <si>
    <t>YOR150W</t>
  </si>
  <si>
    <t>MRPL23</t>
  </si>
  <si>
    <t>S000005676</t>
  </si>
  <si>
    <t>YOR152C</t>
  </si>
  <si>
    <t>ATG40</t>
  </si>
  <si>
    <t>Autophagy receptor with a role in endoplasmic reticulum degradation; involved specifically in autophagy of cortical and cytoplasmic ER in response to nitrogen starvation or rapamycin treatment; localizes to the cortical and cytoplasmic ER; similar to human FAM134B, which is also involved in ER autophagy and is associated with sensory neuropathy</t>
  </si>
  <si>
    <t>S000005678</t>
  </si>
  <si>
    <t>YOR155C</t>
  </si>
  <si>
    <t>ISN1</t>
  </si>
  <si>
    <t>Inosine 5'-monophosphate (IMP)-specific 5'-nucleotidase; catalyzes the breakdown of IMP to inosine; responsible for production of nicotinamide riboside and nicotinic acid riboside; expression positively regulated by nicotinic acid and glucose availability; does not show similarity to known 5'-nucleotidases from other organisms</t>
  </si>
  <si>
    <t>S000005681</t>
  </si>
  <si>
    <t>YOR157C</t>
  </si>
  <si>
    <t>PUP1</t>
  </si>
  <si>
    <t>Beta 2 subunit of the 20S proteasome; endopeptidase with trypsin-like activity that cleaves after basic residues; synthesized as a proprotein before being proteolytically processed for assembly into 20S particle; human homolog is subunit Z</t>
  </si>
  <si>
    <t>S000005683</t>
  </si>
  <si>
    <t>YOR158W</t>
  </si>
  <si>
    <t>PET123</t>
  </si>
  <si>
    <t>Mitochondrial ribosomal protein of the small subunit; PET123 exhibits genetic interactions with PET122, which encodes a COX3 mRNA-specific translational activator</t>
  </si>
  <si>
    <t>S000005684</t>
  </si>
  <si>
    <t>YOR159C</t>
  </si>
  <si>
    <t>SME1</t>
  </si>
  <si>
    <t>Core Sm protein Sm E; part of heteroheptameric complex (with Smb1p, Smd1p, Smd2p, Smd3p, Smx3p, and Smx2p) that is part of the spliceosomal U1, U2, U4, and U5 snRNPs; homolog of human Sm E</t>
  </si>
  <si>
    <t>S000005685</t>
  </si>
  <si>
    <t>YOR161C</t>
  </si>
  <si>
    <t>PNS1</t>
  </si>
  <si>
    <t>Protein of unknown function; has similarity to Torpedo californica tCTL1p, which is postulated to be a choline transporter, neither null mutation nor overexpression affects choline transport</t>
  </si>
  <si>
    <t>S000005687</t>
  </si>
  <si>
    <t>YOR163W</t>
  </si>
  <si>
    <t>DDP1</t>
  </si>
  <si>
    <t>Polyphosphate phosphatase; hydrolyzes diphosphorylated inositol polyphosphates and diadenosine polyphosphates; high specificity for diadenosine hexa- and pentaphosphates; contains endopolyphosphatase activity with a high affinity for polyphosphates, an activity also observed for its human DIPP homologs; possesses mRNA decapping activity; nudix hydrolase family member; protein abundance increases in response to DNA replication stress</t>
  </si>
  <si>
    <t>S000005689</t>
  </si>
  <si>
    <t>YOR164C</t>
  </si>
  <si>
    <t>GET4</t>
  </si>
  <si>
    <t>Protein involved in inserting tail-anchored proteins into ER membranes; forms a complex with Mdy2p; highly conserved across species and homologous to human gene C7orf20</t>
  </si>
  <si>
    <t>S000005690</t>
  </si>
  <si>
    <t>YOR165W</t>
  </si>
  <si>
    <t>SEY1</t>
  </si>
  <si>
    <t>Dynamin-like GTPase that mediates homotypic ER fusion; has a role in ER morphology; interacts physically and genetically with Yop1p and Rtn1p; functional ortholog of the human atlastin ATL1, defects in which cause a form of the human disease hereditary spastic paraplegia; homolog of Arabidopsis RHD3</t>
  </si>
  <si>
    <t>S000005691</t>
  </si>
  <si>
    <t>YOR167C</t>
  </si>
  <si>
    <t>RPS28A</t>
  </si>
  <si>
    <t>Protein component of the small (40S) ribosomal subunit; has an extraribosomal function in regulation of RPS28B, in which Rps28Ap binds to a decapping complex via Edc3p, which then binds to RPS28B mRNA leading to its decapping and degradation; homologous to mammalian ribosomal protein S28, no bacterial homolog; RPS28A has a paralog, RPS28B, that arose from the whole genome duplication</t>
  </si>
  <si>
    <t>S000005693</t>
  </si>
  <si>
    <t>YOR174W</t>
  </si>
  <si>
    <t>MED4</t>
  </si>
  <si>
    <t>S000005700</t>
  </si>
  <si>
    <t>YOR175C</t>
  </si>
  <si>
    <t>ALE1</t>
  </si>
  <si>
    <t>Broad-specificity lysophospholipid acyltransferase; part of MBOAT family of membrane-bound O-acyltransferases; key component of Lands cycle; may have role in fatty acid exchange at sn-2 position of mature glycerophospholipids</t>
  </si>
  <si>
    <t>S000005701</t>
  </si>
  <si>
    <t>YOR176W</t>
  </si>
  <si>
    <t>HEM15</t>
  </si>
  <si>
    <t>Ferrochelatase; a mitochondrial inner membrane protein, catalyzes insertion of ferrous iron into protoporphyrin IX, the eighth and final step in the heme biosynthetic pathway; human homolog FECH can complement yeast mutant and allow growth of haploid null after sporulation of a heterozygous diploid</t>
  </si>
  <si>
    <t>S000005702</t>
  </si>
  <si>
    <t>YOR178C</t>
  </si>
  <si>
    <t>GAC1</t>
  </si>
  <si>
    <t>Regulatory subunit for Glc7p type-1 protein phosphatase (PP1); tethers Glc7p to Gsy2p glycogen synthase, binds Hsf1p heat shock transcription factor, required for induction of some HSF-regulated genes under heat shock; GAC1 has a paralog, PIG1, that arose from the whole genome duplication</t>
  </si>
  <si>
    <t>S000005704</t>
  </si>
  <si>
    <t>YOR180C</t>
  </si>
  <si>
    <t>DCI1</t>
  </si>
  <si>
    <t>Peroxisomal protein; identification as a delta(3,5)-delta(2,4)-dienoyl-CoA isomerase involved in fatty acid metabolism is disputed; DCI1 has a paralog, ECI1, that arose from the whole genome duplication</t>
  </si>
  <si>
    <t>S000005706</t>
  </si>
  <si>
    <t>YOR181W</t>
  </si>
  <si>
    <t>LAS17</t>
  </si>
  <si>
    <t>Actin assembly factor; C-terminal WCA domain activates Arp2/3 complex-mediated nucleation of branched actin filaments, polyproline domain nucleates actin filaments independent of Arp2/3; mutants are defective in endocytosis, bud site selection, cytokinesis; human homolog WAS (Wiskott-Aldrich Syndrome) implicated in severe immunodeficiency; human WAS complements yeast null mutant, but only in presence of WIPF1, which mediates localization of WAS to cortical patches</t>
  </si>
  <si>
    <t>S000005707</t>
  </si>
  <si>
    <t>YOR182C</t>
  </si>
  <si>
    <t>RPS30B</t>
  </si>
  <si>
    <t>Protein component of the small (40S) ribosomal subunit; homologous to mammalian ribosomal protein S30, no bacterial homolog; RPS30B has a paralog, RPS30A, that arose from the whole genome duplication; protein abundance increases in response to DNA replication stress</t>
  </si>
  <si>
    <t>S000005708</t>
  </si>
  <si>
    <t>YOR183W</t>
  </si>
  <si>
    <t>FYV12</t>
  </si>
  <si>
    <t>S000005709</t>
  </si>
  <si>
    <t>YOR184W</t>
  </si>
  <si>
    <t>SER1</t>
  </si>
  <si>
    <t>3-phosphoserine aminotransferase; catalyzes the formation of phosphoserine from 3-phosphohydroxypyruvate, required for serine and glycine biosynthesis; regulated by the general control of amino acid biosynthesis mediated by Gcn4p; protein abundance increases in response to DNA replication stress</t>
  </si>
  <si>
    <t>S000005710</t>
  </si>
  <si>
    <t>YOR185C</t>
  </si>
  <si>
    <t>GSP2</t>
  </si>
  <si>
    <t>GTP binding protein (mammalian Ranp homolog); involved in the maintenance of nuclear organization, RNA processing and transport; interacts with Kap121p, Kap123p and Pdr6p (karyophilin betas); not required for viability; protein abundance increases in response to DNA replication stress; GSP2 has a paralog, GSP1, that arose from the whole genome duplication</t>
  </si>
  <si>
    <t>S000005711</t>
  </si>
  <si>
    <t>YOR187W</t>
  </si>
  <si>
    <t>TUF1</t>
  </si>
  <si>
    <t>Mitochondrial translation elongation factor Tu (EF-Tu); involved in fundamental pathway of mtDNA homeostasis; comprises both GTPase and guanine nucleotide exchange factor activities, while these activities are found in separate proteins in S. pombe and humans; rare mutations in human mitochondrial elongation factor Tu (EFTu) associated with severe lactic acidosis, rapidly progressive fatal encephalopathy, severe infantile macrocystic leukodystrophy with micropolygyria</t>
  </si>
  <si>
    <t>S000005713</t>
  </si>
  <si>
    <t>YOR189W</t>
  </si>
  <si>
    <t>IES4</t>
  </si>
  <si>
    <t>Component of the INO80 chromatiin remodeling complex; target of the Mec1p/Tel1p DNA damage signaling pathway; proposed to link chromatin remodeling to replication checkpoint responses</t>
  </si>
  <si>
    <t>S000005715</t>
  </si>
  <si>
    <t>YOR190W</t>
  </si>
  <si>
    <t>SPR1</t>
  </si>
  <si>
    <t>Sporulation-specific exo-1,3-beta-glucanase; contributes to ascospore thermoresistance; SPR1 has a paralog, EXG1, that arose from the whole genome duplication</t>
  </si>
  <si>
    <t>S000005716</t>
  </si>
  <si>
    <t>YOR192C</t>
  </si>
  <si>
    <t>THI72</t>
  </si>
  <si>
    <t>Transporter of thiamine or related compound; contributes to uptake of 5-aminoimidazole-4-carboxamide-1-beta-D-ribofuranoside (acadesine); shares sequence similarity with Thi7p</t>
  </si>
  <si>
    <t>S000005718</t>
  </si>
  <si>
    <t>YOR193W</t>
  </si>
  <si>
    <t>PEX27</t>
  </si>
  <si>
    <t>Peripheral peroxisomal membrane protein; involved in controlling peroxisome size and number, interacts with Pex25p; PEX27 has a paralog, PEX25, that arose from the whole genome duplication</t>
  </si>
  <si>
    <t>S000005719</t>
  </si>
  <si>
    <t>YOR195W</t>
  </si>
  <si>
    <t>SLK19</t>
  </si>
  <si>
    <t>Kinetochore-associated protein; required for chromosome segregation and kinetochore clustering; required for normal segregation of chromosomes in meiosis and mitosis; component of the FEAR regulatory network, which promotes Cdc14p release from the nucleolus during anaphase; potential Cdc28p substrate</t>
  </si>
  <si>
    <t>S000005721</t>
  </si>
  <si>
    <t>YOR197W</t>
  </si>
  <si>
    <t>MCA1</t>
  </si>
  <si>
    <t>Ca2+-dependent cysteine protease; may cleave specific substrates during the stress response; regulates apoptosis upon H2O2 treatment; required for clearance of insoluble protein aggregates during normal growth; implicated in cell cycle dynamics and lifespan extension; undergoes autocatalytic processing; similar to mammalian metacaspases, but exists as a monomer due to an extra pair of anti-parallel beta-strands that block potential dimerization</t>
  </si>
  <si>
    <t>S000005723</t>
  </si>
  <si>
    <t>YOR198C</t>
  </si>
  <si>
    <t>BFR1</t>
  </si>
  <si>
    <t>Component of mRNP complexes associated with polyribosomes; involved in localization of mRNAs to P bodies; implicated in secretion and nuclear segregation; multicopy suppressor of BFA (Brefeldin A) sensitivity</t>
  </si>
  <si>
    <t>S000005724</t>
  </si>
  <si>
    <t>YOR211C</t>
  </si>
  <si>
    <t>MGM1</t>
  </si>
  <si>
    <t>Mitochondrial GTPase, present in complex with Ugo1p and Fzo1p; required for mitochondrial morphology, fusion, and genome maintenance; promotes membrane bending; exists as long and short form with different distributions; ratio of long to short forms is regulated by Psd1p; homolog of human OPA1 involved in autosomal dominant optic atrophy</t>
  </si>
  <si>
    <t>S000005737</t>
  </si>
  <si>
    <t>YOR215C</t>
  </si>
  <si>
    <t>AIM41</t>
  </si>
  <si>
    <t>Protein of unknown function; the authentic protein is detected in highly purified mitochondria in high-throughput studies; null mutant displays reduced frequency of mitochondrial genome loss</t>
  </si>
  <si>
    <t>S000005741</t>
  </si>
  <si>
    <t>YOR216C</t>
  </si>
  <si>
    <t>RUD3</t>
  </si>
  <si>
    <t>Golgi matrix protein; involved in the structural organization of the cis-Golgi; interacts genetically with COG3 and USO1</t>
  </si>
  <si>
    <t>S000005742</t>
  </si>
  <si>
    <t>YOR217W</t>
  </si>
  <si>
    <t>RFC1</t>
  </si>
  <si>
    <t>S000005743</t>
  </si>
  <si>
    <t>YOR219C</t>
  </si>
  <si>
    <t>STE13</t>
  </si>
  <si>
    <t>Dipeptidyl aminopeptidase; Golgi integral membrane protein that cleaves on the carboxyl side of repeating -X-Ala- sequences, required for maturation of alpha factor, transcription is induced by a-factor</t>
  </si>
  <si>
    <t>S000005745</t>
  </si>
  <si>
    <t>YOR220W</t>
  </si>
  <si>
    <t>RCN2</t>
  </si>
  <si>
    <t>Protein of unknown function; green fluorescent protein (GFP)-fusion protein localizes to the cytoplasm; phosphorylated in response to alpha factor; protein abundance increases in response to DNA replication stress</t>
  </si>
  <si>
    <t>S000005746</t>
  </si>
  <si>
    <t>YOR222W</t>
  </si>
  <si>
    <t>ODC2</t>
  </si>
  <si>
    <t>Mitochondrial inner membrane transporter; 2-oxodicarboxylate transporter, exports 2-oxoadipate and 2-oxoglutarate from the mitochondrial matrix to the cytosol for use in lysine and glutamate biosynthesis and in lysine catabolism; ODC2 has a paralog, ODC1, that arose from the whole genome duplication</t>
  </si>
  <si>
    <t>S000005748</t>
  </si>
  <si>
    <t>YOR223W</t>
  </si>
  <si>
    <t>DSC3</t>
  </si>
  <si>
    <t>Subunit of the DSC ubiquitin ligase complex; protein of unknown function that localizes to the ER and vacuole lumen; overexpression affects endocytic protein trafficking; ortholog of fission yeast dsc3</t>
  </si>
  <si>
    <t>S000005749</t>
  </si>
  <si>
    <t>YOR227W</t>
  </si>
  <si>
    <t>HER1</t>
  </si>
  <si>
    <t>Protein of unknown function; required for proliferation or remodeling of the ER that is caused by overexpression of Hmg2p; may interact with ribosomes, based on co-purification experiments; HER1 has a paralog, GIP3, that arose from the whole genome duplication</t>
  </si>
  <si>
    <t>S000005753</t>
  </si>
  <si>
    <t>YOR228C</t>
  </si>
  <si>
    <t>MCP1</t>
  </si>
  <si>
    <t>Mitochondrial protein of unknown function involved in lipid homeostasis; integral membrane protein that localizes to the mitochondrial outer membrane; involved in mitochondrial morphology; interacts genetically with MDM10, and other members of the ERMES complex; contains five predicted transmembrane domains</t>
  </si>
  <si>
    <t>S000005754</t>
  </si>
  <si>
    <t>YOR230W</t>
  </si>
  <si>
    <t>WTM1</t>
  </si>
  <si>
    <t>Transcriptional modulator; involved in regulation of meiosis, silencing, and expression of RNR genes; required for nuclear localization of the ribonucleotide reductase small subunit Rnr2p and Rnr4p; contains WD repeats</t>
  </si>
  <si>
    <t>S000005756</t>
  </si>
  <si>
    <t>YOR231W</t>
  </si>
  <si>
    <t>MKK1</t>
  </si>
  <si>
    <t>MAPKK involved in the protein kinase C signaling pathway; involved in control of cell integrity; upon activation by Bck1p phosphorylates downstream target, Slt2p; functionally redundant with Mkk2p; MKK1 has a paralog, MKK2, that arose from the whole genome duplication</t>
  </si>
  <si>
    <t>S000005757</t>
  </si>
  <si>
    <t>YOR232W</t>
  </si>
  <si>
    <t>MGE1</t>
  </si>
  <si>
    <t>Mitochondrial matrix cochaperone; nucleotide release factor for Ssc1p in protein translocation and folding; also acts as cochaperone for Ssq1p in folding of Fe-S cluster proteins; acts as oxidative sensor to regulate mitochondrial Ssc1p; in presence of oxidative stress, dimeric Mge1p becomes a monomer and unable to regulate Ssc1p function; homolog of E. coli GrpE and human Mge1 (GRPEL1), which also responds to oxidative stress</t>
  </si>
  <si>
    <t>S000005758</t>
  </si>
  <si>
    <t>YOR234C</t>
  </si>
  <si>
    <t>RPL33B</t>
  </si>
  <si>
    <t>Ribosomal 60S subunit protein L33B; rpl33b null mutant exhibits normal growth while rpl33a rpl33b double null mutant is inviable; homologous to mammalian ribosomal protein L35A, no bacterial homolog; RPL33B has a paralog, RPL33A, that arose from the whole genome duplication</t>
  </si>
  <si>
    <t>S000005760</t>
  </si>
  <si>
    <t>YOR236W</t>
  </si>
  <si>
    <t>DFR1</t>
  </si>
  <si>
    <t>Dihydrofolate reductase involved in tetrahydrofolate biosynthesis; required for respiratory metabolism; mutation is functionally complemented by human DHFR</t>
  </si>
  <si>
    <t>S000005762</t>
  </si>
  <si>
    <t>YOR237W</t>
  </si>
  <si>
    <t>HES1</t>
  </si>
  <si>
    <t>Protein implicated in the regulation of ergosterol biosynthesis; one of a seven member gene family with a common essential function and non-essential unique functions; similar to human oxysterol binding protein (OSBP); SWAT-GFP and mCherry fusion proteins localize to the bud neck and vacuolar membrane; HES1 has a paralog, KES1, that arose from the whole genome duplication</t>
  </si>
  <si>
    <t>S000005763</t>
  </si>
  <si>
    <t>YOR239W</t>
  </si>
  <si>
    <t>ABP140</t>
  </si>
  <si>
    <t>AdoMet-dependent tRNA methyltransferase and actin binding protein; C-terminal domain is responsible for 3-methylcytidine modification of residue 32 of the tRNA anticodon loop of tRNA-Thr and tRNA-Ser and contains an S-adenosylmethionine (AdoMet) binding motif; N-terminal actin binding sequence interacts with actin filaments and localizes to actin patches and cables; N- and C-terminal domains are encoded in separate ORFs that are translated into one protein via a +1 frameshift</t>
  </si>
  <si>
    <t>S000005765</t>
  </si>
  <si>
    <t>YOR241W</t>
  </si>
  <si>
    <t>MET7</t>
  </si>
  <si>
    <t>Folylpolyglutamate synthetase; catalyzes extension of the glutamate chains of the folate coenzymes, required for methionine synthesis and for maintenance of mitochondrial DNA; protein abundance increases in response to DNA replication stress</t>
  </si>
  <si>
    <t>S000005767</t>
  </si>
  <si>
    <t>YOR242C</t>
  </si>
  <si>
    <t>SSP2</t>
  </si>
  <si>
    <t>Sporulation specific protein that localizes to the spore wall; required for sporulation at a point after meiosis II and during spore wall formation; expression controlled by a tightly regulated middle-meiotic promoter that is activated by Ndt80p; translation of SSP2 mRNA is delayed, such that the mRNA is present as nuclear divisions are taking place but is not engaged by ribosomes until relatively late in meiotic development</t>
  </si>
  <si>
    <t>S000005768</t>
  </si>
  <si>
    <t>YOR249C</t>
  </si>
  <si>
    <t>APC5</t>
  </si>
  <si>
    <t>Subunit of the Anaphase-Promoting Complex/Cyclosome (APC/C); APC/C is a ubiquitin-protein ligase required for degradation of anaphase inhibitors, including mitotic cyclins, during the metaphase/anaphase transition; component of the platform domain of the APC/C, based on structural analysis; relative distribution to nuclear foci decreases upon DNA replication stress</t>
  </si>
  <si>
    <t>S000005775</t>
  </si>
  <si>
    <t>YOR250C</t>
  </si>
  <si>
    <t>CLP1</t>
  </si>
  <si>
    <t>Component of the cleavage and polyadenylation factor I (CF I); CF 1, composed of the CF 1A complex (Rna14p, Rna15p, Clp1p, Pcf11p) and Hrp1, is involved in cleavage and polyadenylation of mRNA 3' ends; involved in both the endonucleolyitc cleavage and polyadenylation steps of mRNA 3'-end maturation and in gene looping which affects reinitiation of transcription</t>
  </si>
  <si>
    <t>S000005776</t>
  </si>
  <si>
    <t>YOR254C</t>
  </si>
  <si>
    <t>SEC63</t>
  </si>
  <si>
    <t>Essential subunit of Sec63 complex; with Sec61 complex, Kar2p/BiP and Lhs1p forms a channel competent for SRP-dependent and post-translational SRP-independent protein targeting and import into the ER; other members are Sec62p, Sec66p, and Sec72p</t>
  </si>
  <si>
    <t>S000005780</t>
  </si>
  <si>
    <t>YOR258W</t>
  </si>
  <si>
    <t>HNT3</t>
  </si>
  <si>
    <t>DNA 5' AMP hydrolase involved in DNA repair; member of the histidine triad (HIT) superfamily of nucleotide-binding proteins; homolog of Aprataxin, a Hint related protein that is mutated in individuals with ataxia with oculomotor apraxia; relative distribution to nuclear foci decreases upon DNA replication stress</t>
  </si>
  <si>
    <t>S000005784</t>
  </si>
  <si>
    <t>YOR259C</t>
  </si>
  <si>
    <t>RPT4</t>
  </si>
  <si>
    <t>ATPase of the 19S regulatory particle of the 26S proteasome; one of six ATPases of the regulatory particle; involved in degradation of ubiquitinated substrates; contributes preferentially to ERAD; required for spindle pole body duplication; mainly nuclear localization</t>
  </si>
  <si>
    <t>S000005785</t>
  </si>
  <si>
    <t>YOR261C</t>
  </si>
  <si>
    <t>RPN8</t>
  </si>
  <si>
    <t>Essential non-ATPase regulatory subunit of the 26S proteasome; has similarity to the human p40 proteasomal subunit and to another S. cerevisiae regulatory subunit, Rpn11p</t>
  </si>
  <si>
    <t>S000005787</t>
  </si>
  <si>
    <t>YOR264W</t>
  </si>
  <si>
    <t>DSE3</t>
  </si>
  <si>
    <t>Daughter cell-specific protein, may help establish daughter fate; relocalizes from bud neck to cytoplasm upon DNA replication stress</t>
  </si>
  <si>
    <t>S000005790</t>
  </si>
  <si>
    <t>YOR266W</t>
  </si>
  <si>
    <t>PNT1</t>
  </si>
  <si>
    <t>Mitochondrial integral inner membrane protein; involved in membrane insertion of C-terminus of Cox2p, interacts genetically and physically with Cox18p; deletion mutant sensitive to the anti-Pneumocystis carinii drug pentamidine</t>
  </si>
  <si>
    <t>S000005792</t>
  </si>
  <si>
    <t>YOR267C</t>
  </si>
  <si>
    <t>HRK1</t>
  </si>
  <si>
    <t>Protein kinase; implicated in activation of the plasma membrane H(+)-ATPase Pma1p in response to glucose metabolism; plays a role in ion homeostasis; protein abundance increases in response to DNA replication stress</t>
  </si>
  <si>
    <t>S000005793</t>
  </si>
  <si>
    <t>YOR269W</t>
  </si>
  <si>
    <t>PAC1</t>
  </si>
  <si>
    <t>Involved in nuclear migration, part of the dynein/dynactin pathway; targets dynein to microtubule tips, which is necessary for sliding of microtubules along bud cortex; serves at interface between dynein's ATPase site and its microtubule binding stalk, causing individual dynein motors to remain attached to microtubules for long periods; synthetic lethal with bni1; homolog of human LIS1, mutations in which cause the severe brain disorder lissencephaly</t>
  </si>
  <si>
    <t>S000005795</t>
  </si>
  <si>
    <t>YOR270C</t>
  </si>
  <si>
    <t>VPH1</t>
  </si>
  <si>
    <t>Subunit a of vacuolar-ATPase V0 domain; one of two isoforms (Vph1p and Stv1p); Vph1p is located in V-ATPase complexes of the vacuole while Stv1p is located in V-ATPase complexes of the Golgi and endosomes; relative distribution to the vacuolar membrane decreases upon DNA replication stress; human homolog ATP6V0A4 implicated in renal tubular acidosis, can complement yeast null mutant</t>
  </si>
  <si>
    <t>S000005796</t>
  </si>
  <si>
    <t>YOR273C</t>
  </si>
  <si>
    <t>TPO4</t>
  </si>
  <si>
    <t>Polyamine transporter of the major facilitator superfamily; member of the 12-spanner drug:H(+) antiporter DHA1 family; recognizes spermine, putrescine, and spermidine; localizes to the plasma membrane</t>
  </si>
  <si>
    <t>S000005799</t>
  </si>
  <si>
    <t>YOR275C</t>
  </si>
  <si>
    <t>RIM20</t>
  </si>
  <si>
    <t>Protein involved in proteolytic activation of Rim101p; part of response to alkaline pH; PalA/AIP1/Alix family member; interaction with the ESCRT-III subunit Snf7p suggests a relationship between pH response and multivesicular body formation</t>
  </si>
  <si>
    <t>S000005801</t>
  </si>
  <si>
    <t>YOR276W</t>
  </si>
  <si>
    <t>CAF20</t>
  </si>
  <si>
    <t>Phosphoprotein of the mRNA cap-binding complex; involved in translational control; repressor of cap-dependent translation initiation; competes with eIF4G for binding to eIF4E</t>
  </si>
  <si>
    <t>S000005802</t>
  </si>
  <si>
    <t>YOR278W</t>
  </si>
  <si>
    <t>HEM4</t>
  </si>
  <si>
    <t>Uroporphyrinogen III synthase; catalyzes the conversion of hydroxymethylbilane to uroporphyrinogen III, the fourth step in heme biosynthesis; deficiency in the human homolog can result in the disease congenital erythropoietic porphyria</t>
  </si>
  <si>
    <t>S000005804</t>
  </si>
  <si>
    <t>YOR280C</t>
  </si>
  <si>
    <t>FSH3</t>
  </si>
  <si>
    <t>Putative serine hydrolase; likely target of Cyc8p-Tup1p-Rfx1p transcriptional regulation; sequence is similar to S. cerevisiae Fsh1p and Fsh2p and the human candidate tumor suppressor OVCA2</t>
  </si>
  <si>
    <t>S000005806</t>
  </si>
  <si>
    <t>YOR281C</t>
  </si>
  <si>
    <t>PLP2</t>
  </si>
  <si>
    <t>Protein that interacts with the CCT complex to stimulate actin folding; has similarity to phosducins; null mutant lethality is complemented by mouse phosducin-like protein MgcPhLP; CCT is short for chaperonin containing TCP-1; essential gene</t>
  </si>
  <si>
    <t>S000005807</t>
  </si>
  <si>
    <t>YOR284W</t>
  </si>
  <si>
    <t>HUA2</t>
  </si>
  <si>
    <t>Cytoplasmic protein of unknown function; computational analysis of large-scale protein-protein interaction data suggests a possible role in actin patch assembly</t>
  </si>
  <si>
    <t>S000005810</t>
  </si>
  <si>
    <t>YOR285W</t>
  </si>
  <si>
    <t>RDL1</t>
  </si>
  <si>
    <t>Thiosulfate sulfurtransferase; contains a rhodanese-like domain; localized to the mitochondrial outer membrane; protein abundance increases in response to DNA replication stress; similar to the human TSTD gene</t>
  </si>
  <si>
    <t>S000005811</t>
  </si>
  <si>
    <t>YOR286W</t>
  </si>
  <si>
    <t>RDL2</t>
  </si>
  <si>
    <t>Protein with rhodanese activity; contains a rhodanese-like domain similar to Rdl1p, Uba4p, Tum1p, and Ych1p; overexpression causes a cell cycle delay; null mutant displays elevated frequency of mitochondrial genome loss</t>
  </si>
  <si>
    <t>S000005812</t>
  </si>
  <si>
    <t>YOR288C</t>
  </si>
  <si>
    <t>MPD1</t>
  </si>
  <si>
    <t>Member of the protein disulfide isomerase (PDI) family; interacts with and inhibits the chaperone activity of Cne1p; MPD1 overexpression in a pdi1 null mutant suppresses defects in Pdi1p functions such as carboxypeptidase Y maturation</t>
  </si>
  <si>
    <t>S000005814</t>
  </si>
  <si>
    <t>YOR290C</t>
  </si>
  <si>
    <t>SNF2</t>
  </si>
  <si>
    <t>Catalytic subunit of the SWI/SNF chromatin remodeling complex; involved in transcriptional regulation; contains DNA-stimulated ATPase activity; functions interdependently in transcriptional activation with Snf5p and Snf6p</t>
  </si>
  <si>
    <t>S000005816</t>
  </si>
  <si>
    <t>YOR291W</t>
  </si>
  <si>
    <t>YPK9</t>
  </si>
  <si>
    <t>Vacuolar protein with a possible role in sequestering heavy metals; has similarity to the type V P-type ATPase Spf1p; homolog of human ATP13A2 (PARK9), mutations in which are associated with Parkinson disease and Kufor-Rakeb syndrome</t>
  </si>
  <si>
    <t>S000005817</t>
  </si>
  <si>
    <t>YOR293W</t>
  </si>
  <si>
    <t>RPS10A</t>
  </si>
  <si>
    <t>Protein component of the small (40S) ribosomal subunit; homologous to mammalian ribosomal protein S10, no bacterial homolog; RPS10A has a paralog, RPS10B, that arose from the whole genome duplication; mutations in the human homolog associated with Diamond-Blackfan anemia</t>
  </si>
  <si>
    <t>S000005819</t>
  </si>
  <si>
    <t>YOR298C-A</t>
  </si>
  <si>
    <t>MBF1</t>
  </si>
  <si>
    <t>Transcriptional coactivator; bridges the DNA-binding region of Gcn4p and TATA-binding protein Spt15p; suppressor of frameshift mutations; protein abundance increases in response to DNA replication stress</t>
  </si>
  <si>
    <t>S000007253</t>
  </si>
  <si>
    <t>YOR299W</t>
  </si>
  <si>
    <t>BUD7</t>
  </si>
  <si>
    <t>Member of the ChAPs family (Chs5p-Arf1p-binding proteins); members include Bch1p, Bch2p, Bud7p, and Chs6p; ChAPs family proteins form the exomer complex with Chs5p to mediate export of specific cargo proteins, including Chs3p, from the Golgi to the plasma membrane; BUD7 has a paralog, BCH1, that arose from the whole genome duplication</t>
  </si>
  <si>
    <t>S000005825</t>
  </si>
  <si>
    <t>YOR301W</t>
  </si>
  <si>
    <t>RAX1</t>
  </si>
  <si>
    <t>Protein involved in bud site selection during bipolar budding; localization requires Rax2p; has similarity to members of the insulin-related peptide superfamily</t>
  </si>
  <si>
    <t>S000005827</t>
  </si>
  <si>
    <t>YOR315W</t>
  </si>
  <si>
    <t>SFG1</t>
  </si>
  <si>
    <t>Nuclear protein putative transcription factor; required for growth of superficial pseudohyphae (which do not invade the agar substrate) but not for invasive pseudohyphal growth; may act together with Phd1p; potential Cdc28p substrate</t>
  </si>
  <si>
    <t>S000005842</t>
  </si>
  <si>
    <t>YOR320C</t>
  </si>
  <si>
    <t>GNT1</t>
  </si>
  <si>
    <t>N-acetylglucosaminyltransferase; capable of modification of N-linked glycans in the Golgi apparatus</t>
  </si>
  <si>
    <t>S000005847</t>
  </si>
  <si>
    <t>YOR321W</t>
  </si>
  <si>
    <t>PMT3</t>
  </si>
  <si>
    <t>Protein O-mannosyltransferase; transfers mannose residues from dolichyl phosphate-D-mannose to protein serine/threonine residues; acts in a complex with Pmt5p, can instead interact with Pmt1p in some conditions; antifungal drug target; PMT3 has a paralog, PMT2, that arose from the whole genome duplication</t>
  </si>
  <si>
    <t>S000005848</t>
  </si>
  <si>
    <t>YOR328W</t>
  </si>
  <si>
    <t>PDR10</t>
  </si>
  <si>
    <t>ATP-binding cassette (ABC) transporter; multidrug transporter involved in the pleiotropic drug resistance network; regulated by Pdr1p and Pdr3p</t>
  </si>
  <si>
    <t>S000005855</t>
  </si>
  <si>
    <t>YOR329C</t>
  </si>
  <si>
    <t>SCD5</t>
  </si>
  <si>
    <t>Protein required for normal actin organization and endocytosis; targeting subunit for protein phosphatase type 1; undergoes Crm1p-dependent nuclear-cytoplasmic shuttling; multicopy suppressor of clathrin deficiency</t>
  </si>
  <si>
    <t>S000005856</t>
  </si>
  <si>
    <t>YOR330C</t>
  </si>
  <si>
    <t>MIP1</t>
  </si>
  <si>
    <t>Mitochondrial DNA polymerase gamma; single subunit of mitochondrial DNA polymerase in yeast, in contrast to metazoan complex of catalytic and accessory subunits; polymorphic in yeast, petites occur more frequently in some lab strains; human ortholog POLG complements yeast mip1 mutant; mutations in human POLG associated with Alpers-Huttenlocher syndrome (AHS), progressive external ophthalmoplegia (PEO), parkinsonism, other mitochondrial diseases</t>
  </si>
  <si>
    <t>S000005857</t>
  </si>
  <si>
    <t>YOR332W</t>
  </si>
  <si>
    <t>VMA4</t>
  </si>
  <si>
    <t>Subunit E of the V1 domain of the vacuolar H+-ATPase (V-ATPase); V-ATPase is an electrogenic proton pump found throughout the endomembrane system; V1 domain has eight subunits; required for the V1 domain to assemble onto the vacuolar membrane; protein abundance increases in response to DNA replication stress</t>
  </si>
  <si>
    <t>S000005859</t>
  </si>
  <si>
    <t>YOR336W</t>
  </si>
  <si>
    <t>KRE5</t>
  </si>
  <si>
    <t>Protein required for beta-1,6 glucan biosynthesis; mutations result in aberrant morphology and severe growth defects</t>
  </si>
  <si>
    <t>S000005863</t>
  </si>
  <si>
    <t>YOR347C</t>
  </si>
  <si>
    <t>PYK2</t>
  </si>
  <si>
    <t>Pyruvate kinase; appears to be modulated by phosphorylation; transcription repressed by glucose, and Pyk2p may be active under low glycolytic flux; PYK2 has a paralog, CDC19, that arose from the whole genome duplication</t>
  </si>
  <si>
    <t>S000005874</t>
  </si>
  <si>
    <t>YOR349W</t>
  </si>
  <si>
    <t>CIN1</t>
  </si>
  <si>
    <t>Tubulin folding factor D involved in beta-tubulin (Tub2p) folding; isolated as mutant with increased chromosome loss and sensitivity to benomyl</t>
  </si>
  <si>
    <t>S000005876</t>
  </si>
  <si>
    <t>YOR352W</t>
  </si>
  <si>
    <t>TFB6</t>
  </si>
  <si>
    <t>Subunit of TFIIH complex; facilities dissociation of the Ssl2p helices from TFIIH; expression levels regulated by Arg5,6p; green fluorescent protein (GFP)-fusion protein localizes to the cytoplasm and nucleus</t>
  </si>
  <si>
    <t>S000005879</t>
  </si>
  <si>
    <t>YOR354C</t>
  </si>
  <si>
    <t>MSC6</t>
  </si>
  <si>
    <t>Multicopy suppressor of HER2 involved in mitochondrial translation; mutant is defective in directing meiotic recombination events to homologous chromatids</t>
  </si>
  <si>
    <t>S000005881</t>
  </si>
  <si>
    <t>YOR355W</t>
  </si>
  <si>
    <t>GDS1</t>
  </si>
  <si>
    <t>Protein of unknown function; required for growth on glycerol as a carbon source; the authentic, non-tagged protein is detected in highly purified mitochondria in high-throughput studies</t>
  </si>
  <si>
    <t>S000005882</t>
  </si>
  <si>
    <t>YOR356W</t>
  </si>
  <si>
    <t>CIR2</t>
  </si>
  <si>
    <t>Putative ortholog of human ETF-dH; found in a large supramolecular complex with other mitochondrial dehydrogenases; may have a role in oxidative stress response; ETF-dH is also known as electron transfer flavoprotein dehydrogenase</t>
  </si>
  <si>
    <t>S000005883</t>
  </si>
  <si>
    <t>YOR357C</t>
  </si>
  <si>
    <t>SNX3</t>
  </si>
  <si>
    <t>Sorting nexin for late-Golgi enzymes; required to maintain late-Golgi resident enzymes in their proper location by recycling molecules from the prevacuolar compartment; contains a PX domain and sequence similarity to human Snx3p</t>
  </si>
  <si>
    <t>S000005884</t>
  </si>
  <si>
    <t>YOR358W</t>
  </si>
  <si>
    <t>HAP5</t>
  </si>
  <si>
    <t>Subunit of the Hap2p/3p/4p/5p CCAAT-binding complex; complex is heme-activated and glucose repressed; complex is a transcriptional activator and global regulator of respiratory gene expression; required for assembly and DNA binding activity of the complex</t>
  </si>
  <si>
    <t>S000005885</t>
  </si>
  <si>
    <t>YOR362C</t>
  </si>
  <si>
    <t>PRE10</t>
  </si>
  <si>
    <t>Alpha 7 subunit of the 20S proteasome; protein abundance increases in response to DNA replication stress</t>
  </si>
  <si>
    <t>S000005889</t>
  </si>
  <si>
    <t>YOR363C</t>
  </si>
  <si>
    <t>PIP2</t>
  </si>
  <si>
    <t>Autoregulatory, oleate-activated transcription factor; subunit of a heterodimeric complex with Oaf1p, which binds to oleate-response elements (ORE) in the promoter of genes involved in beta-oxidation of fatty acids, peroxisome organization and biogenesis, activating transcription in the presence of oleate; PIP2 has a paralog, OAF1, that arose from the whole genome duplication</t>
  </si>
  <si>
    <t>S000005890</t>
  </si>
  <si>
    <t>YOR367W</t>
  </si>
  <si>
    <t>SCP1</t>
  </si>
  <si>
    <t>Component of yeast cortical actin cytoskeleton; binds and cross links actin filaments; originally identified by its homology to calponin (contains a calponin-like repeat) but the Scp1p domain structure is more similar to transgelin</t>
  </si>
  <si>
    <t>S000005894</t>
  </si>
  <si>
    <t>YOR368W</t>
  </si>
  <si>
    <t>RAD17</t>
  </si>
  <si>
    <t>Checkpoint protein; involved in the activation of the DNA damage and meiotic pachytene checkpoints; with Mec3p and Ddc1p, forms a clamp that is loaded onto partial duplex DNA; homolog of human and S. pombe Rad1 and U. maydis Rec1 proteins</t>
  </si>
  <si>
    <t>S000005895</t>
  </si>
  <si>
    <t>YOR369C</t>
  </si>
  <si>
    <t>RPS12</t>
  </si>
  <si>
    <t>Protein component of the small (40S) ribosomal subunit; homologous to mammalian ribosomal protein S12, no bacterial homolog</t>
  </si>
  <si>
    <t>S000005896</t>
  </si>
  <si>
    <t>YOR371C</t>
  </si>
  <si>
    <t>GPB1</t>
  </si>
  <si>
    <t>Multistep regulator of cAMP-PKA signaling; inhibits PKA downstream of Gpa2p and Cyr1p, thereby increasing cAMP dependency; promotes ubiquitin-dependent proteolysis of Ira2p; regulated by G-alpha protein Gpa2p; GPB1 has a paralog, GPB2, that arose from the whole genome duplication</t>
  </si>
  <si>
    <t>S000005898</t>
  </si>
  <si>
    <t>YOR375C</t>
  </si>
  <si>
    <t>GDH1</t>
  </si>
  <si>
    <t>NADP(+)-dependent glutamate dehydrogenase; synthesizes glutamate from ammonia and alpha-ketoglutarate; rate of alpha-ketoglutarate utilization differs from Gdh3p; expression regulated by nitrogen and carbon sources; GDH1 has a paralog, GDH3, that arose from the whole genome duplication</t>
  </si>
  <si>
    <t>S000005902</t>
  </si>
  <si>
    <t>YOR378W</t>
  </si>
  <si>
    <t>AMF1</t>
  </si>
  <si>
    <t>Low affinity NH4+ transporter; member of the DHA2 family of drug:H+ anti porters; putative paralog of ATR1; but not required for boron tolerance; non-essential gene</t>
  </si>
  <si>
    <t>S000005905</t>
  </si>
  <si>
    <t>YOR383C</t>
  </si>
  <si>
    <t>FIT3</t>
  </si>
  <si>
    <t>S000005910</t>
  </si>
  <si>
    <t>YOR384W</t>
  </si>
  <si>
    <t>FRE5</t>
  </si>
  <si>
    <t>Putative ferric reductase with similarity to Fre2p; expression induced by low iron levels; the authentic, non-tagged protein is detected in highly purified mitochondria in high-throughput studies</t>
  </si>
  <si>
    <t>S000005911</t>
  </si>
  <si>
    <t>YOR386W</t>
  </si>
  <si>
    <t>PHR1</t>
  </si>
  <si>
    <t>DNA photolyase involved in photoreactivation; repairs pyrimidine dimers in the presence of visible light; induced by DNA damage; regulated by transcriptional repressor Rph1p</t>
  </si>
  <si>
    <t>S000005913</t>
  </si>
  <si>
    <t>YOR391C</t>
  </si>
  <si>
    <t>HSP33</t>
  </si>
  <si>
    <t>Possible chaperone and cysteine protease; required for transcriptional reprogramming during the diauxic shift and for survival in stationary phase; similar to E. coli Hsp31 and S. cerevisiae Hsp31p, Hsp32p, and Sno4p; member of the DJ-1/ThiJ/PfpI superfamily, which includes human DJ-1 involved in Parkinson's disease and cancer</t>
  </si>
  <si>
    <t>S000005918</t>
  </si>
  <si>
    <t>YIL176C</t>
  </si>
  <si>
    <t>PAU14</t>
  </si>
  <si>
    <t>Protein of unknown function; member of the seripauperin multigene family encoded mainly in subtelomeric regions; identical to Pau1p</t>
  </si>
  <si>
    <t>S000001438</t>
  </si>
  <si>
    <t>YIL173W</t>
  </si>
  <si>
    <t>VTH1</t>
  </si>
  <si>
    <t>Putative membrane glycoprotein; has strong similarity to Vth2p and Pep1p/Vps10p; may be involved in vacuolar protein sorting</t>
  </si>
  <si>
    <t>S000001435</t>
  </si>
  <si>
    <t>YIL172C</t>
  </si>
  <si>
    <t>IMA3</t>
  </si>
  <si>
    <t>Alpha-glucosidase; weak, but broad substrate specificity for alpha-1,4- and alpha-1,6-glucosides; member of IMA isomaltase family; not required for isomaltose utilization, but Ima3p overexpression allows the ima1 null mutant to grow on isomaltose; lower activitiy and thermostability in vitro than Ima2p despite sequence difference of only 3 amino acids; cleaves alpha-1,3 linkage of nigerose and turanose, but not alpha-1,5 of leucrose; identical to IMA4</t>
  </si>
  <si>
    <t>S000001434</t>
  </si>
  <si>
    <t>YIL164C</t>
  </si>
  <si>
    <t>NIT1</t>
  </si>
  <si>
    <t>Nitrilase; member of the nitrilase branch of the nitrilase superfamily; in closely related species and other S. cerevisiae strain backgrounds YIL164C and adjacent ORF, YIL165C, likely constitute a single ORF encoding a nitrilase gene</t>
  </si>
  <si>
    <t>S000001426</t>
  </si>
  <si>
    <t>YIL162W</t>
  </si>
  <si>
    <t>SUC2</t>
  </si>
  <si>
    <t>Invertase; sucrose hydrolyzing enzyme; a secreted, glycosylated form is regulated by glucose repression, and an intracellular, nonglycosylated enzyme is produced constitutively</t>
  </si>
  <si>
    <t>S000001424</t>
  </si>
  <si>
    <t>YIL157C</t>
  </si>
  <si>
    <t>COA1</t>
  </si>
  <si>
    <t>Mitochondrial inner membrane protein; required for assembly of the cytochrome c oxidase complex (complex IV); interacts with complex IV assembly factor Shy1p during the early stages of assembly</t>
  </si>
  <si>
    <t>S000001419</t>
  </si>
  <si>
    <t>YIL156W</t>
  </si>
  <si>
    <t>UBP7</t>
  </si>
  <si>
    <t>Ubiquitin-specific protease that cleaves ubiquitin-protein fusions; UBP7 has a paralog, UBP11, that arose from the whole genome duplication</t>
  </si>
  <si>
    <t>S000001418</t>
  </si>
  <si>
    <t>YIL155C</t>
  </si>
  <si>
    <t>GUT2</t>
  </si>
  <si>
    <t>Mitochondrial glycerol-3-phosphate dehydrogenase; expression is repressed by both glucose and cAMP and derepressed by non-fermentable carbon sources in a Snf1p, Rsf1p, Hap2/3/4/5 complex dependent manner</t>
  </si>
  <si>
    <t>S000001417</t>
  </si>
  <si>
    <t>YIL154C</t>
  </si>
  <si>
    <t>IMP2'</t>
  </si>
  <si>
    <t>Transcriptional activator involved in maintenance of ion homeostasis; also involved in protection against DNA damage caused by bleomycin and other oxidants; contains a C-terminal leucine-rich repeat</t>
  </si>
  <si>
    <t>S000001416</t>
  </si>
  <si>
    <t>YIL153W</t>
  </si>
  <si>
    <t>RRD1</t>
  </si>
  <si>
    <t>Peptidyl-prolyl cis/trans-isomerase; activator of the phosphotyrosyl phosphatase activity of PP2A; involved in G1 phase progression, microtubule dynamics, bud morphogenesis and DNA repair; required for rapid reduction of Sgs1p levels in response to rapamycin; subunit of the Tap42p-Sit4p-Rrd1p complex; protein increases in abundance and relative distribution to the nucleus increases upon DNA replication stress</t>
  </si>
  <si>
    <t>S000001415</t>
  </si>
  <si>
    <t>YIL149C</t>
  </si>
  <si>
    <t>MLP2</t>
  </si>
  <si>
    <t>Myosin-like protein associated with the nuclear envelope; nuclear basket protein that connects the nuclear pore complex with the nuclear interior; involved in the Tel1p pathway that controls telomere length; MLP2 has a paralog, MLP1, that arose from the whole genome duplication</t>
  </si>
  <si>
    <t>S000001411</t>
  </si>
  <si>
    <t>YIL137C</t>
  </si>
  <si>
    <t>TMA108</t>
  </si>
  <si>
    <t>Ribosome-associated, nascent chain binding factor; binds N-terminal region of nascent peptides during translation; recognizes target proteins via its putative metallopeptidase peptide-binding pocket</t>
  </si>
  <si>
    <t>S000001399</t>
  </si>
  <si>
    <t>YIL135C</t>
  </si>
  <si>
    <t>VHS2</t>
  </si>
  <si>
    <t>Regulator of septin dynamics; involved in the regulation of septin dynamics at bud neck after mitotic entry, likely by stabilizing septin structure; regulated at post-translational level by cell cycle dependent phosphorylation; likely phosphorylated by Cdc28p and dephosphorylated by Cdc14p before cytokinesis; high-copy suppressor of synthetic lethality of sis2 sit4 double mutant; VHS2 has a paralog, MLF3, that arose from the whole genome duplication</t>
  </si>
  <si>
    <t>S000001397</t>
  </si>
  <si>
    <t>YIL134W</t>
  </si>
  <si>
    <t>FLX1</t>
  </si>
  <si>
    <t>Mitochondrial flavin adenine dinucleotide transporter; FAD is a synthesis product of riboflavin; human homolog SLC25A32 is implicated in multiple acyl-CoA dehydrogenase deficiency (MADD) or glutaric aciduria type II (GAII), and can complement yeast null mutant</t>
  </si>
  <si>
    <t>S000001396</t>
  </si>
  <si>
    <t>YIL129C</t>
  </si>
  <si>
    <t>TAO3</t>
  </si>
  <si>
    <t>Component of the RAM signaling network; is involved in regulation of Ace2p activity and cellular morphogenesis, interacts with protein kinase Cbk1p and also with Kic1p</t>
  </si>
  <si>
    <t>S000001391</t>
  </si>
  <si>
    <t>YIL125W</t>
  </si>
  <si>
    <t>KGD1</t>
  </si>
  <si>
    <t>Subunit of the mitochondrial alpha-ketoglutarate dehydrogenase complex; catalyzes a key step in the tricarboxylic acid (TCA) cycle, the oxidative decarboxylation of alpha-ketoglutarate to form succinyl-CoA</t>
  </si>
  <si>
    <t>S000001387</t>
  </si>
  <si>
    <t>YIL124W</t>
  </si>
  <si>
    <t>AYR1</t>
  </si>
  <si>
    <t>Bifunctional triacylglycerol lipase and 1-acyl DHAP reductase; NADPH-dependent 1-acyl dihydroxyacetone phosphate reductase involved in phosphatidic acid biosynthesis; lipid droplet triacylglycerol lipase involved in the mobilization of non-polar lipids; found in lipid particles, the endoplasmic reticulum and the mitochondrial outer membrane; required for spore germination; role in cell wall biosynthesis; capable of metabolizing steroid hormones; oleic acid inducible</t>
  </si>
  <si>
    <t>S000001386</t>
  </si>
  <si>
    <t>YIL119C</t>
  </si>
  <si>
    <t>RPI1</t>
  </si>
  <si>
    <t>Transcription factor, allelic differences between S288C and Sigma1278b; mediates fermentation stress tolerance by modulating cell wall integrity; overexpression suppresses heat shock sensitivity of wild-type RAS2 overexpression and also suppresses cell lysis defect of mpk1 mutation; allele from S288c can confer fMAPK pathway independent transcription of FLO11; S288C and Sigma1278b alleles differ in number of tandem repeats within ORF</t>
  </si>
  <si>
    <t>S000001381</t>
  </si>
  <si>
    <t>YIL116W</t>
  </si>
  <si>
    <t>HIS5</t>
  </si>
  <si>
    <t>Histidinol-phosphate aminotransferase; catalyzes the seventh step in histidine biosynthesis; responsive to general control of amino acid biosynthesis; mutations cause histidine auxotrophy and sensitivity to Cu, Co, and Ni salts</t>
  </si>
  <si>
    <t>S000001378</t>
  </si>
  <si>
    <t>YIL115C</t>
  </si>
  <si>
    <t>NUP159</t>
  </si>
  <si>
    <t>FG-nucleoporin component of central core of the nuclear pore complex; also part of the nuclear pore complex (NPC) cytoplasmic filaments; contributes directly to nucleocytoplasmic transport; regulates ADP release from the ATP-dependent RNA helicase Dbp5p; forms a stable association with Nup82p, Gle2p and two other FG-nucleoporins (Nsp1p and Nup116p)</t>
  </si>
  <si>
    <t>S000001377</t>
  </si>
  <si>
    <t>YIL114C</t>
  </si>
  <si>
    <t>POR2</t>
  </si>
  <si>
    <t>Putative mitochondrial porin (voltage-dependent anion channel); not required for mitochondrial membrane permeability or mitochondrial osmotic stability; POR2 has a paralog, POR1, that arose from the whole genome duplication</t>
  </si>
  <si>
    <t>S000001376</t>
  </si>
  <si>
    <t>YIL113W</t>
  </si>
  <si>
    <t>SDP1</t>
  </si>
  <si>
    <t>Stress-inducible dual-specificity MAP kinase phosphatase; negatively regulates Slt2p MAP kinase by direct dephosphorylation, diffuse localization under normal conditions shifts to punctate localization after heat shock; SDP1 has a paralog, MSG5, that arose from the whole genome duplication</t>
  </si>
  <si>
    <t>S000001375</t>
  </si>
  <si>
    <t>YIL112W</t>
  </si>
  <si>
    <t>HOS4</t>
  </si>
  <si>
    <t>Subunit of the Set3 complex; complex is a meiotic-specific repressor of sporulation specific genes that contains deacetylase activity; potential Cdc28p substrate</t>
  </si>
  <si>
    <t>S000001374</t>
  </si>
  <si>
    <t>YIL109C</t>
  </si>
  <si>
    <t>SEC24</t>
  </si>
  <si>
    <t>Component of the Sec23p-Sec24p heterodimer of the COPII vesicle coat; required for cargo selection during vesicle formation in ER to Golgi transport; homologous to Sfb3p; SEC24 has a paralog, SFB2, that arose from the whole genome duplication</t>
  </si>
  <si>
    <t>S000001371</t>
  </si>
  <si>
    <t>YIL107C</t>
  </si>
  <si>
    <t>PFK26</t>
  </si>
  <si>
    <t>6-phosphofructo-2-kinase; inhibited by phosphoenolpyruvate and sn-glycerol 3-phosphate; has negligible fructose-2,6-bisphosphatase activity; transcriptional regulation involves protein kinase A</t>
  </si>
  <si>
    <t>S000001369</t>
  </si>
  <si>
    <t>YIL106W</t>
  </si>
  <si>
    <t>MOB1</t>
  </si>
  <si>
    <t>Component of the mitotic exit network; associates with and is required for the activation and Cdc15p-dependent phosphorylation of the Dbf2p kinase; required for cytokinesis and cell separation; component of the CCR4 transcriptional complex; relocalizes from cytoplasm to the nuclear periphery upon DNA replication stress</t>
  </si>
  <si>
    <t>S000001368</t>
  </si>
  <si>
    <t>YIL105C</t>
  </si>
  <si>
    <t>SLM1</t>
  </si>
  <si>
    <t>Phosphoinositide PI4,5P(2) binding protein, forms a complex with Slm2p; acts downstream of Mss4p in a pathway regulating actin cytoskeleton organization in response to stress; TORC2 complex substrate and effector; protein abundance increases in response to DNA replication stress; SLM1 has a paralog, SLM2, that arose from the whole genome duplication</t>
  </si>
  <si>
    <t>S000001367</t>
  </si>
  <si>
    <t>YIL099W</t>
  </si>
  <si>
    <t>SGA1</t>
  </si>
  <si>
    <t>Intracellular sporulation-specific glucoamylase; involved in glycogen degradation; induced during starvation of a/a diploids late in sporulation, but dispensable for sporulation</t>
  </si>
  <si>
    <t>S000001361</t>
  </si>
  <si>
    <t>YIL098C</t>
  </si>
  <si>
    <t>FMC1</t>
  </si>
  <si>
    <t>Mitochondrial matrix protein; required for assembly or stability at high temperature of the F1 sector of mitochondrial F1F0 ATP synthase; null mutant temperature sensitive growth on glycerol is suppressed by multicopy expression of Odc1p</t>
  </si>
  <si>
    <t>S000001360</t>
  </si>
  <si>
    <t>YIL097W</t>
  </si>
  <si>
    <t>FYV10</t>
  </si>
  <si>
    <t>Subunit of GID complex; involved in proteasome-dependent catabolite inactivation of gluconeogenic enzymes FBPase, PEPCK, and c-MDH; forms dimer with Rmd5p that is then recruited to GID Complex by Gid8p; contains a degenerate RING finger motif needed for GID complex ubiquitin ligase activity in vivo, as well as CTLH and CRA domains; plays role in anti-apoptosis; required for survival upon exposure to K1 killer toxin</t>
  </si>
  <si>
    <t>S000001359</t>
  </si>
  <si>
    <t>YIL095W</t>
  </si>
  <si>
    <t>PRK1</t>
  </si>
  <si>
    <t>Protein serine/threonine kinase; regulates the organization and function of the actin cytoskeleton and reduces endocytic ability of cell through the phosphorylation of the Pan1p-Sla1p-End3p protein complex; PRK1 has a paralog, ARK1, that arose from the whole genome duplication</t>
  </si>
  <si>
    <t>S000001357</t>
  </si>
  <si>
    <t>YIL094C</t>
  </si>
  <si>
    <t>LYS12</t>
  </si>
  <si>
    <t>Homo-isocitrate dehydrogenase; an NAD-linked mitochondrial enzyme required for the fourth step in the biosynthesis of lysine, in which homo-isocitrate is oxidatively decarboxylated to alpha-ketoadipate</t>
  </si>
  <si>
    <t>S000001356</t>
  </si>
  <si>
    <t>YIL093C</t>
  </si>
  <si>
    <t>RSM25</t>
  </si>
  <si>
    <t>S000001355</t>
  </si>
  <si>
    <t>YIL088C</t>
  </si>
  <si>
    <t>AVT7</t>
  </si>
  <si>
    <t>S000001350</t>
  </si>
  <si>
    <t>YIL087C</t>
  </si>
  <si>
    <t>AIM19</t>
  </si>
  <si>
    <t>Protein of unknown function; mitochondrial protein that physically interacts with Tim23p; null mutant displays reduced respiratory growth</t>
  </si>
  <si>
    <t>S000001349</t>
  </si>
  <si>
    <t>YIL083C</t>
  </si>
  <si>
    <t>CAB2</t>
  </si>
  <si>
    <t>Subunit of the CoA-Synthesizing Protein Complex (CoA-SPC); subunits of this complex are: Cab2p, Cab3p, Cab4p, Cab5p, Sis2p and Vhs3p; probable phosphopantothenoylcysteine synthetase (PPCS), which catalyzes the second step of coenzyme A biosynthesis from pantothenate; null mutant lethality is complemented by human homolog PPCS and by E. coli coaBC (encoding a bifunctional enzyme with PPCS activity)</t>
  </si>
  <si>
    <t>S000001345</t>
  </si>
  <si>
    <t>YIL076W</t>
  </si>
  <si>
    <t>SEC28</t>
  </si>
  <si>
    <t>Epsilon-COP subunit of the coatomer; regulates retrograde Golgi-to-ER protein traffic; stabilizes Cop1p, the alpha-COP and the coatomer complex; non-essential for cell growth; protein abundance increases in response to DNA replication stress</t>
  </si>
  <si>
    <t>S000001338</t>
  </si>
  <si>
    <t>YIL075C</t>
  </si>
  <si>
    <t>RPN2</t>
  </si>
  <si>
    <t>Subunit of the 26S proteasome; substrate of the N-acetyltransferase Nat1p; protein abundance increases in response to DNA replication stress</t>
  </si>
  <si>
    <t>S000001337</t>
  </si>
  <si>
    <t>YIL074C</t>
  </si>
  <si>
    <t>SER33</t>
  </si>
  <si>
    <t>3-phosphoglycerate dehydrogenase and alpha-ketoglutarate reductase; 3PG dehydrogenase that catalyzes the first step in serine and glycine biosynthesis; also functions as an alpha-ketoglutarate reductase, converting alpha-ketoglutarate to D-2-hydroxyglutarate (D-2HG); localizes to the cytoplasm; SER33 has a paralog, SER3, that arose from the whole genome duplication</t>
  </si>
  <si>
    <t>S000001336</t>
  </si>
  <si>
    <t>YIL073C</t>
  </si>
  <si>
    <t>SPO22</t>
  </si>
  <si>
    <t>Meiosis-specific protein essential for chromosome synapsis; involved in completion of nuclear divisions during meiosis; induced early in meiosis</t>
  </si>
  <si>
    <t>S000001335</t>
  </si>
  <si>
    <t>YIL072W</t>
  </si>
  <si>
    <t>HOP1</t>
  </si>
  <si>
    <t>Meiosis-specific protein required for chromosome synapsis; displays Red1p dependent localization to the unsynapsed axial-lateral elements of the synaptonemal complex; required for chiasma formation; in vitro, displays the ability to promote intra- and intermolecular synapsis between double-stranded DNA molecules and to fold DNA into rigid protein-DNA filaments</t>
  </si>
  <si>
    <t>S000001334</t>
  </si>
  <si>
    <t>YIL071C</t>
  </si>
  <si>
    <t>PCI8</t>
  </si>
  <si>
    <t>Possible shared subunit of Cop9 signalosome (CSN) and eIF3; binds eIF3b subunit Prt1p, has possible dual functions in transcriptional and translational control, contains a PCI (Proteasome-COP9 signalosome (CSN)-eIF3) domain</t>
  </si>
  <si>
    <t>S000001333</t>
  </si>
  <si>
    <t>YIL070C</t>
  </si>
  <si>
    <t>MAM33</t>
  </si>
  <si>
    <t>Specific translational activator for the mitochondrial COX1 mRNA; acidic protein of the mitochondrial matrix; related to the human complement receptor gC1q-R</t>
  </si>
  <si>
    <t>S000001332</t>
  </si>
  <si>
    <t>YIL068C</t>
  </si>
  <si>
    <t>SEC6</t>
  </si>
  <si>
    <t>Essential 88kDa subunit of the exocyst complex; the exocyst mediates polarized targeting and tethering of post-Golgi secretory vesicles to active sites of exocytosis at the plasma membrane prior to SNARE-mediated fusion; anchors the assembled complex to sites of secretion; interacts with SM-like protein and SNARE regulator Sec1p and may recruit it to sites of secretion; binds to SNARE complexes binteracting with Sec9p</t>
  </si>
  <si>
    <t>S000001330</t>
  </si>
  <si>
    <t>YIL066C</t>
  </si>
  <si>
    <t>RNR3</t>
  </si>
  <si>
    <t>Minor isoform of large subunit of ribonucleotide-diphosphate reductase; the RNR complex catalyzes rate-limiting step in dNTP synthesis, regulated by DNA replication and DNA damage checkpoint pathways via localization of small subunits; RNR3 has a paralog, RNR1, that arose from the whole genome duplication</t>
  </si>
  <si>
    <t>S000001328</t>
  </si>
  <si>
    <t>YIL065C</t>
  </si>
  <si>
    <t>FIS1</t>
  </si>
  <si>
    <t>Protein involved in mitochondrial fission and peroxisome abundance; may have a distinct role in tethering protein aggregates to mitochondria in order to retain them in the mother cell; required for localization of Dnm1p and Mdv1p during mitochondrial division; mediates ethanol-induced apoptosis and ethanol-induced mitochondrial fragmentation</t>
  </si>
  <si>
    <t>S000001327</t>
  </si>
  <si>
    <t>YIL063C</t>
  </si>
  <si>
    <t>YRB2</t>
  </si>
  <si>
    <t>Protein of unknown function; involved in nuclear processes of the Ran-GTPase cycle; involved in nuclear protein export; contains Ran Binding Domain and FxFG repeats; interacts with Srm1p, GTP-Gsp1p, Rna1p and Crm1p; relocalizes to the cytosol in response to hypoxia; not essential for viability</t>
  </si>
  <si>
    <t>S000001325</t>
  </si>
  <si>
    <t>YIL062C</t>
  </si>
  <si>
    <t>ARC15</t>
  </si>
  <si>
    <t>Subunit of the ARP2/3 complex; ARP2/3 is required for the motility and integrity of cortical actin patches; has mRNA binding activity</t>
  </si>
  <si>
    <t>S000001324</t>
  </si>
  <si>
    <t>YIL057C</t>
  </si>
  <si>
    <t>RGI2</t>
  </si>
  <si>
    <t>Protein of unknown function; involved in energy metabolism under respiratory conditions; expression induced under carbon limitation and repressed under high glucose; RGI2 has a paralog, RGI1, that arose from the whole genome duplication</t>
  </si>
  <si>
    <t>S000001319</t>
  </si>
  <si>
    <t>YIL049W</t>
  </si>
  <si>
    <t>DFG10</t>
  </si>
  <si>
    <t>Probable polyprenol reductase; catalyzes conversion of polyprenol to dolichol, the precursor for N-glycosylation; involved in filamentous growth; mutations in human homolog SRD5A3 confer CDG (Congenital Disorders of Glycosylation); human SRD5A3 can complement yeast null mutant</t>
  </si>
  <si>
    <t>S000001311</t>
  </si>
  <si>
    <t>YIL048W</t>
  </si>
  <si>
    <t>NEO1</t>
  </si>
  <si>
    <t>Phospholipid translocase (flippase), role in phospholipid asymmetry of plasma membrane; involved in endocytosis, vacuolar biogenesis and Golgi to ER vesicle-mediated transport; localizes to endosomes and the Golgi apparatus</t>
  </si>
  <si>
    <t>S000001310</t>
  </si>
  <si>
    <t>YIL044C</t>
  </si>
  <si>
    <t>AGE2</t>
  </si>
  <si>
    <t>ADP-ribosylation factor (ARF) GTPase activating protein (GAP) effector; involved in Trans-Golgi-Network (TGN) transport; contains C2C2H2 cysteine/histidine motif</t>
  </si>
  <si>
    <t>S000001306</t>
  </si>
  <si>
    <t>YIL043C</t>
  </si>
  <si>
    <t>CBR1</t>
  </si>
  <si>
    <t>Cytochrome b reductase; not essential for viability; also detected in mitochondria; mutation in conserved NADH binding domain of the human ortholog results in type I methemoglobinemia</t>
  </si>
  <si>
    <t>S000001305</t>
  </si>
  <si>
    <t>YIL042C</t>
  </si>
  <si>
    <t>PKP1</t>
  </si>
  <si>
    <t>Mitochondrial protein kinase; involved in negative regulation of pyruvate dehydrogenase complex activity by phosphorylating the ser-133 residue of the Pda1p subunit; acts in concert with kinase Pkp2p and phosphatases Ptc5p and Ptc6p</t>
  </si>
  <si>
    <t>S000001304</t>
  </si>
  <si>
    <t>YIL041W</t>
  </si>
  <si>
    <t>GVP36</t>
  </si>
  <si>
    <t>BAR domain protein that localizes to early and late Golgi vesicles; required for adaptation to varying nutrient concentrations, fluid-phase endocytosis, polarization of the actin cytoskeleton, and vacuole biogenesis</t>
  </si>
  <si>
    <t>S000001303</t>
  </si>
  <si>
    <t>YIL036W</t>
  </si>
  <si>
    <t>CST6</t>
  </si>
  <si>
    <t>Basic leucine zipper (bZIP) transcription factor from ATF/CREB family involved in stress-responsive regulatory network; mediates transcriptional activation of NCE103 in response to low CO2 levels; proposed to be a regulator of oleate responsive genes; involved in utilization of non-optimal carbon sources and chromosome stability; relocalizes to the cytosol in response to hypoxia; CST6 has a paralog, ACA1, that arose from the whole genome duplication</t>
  </si>
  <si>
    <t>S000001298</t>
  </si>
  <si>
    <t>YIL035C</t>
  </si>
  <si>
    <t>CKA1</t>
  </si>
  <si>
    <t>Alpha catalytic subunit of casein kinase 2 (CK2); a Ser/Thr protein kinase with roles in cell growth and proliferation; CK2, comprised of CKA1, CKA2, CKB1 and CKB2, has many substrates including transcription factors and all RNA polymerases; regulates Fkh1p-mediated donor preference during mating-type switching</t>
  </si>
  <si>
    <t>S000001297</t>
  </si>
  <si>
    <t>YIL034C</t>
  </si>
  <si>
    <t>CAP2</t>
  </si>
  <si>
    <t>Beta subunit of the capping protein heterodimer (Cap1p and Cap2p); capping protein (CP) binds to the barbed ends of actin filaments preventing further polymerization; localized predominantly to cortical actin patches; protein increases in abundance and relocalizes from bud neck to plasma membrane upon DNA replication stress</t>
  </si>
  <si>
    <t>S000001296</t>
  </si>
  <si>
    <t>YIL033C</t>
  </si>
  <si>
    <t>BCY1</t>
  </si>
  <si>
    <t>Regulatory subunit of the cyclic AMP-dependent protein kinase (PKA); PKA is a component of a signaling pathway that controls a variety of cellular processes, including metabolism, cell cycle, stress response, stationary phase, and sporulation</t>
  </si>
  <si>
    <t>S000001295</t>
  </si>
  <si>
    <t>YIL030C</t>
  </si>
  <si>
    <t>SSM4</t>
  </si>
  <si>
    <t>Membrane-embedded ubiquitin-protein ligase; ER and inner nuclear membrane localized RING-CH domain E3 ligase involved in ER-associated protein degradation (ERAD); targets misfolded cytosolic/nucleoplasmic domains of soluble and membrane embedded proteins (ERAD-C) and a transmembrane domain containing substrate (ERAD-M), Sbh2p; C-terminal element (CTE), conserved in human ortholog MARCH10/TEB4, determines substrate selectivity</t>
  </si>
  <si>
    <t>S000001292</t>
  </si>
  <si>
    <t>YIL022W</t>
  </si>
  <si>
    <t>TIM44</t>
  </si>
  <si>
    <t>Essential component of the TIM23 complex; tethers the import motor and regulatory factors (PAM complex) to the translocation channel (Tim23p-Tim17p core complex); TIM23 complex is short for the translocase of the inner mitochondrial membrane</t>
  </si>
  <si>
    <t>S000001284</t>
  </si>
  <si>
    <t>YIL020C</t>
  </si>
  <si>
    <t>HIS6</t>
  </si>
  <si>
    <t>Enzyme that catalyzes the fourth step in the histidine pathway; Phosphoribosylformimino-5-aminoimidazole carboxamide ribotide isomerase; mutations cause histidine auxotrophy and sensitivity to Cu, Co, and Ni salts</t>
  </si>
  <si>
    <t>S000001282</t>
  </si>
  <si>
    <t>YIL017C</t>
  </si>
  <si>
    <t>VID28</t>
  </si>
  <si>
    <t>GID Complex subunit, serves as adaptor for regulatory subunit Vid24p; protein involved in proteasome-dependent catabolite degradation of fructose-1,6-bisphosphatase (FBPase); localized to the nucleus and the cytoplasm</t>
  </si>
  <si>
    <t>S000001279</t>
  </si>
  <si>
    <t>YIL015W</t>
  </si>
  <si>
    <t>BAR1</t>
  </si>
  <si>
    <t>Aspartyl protease; secreted into the periplasmic space of mating type a cell; helps cells find mating partners; cleaves and inactivates alpha factor allowing cells to recover from alpha-factor-induced cell cycle arrest</t>
  </si>
  <si>
    <t>S000001277</t>
  </si>
  <si>
    <t>YIL014W</t>
  </si>
  <si>
    <t>MNT3</t>
  </si>
  <si>
    <t>Alpha-1,3-mannosyltransferase; adds the fourth and fifth alpha-1,3-linked mannose residues to O-linked glycans during protein O-glycosylation</t>
  </si>
  <si>
    <t>S000001276</t>
  </si>
  <si>
    <t>YIL013C</t>
  </si>
  <si>
    <t>PDR11</t>
  </si>
  <si>
    <t>ATP-binding cassette (ABC) transporter; multidrug transporter involved in multiple drug resistance; mediates sterol uptake when sterol biosynthesis is compromised; regulated by Pdr1p; required for anaerobic growth; PDR11 has a paralog, AUS1, that arose from the whole genome duplication</t>
  </si>
  <si>
    <t>S000001275</t>
  </si>
  <si>
    <t>YIL010W</t>
  </si>
  <si>
    <t>DOT5</t>
  </si>
  <si>
    <t>Nuclear thiol peroxidase; functions as an alkyl-hydroperoxide reductase during post-diauxic growth</t>
  </si>
  <si>
    <t>S000001272</t>
  </si>
  <si>
    <t>YIL009C-A</t>
  </si>
  <si>
    <t>EST3</t>
  </si>
  <si>
    <t>Component of the telomerase holoenzyme; involved in telomere replication; synthesis of the full-length protein results from a programmed +1 ribosomal frameshift</t>
  </si>
  <si>
    <t>S000006432</t>
  </si>
  <si>
    <t>YIL008W</t>
  </si>
  <si>
    <t>URM1</t>
  </si>
  <si>
    <t>Ubiquitin-like protein involved in thiolation of cytoplasmic tRNAs; receives sulfur from the E1-like enzyme Uba4p and transfers it to tRNA; also functions as a protein tag with roles in nutrient sensing and oxidative stress response</t>
  </si>
  <si>
    <t>S000001270</t>
  </si>
  <si>
    <t>YIL007C</t>
  </si>
  <si>
    <t>NAS2</t>
  </si>
  <si>
    <t>Evolutionarily conserved 19S regulatory particle assembly-chaperone; involved in assembly of the base subcomplex of the 19S proteasomal regulatory particle (RP); non-essential gene; interacts with Rpn4p; protein abundance increases in response to DNA replication stress; ortholog of human p27</t>
  </si>
  <si>
    <t>S000001269</t>
  </si>
  <si>
    <t>YIL006W</t>
  </si>
  <si>
    <t>YIA6</t>
  </si>
  <si>
    <t>Mitochondrial NAD+ transporter; involved in the transport of NAD+ into the mitochondria (see also YEA6); member of the mitochondrial carrier subfamily; disputed role as a pyruvate transporter; has putative mouse and human orthologs; YIA6 has a paralog, YEA6, that arose from the whole genome duplication</t>
  </si>
  <si>
    <t>S000001268</t>
  </si>
  <si>
    <t>YIL004C</t>
  </si>
  <si>
    <t>BET1</t>
  </si>
  <si>
    <t>Type II membrane protein required for vesicular transport; required for vesicular transport between the endoplasmic reticulum and Golgi complex; v-SNARE with similarity to synaptobrevins</t>
  </si>
  <si>
    <t>S000001266</t>
  </si>
  <si>
    <t>YIL002C</t>
  </si>
  <si>
    <t>INP51</t>
  </si>
  <si>
    <t>Phosphatidylinositol 4,5-bisphosphate 5-phosphatase; synaptojanin-like protein with an N-terminal Sac1 domain, plays a role in phosphatidylinositol 4,5-bisphosphate homeostasis and in endocytosis; null mutation confers cold-tolerant growth</t>
  </si>
  <si>
    <t>S000001264</t>
  </si>
  <si>
    <t>YIR003W</t>
  </si>
  <si>
    <t>AIM21</t>
  </si>
  <si>
    <t>Protein of unknown function; involved in mitochondrial migration along actin filament; may interact with ribosomes; GFP-fusion protein colocalizes with Sac1p to the actin cytoskeleton</t>
  </si>
  <si>
    <t>S000001442</t>
  </si>
  <si>
    <t>YIR005W</t>
  </si>
  <si>
    <t>IST3</t>
  </si>
  <si>
    <t>Component of the U2 snRNP; required for the first catalytic step of splicing and for spliceosomal assembly; interacts with Rds3p and is required for Mer1p-activated splicing; diploid mutants have a specific defect in MATa1 pre-mRNA splicing which leads to haploid gene expression in diploids</t>
  </si>
  <si>
    <t>S000001444</t>
  </si>
  <si>
    <t>YIR006C</t>
  </si>
  <si>
    <t>PAN1</t>
  </si>
  <si>
    <t>Part of actin cytoskeleton-regulatory complex Pan1p-Sla1p-End3p; associates with actin patches on cell cortex; promotes protein-protein interactions essential for endocytosis; binds to and activates Arp2/3 complex in vitro; phosphorylation of Thr-1225 is regulated by MAPK Hog1p in response to osmotic stress; previously thought to be a subunit of poly(A) ribonuclease</t>
  </si>
  <si>
    <t>S000001445</t>
  </si>
  <si>
    <t>YIR007W</t>
  </si>
  <si>
    <t>EGH1</t>
  </si>
  <si>
    <t>Steryl-beta-glucosidase with broad specificity for aglycones; has a role in ergosteryl-beta-glucoside catabolism; required for normal vacuolar morphology; has similarity to the C. neoformans ergosteryl-beta-glucosidase EGCrP2; localizes to the cytosol</t>
  </si>
  <si>
    <t>S000001446</t>
  </si>
  <si>
    <t>YIR017C</t>
  </si>
  <si>
    <t>MET28</t>
  </si>
  <si>
    <t>bZIP transcriptional activator in the Cbf1p-Met4p-Met28p complex; participates in the regulation of sulfur metabolism</t>
  </si>
  <si>
    <t>S000001456</t>
  </si>
  <si>
    <t>YIR021W</t>
  </si>
  <si>
    <t>MRS1</t>
  </si>
  <si>
    <t>Splicing protein; required for splicing of two mitochondrial group I introns (BI3 in COB and AI5beta in COX1); forms a splicing complex, containing four subunits of Mrs1p and two subunits of the BI3-encoded maturase, that binds to the BI3 RNA; MRS1 has a paralog, CCE1, that arose from the whole genome duplication</t>
  </si>
  <si>
    <t>S000001460</t>
  </si>
  <si>
    <t>YIR022W</t>
  </si>
  <si>
    <t>SEC11</t>
  </si>
  <si>
    <t>18kDa catalytic subunit of the Signal Peptidase Complex (SPC); the Signal Peptidase Complex cleaves the signal sequence of proteins targeted to the endoplasmic reticulum; other members are Spc1p, Spc2p, Spc3p, and Sec11p</t>
  </si>
  <si>
    <t>S000001461</t>
  </si>
  <si>
    <t>YIR027C</t>
  </si>
  <si>
    <t>DAL1</t>
  </si>
  <si>
    <t>Allantoinase; converts allantoin to allantoate in the first step of allantoin degradation; expression sensitive to nitrogen catabolite repression</t>
  </si>
  <si>
    <t>S000001466</t>
  </si>
  <si>
    <t>YIR028W</t>
  </si>
  <si>
    <t>DAL4</t>
  </si>
  <si>
    <t>Allantoin permease; expression sensitive to nitrogen catabolite repression and induced by allophanate, an intermediate in allantoin degradation</t>
  </si>
  <si>
    <t>S000001467</t>
  </si>
  <si>
    <t>YIR029W</t>
  </si>
  <si>
    <t>DAL2</t>
  </si>
  <si>
    <t>Allantoicase; converts allantoate to urea and ureidoglycolate in the second step of allantoin degradation; expression sensitive to nitrogen catabolite repression and induced by allophanate, an intermediate in allantoin degradation</t>
  </si>
  <si>
    <t>S000001468</t>
  </si>
  <si>
    <t>YIR030C</t>
  </si>
  <si>
    <t>DCG1</t>
  </si>
  <si>
    <t>Protein of unknown function; expression is sensitive to nitrogen catabolite repression and regulated by Dal80p; contains transmembrane domain</t>
  </si>
  <si>
    <t>S000001469</t>
  </si>
  <si>
    <t>YIR031C</t>
  </si>
  <si>
    <t>DAL7</t>
  </si>
  <si>
    <t>Malate synthase; can accept butyryl-CoA as acyl-CoA donor in addition to traditional substrate acetyl-CoA; recycles glyoxylate generated during allantoin degradation; SWAT-GFP and mCherry fusion proteins localize to the cytosol; expression sensitive to nitrogen catabolite repression and induced by allophanate, an intermediate in allantoin degradation</t>
  </si>
  <si>
    <t>S000001470</t>
  </si>
  <si>
    <t>YIR034C</t>
  </si>
  <si>
    <t>LYS1</t>
  </si>
  <si>
    <t>Saccharopine dehydrogenase (NAD+, L-lysine-forming); catalyzes the conversion of saccharopine to L-lysine, which is the final step in the lysine biosynthesis pathway; also has mRNA binding activity</t>
  </si>
  <si>
    <t>S000001473</t>
  </si>
  <si>
    <t>YIR036C</t>
  </si>
  <si>
    <t>IRC24</t>
  </si>
  <si>
    <t>Putative benzil reductase;(GFP)-fusion protein localizes to the cytoplasm and is induced by the DNA-damaging agent MMS; sequence similarity with short-chain dehydrogenase/reductases; null mutant has increased spontaneous Rad52p foci</t>
  </si>
  <si>
    <t>S000001475</t>
  </si>
  <si>
    <t>YIR037W</t>
  </si>
  <si>
    <t>HYR1</t>
  </si>
  <si>
    <t>Thiol peroxidase; functions as a hydroperoxide receptor to sense intracellular hydroperoxide levels and transduce a redox signal to the Yap1p transcription factor; HYR1 has a paralog, GPX1, that arose from the whole genome duplication</t>
  </si>
  <si>
    <t>S000001476</t>
  </si>
  <si>
    <t>YIR038C</t>
  </si>
  <si>
    <t>GTT1</t>
  </si>
  <si>
    <t>ER associated glutathione S-transferase; capable of homodimerization; glutathione transferase for Yvc1p vacuolar cation channel; expression induced during the diauxic shift and throughout stationary phase; functional overlap with Gtt2p, Grx1p, and Grx2p</t>
  </si>
  <si>
    <t>S000001477</t>
  </si>
  <si>
    <t>YIR039C</t>
  </si>
  <si>
    <t>YPS6</t>
  </si>
  <si>
    <t>Putative GPI-anchored aspartic protease; member of the yapsin family of proteases involved in cell wall growth and maintenance</t>
  </si>
  <si>
    <t>S000001478</t>
  </si>
  <si>
    <t>YIR041W</t>
  </si>
  <si>
    <t>PAU15</t>
  </si>
  <si>
    <t>S000001480</t>
  </si>
  <si>
    <t>YML104C</t>
  </si>
  <si>
    <t>MDM1</t>
  </si>
  <si>
    <t>PtdIns-3-P binding protein that tethers the ER to vacuoles at NVJs; anchored in the ER membrane at nucleus-vacuole junctions and binds phosphatidylinositol 3-phosphate (PtdIns-3-P) in the vacuolar membrane via its Phox homology (PX) domain; expressed predominantly in late G1 to early S phase of the cell cycle; mutation affects nuclear and mitochondrial transmission to daughter buds; similar to 4 human genes, one of which (SNX14) is associated with neurological disease</t>
  </si>
  <si>
    <t>S000004572</t>
  </si>
  <si>
    <t>YML101C</t>
  </si>
  <si>
    <t>CUE4</t>
  </si>
  <si>
    <t>Protein of unknown function; has a CUE domain that binds ubiquitin, which may facilitate intramolecular monoubiquitination; CUE4 has a paralog, CUE1, that arose from the whole genome duplication</t>
  </si>
  <si>
    <t>S000004568</t>
  </si>
  <si>
    <t>YML100W</t>
  </si>
  <si>
    <t>TSL1</t>
  </si>
  <si>
    <t>Large subunit of trehalose 6-phosphate synthase/phosphatase complex; Tps1p-Tps2p complex converts uridine-5'-diphosphoglucose and glucose 6-phosphate to trehalose; contributes to survival to acute lethal heat stress; mutant has aneuploidy tolerance; protein abundance increases in response to DNA replication stress; TSL1 has a paralog, TPS3, that arose from the whole genome duplication</t>
  </si>
  <si>
    <t>S000004566</t>
  </si>
  <si>
    <t>YML097C</t>
  </si>
  <si>
    <t>VPS9</t>
  </si>
  <si>
    <t>Guanine nucleotide exchange factor (GEF) and ubiquitin receptor; involved in vesicle-mediated vacuolar transport, including Golgi-endosome trafficking and sorting through the multivesicular body (MVB); stimulates the intrinsic guanine nucleotide exchange activity of Rab family members (Vps21p/Ypt52p/Ypt53p); partially redundant with GEF MUK1; required for localization of the CORVET complex to endosomes; similar to mammalian ras inhibitors; contains a Ub-interacting CUE domain</t>
  </si>
  <si>
    <t>S000004563</t>
  </si>
  <si>
    <t>YML092C</t>
  </si>
  <si>
    <t>PRE8</t>
  </si>
  <si>
    <t>Alpha 2 subunit of the 20S proteasome</t>
  </si>
  <si>
    <t>S000004557</t>
  </si>
  <si>
    <t>YML091C</t>
  </si>
  <si>
    <t>RPM2</t>
  </si>
  <si>
    <t>Protein subunit of mitochondrial RNase P; has roles in nuclear transcription, cytoplasmic and mitochondrial RNA processing, and mitochondrial translation; distributed to mitochondria, cytoplasmic processing bodies, and the nucleus</t>
  </si>
  <si>
    <t>S000004556</t>
  </si>
  <si>
    <t>YML086C</t>
  </si>
  <si>
    <t>ALO1</t>
  </si>
  <si>
    <t>D-Arabinono-1,4-lactone oxidase; catalyzes the final step in biosynthesis of dehydro-D-arabinono-1,4-lactone, which is protective against oxidative stress</t>
  </si>
  <si>
    <t>S000004551</t>
  </si>
  <si>
    <t>YML081C-A</t>
  </si>
  <si>
    <t>ATP18</t>
  </si>
  <si>
    <t>Subunit of the mitochondrial F1F0 ATP synthase; F1F0 ATP synthase is a large, evolutionarily conserved enzyme complex required for ATP synthesis; termed subunit I or subunit j; does not correspond to known ATP synthase subunits in other organisms</t>
  </si>
  <si>
    <t>S000007247</t>
  </si>
  <si>
    <t>YML078W</t>
  </si>
  <si>
    <t>CPR3</t>
  </si>
  <si>
    <t>Mitochondrial peptidyl-prolyl cis-trans isomerase (cyclophilin); catalyzes the cis-trans isomerization of peptide bonds N-terminal to proline residues; involved in protein refolding after import into mitochondria</t>
  </si>
  <si>
    <t>S000004543</t>
  </si>
  <si>
    <t>YML075C</t>
  </si>
  <si>
    <t>HMG1</t>
  </si>
  <si>
    <t>HMG-CoA reductase; catalyzes conversion of HMG-CoA to mevalonate, which is a rate-limiting step in sterol biosynthesis; one of two isozymes; localizes to nuclear envelope; overproduction induces formation of karmellae; forms foci at nuclear periphery upon DNA replication stress; HMG1 has a paralog, HMG2, that arose from the whole genome duplication; human homolog HMGCR can complement yeast hmg1 mutant</t>
  </si>
  <si>
    <t>S000004540</t>
  </si>
  <si>
    <t>YML072C</t>
  </si>
  <si>
    <t>TCB3</t>
  </si>
  <si>
    <t>Cortical ER protein involved in ER-plasma membrane tethering; one of 6 proteins (Ist2p, Scs2p, Scs22p, Tcb1p, Tcb2p, Tcb3p) that connect ER to the plasma membrane (PM) and regulate PM phosphatidylinositol-4-phosphate (PI4P) levels by controlling access of Sac1p phosphatase to its substrate PI4P in the PM; localized to the bud via specific mRNA transport; non-tagged protein detected in a phosphorylated state in mitochondria; C-termini of Tcb1p, Tcb2p and Tcb3p interact</t>
  </si>
  <si>
    <t>S000004537</t>
  </si>
  <si>
    <t>YML071C</t>
  </si>
  <si>
    <t>COG8</t>
  </si>
  <si>
    <t>S000004536</t>
  </si>
  <si>
    <t>YML132W</t>
  </si>
  <si>
    <t>COS3</t>
  </si>
  <si>
    <t>S000004601</t>
  </si>
  <si>
    <t>YML129C</t>
  </si>
  <si>
    <t>COX14</t>
  </si>
  <si>
    <t>Mitochondrial cytochrome c oxidase (complex IV) assembly factor; also involved in translational regulation of Cox1p and prevention of Cox1p aggregation before assembly; associates with complex IV assembly intermediates and complex III/complex IV supercomplexes; located in the mitochondrial membrane</t>
  </si>
  <si>
    <t>S000004598</t>
  </si>
  <si>
    <t>YML127W</t>
  </si>
  <si>
    <t>RSC9</t>
  </si>
  <si>
    <t>Component of the RSC chromatin remodeling complex; DNA-binding protein involved in the synthesis of rRNA and in transcriptional repression and activation of genes regulated by the Target of Rapamycin (TOR) pathway</t>
  </si>
  <si>
    <t>S000004596</t>
  </si>
  <si>
    <t>YML126C</t>
  </si>
  <si>
    <t>ERG13</t>
  </si>
  <si>
    <t>3-hydroxy-3-methylglutaryl-CoA (HMG-CoA) synthase; catalyzes the formation of HMG-CoA from acetyl-CoA and acetoacetyl-CoA; involved in the second step in mevalonate biosynthesis</t>
  </si>
  <si>
    <t>S000004595</t>
  </si>
  <si>
    <t>YML124C</t>
  </si>
  <si>
    <t>TUB3</t>
  </si>
  <si>
    <t>Alpha-tubulin; associates with beta-tubulin (Tub2p) to form tubulin dimer, which polymerizes to form microtubules; expressed at lower level than Tub1p; TUB3 has a paralog, TUB1, that arose from the whole genome duplication</t>
  </si>
  <si>
    <t>S000004593</t>
  </si>
  <si>
    <t>YML123C</t>
  </si>
  <si>
    <t>PHO84</t>
  </si>
  <si>
    <t>High-affinity inorganic phosphate (Pi) transporter; also low-affinity manganese transporter; regulated by Pho4p and Spt7p; mutation confers resistance to arsenate; exit from the ER during maturation requires Pho86p; cells overexpressing Pho84p accumulate heavy metals but do not develop symptoms of metal toxicity</t>
  </si>
  <si>
    <t>S000004592</t>
  </si>
  <si>
    <t>YML120C</t>
  </si>
  <si>
    <t>NDI1</t>
  </si>
  <si>
    <t>NADH:ubiquinone oxidoreductase; transfers electrons from NADH to ubiquinone in respiratory chain but does not pump protons, in contrast to higher eukaryotic multisubunit respiratory complex I; upon apoptotic stress, is activated in mitochondria by N-terminal cleavage, then translocates to cytoplasm to induce apoptosis; homolog of human AIFM2; yeast NDI1 complements several phenotypes of human cell line with mutated MT-ND4, implicated in Leber hereditary optic neuropathy</t>
  </si>
  <si>
    <t>S000004589</t>
  </si>
  <si>
    <t>YML118W</t>
  </si>
  <si>
    <t>NGL3</t>
  </si>
  <si>
    <t>3'-5' exonuclease specific for poly-A RNAs; has a domain similar to a magnesium-dependent endonuclease motif in mRNA deadenylase Ccr4p; similar to Ngl1p; NGL3 has a paralog, NGL2, that arose from the whole genome duplication</t>
  </si>
  <si>
    <t>S000004587</t>
  </si>
  <si>
    <t>YML117W</t>
  </si>
  <si>
    <t>NAB6</t>
  </si>
  <si>
    <t>Putative RNA-binding protein; associates with mRNAs encoding cell wall proteins in high-throughput studies; deletion mutants display increased sensitivity to some cell wall disrupting agents; expression negatively regulated by cAMP</t>
  </si>
  <si>
    <t>S000004585</t>
  </si>
  <si>
    <t>YML110C</t>
  </si>
  <si>
    <t>COQ5</t>
  </si>
  <si>
    <t>2-hexaprenyl-6-methoxy-1,4-benzoquinone methyltransferase; involved in ubiquinone (Coenzyme Q) biosynthesis; localizes to the matrix face of the mitochondrial inner membrane in a large complex with other ubiquinone biosynthetic enzymes; respiratory defect of the null mutant is partially complemented by human COQ5</t>
  </si>
  <si>
    <t>S000004578</t>
  </si>
  <si>
    <t>YML070W</t>
  </si>
  <si>
    <t>DAK1</t>
  </si>
  <si>
    <t>S000004535</t>
  </si>
  <si>
    <t>YML069W</t>
  </si>
  <si>
    <t>POB3</t>
  </si>
  <si>
    <t>Subunit of the heterodimeric FACT complex (Spt16p-Pob3p); FACT associates with chromatin via interaction with Nhp6Ap and Nhp6Bp, and reorganizes nucleosomes to facilitate access to DNA by RNA and DNA polymerases; protein abundance increases in response to DNA replication stress</t>
  </si>
  <si>
    <t>S000004534</t>
  </si>
  <si>
    <t>YML068W</t>
  </si>
  <si>
    <t>ITT1</t>
  </si>
  <si>
    <t>Protein that modulates the efficiency of translation termination; interacts with translation release factors eRF1 (Sup45p) and eRF3 (Sup35p) in vitro, contains a zinc finger domain characteristic of the TRIAD class of proteins</t>
  </si>
  <si>
    <t>S000004533</t>
  </si>
  <si>
    <t>YML067C</t>
  </si>
  <si>
    <t>ERV41</t>
  </si>
  <si>
    <t>Protein localized to COPII-coated vesicles; forms a complex with Erv46p; involved in the membrane fusion stage of transport; has homology to human ERGIC2 (PTX1) protein</t>
  </si>
  <si>
    <t>S000004532</t>
  </si>
  <si>
    <t>YML064C</t>
  </si>
  <si>
    <t>TEM1</t>
  </si>
  <si>
    <t>GTP-binding protein of the Ras superfamily; involved in termination of M-phase; controls actomyosin and septin dynamics during cytokinesis</t>
  </si>
  <si>
    <t>S000004529</t>
  </si>
  <si>
    <t>YML062C</t>
  </si>
  <si>
    <t>MFT1</t>
  </si>
  <si>
    <t>Subunit of the THO complex; THO is a nuclear complex comprised of Hpr1p, Mft1p, Rlr1p, and Thp2p, that is involved in transcription elongation and mitotic recombination; involved in telomere maintenance</t>
  </si>
  <si>
    <t>S000004527</t>
  </si>
  <si>
    <t>YML057W</t>
  </si>
  <si>
    <t>CMP2</t>
  </si>
  <si>
    <t>Calcineurin A; one isoform (the other is Cna1p) of the catalytic subunit of calcineurin, a Ca++/calmodulin-regulated protein phosphatase which regulates Crz1p (a stress-response transcription factor), the other calcineurin subunit is CNB1; regulates the function of Aly1p alpha-arrestin; CMP2 has a paralog, CNA1, that arose from the whole genome duplication</t>
  </si>
  <si>
    <t>S000004521</t>
  </si>
  <si>
    <t>YML056C</t>
  </si>
  <si>
    <t>IMD4</t>
  </si>
  <si>
    <t>Inosine monophosphate dehydrogenase; catalyzes the rate-limiting step in the de novo synthesis of GTP; member of a four-gene family in S. cerevisiae, constitutively expressed; IMD4 has a paralog, IMD3, that arose from the whole genome duplication</t>
  </si>
  <si>
    <t>S000004520</t>
  </si>
  <si>
    <t>YML051W</t>
  </si>
  <si>
    <t>GAL80</t>
  </si>
  <si>
    <t>Transcriptional regulator involved in the repression of GAL genes; involved in the repression of GAL genes in the absence of galactose; inhibits transcriptional activation by Gal4p; inhibition relieved by Gal3p or Gal1p binding</t>
  </si>
  <si>
    <t>S000004515</t>
  </si>
  <si>
    <t>YML049C</t>
  </si>
  <si>
    <t>RSE1</t>
  </si>
  <si>
    <t>Protein involved in pre-mRNA splicing; component of the pre-spliceosome; associates with U2 snRNA; involved in ER to Golgi transport</t>
  </si>
  <si>
    <t>S000004513</t>
  </si>
  <si>
    <t>YML048W</t>
  </si>
  <si>
    <t>GSF2</t>
  </si>
  <si>
    <t>Endoplasmic reticulum (ER) localized integral membrane protein; may promote secretion of certain hexose transporters, including Gal2p; involved in glucose-dependent repression</t>
  </si>
  <si>
    <t>S000004511</t>
  </si>
  <si>
    <t>YML042W</t>
  </si>
  <si>
    <t>CAT2</t>
  </si>
  <si>
    <t>Carnitine acetyl-CoA transferase; present in both mitochondria and peroxisomes; transfers activated acetyl groups to carnitine to form acetylcarnitine which can be shuttled across membranes</t>
  </si>
  <si>
    <t>S000004506</t>
  </si>
  <si>
    <t>YML038C</t>
  </si>
  <si>
    <t>YMD8</t>
  </si>
  <si>
    <t>Putative nucleotide sugar transporter; has similarity to Vrg4p</t>
  </si>
  <si>
    <t>S000004502</t>
  </si>
  <si>
    <t>YML034W</t>
  </si>
  <si>
    <t>SRC1</t>
  </si>
  <si>
    <t>Inner nuclear membrane protein; highly enriched at telomeres and subtelomeric regions; functions in regulation of subtelomeric genes and is linked to TREX (transcription export) factors; SRC1 produces 2 splice variant proteins with different functions; alternative splicing of SRC1 pre-mRNA is promoted by Hub1p; mutant has aneuploidy tolerance; SEC1 has a paralog, HEH2, that arose from the whole genome duplication</t>
  </si>
  <si>
    <t>S000004497</t>
  </si>
  <si>
    <t>YML032C</t>
  </si>
  <si>
    <t>RAD52</t>
  </si>
  <si>
    <t>Protein that stimulates strand exchange; stimulates strand exchange by facilitating Rad51p binding to single-stranded DNA; anneals complementary single-stranded DNA; involved in the repair of double-strand breaks in DNA during vegetative growth and meiosis and UV induced sister chromatid recombination</t>
  </si>
  <si>
    <t>S000004494</t>
  </si>
  <si>
    <t>YML031W</t>
  </si>
  <si>
    <t>NDC1</t>
  </si>
  <si>
    <t>Subunit of the transmembrane ring of the nuclear pore complex (NPC); contributes to nucleocytoplasmic transport, NPC biogenesis and spindle pole body duplication; homologous to human NDC1</t>
  </si>
  <si>
    <t>S000004493</t>
  </si>
  <si>
    <t>YML030W</t>
  </si>
  <si>
    <t>RCF1</t>
  </si>
  <si>
    <t>Cytochrome c oxidase subunit; required for assembly of the Complex III-Complex IV supercomplex, and for assembly of Cox13p and Rcf2p into cytochrome c oxidase; similar to Rcf2p, and either Rcf1p or Rcf2p is required for late-stage assembly of the Cox12p and Cox13p subunits and for cytochrome c oxidase activity; required for growth under hypoxic conditions; member of the hypoxia induced gene family; C. elegans and human orthologs are functional in yeast</t>
  </si>
  <si>
    <t>S000004492</t>
  </si>
  <si>
    <t>YML029W</t>
  </si>
  <si>
    <t>USA1</t>
  </si>
  <si>
    <t>Scaffold subunit of the Hrd1p ubiquitin ligase; also promotes ligase oligomerization; involved in ER-associated protein degradation (ERAD); interacts with the U1 snRNP-specific protein, Snp1p</t>
  </si>
  <si>
    <t>S000004491</t>
  </si>
  <si>
    <t>YML028W</t>
  </si>
  <si>
    <t>TSA1</t>
  </si>
  <si>
    <t>Thioredoxin peroxidase; acts as both ribosome-associated and free cytoplasmic antioxidant; self-associates to form high-molecular weight chaperone complex under oxidative stress; chaperone activity essential for growth in zinc deficiency; required for telomere length maintenance; binds and modulates Cdc19p activity; protein abundance increases, forms cytoplasmic foci during DNA replication stress; TSA1 has a paralog, TSA2, that arose from the whole genome duplication</t>
  </si>
  <si>
    <t>S000004490</t>
  </si>
  <si>
    <t>YML025C</t>
  </si>
  <si>
    <t>YML6</t>
  </si>
  <si>
    <t>Mitochondrial ribosomal protein of the large subunit; has similarity to E. coli L4 ribosomal protein and human mitoribosomal MRP-L4 protein; essential for viability, unlike most other mitoribosomal proteins</t>
  </si>
  <si>
    <t>S000004487</t>
  </si>
  <si>
    <t>YML019W</t>
  </si>
  <si>
    <t>OST6</t>
  </si>
  <si>
    <t>Subunit of the oligosaccharyltransferase complex of the ER lumen; complex catalyzes asparagine-linked glycosylation of newly synthesized proteins; similar to and partially functionally redundant with Ost3p</t>
  </si>
  <si>
    <t>S000004481</t>
  </si>
  <si>
    <t>YML017W</t>
  </si>
  <si>
    <t>PSP2</t>
  </si>
  <si>
    <t>Asn rich cytoplasmic protein that contains RGG motifs; high-copy suppressor of group II intron-splicing defects of a mutation in MRS2 and of a conditional mutation in POL1 (DNA polymerase alpha); possible role in mitochondrial mRNA splicing</t>
  </si>
  <si>
    <t>S000004479</t>
  </si>
  <si>
    <t>YML013W</t>
  </si>
  <si>
    <t>UBX2</t>
  </si>
  <si>
    <t>Bridging factor involved in ER-associated protein degradation (ERAD); bridges the cytosolic Cdc48p-Npl1p-Ufd1p ATPase complex and the membrane associated Ssm4p and Hrd1p ubiquitin ligase complexes; contains a UBX (ubiquitin regulatory X) domain and a ubiquitin-associated (UBA) domain; redistributes from the ER to lipid droplets during the diauxic shift and stationary phase; required for the maintenance of lipid homeostasis</t>
  </si>
  <si>
    <t>S000004475</t>
  </si>
  <si>
    <t>YML009C</t>
  </si>
  <si>
    <t>MRPL39</t>
  </si>
  <si>
    <t>S000004468</t>
  </si>
  <si>
    <t>YML008C</t>
  </si>
  <si>
    <t>ERG6</t>
  </si>
  <si>
    <t>Delta(24)-sterol C-methyltransferase; converts zymosterol to fecosterol in the ergosterol biosynthetic pathway by methylating position C-24; localized to lipid particles, the plasma membrane-associated endoplasmic reticulum, and the mitochondrial outer membrane</t>
  </si>
  <si>
    <t>S000004467</t>
  </si>
  <si>
    <t>YML004C</t>
  </si>
  <si>
    <t>GLO1</t>
  </si>
  <si>
    <t>Monomeric glyoxalase I; catalyzes the detoxification of methylglyoxal (a by-product of glycolysis) via condensation with glutathione to produce S-D-lactoylglutathione; expression regulated by methylglyoxal levels and osmotic stress</t>
  </si>
  <si>
    <t>S000004463</t>
  </si>
  <si>
    <t>YMR001C</t>
  </si>
  <si>
    <t>CDC5</t>
  </si>
  <si>
    <t>Polo-like kinase; controls targeting and activation of Rho1p at cell division site via Rho1p guanine nucleotide exchange factors; regulates Spc72p; also functions in adaptation to DNA damage during meiosis; regulates the shape of the nucleus and expansion of the nuclear envelope during mitosis; similar to Xenopus Plx1 and S. pombe Plo1p; human homologs PLK1, PLK3 can each complement yeast cdc5 thermosensitive mutants</t>
  </si>
  <si>
    <t>S000004603</t>
  </si>
  <si>
    <t>YMR004W</t>
  </si>
  <si>
    <t>MVP1</t>
  </si>
  <si>
    <t>Protein required for sorting proteins to the vacuole; Mvp1p and Vps1p act in concert to promote membrane traffic to the vacuole; participates in transcription initiation and/or early elongation of specific genes; interacts with \foot domain\" of RNA polymerase II; deletion results in abnormal CTD-Ser5 phosphorylation of RNA polymerase II at specific promoter regions; protein abundance increases in response to DNA replication stress"</t>
  </si>
  <si>
    <t>S000004606</t>
  </si>
  <si>
    <t>YMR008C</t>
  </si>
  <si>
    <t>PLB1</t>
  </si>
  <si>
    <t>Phospholipase B (lysophospholipase) involved in lipid metabolism; required for efficient acyl chain remodeling of newly synthesized phosphatidylethanolamine-derived phosphatidylcholine; required for deacylation of phosphatidylcholine and phosphatidylethanolamine but not phosphatidylinositol; PLB1 has a paralog, PLB3, that arose from the whole genome duplication</t>
  </si>
  <si>
    <t>S000004610</t>
  </si>
  <si>
    <t>YMR009W</t>
  </si>
  <si>
    <t>ADI1</t>
  </si>
  <si>
    <t>Acireductone dioxygenease involved in methionine salvage pathway; transcribed as polycistronic mRNA with YMR010W and regulated post-transcriptionally by RNase III (Rnt1p) cleavage; ADI1 mRNA is induced in heat shock conditions; human ortholog ADI1 can complement yeast adi1 mutant</t>
  </si>
  <si>
    <t>S000004611</t>
  </si>
  <si>
    <t>YMR011W</t>
  </si>
  <si>
    <t>HXT2</t>
  </si>
  <si>
    <t>High-affinity glucose transporter of the major facilitator superfamily; expression is induced by low levels of glucose and repressed by high levels of glucose</t>
  </si>
  <si>
    <t>S000004613</t>
  </si>
  <si>
    <t>YMR012W</t>
  </si>
  <si>
    <t>CLU1</t>
  </si>
  <si>
    <t>Subunit of the eukaryotic translation initiation factor 3 (eIF3); component of unknown function; deletion causes defects in mitochondrial organization but not in growth or translation initiation; can rescue cytokinesis and mitochondrial organization defects of the Dictyostelium cluA- mutant; eIF3 is also involved in programmed stop codon readthrough</t>
  </si>
  <si>
    <t>S000004614</t>
  </si>
  <si>
    <t>YMR017W</t>
  </si>
  <si>
    <t>SPO20</t>
  </si>
  <si>
    <t>Meiosis-specific subunit of the t-SNARE complex; required for prospore membrane formation during sporulation; similar to but not functionally redundant with Sec9p; binds to phosphatidic acid; SNAP-25 homolog</t>
  </si>
  <si>
    <t>S000004619</t>
  </si>
  <si>
    <t>YMR018W</t>
  </si>
  <si>
    <t>PEX9</t>
  </si>
  <si>
    <t>Putative protein of unknown function with similarity to human PEX5Rp; transcription increases during colony development similar to genes involved in peroxisome biogenesis; YMR018W is not an essential gene; PEX5Rp is also known as peroxin protein 5 related protein</t>
  </si>
  <si>
    <t>S000004620</t>
  </si>
  <si>
    <t>YMR019W</t>
  </si>
  <si>
    <t>STB4</t>
  </si>
  <si>
    <t>Putative transcription factor; contains a Zn(II)2Cys6 zinc finger domain characteristic of DNA-binding proteins; computational analysis suggests a role in regulation of expression of genes encoding transporters; binds Sin3p in a two-hybrid assay;</t>
  </si>
  <si>
    <t>S000004621</t>
  </si>
  <si>
    <t>YMR020W</t>
  </si>
  <si>
    <t>FMS1</t>
  </si>
  <si>
    <t>Polyamine oxidase; converts spermine to spermidine, which is required for the essential hypusination modification of translation factor eIF-5A; also involved in pantothenic acid biosynthesis</t>
  </si>
  <si>
    <t>S000004622</t>
  </si>
  <si>
    <t>YMR022W</t>
  </si>
  <si>
    <t>UBC7</t>
  </si>
  <si>
    <t>Ubiquitin conjugating enzyme; involved in the ER-associated protein degradation (ERAD) pathway and in the inner nuclear membrane-associated degradation (INMAD) pathway; requires Cue1p for recruitment to the ER membrane; proposed to be involved in chromatin assembly</t>
  </si>
  <si>
    <t>S000004624</t>
  </si>
  <si>
    <t>YMR025W</t>
  </si>
  <si>
    <t>CSI1</t>
  </si>
  <si>
    <t>Subunit of the Cop9 signalosome; which is required for deneddylation, or removal of the ubiquitin-like protein Rub1p from Cdc53p (cullin); involved in adaptation to pheromone signaling; functional equivalent of canonical Csn6 subunit of the COP9 signalosome</t>
  </si>
  <si>
    <t>S000004627</t>
  </si>
  <si>
    <t>YMR026C</t>
  </si>
  <si>
    <t>PEX12</t>
  </si>
  <si>
    <t>C3HC4-type RING-finger peroxin and E3 ubiquitin ligase; required for peroxisome biogenesis and peroxisomal matrix protein import; forms translocation subcomplex with Pex2p and Pex10p; mutations in human homolog cause peroxisomal disorder</t>
  </si>
  <si>
    <t>S000004628</t>
  </si>
  <si>
    <t>YMR029C</t>
  </si>
  <si>
    <t>FAR8</t>
  </si>
  <si>
    <t>Protein involved in recovery from arrest in response to pheromone; acts in a cell cycle arrest recovery pathway independent from Far1p; interacts with Far3p, Far7p, Far9p, Far10p, and Far11p</t>
  </si>
  <si>
    <t>S000004631</t>
  </si>
  <si>
    <t>YMR031C</t>
  </si>
  <si>
    <t>EIS1</t>
  </si>
  <si>
    <t>Component of the eisosome required for proper eisosome assembly; similar to Uso1p; authentic, non-tagged protein is detected in a phosphorylated state in highly purified mitochondria in high-throughput studies; protein increases in abundance and relocalizes from plasma membrane to cytoplasm upon DNA replication stress; EIS1 has a paralog, YKL050C, that arose from the whole genome duplication</t>
  </si>
  <si>
    <t>S000004633</t>
  </si>
  <si>
    <t>YMR032W</t>
  </si>
  <si>
    <t>HOF1</t>
  </si>
  <si>
    <t>Protein that regulates actin cytoskeleton organization; required for cytokinesis, actin cable organization, and secretory vesicle trafficking; localized to bud neck; phosphorylated by Dbf2p; regulates actomyosin ring dynamics and septin localization; contains an SH3 domain; N terminus controls cell size and levels of actin cables, while C terminus controls actin cable organization via direct regulation of the formin Bnr1p</t>
  </si>
  <si>
    <t>S000004635</t>
  </si>
  <si>
    <t>YMR034C</t>
  </si>
  <si>
    <t>RCH1</t>
  </si>
  <si>
    <t>Putative transporter; localizes to the plasma membrane in response to high levels of extracellular calcium; member of the SLC10 carrier family; identified in a transposon mutagenesis screen as a gene involved in azole resistance; YMR034C is not an essential gene</t>
  </si>
  <si>
    <t>S000004637</t>
  </si>
  <si>
    <t>YMR035W</t>
  </si>
  <si>
    <t>IMP2</t>
  </si>
  <si>
    <t>Catalytic subunit of mitochondrial inner membrane peptidase complex; required for maturation of mitochondrial proteins of the intermembrane space; complex contains two catalytic subunits (Imp1p and Imp2p that differ in substrate specificity), and Som1p</t>
  </si>
  <si>
    <t>S000004638</t>
  </si>
  <si>
    <t>YMR039C</t>
  </si>
  <si>
    <t>SUB1</t>
  </si>
  <si>
    <t>Transcriptional regulator; facilitates elongation through factors that modify RNAP II; role in peroxide resistance involving Rad2p; role in nonhomologous end-joining (NHEJ) of ds breaks in plasmid DNA, but not chromosomal DNA; role in the hyperosmotic stress response through polymerase recruitment at RNAP II and RNAP III genes; negatively regulates sporulation; protein abundance increases in response to DNA replication stress; functionally complemented by human SUB1 (PC4)</t>
  </si>
  <si>
    <t>S000004642</t>
  </si>
  <si>
    <t>YMR040W</t>
  </si>
  <si>
    <t>YET2</t>
  </si>
  <si>
    <t>Protein of unknown function that may interact with ribosomes; based on co-purification experiments; homolog of human BAP31 protein; YET2 has a paralog, YET1, that arose from the whole genome duplication</t>
  </si>
  <si>
    <t>S000004643</t>
  </si>
  <si>
    <t>YMR041C</t>
  </si>
  <si>
    <t>ARA2</t>
  </si>
  <si>
    <t>NAD-dependent arabinose dehydrogenase; involved in biosynthesis of dehydro-D-arabinono-1,4-lactone; similar to plant L-galactose dehydrogenase</t>
  </si>
  <si>
    <t>S000004644</t>
  </si>
  <si>
    <t>YMR047C</t>
  </si>
  <si>
    <t>NUP116</t>
  </si>
  <si>
    <t>FG-nucleoporin component of central core of the nuclear pore complex; contributes directly to nucleocytoplasmic transport and maintenance of the nuclear pore complex (NPC) permeability barrier; forms a stable association with Nup82p, Gle2p and two other FG-nucleoporins (Nsp1p and Nup159p); NUP116 has a paralog, NUP100, that arose from the whole genome duplication</t>
  </si>
  <si>
    <t>S000004650</t>
  </si>
  <si>
    <t>YMR053C</t>
  </si>
  <si>
    <t>STB2</t>
  </si>
  <si>
    <t>Protein that interacts with Sin3p in a two-hybrid assay; part of a large protein complex with Sin3p and Stb1p; STB2 has a paralog, STB6, that arose from the whole genome duplication</t>
  </si>
  <si>
    <t>S000004657</t>
  </si>
  <si>
    <t>YMR054W</t>
  </si>
  <si>
    <t>STV1</t>
  </si>
  <si>
    <t>Subunit a of the vacuolar-ATPase V0 domain; one of two isoforms (Stv1p and Vph1p); Stv1p is located in V-ATPase complexes of the Golgi and endosomes while Vph1p is located in V-ATPase complexes of the vacuole</t>
  </si>
  <si>
    <t>S000004658</t>
  </si>
  <si>
    <t>YMR056C</t>
  </si>
  <si>
    <t>AAC1</t>
  </si>
  <si>
    <t>Mitochondrial inner membrane ADP/ATP translocator; exchanges cytosolic ADP for mitochondrially synthesized ATP; phosphorylated; Aac1p is a minor isoform while Pet9p is the major ADP/ATP translocator; relocalizes from mitochondrion to cytoplasm upon DNA replication stress</t>
  </si>
  <si>
    <t>S000004660</t>
  </si>
  <si>
    <t>YMR058W</t>
  </si>
  <si>
    <t>FET3</t>
  </si>
  <si>
    <t>Ferro-O2-oxidoreductase; multicopper oxidase that oxidizes ferrous (Fe2+) to ferric iron (Fe3+) for subsequent cellular uptake by transmembrane permease Ftr1p; required for high-affinity iron uptake and involved in mediating resistance to copper ion toxicity, belongs to class of integral membrane multicopper oxidases; protein abundance increases in response to DNA replication stress</t>
  </si>
  <si>
    <t>S000004662</t>
  </si>
  <si>
    <t>YMR060C</t>
  </si>
  <si>
    <t>SAM37</t>
  </si>
  <si>
    <t>Component of the Sorting and Assembly Machinery (SAM) complex; the SAM (or TOB) complex is located in the mitochondrial outer membrane; binds precursors of beta-barrel proteins and facilitates their outer membrane insertion; contributes to SAM complex stability</t>
  </si>
  <si>
    <t>S000004664</t>
  </si>
  <si>
    <t>YMR062C</t>
  </si>
  <si>
    <t>ARG7</t>
  </si>
  <si>
    <t>Mitochondrial ornithine acetyltransferase; catalyzes the fifth step in arginine biosynthesis; also possesses acetylglutamate synthase activity, regenerates acetylglutamate while forming ornithine</t>
  </si>
  <si>
    <t>S000004666</t>
  </si>
  <si>
    <t>YMR063W</t>
  </si>
  <si>
    <t>RIM9</t>
  </si>
  <si>
    <t>Plasma membrane protein of unknown function; involved in the proteolytic activation of Rim101p in response to alkaline pH; interacts with Rim21p and Dfg16p to form a pH-sensing complex in the Rim101 pathway and is required to maintain Rim21p levels; has similarity to A. nidulans PalI;</t>
  </si>
  <si>
    <t>S000004667</t>
  </si>
  <si>
    <t>YMR064W</t>
  </si>
  <si>
    <t>AEP1</t>
  </si>
  <si>
    <t>Protein required for expression of the mitochondrial OLI1 gene; mitochondrial OLI1 gene encodes subunit 9 of F1-F0 ATP synthase</t>
  </si>
  <si>
    <t>S000004668</t>
  </si>
  <si>
    <t>YMR067C</t>
  </si>
  <si>
    <t>UBX4</t>
  </si>
  <si>
    <t>UBX domain-containing protein that interacts with Cdc48p; involved in degradation of polyubiquitinated proteins via the ERAD (ER-associated degradation) pathway; modulates the Cdc48p-Nplp-Ufd1p AAA ATPase complex during its role in delivery of misfolded proteins to the proteasome; protein abundance increases in response to DNA replication stress</t>
  </si>
  <si>
    <t>S000004671</t>
  </si>
  <si>
    <t>YMR068W</t>
  </si>
  <si>
    <t>AVO2</t>
  </si>
  <si>
    <t>Component of a complex containing the Tor2p kinase and other proteins; complex may have a role in regulation of cell growth</t>
  </si>
  <si>
    <t>S000004672</t>
  </si>
  <si>
    <t>YMR071C</t>
  </si>
  <si>
    <t>TVP18</t>
  </si>
  <si>
    <t>Integral membrane protein; localized to late Golgi vesicles along with the v-SNARE Tlg2p; may interact with ribosomes, based on co-purification experiments; may have a role in intracellular sterol transport</t>
  </si>
  <si>
    <t>S000004675</t>
  </si>
  <si>
    <t>YMR072W</t>
  </si>
  <si>
    <t>ABF2</t>
  </si>
  <si>
    <t>Mitochondrial DNA-binding protein; involved in mitochondrial DNA replication and recombination, member of HMG1 DNA-binding protein family; activity may be regulated by protein kinase A phosphorylation; ABF2 has a paralog, IXR1, that arose from the whole genome duplication; human homolog TFAM can complement yeast abf2 mutant, rescuing the loss-of-mitochondrial DNA phenotype in a yeast abf2 strain</t>
  </si>
  <si>
    <t>S000004676</t>
  </si>
  <si>
    <t>YMR073C</t>
  </si>
  <si>
    <t>IRC21</t>
  </si>
  <si>
    <t>Protein of unknown function; may be involved in resistance to carboplatin and cisplatin; null mutant displays increase in spontaneous Rad52p foci; contains a lipid-binding domain and binds cardiolipin in a large-scale study</t>
  </si>
  <si>
    <t>S000004677</t>
  </si>
  <si>
    <t>YMR074C</t>
  </si>
  <si>
    <t>SDD2</t>
  </si>
  <si>
    <t>Protein with homology to human PDCD5; PDCD5 is involved in programmed cell death; N-terminal region forms a conserved triple-helix bundle structure; overproduction suppresses lethality due to expression of the dominant PET9 allele AAC2-A128P; overexpression promotes H2O2-induced apoptosis; YMR074C is not an essential gene; protein abundance increases in response to DNA replication stress</t>
  </si>
  <si>
    <t>S000004678</t>
  </si>
  <si>
    <t>YMR081C</t>
  </si>
  <si>
    <t>ISF1</t>
  </si>
  <si>
    <t>Serine-rich, hydrophilic protein; overexpression suppresses growth defects of hap2, hap3, and hap4 mutants; expression is under glucose control; cotranscribed with NAM7 in a cyp1 mutant; ISF1 has a paralog, MBR1, that arose from the whole genome duplication</t>
  </si>
  <si>
    <t>S000004686</t>
  </si>
  <si>
    <t>YMR083W</t>
  </si>
  <si>
    <t>ADH3</t>
  </si>
  <si>
    <t>Mitochondrial alcohol dehydrogenase isozyme III; involved in the shuttling of mitochondrial NADH to the cytosol under anaerobic conditions and ethanol production</t>
  </si>
  <si>
    <t>S000004688</t>
  </si>
  <si>
    <t>YMR086W</t>
  </si>
  <si>
    <t>SEG1</t>
  </si>
  <si>
    <t>Component of eisosome required for proper eisosome assembly; precedes Pil1p/Lsp1p during eisosome formation, controls eisosome length and shape; diffusely distributed, forms heterogeneous patches at plasma membrane in small buds, also found in medium and large buds; expression repressed by cAMP; similar to A. gossypii SEG gene and to S. pombe Sle1p, important for generating eisosomes; SEG1 has a paralog, SEG2, that arose from the whole genome duplication</t>
  </si>
  <si>
    <t>S000004692</t>
  </si>
  <si>
    <t>YMR088C</t>
  </si>
  <si>
    <t>VBA1</t>
  </si>
  <si>
    <t>S000004694</t>
  </si>
  <si>
    <t>YMR089C</t>
  </si>
  <si>
    <t>YTA12</t>
  </si>
  <si>
    <t>Mitochondrial inner membrane m-AAA protease component; mediates degradation of misfolded or unassembled proteins; also required for correct assembly of mitochondrial enzyme complexes; overexpression of human AFG3L2 complements respiratory defect of yeast afg3 yta12 double null mutation, but overexpression of disease-associated AFG3L2 variants does not; expression of both human SPG7 (paraplegin) and AFG3L2 complements yeast yta12 afg3 double mutation</t>
  </si>
  <si>
    <t>S000004695</t>
  </si>
  <si>
    <t>YMR092C</t>
  </si>
  <si>
    <t>AIP1</t>
  </si>
  <si>
    <t>Actin cortical patch component; interacts with the actin depolymerizing factor cofilin; inhibits elongation of aged ADP-actin filaments decorated with cofilin to maintain a high level of assembly-competent actin species; required to restrict cofilin localization to cortical patches; putative regulator of cytokinesis; contains WD repeats; protein increases in abundance and relocalizes from cytoplasm to plasma membrane upon DNA replication stress</t>
  </si>
  <si>
    <t>S000004698</t>
  </si>
  <si>
    <t>YMR094W</t>
  </si>
  <si>
    <t>CTF13</t>
  </si>
  <si>
    <t>Subunit of the CBF3 complex; CBF3 binds to the CDE III element of centromeres, bending the DNA upon binding, and may be involved in sister chromatid cohesion during mitosis</t>
  </si>
  <si>
    <t>S000004700</t>
  </si>
  <si>
    <t>YMR097C</t>
  </si>
  <si>
    <t>MTG1</t>
  </si>
  <si>
    <t>Putative GTPase peripheral to the mitochondrial inner membrane; essential for respiratory competence, likely functions in assembly of the large ribosomal subunit, has homologs in plants and animals</t>
  </si>
  <si>
    <t>S000004703</t>
  </si>
  <si>
    <t>YMR098C</t>
  </si>
  <si>
    <t>ATP25</t>
  </si>
  <si>
    <t>Mitochondrial protein required for the stability of Oli1p (Atp9p) mRNA; also required for the Oli1p ring formation; YMR098C is not an essential gene</t>
  </si>
  <si>
    <t>S000004704</t>
  </si>
  <si>
    <t>YMR104C</t>
  </si>
  <si>
    <t>YPK2</t>
  </si>
  <si>
    <t>Protein kinase similar to S/T protein kinase Ypk1p; functionally redundant with YPK1 at the genetic level; participates in a signaling pathway required for optimal cell wall integrity; involved in the TORC-dependent phosphorylation of ribosomal proteins Rps6a/b (S6); human homolog SGK2 can complement a ypk1 ypk2 double mutant</t>
  </si>
  <si>
    <t>S000004710</t>
  </si>
  <si>
    <t>YMR105C</t>
  </si>
  <si>
    <t>PGM2</t>
  </si>
  <si>
    <t>Phosphoglucomutase; catalyzes the conversion from glucose-1-phosphate to glucose-6-phosphate, which is a key step in hexose metabolism; functions as the acceptor for a Glc-phosphotransferase; protein abundance increases in response to DNA replication stress; PGM2 has a paralog, PGM1, that arose from the whole genome duplication</t>
  </si>
  <si>
    <t>S000004711</t>
  </si>
  <si>
    <t>YMR106C</t>
  </si>
  <si>
    <t>YKU80</t>
  </si>
  <si>
    <t>Subunit of telomeric Ku complex (Yku70p-Yku80p); involved in telomere length maintenance, structure and telomere position effect; required for localization of telomerase ribonucleoprotein via interaction with TLC1 guide RNA; relocates to sites of double-strand cleavage to promote nonhomologous end joining during DSB repair; colocalizes with quiescent cell telomere hyperclusters</t>
  </si>
  <si>
    <t>S000004712</t>
  </si>
  <si>
    <t>YMR109W</t>
  </si>
  <si>
    <t>MYO5</t>
  </si>
  <si>
    <t>One of two type I myosin motors; contains proline-rich tail homology 2 (TH2) and SH3 domains; MYO5 deletion has little effect on growth, but myo3 myo5 double deletion causes severe defects in growth and actin cytoskeleton organization; MYO5 has a paralog, MYO3, that arose from the whole genome duplication</t>
  </si>
  <si>
    <t>S000004715</t>
  </si>
  <si>
    <t>YMR110C</t>
  </si>
  <si>
    <t>HFD1</t>
  </si>
  <si>
    <t>Dehydrogenase involved in ubiquinone and sphingolipid metabolism; oxidizes 4-hydroxybenzaldehyde into 4-hydroxybenzoic acid in ubiquinone biosynthesis; converts hexadecenal to hexadecenoic acid in sphingosine 1-phosphate breakdown pathway; located in the mitochondrial outer membrane and also in lipid particles; human homolog ALDH3A2, a fatty aldehyde dehydrogenase (FALDH) mutated in neurocutaneous disorder Sjogren-Larsson syndrome, can complement yeast hfd1 mutant</t>
  </si>
  <si>
    <t>S000004716</t>
  </si>
  <si>
    <t>YMR112C</t>
  </si>
  <si>
    <t>MED11</t>
  </si>
  <si>
    <t>Subunit of the RNA polymerase II mediator complex; associates with core polymerase subunits to form the RNA polymerase II holoenzyme; essential protein</t>
  </si>
  <si>
    <t>S000004718</t>
  </si>
  <si>
    <t>YMR113W</t>
  </si>
  <si>
    <t>FOL3</t>
  </si>
  <si>
    <t>Dihydrofolate synthetase, involved in folic acid biosynthesis; catalyzes conversion of dihydropteroate to dihydrofolate in folate coenzyme biosynthesis; FOL3 has a paralog, RMA1, that arose from the whole genome duplication</t>
  </si>
  <si>
    <t>S000004719</t>
  </si>
  <si>
    <t>YMR115W</t>
  </si>
  <si>
    <t>MGR3</t>
  </si>
  <si>
    <t>Subunit of the mitochondrial (mt) i-AAA protease supercomplex; i-AAA degrades misfolded mitochondrial proteins; forms a subcomplex with Mgr1p that binds to substrates to facilitate proteolysis; required for growth of cells lacking mtDNA</t>
  </si>
  <si>
    <t>S000004721</t>
  </si>
  <si>
    <t>YMR119W</t>
  </si>
  <si>
    <t>ASI1</t>
  </si>
  <si>
    <t>Subunit of the inner nuclear membrane Asi ubiquitin ligase complex; the Asi complex targets both misfolded proteins of the inner nuclear membrane-associated degradation (INMAD) pathway and regulators of sterol biosynthesis for ubiquitin-mediated degradation; acts with Asi2p and Asi3p to ensure the fidelity of SPS-sensor signaling by targeting latent unprocessed forms of Stp1p and Stp2p, maintaining the repressed state of gene expression in the absence of inducing amino acids</t>
  </si>
  <si>
    <t>S000004725</t>
  </si>
  <si>
    <t>YMR120C</t>
  </si>
  <si>
    <t>ADE17</t>
  </si>
  <si>
    <t>Enzyme of 'de novo' purine biosynthesis; contains both 5-aminoimidazole-4-carboxamide ribonucleotide transformylase and inosine monophosphate cyclohydrolase activities; ADE17 has a paralog, ADE16, that arose from the whole genome duplication; ade16 ade17 mutants require adenine and histidine</t>
  </si>
  <si>
    <t>S000004727</t>
  </si>
  <si>
    <t>YMR133W</t>
  </si>
  <si>
    <t>REC114</t>
  </si>
  <si>
    <t>Protein involved in early stages of meiotic recombination; possibly involved in the coordination of recombination and meiotic division; mutations lead to premature initiation of the first meiotic division</t>
  </si>
  <si>
    <t>S000004740</t>
  </si>
  <si>
    <t>YMR134W</t>
  </si>
  <si>
    <t>ERG29</t>
  </si>
  <si>
    <t>Protein of unknown function involved in ergosterol biosynthesis; conditional mutants produce less ergosterol, display impaired oxygen consumption, respiratory growth, mitochondrial iron utilization, and are more sensitive to oxidative stress; mutant bm-8 has a growth defect on iron-limited medium that is complemented by overexpression of Yfh1p; protein localizes to the cytoplasm, ER and nuclear envelope; highly conserved in ascomycetes</t>
  </si>
  <si>
    <t>S000004741</t>
  </si>
  <si>
    <t>YMR135C</t>
  </si>
  <si>
    <t>GID8</t>
  </si>
  <si>
    <t>Subunit of GID Complex, binds strongly to central component Vid30p; GID Complex is involved in proteasome-dependent catabolite inactivation of fructose-1,6-bisphosphatase; recruits Rmd5p, Fyv10 and Vid28p to GID Complex; contains LisH, CTLH, and CRA domains that mediate binding to Vid30p (LisH) and Rmd5p and Vid28p (CTLH and CRA); dosage-dependent regulator of START</t>
  </si>
  <si>
    <t>S000004742</t>
  </si>
  <si>
    <t>YMR139W</t>
  </si>
  <si>
    <t>RIM11</t>
  </si>
  <si>
    <t>Protein kinase; required for signal transduction during entry into meiosis; promotes the formation of the Ime1p-Ume6p complex by phosphorylating Ime1p and Ume6p; shares similarity with mammalian glycogen synthase kinase 3-beta; protein abundance increases in response to DNA replication stress; RIM11 has a paralog, MRK1, that arose from the whole genome duplication</t>
  </si>
  <si>
    <t>S000004747</t>
  </si>
  <si>
    <t>YMR140W</t>
  </si>
  <si>
    <t>SIP5</t>
  </si>
  <si>
    <t>Protein of unknown function; interacts with both the Reg1p/Glc7p phosphatase and the Snf1p kinase; forms cytoplasmic foci upon DNA replication stress</t>
  </si>
  <si>
    <t>S000004748</t>
  </si>
  <si>
    <t>YMR145C</t>
  </si>
  <si>
    <t>NDE1</t>
  </si>
  <si>
    <t>Mitochondrial external NADH dehydrogenase; type II NAD(P)H:quinone oxidoreductase that catalyzes the oxidation of cytosolic NADH; Nde1p and Nde2p provide cytosolic NADH to the mitochondrial respiratory chain; NDE1 has a paralog, NDE2, that arose from the whole genome duplication</t>
  </si>
  <si>
    <t>S000004753</t>
  </si>
  <si>
    <t>YMR149W</t>
  </si>
  <si>
    <t>SWP1</t>
  </si>
  <si>
    <t>Delta subunit of the oligosaccharyl transferase glycoprotein complex; complex is required for N-linked glycosylation of proteins in the endoplasmic reticulum</t>
  </si>
  <si>
    <t>S000004757</t>
  </si>
  <si>
    <t>YMR152W</t>
  </si>
  <si>
    <t>YIM1</t>
  </si>
  <si>
    <t>Protein of unknown function; null mutant displays sensitivity to DNA damaging agents; may have a role in lipid metabolism, based on localization to lipid droplets; the authentic, non-tagged protein is detected in highly purified mitochondria in high-throughput studies; protein abundance increases in response to DNA replication stress</t>
  </si>
  <si>
    <t>S000004760</t>
  </si>
  <si>
    <t>YMR154C</t>
  </si>
  <si>
    <t>RIM13</t>
  </si>
  <si>
    <t>Calpain-like cysteine protease; involved in proteolytic activation of Rim101p in response to alkaline pH; localizes to punctate structures in alkaline conditions and in vps4 mutant; has similarity to A. nidulans palB</t>
  </si>
  <si>
    <t>S000004763</t>
  </si>
  <si>
    <t>YMR157C</t>
  </si>
  <si>
    <t>AIM36</t>
  </si>
  <si>
    <t>Protein of unknown function; null mutant displays reduced respiratory growth and elevated frequency of mitochondrial genome loss; the authentic, non-tagged protein is detected in purified mitochondria in high-throughput studies</t>
  </si>
  <si>
    <t>S000004766</t>
  </si>
  <si>
    <t>YMR158W</t>
  </si>
  <si>
    <t>MRPS8</t>
  </si>
  <si>
    <t>S000004767</t>
  </si>
  <si>
    <t>YMR159C</t>
  </si>
  <si>
    <t>ATG16</t>
  </si>
  <si>
    <t>Conserved protein involved in autophagy; interacts with Atg12p-Atg5p conjugates to form Atg12p-Atg5p-Atg16p multimers, which binds to membranes and localizes to the pre-autophagosomal structure and are required for autophagy; relocalizes from nucleus to cytoplasmic foci upon DNA replication stress</t>
  </si>
  <si>
    <t>S000004769</t>
  </si>
  <si>
    <t>YMR162C</t>
  </si>
  <si>
    <t>DNF3</t>
  </si>
  <si>
    <t>Trans-golgi network aminophospholipid translocase (flippase); type 4 P-type ATPase; involved in phospholipid translocation, contributing to the maintenance of membrane lipid asymmetry in post-Golgi secretory vesicles; role in protein trafficking between the Golgi and endosomal system; localizes to the trans-Golgi network; localizes to the shmoo tip where it has a redundant role in the cellular response to mating pheromone</t>
  </si>
  <si>
    <t>S000004772</t>
  </si>
  <si>
    <t>YMR165C</t>
  </si>
  <si>
    <t>PAH1</t>
  </si>
  <si>
    <t>Mg2+-dependent phosphatidate (PA) phosphatase; dephosphorylates PA to yield diacylglycerol; regulates phospholipid synthesis, nuclear/ER membrane growth, lipid droplet formation, triacylglycerol synthesis, vacuolar homeostasis and cell wall integrity; phosphorylated by Pho85p/Pho80p, Cdc28p/Cyclin B, PKA, PKC, and CKII, regulating activity, localization, and proteosomal degradation; homolog of mammalian lipins 1 and 2; human homologs LPIN1, LPIN2, LPIN3 complement the null</t>
  </si>
  <si>
    <t>S000004775</t>
  </si>
  <si>
    <t>YMR166C</t>
  </si>
  <si>
    <t>MME1</t>
  </si>
  <si>
    <t>Transporter of the mitochondrial inner membrane that exports magnesium; involved in mitochondrial Mg2+ homeostasis; has similarity to human mitochondrial ATP-Mg/Pi carriers</t>
  </si>
  <si>
    <t>S000004776</t>
  </si>
  <si>
    <t>YMR168C</t>
  </si>
  <si>
    <t>CEP3</t>
  </si>
  <si>
    <t>Essential kinetochore protein; component of the CBF3 complex that binds the CDEIII region of the centromere; contains an N-terminal Zn2Cys6 type zinc finger domain, a C-terminal acidic domain, and a putative coiled coil dimerization domain</t>
  </si>
  <si>
    <t>S000004778</t>
  </si>
  <si>
    <t>YMR169C</t>
  </si>
  <si>
    <t>ALD3</t>
  </si>
  <si>
    <t>Cytoplasmic aldehyde dehydrogenase; involved in beta-alanine synthesis; uses NAD+ as the preferred coenzyme; very similar to Ald2p; expression is induced by stress and repressed by glucose</t>
  </si>
  <si>
    <t>S000004779</t>
  </si>
  <si>
    <t>YMR170C</t>
  </si>
  <si>
    <t>ALD2</t>
  </si>
  <si>
    <t>Cytoplasmic aldehyde dehydrogenase; involved in ethanol oxidation and beta-alanine biosynthesis; uses NAD+ as the preferred coenzyme; expression is stress induced and glucose repressed; very similar to Ald3p</t>
  </si>
  <si>
    <t>S000004780</t>
  </si>
  <si>
    <t>YMR173W</t>
  </si>
  <si>
    <t>DDR48</t>
  </si>
  <si>
    <t>DNA damage-responsive protein; expression is increased in response to heat-shock stress or treatments that produce DNA lesions; contains multiple repeats of the amino acid sequence NNNDSYGS; protein abundance increases in response to DNA replication stress</t>
  </si>
  <si>
    <t>S000004784</t>
  </si>
  <si>
    <t>YMR175W</t>
  </si>
  <si>
    <t>SIP18</t>
  </si>
  <si>
    <t>Phospholipid-binding hydrophilin; essential to overcome desiccation-rehydration process; expression is induced by osmotic stress; SIP18 has a paralog, GRE1, that arose from the whole genome duplication</t>
  </si>
  <si>
    <t>S000004787</t>
  </si>
  <si>
    <t>YMR176W</t>
  </si>
  <si>
    <t>ECM5</t>
  </si>
  <si>
    <t>Subunit of the Snt2C complex; physically associates with Snt2p and Rpd3p; along with Snt2p, recruits Rpd3p to a small number of promoters; also colocalizes with Snt2p, independently of Rpd3p, to promoters of stress response genes in response to oxidative stress; contains ATP/GTP-binding site motif A; null mutant exhibits increased cellular volume, large drooping buds with elongated necks; relative distribution to the nucleus increases upon DNA replication stress</t>
  </si>
  <si>
    <t>S000004788</t>
  </si>
  <si>
    <t>YMR183C</t>
  </si>
  <si>
    <t>SSO2</t>
  </si>
  <si>
    <t>Plasma membrane t-SNARE; involved in fusion of secretory vesicles at the plasma membrane; syntaxin homolog that is functionally redundant with Sso1p; SSO2 has a paralog, SSO1, that arose from the whole genome duplication</t>
  </si>
  <si>
    <t>S000004795</t>
  </si>
  <si>
    <t>YMR184W</t>
  </si>
  <si>
    <t>ADD37</t>
  </si>
  <si>
    <t>Protein of unknown function; involved in ER-associated protein degradation; green fluorescent protein (GFP)-fusion protein localizes to the cytoplasm and is induced in response to the DNA-damaging agent MMS; YMR184W is not an essential gene; protein abundance increases in response to DNA replication stress</t>
  </si>
  <si>
    <t>S000004796</t>
  </si>
  <si>
    <t>YMR186W</t>
  </si>
  <si>
    <t>HSC82</t>
  </si>
  <si>
    <t>Cytoplasmic chaperone of the Hsp90 family; plays a role in determining prion variants; redundant in function and nearly identical with Hsp82p, and together they are essential; expressed constitutively at 10-fold higher basal levels than HSP82 and induced 2-3 fold by heat shock; contains two acid-rich unstructured regions that promote the solubility of chaperone-substrate complexes; HSC82 has a paralog, HSP82, that arose from the whole genome duplication</t>
  </si>
  <si>
    <t>S000004798</t>
  </si>
  <si>
    <t>YMR189W</t>
  </si>
  <si>
    <t>GCV2</t>
  </si>
  <si>
    <t>P subunit of the mitochondrial glycine decarboxylase complex; glycine decarboxylase is required for the catabolism of glycine to 5,10-methylene-THF; expression is regulated by levels of 5,10-methylene-THF in the cytoplasm</t>
  </si>
  <si>
    <t>S000004801</t>
  </si>
  <si>
    <t>YMR193W</t>
  </si>
  <si>
    <t>MRPL24</t>
  </si>
  <si>
    <t>Mitochondrial ribosomal protein of the large subunit; two mitochondrial ribosomal proteins, YmL14 and YmL24, have been assigned to the same gene</t>
  </si>
  <si>
    <t>S000004806</t>
  </si>
  <si>
    <t>YMR203W</t>
  </si>
  <si>
    <t>TOM40</t>
  </si>
  <si>
    <t>Component of the TOM (translocase of outer membrane) complex; responsible for recognition and initial import steps for all mitochondrially directed proteins; constitutes the core element of the protein conducting pore; pre-Tom40p is phosphorylated by PKA, which impairs its import into mitochondria under non-respiratory conditions</t>
  </si>
  <si>
    <t>S000004816</t>
  </si>
  <si>
    <t>YMR204C</t>
  </si>
  <si>
    <t>INP1</t>
  </si>
  <si>
    <t>Peripheral membrane protein of peroxisomes; involved in peroxisomal inheritance; recruitment to peroxisomes is mediated by interaction with Pex3p at the peroxisomal membrane</t>
  </si>
  <si>
    <t>S000004817</t>
  </si>
  <si>
    <t>YMR205C</t>
  </si>
  <si>
    <t>PFK2</t>
  </si>
  <si>
    <t>Beta subunit of heterooctameric phosphofructokinase; involved in glycolysis; indispensable for anaerobic growth; activated by fructose-2,6-bisphosphate and AMP; mutation inhibits glucose induction of cell cycle-related genes</t>
  </si>
  <si>
    <t>S000004818</t>
  </si>
  <si>
    <t>YMR207C</t>
  </si>
  <si>
    <t>HFA1</t>
  </si>
  <si>
    <t>Mitochondrial acetyl-coenzyme A carboxylase; catalyzes production of malonyl-CoA in mitochondrial fatty acid biosynthesis; relocalizes from mitochondrion to cytoplasm upon DNA replication stress; genetic and comparative analysis suggests that translation begins at a non-canonical (Ile) start codon at -372 relative to the annotated start codon</t>
  </si>
  <si>
    <t>S000004820</t>
  </si>
  <si>
    <t>YMR208W</t>
  </si>
  <si>
    <t>ERG12</t>
  </si>
  <si>
    <t>Mevalonate kinase; acts in the biosynthesis of isoprenoids and sterols, including ergosterol, from mevalonate; human MVK functionally complements the lethality of the erg12 null mutation</t>
  </si>
  <si>
    <t>S000004821</t>
  </si>
  <si>
    <t>YMR210W</t>
  </si>
  <si>
    <t>MGL2</t>
  </si>
  <si>
    <t>Monoacylglycerol lipase; palmitoyl monoacylglycerol is the preferred substrate; role in triacylglycerol catabolism; minor role in medium-chain fatty acid ethyl ester biosynthesis; contains an alpha/beta hydrolase domain and a typical lipase motif; has similarity to acyltransferases, Eeb1p and Eht1p, and human ABHD1</t>
  </si>
  <si>
    <t>S000004823</t>
  </si>
  <si>
    <t>YMR214W</t>
  </si>
  <si>
    <t>SCJ1</t>
  </si>
  <si>
    <t>One of several homologs of bacterial chaperone DnaJ; located in the ER lumen where it cooperates with Kar2p to mediate maturation of proteins</t>
  </si>
  <si>
    <t>S000004827</t>
  </si>
  <si>
    <t>YMR218C</t>
  </si>
  <si>
    <t>TRS130</t>
  </si>
  <si>
    <t>S000004831</t>
  </si>
  <si>
    <t>YMR220W</t>
  </si>
  <si>
    <t>ERG8</t>
  </si>
  <si>
    <t>Phosphomevalonate kinase; an essential cytosolic enzyme that acts in the biosynthesis of isoprenoids and sterols, including ergosterol, from mevalonate</t>
  </si>
  <si>
    <t>S000004833</t>
  </si>
  <si>
    <t>YMR221C</t>
  </si>
  <si>
    <t>FMP42</t>
  </si>
  <si>
    <t>Putative protein of unknown function; the authentic, non-tagged protein is detected in highly purified mitochondria in high-throughput studies; physical interaction with Atg27p suggests a possible role in autophagy</t>
  </si>
  <si>
    <t>S000004834</t>
  </si>
  <si>
    <t>YMR224C</t>
  </si>
  <si>
    <t>MRE11</t>
  </si>
  <si>
    <t>Nuclease subunit of the MRX complex with Rad50p and Xrs2p; complex functions in repair of DNA double-strand breaks and in telomere stability; Mre11p associates with Ser/Thr-rich ORFs in premeiotic phase; nuclease activity required for MRX function; widely conserved; forms nuclear foci upon DNA replication stress</t>
  </si>
  <si>
    <t>S000004837</t>
  </si>
  <si>
    <t>YMR225C</t>
  </si>
  <si>
    <t>MRPL44</t>
  </si>
  <si>
    <t>S000004838</t>
  </si>
  <si>
    <t>YMR228W</t>
  </si>
  <si>
    <t>MTF1</t>
  </si>
  <si>
    <t>Mitochondrial RNA polymerase specificity factor; has structural similarity to S-adenosylmethionine-dependent methyltransferases and functional similarity to bacterial sigma-factors; Mtf1p interacts with and stabilizes the Rpo41p-promoter complex, enhancing DNA bending and melting to facilitate pre-initiation open complex formation</t>
  </si>
  <si>
    <t>S000004841</t>
  </si>
  <si>
    <t>YMR231W</t>
  </si>
  <si>
    <t>PEP5</t>
  </si>
  <si>
    <t>Histone E3 ligase, component of CORVET membrane tethering complex; peripheral vacuolar membrane protein required for protein trafficking and vacuole biogenesis; interacts with Pep7p; involved in ubiquitination and degradation of excess histones</t>
  </si>
  <si>
    <t>S000004844</t>
  </si>
  <si>
    <t>YMR237W</t>
  </si>
  <si>
    <t>BCH1</t>
  </si>
  <si>
    <t>Member of the ChAPs family (Chs5p-Arf1p-binding proteins); members include Bch1p, Bch2p, Bud7p, and Chs6p; ChAPs family proteins form the exomer complex with Chs5p to mediate export of specific cargo proteins from the Golgi to the plasma membrane; interacts selectively with the activated, GTP-bound form of Arf1p; may interact with ribosomes; protein abundance increases and forms cytoplasmic foci in response to DNA replication stress</t>
  </si>
  <si>
    <t>S000004850</t>
  </si>
  <si>
    <t>YMR241W</t>
  </si>
  <si>
    <t>YHM2</t>
  </si>
  <si>
    <t>Citrate and oxoglutarate carrier protein; exports citrate from and imports oxoglutarate into the mitochondrion, causing net export of NADPH reducing equivalents; also associates with mt nucleoids and has a role in replication and segregation of the mt genome</t>
  </si>
  <si>
    <t>S000004854</t>
  </si>
  <si>
    <t>YMR244C-A</t>
  </si>
  <si>
    <t>COA6</t>
  </si>
  <si>
    <t>Protein involved in cytochrome c oxidase (Complex IV) assembly; involved in delivery of copper to Complex IV; also required for efficient formation of respiratory supercomplexes comprised of Complexes III and IV; localizes to the mitochondrial intermembrane space; ortholog implicated in cardiac defects in zebrafish and human; transcription is induced in response to the DNA-damaging agent MMS; protein abundance increases in response to DNA replication stress</t>
  </si>
  <si>
    <t>S000004857</t>
  </si>
  <si>
    <t>YMR246W</t>
  </si>
  <si>
    <t>FAA4</t>
  </si>
  <si>
    <t>Long chain fatty acyl-CoA synthetase; activates fatty acids with a preference for C12:0-C16:0 chain lengths; role in the competitive import of long-chain fatty acids and sphingoid long-chain bases; role in stationary phase survival; localizes to lipid particles and the plasma membrane; role in sphingolipid-to-glycerolipid metabolism; forms cytoplasmic foci upon replication stress; faa1 faa4 double null complemented by any of human ACSBG1, ACSL1, 3, 4, 5, 6, SLC27A2, or 4</t>
  </si>
  <si>
    <t>S000004860</t>
  </si>
  <si>
    <t>YMR250W</t>
  </si>
  <si>
    <t>GAD1</t>
  </si>
  <si>
    <t>Glutamate decarboxylase; converts glutamate into gamma-aminobutyric acid (GABA) during glutamate catabolism; involved in response to oxidative stress</t>
  </si>
  <si>
    <t>S000004862</t>
  </si>
  <si>
    <t>YMR251W-A</t>
  </si>
  <si>
    <t>HOR7</t>
  </si>
  <si>
    <t>Protein of unknown function; overexpression suppresses Ca2+ sensitivity of mutants lacking inositol phosphorylceramide mannosyltransferases Csg1p and Csh1p; transcription is induced under hyperosmotic stress and repressed by alpha factor; HOR7 has a paralog, DDR2, that arose from the whole genome duplication</t>
  </si>
  <si>
    <t>S000004864</t>
  </si>
  <si>
    <t>YMR257C</t>
  </si>
  <si>
    <t>PET111</t>
  </si>
  <si>
    <t>Mitochondrial translational activator specific for the COX2 mRNA; located in the mitochondrial inner membrane</t>
  </si>
  <si>
    <t>S000004870</t>
  </si>
  <si>
    <t>YMR258C</t>
  </si>
  <si>
    <t>ROY1</t>
  </si>
  <si>
    <t>GTPase inhibitor with similarity to F-box proteins; inhibits Ypt52p GTPase activity by preventing Ypt52p from binding GTP; involved in regulating intracellular trafficking; physically interacts with Skp1p</t>
  </si>
  <si>
    <t>S000004871</t>
  </si>
  <si>
    <t>YMR261C</t>
  </si>
  <si>
    <t>TPS3</t>
  </si>
  <si>
    <t>Regulatory subunit of trehalose-6-phosphate synthase/phosphatase; involved in synthesis of storage carbohydrate trehalose; expression is induced by stress conditions and repressed by the Ras-cAMP pathway; TPS3 has a paralog, TSL1, that arose from the whole genome duplication</t>
  </si>
  <si>
    <t>S000004874</t>
  </si>
  <si>
    <t>YMR264W</t>
  </si>
  <si>
    <t>CUE1</t>
  </si>
  <si>
    <t>Ubiquitin-binding protein; ER membrane protein that recruits and integrates the ubiquitin-conjugating enzyme Ubc7p into ER membrane-bound ubiquitin ligase complexes that function in the ER-associated degradation (ERAD) pathway for misfolded proteins; contains a CUE domain that binds ubiquitin to facilitate intramolecular monoubiquitination and to promote diubiquitin elongation, facilitating polyubiquitin chain formation</t>
  </si>
  <si>
    <t>S000004877</t>
  </si>
  <si>
    <t>YMR267W</t>
  </si>
  <si>
    <t>PPA2</t>
  </si>
  <si>
    <t>Mitochondrial inorganic pyrophosphatase; required for mitochondrial function and possibly involved in energy generation from inorganic pyrophosphate; human ortholog, PPA2, functionally complements the null mutant; mutations in human PPA2 cause a mitochondrial disease resulting in sudden unexpected cardiac arrest in infants</t>
  </si>
  <si>
    <t>S000004880</t>
  </si>
  <si>
    <t>YMR272C</t>
  </si>
  <si>
    <t>SCS7</t>
  </si>
  <si>
    <t>Sphingolipid alpha-hydroxylase; functions in the alpha-hydroxylation of sphingolipid-associated very long chain fatty acids, has both cytochrome b5-like and hydroxylase/desaturase domains, not essential for growth</t>
  </si>
  <si>
    <t>S000004885</t>
  </si>
  <si>
    <t>YMR273C</t>
  </si>
  <si>
    <t>ZDS1</t>
  </si>
  <si>
    <t>Protein with a role in regulating Swe1p-dependent polarized growth; involved in maintaining Cdc55p in the cytoplasm where it promotes mitotic entry; involved in mitotic exit through Cdc14p regulation; interacts with silencing proteins at telomeres; has a role in Bcy1p localization; implicated in mRNA nuclear export; ZDS1 has a paralog, ZDS2, that arose from the whole genome duplication</t>
  </si>
  <si>
    <t>S000004886</t>
  </si>
  <si>
    <t>YMR274C</t>
  </si>
  <si>
    <t>RCE1</t>
  </si>
  <si>
    <t>Type II CAAX prenyl protease; involved in the proteolysis and maturation of Ras and the a-factor mating pheromone</t>
  </si>
  <si>
    <t>S000004887</t>
  </si>
  <si>
    <t>YMR276W</t>
  </si>
  <si>
    <t>DSK2</t>
  </si>
  <si>
    <t>Nuclear-enriched ubiquitin-like polyubiquitin-binding protein; required for spindle pole body (SPB) duplication and for transit through the G2/M phase of the cell cycle; involved in proteolysis; interacts with the proteasome; protein abundance increases in response to DNA replication stress</t>
  </si>
  <si>
    <t>S000004889</t>
  </si>
  <si>
    <t>YMR280C</t>
  </si>
  <si>
    <t>CAT8</t>
  </si>
  <si>
    <t>Zinc cluster transcriptional activator; necessary for derepression of a variety of genes under non-fermentative growth conditions, active after diauxic shift, binds carbon source responsive elements; relative distribution to the nucleus increases upon DNA replication stress</t>
  </si>
  <si>
    <t>S000004893</t>
  </si>
  <si>
    <t>YMR281W</t>
  </si>
  <si>
    <t>GPI12</t>
  </si>
  <si>
    <t>ER membrane protein involved in the second step of GPI anchor assembly; the second step is the de-N-acetylation of the N-acetylglucosaminylphosphatidylinositol intermediate; functional homolog of human PIG-Lp; GPI stands for glycosylphosphatidylinositol</t>
  </si>
  <si>
    <t>S000004894</t>
  </si>
  <si>
    <t>YMR282C</t>
  </si>
  <si>
    <t>AEP2</t>
  </si>
  <si>
    <t>Mitochondrial protein; likely involved in translation of the mitochondrial OLI1 mRNA; exhibits genetic interaction with the OLI1 mRNA 5'-untranslated leader</t>
  </si>
  <si>
    <t>S000004895</t>
  </si>
  <si>
    <t>YMR284W</t>
  </si>
  <si>
    <t>YKU70</t>
  </si>
  <si>
    <t>Subunit of the telomeric Ku complex (Yku70p-Yku80p); involved in telomere length maintenance, structure and telomere position effect; required for localization of telomerase ribonucleoprotein to nucleus via interaction with the TLC1 guide RNA; relocates to sites of double-strand cleavage to promote nonhomologous end joining during DSB repair</t>
  </si>
  <si>
    <t>S000004897</t>
  </si>
  <si>
    <t>YMR289W</t>
  </si>
  <si>
    <t>ABZ2</t>
  </si>
  <si>
    <t>Aminodeoxychorismate lyase (4-amino-4-deoxychorismate lyase); catalyzes the third step in para-aminobenzoic acid biosynthesis; involved in folic acid biosynthesis</t>
  </si>
  <si>
    <t>S000004902</t>
  </si>
  <si>
    <t>YMR293C</t>
  </si>
  <si>
    <t>HER2</t>
  </si>
  <si>
    <t>Subunit of the trimeric GatFAB AmidoTransferase(AdT) complex; involved in the formation of Q-tRNAQ; required for remodeling of ER caused by Hmg2p overexpression; similar to bacterial GatA glutamyl-tRNA amidotransferase</t>
  </si>
  <si>
    <t>S000004907</t>
  </si>
  <si>
    <t>YMR297W</t>
  </si>
  <si>
    <t>PRC1</t>
  </si>
  <si>
    <t>Vacuolar carboxypeptidase Y (proteinase C, CPY); broad-specificity C-terminal exopeptidase involved in non-specific protein degradation in the vacuole; member of the serine carboxypeptidase family</t>
  </si>
  <si>
    <t>S000004912</t>
  </si>
  <si>
    <t>YMR298W</t>
  </si>
  <si>
    <t>LIP1</t>
  </si>
  <si>
    <t>Ceramide synthase subunit; single-span ER membrane protein associated with Lag1p and Lac1p and required for ceramide synthase activity, null mutant grows extremely slowly and is defective in ceramide synthesis</t>
  </si>
  <si>
    <t>S000004913</t>
  </si>
  <si>
    <t>YMR301C</t>
  </si>
  <si>
    <t>ATM1</t>
  </si>
  <si>
    <t>Mitochondrial inner membrane ATP-binding cassette (ABC) transporter; exports mitochondrially synthesized precursors of iron-sulfur (Fe/S) clusters to the cytosol; human homolog ABCB7 can complement yeast null mutant</t>
  </si>
  <si>
    <t>S000004916</t>
  </si>
  <si>
    <t>YMR302C</t>
  </si>
  <si>
    <t>YME2</t>
  </si>
  <si>
    <t>Integral inner mitochondrial membrane protein; role in maintaining mitochondrial nucleoid structure and number; mutants exhibit an increased rate of mitochondrial DNA escape; shows some sequence similarity to exonucleases</t>
  </si>
  <si>
    <t>S000004917</t>
  </si>
  <si>
    <t>YMR304W</t>
  </si>
  <si>
    <t>UBP15</t>
  </si>
  <si>
    <t>Ubiquitin-specific protease involved in protein deubiquitination; forms a complex with AAA peroxins Pex1p and Pex6p; deubiquitinates mono- and polyubiquitinated forms of Pex5p; deubiquitinates Clb5p, counteracting APC activity, and facilitating both Clb5p accumulation and S phase entry; physically interacts with anaphase-promoting complex/cyclosome (APC/C) activator, Cdh1p; catalytic activity regulated by an N-terminal TRAF-like domain and and C-terminal sequences</t>
  </si>
  <si>
    <t>S000004920</t>
  </si>
  <si>
    <t>YMR311C</t>
  </si>
  <si>
    <t>GLC8</t>
  </si>
  <si>
    <t>Regulatory subunit of protein phosphatase 1 (Glc7p); involved in glycogen metabolism and chromosome segregation; proposed to regulate Glc7p activity via conformational alteration; ortholog of the mammalian protein phosphatase inhibitor 2; protein abundance increases in response to DNA replication stress</t>
  </si>
  <si>
    <t>S000004928</t>
  </si>
  <si>
    <t>YMR314W</t>
  </si>
  <si>
    <t>PRE5</t>
  </si>
  <si>
    <t>Alpha 6 subunit of the 20S proteasome; protein abundance increases in response to DNA replication stress</t>
  </si>
  <si>
    <t>S000004931</t>
  </si>
  <si>
    <t>YMR316W</t>
  </si>
  <si>
    <t>DIA1</t>
  </si>
  <si>
    <t>Protein of unknown function; involved in invasive and pseudohyphal growth; green fluorescent protein (GFP)-fusion protein localizes to the cytoplasm in a punctate pattern</t>
  </si>
  <si>
    <t>S000004935</t>
  </si>
  <si>
    <t>YNL339C</t>
  </si>
  <si>
    <t>YRF1-6</t>
  </si>
  <si>
    <t>S000005283</t>
  </si>
  <si>
    <t>YNL336W</t>
  </si>
  <si>
    <t>COS1</t>
  </si>
  <si>
    <t>S000005280</t>
  </si>
  <si>
    <t>YNL333W</t>
  </si>
  <si>
    <t>SNZ2</t>
  </si>
  <si>
    <t>Member of a stationary phase-induced gene family; transcription of SNZ2 is induced prior to diauxic shift, and also in the absence of thiamin in a Thi2p-dependent manner; forms a coregulated gene pair with SNO2; interacts with Thi11p</t>
  </si>
  <si>
    <t>S000005277</t>
  </si>
  <si>
    <t>YNL332W</t>
  </si>
  <si>
    <t>THI12</t>
  </si>
  <si>
    <t>S000005276</t>
  </si>
  <si>
    <t>YNL330C</t>
  </si>
  <si>
    <t>RPD3</t>
  </si>
  <si>
    <t>Histone deacetylase, component of both the Rpd3S and Rpd3L complexes; regulates transcription, silencing, autophagy and other processes by influencing chromatin remodeling; forms at least two different complexes which have distinct functions and members; Rpd3(L) recruitment to the subtelomeric region is regulated by interaction with the arginine methyltransferase, Hmt1p</t>
  </si>
  <si>
    <t>S000005274</t>
  </si>
  <si>
    <t>YNL329C</t>
  </si>
  <si>
    <t>PEX6</t>
  </si>
  <si>
    <t>AAA-peroxin; heterodimerizes with AAA-peroxin Pex1p and participates in the recycling of peroxisomal signal receptor Pex5p from the peroxisomal membrane to the cystosol; mutations in human PEX6 can lead to severe peroxisomal disorders and early death</t>
  </si>
  <si>
    <t>S000005273</t>
  </si>
  <si>
    <t>YNL328C</t>
  </si>
  <si>
    <t>MDJ2</t>
  </si>
  <si>
    <t>Constituent of the mitochondrial import motor; associated with the presequence translocase; function overlaps with that of Pam18p; stimulates the ATPase activity of Ssc1p to drive mitochondrial import; contains a J domain</t>
  </si>
  <si>
    <t>S000005272</t>
  </si>
  <si>
    <t>YNL327W</t>
  </si>
  <si>
    <t>EGT2</t>
  </si>
  <si>
    <t>Glycosylphosphatidylinositol (GPI)-anchored cell wall endoglucanase; required for proper cell separation after cytokinesis; expression is activated by Swi5p and tightly regulated in a cell cycle-dependent manner</t>
  </si>
  <si>
    <t>S000005271</t>
  </si>
  <si>
    <t>YNL323W</t>
  </si>
  <si>
    <t>LEM3</t>
  </si>
  <si>
    <t>Membrane protein of the plasma membrane and ER; interacts specifically in vivo with the phospholipid translocase (flippase) Dnf1p; involved in translocation of phospholipids and alkylphosphocholine drugs across the plasma membrane; null mutant requires tryptophan due to mislocalization of tryptophan permease Tat2p</t>
  </si>
  <si>
    <t>S000005267</t>
  </si>
  <si>
    <t>YNL321W</t>
  </si>
  <si>
    <t>VNX1</t>
  </si>
  <si>
    <t>Calcium/H+ antiporter localized to the endoplasmic reticulum membrane; member of the calcium exchanger (CAX) family; potential Cdc28p substrate</t>
  </si>
  <si>
    <t>S000005265</t>
  </si>
  <si>
    <t>YNL316C</t>
  </si>
  <si>
    <t>PHA2</t>
  </si>
  <si>
    <t>Prephenate dehydratase; catalyzes the conversion of prephanate to phenylpyruvate, which is a step in the phenylalanine biosynthesis pathway</t>
  </si>
  <si>
    <t>S000005260</t>
  </si>
  <si>
    <t>YNL315C</t>
  </si>
  <si>
    <t>ATP11</t>
  </si>
  <si>
    <t>Molecular chaperone; required for the assembly of alpha and beta subunits into the F1 sector of mitochondrial F1F0 ATP synthase; N-terminally propionylated in vivo</t>
  </si>
  <si>
    <t>S000005259</t>
  </si>
  <si>
    <t>YNL314W</t>
  </si>
  <si>
    <t>DAL82</t>
  </si>
  <si>
    <t>Positive regulator of allophanate inducible genes; binds a dodecanucleotide sequence upstream of all genes that are induced by allophanate; contains an UISALL DNA-binding, a transcriptional activation, and a coiled-coil domain</t>
  </si>
  <si>
    <t>S000005258</t>
  </si>
  <si>
    <t>YNL311C</t>
  </si>
  <si>
    <t>SKP2</t>
  </si>
  <si>
    <t>F-box protein of unknown function; predicted to be part of an SCF ubiquitin protease complex; involved in regulating protein levels of sulfur metabolism enzymes; may interact with ribosomes, based on co-purification experiments</t>
  </si>
  <si>
    <t>S000005255</t>
  </si>
  <si>
    <t>YNL310C</t>
  </si>
  <si>
    <t>ZIM17</t>
  </si>
  <si>
    <t>Protein co-chaperone with a zinc finger motif; essential for protein import into mitochondria; may act with Pam18p to facilitate recognition and folding of imported proteins by Ssc1p (mtHSP70) in the mitochondrial matrix; required for the maintenance of Ssc1p solubility and assists in the functional interaction of Ssc1p with substrate proteins</t>
  </si>
  <si>
    <t>S000005254</t>
  </si>
  <si>
    <t>YNL307C</t>
  </si>
  <si>
    <t>MCK1</t>
  </si>
  <si>
    <t>Dual-specificity ser/thr and tyrosine protein kinase; roles in chromosome segregation, meiotic entry, genome stability, phosphorylation-dependent protein degradation (Rcn1p and Cdc6p), inhibition of protein kinase A, transcriptional regulation, inhibition of RNA pol III, calcium stress and inhibition of Clb2p-Cdc28p after nuclear division; MCK1 has a paralog, YGK3, that arose from the whole genome duplication</t>
  </si>
  <si>
    <t>S000005251</t>
  </si>
  <si>
    <t>YNL306W</t>
  </si>
  <si>
    <t>MRPS18</t>
  </si>
  <si>
    <t>Mitochondrial ribosomal protein of the small subunit; essential for viability, unlike most other mitoribosomal proteins</t>
  </si>
  <si>
    <t>S000005250</t>
  </si>
  <si>
    <t>YNL305C</t>
  </si>
  <si>
    <t>BXI1</t>
  </si>
  <si>
    <t>Protein involved in apoptosis; variously described as containing a BCL-2 homology (BH3) domain or as a member of the BAX inhibitor family; reported to promote apoptosis under some conditions and to inhibit it in others; localizes to ER and vacuole; may link the unfolded protein response to apoptosis via regulation of calcium-mediated signaling; translocates to mitochondria under apoptosis-inducing conditions in a process involving Mir1p and Cor1p</t>
  </si>
  <si>
    <t>S000005249</t>
  </si>
  <si>
    <t>YNL304W</t>
  </si>
  <si>
    <t>YPT11</t>
  </si>
  <si>
    <t>Rab GTPase; Myo2p-binding protein implicated in mother-to-bud transport of cortical endoplasmic reticulum (ER), late Golgi, and mitochondria during cell division; function is regulated at multiple levels; abundance of active Ypt11p forms is controlled by phosphorylation status and degradation; normally a low-abundance protein whose ER localization is only detected when protein is highly over expressed</t>
  </si>
  <si>
    <t>S000005248</t>
  </si>
  <si>
    <t>YNL301C</t>
  </si>
  <si>
    <t>RPL18B</t>
  </si>
  <si>
    <t>Ribosomal 60S subunit protein L18B; homologous to mammalian ribosomal protein L18, no bacterial homolog; RPL18B has a paralog, RPL18A, that arose from the whole genome duplication</t>
  </si>
  <si>
    <t>S000005245</t>
  </si>
  <si>
    <t>YNL297C</t>
  </si>
  <si>
    <t>MON2</t>
  </si>
  <si>
    <t>Protein with a role in endocytosis and vacuole integrity; peripheral membrane protein; interacts with and negatively regulates Arl1p; localizes to the endosome; member of the Sec7p family of proteins</t>
  </si>
  <si>
    <t>S000005241</t>
  </si>
  <si>
    <t>YNL291C</t>
  </si>
  <si>
    <t>MID1</t>
  </si>
  <si>
    <t>N-glycosylated integral membrane protein of the ER and plasma membrane; functions as a stretch-activated Ca2+-permeable cation channel required for Ca2+ influx stimulated by pheromone; interacts with Cch1p; forms an oligomer</t>
  </si>
  <si>
    <t>S000005235</t>
  </si>
  <si>
    <t>YNL290W</t>
  </si>
  <si>
    <t>RFC3</t>
  </si>
  <si>
    <t>S000005234</t>
  </si>
  <si>
    <t>YNL287W</t>
  </si>
  <si>
    <t>SEC21</t>
  </si>
  <si>
    <t>Gamma subunit of coatomer; coatomer is a heptameric protein complex that together with Arf1p forms the COPI coat; involved in ER to Golgi transport of selective cargo</t>
  </si>
  <si>
    <t>S000005231</t>
  </si>
  <si>
    <t>YNL284C</t>
  </si>
  <si>
    <t>MRPL10</t>
  </si>
  <si>
    <t>Mitochondrial ribosomal protein of the large subunit; appears as two protein spots (YmL10 and YmL18) on two-dimensional SDS gels</t>
  </si>
  <si>
    <t>S000005228</t>
  </si>
  <si>
    <t>YNL281W</t>
  </si>
  <si>
    <t>HCH1</t>
  </si>
  <si>
    <t>Heat shock protein regulator; binds to Hsp90p and may stimulate ATPase activity; originally identified as a high-copy number suppressor of a HSP90 loss-of-function mutation; role in regulating Hsp90 inhibitor drug sensitivity; GFP-fusion protein localizes to the cytoplasm and nucleus; protein abundance increases in response to DNA replication stress</t>
  </si>
  <si>
    <t>S000005225</t>
  </si>
  <si>
    <t>YNL280C</t>
  </si>
  <si>
    <t>ERG24</t>
  </si>
  <si>
    <t>C-14 sterol reductase; acts in ergosterol biosynthesis; mutants accumulate the abnormal sterol ignosterol (ergosta-8,14 dienol), and are viable under anaerobic growth conditions but inviable on rich medium under aerobic conditions</t>
  </si>
  <si>
    <t>S000005224</t>
  </si>
  <si>
    <t>YNL279W</t>
  </si>
  <si>
    <t>PRM1</t>
  </si>
  <si>
    <t>Pheromone-regulated multispanning membrane protein; involved in membrane fusion during mating; predicted to have 5 transmembrane segments and a coiled coil domain; localizes to the shmoo tip; regulated by Ste12p</t>
  </si>
  <si>
    <t>S000005223</t>
  </si>
  <si>
    <t>YNL278W</t>
  </si>
  <si>
    <t>CAF120</t>
  </si>
  <si>
    <t>Part of the CCR4-NOT transcriptional regulatory complex; involved in controlling mRNA initiation, elongation, and degradation; contains a PH-like domain; CAF120 has a paralog, SKG3, that arose from the whole genome duplication</t>
  </si>
  <si>
    <t>S000005222</t>
  </si>
  <si>
    <t>YNL277W</t>
  </si>
  <si>
    <t>MET2</t>
  </si>
  <si>
    <t>L-homoserine-O-acetyltransferase; catalyzes the conversion of homoserine to O-acetyl homoserine which is the first step of the methionine biosynthetic pathway</t>
  </si>
  <si>
    <t>S000005221</t>
  </si>
  <si>
    <t>YNL274C</t>
  </si>
  <si>
    <t>GOR1</t>
  </si>
  <si>
    <t>Glyoxylate reductase; null mutation results in increased biomass after diauxic shift; the authentic, non-tagged protein is detected in highly purified mitochondria in high-throughput studies; protein abundance increases in response to DNA replication stress</t>
  </si>
  <si>
    <t>S000005218</t>
  </si>
  <si>
    <t>YNL272C</t>
  </si>
  <si>
    <t>SEC2</t>
  </si>
  <si>
    <t>Guanyl-nucleotide exchange factor for the small G-protein Sec4p; essential for post-Golgi vesicle transport and for autophagy; associates with the exocyst, via exocyst subunit Sec15p, on secretory vesicles</t>
  </si>
  <si>
    <t>S000005216</t>
  </si>
  <si>
    <t>YNL271C</t>
  </si>
  <si>
    <t>BNI1</t>
  </si>
  <si>
    <t>Formin; polarisome component; nucleates the formation of linear actin filaments, involved in cell processes such as budding and mitotic spindle orientation which require the formation of polarized actin cables; recruited to the division site in a Glc7p/Ref2p dependent manner following release of Bnr1p; functionally redundant with BNR1</t>
  </si>
  <si>
    <t>S000005215</t>
  </si>
  <si>
    <t>YNL269W</t>
  </si>
  <si>
    <t>BSC4</t>
  </si>
  <si>
    <t>Protein of unknown function; protein-coding gene that evolved de novo via a series of point mutations in noncoding sequence; ORF exhibits genomic organization compatible with a translational readthrough-dependent mode of expression; readthrough is increased upon depletion of Sup35p; may be involved in DNA repair pathway during stationary phase and contribute to robustness of cells when shifted to a nutrient-poor environment</t>
  </si>
  <si>
    <t>S000005213</t>
  </si>
  <si>
    <t>YNL267W</t>
  </si>
  <si>
    <t>PIK1</t>
  </si>
  <si>
    <t>Phosphatidylinositol 4-kinase; catalyzes first step in the biosynthesis of phosphatidylinositol-4,5-biphosphate; may control cytokinesis through the actin cytoskeleton; may control nonselective autophagy and mitophagy through trafficking of Atg9p</t>
  </si>
  <si>
    <t>S000005211</t>
  </si>
  <si>
    <t>YNL265C</t>
  </si>
  <si>
    <t>IST1</t>
  </si>
  <si>
    <t>Protein with positive role in the multivesicular body sorting pathway; functions and forms a complex with Did2p; recruitment to endosomes is mediated by the Vps2p-Vps24p subcomplex of ESCRT-III; also interacts with Vps4p</t>
  </si>
  <si>
    <t>S000005209</t>
  </si>
  <si>
    <t>YNL264C</t>
  </si>
  <si>
    <t>PDR17</t>
  </si>
  <si>
    <t>Phosphatidylinositol transfer protein (PITP); downregulates Plb1p-mediated turnover of phosphatidylcholine; forms a complex with Psd2p which appears essential for maintenance of vacuolar PE levels; found in the cytosol and microsomes; homologous to Pdr16p; deletion affects phospholipid composition</t>
  </si>
  <si>
    <t>S000005208</t>
  </si>
  <si>
    <t>YNL263C</t>
  </si>
  <si>
    <t>YIF1</t>
  </si>
  <si>
    <t>Integral membrane protein; required for the fusion of ER-derived COPII transport vesicles with the Golgi; interacts with Yip1p and Yos1p; localizes to the Golgi, the ER, and COPII vesicles; homolog of human YIPF3</t>
  </si>
  <si>
    <t>S000005207</t>
  </si>
  <si>
    <t>YNL258C</t>
  </si>
  <si>
    <t>DSL1</t>
  </si>
  <si>
    <t>Peripheral membrane protein needed for Golgi-to-ER retrograde traffic; mediates Sey1p-independent homotypic ER fusion; forms Dsl1 tethering complex with Sec39p and Tip20p that forms a stable complex with ER SNAREs Sec20p, Ufe1p and Use1p and is functionally conserved from yeast to mammalian cells; component of the ER target site that interacts with coatomer; interacts with different subunits of COPI vesicle coat; interacts with Cin5p; homolog of fly and human ZW10 gene</t>
  </si>
  <si>
    <t>S000005202</t>
  </si>
  <si>
    <t>YNL257C</t>
  </si>
  <si>
    <t>SIP3</t>
  </si>
  <si>
    <t>Putative sterol transfer protein; has a probable role in retrograde transport of sterols from the plasma membrane to the ER; co-localizes to puncta in the cortical ER with Ysp2p; contains GRAM, StART-like (VASt) and two PH-like domains; one of 6 StART-like domain-containing proteins in yeast that may be involved in sterol transfer between intracellular membranes; conserved across eukaryotes; previously identified as a transcription cofactor that interacts with DNA-bound Snf1p</t>
  </si>
  <si>
    <t>S000005201</t>
  </si>
  <si>
    <t>YNL254C</t>
  </si>
  <si>
    <t>RTC4</t>
  </si>
  <si>
    <t>Protein of unknown function; null mutation suppresses cdc13-1 temperature sensitivity; (GFP)-fusion protein localizes to both the cytoplasm and the nucleus</t>
  </si>
  <si>
    <t>S000005198</t>
  </si>
  <si>
    <t>YNL253W</t>
  </si>
  <si>
    <t>TEX1</t>
  </si>
  <si>
    <t>Protein involved in mRNA export; component of the transcription export (TREX) complex</t>
  </si>
  <si>
    <t>S000005197</t>
  </si>
  <si>
    <t>YNL246W</t>
  </si>
  <si>
    <t>VPS75</t>
  </si>
  <si>
    <t>NAP family histone chaperone; binds to histones and Rtt109p, stimulating histone acetyltransferase activity; possesses nucleosome assembly activity in vitro; proposed role in vacuolar protein sorting and in double-strand break repair; protein abundance increases in response to DNA replication stress; relocalizes to the cytosol in response to hypoxia</t>
  </si>
  <si>
    <t>S000005190</t>
  </si>
  <si>
    <t>YNL243W</t>
  </si>
  <si>
    <t>SLA2</t>
  </si>
  <si>
    <t>Adaptor protein that links actin to clathrin and endocytosis; involved in membrane cytoskeleton assembly and cell polarization; present in the actin cortical patch of the emerging bud tip; dimer in vivo</t>
  </si>
  <si>
    <t>S000005187</t>
  </si>
  <si>
    <t>YNL242W</t>
  </si>
  <si>
    <t>ATG2</t>
  </si>
  <si>
    <t>Peripheral membrane protein required for autophagic vesicle formation; also required for vesicle formation during pexophagy and the cytoplasm-to-vaucole targeting (Cvt) pathway; involved in Atg9p cycling between the phagophore assembly site and mitochondria; contains an APT1 domain that binds phosphatidylinositol-3-phosphate; essential for cell cycle progression from G2/M to G1 under nitrogen starvation; forms cytoplasmic foci upon DNA replication stress</t>
  </si>
  <si>
    <t>S000005186</t>
  </si>
  <si>
    <t>YNL241C</t>
  </si>
  <si>
    <t>ZWF1</t>
  </si>
  <si>
    <t>Glucose-6-phosphate dehydrogenase (G6PD); catalyzes the first step of the pentose phosphate pathway; involved in adapting to oxidative stress; protein abundance increases in response to DNA replication stress; homolog of human G6PD which is deficient in patients with hemolytic anemia; human G6PD can complement yeast zwf1 null mutant</t>
  </si>
  <si>
    <t>S000005185</t>
  </si>
  <si>
    <t>YNL239W</t>
  </si>
  <si>
    <t>LAP3</t>
  </si>
  <si>
    <t>Cysteine aminopeptidase with homocysteine-thiolactonase activity; protects cells against homocysteine toxicity; has bleomycin hydrolase activity in vitro; transcription is regulated by galactose via Gal4p; orthologous to human BLMH</t>
  </si>
  <si>
    <t>S000005183</t>
  </si>
  <si>
    <t>YNL237W</t>
  </si>
  <si>
    <t>YTP1</t>
  </si>
  <si>
    <t>Probable type-III integral membrane protein of unknown function; has regions of similarity to mitochondrial electron transport proteins</t>
  </si>
  <si>
    <t>S000005181</t>
  </si>
  <si>
    <t>YNL236W</t>
  </si>
  <si>
    <t>SIN4</t>
  </si>
  <si>
    <t>Subunit of the RNA polymerase II mediator complex; associates with core polymerase subunits to form the RNA polymerase II holoenzyme; contributes to both postive and negative transcriptional regulation; dispensible for basal transcription</t>
  </si>
  <si>
    <t>S000005180</t>
  </si>
  <si>
    <t>YNL229C</t>
  </si>
  <si>
    <t>URE2</t>
  </si>
  <si>
    <t>Nitrogen catabolite repression transcriptional regulator; inhibits GLN3 transcription in good nitrogen source; role in sequestering Gln3p and Gat1p to the cytoplasm; has glutathione peroxidase activity and can mutate to acquire GST activity; self-assembly under limited nitrogen conditions creates [URE3] prion and releases catabolite repression</t>
  </si>
  <si>
    <t>S000005173</t>
  </si>
  <si>
    <t>YNL224C</t>
  </si>
  <si>
    <t>SQS1</t>
  </si>
  <si>
    <t>Protein that stimulates the ATPase and helicase activities of Prp43p; acts with Prp43p to stimulate 18s rRNA maturation by Nob1p; overexpression antagonizes the suppression of splicing defects by spp382 mutants; component of pre-ribosomal particles; relocalizes from nucleus to nucleolus upon DNA replication stress</t>
  </si>
  <si>
    <t>S000005168</t>
  </si>
  <si>
    <t>YNL223W</t>
  </si>
  <si>
    <t>ATG4</t>
  </si>
  <si>
    <t>Conserved cysteine protease required for autophagy; cleaves Atg8p to a form required for autophagosome and Cvt vesicle generation</t>
  </si>
  <si>
    <t>S000005167</t>
  </si>
  <si>
    <t>YNL220W</t>
  </si>
  <si>
    <t>ADE12</t>
  </si>
  <si>
    <t>Adenylosuccinate synthase; catalyzes the first step in synthesis of adenosine monophosphate from inosine 5'monophosphate during purine nucleotide biosynthesis; exhibits binding to single-stranded autonomously replicating (ARS) core sequence</t>
  </si>
  <si>
    <t>S000005164</t>
  </si>
  <si>
    <t>YNL219C</t>
  </si>
  <si>
    <t>ALG9</t>
  </si>
  <si>
    <t>Mannosyltransferase, involved in N-linked glycosylation; catalyzes the transfer of both the seventh mannose residue on B-arm and ninth mannose residue on the C-arm from Dol-P-Man to lipid-linked oligosaccharides; human homolog ALG9 can complement yeast null mutant; mutation of human homolog causes type 1 congenital disorders of glycosylation</t>
  </si>
  <si>
    <t>S000005163</t>
  </si>
  <si>
    <t>YNL218W</t>
  </si>
  <si>
    <t>MGS1</t>
  </si>
  <si>
    <t>Protein with DNA-dependent ATPase and ssDNA annealing activities; involved in maintenance of genome; interacts functionally with DNA polymerase delta; homolog of human Werner helicase interacting protein (WHIP); forms nuclear foci upon DNA replication stress</t>
  </si>
  <si>
    <t>S000005162</t>
  </si>
  <si>
    <t>YNL215W</t>
  </si>
  <si>
    <t>IES2</t>
  </si>
  <si>
    <t>Protein that associates with the INO80 chromatin remodeling complex; associates with the INO80 complex under low-salt conditions; essential for growth under anaerobic conditions; protein abundance increases in response to DNA replication stress</t>
  </si>
  <si>
    <t>S000005159</t>
  </si>
  <si>
    <t>YNL214W</t>
  </si>
  <si>
    <t>PEX17</t>
  </si>
  <si>
    <t>Membrane peroxin of the peroxisomal importomer complex; complex facilitates the import of peroxisomal matrix proteins; required for peroxisome biogenesis</t>
  </si>
  <si>
    <t>S000005158</t>
  </si>
  <si>
    <t>YNL212W</t>
  </si>
  <si>
    <t>VID27</t>
  </si>
  <si>
    <t>Cytoplasmic protein of unknown function; possibly involved in vacuolar protein degradation; not essential for proteasome-dependent degradation of fructose-1,6-bisphosphatase (FBPase); null mutants exhibit normal growth; contains two PH-like domains</t>
  </si>
  <si>
    <t>S000005156</t>
  </si>
  <si>
    <t>YNL211C</t>
  </si>
  <si>
    <t>MRX7</t>
  </si>
  <si>
    <t>Protein that associates with mitochondrial ribosome; green fluorescent protein (GFP)-fusion protein localizes to mitochondria; YNL211C is not an essential gene</t>
  </si>
  <si>
    <t>S000005155</t>
  </si>
  <si>
    <t>YNL204C</t>
  </si>
  <si>
    <t>SPS18</t>
  </si>
  <si>
    <t>Protein of unknown function, contains a putative zinc-binding domain; expressed during sporulation; SPS18 has a paralog, GCS1, that arose from the whole genome duplication</t>
  </si>
  <si>
    <t>S000005148</t>
  </si>
  <si>
    <t>YNL200C</t>
  </si>
  <si>
    <t>NNR1</t>
  </si>
  <si>
    <t>NADHX epimerase; catalyzes isomerization of (R)- and (S)-NADHX; homologous to AIBP in mammals and the N- terminal domain of YjeF in E.coli; enzyme is widespread in eukaryotes, prokaryotes and archaea; the authentic, non-tagged protein is detected in highly purified mitochondria in high-throughput studies</t>
  </si>
  <si>
    <t>S000005144</t>
  </si>
  <si>
    <t>YNL196C</t>
  </si>
  <si>
    <t>SLZ1</t>
  </si>
  <si>
    <t>Sporulation-specific protein with a leucine zipper motif; subunit of the MIS complex which controls mRNA methylation during during the induction of sporulation</t>
  </si>
  <si>
    <t>S000005140</t>
  </si>
  <si>
    <t>YNL191W</t>
  </si>
  <si>
    <t>DUG3</t>
  </si>
  <si>
    <t>Component of glutamine amidotransferase (GATase II); forms a complex with Dug2p to degrade glutathione (GSH) and other peptides containing a gamma-glu-X bond in an alternative pathway to GSH degradation by gamma-glutamyl transpeptidase (Ecm38p)</t>
  </si>
  <si>
    <t>S000005135</t>
  </si>
  <si>
    <t>YNL189W</t>
  </si>
  <si>
    <t>SRP1</t>
  </si>
  <si>
    <t>Karyopherin alpha homolog; forms a dimer with karyopherin beta Kap95p to mediate import of nuclear proteins, binds the nuclear localization signal of the substrate during import; involved in cotranslational protein degradation; binds ribosome-bound nascent polypeptides; Srp1p and Sts1p couple proteasomes to nascent polypeptides emerging from the ribosome for cotranslational degradation</t>
  </si>
  <si>
    <t>S000005133</t>
  </si>
  <si>
    <t>YNL183C</t>
  </si>
  <si>
    <t>NPR1</t>
  </si>
  <si>
    <t>Protein kinase; stabilizes several plasma membrane amino acid transporters by antagonizing their ubiquitin-mediated degradation; phosphorylates Aly2p; negatively regulates Ldb19p-mediated endocytosis through phosphorylation of Ldb19p, which prevents its association with the plasma membrane; Npr1p activity is negatively regulated via phosphorylation by the TOR complex; NPR1 has a paralog, PRR2, that arose from the whole genome duplication</t>
  </si>
  <si>
    <t>S000005127</t>
  </si>
  <si>
    <t>YNL177C</t>
  </si>
  <si>
    <t>MRPL22</t>
  </si>
  <si>
    <t>S000005121</t>
  </si>
  <si>
    <t>YNL173C</t>
  </si>
  <si>
    <t>MDG1</t>
  </si>
  <si>
    <t>Plasma membrane protein; involved in G-protein mediated pheromone signaling pathway; overproduction suppresses bem1 mutations; MDG1 has a paralog, CRP1, that arose from the whole genome duplication</t>
  </si>
  <si>
    <t>S000005117</t>
  </si>
  <si>
    <t>YNL172W</t>
  </si>
  <si>
    <t>APC1</t>
  </si>
  <si>
    <t>Largest subunit of the Anaphase-Promoting Complex/Cyclosome; APC/C is a ubiquitin-protein ligase required for degradation of anaphase inhibitors, including mitotic cyclins, during the metaphase/anaphase transition; component of the platform domain of the APC/C, based on structural analysis; localizes to nuclear foci that become diffuse upon DNA replication stress</t>
  </si>
  <si>
    <t>S000005116</t>
  </si>
  <si>
    <t>YNL169C</t>
  </si>
  <si>
    <t>PSD1</t>
  </si>
  <si>
    <t>Phosphatidylserine decarboxylase of the mitochondrial inner membrane; converts phosphatidylserine to phosphatidylethanolamine; regulates mitochondrial fusion and morphology by affecting lipid mixing in the mitochondrial membrane and by influencing the ratio of long to short forms of Mgm1p; partly exposed to the mitochondrial intermembrane space; autocatalytically processed</t>
  </si>
  <si>
    <t>S000005113</t>
  </si>
  <si>
    <t>YNL168C</t>
  </si>
  <si>
    <t>FMP41</t>
  </si>
  <si>
    <t>Putative protein of unknown function; GFP-fusion protein is induced in response to the DNA-damaging agent MMS; the authentic, non-tagged protein is detected in highly purified mitochondria in high-throughput studies</t>
  </si>
  <si>
    <t>S000005112</t>
  </si>
  <si>
    <t>YNL167C</t>
  </si>
  <si>
    <t>SKO1</t>
  </si>
  <si>
    <t>Basic leucine zipper transcription factor of the ATF/CREB family; forms a complex with Tup1p and Cyc8p to both activate and repress transcription; cytosolic and nuclear protein involved in osmotic and oxidative stress responses</t>
  </si>
  <si>
    <t>S000005111</t>
  </si>
  <si>
    <t>YNL162W</t>
  </si>
  <si>
    <t>RPL42A</t>
  </si>
  <si>
    <t>Ribosomal 60S subunit protein L42A; homologous to mammalian ribosomal protein L36A, no bacterial homolog; RPL42A has a paralog, RPL42B, that arose from the whole genome duplication</t>
  </si>
  <si>
    <t>S000005106</t>
  </si>
  <si>
    <t>YNL161W</t>
  </si>
  <si>
    <t>CBK1</t>
  </si>
  <si>
    <t>Serine/threonine protein kinase of the the RAM signaling network; Ndr/LATS family member; binds regulatory subunit Mob2p; involved in regulation of cellular morphogenesis, polarized growth, and septum destruction; phosphorylation by Cbk1p regulates localization and activity of Ace2p transcription factor and Ssd1p translational repressor; Cbk1p activity is regulated by both phosphorylation and specific localization; relocalizes to cytoplasm upon DNA replication stress</t>
  </si>
  <si>
    <t>S000005105</t>
  </si>
  <si>
    <t>YNL160W</t>
  </si>
  <si>
    <t>YGP1</t>
  </si>
  <si>
    <t>Cell wall-related secretory glycoprotein; induced by nutrient deprivation-associated growth arrest and upon entry into stationary phase; may be involved in adaptation prior to stationary phase entry; YGP1 has a paralog, SPS100, that arose from the whole genome duplication</t>
  </si>
  <si>
    <t>S000005104</t>
  </si>
  <si>
    <t>YNL159C</t>
  </si>
  <si>
    <t>ASI2</t>
  </si>
  <si>
    <t>Subunit of the inner nuclear membrane Asi ubiquitin ligase complex; the Asi complex targets both misfolded proteins of the inner nuclear membrane-associated degradation (INMAD) pathway and inner for ubiquitin-mediated degradation; acts with Asi1p and Asi3p to ensure the fidelity of SPS-sensor signaling by targeting latent unprocessed forms of Stp1p and Stp2p, maintaining the repressed state of gene expression in the absence of inducing amino acids</t>
  </si>
  <si>
    <t>S000005103</t>
  </si>
  <si>
    <t>YNL152W</t>
  </si>
  <si>
    <t>INN1</t>
  </si>
  <si>
    <t>Essential protein that associates with contractile actomyosin ring; required for ingression of the plasma membrane into the bud neck during cytokinesis; C2 domain, a membrane targeting module, is required for function; activates chitin synthase activity of Chs2p during cytokinesis</t>
  </si>
  <si>
    <t>S000005096</t>
  </si>
  <si>
    <t>YNL145W</t>
  </si>
  <si>
    <t>MFA2</t>
  </si>
  <si>
    <t>Mating pheromone a-factor; made by a cells; interacts with alpha cells to induce cell cycle arrest and other responses leading to mating; biogenesis involves C-terminal modification, N-terminal proteolysis, and export; also encoded by MFA1</t>
  </si>
  <si>
    <t>S000005089</t>
  </si>
  <si>
    <t>YNL138W</t>
  </si>
  <si>
    <t>SRV2</t>
  </si>
  <si>
    <t>CAP (cyclase-associated protein); N-terminus binds adenylate cyclase and facilitates activation by RAS; N-terminus forms novel hexameric star-shaped shuriken structures that directly catalyze cofilin-mediated severing of actin filaments; C-terminus binds and recycles cofilin bound, ADP-actin monomers, facilitating regulation of actin dynamics and cell morphogenesis; N- and C-termini can function as physically separate proteins; mCAP1 is the mouse homolog</t>
  </si>
  <si>
    <t>S000005082</t>
  </si>
  <si>
    <t>YNL137C</t>
  </si>
  <si>
    <t>NAM9</t>
  </si>
  <si>
    <t>Mitochondrial ribosomal component of the small subunit</t>
  </si>
  <si>
    <t>S000005081</t>
  </si>
  <si>
    <t>YNL136W</t>
  </si>
  <si>
    <t>EAF7</t>
  </si>
  <si>
    <t>Subunit of the NuA4 histone acetyltransferase complex; NuA4 acetylates the N-terminal tails of histones H4 and H2A</t>
  </si>
  <si>
    <t>S000005080</t>
  </si>
  <si>
    <t>YNL135C</t>
  </si>
  <si>
    <t>FPR1</t>
  </si>
  <si>
    <t>Peptidyl-prolyl cis-trans isomerase (PPIase); binds to the drugs FK506 and rapamycin; also binds to the nonhistone chromatin binding protein Hmo1p and may regulate its assembly or function; N-terminally propionylated in vivo; mutation is functionally complemented by human FKBP1A</t>
  </si>
  <si>
    <t>S000005079</t>
  </si>
  <si>
    <t>YNL133C</t>
  </si>
  <si>
    <t>FYV6</t>
  </si>
  <si>
    <t>Protein of unknown function; required for survival upon exposure to K1 killer toxin; proposed to regulate double-strand break repair via non-homologous end-joining</t>
  </si>
  <si>
    <t>S000005077</t>
  </si>
  <si>
    <t>YNL131W</t>
  </si>
  <si>
    <t>TOM22</t>
  </si>
  <si>
    <t>Component of the TOM (Translocase of Outer Membrane) complex; responsible for initial import of mitochondrially directed proteins; mediates interaction between TOM and TIM complexes and acts as a receptor for precursor proteins</t>
  </si>
  <si>
    <t>S000005075</t>
  </si>
  <si>
    <t>YNL130C</t>
  </si>
  <si>
    <t>CPT1</t>
  </si>
  <si>
    <t>Cholinephosphotransferase; required for phosphatidylcholine biosynthesis and for inositol-dependent regulation of EPT1 transcription; CPT1 has a paralog, EPT1, that arose from the whole genome duplication</t>
  </si>
  <si>
    <t>S000005074</t>
  </si>
  <si>
    <t>YNL129W</t>
  </si>
  <si>
    <t>NRK1</t>
  </si>
  <si>
    <t>Nicotinamide riboside kinase; catalyzes the phosphorylation of nicotinamide riboside and nicotinic acid riboside in salvage pathways for NAD+ biosynthesis</t>
  </si>
  <si>
    <t>S000005073</t>
  </si>
  <si>
    <t>YNL127W</t>
  </si>
  <si>
    <t>FAR11</t>
  </si>
  <si>
    <t>Protein involved in recovery from cell cycle arrest; acts in response to pheromone; also involved in regulation of intra-S DNA damage checkpoint and autophagy; is essential for dephosphorylation of Atg13p; interacts with Far3p, Far7p, Far8p, Far9p, Far10p and with the phosphatases Pph21p, Pph22p and Pph3p; has similarity to the N- and C-termini of N. crassa HAM-2; similar to human Fam40A and Fam40B</t>
  </si>
  <si>
    <t>S000005071</t>
  </si>
  <si>
    <t>YNL121C</t>
  </si>
  <si>
    <t>TOM70</t>
  </si>
  <si>
    <t>Component of the TOM (translocase of outer membrane) complex; involved in the recognition and initial import steps for all mitochondrially directed proteins; acts as a receptor for incoming precursor proteins; TOM70 has a paralog, TOM71, that arose from the whole genome duplication</t>
  </si>
  <si>
    <t>S000005065</t>
  </si>
  <si>
    <t>YNL118C</t>
  </si>
  <si>
    <t>DCP2</t>
  </si>
  <si>
    <t>Catalytic subunit of Dcp1p-Dcp2p decapping enzyme complex; removes 5' cap structure from mRNAs prior to their degradation; also enters nucleus and positively regulates transcription initiation; nudix hydrolase family member; forms cytoplasmic foci upon DNA replication stress; human homolog DCP2 complements yeast dcp2 thermosensitive mutant</t>
  </si>
  <si>
    <t>S000005062</t>
  </si>
  <si>
    <t>YNL106C</t>
  </si>
  <si>
    <t>INP52</t>
  </si>
  <si>
    <t>Polyphosphatidylinositol phosphatase; dephosphorylates a number of phosphatidylinositol phosphates (PtdInsPs, PIPs) to PI; involved in endocytosis; hyperosmotic stress causes translocation to actin patches; synaptojanin-like protein with a Sac1 domain; INP52 has a paralog, INP53, that arose from the whole genome duplication</t>
  </si>
  <si>
    <t>S000005050</t>
  </si>
  <si>
    <t>YNL101W</t>
  </si>
  <si>
    <t>AVT4</t>
  </si>
  <si>
    <t>Vacuolar transporter; exports large neutral amino acids from the vacuole; member of a family of seven S. cerevisiae genes (AVT1-7) related to vesicular GABA-glycine transporters; localizes to sites of contact between the vacuole and mitochondria (vCLAMPs)</t>
  </si>
  <si>
    <t>S000005045</t>
  </si>
  <si>
    <t>YNL100W</t>
  </si>
  <si>
    <t>MIC27</t>
  </si>
  <si>
    <t>Component of the MICOS complex; MICOS (formerly MINOS or MitOS) is a mitochondrial inner membrane complex that extends into the intermembrane space and has a role in the maintenance of crista junctions, inner membrane architecture, and formation of contact sites to the outer membrane; forms a subcomplex with Mic10p and Mic12p whose assembly and stability requires cardiolipin</t>
  </si>
  <si>
    <t>S000005044</t>
  </si>
  <si>
    <t>YNL099C</t>
  </si>
  <si>
    <t>OCA1</t>
  </si>
  <si>
    <t>Putative protein tyrosine phosphatase; required for cell cycle arrest in response to oxidative damage of DNA</t>
  </si>
  <si>
    <t>S000005043</t>
  </si>
  <si>
    <t>YNL098C</t>
  </si>
  <si>
    <t>RAS2</t>
  </si>
  <si>
    <t>GTP-binding protein; regulates nitrogen starvation response, sporulation, and filamentous growth; farnesylation and palmitoylation required for activity and localization to plasma membrane; homolog of mammalian Ras proto-oncogenes; RAS2 has a paralog, RAS1, that arose from the whole genome duplication</t>
  </si>
  <si>
    <t>S000005042</t>
  </si>
  <si>
    <t>YNL097C</t>
  </si>
  <si>
    <t>PHO23</t>
  </si>
  <si>
    <t>Component of the Rpd3L histone deacetylase complex; involved in transcriptional regulation of PHO5; affects termination of snoRNAs and cryptic unstable transcripts (CUTs); C-terminus shares significant sequence identity with the human candidate tumor suppressor p33-ING1 and its isoform ING3</t>
  </si>
  <si>
    <t>S000005041</t>
  </si>
  <si>
    <t>YNL094W</t>
  </si>
  <si>
    <t>APP1</t>
  </si>
  <si>
    <t>Phosphatidate phosphatase, converts phosphatidate to diacylglycerol; App1p, Pah1p, Dpp1p, and Lpp1p are responsible for all the phosphatidate phosphatase activity; component of cortical actin patches; interacts with components of endocytic pathway</t>
  </si>
  <si>
    <t>S000005038</t>
  </si>
  <si>
    <t>YNL093W</t>
  </si>
  <si>
    <t>YPT53</t>
  </si>
  <si>
    <t>Stress-induced Rab family GTPase; required for vacuolar protein sorting and endocytosis; involved in ionic stress tolerance; similar to Vps21p and Ypt52p; functional homolog of Vps21p; mammalian Rab5 homolog; YPT53 has a paralog, VPS21, that arose from the whole genome duplication</t>
  </si>
  <si>
    <t>S000005037</t>
  </si>
  <si>
    <t>YNL087W</t>
  </si>
  <si>
    <t>TCB2</t>
  </si>
  <si>
    <t>ER protein involved in ER-plasma membrane tethering; one of 6 proteins (Ist2p, Scs2p, Scs22p, Tcb1p, Tcb2p, Tcb3p) that connect ER to plasma membrane (PM) and regulate PM phosphatidylinositol-4-phosphate (PI4P) levels by controlling access of Sac1p phosphatase to its substrate PI4P in the PM; contains 3 calcium and lipid binding domains; mRNA is targeted to bud; TCB2 has a paralog, TCB1, that arose from the whole genome duplication</t>
  </si>
  <si>
    <t>S000005031</t>
  </si>
  <si>
    <t>YNL085W</t>
  </si>
  <si>
    <t>MKT1</t>
  </si>
  <si>
    <t>Protein similar to nucleases that forms a complex with Pbp1p; complex may mediate posttranscriptional regulation of HO; involved in propagation of M2 dsRNA satellite of L-A virus; allelic variation affects mitochondrial genome stability, drug resistance, and more; forms cytoplasmic foci upon DNA replication stress; localization to P-bodies under ethanol stress differs between strains</t>
  </si>
  <si>
    <t>S000005029</t>
  </si>
  <si>
    <t>YNL084C</t>
  </si>
  <si>
    <t>END3</t>
  </si>
  <si>
    <t>EH domain-containing protein involved in endocytosis; actin cytoskeletal organization and cell wall morphogenesis; forms a complex with Sla1p and Pan1p</t>
  </si>
  <si>
    <t>S000005028</t>
  </si>
  <si>
    <t>YNL081C</t>
  </si>
  <si>
    <t>SWS2</t>
  </si>
  <si>
    <t>Putative mitochondrial ribosomal protein of the small subunit; has similarity to E. coli S13 ribosomal protein; participates in controlling sporulation efficiency; localizes to vacuole in response to H2O2</t>
  </si>
  <si>
    <t>S000005025</t>
  </si>
  <si>
    <t>YNL079C</t>
  </si>
  <si>
    <t>TPM1</t>
  </si>
  <si>
    <t>Major isoform of tropomyosin; binds to and stabilizes actin cables and filaments, which direct polarized cell growth and the distribution of several organelles; acetylated by the NatB complex and acetylated form binds actin most efficiently; TPM1 has a paralog, TPM2, that arose from the whole genome duplication</t>
  </si>
  <si>
    <t>S000005023</t>
  </si>
  <si>
    <t>YNL078W</t>
  </si>
  <si>
    <t>NIS1</t>
  </si>
  <si>
    <t>Protein localized in the bud neck at G2/M phase; physically interacts with septins; possibly involved in a mitotic signaling network</t>
  </si>
  <si>
    <t>S000005022</t>
  </si>
  <si>
    <t>YNL077W</t>
  </si>
  <si>
    <t>APJ1</t>
  </si>
  <si>
    <t>Chaperone with a role in SUMO-mediated protein degradation; member of the DnaJ-like family; conserved across eukaryotes; overexpression interferes with propagation of the [Psi+] prion; the authentic, non-tagged protein is detected in highly purified mitochondria in high-throughput studies; forms nuclear foci upon DNA replication stress</t>
  </si>
  <si>
    <t>S000005021</t>
  </si>
  <si>
    <t>YNL073W</t>
  </si>
  <si>
    <t>MSK1</t>
  </si>
  <si>
    <t>Mitochondrial lysine-tRNA synthetase; required for import of both aminoacylated and deacylated forms of tRNA(Lys) into mitochondria and for aminoacylation of mitochondrially encoded tRNA(Lys)</t>
  </si>
  <si>
    <t>S000005017</t>
  </si>
  <si>
    <t>YNL071W</t>
  </si>
  <si>
    <t>LAT1</t>
  </si>
  <si>
    <t>Dihydrolipoamide acetyltransferase component (E2) of the PDC; the pyruvate dehydrogenase complex (PDC) catalyzes the oxidative decarboxylation of pyruvate to acetyl-CoA</t>
  </si>
  <si>
    <t>S000005015</t>
  </si>
  <si>
    <t>YNL070W</t>
  </si>
  <si>
    <t>TOM7</t>
  </si>
  <si>
    <t>Component of the TOM (translocase of outer membrane) complex; responsible for recognition and initial import steps for all mitochondrially directed proteins; promotes assembly and stability of the TOM complex</t>
  </si>
  <si>
    <t>S000005014</t>
  </si>
  <si>
    <t>YNL064C</t>
  </si>
  <si>
    <t>YDJ1</t>
  </si>
  <si>
    <t>Type I HSP40 co-chaperone; involved in regulation of HSP90 and HSP70 functions; acts as an adaptor that helps Rsp5p recognize cytosolic misfolded proteins for ubiquitination after heat shock; critical for determining cell size at Start as a function of growth rate; involved in protein translocation across membranes; member of the DnaJ family; chimeric protein in which human p58IPK J domain replaces yeast Ydj1p J domain can complement yeast ydj1 mutant</t>
  </si>
  <si>
    <t>S000005008</t>
  </si>
  <si>
    <t>YNL063W</t>
  </si>
  <si>
    <t>MTQ1</t>
  </si>
  <si>
    <t>S-adenosylmethionine-dependent methyltransferase; methylates translational release factor Mrf1p; similar to E.coli PrmC; is not an essential gene</t>
  </si>
  <si>
    <t>S000005007</t>
  </si>
  <si>
    <t>YNL059C</t>
  </si>
  <si>
    <t>ARP5</t>
  </si>
  <si>
    <t>Nuclear actin-related protein involved in chromatin remodeling; component of chromatin-remodeling enzyme complexes; promotes nucleosome shifts in the 3 prime direction</t>
  </si>
  <si>
    <t>S000005004</t>
  </si>
  <si>
    <t>YNL055C</t>
  </si>
  <si>
    <t>POR1</t>
  </si>
  <si>
    <t>Mitochondrial porin (voltage-dependent anion channel); outer membrane protein required for maintenance of mitochondrial osmotic stability and mitochondrial membrane permeability; couples the glutathione pools of the intermembrane space (IMS) and the cytosol; interacts with Om45 and Om14 in the outer membrane; phosphorylated; protein abundance increases in response to DNA replication stress</t>
  </si>
  <si>
    <t>S000005000</t>
  </si>
  <si>
    <t>YNL052W</t>
  </si>
  <si>
    <t>COX5A</t>
  </si>
  <si>
    <t>Subunit Va of cytochrome c oxidase; cytochrome c oxidase is the terminal member of the mitochondrial inner membrane electron transport chain; Cox5Ap is predominantly expressed during aerobic growth while its isoform Vb (Cox5Bp) is expressed during anaerobic growth; COX5A has a paralog, COX5B, that arose from the whole genome duplication</t>
  </si>
  <si>
    <t>S000004997</t>
  </si>
  <si>
    <t>YNL051W</t>
  </si>
  <si>
    <t>COG5</t>
  </si>
  <si>
    <t>S000004996</t>
  </si>
  <si>
    <t>YNL049C</t>
  </si>
  <si>
    <t>SFB2</t>
  </si>
  <si>
    <t>Component of the Sec23p-Sfb2p heterodimer of the COPII vesicle coat; required for cargo selection during vesicle formation in ER to Golgi transport; homologous to Sfb3p; SFB2 has a paralog, SEC24, that arose from the whole genome duplication</t>
  </si>
  <si>
    <t>S000004994</t>
  </si>
  <si>
    <t>YNL048W</t>
  </si>
  <si>
    <t>ALG11</t>
  </si>
  <si>
    <t>Alpha-1,2-mannosyltransferase; catalyzes sequential addition of the two terminal alpha 1,2-mannose residues to the Man5GlcNAc2-PP-dolichol intermediate during asparagine-linked glycosylation in the ER</t>
  </si>
  <si>
    <t>S000004993</t>
  </si>
  <si>
    <t>YNL047C</t>
  </si>
  <si>
    <t>SLM2</t>
  </si>
  <si>
    <t>Phosphoinositide PI4,5P(2) binding protein, forms a complex with Slm1p; acts downstream of Mss4p in a pathway regulating actin cytoskeleton organization in response to stress; TORC2 complex substrate and effector; SLM2 has a paralog, SLM1, that arose from the whole genome duplication</t>
  </si>
  <si>
    <t>S000004992</t>
  </si>
  <si>
    <t>YNL045W</t>
  </si>
  <si>
    <t>LAP2</t>
  </si>
  <si>
    <t>Leucyl aminopeptidase yscIV with epoxide hydrolase activity; metalloenzyme containing one zinc atom; green fluorescent protein (GFP)-fusion protein localizes to the cytoplasm and nucleus; also known as leukotriene A4 hydrolase</t>
  </si>
  <si>
    <t>S000004990</t>
  </si>
  <si>
    <t>YNL041C</t>
  </si>
  <si>
    <t>COG6</t>
  </si>
  <si>
    <t>S000004986</t>
  </si>
  <si>
    <t>YNL037C</t>
  </si>
  <si>
    <t>IDH1</t>
  </si>
  <si>
    <t>Subunit of mitochondrial NAD(+)-dependent isocitrate dehydrogenase; complex catalyzes the oxidation of isocitrate to alpha-ketoglutarate in the TCA cycle</t>
  </si>
  <si>
    <t>S000004982</t>
  </si>
  <si>
    <t>YNL036W</t>
  </si>
  <si>
    <t>NCE103</t>
  </si>
  <si>
    <t>Carbonic anhydrase; metalloenzyme that catalyzes CO2 hydration to bicarbonate, which is an important metabolic substrate, and protons; not expressed under conditions of high CO2, such as inside a growing colony, but transcription is induced in response to low CO2 levels, such as on the colony surface in ambient air; poorly transcribed under aerobic conditions and at an undetectable level under anaerobic conditions; abundance increases in response to DNA replication stress</t>
  </si>
  <si>
    <t>S000004981</t>
  </si>
  <si>
    <t>YNL026W</t>
  </si>
  <si>
    <t>SAM50</t>
  </si>
  <si>
    <t>Component of the Sorting and Assembly Machinery (SAM) complex; the SAM (or TOB) complex is located in the mitochondrial outer membrane; the complex binds precursors of beta-barrel proteins and facilitates their outer membrane insertion; homologous to bacterial Omp85</t>
  </si>
  <si>
    <t>S000004971</t>
  </si>
  <si>
    <t>YNL025C</t>
  </si>
  <si>
    <t>SSN8</t>
  </si>
  <si>
    <t>Cyclin-like component of the RNA polymerase II holoenzyme; involved in phosphorylation of the RNA polymerase II C-terminal domain; forms a kinase-cyclin pair in the RNAPII holoenzyme with Ssn3p; required for both entry into and execution of the meiotic program; involved in glucose repression and telomere maintenance; cyclin homolog 35% identical to human cyclin C</t>
  </si>
  <si>
    <t>S000004970</t>
  </si>
  <si>
    <t>YNL024C</t>
  </si>
  <si>
    <t>EFM6</t>
  </si>
  <si>
    <t>Putative S-adenosylmethionine-dependent lysine methyltransferase; responsible for modifying Lys-390 in translational elongation factor EF-1 alpha (eEF1A); has seven beta-strand methyltransferase motif; green fluorescent protein (GFP)-fusion protein localizes to the cytoplasm</t>
  </si>
  <si>
    <t>S000004969</t>
  </si>
  <si>
    <t>YNL016W</t>
  </si>
  <si>
    <t>PUB1</t>
  </si>
  <si>
    <t>Poly (A)+ RNA-binding protein; abundant mRNP-component protein that binds mRNA and is required for stability of many mRNAs; component of glucose deprivation induced stress granules, involved in P-body-dependent granule assembly; implicated in regulation of translation; carries Q/N-rich domain at C- terminus, identified as candidate prion; human homolog Tia1 is critical for normal synaptic plasticity; protein abundance increases in response to DNA replication stress</t>
  </si>
  <si>
    <t>S000004961</t>
  </si>
  <si>
    <t>YNL015W</t>
  </si>
  <si>
    <t>PBI2</t>
  </si>
  <si>
    <t>Cytosolic inhibitor of vacuolar proteinase B (PRB1); required for efficient vacuole inheritance; with thioredoxin forms protein complex LMA1, which assists in priming SNARE molecules and promotes vacuole fusion; protein abundance increases in response to DNA replication stress</t>
  </si>
  <si>
    <t>S000004960</t>
  </si>
  <si>
    <t>YNL012W</t>
  </si>
  <si>
    <t>SPO1</t>
  </si>
  <si>
    <t>Meiosis-specific prospore protein; required for meiotic spindle pole body duplication and separation; required to produce bending force necessary for proper prospore membrane assembly during sporulation; has similarity to phospholipase B</t>
  </si>
  <si>
    <t>S000004957</t>
  </si>
  <si>
    <t>YNL009W</t>
  </si>
  <si>
    <t>IDP3</t>
  </si>
  <si>
    <t>Peroxisomal NADP-dependent isocitrate dehydrogenase; catalyzes oxidation of isocitrate to alpha-ketoglutarate with the formation of NADP(H+), required for growth on unsaturated fatty acids; IDP3 has a paralog, IDP2, that arose from the whole genome duplication</t>
  </si>
  <si>
    <t>S000004954</t>
  </si>
  <si>
    <t>YNL008C</t>
  </si>
  <si>
    <t>ASI3</t>
  </si>
  <si>
    <t>Subunit of the inner nuclear membrane Asi ubiquitin ligase complex; Asi complex targets both misfolded proteins of the inner nuclear membrane-associated degradation (INMAD) pathway and regulators of sterol biosynthesis for ubiquitin-mediated degradation; acts with Asi1p and Asi2p to ensure the fidelity of SPS-sensor signaling by targeting latent unprocessed forms of Stp1p and Stp2p, maintaining the repressed state of gene expression in the absence of inducing amino acids</t>
  </si>
  <si>
    <t>S000004953</t>
  </si>
  <si>
    <t>YNL007C</t>
  </si>
  <si>
    <t>SIS1</t>
  </si>
  <si>
    <t>Type II HSP40 co-chaperone that interacts with the HSP70 protein Ssa1p; shuttles between cytosol and nucleus; mediates delivery of misfolded proteins into the nucleus for degradation; involved in proteasomal degradation of misfolded cytosolic proteins; protein abundance increases in response to DNA replication stress; polyQ aggregates sequester Sis1p and interfere with clearance of misfolded proteins; similar to bacterial DnaJ proteins and mammalian DnaJB1</t>
  </si>
  <si>
    <t>S000004952</t>
  </si>
  <si>
    <t>YNL006W</t>
  </si>
  <si>
    <t>LST8</t>
  </si>
  <si>
    <t>Protein required for the transport of Gap1p; required for the transport of amino acid permease Gap1p from the Golgi to the cell surface; component of the TOR signaling pathway; associates with both Tor1p and Tor2p; contains a WD-repeat</t>
  </si>
  <si>
    <t>S000004951</t>
  </si>
  <si>
    <t>YNL003C</t>
  </si>
  <si>
    <t>PET8</t>
  </si>
  <si>
    <t>S-adenosylmethionine transporter of the mitochondrial inner membrane; member of the mitochondrial carrier family; required for biotin biosynthesis and respiratory growth</t>
  </si>
  <si>
    <t>S000004948</t>
  </si>
  <si>
    <t>YNR001C</t>
  </si>
  <si>
    <t>CIT1</t>
  </si>
  <si>
    <t>Citrate synthase; catalyzes the condensation of acetyl coenzyme A and oxaloacetate to form citrate; the rate-limiting enzyme of the TCA cycle; nuclear encoded mitochondrial protein; CIT1 has a paralog, CIT2, that arose from the whole genome duplication</t>
  </si>
  <si>
    <t>S000005284</t>
  </si>
  <si>
    <t>YNR002C</t>
  </si>
  <si>
    <t>ATO2</t>
  </si>
  <si>
    <t>Putative transmembrane protein involved in export of ammonia; ammonia is a starvation signal that promotes cell death in aging colonies; phosphorylated in mitochondria; member of the TC 9.B.33 YaaH family; homolog of Y. lipolytica Gpr1p; ATO2 has a paralog, ADY2, that arose from the whole genome duplication</t>
  </si>
  <si>
    <t>S000005285</t>
  </si>
  <si>
    <t>YNR006W</t>
  </si>
  <si>
    <t>VPS27</t>
  </si>
  <si>
    <t>Endosomal protein that forms a complex with Hse1p; required for recycling Golgi proteins, forming lumenal membranes and sorting ubiquitinated proteins destined for degradation; has Ubiquitin Interaction Motifs which bind ubiquitin (Ubi4p)</t>
  </si>
  <si>
    <t>S000005289</t>
  </si>
  <si>
    <t>YNR007C</t>
  </si>
  <si>
    <t>ATG3</t>
  </si>
  <si>
    <t>E2-like enzyme; involved in autophagy and cytoplasm-to-vacuole targeting (Cvt) pathway; plays a role in formation of Atg8p-phosphatidylethanolamine conjugates, which are involved in membrane dynamics during autophagy and Cvt; interaction with Atg8p regulated by acetylation by NuA4 histone acetyltransferase Esa1p while attenuation of Atg3 acetylation is mediated by histone deacetylase Rpd3p; Atg12p-Atg5p conjugate enhances E2 activity of Atg3p by rearranging its catalytic site</t>
  </si>
  <si>
    <t>S000005290</t>
  </si>
  <si>
    <t>YNR008W</t>
  </si>
  <si>
    <t>LRO1</t>
  </si>
  <si>
    <t>Acyltransferase that catalyzes diacylglycerol esterification; one of several acyltransferases that contribute to triglyceride synthesis; Lro1p and Dga1p can O-acylate ceramides; putative homolog of human lecithin cholesterol acyltransferase</t>
  </si>
  <si>
    <t>S000005291</t>
  </si>
  <si>
    <t>YNR022C</t>
  </si>
  <si>
    <t>MRPL50</t>
  </si>
  <si>
    <t>S000005305</t>
  </si>
  <si>
    <t>YNR028W</t>
  </si>
  <si>
    <t>CPR8</t>
  </si>
  <si>
    <t>Peptidyl-prolyl cis-trans isomerase (cyclophilin); catalyzes the cis-trans isomerization of peptide bonds N-terminal to proline residues; potential role in the secretory pathway; CPR8 has a paralog, CPR4, that arose from the whole genome duplication</t>
  </si>
  <si>
    <t>S000005311</t>
  </si>
  <si>
    <t>YNR030W</t>
  </si>
  <si>
    <t>ALG12</t>
  </si>
  <si>
    <t>Alpha-1,6-mannosyltransferase localized to the ER; responsible for addition of alpha-1,6 mannose to dolichol-linked Man7GlcNAc2; acts in the dolichol pathway for N-glycosylation; human homolog ALG12 complements yeast null mutant</t>
  </si>
  <si>
    <t>S000005313</t>
  </si>
  <si>
    <t>YNR031C</t>
  </si>
  <si>
    <t>SSK2</t>
  </si>
  <si>
    <t>MAP kinase kinase kinase of HOG1 mitogen-activated signaling pathway; interacts with Ssk1p, leading to autophosphorylation and activation of Ssk2p which phosphorylates Pbs2p; also mediates actin cytoskeleton recovery from osmotic stress; a HOG-independent function of Ssk2p mediates the calcium-sensitive phenotype of the ptp2 msg5 double disruptant; SSK2 has a paralog, SSK22, that arose from the whole genome duplication</t>
  </si>
  <si>
    <t>S000005314</t>
  </si>
  <si>
    <t>YNR032W</t>
  </si>
  <si>
    <t>PPG1</t>
  </si>
  <si>
    <t>Putative serine/threonine protein phosphatase; putative phosphatase of the type 2A-like phosphatase family, required for glycogen accumulation; interacts with Tap42p, which binds to and regulates other protein phosphatases</t>
  </si>
  <si>
    <t>S000005315</t>
  </si>
  <si>
    <t>YNR032C-A</t>
  </si>
  <si>
    <t>HUB1</t>
  </si>
  <si>
    <t>Ubiquitin-like protein modifier; promotes alternative splicing of SRC1 pre-mRNA; binds non-covalently to the HIND domain of Snu66, may function in modification of Sph1p and Hbt1p, functionally complemented by the human or S. pombe ortholog; mechanism of Hub1p adduct formation not yet clear</t>
  </si>
  <si>
    <t>S000007251</t>
  </si>
  <si>
    <t>YNR033W</t>
  </si>
  <si>
    <t>ABZ1</t>
  </si>
  <si>
    <t>Para-aminobenzoate (PABA) synthase; has similarity to Escherichia coli PABA synthase components PabA and PabB; required for the synthesis of para-aminobenzoic acid, an important intermediate for folate and ubiquinone Q biosynthesis; protein abundance increases in response to DNA replication stress</t>
  </si>
  <si>
    <t>S000005316</t>
  </si>
  <si>
    <t>YNR034W</t>
  </si>
  <si>
    <t>SOL1</t>
  </si>
  <si>
    <t>Protein with a possible role in tRNA export; shows similarity to 6-phosphogluconolactonase non-catalytic domains but does not exhibit this enzymatic activity; homologous to Sol3p and Sol4p; SOL1 has a paralog, SOL2, that arose from the whole genome duplication; protein abundance increases in response to DNA replication stress</t>
  </si>
  <si>
    <t>S000005317</t>
  </si>
  <si>
    <t>YNR035C</t>
  </si>
  <si>
    <t>ARC35</t>
  </si>
  <si>
    <t>Subunit of the ARP2/3 complex; ARP2/3 is required for the motility and integrity of cortical actin patches; required for cortical localization of calmodulin</t>
  </si>
  <si>
    <t>S000005318</t>
  </si>
  <si>
    <t>YNR036C</t>
  </si>
  <si>
    <t>MRPS12</t>
  </si>
  <si>
    <t>Mitochondrial protein; may interact with ribosomes based on co-purification experiments; similar to E. coli and human mitochondrial S12 ribosomal proteins</t>
  </si>
  <si>
    <t>S000005319</t>
  </si>
  <si>
    <t>YNR037C</t>
  </si>
  <si>
    <t>RSM19</t>
  </si>
  <si>
    <t>Mitochondrial ribosomal protein of the small subunit; has similarity to E. coli S19 ribosomal protein</t>
  </si>
  <si>
    <t>S000005320</t>
  </si>
  <si>
    <t>YNR043W</t>
  </si>
  <si>
    <t>MVD1</t>
  </si>
  <si>
    <t>Mevalonate pyrophosphate decarboxylase; essential enzyme involved in the biosynthesis of isoprenoids and sterols, including ergosterol; acts as a homodimer</t>
  </si>
  <si>
    <t>S000005326</t>
  </si>
  <si>
    <t>YNR045W</t>
  </si>
  <si>
    <t>PET494</t>
  </si>
  <si>
    <t>Mitochondrial translational activator specific for the COX3 mRNA; acts together with Pet54p and Pet122p; located in the mitochondrial inner membrane</t>
  </si>
  <si>
    <t>S000005328</t>
  </si>
  <si>
    <t>YNR047W</t>
  </si>
  <si>
    <t>FPK1</t>
  </si>
  <si>
    <t>Ser/Thr protein kinase; phosphorylates several aminophospholipid translocase family members, regulating phospholipid translocation and membrane asymmetry; phosphorylates and inhibits upstream inhibitory kinase, Ypk1p; localizes to the cytoplasm, early endosome/TGN compartments and thplasma membrane; localizes to the shmoo tip where it has a redundant role in the cellular response to mating pheromone; FPK1 has a paralog, KIN82, that arose from the whole genome duplication</t>
  </si>
  <si>
    <t>S000005330</t>
  </si>
  <si>
    <t>YNR050C</t>
  </si>
  <si>
    <t>LYS9</t>
  </si>
  <si>
    <t>Saccharopine dehydrogenase (NADP+, L-glutamate-forming); catalyzes the formation of saccharopine from alpha-aminoadipate 6-semialdehyde, the seventh step in lysine biosynthesis pathway; exhibits genetic and physical interactions with TRM112</t>
  </si>
  <si>
    <t>S000005333</t>
  </si>
  <si>
    <t>YNR059W</t>
  </si>
  <si>
    <t>MNT4</t>
  </si>
  <si>
    <t>Putative alpha-1,3-mannosyltransferase; not required for protein O-glycosylation; SWAT-GFP and mCherry fusion proteins localize to the endoplasmic reticulum and vacuole respectively</t>
  </si>
  <si>
    <t>S000005342</t>
  </si>
  <si>
    <t>YNR067C</t>
  </si>
  <si>
    <t>DSE4</t>
  </si>
  <si>
    <t>Daughter cell-specific secreted protein with similarity to glucanases; degrades cell wall from the daughter side causing daughter to separate from mother</t>
  </si>
  <si>
    <t>S000005350</t>
  </si>
  <si>
    <t>YNR069C</t>
  </si>
  <si>
    <t>BSC5</t>
  </si>
  <si>
    <t>Protein of unknown function; shows homology with N-terminal end of Bul1p; ORF exhibits genomic organization compatible with a translational readthrough-dependent mode of expression; readthrough expression includes YNR068C and the locus for this readthrough is termed BUL3; Bul3p is involved in ubiquitin-mediated sorting of plasma membrane proteins; readthrough and shortened forms of Bul3p interact with Rsp5p differently in vitro</t>
  </si>
  <si>
    <t>S000005352</t>
  </si>
  <si>
    <t>YNR070W</t>
  </si>
  <si>
    <t>PDR18</t>
  </si>
  <si>
    <t>Putative transporter of the ATP-binding cassette (ABC) family; role in plasma membrane sterol incorporation; implicated in pleiotropic drug resistance; provides resistance to ethanol stress and contributes to a decreased intracellular accumulation of ethanol; the authentic, non-tagged protein is detected in highly purified mitochondria in high-throughput studies</t>
  </si>
  <si>
    <t>S000005353</t>
  </si>
  <si>
    <t>YNR075W</t>
  </si>
  <si>
    <t>COS10</t>
  </si>
  <si>
    <t>S000005358</t>
  </si>
  <si>
    <t>YPL255W</t>
  </si>
  <si>
    <t>BBP1</t>
  </si>
  <si>
    <t>Protein required for the spindle pole body (SPB) duplication; localizes at the cytoplasmic side of the central plaque periphery of the SPB; forms a complex with a nuclear envelope protein Mps2p and SPB components Spc29p and Kar1p; required for mitotic functions of Cdc5p</t>
  </si>
  <si>
    <t>S000006176</t>
  </si>
  <si>
    <t>YPL249C</t>
  </si>
  <si>
    <t>GYP5</t>
  </si>
  <si>
    <t>GTPase-activating protein (GAP) for yeast Rab family members; involved in ER to Golgi trafficking; exhibits GAP activity toward Ypt1p that is stimulated by Gyl1p, also acts on Sec4p; interacts with Gyl1p, Rvs161p and Rvs167p; involved in recruiting Rvs167p to the bud tip during polarized growth; relocalizes from bud neck to cytoplasm upon DNA replication stress; GYP5 has a paralog, GYL1, that arose from the whole genome duplication</t>
  </si>
  <si>
    <t>S000006170</t>
  </si>
  <si>
    <t>YPL248C</t>
  </si>
  <si>
    <t>GAL4</t>
  </si>
  <si>
    <t>DNA-binding transcription factor required for activating GAL genes; responds to galactose; repressed by Gal80p and activated by Gal3p</t>
  </si>
  <si>
    <t>S000006169</t>
  </si>
  <si>
    <t>YPL246C</t>
  </si>
  <si>
    <t>RBD2</t>
  </si>
  <si>
    <t>Possible rhomboid protease; has similarity to eukaryotic rhomboid proteases including Pcp1p</t>
  </si>
  <si>
    <t>S000006167</t>
  </si>
  <si>
    <t>YPL244C</t>
  </si>
  <si>
    <t>HUT1</t>
  </si>
  <si>
    <t>Protein with a role in UDP-galactose transport to the Golgi lumen; has similarity to human UDP-galactose transporter UGTrel1, exhibits a genetic interaction with S. cerevisiae ERO1</t>
  </si>
  <si>
    <t>S000006165</t>
  </si>
  <si>
    <t>YPL242C</t>
  </si>
  <si>
    <t>IQG1</t>
  </si>
  <si>
    <t>Essential protein required for determination of budding pattern; promotes localization of axial markers Bud4p and Cdc12p and functionally interacts with Sec3p, localizes to the contractile ring during anaphase, member of the IQGAP family; relocalizes from bud neck to cytoplasm upon DNA replication stress</t>
  </si>
  <si>
    <t>S000006163</t>
  </si>
  <si>
    <t>YPL240C</t>
  </si>
  <si>
    <t>HSP82</t>
  </si>
  <si>
    <t>Hsp90 chaperone; redundant in function with Hsc82p; required for pheromone signaling, negative regulation of Hsf1p; docks with Tom70p for mitochondrial preprotein delivery; promotes telomerase DNA binding, nucleotide addition; protein abundance increases in response to DNA replication stress; contains two acid-rich unstructured regions that promote solubility of chaperone-substrate complexes; HSP82 has a paralog, HSC82, that arose from the whole genome duplication</t>
  </si>
  <si>
    <t>S000006161</t>
  </si>
  <si>
    <t>YPL236C</t>
  </si>
  <si>
    <t>ENV7</t>
  </si>
  <si>
    <t>Vacuolar membrane protein kinase; negatively regulates membrane fusion; associates with vacuolar membrane through palmitoylation of one or more cysteines in consensus sequence; vacuolar membrane association is essential to its kinase activity; mutant shows defect in CPY processing; ortholog of human serine/threonine kinase 16 (STK16)</t>
  </si>
  <si>
    <t>S000006157</t>
  </si>
  <si>
    <t>YPL234C</t>
  </si>
  <si>
    <t>VMA11</t>
  </si>
  <si>
    <t>Vacuolar ATPase V0 domain subunit c'; involved in proton transport activity; hydrophobic integral membrane protein (proteolipid) containing four transmembrane segments; N and C termini are in the vacuolar lumen</t>
  </si>
  <si>
    <t>S000006155</t>
  </si>
  <si>
    <t>YPL231W</t>
  </si>
  <si>
    <t>FAS2</t>
  </si>
  <si>
    <t>Alpha subunit of fatty acid synthetase; complex catalyzes the synthesis of long-chain saturated fatty acids; contains the acyl-carrier protein domain and beta-ketoacyl reductase, beta-ketoacyl synthase and self-pantetheinylation activities</t>
  </si>
  <si>
    <t>S000006152</t>
  </si>
  <si>
    <t>YPL283C</t>
  </si>
  <si>
    <t>YRF1-7</t>
  </si>
  <si>
    <t>S000006204</t>
  </si>
  <si>
    <t>YPL274W</t>
  </si>
  <si>
    <t>SAM3</t>
  </si>
  <si>
    <t>High-affinity S-adenosylmethionine permease; required for utilization of S-adenosylmethionine as a sulfur source; has similarity to S-methylmethionine permease Mmp1p</t>
  </si>
  <si>
    <t>S000006195</t>
  </si>
  <si>
    <t>YPL271W</t>
  </si>
  <si>
    <t>ATP15</t>
  </si>
  <si>
    <t>Epsilon subunit of the F1 sector of mitochondrial F1F0 ATP synthase; which is a large, evolutionarily conserved enzyme complex required for ATP synthesis; F1 translationally regulates ATP6 and ATP8 expression to achieve a balanced output of ATP synthase genes encoded in nucleus and mitochondria; phosphorylated</t>
  </si>
  <si>
    <t>S000006192</t>
  </si>
  <si>
    <t>YPL270W</t>
  </si>
  <si>
    <t>MDL2</t>
  </si>
  <si>
    <t>Mitochondrial inner membrane half-type ABC transporter; required for respiratory growth at high temperature; localizes to vacuole membrane in response to H2O2; similar to human TAP1 and TAP2 implicated in bare lymphocyte syndrome and Wegener-like granulomatosis</t>
  </si>
  <si>
    <t>S000006191</t>
  </si>
  <si>
    <t>YPL269W</t>
  </si>
  <si>
    <t>KAR9</t>
  </si>
  <si>
    <t>Spindle positioning factor; orients astral microtubules, connecting them to actin cables at the cortex with Bim1p and Myo2, resulting in proper spindle positioning; targeted for StuBL-dependent degradation at kinetochores by Slx5p-Slx8p, ensuring chromosome transmission fidelity and correct spindle positioning; role in karyogamy; localizes to the shmoo tip, the growing bud-tip, the nucleus, the kinetochore, the spindle and microtubules; homolog of adenomatous polyposis coli</t>
  </si>
  <si>
    <t>S000006190</t>
  </si>
  <si>
    <t>YPL262W</t>
  </si>
  <si>
    <t>FUM1</t>
  </si>
  <si>
    <t>Fumarase; converts fumaric acid to L-malic acid in the TCA cycle; cytosolic and mitochondrial distribution determined by the N-terminal targeting sequence, protein conformation, and status of glyoxylate shunt; phosphorylated in mitochondria</t>
  </si>
  <si>
    <t>S000006183</t>
  </si>
  <si>
    <t>YPL260W</t>
  </si>
  <si>
    <t>CUB1</t>
  </si>
  <si>
    <t>Conserved fungal gene linked to DNA repair and proteasome function; putative substrate of cAMP-dependent protein kinase (PKA); green fluorescent protein (GFP)-fusion protein localizes to the cytoplasm and nucleus; YPL260W is not an essential gene; protein abundance increases in response to DNA replication stress</t>
  </si>
  <si>
    <t>S000006181</t>
  </si>
  <si>
    <t>YPL259C</t>
  </si>
  <si>
    <t>APM1</t>
  </si>
  <si>
    <t>Mu1-like medium subunit of the AP-1 complex; binds clathrin; involved in clathrin-dependent Golgi protein sorting; the AP-1 complex is the clathrin-associated protein complex</t>
  </si>
  <si>
    <t>S000006180</t>
  </si>
  <si>
    <t>YPL230W</t>
  </si>
  <si>
    <t>USV1</t>
  </si>
  <si>
    <t>Putative transcription factor containing a C2H2 zinc finger; mutation affects transcriptional regulation of genes involved in growth on non-fermentable carbon sources, response to salt stress and cell wall biosynthesis; USV1 has a paralog, RGM1, that arose from the whole genome duplication</t>
  </si>
  <si>
    <t>S000006151</t>
  </si>
  <si>
    <t>YPL228W</t>
  </si>
  <si>
    <t>CET1</t>
  </si>
  <si>
    <t>RNA 5'-triphosphatase involved in mRNA 5' capping; subunit of mRNA capping enzyme, which is a heterotetramer composed of a Cet1p homodimer and two molecules of guanylyltransferase Ceg1p; Cet1p also has a role in regulation of RNAPII pausing at promoter-proximal sites; interaction between Cet1p and Ceg1p is required for Ceg1p nuclear import; mammalian enzyme is single bifunctional polypeptide; human homolog RNGTT can complement yeast cet1 null mutant</t>
  </si>
  <si>
    <t>S000006149</t>
  </si>
  <si>
    <t>YPL224C</t>
  </si>
  <si>
    <t>MMT2</t>
  </si>
  <si>
    <t>Putative metal transporter involved in mitochondrial iron accumulation; MMT2 has a paralog, MMT1, that arose from the whole genome duplication</t>
  </si>
  <si>
    <t>S000006145</t>
  </si>
  <si>
    <t>YPL222W</t>
  </si>
  <si>
    <t>FMP40</t>
  </si>
  <si>
    <t>Putative protein of unknown function; proposed to be involved in responding to environmental stresses; the authentic, non-tagged protein is detected in highly purified mitochondria in high-throughput studies</t>
  </si>
  <si>
    <t>S000006143</t>
  </si>
  <si>
    <t>YPL220W</t>
  </si>
  <si>
    <t>RPL1A</t>
  </si>
  <si>
    <t>Ribosomal 60S subunit protein L1A; N-terminally acetylated; homologous to mammalian ribosomal protein L10A and bacterial L1; RPL1A has a paralog, RPL1B, that arose from the whole genome duplication; rpl1a rpl1b double null mutation is lethal</t>
  </si>
  <si>
    <t>S000006141</t>
  </si>
  <si>
    <t>YPL219W</t>
  </si>
  <si>
    <t>PCL8</t>
  </si>
  <si>
    <t>Cyclin; interacts with Pho85p cyclin-dependent kinase (Cdk) to phosphorylate and regulate glycogen synthase, also activates Pho85p for Glc8p phosphorylation; PCL8 has a paralog, PCL10, that arose from the whole genome duplication</t>
  </si>
  <si>
    <t>S000006140</t>
  </si>
  <si>
    <t>YPL218W</t>
  </si>
  <si>
    <t>SAR1</t>
  </si>
  <si>
    <t>ARF family GTPase; component of the COPII vesicle coat; required for transport vesicle formation during ER to Golgi protein transport; lowers membrane rigidity aiding vesicle formation; localizes to ER-mitochondrial contact sites where it enhances membrane curvature, thereby reducing contact size via its N-terminal amphipathic helix; regulates mitochondrial fission and fusion dynamics</t>
  </si>
  <si>
    <t>S000006139</t>
  </si>
  <si>
    <t>YPL210C</t>
  </si>
  <si>
    <t>SRP72</t>
  </si>
  <si>
    <t>Core component of the signal recognition particle (SRP); the SRP is a ribonucleoprotein (RNP) complex that functions in targeting nascent secretory proteins to the endoplasmic reticulum (ER) membrane</t>
  </si>
  <si>
    <t>S000006131</t>
  </si>
  <si>
    <t>YPL208W</t>
  </si>
  <si>
    <t>RKM1</t>
  </si>
  <si>
    <t>SET-domain lysine-N-methyltransferase; catalyzes the formation of dimethyllysine residues on the large ribosomal subunit proteins L23 (Rpl23Ap and Rpl23Bp) and monomethyllysine residues on L18 (Rps18Ap and Rps18Bp)</t>
  </si>
  <si>
    <t>S000006129</t>
  </si>
  <si>
    <t>YPL206C</t>
  </si>
  <si>
    <t>PGC1</t>
  </si>
  <si>
    <t>Phosphatidylglycerol phospholipase C; regulates phosphatidylglycerol (PG) accumulation via a phospholipase C-type degradation mechanism; PG levels affect mitochondrial function; contains glycerophosphodiester phosphodiesterase motifs</t>
  </si>
  <si>
    <t>S000006127</t>
  </si>
  <si>
    <t>YPL203W</t>
  </si>
  <si>
    <t>TPK2</t>
  </si>
  <si>
    <t>cAMP-dependent protein kinase catalytic subunit; promotes vegetative growth in response to nutrients via the Ras-cAMP signaling pathway; partially redundant with Tpk1p and Tpk3p; localizes to P-bodies during stationary phase; relocalizes to the cytosol in response to hypoxia</t>
  </si>
  <si>
    <t>S000006124</t>
  </si>
  <si>
    <t>YPL201C</t>
  </si>
  <si>
    <t>YIG1</t>
  </si>
  <si>
    <t>Protein that interacts with glycerol 3-phosphatase; plays a role in anaerobic glycerol production; localizes to the nucleus and cytosol</t>
  </si>
  <si>
    <t>S000006122</t>
  </si>
  <si>
    <t>YPL196W</t>
  </si>
  <si>
    <t>OXR1</t>
  </si>
  <si>
    <t>Protein of unknown function required for oxidative damage resistance; required for normal levels of resistance to oxidative damage; null mutants are sensitive to hydrogen peroxide; member of a conserved family of proteins found in eukaryotes</t>
  </si>
  <si>
    <t>S000006117</t>
  </si>
  <si>
    <t>YPL195W</t>
  </si>
  <si>
    <t>APL5</t>
  </si>
  <si>
    <t>Delta adaptin-like subunit of the clathrin associated protein complex; functions in transport of alkaline phosphatase to the vacuole via the alternate pathway; suppressor of loss of casein kinase 1 function; the clathrin associated protein complex is also known as AP-3</t>
  </si>
  <si>
    <t>S000006116</t>
  </si>
  <si>
    <t>YPL194W</t>
  </si>
  <si>
    <t>DDC1</t>
  </si>
  <si>
    <t>DNA damage checkpoint protein; part of a PCNA-like complex required for DNA damage response, required for pachytene checkpoint to inhibit cell cycle in response to unrepaired recombination intermediates; potential Cdc28p substrate; forms nuclear foci upon DNA replication stress</t>
  </si>
  <si>
    <t>S000006115</t>
  </si>
  <si>
    <t>YPL188W</t>
  </si>
  <si>
    <t>POS5</t>
  </si>
  <si>
    <t>Mitochondrial NADH kinase; phosphorylates NADH; also phosphorylates NAD(+) with lower specificity; required for the response to oxidative stress</t>
  </si>
  <si>
    <t>S000006109</t>
  </si>
  <si>
    <t>YPL186C</t>
  </si>
  <si>
    <t>UIP4</t>
  </si>
  <si>
    <t>Protein that interacts with Ulp1p; a Ubl (ubiquitin-like protein)-specific protease for Smt3p protein conjugates; detected in a phosphorylated state in the mitochondrial outer membrane; also detected in ER and nuclear envelope</t>
  </si>
  <si>
    <t>S000006107</t>
  </si>
  <si>
    <t>YPL180W</t>
  </si>
  <si>
    <t>TCO89</t>
  </si>
  <si>
    <t>Subunit of TORC1 (Tor1p or Tor2p-Kog1p-Lst8p-Tco89p); regulates global H3K56ac; TORC1 complex regulates growth in response to nutrient availability; cooperates with Ssd1p in the maintenance of cellular integrity; deletion strains are hypersensitive to rapamycin</t>
  </si>
  <si>
    <t>S000006101</t>
  </si>
  <si>
    <t>YPL172C</t>
  </si>
  <si>
    <t>COX10</t>
  </si>
  <si>
    <t>Heme A:farnesyltransferase; catalyzes first step in conversion of protoheme to heme A prosthetic group required for cytochrome c oxidase activity; human ortholog COX10 can complement yeast cox10 null mutant; human ortholog COX10 is associated with mitochondrial disorders</t>
  </si>
  <si>
    <t>S000006093</t>
  </si>
  <si>
    <t>YPL170W</t>
  </si>
  <si>
    <t>DAP1</t>
  </si>
  <si>
    <t>Heme-binding protein; involved in regulation of cytochrome P450 protein Erg11p; damage response protein, related to mammalian membrane progesterone receptors; mutations lead to defects in telomeres, mitochondria, and sterol synthesis</t>
  </si>
  <si>
    <t>S000006091</t>
  </si>
  <si>
    <t>YPL168W</t>
  </si>
  <si>
    <t>MRX4</t>
  </si>
  <si>
    <t>Protein that associates with mitochondrial ribosome; green fluorescent protein (GFP)-fusion protein localizes to the mitochondrion; expression may be cell cycle-regulated</t>
  </si>
  <si>
    <t>S000006089</t>
  </si>
  <si>
    <t>YPL167C</t>
  </si>
  <si>
    <t>REV3</t>
  </si>
  <si>
    <t>Catalytic subunit of DNA polymerase zeta; involved in translesion synthesis during post-replication repair; required for mutagenesis induced by DNA damage; involved in double-strand break repair; forms a complex with Rev7p, Pol31p and Pol32p</t>
  </si>
  <si>
    <t>S000006088</t>
  </si>
  <si>
    <t>YPL166W</t>
  </si>
  <si>
    <t>ATG29</t>
  </si>
  <si>
    <t>Autophagy-specific protein; required for recruiting other ATG proteins to the pre-autophagosomal structure (PAS); interacts with Atg17p and localizas to the PAS in a manner interdependent with Atg17p and Cis1p; not conserved; relocalizes from nucleus to cytoplasmic foci upon DNA replication stress</t>
  </si>
  <si>
    <t>S000006087</t>
  </si>
  <si>
    <t>YPL165C</t>
  </si>
  <si>
    <t>SET6</t>
  </si>
  <si>
    <t>SET domain protein of unknown function; deletion heterozygote is sensitive to compounds that target ergosterol biosynthesis, may be involved in compound availability</t>
  </si>
  <si>
    <t>S000006086</t>
  </si>
  <si>
    <t>YPL164C</t>
  </si>
  <si>
    <t>MLH3</t>
  </si>
  <si>
    <t>Protein involved in DNA mismatch repair and meiotic recombination; involved in crossing-over during meiotic recombination; forms a complex with Mlh1p; mammalian homolog is implicated mammalian microsatellite instability</t>
  </si>
  <si>
    <t>S000006085</t>
  </si>
  <si>
    <t>YPL161C</t>
  </si>
  <si>
    <t>BEM4</t>
  </si>
  <si>
    <t>Protein involved in establishment of cell polarity and bud emergence; interacts with the Rho1p small GTP-binding protein and with the Rho-type GTPase Cdc42p; involved in maintenance of proper telomere length</t>
  </si>
  <si>
    <t>S000006082</t>
  </si>
  <si>
    <t>YPL158C</t>
  </si>
  <si>
    <t>AIM44</t>
  </si>
  <si>
    <t>Protein that regulates Cdc42p and Rho1p; functions in the late steps of cytokinesis and cell separation; sustains Rho1p at the cell division site after actomyosin ring contraction; inhibits the activation of Cdc42-Cla4 at the cell division site to prevent budding inside the old bud neck; transcription is regulated by Swi5p; null mutant displays elevated frequency of mitochondrial genome loss; relocalizes from bud neck to cytoplasm upon DNA replication stress</t>
  </si>
  <si>
    <t>S000006079</t>
  </si>
  <si>
    <t>YPL155C</t>
  </si>
  <si>
    <t>KIP2</t>
  </si>
  <si>
    <t>Kinesin-related motor protein involved in mitotic spindle positioning; stabilizes microtubules by targeting Bik1p to the plus end; functions as a microtubule polymerase and catastrophe inhibitor in vitro; Kip2p levels are controlled during the cell cycle</t>
  </si>
  <si>
    <t>S000006076</t>
  </si>
  <si>
    <t>YPL154C</t>
  </si>
  <si>
    <t>PEP4</t>
  </si>
  <si>
    <t>Vacuolar aspartyl protease (proteinase A); required for posttranslational precursor maturation of vacuolar proteinases; important for protein turnover after oxidative damage; plays a protective role in acetic acid induced apoptosis; synthesized as a zymogen, self-activates</t>
  </si>
  <si>
    <t>S000006075</t>
  </si>
  <si>
    <t>YPL152W</t>
  </si>
  <si>
    <t>RRD2</t>
  </si>
  <si>
    <t>Peptidyl-prolyl cis/trans-isomerase; also activates the phosphotyrosyl phosphatase activity of protein phosphatase 2A (PP2A); regulates G1 phase progression, the osmoresponse, microtubule dynamics; subunit of the Tap42p-Pph21p-Rrd2p complex; protein abundance increases in response to DNA replication stress</t>
  </si>
  <si>
    <t>S000006073</t>
  </si>
  <si>
    <t>YPL149W</t>
  </si>
  <si>
    <t>ATG5</t>
  </si>
  <si>
    <t>Conserved protein involved in autophagy and the Cvt pathway; undergoes conjugation with Atg12p to form a complex involved in Atg8p lipidation; Atg5p-Atg12p conjugate enhances E2 activity of Atg3 by rearranging its catalytic site, also forms a complex with Atg16p; the Atg5-Atg12/Atg16 complex binds to membranes and is essential for autophagosome formation; also involved in methionine restriction extension of chronological lifespan in an autophagy-dependent manner</t>
  </si>
  <si>
    <t>S000006070</t>
  </si>
  <si>
    <t>YPL147W</t>
  </si>
  <si>
    <t>PXA1</t>
  </si>
  <si>
    <t>Subunit of heterodimeric peroxisomal ABC transport complex, with Pxa2p; required for import of long-chain fatty acids into peroxisomes; similar to human adrenoleukodystrophy transporters ABCD1and ABCD2, and ALD-related proteins; mutations in ABCD1 cause X-linked adrenoleukodystrophy (X-ALD), a peroxisomal disorder; human ABCD1 and ABCD2 can each partially complement yeast pxa1 pxa2 double null mutant</t>
  </si>
  <si>
    <t>S000006068</t>
  </si>
  <si>
    <t>YPL145C</t>
  </si>
  <si>
    <t>KES1</t>
  </si>
  <si>
    <t>One of seven members of the yeast oxysterol binding protein family; involved in negative regulation of Sec14p-dependent Golgi complex secretory functions, peripheral membrane protein that localizes to the Golgi complex; KES1 has a paralog, HES1, that arose from the whole genome duplication</t>
  </si>
  <si>
    <t>S000006066</t>
  </si>
  <si>
    <t>YPL141C</t>
  </si>
  <si>
    <t>FRK1</t>
  </si>
  <si>
    <t>Protein kinase of unknown cellular role; green fluorescent protein (GFP)-fusion protein localizes to the cytoplasm; interacts with rRNA transcription and ribosome biogenesis factors and the long chain fatty acyl-CoA synthetase Faa3p; FRK1 has a paralog, KIN4, that arose from the whole genome duplication</t>
  </si>
  <si>
    <t>S000006062</t>
  </si>
  <si>
    <t>YPL140C</t>
  </si>
  <si>
    <t>MKK2</t>
  </si>
  <si>
    <t>MAPKK involved in the protein kinase C signaling pathway; involved in control of cell integrity; upon activation by Bck1p phosphorylates downstream target, Slt2p; functionally redundant with Mkk1p; MKK2 has a paralog, MKK1, that arose from the whole genome duplication</t>
  </si>
  <si>
    <t>S000006061</t>
  </si>
  <si>
    <t>YPL134C</t>
  </si>
  <si>
    <t>ODC1</t>
  </si>
  <si>
    <t>Mitochondrial inner membrane transporter; 2-oxodicarboxylate transporter, exports 2-oxoadipate and 2-oxoglutarate from the mitochondrial matrix to the cytosol for lysine and glutamate biosynthesis and lysine catabolism; suppresses, in multicopy, an fmc1 null mutation; ODC1 has a paralog, ODC2, that arose from the whole genome duplication</t>
  </si>
  <si>
    <t>S000006055</t>
  </si>
  <si>
    <t>YPL132W</t>
  </si>
  <si>
    <t>COX11</t>
  </si>
  <si>
    <t>Protein required for delivery of copper to Cox1p; mitochondrial inner membrane protein; association with mitochondrial ribosomes suggests that copper delivery may occur during translation of Cox1p</t>
  </si>
  <si>
    <t>S000006053</t>
  </si>
  <si>
    <t>YPL125W</t>
  </si>
  <si>
    <t>KAP120</t>
  </si>
  <si>
    <t>Karyopherin responsible for the nuclear import of Rpf1p; Rpf1p is a ribosome maturation factor</t>
  </si>
  <si>
    <t>S000006046</t>
  </si>
  <si>
    <t>YPL123C</t>
  </si>
  <si>
    <t>RNY1</t>
  </si>
  <si>
    <t>Vacuolar RNase of the T(2) family; relocalizes to the cytosol where it cleaves tRNAs upon oxidative or stationary phase stress; required for tRNA-specific translational pausing suring oxidative stress; promotes apoptosis under stress conditions and this function is independent of Rny1p catalytic activity</t>
  </si>
  <si>
    <t>S000006044</t>
  </si>
  <si>
    <t>YPL120W</t>
  </si>
  <si>
    <t>VPS30</t>
  </si>
  <si>
    <t>Subunit of phosphatidylinositol (PtdIns) 3-kinase complexes I and II; Complex I is essential in autophagy, Complex II is required for vacuolar protein sorting; required for overflow degradation of misfolded proteins when ERAD is saturated; C-terminus has novel globular fold essential for autophagy through the targeting of the PI3-kinase complex I to the pre-autophagosomal structure; ortholog of higher eukaryote gene Beclin 1; human BECN1 can complement yeast null mutant</t>
  </si>
  <si>
    <t>S000006041</t>
  </si>
  <si>
    <t>YPL118W</t>
  </si>
  <si>
    <t>MRP51</t>
  </si>
  <si>
    <t>Mitochondrial ribosomal protein of the small subunit; MRP51 exhibits genetic interactions with mutations in the COX2 and COX3 mRNA 5'-untranslated leader sequences</t>
  </si>
  <si>
    <t>S000006039</t>
  </si>
  <si>
    <t>YPL115C</t>
  </si>
  <si>
    <t>BEM3</t>
  </si>
  <si>
    <t>Rho GTPase activating protein (RhoGAP); involved in control of the cytoskeleton organization; targets the essential Rho-GTPase Cdc42p, which controls establishment and maintenance of cell polarity, including bud-site assembly</t>
  </si>
  <si>
    <t>S000006036</t>
  </si>
  <si>
    <t>YPL111W</t>
  </si>
  <si>
    <t>CAR1</t>
  </si>
  <si>
    <t>Arginase, catabolizes arginine to ornithine and urea; expression responds to both induction by arginine and nitrogen catabolite repression; disruption decreases production of carcinogen ethyl carbamate during wine fermentation and also enhances freeze tolerance</t>
  </si>
  <si>
    <t>S000006032</t>
  </si>
  <si>
    <t>YPL104W</t>
  </si>
  <si>
    <t>MSD1</t>
  </si>
  <si>
    <t>Mitochondrial aspartyl-tRNA synthetase; required for acylation of aspartyl-tRNA; yeast and bacterial aspartyl-, asparaginyl-, and lysyl-tRNA synthetases contain regions with high sequence similarity, suggesting a common ancestral gene</t>
  </si>
  <si>
    <t>S000006025</t>
  </si>
  <si>
    <t>YPL103C</t>
  </si>
  <si>
    <t>FMP30</t>
  </si>
  <si>
    <t>Protein with a role in maintaining mitochondrial morphology; also involved in maintaining normal cardiolipin levels; mitochondrial inner membrane protein; proposed to be involved in N-acylethanolamine metabolism; related to mammalian N-acylPE-specific phospholipase D</t>
  </si>
  <si>
    <t>S000006024</t>
  </si>
  <si>
    <t>YPL100W</t>
  </si>
  <si>
    <t>ATG21</t>
  </si>
  <si>
    <t>Phosphoinositide binding protein; required for vesicle formation in the cytoplasm-to-vacuole targeting (Cvt) pathway; binds both phosphatidylinositol (3,5)-bisphosphate and phosphatidylinositol 3-phosphate; WD-40 repeat protein</t>
  </si>
  <si>
    <t>S000006021</t>
  </si>
  <si>
    <t>YPL099C</t>
  </si>
  <si>
    <t>INA17</t>
  </si>
  <si>
    <t>F1F0 ATPase synthase peripheral stalk assembly factor; subunit of the matrix-exposed inner mitochondrial membrane localized INA complex (Ina22p-Ina17p) involved in assembly of the F1F0 peripheral stalk; co-purifies with Ina22p and ATP synthase subunits; null mutant displays elevated frequency of mitochondrial genome loss and has a respiratory growth defect</t>
  </si>
  <si>
    <t>S000006020</t>
  </si>
  <si>
    <t>YPL098C</t>
  </si>
  <si>
    <t>MGR2</t>
  </si>
  <si>
    <t>Subunit of the TIM23 translocase complex; acts to couple Tim21p with the core Tim23 translocase; provides quality control for insertion of membrane proteins by regulating their release into the inner membrane by the TIM23 complex; absolutely required for mitochondrial import of presequence-containing proteins at elevated temperature; required for viability of cells lacking the mitochondrial genome (petite-negative phenotype)</t>
  </si>
  <si>
    <t>S000006019</t>
  </si>
  <si>
    <t>YPL097W</t>
  </si>
  <si>
    <t>MSY1</t>
  </si>
  <si>
    <t>Mitochondrial tyrosyl-tRNA synthetase</t>
  </si>
  <si>
    <t>S000006018</t>
  </si>
  <si>
    <t>YPL096C-A</t>
  </si>
  <si>
    <t>ERI1</t>
  </si>
  <si>
    <t>Endoplasmic reticulum membrane protein that binds and inhibits Ras2p; binds to and inhibits GTP-bound Ras2p at the endoplasmic reticulum (ER); component of the GPI-GnT complex which catalyzes the first step in GPI-anchor biosynthesis; probable homolog of mammalian PIG-Y protein</t>
  </si>
  <si>
    <t>S000028423</t>
  </si>
  <si>
    <t>YPL096W</t>
  </si>
  <si>
    <t>PNG1</t>
  </si>
  <si>
    <t>Conserved peptide N-glycanase; deglycosylating enzyme that cleaves N-glycans that are attached to misfolded ERAD substrate glycoproteins prior to proteasome-dependent degradation; localizes to the cytoplasm and nucleus; activity is enhanced by interaction with Rad23p; human ortholog NGLY1 is associated with a syndrome characterized by developmental delays, epilepsy, absence of tears and liver disease</t>
  </si>
  <si>
    <t>S000006017</t>
  </si>
  <si>
    <t>YPL094C</t>
  </si>
  <si>
    <t>SEC62</t>
  </si>
  <si>
    <t>Essential subunit of Sec63 complex; with Sec61 complex, Kar2p/BiP and Lhs1p forms a channel competent for SRP-dependent and post-translational SRP-independent protein targeting and import into the ER; cotranslationally N-acetylated by NatA; other members are Sec63p, Sec66p, and Sec72p</t>
  </si>
  <si>
    <t>S000006015</t>
  </si>
  <si>
    <t>YPL087W</t>
  </si>
  <si>
    <t>YDC1</t>
  </si>
  <si>
    <t>Alkaline dihydroceramidase, involved in sphingolipid metabolism; preferentially hydrolyzes dihydroceramide to a free fatty acid and dihydrosphingosine; has a minor reverse activity; YDC1 has a paralog, YPC1, that arose from the whole genome duplication</t>
  </si>
  <si>
    <t>S000006008</t>
  </si>
  <si>
    <t>YPL085W</t>
  </si>
  <si>
    <t>SEC16</t>
  </si>
  <si>
    <t>COPII vesicle coat protein required for ER transport vesicle budding; essential factor in endoplasmic reticulum exit site (ERES) formation, as well as in COPII-mediated ER-to-Golgi traffic; bound to periphery of ER membranes and may act to stabilize initial COPII complexes; interacts with Sec23p, Sec24p and Sec31p</t>
  </si>
  <si>
    <t>S000006006</t>
  </si>
  <si>
    <t>YPL084W</t>
  </si>
  <si>
    <t>BRO1</t>
  </si>
  <si>
    <t>Cytoplasmic class E vacuolar protein sorting (VPS) factor; coordinates deubiquitination in the multivesicular body (MVB) pathway by recruiting Doa4p to endosomes</t>
  </si>
  <si>
    <t>S000006005</t>
  </si>
  <si>
    <t>YPL078C</t>
  </si>
  <si>
    <t>ATP4</t>
  </si>
  <si>
    <t>Subunit b of the stator stalk of mitochondrial F1F0 ATP synthase; ATP synthase is a large, evolutionarily conserved enzyme complex required for ATP synthesis; contributes to the oligomerization of the complex, which in turn determines the shape of inner membrane cristae; phosphorylated</t>
  </si>
  <si>
    <t>S000005999</t>
  </si>
  <si>
    <t>YPL075W</t>
  </si>
  <si>
    <t>GCR1</t>
  </si>
  <si>
    <t>Transcriptional activator of genes involved in glycolysis; DNA-binding protein that interacts and functions with the transcriptional activator Gcr2p</t>
  </si>
  <si>
    <t>S000005996</t>
  </si>
  <si>
    <t>YPL074W</t>
  </si>
  <si>
    <t>YTA6</t>
  </si>
  <si>
    <t>Putative ATPase of the CDC48/PAS1/SEC18 (AAA) family; localized to the cortex of mother cells but not to daughter cells; relocalizes from cytoplasm to plasma membrane foci upon DNA replication stress</t>
  </si>
  <si>
    <t>S000005995</t>
  </si>
  <si>
    <t>YPL072W</t>
  </si>
  <si>
    <t>UBP16</t>
  </si>
  <si>
    <t>Deubiquitinating enzyme anchored to the outer mitochondrial membrane; probably not important for general mitochondrial functioning, but may perform a more specialized function at mitochondria</t>
  </si>
  <si>
    <t>S000005993</t>
  </si>
  <si>
    <t>YPL070W</t>
  </si>
  <si>
    <t>MUK1</t>
  </si>
  <si>
    <t>Guanine nucleotide exchange factor (GEF); involved in vesicle-mediated vacuolar transport, including Golgi-endosome trafficking and sorting through the multivesicular body (MVB); specifically stimulates the intrinsic guanine nucleotide exchange activity of Rab family members (Vps21p/Ypt52p/Ypt53p); partially redundant with GEF VPS9; required for localization of the CORVET complex to endosomes; contains a VPS9 domain</t>
  </si>
  <si>
    <t>S000005991</t>
  </si>
  <si>
    <t>YPL066W</t>
  </si>
  <si>
    <t>RGL1</t>
  </si>
  <si>
    <t>Regulator of Rho1p signaling, cofactor of Tus1p; required for the localization of Tus1p during all phases of cytokinesis; green fluorescent protein (GFP)-fusion protein localizes to the bud neck and cytoplasm; null mutant is viable and exhibits growth defect on a non-fermentable (respiratory) carbon source</t>
  </si>
  <si>
    <t>S000005987</t>
  </si>
  <si>
    <t>YPL065W</t>
  </si>
  <si>
    <t>VPS28</t>
  </si>
  <si>
    <t>Component of the ESCRT-I complex; complex is involved in ubiquitin-dependent sorting of proteins into the endosome; conserved C-terminal domain interacts with ESCRT-III subunit Vps20p; other members include Stp22p, Srn2p, Vps28p, and Mvb12p</t>
  </si>
  <si>
    <t>S000005986</t>
  </si>
  <si>
    <t>YPL063W</t>
  </si>
  <si>
    <t>TIM50</t>
  </si>
  <si>
    <t>Essential component of the TIM23 complex; acts as receptor for the translocase of the inner mitochondrial membrane (TIM23) complex guiding incoming precursors from the TOM complex; may control the gating of the Tim23p-Tim17p channel</t>
  </si>
  <si>
    <t>S000005984</t>
  </si>
  <si>
    <t>YPL059W</t>
  </si>
  <si>
    <t>GRX5</t>
  </si>
  <si>
    <t>Glutathione-dependent oxidoreductase; mitochondrial matrix protein involved at an early step in the biogenesis of iron-sulfur centers along with Bol1p; hydroperoxide and superoxide-radical responsive; monothiol glutaredoxin subfamily member along with Grx3p and Grx4p</t>
  </si>
  <si>
    <t>S000005980</t>
  </si>
  <si>
    <t>YPL058C</t>
  </si>
  <si>
    <t>PDR12</t>
  </si>
  <si>
    <t>Plasma membrane ATP-binding cassette (ABC) transporter; weak-acid-inducible multidrug transporter required for weak organic acid resistance; induced by sorbate and benzoate and regulated by War1p; mutants exhibit sorbate hypersensitivity</t>
  </si>
  <si>
    <t>S000005979</t>
  </si>
  <si>
    <t>YPL054W</t>
  </si>
  <si>
    <t>LEE1</t>
  </si>
  <si>
    <t>Zinc-finger protein of unknown function</t>
  </si>
  <si>
    <t>S000005975</t>
  </si>
  <si>
    <t>YPL052W</t>
  </si>
  <si>
    <t>OAZ1</t>
  </si>
  <si>
    <t>Regulator of ornithine decarboxylase Spe1p; antizyme that binds to Spe1p to stimulate ubiquitin-independent degradation by the proteasome; binding of polyamines to nascent Oaz1p during translation stimulates +1 ribosomal frameshifting, allowing translation of full-length Oaz1p</t>
  </si>
  <si>
    <t>S000005973</t>
  </si>
  <si>
    <t>YPL051W</t>
  </si>
  <si>
    <t>ARL3</t>
  </si>
  <si>
    <t>ARF-like small GTPase of the RAS superfamily; required for recruitment of Arl1p, a GTPase that regulates membrane traffic, to the Golgi apparatus; NatC-catalyzed N-terminal acetylation regulates Golgi membrane association mediated by interaction with membrane receptor, Sys1p; similar to ADP-ribosylation factor and orthologous to mammalian ARFRP1</t>
  </si>
  <si>
    <t>S000005972</t>
  </si>
  <si>
    <t>YPL049C</t>
  </si>
  <si>
    <t>DIG1</t>
  </si>
  <si>
    <t>MAP kinase-responsive inhibitor of the Ste12p transcription factor; involved in the regulation of mating-specific genes and the invasive growth pathway; related regulators Dig1p and Dig2p bind to Ste12p; DIG1 has a paralog, DIG2, that arose from the whole genome duplication</t>
  </si>
  <si>
    <t>S000005970</t>
  </si>
  <si>
    <t>YPL048W</t>
  </si>
  <si>
    <t>CAM1</t>
  </si>
  <si>
    <t>One of two isoforms of the gamma subunit of eEF1B; stimulates the release of GDP from eEF1A (Tef1p/Tef2p) post association with the ribosomal complex with eEF1Balpha subunit; nuclear protein required for transcription of MXR1; binds the MXR1 promoter in the presence of other nuclear factors; binds calcium and phospholipids</t>
  </si>
  <si>
    <t>S000005969</t>
  </si>
  <si>
    <t>YPL045W</t>
  </si>
  <si>
    <t>VPS16</t>
  </si>
  <si>
    <t>Subunit of the HOPS and the CORVET complexes; part of the Class C Vps complex essential for membrane docking and fusion at Golgi-to-endosome and endosome-to-vacuole protein transport stages</t>
  </si>
  <si>
    <t>S000005966</t>
  </si>
  <si>
    <t>YPL042C</t>
  </si>
  <si>
    <t>SSN3</t>
  </si>
  <si>
    <t>Cyclin-dependent protein kinase; component of RNA polymerase II holoenzyme; involved in phosphorylation of the RNA polymerase II C-terminal domain; involved in glucose repression</t>
  </si>
  <si>
    <t>S000005963</t>
  </si>
  <si>
    <t>YPL041C</t>
  </si>
  <si>
    <t>MRX11</t>
  </si>
  <si>
    <t>Protein that associates with mitochondrial ribosome; SWAT-GFP and mCherry fusion proteins localize to the mitochondria; involved in maintenance of telomere length</t>
  </si>
  <si>
    <t>S000005962</t>
  </si>
  <si>
    <t>YPL040C</t>
  </si>
  <si>
    <t>ISM1</t>
  </si>
  <si>
    <t>Mitochondrial isoleucyl-tRNA synthetase; null mutant is deficient in respiratory growth; human homolog IARS2 implicated in mitochondrial diseases, can partially complement yeast null mutant</t>
  </si>
  <si>
    <t>S000005961</t>
  </si>
  <si>
    <t>YPL037C</t>
  </si>
  <si>
    <t>EGD1</t>
  </si>
  <si>
    <t>Subunit beta1 of the nascent polypeptide-associated complex (NAC); involved in protein targeting, associated with cytoplasmic ribosomes; enhances DNA binding of the Gal4p activator; homolog of human BTF3b; EGD1 has a paralog, BTT1, that arose from the whole genome duplication</t>
  </si>
  <si>
    <t>S000005958</t>
  </si>
  <si>
    <t>YPL036W</t>
  </si>
  <si>
    <t>PMA2</t>
  </si>
  <si>
    <t>Plasma membrane H+-ATPase; isoform of Pma1p, involved in pumping protons out of the cell; regulator of cytoplasmic pH and plasma membrane potential</t>
  </si>
  <si>
    <t>S000005957</t>
  </si>
  <si>
    <t>YPL031C</t>
  </si>
  <si>
    <t>PHO85</t>
  </si>
  <si>
    <t>Cyclin-dependent kinase; has ten cyclin partners; involved in regulating the cellular response to nutrient levels and environmental conditions and progression through the cell cycle; human lissencephaly-associated homolog CDK5 functionally complements null mutation</t>
  </si>
  <si>
    <t>S000005952</t>
  </si>
  <si>
    <t>YPL028W</t>
  </si>
  <si>
    <t>ERG10</t>
  </si>
  <si>
    <t>Acetyl-CoA C-acetyltransferase (acetoacetyl-CoA thiolase); cytosolic enzyme that transfers an acetyl group from one acetyl-CoA molecule to another, forming acetoacetyl-CoA; involved in the first step in mevalonate biosynthesis; human ACAT1 functionally complements the growth defect caused by repression of ERG10 expression</t>
  </si>
  <si>
    <t>S000005949</t>
  </si>
  <si>
    <t>YPL024W</t>
  </si>
  <si>
    <t>RMI1</t>
  </si>
  <si>
    <t>Subunit of the RecQ (Sgs1p) - Topo III (Top3p) complex; stimulates superhelical relaxing, DNA catenation/decatenation and ssDNA binding activities of Top3p; involved in response to DNA damage; functions in S phase-mediated cohesion establishment via a pathway involving the Ctf18-RFC complex and Mrc1p; stimulates Top3p DNA catenation/decatenation activity; null mutants display increased rates of recombination and delayed S phase</t>
  </si>
  <si>
    <t>S000005945</t>
  </si>
  <si>
    <t>YPL020C</t>
  </si>
  <si>
    <t>ULP1</t>
  </si>
  <si>
    <t>Protease that specifically cleaves Smt3p protein conjugates; required for cell cycle progression; associates with nucleoporins and may interact with septin rings during telophase; sequestered to the nucleolus under stress conditions</t>
  </si>
  <si>
    <t>S000005941</t>
  </si>
  <si>
    <t>YPL019C</t>
  </si>
  <si>
    <t>VTC3</t>
  </si>
  <si>
    <t>Regulatory subunit of the vacuolar transporter chaperone (VTC) complex; involved in membrane trafficking, vacuolar polyphosphate accumulation, microautophagy and non-autophagic vacuolar fusion; VTC3 has a paralog, VTC2, that arose from the whole genome duplication</t>
  </si>
  <si>
    <t>S000005940</t>
  </si>
  <si>
    <t>YPL015C</t>
  </si>
  <si>
    <t>HST2</t>
  </si>
  <si>
    <t>Cytoplasmic NAD(+)-dependent protein deacetylase; deacetylation targets are primarily cytoplasmic proteins; member of the silencing information regulator 2 (Sir2) family of NAD(+)-dependent protein deacetylases; modulates nucleolar (rDNA) and telomeric silencing; possesses NAD(+)-dependent histone deacetylase activity in vitro; contains a nuclear export signal (NES); function regulated by its nuclear export</t>
  </si>
  <si>
    <t>S000005936</t>
  </si>
  <si>
    <t>YPL014W</t>
  </si>
  <si>
    <t>CIP1</t>
  </si>
  <si>
    <t>Cyclin-dependent kinase inhibitor; interacts with and inhibits the Cdc28p/Cln2p, G1/S phase cyclin-dependent kinase complex but not S-phase, or M-phase complexes; overexpression blocks cells in G1 phase and stabilizes the Cdc28p inhibitor Sic1p, while disruption accelerates the G1/S phase transition; phosphorylated during S phase in a Cdc28p-dependent manner; green fluorescent protein (GFP)-fusion protein localizes to the cytoplasm and to the nucleus</t>
  </si>
  <si>
    <t>S000005935</t>
  </si>
  <si>
    <t>YPL008W</t>
  </si>
  <si>
    <t>CHL1</t>
  </si>
  <si>
    <t>Probable DNA helicase; involved in sister-chromatid cohesion and genome integrity and interstrand cross-link repair; interacts with ECO1 and CTF18; mutants are defective in silencing, rDNA recombination, aging and the heat shock response; FANCJ-like helicase family member; mutations in the human homolog, DDX11/ChLR1, cause Warsaw breakage syndrome</t>
  </si>
  <si>
    <t>S000005929</t>
  </si>
  <si>
    <t>YPL007C</t>
  </si>
  <si>
    <t>TFC8</t>
  </si>
  <si>
    <t>Subunit of RNA polymerase III transcription initiation factor complex; one of six subunits of RNA polymerase III transcription initiation factor complex (TFIIIC); part of TFIIIC TauB domain that binds BoxB promoter sites of tRNA and other genes; linker between TauB and TauA domains; human homolog is TFIIIC-90</t>
  </si>
  <si>
    <t>S000005928</t>
  </si>
  <si>
    <t>YPL006W</t>
  </si>
  <si>
    <t>NCR1</t>
  </si>
  <si>
    <t>Vacuolar membrane protein; transits through the biosynthetic vacuolar protein sorting pathway, involved in sphingolipid metabolism; cells lacking Ncr1p exhibit high levels of long chain bases (LCB), similar to the accumulation of high amounts of lipids observed in patients with Neimann-Pick C, a disease caused by loss-of-function mutations in NPC1, the functional ortholog of Ncr1p</t>
  </si>
  <si>
    <t>S000005927</t>
  </si>
  <si>
    <t>YPL004C</t>
  </si>
  <si>
    <t>LSP1</t>
  </si>
  <si>
    <t>Eisosome core component; eisosomes are large immobile patch structures at the cell cortex associated with endocytosis; phosphorylated on Thr233 upon Pkc1p hyperactivation in a Slt2p MAPK-dependent fashion; null mutants show activation of Pkc1p/Ypk1p stress resistance pathways; member of the BAR domain family</t>
  </si>
  <si>
    <t>S000005925</t>
  </si>
  <si>
    <t>YPL003W</t>
  </si>
  <si>
    <t>ULA1</t>
  </si>
  <si>
    <t>Protein that activates Rub1p (NEDD8) before neddylation; acts together with Uba3p; may play a role in protein degradation</t>
  </si>
  <si>
    <t>S000005924</t>
  </si>
  <si>
    <t>YPR001W</t>
  </si>
  <si>
    <t>CIT3</t>
  </si>
  <si>
    <t>Dual specificity mitochondrial citrate and methylcitrate synthase; catalyzes the condensation of acetyl-CoA and oxaloacetate to form citrate and that of propionyl-CoA and oxaloacetate to form 2-methylcitrate</t>
  </si>
  <si>
    <t>S000006205</t>
  </si>
  <si>
    <t>YPR005C</t>
  </si>
  <si>
    <t>HAL1</t>
  </si>
  <si>
    <t>Cytoplasmic protein involved in halotolerance; decreases intracellular Na+ (via Ena1p) and increases intracellular K+ by decreasing efflux; expression repressed by Ssn6p-Tup1p and Sko1p and induced by NaCl, KCl, and sorbitol through Gcn4p</t>
  </si>
  <si>
    <t>S000006209</t>
  </si>
  <si>
    <t>YPR006C</t>
  </si>
  <si>
    <t>ICL2</t>
  </si>
  <si>
    <t>2-methylisocitrate lyase of the mitochondrial matrix; functions in the methylcitrate cycle to catalyze the conversion of 2-methylisocitrate to succinate and pyruvate; ICL2 transcription is repressed by glucose and induced by ethanol</t>
  </si>
  <si>
    <t>S000006210</t>
  </si>
  <si>
    <t>YPR013C</t>
  </si>
  <si>
    <t>CMR3</t>
  </si>
  <si>
    <t>Putative zinc finger protein; YPR013C is not an essential gene</t>
  </si>
  <si>
    <t>S000006217</t>
  </si>
  <si>
    <t>YPR020W</t>
  </si>
  <si>
    <t>ATP20</t>
  </si>
  <si>
    <t>Subunit g of the mitochondrial F1F0 ATP synthase; reversibly phosphorylated on two residues; unphosphorylated form is required for dimerization of the ATP synthase complex, which in turn determines oligomerization of the complex and the shape of inner membrane cristae</t>
  </si>
  <si>
    <t>S000006224</t>
  </si>
  <si>
    <t>YPR021C</t>
  </si>
  <si>
    <t>AGC1</t>
  </si>
  <si>
    <t>Mitochondrial amino acid transporter; acts both as a glutamate uniporter and as an aspartate-glutamate exchanger; involved in nitrogen metabolism and nitrogen compound biosynthesis; human homolog SLC25A13 complements yeast null mutant</t>
  </si>
  <si>
    <t>S000006225</t>
  </si>
  <si>
    <t>YPR022C</t>
  </si>
  <si>
    <t>SDD4</t>
  </si>
  <si>
    <t>Putative transcription factor, as suggested by computational analysis; green fluorescent protein (GFP)-fusion protein localizes to both the cytoplasm and the nucleus and is induced in response to the DNA-damaging agent MMS; overproduction of a truncation allele suppresses lethality due to expression of the dominant PET9 allele AAC2-A128P</t>
  </si>
  <si>
    <t>S000006226</t>
  </si>
  <si>
    <t>YPR023C</t>
  </si>
  <si>
    <t>EAF3</t>
  </si>
  <si>
    <t>Component of the Rpd3S histone deacetylase complex; Esa1p-associated factor, nonessential component of the NuA4 acetyltransferase complex, homologous to Drosophila dosage compensation protein MSL3; plays a role in regulating Ty1 transposition</t>
  </si>
  <si>
    <t>S000006227</t>
  </si>
  <si>
    <t>YPR024W</t>
  </si>
  <si>
    <t>YME1</t>
  </si>
  <si>
    <t>Catalytic subunit of i-AAA protease complex; complex is located in mitochondrial inner membrane; responsible for degradation of unfolded or misfolded mitochondrial gene products; serves as nonconventional translocation motor to pull PNPase into intermembrane space; also has role in intermembrane space protein folding; mutation causes elevated rate of mitochondrial turnover; human homolog YME1L1 can complement yeast null mutant</t>
  </si>
  <si>
    <t>S000006228</t>
  </si>
  <si>
    <t>YPR025C</t>
  </si>
  <si>
    <t>CCL1</t>
  </si>
  <si>
    <t>Cyclin associated with protein kinase Kin28p; Kin28p is the TFIIH-associated carboxy-terminal domain (CTD) kinase involved in transcription initiation at RNA polymerase II promoters; human homolog CCNH allows growth of yeast ccl1 temperature-sensitive mutant at restrictive temperature</t>
  </si>
  <si>
    <t>S000006229</t>
  </si>
  <si>
    <t>YPR026W</t>
  </si>
  <si>
    <t>ATH1</t>
  </si>
  <si>
    <t>Acid trehalase required for utilization of extracellular trehalose; involved in intracellular trehalose degradation during growth recovery after saline stress</t>
  </si>
  <si>
    <t>S000006230</t>
  </si>
  <si>
    <t>YPR028W</t>
  </si>
  <si>
    <t>YOP1</t>
  </si>
  <si>
    <t>Reticulon-interacting protein; ER integral membrane protein involved in the generation of tubular ER morphology; promotes membrane curvature; forms tubules in vitro; regulates the ER asymmetry-induced inheritance block during ER stress; role in ER-derived peroxisomal biogenesis; interacts with Yip1p to mediate membrane traffic and with Sey1p to maintain ER morphology; facilitates lipid exchange between the ER and mitochondria; forms ER foci upon DNA replication stress</t>
  </si>
  <si>
    <t>S000006232</t>
  </si>
  <si>
    <t>YPR029C</t>
  </si>
  <si>
    <t>APL4</t>
  </si>
  <si>
    <t>Gamma-adaptin; large subunit of the clathrin-associated protein (AP-1) complex; binds clathrin; involved in vesicle mediated transport</t>
  </si>
  <si>
    <t>S000006233</t>
  </si>
  <si>
    <t>YPR030W</t>
  </si>
  <si>
    <t>CSR2</t>
  </si>
  <si>
    <t>Nuclear ubiquitin protein ligase binding protein; may regulate utilization of nonfermentable carbon sources and endocytosis of plasma membrane proteins; overproduction suppresses chs5 spa2 lethality at high temp; ubiquitinated by Rsp5p, deubiquitinated by Ubp2p; CSR2 has a paralog, ECM21, that arose from the whole genome duplication</t>
  </si>
  <si>
    <t>S000006234</t>
  </si>
  <si>
    <t>YPR032W</t>
  </si>
  <si>
    <t>SRO7</t>
  </si>
  <si>
    <t>Effector of Rab GTPase Sec4p; forms a complex with Sec4p and t-SNARE Sec9p; involved in exocytosis and docking and fusion of post-Golgi vesicles with plasma membrane; regulates cell proliferation and colony development via the Rho1-Tor1 pathway; homolog of Drosophila lgl tumor suppressor; SRO7 has a paralog, SRO77, that arose from the whole genome duplication</t>
  </si>
  <si>
    <t>S000006236</t>
  </si>
  <si>
    <t>YPR034W</t>
  </si>
  <si>
    <t>ARP7</t>
  </si>
  <si>
    <t>S000006238</t>
  </si>
  <si>
    <t>YPR036W</t>
  </si>
  <si>
    <t>VMA13</t>
  </si>
  <si>
    <t>Subunit H of the V1 peripheral membrane domain of V-ATPase; part of the electrogenic proton pump found throughout the endomembrane system; serves as an activator or a structural stabilizer of the V-ATPase; the V1 peripheral membrane domain of the vacuolar H+-ATPase (V-ATPase) has eight subunits</t>
  </si>
  <si>
    <t>S000006240</t>
  </si>
  <si>
    <t>YPR037C</t>
  </si>
  <si>
    <t>ERV2</t>
  </si>
  <si>
    <t>Flavin-linked sulfhydryl oxidase localized to the ER lumen; involved in disulfide bond formation within the endoplasmic reticulum (ER)</t>
  </si>
  <si>
    <t>S000006241</t>
  </si>
  <si>
    <t>YPR042C</t>
  </si>
  <si>
    <t>PUF2</t>
  </si>
  <si>
    <t>PUF family mRNA-binding protein; Pumilio homology domain confers RNA binding activity; preferentially binds mRNAs encoding membrane-associated proteins; binding site composed of two UAAU tetranucleotides, separated by a 3-nt linker; PUF2 has a paralog, JSN1, that arose from the whole genome duplication</t>
  </si>
  <si>
    <t>S000006246</t>
  </si>
  <si>
    <t>YPR047W</t>
  </si>
  <si>
    <t>MSF1</t>
  </si>
  <si>
    <t>Mitochondrial phenylalanyl-tRNA synthetase; active as a monomer, unlike the cytoplasmic subunit which is active as a dimer complexed to a beta subunit dimer; similar to the alpha subunit of E. coli phenylalanyl-tRNA synthetase</t>
  </si>
  <si>
    <t>S000006251</t>
  </si>
  <si>
    <t>YPR051W</t>
  </si>
  <si>
    <t>MAK3</t>
  </si>
  <si>
    <t>Catalytic subunit of the NatC type N-terminal acetyltransferase (NAT); involved in subcellular targeting of select N-terminally acetylated substrates to the Golgi apparatus (Arl3p and Grh1p) and the inner nuclear membrane (Trm1p); required for replication of dsRNA virus; human NatC ortholog, Naa60, functionally complements the null, requiring either auxiliary subunit Mak10p or co-expression of human ortholog, Naa35; Naa60, the human NatF gene, also complements the null allele</t>
  </si>
  <si>
    <t>S000006255</t>
  </si>
  <si>
    <t>YPR054W</t>
  </si>
  <si>
    <t>SMK1</t>
  </si>
  <si>
    <t>Middle sporulation-specific mitogen-activated protein kinase (MAPK); required for production of the outer spore wall layers; negatively regulates activity of the glucan synthase subunit Gsc2p</t>
  </si>
  <si>
    <t>S000006258</t>
  </si>
  <si>
    <t>YPR055W</t>
  </si>
  <si>
    <t>SEC8</t>
  </si>
  <si>
    <t>Essential 121 kDa subunit of the exocyst complex; the exocyst mediates polarized targeting and tethering of post-Golgi secretory vesicles to active sites of exocytosis at the plasma membrane prior to SNARE-mediated fusion; involved in ER and Golgi inheritance in small buds; relocalizes away from bud neck upon DNA replication stress</t>
  </si>
  <si>
    <t>S000006259</t>
  </si>
  <si>
    <t>YPR057W</t>
  </si>
  <si>
    <t>BRR1</t>
  </si>
  <si>
    <t>snRNP protein component of spliceosomal snRNPs; required for pre-mRNA splicing and snRNP biogenesis; in null mutant newly-synthesized snRNAs are destabilized and 3'-end processing is slowed</t>
  </si>
  <si>
    <t>S000006261</t>
  </si>
  <si>
    <t>YPR058W</t>
  </si>
  <si>
    <t>YMC1</t>
  </si>
  <si>
    <t>Secondary mitochondrial inner membrane glycine transporter; required with HEM25 for the transport of glycine into mitochondria for the initiation of heme biosynthesis; proposed role in oleate metabolism and glutamate biosynthesis; member of the mitochondrial carrier (MCF) family; localizes to the vacuole in response to H2O2; YMC1 has a paralog, YMC2, that arose from the whole genome duplication</t>
  </si>
  <si>
    <t>S000006262</t>
  </si>
  <si>
    <t>YPR066W</t>
  </si>
  <si>
    <t>UBA3</t>
  </si>
  <si>
    <t xml:space="preserve">Protein that activates Rub1p (NEDD8) before neddylation; acts together with Ula1p; may play a role in protein degradation; GFP-fusion protein localizes to the cytoplasm in a punctate pattern </t>
  </si>
  <si>
    <t>S000006270</t>
  </si>
  <si>
    <t>YPR067W</t>
  </si>
  <si>
    <t>ISA2</t>
  </si>
  <si>
    <t>Protein required for maturation of mitochondrial [4Fe-4S] proteins; functions in a complex with Isa1p and possibly Iba57p; localizes to the mitochondrial intermembrane space, overexpression of ISA2 suppresses grx5 mutations</t>
  </si>
  <si>
    <t>S000006271</t>
  </si>
  <si>
    <t>YPR072W</t>
  </si>
  <si>
    <t>NOT5</t>
  </si>
  <si>
    <t>Component of the CCR4-NOT core complex, involved in mRNA decapping; involved intranscription initiation and elongation and in mRNA degradation; conserved lysine in human homolog of Not5p and Not3p is mutated in cancers</t>
  </si>
  <si>
    <t>S000006276</t>
  </si>
  <si>
    <t>YPR081C</t>
  </si>
  <si>
    <t>GRS2</t>
  </si>
  <si>
    <t>Glycine-tRNA synthetase, not expressed under normal growth conditions; expression is induced under heat, oxidative, pH, or ethanol stress conditions; more stable than the major glycine-tRNA synthetase Grs1p at 37 deg C; GRS2 has a paralog, GRS1, that arose from the whole genome duplication</t>
  </si>
  <si>
    <t>S000006285</t>
  </si>
  <si>
    <t>YPR082C</t>
  </si>
  <si>
    <t>DIB1</t>
  </si>
  <si>
    <t>17-kDa component of the U4/U6aU5 tri-snRNP; plays an essential role in pre-mRNA splicing; human ortholog TXNL4A (the human U5-specific 15-kDa protein) complements yeast dib1 null mutant</t>
  </si>
  <si>
    <t>S000006286</t>
  </si>
  <si>
    <t>YPR083W</t>
  </si>
  <si>
    <t>MDM36</t>
  </si>
  <si>
    <t>Mitochondrial protein; required for normal mitochondrial morphology and inheritance; component of the mitochondria-ER-cortex-ancor (MECA); interacts with Num1p to link the ER and mitochondria at the cell cortex; proposed involvement in the formation of Dnm1p and Num1p-containing cortical anchor complexes that promote mitochondrial fission</t>
  </si>
  <si>
    <t>S000006287</t>
  </si>
  <si>
    <t>YPR091C</t>
  </si>
  <si>
    <t>NVJ2</t>
  </si>
  <si>
    <t>Lipid-binding ER protein, enriched at nucleus-vacuolar junctions (NVJ); may be involved in sterol metabolism or signaling at the NVJ; contains a synaptotagmin-like-mitochondrial-lipid binding protein (SMP) domain; binds phosphatidylinositols and other lipids in a large-scale study; may interact with ribosomes, based on co-purification experiments</t>
  </si>
  <si>
    <t>S000006295</t>
  </si>
  <si>
    <t>YPR094W</t>
  </si>
  <si>
    <t>RDS3</t>
  </si>
  <si>
    <t>Component of the SF3b subcomplex of the U2 snRNP; zinc cluster protein involved in pre-mRNA splicing and cycloheximide resistance</t>
  </si>
  <si>
    <t>S000006298</t>
  </si>
  <si>
    <t>YPR095C</t>
  </si>
  <si>
    <t>SYT1</t>
  </si>
  <si>
    <t>Guanine nucleotide exchange factor (GEF) for Arf proteins; promotes activation of Arl1p, which recruits Imh1p to the Golgi; involved in vesicular transport; member of the Sec7-domain family; contains a PH domain</t>
  </si>
  <si>
    <t>S000006299</t>
  </si>
  <si>
    <t>YPR100W</t>
  </si>
  <si>
    <t>MRPL51</t>
  </si>
  <si>
    <t>S000006304</t>
  </si>
  <si>
    <t>YPR101W</t>
  </si>
  <si>
    <t>SNT309</t>
  </si>
  <si>
    <t>Member of the NineTeen Complex (NTC); this complex contains Prp19p and stabilizes U6 snRNA in catalytic forms of the spliceosome containing U2, U5, and U6 snRNAs; interacts physically and genetically with Prp19p</t>
  </si>
  <si>
    <t>S000006305</t>
  </si>
  <si>
    <t>YPR103W</t>
  </si>
  <si>
    <t>PRE2</t>
  </si>
  <si>
    <t>Beta 5 subunit of the 20S proteasome; responsible for the chymotryptic activity of the proteasome</t>
  </si>
  <si>
    <t>S000006307</t>
  </si>
  <si>
    <t>YPR105C</t>
  </si>
  <si>
    <t>COG4</t>
  </si>
  <si>
    <t>S000006309</t>
  </si>
  <si>
    <t>YPR106W</t>
  </si>
  <si>
    <t>ISR1</t>
  </si>
  <si>
    <t>Predicted protein kinase; overexpression causes sensitivity to staurosporine, which is a potent inhibitor of protein kinase C</t>
  </si>
  <si>
    <t>S000006310</t>
  </si>
  <si>
    <t>YPR107C</t>
  </si>
  <si>
    <t>YTH1</t>
  </si>
  <si>
    <t>Essential RNA-binding component of cleavage and polyadenylation factor; contains five zinc fingers; required for pre-mRNA 3'-end processing and polyadenylation; relocalizes to the cytosol in response to hypoxia</t>
  </si>
  <si>
    <t>S000006311</t>
  </si>
  <si>
    <t>YPR108W</t>
  </si>
  <si>
    <t>RPN7</t>
  </si>
  <si>
    <t>Essential non-ATPase regulatory subunit of the 26S proteasome; similar to another S. cerevisiae regulatory subunit, Rpn5p, as well as to mammalian proteasome subunits</t>
  </si>
  <si>
    <t>S000006312</t>
  </si>
  <si>
    <t>YPR115W</t>
  </si>
  <si>
    <t>RGC1</t>
  </si>
  <si>
    <t>Putative regulator of the Fps1p glycerol channel; multiply phosphorylated by Hog1p under osmotic stress; contains a pleckstrin homology domain; forms homodimers and heterodimerizes with paralog Ask10p; green fluorescent protein (GFP)-fusion protein localizes to the cytoplasm</t>
  </si>
  <si>
    <t>S000006319</t>
  </si>
  <si>
    <t>YPR116W</t>
  </si>
  <si>
    <t>RRG8</t>
  </si>
  <si>
    <t>Protein of unknown function; required for mitochondrial genome maintenance; null mutation results in a decrease in plasma membrane electron transport</t>
  </si>
  <si>
    <t>S000006320</t>
  </si>
  <si>
    <t>YPR118W</t>
  </si>
  <si>
    <t>MRI1</t>
  </si>
  <si>
    <t>5'-methylthioribose-1-phosphate isomerase; catalyzes the isomerization of 5-methylthioribose-1-phosphate to 5-methylthioribulose-1-phosphate in the methionine salvage pathway</t>
  </si>
  <si>
    <t>S000006322</t>
  </si>
  <si>
    <t>YPR119W</t>
  </si>
  <si>
    <t>CLB2</t>
  </si>
  <si>
    <t>B-type cyclin involved in cell cycle progression; activates Cdc28p to promote the transition from G2 to M phase; accumulates during G2 and M, then targeted via a destruction box motif for ubiquitin-mediated degradation by the proteasome; CLB2 has a paralog, CLB1, that arose from the whole genome duplication</t>
  </si>
  <si>
    <t>S000006323</t>
  </si>
  <si>
    <t>YPR124W</t>
  </si>
  <si>
    <t>CTR1</t>
  </si>
  <si>
    <t>High-affinity copper transporter of plasma membrane; mediates nearly all copper uptake under low copper conditions; transcriptionally induced at low copper levels and degraded at high copper levels; protein increases in abundance and relocalizes from nucleus to plasma membrane upon DNA replication stress; human homolog SLC31A1 can complement a yeast ctr1 ctr3 double deletion</t>
  </si>
  <si>
    <t>S000006328</t>
  </si>
  <si>
    <t>YPR128C</t>
  </si>
  <si>
    <t>ANT1</t>
  </si>
  <si>
    <t>Peroxisomal adenine nucleotide transporter; involved in beta-oxidation of medium-chain fatty acid; required for peroxisome proliferation</t>
  </si>
  <si>
    <t>S000006332</t>
  </si>
  <si>
    <t>YPR129W</t>
  </si>
  <si>
    <t>SCD6</t>
  </si>
  <si>
    <t>Repressor of translation initiation; binds eIF4G through its RGG domain and inhibits recruitment of the preinitiation complex; also contains an Lsm domain; may have a role in RNA processing; overproduction suppresses null mutation in clathrin heavy chain gene CHC1; forms cytoplasmic foci upon DNA replication stress</t>
  </si>
  <si>
    <t>S000006333</t>
  </si>
  <si>
    <t>YPR131C</t>
  </si>
  <si>
    <t>NAT3</t>
  </si>
  <si>
    <t>Catalytic subunit of the NatB N-terminal acetyltransferase; NatB catalyzes acetylation of the amino-terminal methionine residues of all proteins beginning with Met-Asp or Met-Glu and of some proteins beginning with Met-Asn or Met-Met</t>
  </si>
  <si>
    <t>S000006335</t>
  </si>
  <si>
    <t>YPR139C</t>
  </si>
  <si>
    <t>LOA1</t>
  </si>
  <si>
    <t>Lysophosphatidic acid acyltransferase; involved in triacelglyceride homeostasis and lipid droplet formation; localized to lipid droplets and the ER; specificity for oleoyl-CoA</t>
  </si>
  <si>
    <t>S000006343</t>
  </si>
  <si>
    <t>YPR145W</t>
  </si>
  <si>
    <t>ASN1</t>
  </si>
  <si>
    <t>Asparagine synthetase; catalyzes the synthesis of L-asparagine from L-aspartate in the asparagine biosynthetic pathway; ASN1 has a paralog, ASN2, that arose from the whole genome duplication</t>
  </si>
  <si>
    <t>S000006349</t>
  </si>
  <si>
    <t>YPR149W</t>
  </si>
  <si>
    <t>NCE102</t>
  </si>
  <si>
    <t>Protein of unknown function; contains transmembrane domains; involved in secretion of proteins that lack classical secretory signal sequences; component of the detergent-insoluble glycolipid-enriched complexes (DIGs); NCE102 has a paralog, FHN1, that arose from the whole genome duplication</t>
  </si>
  <si>
    <t>S000006353</t>
  </si>
  <si>
    <t>YPR152C</t>
  </si>
  <si>
    <t>URN1</t>
  </si>
  <si>
    <t>Protein of unknown function containing WW and FF domains; overexpression causes accumulation of cells in G1 phase</t>
  </si>
  <si>
    <t>S000006356</t>
  </si>
  <si>
    <t>YPR154W</t>
  </si>
  <si>
    <t>PIN3</t>
  </si>
  <si>
    <t>Negative regulator of actin nucleation-promoting factor activity; interacts with Las17p, a homolog of human Wiskott-Aldrich Syndrome protein (WASP), via an N-terminal SH3 domain, and along with LSB1 cooperatively inhibits the nucleation of actin filaments; short-lived protein whose levels increase in response to thermal stress; induces the formation of the [PIN+] and [RNQ+] prions when overproduced; PIN3 has a paralog, LSB1, that arose from the whole genome duplication</t>
  </si>
  <si>
    <t>S000006358</t>
  </si>
  <si>
    <t>YPR155C</t>
  </si>
  <si>
    <t>NCA2</t>
  </si>
  <si>
    <t>Protein that regulates expression of Fo-F1 ATP synthase subunits; involved in the regulation of mitochondrial expression of subunits 6 (Atp6p) and 8 (Atp8p) of the Fo-F1 ATP synthase; functions with Nca3p</t>
  </si>
  <si>
    <t>S000006359</t>
  </si>
  <si>
    <t>YPR156C</t>
  </si>
  <si>
    <t>TPO3</t>
  </si>
  <si>
    <t>Polyamine transporter of the major facilitator superfamily; member of the 12-spanner drug:H(+) antiporter DHA1 family; specific for spermine; localizes to the plasma membrane; TPO3 has a paralog, TPO2, that arose from the whole genome duplication</t>
  </si>
  <si>
    <t>S000006360</t>
  </si>
  <si>
    <t>YPR158W</t>
  </si>
  <si>
    <t>CUR1</t>
  </si>
  <si>
    <t>Sorting factor, central regulator of spatial protein quality control; physically and functionally interacts with chaperones to promote sorting and deposition of misfolded proteins into cytosolic compartments; involved in destabilization of [URE3] prions; CUR1 has a paralog, BTN2, that arose from the whole genome duplication</t>
  </si>
  <si>
    <t>S000006362</t>
  </si>
  <si>
    <t>YPR160W</t>
  </si>
  <si>
    <t>GPH1</t>
  </si>
  <si>
    <t>Glycogen phosphorylase required for the mobilization of glycogen; non-essential; regulated by cyclic AMP-mediated phosphorylation; phosphorylation by Cdc28p may coordinately regulate carbohydrate metabolism and the cell cycle; expression is regulated by stress-response elements and by the HOG MAP kinase pathway</t>
  </si>
  <si>
    <t>S000006364</t>
  </si>
  <si>
    <t>YPR164W</t>
  </si>
  <si>
    <t>MMS1</t>
  </si>
  <si>
    <t>Subunit of E3 ubiquitin ligase complex involved in replication repair; stabilizes protein components of the replication fork such as the fork-pausing complex and leading strand polymerase, preventing fork collapse and promoting efficient recovery during replication stress; regulates Ty1 transposition; involved with Rtt101p in nonfunctional rRNA decay</t>
  </si>
  <si>
    <t>S000006368</t>
  </si>
  <si>
    <t>YPR176C</t>
  </si>
  <si>
    <t>BET2</t>
  </si>
  <si>
    <t>Beta subunit of Type II geranylgeranyltransferase; required for vesicular transport between the endoplasmic reticulum and the Golgi; provides a membrane attachment moiety to Rab-like proteins Ypt1p and Sec4p; human homolog RABGGTB can complement yeast BET2 mutant</t>
  </si>
  <si>
    <t>S000006380</t>
  </si>
  <si>
    <t>YPR179C</t>
  </si>
  <si>
    <t>HDA3</t>
  </si>
  <si>
    <t>Subunit of the HDA1 histone deacetylase complex; possibly tetrameric trichostatin A-sensitive class II histone deacetylase complex contains Hda1p homodimer and an Hda2p-Hda3p heterodimer; required for the activity of the complex; relocalizes to the cytosol in response to hypoxia; similar to Hda2p</t>
  </si>
  <si>
    <t>S000006383</t>
  </si>
  <si>
    <t>YPR180W</t>
  </si>
  <si>
    <t>AOS1</t>
  </si>
  <si>
    <t>Subunit of heterodimeric nuclear SUMO activating enzyme E1 with Uba2p; activates Smt3p (SUMO) before its conjugation to proteins (sumoylation), which may play a role in protein targeting; essential for viability; relocalizes to the cytosol in response to hypoxia</t>
  </si>
  <si>
    <t>S000006384</t>
  </si>
  <si>
    <t>YPR181C</t>
  </si>
  <si>
    <t>SEC23</t>
  </si>
  <si>
    <t>GTPase-activating protein, stimulates the GTPase activity of Sar1p; component of the Sec23p-Sec24p heterodimer of the COPII vesicle coat, involved in ER to Golgi transport; substrate of Ubp3/Bre5 complex; ubiquitylated by Ub-ligase Rsp5p; proteasome-mediated degradation of Sec23p is regulated by Cdc48p</t>
  </si>
  <si>
    <t>S000006385</t>
  </si>
  <si>
    <t>YPR184W</t>
  </si>
  <si>
    <t>GDB1</t>
  </si>
  <si>
    <t>Glycogen debranching enzyme; contains glucanotranferase and alpha-1,6-amyloglucosidase activities; required for glycogen degradation; phosphorylated in mitochondria; activity is inhibited by Igd1p; protein abundance increases in response to DNA replication stress</t>
  </si>
  <si>
    <t>S000006388</t>
  </si>
  <si>
    <t>YPR185W</t>
  </si>
  <si>
    <t>ATG13</t>
  </si>
  <si>
    <t>Regulatory subunit of the Atg1p signaling complex; stimulates Atg1p kinase activity; required for vesicle formation during autophagy and the cytoplasm-to-vacuole targeting (Cvt) pathway; contains a HORMA domain required for autophagy and for recruitment of the phosphatidylinositol 3-kinase complex subunit Atg14p to the pre-autophagosomal structure</t>
  </si>
  <si>
    <t>S000006389</t>
  </si>
  <si>
    <t>YPR191W</t>
  </si>
  <si>
    <t>QCR2</t>
  </si>
  <si>
    <t>Subunit 2 of ubiquinol cytochrome-c reductase (Complex III); Complex III is a component of the mitochondrial inner membrane electron transport chain; phosphorylated; transcription is regulated by Hap1p, Hap2p/Hap3p, and heme</t>
  </si>
  <si>
    <t>S000006395</t>
  </si>
  <si>
    <t>YPR193C</t>
  </si>
  <si>
    <t>HPA2</t>
  </si>
  <si>
    <t>Tetrameric histone acetyltransferase; has similarity to Gcn5p, Hat1p, Elp3p, and Hpa3p; acetylates histones H3 and H4 in vitro and exhibits autoacetylation activity; also acetylates polyamines</t>
  </si>
  <si>
    <t>S000006397</t>
  </si>
  <si>
    <t>YPR194C</t>
  </si>
  <si>
    <t>OPT2</t>
  </si>
  <si>
    <t>Oligopeptide transporter; localized to peroxisomes and affects glutathione redox homeostasis; also localizes to the plasma membrane (PM) and to the late Golgi, and has a role in maintenance of lipid asymmetry between the inner and outer leaflets of the PM; member of the OPT family, with potential orthologs in S. pombe and C. albicans; also plays a role in formation of mature vacuoles and in polarized cell growth</t>
  </si>
  <si>
    <t>S000006398</t>
  </si>
  <si>
    <t>YPR198W</t>
  </si>
  <si>
    <t>SGE1</t>
  </si>
  <si>
    <t>Plasma membrane multidrug transporter; member of the major facilitator superfamily; acts as an extrusion permease; partial multicopy suppressor of gal11 mutations</t>
  </si>
  <si>
    <t>S000006402</t>
  </si>
  <si>
    <t>YPR201W</t>
  </si>
  <si>
    <t>ARR3</t>
  </si>
  <si>
    <t>Plasma membrane metalloid/H+ antiporter; member of bile/arsenite/riboflavin transporter (BART) superfamily; transports arsenite and antimonite; required for resistance to arsenic compounds; transcription is activated by Arr1p in the presence of arsenite</t>
  </si>
  <si>
    <t>S000006405</t>
  </si>
  <si>
    <t>YHL048W</t>
  </si>
  <si>
    <t>COS8</t>
  </si>
  <si>
    <t>S000001040</t>
  </si>
  <si>
    <t>YHL046C</t>
  </si>
  <si>
    <t>PAU13</t>
  </si>
  <si>
    <t>Protein of unknown function; member of the seripauperin multigene family encoded mainly in subtelomeric regions; expression is induced after ethanol shock; SWAT-GFP and mCherry fusion proteins localize to the endoplasmic reticulum and vacuole respectively</t>
  </si>
  <si>
    <t>S000001038</t>
  </si>
  <si>
    <t>YHL038C</t>
  </si>
  <si>
    <t>CBP2</t>
  </si>
  <si>
    <t>Required for splicing of the group I intron bI5 of the COB pre-mRNA; nuclear-encoded mitochondrial protein that binds to the RNA to promote splicing; also involved in but not essential for splicing of the COB bI2 intron and the intron in the 21S rRNA gene</t>
  </si>
  <si>
    <t>S000001030</t>
  </si>
  <si>
    <t>YHL035C</t>
  </si>
  <si>
    <t>VMR1</t>
  </si>
  <si>
    <t>Vacuolar membrane protein; involved in multiple drug resistance and metal sensitivity; ATP-binding cassette (ABC) family member involved in drug transport; potential Cdc28p substrate; induced under respiratory conditions; VMR1 has a paralog, YBT1, that arose from the whole genome duplication</t>
  </si>
  <si>
    <t>S000001027</t>
  </si>
  <si>
    <t>YHL034C</t>
  </si>
  <si>
    <t>SBP1</t>
  </si>
  <si>
    <t>Protein that binds eIF4G and has a role in repression of translation; has an RGG motif; found in cytoplasmic P bodies; binds to mRNAs under glucose starvation stress, most often in the 5' UTR; found associated with small nucleolar RNAs snR10 and snR11; SBP1 has a paralog, RNP1, that arose from the whole genome duplication</t>
  </si>
  <si>
    <t>S000001026</t>
  </si>
  <si>
    <t>YHL032C</t>
  </si>
  <si>
    <t>GUT1</t>
  </si>
  <si>
    <t>Glycerol kinase; converts glycerol to glycerol-3-phosphate; glucose repression of expression is mediated by Adr1p and Ino2p-Ino4p; derepression of expression on non-fermentable carbon sources is mediated by Opi1p and Rsf1p</t>
  </si>
  <si>
    <t>S000001024</t>
  </si>
  <si>
    <t>YHL031C</t>
  </si>
  <si>
    <t>GOS1</t>
  </si>
  <si>
    <t>v-SNARE protein involved in Golgi transport; homolog of the mammalian protein GOS-28/GS28</t>
  </si>
  <si>
    <t>S000001023</t>
  </si>
  <si>
    <t>YHL030W</t>
  </si>
  <si>
    <t>ECM29</t>
  </si>
  <si>
    <t>Scaffold protein; assists in association of the proteasome core particle with the regulatory particle; inhibits proteasomal ATPase activity; degraded by the mature proteasome after assembly; contains HEAT-like repeats; protein increases in abundance and relocalizes from nucleus to cytoplasm upon DNA replication stress</t>
  </si>
  <si>
    <t>S000001022</t>
  </si>
  <si>
    <t>YHL028W</t>
  </si>
  <si>
    <t>WSC4</t>
  </si>
  <si>
    <t>Endoplasmic reticulum (ER) membrane protein; involved in the translocation of soluble secretory proteins and insertion of membrane proteins into the ER membrane; may also have a role in the stress response but has only partial functional overlap with WSC1-3</t>
  </si>
  <si>
    <t>S000001020</t>
  </si>
  <si>
    <t>YHL025W</t>
  </si>
  <si>
    <t>SNF6</t>
  </si>
  <si>
    <t>Subunit of the SWI/SNF chromatin remodeling complex; involved in transcriptional regulation; functions interdependently in transcriptional activation with Snf2p and Snf5p; relocates to the cytosol under hypoxic conditions</t>
  </si>
  <si>
    <t>S000001017</t>
  </si>
  <si>
    <t>YHL024W</t>
  </si>
  <si>
    <t>RIM4</t>
  </si>
  <si>
    <t>Putative RNA-binding protein; required for the expression of early and middle sporulation genes</t>
  </si>
  <si>
    <t>S000001016</t>
  </si>
  <si>
    <t>YHL023C</t>
  </si>
  <si>
    <t>NPR3</t>
  </si>
  <si>
    <t>Subunit of the Iml1p/SEACIT complex; SEACIT (Iml1p-Npr2p-Npr3p) is a subcomplex of SEAC, a coatomer-related complex that associates dynamically with the vacuole; Npr3p may have a structural or regulatory role, supporting Iml1p function as a GAP for the Rag family GTPase Gtr1p, and leading to inhibition of TORC1 signaling in response to amino acid deprivation; SEACIT is required for non-nitrogen-starvation-induced autophagy; null mutant has meiotic defects; human NPRL3 homolog</t>
  </si>
  <si>
    <t>S000001015</t>
  </si>
  <si>
    <t>YHL022C</t>
  </si>
  <si>
    <t>SPO11</t>
  </si>
  <si>
    <t>Meiosis-specific protein that initiates meiotic recombination; initiates meiotic recombination by catalyzing the formation of double-strand breaks in DNA via a transesterification reaction; required for homologous chromosome pairing and synaptonemal complex formation</t>
  </si>
  <si>
    <t>S000001014</t>
  </si>
  <si>
    <t>YHL021C</t>
  </si>
  <si>
    <t>AIM17</t>
  </si>
  <si>
    <t>Protein of unknown function; the authentic, non-tagged protein is detected in highly purified mitochondria in high-throughput studies; null mutant displays reduced frequency of mitochondrial genome loss</t>
  </si>
  <si>
    <t>S000001013</t>
  </si>
  <si>
    <t>YHL019C</t>
  </si>
  <si>
    <t>APM2</t>
  </si>
  <si>
    <t>Protein of unknown function; homologous to the medium chain of mammalian clathrin-associated protein complex; involved in vesicular transport</t>
  </si>
  <si>
    <t>S000001011</t>
  </si>
  <si>
    <t>YHL016C</t>
  </si>
  <si>
    <t>DUR3</t>
  </si>
  <si>
    <t>Plasma membrane transporter for both urea and polyamines; expression is highly sensitive to nitrogen catabolite repression and induced by allophanate, the last intermediate of the allantoin degradative pathway</t>
  </si>
  <si>
    <t>S000001008</t>
  </si>
  <si>
    <t>YHL014C</t>
  </si>
  <si>
    <t>YLF2</t>
  </si>
  <si>
    <t>Protein of unknown function; has weak similarity to E. coli GTP-binding protein gtp1; the authentic, non-tagged protein is detected in highly purified mitochondria in high-throughput studies</t>
  </si>
  <si>
    <t>S000001006</t>
  </si>
  <si>
    <t>YHL010C</t>
  </si>
  <si>
    <t>ETP1</t>
  </si>
  <si>
    <t>Protein of unknown function required for growth on ethanol; contains a zinc finger region and has homology to human BRAP2, which is a cytoplasmic protein that binds nuclear localization sequences</t>
  </si>
  <si>
    <t>S000001002</t>
  </si>
  <si>
    <t>YHL004W</t>
  </si>
  <si>
    <t>MRP4</t>
  </si>
  <si>
    <t>S000000996</t>
  </si>
  <si>
    <t>YHL003C</t>
  </si>
  <si>
    <t>LAG1</t>
  </si>
  <si>
    <t>Ceramide synthase component; involved in synthesis of ceramide from C26(acyl)-coenzyme A and dihydrosphingosine or phytosphingosine, functionally equivalent to Lac1p; forms ER foci upon DNA replication stress; homolog of human CERS2, a tumor metastasis suppressor gene whose silencing enhances invasion/metastasis of prostate cancer cells; LAG1 has a paralog, LAC1, that arose from the whole genome duplication</t>
  </si>
  <si>
    <t>S000000995</t>
  </si>
  <si>
    <t>YHL002W</t>
  </si>
  <si>
    <t>HSE1</t>
  </si>
  <si>
    <t>Subunit of the endosomal Vps27p-Hse1p complex; complex is required for sorting of ubiquitinated membrane proteins into intralumenal vesicles prior to vacuolar degradation, as well as for recycling of Golgi proteins and formation of lumenal membranes</t>
  </si>
  <si>
    <t>S000000994</t>
  </si>
  <si>
    <t>YHL001W</t>
  </si>
  <si>
    <t>RPL14B</t>
  </si>
  <si>
    <t>Ribosomal 60S subunit protein L14B; homologous to mammalian ribosomal protein L14, no bacterial homolog; RPL14B has a paralog, RPL14A, that arose from the whole genome duplication; protein abundance increases in response to DNA replication stress</t>
  </si>
  <si>
    <t>S000000993</t>
  </si>
  <si>
    <t>YHR001W</t>
  </si>
  <si>
    <t>OSH7</t>
  </si>
  <si>
    <t>Oxysterol-binding protein; part of family with seven members in S. cerevisiae; family members have overlapping, redundant functions in sterol metabolism and collectively perform a function essential for viability; OSH7 has a paralog, OSH6, that arose from the whole genome duplication</t>
  </si>
  <si>
    <t>S000001043</t>
  </si>
  <si>
    <t>YHR001W-A</t>
  </si>
  <si>
    <t>QCR10</t>
  </si>
  <si>
    <t>Subunit of the ubiqunol-cytochrome c oxidoreductase complex; this complex comprises part of the mitochondrial respiratory chain; members include Cobp, Rip1p, Cyt1p, Cor1p, Qcr2p, Qcr6p, Qcr7p, Qcr8p, Qcr9p, and Qcr10p and comprises part of the mitochondrial respiratory chain</t>
  </si>
  <si>
    <t>S000003529</t>
  </si>
  <si>
    <t>YHR002W</t>
  </si>
  <si>
    <t>LEU5</t>
  </si>
  <si>
    <t>Mitochondrial carrier protein; involved in the accumulation of CoA in the mitochondrial matrix; homolog of human Graves disease protein SLC25A16, which complements yeast null mutant; does not encode an isozyme of Leu4p, as first hypothesized</t>
  </si>
  <si>
    <t>S000001044</t>
  </si>
  <si>
    <t>YHR004C</t>
  </si>
  <si>
    <t>NEM1</t>
  </si>
  <si>
    <t>Probable catalytic subunit of Nem1p-Spo7p phosphatase holoenzyme; regulates nuclear growth by controlling phospholipid biosynthesis, required for normal nuclear envelope morphology and sporulation; homolog of the human protein Dullard</t>
  </si>
  <si>
    <t>S000001046</t>
  </si>
  <si>
    <t>YHR007C</t>
  </si>
  <si>
    <t>ERG11</t>
  </si>
  <si>
    <t>Lanosterol 14-alpha-demethylase; catalyzes C-14 demethylation of lanosterol to form 4,4''-dimethyl cholesta-8,14,24-triene-3-beta-ol in ergosterol biosynthesis pathway; transcriptionally down-regulated when ergosterol is in excess; member of cytochrome P450 family; associated and coordinately regulated with the P450 reductase Ncp1p; human CYP51A1 functionally complements the lethality of the erg11 null mutation</t>
  </si>
  <si>
    <t>S000001049</t>
  </si>
  <si>
    <t>YHR008C</t>
  </si>
  <si>
    <t>SOD2</t>
  </si>
  <si>
    <t>Mitochondrial manganese superoxide dismutase; protects cells against oxygen toxicity and oxidative stress; human mitochondrial SOD2 can complement a yeast null mutant and human cytoplasmic SOD1 can also complement when targeted to the mitochondrial matrix</t>
  </si>
  <si>
    <t>S000001050</t>
  </si>
  <si>
    <t>YHR009C</t>
  </si>
  <si>
    <t>TDA3</t>
  </si>
  <si>
    <t>Putative oxidoreductase involved in late endosome to Golgi transport; physical and genetical interactions with Btn2p; null mutant is viable, has extended S phase, and sensitive to expression of top1-T722A allele; similar to human FOXRED1</t>
  </si>
  <si>
    <t>S000001051</t>
  </si>
  <si>
    <t>YHR011W</t>
  </si>
  <si>
    <t>DIA4</t>
  </si>
  <si>
    <t>Probable mitochondrial seryl-tRNA synthetase; mutant displays increased invasive and pseudohyphal growth</t>
  </si>
  <si>
    <t>S000001053</t>
  </si>
  <si>
    <t>YHR012W</t>
  </si>
  <si>
    <t>VPS29</t>
  </si>
  <si>
    <t>Subunit of the membrane-associated retromer complex; endosomal protein; essential for endosome-to-Golgi retrograde transport; forms a subcomplex with Vps35p and Vps26p that selects cargo proteins for endosome-to-Golgi retrieval</t>
  </si>
  <si>
    <t>S000001054</t>
  </si>
  <si>
    <t>YHR013C</t>
  </si>
  <si>
    <t>ARD1</t>
  </si>
  <si>
    <t>Subunit of protein N-terminal acetyltransferase NatA; NatA comprises Nat1p, Ard1p, Nat5p; acetylates many proteins to influence telomeric silencing, cell cycle, heat-shock resistance, mating, sporulation, early stages of mitophagy; protein abundance increases under DNA replication stress; mutations in human homolog X-linked NAA10 lead to Ogden syndrome (S37P) and intellectual disability (R116W); expression of human NAA10 and NAA15 can complement ard1 nat1 double mutant</t>
  </si>
  <si>
    <t>S000001055</t>
  </si>
  <si>
    <t>YHR016C</t>
  </si>
  <si>
    <t>YSC84</t>
  </si>
  <si>
    <t>Actin-binding protein; involved in bundling of actin filaments and endocytosis of actin cortical patches; activity stimulated by Las17p; contains SH3 domain similar to Rvs167p; YSC84 has a paralog, LSB3, that arose from the whole genome duplication</t>
  </si>
  <si>
    <t>S000001058</t>
  </si>
  <si>
    <t>YHR017W</t>
  </si>
  <si>
    <t>YSC83</t>
  </si>
  <si>
    <t>Non-essential mitochondrial protein of unknown function; mRNA induced during meiosis, peaking between mid to late prophase of meiosis I; similar to S. douglasii YSD83</t>
  </si>
  <si>
    <t>S000001059</t>
  </si>
  <si>
    <t>YHR018C</t>
  </si>
  <si>
    <t>ARG4</t>
  </si>
  <si>
    <t>Argininosuccinate lyase; catalyzes the final step in the arginine biosynthesis pathway</t>
  </si>
  <si>
    <t>S000001060</t>
  </si>
  <si>
    <t>YHR019C</t>
  </si>
  <si>
    <t>DED81</t>
  </si>
  <si>
    <t>Cytosolic asparaginyl-tRNA synthetase; required for protein synthesis, catalyzes the specific attachment of asparagine to its cognate tRNA</t>
  </si>
  <si>
    <t>S000001061</t>
  </si>
  <si>
    <t>YHR021W-A</t>
  </si>
  <si>
    <t>ECM12</t>
  </si>
  <si>
    <t>Putative protein of unknown function; may contribute to cell wall biosynthesis, mutants display zymolyase hypersensitivity</t>
  </si>
  <si>
    <t>S000003531</t>
  </si>
  <si>
    <t>YHR023W</t>
  </si>
  <si>
    <t>MYO1</t>
  </si>
  <si>
    <t>Type II myosin heavy chain; required for wild-type cytokinesis and cell separation; localizes to the actomyosin ring; binds to myosin light chains Mlc1p and Mlc2p through its IQ1 and IQ2 motifs respectively</t>
  </si>
  <si>
    <t>S000001065</t>
  </si>
  <si>
    <t>YHR026W</t>
  </si>
  <si>
    <t>VMA16</t>
  </si>
  <si>
    <t>Subunit c'' of the vacuolar ATPase; v-ATPase functions in acidification of the vacuole; one of three proteolipid subunits of the V0 domain</t>
  </si>
  <si>
    <t>S000001068</t>
  </si>
  <si>
    <t>YHR027C</t>
  </si>
  <si>
    <t>RPN1</t>
  </si>
  <si>
    <t>Non-ATPase base subunit of the 19S RP of the 26S proteasome; may participate in the recognition of several ligands of the proteasome; contains a leucine-rich repeat (LRR) domain, a site for protein-protein interactions; RP is the acronym for regulatory particle</t>
  </si>
  <si>
    <t>S000001069</t>
  </si>
  <si>
    <t>YHR028C</t>
  </si>
  <si>
    <t>DAP2</t>
  </si>
  <si>
    <t>Dipeptidyl aminopeptidase; synthesized as a glycosylated precursor; localizes to the vacuolar membrane; similar to Ste13p</t>
  </si>
  <si>
    <t>S000001070</t>
  </si>
  <si>
    <t>YHR034C</t>
  </si>
  <si>
    <t>PIH1</t>
  </si>
  <si>
    <t>Component of the conserved R2TP complex (Rvb1-Rvb2-Tah1-Pih1); R2TP complex interacts with Hsp90 (Hsp82p and Hsc82p) to mediate assembly large protein complexes such as box C/D snoRNPs and RNA polymerase II</t>
  </si>
  <si>
    <t>S000001076</t>
  </si>
  <si>
    <t>YHR035W</t>
  </si>
  <si>
    <t>NEL1</t>
  </si>
  <si>
    <t>Activator of Sar1p GTPase activity; paralog of Sec23 but does not associate with the COPII components; not an essential gene</t>
  </si>
  <si>
    <t>S000001077</t>
  </si>
  <si>
    <t>YHR037W</t>
  </si>
  <si>
    <t>PUT2</t>
  </si>
  <si>
    <t>Delta-1-pyrroline-5-carboxylate dehydrogenase; nuclear-encoded mitochondrial protein involved in utilization of proline as sole nitrogen source; deficiency of human homolog ALDH4A1 causes type II hyperprolinemia (HPII), an autosomal recessive inborn error of metabolism; human homolog ALDH4A1 can complement yeast null mutant</t>
  </si>
  <si>
    <t>S000001079</t>
  </si>
  <si>
    <t>YHR038W</t>
  </si>
  <si>
    <t>RRF1</t>
  </si>
  <si>
    <t>Mitochondrial ribosome recycling factor; essential for mitochondrial protein synthesis and for the maintenance of the respiratory function of mitochondria</t>
  </si>
  <si>
    <t>S000001080</t>
  </si>
  <si>
    <t>YHR039C</t>
  </si>
  <si>
    <t>MSC7</t>
  </si>
  <si>
    <t>Protein of unknown function; green fluorescent protein (GFP)-fusion protein localizes to the endoplasmic reticulum; msc7 mutants are defective in directing meiotic recombination events to homologous chromatids</t>
  </si>
  <si>
    <t>S000001081</t>
  </si>
  <si>
    <t>YHR042W</t>
  </si>
  <si>
    <t>NCP1</t>
  </si>
  <si>
    <t>NADP-cytochrome P450 reductase; involved in ergosterol biosynthesis; associated and coordinately regulated with Erg11p</t>
  </si>
  <si>
    <t>S000001084</t>
  </si>
  <si>
    <t>YHR043C</t>
  </si>
  <si>
    <t>DOG2</t>
  </si>
  <si>
    <t>2-deoxyglucose-6-phosphate phosphatase; member of a family of low molecular weight phosphatases, induced by oxidative and osmotic stress, confers 2-deoxyglucose resistance when overexpressed; DOG2 has a paralog, DOG1, that arose from a single-locus duplication; the last half of DOG1 and DOG2 are subject to gene conversions among S. cerevisiae, S. paradoxus, and S. mikatae</t>
  </si>
  <si>
    <t>S000001085</t>
  </si>
  <si>
    <t>YHR047C</t>
  </si>
  <si>
    <t>AAP1</t>
  </si>
  <si>
    <t>Arginine/alanine amino peptidase; overproduction stimulates glycogen accumulation; AAP1 has a paralog, APE2, that arose from the whole genome duplication</t>
  </si>
  <si>
    <t>S000001089</t>
  </si>
  <si>
    <t>YHR050W</t>
  </si>
  <si>
    <t>SMF2</t>
  </si>
  <si>
    <t>Divalent metal ion transporter involved in manganese homeostasis; has broad specificity for di-valent and tri-valent metals; post-translationally regulated by levels of metal ions; member of the Nramp family of metal transport proteins</t>
  </si>
  <si>
    <t>S000001092</t>
  </si>
  <si>
    <t>YHR051W</t>
  </si>
  <si>
    <t>COX6</t>
  </si>
  <si>
    <t>Subunit VI of cytochrome c oxidase (Complex IV); Complex IV is the terminal member of the mitochondrial inner membrane electron transport chain; expression is regulated by oxygen levels</t>
  </si>
  <si>
    <t>S000001093</t>
  </si>
  <si>
    <t>YHR053C</t>
  </si>
  <si>
    <t>CUP1-1</t>
  </si>
  <si>
    <t>Metallothionein; binds copper and mediates resistance to high concentrations of copper and cadmium; locus is variably amplified in different strains, with two copies, CUP1-1 and CUP1-2, in the genomic sequence reference strain S288C; CUP1-1 has a paralog, CUP1-2, that arose from a segmental duplication</t>
  </si>
  <si>
    <t>S000001095</t>
  </si>
  <si>
    <t>YHR055C</t>
  </si>
  <si>
    <t>CUP1-2</t>
  </si>
  <si>
    <t>Metallothionein; binds copper and mediates resistance to high concentrations of copper and cadmium; locus is variably amplified in different strains, with two copies, CUP1-1 and CUP1-2, in the genomic sequence reference strain S288C; CUP1-2 has a paralog, CUP1-1, that arose from a segmental duplication</t>
  </si>
  <si>
    <t>S000001097</t>
  </si>
  <si>
    <t>YHR056C</t>
  </si>
  <si>
    <t>RSC30</t>
  </si>
  <si>
    <t>Component of the RSC chromatin remodeling complex; non-essential gene required for regulation of ribosomal protein genes and the cell wall/stress response; null mutants are osmosensitive; RSC30 has a paralog, RSC3, that arose from the whole genome duplication</t>
  </si>
  <si>
    <t>S000001098</t>
  </si>
  <si>
    <t>YHR057C</t>
  </si>
  <si>
    <t>CPR2</t>
  </si>
  <si>
    <t>Peptidyl-prolyl cis-trans isomerase (cyclophilin); catalyzes the cis-trans isomerization of peptide bonds N-terminal to proline residues; potential role in the secretory pathway; seamless-GFP and mCherry fusion proteins localize to the vacuole, while SWAT-GFP fusion localizes to both the endoplasmic reticulum and vacuole; suppresses toxicity of slow-folding human Z-type alpha1-antitrypsin variant associated with liver cirrhosis and emphysema</t>
  </si>
  <si>
    <t>S000001099</t>
  </si>
  <si>
    <t>YHR058C</t>
  </si>
  <si>
    <t>MED6</t>
  </si>
  <si>
    <t>Subunit of the RNA polymerase II mediator complex; associates with core polymerase subunits to form the RNA polymerase II holoenzyme; essential for transcriptional regulation; protein abundance increases in response to DNA replication stress</t>
  </si>
  <si>
    <t>S000001100</t>
  </si>
  <si>
    <t>YHR059W</t>
  </si>
  <si>
    <t>FYV4</t>
  </si>
  <si>
    <t>S000001101</t>
  </si>
  <si>
    <t>YHR067W</t>
  </si>
  <si>
    <t>HTD2</t>
  </si>
  <si>
    <t>Mitochondrial 3-hydroxyacyl-thioester dehydratase; involved in fatty acid biosynthesis, required for respiratory growth and for normal mitochondrial morphology</t>
  </si>
  <si>
    <t>S000001109</t>
  </si>
  <si>
    <t>YHR072W-A</t>
  </si>
  <si>
    <t>NOP10</t>
  </si>
  <si>
    <t>Subunit of box H/ACA snoRNP complex; required for pseudouridylation and processing of pre-18S rRNA</t>
  </si>
  <si>
    <t>S000007455</t>
  </si>
  <si>
    <t>YHR073W</t>
  </si>
  <si>
    <t>OSH3</t>
  </si>
  <si>
    <t>Member of an oxysterol-binding protein family; this family has seven members in S. cerevisiae; family members have overlapping, redundant functions in sterol metabolism and collectively perform a function essential for viability; contains FFAT motif; interacts with ER anchor Scs2p at patches at the plasma membrane; regulated by sterol binding</t>
  </si>
  <si>
    <t>S000001115</t>
  </si>
  <si>
    <t>YHR074W</t>
  </si>
  <si>
    <t>QNS1</t>
  </si>
  <si>
    <t>Glutamine-dependent NAD(+) synthetase; essential for the formation of NAD(+) from nicotinic acid adenine dinucleotide</t>
  </si>
  <si>
    <t>S000001116</t>
  </si>
  <si>
    <t>YHR075C</t>
  </si>
  <si>
    <t>PPE1</t>
  </si>
  <si>
    <t>Protein with carboxyl methyl esterase activity; may have a role in demethylation of the phosphoprotein phosphatase catalytic subunit; also identified as a small subunit mitochondrial ribosomal protein</t>
  </si>
  <si>
    <t>S000001117</t>
  </si>
  <si>
    <t>YHR076W</t>
  </si>
  <si>
    <t>PTC7</t>
  </si>
  <si>
    <t>Type 2C serine/threonine protein phosphatase (PP2C); alternatively spliced to create two mRNA isoforms; protein from spliced form localizes to the mitochondria while the one from the unspliced form is localized to the nuclear envelope; activates coenzyme Q6 biosynthesis by dephosphorylation of demethoxy-Q6 hydroxylase Coq7p</t>
  </si>
  <si>
    <t>S000001118</t>
  </si>
  <si>
    <t>YHR079C</t>
  </si>
  <si>
    <t>IRE1</t>
  </si>
  <si>
    <t>Serine-threonine kinase and endoribonuclease; transmembrane protein that mediates the unfolded protein response (UPR) by regulating Hac1p synthesis through HAC1 mRNA splicing; role in homeostatic adaptation to ER stress; Kar2p binds inactive Ire1p and releases from it upon ER stress</t>
  </si>
  <si>
    <t>S000001121</t>
  </si>
  <si>
    <t>YHR079C-A</t>
  </si>
  <si>
    <t>SAE3</t>
  </si>
  <si>
    <t>Meiosis-specific protein involved in meiotic recombination; involved in DMC1-dependent meiotic recombination; forms heterodimer with Mei5p; proposed to be an assembly factor for Dmc1p</t>
  </si>
  <si>
    <t>S000001957</t>
  </si>
  <si>
    <t>YHR080C</t>
  </si>
  <si>
    <t>LAM4</t>
  </si>
  <si>
    <t>Sterol-binding protein that localizes to puncta in the cortical ER; sterol binding occurs via two StART-like domains; one of six StART-like domain-containing proteins in yeast that may be involved in intracellular sterol transfer between membranes; conserved across eukaryotes; has both GRAM and StART-like (VASt) domains; the authentic, non-tagged protein is detected in highly purified mitochondria in high-throughput studies</t>
  </si>
  <si>
    <t>S000001122</t>
  </si>
  <si>
    <t>YHR082C</t>
  </si>
  <si>
    <t>KSP1</t>
  </si>
  <si>
    <t>Serine/threonine protein kinase; associates with TORC1 and likely involved in TOR signaling cascades; negative regulator of autophagy; nuclear translocation required for haploid filamentous growth; regulates filamentous growth induced nuclear translocation of Bcy1p, Fus3p, and Sks1p; overproduction causes allele-specific suppression of prp20-10; protein abundance increases in response to DNA replication stress</t>
  </si>
  <si>
    <t>S000001124</t>
  </si>
  <si>
    <t>YHR083W</t>
  </si>
  <si>
    <t>SAM35</t>
  </si>
  <si>
    <t>Component of the sorting and assembly machinery (SAM) complex; the SAM (or TOB) complex is located in the mitochondrial outer membrane; the complex binds precursors of beta-barrel proteins and facilitates their insertion into the outer membrane</t>
  </si>
  <si>
    <t>S000001125</t>
  </si>
  <si>
    <t>YHR086W</t>
  </si>
  <si>
    <t>NAM8</t>
  </si>
  <si>
    <t>RNA binding protein, component of the U1 snRNP protein; mutants are defective in meiotic recombination and in formation of viable spores, involved in the formation of DSBs through meiosis-specific splicing of REC107 pre-mRNA; Nam8p regulon embraces the meiotic pre-mRNAs of REC107, HFM1, AMA1 SPO22 and PCH2; the putative RNA binding domains RRM2 and RRM3 are required for Nam8p meiotic function</t>
  </si>
  <si>
    <t>S000001128</t>
  </si>
  <si>
    <t>YHR087W</t>
  </si>
  <si>
    <t>RTC3</t>
  </si>
  <si>
    <t>Protein of unknown function involved in RNA metabolism; has structural similarity to SBDS, the human protein mutated in Shwachman-Diamond Syndrome (the yeast SBDS ortholog = SDO1); null mutation suppresses cdc13-1 temperature sensitivity; protein abundance increases in response to DNA replication stress</t>
  </si>
  <si>
    <t>S000001129</t>
  </si>
  <si>
    <t>YHR091C</t>
  </si>
  <si>
    <t>MSR1</t>
  </si>
  <si>
    <t>Mitochondrial arginyl-tRNA synthetase; mutations in human ortholog are associated with pontocerebellar hypoplasia type 6; MSR1 has a paralog, YDR341C, that arose from the whole genome duplication</t>
  </si>
  <si>
    <t>S000001133</t>
  </si>
  <si>
    <t>YHR092C</t>
  </si>
  <si>
    <t>HXT4</t>
  </si>
  <si>
    <t>High-affinity glucose transporter; member of the major facilitator superfamily, expression is induced by low levels of glucose and repressed by high levels of glucose; HXT4 has a paralog, HXT7, that arose from the whole genome duplication</t>
  </si>
  <si>
    <t>S000001134</t>
  </si>
  <si>
    <t>YHR094C</t>
  </si>
  <si>
    <t>HXT1</t>
  </si>
  <si>
    <t>Low-affinity glucose transporter of the major facilitator superfamily; expression is induced by Hxk2p in the presence of glucose and repressed by Rgt1p when glucose is limiting; HXT1 has a paralog, HXT6, what arose from the whole genome duplication</t>
  </si>
  <si>
    <t>S000001136</t>
  </si>
  <si>
    <t>YHR098C</t>
  </si>
  <si>
    <t>SFB3</t>
  </si>
  <si>
    <t>Component of the Sec23p-Sfb3p heterodimer of the COPII vesicle coat; COPII coat is required for cargo selection during vesicle formation in ER to Golgi transport; scaffolding function of Lst1p required to generate vesicles that can accommodate difficult cargo proteins that include large oligomeric assemblies and asymmetrically distributed membrane proteins; homologous to Sec24p and Sfb2p</t>
  </si>
  <si>
    <t>S000001140</t>
  </si>
  <si>
    <t>YHR101C</t>
  </si>
  <si>
    <t>BIG1</t>
  </si>
  <si>
    <t>Integral membrane protein of the endoplasmic reticulum; required for normal content of cell wall beta-1,6-glucan</t>
  </si>
  <si>
    <t>S000001143</t>
  </si>
  <si>
    <t>YHR104W</t>
  </si>
  <si>
    <t>GRE3</t>
  </si>
  <si>
    <t>Aldose reductase; involved in methylglyoxal, d-xylose, arabinose, and galactose metabolism; stress induced (osmotic, ionic, oxidative, heat shock, starvation and heavy metals); regulated by the HOG pathway; protein abundance increases in response to DNA replication stress</t>
  </si>
  <si>
    <t>S000001146</t>
  </si>
  <si>
    <t>YHR105W</t>
  </si>
  <si>
    <t>YPT35</t>
  </si>
  <si>
    <t>Endosomal protein of unknown function; contains a phox (PX) homology domain; binds to both phosphatidylinositol-3-phosphate (PtdIns(3)P) and proteins involved in ER-Golgi or vesicular transport</t>
  </si>
  <si>
    <t>S000001147</t>
  </si>
  <si>
    <t>YHR106W</t>
  </si>
  <si>
    <t>TRR2</t>
  </si>
  <si>
    <t>Mitochondrial thioredoxin reductase; involved in protection against oxidative stress, required with Glr1p to maintain the redox state of Trx3p; contains active-site motif (CAVC) present in prokaryotic orthologs; binds NADPH and FAD; TRR2 has a paralog, TRR1, that arose from the whole genome duplication</t>
  </si>
  <si>
    <t>S000001148</t>
  </si>
  <si>
    <t>YHR107C</t>
  </si>
  <si>
    <t>CDC12</t>
  </si>
  <si>
    <t>Component of the septin ring that is required for cytokinesis; septins are GTP-binding proteins that assemble into rod-like hetero-oligomers that can associate with other rods to form filaments; septin rings at the mother-bud neck act as scaffolds for recruiting cell division factors and as barriers to prevent diffusion of specific proteins between mother and daughter cells</t>
  </si>
  <si>
    <t>S000001149</t>
  </si>
  <si>
    <t>YHR108W</t>
  </si>
  <si>
    <t>GGA2</t>
  </si>
  <si>
    <t>Protein that regulates Arf1p, Arf2p to facilitate Golgi trafficking; binds phosphatidylinositol 4-phosphate, which plays a role in TGN localization; has homology to gamma-adaptin; GGA2 has a paralog, GGA1, that arose from the whole genome duplication</t>
  </si>
  <si>
    <t>S000001150</t>
  </si>
  <si>
    <t>YHR113W</t>
  </si>
  <si>
    <t>APE4</t>
  </si>
  <si>
    <t>Cytoplasmic aspartyl aminopeptidase with possible vacuole function; Cvt pathway cargo protein; cleaves unblocked N-terminal acidic amino acids from peptide substrates; forms a 12-subunit homo-oligomer; M18 metalloprotease family</t>
  </si>
  <si>
    <t>S000001155</t>
  </si>
  <si>
    <t>YHR114W</t>
  </si>
  <si>
    <t>BZZ1</t>
  </si>
  <si>
    <t>SH3 domain protein implicated in regulating actin polymerization; able to recruit actin polymerization machinery through its SH3 domains; colocalizes with cortical actin patches and Las17p; interacts with type I myosins</t>
  </si>
  <si>
    <t>S000001156</t>
  </si>
  <si>
    <t>YHR116W</t>
  </si>
  <si>
    <t>COX23</t>
  </si>
  <si>
    <t>Protein that functions in mitochondrial copper homeostasis; mitochondrial intermembrane space protein; essential for functional cytochrome oxidase expression; homologous to Cox17p; contains twin cysteine-x9-cysteine motifs</t>
  </si>
  <si>
    <t>S000001158</t>
  </si>
  <si>
    <t>YHR117W</t>
  </si>
  <si>
    <t>TOM71</t>
  </si>
  <si>
    <t>Mitochondrial outer membrane protein; probable minor component of the TOM (translocase of outer membrane) complex responsible for recognition and import of mitochondrially directed proteins; TOM71 has a paralog, TOM70, that arose from the whole genome duplication</t>
  </si>
  <si>
    <t>S000001159</t>
  </si>
  <si>
    <t>YHR123W</t>
  </si>
  <si>
    <t>EPT1</t>
  </si>
  <si>
    <t>sn-1,2-diacylglycerol ethanolamine- and cholinephosphotranferase; not essential for viability; EPT1 has a paralog, CPT1, that arose from the whole genome duplication</t>
  </si>
  <si>
    <t>S000001165</t>
  </si>
  <si>
    <t>YHR132W-A</t>
  </si>
  <si>
    <t>IGO2</t>
  </si>
  <si>
    <t>Protein required for initiation of G0 program; prevents degradation of nutrient-regulated mRNAs via the 5'-3' mRNA decay pathway; phosphorylated by Rim15p; GFP protein localizes to the cytoplasm and nucleus; IGO2 has a paralog, IGO1, that arose from the whole genome duplication</t>
  </si>
  <si>
    <t>S000007496</t>
  </si>
  <si>
    <t>YHR133C</t>
  </si>
  <si>
    <t>NSG1</t>
  </si>
  <si>
    <t>Protein involved in regulation of sterol biosynthesis; specifically stabilizes Hmg2p, one of two HMG-CoA isoenzymes that catalyze the rate-limiting step in sterol biosynthesis; forms foci at the nuclear periphery upon DNA replication stress; relocalizes to the cytosol in response to hypoxia; homolog of mammalian INSIG proteins; NSG1 has a paralog, NSG2, that arose from the whole genome duplication</t>
  </si>
  <si>
    <t>S000001175</t>
  </si>
  <si>
    <t>YHR135C</t>
  </si>
  <si>
    <t>YCK1</t>
  </si>
  <si>
    <t>Palmitoylated plasma membrane-bound casein kinase I (CK1) isoform; shares redundant functions with Yck2p in morphogenesis, proper septin assembly, endocytic trafficking, and glucose sensing; stabilized by Sod1p binding in the presence of glucose and oxygen, causing glucose repression of respiratory metabolism; involved in the phosphorylation and regulation of glucose sensor Rgt2p; YCK1 has a paralog, YCK2, that arose from the whole genome duplication</t>
  </si>
  <si>
    <t>S000001177</t>
  </si>
  <si>
    <t>YHR136C</t>
  </si>
  <si>
    <t>SPL2</t>
  </si>
  <si>
    <t>Protein with similarity to cyclin-dependent kinase inhibitors; downregulates low-affinity phosphate transport during phosphate limitation by targeting Pho87p to the vacuole; upstream region harbors putative hypoxia response element (HRE) cluster; overproduction suppresses a plc1 null mutation; promoter shows an increase in Snf2p occupancy after heat shock; GFP-fusion protein localizes to the cytoplasm</t>
  </si>
  <si>
    <t>S000001178</t>
  </si>
  <si>
    <t>YHR139C</t>
  </si>
  <si>
    <t>SPS100</t>
  </si>
  <si>
    <t>Protein required for spore wall maturation; expressed during sporulation; may be a component of the spore wall; expression also induced in cells treated with the mycotoxin patulin; SPS100 has a paralog, YGP1, that arose from the whole genome duplication</t>
  </si>
  <si>
    <t>S000001181</t>
  </si>
  <si>
    <t>YHR144C</t>
  </si>
  <si>
    <t>DCD1</t>
  </si>
  <si>
    <t>Deoxycytidine monophosphate (dCMP) deaminase; involved in dUMP and dTMP biosynthesis; expression is NOT cell cycle regulated</t>
  </si>
  <si>
    <t>S000001187</t>
  </si>
  <si>
    <t>YHR147C</t>
  </si>
  <si>
    <t>MRPL6</t>
  </si>
  <si>
    <t>S000001190</t>
  </si>
  <si>
    <t>YHR152W</t>
  </si>
  <si>
    <t>SPO12</t>
  </si>
  <si>
    <t>Nucleolar protein of unknown function; positive regulator of mitotic exit; involved in regulating release of Cdc14p from the nucleolus in early anaphase, may play similar role in meiosis; SPO12 has a paralog, BNS1, that arose from the whole genome duplication</t>
  </si>
  <si>
    <t>S000001195</t>
  </si>
  <si>
    <t>YHR153C</t>
  </si>
  <si>
    <t>SPO16</t>
  </si>
  <si>
    <t>Meiosis-specific protein involved in synaptonemal complex assembly; implicated in regulation of crossover formation; required for sporulation</t>
  </si>
  <si>
    <t>S000001196</t>
  </si>
  <si>
    <t>YHR155W</t>
  </si>
  <si>
    <t>LAM1</t>
  </si>
  <si>
    <t>Putative sterol transfer protein; localizes to puncta in the cortical ER; probable role in retrograde transport of sterols from the plasma membrane to the ER; one of six StART-like domain-containing proteins in yeast that may be involved in sterol transfer between intracellular membranes; conserved across eukaryotes; contains GRAM, StART-like (VASt) and two PH-like domains</t>
  </si>
  <si>
    <t>S000001198</t>
  </si>
  <si>
    <t>YHR157W</t>
  </si>
  <si>
    <t>REC104</t>
  </si>
  <si>
    <t>Protein involved in early stages of meiotic recombination; required for meiotic crossing over; forms a complex with Rec102p and Spo11p necessary during the initiation of recombination</t>
  </si>
  <si>
    <t>S000001200</t>
  </si>
  <si>
    <t>YHR158C</t>
  </si>
  <si>
    <t>KEL1</t>
  </si>
  <si>
    <t>Protein required for proper cell fusion and cell morphology; forms a complex with Bud14p and Kel2p that regulates Bnr1p (formin) to affect actin cable assembly, cytokinesis, and polarized growth; functions in a complex with Kel2p to negatively regulate mitotic exit, interacts with Tem1p and Lte1p; localizes to regions of polarized growth; potential Cdc28p substrate</t>
  </si>
  <si>
    <t>S000001201</t>
  </si>
  <si>
    <t>YHR159W</t>
  </si>
  <si>
    <t>TDA11</t>
  </si>
  <si>
    <t>Putative protein of unknown function; green fluorescent protein (GFP)-fusion protein localizes to the cytoplasm; potential Cdc28p substrate; null mutant is sensitive to expression of the top1-T722A allele</t>
  </si>
  <si>
    <t>S000001202</t>
  </si>
  <si>
    <t>YHR160C</t>
  </si>
  <si>
    <t>PEX18</t>
  </si>
  <si>
    <t>Peroxin; required for targeting of peroxisomal matrix proteins containing PTS2; interacts with Pex7p; partially redundant with Pex21p; primarily responsible for peroxisomal import during growth on oleate, and expression is induced during oleate growth</t>
  </si>
  <si>
    <t>S000001203</t>
  </si>
  <si>
    <t>YHR161C</t>
  </si>
  <si>
    <t>YAP1801</t>
  </si>
  <si>
    <t>Protein of the AP180 family, involved in clathrin cage assembly; binds Pan1p and clathrin; YAP1801 has a paralog, YAP1802, that arose from the whole genome duplication</t>
  </si>
  <si>
    <t>S000001204</t>
  </si>
  <si>
    <t>YHR163W</t>
  </si>
  <si>
    <t>SOL3</t>
  </si>
  <si>
    <t>6-phosphogluconolactonase; catalyzes the second step of the pentose phosphate pathway; weak multicopy suppressor of los1-1 mutation; homologous to Sol2p and Sol1p; SOL3 has a paralog, SOL4, that arose from the whole genome duplication</t>
  </si>
  <si>
    <t>S000001206</t>
  </si>
  <si>
    <t>YHR164C</t>
  </si>
  <si>
    <t>DNA2</t>
  </si>
  <si>
    <t>Tripartite DNA replication factor; single-stranded DNA-dependent ATPase, ATP-dependent nuclease, helicase; tracking protein for flap cleavage during Okazaki fragment maturation; involved in DNA repair/processing of meiotic DNA double strand breaks; component of telomeric chromatin with cell-cycle dependent localization; required for telomerase-dependent telomere synthesis; forms nuclear foci upon DNA replication stress; human homolog DNA2 complements yeast dna2 mutant</t>
  </si>
  <si>
    <t>S000001207</t>
  </si>
  <si>
    <t>YHR171W</t>
  </si>
  <si>
    <t>ATG7</t>
  </si>
  <si>
    <t>Autophagy-related protein and dual specificity member of the E1 family; mediates the attachment of Atg12p to Atg5p and Atg8p to phosphatidylethanolamine which are required steps in autophagosome formation; E1 enzymes are also known as ubiquitin-activating enzymes; involved in methionine restriction extension of chronological lifespan in an autophagy-dependent manner</t>
  </si>
  <si>
    <t>S000001214</t>
  </si>
  <si>
    <t>YHR174W</t>
  </si>
  <si>
    <t>ENO2</t>
  </si>
  <si>
    <t>Enolase II, a phosphopyruvate hydratase; catalyzes conversion of 2-phosphoglycerate to phosphoenolpyruvate during glycolysis and the reverse reaction during gluconeogenesis; expression induced in response to glucose; ENO2 has a paralog, ENO1, that arose from the whole genome duplication</t>
  </si>
  <si>
    <t>S000001217</t>
  </si>
  <si>
    <t>YHR175W</t>
  </si>
  <si>
    <t>CTR2</t>
  </si>
  <si>
    <t>Low-affinity copper transporter of the vacuolar membrane; mutation confers resistance to toxic copper concentrations, while overexpression confers resistance to copper starvation; regulated by nonsense-mediated mRNA decay pathway</t>
  </si>
  <si>
    <t>S000001218</t>
  </si>
  <si>
    <t>YHR176W</t>
  </si>
  <si>
    <t>FMO1</t>
  </si>
  <si>
    <t>Flavin-containing monooxygenase; localized to the cytoplasmic face of the ER membrane; catalyzes oxidation of biological thiols to maintain the ER redox buffer ratio for correct folding of disulfide-bonded proteins</t>
  </si>
  <si>
    <t>S000001219</t>
  </si>
  <si>
    <t>YHR178W</t>
  </si>
  <si>
    <t>STB5</t>
  </si>
  <si>
    <t>Transcription factor; involved in regulating multidrug resistance and oxidative stress response; forms a heterodimer with Pdr1p; contains a Zn(II)2Cys6 zinc finger domain that interacts with a pleiotropic drug resistance element in vitro</t>
  </si>
  <si>
    <t>S000001221</t>
  </si>
  <si>
    <t>YHR181W</t>
  </si>
  <si>
    <t>SVP26</t>
  </si>
  <si>
    <t>Integral membrane protein of the early Golgi apparatus and ER; involved in COP II vesicle transport; may also function to promote retention of proteins in the early Golgi compartment</t>
  </si>
  <si>
    <t>S000001224</t>
  </si>
  <si>
    <t>YHR183W</t>
  </si>
  <si>
    <t>GND1</t>
  </si>
  <si>
    <t>6-phosphogluconate dehydrogenase (decarboxylating); catalyzes an NADPH regenerating reaction in the pentose phosphate pathway; required for growth on D-glucono-delta-lactone and adaptation to oxidative stress; GND1 has a paralog, GND2, that arose from the whole genome duplication</t>
  </si>
  <si>
    <t>S000001226</t>
  </si>
  <si>
    <t>YHR184W</t>
  </si>
  <si>
    <t>SSP1</t>
  </si>
  <si>
    <t>Protein involved in the control of meiotic nuclear division; involved in the coordination of meiosis with spore formation; subunit of the leading edge protein (LEP) complex (Ssp1-Ady3-Don1-Irc10) that forms a ring-like structure at the leading edge of the prospore membrane during meiosis II; required for assembly of the leading edge coat and both prospore membrane shaping and organization; transcription is induced midway through meiosis</t>
  </si>
  <si>
    <t>S000001227</t>
  </si>
  <si>
    <t>YHR185C</t>
  </si>
  <si>
    <t>PFS1</t>
  </si>
  <si>
    <t>Sporulation protein required for prospore membrane formation; required for prospore membrane formation at selected spindle poles; ensures functionality of all four spindle pole bodies during meiosis II; not required for meiotic recombination or meiotic chromosome segregation</t>
  </si>
  <si>
    <t>S000001228</t>
  </si>
  <si>
    <t>YHR186C</t>
  </si>
  <si>
    <t>KOG1</t>
  </si>
  <si>
    <t>Subunit of TORC1; TORC1 is a rapamycin-sensitive complex involved in growth control that contains Tor1p or Tor2p, Lst8p and Tco89p; contains four HEAT repeats and seven WD-40 repeats; may act as a scaffold protein to couple TOR and its effectors</t>
  </si>
  <si>
    <t>S000001229</t>
  </si>
  <si>
    <t>YHR188C</t>
  </si>
  <si>
    <t>GPI16</t>
  </si>
  <si>
    <t>Subunit of the glycosylphosphatidylinositol transamidase complex; transmembrane protein; adds GPIs to newly synthesized proteins; human PIG-Tp homolog</t>
  </si>
  <si>
    <t>S000001231</t>
  </si>
  <si>
    <t>YHR189W</t>
  </si>
  <si>
    <t>PTH1</t>
  </si>
  <si>
    <t>One of two mitochondrially-localized peptidyl-tRNA hydrolases; dispensable for respiratory growth on rich medium, but required for respiratory growth on minimal medium; see also PTH2</t>
  </si>
  <si>
    <t>S000001232</t>
  </si>
  <si>
    <t>YHR190W</t>
  </si>
  <si>
    <t>ERG9</t>
  </si>
  <si>
    <t>Farnesyl-diphosphate farnesyl transferase (squalene synthase); joins two farnesyl pyrophosphate moieties to form squalene in the sterol biosynthesis pathway</t>
  </si>
  <si>
    <t>S000001233</t>
  </si>
  <si>
    <t>YHR191C</t>
  </si>
  <si>
    <t>CTF8</t>
  </si>
  <si>
    <t>Subunit of a complex with Ctf18p; shares some subunits with Replication Factor C; required for sister chromatid cohesion</t>
  </si>
  <si>
    <t>S000001234</t>
  </si>
  <si>
    <t>YHR192W</t>
  </si>
  <si>
    <t>LNP1</t>
  </si>
  <si>
    <t>Lunapark family member involved in ER network formation; regulates the ER asymmetry-induced inheritance block during ER stress; localizes to ER junctions and this localization is regulated by the yeast atlastin ortholog Sey1p; interacts with the reticulon protein Rtn1p; induced in response to the DNA-damaging agent MMS</t>
  </si>
  <si>
    <t>S000001235</t>
  </si>
  <si>
    <t>YHR194W</t>
  </si>
  <si>
    <t>MDM31</t>
  </si>
  <si>
    <t>Mitochondrial protein that may have a role in phospholipid metabolism; inner membrane protein with similarity to Mdm32p; required for normal mitochondrial morphology and inheritance; interacts genetically with MMM1, MMM2, MDM10, MDM12, and MDM34</t>
  </si>
  <si>
    <t>S000001237</t>
  </si>
  <si>
    <t>YHR195W</t>
  </si>
  <si>
    <t>NVJ1</t>
  </si>
  <si>
    <t>Nuclear envelope protein; anchored to the nuclear inner membrane, that interacts with the vacuolar membrane protein Vac8p to promote formation of nucleus-vacuole junctions during piecemeal microautophagy of the nucleus (PMN)</t>
  </si>
  <si>
    <t>S000001238</t>
  </si>
  <si>
    <t>YHR198C</t>
  </si>
  <si>
    <t>AIM18</t>
  </si>
  <si>
    <t>S000001241</t>
  </si>
  <si>
    <t>YHR200W</t>
  </si>
  <si>
    <t>RPN10</t>
  </si>
  <si>
    <t>Non-ATPase base subunit of the 19S RP of the 26S proteasome; N-terminus plays a role in maintaining the structural integrity of the regulatory particle (RP); binds selectively to polyubiquitin chains; homolog of the mammalian S5a protein</t>
  </si>
  <si>
    <t>S000001243</t>
  </si>
  <si>
    <t>YHR207C</t>
  </si>
  <si>
    <t>SET5</t>
  </si>
  <si>
    <t>Methyltransferase involved in methylation of histone H4 Lys5, -8, -12; S-adenosylmethionine-dependent; zinc-finger protein, contains one canonical and two unusual fingers in unusual arrangements; deletion enhances replication of positive-strand RNA virus</t>
  </si>
  <si>
    <t>S000001250</t>
  </si>
  <si>
    <t>YHR211W</t>
  </si>
  <si>
    <t>FLO5</t>
  </si>
  <si>
    <t>Lectin-like cell wall protein (flocculin) involved in flocculation; binds mannose chains on the surface of other cells, confers floc-forming ability that is chymotrypsin resistant but heat labile; important for co-flocculation with other yeasts, mediating interaction with specific species; FLO5 has a paralog, FLO1, that arose from a segmental duplication</t>
  </si>
  <si>
    <t>S000001254</t>
  </si>
  <si>
    <t>YHR215W</t>
  </si>
  <si>
    <t>PHO12</t>
  </si>
  <si>
    <t>One of three repressible acid phosphatases; glycoprotein that is transported to the cell surface by the secretory pathway; pregulated by phosphate starvation; PHO12 has a paralog, PHO11, that arose from a segmental duplication</t>
  </si>
  <si>
    <t>S000001258</t>
  </si>
  <si>
    <t>YEL069C</t>
  </si>
  <si>
    <t>HXT13</t>
  </si>
  <si>
    <t>Putative transmembrane polyol transporter; supports growth on and uptake of mannitol and sorbitol with moderate affinity when overexpressed in a strain deleted for hexose family members; minor hexose transport activity when overexpressed in a similar strain; induced by non-fermentable carbon sources; induced in low glucose, repressed in high glucose; HXT13 has a paralog, HXT17, that arose from a segmental duplication</t>
  </si>
  <si>
    <t>S000000795</t>
  </si>
  <si>
    <t>YEL066W</t>
  </si>
  <si>
    <t>HPA3</t>
  </si>
  <si>
    <t>D-Amino acid N-acetyltransferase that detoxifies D-amino acids; catalyzes N-acetylation of D-amino acids through ordered bi-bi mechanism in which acetyl-CoA is first substrate bound and CoA is last product liberated; acetylates histones and polyamines, also autoacetylates</t>
  </si>
  <si>
    <t>S000000792</t>
  </si>
  <si>
    <t>YEL062W</t>
  </si>
  <si>
    <t>NPR2</t>
  </si>
  <si>
    <t>Subunit of the Iml1p/SEACIT complex; SEACIT (Iml1p-Npr2p-Npr3p) is a subcomplex of the SEA complex, a coatomer-related complex that associates dynamically with the vacuole; Npr2p may have a structural or regulatory role, supporting Iml1p function as a GAP for the Rag family GTPase Gtr1p, and resulting in inhibition of TORC1 signaling in response to amino acid deprivation; SEACIT is required for non-nitrogen-starvation-induced autophagy; homolog of human tumor suppressor NPRL2</t>
  </si>
  <si>
    <t>S000000788</t>
  </si>
  <si>
    <t>YEL060C</t>
  </si>
  <si>
    <t>PRB1</t>
  </si>
  <si>
    <t>Vacuolar proteinase B (yscB) with H3 N-terminal endopeptidase activity; serine protease of the subtilisin family; involved in protein degradation in the vacuole and required for full protein degradation during sporulation; activity inhibited by Pbi2p; protein abundance increases in response to DNA replication stress; PRB1 has a paralog, YSP3, that arose from the whole genome duplication</t>
  </si>
  <si>
    <t>S000000786</t>
  </si>
  <si>
    <t>YEL058W</t>
  </si>
  <si>
    <t>PCM1</t>
  </si>
  <si>
    <t>Essential N-acetylglucosamine-phosphate mutase; converts GlcNAc-6-P to GlcNAc-1-P, which is a precursor for the biosynthesis of chitin and for the formation of N-glycosylated mannoproteins and glycosylphosphatidylinositol anchors</t>
  </si>
  <si>
    <t>S000000784</t>
  </si>
  <si>
    <t>YEL056W</t>
  </si>
  <si>
    <t>HAT2</t>
  </si>
  <si>
    <t>Subunit of the Hat1p-Hat2p histone acetyltransferase complex; required for high affinity binding of the complex to free histone H4, thereby enhancing Hat1p activity; similar to human RbAp46 and 48; has a role in telomeric silencing</t>
  </si>
  <si>
    <t>S000000782</t>
  </si>
  <si>
    <t>YEL053C</t>
  </si>
  <si>
    <t>MAK10</t>
  </si>
  <si>
    <t>Non-catalytic subunit of the NatC N-terminal acetyltransferase; required for replication of dsRNA virus; expression is glucose-repressible; human NatC ortholog, Naa35, requires co-expression of the human catalytic subunit, Naa30, to functionally complement the null allele</t>
  </si>
  <si>
    <t>S000000779</t>
  </si>
  <si>
    <t>YEL052W</t>
  </si>
  <si>
    <t>AFG1</t>
  </si>
  <si>
    <t>Protein that may act as a chaperone for cytochrome c oxidase subunits; conserved protein; may act as a chaperone in the degradation of misfolded or unassembled cytochrome c oxidase subunits; localized to matrix face of the mitochondrial inner membrane; member of the AAA family but lacks a protease domain</t>
  </si>
  <si>
    <t>S000000778</t>
  </si>
  <si>
    <t>YEL051W</t>
  </si>
  <si>
    <t>VMA8</t>
  </si>
  <si>
    <t>Subunit D of the V1 peripheral membrane domain of V-ATPase; part of the electrogenic proton pump found throughout the endomembrane system; plays a role in the coupling of proton transport and ATP hydrolysis; the V1 peripheral membrane domain of the vacuolar H+-ATPase (V-ATPase) has eight subunits</t>
  </si>
  <si>
    <t>S000000777</t>
  </si>
  <si>
    <t>YEL047C</t>
  </si>
  <si>
    <t>FRD1</t>
  </si>
  <si>
    <t>Soluble fumarate reductase; required with isoenzyme Osm1p for anaerobic growth; may interact with ribosomes, based on co-purification experiments; authentic, non-tagged protein is detected in purified mitochondria in high-throughput studies; similar to Arxula adeninovorans fumarate reductase; protein abundance increases in response to DNA replication stress; FRD1 has a paralog, OSM1, that arose from the whole genome duplication</t>
  </si>
  <si>
    <t>S000000773</t>
  </si>
  <si>
    <t>YEL044W</t>
  </si>
  <si>
    <t>IES6</t>
  </si>
  <si>
    <t>Component of the INO80 chromatin remodeling complex; critical for INO80 function; involved in regulation of chromosome segregation and maintenance of normal centromeric chromatin structure; human ortholog INO80C is a member of the human INO80 complex; implicated in DNA repair based on genetic interactions with RAD52 epistasis genes</t>
  </si>
  <si>
    <t>S000000770</t>
  </si>
  <si>
    <t>YEL041W</t>
  </si>
  <si>
    <t>YEF1</t>
  </si>
  <si>
    <t>ATP-NADH kinase; phosphorylates both NAD and NADH; homooctameric structure consisting of 60-kDa subunits; similar to Pos5p; overexpression complements certain pos5 phenotypes; YEF1 has a paralog, UTR1, that arose from the whole genome duplication</t>
  </si>
  <si>
    <t>S000000767</t>
  </si>
  <si>
    <t>YEL040W</t>
  </si>
  <si>
    <t>UTR2</t>
  </si>
  <si>
    <t>Chitin transglycosylase; functions in the transfer of chitin to beta(1-6) and beta(1-3) glucans in the cell wall; similar to and functionally redundant with Crh1; glycosylphosphatidylinositol (GPI)-anchored protein localized to bud neck</t>
  </si>
  <si>
    <t>S000000766</t>
  </si>
  <si>
    <t>YEL039C</t>
  </si>
  <si>
    <t>CYC7</t>
  </si>
  <si>
    <t>Cytochrome c isoform 2, expressed under hypoxic conditions; also known as iso-2-cytochrome c; electron carrier of the mitochondrial intermembrane space that transfers electrons from ubiquinone-cytochrome c oxidoreductase to cytochrome c oxidase during cellular respiration; protein abundance increases in response to DNA replication stress; CYC7 has a paralog, CYC1, that arose from the whole genome duplication</t>
  </si>
  <si>
    <t>S000000765</t>
  </si>
  <si>
    <t>YEL038W</t>
  </si>
  <si>
    <t>UTR4</t>
  </si>
  <si>
    <t>Protein with sequence similarity to acireductone synthases; involved in methionine salvage; found in both the cytoplasm and nucleus</t>
  </si>
  <si>
    <t>S000000764</t>
  </si>
  <si>
    <t>YEL031W</t>
  </si>
  <si>
    <t>SPF1</t>
  </si>
  <si>
    <t>P-type ATPase, ion transporter of the ER membrane; required to maintain normal lipid composition of intracellular compartments and proper targeting of mitochondrial outer membrane tail-anchored proteins; involved in ER function and Ca2+ homeostasis; required for regulating Hmg2p degradation; confers sensitivity to a killer toxin (SMKT) produced by Pichia farinosa KK1</t>
  </si>
  <si>
    <t>S000000757</t>
  </si>
  <si>
    <t>YEL030W</t>
  </si>
  <si>
    <t>ECM10</t>
  </si>
  <si>
    <t>Heat shock protein of the Hsp70 family; localized in mitochondrial nucleoids, plays a role in protein translocation, interacts with Mge1p in an ATP-dependent manner; overexpression induces extensive mitochondrial DNA aggregations; ECM10 has a paralog, SSC1, that arose from the whole genome duplication</t>
  </si>
  <si>
    <t>S000000756</t>
  </si>
  <si>
    <t>YEL024W</t>
  </si>
  <si>
    <t>RIP1</t>
  </si>
  <si>
    <t>Ubiquinol-cytochrome-c reductase; a Rieske iron-sulfur protein of the mitochondrial cytochrome bc1 complex; transfers electrons from ubiquinol to cytochrome c1 during respiration; during import, Rip1p is first imported into the mitochondrial matrix where it is processed, acquires its Fe-S cluster, and is folded, then is translocated into the inner membrane by the action of a homo-oligomer of Bcs1p, and finally is delivered by Bcs1p to Complex III for assembly</t>
  </si>
  <si>
    <t>S000000750</t>
  </si>
  <si>
    <t>YEL022W</t>
  </si>
  <si>
    <t>GEA2</t>
  </si>
  <si>
    <t>Guanine nucleotide exchange factor for ADP ribosylation factors (ARFs); involved in vesicular transport between the Golgi and ER, Golgi organization, and actin cytoskeleton organization; GEA2 has a paralog, GEA1, that arose from the whole genome duplication</t>
  </si>
  <si>
    <t>S000000748</t>
  </si>
  <si>
    <t>YEL021W</t>
  </si>
  <si>
    <t>URA3</t>
  </si>
  <si>
    <t>Orotidine-5'-phosphate (OMP) decarboxylase; catalyzes the sixth enzymatic step in the de novo biosynthesis of pyrimidines, converting OMP into uridine monophosphate (UMP); converts 5-FOA into 5-fluorouracil, a toxic compound</t>
  </si>
  <si>
    <t>S000000747</t>
  </si>
  <si>
    <t>YEL017C-A</t>
  </si>
  <si>
    <t>PMP2</t>
  </si>
  <si>
    <t>Proteolipid associated with plasma membrane H(+)-ATPase (Pma1p); regulates plasma membrane H(+)-ATPase activity; protein abundance increases in response to DNA replication stress; PMP2 has a paralog, PMP1, that arose from the whole genome duplication</t>
  </si>
  <si>
    <t>S000002103</t>
  </si>
  <si>
    <t>YEL016C</t>
  </si>
  <si>
    <t>NPP2</t>
  </si>
  <si>
    <t>Nucleotide pyrophosphatase/phosphodiesterase; mediates extracellular nucleotide phosphate hydrolysis along with Npp1p and Pho5p; activity and expression enhanced during conditions of phosphate starvation; involved in spore wall assembly; SWAT-GFP and mCherry fusion proteins localize to the endoplasmic reticulum; NPP2 has a paralog, NPP1, that arose from the whole genome duplication; npp1 npp2 double mutant exhibits reduced dityrosine fluorescence relative to single mutants</t>
  </si>
  <si>
    <t>S000000742</t>
  </si>
  <si>
    <t>YEL015W</t>
  </si>
  <si>
    <t>EDC3</t>
  </si>
  <si>
    <t>Non-essential conserved protein with a role in mRNA decapping; specifically affects the function of the decapping enzyme Dcp1p; mediates decay of the RPS28B mRNA via binding to both Rps28Bp (or Rps28Ap) and the RPS28B mRNA; mediates decay of the YRA1 mRNA by a different, translation-independent mechanism; localizes to cytoplasmic mRNA processing bodies; forms cytoplasmic foci upon DNA replication stress</t>
  </si>
  <si>
    <t>S000000741</t>
  </si>
  <si>
    <t>YEL013W</t>
  </si>
  <si>
    <t>VAC8</t>
  </si>
  <si>
    <t>Phosphorylated and palmitoylated vacuolar membrane protein; interacts with Atg13p, required for the cytoplasm-to-vacuole targeting (Cvt) pathway; interacts with Nvj1p to form nucleus-vacuole junctions</t>
  </si>
  <si>
    <t>S000000739</t>
  </si>
  <si>
    <t>YEL012W</t>
  </si>
  <si>
    <t>UBC8</t>
  </si>
  <si>
    <t>Ubiquitin-conjugating enzyme that regulates gluconeogenesis; negatively regulates gluconeogenesis by mediating the glucose-induced ubiquitination of fructose-1,6-bisphosphatase (FBPase); cytoplasmic enzyme that catalyzes the ubiquitination of histones in vitro</t>
  </si>
  <si>
    <t>S000000738</t>
  </si>
  <si>
    <t>YEL011W</t>
  </si>
  <si>
    <t>GLC3</t>
  </si>
  <si>
    <t>Glycogen branching enzyme, involved in glycogen accumulation; green fluorescent protein (GFP)-fusion protein localizes to the cytoplasm in a punctate pattern; relocalizes from nucleus to cytoplasmic foci upon DNA replication stress; glycogen accumulation defect of the null mutant is functionally complemented by human GBE1, which is associated with glycogen storage disease</t>
  </si>
  <si>
    <t>S000000737</t>
  </si>
  <si>
    <t>YEL007W</t>
  </si>
  <si>
    <t>MIT1</t>
  </si>
  <si>
    <t>Transcriptional regulator of pseudohyphal growth; protein with sequence similarity to S. pombe gti1+ (gluconate transport inducer 1) and C. albicans Wor1</t>
  </si>
  <si>
    <t>S000000733</t>
  </si>
  <si>
    <t>YEL005C</t>
  </si>
  <si>
    <t>VAB2</t>
  </si>
  <si>
    <t>Subunit of the BLOC-1 complex involved in endosomal maturation; interacts with Vps21p-GFP; has potential role in vacuolar function, as suggested by its ability to bind Vac8p; likely member of; Vab2p-GFP-fusion localizes to cytoplasm in punctate pattern</t>
  </si>
  <si>
    <t>S000000731</t>
  </si>
  <si>
    <t>YEL004W</t>
  </si>
  <si>
    <t>YEA4</t>
  </si>
  <si>
    <t>Uridine diphosphate-N-acetylglucosamine (UDP-GlcNAc) transporter; required for cell wall chitin synthesis; localized to the ER</t>
  </si>
  <si>
    <t>S000000730</t>
  </si>
  <si>
    <t>YEL003W</t>
  </si>
  <si>
    <t>GIM4</t>
  </si>
  <si>
    <t>Subunit of the heterohexameric cochaperone prefoldin complex; complex binds specifically to cytosolic chaperonin and transfers target proteins to it</t>
  </si>
  <si>
    <t>S000000729</t>
  </si>
  <si>
    <t>YEL002C</t>
  </si>
  <si>
    <t>WBP1</t>
  </si>
  <si>
    <t>Beta subunit of the oligosaccharyl transferase glycoprotein complex; required for N-linked glycosylation of proteins in the endoplasmic reticulum; human homolog DDOST can complement yeast growth defect during down-regulation of yeast gene</t>
  </si>
  <si>
    <t>S000000728</t>
  </si>
  <si>
    <t>YEL001C</t>
  </si>
  <si>
    <t>IRC22</t>
  </si>
  <si>
    <t>Protein of unknown function; green fluorescent protein (GFP)-fusion localizes to the ER; YEL001C is non-essential; null mutant displays increased levels of spontaneous Rad52p foci</t>
  </si>
  <si>
    <t>S000000727</t>
  </si>
  <si>
    <t>YER001W</t>
  </si>
  <si>
    <t>MNN1</t>
  </si>
  <si>
    <t>Alpha-1,3-mannosyltransferase; integral membrane glycoprotein of the Golgi complex, required for addition of alpha1,3-mannose linkages to N-linked and O-linked oligosaccharides, one of five S. cerevisiae proteins of the MNN1 family</t>
  </si>
  <si>
    <t>S000000803</t>
  </si>
  <si>
    <t>YER004W</t>
  </si>
  <si>
    <t>FMP52</t>
  </si>
  <si>
    <t>Protein of unknown function; localized to the mitochondrial outer membrane; induced by treatment with 8-methoxypsoralen and UVA irradiation</t>
  </si>
  <si>
    <t>S000000806</t>
  </si>
  <si>
    <t>YER008C</t>
  </si>
  <si>
    <t>SEC3</t>
  </si>
  <si>
    <t>Subunit of the exocyst complex; the exocyst mediates polarized targeting and tethering of post-Golgi secretory vesicles to sites of exocytosis prior to SNARE-mediated fusion; PtdIns[4,5]P2-binding protein that localizes to exocytic sites in a Rho1p-dependent, actin-independent manner, targeting and anchoring the exocyst to the plasma membrane with Exo70p; direct GTP Rho1p effector; required for ER inheritance; relocalizes away from bud neck upon DNA replication stress</t>
  </si>
  <si>
    <t>S000000810</t>
  </si>
  <si>
    <t>YER012W</t>
  </si>
  <si>
    <t>PRE1</t>
  </si>
  <si>
    <t>Beta 4 subunit of the 20S proteasome; localizes to the nucleus throughout the cell cycle</t>
  </si>
  <si>
    <t>S000000814</t>
  </si>
  <si>
    <t>YER014W</t>
  </si>
  <si>
    <t>HEM14</t>
  </si>
  <si>
    <t>Protoporphyrinogen oxidase; a mitochondrial enzyme that catalyzes the seventh step in the heme biosynthetic pathway, converting protoporphyrinogen IX to protoporphyrin IX; inhibited by diphenyl ether-type herbicides</t>
  </si>
  <si>
    <t>S000000816</t>
  </si>
  <si>
    <t>YER015W</t>
  </si>
  <si>
    <t>FAA2</t>
  </si>
  <si>
    <t>Medium chain fatty acyl-CoA synthetase; activates imported fatty acids; accepts a wide range of fatty acid chain lengths with a preference for medium chains, C9:0-C13:0; localized to the peroxisome; comparative analysis suggests that a mitochondrially targeted form may result from translation starting at a non-canonical codon upstream of the annotated start codon</t>
  </si>
  <si>
    <t>S000000817</t>
  </si>
  <si>
    <t>YER016W</t>
  </si>
  <si>
    <t>BIM1</t>
  </si>
  <si>
    <t>Microtubule plus end-tracking protein; together with Kar9p makes up the cortical microtubule capture site and delays the exit from mitosis when the spindle is oriented abnormally; homolog of human end binding protein 1 (EB1)</t>
  </si>
  <si>
    <t>S000000818</t>
  </si>
  <si>
    <t>YER017C</t>
  </si>
  <si>
    <t>AFG3</t>
  </si>
  <si>
    <t>Mitochondrial inner membrane m-AAA protease component; mediates degradation of misfolded or unassembled proteins; also required for correct assembly of mitochondrial enzyme complexes; involved in cytoplasmic mRNA translation and aging; expression of human homolog AFG3L2 can complement yeast yta12 afg3 double mutant</t>
  </si>
  <si>
    <t>S000000819</t>
  </si>
  <si>
    <t>YER019C-A</t>
  </si>
  <si>
    <t>SBH2</t>
  </si>
  <si>
    <t>Ssh1p-Sss1p-Sbh2p complex component; involved in protein translocation into the endoplasmic reticulum; SBH2 has a paralog, SBH1, that arose from the whole genome duplication</t>
  </si>
  <si>
    <t>S000002127</t>
  </si>
  <si>
    <t>YER020W</t>
  </si>
  <si>
    <t>GPA2</t>
  </si>
  <si>
    <t>Nucleotide binding alpha subunit of the heterotrimeric G protein; interacts with the receptor Gpr1p, has signaling role in response to nutrients; required for the recruitment of Ras-GTP at the plasma membrane and in the nucleus</t>
  </si>
  <si>
    <t>S000000822</t>
  </si>
  <si>
    <t>YER021W</t>
  </si>
  <si>
    <t>RPN3</t>
  </si>
  <si>
    <t>Essential non-ATPase regulatory subunit of the 26S proteasome lid; similar to the p58 subunit of the human 26S proteasome; temperature-sensitive alleles cause metaphase arrest, suggesting a role for the proteasome in cell cycle control</t>
  </si>
  <si>
    <t>S000000823</t>
  </si>
  <si>
    <t>YER022W</t>
  </si>
  <si>
    <t>SRB4</t>
  </si>
  <si>
    <t>Subunit of the RNA polymerase II mediator complex; associates with core polymerase subunits to form the RNA polymerase II holoenzyme; required for basal RNA polymerase II transcription; homozygosity of the human MED17 L371P mutation is associated with infantile cerebral and cerebellar atrophy with poor myelination</t>
  </si>
  <si>
    <t>S000000824</t>
  </si>
  <si>
    <t>YER023W</t>
  </si>
  <si>
    <t>PRO3</t>
  </si>
  <si>
    <t>Delta 1-pyrroline-5-carboxylate reductase; catalyzes the last step in proline biosynthesis</t>
  </si>
  <si>
    <t>S000000825</t>
  </si>
  <si>
    <t>YER026C</t>
  </si>
  <si>
    <t>CHO1</t>
  </si>
  <si>
    <t>Phosphatidylserine synthase; functions in phospholipid biosynthesis; catalyzes the reaction CDP-diaclyglycerol + L-serine = CMP + L-1-phosphatidylserine, transcriptionally repressed by myo-inositol and choline</t>
  </si>
  <si>
    <t>S000000828</t>
  </si>
  <si>
    <t>YER027C</t>
  </si>
  <si>
    <t>GAL83</t>
  </si>
  <si>
    <t>One of three possible beta-subunits of the Snf1 kinase complex; allows nuclear localization of the Snf1 kinase complex in the presence of a nonfermentable carbon source; necessary and sufficient for phosphorylation of the Mig2p transcription factor in response to alkaline stress; functionally redundant with SIP1 and SIP2 for the phosphorylation of Mig1p in response to glucose deprivation; contains a glycogen-binding domain</t>
  </si>
  <si>
    <t>S000000829</t>
  </si>
  <si>
    <t>YER028C</t>
  </si>
  <si>
    <t>MIG3</t>
  </si>
  <si>
    <t>Transcriptional regulator; partially nonfunctional in S288C strains but has a major role in catabolite repression and ethanol response in some other strains; involved in response to toxic agents; phosphorylation by Snf1p or the Mec1p pathway inactivates Mig3p, allowing induction of damage response genesenvironment</t>
  </si>
  <si>
    <t>S000000830</t>
  </si>
  <si>
    <t>YER031C</t>
  </si>
  <si>
    <t>YPT31</t>
  </si>
  <si>
    <t>Rab family GTPase; involved in the exocytic pathway; mediates intra-Golgi traffic or the budding of post-Golgi vesicles from the trans-Golgi; YPT31 has a paralog, YPT32, that arose from the whole genome duplication; localizes to the transitional and late Golgi</t>
  </si>
  <si>
    <t>S000000833</t>
  </si>
  <si>
    <t>YER032W</t>
  </si>
  <si>
    <t>FIR1</t>
  </si>
  <si>
    <t>Protein involved in 3' mRNA processing; interacts with Ref2p; APCC(Cdh1) substrate; potential Cdc28p substrate</t>
  </si>
  <si>
    <t>S000000834</t>
  </si>
  <si>
    <t>YER033C</t>
  </si>
  <si>
    <t>ZRG8</t>
  </si>
  <si>
    <t>Protein of unknown function; authentic, non-tagged protein is detected in highly purified mitochondria in high-throughput studies; GFP-fusion protein is localized to the cytoplasm; transcription induced under conditions of zinc deficiency</t>
  </si>
  <si>
    <t>S000000835</t>
  </si>
  <si>
    <t>YER037W</t>
  </si>
  <si>
    <t>PHM8</t>
  </si>
  <si>
    <t>Lysophosphatidic acid (LPA) phosphatase, nucleotidase; principle and physiological nucleotidase working on GMP, UMP and CMP; involved in LPA hydrolysis in response to phosphate starvation and ribose salvage pathway; phosphatase activity is soluble and Mg2+ dependent; expression is induced by low phosphate levels and by inactivation of Pho85p; repressed by Gcn4p under normal conditions; PHM8 has a paralog, SDT1, that arose from the whole genome duplication</t>
  </si>
  <si>
    <t>S000000839</t>
  </si>
  <si>
    <t>YER039C</t>
  </si>
  <si>
    <t>HVG1</t>
  </si>
  <si>
    <t>Protein of unknown function; HVG1 has a paralog, VRG4, that arose from the whole genome duplication</t>
  </si>
  <si>
    <t>S000000841</t>
  </si>
  <si>
    <t>YER040W</t>
  </si>
  <si>
    <t>GLN3</t>
  </si>
  <si>
    <t>Transcriptional activator of genes regulated by nitrogen catabolite repression; localization and activity regulated by quality of nitrogen source and Ure2p</t>
  </si>
  <si>
    <t>S000000842</t>
  </si>
  <si>
    <t>YER042W</t>
  </si>
  <si>
    <t>MXR1</t>
  </si>
  <si>
    <t>Methionine-S-sulfoxide reductase; involved in the response to oxidative stress; protects iron-sulfur clusters from oxidative inactivation along with MXR2; involved in the regulation of lifespan; reduced activity of human homolog implicated in Alzheimer disease</t>
  </si>
  <si>
    <t>S000000844</t>
  </si>
  <si>
    <t>YER044C</t>
  </si>
  <si>
    <t>ERG28</t>
  </si>
  <si>
    <t>Endoplasmic reticulum membrane protein; may facilitate protein-protein interactions between the Erg26p dehydrogenase and the Erg27p 3-ketoreductase and/or tether these enzymes to the ER, also interacts with Erg6p</t>
  </si>
  <si>
    <t>S000000846</t>
  </si>
  <si>
    <t>YER046W</t>
  </si>
  <si>
    <t>SPO73</t>
  </si>
  <si>
    <t>Meiosis-specific protein required for prospore membrane morphogenesis; required for the proper shape of the prospore membrane (PSM) and for spore wall formation; functions cooperatively with SPO71 in PSM elongation; physically interacts with Spo71p; genetically antagonistic to SPO1, similar to SPO71; localizes to the PSM; required for spore wall formation during sporulation; dispensable for both nuclear divisions during meiosis; dysferlin domain-only protein</t>
  </si>
  <si>
    <t>S000000848</t>
  </si>
  <si>
    <t>YER048C</t>
  </si>
  <si>
    <t>CAJ1</t>
  </si>
  <si>
    <t>Nuclear type II J heat shock protein of the E. coli dnaJ family; contains a leucine zipper-like motif, binds to non-native substrates for presentation to Ssa3p, may function during protein translocation, assembly and disassembly</t>
  </si>
  <si>
    <t>S000000850</t>
  </si>
  <si>
    <t>YER052C</t>
  </si>
  <si>
    <t>HOM3</t>
  </si>
  <si>
    <t>Aspartate kinase (L-aspartate 4-P-transferase); cytoplasmic enzyme that catalyzes the first step in the common pathway for methionine and threonine biosynthesis; expression regulated by Gcn4p and the general control of amino acid synthesis</t>
  </si>
  <si>
    <t>S000000854</t>
  </si>
  <si>
    <t>YER053C</t>
  </si>
  <si>
    <t>PIC2</t>
  </si>
  <si>
    <t>Mitochondrial copper and phosphate carrier; imports copper and inorganic phosphate into mitochondria; functionally redundant with Mir1p but less abundant than Mir1p under normal conditions; expression is induced at high temperature</t>
  </si>
  <si>
    <t>S000000855</t>
  </si>
  <si>
    <t>YER054C</t>
  </si>
  <si>
    <t>GIP2</t>
  </si>
  <si>
    <t>Putative regulatory subunit of protein phosphatase Glc7p; involved in glycogen metabolism; contains a conserved motif (GVNK motif) that is also found in Gac1p, Pig1p, and Pig2p; GIP2 has a paralog, PIG2, that arose from the whole genome duplication</t>
  </si>
  <si>
    <t>S000000856</t>
  </si>
  <si>
    <t>YER055C</t>
  </si>
  <si>
    <t>HIS1</t>
  </si>
  <si>
    <t>ATP phosphoribosyltransferase; a hexameric enzyme, catalyzes the first step in histidine biosynthesis; mutations cause histidine auxotrophy and sensitivity to Cu, Co, and Ni salts; transcription is regulated by general amino acid control</t>
  </si>
  <si>
    <t>S000000857</t>
  </si>
  <si>
    <t>YER057C</t>
  </si>
  <si>
    <t>HMF1</t>
  </si>
  <si>
    <t>Member of the p14.5 protein family; functionally complements Mmf1p function when targeted to mitochondria; heat shock inducible; high-dosage growth inhibitor; forms a homotrimer in vitro; HMF1 has a paralog, MMF1, that arose from the whole genome duplication</t>
  </si>
  <si>
    <t>S000000859</t>
  </si>
  <si>
    <t>YER058W</t>
  </si>
  <si>
    <t>PET117</t>
  </si>
  <si>
    <t>Protein required for assembly of cytochrome c oxidase</t>
  </si>
  <si>
    <t>S000000860</t>
  </si>
  <si>
    <t>YER059W</t>
  </si>
  <si>
    <t>PCL6</t>
  </si>
  <si>
    <t>Pho85p cyclin of the Pho80p subfamily; forms the major Glc8p kinase together with Pcl7p and Pho85p; involved in the control of glycogen storage by Pho85p; stabilized by Elongin C binding; PCL6 has a paralog, PCL7, that arose from the whole genome duplication</t>
  </si>
  <si>
    <t>S000000861</t>
  </si>
  <si>
    <t>YER060W-A</t>
  </si>
  <si>
    <t>FCY22</t>
  </si>
  <si>
    <t>S000002958</t>
  </si>
  <si>
    <t>YER063W</t>
  </si>
  <si>
    <t>THO1</t>
  </si>
  <si>
    <t>Conserved nuclear RNA-binding protein; specifically binds to transcribed chromatin in a THO- and RNA-dependent manner, genetically interacts with shuttling hnRNP NAB2; overproduction suppresses transcriptional defect caused by hpr1 mutation</t>
  </si>
  <si>
    <t>S000000865</t>
  </si>
  <si>
    <t>YER066W</t>
  </si>
  <si>
    <t>RRT13</t>
  </si>
  <si>
    <t>Putative protein of unknown function; non-essential gene identified in a screen for mutants with decreased levels of rDNA transcription</t>
  </si>
  <si>
    <t>S000000868</t>
  </si>
  <si>
    <t>YER067W</t>
  </si>
  <si>
    <t>RGI1</t>
  </si>
  <si>
    <t>Protein of unknown function; involved in energy metabolism under respiratory conditions; protein abundance is increased upon intracellular iron depletion or in response to DNA replication stress; RGI1 has a paralog, RGI2, that arose from the whole genome duplication</t>
  </si>
  <si>
    <t>S000000869</t>
  </si>
  <si>
    <t>YER072W</t>
  </si>
  <si>
    <t>VTC1</t>
  </si>
  <si>
    <t>Regulatory subunit of the vacuolar transporter chaperone (VTC) complex; VTC complex is involved in membrane trafficking, vacuolar polyphosphate accumulation, microautophagy and non-autophagic vacuolar fusion; also has mRNA binding activity; protein abundance increases in response to DNA replication stress</t>
  </si>
  <si>
    <t>S000000874</t>
  </si>
  <si>
    <t>YER074W-A</t>
  </si>
  <si>
    <t>YOS1</t>
  </si>
  <si>
    <t>Integral membrane protein required for ER to Golgi transport; localized to the Golgi, the ER, and COPII vesicles; interacts with Yip1p and Yif1p</t>
  </si>
  <si>
    <t>S000007651</t>
  </si>
  <si>
    <t>YER078C</t>
  </si>
  <si>
    <t>ICP55</t>
  </si>
  <si>
    <t>Mitochondrial aminopeptidase; cleaves the N termini of at least 38 imported proteins after cleavage by the mitochondrial processing peptidase (MPP), thereby increasing their stability; member of the aminopeptidase P family</t>
  </si>
  <si>
    <t>S000000880</t>
  </si>
  <si>
    <t>YER080W</t>
  </si>
  <si>
    <t>AIM9</t>
  </si>
  <si>
    <t>S000000882</t>
  </si>
  <si>
    <t>YER083C</t>
  </si>
  <si>
    <t>GET2</t>
  </si>
  <si>
    <t>Subunit of the GET complex; involved in insertion of proteins into the ER membrane; required for the retrieval of HDEL proteins from the Golgi to the ER in an ERD2 dependent fashion and for meiotic nuclear division</t>
  </si>
  <si>
    <t>S000000885</t>
  </si>
  <si>
    <t>YER087W</t>
  </si>
  <si>
    <t>AIM10</t>
  </si>
  <si>
    <t>Protein with similarity to tRNA synthetases; non-tagged protein is detected in purified mitochondria; null mutant is viable and displays elevated frequency of mitochondrial genome loss</t>
  </si>
  <si>
    <t>S000000889</t>
  </si>
  <si>
    <t>YER087C-B</t>
  </si>
  <si>
    <t>SBH1</t>
  </si>
  <si>
    <t>Beta subunit of Sec61p ER translocation complex (Sec61p-Sss1p-Sbh1p); involved in protein translocation into the endoplasmic reticulum; interacts with the exocyst complex and also with Rtn1p; cotranslationally N-acetylated by NatA; SBH1 has a paralog, SBH2, that arose from the whole genome duplication</t>
  </si>
  <si>
    <t>S000002128</t>
  </si>
  <si>
    <t>YER088C</t>
  </si>
  <si>
    <t>DOT6</t>
  </si>
  <si>
    <t>Protein involved in rRNA and ribosome biogenesis; activated in stochastic pulses of nuclear localization; binds polymerase A and C motif; subunit of the RPD3L histone deacetylase complex; has chromatin specific SANT domain; involved in telomeric gene silencing and filamentation; relative distribution to the nucleus increases upon DNA replication stress</t>
  </si>
  <si>
    <t>S000000890</t>
  </si>
  <si>
    <t>YER090W</t>
  </si>
  <si>
    <t>TRP2</t>
  </si>
  <si>
    <t>Anthranilate synthase; catalyzes the initial step of tryptophan biosynthesis, forms multifunctional hetero-oligomeric anthranilate synthase:indole-3-glycerol phosphate synthase enzyme complex with Trp3p</t>
  </si>
  <si>
    <t>S000000892</t>
  </si>
  <si>
    <t>YER091C</t>
  </si>
  <si>
    <t>MET6</t>
  </si>
  <si>
    <t>Cobalamin-independent methionine synthase; involved in methionine biosynthesis and regeneration; requires a minimum of two glutamates on the methyltetrahydrofolate substrate, similar to bacterial metE homologs</t>
  </si>
  <si>
    <t>S000000893</t>
  </si>
  <si>
    <t>YER092W</t>
  </si>
  <si>
    <t>IES5</t>
  </si>
  <si>
    <t>Non-essential INO80 chromatin remodeling complex subunit; deletion affects telomere maintenance via recombination</t>
  </si>
  <si>
    <t>S000000894</t>
  </si>
  <si>
    <t>YER094C</t>
  </si>
  <si>
    <t>PUP3</t>
  </si>
  <si>
    <t>Beta 3 subunit of the 20S proteasome; involved in ubiquitin-dependent catabolism; human homolog is subunit C10</t>
  </si>
  <si>
    <t>S000000896</t>
  </si>
  <si>
    <t>YER098W</t>
  </si>
  <si>
    <t>UBP9</t>
  </si>
  <si>
    <t>Ubiquitin-specific protease that cleaves ubiquitin-protein fusions; UBP9 has a paralog, UBP13, that arose from the whole genome duplication</t>
  </si>
  <si>
    <t>S000000900</t>
  </si>
  <si>
    <t>YER100W</t>
  </si>
  <si>
    <t>UBC6</t>
  </si>
  <si>
    <t>Ubiquitin-conjugating enzyme involved in ERAD; located at the cytosolic side of the ER membrane; tail region contains a transmembrane segment at the C-terminus; substrate of the ubiquitin-proteasome pathway; ER-associated protein degradation is also known as ERAD</t>
  </si>
  <si>
    <t>S000000902</t>
  </si>
  <si>
    <t>YER101C</t>
  </si>
  <si>
    <t>AST2</t>
  </si>
  <si>
    <t>Lipid raft associated protein; overexpression restores Pma1p localization to lipid rafts which is required for targeting of Pma1p to the plasma membrane; sometimes classified in the medium-chain dehydrogenase/reductases (MDRs) superfamily; AST2 has a paralog, AST1, that arose from the whole genome duplication</t>
  </si>
  <si>
    <t>S000000903</t>
  </si>
  <si>
    <t>YER104W</t>
  </si>
  <si>
    <t>RTT105</t>
  </si>
  <si>
    <t>Protein with a role in regulation of Ty1 transposition</t>
  </si>
  <si>
    <t>S000000906</t>
  </si>
  <si>
    <t>YER107C</t>
  </si>
  <si>
    <t>GLE2</t>
  </si>
  <si>
    <t>RNA export factor associated with the nuclear pore complex (NPC); associates with NUP116p; required for polyadenylated RNA export but not for protein import; homologous to S. pombe Rae1p and human RAE1</t>
  </si>
  <si>
    <t>S000000909</t>
  </si>
  <si>
    <t>YER112W</t>
  </si>
  <si>
    <t>LSM4</t>
  </si>
  <si>
    <t>Lsm (Like Sm) protein; part of heteroheptameric complexes (Lsm2p-7p and either Lsm1p or 8p): cytoplasmic Lsm1p complex involved in mRNA decay; nuclear Lsm8p complex part of U6 snRNP and possibly involved in processing tRNA, snoRNA, and rRNA; forms cytoplasmic foci upon DNA replication stress</t>
  </si>
  <si>
    <t>S000000914</t>
  </si>
  <si>
    <t>YER119C</t>
  </si>
  <si>
    <t>AVT6</t>
  </si>
  <si>
    <t>Vacuolar aspartate and glutamate exporter; member of a family of seven genes (AVT1-7) related to vesicular GABA-glycine transporters; involved in compartmentalizing acidic amino acids in response to nitrogen starvation; AVT6 has a paralog, AVT5, that arose from the whole genome duplication</t>
  </si>
  <si>
    <t>S000000921</t>
  </si>
  <si>
    <t>YER120W</t>
  </si>
  <si>
    <t>SCS2</t>
  </si>
  <si>
    <t>Integral ER membrane protein, regulates phospholipid metabolism; one of 6 proteins (Ist2p, Scs2p, Scs22p, Tcb1p, Tcb2p, Tcb3p) that connect ER to plasma membrane (PM) and regulate PI4P levels by controlling access of Sac1p phosphatase to substrate PI4P in the PM; interacts with FFAT motifs in Opi1p, Swh1p, Osh2p, and Osh3p; involved in telomeric silencing; VAP homolog; SCS2 has a paralog, SCS22, that arose from the whole genome duplication</t>
  </si>
  <si>
    <t>S000000922</t>
  </si>
  <si>
    <t>YER122C</t>
  </si>
  <si>
    <t>GLO3</t>
  </si>
  <si>
    <t>ADP-ribosylation factor GTPase activating protein (ARF GAP); involved in ER-Golgi transport; shares functional similarity with Gcs1p</t>
  </si>
  <si>
    <t>S000000924</t>
  </si>
  <si>
    <t>YER125W</t>
  </si>
  <si>
    <t>RSP5</t>
  </si>
  <si>
    <t>NEDD4 family E3 ubiquitin ligase; regulates processes including: MVB sorting, the heat shock response, transcription, endocytosis and ribosome stability; ubiquitinates Sec23p, Sna3p, Ste4p, Nfi1p, Rpo21p and Sem1p; autoubiquitinates; deubiquitinated by Ubp2p; regulated by SUMO ligase Siz1p, in turn regulates Siz1p SUMO ligase activity; required for efficient Golgi-to-ER trafficking in COPI mutants; mutant tolerates aneuploidy; human homolog implicated in Liddle syndrome</t>
  </si>
  <si>
    <t>S000000927</t>
  </si>
  <si>
    <t>YER136W</t>
  </si>
  <si>
    <t>GDI1</t>
  </si>
  <si>
    <t>GDP dissociation inhibitor; regulates vesicle traffic in secretory pathways by regulating the dissociation of GDP from the Sec4/Ypt/rab family of GTP binding proteins</t>
  </si>
  <si>
    <t>S000000938</t>
  </si>
  <si>
    <t>YER139C</t>
  </si>
  <si>
    <t>RTR1</t>
  </si>
  <si>
    <t>CTD phosphatase; dephosphorylates S5-P in the C-terminal domain of Rpo21p; has a cysteine-rich motif required for function and conserved in eukaryotes; shuttles between the nucleus and cytoplasm; RTR1 has a paralog, RTR2, that arose from the whole genome duplication</t>
  </si>
  <si>
    <t>S000000941</t>
  </si>
  <si>
    <t>YER141W</t>
  </si>
  <si>
    <t>COX15</t>
  </si>
  <si>
    <t>Protein required for the hydroxylation of heme O to form heme A; heme A is an essential prosthetic group for cytochrome c oxidase</t>
  </si>
  <si>
    <t>S000000943</t>
  </si>
  <si>
    <t>YER142C</t>
  </si>
  <si>
    <t>MAG1</t>
  </si>
  <si>
    <t>3-methyl-adenine DNA glycosylase; involved in protecting DNA against alkylating agents; initiates base excision repair by removing damaged bases to create abasic sites that are subsequently repaired; protein abundance increases in response to DNA replication stress</t>
  </si>
  <si>
    <t>S000000944</t>
  </si>
  <si>
    <t>YER143W</t>
  </si>
  <si>
    <t>DDI1</t>
  </si>
  <si>
    <t>DNA damage-inducible v-SNARE binding protein; role in suppression of protein secretion; may play a role in S-phase checkpoint control; has ubiquitin-associated (UBA), ubiquitin-like (UBL), and retroviral-like proteinase (RVP) domains</t>
  </si>
  <si>
    <t>S000000945</t>
  </si>
  <si>
    <t>YER144C</t>
  </si>
  <si>
    <t>UBP5</t>
  </si>
  <si>
    <t>Putative ubiquitin-specific protease; concentrates at the bud neck; UBP5 has a paralog, DOA4, that arose from the whole genome duplication</t>
  </si>
  <si>
    <t>S000000946</t>
  </si>
  <si>
    <t>YER145C</t>
  </si>
  <si>
    <t>FTR1</t>
  </si>
  <si>
    <t>High affinity iron permease; involved in the transport of iron across the plasma membrane; forms complex with Fet3p; expression is regulated by iron; protein abundance increases in response to DNA replication stress</t>
  </si>
  <si>
    <t>S000000947</t>
  </si>
  <si>
    <t>YER146W</t>
  </si>
  <si>
    <t>LSM5</t>
  </si>
  <si>
    <t>S000000948</t>
  </si>
  <si>
    <t>YER149C</t>
  </si>
  <si>
    <t>PEA2</t>
  </si>
  <si>
    <t>Coiled-coil 12S polarisome subunit; required for polarity establishment, apical bud growth, shmoo formation, filamentous differentiation; involved in Bni1p localization at sites of polarized growth, controlling polarized assembly of actin cables; role in apical growth affects diploid-specific bipolar bud site selection; retains Slt2p at bud tip to regulate ER inheritance; role in Ca2+ influx, cell fusion; S288C allele encoding Leu409 rather than Met linked with non-invasion</t>
  </si>
  <si>
    <t>S000000951</t>
  </si>
  <si>
    <t>YER153C</t>
  </si>
  <si>
    <t>PET122</t>
  </si>
  <si>
    <t>Mitochondrial translational activator specific for the COX3 mRNA; acts together with Pet54p and Pet494p; located in the mitochondrial inner membrane</t>
  </si>
  <si>
    <t>S000000955</t>
  </si>
  <si>
    <t>YER157W</t>
  </si>
  <si>
    <t>COG3</t>
  </si>
  <si>
    <t>S000000959</t>
  </si>
  <si>
    <t>YER163C</t>
  </si>
  <si>
    <t>GCG1</t>
  </si>
  <si>
    <t>Gamma-glutamyl cyclotransferase; cleaves the gamma-glutamyl bond of glutathione to yield 5-oxoproline and a Cys-Gly dipeptide; similar to mammalian pro-apoptotic protein ChaC1; expression of mouse ChaC1 in yeast increases apoptosis; green fluorescent protein (GFP)-fusion protein localizes to the cytoplasm and nucleus; periodically expressed during the metabolic cycle</t>
  </si>
  <si>
    <t>S000000965</t>
  </si>
  <si>
    <t>YER166W</t>
  </si>
  <si>
    <t>DNF1</t>
  </si>
  <si>
    <t>Aminophospholipid translocase (flippase); type 4 P-type ATPase; involved in phospholipid translocation, contributing to endocytosis, protein transport, and cellular polarization; localizes primarily to the plasma membrane; localizes to the shmoo tip where it has a redundant role in the cellular response to mating pheromone; DNF1 has a paralog, DNF2, that arose from the whole genome duplication</t>
  </si>
  <si>
    <t>S000000968</t>
  </si>
  <si>
    <t>YER173W</t>
  </si>
  <si>
    <t>RAD24</t>
  </si>
  <si>
    <t>Checkpoint protein; involved in the activation of the DNA damage and meiotic pachytene checkpoints; subunit of a clamp loader that loads Rad17p-Mec3p-Ddc1p onto DNA; homolog of human and S. pombe Rad17 protein</t>
  </si>
  <si>
    <t>S000000975</t>
  </si>
  <si>
    <t>YER174C</t>
  </si>
  <si>
    <t>GRX4</t>
  </si>
  <si>
    <t>Glutathione-dependent oxidoreductase; hydroperoxide and superoxide-radical responsive; monothiol glutaredoxin subfamily member along with Grx3p and Grx5p; protects cells from oxidative damage; with Grx3p, binds to Aft1p in iron-replete conditions, promoting its dissociation from promoters; mutant has increased aneuploidy tolerance; transcription regulated by Yap5p; GRX4 has a paralog, GRX3, that arose from the whole genome duplication</t>
  </si>
  <si>
    <t>S000000976</t>
  </si>
  <si>
    <t>YER177W</t>
  </si>
  <si>
    <t>BMH1</t>
  </si>
  <si>
    <t>14-3-3 protein, major isoform; controls proteome at post-transcriptional level, binds proteins and DNA, involved in regulation of exocytosis, vesicle transport, Ras/MAPK and rapamycin-sensitive signaling, aggresome formation, spindle position checkpoint; protein increases in abundance and relative distribution to the nucleus increases upon DNA replication stress; antiapoptotic gene similar to human 14-3-3; BMH1 has a paralog, BMH2, that arose from whole genome duplication</t>
  </si>
  <si>
    <t>S000000979</t>
  </si>
  <si>
    <t>YER178W</t>
  </si>
  <si>
    <t>PDA1</t>
  </si>
  <si>
    <t>E1 alpha subunit of the pyruvate dehydrogenase (PDH) complex; catalyzes the direct oxidative decarboxylation of pyruvate to acetyl-CoA; phosphorylated; regulated by glucose; PDH complex is concentrated in spots within the mitochondrial matrix, often near the ERMES complex and near peroxisomes</t>
  </si>
  <si>
    <t>S000000980</t>
  </si>
  <si>
    <t>YER179W</t>
  </si>
  <si>
    <t>DMC1</t>
  </si>
  <si>
    <t>Meiosis-specific recombinase required for double-strand break repair; also required for pairing between homologous chromosomes; required for the normal morphogenesis of synaptonemal complex; homolog of Rad51p and the bacterial RecA protein; binds ssDNA and dsDNA, forms helical filaments; stimulated by Rdh54p</t>
  </si>
  <si>
    <t>S000000981</t>
  </si>
  <si>
    <t>YER182W</t>
  </si>
  <si>
    <t>FMP10</t>
  </si>
  <si>
    <t>S000000984</t>
  </si>
  <si>
    <t>YER185W</t>
  </si>
  <si>
    <t>PUG1</t>
  </si>
  <si>
    <t>Plasma membrane protein involved in protoprophyrin and heme transport; roles in the uptake of protoprophyrin IX and the efflux of heme; expression is induced under both low-heme and low-oxygen conditions; member of the fungal lipid-translocating exporter (LTE) family of proteins</t>
  </si>
  <si>
    <t>S000000987</t>
  </si>
  <si>
    <t>HRA1</t>
  </si>
  <si>
    <t>Non-protein-coding RNA; substrate of RNase P, possibly involved in rRNA processing, specifically maturation of 20S precursor into the mature 18S rRNA</t>
  </si>
  <si>
    <t>S000119380</t>
  </si>
  <si>
    <t>snR18</t>
  </si>
  <si>
    <t>SNR18</t>
  </si>
  <si>
    <t>C/D box small nucleolar RNA (snoRNA); commonly referred to as U18; guides 2'-O-methylation of large subunit (LSU) rRNA at positions A649 and C650</t>
  </si>
  <si>
    <t>S000007500</t>
  </si>
  <si>
    <t>snR33</t>
  </si>
  <si>
    <t>SNR33</t>
  </si>
  <si>
    <t>H/ACA box small nucleolar RNA (snoRNA); guides pseudouridylation of large subunit (LSU) rRNA at position U1042</t>
  </si>
  <si>
    <t>S000007298</t>
  </si>
  <si>
    <t>snR43</t>
  </si>
  <si>
    <t>SNR43</t>
  </si>
  <si>
    <t>H/ACA box small nucleolar RNA (snoRNA); guides pseudouridylation of large subunit (LSU) rRNA at position U966 and of 5.8S rRNA at position 73</t>
  </si>
  <si>
    <t>S000006503</t>
  </si>
  <si>
    <t>snR84</t>
  </si>
  <si>
    <t>SNR84</t>
  </si>
  <si>
    <t>H/ACA box small nucleolar RNA (snoRNA); guides pseudouridylation of large subunit (LSU) rRNA at position U2266; overexpression confers resistance to baking-associated stress</t>
  </si>
  <si>
    <t>S000028466</t>
  </si>
  <si>
    <t>snR67</t>
  </si>
  <si>
    <t>SNR67</t>
  </si>
  <si>
    <t>C/D box small nucleolar RNA (snoRNA); guides 2'-O-methylation of large subunit (LSU) rRNA at positions G2619 and U2724</t>
  </si>
  <si>
    <t>S000006458</t>
  </si>
  <si>
    <t>snR53</t>
  </si>
  <si>
    <t>SNR53</t>
  </si>
  <si>
    <t>C/D box small nucleolar RNA (snoRNA); guides 2'-O-methylation of small subunit (SSU) rRNA at position A796</t>
  </si>
  <si>
    <t>S000006444</t>
  </si>
  <si>
    <t>snR4</t>
  </si>
  <si>
    <t>SNR4</t>
  </si>
  <si>
    <t>S000006493</t>
  </si>
  <si>
    <t>snR80</t>
  </si>
  <si>
    <t>SNR80</t>
  </si>
  <si>
    <t>H/ACA box small nucleolar RNA (snoRNA); guides pseudouridylation of large subunit (LSU) rRNA at position U776 and small subunit (SSU) rRNA at position U759</t>
  </si>
  <si>
    <t>S000081374</t>
  </si>
  <si>
    <t>SRG1</t>
  </si>
  <si>
    <t>Non-protein-coding RNA that regulates the transcription of SER3; expression of SRG1 RNA represses expression of its neighboring gene SER3 via a transcription-interference mechanism</t>
  </si>
  <si>
    <t>S000029010</t>
  </si>
  <si>
    <t>snR14</t>
  </si>
  <si>
    <t>SNR14</t>
  </si>
  <si>
    <t>U4 spliceosomal RNA (U4 snRNA); interacts with U6</t>
  </si>
  <si>
    <t>S000006499</t>
  </si>
  <si>
    <t>RUF20</t>
  </si>
  <si>
    <t>RNA of Unknown Function</t>
  </si>
  <si>
    <t>S000130127</t>
  </si>
  <si>
    <t>RUF21</t>
  </si>
  <si>
    <t>S000130129</t>
  </si>
  <si>
    <t>snR82</t>
  </si>
  <si>
    <t>SNR82</t>
  </si>
  <si>
    <t>H/ACA box small nucleolar RNA (snoRNA); guides pseudouridylation of large subunit (LSU) rRNA at positions U1110, U2349, and U2351</t>
  </si>
  <si>
    <t>S000028467</t>
  </si>
  <si>
    <t>snR39B</t>
  </si>
  <si>
    <t>SNR39B</t>
  </si>
  <si>
    <t>C/D box small nucleolar RNA (snoRNA); guides 2'-O-methylation of large subunit (LSU) rRNA at position G805</t>
  </si>
  <si>
    <t>S000007303</t>
  </si>
  <si>
    <t>snR48</t>
  </si>
  <si>
    <t>SNR48</t>
  </si>
  <si>
    <t>C/D box small nucleolar RNA (snoRNA); guides 2'-O-methylation of large subunit (LSU) rRNA at positions G2791 and G2793</t>
  </si>
  <si>
    <t>S000006440</t>
  </si>
  <si>
    <t>snR7-L</t>
  </si>
  <si>
    <t>SNR7-L</t>
  </si>
  <si>
    <t>U5 spliceosomal RNA (U5 snRNA), long form; associated with spliceosome</t>
  </si>
  <si>
    <t>S000006495</t>
  </si>
  <si>
    <t>snR71</t>
  </si>
  <si>
    <t>SNR71</t>
  </si>
  <si>
    <t>C/D box small nucleolar RNA (snoRNA); guides 2'-O-methylation of large subunit (LSU) rRNA at position A2946</t>
  </si>
  <si>
    <t>S000006462</t>
  </si>
  <si>
    <t>RUF5-1</t>
  </si>
  <si>
    <t>S000028470</t>
  </si>
  <si>
    <t>RUF5-2</t>
  </si>
  <si>
    <t>S000028474</t>
  </si>
  <si>
    <t>ICR1</t>
  </si>
  <si>
    <t>Long intergenic regulatory ncRNA; has a key role in regulating transcription of the nearby protein-coding ORF FLO11; initiated far upstream from FLO11 and transcribed across much of the large promoter of FLO11, repressing FLO11 transcription in cis</t>
  </si>
  <si>
    <t>S000132612</t>
  </si>
  <si>
    <t>snR37</t>
  </si>
  <si>
    <t>SNR37</t>
  </si>
  <si>
    <t>H/ACA box small nucleolar RNA (snoRNA); guides pseudouridylation of large subunit (LSU) rRNA at position U2944</t>
  </si>
  <si>
    <t>S000006501</t>
  </si>
  <si>
    <t>snR128</t>
  </si>
  <si>
    <t>SNR128</t>
  </si>
  <si>
    <t>C/D box small nucleolar RNA (snoRNA); referred to as U14; essential gene required for cleavage of 35S primary rRNA transcript to release the precursor to the 18S rRNA; guides 2'-O-methylation of small subunit (SSU) rRNA at position C414</t>
  </si>
  <si>
    <t>S000006508</t>
  </si>
  <si>
    <t>snR190</t>
  </si>
  <si>
    <t>SNR190</t>
  </si>
  <si>
    <t>C/D box small nucleolar RNA (snoRNA); predicted to guide 2'-O-methylation of large subunit (LSU) rRNA at position G2395; not shown to be active</t>
  </si>
  <si>
    <t>S000006509</t>
  </si>
  <si>
    <t>snR60</t>
  </si>
  <si>
    <t>SNR60</t>
  </si>
  <si>
    <t>C/D box small nucleolar RNA (snoRNA); guides 2'-O-methylation of large subunit (LSU) rRNA at positions A817 and G908</t>
  </si>
  <si>
    <t>S000006451</t>
  </si>
  <si>
    <t>snR42</t>
  </si>
  <si>
    <t>SNR42</t>
  </si>
  <si>
    <t>H/ACA box small nucleolar RNA (snoRNA); guides pseudouridylation of large subunit (LSU) rRNA at position U2975</t>
  </si>
  <si>
    <t>S000006502</t>
  </si>
  <si>
    <t>RDN5-6</t>
  </si>
  <si>
    <t>Variant 5S ribosomal rRNA (5S rRNA) gene; located at a site distal to the RDN1 locus</t>
  </si>
  <si>
    <t>S000029711</t>
  </si>
  <si>
    <t>RDN5-3</t>
  </si>
  <si>
    <t>Variant 5S ribosomal RNA (5S rRNA) gene; located at a site distal to the RDN1 locus; unable to support cell viability when provided as sole source of 5S rRNA; identical in sequence to variant alleles RDN5-2, RDN5-4, and RDN5-5</t>
  </si>
  <si>
    <t>S000006481</t>
  </si>
  <si>
    <t>snR34</t>
  </si>
  <si>
    <t>SNR34</t>
  </si>
  <si>
    <t>H/ACA box small nucleolar RNA (snoRNA); guides pseudouridylation of large subunit (LSU) rRNA at positions U2826 and U2880</t>
  </si>
  <si>
    <t>S000006500</t>
  </si>
  <si>
    <t>RDN5-2</t>
  </si>
  <si>
    <t>Variant 5S ribosomal rRNA (5S rRNA) gene; located within the RDN1 locus; unable to support cell viability when provided as sole source of 5S rRNA; identical in sequence to variant alleles RDN5-3, RDN5-4, and RDN5-5</t>
  </si>
  <si>
    <t>S000006480</t>
  </si>
  <si>
    <t>RDN5-4</t>
  </si>
  <si>
    <t>Variant 5S ribosomal rRNA (5S rRNA) gene; located at a site distal to the RDN1 locus; unable to support cell viability when provided as sole source of 5S rRNA; identical in sequence to variant alleles RDN5-2, RDN5-3, and RDN5-5</t>
  </si>
  <si>
    <t>S000029708</t>
  </si>
  <si>
    <t>ETS1-2</t>
  </si>
  <si>
    <t>Non-coding region located immediately upstream of RDN18; transcribed as part of the 35S rRNA precursor transcript; contains an essential U3 snoRNA binding site required for maturation of 18S rRNA</t>
  </si>
  <si>
    <t>S000029707</t>
  </si>
  <si>
    <t>snR79</t>
  </si>
  <si>
    <t>SNR79</t>
  </si>
  <si>
    <t>C/D box small nucleolar RNA (snoRNA); guides 2'-O-methylation of small subunit (SSU) rRNA at position C1007</t>
  </si>
  <si>
    <t>S000007313</t>
  </si>
  <si>
    <t>ETS1-1</t>
  </si>
  <si>
    <t>S000029717</t>
  </si>
  <si>
    <t>RDN5-1</t>
  </si>
  <si>
    <t>5S ribosomal RNA (5S rRNA); only complete sequence of 6 repeated RDN5 alleles; able to support viability when provided as sole form of 5S rRNA; component of the large (60S) ribosomal subunit; localized to the nucleolus via interaction with Rpl5p; may play a role in translational frame fidelity; transcription is mediated by PolIII and activated by TFIIIA and TFIIIE</t>
  </si>
  <si>
    <t>S000006479</t>
  </si>
  <si>
    <t>RDN5-5</t>
  </si>
  <si>
    <t>Variant 5S ribosomal rRNA (5S rRNA) gene; located at a site distal to the RDN1 locus; unable to support cell viability when provided as sole source of 5S rRNA; identical in sequence to variant alleles RDN5-2, RDN5-3, and RDN5-4</t>
  </si>
  <si>
    <t>S000029710</t>
  </si>
  <si>
    <t>snR44</t>
  </si>
  <si>
    <t>SNR44</t>
  </si>
  <si>
    <t>H/ACA box small nucleolar RNA (snoRNA); guides pseudouridylation of large subunit (LSU) rRNA at position U1056 and small subunit (SSU) rRNA at position U106</t>
  </si>
  <si>
    <t>S000006504</t>
  </si>
  <si>
    <t>snR11</t>
  </si>
  <si>
    <t>SNR11</t>
  </si>
  <si>
    <t>H/ACA box small nucleolar RNA (snoRNA); guides pseudouridylation of large subunit (LSU) rRNA at position U2416</t>
  </si>
  <si>
    <t>S000007293</t>
  </si>
  <si>
    <t>snR24</t>
  </si>
  <si>
    <t>SNR24</t>
  </si>
  <si>
    <t>C/D box small nucleolar RNA (snoRNA); commonly referred to as U24; guides 2'-O-methylation of large subunit (LSU) rRNA at positions C1437, C1449, and C1450</t>
  </si>
  <si>
    <t>S000007501</t>
  </si>
  <si>
    <t>snR72</t>
  </si>
  <si>
    <t>SNR72</t>
  </si>
  <si>
    <t>C/D box small nucleolar RNA (snoRNA); guides 2'-O-methylation of large subunit (LSU) rRNA at position A876</t>
  </si>
  <si>
    <t>S000007306</t>
  </si>
  <si>
    <t>snR85</t>
  </si>
  <si>
    <t>SNR85</t>
  </si>
  <si>
    <t>H/ACA box small nucleolar RNA (snoRNA); predicted to guide pseudouridylation of small subunit (SSU) rRNA at position U1181</t>
  </si>
  <si>
    <t>S000081376</t>
  </si>
  <si>
    <t>snR86</t>
  </si>
  <si>
    <t>SNR86</t>
  </si>
  <si>
    <t>H/ACA box small nucleolar RNA (snoRNA); guides pseudouridylation of large subunit (LSU) rRNA at position U2314</t>
  </si>
  <si>
    <t>S000119075</t>
  </si>
  <si>
    <t>snR19</t>
  </si>
  <si>
    <t>SNR19</t>
  </si>
  <si>
    <t>U1 spliceosomal RNA (U1 snRNA); snRNA U1 homolog</t>
  </si>
  <si>
    <t>S000007295</t>
  </si>
  <si>
    <t>snR66</t>
  </si>
  <si>
    <t>SNR66</t>
  </si>
  <si>
    <t>C/D box small nucleolar RNA (snoRNA); guides 2'-O-methylation of large subunit (LSU) rRNA at position U2417</t>
  </si>
  <si>
    <t>S000006457</t>
  </si>
  <si>
    <t>snR40</t>
  </si>
  <si>
    <t>SNR40</t>
  </si>
  <si>
    <t>C/D box small nucleolar RNA (snoRNA); guides 2'-O-methylation of large subunit (LSU) rRNA at position U898 and small subunit (SSU) rRNA at position G1271</t>
  </si>
  <si>
    <t>S000007304</t>
  </si>
  <si>
    <t>snR191</t>
  </si>
  <si>
    <t>SNR191</t>
  </si>
  <si>
    <t>H/ACA box small nucleolar RNA (snoRNA); guides pseudouridylation of large subunit (LSU) rRNA at positions U2258 and U2260; encoded within the intron of NOG2/YNR053C</t>
  </si>
  <si>
    <t>S000029463</t>
  </si>
  <si>
    <t>snR81</t>
  </si>
  <si>
    <t>SNR81</t>
  </si>
  <si>
    <t>H/ACA box small nucleolar RNA (snoRNA); guides pseudouridylation of large subunit (LSU) rRNA at position U1052, constitutive pseudouridylation of U2 snRNA (LSR1) at position 42, and stress-induced U2 pseudouridylation at position 93</t>
  </si>
  <si>
    <t>S000081375</t>
  </si>
  <si>
    <t>snR50</t>
  </si>
  <si>
    <t>SNR50</t>
  </si>
  <si>
    <t>C/D box small nucleolar RNA (snoRNA); guides 2'-O-methylation of large subunit (LSU) rRNA at position G867</t>
  </si>
  <si>
    <t>S000006441</t>
  </si>
  <si>
    <t>snR58</t>
  </si>
  <si>
    <t>SNR58</t>
  </si>
  <si>
    <t>C/D box small nucleolar RNA (snoRNA); guides 2'-O-methylation of large subunit (LSU) rRNA at position C663</t>
  </si>
  <si>
    <t>S000006449</t>
  </si>
  <si>
    <t>snR62</t>
  </si>
  <si>
    <t>SNR62</t>
  </si>
  <si>
    <t>C/D box small nucleolar RNA (snoRNA); guides 2'-O-methylation of large subunit (LSU) rRNA at position U1888</t>
  </si>
  <si>
    <t>S000006453</t>
  </si>
  <si>
    <t>snR31</t>
  </si>
  <si>
    <t>SNR31</t>
  </si>
  <si>
    <t>H/ACA box small nucleolar RNA (snoRNA); guides pseudouridylation of small subunit (SSU) rRNA at position U999</t>
  </si>
  <si>
    <t>S000007296</t>
  </si>
  <si>
    <t>snR5</t>
  </si>
  <si>
    <t>SNR5</t>
  </si>
  <si>
    <t>H/ACA box small nucleolar RNA (snoRNA); guides pseudouridylation of large subunit (LSU) rRNA at positions U1004 and U1124</t>
  </si>
  <si>
    <t>S000007291</t>
  </si>
  <si>
    <t>snR17a</t>
  </si>
  <si>
    <t>SNR17A</t>
  </si>
  <si>
    <t>Small nucleolar RNA (snoRNA) U3; part of Small ribosomal SubUnit (SSU) processosome; SNR17B also encodes snoRNA U3</t>
  </si>
  <si>
    <t>S000007294</t>
  </si>
  <si>
    <t>snR59</t>
  </si>
  <si>
    <t>SNR59</t>
  </si>
  <si>
    <t>S000006450</t>
  </si>
  <si>
    <t>YKR095W-A</t>
  </si>
  <si>
    <t>PCC1</t>
  </si>
  <si>
    <t>Component of the EKC/KEOPS protein complex; EKC/KEOPS complex is required for t6A tRNA modification and telomeric TG1-3 recombination; may have role in transcription; other complex members are Kae1p, Gon7p, Bud32p, and Cgi121p</t>
  </si>
  <si>
    <t>yellow</t>
  </si>
  <si>
    <t>S000028512</t>
  </si>
  <si>
    <t>YCL067C</t>
  </si>
  <si>
    <t>HMLALPHA2</t>
  </si>
  <si>
    <t>Silenced copy of ALPHA2 at HML; homeobox-domain protein that associates with Mcm1p in haploid cells to repress a-specific gene expression and interacts with a1p in diploid cells to repress haploid-specific gene expression</t>
  </si>
  <si>
    <t>S000000572</t>
  </si>
  <si>
    <t>YCL063W</t>
  </si>
  <si>
    <t>VAC17</t>
  </si>
  <si>
    <t>Phosphoprotein involved in vacuole inheritance; degraded in late M phase of the cell cycle; acts as a vacuole-specific receptor for myosin Myo2p; involved in regulation of asymmetric inheritance of aggregated/misfolded proteins and age reset</t>
  </si>
  <si>
    <t>S000000568</t>
  </si>
  <si>
    <t>YCL061C</t>
  </si>
  <si>
    <t>MRC1</t>
  </si>
  <si>
    <t>S-phase checkpoint protein required for DNA replication; couples DNA helicase and polymerase; interacts with and stabilizes Pol2p at stalled replication forks during stress, where it forms a pausing complex with Tof1p and is phosphorylated by Mec1p; defines a novel S-phase checkpoint with Hog1p that coordinates DNA replication and transcription upon osmostress; protects uncapped telomeres; Dia2p-dependent degradation mediates checkpoint recovery; mammalian claspin homolog</t>
  </si>
  <si>
    <t>S000000566</t>
  </si>
  <si>
    <t>YCL014W</t>
  </si>
  <si>
    <t>BUD3</t>
  </si>
  <si>
    <t>Guanine nucleotide exchange factor (GEF) for Cdc42p; activates Cdc42p in early G1, accounting for the first stage of biphasic activation, with Cdc24p accounting for the second stage in late G1; involved in the Cdc42p-mediated assembly of the axial landmark that dictates the site for the next round of budding, resulting in the axial budding pattern observed in haploids; localizes with septins to the bud neck contractile ring in mitosis</t>
  </si>
  <si>
    <t>S000000520</t>
  </si>
  <si>
    <t>YCR014C</t>
  </si>
  <si>
    <t>POL4</t>
  </si>
  <si>
    <t>DNA polymerase IV; undergoes pair-wise interactions with Dnl4p-Lif1p and Rad27p to mediate repair of DNA double-strand breaks by non-homologous end joining (NHEJ); homologous to mammalian DNA polymerase beta</t>
  </si>
  <si>
    <t>S000000607</t>
  </si>
  <si>
    <t>YCR034W</t>
  </si>
  <si>
    <t>ELO2</t>
  </si>
  <si>
    <t>Fatty acid elongase, involved in sphingolipid biosynthesis; acts on fatty acids of up to 24 carbons in length; mutations have regulatory effects on 1,3-beta-glucan synthase, vacuolar ATPase, and the secretory pathway; ELO2 has a paralog, ELO1, that arose from the whole genome duplication; lethality of the elo2 elo3 double null mutation is functionally complemented by human ELOVL1 and weakly complemented by human ELOVL3 or ELOV7</t>
  </si>
  <si>
    <t>S000000630</t>
  </si>
  <si>
    <t>YCR039C</t>
  </si>
  <si>
    <t>MATALPHA2</t>
  </si>
  <si>
    <t>Homeobox-domain protein; with Mcm1p, represses a-specific genes in haploids; acts with A1p to repress transcription of haploid-specific genes in diploids; one of two genes encoded by the MATalpha mating type cassette</t>
  </si>
  <si>
    <t>S000000635</t>
  </si>
  <si>
    <t>YCR086W</t>
  </si>
  <si>
    <t>CSM1</t>
  </si>
  <si>
    <t>Nucleolar protein that mediates homolog segregation during meiosis I; forms a complex with Lrs4p and then Mam1p at kinetochores; required for condensin recruitment to the replication fork barrier site and rDNA repeat segregation</t>
  </si>
  <si>
    <t>S000000682</t>
  </si>
  <si>
    <t>YFL059W</t>
  </si>
  <si>
    <t>SNZ3</t>
  </si>
  <si>
    <t>Member of a stationary phase-induced gene family; expressed in the presence of galactose; transcription of SNZ3 is induced prior to diauxic shift, and also in the absence of thiamin in a Thi2p-dependent manner; forms a coregulated gene pair with SNO3</t>
  </si>
  <si>
    <t>S000001835</t>
  </si>
  <si>
    <t>YFL037W</t>
  </si>
  <si>
    <t>TUB2</t>
  </si>
  <si>
    <t>Beta-tubulin; associates with alpha-tubulin (Tub1p and Tub3p) to form tubulin dimer, which polymerizes to form microtubules; mutation in human ortholog is associated with congenital fibrosis of the extraocular muscles (CFEOM) with polymicrogyria</t>
  </si>
  <si>
    <t>S000001857</t>
  </si>
  <si>
    <t>YFL017C</t>
  </si>
  <si>
    <t>GNA1</t>
  </si>
  <si>
    <t>Glucosamine-6-phosphate acetyltransferase; evolutionarily conserved; required for multiple cell cycle events including passage through START, DNA synthesis, and mitosis; involved in UDP-N-acetylglucosamine synthesis, forms GlcNAc6P from AcCoA</t>
  </si>
  <si>
    <t>S000001877</t>
  </si>
  <si>
    <t>YFR031C</t>
  </si>
  <si>
    <t>SMC2</t>
  </si>
  <si>
    <t>Subunit of the condensin complex; condensin reorganizes chromosomes during both mitosis and meiosis; essential SMC chromosomal ATPase family member that forms a subcomplex with Smc2p that has ATP-hydrolyzing and DNA-binding activity, but other condensin subunits are required for chromatin binding; required for clustering of tRNA genes at the nucleolus</t>
  </si>
  <si>
    <t>S000001927</t>
  </si>
  <si>
    <t>YLL064C</t>
  </si>
  <si>
    <t>PAU18</t>
  </si>
  <si>
    <t>Protein of unknown function; member of the seripauperin multigene family encoded mainly in subtelomeric regions; identical to Pau6p</t>
  </si>
  <si>
    <t>S000003987</t>
  </si>
  <si>
    <t>YLR013W</t>
  </si>
  <si>
    <t>GAT3</t>
  </si>
  <si>
    <t>Protein containing GATA family zinc finger motifs; involved in spore wall assembly; sequence similarity to GAT4, and the double mutant gat3 gat4 exhibits reduced dityrosine fluorescence relative to the single mutants</t>
  </si>
  <si>
    <t>S000004003</t>
  </si>
  <si>
    <t>YLR038C</t>
  </si>
  <si>
    <t>COX12</t>
  </si>
  <si>
    <t>Subunit VIb of cytochrome c oxidase; cytochrome c oxidase is also known as respiratory Complex IV and is the terminal member of the mitochondrial inner membrane electron transport chain; required for assembly of cytochrome c oxidase but not required for activity after assembly; phosphorylated; easily released from the intermembrane space, suggesting a loose association with Complex IV</t>
  </si>
  <si>
    <t>S000004028</t>
  </si>
  <si>
    <t>YLR045C</t>
  </si>
  <si>
    <t>STU2</t>
  </si>
  <si>
    <t>Microtubule-associated protein (MAP) of the XMAP215/Dis1 family; regulates microtubule dynamics during spindle orientation and metaphase chromosome alignment; interacts with spindle pole body component Spc72p</t>
  </si>
  <si>
    <t>S000004035</t>
  </si>
  <si>
    <t>YLR057W</t>
  </si>
  <si>
    <t>MNL2</t>
  </si>
  <si>
    <t>Putative mannosidase involved in ER-associated protein degradation; localizes to the endoplasmic reticulum; sequence similarity with seven-hairpin glycosidase (GH47) family members, such as Mns1p and Mnl1p, that hydrolyze 1,2-linked alpha-D-mannose residues; non-essential gene</t>
  </si>
  <si>
    <t>S000004047</t>
  </si>
  <si>
    <t>YLR110C</t>
  </si>
  <si>
    <t>CCW12</t>
  </si>
  <si>
    <t>Cell wall mannoprotein; plays a role in maintenance of newly synthesized areas of cell wall; localizes to periphery of small buds, septum region of larger buds, and shmoo tip; CCW12 has a paralog, YDR134C, that arose from the whole genome duplication</t>
  </si>
  <si>
    <t>S000004100</t>
  </si>
  <si>
    <t>YLR154C</t>
  </si>
  <si>
    <t>RNH203</t>
  </si>
  <si>
    <t>Ribonuclease H2 subunit; required for RNase H2 activity; role in ribonucleotide excision repair; related to human AGS3 that causes Aicardi-Goutieres syndrome</t>
  </si>
  <si>
    <t>S000004144</t>
  </si>
  <si>
    <t>YLR182W</t>
  </si>
  <si>
    <t>SWI6</t>
  </si>
  <si>
    <t>Transcription cofactor; forms complexes with Swi4p and Mbp1p to regulate transcription at the G1/S transition; involved in meiotic gene expression; also binds Stb1p to regulate transcription at START; cell wall stress induces phosphorylation by Mpk1p, which regulates Swi6p localization; required for the unfolded protein response, independently of its known transcriptional coactivators</t>
  </si>
  <si>
    <t>S000004172</t>
  </si>
  <si>
    <t>YLR183C</t>
  </si>
  <si>
    <t>TOS4</t>
  </si>
  <si>
    <t>Putative transcription factor, contains Forkhead Associated domain; binds chromatin; involved in expression homeostasis, buffering of mRNA synthesis rate against gene dosage changes during S phase; target of SBF transcription factor; expression is periodic and peaks in G1; involved in DNA replication checkpoint response; interacts with Rpd3 and Set3 histone deacetylase complexes; APCC(Cdh1) substrate; relative distribution to nucleus increases upon DNA replication stress</t>
  </si>
  <si>
    <t>S000004173</t>
  </si>
  <si>
    <t>YLR188W</t>
  </si>
  <si>
    <t>MDL1</t>
  </si>
  <si>
    <t>Mitochondrial inner membrane half-type ABC transporter; mediates export of peptides generated upon proteolysis of mitochondrial proteins; plays a role in the regulation of cellular resistance to oxidative stress</t>
  </si>
  <si>
    <t>S000004178</t>
  </si>
  <si>
    <t>YLR209C</t>
  </si>
  <si>
    <t>PNP1</t>
  </si>
  <si>
    <t>Purine nucleoside phosphorylase; specifically metabolizes inosine and guanosine nucleosides; involved in the nicotinamide riboside salvage pathway</t>
  </si>
  <si>
    <t>S000004199</t>
  </si>
  <si>
    <t>YLR210W</t>
  </si>
  <si>
    <t>CLB4</t>
  </si>
  <si>
    <t>B-type cyclin involved in cell cycle progression; activates Cdc28p to promote the G2/M transition; may be involved in DNA replication and spindle assembly; accumulates during S phase and G2, then targeted for ubiquitin-mediated degradation; CLB4 has a paralog, CLB3, that arose from the whole genome duplication</t>
  </si>
  <si>
    <t>S000004200</t>
  </si>
  <si>
    <t>YLR212C</t>
  </si>
  <si>
    <t>TUB4</t>
  </si>
  <si>
    <t>Gamma-tubulin; involved in nucleating microtubules from both the cytoplasmic and nuclear faces of the spindle pole body; protein abundance increases in response to DNA replication stress</t>
  </si>
  <si>
    <t>S000004202</t>
  </si>
  <si>
    <t>YLR254C</t>
  </si>
  <si>
    <t>NDL1</t>
  </si>
  <si>
    <t>Homolog of nuclear distribution factor NudE; NUDEL; interacts with Pac1p and regulates dynein targeting to microtubule plus ends</t>
  </si>
  <si>
    <t>S000004244</t>
  </si>
  <si>
    <t>YLR274W</t>
  </si>
  <si>
    <t>MCM5</t>
  </si>
  <si>
    <t>Component of the Mcm2-7 hexameric helicase complex; MCM complex is important for priming origins of DNA replication in G1 and becomes an active ATP-dependent helicase that promotes DNA melting and elongation when activated by Cdc7p-Dbf4p in S-phase</t>
  </si>
  <si>
    <t>S000004264</t>
  </si>
  <si>
    <t>YLR275W</t>
  </si>
  <si>
    <t>SMD2</t>
  </si>
  <si>
    <t>Core Sm protein Sm D2; part of heteroheptameric complex (with Smb1p, Smd1p, Smd3p, Sme1p, Smx3p, and Smx2p) that is part of the spliceosomal U1, U2, U4, and U5 snRNPs; homolog of human Sm D2</t>
  </si>
  <si>
    <t>S000004265</t>
  </si>
  <si>
    <t>YLR288C</t>
  </si>
  <si>
    <t>MEC3</t>
  </si>
  <si>
    <t>DNA damage and meiotic pachytene checkpoint protein; subunit of a heterotrimeric complex (Rad17p-Mec3p-Ddc1p) that forms a sliding clamp, loaded onto partial duplex DNA by a clamp loader complex; homolog of human and S. pombe Hus1</t>
  </si>
  <si>
    <t>S000004279</t>
  </si>
  <si>
    <t>YLR295C</t>
  </si>
  <si>
    <t>ATP14</t>
  </si>
  <si>
    <t>Subunit h of the F0 sector of mitochondrial F1F0 ATP synthase; F1F0 ATP synthase is a large, evolutionarily conserved enzyme complex required for ATP synthesis; protein abundance increases in response to DNA replication stress</t>
  </si>
  <si>
    <t>S000004286</t>
  </si>
  <si>
    <t>YLR314C</t>
  </si>
  <si>
    <t>CDC3</t>
  </si>
  <si>
    <t>Component of the septin ring that is required for cytokinesis; septins are GTP-binding proteins that assemble with other septins into rod-like complexes that can associate with other rods to form filament polymers; septin rings at the mother-bud neck act as scaffolds for recruiting factors needed for cell division and as barriers to prevent diffusion of specific proteins between mother and daughter cells</t>
  </si>
  <si>
    <t>S000004306</t>
  </si>
  <si>
    <t>YLR341W</t>
  </si>
  <si>
    <t>SPO77</t>
  </si>
  <si>
    <t>Meiosis-specific protein of unknown function; required for spore wall formation during sporulation and for timely prospore membrane closure along with SPS1; required with Sps1p for phosphorylation and turnover of Ssp1p; dispensable for both nuclear divisions during meiosis</t>
  </si>
  <si>
    <t>S000004333</t>
  </si>
  <si>
    <t>YLR348C</t>
  </si>
  <si>
    <t>DIC1</t>
  </si>
  <si>
    <t>Mitochondrial dicarboxylate carrier; integral membrane protein, catalyzes a dicarboxylate-phosphate exchange across the inner mitochondrial membrane, transports cytoplasmic dicarboxylates into the mitochondrial matrix</t>
  </si>
  <si>
    <t>S000004340</t>
  </si>
  <si>
    <t>YLR373C</t>
  </si>
  <si>
    <t>VID22</t>
  </si>
  <si>
    <t>Glycosylated integral membrane protein localized to plasma membrane; plays a role in fructose-1,6-bisphosphatase (FBPase) degradation; involved in FBPase transport from the cytosol to Vid (vacuole import and degradation) vesicles; VID22 has a paralog, ENV11, that arose from the whole genome duplication</t>
  </si>
  <si>
    <t>S000004365</t>
  </si>
  <si>
    <t>YLR380W</t>
  </si>
  <si>
    <t>CSR1</t>
  </si>
  <si>
    <t>Phosphatidylinositol transfer protein; has a potential role in regulating lipid and fatty acid metabolism under heme-depleted conditions; interacts specifically with thioredoxin peroxidase; may have a role in oxidative stress resistance; protein abundance increases in response to DNA replication stress</t>
  </si>
  <si>
    <t>S000004372</t>
  </si>
  <si>
    <t>YLR381W</t>
  </si>
  <si>
    <t>CTF3</t>
  </si>
  <si>
    <t>Outer kinetochore protein that forms a complex with Mcm16p and Mcm22p; may bind the kinetochore to spindle microtubules; required for the spindle assembly checkpoint; orthologous to human centromere constitutive-associated network (CCAN) subunit CENP-I and fission yeast mis6</t>
  </si>
  <si>
    <t>S000004373</t>
  </si>
  <si>
    <t>YLR424W</t>
  </si>
  <si>
    <t>SPP382</t>
  </si>
  <si>
    <t>Essential protein that forms a dimer with Ntr2p; also forms a trimer, with Ntr2p and Prp43p, that is involved in spliceosome disassembly; found also in a multisubunit complex with the splicing factor Clf1p; suppressor of prp38-1 mutation</t>
  </si>
  <si>
    <t>S000004416</t>
  </si>
  <si>
    <t>YLR437C</t>
  </si>
  <si>
    <t>DIF1</t>
  </si>
  <si>
    <t>Protein that regulates nuclear localization of Rnr2p and Rnr4p; phosphorylated by Dun1p in response to DNA damage and degraded; N-terminal half shows similarity to S. pombe Spd1 protein; DIF1 has a paralog, SML1, that arose from the whole genome duplication</t>
  </si>
  <si>
    <t>S000004429</t>
  </si>
  <si>
    <t>YAL064C-A</t>
  </si>
  <si>
    <t>TDA8</t>
  </si>
  <si>
    <t>Putative protein of unknown function; null mutant is sensitive to expression of the top1-T722A allele; not an essential gene</t>
  </si>
  <si>
    <t>S000002140</t>
  </si>
  <si>
    <t>YAR002C-A</t>
  </si>
  <si>
    <t>ERP1</t>
  </si>
  <si>
    <t>Member of the p24 family involved in ER to Golgi transport; role in misfolded protein quality control; forms heterotrimeric complex with Erp2p, Emp24p, and Erv25p; localized to COPII-coated vesicles; ERP1 has a paralog, ERP6, that arose from the whole genome duplication</t>
  </si>
  <si>
    <t>S000002129</t>
  </si>
  <si>
    <t>YAR050W</t>
  </si>
  <si>
    <t>FLO1</t>
  </si>
  <si>
    <t>Lectin-like protein involved in flocculation; cell wall protein that binds mannose chains on the surface of other cells, confers floc-forming ability that is chymotrypsin sensitive and heat resistant; important for co-flocculation with other yeasts, mediating interaction with specific species; FLO1 has a paralog, FLO5, that arose from a segmental duplication</t>
  </si>
  <si>
    <t>S000000084</t>
  </si>
  <si>
    <t>YDL197C</t>
  </si>
  <si>
    <t>ASF2</t>
  </si>
  <si>
    <t>Anti-silencing protein; causes derepression of silent loci when overexpressed</t>
  </si>
  <si>
    <t>S000002356</t>
  </si>
  <si>
    <t>YDL192W</t>
  </si>
  <si>
    <t>ARF1</t>
  </si>
  <si>
    <t>ADP-ribosylation factor; GTPase of the Ras superfamily involved in regulation of coated vesicle formation in intracellular trafficking within the Golgi; ARF1 has a paralog, ARF2, that arose from the whole genome duplication; arf1 arf2 double null mutation is complemented by human ARF1, ARF4, ARF5, or ARF6</t>
  </si>
  <si>
    <t>S000002351</t>
  </si>
  <si>
    <t>YDL055C</t>
  </si>
  <si>
    <t>PSA1</t>
  </si>
  <si>
    <t>GDP-mannose pyrophosphorylase (mannose-1-phosphate guanyltransferase); synthesizes GDP-mannose from GTP and mannose-1-phosphate in cell wall biosynthesis; required for normal cell wall structure</t>
  </si>
  <si>
    <t>S000002213</t>
  </si>
  <si>
    <t>YDL018C</t>
  </si>
  <si>
    <t>ERP3</t>
  </si>
  <si>
    <t>Protein with similarity to Emp24p and Erv25p; member of the p24 family involved in ER to Golgi transport</t>
  </si>
  <si>
    <t>S000002176</t>
  </si>
  <si>
    <t>YDR012W</t>
  </si>
  <si>
    <t>RPL4B</t>
  </si>
  <si>
    <t>Ribosomal 60S subunit protein L4B; homologous to mammalian ribosomal protein L4 and bacterial L4; RPL4B has a paralog, RPL4A, that arose from the whole genome duplication</t>
  </si>
  <si>
    <t>S000002419</t>
  </si>
  <si>
    <t>YDR086C</t>
  </si>
  <si>
    <t>SSS1</t>
  </si>
  <si>
    <t>Subunit of the Sec61p translocation complex (Sec61p-Sss1p-Sbh1p); this complex forms a channel for passage of secretory proteins through the endoplasmic reticulum membrane, and of the Ssh1p complex (Ssh1p-Sbh2p-Sss1p); interacts with Ost4p and Wbp1p</t>
  </si>
  <si>
    <t>S000002493</t>
  </si>
  <si>
    <t>YDR113C</t>
  </si>
  <si>
    <t>PDS1</t>
  </si>
  <si>
    <t>Securin; inhibits anaphase by binding separin Esp1p; blocks cyclin destruction and mitotic exit, essential for meiotic progression and mitotic cell cycle arrest; localization is cell-cycle dependent and regulated by Cdc28p phosphorylation</t>
  </si>
  <si>
    <t>S000002520</t>
  </si>
  <si>
    <t>YDR130C</t>
  </si>
  <si>
    <t>FIN1</t>
  </si>
  <si>
    <t>Spindle pole body-related intermediate filament protein; forms cell cycle-specific filaments between spindle pole bodies in dividing cells; localizes to poles and microtubules of spindle during anaphase and contributes to spindle stability; involved in Glc7p localization and regulation; relative distribution to the nucleus increases upon DNA replication stress</t>
  </si>
  <si>
    <t>S000002537</t>
  </si>
  <si>
    <t>YDR179W-A</t>
  </si>
  <si>
    <t>NVJ3</t>
  </si>
  <si>
    <t>Protein with a potential role in tethering ER and vacuoles; localizes to nucleus-vacuole junctions in an Mdm1p-dependent manner; contains a lipid-binding PXA domain</t>
  </si>
  <si>
    <t>S000002587</t>
  </si>
  <si>
    <t>YDR191W</t>
  </si>
  <si>
    <t>HST4</t>
  </si>
  <si>
    <t>NAD(+)-dependent protein deacetylase; deacetylation targets are primarily mitochondrial proteins; involved along with Hst3p in silencing at telomeres, cell cycle progression, radiation resistance, genomic stability and short-chain fatty acid metabolism; accumulates in mitochondria in response to biotin starvation and may link biotin metabolism with energy homeostasis; member of the Sir2 family and may be the functional equivalent of human SIRT3</t>
  </si>
  <si>
    <t>S000002599</t>
  </si>
  <si>
    <t>YDR218C</t>
  </si>
  <si>
    <t>SPR28</t>
  </si>
  <si>
    <t>Sporulation-specific homolog of the CDC3/10/11/12 family of genes; meiotic septin expressed at high levels during meiotic divisions and ascospore formation; the yeast CDC3/10/11/12 family is a family of bud neck microfilament genes</t>
  </si>
  <si>
    <t>S000002626</t>
  </si>
  <si>
    <t>YDR224C</t>
  </si>
  <si>
    <t>HTB1</t>
  </si>
  <si>
    <t>Histone H2B; core histone protein required for chromatin assembly and chromosome function; nearly identical to HTB2; Rad6p-Bre1p-Lge1p mediated ubiquitination regulates reassembly after DNA replication, transcriptional activation, meiotic DSB formation and H3 methylation</t>
  </si>
  <si>
    <t>S000002632</t>
  </si>
  <si>
    <t>YDR225W</t>
  </si>
  <si>
    <t>HTA1</t>
  </si>
  <si>
    <t>Histone H2A; core histone protein required for chromatin assembly and chromosome function; one of two nearly identical subtypes (see also HTA2); DNA damage-dependent phosphorylation by Mec1p facilitates DNA repair; acetylated by Nat4p; N-terminally propionylated in vivo</t>
  </si>
  <si>
    <t>S000002633</t>
  </si>
  <si>
    <t>YDR263C</t>
  </si>
  <si>
    <t>DIN7</t>
  </si>
  <si>
    <t>Mitochondrial nuclease functioning in DNA repair and replication; modulates the stability of the mitochondrial genome, induced by exposure to mutagens, also induced during meiosis at a time nearly coincident with commitment to recombination; DIN7 has a paralog, EXO1, that arose from the whole genome duplication</t>
  </si>
  <si>
    <t>S000002671</t>
  </si>
  <si>
    <t>YDR348C</t>
  </si>
  <si>
    <t>PAL1</t>
  </si>
  <si>
    <t>Protein of unknown function thought to be involved in endocytosis; physically interacts with Ede1p and is found at endocytic sites at cell periphery during early stages of endocytosis; green fluorescent protein (GFP)-fusion protein localizes to bud neck; potential Cdc28p substrate; similar to S. pombe Pal1 protein; relocalizes from bud neck to cytoplasm upon DNA replication stress; PAL1 has a paralog, YHR097C, that arose from the whole genome duplication</t>
  </si>
  <si>
    <t>S000002756</t>
  </si>
  <si>
    <t>YDR356W</t>
  </si>
  <si>
    <t>SPC110</t>
  </si>
  <si>
    <t>Inner plaque spindle pole body (SPB) component; ortholog of human kendrin; gamma-tubulin small complex (gamma-TuSC) receptor that interacts with Spc98p to recruit the complex to the nuclear side of the SPB, connecting nuclear microtubules to the SPB; promotes gamma-TuSC assembly and oligomerization to initiate microtubule nucleation; interacts with Tub4p-complex and calmodulin; phosphorylated by Mps1p in cell cycle-dependent manner</t>
  </si>
  <si>
    <t>S000002764</t>
  </si>
  <si>
    <t>YDR400W</t>
  </si>
  <si>
    <t>URH1</t>
  </si>
  <si>
    <t>Uridine nucleosidase (uridine-cytidine N-ribohydrolase); cleaves N-glycosidic bonds in nucleosides; involved in the pyrimidine salvage and nicotinamide riboside salvage pathways</t>
  </si>
  <si>
    <t>S000002808</t>
  </si>
  <si>
    <t>YDR488C</t>
  </si>
  <si>
    <t>PAC11</t>
  </si>
  <si>
    <t>Dynein intermediate chain, microtubule motor protein; required for intracellular transport and cell division; acts in cytoplasmic dynein pathway; forms complex with dynein light chain Dyn2p that promotes Dyn1p homodimerization and potentiates motor processivity; Dyn2p-Pac11p complex is also important for interaction of dynein motor complex with dynactin complex; forms cortical cytoplasmic microtubule capture site with Num1p; essential in the absence of CIN8</t>
  </si>
  <si>
    <t>S000002896</t>
  </si>
  <si>
    <t>YDR501W</t>
  </si>
  <si>
    <t>PLM2</t>
  </si>
  <si>
    <t>Putative transcription factor, contains Forkhead Associated domain; found associated with chromatin; target of SBF transcription factor; induced in response to DNA damaging agents and deletion of telomerase; PLM2 has a paralog, TOS4, that arose from the whole genome duplication</t>
  </si>
  <si>
    <t>S000002909</t>
  </si>
  <si>
    <t>YDR542W</t>
  </si>
  <si>
    <t>PAU10</t>
  </si>
  <si>
    <t>Protein of unknown function; SWAT-GFP fusion protein localizes to the endoplasmic reticulum and vacuole, while mCherry fusion localizes to the vacuole; member of the seripauperin multigene family encoded mainly in subtelomeric regions</t>
  </si>
  <si>
    <t>S000002950</t>
  </si>
  <si>
    <t>YBL108C-A</t>
  </si>
  <si>
    <t>PAU9</t>
  </si>
  <si>
    <t>Protein of unknown function; member of the seripauperin multigene family encoded mainly in subtelomeric regions; SWAT-GFP and mCherry fusion proteins localize to the endoplasmic reticulum and vacuole respectively</t>
  </si>
  <si>
    <t>S000007592</t>
  </si>
  <si>
    <t>YBL069W</t>
  </si>
  <si>
    <t>AST1</t>
  </si>
  <si>
    <t>Lipid raft associated protein; interacts with the plasma membrane ATPase Pma1p and has a role in its targeting to the plasma membrane by influencing its incorporation into lipid rafts; sometimes classified in the medium-chain dehydrogenase/reductases (MDRs) superfamily; AST1 has a paralog, AST2, that arose from the whole genome duplication</t>
  </si>
  <si>
    <t>S000000165</t>
  </si>
  <si>
    <t>YBL063W</t>
  </si>
  <si>
    <t>KIP1</t>
  </si>
  <si>
    <t>Kinesin-related motor protein; required for mitotic spindle assembly, chromosome segregation, and 2 micron plasmid partitioning; functionally redundant with Cin8p for chromosomal but not plasmid functions</t>
  </si>
  <si>
    <t>S000000159</t>
  </si>
  <si>
    <t>YBL032W</t>
  </si>
  <si>
    <t>HEK2</t>
  </si>
  <si>
    <t>RNA binding protein involved in asymmetric localization of ASH1 mRNA; represses translation of ASH1 mRNA, an effect reversed by Yck1p-dependent phosphoryation; regulates telomere position effect and length; similarity to hnRNP-K</t>
  </si>
  <si>
    <t>S000000128</t>
  </si>
  <si>
    <t>YBL031W</t>
  </si>
  <si>
    <t>SHE1</t>
  </si>
  <si>
    <t>Mitotic spindle protein; interacts with components of the Dam1 (DASH) complex, its effector Sli15p, and microtubule-associated protein Bim1p; also localizes to nuclear microtubules and to the bud neck in a ring-shaped structure; inhibits dynein function</t>
  </si>
  <si>
    <t>S000000127</t>
  </si>
  <si>
    <t>YBL009W</t>
  </si>
  <si>
    <t>ALK2</t>
  </si>
  <si>
    <t>Protein kinase; along with its paralog, ALK1, required for proper spindle positioning and nuclear segregation following mitotic arrest, proper organization of cell polarity factors in mitosis, proper localization of formins and polarity factors, and survival in cells that activate spindle assembly checkpoint; phosphorylated in response to DNA damage; ALK2 has a paralog, ALK1, that arose from the whole genome duplication; similar to mammalian haspins</t>
  </si>
  <si>
    <t>S000000105</t>
  </si>
  <si>
    <t>YBL003C</t>
  </si>
  <si>
    <t>HTA2</t>
  </si>
  <si>
    <t>Histone H2A; core histone protein required for chromatin assembly and chromosome function; one of two nearly identical (see also HTA1) subtypes; DNA damage-dependent phosphorylation by Mec1p facilitates DNA repair; acetylated by Nat4p</t>
  </si>
  <si>
    <t>S000000099</t>
  </si>
  <si>
    <t>YBL002W</t>
  </si>
  <si>
    <t>HTB2</t>
  </si>
  <si>
    <t>Histone H2B; core histone protein required for chromatin assembly and chromosome function; nearly identical to HTB1; Rad6p-Bre1p-Lge1p mediated ubiquitination regulates reassembly after DNA replication, transcriptional activation, meiotic DSB formation and H3 methylation</t>
  </si>
  <si>
    <t>S000000098</t>
  </si>
  <si>
    <t>YBR009C</t>
  </si>
  <si>
    <t>HHF1</t>
  </si>
  <si>
    <t>Histone H4; core histone protein required for chromatin assembly and chromosome function; one of two identical histone proteins (see also HHF2); contributes to telomeric silencing; N-terminal domain involved in maintaining genomic integrity</t>
  </si>
  <si>
    <t>S000000213</t>
  </si>
  <si>
    <t>YBR010W</t>
  </si>
  <si>
    <t>HHT1</t>
  </si>
  <si>
    <t>Histone H3; core histone protein required for chromatin assembly, part of heterochromatin-mediated telomeric and HM silencing; one of two identical histone H3 proteins (see HHT2); regulated by acetylation, methylation, and phosphorylation; H3K14 acetylation plays an important role in the unfolding of strongly positioned nucleosomes during repair of UV damage</t>
  </si>
  <si>
    <t>S000000214</t>
  </si>
  <si>
    <t>YBR103W</t>
  </si>
  <si>
    <t>SIF2</t>
  </si>
  <si>
    <t>WD40 repeat-containing subunit of Set3C histone deacetylase complex; complex represses early/middle sporulation genes; antagonizes telomeric silencing; binds specifically to the Sir4p N-terminus</t>
  </si>
  <si>
    <t>S000000307</t>
  </si>
  <si>
    <t>YBR156C</t>
  </si>
  <si>
    <t>SLI15</t>
  </si>
  <si>
    <t>Subunit of the conserved chromosomal passenger complex (CPC); complex regulates kinetochore-microtubule attachments, activation of the spindle tension checkpoint, and mitotic spindle disassembly; other complex members are Ipl1p, Bir1p, and Nbl1p</t>
  </si>
  <si>
    <t>S000000360</t>
  </si>
  <si>
    <t>YBR162C</t>
  </si>
  <si>
    <t>TOS1</t>
  </si>
  <si>
    <t>Covalently-bound cell wall protein of unknown function; identified as a cell cycle regulated SBF target gene; deletion mutants are highly resistant to treatment with beta-1,3-glucanase; has sequence similarity to YJL171C</t>
  </si>
  <si>
    <t>S000000366</t>
  </si>
  <si>
    <t>YBR186W</t>
  </si>
  <si>
    <t>PCH2</t>
  </si>
  <si>
    <t>Hexameric ring ATPase that remodels chromosome axis protein Hop1p; nucleolar component of the pachytene checkpoint, which prevents chromosome segregation when recombination and chromosome synapsis are defective; also represses meiotic interhomolog recombination in rDNA; required for meiotic double-stranded break formation</t>
  </si>
  <si>
    <t>S000000390</t>
  </si>
  <si>
    <t>YBR187W</t>
  </si>
  <si>
    <t>GDT1</t>
  </si>
  <si>
    <t>Calcium transporter localized to the cis- and medial-Golgi apparatus; required for protein glycosylation; GFP-fusion protein localizes to the vacuole; TMEM165, a human gene which causes Congenital Disorders of Glycosylation is orthologous and functionally complements the null allele; expression pattern and physical interactions suggest a possible role in ribosome biogenesis; expression reduced in a gcr1 null mutant</t>
  </si>
  <si>
    <t>S000000391</t>
  </si>
  <si>
    <t>YBR255C-A</t>
  </si>
  <si>
    <t>RCF3</t>
  </si>
  <si>
    <t>Putative protein of unknown function; may interact with respiratory chain complexes III (ubiquinol-cytochrome c reductase) or IV (cytochrome c oxidase); identified by sequence comparison with hemiascomycetous yeast species</t>
  </si>
  <si>
    <t>S000007649</t>
  </si>
  <si>
    <t>YBR265W</t>
  </si>
  <si>
    <t>TSC10</t>
  </si>
  <si>
    <t>3-ketosphinganine reductase; catalyzes the second step in phytosphingosine synthesis; essential for growth in the absence of exogenous dihydrosphingosine or phytosphingosine; localized to lipid droplets; member of short chain dehydrogenase/reductase protein family</t>
  </si>
  <si>
    <t>S000000469</t>
  </si>
  <si>
    <t>YBR275C</t>
  </si>
  <si>
    <t>RIF1</t>
  </si>
  <si>
    <t>Protein that binds to the Rap1p C-terminus; acts synergistically with Rif2p to help control telomere length and establish telomeric silencing; involved in control of DNA replication; contributes to resection of DNA double strand breaks (DSBs); deletion results in telomere elongation</t>
  </si>
  <si>
    <t>S000000479</t>
  </si>
  <si>
    <t>YGL232W</t>
  </si>
  <si>
    <t>TAN1</t>
  </si>
  <si>
    <t>Putative tRNA acetyltransferase; RNA-binding protein required for the formation of the modified nucleoside N(4)-acetylcytidine in serine and leucine tRNAs but not required for the same modification in 18S rRNA; protein abundance increases in response to DNA replication stress</t>
  </si>
  <si>
    <t>S000003201</t>
  </si>
  <si>
    <t>YGL216W</t>
  </si>
  <si>
    <t>KIP3</t>
  </si>
  <si>
    <t>Kinesin-related antiparallel sliding motor protein; involved in mitotic spindle positioning; sliding activity promotes bipolar spindle assembly and maintenance of genome stability; inhibits spindle elongation, destabilizing late anaphase spindle microtubules that polymerize beyond the midzone</t>
  </si>
  <si>
    <t>S000003184</t>
  </si>
  <si>
    <t>YGL200C</t>
  </si>
  <si>
    <t>EMP24</t>
  </si>
  <si>
    <t>Component of the p24 complex; role in misfolded protein quality control; binds to GPI anchor proteins and mediates their efficient transport from the ER to the Golgi; integral membrane protein that associates with endoplasmic reticulum-derived COPII-coated vesicles</t>
  </si>
  <si>
    <t>S000003168</t>
  </si>
  <si>
    <t>YGL093W</t>
  </si>
  <si>
    <t>SPC105</t>
  </si>
  <si>
    <t>Subunit of a kinetochore-microtubule binding complex; complex bridges centromeric heterochromatin and kinetochore MAPs and motors; required for sister chromatid bi-orientation and kinetochore binding of SAC components; complex also includes Kre28p; modified by sumoylation</t>
  </si>
  <si>
    <t>S000003061</t>
  </si>
  <si>
    <t>YGL089C</t>
  </si>
  <si>
    <t>MF(ALPHA)2</t>
  </si>
  <si>
    <t>Mating pheromone alpha-factor, made by alpha cells; interacts with mating type a cells to induce cell cycle arrest and other responses leading to mating; also encoded by MF(ALPHA)1, which is more highly expressed; binds copper(II) ions</t>
  </si>
  <si>
    <t>S000003057</t>
  </si>
  <si>
    <t>YGL075C</t>
  </si>
  <si>
    <t>MPS2</t>
  </si>
  <si>
    <t>Essential membrane protein localized at nuclear envelope and SPBs; required for insertion of the newly duplicated spindle pole body into the nuclear envelope; potentially phosphorylated by Cdc28p; MPS2 has a paralog, CSM4, that arose from the whole genome duplication</t>
  </si>
  <si>
    <t>S000003043</t>
  </si>
  <si>
    <t>YGL065C</t>
  </si>
  <si>
    <t>ALG2</t>
  </si>
  <si>
    <t>Mannosyltransferase in the N-linked glycosylation pathway; catalyzes two consecutive steps in the N-linked glycosylation pathway; alg2 mutants exhibit temperature-sensitive growth and abnormal accumulation of the lipid-linked oligosaccharide Man2GlcNAc2-PP-Dol; human ALG2 complements the temperature sensitivity and dolichol-linked oligosaccharide biosynthesis defect of the alg2-1 mutant, but mutant form from a patient with CDG-Ii fails to complement</t>
  </si>
  <si>
    <t>S000003033</t>
  </si>
  <si>
    <t>YGL061C</t>
  </si>
  <si>
    <t>DUO1</t>
  </si>
  <si>
    <t>Essential subunit of the Dam1 complex (aka DASH complex); cooperates with Dam1p to connect the DASH complex with microtubules (MT); couples kinetochores to the force produced by MT depolymerization thereby aiding in chromosome segregation; is transferred to the kinetochore prior to mitosis</t>
  </si>
  <si>
    <t>S000003029</t>
  </si>
  <si>
    <t>YGR014W</t>
  </si>
  <si>
    <t>MSB2</t>
  </si>
  <si>
    <t>Mucin family member involved in various signaling pathways; functions as osmosensor in the Sho1p-mediated HOG pathway; functions in Cdc42p- and MAP kinase-dependent filamentous growth signaling pathway; processed into secreted and cell-associated forms by aspartyl protease Yps1p; potential Cdc28p substrate</t>
  </si>
  <si>
    <t>S000003246</t>
  </si>
  <si>
    <t>YGR098C</t>
  </si>
  <si>
    <t>ESP1</t>
  </si>
  <si>
    <t>Separase, a caspase-like cysteine protease; promotes sister chromatid separation by mediating dissociation of the cohesin Scc1p from chromatin; inhibits protein phosphatase 2A-Cdc55p to promote mitotic exit; inhibited by Pds1p; relative distribution to the nucleus increases upon DNA replication stress</t>
  </si>
  <si>
    <t>S000003330</t>
  </si>
  <si>
    <t>YGR099W</t>
  </si>
  <si>
    <t>TEL2</t>
  </si>
  <si>
    <t>Subunit of the ASTRA complex, involved in chromatin remodeling; subunit of the telomere cap complex DNA-binding protein specific to single-stranded yeast telomeric DNA repeats, required for telomere length regulation and telomere position effect; involved in the stability or biogenesis of PIKKs such as TORC1</t>
  </si>
  <si>
    <t>S000003331</t>
  </si>
  <si>
    <t>YGR108W</t>
  </si>
  <si>
    <t>CLB1</t>
  </si>
  <si>
    <t>B-type cyclin involved in cell cycle progression; activates Cdc28p to promote the transition from G2 to M phase; accumulates during G2 and M, then targeted via a destruction box motif for ubiquitin-mediated degradation by the proteasome; CLB1 has a paralog, CLB2, that arose from the whole genome duplication</t>
  </si>
  <si>
    <t>S000003340</t>
  </si>
  <si>
    <t>YGR113W</t>
  </si>
  <si>
    <t>DAM1</t>
  </si>
  <si>
    <t>Essential subunit of the Dam1 complex (aka DASH complex); cooperates with Duo1p to connect the DASH complex with the microtubules (MT); couples kinetochores to the force produced by MT depolymerization thereby aiding in chromosome segregation; Ipl1p target for regulating kinetochore-MT attachments</t>
  </si>
  <si>
    <t>S000003345</t>
  </si>
  <si>
    <t>YGR138C</t>
  </si>
  <si>
    <t>TPO2</t>
  </si>
  <si>
    <t>Polyamine transporter of the major facilitator superfamily; member of the 12-spanner drug:H(+) antiporter DHA1 family; specific for spermine; localizes to the plasma membrane; transcription of TPO2 is regulated by Haa1p; TPO2 has a paralog, TPO3, that arose from the whole genome duplication</t>
  </si>
  <si>
    <t>S000003370</t>
  </si>
  <si>
    <t>YGR140W</t>
  </si>
  <si>
    <t>CBF2</t>
  </si>
  <si>
    <t>Essential kinetochore protein; component of the CBF3 multisubunit complex that binds to the CDEIII region of the centromere; Cbf2p also binds to the CDEII region possibly forming a different multimeric complex, ubiquitinated in vivo; sumoylated in an Mms21p-dependent manner; relative distribution to the spindle pole body decreases upon DNA replication stress</t>
  </si>
  <si>
    <t>S000003372</t>
  </si>
  <si>
    <t>YGR179C</t>
  </si>
  <si>
    <t>OKP1</t>
  </si>
  <si>
    <t>Outer kinetochore protein required for accurate chromosome segregation; component of COMA (Ctf19p, Okp1p, Mcm21p, Ame1p) a kinetochore sub-complex which functions as a platform for kinetochore assembly; orthologous to human centromere constitutive-associated network (CCAN) subunit CENP-Q and fission yeast fta7</t>
  </si>
  <si>
    <t>S000003411</t>
  </si>
  <si>
    <t>YGR188C</t>
  </si>
  <si>
    <t>BUB1</t>
  </si>
  <si>
    <t>Protein kinase involved in the cell cycle checkpoint into anaphase; in complex with Mad1p and Bub3p, prevents progression into anaphase in presence of spindle damage; Cdc28p-mediated phosphorylation at Bub1p-T566 is important for degradation in anaphase and adaptation of checkpoint to prolonged mitotic arrest; associates with centromere DNA via Skp1p; involved in Sgo1p relocalization in response to sister kinetochore tension; paralog MAD3 arose from whole genome duplication</t>
  </si>
  <si>
    <t>S000003420</t>
  </si>
  <si>
    <t>YGR225W</t>
  </si>
  <si>
    <t>AMA1</t>
  </si>
  <si>
    <t>Activator of meiotic anaphase promoting complex (APC/C); Cdc20p family member; required for initiation of spore wall assembly; required for Clb1p degradation during meiosis; prevents premature assembly of the meiosis I spindle, required for DSB induced prophase I arrest</t>
  </si>
  <si>
    <t>S000003457</t>
  </si>
  <si>
    <t>YJL187C</t>
  </si>
  <si>
    <t>SWE1</t>
  </si>
  <si>
    <t>Protein kinase that regulates the G2/M transition; negative regulator of the Cdc28p kinase; morphogenesis checkpoint kinase; positive regulator of sphingolipid biosynthesis via Orm2p; phosphorylates a tyrosine residue in the N-terminus of Hsp90 in a cell-cycle associated manner, thus modulating the ability of Hsp90 to chaperone a selected clientele; localizes to the nucleus and to the daughter side of the mother-bud neck; homolog of S. pombe Wee1p; potential Cdc28p substrate</t>
  </si>
  <si>
    <t>S000003723</t>
  </si>
  <si>
    <t>YJL184W</t>
  </si>
  <si>
    <t>GON7</t>
  </si>
  <si>
    <t>Component of the EKC/KEOPS protein complex; EKC/KEOPS complex is required for t6A tRNA modification and telomeric TG1-3 recombination; may have role in transcription; implicated in osmotic stress response; other complex members are Kae1p, Cgi121p, Pcc1p, and Bud32p</t>
  </si>
  <si>
    <t>S000003720</t>
  </si>
  <si>
    <t>YJL176C</t>
  </si>
  <si>
    <t>SWI3</t>
  </si>
  <si>
    <t>Subunit of the SWI/SNF chromatin remodeling complex; SWI/SNF regulates transcription by remodeling chromosomes; contains SANT domain that is required for SWI/SNF assembly; is essential for displacement of histone H2A-H2B dimers during ATP-dependent remodeling; required for transcription of many genes, including ADH1, ADH2, GAL1, HO, INO1 and SUC2; relocates to the cytosol under hypoxic conditions</t>
  </si>
  <si>
    <t>S000003712</t>
  </si>
  <si>
    <t>YJL173C</t>
  </si>
  <si>
    <t>RFA3</t>
  </si>
  <si>
    <t>Subunit of heterotrimeric Replication Protein A (RPA); RPA is a highly conserved single-stranded DNA binding protein complex involved in DNA replication, repair, recombination; RPA protects against inappropriate telomere recombination, and upon telomere uncapping, prevents cell proliferation by a checkpoint-independent pathway; with Sgs1p-Top2p-Rmi1p, stimulates DNA catenation/decatenation activity of Top3p; protein abundance increases in response to DNA replication stress</t>
  </si>
  <si>
    <t>S000003709</t>
  </si>
  <si>
    <t>YJL158C</t>
  </si>
  <si>
    <t>CIS3</t>
  </si>
  <si>
    <t>Mannose-containing glycoprotein constituent of the cell wall; member of the PIR (proteins with internal repeats) family</t>
  </si>
  <si>
    <t>S000003694</t>
  </si>
  <si>
    <t>YJL117W</t>
  </si>
  <si>
    <t>PHO86</t>
  </si>
  <si>
    <t>Endoplasmic reticulum (ER) resident protein; required for ER exit of the high-affinity phosphate transporter Pho84p, specifically required for packaging of Pho84p into COPII vesicles; protein abundance increases in response to DNA replication stress</t>
  </si>
  <si>
    <t>S000003653</t>
  </si>
  <si>
    <t>YJL092W</t>
  </si>
  <si>
    <t>SRS2</t>
  </si>
  <si>
    <t>DNA helicase and DNA-dependent ATPase; involved in DNA repair and checkpoint recovery, needed for proper timing of commitment to meiotic recombination and transition from Meiosis I to II; blocks trinucleotide repeat expansion; affects genome stability; disassembles Rad51p nucleoprotein filaments during meiotic recombination; stimulates activity of the Mus81p-Mms4p endonuclease, independently of Srs2p catalytic activity; functional homolog of human RTEL1</t>
  </si>
  <si>
    <t>S000003628</t>
  </si>
  <si>
    <t>YJL035C</t>
  </si>
  <si>
    <t>TAD2</t>
  </si>
  <si>
    <t>Subunit of tRNA-specific adenosine-34 deaminase; forms a heterodimer with Tad3p that converts adenosine to inosine at the wobble position of several tRNAs</t>
  </si>
  <si>
    <t>S000003572</t>
  </si>
  <si>
    <t>YJR006W</t>
  </si>
  <si>
    <t>POL31</t>
  </si>
  <si>
    <t>Subunit of DNA polymerase delta (polymerase III); essential for cell viability; involved in DNA replication and DNA repair; forms a complex with Rev3p, Rev7p and Pol32p; relocalizes to the cytosol in response to hypoxia</t>
  </si>
  <si>
    <t>S000003766</t>
  </si>
  <si>
    <t>YJR043C</t>
  </si>
  <si>
    <t>POL32</t>
  </si>
  <si>
    <t>Third subunit of DNA polymerase delta; involved in chromosomal DNA replication; required for error-prone DNA synthesis in the presence of DNA damage and processivity; forms a complex with Rev3p, Rev7p and Pol31p; interacts with Hys2p, PCNA (Pol30p), and Pol1p</t>
  </si>
  <si>
    <t>S000003804</t>
  </si>
  <si>
    <t>YJR053W</t>
  </si>
  <si>
    <t>BFA1</t>
  </si>
  <si>
    <t>Subunit of a two-component GTPase-activating protein, Bfa1p-Bub2p; contributes to GAP activity, inactivating Tem1 by stimulating GTP hydrolysis following damage or misalignment of the mitotic spindle; functions as a guanine-nucleotide exchange inhibitor (GDI) for Tem1p; involved in multiple cell cycle checkpoint pathways that control mitotic exit; required when telomeres are damaged, but not for all types of chromosomal DNA damage; phosphorylated by the Polo-like kinase Cdc5p</t>
  </si>
  <si>
    <t>S000003814</t>
  </si>
  <si>
    <t>YJR057W</t>
  </si>
  <si>
    <t>CDC8</t>
  </si>
  <si>
    <t>Thymidylate and uridylate kinase; functions in de novo biosynthesis of pyrimidine deoxyribonucleotides; converts dTMP to dTDP and dUMP to dUTP; essential for mitotic and meiotic DNA replication; homologous to S. pombe tmp1; human homolog DTYMK can complement yeast cdc8 null mutant</t>
  </si>
  <si>
    <t>S000003818</t>
  </si>
  <si>
    <t>YJR076C</t>
  </si>
  <si>
    <t>CDC11</t>
  </si>
  <si>
    <t>Component of the septin ring that is required for cytokinesis; present at the ends of rod-like septin hetero-oligomers; C-terminal extension is important for recruitment of Bni5p to the mother-bud neck, which in turn is required for Myo1p recruitment and cytokinesis; septin rings at the mother-bud neck act as scaffolds for recruiting cell division factors and as barriers to prevent diffusion of specific proteins between mother and daughter cells</t>
  </si>
  <si>
    <t>S000003837</t>
  </si>
  <si>
    <t>YJR112W</t>
  </si>
  <si>
    <t>NNF1</t>
  </si>
  <si>
    <t>S000003873</t>
  </si>
  <si>
    <t>YJR116W</t>
  </si>
  <si>
    <t>TDA4</t>
  </si>
  <si>
    <t>Putative protein of unknown function; null mutant is sensitive to expression of the top1-T722A allele</t>
  </si>
  <si>
    <t>S000003877</t>
  </si>
  <si>
    <t>YJR143C</t>
  </si>
  <si>
    <t>PMT4</t>
  </si>
  <si>
    <t>Protein O-mannosyltransferase; transfers mannose residues from dolichyl phosphate-D-mannose to protein serine/threonine residues; appears to form homodimers in vivo and does not complex with other Pmt proteins; target for new antifungals</t>
  </si>
  <si>
    <t>S000003904</t>
  </si>
  <si>
    <t>YKL101W</t>
  </si>
  <si>
    <t>HSL1</t>
  </si>
  <si>
    <t>Nim1p-related protein kinase; septin-binding kinase that localizes to the bud neck septin ring and regulates the morphogenesis checkpoint; phosphorylates Hsl7p and cooperates with Elm1p to recruit Hsl7p to the mother-bud neck, as a prerequisite for the subsequent recruitment, phosphorylation, and degradation of Swe1p; autophosphorylation enhances interactions with Hsl7p</t>
  </si>
  <si>
    <t>S000001584</t>
  </si>
  <si>
    <t>YKL096W-A</t>
  </si>
  <si>
    <t>CWP2</t>
  </si>
  <si>
    <t>Covalently linked cell wall mannoprotein; major constituent of the cell wall; plays a role in stabilizing the cell wall; involved in low pH resistance; precursor is GPI-anchored</t>
  </si>
  <si>
    <t>S000001956</t>
  </si>
  <si>
    <t>YKL052C</t>
  </si>
  <si>
    <t>ASK1</t>
  </si>
  <si>
    <t>Essential subunit of the Dam1 complex (aka DASH complex); couples kinetochores to the force produced by MT depolymerization thereby aiding in chromosome segregation; phosphorylated during the cell cycle by cyclin-dependent kinases; sumoylated in an Mms21p-dependent manner; protein abundance increases in response to DNA replication stress</t>
  </si>
  <si>
    <t>S000001535</t>
  </si>
  <si>
    <t>YKL049C</t>
  </si>
  <si>
    <t>CSE4</t>
  </si>
  <si>
    <t>Histone H3-like centromere protein; associated with promoters, accessible chromatin, RNAPII-bound regions; phosphorylated Cse4p associates with centromeres; required for proper kinetochore function; levels regulated by E3 ubiquitin ligase Psh1p; phosphorylation may destabilize defective kinetochores to promote bi-orientation; ubiquitination of N-terminus regulates proteolysis for faithful chromosome segregation; yeast CSE4 can complement mutations in human homolog CENPA</t>
  </si>
  <si>
    <t>S000001532</t>
  </si>
  <si>
    <t>YKR037C</t>
  </si>
  <si>
    <t>SPC34</t>
  </si>
  <si>
    <t>S000001745</t>
  </si>
  <si>
    <t>YKR039W</t>
  </si>
  <si>
    <t>GAP1</t>
  </si>
  <si>
    <t>General amino acid permease; Gap1p senses the presence of amino acid substrates to regulate localization to the plasma membrane when needed; essential for invasive growth</t>
  </si>
  <si>
    <t>S000001747</t>
  </si>
  <si>
    <t>YKR054C</t>
  </si>
  <si>
    <t>DYN1</t>
  </si>
  <si>
    <t>Cytoplasmic heavy chain dynein; microtubule motor protein; member of the AAA+ protein family, required for anaphase spindle elongation; involved in spindle assembly, chromosome movement, and spindle orientation during cell division, targeted to microtubule tips by Pac1p; motility along microtubules inhibited by She1p</t>
  </si>
  <si>
    <t>S000001762</t>
  </si>
  <si>
    <t>YOL161C</t>
  </si>
  <si>
    <t>PAU20</t>
  </si>
  <si>
    <t>Protein of unknown function; member of the seripauperin multigene family encoded mainly in subtelomeric regions; SWAT-GFP and mCherry fusion proteins localize to the vacuole; expression induced by low temperature and also by anaerobic conditions; induced during alcoholic fermentation</t>
  </si>
  <si>
    <t>S000005521</t>
  </si>
  <si>
    <t>YOL112W</t>
  </si>
  <si>
    <t>MSB4</t>
  </si>
  <si>
    <t>GTPase-activating protein of the Ras superfamily; acts primarily on Sec4p, localizes to the bud site and bud tip; msb3 msb4 double mutation causes defects in secretion and actin organization; similar to the TBC-domain Tre2 oncogene; MSB4 has a paralog, MSB3, that arose from the whole genome duplication; human homolog USP6NL can complement yeast msb3 msb4 double null mutant</t>
  </si>
  <si>
    <t>S000005472</t>
  </si>
  <si>
    <t>YOL076W</t>
  </si>
  <si>
    <t>MDM20</t>
  </si>
  <si>
    <t>Non-catalytic subunit of the NatB N-terminal acetyltransferase; NatB catalyzes N-acetylation of proteins with specific N-terminal sequences; involved in mitochondrial inheritance and actin assembly</t>
  </si>
  <si>
    <t>S000005436</t>
  </si>
  <si>
    <t>YOL012C</t>
  </si>
  <si>
    <t>HTZ1</t>
  </si>
  <si>
    <t>Histone variant H2AZ; exchanged for histone H2A in nucleosomes by the SWR1 complex; involved in transcriptional regulation through prevention of the spread of silent heterochromatin; Htz1p-containing nucleosomes facilitate RNA Pol II passage by affecting correct assembly and modification status of RNA Pol II elongation complexes and by favoring efficient nucleosome remodeling</t>
  </si>
  <si>
    <t>S000005372</t>
  </si>
  <si>
    <t>YOL007C</t>
  </si>
  <si>
    <t>CSI2</t>
  </si>
  <si>
    <t>Protein of unknown function; green fluorescent protein (GFP)- fusion protein localizes to the mother side of the bud neck and the vacuole; YOL007C is not an essential gene</t>
  </si>
  <si>
    <t>S000005367</t>
  </si>
  <si>
    <t>YOR026W</t>
  </si>
  <si>
    <t>BUB3</t>
  </si>
  <si>
    <t>Kinetochore checkpoint WD40 repeat protein; localizes to kinetochores during prophase and metaphase, delays anaphase in the presence of unattached kinetochores; forms complexes with Mad1p-Bub1p and with Cdc20p, binds Mad2p and Mad3p; functions at kinetochore to activate APC/C-Cdc20p for normal mitotic progression</t>
  </si>
  <si>
    <t>S000005552</t>
  </si>
  <si>
    <t>YOR034C</t>
  </si>
  <si>
    <t>AKR2</t>
  </si>
  <si>
    <t>Ankyrin repeat-containing protein; member of a family of putative palmitoyltransferases containing an Asp-His-His-Cys-cysteine rich (DHHC-CRD) domain; possibly involved in constitutive endocytosis of Ste3p; AKR2 has a paralog, AKR1, that arose from the whole genome duplication</t>
  </si>
  <si>
    <t>S000005560</t>
  </si>
  <si>
    <t>YOR045W</t>
  </si>
  <si>
    <t>TOM6</t>
  </si>
  <si>
    <t>S000005571</t>
  </si>
  <si>
    <t>YOR058C</t>
  </si>
  <si>
    <t>ASE1</t>
  </si>
  <si>
    <t>Mitotic spindle midzone-localized microtubule bundling protein; microtubule-associated protein (MAP) family member; required for spindle elongation and stabilization; undergoes cell cycle-regulated degradation by anaphase promoting complex; potential Cdc28p substrate; relative distribution to microtubules decreases upon DNA replication stress</t>
  </si>
  <si>
    <t>S000005584</t>
  </si>
  <si>
    <t>YOR063W</t>
  </si>
  <si>
    <t>RPL3</t>
  </si>
  <si>
    <t>Ribosomal 60S subunit protein L3; homologous to mammalian ribosomal protein L3 and bacterial L3; plays an important role in function of eIF5B in stimulating 3' end processing of 18S rRNA in context of 80S ribosomes that have not yet engaged in translation; involved in replication and maintenance of killer double stranded RNA virus</t>
  </si>
  <si>
    <t>S000005589</t>
  </si>
  <si>
    <t>YOR073W</t>
  </si>
  <si>
    <t>SGO1</t>
  </si>
  <si>
    <t>Component of the spindle checkpoint; involved in sensing lack of tension on mitotic chromosomes; protects centromeric Rec8p at meiosis I; required for accurate chromosomal segregation at meiosis II and for mitotic chromosome stability; recruits condensin to the pericentric region of chromosomes during meiosis; dissociates from pericentromeres when sister kinetochores are under tension</t>
  </si>
  <si>
    <t>S000005599</t>
  </si>
  <si>
    <t>YOR083W</t>
  </si>
  <si>
    <t>WHI5</t>
  </si>
  <si>
    <t>Repressor of G1 transcription; binds to SCB binding factor (SBF) at SCB target promoters in early G1; dilution of Whi5p concentration during cell growth determines cell size; phosphorylation of Whi5p by the CDK, Cln3p/Cdc28p relieves repression and promoter binding by Whi5, and contributes to both the determination of critical cell size at START and cell fate; periodically expressed in G1</t>
  </si>
  <si>
    <t>S000005609</t>
  </si>
  <si>
    <t>YOR084W</t>
  </si>
  <si>
    <t>LPX1</t>
  </si>
  <si>
    <t>Peroxisomal matrix-localized lipase; required for normal peroxisome morphology; contains a peroxisomal targeting signal type 1 (PTS1) and a lipase motif; peroxisomal import requires the PTS1 receptor, Pex5p and self-interaction; transcriptionally activated by Yrm1p along with genes involved in multidrug resistance; oleic acid inducible</t>
  </si>
  <si>
    <t>S000005610</t>
  </si>
  <si>
    <t>YOR246C</t>
  </si>
  <si>
    <t>ENV9</t>
  </si>
  <si>
    <t>Protein proposed to be involved in vacuolar functions; mutant shows defect in CPY processing and defects in vacuolar morphology; has similarity to oxidoreductases, found in lipid particles; required for replication of Brome mosaic virus in S. cerevisiae, a model system for studying replication of positive-strand RNA viruses in their natural hosts</t>
  </si>
  <si>
    <t>S000005772</t>
  </si>
  <si>
    <t>YOR247W</t>
  </si>
  <si>
    <t>SRL1</t>
  </si>
  <si>
    <t>Mannoprotein that exhibits a tight association with the cell wall; required for cell wall stability in the absence of GPI-anchored mannoproteins; has a high serine-threonine content; expression is induced in cell wall mutants; SRL1 has a paralog, SVS1, that arose from the whole genome duplication</t>
  </si>
  <si>
    <t>S000005773</t>
  </si>
  <si>
    <t>YOR326W</t>
  </si>
  <si>
    <t>MYO2</t>
  </si>
  <si>
    <t>Type V myosin motor involved in actin-based transport of cargos; required for the polarized delivery of secretory vesicles, the vacuole, late Golgi elements, peroxisomes, and the mitotic spindle; MYO2 has a paralog, MYO4, that arose from the whole genome duplication</t>
  </si>
  <si>
    <t>S000005853</t>
  </si>
  <si>
    <t>YOR372C</t>
  </si>
  <si>
    <t>NDD1</t>
  </si>
  <si>
    <t>Transcriptional activator essential for nuclear division; localized to the nucleus; essential component of the mechanism that activates the expression of a set of late-S-phase-specific genes; turnover is tightly regulated during cell cycle and in response to DNA damage</t>
  </si>
  <si>
    <t>S000005899</t>
  </si>
  <si>
    <t>YOR373W</t>
  </si>
  <si>
    <t>NUD1</t>
  </si>
  <si>
    <t>Component of the spindle pole body outer plaque; acts through the mitotic exit network to specify asymmetric spindle pole body inheritance</t>
  </si>
  <si>
    <t>S000005900</t>
  </si>
  <si>
    <t>YOR377W</t>
  </si>
  <si>
    <t>ATF1</t>
  </si>
  <si>
    <t>Alcohol acetyltransferase; responsible for the major part of volatile acetate ester production during fermentation; main enzyme involved in terpenyl acetate synthesis; potential roles in lipid and sterol metabolism</t>
  </si>
  <si>
    <t>S000005904</t>
  </si>
  <si>
    <t>YOR394W</t>
  </si>
  <si>
    <t>PAU21</t>
  </si>
  <si>
    <t>Protein of unknown function; member of the seripauperin multigene family encoded mainly in subtelomeric regions; SWAT-GFP, seamless-GFP and mCherry fusion proteins localize to the cytosol; identical to Pau22p; encodes two proteins that are translated from 2 different start codons</t>
  </si>
  <si>
    <t>S000005921</t>
  </si>
  <si>
    <t>YIL169C</t>
  </si>
  <si>
    <t>CSS1</t>
  </si>
  <si>
    <t>Protein of unknown function, secreted when constitutively expressed; SWAT-GFP, seamless-GFP and mCherry fusion proteins localize to the cell periphery, SWAT-GFP fusion also localizes to the extracellular region, and mCherry fusion also localizes to the vacuole; S/T rich and highly similar to YOL155C, a putative glucan alpha-1,4-glucosidase; transcript is induced in both high and low pH environments; non-essential gene</t>
  </si>
  <si>
    <t>S000001431</t>
  </si>
  <si>
    <t>YIL144W</t>
  </si>
  <si>
    <t>NDC80</t>
  </si>
  <si>
    <t>Component of the kinetochore-associated Ndc80 complex; conserved coiled-coil protein involved in chromosome segregation, spindle checkpoint activity, and kinetochore assembly and clustering; evolutionarily conserved; complex members include Ndc80p, Nuf2p, Scp24p, and Spc25p; modified by sumoylation</t>
  </si>
  <si>
    <t>S000001406</t>
  </si>
  <si>
    <t>YIL140W</t>
  </si>
  <si>
    <t>AXL2</t>
  </si>
  <si>
    <t>Integral plasma membrane protein; required for axial budding in haploid cells; localizes to the incipient bud site and bud neck; glycosylated by Pmt4p; potential Cdc28p substrate</t>
  </si>
  <si>
    <t>S000001402</t>
  </si>
  <si>
    <t>YIL132C</t>
  </si>
  <si>
    <t>CSM2</t>
  </si>
  <si>
    <t>Component of Shu complex (aka PCSS complex); Shu complex also includes Psy3, Shu1, Shu2, and promotes error-free DNA repair,; Shu complex mediates inhibition of Srs2p function; promotes formation of Rad51p filaments; Psy3p and Csm2p contain similar DNA-binding regions which work together to form a single DNA binding site; required for accurate chromosome segregation during meiosis</t>
  </si>
  <si>
    <t>S000001394</t>
  </si>
  <si>
    <t>YIL131C</t>
  </si>
  <si>
    <t>FKH1</t>
  </si>
  <si>
    <t>Forkhead family transcription factor; rate-limiting replication origin activator; evolutionarily conserved lifespan regulator; binds multiple chromosomal elements with distinct specificities, cell cycle dynamics; regulates transcription elongation, chromatin silencing at mating loci, expression of G2/M phase genes; facilitates clustering, activation of early-firing replication origins; binds HML recombination enhancer, regulates donor preference during mating-type switching</t>
  </si>
  <si>
    <t>S000001393</t>
  </si>
  <si>
    <t>YIL123W</t>
  </si>
  <si>
    <t>SIM1</t>
  </si>
  <si>
    <t>Protein of the SUN family (Sim1p, Uth1p, Nca3p, Sun4p); may participate in DNA replication; promoter contains SCB regulation box at -300 bp indicating that expression may be cell cycle-regulated; SIM1 has a paralog, SUN4, that arose from the whole genome duplication</t>
  </si>
  <si>
    <t>S000001385</t>
  </si>
  <si>
    <t>YIL121W</t>
  </si>
  <si>
    <t>QDR2</t>
  </si>
  <si>
    <t>Plasma membrane transporter of the major facilitator superfamily; member of the 12-spanner drug:H(+) antiporter DHA1 family; exports copper; has broad substrate specificity and can transport many mono- and divalent cations; transports a variety of drugs and is required for resistance to quinidine, barban, cisplatin, and bleomycin; contributes to potassium homeostasis; expression is regulated by copper</t>
  </si>
  <si>
    <t>S000001383</t>
  </si>
  <si>
    <t>YIL009W</t>
  </si>
  <si>
    <t>FAA3</t>
  </si>
  <si>
    <t>Long chain fatty acyl-CoA synthetase; activates imported fatty acids with a preference for C16:0-C18:0 chain lengths; green fluorescent protein (GFP)-fusion protein localizes to the cell periphery</t>
  </si>
  <si>
    <t>S000001271</t>
  </si>
  <si>
    <t>YML085C</t>
  </si>
  <si>
    <t>TUB1</t>
  </si>
  <si>
    <t>Alpha-tubulin; associates with beta-tubulin (Tub2p) to form tubulin dimer, which polymerizes to form microtubules; relative distribution to nuclear foci increases upon DNA replication stress; TUB1 has a paralog, TUB3, that arose from the whole genome duplication</t>
  </si>
  <si>
    <t>S000004550</t>
  </si>
  <si>
    <t>YML109W</t>
  </si>
  <si>
    <t>ZDS2</t>
  </si>
  <si>
    <t>Protein with a role in regulating Swe1p-dependent polarized growth; involved in maintenance of Cdc55p in the cytoplasm where it promotes mitotic entry; interacts with silencing proteins at the telomere; implicated in the mitotic exit network through regulation of Cdc14p localization; ZDS2 has a paralog, ZDS1, that arose from the whole genome duplication</t>
  </si>
  <si>
    <t>S000004577</t>
  </si>
  <si>
    <t>YML065W</t>
  </si>
  <si>
    <t>ORC1</t>
  </si>
  <si>
    <t>Largest subunit of the origin recognition complex; involved in directing DNA replication by binding to replication origins; also involved in transcriptional silencing; exhibits ATPase activity; ORC1 has a paralog, SIR3, that arose from the whole genome duplication</t>
  </si>
  <si>
    <t>S000004530</t>
  </si>
  <si>
    <t>YML021C</t>
  </si>
  <si>
    <t>UNG1</t>
  </si>
  <si>
    <t>Uracil-DNA glycosylase; required for repair of uracil in DNA formed by spontaneous cytosine deamination; efficiently excises uracil from single-stranded DNA in vivo; not required for strand-specific mismatch repair; cell-cycle regulated, expressed in late G1; localizes to mitochondria and nucleus</t>
  </si>
  <si>
    <t>S000004483</t>
  </si>
  <si>
    <t>YML012W</t>
  </si>
  <si>
    <t>ERV25</t>
  </si>
  <si>
    <t>Member of the p24 family involved in ER to Golgi transport; role in misfolded protein quality control; forms a heterotrimeric complex with Erp1, Erp2p, and Emp24,</t>
  </si>
  <si>
    <t>S000004473</t>
  </si>
  <si>
    <t>YMR048W</t>
  </si>
  <si>
    <t>CSM3</t>
  </si>
  <si>
    <t>Replication fork associated factor; required for stable replication fork pausing; component of the DNA replication checkpoint pathway; required for accurate chromosome segregation during meiosis; forms nuclear foci upon DNA replication stress</t>
  </si>
  <si>
    <t>S000004651</t>
  </si>
  <si>
    <t>YMR078C</t>
  </si>
  <si>
    <t>CTF18</t>
  </si>
  <si>
    <t>Subunit of a complex with Ctf8p; shares some subunits with Replication Factor C and is required for sister chromatid cohesion; may have overlapping functions with Rad24p in the DNA damage replication checkpoint</t>
  </si>
  <si>
    <t>S000004683</t>
  </si>
  <si>
    <t>YMR117C</t>
  </si>
  <si>
    <t>SPC24</t>
  </si>
  <si>
    <t>S000004723</t>
  </si>
  <si>
    <t>YMR118C</t>
  </si>
  <si>
    <t>SHH3</t>
  </si>
  <si>
    <t>Putative mitochondrial inner membrane protein of unknown function; although similar to paralogous Sdh3p, Shh3p is not a stoichiometric subunit of either succinate dehydrogenase or of the TIM22 translocase; SHH3 has a paralog, SDH3, that arose from the whole genome duplication</t>
  </si>
  <si>
    <t>S000004724</t>
  </si>
  <si>
    <t>YMR126C</t>
  </si>
  <si>
    <t>DLT1</t>
  </si>
  <si>
    <t>Protein of unknown function; mutant sensitive to 6-azauracil (6AU) and mycophenolic acid (MPA)</t>
  </si>
  <si>
    <t>S000004733</t>
  </si>
  <si>
    <t>YMR144W</t>
  </si>
  <si>
    <t>FDO1</t>
  </si>
  <si>
    <t>Protein involved in directionality of mating type switching; acts with Fkh1p to control which donor mating-type locus is inserted into MAT locus during mating type switching; localized to the nucleus; not an essential gene</t>
  </si>
  <si>
    <t>S000004752</t>
  </si>
  <si>
    <t>YMR163C</t>
  </si>
  <si>
    <t>INP2</t>
  </si>
  <si>
    <t>Peroxisome-specific receptor important for peroxisome inheritance; co-fractionates with peroxisome membranes and co-localizes with peroxisomes in vivo; physically interacts with the myosin V motor Myo2p; INP2 is not an essential gene</t>
  </si>
  <si>
    <t>S000004773</t>
  </si>
  <si>
    <t>YMR190C</t>
  </si>
  <si>
    <t>SGS1</t>
  </si>
  <si>
    <t>RecQ family nucleolar DNA helicase; role in genome integrity maintenance, chromosome synapsis, meiotic joint molecule/crossover formation; stimulates activity of Top3p; rapidly lost in response to rapamycin in Rrd1p-dependent manner; forms nuclear foci upon DNA replication stress; yeast SGS1 complements mutations in human homolog BLM implicated in Bloom syndrome; also similar to human WRN implicated in Werner syndrome; human BLM and WRN can each complement yeast null mutant</t>
  </si>
  <si>
    <t>S000004802</t>
  </si>
  <si>
    <t>YMR198W</t>
  </si>
  <si>
    <t>CIK1</t>
  </si>
  <si>
    <t>Kinesin-associated protein; required for both karyogamy and mitotic spindle organization, interacts stably and specifically with Kar3p and may function to target this kinesin to a specific cellular role; locus encodes a long and short transcript with differing functions; CIK1 has a paralog, VIK1, that arose from the whole genome duplication</t>
  </si>
  <si>
    <t>S000004811</t>
  </si>
  <si>
    <t>YMR199W</t>
  </si>
  <si>
    <t>CLN1</t>
  </si>
  <si>
    <t>G1 cyclin involved in regulation of the cell cycle; activates Cdc28p kinase to promote the G1 to S phase transition; late G1 specific expression depends on transcription factor complexes, MBF (Swi6p-Mbp1p) and SBF (Swi6p-Swi4p); CLN1 has a paralog, CLN2, that arose from the whole genome duplication; cell cycle arrest phenotype of the cln1 cln2 cln3 triple null mutant is complemented by any of human cyclins CCNA2, CCNB1, CCNC, CCND1, or CCNE1</t>
  </si>
  <si>
    <t>S000004812</t>
  </si>
  <si>
    <t>YMR215W</t>
  </si>
  <si>
    <t>GAS3</t>
  </si>
  <si>
    <t>Putative 1,3-beta-glucanosyltransferase; has similarity go other GAS family members; low abundance, possibly inactive member of the GAS family of GPI-containing proteins; localizes to the cell wall; mRNA induced during sporulation</t>
  </si>
  <si>
    <t>S000004828</t>
  </si>
  <si>
    <t>YMR292W</t>
  </si>
  <si>
    <t>GOT1</t>
  </si>
  <si>
    <t>Homodimeric protein that is packaged into COPII vesicles; cycles between the ER and Golgi; involved in secretory transport but not directly required for aspects of transport assayed in vitro; may influence membrane composition</t>
  </si>
  <si>
    <t>S000004906</t>
  </si>
  <si>
    <t>YMR307W</t>
  </si>
  <si>
    <t>GAS1</t>
  </si>
  <si>
    <t>Beta-1,3-glucanosyltransferase; required for cell wall assembly and also has a role in transcriptional silencing; localizes to cell surface via a glycosylphosphatidylinositol (GPI) anchor; also found at nuclear periphery; genetic interactions with histone H3 lysine acetyltransferases GCN5 and SAS3 indicate previously unsuspected functions for Gas1 in DNA damage response and cell cycle regulation</t>
  </si>
  <si>
    <t>S000004924</t>
  </si>
  <si>
    <t>YNL334C</t>
  </si>
  <si>
    <t>SNO2</t>
  </si>
  <si>
    <t>Protein of unknown function; nearly identical to Sno3p; expression is induced before the diauxic shift and also in the absence of thiamin</t>
  </si>
  <si>
    <t>S000005278</t>
  </si>
  <si>
    <t>YNL300W</t>
  </si>
  <si>
    <t>TOS6</t>
  </si>
  <si>
    <t>Glycosylphosphatidylinositol-dependent cell wall protein; expression is periodic and decreases in respone to ergosterol perturbation or upon entry into stationary phase; depletion increases resistance to lactic acid</t>
  </si>
  <si>
    <t>S000005244</t>
  </si>
  <si>
    <t>YNL283C</t>
  </si>
  <si>
    <t>WSC2</t>
  </si>
  <si>
    <t>Sensor-transducer of the stress-activated PKC1-MPK1 signaling pathway; involved in maintenance of cell wall integrity and recovery from heat shock; required for the arrest of secretion response; WSC2 has a paralog, WSC3, that arose from the whole genome duplication</t>
  </si>
  <si>
    <t>S000005227</t>
  </si>
  <si>
    <t>YNL142W</t>
  </si>
  <si>
    <t>MEP2</t>
  </si>
  <si>
    <t>Ammonium permease involved in regulation of pseudohyphal growth; belongs to a ubiquitous family of cytoplasmic membrane proteins that transport only ammonium (NH4+); expression is under the nitrogen catabolite repression regulation</t>
  </si>
  <si>
    <t>S000005086</t>
  </si>
  <si>
    <t>YNL126W</t>
  </si>
  <si>
    <t>SPC98</t>
  </si>
  <si>
    <t>Component of the microtubule-nucleating Tub4p (gamma-tubulin) complex; interacts with Spc110p at the spindle pole body (SPB) inner plaque and with Spc72p at the SPB outer plaque</t>
  </si>
  <si>
    <t>S000005070</t>
  </si>
  <si>
    <t>YNL116W</t>
  </si>
  <si>
    <t>DMA2</t>
  </si>
  <si>
    <t>Ubiquitin-protein ligase (E3); controls septin dynamics and spindle position checkpoint (SPOC) with ligase Dma1p by regulating recruitment of Elm1p to bud neck; regulates levels of eIF2 subunit Gcd11p, as well as abundance, localization, and ubiquitination of Cdk inhibitory kinase Swe1p; ortholog of human RNF8, similar to human Chfr; contains FHA and RING finger domains; DMA2 has a paralog, DMA1, that arose from the whole genome duplication</t>
  </si>
  <si>
    <t>S000005060</t>
  </si>
  <si>
    <t>YNL088W</t>
  </si>
  <si>
    <t>TOP2</t>
  </si>
  <si>
    <t>Topoisomerase II; relieves torsional strain in DNA by cleaving and re-sealing phosphodiester backbone of both positively and negatively supercoiled DNA; cleaves complementary strands; localizes to axial cores in meiosis; required for replication slow zone (RSZ) breakage following Mec1p inactivation; human homolog TOP2A implicated in cancers, and can complement yeast null mutant</t>
  </si>
  <si>
    <t>S000005032</t>
  </si>
  <si>
    <t>YNL072W</t>
  </si>
  <si>
    <t>RNH201</t>
  </si>
  <si>
    <t>Ribonuclease H2 catalytic subunit; removes RNA primers during Okazaki fragment synthesis and errant ribonucleotides misincorporated during DNA replication; role in ribonucleotide excision repair; homolog of RNAse HI; related to human AGS4 which causes Aicardi-Goutieres syndrome</t>
  </si>
  <si>
    <t>S000005016</t>
  </si>
  <si>
    <t>YNL067W</t>
  </si>
  <si>
    <t>RPL9B</t>
  </si>
  <si>
    <t>Ribosomal 60S subunit protein L9B; homologous to mammalian ribosomal protein L9 and bacterial L6; RPL9B has a paralog, RPL9A, that arose from a single-locus duplication</t>
  </si>
  <si>
    <t>S000005011</t>
  </si>
  <si>
    <t>YNL030W</t>
  </si>
  <si>
    <t>HHF2</t>
  </si>
  <si>
    <t>Histone H4; core histone protein required for chromatin assembly and chromosome function; one of two identical histone proteins (see also HHF1); contributes to telomeric silencing; N-terminal domain involved in maintaining genomic integrity</t>
  </si>
  <si>
    <t>S000004975</t>
  </si>
  <si>
    <t>YNR009W</t>
  </si>
  <si>
    <t>NRM1</t>
  </si>
  <si>
    <t>Transcriptional co-repressor of MBF-regulated gene expression; Nrm1p associates stably with promoters via MCB binding factor (MBF) to repress transcription upon exit from G1 phase</t>
  </si>
  <si>
    <t>S000005292</t>
  </si>
  <si>
    <t>YNR076W</t>
  </si>
  <si>
    <t>PAU6</t>
  </si>
  <si>
    <t>Member of the seripauperin multigene family; encoded mainly in subtelomeric regions; SWAT-GFP fusion protein localizes to the endoplasmic reticulum and vacuole, while mCherry fusion localizes to just the vacuole; active during alcoholic fermentation; regulated by anaerobiosis; negatively regulated by oxygen; repressed by heme; identical to Pau18p</t>
  </si>
  <si>
    <t>S000005359</t>
  </si>
  <si>
    <t>YPL256C</t>
  </si>
  <si>
    <t>CLN2</t>
  </si>
  <si>
    <t>G1 cyclin involved in regulation of the cell cycle; activates Cdc28p kinase to promote the G1 to S phase transition; late G1 specific expression depends on transcription factor complexes, MBF (Swi6p-Mbp1p) and SBF (Swi6p-Swi4p); CLN2 has a paralog, CLN1, that arose from the whole genome duplication; cell cycle arrest phenotype of the cln1 cln2 cln3 triple null mutant is complemented by any of human cyclins CCNA2, CCNB1, CCNC, CCND1, or CCNE1</t>
  </si>
  <si>
    <t>S000006177</t>
  </si>
  <si>
    <t>YPL253C</t>
  </si>
  <si>
    <t>VIK1</t>
  </si>
  <si>
    <t>Protein that forms a kinesin-14 heterodimeric motor with Kar3p; localizes Kar3p at mitotic spindle poles; has a structure similar to a kinesin motor domain but lacks an ATP-binding site and is catalytically inactive; binds microtubules; required for sister chromatid cohesion; VIK1 has a paralog, CIK1, that arose from the whole genome duplication</t>
  </si>
  <si>
    <t>S000006174</t>
  </si>
  <si>
    <t>YPL282C</t>
  </si>
  <si>
    <t>PAU22</t>
  </si>
  <si>
    <t>Protein of unknown function; member of the seripauperin multigene family encoded mainly in subtelomeric regions; SWAT-GFP fusion protein localizes to the endoplasmic reticulum and vacuole, while mCherry fusion localizes to just the vacuole; identical to Pau21p; encodes two proteins that are translated from two different start codons</t>
  </si>
  <si>
    <t>S000006203</t>
  </si>
  <si>
    <t>YPL272C</t>
  </si>
  <si>
    <t>PBI1</t>
  </si>
  <si>
    <t>Putative protein of unknown function; gene expression induced in response to ketoconazole; YPL272C is not an essential gene</t>
  </si>
  <si>
    <t>S000006193</t>
  </si>
  <si>
    <t>YPL227C</t>
  </si>
  <si>
    <t>ALG5</t>
  </si>
  <si>
    <t>UDP-glucose:dolichyl-phosphate glucosyltransferase; involved in asparagine-linked glycosylation in the endoplasmic reticulum; human ortholog ALG5 can partially complement yeast alg5 mutant</t>
  </si>
  <si>
    <t>S000006148</t>
  </si>
  <si>
    <t>YPL209C</t>
  </si>
  <si>
    <t>IPL1</t>
  </si>
  <si>
    <t>Aurora kinase of chromosomal passenger complex; mediates release of mono-oriented kinetochores from microtubules in meiosis I, and kinetochore release from SPB clusters at meiotic exit; helps maintain condensed chromosomes during anaphase; required for SPB cohesion and prevention of multipolar spindle formation; promotes telomerase release at G2/M; Iocalizes to nuclear foci that diffuse upon DNA replication stress; required for inhibition of karyopherin Pse1p upon SAC arrest</t>
  </si>
  <si>
    <t>S000006130</t>
  </si>
  <si>
    <t>YPL177C</t>
  </si>
  <si>
    <t>CUP9</t>
  </si>
  <si>
    <t>Homeodomain-containing transcriptional repressor; regulates expression of PTR2, which encodes a major peptide transporter; imported peptides activate ubiquitin-dependent proteolysis, resulting in degradation of Cup9p and de-repression of PTR2 transcription; CUP9 has a paralog, TOS8, that arose from the whole genome duplication; protein abundance increases in response to DNA replication stress</t>
  </si>
  <si>
    <t>S000006098</t>
  </si>
  <si>
    <t>YPL163C</t>
  </si>
  <si>
    <t>SVS1</t>
  </si>
  <si>
    <t>Cell wall and vacuolar protein; required for wild-type resistance to vanadate; SVS1 has a paralog, SRL1, that arose from the whole genome duplication</t>
  </si>
  <si>
    <t>S000006084</t>
  </si>
  <si>
    <t>YPL133C</t>
  </si>
  <si>
    <t>RDS2</t>
  </si>
  <si>
    <t>Transcription factor involved in regulating gluconeogenesis; also involved in the regulation of glyoxylate cycle genes; member of the zinc cluster family of proteins; confers resistance to ketoconazole</t>
  </si>
  <si>
    <t>S000006054</t>
  </si>
  <si>
    <t>YPL127C</t>
  </si>
  <si>
    <t>HHO1</t>
  </si>
  <si>
    <t>Histone H1, linker histone with roles in meiosis and sporulation; decreasing levels early in sporulation may promote meiosis, and increasing levels during sporulation facilitate compaction of spore chromatin; binds to promoters and within genes in mature spores; may be recruited by Ume6p to promoter regions, contributing to transcriptional repression outside of meiosis; suppresses DNA repair involving homologous recombination</t>
  </si>
  <si>
    <t>S000006048</t>
  </si>
  <si>
    <t>YPL124W</t>
  </si>
  <si>
    <t>SPC29</t>
  </si>
  <si>
    <t>Inner plaque spindle pole body (SPB) component; links the central plaque component Spc42p to the inner plaque component Spc110p; required for SPB duplication</t>
  </si>
  <si>
    <t>S000006045</t>
  </si>
  <si>
    <t>YPL116W</t>
  </si>
  <si>
    <t>HOS3</t>
  </si>
  <si>
    <t>Trichostatin A-insensitive homodimeric histone deacetylase (HDAC); specificity in vitro for histones H3, H4, H2A, and H2B; similar to Hda1p, Rpd3p, Hos1p, and Hos2p; deletion results in increased histone acetylation at rDNA repeats</t>
  </si>
  <si>
    <t>S000006037</t>
  </si>
  <si>
    <t>YPL032C</t>
  </si>
  <si>
    <t>SVL3</t>
  </si>
  <si>
    <t>Protein of unknown function; mutant phenotype suggests a potential role in vacuolar function; green fluorescent protein (GFP)-fusion protein localizes to the cell periphery, cytoplasm, bud, and bud neck; relocalizes from bud neck to cytoplasm upon DNA replication stress; SVL3 has a paralog, PAM1, that arose from the whole genome duplication</t>
  </si>
  <si>
    <t>S000005953</t>
  </si>
  <si>
    <t>YPL016W</t>
  </si>
  <si>
    <t>SWI1</t>
  </si>
  <si>
    <t>Subunit of the SWI/SNF chromatin remodeling complex; regulates transcription by remodeling chromatin; required for transcription of many genes, including ADH1, ADH2, GAL1, HO, INO1 and SUC2; self-assembles to form [SWI+] prion and to alter expression pattern; human homolog ARID1A is a candidate tumor suppressor gene in breast cancer</t>
  </si>
  <si>
    <t>S000005937</t>
  </si>
  <si>
    <t>YPR004C</t>
  </si>
  <si>
    <t>AIM45</t>
  </si>
  <si>
    <t>Putative ortholog of mammalian ETF-alpha; interacts with frataxin, Yfh1p; null mutant displays elevated frequency of mitochondrial genome loss; may have a role in oxidative stress response; ETF-alpha is an electron transfer flavoprotein complex subunit</t>
  </si>
  <si>
    <t>S000006208</t>
  </si>
  <si>
    <t>YPR031W</t>
  </si>
  <si>
    <t>NTO1</t>
  </si>
  <si>
    <t>Subunit of the NuA3 histone acetyltransferase complex; this complex acetylates histone H3; contains PHD finger domain that interacts with methylated histone H3</t>
  </si>
  <si>
    <t>S000006235</t>
  </si>
  <si>
    <t>YPR035W</t>
  </si>
  <si>
    <t>GLN1</t>
  </si>
  <si>
    <t>Glutamine synthetase (GS); synthesizes glutamine from glutamate and ammonia; with Glt1p, forms the secondary pathway for glutamate biosynthesis from ammonia; expression regulated by nitrogen source and by amino acid limitation; forms filaments of back-to-back stacks of cylindrical homo-decamers at low pH, leading to enzymatic inactivation and storage during states of advanced cellular starvation; relocalizes from nucleus to cytoplasmic foci upon DNA replication stress</t>
  </si>
  <si>
    <t>S000006239</t>
  </si>
  <si>
    <t>YPR138C</t>
  </si>
  <si>
    <t>MEP3</t>
  </si>
  <si>
    <t>Ammonium permease of high capacity and low affinity; belongs to a ubiquitous family of cytoplasmic membrane proteins that transport only ammonium (NH4+); expression is under the nitrogen catabolite repression regulation ammonia permease; MEP3 has a paralog, MEP1, that arose from the whole genome duplication</t>
  </si>
  <si>
    <t>S000006342</t>
  </si>
  <si>
    <t>YPR141C</t>
  </si>
  <si>
    <t>KAR3</t>
  </si>
  <si>
    <t>Minus-end-directed microtubule motor; functions in mitosis and meiosis, localizes to the spindle pole body and localization is dependent on functional Cik1p, required for nuclear fusion during mating; potential Cdc28p substrate</t>
  </si>
  <si>
    <t>S000006345</t>
  </si>
  <si>
    <t>YPR200C</t>
  </si>
  <si>
    <t>ARR2</t>
  </si>
  <si>
    <t>Arsenate reductase required for arsenate resistance; converts arsenate to arsenite which can then be exported from cells by Arr3p</t>
  </si>
  <si>
    <t>S000006404</t>
  </si>
  <si>
    <t>YHR031C</t>
  </si>
  <si>
    <t>RRM3</t>
  </si>
  <si>
    <t>DNA helicase involved in rDNA replication and Ty1 transposition; binds to and suppresses DNA damage at G4 motifs in vivo; relieves replication fork pauses at telomeric regions; structurally and functionally related to Pif1p</t>
  </si>
  <si>
    <t>S000001073</t>
  </si>
  <si>
    <t>YHR044C</t>
  </si>
  <si>
    <t>DOG1</t>
  </si>
  <si>
    <t>2-deoxyglucose-6-phosphate phosphatase; member of a family of low molecular weight phosphatases; confers 2-deoxyglucose resistance when overexpressed; DOG1 has a paralog, DOG2, that arose from a single-locus duplication; the last half of DOG1 and DOG2 are subject to gene conversions among S. cerevisiae, S. paradoxus, and S. mikatae</t>
  </si>
  <si>
    <t>S000001086</t>
  </si>
  <si>
    <t>YHR061C</t>
  </si>
  <si>
    <t>GIC1</t>
  </si>
  <si>
    <t>Protein involved in initiation of budding and cellular polarization; interacts with Cdc42p via the Cdc42/Rac-interactive binding (CRIB) domain; relocalizes from bud neck to nucleus upon DNA replication stress; GIC1 has a paralog, GIC2, that arose from the whole genome duplication</t>
  </si>
  <si>
    <t>S000001103</t>
  </si>
  <si>
    <t>YHR110W</t>
  </si>
  <si>
    <t>ERP5</t>
  </si>
  <si>
    <t>S000001152</t>
  </si>
  <si>
    <t>YHR129C</t>
  </si>
  <si>
    <t>ARP1</t>
  </si>
  <si>
    <t>Actin-related protein of the dynactin complex; required for spindle orientation and nuclear migration; forms actin-like short filament composed of 9 or 10 Arp1p monomers; putative ortholog of mammalian centractin</t>
  </si>
  <si>
    <t>S000001171</t>
  </si>
  <si>
    <t>YHR137W</t>
  </si>
  <si>
    <t>ARO9</t>
  </si>
  <si>
    <t>Aromatic aminotransferase II; catalyzes the first step of tryptophan, phenylalanine, and tyrosine catabolism</t>
  </si>
  <si>
    <t>S000001179</t>
  </si>
  <si>
    <t>YHR172W</t>
  </si>
  <si>
    <t>SPC97</t>
  </si>
  <si>
    <t>S000001215</t>
  </si>
  <si>
    <t>YHR204W</t>
  </si>
  <si>
    <t>MNL1</t>
  </si>
  <si>
    <t>Alpha-1,2-specific exomannosidase of the endoplasmic reticulum; involved in glycan trimming of both folded and misfolded glycoproteins; complexes with Pdi1p, and trims a mannose from Man8GlcNac2 glycans to generate Man7GlcNac2, an oligosaccharide signal on glycoproteins destined for ER-associated protein degradation; requires Pdi1p for stability and substrate recognition; human homolog EDEM1 can complement yeast null mutant</t>
  </si>
  <si>
    <t>S000001247</t>
  </si>
  <si>
    <t>YEL061C</t>
  </si>
  <si>
    <t>CIN8</t>
  </si>
  <si>
    <t>Kinesin motor protein; involved in mitotic spindle assembly and chromosome segregation</t>
  </si>
  <si>
    <t>S000000787</t>
  </si>
  <si>
    <t>YEL049W</t>
  </si>
  <si>
    <t>PAU2</t>
  </si>
  <si>
    <t>S000000775</t>
  </si>
  <si>
    <t>YEL033W</t>
  </si>
  <si>
    <t>MTC7</t>
  </si>
  <si>
    <t>Protein of unknown function; predicted metabolic role based on network analysis derived from ChIP experiments, a large-scale deletion study and localization of transcription factor binding sites; null mutant is sensitive to temperature oscillation in a cdc13-1 mutant</t>
  </si>
  <si>
    <t>S000000759</t>
  </si>
  <si>
    <t>YEL017W</t>
  </si>
  <si>
    <t>GTT3</t>
  </si>
  <si>
    <t>Protein of unknown function may be involved in glutathione metabolism; function suggested by computational analysis of large-scale protein-protein interaction data; N- and C-terminal fusion proteins localize to the cell periphery</t>
  </si>
  <si>
    <t>S000000743</t>
  </si>
  <si>
    <t>YER003C</t>
  </si>
  <si>
    <t>PMI40</t>
  </si>
  <si>
    <t>Mannose-6-phosphate isomerase; catalyzes the interconversion of fructose-6-P and mannose-6-P; required for early steps in protein mannosylation</t>
  </si>
  <si>
    <t>S000000805</t>
  </si>
  <si>
    <t>YER011W</t>
  </si>
  <si>
    <t>TIR1</t>
  </si>
  <si>
    <t>Cell wall mannoprotein; expression is downregulated at acidic pH and induced by cold shock and anaerobiosis; abundance is increased in cells cultured without shaking; member of the Srp1p/Tip1p family of serine-alanine-rich proteins</t>
  </si>
  <si>
    <t>S000000813</t>
  </si>
  <si>
    <t>YER018C</t>
  </si>
  <si>
    <t>SPC25</t>
  </si>
  <si>
    <t>S000000820</t>
  </si>
  <si>
    <t>YER019W</t>
  </si>
  <si>
    <t>ISC1</t>
  </si>
  <si>
    <t>Inositol phosphosphingolipid phospholipase C; mitochondrial membrane localized; hydrolyzes complex sphingolipids to produce ceramide; activates genes required for non-fermentable carbon source metabolism during diauxic shift; activated by phosphatidylserine, cardiolipin, and phosphatidylglycerol; mediates Na+ and Li+ halotolerance; ortholog of mammalian neutral sphingomyelinase type 2</t>
  </si>
  <si>
    <t>S000000821</t>
  </si>
  <si>
    <t>YER089C</t>
  </si>
  <si>
    <t>PTC2</t>
  </si>
  <si>
    <t>Type 2C protein phosphatase (PP2C); dephosphorylates Hog1p to limit maximal osmostress induced kinase activity; dephosphorylates Ire1p to downregulate the unfolded protein response; dephosphorylates Cdc28p; inactivates the DNA damage checkpoint; PTC2 has a paralog, PTC3, that arose from the whole genome duplication</t>
  </si>
  <si>
    <t>S000000891</t>
  </si>
  <si>
    <t>YER118C</t>
  </si>
  <si>
    <t>SHO1</t>
  </si>
  <si>
    <t>Transmembrane osmosensor for filamentous growth and HOG pathways; involved in activation of the Cdc42p- and MAP kinase-dependent filamentous growth pathway and the high-osmolarity glycerol (HOG) response pathway; phosphorylated by Hog1p; interacts with Pbs2p, Msb2p, Hkr1p, and Ste11p</t>
  </si>
  <si>
    <t>S000000920</t>
  </si>
  <si>
    <t>snR56</t>
  </si>
  <si>
    <t>SNR56</t>
  </si>
  <si>
    <t>C/D box small nucleolar RNA (snoRNA); guides 2'-O-methylation of small subunit (SSU) rRNA at position G1428</t>
  </si>
  <si>
    <t>S000006447</t>
  </si>
  <si>
    <t>snR52</t>
  </si>
  <si>
    <t>SNR52</t>
  </si>
  <si>
    <t>C/D box small nucleolar RNA (snoRNA); guides 2'-O-methylation of large subunit (LSU) rRNA at position U2921 and small subunit (SSU) rRNA at position A420</t>
  </si>
  <si>
    <t>S000006443</t>
  </si>
  <si>
    <t>SCR1</t>
  </si>
  <si>
    <t>RNA subunit of the Signal Recognition Particle (SRP)</t>
  </si>
  <si>
    <t>S000006491</t>
  </si>
  <si>
    <t>RUF23</t>
  </si>
  <si>
    <t>RNA of Unknown Function; precise location of 3' end uncertain; RUF23 may be longer than currently annotated</t>
  </si>
  <si>
    <t>S000130133</t>
  </si>
  <si>
    <t>RDN25-2</t>
  </si>
  <si>
    <t>25S ribosomal RNA (25S rRNA); component of the large (60S) ribosomal subunit; encoded in the rDNA repeat (RDN1) as part of the 35S primary transcript; formed by endonucleolytic cleavage at the C2 site of internal transcribed spacer 2 (ITS2)</t>
  </si>
  <si>
    <t>S000006485</t>
  </si>
  <si>
    <t>RDN25-1</t>
  </si>
  <si>
    <t>S000006484</t>
  </si>
  <si>
    <t>RNA170</t>
  </si>
  <si>
    <t>RNA polymerase III transcribed RNA of unknown function; conserved in other yeast species</t>
  </si>
  <si>
    <t>S000114171</t>
  </si>
  <si>
    <t>Category</t>
  </si>
  <si>
    <t>Term</t>
  </si>
  <si>
    <t>Count</t>
  </si>
  <si>
    <t>%</t>
  </si>
  <si>
    <t>PValue</t>
  </si>
  <si>
    <t>Genes</t>
  </si>
  <si>
    <t>List Total</t>
  </si>
  <si>
    <t>Pop Hits</t>
  </si>
  <si>
    <t>Pop Total</t>
  </si>
  <si>
    <t>Fold Enrichment</t>
  </si>
  <si>
    <t>Bonferroni</t>
  </si>
  <si>
    <t>Benjamini</t>
  </si>
  <si>
    <t>FDR</t>
  </si>
  <si>
    <t>GOTERM_CC_DIRECT</t>
  </si>
  <si>
    <t>GO:0005634~nucleus</t>
  </si>
  <si>
    <t>855263, 856594, 854053, 855262, 855267, 853089, 856358, 850808, 855274, 854064, 855272, 855150, 855399, 856366, 855035, 855155, 855276, 856002, 855039, 855159, 851905, 850818, 855281, 856490, 856130, 856251, 855168, 855289, 856499, 856377, 855045, 856254, 855049, 850702, 850949, 854082, 856022, 855053, 855052, 856382, 855297, 851803, 851809, 852071, 856791, 852194, 852074, 9164870, 856674, 853163, 853164, 856551, 855583, 852199, 856799, 855218, 856307, 854129, 852080, 856561, 854020, 854383, 855471, 852084, 855470, 854265, 856201, 853174, 854263, 854384, 855595, 856683, 855116, 854388, 856319, 855241, 856571, 855360, 852096, 854277, 854033, 853065, 854157, 855005, 856329, 853191, 853194, 853195, 854161, 853193, 855491, 854166, 855256, 854287, 855014, 856106, 855259, 855017, 850641, 853910, 852822, 852943, 852824, 851976, 852947, 850407, 852949, 850409, 856085, 850420, 850541, 851984, 852710, 850532, 851741, 853922, 850779, 850539, 850419, 851507, 852838, 856096, 850430, 850552, 850421, 852600, 851994, 851631, 853812, 851873, 852962, 851513, 851754, 852964, 853936, 851998, 852966, 851759, 852848, 852607, 852860, 851652, 852983, 850442, 852611, 850795, 851885, 851645, 850797, 852612, 852733, 852614, 853946, 853828, 854918, 855061, 855060, 856153, 855184, 856158, 855188, 856397, 850720, 850601, 851932, 851813, 851934, 852908, 856041, 850971, 851821, 851701, 851827, 855083, 856291, 856290, 855087, 856297, 856052, 851830, 850620, 850741, 850864, 850623, 850744, 852806, 850508, 851718, 856183, 856182, 856061, 855092, 856181, 856060, 855097, 856188, 850760, 851962, 850753, 851964, 851721, 852931, 851723, 851965, 851605, 852790, 855821, 852794, 851220, 850495, 852793, 852433, 851222, 850366, 851456, 851577, 853635, 854966, 854725, 855934, 852305, 852547, 854843, 852788, 856909, 856908, 851470, 853892, 851471, 851592, 852681, 853532, 851110, 854501, 855710, 854864, 854985, 853410, 855704, 856914, 855946, 851466, 852555, 853523, 856911, 852318, 856918, 853409, 856916, 853649, 856915, 2746858, 852691, 855843, 854874, 855964, 851363, 854875, 855841, 851365, 854868, 852447, 855833, 851119, 852449, 855959, 854749, 853551, 851130, 852461, 853796, 852463, 853555, 854765, 854886, 855974, 853552, 851005, 850399, 854878, 854999, 852214, 851488, 852577, 854758, 854755, 856933, 855965, 854998, 850691, 851661, 852750, 852871, 853961, 851542, 852501, 851654, 852743, 851775, 851774, 853834, 853955, 852744, 851776, 854926, 853958, 851415, 853957, 854928, 851672, 853851, 852881, 850343, 853971, 850454, 852512, 850696, 850455, 853601, 851787, 852516, 853848, 851789, 853846, 854818, 851680, 851441, 855920, 852893, 852650, 850594, 851201, 854950, 850344, 852886, 853976, 851312, 852643, 853735, 852885, 850346, 855911, 852888, 852766, 851559, 854706, 855917, 853859, 851558, 852529, 851450, 854841, 851572, 851212, 853750, 854960, 853751, 850598, 853746, 854835, 855923, 852896, 851568, 854832, 853985, 852535, 851567, 852538, 852416, 852539, 855925, 853509, 855929, 851061, 852392, 853242, 854331, 854211, 852275, 852153, 853125, 855788, 852278, 855785, 852028, 854327, 856867, 856509, 851191, 851071, 853133, 854343, 853373, 851199, 853499, 853016, 854105, 854226, 854102, 854344, 856764, 855428, 854337, 853369, 854217, 856757, 3799971, 853381, 851083, 854232, 853385, 856895, 855200, 855321, 856771, 855568, 855689, 855567, 856777, 855203, 854114, 855565, 855686, 852049, 854106, 854227, 853271, 854480, 855212, 854485, 854123, 855332, 854363, 855336, 856425, 854369, 853035, 856303, 853277, 854488, 855208, 855329, 850293, 851263, 851384, 853681, 851265, 854533, 855744, 855500, 854773, 854894, 855984, 855620, 851379, 855616, 853315, 854404, 854525, 851019, 853318, 851030, 854661, 856840, 851271, 854780, 853450, 852486, 852004, 856600, 856842, 853569, 854656, 853688, 855745, 854899, 855508, 854431, 854552, 854791, 852376, 852497, 856613, 852133, 851286, 856732, 856853, 852256, 856852, 852006, 853338, 851037, 855757, 855998, 854680, 852260, 853110, 854562, 854684, 852143, 856860, 851174, 856866, 855534, 855897, 853112, 854322, 853475, 852025, 852017, 855648, 854678, 852018, 853227, 855888</t>
  </si>
  <si>
    <t>GO:0005643~nuclear pore</t>
  </si>
  <si>
    <t>855184, 851061, 853385, 854211, 854431, 851263, 851441, 852199, 850552, 854868, 851774, 855934, 852305, 852788, 853957, 851470, 854265, 855297, 853796, 853499, 853016, 856842, 852004, 855159, 853410, 850753, 853409</t>
  </si>
  <si>
    <t>KEGG_PATHWAY</t>
  </si>
  <si>
    <t>sce03013:Nucleocytoplasmic transport</t>
  </si>
  <si>
    <t>855184, 851061, 854331, 854211, 856476, 851263, 855583, 851441, 852199, 855104, 850552, 854868, 855934, 852305, 852788, 853957, 851470, 854265, 853133, 855155, 853796, 853499, 853016, 856842, 852004, 855159, 853410, 850753, 852612, 853409, 853649, 855925</t>
  </si>
  <si>
    <t>GOTERM_BP_DIRECT</t>
  </si>
  <si>
    <t>GO:0006325~chromatin organization</t>
  </si>
  <si>
    <t>852392, 852275, 855821, 851220, 850495, 852433, 851222, 854966, 855616, 853834, 854725, 850720, 852547, 852822, 852744, 852947, 851934, 856908, 851071, 855276, 852681, 855710, 855116, 854388, 856911, 853601, 852516, 854418, 850419, 856490, 856052, 856499, 855289, 852096, 855964, 852497, 855920, 856777, 855049, 855841, 852885, 852766, 850744, 853191, 856060, 856181, 854680, 855097, 854480, 854363, 856106, 851962, 853900, 850598, 851723</t>
  </si>
  <si>
    <t>GO:0051123~RNA polymerase II transcriptional preinitiation complex assembly</t>
  </si>
  <si>
    <t>853191, 856297, 856096, 855267, 856201, 855276, 855744, 852860, 854841, 852497, 855017, 855974, 854369, 854875, 852006, 855208, 852888, 854106, 852766, 854926, 851559, 851723, 850409</t>
  </si>
  <si>
    <t>GO:0006366~transcription from RNA polymerase II promoter</t>
  </si>
  <si>
    <t>852071, 856096, 855267, 855045, 854791, 850691, 855821, 852750, 852497, 854875, 854157, 852888, 852822, 852766, 854926, 853936, 851415, 850409, 853191, 855276, 851450, 853174, 855017, 855974, 854369, 851652, 854322, 856918, 851723</t>
  </si>
  <si>
    <t>GO:0006397~mRNA processing</t>
  </si>
  <si>
    <t>855583, 853681, 851661, 853961, 851775, 855218, 856307, 851776, 853318, 854928, 850808, 852084, 856041, 855399, 853892, 853053, 855155, 851471, 853450, 852486, 853851, 851984, 851741, 851821, 856757, 855745, 853926, 851827, 852838, 855083, 855281, 856253, 853221, 852650, 851201, 856732, 851830, 852964, 850623, 852966, 852449, 9164967, 851517, 854749, 853195, 854485, 855332, 853555, 855534, 853673, 854960, 852983, 852025, 854999, 852896, 855888, 853227, 852538, 852417, 852416, 853308, 852539, 855925, 853509</t>
  </si>
  <si>
    <t>sce03022:Basal transcription factors</t>
  </si>
  <si>
    <t>853191, 852071, 856096, 855267, 856201, 855276, 851450, 850691, 852497, 855974, 854369, 854875, 851652, 852888, 852766, 854926, 856918, 853936, 851723, 850409</t>
  </si>
  <si>
    <t>GOTERM_MF_DIRECT</t>
  </si>
  <si>
    <t>GO:0017056~structural constituent of nuclear pore</t>
  </si>
  <si>
    <t>855184, 851470, 853385, 854265, 851263, 853796, 853499, 851441, 852199, 853016, 856842, 855159, 853410, 850552, 851774, 854868, 852788, 853409, 853957</t>
  </si>
  <si>
    <t>GO:0006357~regulation of transcription from RNA polymerase II promoter</t>
  </si>
  <si>
    <t>855061, 855060, 852071, 852074, 850293, 850691, 853164, 856397, 855821, 852750, 855744, 851220, 854894, 855620, 855616, 850720, 850407, 856366, 854343, 856002, 852681, 853450, 851199, 854388, 850696, 852710, 850455, 852555, 853523, 856911, 854418, 850419, 856297, 856251, 855360, 856377, 856613, 852133, 850594, 856777, 855049, 855841, 852600, 852962, 855757, 854106, 852447, 850744, 852806, 852607, 856183, 856060, 856181, 855053, 855097, 852260, 854562, 852860, 855974, 851212, 850760, 853750, 850442, 850399, 854999, 852214, 853985, 852614, 851809</t>
  </si>
  <si>
    <t>GO:0005669~transcription factor TFIID complex</t>
  </si>
  <si>
    <t>853191, 856096, 855267, 855276, 852497, 855017, 855974, 854875, 851652, 852766, 854926, 851723, 850409</t>
  </si>
  <si>
    <t>GO:0051028~mRNA transport</t>
  </si>
  <si>
    <t>855184, 851061, 853385, 854211, 854431, 851263, 851441, 852199, 850552, 854868, 851774, 855934, 852305, 852788, 853957, 854082, 851470, 854265, 855155, 855297, 853796, 853499, 853016, 854864, 856842, 852004, 855159, 853410, 850753, 853409, 855925</t>
  </si>
  <si>
    <t>GO:0006355~regulation of transcription, DNA-templated</t>
  </si>
  <si>
    <t>855184, 851384, 852275, 853164, 852750, 852871, 851265, 854773, 852278, 855616, 854404, 854525, 854129, 856908, 854020, 854064, 851470, 854343, 851271, 855035, 854780, 852681, 854388, 853646, 855704, 850971, 852710, 854899, 854418, 856490, 856499, 852096, 856377, 855689, 855964, 852497, 856613, 854874, 851441, 852133, 855049, 855005, 852600, 856329, 854106, 852447, 852806, 853271, 854680, 852260, 854562, 854841, 855974, 853751, 850399, 854999, 853900, 850598, 854835, 852214, 855965, 856933, 852614, 853828</t>
  </si>
  <si>
    <t>GO:0045944~positive regulation of transcription from RNA polymerase II promoter</t>
  </si>
  <si>
    <t>855060, 852074, 851384, 856397, 852871, 855744, 851220, 850495, 856358, 851542, 852278, 855620, 853910, 851654, 854725, 852547, 854404, 854129, 853957, 854064, 856366, 855035, 855276, 852681, 855710, 855704, 850971, 852710, 852555, 853523, 853848, 851701, 854418, 850419, 856297, 856499, 855200, 854033, 855964, 856613, 851441, 850594, 855049, 851365, 852006, 855757, 854106, 852766, 851119, 850744, 851559, 852848, 852806, 856183, 855092, 856181, 855053, 854680, 855097, 854480, 854684, 851450, 852860, 850760, 853475, 850442, 851764, 855208, 854835, 851645, 853985, 854755, 856933, 851803, 853828</t>
  </si>
  <si>
    <t>GO:0008380~RNA splicing</t>
  </si>
  <si>
    <t>855263, 856253, 853681, 851661, 853961, 851201, 856732, 851775, 851830, 856307, 852964, 850623, 852966, 852449, 854749, 850808, 853195, 852084, 856041, 854485, 853892, 855332, 853053, 855155, 851471, 852486, 855534, 852983, 854960, 852025, 851984, 851741, 852896, 851821, 855745, 855888, 853227, 852416, 852539, 855925, 851827, 853509</t>
  </si>
  <si>
    <t>GO:0000398~mRNA splicing, via spliceosome</t>
  </si>
  <si>
    <t>855281, 856158, 853681, 851661, 853961, 851201, 856732, 851830, 856307, 852964, 855917, 850623, 852966, 852449, 854749, 850808, 853195, 855470, 852084, 854485, 855332, 855155, 852486, 855534, 852983, 852025, 851984, 851005, 851741, 852896, 851821, 855888, 853227, 852416, 852539, 855925, 851827</t>
  </si>
  <si>
    <t>GO:0000122~negative regulation of transcription from RNA polymerase II promoter</t>
  </si>
  <si>
    <t>855060, 856297, 852392, 856674, 852275, 855744, 851220, 850594, 851542, 856358, 851365, 852006, 854725, 852885, 851312, 854106, 852744, 853315, 851559, 850744, 854706, 852848, 853957, 852607, 856909, 856908, 856183, 855092, 854161, 854480, 856382, 856366, 852860, 855710, 850760, 853475, 850442, 850399, 855648, 854835, 853523, 853985, 856916, 853828, 851905</t>
  </si>
  <si>
    <t>GO:0031965~nuclear membrane</t>
  </si>
  <si>
    <t>855087, 855184, 853385, 854211, 851263, 851441, 852199, 850552, 854868, 851774, 852447, 852788, 853957, 851470, 854265, 856366, 856860, 855297, 853796, 853499, 853016, 854864, 856842, 855159, 854488, 850930, 853409</t>
  </si>
  <si>
    <t>GO:0006338~chromatin remodeling</t>
  </si>
  <si>
    <t>855061, 852096, 855964, 850594, 850495, 855049, 855841, 851222, 855616, 852006, 854966, 853834, 852885, 850741, 855757, 852547, 850720, 854404, 851754, 855917, 852947, 851934, 850949, 855053, 854680, 854480, 851071, 854363, 851199, 855116, 855974, 854388, 851488, 853523, 856911, 856916, 850419</t>
  </si>
  <si>
    <t>GO:0006368~transcription elongation from RNA polymerase II promoter</t>
  </si>
  <si>
    <t>856290, 852275, 855583, 855788, 856613, 855049, 852888, 850720, 854525, 852947, 852607, 856908, 854082, 854020, 854680, 855097, 855491, 851071, 855116, 855974, 851212, 854999, 850455, 850598, 854337, 856911, 852516</t>
  </si>
  <si>
    <t>GO:0005681~spliceosomal complex</t>
  </si>
  <si>
    <t>851661, 853961, 851201, 856307, 850623, 852966, 852449, 854749, 850808, 853195, 852084, 856041, 854485, 853892, 855332, 851471, 852486, 852983, 852025, 851984, 851741, 852896, 851821, 855888, 853227, 852416, 851827, 853509</t>
  </si>
  <si>
    <t>sce03040:Spliceosome</t>
  </si>
  <si>
    <t>855281, 855583, 853681, 851661, 853961, 851201, 856732, 851830, 856307, 852964, 850623, 852966, 854749, 850808, 852084, 856840, 854485, 855332, 855155, 852983, 852025, 851984, 851005, 851741, 855745, 855888, 853227, 852539, 855925, 853509</t>
  </si>
  <si>
    <t>GO:0044613~nuclear pore central transport channel</t>
  </si>
  <si>
    <t>851774, 852788, 853409, 855184, 853649, 851470, 854265, 851263, 853796, 853016</t>
  </si>
  <si>
    <t>GO:0006281~DNA repair</t>
  </si>
  <si>
    <t>852071, 852790, 856674, 855188, 850691, 852750, 852433, 852028, 855616, 853512, 852822, 853315, 856909, 855471, 856085, 851030, 853174, 851110, 854985, 856764, 850541, 850454, 856918, 854418, 854818, 856490, 855241, 855168, 856499, 856254, 855841, 855203, 850430, 856852, 854114, 851994, 852885, 854667, 851513, 850623, 852529, 851915, 850949, 854166, 854123, 854363, 856106, 855897, 851652, 851885, 854878, 851962, 851488, 853746, 854678, 854998, 851567, 851803</t>
  </si>
  <si>
    <t>GO:0006606~protein import into nucleus</t>
  </si>
  <si>
    <t>851061, 855184, 853385, 854265, 854331, 853796, 853499, 851441, 852199, 853313, 853016, 856842, 852004, 855159, 850552, 854868, 854436, 852305, 852612, 852788, 852406, 853409, 853957, 853649</t>
  </si>
  <si>
    <t>GO:0003712~transcription cofactor activity</t>
  </si>
  <si>
    <t>855061, 856183, 856297, 854020, 856499, 855821, 852750, 855744, 852860, 854874, 856777, 854369, 850760, 850442, 853966, 852555, 853985, 854106, 850744, 854418, 851809</t>
  </si>
  <si>
    <t>GO:0045893~positive regulation of transcription, DNA-templated</t>
  </si>
  <si>
    <t>856060, 855184, 852074, 855821, 855524, 853796, 851199, 853499, 851441, 855920, 850598, 855965, 852788, 853957</t>
  </si>
  <si>
    <t>GO:0006607~NLS-bearing protein import into nucleus</t>
  </si>
  <si>
    <t>851774, 853922, 852788, 853409, 851061, 855184, 851470, 854265, 851263, 853796, 853016</t>
  </si>
  <si>
    <t>GO:0016567~protein ubiquitination</t>
  </si>
  <si>
    <t>856571, 851083, 852194, 855289, 850691, 852376, 856799, 855104, 850430, 854773, 856852, 852886, 855318, 851631, 850620, 853512, 852822, 854843, 850864, 850623, 850949, 856061, 855491, 853292, 854765, 852463, 854886, 854102, 853552, 852611, 851721, 856515, 853846, 850539, 851908, 850818</t>
  </si>
  <si>
    <t>GO:0071004~U2-type prespliceosome</t>
  </si>
  <si>
    <t>855281, 855332, 851471, 854960, 852025, 851005, 852896, 851821, 853227, 852964, 855888, 852416, 854749, 851827, 850808</t>
  </si>
  <si>
    <t>GO:0005832~chaperonin-containing T-complex</t>
  </si>
  <si>
    <t>851412, 853438, 851798, 851768, 853527, 854664, 853333</t>
  </si>
  <si>
    <t>GO:0006974~cellular response to DNA damage stimulus</t>
  </si>
  <si>
    <t>852790, 856674, 855188, 850691, 852433, 852028, 855616, 853512, 852822, 854404, 854928, 856909, 855471, 856085, 851030, 853174, 853450, 854104, 851110, 854985, 856764, 850541, 850454, 853601, 856918, 854418, 854818, 856490, 855241, 855168, 855841, 855203, 850430, 856852, 854114, 851994, 852885, 854667, 854227, 850623, 852529, 851915, 854166, 854123, 856106, 854204, 855897, 854886, 851652, 851885, 854878, 851962, 851488, 852577, 853746, 854678, 854998, 851567, 851803</t>
  </si>
  <si>
    <t>GO:0000785~chromatin</t>
  </si>
  <si>
    <t>855060, 856297, 852790, 853164, 854894, 850430, 853910, 850344, 855757, 854667, 852822, 851754, 854525, 854327, 850808, 853271, 856561, 854684, 854780, 854388, 851488, 853922, 854835, 856911, 852018, 851803, 854418, 853946, 851809</t>
  </si>
  <si>
    <t>sce04120:Ubiquitin mediated proteolysis</t>
  </si>
  <si>
    <t>856061, 856571, 852194, 852376, 854765, 852881, 853552, 852611, 852886, 851631, 850620, 852822, 850864, 852018, 853859, 850623, 851998, 853846, 850539, 850818</t>
  </si>
  <si>
    <t>GO:0000932~P-body</t>
  </si>
  <si>
    <t>855372, 855788, 855524, 855787, 855897, 855633, 851212, 854344, 854773, 855565, 851984, 855428, 850455, 852833, 855999, 853688, 851787, 855917, 855849, 853318</t>
  </si>
  <si>
    <t>GO:0000812~Swr1 complex</t>
  </si>
  <si>
    <t>851962, 854966, 855616, 852885, 851934, 852096, 855974, 854388, 855841, 851222</t>
  </si>
  <si>
    <t>GO:0031509~telomeric heterochromatin assembly</t>
  </si>
  <si>
    <t>852080, 853381, 854480, 855289, 854384, 851265, 851441, 856106, 855259, 854388, 855616, 852501, 850741, 854656, 852822, 852744, 853315, 855965, 852788, 850702, 853957, 851813, 854918</t>
  </si>
  <si>
    <t>GO:0003743~translation initiation factor activity</t>
  </si>
  <si>
    <t>852071, 856096, 853463, 855276, 851450, 854434, 852497, 853896, 855974, 854369, 856677, 855984, 852974, 852833, 852888, 856746, 852766, 854926, 856918, 850998, 850889</t>
  </si>
  <si>
    <t>GO:0003713~transcription coactivator activity</t>
  </si>
  <si>
    <t>856060, 850293, 855276, 855821, 852750, 855744, 852860, 851199, 854841, 850442, 855620, 853751, 852006, 853985, 854106, 852766, 851559, 850407</t>
  </si>
  <si>
    <t>GO:0030015~CCR4-NOT core complex</t>
  </si>
  <si>
    <t>855428, 850455, 855788, 856799, 851212, 853035, 854773</t>
  </si>
  <si>
    <t>GO:0000243~commitment complex</t>
  </si>
  <si>
    <t>851005, 851821, 852964, 854749, 855925, 851827, 855155, 854960</t>
  </si>
  <si>
    <t>GO:0000124~SAGA complex</t>
  </si>
  <si>
    <t>856060, 856911, 852766, 855263, 850744, 851723, 856499, 855276, 855821, 852497</t>
  </si>
  <si>
    <t>GO:0070847~core mediator complex</t>
  </si>
  <si>
    <t>856183, 852555, 854106, 853985, 856297, 851559, 852860, 852750, 855744, 850760</t>
  </si>
  <si>
    <t>GO:0000184~nuclear-transcribed mRNA catabolic process, nonsense-mediated decay</t>
  </si>
  <si>
    <t>856923, 851787, 856757, 855925, 856476, 855155, 854655, 852650, 854344, 855104, 853971</t>
  </si>
  <si>
    <t>GO:0004842~ubiquitin-protein transferase activity</t>
  </si>
  <si>
    <t>856061, 851083, 853292, 855491, 855289, 852376, 854886, 856799, 852793, 854102, 853552, 856852, 852886, 851631, 853512, 852822, 851721, 856515, 853859, 850623, 850539, 850949, 851908</t>
  </si>
  <si>
    <t>GO:0031990~mRNA export from nucleus in response to heat stress</t>
  </si>
  <si>
    <t>851774, 854868, 853957, 851470, 851263, 853796, 851441</t>
  </si>
  <si>
    <t>GO:0016592~mediator complex</t>
  </si>
  <si>
    <t>856183, 852555, 854106, 853985, 856297, 851559, 852860, 852750, 855744, 855974, 850760, 850442</t>
  </si>
  <si>
    <t>GO:0071007~U2-type catalytic step 2 spliceosome</t>
  </si>
  <si>
    <t>853509, 853681, 853961, 850808, 856732, 851201, 852025</t>
  </si>
  <si>
    <t>GO:0000781~chromosome, telomeric region</t>
  </si>
  <si>
    <t>853381, 855289, 855583, 851265, 851441, 855616, 852501, 850741, 852822, 850346, 852744, 853315, 852788, 850702, 853957, 851813, 852080, 854480, 854384, 851174, 853851, 855259, 856106, 854388, 850696, 854656, 851787, 855965, 854818, 854918</t>
  </si>
  <si>
    <t>GO:0006367~transcription initiation from RNA polymerase II promoter</t>
  </si>
  <si>
    <t>852888, 852766, 853936, 855267, 856201, 850409, 852497, 855017, 855974, 854369, 851652</t>
  </si>
  <si>
    <t>GO:0071013~catalytic step 2 spliceosome</t>
  </si>
  <si>
    <t>851830, 855281, 851741, 853227, 852964, 850623, 853195, 856041, 855332, 853509, 856732</t>
  </si>
  <si>
    <t>GO:0003682~chromatin binding</t>
  </si>
  <si>
    <t>856251, 856096, 852790, 856254, 852497, 852199, 853976, 852501, 852006, 850346, 851776, 852766, 853318, 852947, 850409, 850808, 853191, 854480, 851071, 855276, 853851, 851199, 855710, 855017, 856106, 851110, 853750, 851962, 853922, 856911, 855965, 851723</t>
  </si>
  <si>
    <t>GO:0035267~NuA4 histone acetyltransferase complex</t>
  </si>
  <si>
    <t>851962, 855616, 856490, 852885, 854418, 856499, 855974, 854388, 855841</t>
  </si>
  <si>
    <t>GO:0006337~nucleosome disassembly</t>
  </si>
  <si>
    <t>850598, 853922, 855757, 850720, 854680, 852947, 851071, 850419, 855116, 855049</t>
  </si>
  <si>
    <t>GO:0019236~response to pheromone</t>
  </si>
  <si>
    <t>854294, 856394, 856382, 853671, 854387, 851680, 853112, 851764, 851312, 853677, 852019, 850930, 850518</t>
  </si>
  <si>
    <t>GO:0043547~positive regulation of GTPase activity</t>
  </si>
  <si>
    <t>851997, 853678, 851985, 852428, 854294, 851019, 850405, 854073, 850517, 852948, 854302</t>
  </si>
  <si>
    <t>GO:0031124~mRNA 3'-end processing</t>
  </si>
  <si>
    <t>855083, 854082, 855911, 851776, 854020, 855470, 855399, 852607, 852838, 855583, 853851</t>
  </si>
  <si>
    <t>GO:0006348~chromatin silencing at telomere</t>
  </si>
  <si>
    <t>852080, 853381, 854480, 855289, 854384, 851265, 856106, 855259, 854388, 855616, 852501, 850741, 854656, 852822, 852744, 853315, 855965, 850702, 851813, 854918</t>
  </si>
  <si>
    <t>GO:0005509~calcium ion binding</t>
  </si>
  <si>
    <t>856318, 851249, 850952, 852406, 855641, 852949, 854431, 855860, 852286, 851241, 853131, 851564</t>
  </si>
  <si>
    <t>GO:0005851~eukaryotic translation initiation factor 2B complex</t>
  </si>
  <si>
    <t>852974, 850998, 853463, 854434, 853896</t>
  </si>
  <si>
    <t>GO:0044615~nuclear pore nuclear basket</t>
  </si>
  <si>
    <t>853409, 855184, 851470, 854265, 851263, 850552</t>
  </si>
  <si>
    <t>GO:0043486~histone exchange</t>
  </si>
  <si>
    <t>854966, 855616, 852885, 851934, 852096, 856908, 855841, 850541, 851222</t>
  </si>
  <si>
    <t>GO:0006913~nucleocytoplasmic transport</t>
  </si>
  <si>
    <t>852788, 855184, 853649, 851470, 853385, 851263, 852794, 853796, 852199, 856842, 855159</t>
  </si>
  <si>
    <t>GO:0032968~positive regulation of transcription elongation from RNA polymerase II promoter</t>
  </si>
  <si>
    <t>856290, 853260, 855788, 856777, 856799, 851212, 853035, 854773, 854999, 855428, 853922, 850455, 856916, 854418, 852607, 850419</t>
  </si>
  <si>
    <t>GO:0043044~ATP-dependent chromatin remodeling</t>
  </si>
  <si>
    <t>850598, 850720, 852547, 856911, 854680, 852947, 851934, 851071, 854480, 850419, 855116, 855049</t>
  </si>
  <si>
    <t>GO:0003684~damaged DNA binding</t>
  </si>
  <si>
    <t>852028, 854878, 853512, 855241, 856918, 856085, 855168, 854123, 856674, 856909</t>
  </si>
  <si>
    <t>GO:0001228~transcriptional activator activity, RNA polymerase II transcription regulatory region sequence-specific binding</t>
  </si>
  <si>
    <t>855060, 852260, 852074, 856377, 855035, 851384, 856397, 856613, 852871, 855005, 851542, 855620, 852278, 855704, 856329, 853523, 852614, 851701, 853828</t>
  </si>
  <si>
    <t>GO:0030619~U1 snRNA binding</t>
  </si>
  <si>
    <t>851005, 854999, 855934, 852416, 854749, 853133</t>
  </si>
  <si>
    <t>GO:0003677~DNA binding</t>
  </si>
  <si>
    <t>852275, 856358, 852278, 851456, 852028, 852547, 856867, 850407, 856909, 856908, 854064, 856085, 856366, 854343, 855035, 855704, 852710, 853922, 853523, 856911, 856918, 856916, 851905, 856130, 855168, 856377, 854874, 850430, 854114, 852600, 851994, 852962, 856923, 851754, 852447, 851119, 853936, 852848, 852607, 855053, 854480, 852461, 854878, 851885, 850399, 854999, 852214, 854755, 856933, 852614, 853828, 855061, 855060, 852074, 850293, 851384, 856397, 853164, 856551, 852871, 851542, 854894, 855620, 852501, 851654, 854129, 854525, 851932, 851415, 851813, 851934, 854020, 853174, 856842, 850971, 850454, 854899, 852516, 851701, 854818, 856291, 855241, 854277, 854791, 854033, 856613, 852133, 850594, 854157, 855005, 852643, 856329, 852888, 850346, 854706, 852806, 850507, 854680, 852260, 854562, 854166, 854841, 855017, 854322, 853751, 854835, 850598, 853746, 851964, 851567, 851723</t>
  </si>
  <si>
    <t>GO:0071006~U2-type catalytic step 1 spliceosome</t>
  </si>
  <si>
    <t>855745, 850623, 853509, 852486, 850808, 851201, 852025</t>
  </si>
  <si>
    <t>GO:0032979~protein insertion into mitochondrial membrane from inner side</t>
  </si>
  <si>
    <t>852953, 854130, 856243, 852483, 851451, 856898</t>
  </si>
  <si>
    <t>sce00330:Arginine and proline metabolism</t>
  </si>
  <si>
    <t>856804, 856182, 853755, 856044, 851829, 854556, 854105, 854501, 851894, 853651</t>
  </si>
  <si>
    <t>GO:0000993~RNA polymerase II core binding</t>
  </si>
  <si>
    <t>854999, 852888, 852071, 853936, 854020, 856251, 856201, 851652, 853475</t>
  </si>
  <si>
    <t>GO:0007165~signal transduction</t>
  </si>
  <si>
    <t>854294, 856153, 856394, 854073, 850392, 855860, 854387, 856860, 856551, 856899, 854302, 855568, 856425, 855897, 852577, 854659, 853677, 854535, 851997, 852756, 851985, 851527, 850518, 850508</t>
  </si>
  <si>
    <t>GO:0008094~DNA-dependent ATPase activity</t>
  </si>
  <si>
    <t>850454, 853512, 852547, 856911, 851567, 856918, 854680, 852947, 854480, 854363, 850949, 855841</t>
  </si>
  <si>
    <t>GO:0042393~histone binding</t>
  </si>
  <si>
    <t>854680, 852096, 855964, 856106, 855974, 854388, 855616, 850598, 851488, 853922, 856911, 854404, 851803, 854418, 851934, 856908</t>
  </si>
  <si>
    <t>GO:0044611~nuclear pore inner ring</t>
  </si>
  <si>
    <t>854868, 852199, 856842, 853410</t>
  </si>
  <si>
    <t>GO:0016586~RSC complex</t>
  </si>
  <si>
    <t>850598, 850720, 854680, 852947, 851071, 850419, 855116, 855049</t>
  </si>
  <si>
    <t>GO:0046695~SLIK (SAGA-like) complex</t>
  </si>
  <si>
    <t>856911, 852766, 855263, 851723, 856499, 855276, 855821, 852497</t>
  </si>
  <si>
    <t>GO:0005685~U1 snRNP</t>
  </si>
  <si>
    <t>851005, 852896, 851821, 852964, 852416, 854749, 851827, 851471, 854960</t>
  </si>
  <si>
    <t>GO:0034398~telomere tethering at nuclear periphery</t>
  </si>
  <si>
    <t>850344, 852788, 853957, 851813, 851263, 851441, 855259, 852199</t>
  </si>
  <si>
    <t>GO:0000981~RNA polymerase II transcription factor activity, sequence-specific DNA binding</t>
  </si>
  <si>
    <t>855060, 852074, 851384, 856397, 854033, 852871, 854874, 852133, 850594, 854894, 852278, 852600, 854404, 852447, 856867, 851119, 854706, 855092, 855053, 854064, 852260, 854562, 854343, 855035, 854841, 855704, 850971, 852710, 855208, 852214, 854835, 854755, 856933, 854899, 852614, 853828</t>
  </si>
  <si>
    <t>sce04011:MAPK signaling pathway - yeast</t>
  </si>
  <si>
    <t>855060, 856191, 854294, 854053, 856394, 856294, 855200, 851680, 856899, 855568, 850330, 851363, 852499, 851997, 853677, 851558, 855053, 854383, 855052, 856382, 854046, 854387, 853313, 856425, 854659, 855208, 852931, 851985, 850930, 851789, 850518</t>
  </si>
  <si>
    <t>sce03015:mRNA surveillance pathway</t>
  </si>
  <si>
    <t>855083, 855399, 854211, 856476, 855155, 853851, 853555, 855104, 855934, 855923, 851776, 852538, 854817, 855925, 853649, 852838</t>
  </si>
  <si>
    <t>GO:0060090~binding, bridging</t>
  </si>
  <si>
    <t>853191, 850455, 852766, 855263, 851723, 856828, 851813, 856162, 855276, 851373, 852497, 852499</t>
  </si>
  <si>
    <t>GO:0016575~histone deacetylation</t>
  </si>
  <si>
    <t>850399, 853900, 854725, 854404, 853271, 855097, 852392, 852681, 855964, 855710, 851220</t>
  </si>
  <si>
    <t>GO:0061629~RNA polymerase II sequence-specific DNA binding transcription factor binding</t>
  </si>
  <si>
    <t>855060, 855092, 854020, 856251, 852860, 851672, 855017, 850760, 851365, 853751, 854106, 853523, 852766, 851559, 851723</t>
  </si>
  <si>
    <t>GO:0000384~first spliceosomal transesterification activity</t>
  </si>
  <si>
    <t>851830, 850623, 853509, 852486, 850808, 851201, 852025</t>
  </si>
  <si>
    <t>GO:0000976~transcription regulatory region sequence-specific DNA binding</t>
  </si>
  <si>
    <t>852214, 856329, 852547, 856911, 850702, 856377, 851384, 850409, 855005</t>
  </si>
  <si>
    <t>GO:0061395~positive regulation of transcription from RNA polymerase II promoter in response to arsenic-containing substance</t>
  </si>
  <si>
    <t>856329, 855053, 855005, 851542</t>
  </si>
  <si>
    <t>GO:0019413~acetate biosynthetic process</t>
  </si>
  <si>
    <t>856804, 856044, 854556, 854894</t>
  </si>
  <si>
    <t>GO:0007089~traversing start control point of mitotic cell cycle</t>
  </si>
  <si>
    <t>851191, 851019, 854232, 851075, 855524, 853059, 851212</t>
  </si>
  <si>
    <t>GO:0016584~nucleosome positioning</t>
  </si>
  <si>
    <t>852547, 856911, 854680, 854480, 850419, 852199, 855049</t>
  </si>
  <si>
    <t>GO:0006289~nucleotide-excision repair</t>
  </si>
  <si>
    <t>855241, 852071, 856085, 856674, 853174, 850691, 851652, 851885, 854878, 854998, 856918, 851803, 856909</t>
  </si>
  <si>
    <t>GO:0004527~exonuclease activity</t>
  </si>
  <si>
    <t>851456, 855329, 850797, 851976, 853193, 855168, 855331, 852461, 855788, 851212</t>
  </si>
  <si>
    <t>GO:0019344~cysteine biosynthetic process</t>
  </si>
  <si>
    <t>856296, 851010, 853059, 854765, 852895, 855620</t>
  </si>
  <si>
    <t>GO:0031126~snoRNA 3'-end processing</t>
  </si>
  <si>
    <t>855911, 851776, 854020, 855470, 852607, 853851</t>
  </si>
  <si>
    <t>GO:0006405~RNA export from nucleus</t>
  </si>
  <si>
    <t>854868, 853409, 854265, 853796, 852199, 856842</t>
  </si>
  <si>
    <t>GO:0000750~pheromone-dependent signal transduction involved in conjugation with cellular fusion</t>
  </si>
  <si>
    <t>853677, 852931, 850930, 854294, 851558, 856394, 856382, 850518, 854387, 851680</t>
  </si>
  <si>
    <t>GO:0031625~ubiquitin protein ligase binding</t>
  </si>
  <si>
    <t>852138, 852886, 850620, 851631, 853290, 850864, 850578, 853361, 852376, 854500, 850818</t>
  </si>
  <si>
    <t>sce03420:Nucleotide excision repair</t>
  </si>
  <si>
    <t>855241, 853381, 852071, 856085, 856674, 851450, 853174, 850691, 851652, 851456, 854878, 856918, 856909</t>
  </si>
  <si>
    <t>GO:0016573~histone acetylation</t>
  </si>
  <si>
    <t>856490, 853191, 856499, 855276, 855821, 852497, 856106, 855974, 855841, 854388, 855616, 853315, 852766, 850744, 851723, 854418</t>
  </si>
  <si>
    <t>GO:0070816~phosphorylation of RNA polymerase II C-terminal domain</t>
  </si>
  <si>
    <t>856290, 852071, 856918, 851450, 854928, 853450, 850691, 851652</t>
  </si>
  <si>
    <t>GO:0003700~transcription factor activity, sequence-specific DNA binding</t>
  </si>
  <si>
    <t>854562, 856377, 855035, 851384, 853164, 856613, 850594, 855005, 852710, 852600, 854835, 856329, 853523, 856933, 856867, 854525, 854129, 854899, 854706, 852614, 852806</t>
  </si>
  <si>
    <t>GO:0005737~cytoplasm</t>
  </si>
  <si>
    <t>854294, 856352, 856594, 854053, 855262, 854295, 853089, 856476, 854055, 855022, 856358, 856108, 855270, 855274, 854064, 855272, 855150, 855155, 856002, 855154, 854187, 851904, 850818, 856130, 854073, 856250, 855289, 856377, 855045, 855292, 855053, 855174, 855052, 856382, 856145, 854088, 855297, 850950, 850952, 850835, 850836, 851809, 856791, 852194, 855465, 855101, 852074, 9164870, 856674, 853163, 855342, 856551, 854259, 856799, 855104, 856677, 855103, 855218, 855339, 853051, 855230, 854261, 855472, 854383, 853050, 854387, 854263, 854384, 855595, 856683, 853059, 856203, 856319, 856318, 852092, 856571, 853181, 855360, 852096, 854033, 853065, 856694, 855126, 855005, 856329, 855490, 853194, 855373, 853195, 855251, 855372, 856460, 854161, 855491, 855256, 854287, 855014, 856102, 856465, 855496, 853076, 856106, 856227, 856105, 9164955, 856194, 856191, 851980, 850641, 853910, 850522, 852822, 852943, 852824, 851976, 850405, 850647, 852705, 850889, 852949, 852948, 851993, 850420, 850541, 851984, 852952, 850532, 853922, 852833, 851865, 851985, 850657, 850779, 851507, 856098, 851641, 850421, 853812, 851997, 851513, 851634, 852723, 851754, 852964, 851998, 850669, 851759, 852848, 852969, 851639, 853951, 851894, 852611, 851764, 850797, 852612, 852733, 851768, 850799, 853946, 853828, 853949, 854918, 856153, 856036, 856397, 850601, 851933, 851932, 852902, 850609, 852908, 856044, 856041, 850971, 852911, 855083, 856296, 851830, 850620, 850743, 851831, 850864, 850623, 851955, 850505, 850507, 850749, 850508, 851718, 856182, 856061, 856188, 850630, 851720, 850994, 851721, 852931, 852813, 851965, 850999, 851605, 850517, 851607, 852790, 854973, 851220, 854732, 852793, 851344, 850366, 853635, 855934, 852305, 852548, 852308, 856909, 852680, 853892, 851592, 852681, 854500, 853532, 855711, 853774, 854984, 854501, 855710, 852202, 853651, 854982, 852564, 851104, 855704, 856914, 851466, 851587, 855943, 853527, 851109, 856915, 2746858, 852691, 854874, 855964, 851363, 853541, 852697, 851365, 856923, 852447, 855833, 856922, 854866, 851119, 855718, 855959, 853551, 851010, 851130, 852464, 853313, 854765, 854886, 853552, 851126, 851488, 852577, 854758, 854755, 855849, 850572, 851542, 851412, 852501, 852743, 853834, 853955, 852986, 853958, 852989, 854928, 854820, 852881, 853971, 850454, 852512, 851422, 850455, 853966, 852756, 853601, 850578, 851787, 853848, 854817, 852518, 854814, 853846, 854936, 850592, 851680, 852650, 850594, 851564, 852895, 851563, 852523, 852886, 851312, 853735, 850346, 855911, 851798, 852406, 854706, 855917, 853859, 851558, 851450, 851572, 851212, 853750, 854835, 855923, 852896, 851568, 852535, 855925, 853509, 855929, 851061, 853242, 854331, 854211, 853361, 852153, 853125, 855788, 853489, 855787, 855423, 852278, 856511, 855785, 854327, 856509, 851191, 854342, 853133, 854343, 855673, 852286, 851075, 853015, 854104, 854105, 854226, 856766, 855313, 854344, 856401, 856764, 854339, 855428, 854337, 854217, 853249, 856515, 855668, 856757, 853260, 851083, 854232, 856895, 855200, 855321, 856771, 855568, 856899, 855567, 855203, 853025, 852058, 855565, 855686, 856529, 855318, 854349, 852061, 855212, 856301, 854363, 853395, 855336, 856425, 854369, 855699, 853035, 856303, 853277, 856544, 855329, 851386, 855500, 854773, 855984, 854532, 855616, 853438, 851018, 852106, 854404, 853557, 853678, 851019, 855619, 853318, 851151, 854661, 856840, 851271, 851274, 855633, 852004, 856600, 853333, 854664, 855994, 853569, 854535, 853688, 852493, 854431, 853463, 854552, 852376, 855524, 855887, 852133, 852136, 852499, 856853, 856852, 853338, 854427, 851037, 854425, 855999, 855998, 856608, 853110, 852143, 855650, 856860, 856503, 856866, 854204, 856502, 856865, 855897, 853112, 853475, 852017, 852138, 856616, 855648, 854436, 854678, 852018, 855888</t>
  </si>
  <si>
    <t>GO:0016514~SWI/SNF complex</t>
  </si>
  <si>
    <t>850598, 855757, 851645, 850419, 850495, 855974, 855049</t>
  </si>
  <si>
    <t>GO:0006999~nuclear pore organization</t>
  </si>
  <si>
    <t>854868, 855184, 851470, 853016, 855159, 850552, 853410</t>
  </si>
  <si>
    <t>GO:0048188~Set1C/COMPASS complex</t>
  </si>
  <si>
    <t>852080, 855965, 850702, 853851, 851265</t>
  </si>
  <si>
    <t>GO:0006406~mRNA export from nucleus</t>
  </si>
  <si>
    <t>855934, 854082, 853385, 853133, 854211, 855155, 855583, 855297, 853499, 853796, 851441, 852004</t>
  </si>
  <si>
    <t>GO:0005762~mitochondrial large ribosomal subunit</t>
  </si>
  <si>
    <t>856660, 852242, 855330, 852571, 855469, 851694, 852585, 855039, 855930, 853684, 853135, 852014, 855536, 851921, 855727</t>
  </si>
  <si>
    <t>GO:0000973~posttranscriptional tethering of RNA polymerase II gene DNA at nuclear periphery</t>
  </si>
  <si>
    <t>851774, 854082, 852788, 853957, 851263, 853796, 851441, 856842</t>
  </si>
  <si>
    <t>GO:0005515~protein binding</t>
  </si>
  <si>
    <t>856294, 855101, 851241, 852593, 850890, 854773, 855616, 852885, 851631, 853812, 854404, 856746, 852406, 855619, 851558, 855230, 856561, 855470, 856382, 854387, 853313, 851572, 854812, 852833, 856318, 850930, 853846, 853649</t>
  </si>
  <si>
    <t>GO:0000972~transcription-dependent tethering of RNA polymerase II gene DNA at nuclear periphery</t>
  </si>
  <si>
    <t>851774, 853957, 854265, 851263, 852199, 856842</t>
  </si>
  <si>
    <t>GO:0030148~sphingolipid biosynthetic process</t>
  </si>
  <si>
    <t>856050, 851634, 851644, 850943, 856828, 853243, 853045, 855342, 855880</t>
  </si>
  <si>
    <t>GO:0016973~poly(A)+ mRNA export from nucleus</t>
  </si>
  <si>
    <t>854082, 856251, 854265, 854211, 851263, 850552, 851774, 855934, 850346, 852788, 853409, 853957, 853649</t>
  </si>
  <si>
    <t>GO:0070210~Rpd3L-Expanded complex</t>
  </si>
  <si>
    <t>850399, 853900, 854725, 854404, 852392, 852681, 855964, 855920, 851220</t>
  </si>
  <si>
    <t>sce00770:Pantothenate and CoA biosynthesis</t>
  </si>
  <si>
    <t>856804, 852723, 855955, 856044, 853194, 856460, 854661, 853774, 854556</t>
  </si>
  <si>
    <t>GO:0042800~histone methyltransferase activity (H3-K4 specific)</t>
  </si>
  <si>
    <t>GO:0000386~second spliceosomal transesterification activity</t>
  </si>
  <si>
    <t>853509, 851661, 853961, 850808, 856732, 851201, 852025</t>
  </si>
  <si>
    <t>GO:0000978~RNA polymerase II core promoter proximal region sequence-specific DNA binding</t>
  </si>
  <si>
    <t>855060, 852074, 851384, 856397, 854033, 853164, 856613, 850594, 851542, 854894, 852278, 851654, 856329, 852848, 852806, 855092, 852260, 854684, 855035, 855704, 850971, 852710, 853966, 855208, 853523, 852614, 851701, 853828, 851905</t>
  </si>
  <si>
    <t>GO:0001934~positive regulation of protein phosphorylation</t>
  </si>
  <si>
    <t>855270, 856162, 852680, 850508, 851680</t>
  </si>
  <si>
    <t>GO:0036228~protein targeting to nuclear inner membrane</t>
  </si>
  <si>
    <t>852788, 853796, 853016, 852199, 856842</t>
  </si>
  <si>
    <t>GO:0007186~G-protein coupled receptor signaling pathway</t>
  </si>
  <si>
    <t>853677, 856394, 851527, 850518, 854387</t>
  </si>
  <si>
    <t>GO:0045292~mRNA cis splicing, via spliceosome</t>
  </si>
  <si>
    <t>851741, 853227, 855925, 854485, 855155</t>
  </si>
  <si>
    <t>GO:0009651~response to salt stress</t>
  </si>
  <si>
    <t>851610, 856044, 854064, 853946, 850706, 855633, 850650</t>
  </si>
  <si>
    <t>GO:0031939~negative regulation of chromatin silencing at telomere</t>
  </si>
  <si>
    <t>854725, 854835, 854404, 852392, 855964, 855920, 851220</t>
  </si>
  <si>
    <t>GO:0030623~U5 snRNA binding</t>
  </si>
  <si>
    <t>854999, 855934, 853133, 853681</t>
  </si>
  <si>
    <t>GO:0016480~negative regulation of transcription from RNA polymerase III promoter</t>
  </si>
  <si>
    <t>852006, 850641, 851568, 852275</t>
  </si>
  <si>
    <t>GO:0001403~invasive growth in response to glucose limitation</t>
  </si>
  <si>
    <t>854294, 852392, 856382, 854387, 851680, 855524, 856511, 855422, 852756, 852931, 850930, 851537, 851527, 856849</t>
  </si>
  <si>
    <t>sce00561:Glycerolipid metabolism</t>
  </si>
  <si>
    <t>856804, 854758, 856044, 850469, 856791, 855361, 854419, 854287, 851628, 854556, 852114</t>
  </si>
  <si>
    <t>GO:0003333~amino acid transmembrane transport</t>
  </si>
  <si>
    <t>850489, 852429, 855453, 852360, 851738, 852121, 855451, 856349, 856646, 856645</t>
  </si>
  <si>
    <t>GO:0003697~single-stranded DNA binding</t>
  </si>
  <si>
    <t>856130, 855184, 856085, 854480, 851470, 854123, 853174, 855203, 850430, 851885, 854878, 852501, 854656, 852822, 851567, 853936, 856909</t>
  </si>
  <si>
    <t>GO:0051568~histone H3-K4 methylation</t>
  </si>
  <si>
    <t>852080, 855965, 855263, 850702, 853851, 851265</t>
  </si>
  <si>
    <t>GO:1904262~negative regulation of TORC1 signaling</t>
  </si>
  <si>
    <t>856153, 852680, 852806, 853089, 850706, 850650</t>
  </si>
  <si>
    <t>GO:0005680~anaphase-promoting complex</t>
  </si>
  <si>
    <t>852611, 854843, 856571, 853846, 852194, 850818, 852881</t>
  </si>
  <si>
    <t>GO:0005844~polysome</t>
  </si>
  <si>
    <t>850346, 856923, 855998, 852969, 852680, 856476, 853089, 854211, 855155, 855104</t>
  </si>
  <si>
    <t>GO:0031145~anaphase-promoting complex-dependent catabolic process</t>
  </si>
  <si>
    <t>GO:0006470~protein dephosphorylation</t>
  </si>
  <si>
    <t>854383, 852092, 855052, 855595, 851075, 855699, 850650, 850366, 855923, 851513, 851776, 855668, 851558, 851639, 850706</t>
  </si>
  <si>
    <t>GO:0000032~cell wall mannoprotein biosynthetic process</t>
  </si>
  <si>
    <t>854724, 856054, 853538, 854925, 852094, 2732686, 853302, 853256</t>
  </si>
  <si>
    <t>GO:0002098~tRNA wobble uridine modification</t>
  </si>
  <si>
    <t>854425, 851513, 856594, 854814, 855360, 856002, 855897, 853750, 856511, 850343</t>
  </si>
  <si>
    <t>GO:0007264~small GTPase mediated signal transduction</t>
  </si>
  <si>
    <t>851249, 851985, 850930, 851019, 850405, 856294, 850392, 854552, 856899</t>
  </si>
  <si>
    <t>GO:0003729~mRNA binding</t>
  </si>
  <si>
    <t>855083, 856098, 856895, 853221, 853089, 855583, 851980, 856899, 855524, 855886, 855787, 852650, 852771, 855104, 852697, 855984, 852523, 851775, 855934, 856923, 850346, 855911, 852964, 855917, 853318, 850647, 854749, 853051, 854261, 855470, 856382, 854287, 855332, 856145, 855155, 851471, 853059, 854322, 854339, 854999, 851005, 856616, 852833, 856757, 850756, 851607, 851827, 852838</t>
  </si>
  <si>
    <t>GO:0004407~histone deacetylase activity</t>
  </si>
  <si>
    <t>854725, 856181, 852392, 852681, 855710</t>
  </si>
  <si>
    <t>GO:0002161~aminoacyl-tRNA editing activity</t>
  </si>
  <si>
    <t>850522, 852986, 855943, 851098, 852202</t>
  </si>
  <si>
    <t>GO:0004623~phospholipase A2 activity</t>
  </si>
  <si>
    <t>853007, 850788, 854151, 855018, 854225</t>
  </si>
  <si>
    <t>GO:0000349~generation of catalytic spliceosome for first transesterification step</t>
  </si>
  <si>
    <t>855745, 850623, 852449, 853681, 852025</t>
  </si>
  <si>
    <t>GO:0004812~aminoacyl-tRNA ligase activity</t>
  </si>
  <si>
    <t>854339, 851587, 850522, 852986, 855943, 853181, 851607, 850749, 851098, 856145, 854732, 852202</t>
  </si>
  <si>
    <t>GO:0031902~late endosome membrane</t>
  </si>
  <si>
    <t>853290, 850767, 854342, 855022, 854918, 855237, 851641</t>
  </si>
  <si>
    <t>GO:0071014~post-mRNA release spliceosomal complex</t>
  </si>
  <si>
    <t>850346, 853509, 850808, 851201, 852025</t>
  </si>
  <si>
    <t>GO:0000110~nucleotide-excision repair factor 1 complex</t>
  </si>
  <si>
    <t>854878, 855241, 856085</t>
  </si>
  <si>
    <t>GO:0000175~3'-5'-exoribonuclease activity</t>
  </si>
  <si>
    <t>855329, 850797, 853193, 855331, 855788, 851212</t>
  </si>
  <si>
    <t>GO:0035064~methylated histone binding</t>
  </si>
  <si>
    <t>853900, 856490, 855965, 856911, 855920, 856777</t>
  </si>
  <si>
    <t>GO:0061630~ubiquitin protein ligase activity</t>
  </si>
  <si>
    <t>856571, 852194, 855289, 850691, 856799, 850430, 854102, 856852, 852611, 851721, 856515, 853859, 850623, 853846, 850539, 850818</t>
  </si>
  <si>
    <t>GO:0015171~amino acid transmembrane transporter activity</t>
  </si>
  <si>
    <t>850489, 852429, 855453, 852360, 851738, 852121, 855451, 856646, 856645</t>
  </si>
  <si>
    <t>GO:0030170~pyridoxal phosphate binding</t>
  </si>
  <si>
    <t>853173, 852691, 855342, 851010, 853059, 852895, 850343, 850420, 851634, 853755, 856819, 850778, 852902</t>
  </si>
  <si>
    <t>GO:0070615~nucleosome-dependent ATPase activity</t>
  </si>
  <si>
    <t>852547, 856911, 854680, 851934, 854480, 854363, 850949</t>
  </si>
  <si>
    <t>GO:0016772~transferase activity, transferring phosphorus-containing groups</t>
  </si>
  <si>
    <t>854659, 851644, 852317, 851363</t>
  </si>
  <si>
    <t>GO:0030621~U4 snRNA binding</t>
  </si>
  <si>
    <t>854999, 855934, 856307, 853133</t>
  </si>
  <si>
    <t>GO:0006369~termination of RNA polymerase II transcription</t>
  </si>
  <si>
    <t>852547, 856911, 855470, 854480, 854791, 854157, 853475</t>
  </si>
  <si>
    <t>GO:0007091~metaphase/anaphase transition of mitotic cell cycle</t>
  </si>
  <si>
    <t>856571, 853846, 852194, 850818</t>
  </si>
  <si>
    <t>GO:0030466~chromatin silencing at silent mating-type cassette</t>
  </si>
  <si>
    <t>856291, 851263, 851441, 855104, 853976, 852501, 854656, 853315, 853848, 851965, 853957, 851813, 851905</t>
  </si>
  <si>
    <t>GO:0031225~anchored component of membrane</t>
  </si>
  <si>
    <t>856051, 854151, 855394, 855278, 856893, 855018, 852134, 853268, 851236, 850730, 853820, 852359, 851625, 853615, 851649, 850812, 854804</t>
  </si>
  <si>
    <t>GO:0006351~transcription, DNA-templated</t>
  </si>
  <si>
    <t>854064, 854562, 854791, 852275, 850691, 852871, 854841, 854157, 854322, 852278, 852600, 850971, 852214, 856933, 852447, 851415, 850507</t>
  </si>
  <si>
    <t>GO:0004030~aldehyde dehydrogenase [NAD(P)+] activity</t>
  </si>
  <si>
    <t>856804, 856044, 854556</t>
  </si>
  <si>
    <t>GO:0000339~RNA cap binding</t>
  </si>
  <si>
    <t>853318, 855925, 855155</t>
  </si>
  <si>
    <t>GO:0004930~G-protein coupled receptor activity</t>
  </si>
  <si>
    <t>853677, 851527, 850518</t>
  </si>
  <si>
    <t>GO:0030942~endoplasmic reticulum signal peptide binding</t>
  </si>
  <si>
    <t>851466, 855833, 856203</t>
  </si>
  <si>
    <t>GO:0070914~UV-damage excision repair</t>
  </si>
  <si>
    <t>854878, 855241, 851071</t>
  </si>
  <si>
    <t>GO:2001040~positive regulation of cellular response to drug</t>
  </si>
  <si>
    <t>855704, 852871, 852278</t>
  </si>
  <si>
    <t>GO:0006354~DNA-templated transcription, elongation</t>
  </si>
  <si>
    <t>852547, 853271, 854418</t>
  </si>
  <si>
    <t>GO:0010973~positive regulation of barrier septum assembly</t>
  </si>
  <si>
    <t>852931, 856425, 856358</t>
  </si>
  <si>
    <t>GO:0006412~translation</t>
  </si>
  <si>
    <t>854732, 851344, 853684, 855984, 856677, 852553, 850522, 856746, 853557, 852986, 855536, 850889, 853051, 855150, 852242, 854263, 853015, 854984, 853896, 851993, 854982, 852202, 853135, 856401, 851104, 854339, 851587, 851422, 852833, 855943, 853249, 856094, 856098, 853181, 856250, 853463, 850592, 856573, 854434, 856853, 852014, 852058, 850864, 851515, 855718, 850749, 856660, 855174, 852061, 851098, 856145, 855330, 851694, 852585, 855930, 856544, 853701, 852974, 850994, 850830, 850998, 855727, 851607</t>
  </si>
  <si>
    <t>DAVID Functional Annotation Chart results for GO and KEGG pathway analysis of 1126 genes in Brown module - 249 genes not included in analysis</t>
  </si>
  <si>
    <t>GO:0002181~cytoplasmic translation</t>
  </si>
  <si>
    <t>852191, 856156, 852111, 855543, 856868, 850969, 851419, 855232, 854028, 853610, 851476, 852686, 854741, 854658, 852479, 853128, 851589, 851427, 856839, 855826, 855628, 852319, 850737, 854939, 855283, 856371, 855960, 856015, 854794, 850590, 854673, 853262, 856217, 851122, 856415, 851045, 851484, 852254, 850397, 852730, 856610, 850750, 852489, 854029, 852206, 851636, 852922, 852804, 854902, 856805, 850509, 855173, 852185, 856026, 851052, 856784, 854489, 855414, 855655, 850682, 851498, 852026, 851058, 853674, 855972, 850882, 853993, 853305, 852379, 851169, 852852, 853864, 854117, 853700, 854118, 852337, 854759, 850716</t>
  </si>
  <si>
    <t>GO:0005840~ribosome</t>
  </si>
  <si>
    <t>852191, 856156, 855143, 852111, 855226, 855543, 856868, 850969, 851419, 855232, 854028, 853610, 851476, 852686, 852487, 854741, 854658, 852754, 852479, 853128, 851589, 851427, 856839, 855826, 855628, 852319, 850737, 854939, 855283, 856371, 855960, 853781, 856015, 854794, 850590, 854673, 853262, 856217, 851122, 856415, 853587, 851045, 851484, 852254, 850397, 852730, 856610, 850750, 852489, 854029, 852206, 851636, 852922, 852804, 854902, 856805, 850509, 855173, 852185, 856026, 851052, 856784, 854489, 855414, 855655, 850682, 851498, 852026, 851058, 853674, 855972, 850882, 853993, 853305, 853349, 852379, 851169, 852852, 853864, 854117, 853700, 854118, 852337, 854759, 850716</t>
  </si>
  <si>
    <t>sce03010:Ribosome</t>
  </si>
  <si>
    <t>852191, 856156, 852111, 855226, 855543, 856868, 850969, 851419, 855232, 854028, 853610, 851476, 852686, 852487, 854741, 854658, 852754, 852479, 853128, 851589, 851427, 856839, 855826, 855628, 852319, 850737, 854939, 855283, 856371, 855960, 856015, 854794, 850590, 854673, 853262, 856217, 851122, 856415, 853587, 851045, 851484, 852254, 850397, 852730, 856610, 850750, 852489, 854029, 852206, 851636, 852922, 852804, 854902, 856805, 850509, 855173, 852185, 856026, 851052, 856784, 854489, 855414, 855655, 850682, 851498, 852026, 851058, 853674, 855972, 850882, 853993, 853305, 853349, 852379, 851169, 852852, 853864, 854117, 853700, 854118, 852337, 854759, 850716</t>
  </si>
  <si>
    <t>GO:0003735~structural constituent of ribosome</t>
  </si>
  <si>
    <t>852191, 856156, 852111, 855226, 855543, 856868, 850969, 851419, 855232, 854028, 853610, 851476, 852686, 852487, 854741, 854658, 852754, 852479, 853128, 851589, 856839, 855826, 855628, 852319, 850737, 854939, 855283, 856371, 855960, 853781, 856015, 854794, 850590, 854673, 853262, 856217, 851122, 856415, 853587, 851484, 852254, 850397, 852730, 856610, 850750, 852489, 854029, 852206, 851636, 852922, 854902, 856805, 850509, 855173, 852185, 856026, 856784, 854489, 855414, 855655, 851498, 852026, 851058, 853674, 855972, 850882, 853993, 853305, 852379, 851169, 852852, 853864, 854117, 853700, 852337, 854759, 850716</t>
  </si>
  <si>
    <t>GO:0022625~cytosolic large ribosomal subunit</t>
  </si>
  <si>
    <t>852191, 855283, 855960, 854794, 850590, 854673, 853262, 856156, 856217, 851122, 852111, 851484, 852254, 852730, 850750, 852489, 854029, 852922, 852804, 854902, 851419, 850509, 855173, 852185, 856026, 851052, 856784, 855232, 854489, 855655, 850682, 852026, 851058, 850882, 853993, 853674, 855972, 854658, 852379, 851169, 852852, 853864, 854118, 851427, 854759, 852319, 855826, 850716</t>
  </si>
  <si>
    <t>GO:0022627~cytosolic small ribosomal subunit</t>
  </si>
  <si>
    <t>856371, 856015, 855143, 856415, 853587, 851045, 850397, 856610, 855543, 852206, 856868, 851636, 856805, 850969, 855414, 854028, 853610, 852686, 851476, 851498, 852487, 854741, 852754, 852479, 853305, 854117, 853128, 851589, 853700, 852337, 856839, 855628, 850737, 854939</t>
  </si>
  <si>
    <t>GO:0005829~cytosol</t>
  </si>
  <si>
    <t>852191, 856156, 855462, 855143, 852111, 853123, 855543, 856868, 850969, 851419, 855232, 854028, 853610, 851476, 852686, 852487, 854741, 854658, 852754, 852479, 850499, 855505, 853128, 851589, 856839, 855826, 855628, 852319, 850737, 854939, 855283, 856371, 855960, 856015, 854794, 850590, 854673, 853262, 856217, 851122, 856415, 853587, 851045, 851484, 852254, 850397, 852730, 852652, 856610, 850750, 852489, 854029, 852206, 851636, 852922, 852804, 854902, 856805, 850509, 855173, 852185, 856026, 856784, 852462, 852065, 854489, 855656, 853994, 855414, 855655, 850682, 851498, 852026, 851058, 853674, 855972, 850882, 853993, 853305, 852379, 851169, 852852, 853864, 854117, 853700, 852337, 854759, 850716</t>
  </si>
  <si>
    <t>856870, 855143, 853123, 855543, 856868, 852546, 851476, 852686, 854741, 851621, 850499, 853128, 851589, 855826, 852319, 855283, 856371, 853781, 855960, 856015, 853262, 856415, 851122, 851484, 850397, 852730, 855835, 852206, 856802, 851636, 854902, 856805, 854360, 855173, 852185, 856026, 856784, 852462, 852065, 854489, 1466445, 850682, 851498, 856424, 853674, 855972, 853305, 853548, 852852, 851400, 9164878, 854117, 854118, 852337, 853700, 854759, 850716, 852191, 856156, 855462, 852111, 850969, 851419, 855232, 854028, 853610, 852487, 852754, 854658, 852479, 851427, 856839, 855628, 850737, 854939, 854794, 850590, 854673, 853587, 851045, 856217, 852254, 856610, 850750, 853344, 852652, 851159, 852489, 854029, 853612, 852922, 852804, 850509, 851052, 855656, 855414, 853994, 855655, 852026, 851058, 852663, 850882, 853993, 852379, 851169, 853864</t>
  </si>
  <si>
    <t>GO:0030686~90S preribosome</t>
  </si>
  <si>
    <t>851052, 856015, 853587, 853610, 852686, 850397, 851476, 852487, 856610, 855543, 852479, 852206, 856868, 853128, 851589, 852337, 851636, 856839, 854939</t>
  </si>
  <si>
    <t>GO:0003723~RNA binding</t>
  </si>
  <si>
    <t>856371, 854794, 850590, 854673, 856415, 856217, 853587, 852111, 852254, 855226, 856610, 850750, 855543, 851159, 854029, 852922, 852804, 854902, 850509, 855173, 855232, 855414, 854028, 853610, 855655, 850682, 851476, 852026, 851058, 852487, 850882, 853993, 855972, 852754, 852379, 851169, 852852, 853864, 854117, 851589, 853700, 852337, 852319, 855826, 850716</t>
  </si>
  <si>
    <t>GO:0000028~ribosomal small subunit assembly</t>
  </si>
  <si>
    <t>854117, 853128, 851589, 853700, 852337, 850737, 850969, 856415, 855414, 853587, 854028, 850397</t>
  </si>
  <si>
    <t>GO:0006407~rRNA export from nucleus</t>
  </si>
  <si>
    <t>852754, 854117, 856868, 853128, 850737, 850969, 855414, 853587, 854028, 852686, 855543</t>
  </si>
  <si>
    <t>GO:0019843~rRNA binding</t>
  </si>
  <si>
    <t>854794, 850590, 856217, 853587, 852111, 853610, 855226, 852730, 853993, 855972, 852487, 850882, 856610, 851589, 852337</t>
  </si>
  <si>
    <t>GO:0000462~maturation of SSU-rRNA from tricistronic rRNA transcript (SSU-rRNA, 5.8S rRNA, LSU-rRNA)</t>
  </si>
  <si>
    <t>856371, 856015, 856415, 850397, 851476, 852487, 854741, 852479, 852206, 851589, 853700, 852337, 851636, 856839, 856805, 854939</t>
  </si>
  <si>
    <t>GO:0015935~small ribosomal subunit</t>
  </si>
  <si>
    <t>852754, 854117, 853128, 856371, 850737, 855143, 853587, 851476, 852487, 855543</t>
  </si>
  <si>
    <t>GO:0000027~ribosomal large subunit assembly</t>
  </si>
  <si>
    <t>854658, 852852, 851169, 853864, 854902, 851052, 855960, 856217, 852026, 853993, 855972</t>
  </si>
  <si>
    <t>GO:0015934~large ribosomal subunit</t>
  </si>
  <si>
    <t>852922, 854673, 853262, 855655, 852026, 851058, 853674</t>
  </si>
  <si>
    <t>GO:0042254~ribosome biogenesis</t>
  </si>
  <si>
    <t>851052, 856015, 856784, 855414, 854028, 850682, 850397, 852487, 854658, 852479, 852754, 854117, 853128, 854759, 855628, 850737</t>
  </si>
  <si>
    <t>GO:0000448~cleavage in ITS2 between 5.8S rRNA and LSU-rRNA of tricistronic rRNA transcript (SSU-rRNA, 5.8S rRNA, LSU-rRNA)</t>
  </si>
  <si>
    <t>853262, 852111, 853674, 850882</t>
  </si>
  <si>
    <t>GO:0030687~preribosome, large subunit precursor</t>
  </si>
  <si>
    <t>851419, 856784, 853262, 852111, 853993, 853674, 850882</t>
  </si>
  <si>
    <t>GO:0000470~maturation of LSU-rRNA</t>
  </si>
  <si>
    <t>853864, 852804, 854673, 850682, 855655</t>
  </si>
  <si>
    <t>GO:0000461~endonucleolytic cleavage to generate mature 3'-end of SSU-rRNA from (SSU-rRNA, 5.8S rRNA, LSU-rRNA)</t>
  </si>
  <si>
    <t>853305, 853128, 850737</t>
  </si>
  <si>
    <t>GO:0032040~small-subunit processome</t>
  </si>
  <si>
    <t>852479, 852754, 855628, 856015, 850397, 852487</t>
  </si>
  <si>
    <t>GO:0042273~ribosomal large subunit biogenesis</t>
  </si>
  <si>
    <t>853864, 852922, 852804, 855960, 850590, 851058</t>
  </si>
  <si>
    <t>GO:0005730~nucleolus</t>
  </si>
  <si>
    <t>856015, 854673, 856870, 9164895, 9164983, 855655, 850397, 852487, 852479, 851159, 852754, 9164878, 853864, 851636, 855628</t>
  </si>
  <si>
    <t>GO:1990145~maintenance of translational fidelity</t>
  </si>
  <si>
    <t>850590, 855143, 855543</t>
  </si>
  <si>
    <t>UP_KW_DOMAIN</t>
  </si>
  <si>
    <t>KW-0677~Repeat</t>
  </si>
  <si>
    <t>855398, 854010, 855143, 851352, 853772, 852663, 853977, 853721, 851713, 852559, 850536, 851954, 853836</t>
  </si>
  <si>
    <t>GO:0006364~rRNA processing</t>
  </si>
  <si>
    <t>852479, 853305, 851159, 852754, 853128, 855628, 856015, 855960, 850737, 850397, 852487</t>
  </si>
  <si>
    <t>GO:0070181~small ribosomal subunit rRNA binding</t>
  </si>
  <si>
    <t>852754, 851636, 850397</t>
  </si>
  <si>
    <t>GO:0006450~regulation of translational fidelity</t>
  </si>
  <si>
    <t>853587, 851122, 851484</t>
  </si>
  <si>
    <t>KW-0863~Zinc-finger</t>
  </si>
  <si>
    <t>853700, 856169, 856156, 856415, 852111, 852663, 850882</t>
  </si>
  <si>
    <t>GO:0070180~large ribosomal subunit rRNA binding</t>
  </si>
  <si>
    <t>852191, 851052, 852026</t>
  </si>
  <si>
    <t>GO:0006749~glutathione metabolic process</t>
  </si>
  <si>
    <t>851713, 853781, 853123</t>
  </si>
  <si>
    <t>GO:0008645~hexose transport</t>
  </si>
  <si>
    <t>850536, 855398, 851352</t>
  </si>
  <si>
    <t>GO:0000463~maturation of LSU-rRNA from tricistronic rRNA transcript (SSU-rRNA, 5.8S rRNA, LSU-rRNA)</t>
  </si>
  <si>
    <t>856868, 852804, 851419, 852686</t>
  </si>
  <si>
    <t>GO:0042719~mitochondrial intermembrane space protein transporter complex</t>
  </si>
  <si>
    <t>856693, 856395</t>
  </si>
  <si>
    <t>852852, 856868, 856371, 851419, 854673, 853196, 853587, 855655, 850397, 852686</t>
  </si>
  <si>
    <t>DAVID Functional Annotation Chart results for GO and KEGG pathway analysis of 144 genes in Green module - 18 genes not included in analysis</t>
  </si>
  <si>
    <t>GO:0016020~membrane</t>
  </si>
  <si>
    <t>856590, 853080, 854174, 856593, 855020, 853085, 856350, 853082, 855261, 856597, 854175, 856354, 855023, 856595, 856357, 856599, 855032, 853095, 856362, 855031, 853093, 854183, 855271, 856367, 855036, 855277, 850810, 850811, 851902, 856370, 856132, 856131, 855041, 855282, 855047, 856135, 855288, 856137, 850821, 851911, 851917, 851918, 855050, 856141, 856140, 855051, 856389, 856387, 855056, 856144, 856386, 856148, 851922, 851923, 851926, 851929, 856311, 853287, 855464, 854131, 853042, 855221, 855463, 856797, 856560, 853052, 854386, 856565, 854142, 856321, 853296, 856327, 854149, 855479, 855478, 856324, 856566, 854394, 853061, 854397, 856576, 855245, 854398, 855244, 854153, 855243, 854154, 856331, 855484, 854159, 856337, 854163, 856580, 853072, 856587, 853077, 856101, 854168, 855016, 850891, 851982, 851981, 851973, 850884, 850886, 850645, 850887, 851979, 851978, 850648, 852828, 851992, 850411, 852830, 850654, 850655, 851501, 853920, 850898, 850415, 851506, 853924, 851508, 853929, 850431, 851995, 850665, 852601, 852845, 852605, 851758, 853939, 851770, 850683, 852862, 852861, 850432, 850674, 850433, 853702, 851763, 853941, 852857, 853705, 850438, 853709, 852618, 853707, 856391, 856390, 856152, 856393, 856398, 855066, 850840, 850602, 850603, 855076, 856168, 855078, 851700, 850612, 851943, 851706, 856171, 855082, 855080, 855085, 850861, 850865, 852803, 850628, 851719, 855093, 850631, 850878, 850637, 13393614, 853906, 855090, 854970, 853884, 854974, 851462, 852312, 852796, 851223, 850376, 851464, 852303, 852545, 853636, 851697, 854722, 856901, 855812, 850369, 854965, 853876, 853639, 851459, 851219, 853890, 855832, 855830, 854977, 856913, 854978, 851224, 853647, 851469, 853886, 852557, 854734, 851226, 854979, 853661, 851482, 852332, 854995, 852331, 856931, 853423, 855842, 851487, 850398, 851244, 855840, 852325, 852567, 852324, 850389, 854989, 853416, 852327, 852326, 854745, 853898, 852329, 854509, 854506, 853659, 854507, 853418, 852341, 851494, 852343, 853675, 855854, 854762, 851014, 851256, 852586, 854763, 853668, 856934, 851006, 855602, 853667, 854930, 850574, 852751, 852993, 851420, 851896, 852500, 851413, 853832, 852504, 851657, 852511, 852753, 853603, 850577, 852998, 853842, 852758, 854935, 850593, 851682, 852774, 851685, 850354, 852531, 853861, 851434, 853853, 854701, 851677, 853617, 850349, 852528, 851439, 853616, 853870, 850360, 852780, 854721, 853632, 852785, 851211, 853872, 851203, 851445, 852778, 851205, 850358, 851207, 853628, 855807, 852537, 854957, 853626, 853868, 852394, 854332, 855420, 851067, 855425, 853488, 854336, 853247, 856753, 856507, 856748, 856505, 851070, 853490, 851074, 856761, 854346, 856767, 855678, 854347, 856523, 853497, 855676, 854103, 855675, 855429, 856517, 853009, 855669, 852170, 853261, 855680, 852172, 855201, 855442, 855441, 852177, 856535, 853269, 854113, 854355, 855687, 852179, 855202, 853267, 854109, 853017, 855679, 855450, 854364, 853033, 855454, 851095, 852186, 853032, 852189, 854368, 856789, 853279, 855458, 856537, 856779, 852591, 853441, 851021, 853680, 854770, 855623, 855622, 851267, 853201, 854768, 853679, 855858, 855857, 856702, 852109, 852108, 855618, 853690, 854781, 851034, 853455, 854300, 856721, 853453, 853212, 853454, 855631, 856716, 855869, 852115, 854538, 853207, 856714, 855625, 854539, 856718, 856717, 854790, 852370, 851041, 855883, 851282, 855640, 851285, 853460, 852131, 851284, 853461, 856734, 856733, 853225, 852369, 851279, 855637, 852129, 853457, 853216, 855877, 854320, 856741, 852382, 856740, 854560, 852142, 855891, 854566, 851056, 853236, 852147, 856501, 853233, 855412, 855654, 854323, 854565, 855411, 855895, 856737, 851048, 855406, 855380, 854052, 855142, 856472, 854292, 855388, 854057, 855387, 854297, 856478, 855147, 855389, 850928, 856480, 855395, 856241, 856483, 855393, 856246, 856001, 856008, 856006, 856005, 850939, 854070, 854071, 855164, 856011, 856494, 854072, 856492, 856498, 856018, 850941, 850942, 854081, 856020, 856261, 854089, 856027, 850953, 850712, 850955, 856671, 855344, 854255, 856432, 854252, 854253, 852079, 855348, 855347, 854498, 854499, 854009, 855593, 852081, 856681, 855592, 853170, 854260, 855113, 854266, 853177, 852088, 855110, 854027, 856448, 856447, 856689, 854268, 855114, 853179, 854018, 856438, 852090, 854273, 852095, 854270, 856691, 852097, 854276, 856697, 855123, 855122, 854039, 856699, 856207, 850900, 850901, 850903, 850904, 850905, 850908, 856220, 855137, 850915, 850916, 856071, 850770, 852950, 850762, 850524, 852703, 850766, 851616, 851858, 850769, 852946, 852709, 852708, 856088, 850781, 850782, 850773, 853800, 852951, 850776, 850777, 851866, 852716, 851627, 851869, 852715, 853808, 850790, 850300, 854900, 850543, 851875, 854904, 851878, 850305, 852724, 854903, 850309, 854907, 851892, 851410, 850563, 852740, 852732, 850312, 852731, 852973, 854910, 851886, 852735, 854916, 853827, 851888, 852738, 851406, 853825, 850319, 854919, 853829, 854092, 855180, 854094, 856272, 856279, 856278, 855189, 850970, 850721, 850964, 850966, 851815, 850728, 851817, 851819, 856040, 855197, 856042, 855194, 856049, 850973, 851822, 850736, 851824, 852915, 1466518, 1466516, 850501, 852920, 850745, 852926, 856066, 850761, 852932, 850996, 850755, 851848, 850490, 851342, 853521, 850496, 851102, 853761, 852424, 852666, 853756, 855935, 854846, 851334, 855933, 852425, 852427, 851591, 852200, 852684, 851111, 853775, 852444, 851597, 850498, 854856, 852676, 854857, 853768, 852437, 851106, 851348, 851105, 853766, 853529, 855705, 853782, 851120, 852695, 856811, 855720, 852688, 853536, 853778, 856803, 855956, 851359, 852689, 855954, 856806, 855958, 852460, 853550, 855971, 851131, 856821, 851132, 852466, 851135, 855726, 854634, 855724, 852458, 855729, 856817, 853307, 855969, 851781, 851784, 852872, 850685, 854801, 852864, 850686, 854802, 851535, 853710, 853716, 852625, 853717, 852628, 852882, 850462, 852883, 853723, 851786, 854813, 852874, 851543, 851785, 850456, 852635, 851304, 853963, 854811, 852876, 852637, 855906, 852878, 851547, 854815, 853968, 851560, 851320, 853982, 854824, 852645, 854822, 853733, 852405, 855916, 853978, 852407, 852649, 853991, 850482, 852662, 855931, 852664, 851333, 854840, 851332, 851566, 852654, 851323, 855922, 853502, 851329, 854691, 852271, 851181, 855300, 855783, 854692, 852032, 855781, 852035, 854214, 852276, 853368, 853365, 854697, 854447, 853116, 856884, 855552, 852044, 856640, 852288, 856888, 853136, 855315, 853137, 853379, 856886, 854466, 855796, 853127, 855306, 855548, 854233, 856410, 854475, 855563, 853383, 854231, 853142, 853384, 856897, 855324, 853387, 854235, 854477, 853146, 853388, 853138, 855317, 856647, 853139, 853396, 852063, 856421, 853155, 852066, 855577, 852069, 854246, 856423, 853157, 856659, 856416, 854651, 854893, 851142, 852230, 854412, 855502, 852232, 853566, 852235, 852477, 855742, 855983, 852468, 855736, 854403, 854888, 854649, 855739, 852481, 851392, 853570, 852002, 856602, 856844, 852243, 856601, 853332, 853574, 851156, 856837, 854415, 855507, 854672, 852250, 853581, 856855, 853345, 853346, 852015, 851168, 853585, 855764, 852498, 854428, 853590, 851171, 852020, 853352, 852261, 853595, 852264, 854440, 854682, 853351, 852023, 854201, 853354, 854444, 853113, 853589, 856856, 853348, 856618</t>
  </si>
  <si>
    <t>sce01100:Metabolic pathways</t>
  </si>
  <si>
    <t>853080, 853081, 855384, 856473, 855021, 855383, 855140, 854292, 855260, 856114, 854057, 856234, 856597, 856353, 856595, 855149, 853091, 853095, 854068, 855034, 856008, 851902, 850933, 854190, 856131, 855288, 856018, 856137, 850940, 850941, 851910, 850824, 850825, 855291, 856261, 856268, 855057, 855176, 856386, 856148, 856027, 851922, 850833, 850714, 850715, 853286, 856432, 854252, 852198, 856673, 856672, 855227, 853169, 856314, 853288, 853047, 854499, 855338, 856548, 854008, 855593, 854262, 853170, 856323, 856321, 854022, 855594, 856448, 856568, 856689, 855107, 853183, 856692, 854270, 853061, 855480, 855245, 854276, 855003, 852098, 855248, 856579, 855247, 855131, 854163, 855492, 856464, 856107, 855137, 856589, 855009, 856071, 856079, 850402, 851977, 850527, 851736, 851617, 851620, 852951, 850777, 852835, 851987, 853805, 851508, 856092, 850790, 851881, 850310, 851753, 852842, 854900, 853932, 850664, 852602, 852846, 850305, 852845, 852606, 850307, 851516, 851758, 852729, 851892, 853830, 852862, 850432, 853943, 851763, 853941, 853705, 852857, 850437, 851646, 852735, 851888, 850317, 854913, 852858, 852979, 853709, 854919, 854090, 855180, 856390, 854098, 856398, 850962, 850964, 851812, 850846, 850605, 850608, 855076, 856289, 850850, 850852, 850733, 851822, 850855, 850614, 850857, 850616, 851705, 855084, 850871, 850861, 852920, 850745, 850747, 851956, 850628, 852934, 850877, 851726, 851725, 853902, 850759, 851606, 851848, 850370, 850491, 852550, 851582, 851221, 851342, 853642, 856910, 854852, 853401, 851462, 852551, 852672, 852554, 851464, 852303, 852424, 852545, 854845, 852423, 851455, 853878, 852667, 854849, 852306, 854726, 854847, 851351, 851111, 851353, 852442, 851474, 853653, 852684, 853775, 852323, 852565, 851596, 852314, 854856, 854736, 853768, 852679, 851360, 851481, 853782, 853665, 855842, 851245, 854872, 852446, 853536, 852688, 856925, 854989, 852327, 854744, 852326, 851479, 853777, 854509, 855971, 852341, 851493, 851254, 854644, 855732, 851014, 854762, 851013, 851376, 854642, 852215, 853668, 853427, 853669, 851007, 855845, 851006, 853304, 854635, 855723, 853307, 854930, 852752, 851541, 850574, 852872, 850685, 851896, 851414, 851777, 851413, 853716, 850327, 850569, 852625, 851899, 852507, 850581, 852883, 853602, 851425, 852876, 854932, 853964, 853727, 851547, 852636, 853604, 852639, 854815, 852519, 851560, 852890, 852530, 850593, 850352, 853621, 853861, 852522, 850588, 853732, 853853, 850348, 854948, 853618, 852408, 852407, 854708, 851690, 850360, 855931, 850486, 853624, 852412, 854714, 852414, 853507, 853508, 853869, 852390, 854690, 853481, 852150, 852271, 851181, 852270, 854452, 854573, 853122, 851065, 853482, 855303, 854699, 855786, 851068, 853118, 853119, 856748, 853116, 854326, 855779, 856504, 856625, 851193, 853374, 855553, 856642, 856884, 851073, 855552, 852044, 854346, 854347, 856523, 855675, 855796, 852038, 856759, 852050, 855201, 856411, 854233, 853386, 856652, 855441, 853142, 854231, 853384, 855682, 855205, 855447, 856778, 852177, 855324, 852179, 854356, 855444, 854108, 855679, 855692, 853272, 855691, 855454, 853155, 856421, 854362, 856782, 853159, 854248, 854124, 856659, 855206, 854893, 850295, 851383, 855502, 855501, 852474, 852235, 855742, 852113, 853322, 854411, 856705, 856825, 855857, 851139, 856824, 853798, 854888, 855618, 854529, 853690, 851272, 855993, 853452, 852481, 853455, 853214, 854303, 853574, 856716, 853204, 853567, 854415, 855866, 856718, 853209, 854310, 852495, 854792, 853345, 853466, 856734, 854314, 856733, 851168, 853585, 855764, 855400, 853465, 851158, 852008, 851039, 852128, 851171, 853594, 853595, 854681, 852142, 854682, 853235, 852266, 853477, 852144, 856744, 853354, 854443, 853113, 851299, 854444, 855653, 853108, 855769, 854557, 853106, 853348</t>
  </si>
  <si>
    <t>GO:0005739~mitochondrion</t>
  </si>
  <si>
    <t>853081, 855142, 853085, 856593, 855140, 855261, 856350, 854292, 856114, 855388, 854057, 856597, 854175, 855265, 856475, 856596, 856232, 855264, 854297, 856353, 855268, 856480, 853095, 856000, 854185, 856483, 853093, 854182, 856365, 856486, 856001, 855033, 856007, 856006, 856005, 856491, 856132, 856131, 856372, 855282, 855047, 856136, 856135, 855287, 850940, 856009, 851911, 850823, 856384, 854083, 855051, 855299, 855176, 856027, 850953, 851922, 850833, 850955, 851805, 851926, 852190, 852073, 854133, 856433, 856432, 855585, 854131, 852198, 856552, 854253, 856672, 855227, 853169, 855348, 855347, 854135, 856314, 855224, 854257, 855587, 855338, 855593, 856682, 852081, 856560, 855592, 856681, 853170, 854386, 852088, 856321, 854022, 855231, 856448, 856447, 856689, 855114, 855107, 856438, 854390, 855482, 855245, 854397, 856576, 855003, 855123, 855002, 855122, 854153, 855243, 854154, 852098, 856210, 856579, 855247, 856214, 856456, 850900, 850901, 856103, 856464, 856107, 855137, 856347, 856589, 850915, 856071, 856198, 856196, 856079, 851982, 851861, 851981, 850530, 851733, 851611, 852821, 850766, 850887, 851616, 850527, 850780, 851992, 850773, 851620, 850653, 851986, 850654, 850413, 850776, 850898, 853805, 853923, 850538, 853809, 853940, 850300, 850301, 850543, 851755, 851512, 852967, 852606, 852726, 851758, 854903, 853938, 853939, 851890, 851892, 850441, 850563, 852861, 851521, 850554, 852973, 850434, 852734, 854910, 852975, 853705, 851646, 852977, 850317, 852738, 851406, 852979, 853709, 854919, 853707, 853829, 856391, 856390, 856032, 856152, 854095, 855183, 856272, 856393, 855189, 856278, 856399, 850963, 851812, 850605, 851937, 851817, 851819, 856160, 855190, 856042, 856048, 855078, 856167, 850860, 850610, 850974, 851823, 851822, 851943, 850614, 851703, 852915, 850619, 852919, 855082, 856171, 855086, 1466518, 855084, 1466512, 850871, 850861, 850862, 850501, 850865, 851719, 855094, 856180, 856066, 856067, 850761, 852811, 850996, 850997, 851845, 850636, 851726, 850758, 851606, 851727, 850370, 851582, 853642, 855942, 853401, 851223, 852312, 853640, 852796, 855935, 852426, 854722, 853875, 854965, 851218, 853639, 855936, 851591, 851111, 851474, 853653, 852684, 853775, 852323, 852444, 852565, 851597, 854740, 852443, 851596, 854983, 852314, 853525, 850498, 854856, 853768, 856913, 853889, 854978, 851106, 851348, 852437, 853886, 851105, 851347, 852678, 854855, 854976, 855949, 853648, 855948, 855705, 851481, 852572, 851243, 852332, 850395, 853543, 856811, 856931, 851245, 850398, 852325, 850388, 853536, 852688, 853778, 856925, 852327, 854744, 851358, 854745, 853777, 853898, 854508, 855971, 851252, 851251, 851372, 851493, 851254, 852343, 854402, 854644, 855732, 851014, 853310, 856820, 854883, 851013, 852223, 851376, 852215, 851368, 853668, 853789, 855846, 856813, 855845, 855602, 855723, 853667, 855729, 855969, 853840, 853720, 854930, 852752, 852873, 852993, 850574, 852622, 850685, 852864, 850444, 851532, 850686, 851895, 850324, 852503, 851535, 851777, 852866, 851413, 852502, 852623, 853716, 850569, 851778, 851899, 852507, 851539, 852748, 850580, 851670, 852882, 851431, 853724, 851785, 851304, 851425, 853842, 854811, 852876, 853727, 852758, 853969, 851426, 851547, 852636, 855905, 852639, 851560, 852891, 851320, 852530, 852651, 850593, 850352, 852774, 852531, 855913, 852522, 852525, 853853, 854701, 850348, 851437, 855916, 852408, 851439, 852528, 853858, 854709, 853870, 853991, 850360, 855931, 853632, 851454, 853503, 852654, 854714, 853867, 852415, 851204, 851325, 853507, 855807, 854839, 852419, 854715, 851329, 852150, 852270, 853121, 853363, 852394, 855662, 851065, 854692, 855781, 853488, 856755, 855544, 856753, 854329, 856506, 856748, 854568, 851070, 853491, 854460, 853011, 853374, 855553, 856884, 852041, 855552, 852288, 855436, 853137, 854347, 853379, 856402, 854103, 855675, 853009, 856517, 855306, 856516, 855669, 854459, 855309, 853261, 853382, 851085, 854474, 851084, 856410, 853386, 853383, 854231, 854115, 854236, 855447, 852177, 855325, 856897, 853146, 855202, 852179, 853259, 855692, 855691, 853033, 856664, 856785, 853155, 853279, 853159, 854124, 856786, 854119, 853149, 854359, 856537, 856658, 856779, 854651, 854893, 851141, 851262, 850295, 851383, 853565, 855623, 851022, 852474, 853687, 854897, 855985, 852235, 851267, 852477, 853563, 854411, 852476, 852105, 853316, 854768, 855858, 852104, 855736, 854769, 855857, 854403, 853798, 854888, 854407, 854649, 853319, 854529, 851391, 853452, 852002, 853213, 854303, 856601, 853332, 856721, 852124, 853454, 855510, 852116, 854537, 854538, 853204, 855625, 854415, 854536, 853568, 854657, 855866, 854790, 851160, 852370, 854672, 855883, 852250, 854310, 853342, 851285, 852495, 851163, 852373, 853466, 856734, 856733, 854677, 855401, 855643, 853585, 853465, 855521, 853586, 854428, 856605, 855879, 853578, 853699, 852128, 855756, 855877, 855410, 856741, 855773, 856862, 854321, 855651, 855772, 851175, 854681, 852142, 853351, 854440, 854682, 852266, 853477, 854566, 855412, 855654, 855411, 855653, 855895, 853107, 852259, 851048, 855406, 856737, 855647, 853106</t>
  </si>
  <si>
    <t>GO:0015031~protein transport</t>
  </si>
  <si>
    <t>853082, 855388, 856354, 853521, 853884, 851102, 851585, 856901, 853876, 852425, 853639, 853758, 855937, 851219, 856362, 856483, 853093, 854183, 855271, 851591, 856367, 853891, 856004, 855277, 853890, 854742, 852200, 851112, 854977, 854734, 851226, 851108, 850810, 855827, 855705, 854071, 856011, 855041, 854072, 856498, 851482, 852695, 853423, 851487, 852567, 853778, 853537, 854747, 853416, 853898, 855954, 850941, 855717, 856806, 854507, 856142, 856021, 856141, 856020, 854089, 852460, 855056, 856387, 851372, 856821, 851135, 851256, 852586, 854763, 854634, 850712, 856311, 853287, 853042, 854131, 855463, 852079, 856315, 851781, 851784, 852500, 851653, 851418, 855592, 856681, 853177, 855475, 854142, 852882, 855479, 853970, 856324, 851431, 853723, 853603, 854813, 852753, 850577, 855906, 854935, 854815, 853968, 852095, 856576, 852097, 854276, 854398, 855243, 851320, 852774, 853982, 851442, 850349, 852649, 850905, 856220, 853072, 856587, 855498, 853991, 855254, 852780, 852662, 852785, 855016, 851332, 851445, 851565, 852778, 853502, 853868, 856070, 854691, 852394, 855420, 855661, 852035, 852398, 853247, 856876, 854697, 856753, 851733, 853359, 852703, 851978, 850769, 856508, 853490, 851074, 855678, 856403, 855676, 856886, 851742, 853800, 855429, 852830, 852712, 851744, 851501, 851748, 852837, 853808, 852170, 853261, 852172, 852173, 854475, 854357, 855687, 854235, 850431, 850543, 853017, 856647, 854904, 852724, 853939, 853393, 851095, 853032, 855458, 851770, 855456, 851410, 852740, 852732, 852610, 852973, 855449, 853825, 851406, 852618, 854092, 856272, 852591, 855066, 852230, 853566, 855741, 855983, 852468, 850840, 855978, 852109, 850966, 855618, 856040, 856042, 855194, 856168, 856844, 852243, 854300, 853453, 855631, 855869, 850973, 854657, 850612, 854539, 851824, 855507, 851706, 850619, 855082, 854790, 851041, 855883, 852372, 851284, 853461, 856056, 853225, 853346, 851960, 852369, 856726, 854428, 850863, 851719, 851839, 856062, 853590, 856740, 852264, 852023, 855654, 853233, 855532, 856859, 851048, 855406, 853589, 853226, 850878, 850637, 853906</t>
  </si>
  <si>
    <t>GO:0005789~endoplasmic reticulum membrane</t>
  </si>
  <si>
    <t>854052, 856472, 853082, 856597, 856595, 851462, 850496, 853761, 852796, 851464, 856599, 856357, 856478, 850376, 852545, 851334, 850369, 852427, 856480, 855395, 855036, 855832, 856008, 854856, 851224, 851226, 851902, 854979, 855164, 856011, 856498, 851120, 854995, 856018, 851487, 855720, 853536, 852324, 854989, 856806, 851917, 851918, 856020, 856140, 856261, 853550, 854089, 856389, 852460, 855056, 851494, 856386, 856821, 854762, 851256, 852586, 853668, 851008, 856817, 853307, 851926, 855344, 856311, 855464, 854252, 855463, 854253, 856430, 851781, 852751, 854499, 852864, 851896, 852500, 852625, 855593, 856681, 856560, 853296, 851551, 852882, 854149, 855479, 853179, 852883, 851431, 851786, 852511, 851543, 854813, 852874, 852998, 856438, 851547, 853728, 854935, 854270, 853061, 854398, 854153, 854159, 854039, 853861, 856207, 855916, 852407, 850904, 850905, 854163, 856581, 852780, 854840, 853872, 851332, 851323, 851205, 856218, 853628, 854957, 852271, 851181, 853247, 854336, 853365, 854697, 854328, 856748, 850769, 855552, 852044, 856761, 855678, 856767, 855315, 854346, 853800, 852951, 850411, 850654, 855306, 851501, 850777, 850415, 851627, 855201, 854233, 853142, 850790, 853384, 856535, 854113, 855324, 850431, 854900, 855317, 855679, 852845, 850305, 854903, 851095, 852186, 855458, 852862, 852732, 850674, 853702, 850312, 853941, 851886, 852857, 852735, 851888, 852738, 851406, 855180, 856152, 856393, 851021, 856398, 855502, 855742, 853201, 856830, 854768, 852468, 850721, 852109, 850602, 850603, 851819, 853690, 852481, 853452, 854781, 853455, 853456, 856716, 856837, 850973, 855625, 856714, 850611, 856717, 1466516, 855883, 853581, 852131, 855764, 856731, 855637, 854428, 850501, 850745, 850628, 852926, 851171, 852020, 854320, 853595, 856740, 852261, 855891, 852023, 853354, 855412, 856501, 853113, 854323, 850761, 855411, 856856, 853348, 850755, 850637</t>
  </si>
  <si>
    <t>GO:0005783~endoplasmic reticulum</t>
  </si>
  <si>
    <t>854052, 856472, 855020, 853082, 856597, 856595, 853884, 851462, 850496, 853761, 852796, 851464, 856599, 856478, 850376, 852545, 851334, 851458, 855812, 850369, 852427, 856480, 855393, 855036, 854065, 855832, 856008, 851597, 851467, 854856, 853768, 851224, 856913, 851226, 855949, 851902, 854979, 850939, 854070, 856370, 855164, 856011, 855288, 854871, 856498, 851120, 852330, 855044, 854995, 856018, 851487, 852576, 855720, 851245, 853536, 856803, 852324, 854989, 852329, 850821, 850942, 856806, 853418, 851917, 851918, 854081, 856020, 856140, 856261, 855293, 853550, 854089, 856389, 852460, 855056, 851494, 856386, 855854, 852343, 851132, 856821, 854762, 851256, 852586, 853668, 853789, 854514, 856817, 853307, 851926, 851807, 851929, 855344, 856311, 855343, 855464, 853042, 855221, 854252, 854373, 855463, 854253, 851781, 852751, 856434, 852872, 854499, 852864, 851896, 852500, 852503, 851535, 851777, 851898, 852623, 852625, 855593, 853052, 856681, 855350, 856560, 855596, 853296, 856327, 852882, 854149, 855479, 853179, 852883, 851431, 851786, 852511, 851543, 850576, 854813, 852874, 852998, 854018, 850456, 856438, 852637, 851547, 854935, 852090, 854270, 853061, 855003, 854398, 856454, 854153, 852530, 854159, 854039, 856699, 853861, 850354, 856207, 852645, 855916, 852407, 850904, 850905, 854163, 856580, 856587, 856101, 854164, 855254, 852780, 855137, 854840, 853872, 851332, 851323, 851205, 853628, 851207, 854957, 852271, 851181, 855300, 854214, 855425, 853488, 853126, 853247, 854336, 852397, 853365, 854697, 853366, 856748, 850645, 851616, 850769, 852828, 852709, 856088, 852044, 856640, 856761, 854462, 855678, 856767, 855315, 854346, 856523, 853497, 853800, 850773, 855429, 852830, 852951, 850411, 853127, 850654, 855306, 851501, 854459, 850777, 852835, 850415, 851627, 852716, 851508, 853929, 855201, 855563, 854233, 855441, 853142, 850790, 853384, 856535, 854113, 855324, 850431, 854900, 850543, 850665, 855317, 855679, 852845, 850305, 854903, 853819, 853272, 856422, 851095, 852066, 855458, 851770, 855457, 855577, 852862, 854246, 853399, 850432, 852732, 850674, 853702, 851763, 850312, 853941, 850314, 851886, 853942, 856537, 852857, 852735, 854916, 851888, 850559, 852738, 851406, 855180, 854094, 856152, 855183, 856272, 856393, 853441, 851021, 853680, 856398, 855502, 855742, 853201, 853679, 854768, 852468, 850600, 850721, 852109, 850602, 850603, 851819, 855197, 853690, 852481, 853570, 854781, 851034, 853455, 856721, 856716, 856837, 850850, 852115, 850973, 856714, 850852, 854415, 851822, 850855, 856717, 850736, 850857, 855080, 852370, 1466516, 855883, 851282, 852011, 853581, 852131, 851284, 856734, 855764, 855637, 854428, 850501, 850745, 851833, 852803, 850628, 852926, 853590, 851171, 852020, 854320, 853595, 856740, 852261, 854682, 855891, 853351, 853598, 852023, 853354, 855412, 856501, 853113, 854323, 850761, 855411, 856856, 853348, 850755, 13393614, 850637, 851727</t>
  </si>
  <si>
    <t>sce01110:Biosynthesis of secondary metabolites</t>
  </si>
  <si>
    <t>853080, 854292, 855260, 856114, 856597, 854057, 850370, 852550, 851582, 851221, 854852, 852551, 855149, 852672, 851334, 852423, 852667, 854849, 854068, 852442, 852565, 851596, 854736, 851468, 851481, 851245, 854872, 856137, 853536, 856925, 851238, 851479, 853777, 851239, 850825, 855291, 856261, 856268, 852341, 851493, 851254, 854644, 855732, 851013, 853669, 855723, 853304, 850833, 850714, 850715, 855227, 853169, 854930, 856314, 853288, 851541, 852872, 850685, 853716, 850569, 850327, 851539, 854262, 853170, 854022, 850581, 856568, 852883, 851425, 855107, 853964, 851547, 852636, 853849, 853604, 852639, 853061, 855480, 855245, 855003, 852098, 856579, 855248, 855247, 852522, 853732, 850348, 854948, 855131, 850360, 856107, 855931, 856589, 855137, 854714, 852412, 852414, 854690, 852150, 852271, 852152, 854452, 853122, 856079, 855303, 855786, 851068, 853119, 856748, 855779, 850527, 851736, 851617, 851193, 856884, 853374, 855552, 851073, 854346, 852288, 854347, 856523, 851620, 852951, 853805, 851508, 855201, 856411, 855441, 850790, 855205, 856778, 855447, 851881, 854356, 855444, 852842, 854900, 853932, 850664, 855317, 851878, 852606, 851516, 851758, 852729, 855691, 853272, 853155, 856782, 853159, 854248, 853830, 854124, 853943, 853941, 855206, 853705, 850437, 851646, 850317, 854913, 852858, 852979, 853709, 854095, 854651, 854098, 856398, 850295, 851383, 852474, 852113, 853322, 856705, 856825, 850962, 856824, 853798, 851812, 854529, 850846, 851272, 855993, 856289, 854303, 850850, 850852, 855866, 850733, 851822, 850855, 850614, 850857, 850616, 851705, 855084, 854310, 852495, 853581, 854792, 853466, 856733, 855400, 850871, 853465, 850861, 851158, 852008, 852128, 850745, 850747, 851956, 851171, 853594, 854681, 853477, 856744, 855653, 855769, 853106, 853348, 852934, 850877, 851726, 853902</t>
  </si>
  <si>
    <t>GO:0005768~endosome</t>
  </si>
  <si>
    <t>853080, 855380, 852394, 855420, 852035, 853884, 852276, 856753, 850762, 854449, 855812, 855933, 856505, 851219, 855271, 856367, 856400, 851591, 851074, 856004, 853890, 856403, 853497, 855429, 856913, 851348, 854734, 850810, 853406, 853661, 853423, 854235, 852567, 850543, 853416, 853138, 850941, 852605, 854907, 853393, 856021, 856387, 852066, 851372, 855457, 855456, 851135, 854763, 850432, 854634, 853667, 850712, 853827, 850438, 853825, 853287, 853043, 852079, 853566, 851784, 850574, 855983, 850840, 851653, 852628, 855739, 856040, 855076, 851392, 854142, 854300, 853212, 852753, 850456, 850577, 854539, 850619, 852095, 852097, 855640, 853345, 851685, 854822, 850349, 850903, 851719, 856062, 850482, 852662, 855137, 854201, 855016, 851203, 851445, 853589, 853226, 853502, 853868, 853626, 850878, 853902, 853906</t>
  </si>
  <si>
    <t>GO:0005794~Golgi apparatus</t>
  </si>
  <si>
    <t>853080, 853082, 852394, 855420, 854970, 856354, 850496, 854697, 856753, 851973, 852303, 852302, 855538, 851458, 856901, 851459, 851978, 850769, 856508, 852709, 855393, 856367, 851591, 851074, 855277, 856761, 853890, 855678, 855830, 855676, 856523, 853497, 855796, 855429, 852830, 856913, 852676, 851226, 851501, 854734, 851748, 852715, 853261, 852172, 856498, 854475, 854236, 853423, 855687, 855840, 854235, 850431, 850301, 853017, 853898, 850941, 854904, 852845, 856806, 855958, 856141, 856140, 851372, 853675, 855458, 851256, 851410, 852740, 854763, 854246, 853668, 854634, 853942, 853827, 856817, 851406, 853162, 852591, 856311, 853680, 854770, 852079, 854498, 854801, 852864, 853832, 854767, 850964, 852504, 851657, 850966, 851418, 853319, 850728, 851819, 855593, 855076, 855197, 853690, 853177, 854266, 854142, 851551, 852882, 853453, 851786, 854813, 850973, 850456, 852635, 853963, 855906, 850612, 854539, 856718, 854935, 851824, 850619, 852095, 854391, 855883, 851041, 1466516, 852372, 851284, 856056, 854159, 853346, 851960, 852498, 850354, 852129, 851677, 851833, 851714, 852649, 851719, 855093, 856220, 856587, 856862, 852264, 853351, 853598, 852662, 852023, 854201, 855258, 853233, 856859, 852016, 851686, 853589, 853226, 851207</t>
  </si>
  <si>
    <t>GO:0030479~actin cortical patch</t>
  </si>
  <si>
    <t>855584, 856277, 852233, 850450, 856514, 852276, 852666, 850323, 850367, 851532, 855618, 855630, 850580, 855117, 852563, 855478, 851148, 854777, 854815, 853528, 853729, 854819, 851707, 854276, 854353, 855640, 853862, 852694, 854549, 853856, 851996, 854822, 852405, 851635, 850504, 854748, 856409, 854507, 856862, 853870, 851051, 855771, 853037, 853433, 855136, 854713, 852536, 850676, 851409</t>
  </si>
  <si>
    <t>GO:0000502~proteasome complex</t>
  </si>
  <si>
    <t>855362, 856031, 851140, 852471, 856355, 851461, 854435, 852873, 852037, 856731, 854433, 856830, 853168, 853712, 854328, 851557, 856607, 854284, 851171, 856422, 856223, 854882, 852880, 854544, 853456, 850562, 853036, 856742, 852003, 854735, 854119, 850554, 852239, 856218, 850611, 852736, 852834, 853629, 850613, 851408</t>
  </si>
  <si>
    <t>GO:0000139~Golgi membrane</t>
  </si>
  <si>
    <t>853080, 853082, 854970, 855420, 856311, 856354, 853680, 856430, 854770, 850496, 854498, 854697, 856753, 851973, 852864, 854801, 852303, 856901, 853832, 850964, 851657, 851979, 851978, 850769, 850728, 852709, 855076, 853690, 856367, 854266, 856761, 855678, 855830, 853453, 856523, 855676, 853497, 855429, 854813, 852676, 850973, 852635, 853963, 851501, 854734, 853529, 850612, 856718, 854539, 854935, 851824, 853261, 852172, 854391, 1466516, 855883, 856498, 856210, 855687, 850354, 854235, 850431, 855517, 853017, 852129, 851677, 854904, 852845, 856806, 851714, 855958, 852649, 851719, 855093, 856220, 856141, 856140, 853675, 855458, 852662, 851770, 851256, 852785, 851410, 852740, 854763, 854246, 856859, 855726, 853668, 852458, 853827, 856817, 851406</t>
  </si>
  <si>
    <t>GO:0005886~plasma membrane</t>
  </si>
  <si>
    <t>856593, 856472, 855020, 850490, 850370, 854175, 855023, 853521, 853884, 853522, 855149, 852796, 850497, 850376, 853756, 854846, 852426, 851219, 856480, 856241, 855031, 855393, 854183, 854068, 851597, 851596, 854856, 853768, 854857, 856913, 855945, 853889, 853529, 850811, 853648, 855827, 853528, 854070, 856370, 856494, 856492, 855047, 855288, 851243, 852331, 850396, 855720, 855048, 852567, 855836, 852203, 856924, 850389, 852689, 852326, 852329, 850821, 850942, 854506, 855050, 855293, 856389, 851131, 856144, 855854, 852343, 851132, 851014, 854763, 855726, 856934, 851006, 850712, 851926, 852193, 855464, 855221, 854253, 850450, 853169, 850453, 855224, 856797, 851420, 854009, 851418, 856560, 855110, 853296, 854027, 850462, 856447, 852763, 855478, 854268, 856324, 856566, 853723, 851543, 850456, 851304, 851303, 856438, 852876, 852637, 853968, 853729, 856697, 854153, 856331, 853862, 856579, 854036, 851676, 854701, 853733, 854822, 853617, 853616, 850903, 856103, 853077, 850360, 853632, 854721, 852664, 851333, 855136, 851211, 853872, 851203, 855922, 855807, 851207, 850916, 856071, 855783, 854332, 851067, 854214, 855425, 856514, 853126, 852276, 850770, 850891, 854449, 850884, 855538, 854447, 853359, 851979, 851736, 852946, 852828, 852709, 851193, 856640, 853136, 856888, 850781, 852169, 856886, 853497, 851992, 852168, 851742, 850773, 851620, 850653, 852830, 852951, 853127, 855548, 850655, 852716, 852837, 851869, 853924, 853929, 855680, 855442, 856772, 853269, 853388, 854477, 850543, 852602, 850665, 853139, 852605, 850309, 854907, 855450, 856664, 854364, 853032, 852186, 853274, 856789, 853830, 855577, 850683, 853157, 850674, 850676, 856537, 852977, 850438, 850317, 852618, 856272, 856279, 851141, 852233, 853563, 854768, 855736, 856825, 850721, 851259, 852108, 850966, 855197, 856168, 853452, 851392, 852243, 855631, 856049, 853207, 855625, 854777, 851700, 854778, 851943, 853209, 850736, 851707, 855080, 855085, 852370, 855640, 851282, 852495, 851284, 853461, 853345, 854553, 853465, 855637, 856726, 851279, 853457, 850501, 853216, 852920, 850747, 856741, 851173, 856862, 853352, 852382, 854560, 854566, 851056, 852023, 853236, 850761, 850631, 853589, 852932, 853106, 856856, 850636, 851848, 855090</t>
  </si>
  <si>
    <t>GO:0000329~fungal-type vacuole membrane</t>
  </si>
  <si>
    <t>855380, 856593, 856350, 855261, 852394, 853884, 851342, 850496, 853365, 851102, 854697, 852424, 851697, 854447, 853876, 852425, 850369, 850645, 856088, 855395, 855271, 851074, 856004, 852200, 850782, 851112, 852685, 854466, 850411, 853529, 851506, 853782, 851482, 855842, 856018, 1466399, 855840, 850398, 851995, 852567, 852721, 856803, 853138, 850941, 852329, 851878, 850942, 854509, 853393, 854089, 852063, 852066, 852189, 856148, 856423, 852861, 856659, 854094, 856152, 856279, 853287, 853441, 854255, 853042, 852230, 855623, 854412, 855622, 850574, 855983, 853679, 850685, 850840, 851653, 853710, 850721, 851259, 856702, 852504, 852108, 851815, 855076, 855113, 854266, 853296, 852753, 853603, 852998, 852635, 850577, 851666, 855905, 852878, 854539, 850736, 851706, 854273, 856697, 852097, 856855, 853345, 851682, 852774, 851685, 851168, 852369, 851434, 854824, 851279, 853457, 853978, 856062, 856580, 853072, 853870, 853991, 856101, 852660, 850482, 853632, 854721, 854201, 851211, 854444, 851566, 856737, 850631, 855922, 852415, 853348, 850875, 852537, 850636</t>
  </si>
  <si>
    <t>GO:0016192~vesicle-mediated transport</t>
  </si>
  <si>
    <t>853082, 856354, 853521, 854335, 856876, 854697, 856753, 852666, 851458, 851459, 856508, 852828, 855271, 856367, 855678, 856886, 850782, 851112, 851742, 853800, 855429, 852830, 851226, 851501, 854734, 855827, 852715, 852172, 856498, 851482, 851364, 854236, 851487, 850431, 852203, 851996, 856806, 856141, 856020, 856140, 855056, 855458, 851770, 851256, 851410, 852740, 852732, 854876, 853942, 856817, 854092, 852591, 856311, 855463, 855221, 856035, 852230, 852079, 852864, 850840, 851653, 851259, 852109, 851657, 851418, 850604, 853177, 854142, 852882, 852243, 855869, 853723, 854813, 852511, 852753, 850973, 853963, 855906, 850612, 854935, 851824, 854273, 854391, 855883, 852372, 851282, 851284, 856210, 853461, 855645, 851960, 852129, 851677, 851833, 850905, 855093, 853077, 852780, 852662, 852785, 854201, 851332, 851203, 851566, 850636</t>
  </si>
  <si>
    <t>GO:0006886~intracellular protein transport</t>
  </si>
  <si>
    <t>854092, 853287, 852591, 856311, 855221, 852230, 853043, 856430, 852992, 853521, 852079, 853884, 854697, 852666, 850840, 855978, 851653, 856901, 850966, 851418, 851219, 856508, 850728, 856281, 855592, 855271, 856367, 853177, 854142, 853692, 852882, 855678, 852243, 856403, 854300, 851112, 855631, 855429, 851742, 853800, 855869, 853723, 856913, 850456, 851226, 851501, 855906, 853406, 855827, 851824, 854273, 855883, 856498, 855089, 851482, 853461, 856056, 851364, 854236, 851487, 851960, 850398, 852567, 856062, 853393, 856141, 853077, 856740, 855056, 852660, 851770, 856821, 854201, 852785, 851410, 855412, 851332, 852740, 852610, 852973, 855602, 851207, 852618</t>
  </si>
  <si>
    <t>sce04141:Protein processing in endoplasmic reticulum</t>
  </si>
  <si>
    <t>855180, 856311, 855661, 854252, 852397, 850496, 856478, 854697, 855224, 852468, 852500, 852467, 851337, 851259, 852625, 850769, 855036, 854462, 854781, 853455, 855678, 854149, 851751, 851431, 856716, 856837, 855306, 851424, 851627, 854979, 856011, 854270, 855883, 856498, 852530, 854995, 851487, 852576, 850431, 855836, 855319, 854428, 854989, 852203, 850500, 856009, 851877, 853418, 850904, 850905, 852020, 851095, 856740, 853595, 855254, 852222, 856821, 852862, 851332, 852586, 853789, 855647, 850314, 853667, 853986, 854514, 852857, 850636, 851807, 851928, 852939</t>
  </si>
  <si>
    <t>sce03050:Proteasome</t>
  </si>
  <si>
    <t>855362, 851140, 852471, 851461, 854435, 852873, 852037, 856731, 854433, 856830, 853168, 853712, 854328, 851557, 856607, 854284, 856422, 856223, 854882, 854544, 853456, 853036, 856742, 852003, 854735, 854119, 850554, 852239, 854810, 856218, 850611, 852834, 850613, 851408</t>
  </si>
  <si>
    <t>GO:0006914~autophagy</t>
  </si>
  <si>
    <t>852394, 851021, 851142, 852230, 853362, 856315, 851585, 855983, 855741, 856753, 854653, 856901, 854206, 852425, 856702, 853876, 855937, 851070, 855194, 856004, 853254, 856602, 852200, 855479, 852763, 853889, 852753, 850577, 855949, 854071, 853261, 854273, 854072, 856576, 851482, 852695, 852369, 853416, 850543, 855954, 850941, 851833, 850908, 856020, 853072, 855498, 852662, 850441, 855258, 854323, 850432, 852732, 851445, 851686, 855449, 853942, 851406, 850319, 853829</t>
  </si>
  <si>
    <t>sce04144:Endocytosis</t>
  </si>
  <si>
    <t>854092, 853287, 852233, 853521, 853884, 853488, 853566, 856753, 852666, 854449, 851532, 851259, 854767, 855739, 851418, 856040, 851392, 852243, 856887, 856403, 854777, 854539, 851748, 853528, 856691, 851085, 852097, 854353, 853461, 853862, 852694, 854235, 853416, 850543, 852203, 853856, 851996, 850349, 854748, 850903, 853393, 856862, 856387, 855771, 851372, 852662, 853398, 855456, 851135, 852785, 856859, 852536, 853589, 850712, 850878, 850636, 853868, 853902, 853825, 851923, 853906</t>
  </si>
  <si>
    <t>GO:0005759~mitochondrial matrix</t>
  </si>
  <si>
    <t>853081, 852270, 853121, 856114, 856399, 856432, 854930, 854897, 853640, 851861, 855268, 850530, 852104, 854769, 852866, 850963, 852821, 854407, 850527, 856160, 856000, 854185, 853374, 856048, 852041, 854303, 853137, 856007, 854740, 856402, 850860, 851500, 852314, 853724, 851986, 854415, 854536, 851105, 855866, 855107, 852758, 856491, 1466518, 855084, 851084, 852572, 852332, 853940, 853586, 856925, 850388, 855913, 852522, 853777, 851437, 852528, 854709, 856180, 855691, 854083, 855299, 855651, 854681, 851252, 856067, 851251, 856107, 855732, 850441, 854124, 854883, 851376, 851013, 856786, 855653, 852259, 853503, 853107, 855406, 853149, 850996, 854910, 851845, 850833, 854839, 854919</t>
  </si>
  <si>
    <t>GO:0016236~macroautophagy</t>
  </si>
  <si>
    <t>856070, 852394, 855343, 856311, 853488, 856315, 855983, 854697, 851653, 850686, 856901, 852425, 856702, 855937, 850966, 851418, 852709, 852708, 851070, 855194, 851074, 856004, 852200, 851431, 852753, 850577, 855625, 855949, 853261, 856691, 856576, 852372, 852695, 856657, 851753, 853017, 855954, 850941, 853978, 854709, 850908, 856220, 856020, 852660, 850441, 851135, 854201, 851014, 855258, 850432, 851445, 851686, 853942, 853829</t>
  </si>
  <si>
    <t>GO:0034727~piecemeal microautophagy of nucleus</t>
  </si>
  <si>
    <t>854273, 856472, 856576, 851142, 851482, 854412, 852695, 856315, 851585, 855983, 855741, 851653, 853416, 853138, 852425, 855954, 856702, 855937, 855958, 855194, 855498, 856389, 856004, 852660, 856602, 852200, 852222, 855479, 851112, 851431, 853872, 850432, 851543, 851686, 850577, 851406</t>
  </si>
  <si>
    <t>GO:0003779~actin binding</t>
  </si>
  <si>
    <t>851085, 854353, 855640, 855584, 850450, 853862, 854456, 855765, 852276, 852971, 851532, 853856, 855834, 851996, 854822, 851658, 851635, 856062, 855450, 851051, 855771, 851372, 855117, 854289, 855478, 855136, 851376, 851148, 856418, 854414, 851029, 852415, 854777, 852536, 850676, 851204, 853528, 853729, 851707</t>
  </si>
  <si>
    <t>GO:0043161~proteasome-mediated ubiquitin-dependent protein catabolic process</t>
  </si>
  <si>
    <t>852873, 853168, 856830, 854328, 853712, 852468, 856704, 852467, 852624, 852349, 851259, 851930, 854544, 851594, 853456, 852003, 851431, 854735, 852239, 850611, 850613, 852834, 855362, 855166, 854995, 854435, 854710, 854795, 856731, 854433, 851557, 851757, 856607, 854284, 856862, 856422, 856223, 854882, 852068, 852222, 850562, 853036, 854119, 850554, 851842, 856218, 853667, 850636, 850318, 851408, 852939</t>
  </si>
  <si>
    <t>GO:0006511~ubiquitin-dependent protein catabolic process</t>
  </si>
  <si>
    <t>854291, 856032, 851140, 854650, 852471, 853562, 851461, 855661, 853400, 852873, 852037, 853168, 855147, 853712, 852468, 851213, 856704, 851337, 852349, 854206, 853832, 855350, 855036, 852880, 854544, 854149, 856887, 853973, 856886, 852003, 854735, 854934, 856835, 851424, 853887, 851866, 850613, 853806, 855362, 855563, 854435, 854553, 852576, 852212, 855319, 853811, 851557, 851757, 856607, 854284, 856021, 856862, 856422, 856223, 854882, 852583, 853670, 852068, 854247, 850562, 853399, 853036, 856742, 854119, 851565, 855724, 851842, 853986, 852736, 850711, 851928, 852939</t>
  </si>
  <si>
    <t>GO:0005773~vacuole</t>
  </si>
  <si>
    <t>856593, 856350, 855261, 855260, 856079, 852032, 851342, 856513, 851102, 852424, 851697, 855779, 853876, 852425, 850645, 853758, 856088, 855395, 856362, 855271, 856004, 852200, 850782, 852444, 851112, 854466, 853529, 855949, 851506, 852170, 855201, 853782, 851482, 855842, 853387, 853267, 855840, 856137, 853388, 852721, 856649, 856803, 856647, 851875, 851878, 854509, 851917, 853272, 852063, 856421, 852189, 856148, 856423, 852861, 855726, 856659, 851006, 852458, 850438, 851923, 850319, 854094, 855343, 853441, 854255, 855980, 854412, 855622, 854498, 850574, 855983, 852589, 853679, 850840, 851653, 853710, 850721, 856702, 851815, 853690, 855113, 851551, 856447, 852753, 853603, 852998, 850577, 856713, 852878, 851706, 854273, 854394, 852097, 856855, 853345, 854795, 851685, 851168, 853982, 852369, 851434, 854824, 853457, 850905, 856062, 856580, 853072, 853991, 856101, 852660, 853632, 854721, 852785, 855411, 854444, 852778, 855922, 853348, 852537, 855090</t>
  </si>
  <si>
    <t>GO:0005774~vacuolar membrane</t>
  </si>
  <si>
    <t>856593, 856350, 855261, 852032, 851342, 851102, 852424, 851697, 853876, 852425, 850645, 856088, 855395, 856362, 855271, 852200, 850782, 852444, 854466, 853529, 851506, 852170, 853261, 853782, 851482, 855842, 853387, 853267, 855840, 853388, 856803, 856647, 851875, 851878, 854509, 852063, 856421, 856387, 852189, 856148, 856423, 852861, 855726, 856659, 851006, 852458, 850438, 851923, 850319, 854094, 853441, 854255, 852230, 854412, 855622, 854498, 850574, 855983, 855858, 853679, 850840, 853710, 850721, 856702, 855739, 851815, 853690, 855113, 852088, 856447, 852753, 853603, 852998, 850577, 852878, 851706, 854273, 854394, 852097, 856855, 853345, 851685, 851168, 853982, 852369, 851434, 854824, 853457, 850900, 850905, 850908, 856580, 853072, 853991, 856101, 853632, 854721, 852785, 855411, 854444, 852778, 855922, 853348, 852537, 855090</t>
  </si>
  <si>
    <t>855021, 856351, 856593, 856591, 855260, 855025, 856113, 856355, 856353, 854179, 856599, 850803, 850805, 853091, 855032, 853096, 856361, 854183, 854188, 855034, 850810, 851909, 854192, 854190, 856372, 855040, 855047, 855288, 856376, 855287, 856133, 855044, 855048, 850822, 850823, 850824, 850825, 850828, 851918, 855291, 856142, 856141, 856389, 856388, 856144, 851923, 851926, 851928, 854372, 853283, 852193, 854370, 853286, 856311, 855222, 855464, 856310, 854373, 855221, 853043, 856315, 854135, 856314, 853288, 855467, 856797, 853047, 855224, 856548, 856560, 854144, 856323, 854386, 856565, 856564, 856563, 853295, 853296, 856569, 856568, 855479, 855478, 856566, 853058, 855482, 855480, 856576, 855245, 854153, 854395, 856579, 855248, 855247, 855492, 853072, 856103, 856587, 855498, 855013, 855497, 855254, 854168, 856589, 855016, 856104, 855009, 856198, 856196, 850892, 851740, 851973, 852820, 850884, 850643, 851733, 851974, 850402, 850886, 851977, 851737, 851978, 851736, 853917, 851751, 851500, 850653, 850896, 851501, 852835, 851746, 851987, 852834, 852837, 851748, 851747, 850431, 852842, 851753, 853932, 850664, 851996, 851512, 853931, 852846, 852606, 851516, 853938, 850440, 851770, 850683, 852853, 850433, 852610, 851521, 850676, 853941, 853705, 850437, 853706, 852858, 852618, 853708, 856155, 851930, 850843, 851935, 850846, 850605, 850608, 9164909, 856160, 856163, 856168, 856167, 851700, 850611, 850612, 850614, 851705, 851707, 855082, 856179, 855089, 850871, 850863, 851956, 851717, 851719, 856186, 855096, 855095, 850633, 850875, 851724, 850877, 850636, 850878, 851725, 853906, 855090, 850370, 852550, 856910, 851221, 853400, 852551, 853401, 855820, 852554, 853640, 853641, 852302, 850367, 852786, 851213, 851455, 853636, 851216, 851458, 855812, 850369, 851457, 852306, 851217, 851459, 854726, 854980, 853891, 852563, 854742, 853653, 852565, 851475, 850377, 854977, 851467, 852313, 854736, 853889, 852557, 854734, 851468, 853887, 854739, 853408, 853406, 855827, 854991, 851481, 851480, 851240, 851482, 854753, 851243, 853422, 850396, 853423, 853665, 851245, 850398, 852575, 851244, 853421, 855840, 852567, 851478, 855836, 853899, 854747, 856924, 853416, 854744, 851238, 855834, 851239, 854748, 853418, 851250, 852341, 852583, 851494, 853670, 851254, 853433, 852584, 856700, 851014, 851013, 855605, 852335, 853427, 853669, 855846, 851248, 853667, 851008, 852992, 851421, 851420, 850322, 854922, 850323, 852742, 852984, 851414, 851898, 850325, 850568, 851416, 850327, 852504, 850569, 852746, 851657, 851899, 852507, 852749, 851418, 850329, 850580, 850581, 853852, 852763, 851432, 850585, 852762, 851431, 853602, 854934, 852513, 854932, 851424, 851666, 853843, 852515, 853849, 853604, 852517, 852519, 851683, 854710, 851440, 852773, 851200, 851442, 851676, 853856, 854700, 854701, 854948, 850349, 852768, 854946, 851690, 853870, 850360, 853631, 853873, 852785, 851696, 853872, 854713, 852533, 852775, 851202, 852536, 854954, 851204, 851448, 853629, 854957, 853868, 853869, 853481, 852391, 852152, 854573, 856750, 851065, 853482, 855661, 854330, 854335, 856514, 853488, 854336, 852397, 856513, 856755, 855665, 854334, 851068, 854328, 856507, 856749, 856506, 854568, 853479, 856504, 853238, 855415, 853250, 853492, 853490, 851076, 855678, 851077, 852169, 856765, 852168, 851079, 855429, 856759, 856516, 855669, 854338, 852170, 856770, 852171, 851082, 854353, 851085, 855201, 855443, 852173, 854354, 851084, 854352, 855440, 855682, 854115, 854357, 856778, 855205, 855447, 856534, 854356, 855444, 854108, 855450, 855692, 852180, 853272, 856785, 853275, 855454, 852187, 855210, 856782, 853274, 853037, 855457, 856787, 855214, 855456, 854125, 853036, 855213, 854119, 856538, 856537, 855206, 853683, 852110, 852351, 854770, 853686, 854534, 856711, 856705, 856704, 852349, 854767, 851259, 853436, 855618, 854529, 855859, 851272, 855630, 853452, 851273, 854544, 853213, 853456, 853698, 856721, 852124, 851035, 852116, 854537, 856715, 854777, 851029, 855867, 856713, 854778, 853447, 855624, 855866, 854539, 852372, 854551, 851041, 855640, 855882, 855881, 852131, 854792, 856734, 853466, 855645, 854314, 854553, 854795, 853464, 856731, 855400, 853465, 852127, 854306, 852369, 854549, 856726, 852129, 853699, 852128, 851039, 854309, 855639, 856741, 851051, 855651, 855893, 855891, 851056, 853235, 852144, 856744, 851048, 853229, 854557, 856736, 853226, 855405, 855647, 855646, 854319, 855409, 854291, 854052, 856231, 856473, 856472, 855140, 854051, 856234, 855387, 855386, 856236, 850928, 856000, 856241, 856482, 855393, 856246, 856004, 854068, 856487, 856486, 854066, 856001, 856249, 856247, 850933, 850939, 856491, 855164, 854072, 856498, 855166, 850941, 856009, 850708, 855171, 855170, 856021, 854084, 856261, 856268, 9164880, 850711, 850953, 850712, 851800, 850714, 851802, 854493, 853165, 855343, 856673, 855584, 856430, 854016, 853169, 853168, 855587, 856429, 852082, 856682, 854262, 855350, 856443, 852088, 854022, 855110, 855594, 855117, 855359, 853178, 854268, 855114, 856439, 856438, 855107, 853183, 855362, 852095, 856691, 852097, 854276, 853187, 856454, 854032, 853185, 855364, 852098, 856210, 854038, 854036, 854279, 850903, 850908, 855131, 854284, 855130, 855377, 854285, 854289, 855137, 855136, 856218, 850914, 850915, 856070, 856076, 856079, 850771, 850530, 851860, 850764, 850523, 852700, 850524, 852702, 850768, 850528, 851617, 856083, 852961, 850774, 851620, 852712, 850775, 853805, 851866, 850538, 853803, 853809, 856093, 856092, 850792, 850551, 850310, 852971, 851640, 850301, 850543, 852720, 852722, 851635, 851877, 851638, 850307, 852729, 853819, 853830, 851410, 850563, 852740, 851643, 851887, 852736, 854915, 850558, 852977, 851646, 850318, 852979, 853825, 851409, 851408, 854090, 856031, 854095, 856272, 855183, 854098, 856277, 856035, 856039, 850970, 850962, 850964, 851812, 851814, 850967, 856040, 855194, 856289, 850974, 850733, 850976, 851824, 856055, 856059, 850991, 850500, 851834, 850504, 852925, 850747, 851838, 851839, 856062, 850761, 851840, 850511, 851842, 852934, 851845, 852933, 850515, 852935, 852938, 852431, 854852, 855942, 852672, 853522, 850496, 850497, 851585, 852424, 854845, 852423, 852426, 851337, 851336, 854849, 851339, 852427, 851338, 853758, 855937, 853770, 852200, 852442, 855951, 852685, 851596, 851103, 853768, 852437, 854854, 852678, 854855, 851108, 853529, 855707, 855948, 853528, 851360, 854871, 851362, 852695, 853301, 851364, 855963, 854872, 855962, 852696, 853300, 852446, 854867, 852203, 851114, 852448, 851359, 852205, 851358, 853777, 855954, 855717, 855716, 855958, 854882, 851372, 852222, 856822, 854402, 854644, 851132, 852224, 856820, 851135, 852223, 853553, 851368, 853789, 855725, 854876, 854635, 853304, 855723, 850450, 850692, 851781, 852873, 851784, 850453, 851541, 850443, 853712, 850686, 851532, 852624, 852865, 854805, 852867, 851536, 851778, 853959, 851539, 853715, 854809, 852880, 852640, 851551, 853730, 852642, 851310, 851302, 853965, 850698, 854810, 855900, 853963, 850457, 851303, 853727, 853969, 853728, 854815, 853729, 854819, 855907, 852891, 852890, 852651, 851320, 854824, 854821, 851557, 853732, 854822, 853733, 852408, 853737, 850482, 852422, 852664, 854834, 853503, 851566, 852412, 852654, 851323, 853504, 851565, 852415, 853743, 852414, 853744, 853986, 852659, 853508, 854690, 852270, 855300, 853363, 853122, 855783, 852033, 854450, 852032, 854693, 854456, 852276, 854699, 856876, 855303, 854454, 853365, 855786, 854697, 854449, 853118, 853119, 855538, 855779, 854206, 853359, 851190, 851193, 856400, 856642, 856882, 852285, 852046, 856404, 854468, 856402, 856886, 855549, 854458, 855548, 855309, 855560, 854474, 856652, 853386, 852296, 855561, 854236, 856657, 855324, 854235, 856412, 856654, 855323, 853388, 853138, 855316, 856409, 853393, 855570, 852064, 854243, 856422, 856664, 855333, 852063, 853155, 852068, 854006, 853157, 856418, 853149, 856658, 852471, 854650, 851140, 851381, 853562, 851142, 855980, 851141, 852233, 854897, 855501, 853566, 854652, 855742, 852234, 854411, 854653, 856830, 853322, 855741, 855983, 854405, 852468, 853316, 854406, 852467, 856825, 855978, 856824, 851139, 853798, 854409, 852229, 853319, 852480, 851391, 855993, 851392, 851153, 851394, 856844, 851396, 853574, 852003, 856841, 851156, 851147, 851389, 852239, 854414, 856835, 853567, 855988, 854415, 854657, 855503, 853568, 855509, 856838, 851162, 855762, 852495, 854671, 852013, 852255, 853345, 855766, 855765, 854432, 854433, 855521, 854669, 856848, 851158, 852008, 854441, 856862, 853594, 854200, 855530, 853350, 853592, 855771, 854682, 852266, 852023, 854443, 855532, 853597, 853108, 855769, 853589, 855768, 854437, 856614, 853106, 855525, 855767</t>
  </si>
  <si>
    <t>sce04138:Autophagy - yeast</t>
  </si>
  <si>
    <t>856076, 856593, 852394, 851142, 852230, 855622, 856315, 851421, 851585, 855983, 855741, 850840, 851532, 851653, 853710, 852425, 851339, 855937, 855194, 855271, 856004, 852088, 852200, 855479, 853574, 851112, 854268, 852753, 850577, 855625, 853529, 855949, 853528, 853803, 853261, 854273, 851085, 856576, 852372, 851482, 852695, 852696, 851753, 856649, 853856, 855954, 850941, 851877, 854748, 850908, 856062, 853275, 855498, 854164, 852660, 855771, 855898, 853632, 852785, 850432, 855726, 852536, 850511, 851406, 850319</t>
  </si>
  <si>
    <t>sce01200:Carbon metabolism</t>
  </si>
  <si>
    <t>856114, 853122, 850491, 850370, 856079, 854098, 851582, 850295, 855227, 853169, 853322, 851541, 851068, 850685, 853119, 853878, 852667, 854849, 853716, 854529, 850846, 850527, 854262, 851193, 854303, 856568, 852565, 851620, 854736, 854932, 855866, 853805, 852639, 850614, 852519, 855480, 851481, 855245, 854310, 852495, 856579, 851245, 850871, 853465, 854356, 850861, 856925, 852522, 853777, 852128, 851758, 850747, 855691, 851690, 853155, 854681, 851493, 856107, 851254, 853159, 855732, 856589, 851013, 855653, 855769, 855723, 852414, 853106, 853705, 852934, 850437, 850317, 851726, 850714, 852979, 853709, 851606</t>
  </si>
  <si>
    <t>GO:0051015~actin filament binding</t>
  </si>
  <si>
    <t>851085, 855645, 850450, 853862, 855048, 852971, 851532, 854549, 853856, 855834, 854748, 856409, 853870, 855771, 850580, 855117, 853433, 855478, 855136, 851148, 856418, 854414, 852415, 854777, 852536, 850676, 851204, 853528, 853729, 854819, 851707</t>
  </si>
  <si>
    <t>GO:0005741~mitochondrial outer membrane</t>
  </si>
  <si>
    <t>856032, 853363, 856597, 856278, 854692, 854131, 851223, 851267, 852477, 856753, 852476, 854768, 856748, 850686, 854403, 854888, 850887, 855593, 855592, 856483, 852081, 854386, 856721, 853332, 854856, 853768, 856517, 850654, 853842, 855669, 854459, 856438, 855705, 852915, 855082, 855245, 855003, 856410, 854153, 853581, 855243, 850790, 855766, 854995, 852531, 852179, 850543, 854745, 855916, 856066, 856103, 853155, 853870, 854682, 852662, 855654, 855137, 852223, 853668, 852654, 852973, 853667, 855602, 853705, 852977, 854957, 853707</t>
  </si>
  <si>
    <t>GO:0010008~endosome membrane</t>
  </si>
  <si>
    <t>853080, 852095, 852097, 852394, 855640, 852035, 853423, 853566, 852276, 851102, 850574, 854235, 855983, 853416, 853138, 856505, 854822, 850941, 855739, 851219, 855076, 856021, 851591, 851074, 856862, 856387, 852066, 854142, 853890, 855137, 851135, 853497, 854763, 855726, 851445, 856913, 850577, 854634, 853667, 853502, 853529, 855906, 850712, 850438, 853868, 850878, 853825, 853906</t>
  </si>
  <si>
    <t>GO:0005743~mitochondrial inner membrane</t>
  </si>
  <si>
    <t>855142, 853085, 854292, 855388, 854057, 854297, 855781, 851982, 852312, 851981, 854965, 853639, 853095, 853093, 856884, 855552, 852288, 851111, 852684, 853775, 854347, 853137, 855675, 856005, 850498, 853009, 853886, 850898, 856132, 855282, 856135, 853383, 854231, 852332, 856811, 852177, 856897, 853146, 855202, 852325, 850300, 852688, 852327, 851911, 851758, 853939, 855051, 853033, 855971, 855299, 851892, 850563, 856027, 856658, 854910, 856779, 850953, 851922, 855729, 850955, 855969, 854919, 853709, 856391, 856390, 854651, 856432, 855348, 855623, 855347, 854930, 852235, 852477, 852993, 855858, 850685, 855857, 852866, 850963, 851413, 853716, 854649, 854407, 851817, 853170, 856042, 854386, 856321, 855078, 852002, 856448, 856601, 856689, 855114, 853454, 854538, 851785, 854811, 854415, 852758, 851822, 851703, 856171, 854790, 1466518, 854397, 854672, 852250, 855123, 851285, 855122, 851560, 854154, 850593, 856733, 853585, 850861, 853853, 850865, 851437, 850900, 852528, 853858, 850901, 851439, 852142, 854440, 853503, 855406, 856737, 850996, 851329, 850915</t>
  </si>
  <si>
    <t>GO:0006897~endocytosis</t>
  </si>
  <si>
    <t>854092, 856472, 855300, 852591, 855420, 854770, 854412, 852233, 853521, 856514, 852079, 853884, 852276, 853201, 852666, 850323, 850367, 855812, 854767, 855618, 853891, 856367, 851392, 854142, 852243, 855478, 851112, 855631, 856566, 853889, 851543, 856913, 850456, 851348, 851304, 851108, 852515, 854815, 853729, 854276, 855640, 854398, 853461, 850396, 852694, 851996, 854822, 853733, 850941, 850504, 855958, 856409, 854507, 850903, 856587, 855454, 856103, 856389, 853077, 853870, 851051, 852101, 853157, 854763, 855136, 853872, 851203, 853589, 853226, 850676, 856537, 851207, 852977, 851409</t>
  </si>
  <si>
    <t>GO:0043130~ubiquitin binding</t>
  </si>
  <si>
    <t>856593, 851140, 852394, 854871, 856376, 852233, 854995, 852276, 851960, 852468, 853811, 851930, 854206, 850349, 852768, 855739, 856508, 851918, 856862, 851392, 856387, 854066, 856844, 852222, 853332, 851410, 851135, 856886, 852740, 851431, 851467, 855306, 854876, 850577, 852536, 853667, 851866, 852939</t>
  </si>
  <si>
    <t>GO:0005777~peroxisome</t>
  </si>
  <si>
    <t>855260, 855387, 855463, 854852, 853636, 850686, 853878, 852667, 854965, 852109, 854849, 850844, 851858, 851539, 855032, 855350, 856246, 856565, 853254, 851034, 856324, 853058, 853647, 854018, 853842, 852557, 854855, 855507, 852915, 852090, 855041, 851481, 855244, 854352, 856734, 850990, 854113, 853421, 851244, 855956, 854745, 850941, 852846, 852329, 852724, 853219, 852968, 853033, 853034, 853870, 851494, 853477, 854368, 852466, 851842, 855723, 850714, 852979, 851929</t>
  </si>
  <si>
    <t>GO:0034515~proteasome storage granule</t>
  </si>
  <si>
    <t>855362, 851140, 856422, 854882, 851461, 854544, 854435, 853456, 852873, 852037, 853036, 856830, 856731, 853168, 854735, 854119, 854328, 850554, 856218, 850611, 852834, 850613, 851408</t>
  </si>
  <si>
    <t>GO:0035091~phosphatidylinositol binding</t>
  </si>
  <si>
    <t>855680, 851482, 852035, 851960, 854235, 854867, 851653, 850840, 853416, 856505, 855739, 856409, 856508, 856062, 855271, 856862, 856387, 850580, 852660, 853433, 854300, 855016, 851112, 851445, 855988, 856856, 854539, 853902</t>
  </si>
  <si>
    <t>GO:0032258~CVT pathway</t>
  </si>
  <si>
    <t>853261, 856576, 852695, 855687, 855983, 855741, 851532, 851653, 853416, 856901, 853017, 852425, 855954, 854904, 850966, 853758, 852649, 856220, 855194, 855498, 856004, 854142, 852660, 852200, 855479, 855258, 855676, 851135, 854201, 852785, 851445, 852753, 851686, 855625, 850577, 853942, 855949, 851406</t>
  </si>
  <si>
    <t>GO:0030433~ubiquitin-dependent ERAD pathway</t>
  </si>
  <si>
    <t>854072, 856355, 855222, 855661, 855089, 854995, 852576, 850310, 854433, 855319, 852468, 852500, 851337, 850500, 851757, 850305, 853418, 850904, 850905, 853096, 855036, 852020, 853595, 851095, 855254, 854781, 852222, 854149, 856249, 854168, 853399, 851431, 851467, 856837, 855306, 852736, 854979, 851627, 852939</t>
  </si>
  <si>
    <t>GO:0006629~lipid metabolic process</t>
  </si>
  <si>
    <t>853080, 855020, 852271, 854293, 855260, 855344, 856597, 856398, 853362, 854412, 853642, 853288, 855742, 852751, 852872, 851973, 856748, 853878, 852503, 855779, 853116, 852667, 854965, 850886, 851413, 850964, 853717, 855618, 850648, 855593, 853052, 855630, 855552, 856001, 853571, 853653, 855315, 856767, 854346, 856523, 852883, 852314, 853889, 851224, 852951, 853964, 856438, 851547, 854815, 851508, 855164, 853061, 855201, 855003, 855288, 855441, 851120, 851285, 852330, 852890, 851361, 854352, 850790, 856734, 850990, 850352, 855248, 855720, 855247, 853861, 853536, 854900, 850745, 850824, 851917, 853272, 854042, 851171, 856261, 856101, 854682, 856386, 854248, 854762, 855895, 854125, 850432, 855845, 853941, 853348, 851888, 854913, 853307, 851725, 853902</t>
  </si>
  <si>
    <t>GO:0008289~lipid binding</t>
  </si>
  <si>
    <t>856472, 854153, 854253, 854412, 852035, 853366, 855637, 853416, 850367, 856207, 851996, 852925, 851978, 855958, 854903, 850903, 856389, 856103, 851392, 852382, 853872, 851445, 851543, 852654, 850654, 853589, 852758, 850898, 853728, 852977, 854539</t>
  </si>
  <si>
    <t>GO:0005802~trans-Golgi network</t>
  </si>
  <si>
    <t>853261, 854394, 853082, 852193, 851041, 855420, 852079, 853345, 851960, 856753, 851978, 856508, 851719, 855197, 855454, 853077, 856367, 852066, 854142, 851372, 856447, 853453, 855258, 854763, 854246, 851203, 852676, 852016, 850456, 851207, 853406, 851748</t>
  </si>
  <si>
    <t>sce00500:Starch and sucrose metabolism</t>
  </si>
  <si>
    <t>852495, 855303, 854872, 856314, 856137, 856705, 853932, 852423, 850962, 853732, 852602, 852128, 852920, 854008, 850569, 854708, 855131, 856289, 854362, 853235, 853830, 853214, 854644, 853204, 851007, 854635, 853304, 851646, 850317, 852639, 850614, 853209, 851848</t>
  </si>
  <si>
    <t>GO:0000407~pre-autophagosomal structure</t>
  </si>
  <si>
    <t>853261, 854072, 856576, 851142, 853362, 852695, 856315, 851585, 855983, 855741, 853416, 852425, 855954, 850941, 856702, 851833, 855937, 850908, 855194, 855498, 856004, 852660, 852200, 855479, 851445, 853889, 851686, 850577, 853942, 851406</t>
  </si>
  <si>
    <t>GO:0005935~cellular bud neck</t>
  </si>
  <si>
    <t>853521, 852398, 852431, 856514, 852276, 856755, 850891, 854179, 856754, 852950, 850497, 856236, 850376, 856507, 850884, 853359, 850887, 851217, 850805, 851190, 853770, 853136, 854742, 856887, 852169, 852685, 852168, 851742, 850773, 856913, 855945, 851744, 855827, 853929, 855443, 855561, 856892, 855963, 850396, 852694, 855048, 854477, 850543, 855834, 855316, 852326, 851358, 855050, 855450, 855570, 854084, 853554, 851375, 853157, 856418, 855449, 851887, 851409, 852618, 852193, 852351, 852233, 854412, 856039, 851145, 851420, 854406, 852984, 851536, 854260, 856168, 851392, 850580, 856563, 852243, 855478, 850585, 856566, 853965, 851543, 851029, 853461, 852772, 853862, 855765, 851440, 856726, 854700, 850863, 854822, 852920, 853733, 851838, 851051, 855013, 853350, 852662, 855412, 851203, 852932, 853226, 856856, 855646, 854437, 850358, 855804</t>
  </si>
  <si>
    <t>GO:0032541~cortical endoplasmic reticulum</t>
  </si>
  <si>
    <t>856480, 856472, 856560, 856389, 855464, 852481, 852382, 851120, 854253, 853296, 854336, 850761, 853872, 854323, 853668, 851323, 855637, 851543, 850501, 851888, 854903, 851926, 851819</t>
  </si>
  <si>
    <t>GO:0006887~exocytosis</t>
  </si>
  <si>
    <t>856472, 855221, 856210, 854412, 855645, 852398, 856753, 856726, 850543, 850863, 853359, 855958, 851219, 855031, 856389, 856168, 856144, 854742, 852662, 855478, 852168, 855136, 853872, 851203, 851742, 851543, 855449, 853226, 851744, 851700, 855827, 852618, 853729</t>
  </si>
  <si>
    <t>GO:0031410~cytoplasmic vesicle</t>
  </si>
  <si>
    <t>854092, 853261, 855883, 855300, 852591, 854970, 856311, 851284, 852398, 854697, 852666, 850543, 853359, 853319, 850905, 856141, 853077, 856367, 853177, 856761, 852200, 855458, 851410, 851332, 852740, 851786, 855429, 855869, 852830, 851686, 855449, 853589, 854734, 856713, 851501, 855906, 850612, 854935, 851406, 851824, 853929</t>
  </si>
  <si>
    <t>GO:0043231~intracellular membrane-bounded organelle</t>
  </si>
  <si>
    <t>854092, 856472, 855020, 855003, 856454, 856597, 852591, 854412, 853521, 851245, 855720, 856925, 854867, 856748, 850543, 851898, 850964, 851979, 855958, 850903, 851918, 855593, 854262, 856389, 856367, 851392, 853296, 855457, 855478, 851431, 853872, 851566, 855869, 853889, 851543, 853589, 850810, 852878, 851822, 853902, 853929, 850914</t>
  </si>
  <si>
    <t>GO:0043332~mating projection tip</t>
  </si>
  <si>
    <t>853283, 852193, 855783, 855584, 852233, 852992, 850450, 852398, 856514, 852276, 856755, 854406, 850367, 853359, 851217, 855618, 855859, 851190, 855993, 851392, 856168, 856563, 855117, 854742, 852563, 851396, 855478, 852685, 851431, 853965, 854414, 851744, 855988, 851029, 854777, 855827, 854819, 851707, 852372, 854353, 851041, 855442, 856498, 855640, 851086, 855561, 856892, 853862, 855963, 854677, 850396, 852971, 856726, 850543, 850863, 851996, 851358, 854822, 850747, 850903, 855450, 851051, 853350, 856144, 851332, 855136, 854713, 855449, 850358, 852618</t>
  </si>
  <si>
    <t>GO:0051603~proteolysis involved in cellular protein catabolic process</t>
  </si>
  <si>
    <t>855362, 852041, 854882, 854544, 853456, 852873, 853761, 853036, 856830, 856731, 853168, 853267, 854119, 854328, 852239, 851105, 856218, 850611, 855949, 852528</t>
  </si>
  <si>
    <t>GO:0007031~peroxisome organization</t>
  </si>
  <si>
    <t>852090, 856246, 853870, 853034, 855387, 851494, 854368, 851034, 854113, 852763, 852466, 851244, 853647, 853636, 850686, 855956, 854018, 853842, 854745, 851858, 852968, 851802, 851929</t>
  </si>
  <si>
    <t>sce00190:Oxidative phosphorylation</t>
  </si>
  <si>
    <t>856071, 856390, 854893, 856672, 851342, 853642, 852235, 852424, 850685, 855857, 853716, 855076, 853095, 856884, 856321, 856448, 851474, 851111, 852684, 856689, 855675, 852876, 855309, 856131, 853782, 851560, 852296, 854231, 850593, 855842, 852177, 853585, 851168, 850861, 852688, 853853, 852327, 854509, 851758, 855971, 856421, 855176, 852142, 851892, 855931, 854444, 856027, 856148, 856659, 853507, 851922, 854919, 853709</t>
  </si>
  <si>
    <t>GO:0050790~regulation of catalytic activity</t>
  </si>
  <si>
    <t>855420, 856035, 851141, 856430, 856514, 853488, 855303, 856876, 854531, 854179, 852234, 851145, 850497, 851420, 854653, 851973, 851458, 850325, 854767, 851217, 856083, 851190, 854980, 855475, 852088, 852684, 853698, 855951, 852763, 852685, 852168, 853965, 854735, 853644, 855306, 851029, 852712, 855503, 852515, 855706, 851748, 850979, 854350, 856691, 856697, 856059, 851482, 856210, 851320, 852694, 851440, 854872, 851244, 855517, 853537, 854747, 850389, 852324, 854700, 855954, 856647, 853733, 850348, 851833, 856781, 855570, 851173, 856422, 856223, 856740, 851372, 856144, 854687, 852222, 856821, 856742, 856859, 853229, 851565, 851048, 855449, 854876, 853942, 852814</t>
  </si>
  <si>
    <t>GO:0016491~oxidoreductase activity</t>
  </si>
  <si>
    <t>855021, 854292, 853482, 854852, 851982, 855786, 853118, 853878, 856506, 853999, 851974, 856504, 852667, 853639, 851736, 850527, 853917, 853091, 856400, 854980, 854068, 856365, 851351, 855034, 855315, 851474, 853653, 851111, 852684, 852442, 852323, 856765, 855675, 851596, 852314, 852951, 854736, 854854, 854855, 853923, 852716, 851481, 855441, 850790, 855447, 855205, 853940, 852179, 856925, 854900, 852446, 852688, 852720, 851238, 854744, 853777, 851239, 855691, 856664, 852064, 855057, 851493, 855176, 854762, 851376, 852215, 852335, 853427, 855845, 853149, 855723, 855206, 850833, 852979, 854919, 853709, 853707, 856152, 854095, 856399, 854651, 856432, 856398, 851383, 855227, 852752, 856434, 852872, 854411, 850322, 850685, 854768, 850324, 854888, 854805, 851778, 850327, 851539, 853170, 856448, 854303, 856689, 853058, 852124, 852883, 853602, 854538, 852874, 850698, 853842, 853568, 855107, 856438, 852117, 851547, 852636, 853604, 856838, 850736, 851705, 855080, 855480, 852011, 856733, 850871, 853465, 852522, 850588, 854948, 850745, 851437, 851838, 856581, 855492, 851171, 854681, 856464, 850360, 854682, 854566, 856744, 856589, 855137, 853624, 852412, 854714, 854557, 853106, 850759</t>
  </si>
  <si>
    <t>GO:0032266~phosphatidylinositol-3-phosphate binding</t>
  </si>
  <si>
    <t>853261, 852035, 850574, 854235, 852773, 854867, 853416, 853138, 856505, 855739, 856004, 852660, 852563, 855479, 854300, 855016, 851135, 852861, 851445, 852753, 853589, 850577, 855988, 854539, 851869, 853902, 851923, 851906</t>
  </si>
  <si>
    <t>GO:0030674~protein binding, bridging</t>
  </si>
  <si>
    <t>856593, 851021, 852276, 851740, 851102, 850840, 851975, 854206, 850604, 855194, 854183, 855271, 853891, 854222, 856767, 856886, 851148, 854977, 854414, 851424, 851108, 852837, 851707, 850819, 854071, 854790, 854072, 852492, 852173, 855244, 855640, 854038, 854995, 855319, 851753, 854549, 850786, 852724, 854748, 852649, 852968, 856142, 856422, 854243, 854323, 851566, 855405, 853986, 851448, 850878, 851929</t>
  </si>
  <si>
    <t>GO:0006890~retrograde vesicle-mediated transport, Golgi to ER</t>
  </si>
  <si>
    <t>856691, 855463, 853488, 850354, 852864, 851458, 852109, 850966, 851978, 851372, 852780, 851770, 851410, 851256, 852740, 854763, 855429, 856859, 852732, 854813, 852830, 850973, 854734, 850612, 854935, 856817</t>
  </si>
  <si>
    <t>GO:0043328~protein targeting to vacuole involved in ubiquitin-dependent protein catabolic process via the multivesicular body sorting pathway</t>
  </si>
  <si>
    <t>856040, 855380, 856021, 853661, 856387, 855166, 850482, 853037, 853566, 856337, 851135, 851960, 856886, 851431, 853212, 855812, 851348, 855739, 853626, 852628, 852605, 856508, 854907</t>
  </si>
  <si>
    <t>GO:0005778~peroxisomal membrane</t>
  </si>
  <si>
    <t>852090, 855041, 855244, 855387, 852250, 856734, 854113, 851244, 854900, 853636, 855956, 852329, 852724, 851858, 853219, 855032, 851171, 856565, 856246, 851494, 851034, 854368, 852466, 853647, 854018, 855507, 852915, 851929</t>
  </si>
  <si>
    <t>sce00020:Citrate cycle (TCA cycle)</t>
  </si>
  <si>
    <t>851481, 854310, 850871, 856925, 850861, 850685, 852522, 853777, 853716, 850527, 851758, 855691, 854681, 851493, 856107, 854303, 853159, 855732, 851013, 855653, 855723, 855866, 851726, 853709, 852519</t>
  </si>
  <si>
    <t>GO:0019898~extrinsic component of membrane</t>
  </si>
  <si>
    <t>854072, 856691, 855201, 854057, 855420, 855089, 852230, 853488, 856315, 850398, 855983, 853416, 853017, 853138, 852425, 851978, 855958, 853490, 856004, 852200, 853379, 855479, 852785, 853872, 851445, 850577, 851105, 854910, 850619</t>
  </si>
  <si>
    <t>sce04136:Autophagy - other</t>
  </si>
  <si>
    <t>856593, 852394, 855498, 856004, 856576, 852200, 852695, 853632, 856315, 855479, 851421, 855983, 855741, 855726, 850577, 850941, 855954, 851339, 853529, 851406</t>
  </si>
  <si>
    <t>GO:0061709~reticulophagy</t>
  </si>
  <si>
    <t>856472, 855640, 856311, 851021, 852186, 852200, 852695, 855479, 855136, 856599, 854323, 853416, 851224, 851543, 854822, 856856, 850349, 850712, 851406, 853729, 850619</t>
  </si>
  <si>
    <t>GO:0030173~integral component of Golgi membrane</t>
  </si>
  <si>
    <t>855093, 853082, 856587, 854770, 853675, 855458, 855832, 853453, 850496, 851256, 850354, 851973, 853668, 854813, 853963, 856714, 851677, 851657, 856806, 854935</t>
  </si>
  <si>
    <t>GO:0006893~Golgi to plasma membrane transport</t>
  </si>
  <si>
    <t>851041, 855277, 856168, 854475, 855221, 856144, 852398, 854742, 853346, 852168, 851203, 850543, 856726, 850863, 853226, 851744, 853359, 853898, 852618</t>
  </si>
  <si>
    <t>GO:0004175~endopeptidase activity</t>
  </si>
  <si>
    <t>855362, 855051, 856422, 854882, 854544, 853456, 852873, 853036, 856830, 856731, 853168, 854735, 854119, 854328, 852239, 856218, 850611</t>
  </si>
  <si>
    <t>GO:0005839~proteasome core complex</t>
  </si>
  <si>
    <t>855362, 854882, 854544, 853456, 852873, 853036, 856830, 856731, 853168, 854119, 854328, 852239, 856218, 850611</t>
  </si>
  <si>
    <t>GO:0045324~late endosome to vacuole transport</t>
  </si>
  <si>
    <t>856062, 855271, 852394, 856389, 851074, 856387, 855983, 850840, 850577, 850349, 850712, 853868, 850878, 855739, 853825, 850619, 853906</t>
  </si>
  <si>
    <t>GO:0000839~Hrd1p ubiquitin ligase ERAD-L complex</t>
  </si>
  <si>
    <t>852468, 852500, 855306, 851627, 854979, 855036, 852020, 850904, 852939, 854995, 854149, 851431</t>
  </si>
  <si>
    <t>GO:0031966~mitochondrial membrane</t>
  </si>
  <si>
    <t>853261, 856131, 855189, 856278, 854893, 856931, 852312, 852774, 852477, 852796, 853146, 852179, 852864, 853778, 853536, 850685, 855935, 850686, 851535, 854722, 855877, 854888, 850766, 851070, 856560, 851591, 854386, 853870, 855176, 856001, 853279, 855931, 853379, 852444, 853454, 855114, 854103, 855895, 855411, 854978, 851106, 856537, 854910, 852639, 851406, 853709, 851926, 853829</t>
  </si>
  <si>
    <t>GO:0042645~mitochondrial nucleoid</t>
  </si>
  <si>
    <t>855094, 856682, 855691, 855282, 854310, 854681, 851493, 850295, 850395, 852177, 851013, 856925, 853503, 852522, 852811, 850963, 850348, 851726, 850527</t>
  </si>
  <si>
    <t>GO:0006096~glycolytic process</t>
  </si>
  <si>
    <t>851193, 855245, 853155, 850370, 852495, 854098, 853169, 856579, 853465, 851541, 856925, 852522, 851620, 852128, 853106, 853705, 853805, 850317, 852639, 850614, 854529</t>
  </si>
  <si>
    <t>GO:0006895~Golgi to endosome transport</t>
  </si>
  <si>
    <t>856062, 855271, 855420, 852264, 856035, 853884, 853453, 851960, 852785, 853233, 855631, 852666, 850840, 854634, 854876, 853589, 850966, 856508, 851923, 851719, 850619</t>
  </si>
  <si>
    <t>sce01230:Biosynthesis of amino acids</t>
  </si>
  <si>
    <t>854690, 853122, 850370, 852550, 854098, 851383, 850295, 851221, 853169, 854852, 852551, 852672, 855786, 852113, 853322, 851541, 851068, 856825, 856824, 850327, 854529, 851736, 854262, 851193, 855993, 853374, 850581, 854303, 852565, 851620, 854736, 851425, 853805, 853604, 850616, 852519, 851705, 855084, 855245, 856411, 854792, 856778, 856579, 855444, 850871, 853465, 854356, 855400, 850348, 850747, 851956, 852729, 855691, 856268, 853594, 851690, 853155, 851493, 856782, 856107, 856744, 855732, 851013, 853669, 852412, 854714, 855723, 852414, 853106, 853705, 852934, 850877, 850714, 852858</t>
  </si>
  <si>
    <t>GO:0006888~ER to Golgi vesicle-mediated transport</t>
  </si>
  <si>
    <t>853082, 856311, 855463, 856354, 856430, 853488, 853247, 850496, 854697, 853201, 856901, 854767, 856306, 851459, 850769, 852882, 852200, 855678, 855429, 853800, 854813, 852511, 852676, 852830, 850973, 851226, 851501, 854734, 850612, 854935, 855827, 851748, 851824, 854391, 856691, 852372, 855883, 856498, 852694, 851487, 853421, 853017, 852129, 851833, 856806, 856587, 855056, 851372, 855458, 851770, 851256, 851410, 851332, 852740, 856859, 852732, 851686, 853942</t>
  </si>
  <si>
    <t>GO:0005758~mitochondrial intermembrane space</t>
  </si>
  <si>
    <t>854651, 856672, 851981, 855268, 854257, 852866, 851733, 853798, 850963, 853639, 851812, 853491, 853093, 854386, 852041, 855078, 854022, 851474, 853775, 853379, 852323, 855675, 856516, 855669, 854855, 853568, 855243, 855287, 852098, 854231, 850593, 853940, 852177, 853585, 853778, 852688, 850301, 853259, 850865, 851437, 856180, 855692, 855691, 855971, 856785, 855176, 855732, 850441, 851013, 853507, 853705, 853707, 850915</t>
  </si>
  <si>
    <t>GO:0006099~tricarboxylic acid cycle</t>
  </si>
  <si>
    <t>855691, 854083, 851481, 854310, 854681, 851493, 856107, 853159, 854303, 855732, 851013, 850871, 850861, 850685, 850610, 855723, 855866, 853777, 854849, 853716, 851726, 851758, 853709</t>
  </si>
  <si>
    <t>sce00564:Glycerophospholipid metabolism</t>
  </si>
  <si>
    <t>853080, 855020, 852271, 854095, 853061, 855201, 854651, 852890, 850352, 853536, 856748, 853116, 851413, 851878, 851539, 850824, 855593, 856261, 855552, 854682, 854346, 854248, 856523, 855895, 853941, 853964, 851725, 853902, 851508</t>
  </si>
  <si>
    <t>GO:0044396~actin cortical patch organization</t>
  </si>
  <si>
    <t>851532, 853856, 852536, 854822, 854748, 853528, 851085, 855640, 855771, 852233, 852276, 852971</t>
  </si>
  <si>
    <t>GO:0000045~autophagosome assembly</t>
  </si>
  <si>
    <t>853261, 855498, 856576, 852372, 851142, 852200, 852222, 852695, 856315, 855479, 855412, 855983, 855741, 851686, 850941, 856702, 855954, 851748, 855937, 851406</t>
  </si>
  <si>
    <t>GO:0005975~carbohydrate metabolic process</t>
  </si>
  <si>
    <t>856671, 854095, 856353, 856314, 853322, 851068, 856705, 854769, 850886, 852821, 850402, 854008, 851977, 852306, 851539, 853917, 856289, 852088, 855359, 853214, 856568, 852763, 853204, 855828, 853805, 852639, 850614, 853209, 855480, 851481, 856652, 855882, 852530, 855323, 856137, 852721, 854824, 853732, 852602, 853777, 852128, 853618, 854708, 855131, 853595, 854362, 856107, 853235, 855732, 854644, 856787, 855769, 853108, 851007, 854954, 854635, 852934, 852857, 850437, 850317, 850759, 851848</t>
  </si>
  <si>
    <t>GO:0006457~protein folding</t>
  </si>
  <si>
    <t>855661, 853043, 854456, 854897, 854531, 855587, 855224, 850530, 852104, 856429, 852467, 851458, 851733, 851898, 850963, 851259, 853639, 850602, 854407, 856281, 856682, 854185, 854980, 854065, 854462, 851751, 856715, 853447, 851746, 854192, 855762, 856454, 856135, 856772, 852572, 855440, 852332, 853146, 855836, 852203, 856581, 853033, 852064, 855254, 852259, 853503, 850433, 855725, 855406, 855647, 853743, 850314, 851800, 854957, 850636, 850914</t>
  </si>
  <si>
    <t>sce00010:Glycolysis / Gluconeogenesis</t>
  </si>
  <si>
    <t>855245, 850370, 852495, 854098, 855205, 853169, 856579, 851245, 853465, 851541, 856925, 852522, 853732, 851479, 852128, 854529, 850846, 850527, 850825, 855131, 851193, 853155, 854068, 852442, 855137, 855653, 851620, 855107, 855206, 853106, 853705, 850733, 852636, 853805, 850317, 852639, 850614</t>
  </si>
  <si>
    <t>GO:0000149~SNARE binding</t>
  </si>
  <si>
    <t>854273, 852372, 856498, 851142, 855221, 853043, 852079, 854697, 855937, 851219, 851074, 854142, 852660, 856144, 854742, 853675, 855678, 851770, 854201, 856886, 852785, 853157, 856566, 851203, 851742, 853226</t>
  </si>
  <si>
    <t>GO:0006696~ergosterol biosynthetic process</t>
  </si>
  <si>
    <t>855164, 853272, 851171, 855260, 855003, 856597, 856079, 856398, 855441, 850790, 856767, 855248, 852872, 852883, 854900, 852951, 855779, 856438, 850745, 854913, 853707</t>
  </si>
  <si>
    <t>GO:0010499~proteasomal ubiquitin-independent protein catabolic process</t>
  </si>
  <si>
    <t>855362, 854882, 854544, 853456, 852873, 853036, 856830, 856731, 853168, 854119, 854328, 852467, 852239, 856218, 850611</t>
  </si>
  <si>
    <t>GO:1902600~hydrogen ion transmembrane transport</t>
  </si>
  <si>
    <t>856071, 856390, 854893, 855023, 851342, 850770, 852235, 852424, 854009, 855076, 853095, 855395, 856321, 856640, 854027, 856448, 851111, 852684, 856689, 855675, 853207, 852876, 851943, 856494, 856131, 856492, 855245, 853782, 854231, 850593, 855842, 852177, 853585, 851168, 852688, 853853, 852327, 854305, 853216, 852601, 854509, 853155, 856421, 852066, 852142, 853351, 853236, 851333, 854444, 856027, 856148, 856659, 851922</t>
  </si>
  <si>
    <t>GO:0000422~mitophagy</t>
  </si>
  <si>
    <t>852171, 856576, 851142, 851141, 852695, 856315, 851585, 855741, 853416, 853138, 854745, 855954, 855937, 851070, 855194, 855498, 856004, 852200, 855479, 850441, 851014, 850585, 851445, 850653, 850577, 851406, 853829</t>
  </si>
  <si>
    <t>GO:0008654~phospholipid biosynthetic process</t>
  </si>
  <si>
    <t>853080, 852271, 853061, 855201, 852330, 852890, 850352, 853288, 852751, 853536, 856748, 853116, 851413, 850824, 851917, 855593, 854042, 853052, 855552, 852186, 854346, 855457, 856523, 854125, 853941, 856856, 851725, 851508</t>
  </si>
  <si>
    <t>GO:0006896~Golgi to vacuole transport</t>
  </si>
  <si>
    <t>854273, 856141, 852095, 856367, 851591, 852591, 853177, 852264, 854142, 852079, 853423, 854201, 851960, 852785, 853233, 851112, 855869, 853723, 854634, 855906, 856508, 851219, 851923</t>
  </si>
  <si>
    <t>GO:0016301~kinase activity</t>
  </si>
  <si>
    <t>856076, 855260, 852394, 850491, 850370, 855783, 856353, 853522, 854699, 856478, 853119, 855538, 851216, 851457, 852821, 850402, 850803, 856482, 851193, 851076, 852169, 853529, 851480, 855561, 853389, 856778, 852695, 855963, 855962, 855840, 853300, 852696, 851753, 850941, 851877, 851910, 850824, 855170, 853275, 855454, 853155, 853274, 852101, 851014, 856537, 850558, 850317, 852190, 856670, 853683, 852077, 852351, 850692, 853686, 854776, 850453, 850574, 851533, 854406, 852984, 854769, 853798, 851777, 852865, 850964, 851812, 850568, 851536, 854529, 854144, 856167, 852088, 855594, 851273, 851396, 852763, 853178, 851700, 854932, 854778, 852758, 851822, 852639, 850614, 851705, 855245, 853345, 854314, 855765, 855248, 854036, 855913, 852128, 853733, 851834, 856065, 855130, 854441, 855013, 853350, 856221, 855898, 853632, 852144, 854713, 853108, 850511, 853744, 853508, 850515, 855409, 851725, 853869</t>
  </si>
  <si>
    <t>GO:0070682~proteasome regulatory particle assembly</t>
  </si>
  <si>
    <t>853712, 854810, 851557, 854284, 851448, 852834, 852880, 853147, 852575, 854433, 852003</t>
  </si>
  <si>
    <t>GO:0009306~protein secretion</t>
  </si>
  <si>
    <t>856272, 852460, 1466516, 856387, 854142, 853225, 856886, 850431, 855429, 850543, 852129, 851657, 851459, 850504, 855739, 854507</t>
  </si>
  <si>
    <t>GO:0008540~proteasome regulatory particle, base subcomplex</t>
  </si>
  <si>
    <t>854735, 853712, 851557, 854284, 853096, 852834, 856607, 856422, 854433, 852003</t>
  </si>
  <si>
    <t>GO:0005905~clathrin-coated pit</t>
  </si>
  <si>
    <t>855869, 854092, 853723, 852666, 853077, 853461, 853521, 852243, 853157, 856566</t>
  </si>
  <si>
    <t>GO:0006694~steroid biosynthetic process</t>
  </si>
  <si>
    <t>855164, 851171, 855260, 855003, 856597, 856398, 855441, 850790, 854412, 856767, 855248, 852872, 852883, 854900, 852951, 855779, 850886, 856438, 850745, 854913</t>
  </si>
  <si>
    <t>GO:0042147~retrograde transport, endosome to Golgi</t>
  </si>
  <si>
    <t>852172, 852095, 852193, 853287, 855420, 853043, 852035, 852079, 853423, 854235, 855983, 850966, 851714, 851719, 850728, 853393, 851591, 856400, 853890, 856403, 854300, 855016, 851445, 850456, 853827</t>
  </si>
  <si>
    <t>GO:0005934~cellular bud tip</t>
  </si>
  <si>
    <t>852233, 852398, 851067, 856755, 850376, 850497, 851420, 854406, 850884, 853359, 850887, 851217, 852427, 850805, 851190, 851392, 856168, 856563, 853136, 854742, 855478, 852685, 851742, 853965, 850773, 855945, 851744, 855988, 851029, 854777, 853728, 855827, 851707, 851086, 855561, 856892, 852772, 853862, 855963, 850396, 855765, 854477, 856726, 851996, 851358, 855316, 851838, 855450, 856140, 856862, 855412, 855449, 851204, 856856, 851727, 852618</t>
  </si>
  <si>
    <t>GO:0034045~pre-autophagosomal structure membrane</t>
  </si>
  <si>
    <t>854071, 853261, 854072, 855194, 856004, 851021, 851142, 852695, 855479, 855983, 854323, 851445, 853416, 850577, 853138, 852425, 855954, 851406, 850908</t>
  </si>
  <si>
    <t>GO:0016310~phosphorylation</t>
  </si>
  <si>
    <t>856076, 855260, 852394, 850491, 850370, 855783, 856353, 853522, 854699, 856478, 853119, 855538, 851216, 851457, 852821, 850402, 850803, 856482, 851193, 853374, 851076, 852169, 853529, 851480, 855561, 853389, 856778, 852695, 855963, 855962, 855840, 853300, 852696, 851753, 850941, 851877, 851910, 850824, 855170, 853275, 855454, 853155, 853274, 852101, 851014, 856537, 850558, 850317, 852190, 856670, 853683, 852077, 852351, 853686, 854776, 850453, 850574, 851533, 854406, 852984, 854769, 853798, 851777, 850964, 851812, 850568, 851536, 854529, 854144, 856167, 852088, 855594, 851273, 851396, 853178, 851700, 854932, 852758, 851822, 852639, 850614, 851705, 855245, 853345, 854314, 855765, 855248, 854036, 855913, 852128, 853733, 851834, 856065, 855130, 854441, 855013, 853350, 856221, 855898, 853632, 852144, 854713, 853108, 850511, 853744, 853508, 850515, 855409, 851725, 853869</t>
  </si>
  <si>
    <t>GO:0010498~proteasomal protein catabolic process</t>
  </si>
  <si>
    <t>GO:0030176~integral component of endoplasmic reticulum membrane</t>
  </si>
  <si>
    <t>855180, 856011, 856152, 852271, 853581, 855441, 851120, 853384, 856595, 854995, 856018, 850496, 852751, 852872, 856478, 856599, 850431, 852500, 852324, 855317, 850603, 851917, 851819, 856681, 856587, 852020, 852481, 854781, 855832, 851256, 856501, 853668, 853702, 856714, 855306, 850654, 853941, 856856, 853348, 854935, 854957</t>
  </si>
  <si>
    <t>GO:0004672~protein kinase activity</t>
  </si>
  <si>
    <t>852190, 856076, 852394, 853683, 855783, 852077, 852351, 853686, 853522, 854776, 856478, 850453, 851533, 854406, 850884, 852984, 854769, 855538, 851216, 851457, 852821, 850568, 851536, 853439, 850803, 856482, 854144, 851076, 856167, 852088, 851273, 851396, 853178, 852169, 852797, 851700, 853843, 853529, 852758, 855443, 851480, 855561, 853389, 852695, 855963, 855765, 855962, 854036, 855840, 853300, 852696, 853733, 850941, 851834, 851877, 855170, 856065, 855130, 853275, 854441, 855013, 853350, 856221, 853274, 852101, 855898, 854713, 850511, 856537, 853744, 850515, 855409</t>
  </si>
  <si>
    <t>GO:0007005~mitochondrion organization</t>
  </si>
  <si>
    <t>855082, 856198, 855164, 854094, 855025, 856135, 854153, 851223, 855401, 853146, 850686, 854403, 856862, 853033, 854386, 856365, 852002, 856601, 852125, 854883, 852259, 852654, 855406, 850654, 855669, 852513, 850955, 851805, 850619</t>
  </si>
  <si>
    <t>GO:0005788~endoplasmic reticulum lumen</t>
  </si>
  <si>
    <t>855254, 854462, 852530, 855764, 852751, 853179, 853789, 851898, 850314, 854514, 850745, 851627, 853418, 851917, 851807</t>
  </si>
  <si>
    <t>GO:0006891~intra-Golgi vesicle-mediated transport</t>
  </si>
  <si>
    <t>856220, 856691, 852372, 853675, 853488, 852694, 855687, 855676, 855258, 851410, 852740, 855429, 852016, 856901, 853017, 854767, 854734, 853942, 854904, 851748, 850966, 852649, 851824</t>
  </si>
  <si>
    <t>GO:0005978~glycogen biosynthetic process</t>
  </si>
  <si>
    <t>853932, 856705, 853732, 850962, 853304, 855131, 854350, 850569, 850979, 855359, 853830, 856314</t>
  </si>
  <si>
    <t>GO:0048309~endoplasmic reticulum inheritance</t>
  </si>
  <si>
    <t>851323, 856726, 851744, 856856, 851204, 852427, 856140, 856168, 851918, 851819, 854336, 855412</t>
  </si>
  <si>
    <t>GO:0006635~fatty acid beta-oxidation</t>
  </si>
  <si>
    <t>853647, 855956, 853878, 852667, 855723, 851481, 856246, 856079, 854352, 856734, 853477, 850990</t>
  </si>
  <si>
    <t>GO:0006468~protein phosphorylation</t>
  </si>
  <si>
    <t>852190, 856076, 852394, 853683, 855783, 852077, 852032, 852351, 853686, 853522, 854776, 856478, 850453, 856749, 851533, 854406, 850884, 852984, 854769, 855538, 851216, 852865, 851457, 852821, 850568, 851536, 850803, 856482, 854144, 851076, 856167, 852088, 851273, 851396, 852763, 853178, 852169, 852797, 851700, 853843, 853529, 852515, 855443, 851480, 855561, 853389, 852695, 855963, 855765, 855962, 854036, 855840, 853300, 852696, 854700, 853733, 850941, 851834, 851877, 855170, 856065, 855130, 853275, 854441, 855013, 853350, 856221, 853274, 852101, 855898, 853632, 852664, 854713, 850511, 856537, 853744, 850515, 855409</t>
  </si>
  <si>
    <t>GO:0050821~protein stabilization</t>
  </si>
  <si>
    <t>854980, 852064, 854222, 851494, 856811, 850551, 855224, 851753, 855836, 855406, 853724, 853568, 850963, 851845, 851746</t>
  </si>
  <si>
    <t>GO:0008202~steroid metabolic process</t>
  </si>
  <si>
    <t>855164, 851171, 855260, 855003, 856597, 856398, 855441, 854412, 856767, 855248, 852872, 852883, 854900, 852951, 855779, 850886, 856438, 850745, 854913</t>
  </si>
  <si>
    <t>GO:0007015~actin filament organization</t>
  </si>
  <si>
    <t>852193, 854353, 855640, 855584, 852351, 856514, 855645, 851421, 851420, 852971, 854549, 850323, 850367, 851339, 850903, 851392, 855478, 855136, 851148, 854713, 850653, 850676, 851204, 853528, 853929, 853729, 851707</t>
  </si>
  <si>
    <t>GO:0000145~exocyst</t>
  </si>
  <si>
    <t>856726, 850863, 853226, 851744, 853359, 856168, 852618, 852398, 854742</t>
  </si>
  <si>
    <t>GO:0051087~chaperone binding</t>
  </si>
  <si>
    <t>856281, 854185, 854790, 854222, 855661, 853295, 855254, 855440, 853043, 852332, 855725, 855406, 853743, 852866, 855647, 850633, 850963, 851845, 851746, 853628, 851800, 854407</t>
  </si>
  <si>
    <t>GO:0042802~identical protein binding</t>
  </si>
  <si>
    <t>855584, 855066, 855303, 852276, 851102, 856478, 850686, 851458, 850962, 852700, 856702, 852703, 851459, 853758, 850329, 850605, 851815, 856042, 855194, 856323, 854980, 854068, 855475, 851076, 850580, 852088, 856563, 854220, 851034, 856404, 852563, 854149, 852122, 852763, 855676, 851596, 852003, 851431, 852676, 856913, 854736, 855549, 853567, 850974, 854778, 851306, 852835, 855828, 851745, 854935, 851627, 854979, 853808, 856576, 855245, 855003, 851120, 855561, 851163, 852772, 855204, 850396, 850551, 854158, 855048, 855836, 852369, 851158, 851996, 854701, 851677, 851039, 851878, 851437, 850504, 851719, 850908, 855450, 853155, 854200, 856744, 852584, 853478, 854168, 854443, 855016, 855136, 853702, 855449, 854954, 850633, 850712, 851888, 853825, 854919</t>
  </si>
  <si>
    <t>GO:0005763~mitochondrial small ribosomal subunit</t>
  </si>
  <si>
    <t>855190, 856384, 855773, 855410, 855585, 855772, 856474, 853565, 855985, 855643, 856456, 852443, 852105, 853867, 854329, 853578, 851755, 852975, 851611, 854715, 852748, 850901, 851937, 851606</t>
  </si>
  <si>
    <t>GO:0000287~magnesium ion binding</t>
  </si>
  <si>
    <t>856652, 853122, 856673, 852296, 853169, 855501, 856579, 852474, 852554, 853662, 853366, 850871, 854108, 853732, 854326, 851479, 850844, 854529, 850825, 855197, 855131, 855691, 851193, 853452, 856782, 851493, 854303, 853159, 853871, 854763, 856913, 854714, 855845, 855723, 851207, 850733, 851987, 855309</t>
  </si>
  <si>
    <t>GO:0016126~sterol biosynthetic process</t>
  </si>
  <si>
    <t>855164, 851171, 855260, 855003, 856597, 856398, 855441, 854412, 856767, 855457, 856535, 855248, 852872, 852883, 854900, 852951, 855779, 850886, 856438, 850745, 854913</t>
  </si>
  <si>
    <t>GO:0042026~protein refolding</t>
  </si>
  <si>
    <t>856682, 854185, 851084, 855661, 855254, 850530, 855224, 853789, 855836, 853503, 852203, 852467, 855647, 850633, 851259, 850963, 851845, 850636, 854407, 853418, 852528, 850914</t>
  </si>
  <si>
    <t>GO:0016829~lyase activity</t>
  </si>
  <si>
    <t>853080, 855383, 853481, 854573, 852152, 854452, 856114, 855980, 852550, 850295, 851221, 853169, 856910, 851267, 853878, 854568, 855779, 856824, 851218, 851617, 851073, 855552, 853452, 853653, 853775, 854347, 852679, 855866, 850733, 851987, 853805, 850616, 851705, 856692, 856411, 852098, 856579, 853662, 855400, 852842, 851479, 850823, 850825, 852729, 855291, 855692, 855333, 856464, 850483, 851013, 853669, 855009, 853348, 851888, 853706, 852858</t>
  </si>
  <si>
    <t>GO:0065003~macromolecular complex assembly</t>
  </si>
  <si>
    <t>854071, 856131, 855971, 853077, 854893, 854222, 854252, 852373, 852045, 855401, 854444, 855114, 856027, 854989, 856737, 854769, 852998, 852659, 851922, 852814, 852517, 855705, 851928</t>
  </si>
  <si>
    <t>GO:0006623~protein targeting to vacuole</t>
  </si>
  <si>
    <t>855300, 852394, 852591, 855420, 853042, 853884, 851781, 853566, 852774, 855983, 851653, 853416, 850349, 855739, 856040, 856062, 853590, 856261, 853870, 853991, 853177, 856387, 852264, 853890, 855016, 851135, 852785, 853233, 855631, 851112, 852753, 854876, 856538, 854634, 855906, 850810, 853906, 850619</t>
  </si>
  <si>
    <t>sce04213:Longevity regulating pathway - multiple species</t>
  </si>
  <si>
    <t>856092, 854190, 856593, 856399, 855386, 853565, 852203, 855954, 851259, 852846, 853275, 853452, 851670, 855898, 853632, 852763, 854268, 850511, 855625, 850633, 853568, 851845, 853529, 850636, 853803, 852979</t>
  </si>
  <si>
    <t>GO:0005198~structural molecule activity</t>
  </si>
  <si>
    <t>855180, 851461, 852373, 855820, 853566, 852037, 852950, 852666, 852625, 850905, 850908, 853077, 856223, 856146, 853455, 856602, 851410, 851332, 852740, 855429, 851841, 853107, 852778, 854734, 851922, 852814, 851824</t>
  </si>
  <si>
    <t>sce04146:Peroxisome</t>
  </si>
  <si>
    <t>855041, 856399, 855387, 855288, 851285, 854352, 856734, 853565, 855248, 850990, 850871, 853636, 855956, 852667, 854965, 852724, 851858, 853219, 851494, 851493, 853647, 854018, 853568, 855723, 850953, 852979, 851929</t>
  </si>
  <si>
    <t>GO:0044805~late nucleophagy</t>
  </si>
  <si>
    <t>855194, 855498, 856576, 851142, 852200, 852695, 856315, 855479, 851585, 855741, 850577, 855954, 855937, 851406</t>
  </si>
  <si>
    <t>GO:0005933~cellular bud</t>
  </si>
  <si>
    <t>852193, 855561, 856892, 852398, 853488, 854336, 854677, 856755, 855389, 850884, 855637, 851358, 853359, 850887, 854903, 851838, 856140, 853396, 853650, 851034, 853136, 852563, 852343, 851132, 851597, 853157, 855136, 856566, 853965, 851203, 851887, 853226, 854777, 851204, 855827, 851409</t>
  </si>
  <si>
    <t>GO:0034599~cellular response to oxidative stress</t>
  </si>
  <si>
    <t>852150, 853563, 852312, 850322, 852820, 850444, 856506, 852302, 852423, 850324, 851974, 856504, 854888, 850568, 854805, 851218, 854809, 850803, 854144, 854980, 856048, 851551, 856921, 856765, 852124, 853603, 850698, 853842, 855624, 854855, 853529, 855905, 852517, 853809, 853940, 855913, 852325, 850504, 855291, 855692, 853072, 852064, 851890, 856589, 855214, 852259, 852215, 852335, 853149, 856658, 852934, 853707</t>
  </si>
  <si>
    <t>GO:0004298~threonine-type endopeptidase activity</t>
  </si>
  <si>
    <t>854328, 854119, 852239, 856218, 850611, 853456, 853036, 856830, 856731</t>
  </si>
  <si>
    <t>GO:0007035~vacuolar acidification</t>
  </si>
  <si>
    <t>855076, 853490, 855245, 856421, 853782, 852066, 851342, 855842, 851784, 851168, 852785, 854444, 856148, 852424, 852984, 856659, 853876, 854509, 855905, 851928</t>
  </si>
  <si>
    <t>GO:0072583~clathrin-dependent endocytosis</t>
  </si>
  <si>
    <t>854092, 851467, 856367, 853077, 853521, 851918, 852243, 853157, 856566</t>
  </si>
  <si>
    <t>GO:0030970~retrograde protein transport, ER to cytosol</t>
  </si>
  <si>
    <t>852468, 852500, 851627, 851095, 850904, 854781, 852939, 854149, 851431</t>
  </si>
  <si>
    <t>sce00052:Galactose metabolism</t>
  </si>
  <si>
    <t>855131, 855245, 853155, 853235, 853830, 853214, 854644, 853732, 852602, 853204, 854635, 852128, 854008, 852306, 850317, 852639, 850614, 853209</t>
  </si>
  <si>
    <t>GO:0030117~membrane coat</t>
  </si>
  <si>
    <t>853723, 855429, 855906, 856141, 851824, 853177, 853461, 853521, 852243, 851410, 852740</t>
  </si>
  <si>
    <t>sce01240:Biosynthesis of cofactors</t>
  </si>
  <si>
    <t>856473, 855384, 855383, 854292, 852150, 855140, 854452, 854057, 853482, 853401, 854930, 855501, 852474, 854411, 852113, 853047, 853118, 853798, 851777, 851139, 851812, 854726, 850527, 851617, 850608, 853170, 856884, 851073, 855034, 854022, 851353, 854347, 852565, 852323, 851596, 852038, 853567, 854415, 853727, 851822, 850933, 853183, 856692, 852098, 855205, 856733, 854314, 853621, 854356, 852179, 854108, 852842, 850940, 851039, 852846, 852606, 851516, 850747, 855333, 850360, 852341, 855931, 852144, 853830, 854124, 855137, 850486, 853943, 855768, 855206, 853508, 850877</t>
  </si>
  <si>
    <t>GO:0006744~ubiquinone biosynthetic process</t>
  </si>
  <si>
    <t>851785, 850997, 852758, 850898, 854292, 853170, 854057, 854154, 852288, 854930, 851982, 855137</t>
  </si>
  <si>
    <t>GO:0006811~ion transport</t>
  </si>
  <si>
    <t>856071, 854893, 854255, 854692, 851342, 855425, 855347, 853679, 852424, 855736, 855857, 850721, 852709, 855076, 855395, 856241, 856246, 856888, 853497, 851992, 851786, 855669, 852876, 852117, 850655, 852637, 852878, 852716, 853924, 850736, 854070, 855080, 856131, 853782, 855243, 851560, 856331, 855842, 852177, 853585, 851685, 851168, 853853, 852327, 855877, 850821, 850942, 854509, 851437, 855050, 856580, 853352, 856421, 852066, 853351, 854566, 851892, 852147, 854444, 854565, 856027, 856148, 856659, 851922, 852537</t>
  </si>
  <si>
    <t>GO:0005811~lipid particle</t>
  </si>
  <si>
    <t>855183, 856393, 855003, 855201, 855288, 852330, 850790, 854995, 855742, 853465, 852476, 851334, 854109, 851777, 852503, 852329, 853717, 850648, 853819, 856261, 854682, 853653, 852200, 854248, 855137, 855895, 853179, 853768, 853941, 852557, 853964, 853920, 853106, 852977, 851508</t>
  </si>
  <si>
    <t>GO:0005096~GTPase activator activity</t>
  </si>
  <si>
    <t>856311, 856035, 856430, 855942, 852992, 854236, 851364, 852694, 856876, 854531, 850497, 851420, 850431, 855517, 854747, 855834, 856647, 851358, 854767, 853770, 851173, 856144, 851372, 852563, 852168, 856859, 853229, 851565, 851048, 853603, 852437, 852712, 855988, 853406, 855827</t>
  </si>
  <si>
    <t>GO:0035859~Seh1-associated complex</t>
  </si>
  <si>
    <t>853603, 852778, 856647, 852170, 856362, 851706, 850905, 853982</t>
  </si>
  <si>
    <t>GO:0070971~endoplasmic reticulum exit site</t>
  </si>
  <si>
    <t>856020, 855883, 856311, 856498, 856430, 855678, 854697, 851332</t>
  </si>
  <si>
    <t>GO:0030127~COPII vesicle coat</t>
  </si>
  <si>
    <t>855883, 856311, 856498, 856430, 850905, 855678, 854697, 851332</t>
  </si>
  <si>
    <t>GO:0006869~lipid transport</t>
  </si>
  <si>
    <t>856472, 856389, 855783, 854153, 856101, 854253, 853296, 854214, 855457, 855479, 850453, 853366, 853872, 852654, 855637, 851543, 856913, 850654, 856207, 852329, 850878, 851406, 854903, 855958</t>
  </si>
  <si>
    <t>GO:0030242~pexophagy</t>
  </si>
  <si>
    <t>856220, 853261, 852394, 853254, 851142, 853350, 855963, 855479, 852169, 855983, 851686, 854406, 856901, 853017, 850577, 852425, 850941</t>
  </si>
  <si>
    <t>GO:0042175~nuclear outer membrane-endoplasmic reticulum membrane network</t>
  </si>
  <si>
    <t>855362, 854882, 854373, 856056, 854544, 852873, 853354, 853365, 853036, 853168, 854119, 852468, 853348</t>
  </si>
  <si>
    <t>GO:0012505~endomembrane system</t>
  </si>
  <si>
    <t>855395, 854273, 853490, 852330, 854142, 855221, 852660, 852079, 851342, 853884, 853269, 851267, 854300, 854201, 855412, 855631, 851203, 852567, 855933, 850966, 853825, 851219, 853906</t>
  </si>
  <si>
    <t>sce00510:N-Glycan biosynthesis</t>
  </si>
  <si>
    <t>855180, 854163, 854270, 854233, 853595, 854252, 853142, 853455, 855502, 852530, 854762, 852862, 855764, 856716, 852545, 854989, 855679, 852835, 852857, 852625, 852407</t>
  </si>
  <si>
    <t>sce00260:Glycine, serine and threonine metabolism</t>
  </si>
  <si>
    <t>853122, 851582, 854098, 850295, 856778, 855227, 851221, 851254, 852565, 854356, 851541, 856748, 853119, 854736, 852679, 853705, 853604, 850527, 851736, 852858, 850747</t>
  </si>
  <si>
    <t>GO:0006995~cellular response to nitrogen starvation</t>
  </si>
  <si>
    <t>856136, 856576, 852088, 852200, 852695, 855983, 850850, 850511, 850852, 856647, 855954, 850855, 850857</t>
  </si>
  <si>
    <t>GO:0070273~phosphatidylinositol-4-phosphate binding</t>
  </si>
  <si>
    <t>855076, 856681, 856389, 856004, 852563, 853872, 856507, 855449, 850577, 853138, 850358, 851978, 856508, 855958</t>
  </si>
  <si>
    <t>GO:0046961~proton-transporting ATPase activity, rotational mechanism</t>
  </si>
  <si>
    <t>855076, 856421, 853782, 851342, 855842, 851168, 853585, 854444, 856027, 856148, 852424, 852327, 856659, 854509</t>
  </si>
  <si>
    <t>GO:0070941~eisosome assembly</t>
  </si>
  <si>
    <t>854701, 853733, 855130, 852977, 855680, 856272, 856103, 855047, 853032, 855110</t>
  </si>
  <si>
    <t>GO:0008237~metallopeptidase activity</t>
  </si>
  <si>
    <t>853590, 852041, 856135, 856443, 853581, 855682, 856811, 852584, 856513, 854435, 850860, 851310, 855114, 852589, 854669, 856737, 853724, 850301, 850554, 853699, 851105, 853758, 850605</t>
  </si>
  <si>
    <t>GO:0015629~actin cytoskeleton</t>
  </si>
  <si>
    <t>853856, 852536, 850676, 851204, 854748, 855771, 853729, 854819, 855136</t>
  </si>
  <si>
    <t>GO:0008541~proteasome regulatory particle, lid subcomplex</t>
  </si>
  <si>
    <t>850554, 850613, 851140, 856223, 851408, 851461, 854435, 852037, 856742</t>
  </si>
  <si>
    <t>GO:0032543~mitochondrial translation</t>
  </si>
  <si>
    <t>852073, 856433, 855585, 856596, 856552, 852198, 855265, 856474, 853565, 853687, 855985, 851022, 853720, 855544, 854135, 852105, 854329, 853875, 851611, 855338, 852748, 851937, 855190, 855231, 855436, 854983, 852443, 850413, 851823, 856491, 853382, 851160, 854035, 853342, 855002, 855122, 855643, 856456, 856214, 851755, 853578, 855756, 852967, 850901, 856384, 855773, 855410, 854321, 855772, 855651, 851890, 856067, 854124, 853867, 850434, 852811, 854359, 852734, 852975, 851325, 854715, 852419, 850758, 851606</t>
  </si>
  <si>
    <t>GO:0030276~clathrin binding</t>
  </si>
  <si>
    <t>853723, 851467, 853589, 856141, 850903, 851392, 853461, 851918, 855478, 853157, 856566</t>
  </si>
  <si>
    <t>GO:0004575~sucrose alpha-glucosidase activity</t>
  </si>
  <si>
    <t>852602, 853204, 854008, 854635, 853209, 853235, 853214, 854644</t>
  </si>
  <si>
    <t>GO:0005987~sucrose catabolic process</t>
  </si>
  <si>
    <t>GO:0090522~vesicle tethering involved in exocytosis</t>
  </si>
  <si>
    <t>856726, 850863, 851744, 853359, 856168, 852618, 852398, 854742</t>
  </si>
  <si>
    <t>GO:0036211~protein modification process</t>
  </si>
  <si>
    <t>853525, 850940, 851414, 855767, 850349, 852391, 853670, 853401</t>
  </si>
  <si>
    <t>GO:2000601~positive regulation of Arp2/3 complex-mediated actin nucleation</t>
  </si>
  <si>
    <t>851148, 852536, 854822, 854353, 851051, 853729, 850450, 855136</t>
  </si>
  <si>
    <t>GO:0009313~oligosaccharide catabolic process</t>
  </si>
  <si>
    <t>852721, 852602, 853204, 854008, 854635, 853209, 853235, 853214</t>
  </si>
  <si>
    <t>GO:0072671~mitochondria-associated ubiquitin-dependent protein catabolic process</t>
  </si>
  <si>
    <t>852468, 855725, 851259, 853667, 853096, 856021, 856862, 852939, 854995, 850562, 851431</t>
  </si>
  <si>
    <t>sce00630:Glyoxylate and dicarboxylate metabolism</t>
  </si>
  <si>
    <t>851481, 856114, 856079, 851582, 856107, 855227, 851254, 855447, 855732, 851245, 852565, 851013, 852038, 853119, 853777, 854849, 850846, 850527, 850747, 852979</t>
  </si>
  <si>
    <t>GO:0098869~cellular oxidant detoxification</t>
  </si>
  <si>
    <t>855492, 854980, 852064, 856399, 851551, 853940, 851079, 853058, 852124, 854856, 852215, 850322, 852302, 853842, 854855, 854805, 852979</t>
  </si>
  <si>
    <t>GO:0030150~protein import into mitochondrial matrix</t>
  </si>
  <si>
    <t>855592, 854790, 856042, 855388, 856135, 855243, 855654, 856006, 853503, 852973, 855406, 856517, 856737, 855602, 854407, 852528, 853939</t>
  </si>
  <si>
    <t>GO:0080025~phosphatidylinositol-3,5-bisphosphate binding</t>
  </si>
  <si>
    <t>850445, 853589, 850577, 853138, 851869, 856004, 854386, 852563, 855478, 854444, 852773, 853872</t>
  </si>
  <si>
    <t>sce00565:Ether lipid metabolism</t>
  </si>
  <si>
    <t>853964, 855593, 853902, 854682, 854346, 854248, 856523, 854443</t>
  </si>
  <si>
    <t>GO:0005770~late endosome</t>
  </si>
  <si>
    <t>855076, 853261, 852394, 853891, 856400, 853870, 853287, 852066, 853043, 853884, 856447, 855631, 854763, 854246, 851653, 853502, 851748, 850619, 853906</t>
  </si>
  <si>
    <t>GO:0005637~nuclear inner membrane</t>
  </si>
  <si>
    <t>854428, 855945, 855724, 855563, 856740, 853581, 852044, 854781, 854974, 855742, 855147, 852069</t>
  </si>
  <si>
    <t>sce00900:Terpenoid backbone biosynthesis</t>
  </si>
  <si>
    <t>853272, 851171, 852150, 855260, 853581, 856079, 852288, 855248, 854900, 851334, 855779, 855317, 851468, 853849, 854913</t>
  </si>
  <si>
    <t>GO:0000147~actin cortical patch assembly</t>
  </si>
  <si>
    <t>854713, 854822, 852405, 851409, 855640, 850903, 851392, 852351, 850450, 850396, 852276, 855478</t>
  </si>
  <si>
    <t>GO:0005635~nuclear envelope</t>
  </si>
  <si>
    <t>855164, 856030, 855344, 856475, 853126, 856337, 854974, 852576, 853366, 854900, 851279, 851334, 855978, 855812, 851777, 853116, 852645, 852703, 855916, 851737, 856087, 851171, 854781, 856602, 853970, 854443, 852069, 856716, 854977, 850850, 852610, 851543, 850412, 850852, 855328, 854657, 856856, 850712, 850855, 850637, 850857</t>
  </si>
  <si>
    <t>GO:0031307~integral component of mitochondrial outer membrane</t>
  </si>
  <si>
    <t>855592, 852081, 854651, 854131, 855137, 852477, 851223, 852531, 852973, 852654, 856517, 855669, 854888, 854745, 855602, 855705, 853707</t>
  </si>
  <si>
    <t>GO:0016887~ATPase activity</t>
  </si>
  <si>
    <t>856071, 856031, 855387, 851981, 855224, 853712, 853636, 855857, 851532, 851458, 850567, 850963, 851259, 855939, 850722, 852709, 855197, 856682, 856681, 851394, 853178, 853531, 852003, 855114, 854466, 851431, 852313, 856913, 850775, 852876, 855426, 855503, 853447, 852758, 852878, 852834, 855948, 852915, 856372, 854392, 852372, 851084, 856135, 851560, 853186, 852177, 853585, 850310, 854433, 855836, 850784, 852203, 851557, 852327, 850504, 853418, 852528, 852728, 854284, 855210, 854763, 853789, 852259, 853503, 856737, 850599, 850633, 856658, 851845, 851207, 850558, 850636</t>
  </si>
  <si>
    <t>GO:0030136~clathrin-coated vesicle</t>
  </si>
  <si>
    <t>855093, 853162, 855277, 854475, 853521, 853346, 855478, 853157, 856566, 851467, 855869, 852797, 854767, 853898, 853406</t>
  </si>
  <si>
    <t>GO:0071944~cell periphery</t>
  </si>
  <si>
    <t>856071, 852390, 854174, 855020, 850490, 854332, 854175, 855023, 854214, 854336, 850770, 855786, 853756, 854447, 852946, 851992, 851742, 854856, 853768, 856913, 851744, 851869, 853648, 853924, 853929, 856370, 855680, 856494, 856492, 855047, 856498, 851086, 853142, 855842, 852331, 856137, 853388, 853536, 854867, 850665, 852326, 852601, 853139, 852329, 854506, 855050, 856140, 855293, 854364, 853396, 851131, 853032, 856789, 854644, 855457, 851132, 854006, 850683, 856537, 852977, 851926, 856272, 856279, 853441, 855221, 852351, 854253, 854135, 856797, 854009, 854802, 851536, 852108, 851819, 853052, 853296, 855110, 851034, 850462, 853179, 854268, 856049, 853602, 850850, 851543, 855625, 851304, 852635, 850577, 850852, 852637, 850855, 851943, 850857, 853968, 853729, 853061, 856697, 855640, 853460, 854797, 852015, 855637, 856207, 852645, 852920, 853216, 853617, 852803, 853616, 850905, 856103, 853352, 852382, 854560, 850360, 853236, 851333, 852147, 854565, 855136, 851299, 851203, 851323, 850631, 856618</t>
  </si>
  <si>
    <t>GO:0004177~aminopeptidase activity</t>
  </si>
  <si>
    <t>853590, 854394, 855482, 856443, 852187, 855682, 856811, 856513, 856423, 852589, 854669, 853699, 853758</t>
  </si>
  <si>
    <t>GO:0019773~proteasome core complex, alpha-subunit complex</t>
  </si>
  <si>
    <t>854119, 855362, 854882, 854544, 852873, 853036, 853168</t>
  </si>
  <si>
    <t>GO:0019774~proteasome core complex, beta-subunit complex</t>
  </si>
  <si>
    <t>854328, 852239, 856218, 850611, 853456, 856830, 856731</t>
  </si>
  <si>
    <t>GO:0000837~Doa10p ubiquitin ligase complex</t>
  </si>
  <si>
    <t>852468, 855306, 855036, 854781, 852939, 854995, 851431</t>
  </si>
  <si>
    <t>GO:0005885~Arp2/3 protein complex</t>
  </si>
  <si>
    <t>851532, 853856, 852536, 854748, 853528, 851085, 855771</t>
  </si>
  <si>
    <t>GO:0097042~extrinsic component of fungal-type vacuolar membrane</t>
  </si>
  <si>
    <t>853603, 852778, 856647, 852170, 856362, 851706, 853982</t>
  </si>
  <si>
    <t>GO:0004674~protein serine/threonine kinase activity</t>
  </si>
  <si>
    <t>852190, 856076, 852394, 853683, 855783, 852077, 852351, 853686, 853522, 854776, 856478, 850453, 851533, 854406, 852984, 855538, 851216, 851457, 850568, 851536, 850803, 856482, 854144, 851076, 856167, 852088, 851273, 851396, 853178, 852169, 851700, 853529, 851480, 855561, 853389, 852695, 855963, 855765, 855962, 854036, 855840, 853300, 852696, 853733, 851834, 851877, 855170, 856065, 855130, 853275, 854441, 855013, 853350, 856221, 853274, 852101, 855898, 853632, 854713, 850511, 856537, 853744, 850515, 855409</t>
  </si>
  <si>
    <t>GO:0051666~actin cortical patch localization</t>
  </si>
  <si>
    <t>854353, 851051, 850580, 853433, 855136, 851148, 850367, 850323, 850456, 851996, 856409, 851409, 853729</t>
  </si>
  <si>
    <t>GO:0031072~heat shock protein binding</t>
  </si>
  <si>
    <t>856682, 854350, 851084, 855661, 855254, 850530, 853789, 853503, 852203, 855647, 851259, 851746, 850636, 853418</t>
  </si>
  <si>
    <t>GO:0006116~NADH oxidation</t>
  </si>
  <si>
    <t>855107, 851539, 854095, 854919, 854651, 854068, 855176, 852442, 851474</t>
  </si>
  <si>
    <t>GO:0000266~mitochondrial fission</t>
  </si>
  <si>
    <t>850686, 850554, 854745, 856198, 855883, 854386, 853870, 851727, 853332</t>
  </si>
  <si>
    <t>GO:0071712~ER-associated misfolded protein catabolic process</t>
  </si>
  <si>
    <t>852468, 854514, 851902, 853581, 852939, 851462, 853113, 851431, 854499</t>
  </si>
  <si>
    <t>GO:0008250~oligosaccharyltransferase complex</t>
  </si>
  <si>
    <t>856716, 854989, 855180, 852625, 854270, 854252, 853455, 852862</t>
  </si>
  <si>
    <t>GO:0005884~actin filament</t>
  </si>
  <si>
    <t>854414, 855450, 850504, 851707, 855117, 855645, 850450, 852971</t>
  </si>
  <si>
    <t>GO:0030234~enzyme regulator activity</t>
  </si>
  <si>
    <t>855570, 856422, 856697, 856223, 852684, 854016, 855303, 851440, 854872, 855665, 856742, 854735, 853503, 852324, 850389, 851029, 850348</t>
  </si>
  <si>
    <t>sce00130:Ubiquinone and other terpenoid-quinone biosynthesis</t>
  </si>
  <si>
    <t>854292, 852150, 853170, 854057, 850360, 852341, 852672, 854930, 851596</t>
  </si>
  <si>
    <t>GO:0007029~endoplasmic reticulum organization</t>
  </si>
  <si>
    <t>855338, 856020, 856140, 850769, 851719, 851819, 854336, 854402, 850496, 851332</t>
  </si>
  <si>
    <t>GO:0045899~positive regulation of RNA polymerase II transcriptional preinitiation complex assembly</t>
  </si>
  <si>
    <t>854933, 853712, 852665, 853865, 854284, 852834, 852814, 852839, 854433, 852003</t>
  </si>
  <si>
    <t>GO:0006656~phosphatidylcholine biosynthetic process</t>
  </si>
  <si>
    <t>853080, 853536, 853116, 855593, 853052, 851725, 850824, 853061, 855552, 856523</t>
  </si>
  <si>
    <t>GO:0016579~protein deubiquitination</t>
  </si>
  <si>
    <t>854291, 856032, 856021, 855350, 854650, 853562, 854066, 853973, 856887, 850562, 852212, 854306, 850554, 850500, 856835, 852349, 850555</t>
  </si>
  <si>
    <t>GO:0000001~mitochondrion inheritance</t>
  </si>
  <si>
    <t>855094, 856198, 853033, 854386, 854153, 855645, 856249, 856601, 855412, 853146, 854867, 851532, 850686, 851359, 850887, 854748, 851727</t>
  </si>
  <si>
    <t>GO:0016757~transferase activity, transferring glycosyl groups</t>
  </si>
  <si>
    <t>856671, 854233, 853142, 855502, 851462, 855764, 854498, 856314, 851464, 852498, 854499, 852303, 852545, 856705, 854801, 853932, 852423, 850962, 852008, 850886, 852326, 855679, 852920, 850569, 852504, 852845, 851956, 852407, 850608, 854163, 854320, 856289, 854266, 853295, 856782, 852862, 853597, 853113, 855796, 856716, 852635, 853304, 852835, 852735, 856718, 851902</t>
  </si>
  <si>
    <t>GO:0007034~vacuolar transport</t>
  </si>
  <si>
    <t>856088, 853261, 856021, 852097, 853870, 853441, 852264, 851685, 851168, 853398, 851653, 856803, 853457, 853348, 850712, 853868, 853825, 853906</t>
  </si>
  <si>
    <t>GO:0031201~SNARE complex</t>
  </si>
  <si>
    <t>854273, 855031, 856354, 854142, 855221, 852660, 852780, 852230, 852079, 850782, 854201, 852785, 851203, 854813, 850973, 852109, 851219</t>
  </si>
  <si>
    <t>GO:0033934~glucan 1,4-alpha-maltotriohydrolase activity</t>
  </si>
  <si>
    <t>852602, 853204, 854008, 854635, 853209, 853235, 853214</t>
  </si>
  <si>
    <t>GO:0004556~alpha-amylase activity</t>
  </si>
  <si>
    <t>GO:0032450~maltose alpha-glucosidase activity</t>
  </si>
  <si>
    <t>GO:0004574~oligo-1,6-glucosidase activity</t>
  </si>
  <si>
    <t>GO:0018105~peptidyl-serine phosphorylation</t>
  </si>
  <si>
    <t>855783, 853683, 852077, 855561, 852695, 854776, 853300, 851533, 852984, 854769, 855538, 852865, 851457, 852821, 853733, 851834, 850803, 855130, 853275, 856221, 852101, 852169, 853178, 850511, 851700, 856537, 853529, 855409</t>
  </si>
  <si>
    <t>GO:0071561~nucleus-vacuole junction</t>
  </si>
  <si>
    <t>854867, 850941, 856207, 856702, 856856, 850501, 852394, 850619, 856602, 850761</t>
  </si>
  <si>
    <t>GO:1990816~vacuole-mitochondrion membrane contact site</t>
  </si>
  <si>
    <t>852424, 856132, 855395, 852537, 854255, 851482, 850619, 855622, 850761, 854466</t>
  </si>
  <si>
    <t>GO:0034314~Arp2/3 complex-mediated actin nucleation</t>
  </si>
  <si>
    <t>GO:0006646~phosphatidylethanolamine biosynthetic process</t>
  </si>
  <si>
    <t>853080, 856748, 851725, 850824, 855552, 852890, 856523</t>
  </si>
  <si>
    <t>GO:0000025~maltose catabolic process</t>
  </si>
  <si>
    <t>GO:0090110~cargo loading into COPII-coated vesicle</t>
  </si>
  <si>
    <t>856587, 856311, 856498, 856430, 855678, 854697, 851332</t>
  </si>
  <si>
    <t>GO:0034316~negative regulation of Arp2/3 complex-mediated actin nucleation</t>
  </si>
  <si>
    <t>851148, 851635, 856277, 853037, 853433, 852276, 855478</t>
  </si>
  <si>
    <t>GO:0030833~regulation of actin filament polymerization</t>
  </si>
  <si>
    <t>853856, 852536, 854748, 851085, 855771, 855584, 850450</t>
  </si>
  <si>
    <t>GO:0060304~regulation of phosphatidylinositol dephosphorylation</t>
  </si>
  <si>
    <t>855637, 856856, 851978, 854903, 852382, 854253, 852186</t>
  </si>
  <si>
    <t>GO:0043171~peptide catabolic process</t>
  </si>
  <si>
    <t>854669, 851557, 853699, 851105, 856443, 855682, 854797</t>
  </si>
  <si>
    <t>GO:0005992~trehalose biosynthetic process</t>
  </si>
  <si>
    <t>852423, 853732, 855131, 851646, 855303, 853830, 854872</t>
  </si>
  <si>
    <t>GO:0032126~eisosome</t>
  </si>
  <si>
    <t>856272, 856103, 855047, 850360, 852341, 853032, 855110, 852101, 851132, 851596, 855548, 854701, 852876, 852977</t>
  </si>
  <si>
    <t>sce00562:Inositol phosphate metabolism</t>
  </si>
  <si>
    <t>854276, 855454, 851881, 853345, 853288, 851014, 853574, 850574, 851753, 853668, 851620, 850941, 851910, 855618, 854815</t>
  </si>
  <si>
    <t>GO:0031011~Ino80 complex</t>
  </si>
  <si>
    <t>855506, 850534, 854361, 850504, 856827, 854309, 852728, 853364, 851562, 856667, 855665</t>
  </si>
  <si>
    <t>GO:0005779~integral component of peroxisomal membrane</t>
  </si>
  <si>
    <t>853647, 855956, 854018, 854745, 855041, 851858, 856246, 851034, 851929, 854113, 852466</t>
  </si>
  <si>
    <t>GO:0006515~misfolded or incompletely synthesized protein catabolic process</t>
  </si>
  <si>
    <t>852259, 852203, 852500, 856009, 856658, 852329, 855142, 854372, 856862, 856135, 850530</t>
  </si>
  <si>
    <t>GO:0016485~protein processing</t>
  </si>
  <si>
    <t>854449, 855186, 850811, 850305, 852837, 854398, 852041, 853581, 851817, 856811, 856423</t>
  </si>
  <si>
    <t>GO:0032934~sterol binding</t>
  </si>
  <si>
    <t>856480, 851543, 850501, 856472, 855958, 856389, 851926, 856101, 854412, 850761, 853366, 853872</t>
  </si>
  <si>
    <t>sce00480:Glutathione metabolism</t>
  </si>
  <si>
    <t>853091, 855492, 855480, 851493, 856910, 853665, 856589, 850871, 854856, 854108, 852215, 853427, 854744, 855723, 851006, 850605</t>
  </si>
  <si>
    <t>GO:0006730~one-carbon metabolic process</t>
  </si>
  <si>
    <t>853118, 854415, 853727, 850877, 855140, 850747, 851582, 855227, 851254, 852565, 854411, 852113</t>
  </si>
  <si>
    <t>GO:0005628~prospore membrane</t>
  </si>
  <si>
    <t>856590, 856770, 855221, 855561, 852351, 853521, 852398, 850396, 852950, 855720, 856507, 852445, 854109, 856726, 851359, 853359, 852920, 854708, 855450, 855031, 853770, 856168, 854362, 856563, 853494, 854742, 852563, 853157, 856566, 854416, 851029, 851744, 853766, 850358, 851866, 853902, 852618, 850619</t>
  </si>
  <si>
    <t>GO:0098655~cation transmembrane transport</t>
  </si>
  <si>
    <t>854070, 856681, 853570, 854027, 855622, 854466, 851786, 853710, 853457, 855877, 850721, 850655, 850942</t>
  </si>
  <si>
    <t>GO:0009267~cellular response to starvation</t>
  </si>
  <si>
    <t>856593, 853072, 853341, 853362, 853761, 856649, 851653, 853889, 850511, 850974, 855949, 851888, 850619</t>
  </si>
  <si>
    <t>sce00514:Other types of O-glycan biosynthesis</t>
  </si>
  <si>
    <t>854801, 852635, 852504, 851902, 856718, 854266, 851462, 853113, 851464, 855796, 854499</t>
  </si>
  <si>
    <t>GO:0005048~signal sequence binding</t>
  </si>
  <si>
    <t>854634, 851095, 856498, 852264, 855678, 853233, 854697, 852586</t>
  </si>
  <si>
    <t>GO:0044183~protein binding involved in protein folding</t>
  </si>
  <si>
    <t>856682, 854573, 851084, 852572, 852880, 853147, 852575, 853789, 853503, 852104, 852203, 856715, 851458, 851259, 850636, 853418</t>
  </si>
  <si>
    <t>GO:0019888~protein phosphatase regulator activity</t>
  </si>
  <si>
    <t>856781, 854350, 852340, 852222, 855951, 854179, 852685, 852234, 851431, 854653, 852622, 853899, 851202, 851224, 851217, 850979</t>
  </si>
  <si>
    <t>GO:0008234~cysteine-type peptidase activity</t>
  </si>
  <si>
    <t>854291, 855186, 854372, 856032, 855482, 856087, 855350, 855498, 854650, 853562, 853973, 856887, 850562, 852212, 850554, 850500, 856835, 852349</t>
  </si>
  <si>
    <t>GO:0004722~protein serine/threonine phosphatase activity</t>
  </si>
  <si>
    <t>856393, 853452, 856475, 851153, 856882, 852046, 855766, 850441, 852422, 852224, 851421, 850585, 854257, 852579, 851339, 851217, 854946, 851638</t>
  </si>
  <si>
    <t>GO:0070262~peptidyl-serine dephosphorylation</t>
  </si>
  <si>
    <t>851339, 851646, 856475, 851421, 850441, 852685, 850585, 854257</t>
  </si>
  <si>
    <t>GO:0006569~tryptophan catabolic process</t>
  </si>
  <si>
    <t>852038, 850733, 851987, 850933, 852031, 850825, 853482, 852179</t>
  </si>
  <si>
    <t>GO:0032581~ER-dependent peroxisome organization</t>
  </si>
  <si>
    <t>851323, 852090, 856140, 855463, 851494, 851034, 851929, 851819</t>
  </si>
  <si>
    <t>GO:0015914~phospholipid transport</t>
  </si>
  <si>
    <t>855082, 855197, 856389, 854153, 853296, 855457, 851223, 854763, 853872, 852654, 856913, 850654, 851207, 850865, 850619</t>
  </si>
  <si>
    <t>GO:0034622~cellular macromolecular complex assembly</t>
  </si>
  <si>
    <t>854071, 855971, 854222, 854252, 852373, 852045, 855114, 854989, 856737, 854769, 852998, 852659, 852814, 855705, 851928</t>
  </si>
  <si>
    <t>GO:0045261~proton-transporting ATP synthase complex, catalytic core F(1)</t>
  </si>
  <si>
    <t>855857, 852327, 851560, 851892, 852177, 853585</t>
  </si>
  <si>
    <t>GO:0030904~retromer complex</t>
  </si>
  <si>
    <t>853393, 854539, 853287, 856403, 854300, 854235</t>
  </si>
  <si>
    <t>GO:0000002~mitochondrial genome maintenance</t>
  </si>
  <si>
    <t>855282, 853342, 854153, 856232, 850395, 855348, 851223, 856214, 850530, 853047, 851413, 850963, 854508, 853858, 855094, 854386, 851890, 850780, 853332, 851013, 852654, 850654, 851845, 854839, 851329</t>
  </si>
  <si>
    <t>GO:0032511~late endosome to vacuole transport via multivesicular body sorting pathway</t>
  </si>
  <si>
    <t>852097, 856862, 853991, 856035, 852101, 853884, 855456, 853398, 852740, 854876, 853589, 854734, 853502, 850712, 850878, 853906</t>
  </si>
  <si>
    <t>GO:0009086~methionine biosynthetic process</t>
  </si>
  <si>
    <t>854090, 855021, 853481, 853594, 856234, 856673, 856778, 853466, 852752, 855444, 853118, 853943, 854834, 850664, 856825, 853604, 853869, 851736, 850616</t>
  </si>
  <si>
    <t>GO:0019905~syntaxin binding</t>
  </si>
  <si>
    <t>851742, 851203, 855031, 852095, 851591, 852230, 856144, 851770, 852168</t>
  </si>
  <si>
    <t>sce00100:Steroid biosynthesis</t>
  </si>
  <si>
    <t>855003, 856597, 856398, 855441, 850790, 854248, 852872, 852883, 852951, 853964, 850415, 850745, 853717</t>
  </si>
  <si>
    <t>sce00460:Cyanoamino acid metabolism</t>
  </si>
  <si>
    <t>850850, 850852, 851006, 850855, 850857, 850747, 852565, 854642</t>
  </si>
  <si>
    <t>GO:0003824~catalytic activity</t>
  </si>
  <si>
    <t>854690, 852150, 856114, 856597, 852550, 851221, 855303, 855149, 854699, 852672, 856478, 853118, 853878, 852423, 853116, 851218, 854849, 851193, 855553, 851073, 856364, 854220, 853653, 852565, 856523, 856885, 851468, 851987, 850933, 851481, 856411, 853386, 854352, 854115, 853665, 854872, 856137, 854356, 850310, 852721, 852720, 852602, 854744, 851479, 853777, 852722, 851516, 850825, 855291, 855691, 855333, 854089, 853155, 853159, 854642, 851376, 853669, 855845, 854635, 853705, 851646, 851888, 850714, 850715, 853286, 854098, 852198, 855227, 852474, 855742, 856314, 851541, 856705, 850962, 851414, 855338, 854921, 856548, 854008, 856306, 850569, 850327, 851899, 852507, 855618, 854529, 850581, 856569, 854303, 853214, 851432, 853602, 853204, 851425, 855866, 850733, 852639, 850614, 854815, 853209, 850616, 852519, 851705, 853183, 855084, 854276, 855245, 854310, 852890, 852530, 852012, 850990, 850352, 856699, 854432, 855247, 852522, 851158, 850588, 851039, 854948, 850747, 852262, 853594, 851690, 853235, 855768, 852414, 850997, 853902, 851606</t>
  </si>
  <si>
    <t>GO:0030026~cellular manganese ion homeostasis</t>
  </si>
  <si>
    <t>850411, 850721, 856681, 854094, 852709, 854027, 856447, 854246, 854466</t>
  </si>
  <si>
    <t>GO:0045040~protein import into mitochondrial outer membrane</t>
  </si>
  <si>
    <t>855082, 850654, 855592, 856483, 855705, 854153, 854131, 851223, 855654</t>
  </si>
  <si>
    <t>GO:0006488~dolichol-linked oligosaccharide biosynthetic process</t>
  </si>
  <si>
    <t>852545, 852835, 854163, 852261, 853142, 853455, 855502, 854762, 855764</t>
  </si>
  <si>
    <t>GO:0044804~nucleophagy</t>
  </si>
  <si>
    <t>850577, 853138, 855954, 850977, 856004, 851021, 855386, 855741, 854158</t>
  </si>
  <si>
    <t>GO:0016197~endosomal transport</t>
  </si>
  <si>
    <t>856062, 853889, 854701, 853876, 854822, 855680, 855640, 852233, 852276</t>
  </si>
  <si>
    <t>sce00380:Tryptophan metabolism</t>
  </si>
  <si>
    <t>853386, 856079, 853482, 855205, 852672, 855137, 852179, 854642, 852038, 855206, 851726, 850933, 850527, 852979</t>
  </si>
  <si>
    <t>GO:0030126~COPI vesicle coat</t>
  </si>
  <si>
    <t>856859, 855429, 854734, 850612, 851824, 851410, 852740</t>
  </si>
  <si>
    <t>GO:0031982~vesicle</t>
  </si>
  <si>
    <t>851566, 850543, 851204, 853729, 852772, 851918, 855136</t>
  </si>
  <si>
    <t>GO:0017119~Golgi transport complex</t>
  </si>
  <si>
    <t>853017, 856901, 856220, 854904, 852649, 855676, 855687</t>
  </si>
  <si>
    <t>GO:0016209~antioxidant activity</t>
  </si>
  <si>
    <t>852215, 853842, 854855, 853568, 854805, 856450, 854980, 852064, 856399, 856452</t>
  </si>
  <si>
    <t>GO:0005769~early endosome</t>
  </si>
  <si>
    <t>852567, 853416, 852016, 854876, 852193, 856367, 853891, 851392, 852066, 853884, 853497, 855258</t>
  </si>
  <si>
    <t>GO:0005750~mitochondrial respiratory chain complex III</t>
  </si>
  <si>
    <t>856390, 853095, 856321, 852142, 854231, 850593, 856689, 852235</t>
  </si>
  <si>
    <t>GO:0006783~heme biosynthetic process</t>
  </si>
  <si>
    <t>852842, 856171, 851437, 851439, 854452, 851617, 855078, 855931, 856733, 854347</t>
  </si>
  <si>
    <t>GO:0016237~lysosomal microautophagy</t>
  </si>
  <si>
    <t>852369, 856803, 853876, 856088, 855949, 855739, 853072, 853441, 856387, 852685</t>
  </si>
  <si>
    <t>GO:0042407~cristae formation</t>
  </si>
  <si>
    <t>850300, 856737, 853886, 850865, 851922, 856131, 854386, 855623, 855114, 850563</t>
  </si>
  <si>
    <t>GO:0006098~pentose-phosphate shunt</t>
  </si>
  <si>
    <t>855769, 852414, 852934, 850437, 854262, 855480, 856568, 856589, 851068, 853322</t>
  </si>
  <si>
    <t>GO:0030011~maintenance of cell polarity</t>
  </si>
  <si>
    <t>853965, 856507, 851543, 850358, 856472, 855958, 853929, 856389, 854412, 853872</t>
  </si>
  <si>
    <t>GO:0070469~respiratory chain</t>
  </si>
  <si>
    <t>856390, 853095, 853507, 856321, 852142, 854231, 856672, 853642, 850593, 856689, 852235</t>
  </si>
  <si>
    <t>GO:0012507~ER to Golgi transport vesicle membrane</t>
  </si>
  <si>
    <t>852830, 850973, 851501, 856020, 854935, 855883, 856311, 850905, 851284, 854697, 851332</t>
  </si>
  <si>
    <t>sce00680:Methane metabolism</t>
  </si>
  <si>
    <t>855245, 853155, 853122, 850491, 854098, 853169, 856579, 851245, 852565, 854356, 851541, 854736, 854932, 853705, 853805, 850846, 850747</t>
  </si>
  <si>
    <t>GO:0030663~COPI-coated vesicle membrane</t>
  </si>
  <si>
    <t>855429, 852830, 854734, 850612, 851824, 854970, 851284, 851410, 852740</t>
  </si>
  <si>
    <t>GO:0005546~phosphatidylinositol-4,5-bisphosphate binding</t>
  </si>
  <si>
    <t>856726, 852426, 854701, 853359, 855031, 855680, 855958, 851086, 852563, 854289, 853157, 856566</t>
  </si>
  <si>
    <t>852271, 856261, 855201, 850491, 856353, 854346, 855205, 854248, 855137, 855742, 850432, 853768, 853119, 856759, 853941, 853964, 855206, 854932, 851878, 851508</t>
  </si>
  <si>
    <t>sce04139:Mitophagy - yeast</t>
  </si>
  <si>
    <t>851070, 856135, 854153, 853350, 852200, 850692, 852695, 853632, 854776, 855963, 852169, 850441, 851223, 854158, 852654, 854406, 850686, 850654, 852865, 854745, 854508, 853529, 850803, 854709</t>
  </si>
  <si>
    <t>GO:0043162~ubiquitin-dependent protein catabolic process via the multivesicular body sorting pathway</t>
  </si>
  <si>
    <t>856040, 854291, 853832, 850810, 850349, 850712, 853868, 853825, 856862, 853566, 851135</t>
  </si>
  <si>
    <t>GO:0045053~protein retention in Golgi apparatus</t>
  </si>
  <si>
    <t>853393, 853868, 855739, 851978, 856587, 852394, 853870, 853287, 850619, 851135, 854235</t>
  </si>
  <si>
    <t>GO:0005977~glycogen metabolic process</t>
  </si>
  <si>
    <t>850553, 856781, 854350, 856443, 855882, 856289, 855359, 852222, 855766, 853830, 856787</t>
  </si>
  <si>
    <t>GO:0006486~protein glycosylation</t>
  </si>
  <si>
    <t>855180, 854270, 854233, 854252, 853142, 855502, 851462, 855764, 851464, 852498, 854499, 852303, 852545, 854801, 854989, 851334, 855679, 852504, 852625, 852407, 854163, 852460, 853595, 854266, 853455, 852023, 854762, 852862, 853113, 855796, 856716, 852635, 854514, 856718, 851902</t>
  </si>
  <si>
    <t>GO:0036402~proteasome-activating ATPase activity</t>
  </si>
  <si>
    <t>853712, 851557, 854284, 852834, 854433, 852003</t>
  </si>
  <si>
    <t>GO:0005302~L-tyrosine transmembrane transporter activity</t>
  </si>
  <si>
    <t>853710, 853457, 852189, 856855, 855622, 854721</t>
  </si>
  <si>
    <t>GO:0005543~phospholipid binding</t>
  </si>
  <si>
    <t>852193, 856059, 851392, 856514, 851320, 855478, 855213, 855048, 853157, 856566, 853589, 850875, 850887, 851727, 851815, 850903, 850619</t>
  </si>
  <si>
    <t>GO:0000324~fungal-type vacuole</t>
  </si>
  <si>
    <t>GO:0016740~transferase activity</t>
  </si>
  <si>
    <t>GO:0000131~incipient cellular bud site</t>
  </si>
  <si>
    <t>sce04145:Phagosome</t>
  </si>
  <si>
    <t>GO:0007030~Golgi organization</t>
  </si>
  <si>
    <t>GO:0000166~nucleotide binding</t>
  </si>
  <si>
    <t>DAVID Functional Annotation Chart results for GO and KEGG pathway analysis of 2490 genes in Turquoise module - 203 genes not included in analysis</t>
  </si>
  <si>
    <t>853880, 851584, 854731, 855028, 855269, 853762, 854964, 852549, 850920, 855273, 856481, 856488, 851590, 856126, 855158, 853894, 856489, 853526, 856119, 852439, 852438, 855709, 851907, 855280, 854075, 855161, 854078, 856255, 853780, 856012, 853544, 853784, 855957, 850820, 853419, 856264, 856383, 854881, 856267, 856024, 855730, 9164877, 856815, 851125, 855609, 850832, 854519, 853428, 851924, 854518, 850837, 853160, 853166, 856553, 853048, 854138, 851660, 9164872, 850695, 9164985, 851656, 852987, 9164986, 850688, 850326, 853956, 853718, 853293, 855591, 854381, 854023, 854021, 854385, 855473, 9164984, 9164982, 856687, 852995, 9164977, 851548, 853967, 855903, 853847, 853062, 854152, 854034, 854156, 853064, 856574, 853860, 855489, 9164971, 853734, 853855, 851313, 9164963, 851678, 852767, 9164964, 855118, 856449, 851319, 854162, 856462, 856466, 854165, 853197, 856463, 855495, 856228, 9164962, 856226, 9164960, 9164954, 856219, 854711, 851447, 851688, 9164958, 854717, 9164956, 851208, 850918, 850919, 855782, 855664, 850893, 850883, 9164944, 852269, 855417, 850401, 854448, 9164947, 851734, 852704, 850649, 855790, 852282, 852042, 854221, 855311, 854461, 853376, 855312, 853498, 850652, 850894, 853248, 855789, 855547, 850414, 851509, 856095, 854470, 854116, 856655, 851520, 852972, 851632, 851874, 852963, 854901, 850422, 854469, 850304, 853937, 853934, 850549, 852060, 855575, 853397, 856547, 854245, 855335, 854487, 851530, 851893, 852982, 850796, 851403, 850435, 853029, 9164912, 851407, 9164917, 853682, 855068, 853202, 853445, 850298, 855862, 851499, 852107, 855977, 855613, 852348, 855738, 9164907, 851939, 856723, 853335, 851028, 856719, 854793, 856298, 852257, 855884, 850982, 856603, 852007, 853458, 852802, 850624, 850625, 855890, 851170, 856063, 852021, 855535, 854446, 856864, 855774, 856863, 851049, 855649, 854317, 850872, 854679, 852810, 853109, 850757, 855408, 851969</t>
  </si>
  <si>
    <t>851584, 855269, 853762, 855664, 850883, 855539, 852549, 851734, 852704, 851739, 850649, 855790, 852282, 855311, 852042, 856488, 854221, 854461, 856485, 853376, 851113, 856126, 855158, 853894, 856489, 853498, 850894, 850652, 853526, 853248, 856758, 856119, 855789, 852439, 851907, 856095, 855161, 854078, 856255, 852451, 853780, 856012, 854116, 852972, 853784, 855957, 851632, 850422, 852569, 854469, 855558, 850820, 850304, 853419, 853934, 850549, 850709, 852060, 856264, 854881, 856267, 856024, 850680, 856547, 855611, 855335, 854487, 854245, 851497, 851530, 855730, 852982, 856815, 851125, 851403, 850435, 853029, 855609, 854519, 851407, 851924, 854518, 853160, 853682, 855068, 853320, 853166, 856553, 853048, 856436, 853445, 850298, 851388, 850695, 855862, 851499, 855977, 850688, 855613, 850326, 851939, 853293, 854381, 854021, 854385, 855473, 856723, 853335, 855599, 856687, 851665, 852995, 854417, 856317, 851548, 856719, 853847, 855908, 854152, 854793, 856574, 853860, 854399, 855884, 850982, 853855, 851313, 856604, 852767, 856725, 856603, 852007, 855118, 856449, 855514, 853458, 852802, 851319, 850625, 855918, 855890, 856462, 856063, 854167, 854286, 852021, 856463, 854165, 853197, 854446, 856864, 856226, 856863, 855774, 854317, 855649, 850872, 854717, 855408, 851969, 850918, 850919</t>
  </si>
  <si>
    <t>851584, 855269, 853762, 855664, 850893, 854213, 850883, 855539, 850521, 850401, 852549, 852704, 850649, 855790, 852282, 856481, 852042, 856488, 854461, 852560, 856485, 853376, 856126, 855158, 853894, 856489, 853498, 850894, 850652, 853248, 852439, 850414, 855709, 851907, 856095, 855280, 854075, 855161, 854078, 856255, 853780, 856012, 854116, 856655, 852972, 853784, 855957, 851874, 855439, 850422, 850820, 850304, 853419, 853937, 853934, 850549, 852060, 856264, 855575, 854881, 853397, 856267, 856024, 856023, 855611, 855335, 854487, 854245, 851530, 851893, 852982, 852465, 856815, 850796, 851125, 851403, 853029, 851369, 851407, 851924, 850837, 853682, 855068, 854376, 856553, 853048, 853202, 854138, 851660, 853445, 850298, 851388, 855862, 854136, 855977, 851656, 852987, 850688, 855613, 850326, 853956, 851939, 855591, 854023, 851150, 853335, 852089, 855512, 851154, 855599, 856687, 851665, 852995, 854417, 851548, 852757, 856719, 852918, 853062, 854152, 853064, 856574, 856459, 853860, 855489, 850982, 853855, 851313, 855758, 856604, 852767, 852646, 856603, 852007, 855118, 853458, 852802, 850624, 851319, 856462, 854162, 856461, 856063, 856466, 854167, 852021, 856463, 854165, 853197, 855495, 856228, 854446, 856864, 856863, 855774, 855649, 850872, 850752, 854711, 851447, 854717, 850757, 853109, 855408, 851969, 852816, 850919</t>
  </si>
  <si>
    <t>854296, 856118, 856117, 855028, 855269, 854059, 856115, 850920, 850923, 850807, 854060, 856484, 855273, 855030, 856481, 853099, 855157, 856488, 853097, 855275, 856485, 856129, 856126, 855158, 856489, 856119, 851907, 855280, 854075, 854193, 855161, 854078, 856014, 856255, 854197, 854198, 856012, 856019, 856016, 850820, 850701, 850703, 850946, 850704, 850705, 850826, 850827, 851919, 850709, 855054, 856264, 854086, 856383, 856267, 854087, 856024, 856023, 855059, 850832, 851924, 850958, 850837, 851925, 850839, 850719, 855461, 855460, 855581, 853160, 852075, 856312, 853166, 856553, 854497, 856431, 852076, 855220, 856793, 853048, 856316, 854379, 856437, 854138, 856436, 854014, 853293, 854382, 855591, 856680, 854381, 854023, 855476, 854021, 856200, 856442, 856320, 854385, 855473, 852089, 855599, 854026, 855356, 856445, 856687, 856317, 853062, 852093, 856572, 854152, 855481, 856570, 854034, 854156, 856575, 856696, 853064, 854274, 856574, 856695, 856459, 854399, 856457, 855489, 856208, 855118, 856449, 854162, 854283, 856462, 856461, 856345, 856466, 854167, 854165, 853197, 855253, 854286, 856463, 855495, 856584, 856228, 856226, 856468, 856346, 856467, 855499, 856219, 850918, 850919, 850893, 850520, 850883, 850763, 850401, 852701, 851613, 851734, 852704, 850649, 852707, 851739, 856081, 856089, 1466469, 850540, 850783, 850652, 850894, 851623, 851743, 1466460, 850414, 852714, 850656, 851624, 852713, 851509, 852719, 853807, 856095, 850550, 851520, 852972, 851761, 852850, 851882, 851632, 851874, 852963, 850422, 850785, 854901, 850423, 850303, 850424, 850545, 850304, 853937, 850427, 853934, 850549, 852608, 851518, 853818, 851771, 851531, 851530, 851893, 852982, 853823, 850796, 851403, 852976, 850435, 851765, 851647, 851404, 851525, 851407, 855068, 856159, 850968, 851939, 856165, 850732, 851947, 852918, 855081, 856175, 856173, 856178, 856298, 850982, 852802, 850624, 850625, 850868, 852809, 855091, 856187, 856063, 856069, 850872, 850752, 850873, 852810, 851963, 851844, 853904, 851968, 850757, 851847, 850516, 852817, 851969, 852816, 851580, 853880, 850492, 851460, 851100, 851584, 855700, 854731, 852673, 851583, 851101, 852432, 853762, 852795, 854851, 854972, 851214, 851698, 851576, 851579, 852789, 854964, 851699, 854844, 853997, 852549, 853516, 856904, 851590, 852560, 851595, 853895, 855952, 853530, 852322, 853652, 853894, 851346, 852556, 853767, 853526, 852316, 3289591, 856912, 852439, 855708, 852438, 855709, 856919, 854992, 852451, 853780, 851485, 851000, 852452, 853544, 855600, 854993, 853784, 854994, 855957, 851598, 851117, 853534, 853776, 854865, 854986, 851237, 853535, 853419, 852207, 856807, 855837, 854881, 854761, 852220, 855975, 852100, 851495, 855611, 852344, 852465, 851497, 855730, 856940, 852457, 854515, 856815, 851125, 854879, 854519, 855609, 853428, 854517, 855728, 854518, 851782, 851660, 850693, 850331, 850332, 850695, 853954, 852985, 853713, 852863, 851656, 853952, 852987, 850688, 850326, 850689, 852868, 854927, 850328, 853714, 853956, 853718, 853719, 851430, 851665, 853844, 852995, 850334, 851788, 851545, 852755, 851548, 853606, 850579, 852757, 851549, 853847, 855909, 855908, 850591, 854830, 851322, 852411, 852532, 853860, 851313, 853613, 854702, 853734, 853855, 854944, 851554, 852646, 851678, 852767, 851799, 854942, 853974, 851435, 854828, 851319, 851318, 854826, 851692, 852541, 852782, 853995, 853992, 853630, 850597, 851326, 851447, 854711, 852657, 851688, 854717, 851569, 851208, 853748, 855663, 856752, 854453, 855541, 856751, 855782, 854577, 852034, 855424, 852158, 854212, 853244, 854333, 854696, 853003, 854213, 851189, 855664, 855418, 855539, 854208, 852269, 855417, 853117, 854448, 855899, 855790, 852282, 852042, 854221, 855311, 856521, 855674, 855310, 856520, 854461, 856760, 855557, 856524, 853376, 855312, 856522, 853498, 856518, 854216, 853248, 856758, 855305, 855547, 855789, 856519, 854470, 856891, 856890, 852293, 854111, 853023, 853144, 854230, 855320, 854351, 852057, 856536, 854116, 853148, 856655, 856775, 856408, 855439, 854469, 856769, 856405, 856768, 852060, 855571, 853030, 855575, 852184, 854244, 853397, 855574, 855573, 856305, 856547, 854245, 855335, 854487, 855207, 853029, 853682, 854771, 855982, 853320, 855981, 853560, 855986, 853445, 850298, 851388, 855621, 856831, 851387, 855862, 854895, 852226, 855737, 853317, 854527, 851499, 854648, 852107, 855977, 852348, 855613, 855855, 856709, 854408, 855738, 851150, 854541, 853334, 852365, 856723, 851154, 853335, 852364, 856843, 855875, 852246, 851399, 855511, 854542, 854663, 853696, 851027, 852358, 852357, 854417, 855746, 851028, 856719, 855749, 855520, 853583, 854793, 851040, 855761, 852494, 855403, 854676, 856612, 853222, 852257, 855522, 852135, 854796, 855884, 852247, 854307, 855758, 855515, 856604, 856846, 852007, 854426, 855514, 853458, 856603, 855890, 851170, 851172, 852021, 853114, 851177, 853356, 855535, 852265, 854446, 852386, 853599, 853596, 856864, 853355, 855774, 856863, 851049, 854317, 855649, 852258, 853347, 855889, 854679, 853109, 855408</t>
  </si>
  <si>
    <t>GO:0005654~nucleoplasm</t>
  </si>
  <si>
    <t>851100, 852673, 855269, 853762, 855664, 854972, 850883, 855539, 850401, 852704, 850649, 854060, 856484, 852282, 854461, 856485, 853376, 855158, 850894, 851743, 855789, 851509, 855280, 856891, 856255, 852451, 856019, 853784, 855957, 850422, 854469, 850820, 850549, 855571, 852060, 854881, 856267, 856024, 856547, 854487, 852982, 856815, 850796, 851125, 851403, 855609, 851404, 851407, 851924, 855068, 853166, 856553, 856316, 850298, 855737, 853713, 855977, 850688, 850326, 853718, 851939, 854382, 856680, 854381, 856320, 854385, 853335, 855599, 856687, 852995, 854417, 856317, 851548, 853967, 855908, 854152, 855520, 854156, 856575, 856574, 852257, 853860, 854399, 855884, 854702, 856604, 851678, 852007, 855118, 853458, 854283, 856462, 854165, 853197, 853114, 854446, 856226, 856467, 855649, 852258, 855889, 851326, 854717, 850919</t>
  </si>
  <si>
    <t>sce03008:Ribosome biogenesis in eukaryotes</t>
  </si>
  <si>
    <t>856553, 851388, 854213, 850883, 855977, 9164985, 850326, 851939, 855591, 854221, 852560, 856723, 853335, 852089, 853376, 851113, 856489, 856126, 856687, 9164932, 850894, 855789, 851548, 852918, 855280, 854152, 856575, 856012, 856459, 851000, 855884, 855439, 850422, 850820, 855558, 856603, 852007, 855118, 855514, 853458, 850625, 9164923, 851319, 850748, 850709, 852060, 856063, 854881, 854286, 854487, 852982, 852465, 850872, 855649, 851125, 850796, 853029, 852779, 851924, 850837, 850919</t>
  </si>
  <si>
    <t>853166, 856553, 853048, 853445, 855028, 855269, 850298, 855862, 850883, 851499, 855977, 9164985, 851656, 850689, 852549, 852704, 850649, 855591, 852282, 854461, 853335, 853376, 855158, 850894, 851548, 852757, 856095, 854152, 856255, 856574, 852972, 855884, 851313, 850422, 850820, 856603, 855118, 853458, 853934, 850549, 852060, 856267, 856024, 856228, 855335, 854487, 854245, 851893, 852982, 854317, 850872, 856815, 855649, 851125, 853029, 851407, 851924, 855408, 850919</t>
  </si>
  <si>
    <t>856553, 856255, 853048, 855269, 850298, 853762, 850883, 850422, 855977, 9164985, 855118, 850820, 856603, 853458, 852007, 853419, 850649, 851939, 852060, 852282, 854881, 856267, 856024, 854165, 853335, 853376, 854487, 854245, 856864, 856687, 851893, 852982, 855158, 850894, 856815, 855649, 851125, 851403, 853248, 853029, 851548, 854717, 851407, 851924, 850919</t>
  </si>
  <si>
    <t>854078, 853682, 855068, 856012, 851660, 853860, 850695, 855664, 851632, 850763, 852107, 854469, 852767, 851678, 852569, 856449, 855613, 850304, 852802, 853937, 853956, 850625, 850549, 856264, 855890, 854381, 856488, 856463, 856723, 854446, 851113, 855335, 851530, 856863, 855774, 856126, 855730, 850652, 852995, 850796, 855789, 856719, 851208, 853908, 851907, 850918</t>
  </si>
  <si>
    <t>853160, 853682, 853320, 855068, 855782, 856012, 853780, 856298, 853860, 850695, 855664, 851632, 851656, 852107, 854469, 852767, 852569, 850688, 855613, 850625, 851739, 854829, 855890, 853071, 854381, 856063, 854021, 855495, 854446, 851113, 855335, 856863, 851497, 856126, 855730, 851665, 852995, 852439, 856719, 852757, 851208, 855903, 853847</t>
  </si>
  <si>
    <t>855068, 854116, 856436, 855664, 853855, 855957, 850982, 852646, 856449, 855613, 850304, 853516, 853956, 856264, 855890, 856063, 856488, 854021, 856463, 856485, 856723, 851154, 854446, 855335, 851530, 853894, 856863, 855774, 856126, 855730, 852995, 852439, 852757, 851208, 855903, 853847</t>
  </si>
  <si>
    <t>GO:0008033~tRNA processing</t>
  </si>
  <si>
    <t>856077, 855663, 851100, 852353, 855424, 855301, 854972, 854895, 853954, 851698, 853317, 853996, 853358, 854448, 855738, 852707, 854060, 855591, 854024, 851150, 852560, 852089, 855037, 851027, 854417, 851743, 852832, 855749, 852918, 851509, 855081, 856459, 855326, 856019, 850550, 852257, 855439, 851117, 853930, 852207, 852608, 855919, 855575, 855894, 853114, 852661, 853995, 853079, 856467, 852465, 855603, 855889, 851326, 855008, 851446, 851525, 852616, 852817, 851529</t>
  </si>
  <si>
    <t>856095, 854793, 853166, 851584, 853048, 852972, 851388, 855884, 853784, 855862, 851499, 850422, 855977, 855118, 850820, 856603, 855514, 852007, 853934, 850649, 856462, 852060, 854221, 856024, 854461, 854286, 854165, 851196, 853335, 851154, 854245, 855335, 856864, 856687, 851893, 852982, 855158, 856815, 852995, 851403, 853248, 853029, 854717, 852757, 851407, 850757, 851924, 850919</t>
  </si>
  <si>
    <t>GO:0000447~endonucleolytic cleavage in ITS1 to separate SSU-rRNA from 5.8S rRNA and LSU-rRNA from tricistronic rRNA transcript (SSU-rRNA, 5.8S rRNA, LSU-rRNA)</t>
  </si>
  <si>
    <t>854152, 853166, 856255, 856574, 853445, 855269, 850298, 853762, 850883, 850422, 854469, 9164985, 850820, 853458, 852549, 852704, 851939, 852060, 855790, 852282, 854881, 856267, 854165, 856228, 853335, 853376, 854487, 854245, 856864, 854317, 856815, 851403, 850414, 851407, 855408, 850919</t>
  </si>
  <si>
    <t>855663, 856751, 851584, 855424, 855302, 855269, 855664, 854213, 850883, 851698, 854208, 853996, 850401, 853997, 852704, 850807, 855790, 856481, 852042, 856488, 856521, 855310, 855430, 852560, 855158, 853894, 856489, 852039, 850652, 853248, 856912, 855547, 852439, 856519, 851509, 856919, 855709, 856095, 855280, 854078, 854351, 853780, 856012, 856019, 856656, 854116, 850550, 853784, 856408, 855957, 851874, 851477, 853933, 853419, 853934, 850549, 852608, 851518, 850827, 855575, 853397, 855177, 856024, 850680, 855611, 855335, 851531, 850320, 851530, 855730, 852982, 852465, 850951, 853303, 854513, 852976, 853788, 851525, 855728, 9164912, 851529, 850839, 856312, 854376, 856553, 854497, 854379, 856316, 854138, 852870, 853445, 850298, 850695, 855862, 851387, 9164900, 9164985, 852107, 855977, 852987, 855613, 854023, 854541, 851150, 854021, 856723, 852089, 855599, 855357, 855511, 854543, 854026, 854301, 856687, 855477, 852995, 852357, 854417, 852755, 851548, 850579, 852757, 855903, 851307, 852918, 856292, 853062, 856570, 852371, 853064, 850591, 856574, 856459, 852257, 855489, 9164971, 850982, 851313, 855758, 856725, 852646, 856449, 852802, 851319, 854826, 851318, 855890, 856462, 854162, 853071, 856063, 856466, 853471, 852021, 854165, 856228, 852661, 853079, 853630, 855774, 854317, 851049, 850872, 855889, 851326, 851447, 851446, 853109, 853506, 852817, 851969, 852816</t>
  </si>
  <si>
    <t>GO:0000472~endonucleolytic cleavage to generate mature 5'-end of SSU-rRNA from (SSU-rRNA, 5.8S rRNA, LSU-rRNA)</t>
  </si>
  <si>
    <t>854152, 853166, 856255, 856574, 853445, 855269, 855884, 853762, 850883, 850422, 9164985, 850820, 853458, 852704, 851939, 852060, 855790, 852282, 854881, 856267, 854165, 856228, 853335, 853376, 854487, 854245, 854317, 856815, 851403, 851407, 850919</t>
  </si>
  <si>
    <t>GO:0000480~endonucleolytic cleavage in 5'-ETS of tricistronic rRNA transcript (SSU-rRNA, 5.8S rRNA, LSU-rRNA)</t>
  </si>
  <si>
    <t>854152, 853166, 856255, 856574, 853445, 855269, 855884, 853762, 850883, 850422, 9164985, 850820, 853458, 852704, 851939, 852060, 855790, 852282, 854881, 856267, 854165, 856228, 853335, 853376, 854487, 856864, 856815, 851403, 851407, 850919</t>
  </si>
  <si>
    <t>GO:0030488~tRNA methylation</t>
  </si>
  <si>
    <t>854060, 856077, 855663, 854024, 855782, 853995, 852353, 852257, 855301, 855037, 856467, 854994, 851698, 853317, 853996, 853930, 851326, 852832, 855008, 851743, 851446, 852616, 855919</t>
  </si>
  <si>
    <t>GO:0000466~maturation of 5.8S rRNA from tricistronic rRNA transcript (SSU-rRNA, 5.8S rRNA, LSU-rRNA)</t>
  </si>
  <si>
    <t>856264, 856488, 855068, 854446, 851530, 856863, 856126, 855774, 853855, 852995, 852646, 856449, 850304, 852439, 852757, 853956, 851208, 853847, 850837</t>
  </si>
  <si>
    <t>sce03020:RNA polymerase</t>
  </si>
  <si>
    <t>853293, 854382, 854283, 855571, 852451, 856320, 854385, 855473, 853895, 856547, 856226, 854399, 855737, 853526, 853713, 852810, 856317, 856119, 855609, 854519, 851404, 851734, 854518</t>
  </si>
  <si>
    <t>GO:0042274~ribosomal small subunit biogenesis</t>
  </si>
  <si>
    <t>853166, 856553, 855782, 853780, 853048, 855028, 850298, 854136, 850883, 851313, 853714, 853934, 855837, 855591, 854221, 855311, 856267, 854461, 855875, 855335, 851049, 855649, 851125, 854717, 851407</t>
  </si>
  <si>
    <t>GO:0003676~nucleic acid binding</t>
  </si>
  <si>
    <t>854497, 851584, 854577, 854731, 854379, 854138, 856436, 852158, 855621, 855269, 850298, 855466, 851387, 854213, 851189, 850763, 853996, 855613, 853997, 852704, 850807, 855790, 852042, 855310, 854021, 855430, 852884, 855511, 854543, 853894, 855158, 852039, 850652, 853526, 851623, 856912, 855547, 855708, 850579, 852439, 852757, 852918, 851509, 856919, 856292, 855081, 856572, 854075, 850591, 853064, 856574, 854116, 856655, 853222, 853784, 850982, 856408, 852963, 851313, 853933, 852569, 853419, 852802, 854826, 850549, 851318, 850748, 851518, 856462, 854162, 856063, 853397, 854244, 853197, 850680, 856228, 855611, 855335, 851531, 850321, 851530, 855774, 856940, 852465, 853303, 854513, 853788, 852810, 855728, 852816, 850719</t>
  </si>
  <si>
    <t>GO:0000428~DNA-directed RNA polymerase complex</t>
  </si>
  <si>
    <t>853293, 854382, 854283, 855571, 852451, 856320, 854385, 855473, 853895, 856547, 856226, 854399, 855737, 853526, 853713, 852810, 856317, 856119, 855609, 854519, 851404, 851734, 854825, 854518</t>
  </si>
  <si>
    <t>GO:0071035~nuclear polyadenylation-dependent rRNA catabolic process</t>
  </si>
  <si>
    <t>853062, 854162, 856481, 854023, 854034, 856466, 853397, 854731, 854138, 855489, 854213, 851874, 855758, 855417, 852646, 850401, 852987, 851447</t>
  </si>
  <si>
    <t>GO:0006400~tRNA modification</t>
  </si>
  <si>
    <t>854060, 854034, 854024, 855424, 852257, 854895, 855037, 856467, 854994, 851027, 854417, 851117, 853996, 853930, 851326, 854513, 855889, 852832, 855008, 854448, 855749, 852608, 851529</t>
  </si>
  <si>
    <t>GO:0034511~U3 snoRNA binding</t>
  </si>
  <si>
    <t>852060, 856255, 853335, 854245, 855269, 855884, 856687, 851499, 855977, 855118, 850820, 853029, 856603, 853419, 854717, 851407, 850919</t>
  </si>
  <si>
    <t>GO:0030688~preribosome, small subunit precursor</t>
  </si>
  <si>
    <t>856095, 855591, 852282, 854221, 856267, 854286, 851584, 851660, 853445, 853335, 852972, 850298, 855862, 856815, 851499, 855514, 852549, 851407, 853714</t>
  </si>
  <si>
    <t>GO:0032259~methylation</t>
  </si>
  <si>
    <t>856077, 854376, 855782, 852076, 854731, 852574, 852353, 854696, 852257, 854994, 855862, 855664, 850883, 854746, 851698, 853317, 851656, 853996, 853930, 855855, 850304, 851779, 850869, 854060, 854024, 854186, 853593, 853995, 852884, 856346, 856467, 852322, 850752, 851326, 854711, 852832, 855008, 851446, 851548, 850414, 851844, 852438, 856519, 855709</t>
  </si>
  <si>
    <t>GO:0008168~methyltransferase activity</t>
  </si>
  <si>
    <t>856077, 854376, 855782, 852076, 854731, 852574, 852353, 854696, 852257, 854994, 855862, 855664, 850883, 854746, 851698, 853317, 851656, 853996, 853930, 855855, 850304, 851779, 850869, 854060, 854024, 854186, 853593, 853995, 852884, 856346, 856467, 852322, 850752, 851326, 854711, 852832, 851446, 851548, 850414, 851844, 852438, 856519, 855709</t>
  </si>
  <si>
    <t>GO:0034475~U4 snRNA 3'-end processing</t>
  </si>
  <si>
    <t>855280, 853062, 854162, 856481, 854023, 854034, 856466, 853397, 851874, 855417, 850401, 852987, 851447, 853109, 850748</t>
  </si>
  <si>
    <t>GO:0071051~polyadenylation-dependent snoRNA 3'-end processing</t>
  </si>
  <si>
    <t>853062, 854162, 856481, 854023, 854034, 856466, 853397, 854138, 855489, 851874, 855417, 850401, 852987, 851447, 853109</t>
  </si>
  <si>
    <t>GO:0071042~nuclear polyadenylation-dependent mRNA catabolic process</t>
  </si>
  <si>
    <t>853062, 854162, 854023, 854034, 856466, 853397, 855611, 854138, 855489, 851874, 855417, 850401, 852987, 851447, 853109</t>
  </si>
  <si>
    <t>GO:0005736~DNA-directed RNA polymerase I complex</t>
  </si>
  <si>
    <t>853293, 852451, 854385, 855473, 856547, 856226, 854399, 853526, 856317, 856119, 855609, 854519, 851734, 854518</t>
  </si>
  <si>
    <t>GO:0003899~DNA-directed 5'-3' RNA polymerase activity</t>
  </si>
  <si>
    <t>854382, 854283, 855571, 852451, 856320, 854385, 855473, 853895, 856547, 856226, 854399, 855737, 853526, 853713, 852810, 856317, 856119, 855609, 854519, 851404, 851734, 854518</t>
  </si>
  <si>
    <t>GO:0001054~RNA polymerase I activity</t>
  </si>
  <si>
    <t>GO:0030515~snoRNA binding</t>
  </si>
  <si>
    <t>852060, 855591, 856553, 856255, 855611, 856436, 853335, 854245, 855269, 854487, 850894, 855649, 851313, 850820, 852549</t>
  </si>
  <si>
    <t>GO:0071038~nuclear polyadenylation-dependent tRNA catabolic process</t>
  </si>
  <si>
    <t>853062, 854162, 854023, 854034, 856466, 853397, 854731, 854138, 855489, 851874, 855417, 850401, 852987, 851447, 853109</t>
  </si>
  <si>
    <t>GO:0042790~transcription of nuclear large rRNA transcript from RNA polymerase I promoter</t>
  </si>
  <si>
    <t>853293, 854470, 856891, 855273, 856023, 855473, 855312, 852269, 853526, 854964, 856119, 854519, 850832, 851734, 853428, 854518</t>
  </si>
  <si>
    <t>GO:0000467~exonucleolytic trimming to generate mature 3'-end of 5.8S rRNA from tricistronic rRNA transcript (SSU-rRNA, 5.8S rRNA, LSU-rRNA)</t>
  </si>
  <si>
    <t>853062, 854162, 856481, 854023, 856466, 853397, 851000, 854138, 855489, 851874, 855758, 850401, 852987, 851447, 853109, 850748</t>
  </si>
  <si>
    <t>854075, 854078, 856656, 856655, 854696, 853860, 850695, 855957, 851632, 855539, 856604, 854844, 853956, 850549, 854829, 856463, 856485, 850652, 850796, 852976, 850435, 852779, 853847, 855908, 851907, 850918</t>
  </si>
  <si>
    <t>GO:0005666~DNA-directed RNA polymerase III complex</t>
  </si>
  <si>
    <t>854382, 854283, 855571, 852451, 856320, 854385, 853895, 856547, 856226, 854399, 855737, 853713, 856317, 855609, 851404</t>
  </si>
  <si>
    <t>GO:0001056~RNA polymerase III activity</t>
  </si>
  <si>
    <t>853682, 851584, 854379, 854258, 852870, 853445, 855269, 855466, 851387, 854213, 850521, 852107, 855977, 856626, 853997, 854646, 850649, 850807, 852282, 854381, 852042, 854541, 851150, 853097, 851152, 856723, 852364, 855875, 855357, 855511, 850894, 852995, 856912, 852755, 852757, 856095, 856292, 856570, 854034, 852371, 850591, 853064, 855884, 850982, 851632, 853855, 852963, 851752, 850422, 851117, 850303, 855838, 850703, 850945, 850704, 850827, 853071, 856063, 853397, 853471, 856228, 855611, 850320, 854487, 855730, 850872, 855889, 853788, 852779, 851968, 855728, 850839</t>
  </si>
  <si>
    <t>GO:0042797~tRNA transcription from RNA polymerase III promoter</t>
  </si>
  <si>
    <t>854382, 854283, 855571, 852451, 856320, 854385, 853895, 856547, 856226, 854399, 855737, 850521, 853713, 856317, 855609, 851404</t>
  </si>
  <si>
    <t>GO:0000176~nuclear exosome (RNase complex)</t>
  </si>
  <si>
    <t>855957, 851874, 852987, 851447, 850401, 853062, 854162, 853109, 854023, 856466, 854138, 855489</t>
  </si>
  <si>
    <t>GO:0010494~cytoplasmic stress granule</t>
  </si>
  <si>
    <t>856292, 852371, 854379, 854479, 855302, 851388, 855466, 851387, 856408, 853933, 851752, 856846, 855514, 853997, 854844, 850945, 853071, 856521, 852042, 851195, 855310, 855177, 852440, 853097, 851196, 852364, 855512, 853654, 852265, 850320, 855357, 854543, 854026, 852146, 852875, 852039, 852457, 850951, 856912, 853303, 850579</t>
  </si>
  <si>
    <t>GO:0042134~rRNA primary transcript binding</t>
  </si>
  <si>
    <t>854162, 856488, 854078, 852560, 856228, 852089, 856655, 855269, 855730, 854317, 855649, 850837, 852918, 850709</t>
  </si>
  <si>
    <t>GO:0003724~RNA helicase activity</t>
  </si>
  <si>
    <t>856462, 853397, 856574, 854379, 851584, 855611, 855335, 851530, 853894, 855774, 853784, 855158, 850982, 850652, 853933, 853303, 853419, 852802, 852439, 852757, 852704, 850549, 852816, 856919</t>
  </si>
  <si>
    <t>GO:0030490~maturation of SSU-rRNA</t>
  </si>
  <si>
    <t>854380, 854221, 855575, 854167, 855782, 854286, 855028, 855269, 856687, 854136, 853248, 850820, 855514, 852757, 851407, 852704</t>
  </si>
  <si>
    <t>GO:0000178~exosome (RNase complex)</t>
  </si>
  <si>
    <t>851874, 852987, 851447, 850401, 853062, 854162, 853109, 856481, 854023, 856466, 854138, 855489</t>
  </si>
  <si>
    <t>GO:0004386~helicase activity</t>
  </si>
  <si>
    <t>856574, 852673, 851584, 854379, 854577, 852158, 852411, 853784, 851189, 851214, 850982, 853933, 852802, 853419, 852704, 850549, 856462, 856680, 851150, 853397, 856023, 852365, 851771, 855611, 854663, 855335, 851530, 853894, 855774, 856940, 855158, 850652, 852258, 853303, 852439, 852757, 852713, 852816, 856919, 850719</t>
  </si>
  <si>
    <t>GO:0000177~cytoplasmic exosome (RNase complex)</t>
  </si>
  <si>
    <t>851874, 852987, 851447, 850401, 853062, 853109, 854023, 856466, 854138, 855489</t>
  </si>
  <si>
    <t>GO:0006360~transcription from RNA polymerase I promoter</t>
  </si>
  <si>
    <t>853293, 852451, 854385, 855473, 856547, 856226, 854399, 853526, 856317, 856119, 855609, 854519, 851734, 853428, 854518</t>
  </si>
  <si>
    <t>GO:0006396~RNA processing</t>
  </si>
  <si>
    <t>855280, 854152, 854376, 855424, 855489, 855269, 9164872, 9164971, 855664, 851874, 9164944, 853930, 9164963, 850401, 9164985, 9164986, 9164947, 850624, 852608, 9164907, 852060, 854162, 851150, 852560, 9164962, 9164984, 852089, 9164960, 852344, 852465, 9164982, 9164877, 9164954, 850872, 9164977, 851446, 9164958, 9164956, 9164912, 850839, 851509, 9164917</t>
  </si>
  <si>
    <t>GO:0000054~ribosomal subunit export from nucleus</t>
  </si>
  <si>
    <t>851665, 851369, 852779, 856012, 855275, 853202, 852782, 851000, 855512, 856126</t>
  </si>
  <si>
    <t>GO:0000460~maturation of 5.8S rRNA</t>
  </si>
  <si>
    <t>855957, 856264, 853937, 851208, 856481, 856488, 853397, 856863, 856126</t>
  </si>
  <si>
    <t>GO:0000049~tRNA binding</t>
  </si>
  <si>
    <t>854060, 855591, 851100, 856019, 854138, 852661, 852257, 853630, 854994, 851698, 853996, 851326, 854513, 855603, 853029, 856603, 854448, 852755, 851307, 852707, 851529, 851509</t>
  </si>
  <si>
    <t>GO:0071039~nuclear polyadenylation-dependent CUT catabolic process</t>
  </si>
  <si>
    <t>855758, 855417, 853062, 854162, 853109, 856481, 854034, 854731, 854138</t>
  </si>
  <si>
    <t>GO:0001732~formation of cytoplasmic translation initiation complex</t>
  </si>
  <si>
    <t>852039, 856154, 855838, 852371, 855177, 851196, 855357, 855302, 854543</t>
  </si>
  <si>
    <t>GO:0002188~translation reinitiation</t>
  </si>
  <si>
    <t>852039, 9164932, 856725, 9164923, 852371, 853471, 855177, 855302</t>
  </si>
  <si>
    <t>856292, 856154, 853071, 855981, 852371, 855177, 853471, 851196, 854379, 855302, 855357, 854993, 854543, 854026, 856126, 855477, 852039, 851797, 851665, 853933, 853303, 855838, 853506, 853807</t>
  </si>
  <si>
    <t>GO:0071028~nuclear mRNA surveillance</t>
  </si>
  <si>
    <t>853062, 854162, 856481, 856466, 853397, 856228, 854138, 854213, 851874, 850401, 852987, 851447, 853109, 855728</t>
  </si>
  <si>
    <t>GO:0001731~formation of translation preinitiation complex</t>
  </si>
  <si>
    <t>9164932, 850521, 856292, 856725, 855547, 856154, 9164923, 855838, 853471, 855302, 855477</t>
  </si>
  <si>
    <t>856264, 856488, 855782, 856687, 856863, 856126, 855664, 856449, 853937, 853934, 853956, 851319, 851208, 855903, 850549</t>
  </si>
  <si>
    <t>GO:0031167~rRNA methylation</t>
  </si>
  <si>
    <t>854376, 9164962, 9164984, 9164872, 9164960, 855862, 855664, 9164877, 850883, 9164954, 9164944, 851656, 9164963, 9164964, 9164986, 850304, 851548, 9164958, 9164947, 852438, 9164956, 9164907, 9164917</t>
  </si>
  <si>
    <t>GO:0001522~pseudouridine synthesis</t>
  </si>
  <si>
    <t>850872, 854417, 855889, 851525, 852817, 850550, 855424, 855599, 853079, 856489</t>
  </si>
  <si>
    <t>GO:0031428~box C/D snoRNP complex</t>
  </si>
  <si>
    <t>856255, 9164962, 9164984, 854487, 856687, 9164872, 9164960, 9164982, 850894, 9164877, 9164954, 9164944, 9164963, 9164985, 9164964, 9164986, 851548, 9164958, 9164947, 9164956, 9164907, 9164917</t>
  </si>
  <si>
    <t>GO:1990904~ribonucleoprotein complex</t>
  </si>
  <si>
    <t>856063, 855575, 855310, 854497, 856228, 855611, 856687, 854301, 856408, 856912, 855558, 850579, 851319, 855728, 851509</t>
  </si>
  <si>
    <t>856570, 856312, 856751, 854497, 851460, 851584, 9164871, 9164900, 9164922, 850427, 851518, 853030, 855575, 855253, 855512, 855952, 855611, 851531, 856687, 852344, 852357, 853788, 851369, 852757, 851968, 856919, 850839</t>
  </si>
  <si>
    <t>GO:0008143~poly(A) binding</t>
  </si>
  <si>
    <t>856408, 856912, 852755, 850579, 852042, 855310, 853397, 854497, 856775</t>
  </si>
  <si>
    <t>GO:0034476~U5 snRNA 3'-end processing</t>
  </si>
  <si>
    <t>851874, 855280, 851447, 850401, 854162, 853109, 856481, 850748, 853397</t>
  </si>
  <si>
    <t>GO:0034455~t-UTP complex</t>
  </si>
  <si>
    <t>855977, 855118, 856603, 853029, 852007, 851924, 853335</t>
  </si>
  <si>
    <t>GO:0008266~poly(U) RNA binding</t>
  </si>
  <si>
    <t>856408, 855758, 856912, 850579, 856312, 855310, 854497, 855269</t>
  </si>
  <si>
    <t>GO:0016075~rRNA catabolic process</t>
  </si>
  <si>
    <t>851874, 852987, 851447, 850401, 853062, 853109, 853397, 854138</t>
  </si>
  <si>
    <t>GO:0006413~translational initiation</t>
  </si>
  <si>
    <t>856292, 856154, 853071, 852371, 855177, 853471, 851196, 854379, 855302, 855357, 854543, 854026, 856126, 855477, 852039, 851797, 851665, 853933, 853303, 855838, 853718</t>
  </si>
  <si>
    <t>GO:0008175~tRNA methyltransferase activity</t>
  </si>
  <si>
    <t>852832, 855008, 854024, 853995, 852353, 856467, 854994</t>
  </si>
  <si>
    <t>GO:0070478~nuclear-transcribed mRNA catabolic process, 3'-5' exonucleolytic nonsense-mediated decay</t>
  </si>
  <si>
    <t>852963, 851874, 852987, 851447, 850401, 853062, 853109, 854023, 856466, 854138, 855489</t>
  </si>
  <si>
    <t>GO:0043614~multi-eIF complex</t>
  </si>
  <si>
    <t>852039, 856154, 855838, 852371, 855177, 855357, 854543, 855477</t>
  </si>
  <si>
    <t>856488, 854078, 856553, 856024, 856463, 854116, 854213, 854301, 855649, 850883, 855957, 851313, 850951, 9164985, 852976, 856449, 855613, 854717, 850326, 853956, 851907</t>
  </si>
  <si>
    <t>GO:0009116~nucleoside metabolic process</t>
  </si>
  <si>
    <t>854093, 856836, 854865, 855746, 852051, 850704, 856375, 852211, 853654, 855346</t>
  </si>
  <si>
    <t>GO:0009982~pseudouridine synthase activity</t>
  </si>
  <si>
    <t>850872, 854417, 855889, 851525, 852817, 850550, 855424, 853079</t>
  </si>
  <si>
    <t>GO:0006415~translational termination</t>
  </si>
  <si>
    <t>852039, 851665, 851752, 854216, 850951, 851369, 852042, 852440, 855512, 855875, 856775</t>
  </si>
  <si>
    <t>GO:1902626~assembly of large subunit precursor of preribosome</t>
  </si>
  <si>
    <t>855890, 853956, 850549, 856012, 856126, 851530, 850695, 855664</t>
  </si>
  <si>
    <t>GO:0009451~RNA modification</t>
  </si>
  <si>
    <t>GO:0034388~Pwp2p-containing subcomplex of 90S preribosome</t>
  </si>
  <si>
    <t>851125, 850422, 850820, 852060, 850919, 853376</t>
  </si>
  <si>
    <t>sce00290:Valine, leucine and isoleucine biosynthesis</t>
  </si>
  <si>
    <t>853613, 852875, 856615, 855135, 853473, 854275, 851069, 850342</t>
  </si>
  <si>
    <t>GO:0033553~rDNA heterochromatin</t>
  </si>
  <si>
    <t>855977, 855118, 851688, 856603, 853029, 852007, 851590, 853335</t>
  </si>
  <si>
    <t>GO:0009082~branched-chain amino acid biosynthetic process</t>
  </si>
  <si>
    <t>853613, 852875, 856615, 855135, 853473, 851172, 854275, 851069, 850342</t>
  </si>
  <si>
    <t>GO:0045943~positive regulation of transcription from RNA polymerase I promoter</t>
  </si>
  <si>
    <t>855977, 855118, 856603, 853029, 852007, 851924, 853718, 856612, 853335, 853784</t>
  </si>
  <si>
    <t>GO:0006267~pre-replicative complex assembly involved in nuclear cell cycle DNA replication</t>
  </si>
  <si>
    <t>856518, 855539, 852258, 856604, 850688, 850656, 855460, 856680, 856485, 852673, 853244</t>
  </si>
  <si>
    <t>sce03018:RNA degradation</t>
  </si>
  <si>
    <t>853062, 854162, 856481, 854023, 855575, 854034, 856466, 853397, 854731, 854138, 855489, 854213, 851874, 855758, 855417, 850401, 852987, 851447, 856912, 853109, 850516</t>
  </si>
  <si>
    <t>GO:0006361~transcription initiation from RNA polymerase I promoter</t>
  </si>
  <si>
    <t>853734, 852269, 854964, 854470, 850832, 855273</t>
  </si>
  <si>
    <t>GO:0034473~U1 snRNA 3'-end processing</t>
  </si>
  <si>
    <t>851874, 855280, 851447, 850401, 854162, 853109</t>
  </si>
  <si>
    <t>GO:1990481~mRNA pseudouridine synthesis</t>
  </si>
  <si>
    <t>850872, 854417, 855889, 852817, 850550, 855424</t>
  </si>
  <si>
    <t>GO:0034427~nuclear-transcribed mRNA catabolic process, exonucleolytic, 3'-5'</t>
  </si>
  <si>
    <t>851874, 852987, 851447, 850401, 853062, 853109, 854023, 856466, 855489</t>
  </si>
  <si>
    <t>852093, 856570, 856312, 851460, 852701, 850427, 851318, 851518, 850807, 853030, 855575, 855476, 855430, 855253, 855952, 851531, 853652, 856687, 852344, 853767, 852357, 852757, 851968, 856919, 850839</t>
  </si>
  <si>
    <t>GO:0002183~cytoplasmic translational initiation</t>
  </si>
  <si>
    <t>852039, 853933, 853303, 852371, 855177, 855357, 854543</t>
  </si>
  <si>
    <t>854382, 854283, 852451, 856320, 854385, 855473, 853895, 856547, 854676, 856226, 854399, 854515, 853526, 853713, 852810, 856317, 856119, 855609, 854519, 850701, 854518, 850958</t>
  </si>
  <si>
    <t>GO:0008186~RNA-dependent ATPase activity</t>
  </si>
  <si>
    <t>853933, 853303, 856462, 853419, 852802, 852704, 855611, 855335</t>
  </si>
  <si>
    <t>852995, 855789, 856449, 856063, 855068, 856575, 850709, 856656, 853860</t>
  </si>
  <si>
    <t>GO:0005656~nuclear pre-replicative complex</t>
  </si>
  <si>
    <t>856518, 855539, 852258, 850688, 850656, 855460, 856680, 852673, 853244</t>
  </si>
  <si>
    <t>854401, 851100, 853114, 856019, 852661, 855037, 854994, 855968, 853347, 852789, 855603, 852207, 852616</t>
  </si>
  <si>
    <t>GO:0009098~leucine biosynthetic process</t>
  </si>
  <si>
    <t>853613, 852875, 856615, 851172, 854275, 850342</t>
  </si>
  <si>
    <t>GO:0031119~tRNA pseudouridine synthesis</t>
  </si>
  <si>
    <t>854417, 855889, 851525, 852817, 850550, 853079</t>
  </si>
  <si>
    <t>GO:0043628~ncRNA 3'-end processing</t>
  </si>
  <si>
    <t>852987, 851447, 850401, 854023, 854138, 855489</t>
  </si>
  <si>
    <t>GO:0022857~transmembrane transporter activity</t>
  </si>
  <si>
    <t>854030, 852293, 853980, 850690, 855660, 853983, 856338, 855446, 850671, 853663, 852401, 856427, 851317, 853739, 854924, 852309, 855751, 856345, 856444, 856783, 851230, 854483, 855793, 854484, 853175, 854445, 856788, 856644, 854267, 855598, 852478, 853625, 852238, 852956, 851944, 851946, 855809, 850938</t>
  </si>
  <si>
    <t>GO:0000055~ribosomal large subunit export from nucleus</t>
  </si>
  <si>
    <t>853160, 856488, 856575, 855495, 856723, 853860, 855957, 850763, 854469, 851678, 855789, 854844, 851963, 850625</t>
  </si>
  <si>
    <t>GO:0002189~ribose phosphate diphosphokinase complex</t>
  </si>
  <si>
    <t>854093, 856836, 856375, 852211, 853654</t>
  </si>
  <si>
    <t>GO:0001510~RNA methylation</t>
  </si>
  <si>
    <t>853930, 850304, 854376, 855709, 852353, 852257, 855664</t>
  </si>
  <si>
    <t>GO:0000294~nuclear-transcribed mRNA catabolic process, endonucleolytic cleavage-dependent decay</t>
  </si>
  <si>
    <t>855439, 855280, 850837, 852918, 852560, 856459, 852465</t>
  </si>
  <si>
    <t>GO:0004749~ribose phosphate diphosphokinase activity</t>
  </si>
  <si>
    <t>GO:0051083~'de novo' cotranslational protein folding</t>
  </si>
  <si>
    <t>851369, 856461, 851739, 853202, 855512</t>
  </si>
  <si>
    <t>GO:0006015~5-phosphoribose 1-diphosphate biosynthetic process</t>
  </si>
  <si>
    <t>GO:0001188~RNA polymerase I transcriptional preinitiation complex assembly</t>
  </si>
  <si>
    <t>852269, 854964, 856891, 853428, 855473</t>
  </si>
  <si>
    <t>GO:0070475~rRNA base methylation</t>
  </si>
  <si>
    <t>850883, 850752, 854711, 855709, 855664</t>
  </si>
  <si>
    <t>GO:0009156~ribonucleoside monophosphate biosynthetic process</t>
  </si>
  <si>
    <t>852093, 856570, 856312, 856751, 854497, 851460, 9164871, 854213, 852985, 9164900, 9164922, 852701, 850427, 850703, 854826, 851318, 850807, 853030, 852042, 855575, 855476, 855430, 855253, 855952, 851531, 856687, 852344, 853767, 852357, 851968, 850839</t>
  </si>
  <si>
    <t>GO:0006164~purine nucleotide biosynthetic process</t>
  </si>
  <si>
    <t>854093, 856836, 856626, 852617, 856375, 851152, 852211, 853654, 852378, 855346, 855257</t>
  </si>
  <si>
    <t>GO:0016226~iron-sulfur cluster assembly</t>
  </si>
  <si>
    <t>856161, 855968, 855824, 850632, 852789, 853826, 855481, 853945, 856774, 854401, 856522</t>
  </si>
  <si>
    <t>GO:0070481~nuclear-transcribed mRNA catabolic process, non-stop decay</t>
  </si>
  <si>
    <t>851874, 852987, 851447, 850401, 853062, 853109, 854023, 856466, 854138, 855489, 855731</t>
  </si>
  <si>
    <t>GO:0055072~iron ion homeostasis</t>
  </si>
  <si>
    <t>1466460, 852506, 853660, 856345, 854013, 854563, 1466469, 856338, 855215, 855797, 854564, 856644</t>
  </si>
  <si>
    <t>GO:0016279~protein-lysine N-methyltransferase activity</t>
  </si>
  <si>
    <t>854746, 851779, 851844, 856519, 853593, 852574, 852884, 856346</t>
  </si>
  <si>
    <t>GO:0031120~snRNA pseudouridine synthesis</t>
  </si>
  <si>
    <t>850872, 854417, 855889, 856449, 851319, 856489</t>
  </si>
  <si>
    <t>GO:0015891~siderophore transport</t>
  </si>
  <si>
    <t>856345, 854563, 856338, 855797, 854564, 856644</t>
  </si>
  <si>
    <t>GO:0031261~DNA replication preinitiation complex</t>
  </si>
  <si>
    <t>856518, 851576, 852258, 850656, 855460, 856680, 852673, 852100, 853244, 853355</t>
  </si>
  <si>
    <t>GO:0016282~eukaryotic 43S preinitiation complex</t>
  </si>
  <si>
    <t>852039, 855838, 852371, 855177, 855357, 855302, 854543, 855477</t>
  </si>
  <si>
    <t>sce01232:Nucleotide metabolism</t>
  </si>
  <si>
    <t>856175, 855581, 852051, 852241, 851152, 851583, 851388, 855257, 853844, 854986, 855746, 856626, 856917, 850946</t>
  </si>
  <si>
    <t>GO:0000172~ribonuclease MRP complex</t>
  </si>
  <si>
    <t>855439, 850837, 852918, 852560, 856459, 852089, 852465</t>
  </si>
  <si>
    <t>GO:0031224~intrinsic component of membrane</t>
  </si>
  <si>
    <t>852956, 851230, 850690, 853175, 852287, 850671, 855127</t>
  </si>
  <si>
    <t>GO:0005852~eukaryotic translation initiation factor 3 complex</t>
  </si>
  <si>
    <t>852039, 852371, 855177, 855357, 854543</t>
  </si>
  <si>
    <t>sce00230:Purine metabolism</t>
  </si>
  <si>
    <t>854093, 855581, 852051, 856375, 851152, 852211, 853654, 854542, 854850, 851388, 855346, 855257, 856836, 854986, 856626, 856917, 852617</t>
  </si>
  <si>
    <t>GO:0051536~iron-sulfur cluster binding</t>
  </si>
  <si>
    <t>855481, 853473, 855894, 854401, 856019, 853203, 855621, 852875, 855968, 855824, 850632, 852789, 855899, 853826, 853945</t>
  </si>
  <si>
    <t>GO:0051539~4 iron, 4 sulfur cluster binding</t>
  </si>
  <si>
    <t>852875, 855968, 852789, 853826, 855481, 853945, 855894, 853473, 854401, 856019, 853203, 855621</t>
  </si>
  <si>
    <t>GO:0033290~eukaryotic 48S preinitiation complex</t>
  </si>
  <si>
    <t>852039, 856154, 852371, 855177, 851196, 855357, 855302, 854543</t>
  </si>
  <si>
    <t>GO:0043024~ribosomal small subunit binding</t>
  </si>
  <si>
    <t>851665, 856292, 855547, 855302, 855477</t>
  </si>
  <si>
    <t>GO:0000154~rRNA modification</t>
  </si>
  <si>
    <t>850894, 850872, 855591, 854376, 855862</t>
  </si>
  <si>
    <t>GO:0006452~translational frameshifting</t>
  </si>
  <si>
    <t>851369, 856461, 853506, 853202, 855512</t>
  </si>
  <si>
    <t>GO:0043928~exonucleolytic nuclear-transcribed mRNA catabolic process involved in deadenylation-dependent decay</t>
  </si>
  <si>
    <t>851874, 851447, 850401, 854023, 856466</t>
  </si>
  <si>
    <t>GO:0009102~biotin biosynthetic process</t>
  </si>
  <si>
    <t>850632, 855795, 855794, 855793, 853203</t>
  </si>
  <si>
    <t>GO:0044249~cellular biosynthetic process</t>
  </si>
  <si>
    <t>GO:0009099~valine biosynthetic process</t>
  </si>
  <si>
    <t>853613, 856615, 855135, 853473, 851069</t>
  </si>
  <si>
    <t>GO:0042256~mature ribosome assembly</t>
  </si>
  <si>
    <t>855558, 856154, 851196, 850709, 856126</t>
  </si>
  <si>
    <t>sce01210:2-Oxocarboxylic acid metabolism</t>
  </si>
  <si>
    <t>853613, 852875, 851346, 856615, 855135, 853473, 850361, 854275, 856800, 851069, 854025, 850342</t>
  </si>
  <si>
    <t>GO:0003730~mRNA 3'-UTR binding</t>
  </si>
  <si>
    <t>856408, 852107, 856912, 850579, 855310, 854497, 853064</t>
  </si>
  <si>
    <t>GO:0006270~DNA replication initiation</t>
  </si>
  <si>
    <t>855460, 856680, 852673, 855621, 853244, 853355, 856518, 852258, 851623, 850688, 851545, 850656, 854825</t>
  </si>
  <si>
    <t>GO:0006882~cellular zinc ion homeostasis</t>
  </si>
  <si>
    <t>854789, 850710, 854718, 855284, 854160, 854494, 852102</t>
  </si>
  <si>
    <t>GO:0006207~'de novo' pyrimidine nucleobase biosynthetic process</t>
  </si>
  <si>
    <t>853844, 854865, 853573, 853664, 854479, 853311</t>
  </si>
  <si>
    <t>sce00240:Pyrimidine metabolism</t>
  </si>
  <si>
    <t>853844, 854865, 855746, 856175, 850946, 853573, 852241, 853664, 854479, 851583, 853311</t>
  </si>
  <si>
    <t>856484, 855030, 854193, 851590, 854197, 852541, 853334, 856524, 856117, 851598, 854307, 853823, 850873, 851788, 856769, 856219, 850303, 856709, 855708, 850701, 853904, 850958</t>
  </si>
  <si>
    <t>856077, 853088, 851580, 851583, 853643, 854696, 852311, 855664, 855418, 850883, 851698, 855417, 853358, 853996, 854448, 855778, 853638, 852707, 851859, 854060, 855390, 856081, 853253, 855157, 855795, 854186, 856800, 852287, 853654, 852322, 851346, 852316, 856119, 852832, 850414, 856917, 851624, 852438, 856519, 855709, 852719, 852051, 854111, 851087, 854230, 856375, 851485, 855326, 852574, 856019, 852211, 856655, 851520, 851366, 854994, 854746, 850785, 854865, 853930, 854986, 850666, 850304, 853935, 850704, 853818, 855571, 854086, 851495, 854127, 856029, 853311, 852457, 850436, 854519, 854517, 855606, 851529, 850838, 854093, 852070, 852350, 852196, 854376, 854099, 852076, 850693, 852353, 853203, 855346, 855621, 851388, 855862, 853317, 852863, 854527, 851656, 855855, 854646, 851779, 854408, 851818, 853718, 854382, 855591, 854024, 855473, 854025, 852884, 853696, 853844, 856836, 850334, 855746, 851545, 851028, 851548, 851704, 851549, 854034, 855761, 856695, 854275, 856612, 855127, 853984, 852257, 851322, 852135, 853613, 854703, 851832, 855514, 850624, 854825, 850869, 855091, 854283, 855135, 854167, 854286, 853593, 850361, 856745, 852265, 853357, 851055, 852661, 853995, 853992, 856346, 856467, 853866, 850752, 853988, 856615, 851326, 854711, 855008, 851446, 855928, 851844, 852418</t>
  </si>
  <si>
    <t>GO:0043565~sequence-specific DNA binding</t>
  </si>
  <si>
    <t>856890, 854193, 855167, 856178, 854676, 854830, 856118, 854333, 856016, 851761, 852226, 851598, 854307, 856769, 852569, 856709, 850701, 856086, 855030, 851172, 853334, 853356, 852541, 856524, 852386, 852358, 854515, 853823, 850873, 851788, 856219, 853904, 853748, 850958</t>
  </si>
  <si>
    <t>GO:0070651~nonfunctional rRNA decay</t>
  </si>
  <si>
    <t>856570, 851968, 856312, 855575, 856751, 851518, 850839, 851584, 855952, 852344</t>
  </si>
  <si>
    <t>GO:0055085~transmembrane transport</t>
  </si>
  <si>
    <t>854530, 850690, 854494, 852594, 855660, 853241, 850494, 855863, 852598, 853558, 856427, 852988, 854924, 852309, 852361, 856444, 856322, 851230, 855793, 853175, 856644, 855598, 852478, 852599, 854139, 852238, 852956, 851944, 851946, 850938, 854030, 855284, 852293, 853540, 853980, 856338, 853983, 855446, 850671, 853104, 853663, 852401, 853218, 854789, 851317, 853739, 850829, 852380, 856345, 853990, 856783, 854483, 854484, 854445, 853312, 855215, 856788, 851574, 851246, 853625, 850678, 855809, 851609</t>
  </si>
  <si>
    <t>GO:0016597~amino acid binding</t>
  </si>
  <si>
    <t>854513, 856173, 853357, 853311</t>
  </si>
  <si>
    <t>GO:0016435~rRNA (guanine) methyltransferase activity</t>
  </si>
  <si>
    <t>850414, 850304, 854376, 855782</t>
  </si>
  <si>
    <t>853248, 854221, 851196, 854165, 850709, 856776, 9164982</t>
  </si>
  <si>
    <t>GO:0030562~rRNA 2'-O-ribose methylation guide activity</t>
  </si>
  <si>
    <t>9164962, 9164984, 9164872, 9164960, 9164877, 9164954, 9164944, 9164963, 9164964, 9164986, 9164958, 9164947, 9164956, 9164907, 9164917</t>
  </si>
  <si>
    <t>GO:0000464~endonucleolytic cleavage in ITS1 upstream of 5.8S rRNA from tricistronic rRNA transcript (SSU-rRNA, 5.8S rRNA, LSU-rRNA)</t>
  </si>
  <si>
    <t>852802, 854078, 855269, 853894</t>
  </si>
  <si>
    <t>GO:0002128~tRNA nucleoside ribose methylation</t>
  </si>
  <si>
    <t>851446, 856077, 853995, 852353</t>
  </si>
  <si>
    <t>GO:0031591~wybutosine biosynthetic process</t>
  </si>
  <si>
    <t>852832, 855008, 855894, 854024</t>
  </si>
  <si>
    <t>GO:0071049~nuclear retention of pre-mRNA with aberrant 3'-ends at the site of transcription</t>
  </si>
  <si>
    <t>854162, 854023, 856466, 853397</t>
  </si>
  <si>
    <t>GO:0005887~integral component of plasma membrane</t>
  </si>
  <si>
    <t>852293, 856444, 856345, 853980, 852030, 854572, 855660, 851042, 853312, 856338, 856644, 852598, 853514, 853218, 852478, 852599, 854959, 851129, 852905</t>
  </si>
  <si>
    <t>GO:0006526~arginine biosynthetic process</t>
  </si>
  <si>
    <t>854096, 853573, 856800, 853357, 854479, 854025</t>
  </si>
  <si>
    <t>GO:0006221~pyrimidine nucleotide biosynthetic process</t>
  </si>
  <si>
    <t>853844, 854865, 850701, 852241, 853664, 853311</t>
  </si>
  <si>
    <t>GO:0008173~RNA methyltransferase activity</t>
  </si>
  <si>
    <t>853930, 851446, 850304, 854376, 852353</t>
  </si>
  <si>
    <t>GO:0001181~transcription factor activity, core RNA polymerase I binding</t>
  </si>
  <si>
    <t>853734, 854964, 854470, 850832, 855312</t>
  </si>
  <si>
    <t>GO:0000307~cyclin-dependent protein kinase holoenzyme complex</t>
  </si>
  <si>
    <t>852457, 852657, 850923, 854761, 853718, 851430, 856468, 853003, 852432, 853696</t>
  </si>
  <si>
    <t>GO:0031369~translation initiation factor binding</t>
  </si>
  <si>
    <t>851797, 856154, 855838, 851196, 855357, 855302, 854543, 855477</t>
  </si>
  <si>
    <t>GO:1901195~positive regulation of formation of translation preinitiation complex</t>
  </si>
  <si>
    <t>853933, 853303, 853071, 854379, 854026</t>
  </si>
  <si>
    <t>GO:0017183~peptidyl-diphthamide biosynthetic process from peptidyl-histidine</t>
  </si>
  <si>
    <t>854703, 852207, 850869, 853560, 853643</t>
  </si>
  <si>
    <t>GO:0005655~nucleolar ribonuclease P complex</t>
  </si>
  <si>
    <t>855439, 852918, 852560, 856459, 852089, 852465</t>
  </si>
  <si>
    <t>GO:0005525~GTP binding</t>
  </si>
  <si>
    <t>856154, 856195, 853083, 855541, 856012, 851000, 853244, 855884, 855169, 852247, 851752, 851499, 855558, 853535, 850944, 855838, 851936, 854380, 851195, 855012, 851196, 856723, 855634, 854688, 854301, 855037, 855789, 856917, 852779</t>
  </si>
  <si>
    <t>852093, 856570, 856312, 856751, 851460, 852701, 850427, 850703, 854826, 851318, 851518, 850807, 853030, 855575, 855476, 855310, 855430, 855253, 855952, 851531, 856687, 852344, 853767, 852357, 854417, 853788, 852757, 851968, 856919, 850839</t>
  </si>
  <si>
    <t>855167, 850492, 856178, 855220, 854676, 856118, 856117, 854333, 856016, 851598, 854307, 856769, 851799, 853974, 855899, 856709, 850701, 851613, 852809, 856069, 851172, 854087, 853334, 853356, 855975, 852541, 855059, 852358, 854515, 850873, 851788, 855708, 852714, 853904, 850958</t>
  </si>
  <si>
    <t>GO:0010468~regulation of gene expression</t>
  </si>
  <si>
    <t>852457, 855418, 855280, 856481, 856316, 853696, 851761</t>
  </si>
  <si>
    <t>GO:0000500~RNA polymerase I upstream activating factor complex</t>
  </si>
  <si>
    <t>854470, 850832, 855273, 855312</t>
  </si>
  <si>
    <t>GO:0016281~eukaryotic translation initiation factor 4F complex</t>
  </si>
  <si>
    <t>853933, 853303, 853071, 854026</t>
  </si>
  <si>
    <t>GO:0005506~iron ion binding</t>
  </si>
  <si>
    <t>851665, 855968, 850632, 852789, 853826, 852207, 855029, 854401, 856775</t>
  </si>
  <si>
    <t>852093, 856570, 856312, 856751, 854497, 854351, 851460, 854138, 855489, 854213, 852985, 852701, 852646, 850401, 853997, 850427, 850703, 854826, 851318, 851518, 853718, 850807, 853030, 855575, 855476, 851150, 855310, 853397, 855430, 855253, 855952, 852089, 851531, 855499, 856687, 852344, 853767, 852357, 854417, 856912, 853788, 852757, 851968, 856919, 850839</t>
  </si>
  <si>
    <t>GO:0009097~isoleucine biosynthetic process</t>
  </si>
  <si>
    <t>853613, 856615, 855135, 854760, 853473, 851069</t>
  </si>
  <si>
    <t>GO:0005665~DNA-directed RNA polymerase II, core complex</t>
  </si>
  <si>
    <t>856317, 852810, 852451, 854385, 856547, 854399</t>
  </si>
  <si>
    <t>GO:0005732~small nucleolar ribonucleoprotein complex</t>
  </si>
  <si>
    <t>853458, 851319, 855575, 855599, 856864, 853762</t>
  </si>
  <si>
    <t>GO:0005686~U2 snRNP</t>
  </si>
  <si>
    <t>850427, 856312, 856751, 851518, 854497, 855430, 850839, 9164871</t>
  </si>
  <si>
    <t>GO:0018022~peptidyl-lysine methylation</t>
  </si>
  <si>
    <t>854746, 851844, 852574, 852884, 856346</t>
  </si>
  <si>
    <t>GO:0010629~negative regulation of gene expression</t>
  </si>
  <si>
    <t>855418, 856519, 850945, 852075, 851859</t>
  </si>
  <si>
    <t>GO:0006279~premeiotic DNA replication</t>
  </si>
  <si>
    <t>851623, 852348, 851545, 855621, 853003</t>
  </si>
  <si>
    <t>GO:0015079~potassium ion transmembrane transporter activity</t>
  </si>
  <si>
    <t>853514, 854959, 850829, 853312</t>
  </si>
  <si>
    <t>GO:0034513~box H/ACA snoRNA binding</t>
  </si>
  <si>
    <t>856449, 851319, 855269, 856489</t>
  </si>
  <si>
    <t>GO:0043515~kinetochore binding</t>
  </si>
  <si>
    <t>856890, 852809, 852246, 851761</t>
  </si>
  <si>
    <t>GO:0008097~5S rRNA binding</t>
  </si>
  <si>
    <t>855957, 852755, 853956, 854078</t>
  </si>
  <si>
    <t>GO:0000056~ribosomal small subunit export from nucleus</t>
  </si>
  <si>
    <t>854317, 856758, 850414, 853714, 855837, 853445, 852972</t>
  </si>
  <si>
    <t>851369, 856461, 852707, 853202, 855512, 855477, 856775</t>
  </si>
  <si>
    <t>GO:0071031~nuclear mRNA surveillance of mRNA 3'-end processing</t>
  </si>
  <si>
    <t>855758, 854034, 853397, 854731</t>
  </si>
  <si>
    <t>GO:0000469~cleavage involved in rRNA processing</t>
  </si>
  <si>
    <t>856449, 851319, 854221, 854461</t>
  </si>
  <si>
    <t>GO:0071036~nuclear polyadenylation-dependent snoRNA catabolic process</t>
  </si>
  <si>
    <t>855417, 854162, 854034, 854731</t>
  </si>
  <si>
    <t>GO:0000494~box C/D snoRNA 3'-end processing</t>
  </si>
  <si>
    <t>851548, 853197, 851509, 850320</t>
  </si>
  <si>
    <t>GO:0043629~ncRNA polyadenylation</t>
  </si>
  <si>
    <t>855417, 854034, 853397, 854731</t>
  </si>
  <si>
    <t>GO:0071037~nuclear polyadenylation-dependent snRNA catabolic process</t>
  </si>
  <si>
    <t>GO:0046540~U4/U6 x U5 tri-snRNP complex</t>
  </si>
  <si>
    <t>9164922, 9164900, 856570, 856312, 855575, 856751, 851460, 856919, 850839, 856687, 852344</t>
  </si>
  <si>
    <t>GO:0050660~flavin adenine dinucleotide binding</t>
  </si>
  <si>
    <t>856161, 856638, 851117, 852616, 855749, 855135, 856014, 853086, 856090, 854895</t>
  </si>
  <si>
    <t>GO:0006383~transcription from RNA polymerase III promoter</t>
  </si>
  <si>
    <t>855737, 856317, 855571, 851404, 852451, 854385, 856547, 854399</t>
  </si>
  <si>
    <t>GO:0004521~endoribonuclease activity</t>
  </si>
  <si>
    <t>854152, 854221, 851939, 854138, 853222, 855731</t>
  </si>
  <si>
    <t>GO:0017070~U6 snRNA binding</t>
  </si>
  <si>
    <t>852357, 856570, 851318, 855310, 851509, 850320</t>
  </si>
  <si>
    <t>GO:0003968~RNA-directed 5'-3' RNA polymerase activity</t>
  </si>
  <si>
    <t>GO:0001172~transcription, RNA-templated</t>
  </si>
  <si>
    <t>GO:0046872~metal ion binding</t>
  </si>
  <si>
    <t>850492, 851460, 854731, 855029, 856117, 854333, 851069, 852795, 850651, 850763, 855417, 852789, 856626, 854448, 851613, 853516, 852825, 851618, 851859, 850807, 856086, 851192, 855157, 854221, 855794, 851196, 856128, 853654, 855797, 853767, 851346, 853526, 855824, 851623, 856119, 855708, 852713, 853660, 853023, 855167, 854992, 854230, 856375, 854198, 851485, 856536, 856019, 852211, 851520, 856775, 851598, 853534, 852569, 851117, 854986, 850701, 852207, 855838, 850945, 850946, 852608, 851518, 850827, 853818, 855054, 851092, 854086, 854244, 852220, 854401, 856547, 851531, 855731, 853311, 855968, 854515, 854513, 851647, 854519, 852978, 852617, 853945, 853428, 850958, 850719, 854093, 855581, 854013, 856794, 853560, 855220, 855986, 856316, 854258, 850693, 856436, 853203, 855346, 855621, 852598, 855466, 851387, 853954, 854527, 855855, 851017, 851936, 853839, 854382, 853573, 855750, 856442, 854385, 851152, 853334, 855754, 854542, 850342, 852366, 852875, 852358, 856836, 851788, 852755, 855349, 851545, 851028, 856175, 855481, 854034, 853583, 855761, 856695, 854830, 854676, 855368, 852411, 853222, 852247, 851554, 851799, 856208, 852646, 851678, 855514, 854825, 851318, 850902, 852809, 854283, 855135, 855894, 853473, 856069, 854563, 851172, 854286, 855495, 852541, 853356, 853995, 852388, 852258, 851843, 850632, 852810, 851688, 853904, 852818</t>
  </si>
  <si>
    <t>GO:0008270~zinc ion binding</t>
  </si>
  <si>
    <t>855581, 856175, 855381, 855167, 850492, 856695, 854731, 854676, 854830, 856118, 855368, 854333, 855466, 851598, 850763, 851554, 852569, 851799, 850701, 852207, 850946, 851518, 850807, 856086, 851172, 854244, 854385, 853334, 853356, 856547, 852541, 856128, 851531, 855968, 854515, 853526, 851788, 851623, 854513, 852810, 855349, 855708, 852714, 854519, 853904, 850958, 850719</t>
  </si>
  <si>
    <t>GO:0006879~cellular iron ion homeostasis</t>
  </si>
  <si>
    <t>853660, 856345, 854563, 854401, 856338, 855215, 856117, 856644, 855797, 855968, 855899, 850902, 850827, 850917</t>
  </si>
  <si>
    <t>GO:0006260~DNA replication</t>
  </si>
  <si>
    <t>855460, 856680, 854156, 852673, 856305, 852100, 855621, 853244, 854059, 853355, 856518, 852258, 851576, 851623, 851688, 850688, 851699, 850656, 851624, 854825, 853748, 850826</t>
  </si>
  <si>
    <t>852963, 851730, 851369, 856461, 851195, 853202, 855512, 855875, 855511, 850320</t>
  </si>
  <si>
    <t>GO:0031499~TRAMP complex</t>
  </si>
  <si>
    <t>GO:0001055~RNA polymerase II activity</t>
  </si>
  <si>
    <t>856317, 852451, 854385, 856547, 854399</t>
  </si>
  <si>
    <t>GO:0000171~ribonuclease MRP activity</t>
  </si>
  <si>
    <t>855439, 852918, 852560, 856459, 852465</t>
  </si>
  <si>
    <t>GO:0005618~cell wall</t>
  </si>
  <si>
    <t>853988, 856527, 854836, 853280, 853199, 853265, 855352, 854127, 850299</t>
  </si>
  <si>
    <t>GO:0000492~box C/D snoRNP assembly</t>
  </si>
  <si>
    <t>850424, 853516, 855908, 851771, 856436</t>
  </si>
  <si>
    <t>GO:0006417~regulation of translation</t>
  </si>
  <si>
    <t>853071, 854111, 851491, 852257, 850320, 855731, 854026, 855477, 856408, 851797, 854216, 852107, 850423, 856912, 850579, 852707</t>
  </si>
  <si>
    <t>853583, 854453, 856178, 856118, 855522, 850299, 851214, 855418, 854307, 855515, 856709, 854927, 851613, 856904, 852809, 856484, 854160, 856069, 852184, 851172, 853334, 852541, 852358, 852457, 853526, 850873, 851788, 3289591, 855708, 852714, 853904, 856519, 853748</t>
  </si>
  <si>
    <t>853083, 856195, 854056, 851580, 855541, 854577, 851584, 852673, 851583, 852158, 853244, 854059, 851189, 851214, 855418, 852789, 856626, 853358, 854448, 852704, 852707, 856081, 851195, 856520, 855794, 853097, 851196, 856800, 853654, 850540, 851113, 855158, 853894, 855037, 850652, 852316, 856758, 855789, 852439, 856917, 851624, 852713, 856919, 852719, 854111, 856375, 856012, 852211, 851000, 854479, 853783, 856655, 853784, 855169, 851752, 850785, 853933, 853776, 855558, 853535, 851237, 850545, 853419, 850944, 850549, 853818, 854881, 853397, 856023, 851771, 851495, 855611, 855335, 853311, 851530, 856940, 852457, 850796, 850951, 853303, 854513, 851369, 850436, 850678, 852617, 854517, 851529, 850719, 856392, 854093, 856154, 854096, 855460, 854099, 854379, 853841, 852994, 855621, 852598, 851388, 856831, 852863, 854408, 851936, 853718, 855591, 856680, 854541, 853573, 851150, 855750, 852241, 851152, 855634, 852365, 856723, 853972, 855875, 855512, 854663, 854301, 853696, 853844, 851665, 856836, 850334, 855746, 851545, 852757, 855761, 856574, 856612, 853984, 852378, 852411, 855884, 852135, 850982, 852247, 852646, 855514, 852802, 850624, 854825, 850625, 856462, 854162, 856461, 855894, 855012, 854286, 852265, 854688, 853992, 851574, 855774, 855257, 852258, 852779, 850516, 852418, 852816, 851609, 852818</t>
  </si>
  <si>
    <t>GO:0097344~Rix1 complex</t>
  </si>
  <si>
    <t>855539, 856604, 856485</t>
  </si>
  <si>
    <t>GO:0034457~Mpp10 complex</t>
  </si>
  <si>
    <t>855649, 853458, 856553</t>
  </si>
  <si>
    <t>GO:0070545~PeBoW complex</t>
  </si>
  <si>
    <t>852995, 855068, 854446</t>
  </si>
  <si>
    <t>GO:0070860~RNA polymerase I core factor complex</t>
  </si>
  <si>
    <t>852269, 854964, 853428</t>
  </si>
  <si>
    <t>GO:0071627~integral component of fungal-type vacuolar membrane</t>
  </si>
  <si>
    <t>854030, 854061, 854483, 851663, 855598</t>
  </si>
  <si>
    <t>GO:0000350~generation of catalytic spliceosome for second transesterification step</t>
  </si>
  <si>
    <t>853767, 9164922, 9164900, 856570, 851968, 855253</t>
  </si>
  <si>
    <t>GO:0006353~DNA-templated transcription, termination</t>
  </si>
  <si>
    <t>852646, 850923, 852418, 851150, 852440, 854213</t>
  </si>
  <si>
    <t>GO:0018027~peptidyl-lysine dimethylation</t>
  </si>
  <si>
    <t>854746, 856519, 852574, 856346</t>
  </si>
  <si>
    <t>GO:0001933~negative regulation of protein phosphorylation</t>
  </si>
  <si>
    <t>851730, 850423, 850951, 856195</t>
  </si>
  <si>
    <t>GO:0000455~enzyme-directed rRNA pseudouridine synthesis</t>
  </si>
  <si>
    <t>854417, 851525, 854167, 853079</t>
  </si>
  <si>
    <t>GO:0008655~pyrimidine-containing compound salvage</t>
  </si>
  <si>
    <t>855746, 856175, 850946, 851583</t>
  </si>
  <si>
    <t>GO:0003688~DNA replication origin binding</t>
  </si>
  <si>
    <t>856518, 852258, 851623, 850656, 855460, 856680, 853748, 851485, 852673, 853244, 855621, 851520</t>
  </si>
  <si>
    <t>GO:0002094~polyprenyltransferase activity</t>
  </si>
  <si>
    <t>855778, 852287, 855127</t>
  </si>
  <si>
    <t>GO:1990275~preribosome binding</t>
  </si>
  <si>
    <t>854844, 850625, 852021</t>
  </si>
  <si>
    <t>GO:0004809~tRNA (guanine-N2-)-methyltransferase activity</t>
  </si>
  <si>
    <t>851698, 853996, 855782</t>
  </si>
  <si>
    <t>GO:0001164~RNA polymerase I CORE element sequence-specific DNA binding</t>
  </si>
  <si>
    <t>GO:0045131~pre-mRNA branch point binding</t>
  </si>
  <si>
    <t>853788, 850807, 9164871</t>
  </si>
  <si>
    <t>GO:0004088~carbamoyl-phosphate synthase (glutamine-hydrolyzing) activity</t>
  </si>
  <si>
    <t>853573, 854479, 853311</t>
  </si>
  <si>
    <t>GO:0016743~carboxyl- or carbamoyltransferase activity</t>
  </si>
  <si>
    <t>855750, 853357, 853311</t>
  </si>
  <si>
    <t>GO:0000493~box H/ACA snoRNP assembly</t>
  </si>
  <si>
    <t>854702, 851319, 855599</t>
  </si>
  <si>
    <t>GO:0048254~snoRNA localization</t>
  </si>
  <si>
    <t>853516, 852704, 856436</t>
  </si>
  <si>
    <t>GO:0071044~histone mRNA catabolic process</t>
  </si>
  <si>
    <t>855417, 854162, 854034</t>
  </si>
  <si>
    <t>GO:0018023~peptidyl-lysine trimethylation</t>
  </si>
  <si>
    <t>851779, 853593, 852884</t>
  </si>
  <si>
    <t>GO:0036086~positive regulation of transcription from RNA polymerase II promoter in response to iron ion starvation</t>
  </si>
  <si>
    <t>855899, 852809, 854851</t>
  </si>
  <si>
    <t>GO:0002130~wobble position ribose methylation</t>
  </si>
  <si>
    <t>855919, 852353, 855301</t>
  </si>
  <si>
    <t>GO:0019240~citrulline biosynthetic process</t>
  </si>
  <si>
    <t>853573, 853357, 853311</t>
  </si>
  <si>
    <t>850492, 855700, 852673, 856117, 854333, 854059, 851214, 851613, 852707, 856484, 855030, 856481, 851590, 856520, 856524, 850540, 856518, 851623, 856119, 850656, 852713, 856891, 854193, 855167, 853144, 854197, 852451, 853780, 854198, 856655, 852850, 856016, 851598, 856769, 850545, 850701, 855571, 854244, 854087, 856023, 855975, 856547, 856305, 855059, 854515, 853823, 855609, 854519, 851404, 853428, 850958, 850719, 852075, 855220, 856793, 853202, 856316, 855621, 856831, 852226, 853713, 854527, 856709, 854927, 854382, 856165, 856680, 856320, 854385, 855473, 853334, 852365, 854663, 851399, 852358, 851788, 851028, 856317, 854156, 853064, 856178, 854830, 854676, 854399, 852411, 854307, 851799, 855515, 853974, 854283, 856069, 851172, 855253, 852541, 853356, 852386, 856226, 850872, 852258, 850873, 856219, 851688, 853904, 853748</t>
  </si>
  <si>
    <t>851214, 850545, 852713, 856520, 856023, 852365, 850719, 851771, 856831, 852411</t>
  </si>
  <si>
    <t>DAVID Functional Annotation Chart results for GO and KEGG pathway analysis of 1136 genes in Blue module - 193 genes not included in analysis</t>
  </si>
  <si>
    <t>852580, 852385, 853752, 854941, 850793, 850584, 851266, 852245, 855404, 856801, 854019, 855459, 853821, 855448, 853747</t>
  </si>
  <si>
    <t>GO:0007064~mitotic sister chromatid cohesion</t>
  </si>
  <si>
    <t>854315, 855448, 855459, 853371, 852385, 855099, 854786, 851561, 853434, 850584</t>
  </si>
  <si>
    <t>854063, 851091, 852385, 855099, 854941, 851099, 851671, 850584, 855950, 851266, 851453, 855642, 855404, 856559, 855459, 855448, 853747, 853609</t>
  </si>
  <si>
    <t>GO:0007049~cell cycle</t>
  </si>
  <si>
    <t>853371, 855861, 854981, 853056, 851197, 855077, 855099, 854786, 853752, 851561, 853434, 856237, 850793, 855555, 850584, 853773, 855950, 854315, 855427, 855448, 850607</t>
  </si>
  <si>
    <t>855861, 851187, 856237, 851266, 855459, 855217, 850607, 854063, 853371, 854981, 851197, 853372, 852362, 854143, 854786, 854941, 851671, 850584, 853773, 855950, 852245, 853327, 855427, 854019, 856559, 850459, 852119, 851561, 850793, 855642, 856801, 854869, 850429, 851091, 852580, 852385, 854241, 855099, 852145, 853752, 851099, 853434, 851453, 855407, 854315, 855448, 853821, 855404, 853824, 853747, 850638</t>
  </si>
  <si>
    <t>853821, 855404, 855459, 852580, 853609, 853752, 854941, 851099, 850793, 855642, 851266</t>
  </si>
  <si>
    <t>sce03030:DNA replication</t>
  </si>
  <si>
    <t>853821, 855404, 855459, 853747, 852580, 852385, 852245, 851266</t>
  </si>
  <si>
    <t>854063, 851091, 852385, 851561, 854941, 851099, 851671, 855950, 851453, 855642, 856559, 855448, 853747, 853609</t>
  </si>
  <si>
    <t>GO:0003690~double-stranded DNA binding</t>
  </si>
  <si>
    <t>855404, 855459, 854063, 853371, 852580, 851671, 855642, 851266</t>
  </si>
  <si>
    <t>sce03430:Mismatch repair</t>
  </si>
  <si>
    <t>855404, 854063, 852385, 851671, 855642, 851266</t>
  </si>
  <si>
    <t>sce04111:Cell cycle - yeast</t>
  </si>
  <si>
    <t>855427, 853371, 852119, 854981, 855077, 854786, 851561, 856237, 850793, 855950</t>
  </si>
  <si>
    <t>GO:0051301~cell division</t>
  </si>
  <si>
    <t>855427, 853371, 855861, 853056, 851197, 850607, 855099, 855077, 854786, 851561, 856237, 853773</t>
  </si>
  <si>
    <t>854063, 854981, 852385, 854941, 851671, 853773, 851266, 852245, 854315, 855404, 855459, 853821, 855448, 850459, 853747, 850429, 853609</t>
  </si>
  <si>
    <t>GO:0006302~double-strand break repair</t>
  </si>
  <si>
    <t>853821, 856559, 855459, 855099, 851561, 850584</t>
  </si>
  <si>
    <t>853327, 854315, 855404, 855217, 850638, 852385, 853434, 851266</t>
  </si>
  <si>
    <t>GO:0005694~chromosome</t>
  </si>
  <si>
    <t>854315, 853371, 851197, 850607, 852145, 854786, 851561, 851099, 853773</t>
  </si>
  <si>
    <t>GO:0000775~chromosome, centromeric region</t>
  </si>
  <si>
    <t>854869, 851197, 850607, 852145, 854786, 851561, 853773</t>
  </si>
  <si>
    <t>GO:0000710~meiotic mismatch repair</t>
  </si>
  <si>
    <t>854063, 852385, 851671, 855642</t>
  </si>
  <si>
    <t>853821, 853752, 850793, 855950, 852245</t>
  </si>
  <si>
    <t>GO:0043596~nuclear replication fork</t>
  </si>
  <si>
    <t>855448, 854941, 850584, 850793</t>
  </si>
  <si>
    <t>GO:0007062~sister chromatid cohesion</t>
  </si>
  <si>
    <t>854143, 854786, 851561, 850584</t>
  </si>
  <si>
    <t>GO:0034087~establishment of mitotic sister chromatid cohesion</t>
  </si>
  <si>
    <t>852385, 851561, 853434, 850584</t>
  </si>
  <si>
    <t>855404, 855459, 852580, 852385, 851266</t>
  </si>
  <si>
    <t>GO:0034990~nuclear mitotic cohesin complex</t>
  </si>
  <si>
    <t>853371, 854786, 851561</t>
  </si>
  <si>
    <t>sce03410:Base excision repair</t>
  </si>
  <si>
    <t>855459, 853747, 852580, 852385</t>
  </si>
  <si>
    <t>GO:0043111~replication fork arrest</t>
  </si>
  <si>
    <t>855448, 854063, 851671</t>
  </si>
  <si>
    <t>GO:0006298~mismatch repair</t>
  </si>
  <si>
    <t>GO:0043570~maintenance of DNA repeat elements</t>
  </si>
  <si>
    <t>GO:0032300~mismatch repair complex</t>
  </si>
  <si>
    <t>854063, 851671, 855642</t>
  </si>
  <si>
    <t>GO:0000727~double-strand break repair via break-induced replication</t>
  </si>
  <si>
    <t>854019, 853752, 854941, 850793</t>
  </si>
  <si>
    <t>GO:0006261~DNA-dependent DNA replication</t>
  </si>
  <si>
    <t>854315, 854019, 855459, 852580</t>
  </si>
  <si>
    <t>GO:0000794~condensed nuclear chromosome</t>
  </si>
  <si>
    <t>855404, 855099, 851561, 851266</t>
  </si>
  <si>
    <t>GO:0045184~establishment of protein localization</t>
  </si>
  <si>
    <t>855404, 853056, 851266</t>
  </si>
  <si>
    <t>GO:0036297~interstrand cross-link repair</t>
  </si>
  <si>
    <t>854063, 853609, 851671</t>
  </si>
  <si>
    <t>GO:0006273~lagging strand elongation</t>
  </si>
  <si>
    <t>853821, 852385, 852245</t>
  </si>
  <si>
    <t>853327, 855217, 850638, 852385, 853434</t>
  </si>
  <si>
    <t>GO:0005816~spindle pole body</t>
  </si>
  <si>
    <t>851180, 853824, 855077, 852145, 853434</t>
  </si>
  <si>
    <t>855427, 850639, 853056, 851023, 853102</t>
  </si>
  <si>
    <t>GO:0000724~double-strand break repair via homologous recombination</t>
  </si>
  <si>
    <t>854315, 855404, 851099, 851266</t>
  </si>
  <si>
    <t>GO:0030983~mismatched DNA binding</t>
  </si>
  <si>
    <t>GO:0005657~replication fork</t>
  </si>
  <si>
    <t>855459, 852385, 854941</t>
  </si>
  <si>
    <t>GO:0007076~mitotic chromosome condensation</t>
  </si>
  <si>
    <t>855099, 851561, 850584</t>
  </si>
  <si>
    <t>GO:0006268~DNA unwinding involved in DNA replication</t>
  </si>
  <si>
    <t>855404, 854941, 851266</t>
  </si>
  <si>
    <t>GO:0006310~DNA recombination</t>
  </si>
  <si>
    <t>855404, 854063, 854941, 851099, 851453, 851266</t>
  </si>
  <si>
    <t>854315, 856559, 854786, 851561, 850584, 850793</t>
  </si>
  <si>
    <t>GO:0006272~leading strand elongation</t>
  </si>
  <si>
    <t>855459, 852580, 852385</t>
  </si>
  <si>
    <t>GO:0000722~telomere maintenance via recombination</t>
  </si>
  <si>
    <t>855404, 854941, 851187, 851266</t>
  </si>
  <si>
    <t>GO:0035861~site of double-strand break</t>
  </si>
  <si>
    <t>855404, 851091, 851099</t>
  </si>
  <si>
    <t>GO:0007059~chromosome segregation</t>
  </si>
  <si>
    <t>851197, 850607, 854786, 851561, 853773</t>
  </si>
  <si>
    <t>853327, 855217, 854063, 852385</t>
  </si>
  <si>
    <t>GO:0030474~spindle pole body duplication</t>
  </si>
  <si>
    <t>851180, 853824, 853434</t>
  </si>
  <si>
    <t>850429, 854981, 855099, 854786, 850584</t>
  </si>
  <si>
    <t>GO:0007121~bipolar cellular bud site selection</t>
  </si>
  <si>
    <t>850639, 853056, 851023</t>
  </si>
  <si>
    <t>GO:0006334~nucleosome assembly</t>
  </si>
  <si>
    <t>853327, 854869, 850638</t>
  </si>
  <si>
    <t>GO:0051276~chromosome organization</t>
  </si>
  <si>
    <t>853371, 854941, 850584</t>
  </si>
  <si>
    <t>GO:0007130~synaptonemal complex assembly</t>
  </si>
  <si>
    <t>853371, 855099, 851561</t>
  </si>
  <si>
    <t>GO:0032301~MutSalpha complex</t>
  </si>
  <si>
    <t>854063, 851671</t>
  </si>
  <si>
    <t>GO:1902716~cell cortex of growing cell tip</t>
  </si>
  <si>
    <t>850639, 851023</t>
  </si>
  <si>
    <t>GO:0005639~integral component of nuclear inner membrane</t>
  </si>
  <si>
    <t>851180, 853434</t>
  </si>
  <si>
    <t>sce04113:Meiosis - yeast</t>
  </si>
  <si>
    <t>853371, 850459, 854786, 856237, 850793, 855950</t>
  </si>
  <si>
    <t>854019, 853752, 850793</t>
  </si>
  <si>
    <t>GO:0032138~single base insertion or deletion binding</t>
  </si>
  <si>
    <t>GO:0031382~mating projection assembly</t>
  </si>
  <si>
    <t>GO:0005856~cytoskeleton</t>
  </si>
  <si>
    <t>853824, 851197, 855077, 851023, 852145, 853434</t>
  </si>
  <si>
    <t>GO:0006312~mitotic recombination</t>
  </si>
  <si>
    <t>855404, 854063, 851266</t>
  </si>
  <si>
    <t>GO:0008360~regulation of cell shape</t>
  </si>
  <si>
    <t>850639, 855353, 851023</t>
  </si>
  <si>
    <t>GO:0005662~DNA replication factor A complex</t>
  </si>
  <si>
    <t>855404, 851266</t>
  </si>
  <si>
    <t>GO:0031298~replication fork protection complex</t>
  </si>
  <si>
    <t>855448, 854019, 850793</t>
  </si>
  <si>
    <t>GO:0032137~guanine/thymine mispair binding</t>
  </si>
  <si>
    <t>GO:1902977~mitotic DNA replication preinitiation complex assembly</t>
  </si>
  <si>
    <t>853752, 850793</t>
  </si>
  <si>
    <t>853372, 852362, 852145, 853434</t>
  </si>
  <si>
    <t>GO:0000776~kinetochore</t>
  </si>
  <si>
    <t>851197, 850607, 852145, 853773</t>
  </si>
  <si>
    <t>GO:0005658~alpha DNA polymerase:primase complex</t>
  </si>
  <si>
    <t>853821, 852245</t>
  </si>
  <si>
    <t>GO:0008278~cohesin complex</t>
  </si>
  <si>
    <t>854786, 851561</t>
  </si>
  <si>
    <t>GO:0008622~epsilon DNA polymerase complex</t>
  </si>
  <si>
    <t>855459, 852580</t>
  </si>
  <si>
    <t>GO:0005826~actomyosin contractile ring</t>
  </si>
  <si>
    <t>GO:0000278~mitotic cell cycle</t>
  </si>
  <si>
    <t>855459, 851197, 852385</t>
  </si>
  <si>
    <t>GO:0032135~DNA insertion or deletion binding</t>
  </si>
  <si>
    <t>854063, 855642</t>
  </si>
  <si>
    <t>GO:0030337~DNA polymerase processivity factor activity</t>
  </si>
  <si>
    <t>852580, 852385</t>
  </si>
  <si>
    <t>GO:0006275~regulation of DNA replication</t>
  </si>
  <si>
    <t>852385, 850584</t>
  </si>
  <si>
    <t>GO:0019901~protein kinase binding</t>
  </si>
  <si>
    <t>855427, 853371, 851561</t>
  </si>
  <si>
    <t>GO:0008310~single-stranded DNA 3'-5' exodeoxyribonuclease activity</t>
  </si>
  <si>
    <t>GO:0019985~translesion synthesis</t>
  </si>
  <si>
    <t>852385, 854941</t>
  </si>
  <si>
    <t>GO:1990683~DNA double-strand break attachment to nuclear envelope</t>
  </si>
  <si>
    <t>856559, 851099</t>
  </si>
  <si>
    <t>GO:0006473~protein acetylation</t>
  </si>
  <si>
    <t>GO:0036267~invasive filamentous growth</t>
  </si>
  <si>
    <t>GO:0010833~telomere maintenance via telomere lengthening</t>
  </si>
  <si>
    <t>GO:0006335~DNA replication-dependent nucleosome assembly</t>
  </si>
  <si>
    <t>853327, 854869</t>
  </si>
  <si>
    <t>GO:0005823~central plaque of spindle pole body</t>
  </si>
  <si>
    <t>851180, 853824</t>
  </si>
  <si>
    <t>855404, 852385, 851266</t>
  </si>
  <si>
    <t>GO:0005078~MAP-kinase scaffold activity</t>
  </si>
  <si>
    <t>GO:0070868~heterochromatin organization involved in chromatin silencing</t>
  </si>
  <si>
    <t>853752, 850793, 855950</t>
  </si>
  <si>
    <t>854063, 853371, 851099, 851671, 855642</t>
  </si>
  <si>
    <t>GO:0000404~heteroduplex DNA loop binding</t>
  </si>
  <si>
    <t>GO:0030915~Smc5-Smc6 complex</t>
  </si>
  <si>
    <t>851099, 851453</t>
  </si>
  <si>
    <t>GO:0045910~negative regulation of DNA recombination</t>
  </si>
  <si>
    <t>GO:0030491~heteroduplex formation</t>
  </si>
  <si>
    <t>GO:0010526~negative regulation of transposition, RNA-mediated</t>
  </si>
  <si>
    <t>854315, 856559</t>
  </si>
  <si>
    <t>GO:0043410~positive regulation of MAPK cascade</t>
  </si>
  <si>
    <t>DAVID Functional Annotation Chart results for GO and KEGG pathway analysis of 71 genes in Red module - 11 genes not included in analysis</t>
  </si>
  <si>
    <t>853041, 854150, 852295, 852294, 855144, 852453, 852991, 852248, 852787, 851810, 850589, 855976, 850447, 851811, 853814, 853817, 853090, 854240, 852284, 854662, 852283, 852484, 855892, 851097, 853010, 853576, 1500489, 856426, 853255, 852578, 856738, 855701, 855228, 850734, 852819, 853909</t>
  </si>
  <si>
    <t>853041, 852099, 856530, 852990, 854555, 852453, 856458, 856577, 854889, 855979, 852787, 856648, 853513, 852249, 851957, 853814, 850506, 852805, 850909, 856263, 854240, 855597, 855892, 853010, 855238, 854223, 852655, 855822, 852216, 850734, 850956, 852819, 851708, 853928, 853909</t>
  </si>
  <si>
    <t>GO:0005874~microtubule</t>
  </si>
  <si>
    <t>856263, 855597, 852099, 855892, 856530, 853010, 855238, 854223, 856577, 852655, 854889, 856648, 852216, 850734, 850956, 853814, 850506, 852819, 853928, 853909, 850909</t>
  </si>
  <si>
    <t>GO:0005819~spindle</t>
  </si>
  <si>
    <t>853041, 852990, 855892, 851691, 853010, 852453, 855238, 854223, 854889, 856648, 852249, 852216, 850734, 853814, 853909, 850909</t>
  </si>
  <si>
    <t>854191, 853140, 855102, 853100, 855067, 855144, 852274, 854555, 853002, 851024, 854504, 850345, 856648, 854249, 853513, 855239, 850589, 852249, 853539, 853814, 855819, 850907, 853090, 856263, 854240, 854662, 855892, 853252, 851097, 853010, 851691, 853576, 850980, 852578, 856738, 850995, 852216, 851504, 855607, 850956, 851804, 852819, 853909</t>
  </si>
  <si>
    <t>GO:0008017~microtubule binding</t>
  </si>
  <si>
    <t>856263, 854662, 855144, 853010, 855238, 854223, 852655, 852787, 856648, 855822, 852249, 852216, 850734, 853814, 851708, 852819, 853909</t>
  </si>
  <si>
    <t>854191, 853090, 854240, 853100, 854662, 855144, 855892, 851097, 853010, 853576, 852453, 856738, 852787, 856648, 850447, 850734, 853814, 851708, 853817, 852819, 853909</t>
  </si>
  <si>
    <t>GO:0000070~mitotic sister chromatid segregation</t>
  </si>
  <si>
    <t>854240, 852990, 851691, 852655, 854889, 856648, 850589, 855228, 852216, 850506, 851708, 853817, 853928, 850909</t>
  </si>
  <si>
    <t>856263, 854240, 853041, 855597, 852990, 855238, 854555, 856577, 855979, 852787, 855822, 853513, 850734, 851957, 852805, 851708, 853928, 850907, 850909</t>
  </si>
  <si>
    <t>853140, 855144, 854555, 853002, 851024, 854504, 856648, 853513, 855239, 850589, 852249, 853539, 853814, 855819, 850907, 853090, 856263, 854240, 854662, 853252, 851097, 853010, 851691, 853576, 850980, 856738, 852216, 855607, 850956, 851804, 852819, 853909</t>
  </si>
  <si>
    <t>GO:0000786~nucleosome</t>
  </si>
  <si>
    <t>851810, 855976, 855701, 851811, 854150, 852284, 852295, 852283, 852294, 853817</t>
  </si>
  <si>
    <t>GO:0030527~structural constituent of chromatin</t>
  </si>
  <si>
    <t>853090, 854240, 853041, 854662, 855144, 855892, 851097, 853010, 853576, 852453, 856738, 852787, 850447, 850734, 853814, 853817, 852819, 853909</t>
  </si>
  <si>
    <t>854191, 853100, 853760, 852990, 851691, 853252, 853010, 850297, 853002, 850980, 854249, 850995, 853513, 855239, 850589, 854937, 850879, 855819, 850907</t>
  </si>
  <si>
    <t>GO:0009277~fungal-type cell wall</t>
  </si>
  <si>
    <t>853282, 852163, 854683, 855355, 855255, 856662, 852155, 855940, 851289, 854421, 854003, 850662, 854576, 855847, 855813, 852459, 853765, 855416, 850800, 856729</t>
  </si>
  <si>
    <t>GO:0005876~spindle microtubule</t>
  </si>
  <si>
    <t>856648, 852216, 850734, 853539, 851804, 851708, 855892, 852453, 853909</t>
  </si>
  <si>
    <t>854240, 853041, 854662, 855144, 852990, 855892, 851691, 851097, 853010, 853576, 852453, 856738, 852249, 853814, 852819, 853909</t>
  </si>
  <si>
    <t>GO:0072686~mitotic spindle</t>
  </si>
  <si>
    <t>856648, 852216, 850447, 853814, 851708, 852990, 852819, 853010, 852453</t>
  </si>
  <si>
    <t>851810, 855701, 851811, 852284, 852295, 852283, 852294, 855067, 850297, 850980</t>
  </si>
  <si>
    <t>GO:0005200~structural constituent of cytoskeleton</t>
  </si>
  <si>
    <t>854889, 855979, 851957, 853539, 850506, 851708, 856530, 850909, 851024</t>
  </si>
  <si>
    <t>GO:0005881~cytoplasmic microtubule</t>
  </si>
  <si>
    <t>852655, 854889, 856263, 850956, 853539, 850506, 852099, 853928</t>
  </si>
  <si>
    <t>GO:0005199~structural constituent of cell wall</t>
  </si>
  <si>
    <t>855847, 855813, 853765, 853282, 850800, 856729, 852163, 856662, 852155, 854003, 850662, 854576</t>
  </si>
  <si>
    <t>GO:0031505~fungal-type cell wall organization</t>
  </si>
  <si>
    <t>853282, 852163, 854683, 855355, 855255, 856662, 852155, 854421, 854003, 850662, 854576, 856720, 855847, 852897, 855813, 855438, 853765, 850800, 856729, 853608</t>
  </si>
  <si>
    <t>853760, 855144, 852274, 850372, 853002, 853520, 852399, 852787, 851856, 850406, 850529, 855819, 853090, 852284, 852283, 853252, 853010, 853255, 855822, 855701, 854191, 853264, 852295, 852294, 852453, 851088, 853266, 856648, 854987, 853417, 853814, 853817, 856091, 856143, 855175, 856263, 854240, 856147, 855970, 851097, 856426, 851772, 852578, 856539, 852216, 850956, 852619, 853041, 855102, 850292, 855067, 852990, 852112, 850297, 855743, 851143, 852991, 854889, 855979, 851810, 854249, 855976, 856823, 850447, 851811, 850847, 855597, 854662, 852484, 853576, 1500489, 855238, 850980, 851157, 850981, 856720, 855228, 855987, 854937, 851708, 856330, 854150, 853462, 853100, 854555, 856458, 853500, 854674, 856577, 854554, 856698, 854675, 852248, 855636, 850589, 855239, 852009, 851957, 852805, 850907, 850909, 855652, 853353, 855892, 851691, 851330, 850880, 851575, 852655, 856738, 850995, 855926, 850879, 852819, 853909</t>
  </si>
  <si>
    <t>GO:0006333~chromatin assembly or disassembly</t>
  </si>
  <si>
    <t>855636, 851810, 855701, 851811, 852284, 852295, 852283, 852294</t>
  </si>
  <si>
    <t>GO:0007052~mitotic spindle organization</t>
  </si>
  <si>
    <t>852655, 850734, 855597, 851708, 855892, 854223, 853002, 850909</t>
  </si>
  <si>
    <t>GO:0000022~mitotic spindle elongation</t>
  </si>
  <si>
    <t>856648, 852249, 852216, 853041, 851957, 850506, 854223</t>
  </si>
  <si>
    <t>GO:0045132~meiotic chromosome segregation</t>
  </si>
  <si>
    <t>855228, 850447, 853140, 854240, 855067, 854555, 854674</t>
  </si>
  <si>
    <t>GO:0007018~microtubule-based movement</t>
  </si>
  <si>
    <t>852655, 856648, 852216, 856263, 852099, 853928</t>
  </si>
  <si>
    <t>854889, 856263, 855597, 850506, 852819, 853928, 852274, 850909, 856577</t>
  </si>
  <si>
    <t>GO:0044732~mitotic spindle pole body</t>
  </si>
  <si>
    <t>853513, 855607, 853814, 855597, 852990, 853010, 856577</t>
  </si>
  <si>
    <t>GO:0000922~spindle pole</t>
  </si>
  <si>
    <t>853513, 850734, 856263, 854240, 855597, 851708, 852819, 856577</t>
  </si>
  <si>
    <t>854240, 853140, 850292, 853100, 852990, 851691, 853252, 853002, 850980, 850995, 854937, 850406, 850879, 855819, 850907</t>
  </si>
  <si>
    <t>GO:0007020~microtubule nucleation</t>
  </si>
  <si>
    <t>852655, 855822, 850734, 855597, 850909, 856577</t>
  </si>
  <si>
    <t>GO:0005828~kinetochore microtubule</t>
  </si>
  <si>
    <t>854889, 856648, 850506, 855892, 852453</t>
  </si>
  <si>
    <t>GO:0030134~ER to Golgi transport vesicle</t>
  </si>
  <si>
    <t>851544, 854997, 853912, 856510, 855355, 855337, 851264, 852675</t>
  </si>
  <si>
    <t>GO:0046982~protein heterodimerization activity</t>
  </si>
  <si>
    <t>851810, 855701, 851811, 854150, 852284, 852295, 852283, 852294, 853817</t>
  </si>
  <si>
    <t>856426, 1500489, 851143, 851330, 852991, 850297, 850980, 853255, 853266, 851772, 852578, 852248, 850995, 852805</t>
  </si>
  <si>
    <t>GO:0003777~microtubule motor activity</t>
  </si>
  <si>
    <t>852655, 856648, 852216, 856263, 855238</t>
  </si>
  <si>
    <t>GO:0005880~nuclear microtubule</t>
  </si>
  <si>
    <t>852655, 854889, 852249, 850506, 854223</t>
  </si>
  <si>
    <t>GO:0030473~nuclear migration along microtubule</t>
  </si>
  <si>
    <t>852655, 854889, 850956, 850506, 852099, 853928</t>
  </si>
  <si>
    <t>GO:0005576~extracellular region</t>
  </si>
  <si>
    <t>853282, 854683, 855355, 855255, 852791, 851289, 854421, 852897, 854637, 852459, 853765, 855416, 850800, 856729</t>
  </si>
  <si>
    <t>GO:0000226~microtubule cytoskeleton organization</t>
  </si>
  <si>
    <t>854889, 855597, 850506, 854223, 850909, 856577</t>
  </si>
  <si>
    <t>GO:0008608~attachment of spindle microtubules to kinetochore</t>
  </si>
  <si>
    <t>853090, 853814, 855892, 852819, 853010, 853909</t>
  </si>
  <si>
    <t>GO:0005822~inner plaque of spindle pole body</t>
  </si>
  <si>
    <t>851957, 855597, 850909, 856577</t>
  </si>
  <si>
    <t>GO:0000073~spindle pole body separation</t>
  </si>
  <si>
    <t>856648, 852216, 854555, 854223</t>
  </si>
  <si>
    <t>GO:0008569~ATP-dependent microtubule motor activity, minus-end-directed</t>
  </si>
  <si>
    <t>856648, 856263, 853928, 855238</t>
  </si>
  <si>
    <t>GO:0051010~microtubule plus-end binding</t>
  </si>
  <si>
    <t>850734, 850956, 853814, 852819, 853010, 853909</t>
  </si>
  <si>
    <t>GO:0045144~meiotic sister chromatid segregation</t>
  </si>
  <si>
    <t>852655, 856648, 850447, 854240, 855892</t>
  </si>
  <si>
    <t>GO:0031122~cytoplasmic microtubule organization</t>
  </si>
  <si>
    <t>855597, 850506, 853928, 850909, 856577</t>
  </si>
  <si>
    <t>GO:0005793~endoplasmic reticulum-Golgi intermediate compartment</t>
  </si>
  <si>
    <t>851544, 854997, 856510, 850529, 851264, 852675</t>
  </si>
  <si>
    <t>GO:0006342~chromatin silencing</t>
  </si>
  <si>
    <t>854931, 851811, 854150, 855355, 852283</t>
  </si>
  <si>
    <t>853041, 854150, 852295, 853462, 853264, 855102, 850292, 852294, 855067, 850372, 851088, 852991, 853266, 854675, 855636, 851810, 855976, 850700, 851856, 851811, 850406, 853817, 856091, 852284, 853353, 855970, 852283, 856426, 850980, 850995, 855701, 854937, 855926, 850879</t>
  </si>
  <si>
    <t>GO:0005871~kinesin complex</t>
  </si>
  <si>
    <t>852655, 855822, 852216, 855238</t>
  </si>
  <si>
    <t>GO:0000779~condensed chromosome, centromeric region</t>
  </si>
  <si>
    <t>853041, 854240, 853100, 854662, 853817</t>
  </si>
  <si>
    <t>GO:0000723~telomere maintenance</t>
  </si>
  <si>
    <t>852248, 852578, 850995, 855228, 856426, 852991, 850297, 853255</t>
  </si>
  <si>
    <t>GO:0090307~mitotic spindle assembly</t>
  </si>
  <si>
    <t>852655, 856648, 852216, 850506</t>
  </si>
  <si>
    <t>856075, 854155, 853760, 853252, 854666, 856458, 856854, 854037, 851024, 854504, 850345, 854931, 852249, 855987, 853539, 851804, 851949</t>
  </si>
  <si>
    <t>GO:0008574~ATP-dependent microtubule motor activity, plus-end-directed</t>
  </si>
  <si>
    <t>852655, 856648, 852216, 852099</t>
  </si>
  <si>
    <t>GO:0000132~establishment of mitotic spindle orientation</t>
  </si>
  <si>
    <t>852655, 854504, 855607, 856530, 853928</t>
  </si>
  <si>
    <t>GO:0051233~spindle midzone</t>
  </si>
  <si>
    <t>853041, 855892, 852453, 854223</t>
  </si>
  <si>
    <t>GO:0051321~meiotic cell cycle</t>
  </si>
  <si>
    <t>853090, 856263, 854240, 853140, 855597, 852484, 855067, 853252, 851097, 855238, 854555, 854674, 856577, 850447</t>
  </si>
  <si>
    <t>GO:0007094~mitotic spindle assembly checkpoint</t>
  </si>
  <si>
    <t>854191, 852787, 854240, 855607, 853100, 851097</t>
  </si>
  <si>
    <t>GO:0000079~regulation of cyclin-dependent protein serine/threonine kinase activity</t>
  </si>
  <si>
    <t>855239, 856823, 855819, 853252, 850907, 853002</t>
  </si>
  <si>
    <t>GO:0045143~homologous chromosome segregation</t>
  </si>
  <si>
    <t>854889, 850447, 850506, 855892</t>
  </si>
  <si>
    <t>GO:0043137~DNA replication, removal of RNA primer</t>
  </si>
  <si>
    <t>850847, 855652, 853462, 853500</t>
  </si>
  <si>
    <t>GO:0000930~gamma-tubulin complex</t>
  </si>
  <si>
    <t>855597, 850909, 856577</t>
  </si>
  <si>
    <t>GO:0008275~gamma-tubulin small complex</t>
  </si>
  <si>
    <t>GO:0000235~astral microtubule</t>
  </si>
  <si>
    <t>856648, 851708, 853928</t>
  </si>
  <si>
    <t>GO:0044772~mitotic cell cycle phase transition</t>
  </si>
  <si>
    <t>855239, 855819, 850907, 853002</t>
  </si>
  <si>
    <t>851810, 855976, 855701, 852284, 852294</t>
  </si>
  <si>
    <t>GO:0031490~chromatin DNA binding</t>
  </si>
  <si>
    <t>855976, 854150, 1500489, 853255</t>
  </si>
  <si>
    <t>GO:0042729~DASH complex</t>
  </si>
  <si>
    <t>853814, 852819, 853010, 853909</t>
  </si>
  <si>
    <t>853282, 854155, 854199, 855255, 852791, 854666, 852485, 852155, 855940, 854421, 854003, 850662, 854576, 855847, 855813, 855438, 852459, 854997, 850800, 856729</t>
  </si>
  <si>
    <t>852897, 855438, 855239, 850879, 853760, 855819, 853252, 852791, 856854, 853002</t>
  </si>
  <si>
    <t>GO:0051987~positive regulation of attachment of spindle microtubules to kinetochore</t>
  </si>
  <si>
    <t>GO:0015630~microtubule cytoskeleton</t>
  </si>
  <si>
    <t>852249, 853539, 851804, 851024</t>
  </si>
  <si>
    <t>856260, 852897, 853039, 855580, 853912, 854666, 851088, 854685</t>
  </si>
  <si>
    <t>GO:0034501~protein localization to kinetochore</t>
  </si>
  <si>
    <t>852787, 853100, 854662, 851708</t>
  </si>
  <si>
    <t>GO:0031262~Ndc80 complex</t>
  </si>
  <si>
    <t>856738, 854662, 855144</t>
  </si>
  <si>
    <t>GO:0019237~centromeric DNA binding</t>
  </si>
  <si>
    <t>852578, 853041, 853817, 854675</t>
  </si>
  <si>
    <t>GO:0007019~microtubule depolymerization</t>
  </si>
  <si>
    <t>852655, 856648, 852216</t>
  </si>
  <si>
    <t>GO:0043935~sexual sporulation resulting in formation of a cellular spore</t>
  </si>
  <si>
    <t>855701, 852295, 852294</t>
  </si>
  <si>
    <t>851544, 854997, 856510, 851264, 852675</t>
  </si>
  <si>
    <t>GO:0032153~cell division site</t>
  </si>
  <si>
    <t>855607, 853539, 851804, 854666, 851024</t>
  </si>
  <si>
    <t>855228, 854937, 855102, 853462, 856426, 853500, 850297, 850980, 853266</t>
  </si>
  <si>
    <t>GO:0007017~microtubule-based process</t>
  </si>
  <si>
    <t>854889, 855822, 850506, 850909</t>
  </si>
  <si>
    <t>854504, 854931, 853282, 850800, 856075, 855607, 851949, 856458, 854421, 854037</t>
  </si>
  <si>
    <t>855636, 850995, 855228, 1500489, 853255, 853266</t>
  </si>
  <si>
    <t>GO:0031116~positive regulation of microtubule polymerization</t>
  </si>
  <si>
    <t>GO:0000144~cellular bud neck septin ring</t>
  </si>
  <si>
    <t>853539, 853760, 854666, 851024</t>
  </si>
  <si>
    <t>852248, 855636, 851810, 855701, 855987, 851811, 854150, 852284, 852295, 852283, 852294, 852399</t>
  </si>
  <si>
    <t>GO:0005824~outer plaque of spindle pole body</t>
  </si>
  <si>
    <t>854889, 851659, 850506, 852099, 853928</t>
  </si>
  <si>
    <t>855416, 853765, 850800, 856729, 855355, 855255, 851289</t>
  </si>
  <si>
    <t>GO:0044879~morphogenesis checkpoint</t>
  </si>
  <si>
    <t>853760, 853252, 852274</t>
  </si>
  <si>
    <t>GO:0061640~cytoskeleton-dependent cytokinesis</t>
  </si>
  <si>
    <t>853539, 851804, 851024</t>
  </si>
  <si>
    <t>855822, 856263, 855102, 855067, 850297</t>
  </si>
  <si>
    <t>GO:0031105~septin complex</t>
  </si>
  <si>
    <t>851504, 852815, 850746, 853608, 856611, 855874, 856720</t>
  </si>
  <si>
    <t>852578, 854937, 855102, 851097, 850980</t>
  </si>
  <si>
    <t>GO:0031134~sister chromatid biorientation</t>
  </si>
  <si>
    <t>852787, 854240, 853100</t>
  </si>
  <si>
    <t>GO:0000729~DNA double-strand break processing</t>
  </si>
  <si>
    <t>852578, 855228, 851856</t>
  </si>
  <si>
    <t>GO:0071930~negative regulation of transcription involved in G1/S transition of mitotic cell cycle</t>
  </si>
  <si>
    <t>854249, 855743, 854675</t>
  </si>
  <si>
    <t>853353, 852283, 855067, 851691, 850372, 852274, 856426, 852112, 850880, 854674, 850995, 854987, 851856, 851811</t>
  </si>
  <si>
    <t>GO:0032186~cellular bud neck septin ring organization</t>
  </si>
  <si>
    <t>855607, 853539, 851804</t>
  </si>
  <si>
    <t>GO:0000086~G2/M transition of mitotic cell cycle</t>
  </si>
  <si>
    <t>853760, 853252, 850907, 853002</t>
  </si>
  <si>
    <t>GO:0000741~karyogamy</t>
  </si>
  <si>
    <t>856263, 852805, 853928</t>
  </si>
  <si>
    <t>GO:0006621~protein retention in ER lumen</t>
  </si>
  <si>
    <t>851544, 851264, 852675</t>
  </si>
  <si>
    <t>GO:0005619~ascospore wall</t>
  </si>
  <si>
    <t>853353, 852283, 855067, 850372, 856426, 850297, 854674, 853266, 850995, 854987, 855228, 851856, 851811</t>
  </si>
  <si>
    <t>GO:0008104~protein localization</t>
  </si>
  <si>
    <t>853539, 851804, 851691, 851157, 851024</t>
  </si>
  <si>
    <t>855652, 853462, 853500, 850980</t>
  </si>
  <si>
    <t>855416, 853765, 855355, 855255</t>
  </si>
  <si>
    <t>GO:0005940~septin ring</t>
  </si>
  <si>
    <t>GO:0034613~cellular protein localization</t>
  </si>
  <si>
    <t>853539, 851804, 851157, 851024</t>
  </si>
  <si>
    <t>GO:0071555~cell wall organization</t>
  </si>
  <si>
    <t>855438, 853282, 850800, 854683, 855355, 855255, 855970, 854421</t>
  </si>
  <si>
    <t>851544, 851335, 853325, 854997, 856510, 855337, 851264, 852675</t>
  </si>
  <si>
    <t>GO:0000923~equatorial microtubule organizing center</t>
  </si>
  <si>
    <t>855597, 856577</t>
  </si>
  <si>
    <t>GO:0005938~cell cortex</t>
  </si>
  <si>
    <t>850734, 856075, 851949, 853928, 856458</t>
  </si>
  <si>
    <t>852578, 854937, 854150, 850297, 851330</t>
  </si>
  <si>
    <t>GO:0006265~DNA topological change</t>
  </si>
  <si>
    <t>855636, 855228, 853266</t>
  </si>
  <si>
    <t>GO:0097271~protein localization to bud neck</t>
  </si>
  <si>
    <t>GO:0060236~regulation of mitotic spindle organization</t>
  </si>
  <si>
    <t>856263, 855238</t>
  </si>
  <si>
    <t>GO:0097046~replication fork progression beyond termination site</t>
  </si>
  <si>
    <t>855636, 856426</t>
  </si>
  <si>
    <t>GO:0044778~meiotic DNA integrity checkpoint</t>
  </si>
  <si>
    <t>850995, 853140</t>
  </si>
  <si>
    <t>GO:2000045~regulation of G1/S transition of mitotic cell cycle</t>
  </si>
  <si>
    <t>855239, 855819</t>
  </si>
  <si>
    <t>GO:0045504~dynein heavy chain binding</t>
  </si>
  <si>
    <t>852099, 854555</t>
  </si>
  <si>
    <t>GO:0043015~gamma-tubulin binding</t>
  </si>
  <si>
    <t>GO:0051011~microtubule minus-end binding</t>
  </si>
  <si>
    <t>GO:0070635~nicotinamide riboside hydrolase activity</t>
  </si>
  <si>
    <t>852009, 850906</t>
  </si>
  <si>
    <t>GO:0030010~establishment of cell polarity</t>
  </si>
  <si>
    <t>852897, 854931, 856458, 856854</t>
  </si>
  <si>
    <t>GO:0016538~cyclin-dependent protein serine/threonine kinase regulator activity</t>
  </si>
  <si>
    <t>854249, 855239, 855819</t>
  </si>
  <si>
    <t>GO:0031573~intra-S DNA damage checkpoint</t>
  </si>
  <si>
    <t>850995, 855228, 850297</t>
  </si>
  <si>
    <t>850589, 855976, 854150, 852112, 1500489, 850880, 853255</t>
  </si>
  <si>
    <t>854987, 853462, 853500</t>
  </si>
  <si>
    <t>GO:0031578~mitotic spindle orientation checkpoint</t>
  </si>
  <si>
    <t>853513, 855607, 856530</t>
  </si>
  <si>
    <t>GO:0043138~3'-5' DNA helicase activity</t>
  </si>
  <si>
    <t>855228, 853353, 850980</t>
  </si>
  <si>
    <t>GO:0043505~CENP-A containing nucleosome</t>
  </si>
  <si>
    <t>852295, 853817</t>
  </si>
  <si>
    <t>GO:0045298~tubulin complex</t>
  </si>
  <si>
    <t>854889, 850506</t>
  </si>
  <si>
    <t>GO:0071563~Myo2p-Vac17p-Vac8p transport complex</t>
  </si>
  <si>
    <t>854504, 850296</t>
  </si>
  <si>
    <t>GO:0043625~delta DNA polymerase complex</t>
  </si>
  <si>
    <t>853462, 853500</t>
  </si>
  <si>
    <t>GO:0032299~ribonuclease H2 complex</t>
  </si>
  <si>
    <t>850847, 855652</t>
  </si>
  <si>
    <t>DAVID Functional Annotation Chart results for GO and KEGG pathway analysis of 224 genes in Red module - 38 genes not included in analysis</t>
  </si>
  <si>
    <t>855659, 852856, 851183, 853367, 856546, 850992</t>
  </si>
  <si>
    <t>855659, 852856, 856861, 856546, 850992</t>
  </si>
  <si>
    <t>855659, 852856, 853367, 856546, 850992</t>
  </si>
  <si>
    <t>GO:0000920~cell separation after cytokinesis</t>
  </si>
  <si>
    <t>856861, 856546, 850992</t>
  </si>
  <si>
    <t>GO:0016798~hydrolase activity, acting on glycosyl bonds</t>
  </si>
  <si>
    <t>855659, 852856, 850992</t>
  </si>
  <si>
    <t>GO:0015926~glucosidase activity</t>
  </si>
  <si>
    <t>855659, 856546</t>
  </si>
  <si>
    <t>GO:0000272~polysaccharide catabolic process</t>
  </si>
  <si>
    <t>855659, 850992</t>
  </si>
  <si>
    <t>GO:0005621~cellular bud scar</t>
  </si>
  <si>
    <t>855659, 854945, 856861, 852455</t>
  </si>
  <si>
    <t>GO:0009986~cell surface</t>
  </si>
  <si>
    <t>855659, 852856</t>
  </si>
  <si>
    <t>GO:0008152~metabolic process</t>
  </si>
  <si>
    <t>GO:0004553~hydrolase activity, hydrolyzing O-glycosyl compounds</t>
  </si>
  <si>
    <t>852856, 850992</t>
  </si>
  <si>
    <t>855659, 856861, 852455</t>
  </si>
  <si>
    <t>DAVID Functional Annotation Chart results for GO and KEGG pathway analysis of 18 genes in Red module - 9 genes not included in analysis</t>
  </si>
  <si>
    <t>Module Eigengene expression levels</t>
  </si>
  <si>
    <t>Difference between Control and Drug values</t>
  </si>
  <si>
    <t>InQ time</t>
  </si>
  <si>
    <t>MEbrown</t>
  </si>
  <si>
    <t>MEgreen</t>
  </si>
  <si>
    <t>MEturquoise</t>
  </si>
  <si>
    <t>MEblue</t>
  </si>
  <si>
    <t>MEred</t>
  </si>
  <si>
    <t>MEyellow</t>
  </si>
  <si>
    <t>MEgrey</t>
  </si>
  <si>
    <t>Control</t>
  </si>
  <si>
    <t>1hr</t>
  </si>
  <si>
    <t>2hr</t>
  </si>
  <si>
    <t>3hr</t>
  </si>
  <si>
    <t>4hr</t>
  </si>
  <si>
    <t>5hr</t>
  </si>
  <si>
    <t>6hr</t>
  </si>
  <si>
    <t>Drug</t>
  </si>
  <si>
    <t>Supplementary Table 3. Genes in each of eight clusters (modules) of highly correlated genes showing a similar response to Myr over the 1–6 h time course.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</si>
</sst>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7030A0"/>
      <name val="Calibri"/>
      <family val="2"/>
      <scheme val="minor"/>
    </font>
    <font>
      <b/>
      <sz val="11"/>
      <color rgb="FF0000FF"/>
      <name val="Calibri"/>
      <family val="2"/>
      <scheme val="minor"/>
    </font>
    <font>
      <sz val="11"/>
      <color rgb="FF0000FF"/>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rgb="FF00FFFF"/>
        <bgColor indexed="64"/>
      </patternFill>
    </fill>
    <fill>
      <patternFill patternType="solid">
        <fgColor rgb="FF92D050"/>
        <bgColor indexed="64"/>
      </patternFill>
    </fill>
    <fill>
      <patternFill patternType="solid">
        <fgColor rgb="FF00B0F0"/>
        <bgColor indexed="64"/>
      </patternFill>
    </fill>
    <fill>
      <patternFill patternType="solid">
        <fgColor rgb="FFFF0000"/>
        <bgColor indexed="64"/>
      </patternFill>
    </fill>
    <fill>
      <patternFill patternType="solid">
        <fgColor theme="2" tint="-0.249977111117893"/>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cellStyleXfs>
  <cellXfs count="18">
    <xf numFmtId="0" fontId="0" fillId="0" borderId="0" xfId="0"/>
    <xf numFmtId="11" fontId="0" fillId="0" borderId="0" xfId="0" applyNumberFormat="1"/>
    <xf numFmtId="16" fontId="0" fillId="0" borderId="0" xfId="0" applyNumberFormat="1"/>
    <xf numFmtId="0" fontId="0" fillId="0" borderId="0" xfId="0" applyAlignment="1">
      <alignment horizontal="center"/>
    </xf>
    <xf numFmtId="0" fontId="16" fillId="0" borderId="0" xfId="0" applyFont="1"/>
    <xf numFmtId="0" fontId="16" fillId="0" borderId="0" xfId="0" applyFont="1" applyAlignment="1">
      <alignment horizontal="center"/>
    </xf>
    <xf numFmtId="0" fontId="18" fillId="0" borderId="0" xfId="0" applyFont="1"/>
    <xf numFmtId="0" fontId="19" fillId="0" borderId="0" xfId="0" applyFont="1" applyAlignment="1">
      <alignment horizontal="center"/>
    </xf>
    <xf numFmtId="0" fontId="20" fillId="0" borderId="0" xfId="0" applyFont="1" applyAlignment="1">
      <alignment horizontal="center"/>
    </xf>
    <xf numFmtId="0" fontId="0" fillId="33" borderId="0" xfId="0" applyFill="1"/>
    <xf numFmtId="0" fontId="0" fillId="33" borderId="0" xfId="0" applyFill="1" applyAlignment="1">
      <alignment horizontal="center"/>
    </xf>
    <xf numFmtId="0" fontId="0" fillId="35" borderId="0" xfId="0" applyFill="1" applyAlignment="1">
      <alignment horizontal="center"/>
    </xf>
    <xf numFmtId="0" fontId="0" fillId="34" borderId="0" xfId="0" applyFill="1" applyAlignment="1">
      <alignment horizontal="center"/>
    </xf>
    <xf numFmtId="0" fontId="16" fillId="36" borderId="0" xfId="0" applyFont="1" applyFill="1" applyAlignment="1">
      <alignment horizontal="center"/>
    </xf>
    <xf numFmtId="0" fontId="16" fillId="37" borderId="0" xfId="0" applyFont="1" applyFill="1" applyAlignment="1">
      <alignment horizontal="center"/>
    </xf>
    <xf numFmtId="0" fontId="16" fillId="33" borderId="0" xfId="0" applyFont="1" applyFill="1" applyAlignment="1">
      <alignment horizontal="center"/>
    </xf>
    <xf numFmtId="0" fontId="16" fillId="38" borderId="0" xfId="0" applyFont="1" applyFill="1" applyAlignment="1">
      <alignment horizontal="center"/>
    </xf>
    <xf numFmtId="0" fontId="16" fillId="0" borderId="0" xfId="0" applyFont="1" applyAlignment="1">
      <alignment horizontal="left"/>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Blue</a:t>
            </a:r>
            <a:r>
              <a:rPr lang="en-US" baseline="0"/>
              <a:t> module e</a:t>
            </a:r>
            <a:r>
              <a:rPr lang="en-US"/>
              <a:t>igengene expression (1136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6399754466175601"/>
          <c:y val="0.25083333333333335"/>
          <c:w val="0.71209112973781508"/>
          <c:h val="0.69824074074074072"/>
        </c:manualLayout>
      </c:layout>
      <c:lineChart>
        <c:grouping val="standard"/>
        <c:varyColors val="0"/>
        <c:ser>
          <c:idx val="0"/>
          <c:order val="0"/>
          <c:tx>
            <c:strRef>
              <c:f>[1]MEs!$A$3</c:f>
              <c:strCache>
                <c:ptCount val="1"/>
                <c:pt idx="0">
                  <c:v>Control</c:v>
                </c:pt>
              </c:strCache>
            </c:strRef>
          </c:tx>
          <c:spPr>
            <a:ln w="28575" cap="rnd">
              <a:solidFill>
                <a:srgbClr val="0000FF"/>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[1]MEs!$F$3:$F$8</c:f>
              <c:numCache>
                <c:formatCode>General</c:formatCode>
                <c:ptCount val="6"/>
                <c:pt idx="0">
                  <c:v>0.57335931756390102</c:v>
                </c:pt>
                <c:pt idx="1">
                  <c:v>-8.8806921670819799E-2</c:v>
                </c:pt>
                <c:pt idx="2">
                  <c:v>-0.21792923444479201</c:v>
                </c:pt>
                <c:pt idx="3">
                  <c:v>-0.21125102412615401</c:v>
                </c:pt>
                <c:pt idx="4">
                  <c:v>-0.30691486202966001</c:v>
                </c:pt>
                <c:pt idx="5">
                  <c:v>-0.24288354299552201</c:v>
                </c:pt>
              </c:numCache>
            </c:numRef>
          </c:val>
          <c:smooth val="0"/>
          <c:extLst>
            <c:ext xmlns:c16="http://schemas.microsoft.com/office/drawing/2014/chart" uri="{C3380CC4-5D6E-409C-BE32-E72D297353CC}">
              <c16:uniqueId val="{00000000-1A50-46D1-9237-E248B64A219B}"/>
            </c:ext>
          </c:extLst>
        </c:ser>
        <c:ser>
          <c:idx val="1"/>
          <c:order val="1"/>
          <c:tx>
            <c:strRef>
              <c:f>[1]MEs!$A$9</c:f>
              <c:strCache>
                <c:ptCount val="1"/>
                <c:pt idx="0">
                  <c:v>Drug</c:v>
                </c:pt>
              </c:strCache>
            </c:strRef>
          </c:tx>
          <c:spPr>
            <a:ln w="28575" cap="rnd">
              <a:solidFill>
                <a:srgbClr val="0000FF"/>
              </a:solidFill>
              <a:prstDash val="solid"/>
              <a:round/>
            </a:ln>
            <a:effectLst/>
          </c:spPr>
          <c:marker>
            <c:symbol val="circle"/>
            <c:size val="8"/>
            <c:spPr>
              <a:solidFill>
                <a:schemeClr val="tx1"/>
              </a:solidFill>
              <a:ln w="9525">
                <a:solidFill>
                  <a:schemeClr val="tx1"/>
                </a:solidFill>
              </a:ln>
              <a:effectLst/>
            </c:spPr>
          </c:marker>
          <c:val>
            <c:numRef>
              <c:f>[1]MEs!$F$9:$F$14</c:f>
              <c:numCache>
                <c:formatCode>General</c:formatCode>
                <c:ptCount val="6"/>
                <c:pt idx="0">
                  <c:v>0.60287237889697698</c:v>
                </c:pt>
                <c:pt idx="1">
                  <c:v>0.15290002320764301</c:v>
                </c:pt>
                <c:pt idx="2">
                  <c:v>3.1226864715570402E-2</c:v>
                </c:pt>
                <c:pt idx="3">
                  <c:v>-6.82426144260974E-2</c:v>
                </c:pt>
                <c:pt idx="4">
                  <c:v>-0.126919422720872</c:v>
                </c:pt>
                <c:pt idx="5">
                  <c:v>-9.7410961970172794E-2</c:v>
                </c:pt>
              </c:numCache>
            </c:numRef>
          </c:val>
          <c:smooth val="0"/>
          <c:extLst>
            <c:ext xmlns:c16="http://schemas.microsoft.com/office/drawing/2014/chart" uri="{C3380CC4-5D6E-409C-BE32-E72D297353CC}">
              <c16:uniqueId val="{00000001-1A50-46D1-9237-E248B64A219B}"/>
            </c:ext>
          </c:extLst>
        </c:ser>
        <c:dLbls>
          <c:showLegendKey val="0"/>
          <c:showVal val="0"/>
          <c:showCatName val="0"/>
          <c:showSerName val="0"/>
          <c:showPercent val="0"/>
          <c:showBubbleSize val="0"/>
        </c:dLbls>
        <c:marker val="1"/>
        <c:smooth val="0"/>
        <c:axId val="-1969735504"/>
        <c:axId val="-1969728432"/>
      </c:lineChart>
      <c:catAx>
        <c:axId val="-1969735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9728432"/>
        <c:crosses val="autoZero"/>
        <c:auto val="1"/>
        <c:lblAlgn val="ctr"/>
        <c:lblOffset val="100"/>
        <c:noMultiLvlLbl val="0"/>
      </c:catAx>
      <c:valAx>
        <c:axId val="-1969728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9735504"/>
        <c:crosses val="autoZero"/>
        <c:crossBetween val="between"/>
      </c:valAx>
      <c:spPr>
        <a:noFill/>
        <a:ln>
          <a:noFill/>
        </a:ln>
        <a:effectLst/>
      </c:spPr>
    </c:plotArea>
    <c:legend>
      <c:legendPos val="r"/>
      <c:layout>
        <c:manualLayout>
          <c:xMode val="edge"/>
          <c:yMode val="edge"/>
          <c:x val="0.50113238705028407"/>
          <c:y val="0.28108741615631377"/>
          <c:w val="0.24686428019185877"/>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Brown module eigengene expression (1126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2151967866920885"/>
          <c:y val="0.26821782178217823"/>
          <c:w val="0.76491688538932634"/>
          <c:h val="0.68227722772277233"/>
        </c:manualLayout>
      </c:layout>
      <c:lineChart>
        <c:grouping val="standard"/>
        <c:varyColors val="0"/>
        <c:ser>
          <c:idx val="0"/>
          <c:order val="0"/>
          <c:tx>
            <c:strRef>
              <c:f>[1]MEs!$A$3</c:f>
              <c:strCache>
                <c:ptCount val="1"/>
                <c:pt idx="0">
                  <c:v>Control</c:v>
                </c:pt>
              </c:strCache>
            </c:strRef>
          </c:tx>
          <c:spPr>
            <a:ln w="28575" cap="rnd">
              <a:solidFill>
                <a:schemeClr val="accent2">
                  <a:lumMod val="75000"/>
                </a:schemeClr>
              </a:solidFill>
              <a:prstDash val="sysDash"/>
              <a:round/>
            </a:ln>
            <a:effectLst/>
          </c:spPr>
          <c:marker>
            <c:symbol val="circle"/>
            <c:size val="8"/>
            <c:spPr>
              <a:solidFill>
                <a:schemeClr val="tx1"/>
              </a:solidFill>
              <a:ln w="9525">
                <a:solidFill>
                  <a:schemeClr val="tx1"/>
                </a:solidFill>
              </a:ln>
              <a:effectLst/>
            </c:spPr>
          </c:marker>
          <c:cat>
            <c:strRef>
              <c:f>[1]MEs!$B$9:$B$14</c:f>
              <c:strCache>
                <c:ptCount val="6"/>
                <c:pt idx="0">
                  <c:v>1hr</c:v>
                </c:pt>
                <c:pt idx="1">
                  <c:v>2hr</c:v>
                </c:pt>
                <c:pt idx="2">
                  <c:v>3hr</c:v>
                </c:pt>
                <c:pt idx="3">
                  <c:v>4hr</c:v>
                </c:pt>
                <c:pt idx="4">
                  <c:v>5hr</c:v>
                </c:pt>
                <c:pt idx="5">
                  <c:v>6hr</c:v>
                </c:pt>
              </c:strCache>
            </c:strRef>
          </c:cat>
          <c:val>
            <c:numRef>
              <c:f>[1]MEs!$C$3:$C$8</c:f>
              <c:numCache>
                <c:formatCode>General</c:formatCode>
                <c:ptCount val="6"/>
                <c:pt idx="0">
                  <c:v>0.266088632562483</c:v>
                </c:pt>
                <c:pt idx="1">
                  <c:v>-0.400373877480517</c:v>
                </c:pt>
                <c:pt idx="2">
                  <c:v>-0.45106131910499803</c:v>
                </c:pt>
                <c:pt idx="3">
                  <c:v>-0.25692362288454701</c:v>
                </c:pt>
                <c:pt idx="4">
                  <c:v>-0.30280264377927202</c:v>
                </c:pt>
                <c:pt idx="5">
                  <c:v>4.2945663695067901E-2</c:v>
                </c:pt>
              </c:numCache>
            </c:numRef>
          </c:val>
          <c:smooth val="0"/>
          <c:extLst>
            <c:ext xmlns:c16="http://schemas.microsoft.com/office/drawing/2014/chart" uri="{C3380CC4-5D6E-409C-BE32-E72D297353CC}">
              <c16:uniqueId val="{00000000-AE92-466B-B380-D64945CB588A}"/>
            </c:ext>
          </c:extLst>
        </c:ser>
        <c:ser>
          <c:idx val="1"/>
          <c:order val="1"/>
          <c:tx>
            <c:strRef>
              <c:f>[1]MEs!$A$9</c:f>
              <c:strCache>
                <c:ptCount val="1"/>
                <c:pt idx="0">
                  <c:v>Drug</c:v>
                </c:pt>
              </c:strCache>
            </c:strRef>
          </c:tx>
          <c:spPr>
            <a:ln w="28575" cap="rnd">
              <a:solidFill>
                <a:schemeClr val="accent2">
                  <a:lumMod val="75000"/>
                </a:schemeClr>
              </a:solidFill>
              <a:prstDash val="solid"/>
              <a:round/>
            </a:ln>
            <a:effectLst/>
          </c:spPr>
          <c:marker>
            <c:symbol val="circle"/>
            <c:size val="8"/>
            <c:spPr>
              <a:solidFill>
                <a:schemeClr val="tx1"/>
              </a:solidFill>
              <a:ln w="9525">
                <a:solidFill>
                  <a:schemeClr val="tx1"/>
                </a:solidFill>
              </a:ln>
              <a:effectLst/>
            </c:spPr>
          </c:marker>
          <c:cat>
            <c:strRef>
              <c:f>[1]MEs!$B$9:$B$14</c:f>
              <c:strCache>
                <c:ptCount val="6"/>
                <c:pt idx="0">
                  <c:v>1hr</c:v>
                </c:pt>
                <c:pt idx="1">
                  <c:v>2hr</c:v>
                </c:pt>
                <c:pt idx="2">
                  <c:v>3hr</c:v>
                </c:pt>
                <c:pt idx="3">
                  <c:v>4hr</c:v>
                </c:pt>
                <c:pt idx="4">
                  <c:v>5hr</c:v>
                </c:pt>
                <c:pt idx="5">
                  <c:v>6hr</c:v>
                </c:pt>
              </c:strCache>
            </c:strRef>
          </c:cat>
          <c:val>
            <c:numRef>
              <c:f>[1]MEs!$C$9:$C$14</c:f>
              <c:numCache>
                <c:formatCode>General</c:formatCode>
                <c:ptCount val="6"/>
                <c:pt idx="0">
                  <c:v>0.28553323699782401</c:v>
                </c:pt>
                <c:pt idx="1">
                  <c:v>7.7109647418688596E-3</c:v>
                </c:pt>
                <c:pt idx="2">
                  <c:v>2.8676469860753399E-2</c:v>
                </c:pt>
                <c:pt idx="3">
                  <c:v>-2.32021902741384E-2</c:v>
                </c:pt>
                <c:pt idx="4">
                  <c:v>0.39132077198270498</c:v>
                </c:pt>
                <c:pt idx="5">
                  <c:v>0.41208791368276898</c:v>
                </c:pt>
              </c:numCache>
            </c:numRef>
          </c:val>
          <c:smooth val="0"/>
          <c:extLst>
            <c:ext xmlns:c16="http://schemas.microsoft.com/office/drawing/2014/chart" uri="{C3380CC4-5D6E-409C-BE32-E72D297353CC}">
              <c16:uniqueId val="{00000001-AE92-466B-B380-D64945CB588A}"/>
            </c:ext>
          </c:extLst>
        </c:ser>
        <c:dLbls>
          <c:showLegendKey val="0"/>
          <c:showVal val="0"/>
          <c:showCatName val="0"/>
          <c:showSerName val="0"/>
          <c:showPercent val="0"/>
          <c:showBubbleSize val="0"/>
        </c:dLbls>
        <c:marker val="1"/>
        <c:smooth val="0"/>
        <c:axId val="-1969732240"/>
        <c:axId val="-1969734416"/>
      </c:lineChart>
      <c:catAx>
        <c:axId val="-1969732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9734416"/>
        <c:crosses val="autoZero"/>
        <c:auto val="1"/>
        <c:lblAlgn val="ctr"/>
        <c:lblOffset val="100"/>
        <c:noMultiLvlLbl val="0"/>
      </c:catAx>
      <c:valAx>
        <c:axId val="-196973441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9732240"/>
        <c:crosses val="autoZero"/>
        <c:crossBetween val="between"/>
      </c:valAx>
      <c:spPr>
        <a:noFill/>
        <a:ln>
          <a:noFill/>
        </a:ln>
        <a:effectLst/>
      </c:spPr>
    </c:plotArea>
    <c:legend>
      <c:legendPos val="r"/>
      <c:layout>
        <c:manualLayout>
          <c:xMode val="edge"/>
          <c:yMode val="edge"/>
          <c:x val="0.36234679569163442"/>
          <c:y val="0.23488553514144064"/>
          <c:w val="0.25383319929549092"/>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Green module eigengene expression (144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79746281714784"/>
          <c:y val="0.25083333333333335"/>
          <c:w val="0.69971638961796445"/>
          <c:h val="0.66120370370370374"/>
        </c:manualLayout>
      </c:layout>
      <c:lineChart>
        <c:grouping val="standard"/>
        <c:varyColors val="0"/>
        <c:ser>
          <c:idx val="0"/>
          <c:order val="0"/>
          <c:tx>
            <c:strRef>
              <c:f>[1]MEs!$A$3</c:f>
              <c:strCache>
                <c:ptCount val="1"/>
                <c:pt idx="0">
                  <c:v>Control</c:v>
                </c:pt>
              </c:strCache>
            </c:strRef>
          </c:tx>
          <c:spPr>
            <a:ln w="28575" cap="rnd">
              <a:solidFill>
                <a:srgbClr val="00B050"/>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[1]MEs!$D$3:$D$8</c:f>
              <c:numCache>
                <c:formatCode>General</c:formatCode>
                <c:ptCount val="6"/>
                <c:pt idx="0">
                  <c:v>-0.103145489647648</c:v>
                </c:pt>
                <c:pt idx="1">
                  <c:v>0.21279894048814901</c:v>
                </c:pt>
                <c:pt idx="2">
                  <c:v>-0.16238559136254899</c:v>
                </c:pt>
                <c:pt idx="3">
                  <c:v>-0.20022590682309699</c:v>
                </c:pt>
                <c:pt idx="4">
                  <c:v>-0.37620035937538199</c:v>
                </c:pt>
                <c:pt idx="5">
                  <c:v>-0.32387447301417599</c:v>
                </c:pt>
              </c:numCache>
            </c:numRef>
          </c:val>
          <c:smooth val="0"/>
          <c:extLst>
            <c:ext xmlns:c16="http://schemas.microsoft.com/office/drawing/2014/chart" uri="{C3380CC4-5D6E-409C-BE32-E72D297353CC}">
              <c16:uniqueId val="{00000000-62F9-40B5-98BC-1989C498F1C2}"/>
            </c:ext>
          </c:extLst>
        </c:ser>
        <c:ser>
          <c:idx val="1"/>
          <c:order val="1"/>
          <c:tx>
            <c:strRef>
              <c:f>[1]MEs!$A$9</c:f>
              <c:strCache>
                <c:ptCount val="1"/>
                <c:pt idx="0">
                  <c:v>Drug</c:v>
                </c:pt>
              </c:strCache>
            </c:strRef>
          </c:tx>
          <c:spPr>
            <a:ln w="28575" cap="rnd">
              <a:solidFill>
                <a:srgbClr val="00B050"/>
              </a:solidFill>
              <a:prstDash val="solid"/>
              <a:round/>
            </a:ln>
            <a:effectLst/>
          </c:spPr>
          <c:marker>
            <c:symbol val="circle"/>
            <c:size val="8"/>
            <c:spPr>
              <a:solidFill>
                <a:schemeClr val="tx1"/>
              </a:solidFill>
              <a:ln w="9525">
                <a:solidFill>
                  <a:schemeClr val="tx1"/>
                </a:solidFill>
              </a:ln>
              <a:effectLst/>
            </c:spPr>
          </c:marker>
          <c:val>
            <c:numRef>
              <c:f>[1]MEs!$D$9:$D$14</c:f>
              <c:numCache>
                <c:formatCode>General</c:formatCode>
                <c:ptCount val="6"/>
                <c:pt idx="0">
                  <c:v>0.21389128649432401</c:v>
                </c:pt>
                <c:pt idx="1">
                  <c:v>0.59474717043813996</c:v>
                </c:pt>
                <c:pt idx="2">
                  <c:v>0.301305282093561</c:v>
                </c:pt>
                <c:pt idx="3">
                  <c:v>0.24362227328101299</c:v>
                </c:pt>
                <c:pt idx="4">
                  <c:v>-0.174065604469544</c:v>
                </c:pt>
                <c:pt idx="5">
                  <c:v>-0.226467528102791</c:v>
                </c:pt>
              </c:numCache>
            </c:numRef>
          </c:val>
          <c:smooth val="0"/>
          <c:extLst>
            <c:ext xmlns:c16="http://schemas.microsoft.com/office/drawing/2014/chart" uri="{C3380CC4-5D6E-409C-BE32-E72D297353CC}">
              <c16:uniqueId val="{00000001-62F9-40B5-98BC-1989C498F1C2}"/>
            </c:ext>
          </c:extLst>
        </c:ser>
        <c:dLbls>
          <c:showLegendKey val="0"/>
          <c:showVal val="0"/>
          <c:showCatName val="0"/>
          <c:showSerName val="0"/>
          <c:showPercent val="0"/>
          <c:showBubbleSize val="0"/>
        </c:dLbls>
        <c:marker val="1"/>
        <c:smooth val="0"/>
        <c:axId val="-1970045072"/>
        <c:axId val="-1970047248"/>
      </c:lineChart>
      <c:catAx>
        <c:axId val="-1970045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47248"/>
        <c:crosses val="autoZero"/>
        <c:auto val="1"/>
        <c:lblAlgn val="ctr"/>
        <c:lblOffset val="100"/>
        <c:noMultiLvlLbl val="0"/>
      </c:catAx>
      <c:valAx>
        <c:axId val="-197004724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45072"/>
        <c:crosses val="autoZero"/>
        <c:crossBetween val="between"/>
      </c:valAx>
      <c:spPr>
        <a:noFill/>
        <a:ln>
          <a:noFill/>
        </a:ln>
        <a:effectLst/>
      </c:spPr>
    </c:plotArea>
    <c:legend>
      <c:legendPos val="r"/>
      <c:layout>
        <c:manualLayout>
          <c:xMode val="edge"/>
          <c:yMode val="edge"/>
          <c:x val="0.63650963424793738"/>
          <c:y val="0.23754624528589213"/>
          <c:w val="0.28786197190002205"/>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Turquoise</a:t>
            </a:r>
            <a:r>
              <a:rPr lang="en-US" baseline="0"/>
              <a:t> module e</a:t>
            </a:r>
            <a:r>
              <a:rPr lang="en-US"/>
              <a:t>igengene expression </a:t>
            </a:r>
            <a:r>
              <a:rPr lang="en-US" baseline="0"/>
              <a:t> (</a:t>
            </a:r>
            <a:r>
              <a:rPr lang="en-US"/>
              <a:t>2490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79746281714784"/>
          <c:y val="0.25083333333333335"/>
          <c:w val="0.69971638961796445"/>
          <c:h val="0.69824074074074072"/>
        </c:manualLayout>
      </c:layout>
      <c:lineChart>
        <c:grouping val="standard"/>
        <c:varyColors val="0"/>
        <c:ser>
          <c:idx val="0"/>
          <c:order val="0"/>
          <c:tx>
            <c:strRef>
              <c:f>[1]MEs!$A$3</c:f>
              <c:strCache>
                <c:ptCount val="1"/>
                <c:pt idx="0">
                  <c:v>Control</c:v>
                </c:pt>
              </c:strCache>
            </c:strRef>
          </c:tx>
          <c:spPr>
            <a:ln w="28575" cap="rnd">
              <a:solidFill>
                <a:srgbClr val="00FFFF"/>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[1]MEs!$E$3:$E$8</c:f>
              <c:numCache>
                <c:formatCode>General</c:formatCode>
                <c:ptCount val="6"/>
                <c:pt idx="0">
                  <c:v>-0.36032727909473899</c:v>
                </c:pt>
                <c:pt idx="1">
                  <c:v>-0.285450921735735</c:v>
                </c:pt>
                <c:pt idx="2">
                  <c:v>-0.23639536953589099</c:v>
                </c:pt>
                <c:pt idx="3">
                  <c:v>-5.2109896163162701E-2</c:v>
                </c:pt>
                <c:pt idx="4">
                  <c:v>-7.1783716689793097E-3</c:v>
                </c:pt>
                <c:pt idx="5">
                  <c:v>0.30547182616709401</c:v>
                </c:pt>
              </c:numCache>
            </c:numRef>
          </c:val>
          <c:smooth val="0"/>
          <c:extLst>
            <c:ext xmlns:c16="http://schemas.microsoft.com/office/drawing/2014/chart" uri="{C3380CC4-5D6E-409C-BE32-E72D297353CC}">
              <c16:uniqueId val="{00000000-6303-4A73-A267-BA91C4EF9FB1}"/>
            </c:ext>
          </c:extLst>
        </c:ser>
        <c:ser>
          <c:idx val="1"/>
          <c:order val="1"/>
          <c:tx>
            <c:strRef>
              <c:f>[1]MEs!$A$9</c:f>
              <c:strCache>
                <c:ptCount val="1"/>
                <c:pt idx="0">
                  <c:v>Drug</c:v>
                </c:pt>
              </c:strCache>
            </c:strRef>
          </c:tx>
          <c:spPr>
            <a:ln w="28575" cap="rnd">
              <a:solidFill>
                <a:srgbClr val="00FFFF"/>
              </a:solidFill>
              <a:prstDash val="solid"/>
              <a:round/>
            </a:ln>
            <a:effectLst/>
          </c:spPr>
          <c:marker>
            <c:symbol val="circle"/>
            <c:size val="8"/>
            <c:spPr>
              <a:solidFill>
                <a:schemeClr val="tx1"/>
              </a:solidFill>
              <a:ln w="9525">
                <a:solidFill>
                  <a:schemeClr val="tx1"/>
                </a:solidFill>
              </a:ln>
              <a:effectLst/>
            </c:spPr>
          </c:marker>
          <c:val>
            <c:numRef>
              <c:f>[1]MEs!$E$9:$E$14</c:f>
              <c:numCache>
                <c:formatCode>General</c:formatCode>
                <c:ptCount val="6"/>
                <c:pt idx="0">
                  <c:v>-0.34469000656718901</c:v>
                </c:pt>
                <c:pt idx="1">
                  <c:v>-0.115685117318824</c:v>
                </c:pt>
                <c:pt idx="2">
                  <c:v>1.59598570013786E-2</c:v>
                </c:pt>
                <c:pt idx="3">
                  <c:v>8.4748365479376905E-2</c:v>
                </c:pt>
                <c:pt idx="4">
                  <c:v>0.47116714127657</c:v>
                </c:pt>
                <c:pt idx="5">
                  <c:v>0.52448977216009995</c:v>
                </c:pt>
              </c:numCache>
            </c:numRef>
          </c:val>
          <c:smooth val="0"/>
          <c:extLst>
            <c:ext xmlns:c16="http://schemas.microsoft.com/office/drawing/2014/chart" uri="{C3380CC4-5D6E-409C-BE32-E72D297353CC}">
              <c16:uniqueId val="{00000001-6303-4A73-A267-BA91C4EF9FB1}"/>
            </c:ext>
          </c:extLst>
        </c:ser>
        <c:dLbls>
          <c:showLegendKey val="0"/>
          <c:showVal val="0"/>
          <c:showCatName val="0"/>
          <c:showSerName val="0"/>
          <c:showPercent val="0"/>
          <c:showBubbleSize val="0"/>
        </c:dLbls>
        <c:marker val="1"/>
        <c:smooth val="0"/>
        <c:axId val="-1970048880"/>
        <c:axId val="-1970046704"/>
      </c:lineChart>
      <c:catAx>
        <c:axId val="-1970048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46704"/>
        <c:crosses val="autoZero"/>
        <c:auto val="1"/>
        <c:lblAlgn val="ctr"/>
        <c:lblOffset val="100"/>
        <c:noMultiLvlLbl val="0"/>
      </c:catAx>
      <c:valAx>
        <c:axId val="-197004670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48880"/>
        <c:crosses val="autoZero"/>
        <c:crossBetween val="between"/>
      </c:valAx>
      <c:spPr>
        <a:noFill/>
        <a:ln>
          <a:noFill/>
        </a:ln>
        <a:effectLst/>
      </c:spPr>
    </c:plotArea>
    <c:legend>
      <c:legendPos val="r"/>
      <c:layout>
        <c:manualLayout>
          <c:xMode val="edge"/>
          <c:yMode val="edge"/>
          <c:x val="0.33190016695453572"/>
          <c:y val="0.29960593467483226"/>
          <c:w val="0.26052385510665732"/>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Red module eigengene expression </a:t>
            </a:r>
            <a:r>
              <a:rPr lang="en-US" baseline="0"/>
              <a:t> (</a:t>
            </a:r>
            <a:r>
              <a:rPr lang="en-US"/>
              <a:t>71 genes)</a:t>
            </a:r>
          </a:p>
        </c:rich>
      </c:tx>
      <c:layout>
        <c:manualLayout>
          <c:xMode val="edge"/>
          <c:yMode val="edge"/>
          <c:x val="0.1476851851851852"/>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64659180915995"/>
          <c:y val="0.21187237958891506"/>
          <c:w val="0.69971638961796445"/>
          <c:h val="0.69824074074074072"/>
        </c:manualLayout>
      </c:layout>
      <c:lineChart>
        <c:grouping val="standard"/>
        <c:varyColors val="0"/>
        <c:ser>
          <c:idx val="0"/>
          <c:order val="0"/>
          <c:tx>
            <c:strRef>
              <c:f>[1]MEs!$A$3</c:f>
              <c:strCache>
                <c:ptCount val="1"/>
                <c:pt idx="0">
                  <c:v>Control</c:v>
                </c:pt>
              </c:strCache>
            </c:strRef>
          </c:tx>
          <c:spPr>
            <a:ln w="28575" cap="rnd">
              <a:solidFill>
                <a:srgbClr val="FF0000"/>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[1]MEs!$G$3:$G$8</c:f>
              <c:numCache>
                <c:formatCode>General</c:formatCode>
                <c:ptCount val="6"/>
                <c:pt idx="0">
                  <c:v>0.14766465736402701</c:v>
                </c:pt>
                <c:pt idx="1">
                  <c:v>0.25953069589690497</c:v>
                </c:pt>
                <c:pt idx="2">
                  <c:v>-0.48943949794567099</c:v>
                </c:pt>
                <c:pt idx="3">
                  <c:v>-4.64956718695132E-2</c:v>
                </c:pt>
                <c:pt idx="4">
                  <c:v>-0.33594674365986399</c:v>
                </c:pt>
                <c:pt idx="5">
                  <c:v>-0.10022793050244</c:v>
                </c:pt>
              </c:numCache>
            </c:numRef>
          </c:val>
          <c:smooth val="0"/>
          <c:extLst>
            <c:ext xmlns:c16="http://schemas.microsoft.com/office/drawing/2014/chart" uri="{C3380CC4-5D6E-409C-BE32-E72D297353CC}">
              <c16:uniqueId val="{00000000-F848-4134-9C27-535447A11A5F}"/>
            </c:ext>
          </c:extLst>
        </c:ser>
        <c:ser>
          <c:idx val="1"/>
          <c:order val="1"/>
          <c:tx>
            <c:strRef>
              <c:f>[1]MEs!$A$9</c:f>
              <c:strCache>
                <c:ptCount val="1"/>
                <c:pt idx="0">
                  <c:v>Drug</c:v>
                </c:pt>
              </c:strCache>
            </c:strRef>
          </c:tx>
          <c:spPr>
            <a:ln w="28575" cap="rnd">
              <a:solidFill>
                <a:srgbClr val="FF0000"/>
              </a:solidFill>
              <a:prstDash val="solid"/>
              <a:round/>
            </a:ln>
            <a:effectLst/>
          </c:spPr>
          <c:marker>
            <c:symbol val="circle"/>
            <c:size val="8"/>
            <c:spPr>
              <a:solidFill>
                <a:schemeClr val="tx1"/>
              </a:solidFill>
              <a:ln w="9525">
                <a:solidFill>
                  <a:schemeClr val="tx1"/>
                </a:solidFill>
              </a:ln>
              <a:effectLst/>
            </c:spPr>
          </c:marker>
          <c:val>
            <c:numRef>
              <c:f>[1]MEs!$G$9:$G$14</c:f>
              <c:numCache>
                <c:formatCode>General</c:formatCode>
                <c:ptCount val="6"/>
                <c:pt idx="0">
                  <c:v>0.37626266237115402</c:v>
                </c:pt>
                <c:pt idx="1">
                  <c:v>0.54177302633948499</c:v>
                </c:pt>
                <c:pt idx="2">
                  <c:v>-0.30364229886556399</c:v>
                </c:pt>
                <c:pt idx="3">
                  <c:v>1.95225984949229E-2</c:v>
                </c:pt>
                <c:pt idx="4">
                  <c:v>-0.124412540472452</c:v>
                </c:pt>
                <c:pt idx="5">
                  <c:v>5.5411042849011001E-2</c:v>
                </c:pt>
              </c:numCache>
            </c:numRef>
          </c:val>
          <c:smooth val="0"/>
          <c:extLst>
            <c:ext xmlns:c16="http://schemas.microsoft.com/office/drawing/2014/chart" uri="{C3380CC4-5D6E-409C-BE32-E72D297353CC}">
              <c16:uniqueId val="{00000001-F848-4134-9C27-535447A11A5F}"/>
            </c:ext>
          </c:extLst>
        </c:ser>
        <c:dLbls>
          <c:showLegendKey val="0"/>
          <c:showVal val="0"/>
          <c:showCatName val="0"/>
          <c:showSerName val="0"/>
          <c:showPercent val="0"/>
          <c:showBubbleSize val="0"/>
        </c:dLbls>
        <c:marker val="1"/>
        <c:smooth val="0"/>
        <c:axId val="-1970051056"/>
        <c:axId val="-1970055952"/>
      </c:lineChart>
      <c:catAx>
        <c:axId val="-197005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55952"/>
        <c:crosses val="autoZero"/>
        <c:auto val="1"/>
        <c:lblAlgn val="ctr"/>
        <c:lblOffset val="100"/>
        <c:noMultiLvlLbl val="0"/>
      </c:catAx>
      <c:valAx>
        <c:axId val="-19700559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51056"/>
        <c:crosses val="autoZero"/>
        <c:crossBetween val="between"/>
      </c:valAx>
      <c:spPr>
        <a:noFill/>
        <a:ln>
          <a:noFill/>
        </a:ln>
        <a:effectLst/>
      </c:spPr>
    </c:plotArea>
    <c:legend>
      <c:legendPos val="r"/>
      <c:layout>
        <c:manualLayout>
          <c:xMode val="edge"/>
          <c:yMode val="edge"/>
          <c:x val="0.60537744215420186"/>
          <c:y val="0.21164297171186935"/>
          <c:w val="0.25259515252022191"/>
          <c:h val="0.1563596767221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Yellow</a:t>
            </a:r>
            <a:r>
              <a:rPr lang="en-US" baseline="0"/>
              <a:t> module e</a:t>
            </a:r>
            <a:r>
              <a:rPr lang="en-US"/>
              <a:t>igengene expression </a:t>
            </a:r>
            <a:r>
              <a:rPr lang="en-US" baseline="0"/>
              <a:t> (</a:t>
            </a:r>
            <a:r>
              <a:rPr lang="en-US"/>
              <a:t>224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79746281714784"/>
          <c:y val="0.25083333333333335"/>
          <c:w val="0.69971638961796445"/>
          <c:h val="0.69824074074074072"/>
        </c:manualLayout>
      </c:layout>
      <c:lineChart>
        <c:grouping val="standard"/>
        <c:varyColors val="0"/>
        <c:ser>
          <c:idx val="0"/>
          <c:order val="0"/>
          <c:tx>
            <c:strRef>
              <c:f>[1]MEs!$A$3</c:f>
              <c:strCache>
                <c:ptCount val="1"/>
                <c:pt idx="0">
                  <c:v>Control</c:v>
                </c:pt>
              </c:strCache>
            </c:strRef>
          </c:tx>
          <c:spPr>
            <a:ln w="28575" cap="rnd">
              <a:solidFill>
                <a:srgbClr val="FFFF00"/>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[1]MEs!$H$3:$H$8</c:f>
              <c:numCache>
                <c:formatCode>General</c:formatCode>
                <c:ptCount val="6"/>
                <c:pt idx="0">
                  <c:v>-0.46432879276297401</c:v>
                </c:pt>
                <c:pt idx="1">
                  <c:v>0.22329386469628601</c:v>
                </c:pt>
                <c:pt idx="2">
                  <c:v>-0.19636926310435099</c:v>
                </c:pt>
                <c:pt idx="3">
                  <c:v>-0.112496599786642</c:v>
                </c:pt>
                <c:pt idx="4">
                  <c:v>-0.18973352469855101</c:v>
                </c:pt>
                <c:pt idx="5">
                  <c:v>0.121006068441978</c:v>
                </c:pt>
              </c:numCache>
            </c:numRef>
          </c:val>
          <c:smooth val="0"/>
          <c:extLst>
            <c:ext xmlns:c16="http://schemas.microsoft.com/office/drawing/2014/chart" uri="{C3380CC4-5D6E-409C-BE32-E72D297353CC}">
              <c16:uniqueId val="{00000000-E596-4F7B-9944-33C40EF4F127}"/>
            </c:ext>
          </c:extLst>
        </c:ser>
        <c:ser>
          <c:idx val="1"/>
          <c:order val="1"/>
          <c:tx>
            <c:strRef>
              <c:f>[1]MEs!$A$9</c:f>
              <c:strCache>
                <c:ptCount val="1"/>
                <c:pt idx="0">
                  <c:v>Drug</c:v>
                </c:pt>
              </c:strCache>
            </c:strRef>
          </c:tx>
          <c:spPr>
            <a:ln w="28575" cap="rnd">
              <a:solidFill>
                <a:srgbClr val="FFFF00"/>
              </a:solidFill>
              <a:prstDash val="solid"/>
              <a:round/>
            </a:ln>
            <a:effectLst/>
          </c:spPr>
          <c:marker>
            <c:symbol val="circle"/>
            <c:size val="8"/>
            <c:spPr>
              <a:solidFill>
                <a:schemeClr val="tx1"/>
              </a:solidFill>
              <a:ln w="9525">
                <a:solidFill>
                  <a:schemeClr val="tx1"/>
                </a:solidFill>
              </a:ln>
              <a:effectLst/>
            </c:spPr>
          </c:marker>
          <c:val>
            <c:numRef>
              <c:f>[1]MEs!$H$9:$H$14</c:f>
              <c:numCache>
                <c:formatCode>General</c:formatCode>
                <c:ptCount val="6"/>
                <c:pt idx="0">
                  <c:v>-0.39416068825440098</c:v>
                </c:pt>
                <c:pt idx="1">
                  <c:v>0.63102959902973799</c:v>
                </c:pt>
                <c:pt idx="2">
                  <c:v>4.5893847514145797E-2</c:v>
                </c:pt>
                <c:pt idx="3">
                  <c:v>3.4329770861862802E-3</c:v>
                </c:pt>
                <c:pt idx="4">
                  <c:v>6.1941978893613601E-2</c:v>
                </c:pt>
                <c:pt idx="5">
                  <c:v>0.27049053294497299</c:v>
                </c:pt>
              </c:numCache>
            </c:numRef>
          </c:val>
          <c:smooth val="0"/>
          <c:extLst>
            <c:ext xmlns:c16="http://schemas.microsoft.com/office/drawing/2014/chart" uri="{C3380CC4-5D6E-409C-BE32-E72D297353CC}">
              <c16:uniqueId val="{00000001-E596-4F7B-9944-33C40EF4F127}"/>
            </c:ext>
          </c:extLst>
        </c:ser>
        <c:dLbls>
          <c:showLegendKey val="0"/>
          <c:showVal val="0"/>
          <c:showCatName val="0"/>
          <c:showSerName val="0"/>
          <c:showPercent val="0"/>
          <c:showBubbleSize val="0"/>
        </c:dLbls>
        <c:marker val="1"/>
        <c:smooth val="0"/>
        <c:axId val="-1970048336"/>
        <c:axId val="-1970053776"/>
      </c:lineChart>
      <c:catAx>
        <c:axId val="-1970048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53776"/>
        <c:crosses val="autoZero"/>
        <c:auto val="1"/>
        <c:lblAlgn val="ctr"/>
        <c:lblOffset val="100"/>
        <c:noMultiLvlLbl val="0"/>
      </c:catAx>
      <c:valAx>
        <c:axId val="-197005377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48336"/>
        <c:crosses val="autoZero"/>
        <c:crossBetween val="between"/>
      </c:valAx>
      <c:spPr>
        <a:noFill/>
        <a:ln>
          <a:noFill/>
        </a:ln>
        <a:effectLst/>
      </c:spPr>
    </c:plotArea>
    <c:legend>
      <c:legendPos val="r"/>
      <c:layout>
        <c:manualLayout>
          <c:xMode val="edge"/>
          <c:yMode val="edge"/>
          <c:x val="0.50433045816250699"/>
          <c:y val="0.24868000874890633"/>
          <c:w val="0.2809902668416448"/>
          <c:h val="0.15635967672213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Grey</a:t>
            </a:r>
            <a:r>
              <a:rPr lang="en-US" baseline="0"/>
              <a:t> module e</a:t>
            </a:r>
            <a:r>
              <a:rPr lang="en-US"/>
              <a:t>igengene expression (18 genes)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7279746281714784"/>
          <c:y val="0.25083333333333335"/>
          <c:w val="0.69971638961796445"/>
          <c:h val="0.69824074074074072"/>
        </c:manualLayout>
      </c:layout>
      <c:lineChart>
        <c:grouping val="standard"/>
        <c:varyColors val="0"/>
        <c:ser>
          <c:idx val="0"/>
          <c:order val="0"/>
          <c:tx>
            <c:strRef>
              <c:f>[1]MEs!$A$3</c:f>
              <c:strCache>
                <c:ptCount val="1"/>
                <c:pt idx="0">
                  <c:v>Control</c:v>
                </c:pt>
              </c:strCache>
            </c:strRef>
          </c:tx>
          <c:spPr>
            <a:ln w="28575" cap="rnd">
              <a:solidFill>
                <a:schemeClr val="bg1">
                  <a:lumMod val="50000"/>
                </a:schemeClr>
              </a:solidFill>
              <a:prstDash val="sysDash"/>
              <a:round/>
            </a:ln>
            <a:effectLst/>
          </c:spPr>
          <c:marker>
            <c:symbol val="circle"/>
            <c:size val="8"/>
            <c:spPr>
              <a:solidFill>
                <a:schemeClr val="tx1"/>
              </a:solidFill>
              <a:ln w="9525">
                <a:solidFill>
                  <a:schemeClr val="tx1"/>
                </a:solidFill>
              </a:ln>
              <a:effectLst/>
            </c:spPr>
          </c:marker>
          <c:cat>
            <c:strRef>
              <c:f>[1]MEs!$B$3:$B$8</c:f>
              <c:strCache>
                <c:ptCount val="6"/>
                <c:pt idx="0">
                  <c:v>1hr</c:v>
                </c:pt>
                <c:pt idx="1">
                  <c:v>2hr</c:v>
                </c:pt>
                <c:pt idx="2">
                  <c:v>3hr</c:v>
                </c:pt>
                <c:pt idx="3">
                  <c:v>4hr</c:v>
                </c:pt>
                <c:pt idx="4">
                  <c:v>5hr</c:v>
                </c:pt>
                <c:pt idx="5">
                  <c:v>6hr</c:v>
                </c:pt>
              </c:strCache>
            </c:strRef>
          </c:cat>
          <c:val>
            <c:numRef>
              <c:f>[1]MEs!$I$3:$I$8</c:f>
              <c:numCache>
                <c:formatCode>General</c:formatCode>
                <c:ptCount val="6"/>
                <c:pt idx="0">
                  <c:v>-3.5620620568003802E-2</c:v>
                </c:pt>
                <c:pt idx="1">
                  <c:v>-6.5731774234908794E-2</c:v>
                </c:pt>
                <c:pt idx="2">
                  <c:v>-7.8773310000298899E-2</c:v>
                </c:pt>
                <c:pt idx="3">
                  <c:v>4.1991381384788001E-2</c:v>
                </c:pt>
                <c:pt idx="4">
                  <c:v>4.2277137684907902E-3</c:v>
                </c:pt>
                <c:pt idx="5">
                  <c:v>7.8909508814265797E-2</c:v>
                </c:pt>
              </c:numCache>
            </c:numRef>
          </c:val>
          <c:smooth val="0"/>
          <c:extLst>
            <c:ext xmlns:c16="http://schemas.microsoft.com/office/drawing/2014/chart" uri="{C3380CC4-5D6E-409C-BE32-E72D297353CC}">
              <c16:uniqueId val="{00000000-299A-4594-821D-BF943D9AF13E}"/>
            </c:ext>
          </c:extLst>
        </c:ser>
        <c:ser>
          <c:idx val="1"/>
          <c:order val="1"/>
          <c:tx>
            <c:strRef>
              <c:f>[1]MEs!$A$9</c:f>
              <c:strCache>
                <c:ptCount val="1"/>
                <c:pt idx="0">
                  <c:v>Drug</c:v>
                </c:pt>
              </c:strCache>
            </c:strRef>
          </c:tx>
          <c:spPr>
            <a:ln w="28575" cap="rnd">
              <a:solidFill>
                <a:schemeClr val="bg1">
                  <a:lumMod val="50000"/>
                </a:schemeClr>
              </a:solidFill>
              <a:prstDash val="solid"/>
              <a:round/>
            </a:ln>
            <a:effectLst/>
          </c:spPr>
          <c:marker>
            <c:symbol val="circle"/>
            <c:size val="8"/>
            <c:spPr>
              <a:solidFill>
                <a:schemeClr val="tx1"/>
              </a:solidFill>
              <a:ln w="9525">
                <a:solidFill>
                  <a:schemeClr val="tx1"/>
                </a:solidFill>
              </a:ln>
              <a:effectLst/>
            </c:spPr>
          </c:marker>
          <c:val>
            <c:numRef>
              <c:f>[1]MEs!$I$9:$I$14</c:f>
              <c:numCache>
                <c:formatCode>General</c:formatCode>
                <c:ptCount val="6"/>
                <c:pt idx="0">
                  <c:v>6.9525046810650595E-2</c:v>
                </c:pt>
                <c:pt idx="1">
                  <c:v>-2.5541783023823698E-3</c:v>
                </c:pt>
                <c:pt idx="2">
                  <c:v>-6.9797469471130899E-2</c:v>
                </c:pt>
                <c:pt idx="3">
                  <c:v>7.2821051368934103E-2</c:v>
                </c:pt>
                <c:pt idx="4">
                  <c:v>-1.6373178367682199E-2</c:v>
                </c:pt>
                <c:pt idx="5">
                  <c:v>1.3758287972777199E-3</c:v>
                </c:pt>
              </c:numCache>
            </c:numRef>
          </c:val>
          <c:smooth val="0"/>
          <c:extLst>
            <c:ext xmlns:c16="http://schemas.microsoft.com/office/drawing/2014/chart" uri="{C3380CC4-5D6E-409C-BE32-E72D297353CC}">
              <c16:uniqueId val="{00000001-299A-4594-821D-BF943D9AF13E}"/>
            </c:ext>
          </c:extLst>
        </c:ser>
        <c:dLbls>
          <c:showLegendKey val="0"/>
          <c:showVal val="0"/>
          <c:showCatName val="0"/>
          <c:showSerName val="0"/>
          <c:showPercent val="0"/>
          <c:showBubbleSize val="0"/>
        </c:dLbls>
        <c:marker val="1"/>
        <c:smooth val="0"/>
        <c:axId val="-1970059216"/>
        <c:axId val="-1970058672"/>
      </c:lineChart>
      <c:catAx>
        <c:axId val="-197005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58672"/>
        <c:crosses val="autoZero"/>
        <c:auto val="1"/>
        <c:lblAlgn val="ctr"/>
        <c:lblOffset val="100"/>
        <c:noMultiLvlLbl val="0"/>
      </c:catAx>
      <c:valAx>
        <c:axId val="-1970058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Relative expression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0059216"/>
        <c:crosses val="autoZero"/>
        <c:crossBetween val="between"/>
      </c:valAx>
      <c:spPr>
        <a:noFill/>
        <a:ln>
          <a:noFill/>
        </a:ln>
        <a:effectLst/>
      </c:spPr>
    </c:plotArea>
    <c:legend>
      <c:legendPos val="r"/>
      <c:layout>
        <c:manualLayout>
          <c:xMode val="edge"/>
          <c:yMode val="edge"/>
          <c:x val="0.34666946325031989"/>
          <c:y val="0.25330963837853604"/>
          <c:w val="0.25777478472262716"/>
          <c:h val="0.1562510936132983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327660</xdr:colOff>
      <xdr:row>2</xdr:row>
      <xdr:rowOff>38100</xdr:rowOff>
    </xdr:from>
    <xdr:to>
      <xdr:col>10</xdr:col>
      <xdr:colOff>205740</xdr:colOff>
      <xdr:row>25</xdr:row>
      <xdr:rowOff>175260</xdr:rowOff>
    </xdr:to>
    <xdr:sp macro="" textlink="">
      <xdr:nvSpPr>
        <xdr:cNvPr id="2" name="TextBox 1">
          <a:extLst>
            <a:ext uri="{FF2B5EF4-FFF2-40B4-BE49-F238E27FC236}">
              <a16:creationId xmlns:a16="http://schemas.microsoft.com/office/drawing/2014/main" id="{08CE95EE-2586-4680-AFCD-D45287191ED3}"/>
            </a:ext>
          </a:extLst>
        </xdr:cNvPr>
        <xdr:cNvSpPr txBox="1"/>
      </xdr:nvSpPr>
      <xdr:spPr>
        <a:xfrm>
          <a:off x="327660" y="403860"/>
          <a:ext cx="5974080" cy="4343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Cluster</a:t>
          </a:r>
          <a:r>
            <a:rPr lang="en-US" sz="1100" b="1" baseline="0"/>
            <a:t> analysis Tab/worksheet</a:t>
          </a:r>
          <a:r>
            <a:rPr lang="en-US" sz="1100" baseline="0"/>
            <a:t>:</a:t>
          </a:r>
        </a:p>
        <a:p>
          <a:r>
            <a:rPr lang="en-US" sz="1100" baseline="0"/>
            <a:t>- </a:t>
          </a:r>
          <a:r>
            <a:rPr lang="en-US" sz="1100" u="sng"/>
            <a:t>Colums E-K represent 'module membership' of a specific module</a:t>
          </a:r>
          <a:r>
            <a:rPr lang="en-US" sz="1100"/>
            <a:t>. For example, MMblue means the membership of a gene for the blue color module.  Statistically, this measure is determined by correlating the expression profile of a gene with the module eigengene of the resident color module. For example, MMblue measures how correlated a gene is to the blue module eigengene or ideal module center gene. Roughly speaking, if module membership is close to 1 or minus 1 then the gene is part of the blue module (with positively or negatively correlated with the module center gene).</a:t>
          </a:r>
        </a:p>
        <a:p>
          <a:r>
            <a:rPr lang="en-US" sz="1100"/>
            <a:t> </a:t>
          </a:r>
        </a:p>
        <a:p>
          <a:r>
            <a:rPr lang="en-US" sz="1100"/>
            <a:t>-</a:t>
          </a:r>
          <a:r>
            <a:rPr lang="en-US" sz="1100" baseline="0"/>
            <a:t> </a:t>
          </a:r>
          <a:r>
            <a:rPr lang="en-US" sz="1100" u="sng" baseline="0"/>
            <a:t>Colums </a:t>
          </a:r>
          <a:r>
            <a:rPr lang="en-US" sz="1100" u="sng"/>
            <a:t>M-AG represent 'gene significance' of specific amino acid pool</a:t>
          </a:r>
          <a:r>
            <a:rPr lang="en-US" sz="1100" u="sng" baseline="0"/>
            <a:t> le</a:t>
          </a:r>
          <a:r>
            <a:rPr lang="en-US" sz="1100" u="sng"/>
            <a:t>vel</a:t>
          </a:r>
          <a:r>
            <a:rPr lang="en-US" sz="1100"/>
            <a:t>.  Thus, the higher the value, the more significant a gene is correlated with the indicated amino acid pool level. </a:t>
          </a:r>
        </a:p>
        <a:p>
          <a:endParaRPr lang="en-US" sz="1100"/>
        </a:p>
        <a:p>
          <a:r>
            <a:rPr lang="en-US" sz="1100"/>
            <a:t>- Columns AH-BB represent the 'gene significance p value' of specific amino acid pool level. This is the correlation p-value. Generally, a gene is correlated to the amino acid pool level if the p-value is less than 0.05.</a:t>
          </a:r>
        </a:p>
        <a:p>
          <a:endParaRPr lang="en-US" sz="1100"/>
        </a:p>
        <a:p>
          <a:r>
            <a:rPr lang="en-US" sz="1100" b="1"/>
            <a:t>Module Eigengenes Tab/worksheet</a:t>
          </a:r>
          <a:r>
            <a:rPr lang="en-US" sz="1100"/>
            <a:t>: This Tab lists Eigengen</a:t>
          </a:r>
          <a:r>
            <a:rPr lang="en-US" sz="1100" baseline="0"/>
            <a:t>e expression levels for each time point and for cells treated or not treated (Control) with myriocin (Drug).  The tabular data for each Module Eigengene are also shown as X-Y plots to indicate how the Eigengene changes over time in control and drug-treated cells.</a:t>
          </a:r>
          <a:endParaRPr lang="en-US" sz="1100"/>
        </a:p>
        <a:p>
          <a:endParaRPr lang="en-US" sz="1100"/>
        </a:p>
        <a:p>
          <a:r>
            <a:rPr lang="en-US" sz="1100" b="1"/>
            <a:t>GO terms all modules are on separate Tabs/worksheets</a:t>
          </a:r>
          <a:r>
            <a:rPr lang="en-US" sz="1100"/>
            <a:t>: This</a:t>
          </a:r>
          <a:r>
            <a:rPr lang="en-US" sz="1100" baseline="0"/>
            <a:t> Tab lists Gene Ontology and KEGG pathways terms that are overrepresented in the Brown module.  These results were determined by using the online DAVID website.  All other tabs are the same analysis for the 6 other color-coded modules.</a:t>
          </a:r>
        </a:p>
        <a:p>
          <a:r>
            <a:rPr lang="en-US" sz="1100" baseline="0"/>
            <a:t> </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95249</xdr:colOff>
      <xdr:row>17</xdr:row>
      <xdr:rowOff>0</xdr:rowOff>
    </xdr:from>
    <xdr:to>
      <xdr:col>22</xdr:col>
      <xdr:colOff>377824</xdr:colOff>
      <xdr:row>32</xdr:row>
      <xdr:rowOff>0</xdr:rowOff>
    </xdr:to>
    <xdr:graphicFrame macro="">
      <xdr:nvGraphicFramePr>
        <xdr:cNvPr id="18" name="Chart 17">
          <a:extLst>
            <a:ext uri="{FF2B5EF4-FFF2-40B4-BE49-F238E27FC236}">
              <a16:creationId xmlns:a16="http://schemas.microsoft.com/office/drawing/2014/main" id="{029A6041-3A14-48A6-BAC4-A81E0F087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17</xdr:row>
      <xdr:rowOff>26670</xdr:rowOff>
    </xdr:from>
    <xdr:to>
      <xdr:col>6</xdr:col>
      <xdr:colOff>191135</xdr:colOff>
      <xdr:row>32</xdr:row>
      <xdr:rowOff>26670</xdr:rowOff>
    </xdr:to>
    <xdr:graphicFrame macro="">
      <xdr:nvGraphicFramePr>
        <xdr:cNvPr id="19" name="Chart 18">
          <a:extLst>
            <a:ext uri="{FF2B5EF4-FFF2-40B4-BE49-F238E27FC236}">
              <a16:creationId xmlns:a16="http://schemas.microsoft.com/office/drawing/2014/main" id="{5B75448E-31CD-4755-BA47-A52052781E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391159</xdr:colOff>
      <xdr:row>17</xdr:row>
      <xdr:rowOff>26670</xdr:rowOff>
    </xdr:from>
    <xdr:to>
      <xdr:col>11</xdr:col>
      <xdr:colOff>199389</xdr:colOff>
      <xdr:row>32</xdr:row>
      <xdr:rowOff>26670</xdr:rowOff>
    </xdr:to>
    <xdr:graphicFrame macro="">
      <xdr:nvGraphicFramePr>
        <xdr:cNvPr id="20" name="Chart 19">
          <a:extLst>
            <a:ext uri="{FF2B5EF4-FFF2-40B4-BE49-F238E27FC236}">
              <a16:creationId xmlns:a16="http://schemas.microsoft.com/office/drawing/2014/main" id="{F8C1C0F9-EF63-47E5-BFD0-A55D100486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415290</xdr:colOff>
      <xdr:row>17</xdr:row>
      <xdr:rowOff>17145</xdr:rowOff>
    </xdr:from>
    <xdr:to>
      <xdr:col>16</xdr:col>
      <xdr:colOff>523239</xdr:colOff>
      <xdr:row>32</xdr:row>
      <xdr:rowOff>17145</xdr:rowOff>
    </xdr:to>
    <xdr:graphicFrame macro="">
      <xdr:nvGraphicFramePr>
        <xdr:cNvPr id="21" name="Chart 20">
          <a:extLst>
            <a:ext uri="{FF2B5EF4-FFF2-40B4-BE49-F238E27FC236}">
              <a16:creationId xmlns:a16="http://schemas.microsoft.com/office/drawing/2014/main" id="{1A4B4333-5873-49A9-AF0C-2492693BA7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633</xdr:colOff>
      <xdr:row>32</xdr:row>
      <xdr:rowOff>92075</xdr:rowOff>
    </xdr:from>
    <xdr:to>
      <xdr:col>6</xdr:col>
      <xdr:colOff>207644</xdr:colOff>
      <xdr:row>47</xdr:row>
      <xdr:rowOff>90170</xdr:rowOff>
    </xdr:to>
    <xdr:graphicFrame macro="">
      <xdr:nvGraphicFramePr>
        <xdr:cNvPr id="22" name="Chart 21">
          <a:extLst>
            <a:ext uri="{FF2B5EF4-FFF2-40B4-BE49-F238E27FC236}">
              <a16:creationId xmlns:a16="http://schemas.microsoft.com/office/drawing/2014/main" id="{9A0BF0AE-617F-447E-B548-5E542DB8BD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396241</xdr:colOff>
      <xdr:row>32</xdr:row>
      <xdr:rowOff>165100</xdr:rowOff>
    </xdr:from>
    <xdr:to>
      <xdr:col>11</xdr:col>
      <xdr:colOff>274321</xdr:colOff>
      <xdr:row>47</xdr:row>
      <xdr:rowOff>163195</xdr:rowOff>
    </xdr:to>
    <xdr:graphicFrame macro="">
      <xdr:nvGraphicFramePr>
        <xdr:cNvPr id="23" name="Chart 22">
          <a:extLst>
            <a:ext uri="{FF2B5EF4-FFF2-40B4-BE49-F238E27FC236}">
              <a16:creationId xmlns:a16="http://schemas.microsoft.com/office/drawing/2014/main" id="{B40892D8-EB16-47C1-B8BC-6454E4C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437514</xdr:colOff>
      <xdr:row>32</xdr:row>
      <xdr:rowOff>118745</xdr:rowOff>
    </xdr:from>
    <xdr:to>
      <xdr:col>16</xdr:col>
      <xdr:colOff>579120</xdr:colOff>
      <xdr:row>47</xdr:row>
      <xdr:rowOff>118745</xdr:rowOff>
    </xdr:to>
    <xdr:graphicFrame macro="">
      <xdr:nvGraphicFramePr>
        <xdr:cNvPr id="24" name="Chart 23">
          <a:extLst>
            <a:ext uri="{FF2B5EF4-FFF2-40B4-BE49-F238E27FC236}">
              <a16:creationId xmlns:a16="http://schemas.microsoft.com/office/drawing/2014/main" id="{F2B87008-6B95-4A53-A660-F3873B398F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131445</xdr:colOff>
      <xdr:row>49</xdr:row>
      <xdr:rowOff>29210</xdr:rowOff>
    </xdr:from>
    <xdr:to>
      <xdr:col>8</xdr:col>
      <xdr:colOff>493395</xdr:colOff>
      <xdr:row>54</xdr:row>
      <xdr:rowOff>38735</xdr:rowOff>
    </xdr:to>
    <xdr:sp macro="" textlink="">
      <xdr:nvSpPr>
        <xdr:cNvPr id="25" name="TextBox 24">
          <a:extLst>
            <a:ext uri="{FF2B5EF4-FFF2-40B4-BE49-F238E27FC236}">
              <a16:creationId xmlns:a16="http://schemas.microsoft.com/office/drawing/2014/main" id="{1CD0D0AB-5AB5-41CF-9947-DB9DE1D8FF09}"/>
            </a:ext>
          </a:extLst>
        </xdr:cNvPr>
        <xdr:cNvSpPr txBox="1"/>
      </xdr:nvSpPr>
      <xdr:spPr>
        <a:xfrm>
          <a:off x="741045" y="8990330"/>
          <a:ext cx="4629150" cy="923925"/>
        </a:xfrm>
        <a:prstGeom prst="rect">
          <a:avLst/>
        </a:prstGeom>
        <a:solidFill>
          <a:sysClr val="window" lastClr="FFFFFF"/>
        </a:solidFill>
        <a:ln w="12700" cmpd="sng">
          <a:solidFill>
            <a:srgbClr val="FF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100" b="0" i="0" u="none" strike="noStrike" kern="0" cap="none" spc="0" normalizeH="0" baseline="0" noProof="0">
              <a:ln>
                <a:noFill/>
              </a:ln>
              <a:solidFill>
                <a:sysClr val="windowText" lastClr="000000"/>
              </a:solidFill>
              <a:effectLst/>
              <a:uLnTx/>
              <a:uFillTx/>
              <a:latin typeface="Calibri" panose="020F0502020204030204"/>
              <a:ea typeface="+mn-ea"/>
              <a:cs typeface="+mn-cs"/>
            </a:rPr>
            <a:t>Here a module eigengene (ME) corresponds to the first principal component of the expression matrix of the module. The ME can be considered the most representative gene in a module and, as used here, it represents the average effect of Myr on genes compared to the untreated drug control.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khcdata\home\bobd\Documents\MSCRIPTS\2022%20RNA%20seq%20&amp;%20Ubi\Supplementary%20data\Copy%20of%20Supplementary%20File%204_Mean%20Eigengene%20graphs_updated_2022_10_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s"/>
    </sheetNames>
    <sheetDataSet>
      <sheetData sheetId="0">
        <row r="3">
          <cell r="A3" t="str">
            <v>Control</v>
          </cell>
          <cell r="B3" t="str">
            <v>1hr</v>
          </cell>
          <cell r="C3">
            <v>0.266088632562483</v>
          </cell>
          <cell r="D3">
            <v>-0.103145489647648</v>
          </cell>
          <cell r="E3">
            <v>-0.36032727909473899</v>
          </cell>
          <cell r="F3">
            <v>0.57335931756390102</v>
          </cell>
          <cell r="G3">
            <v>0.14766465736402701</v>
          </cell>
          <cell r="H3">
            <v>-0.46432879276297401</v>
          </cell>
          <cell r="I3">
            <v>-3.5620620568003802E-2</v>
          </cell>
        </row>
        <row r="4">
          <cell r="B4" t="str">
            <v>2hr</v>
          </cell>
          <cell r="C4">
            <v>-0.400373877480517</v>
          </cell>
          <cell r="D4">
            <v>0.21279894048814901</v>
          </cell>
          <cell r="E4">
            <v>-0.285450921735735</v>
          </cell>
          <cell r="F4">
            <v>-8.8806921670819799E-2</v>
          </cell>
          <cell r="G4">
            <v>0.25953069589690497</v>
          </cell>
          <cell r="H4">
            <v>0.22329386469628601</v>
          </cell>
          <cell r="I4">
            <v>-6.5731774234908794E-2</v>
          </cell>
        </row>
        <row r="5">
          <cell r="B5" t="str">
            <v>3hr</v>
          </cell>
          <cell r="C5">
            <v>-0.45106131910499803</v>
          </cell>
          <cell r="D5">
            <v>-0.16238559136254899</v>
          </cell>
          <cell r="E5">
            <v>-0.23639536953589099</v>
          </cell>
          <cell r="F5">
            <v>-0.21792923444479201</v>
          </cell>
          <cell r="G5">
            <v>-0.48943949794567099</v>
          </cell>
          <cell r="H5">
            <v>-0.19636926310435099</v>
          </cell>
          <cell r="I5">
            <v>-7.8773310000298899E-2</v>
          </cell>
        </row>
        <row r="6">
          <cell r="B6" t="str">
            <v>4hr</v>
          </cell>
          <cell r="C6">
            <v>-0.25692362288454701</v>
          </cell>
          <cell r="D6">
            <v>-0.20022590682309699</v>
          </cell>
          <cell r="E6">
            <v>-5.2109896163162701E-2</v>
          </cell>
          <cell r="F6">
            <v>-0.21125102412615401</v>
          </cell>
          <cell r="G6">
            <v>-4.64956718695132E-2</v>
          </cell>
          <cell r="H6">
            <v>-0.112496599786642</v>
          </cell>
          <cell r="I6">
            <v>4.1991381384788001E-2</v>
          </cell>
        </row>
        <row r="7">
          <cell r="B7" t="str">
            <v>5hr</v>
          </cell>
          <cell r="C7">
            <v>-0.30280264377927202</v>
          </cell>
          <cell r="D7">
            <v>-0.37620035937538199</v>
          </cell>
          <cell r="E7">
            <v>-7.1783716689793097E-3</v>
          </cell>
          <cell r="F7">
            <v>-0.30691486202966001</v>
          </cell>
          <cell r="G7">
            <v>-0.33594674365986399</v>
          </cell>
          <cell r="H7">
            <v>-0.18973352469855101</v>
          </cell>
          <cell r="I7">
            <v>4.2277137684907902E-3</v>
          </cell>
        </row>
        <row r="8">
          <cell r="B8" t="str">
            <v>6hr</v>
          </cell>
          <cell r="C8">
            <v>4.2945663695067901E-2</v>
          </cell>
          <cell r="D8">
            <v>-0.32387447301417599</v>
          </cell>
          <cell r="E8">
            <v>0.30547182616709401</v>
          </cell>
          <cell r="F8">
            <v>-0.24288354299552201</v>
          </cell>
          <cell r="G8">
            <v>-0.10022793050244</v>
          </cell>
          <cell r="H8">
            <v>0.121006068441978</v>
          </cell>
          <cell r="I8">
            <v>7.8909508814265797E-2</v>
          </cell>
        </row>
        <row r="9">
          <cell r="A9" t="str">
            <v>Drug</v>
          </cell>
          <cell r="B9" t="str">
            <v>1hr</v>
          </cell>
          <cell r="C9">
            <v>0.28553323699782401</v>
          </cell>
          <cell r="D9">
            <v>0.21389128649432401</v>
          </cell>
          <cell r="E9">
            <v>-0.34469000656718901</v>
          </cell>
          <cell r="F9">
            <v>0.60287237889697698</v>
          </cell>
          <cell r="G9">
            <v>0.37626266237115402</v>
          </cell>
          <cell r="H9">
            <v>-0.39416068825440098</v>
          </cell>
          <cell r="I9">
            <v>6.9525046810650595E-2</v>
          </cell>
        </row>
        <row r="10">
          <cell r="B10" t="str">
            <v>2hr</v>
          </cell>
          <cell r="C10">
            <v>7.7109647418688596E-3</v>
          </cell>
          <cell r="D10">
            <v>0.59474717043813996</v>
          </cell>
          <cell r="E10">
            <v>-0.115685117318824</v>
          </cell>
          <cell r="F10">
            <v>0.15290002320764301</v>
          </cell>
          <cell r="G10">
            <v>0.54177302633948499</v>
          </cell>
          <cell r="H10">
            <v>0.63102959902973799</v>
          </cell>
          <cell r="I10">
            <v>-2.5541783023823698E-3</v>
          </cell>
        </row>
        <row r="11">
          <cell r="B11" t="str">
            <v>3hr</v>
          </cell>
          <cell r="C11">
            <v>2.8676469860753399E-2</v>
          </cell>
          <cell r="D11">
            <v>0.301305282093561</v>
          </cell>
          <cell r="E11">
            <v>1.59598570013786E-2</v>
          </cell>
          <cell r="F11">
            <v>3.1226864715570402E-2</v>
          </cell>
          <cell r="G11">
            <v>-0.30364229886556399</v>
          </cell>
          <cell r="H11">
            <v>4.5893847514145797E-2</v>
          </cell>
          <cell r="I11">
            <v>-6.9797469471130899E-2</v>
          </cell>
        </row>
        <row r="12">
          <cell r="B12" t="str">
            <v>4hr</v>
          </cell>
          <cell r="C12">
            <v>-2.32021902741384E-2</v>
          </cell>
          <cell r="D12">
            <v>0.24362227328101299</v>
          </cell>
          <cell r="E12">
            <v>8.4748365479376905E-2</v>
          </cell>
          <cell r="F12">
            <v>-6.82426144260974E-2</v>
          </cell>
          <cell r="G12">
            <v>1.95225984949229E-2</v>
          </cell>
          <cell r="H12">
            <v>3.4329770861862802E-3</v>
          </cell>
          <cell r="I12">
            <v>7.2821051368934103E-2</v>
          </cell>
        </row>
        <row r="13">
          <cell r="B13" t="str">
            <v>5hr</v>
          </cell>
          <cell r="C13">
            <v>0.39132077198270498</v>
          </cell>
          <cell r="D13">
            <v>-0.174065604469544</v>
          </cell>
          <cell r="E13">
            <v>0.47116714127657</v>
          </cell>
          <cell r="F13">
            <v>-0.126919422720872</v>
          </cell>
          <cell r="G13">
            <v>-0.124412540472452</v>
          </cell>
          <cell r="H13">
            <v>6.1941978893613601E-2</v>
          </cell>
          <cell r="I13">
            <v>-1.6373178367682199E-2</v>
          </cell>
        </row>
        <row r="14">
          <cell r="B14" t="str">
            <v>6hr</v>
          </cell>
          <cell r="C14">
            <v>0.41208791368276898</v>
          </cell>
          <cell r="D14">
            <v>-0.226467528102791</v>
          </cell>
          <cell r="E14">
            <v>0.52448977216009995</v>
          </cell>
          <cell r="F14">
            <v>-9.7410961970172794E-2</v>
          </cell>
          <cell r="G14">
            <v>5.5411042849011001E-2</v>
          </cell>
          <cell r="H14">
            <v>0.27049053294497299</v>
          </cell>
          <cell r="I14">
            <v>1.3758287972777199E-3</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B2388-7193-4085-A0D4-D797D6D1033D}">
  <dimension ref="A1:U1"/>
  <sheetViews>
    <sheetView tabSelected="1" workbookViewId="0">
      <selection activeCell="P13" sqref="P13"/>
    </sheetView>
  </sheetViews>
  <sheetFormatPr defaultRowHeight="15" x14ac:dyDescent="0.25"/>
  <sheetData>
    <row r="1" spans="1:21" x14ac:dyDescent="0.25">
      <c r="A1" s="17" t="s">
        <v>22600</v>
      </c>
      <c r="B1" s="17"/>
      <c r="C1" s="17"/>
      <c r="D1" s="17"/>
      <c r="E1" s="17"/>
      <c r="F1" s="17"/>
      <c r="G1" s="17"/>
      <c r="H1" s="17"/>
      <c r="I1" s="17"/>
      <c r="J1" s="17"/>
      <c r="K1" s="17"/>
      <c r="L1" s="17"/>
      <c r="M1" s="17"/>
      <c r="N1" s="17"/>
      <c r="O1" s="17"/>
      <c r="P1" s="17"/>
      <c r="Q1" s="17"/>
      <c r="R1" s="17"/>
      <c r="S1" s="17"/>
      <c r="T1" s="17"/>
      <c r="U1" s="17"/>
    </row>
  </sheetData>
  <mergeCells count="1">
    <mergeCell ref="A1:U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7278B-53F1-40C2-94EE-F824A0FF6F24}">
  <dimension ref="A1:M16"/>
  <sheetViews>
    <sheetView workbookViewId="0">
      <selection activeCell="B20" sqref="B20"/>
    </sheetView>
  </sheetViews>
  <sheetFormatPr defaultRowHeight="15" x14ac:dyDescent="0.25"/>
  <cols>
    <col min="1" max="1" width="18.28515625" customWidth="1"/>
    <col min="2" max="2" width="43.5703125" customWidth="1"/>
  </cols>
  <sheetData>
    <row r="1" spans="1:13" x14ac:dyDescent="0.25">
      <c r="A1" s="16" t="s">
        <v>22581</v>
      </c>
      <c r="B1" s="16"/>
      <c r="C1" s="16"/>
      <c r="D1" s="16"/>
      <c r="E1" s="16"/>
      <c r="F1" s="16"/>
      <c r="G1" s="16"/>
      <c r="H1" s="16"/>
      <c r="I1" s="16"/>
      <c r="J1" s="16"/>
      <c r="K1" s="16"/>
      <c r="L1" s="16"/>
      <c r="M1" s="16"/>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20721</v>
      </c>
      <c r="B3" t="s">
        <v>22343</v>
      </c>
      <c r="C3">
        <v>6</v>
      </c>
      <c r="D3">
        <v>33.3333333333333</v>
      </c>
      <c r="E3" s="1">
        <v>3.4599822135320901E-6</v>
      </c>
      <c r="F3" t="s">
        <v>22562</v>
      </c>
      <c r="G3">
        <v>15</v>
      </c>
      <c r="H3">
        <v>116</v>
      </c>
      <c r="I3">
        <v>6279</v>
      </c>
      <c r="J3">
        <v>21.651724137931001</v>
      </c>
      <c r="K3" s="1">
        <v>8.6495963990129696E-5</v>
      </c>
      <c r="L3" s="1">
        <v>8.6499555338302402E-5</v>
      </c>
      <c r="M3" s="1">
        <v>8.6499555338302402E-5</v>
      </c>
    </row>
    <row r="4" spans="1:13" x14ac:dyDescent="0.25">
      <c r="A4" t="s">
        <v>20729</v>
      </c>
      <c r="B4" t="s">
        <v>22514</v>
      </c>
      <c r="C4">
        <v>5</v>
      </c>
      <c r="D4">
        <v>27.7777777777777</v>
      </c>
      <c r="E4" s="1">
        <v>6.7471238462598604E-5</v>
      </c>
      <c r="F4" t="s">
        <v>22563</v>
      </c>
      <c r="G4">
        <v>15</v>
      </c>
      <c r="H4">
        <v>96</v>
      </c>
      <c r="I4">
        <v>5678</v>
      </c>
      <c r="J4">
        <v>19.7152777777777</v>
      </c>
      <c r="K4">
        <v>3.5697096647109199E-3</v>
      </c>
      <c r="L4">
        <v>3.5085044000551201E-3</v>
      </c>
      <c r="M4">
        <v>3.4410331615925202E-3</v>
      </c>
    </row>
    <row r="5" spans="1:13" x14ac:dyDescent="0.25">
      <c r="A5" t="s">
        <v>20721</v>
      </c>
      <c r="B5" t="s">
        <v>22391</v>
      </c>
      <c r="C5">
        <v>5</v>
      </c>
      <c r="D5">
        <v>27.7777777777777</v>
      </c>
      <c r="E5" s="1">
        <v>8.96612797497885E-5</v>
      </c>
      <c r="F5" t="s">
        <v>22564</v>
      </c>
      <c r="G5">
        <v>15</v>
      </c>
      <c r="H5">
        <v>114</v>
      </c>
      <c r="I5">
        <v>6279</v>
      </c>
      <c r="J5">
        <v>18.359649122806999</v>
      </c>
      <c r="K5">
        <v>2.2391219072405099E-3</v>
      </c>
      <c r="L5">
        <v>1.12076599687235E-3</v>
      </c>
      <c r="M5">
        <v>1.12076599687235E-3</v>
      </c>
    </row>
    <row r="6" spans="1:13" x14ac:dyDescent="0.25">
      <c r="A6" t="s">
        <v>20729</v>
      </c>
      <c r="B6" t="s">
        <v>22565</v>
      </c>
      <c r="C6">
        <v>3</v>
      </c>
      <c r="D6">
        <v>16.6666666666666</v>
      </c>
      <c r="E6" s="1">
        <v>8.4460008174264297E-4</v>
      </c>
      <c r="F6" t="s">
        <v>22566</v>
      </c>
      <c r="G6">
        <v>15</v>
      </c>
      <c r="H6">
        <v>18</v>
      </c>
      <c r="I6">
        <v>5678</v>
      </c>
      <c r="J6">
        <v>63.088888888888803</v>
      </c>
      <c r="K6">
        <v>4.3794775260591001E-2</v>
      </c>
      <c r="L6">
        <v>2.1959602125308699E-2</v>
      </c>
      <c r="M6">
        <v>2.1537302084437399E-2</v>
      </c>
    </row>
    <row r="7" spans="1:13" x14ac:dyDescent="0.25">
      <c r="A7" t="s">
        <v>20740</v>
      </c>
      <c r="B7" t="s">
        <v>22567</v>
      </c>
      <c r="C7">
        <v>3</v>
      </c>
      <c r="D7">
        <v>16.6666666666666</v>
      </c>
      <c r="E7">
        <v>5.70122203759437E-3</v>
      </c>
      <c r="F7" t="s">
        <v>22568</v>
      </c>
      <c r="G7">
        <v>14</v>
      </c>
      <c r="H7">
        <v>45</v>
      </c>
      <c r="I7">
        <v>5045</v>
      </c>
      <c r="J7">
        <v>24.023809523809501</v>
      </c>
      <c r="K7">
        <v>0.157621702503454</v>
      </c>
      <c r="L7">
        <v>0.171036661127831</v>
      </c>
      <c r="M7">
        <v>0.171036661127831</v>
      </c>
    </row>
    <row r="8" spans="1:13" x14ac:dyDescent="0.25">
      <c r="A8" t="s">
        <v>20740</v>
      </c>
      <c r="B8" t="s">
        <v>22569</v>
      </c>
      <c r="C8">
        <v>2</v>
      </c>
      <c r="D8">
        <v>11.1111111111111</v>
      </c>
      <c r="E8">
        <v>1.7909389875557399E-2</v>
      </c>
      <c r="F8" t="s">
        <v>22570</v>
      </c>
      <c r="G8">
        <v>14</v>
      </c>
      <c r="H8">
        <v>7</v>
      </c>
      <c r="I8">
        <v>5045</v>
      </c>
      <c r="J8">
        <v>102.959183673469</v>
      </c>
      <c r="K8">
        <v>0.418503959671988</v>
      </c>
      <c r="L8">
        <v>0.26864084813336098</v>
      </c>
      <c r="M8">
        <v>0.26864084813336098</v>
      </c>
    </row>
    <row r="9" spans="1:13" x14ac:dyDescent="0.25">
      <c r="A9" t="s">
        <v>20729</v>
      </c>
      <c r="B9" t="s">
        <v>22571</v>
      </c>
      <c r="C9">
        <v>2</v>
      </c>
      <c r="D9">
        <v>11.1111111111111</v>
      </c>
      <c r="E9">
        <v>1.9567828318681299E-2</v>
      </c>
      <c r="F9" t="s">
        <v>22572</v>
      </c>
      <c r="G9">
        <v>15</v>
      </c>
      <c r="H9">
        <v>8</v>
      </c>
      <c r="I9">
        <v>5678</v>
      </c>
      <c r="J9">
        <v>94.633333333333297</v>
      </c>
      <c r="K9">
        <v>0.64914283994365296</v>
      </c>
      <c r="L9">
        <v>0.339175690857143</v>
      </c>
      <c r="M9">
        <v>0.33265308141758199</v>
      </c>
    </row>
    <row r="10" spans="1:13" x14ac:dyDescent="0.25">
      <c r="A10" t="s">
        <v>20729</v>
      </c>
      <c r="B10" t="s">
        <v>21309</v>
      </c>
      <c r="C10">
        <v>3</v>
      </c>
      <c r="D10">
        <v>16.6666666666666</v>
      </c>
      <c r="E10">
        <v>2.6669454626351501E-2</v>
      </c>
      <c r="F10" t="s">
        <v>22568</v>
      </c>
      <c r="G10">
        <v>15</v>
      </c>
      <c r="H10">
        <v>105</v>
      </c>
      <c r="I10">
        <v>5678</v>
      </c>
      <c r="J10">
        <v>10.815238095238</v>
      </c>
      <c r="K10">
        <v>0.76132952566772005</v>
      </c>
      <c r="L10">
        <v>0.34670291014256899</v>
      </c>
      <c r="M10">
        <v>0.340035546485982</v>
      </c>
    </row>
    <row r="11" spans="1:13" x14ac:dyDescent="0.25">
      <c r="A11" t="s">
        <v>20721</v>
      </c>
      <c r="B11" t="s">
        <v>22573</v>
      </c>
      <c r="C11">
        <v>2</v>
      </c>
      <c r="D11">
        <v>11.1111111111111</v>
      </c>
      <c r="E11">
        <v>3.0798212332848799E-2</v>
      </c>
      <c r="F11" t="s">
        <v>22570</v>
      </c>
      <c r="G11">
        <v>15</v>
      </c>
      <c r="H11">
        <v>14</v>
      </c>
      <c r="I11">
        <v>6279</v>
      </c>
      <c r="J11">
        <v>59.8</v>
      </c>
      <c r="K11">
        <v>0.542537854199998</v>
      </c>
      <c r="L11">
        <v>0.246465837625336</v>
      </c>
      <c r="M11">
        <v>0.246465837625336</v>
      </c>
    </row>
    <row r="12" spans="1:13" x14ac:dyDescent="0.25">
      <c r="A12" t="s">
        <v>20729</v>
      </c>
      <c r="B12" t="s">
        <v>22163</v>
      </c>
      <c r="C12">
        <v>4</v>
      </c>
      <c r="D12">
        <v>22.2222222222222</v>
      </c>
      <c r="E12">
        <v>3.6537833948669302E-2</v>
      </c>
      <c r="F12" t="s">
        <v>22574</v>
      </c>
      <c r="G12">
        <v>15</v>
      </c>
      <c r="H12">
        <v>307</v>
      </c>
      <c r="I12">
        <v>5678</v>
      </c>
      <c r="J12">
        <v>4.9320304017372401</v>
      </c>
      <c r="K12">
        <v>0.86092878408063001</v>
      </c>
      <c r="L12">
        <v>0.37999347306616099</v>
      </c>
      <c r="M12">
        <v>0.372685906276427</v>
      </c>
    </row>
    <row r="13" spans="1:13" x14ac:dyDescent="0.25">
      <c r="A13" t="s">
        <v>20721</v>
      </c>
      <c r="B13" t="s">
        <v>22575</v>
      </c>
      <c r="C13">
        <v>2</v>
      </c>
      <c r="D13">
        <v>11.1111111111111</v>
      </c>
      <c r="E13">
        <v>3.9434534020053903E-2</v>
      </c>
      <c r="F13" t="s">
        <v>22576</v>
      </c>
      <c r="G13">
        <v>15</v>
      </c>
      <c r="H13">
        <v>18</v>
      </c>
      <c r="I13">
        <v>6279</v>
      </c>
      <c r="J13">
        <v>46.511111111111099</v>
      </c>
      <c r="K13">
        <v>0.63425851550161205</v>
      </c>
      <c r="L13">
        <v>0.246465837625336</v>
      </c>
      <c r="M13">
        <v>0.246465837625336</v>
      </c>
    </row>
    <row r="14" spans="1:13" x14ac:dyDescent="0.25">
      <c r="A14" t="s">
        <v>20729</v>
      </c>
      <c r="B14" t="s">
        <v>22577</v>
      </c>
      <c r="C14">
        <v>3</v>
      </c>
      <c r="D14">
        <v>16.6666666666666</v>
      </c>
      <c r="E14">
        <v>4.7615991110561202E-2</v>
      </c>
      <c r="F14" t="s">
        <v>22568</v>
      </c>
      <c r="G14">
        <v>15</v>
      </c>
      <c r="H14">
        <v>144</v>
      </c>
      <c r="I14">
        <v>5678</v>
      </c>
      <c r="J14">
        <v>7.8861111111111102</v>
      </c>
      <c r="K14">
        <v>0.92465732763054997</v>
      </c>
      <c r="L14">
        <v>0.41267192295819699</v>
      </c>
      <c r="M14">
        <v>0.40473592443977002</v>
      </c>
    </row>
    <row r="15" spans="1:13" x14ac:dyDescent="0.25">
      <c r="A15" t="s">
        <v>20740</v>
      </c>
      <c r="B15" t="s">
        <v>22578</v>
      </c>
      <c r="C15">
        <v>2</v>
      </c>
      <c r="D15">
        <v>11.1111111111111</v>
      </c>
      <c r="E15">
        <v>5.03865158370237E-2</v>
      </c>
      <c r="F15" t="s">
        <v>22579</v>
      </c>
      <c r="G15">
        <v>14</v>
      </c>
      <c r="H15">
        <v>20</v>
      </c>
      <c r="I15">
        <v>5045</v>
      </c>
      <c r="J15">
        <v>36.035714285714199</v>
      </c>
      <c r="K15">
        <v>0.78796566896693598</v>
      </c>
      <c r="L15">
        <v>0.50386515837023704</v>
      </c>
      <c r="M15">
        <v>0.50386515837023704</v>
      </c>
    </row>
    <row r="16" spans="1:13" x14ac:dyDescent="0.25">
      <c r="A16" t="s">
        <v>20729</v>
      </c>
      <c r="B16" t="s">
        <v>22176</v>
      </c>
      <c r="C16">
        <v>3</v>
      </c>
      <c r="D16">
        <v>16.6666666666666</v>
      </c>
      <c r="E16">
        <v>8.8059754531038703E-2</v>
      </c>
      <c r="F16" t="s">
        <v>22580</v>
      </c>
      <c r="G16">
        <v>15</v>
      </c>
      <c r="H16">
        <v>204</v>
      </c>
      <c r="I16">
        <v>5678</v>
      </c>
      <c r="J16">
        <v>5.5666666666666602</v>
      </c>
      <c r="K16">
        <v>0.99244528194383896</v>
      </c>
      <c r="L16">
        <v>0.65415817651628705</v>
      </c>
      <c r="M16">
        <v>0.64157821158328199</v>
      </c>
    </row>
  </sheetData>
  <mergeCells count="1">
    <mergeCell ref="A1:M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H5210"/>
  <sheetViews>
    <sheetView workbookViewId="0">
      <selection activeCell="A2408" sqref="A2408:A2425"/>
    </sheetView>
  </sheetViews>
  <sheetFormatPr defaultRowHeight="15" x14ac:dyDescent="0.25"/>
  <sheetData>
    <row r="1" spans="1:60"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0</v>
      </c>
      <c r="BD1" t="s">
        <v>1</v>
      </c>
      <c r="BE1" t="s">
        <v>54</v>
      </c>
      <c r="BF1" t="s">
        <v>3</v>
      </c>
      <c r="BG1" t="s">
        <v>55</v>
      </c>
      <c r="BH1" t="s">
        <v>56</v>
      </c>
    </row>
    <row r="2" spans="1:60" x14ac:dyDescent="0.25">
      <c r="A2">
        <v>1466460</v>
      </c>
      <c r="B2" t="s">
        <v>57</v>
      </c>
      <c r="C2" t="s">
        <v>58</v>
      </c>
      <c r="D2" t="s">
        <v>59</v>
      </c>
      <c r="E2">
        <v>0.38948638899999999</v>
      </c>
      <c r="F2">
        <v>0.96413647400000002</v>
      </c>
      <c r="G2">
        <v>0.64493636499999996</v>
      </c>
      <c r="H2">
        <v>-0.29210630300000001</v>
      </c>
      <c r="I2">
        <v>0.56431497200000003</v>
      </c>
      <c r="J2">
        <v>-0.446088767</v>
      </c>
      <c r="K2">
        <v>1.9707802999999999E-2</v>
      </c>
      <c r="L2" t="s">
        <v>60</v>
      </c>
      <c r="M2">
        <v>0.61390212600000005</v>
      </c>
      <c r="N2">
        <v>-0.62724400599999997</v>
      </c>
      <c r="O2">
        <v>-0.47527955199999999</v>
      </c>
      <c r="P2">
        <v>-0.62748582500000005</v>
      </c>
      <c r="Q2">
        <v>-0.56795378200000002</v>
      </c>
      <c r="R2">
        <v>-0.67118987500000005</v>
      </c>
      <c r="S2">
        <v>-0.68205928299999996</v>
      </c>
      <c r="T2">
        <v>7.9968374999999994E-2</v>
      </c>
      <c r="U2">
        <v>-0.25784230699999999</v>
      </c>
      <c r="V2">
        <v>-0.32737074999999999</v>
      </c>
      <c r="W2">
        <v>-0.70727833699999998</v>
      </c>
      <c r="X2">
        <v>4.0605289000000003E-2</v>
      </c>
      <c r="Y2">
        <v>-0.45527316499999998</v>
      </c>
      <c r="Z2">
        <v>-0.70688362299999996</v>
      </c>
      <c r="AA2">
        <v>-0.48287677299999998</v>
      </c>
      <c r="AB2">
        <v>-0.51923277300000004</v>
      </c>
      <c r="AC2">
        <v>-0.135796588</v>
      </c>
      <c r="AD2">
        <v>0.30374142500000001</v>
      </c>
      <c r="AE2">
        <v>0.106798093</v>
      </c>
      <c r="AF2">
        <v>-0.719257233</v>
      </c>
      <c r="AG2">
        <v>0.234756732</v>
      </c>
      <c r="AH2">
        <v>3.371673E-2</v>
      </c>
      <c r="AI2">
        <v>2.9021895999999998E-2</v>
      </c>
      <c r="AJ2">
        <v>0.11839226799999999</v>
      </c>
      <c r="AK2">
        <v>2.8941419999999999E-2</v>
      </c>
      <c r="AL2">
        <v>5.4050216999999998E-2</v>
      </c>
      <c r="AM2">
        <v>1.6862578E-2</v>
      </c>
      <c r="AN2">
        <v>1.4550481000000001E-2</v>
      </c>
      <c r="AO2">
        <v>0.804871208</v>
      </c>
      <c r="AP2">
        <v>0.41845316599999999</v>
      </c>
      <c r="AQ2">
        <v>0.29893403899999998</v>
      </c>
      <c r="AR2">
        <v>1.0093197999999999E-2</v>
      </c>
      <c r="AS2">
        <v>0.90029227300000003</v>
      </c>
      <c r="AT2">
        <v>0.13694951699999999</v>
      </c>
      <c r="AU2">
        <v>1.0153927E-2</v>
      </c>
      <c r="AV2">
        <v>0.111803282</v>
      </c>
      <c r="AW2">
        <v>8.3636806999999994E-2</v>
      </c>
      <c r="AX2">
        <v>0.67389476500000001</v>
      </c>
      <c r="AY2">
        <v>0.33715579400000001</v>
      </c>
      <c r="AZ2">
        <v>0.74113271999999997</v>
      </c>
      <c r="BA2">
        <v>8.3755089999999997E-3</v>
      </c>
      <c r="BB2">
        <v>0.46267898200000002</v>
      </c>
      <c r="BC2">
        <v>1466460</v>
      </c>
      <c r="BD2" t="s">
        <v>57</v>
      </c>
      <c r="BE2" t="s">
        <v>61</v>
      </c>
      <c r="BF2" t="s">
        <v>59</v>
      </c>
      <c r="BG2">
        <v>0.33472022899999998</v>
      </c>
      <c r="BH2">
        <v>2.076988799</v>
      </c>
    </row>
    <row r="3" spans="1:60" x14ac:dyDescent="0.25">
      <c r="A3">
        <v>1466469</v>
      </c>
      <c r="B3" t="s">
        <v>62</v>
      </c>
      <c r="C3" t="s">
        <v>63</v>
      </c>
      <c r="D3" t="s">
        <v>64</v>
      </c>
      <c r="E3">
        <v>0.41001731499999999</v>
      </c>
      <c r="F3">
        <v>0.91505313600000004</v>
      </c>
      <c r="G3">
        <v>0.632926722</v>
      </c>
      <c r="H3">
        <v>-0.439623496</v>
      </c>
      <c r="I3">
        <v>0.218637465</v>
      </c>
      <c r="J3">
        <v>-0.73307467500000001</v>
      </c>
      <c r="K3">
        <v>4.8864790999999998E-2</v>
      </c>
      <c r="L3" t="s">
        <v>60</v>
      </c>
      <c r="M3">
        <v>0.80217561500000001</v>
      </c>
      <c r="N3">
        <v>-0.311812119</v>
      </c>
      <c r="O3">
        <v>-0.20929980200000001</v>
      </c>
      <c r="P3">
        <v>-0.44722536800000001</v>
      </c>
      <c r="Q3">
        <v>-0.34407750100000001</v>
      </c>
      <c r="R3">
        <v>-0.39866404</v>
      </c>
      <c r="S3">
        <v>-0.42882240100000002</v>
      </c>
      <c r="T3">
        <v>0.40758670699999999</v>
      </c>
      <c r="U3">
        <v>-2.2183234E-2</v>
      </c>
      <c r="V3">
        <v>-0.18862636399999999</v>
      </c>
      <c r="W3">
        <v>-0.51119544100000003</v>
      </c>
      <c r="X3">
        <v>0.206403898</v>
      </c>
      <c r="Y3">
        <v>-0.27134488899999998</v>
      </c>
      <c r="Z3">
        <v>-0.49265258499999998</v>
      </c>
      <c r="AA3">
        <v>-0.315412056</v>
      </c>
      <c r="AB3">
        <v>-0.28503958800000001</v>
      </c>
      <c r="AC3">
        <v>5.8034075999999997E-2</v>
      </c>
      <c r="AD3">
        <v>0.47503706899999998</v>
      </c>
      <c r="AE3">
        <v>0.24572624900000001</v>
      </c>
      <c r="AF3">
        <v>-0.850668113</v>
      </c>
      <c r="AG3">
        <v>4.6883398E-2</v>
      </c>
      <c r="AH3">
        <v>1.6936360000000001E-3</v>
      </c>
      <c r="AI3">
        <v>0.32381668899999999</v>
      </c>
      <c r="AJ3">
        <v>0.51384939399999996</v>
      </c>
      <c r="AK3">
        <v>0.14491573899999999</v>
      </c>
      <c r="AL3">
        <v>0.27345149699999999</v>
      </c>
      <c r="AM3">
        <v>0.199258344</v>
      </c>
      <c r="AN3">
        <v>0.164233198</v>
      </c>
      <c r="AO3">
        <v>0.18845605300000001</v>
      </c>
      <c r="AP3">
        <v>0.94544424999999999</v>
      </c>
      <c r="AQ3">
        <v>0.55713048099999996</v>
      </c>
      <c r="AR3">
        <v>8.9395491999999993E-2</v>
      </c>
      <c r="AS3">
        <v>0.519822004</v>
      </c>
      <c r="AT3">
        <v>0.39359807299999999</v>
      </c>
      <c r="AU3">
        <v>0.10368835999999999</v>
      </c>
      <c r="AV3">
        <v>0.31796148699999999</v>
      </c>
      <c r="AW3">
        <v>0.369180114</v>
      </c>
      <c r="AX3">
        <v>0.85782116600000002</v>
      </c>
      <c r="AY3">
        <v>0.11860668100000001</v>
      </c>
      <c r="AZ3">
        <v>0.44139740999999999</v>
      </c>
      <c r="BA3">
        <v>4.52631E-4</v>
      </c>
      <c r="BB3">
        <v>0.88496035799999995</v>
      </c>
      <c r="BC3">
        <v>1466469</v>
      </c>
      <c r="BD3" t="s">
        <v>62</v>
      </c>
      <c r="BE3" t="s">
        <v>65</v>
      </c>
      <c r="BF3" t="s">
        <v>64</v>
      </c>
      <c r="BG3">
        <v>5.3076182999999999E-2</v>
      </c>
      <c r="BH3">
        <v>3.3442552509999999</v>
      </c>
    </row>
    <row r="4" spans="1:60" x14ac:dyDescent="0.25">
      <c r="A4">
        <v>3289591</v>
      </c>
      <c r="B4" t="s">
        <v>66</v>
      </c>
      <c r="C4" t="s">
        <v>67</v>
      </c>
      <c r="D4" t="s">
        <v>68</v>
      </c>
      <c r="E4">
        <v>0.37613602800000001</v>
      </c>
      <c r="F4">
        <v>0.95855606199999999</v>
      </c>
      <c r="G4">
        <v>0.55256389400000006</v>
      </c>
      <c r="H4">
        <v>-0.48641381500000003</v>
      </c>
      <c r="I4">
        <v>0.306292075</v>
      </c>
      <c r="J4">
        <v>-0.694962525</v>
      </c>
      <c r="K4">
        <v>-2.4821101000000002E-2</v>
      </c>
      <c r="L4" t="s">
        <v>60</v>
      </c>
      <c r="M4">
        <v>0.79262697199999999</v>
      </c>
      <c r="N4">
        <v>-0.365719144</v>
      </c>
      <c r="O4">
        <v>-0.25972040600000001</v>
      </c>
      <c r="P4">
        <v>-0.47609339899999997</v>
      </c>
      <c r="Q4">
        <v>-0.38602025600000001</v>
      </c>
      <c r="R4">
        <v>-0.46678747300000001</v>
      </c>
      <c r="S4">
        <v>-0.49055306799999998</v>
      </c>
      <c r="T4">
        <v>0.34782955599999998</v>
      </c>
      <c r="U4">
        <v>-3.5204816999999999E-2</v>
      </c>
      <c r="V4">
        <v>-0.18876652899999999</v>
      </c>
      <c r="W4">
        <v>-0.55054504100000001</v>
      </c>
      <c r="X4">
        <v>0.23237992099999999</v>
      </c>
      <c r="Y4">
        <v>-0.28608788299999999</v>
      </c>
      <c r="Z4">
        <v>-0.54004532500000002</v>
      </c>
      <c r="AA4">
        <v>-0.33851850900000002</v>
      </c>
      <c r="AB4">
        <v>-0.32502894999999998</v>
      </c>
      <c r="AC4">
        <v>3.9365213000000003E-2</v>
      </c>
      <c r="AD4">
        <v>0.48429711399999997</v>
      </c>
      <c r="AE4">
        <v>0.26767411200000002</v>
      </c>
      <c r="AF4">
        <v>-0.84644469</v>
      </c>
      <c r="AG4">
        <v>5.4497733999999999E-2</v>
      </c>
      <c r="AH4">
        <v>2.107172E-3</v>
      </c>
      <c r="AI4">
        <v>0.24236872000000001</v>
      </c>
      <c r="AJ4">
        <v>0.414950447</v>
      </c>
      <c r="AK4">
        <v>0.1176745</v>
      </c>
      <c r="AL4">
        <v>0.21520246200000001</v>
      </c>
      <c r="AM4">
        <v>0.126054002</v>
      </c>
      <c r="AN4">
        <v>0.105396982</v>
      </c>
      <c r="AO4">
        <v>0.26790620999999998</v>
      </c>
      <c r="AP4">
        <v>0.91350615400000001</v>
      </c>
      <c r="AQ4">
        <v>0.55683211099999996</v>
      </c>
      <c r="AR4">
        <v>6.3609214999999997E-2</v>
      </c>
      <c r="AS4">
        <v>0.46735247099999999</v>
      </c>
      <c r="AT4">
        <v>0.367344369</v>
      </c>
      <c r="AU4">
        <v>6.9908294999999995E-2</v>
      </c>
      <c r="AV4">
        <v>0.28178739899999999</v>
      </c>
      <c r="AW4">
        <v>0.30260864199999998</v>
      </c>
      <c r="AX4">
        <v>0.90332455300000003</v>
      </c>
      <c r="AY4">
        <v>0.110598982</v>
      </c>
      <c r="AZ4">
        <v>0.40027935199999998</v>
      </c>
      <c r="BA4">
        <v>5.1649200000000001E-4</v>
      </c>
      <c r="BB4">
        <v>0.86641416299999996</v>
      </c>
      <c r="BC4">
        <v>3289591</v>
      </c>
      <c r="BD4" t="s">
        <v>66</v>
      </c>
      <c r="BE4" t="s">
        <v>69</v>
      </c>
      <c r="BF4" t="s">
        <v>68</v>
      </c>
      <c r="BG4">
        <v>6.2274456999999998E-2</v>
      </c>
      <c r="BH4">
        <v>3.2869363620000001</v>
      </c>
    </row>
    <row r="5" spans="1:60" x14ac:dyDescent="0.25">
      <c r="A5">
        <v>850298</v>
      </c>
      <c r="B5" t="s">
        <v>70</v>
      </c>
      <c r="C5" t="s">
        <v>71</v>
      </c>
      <c r="D5" t="s">
        <v>72</v>
      </c>
      <c r="E5">
        <v>0.53238321</v>
      </c>
      <c r="F5">
        <v>0.94712022100000004</v>
      </c>
      <c r="G5">
        <v>0.597204929</v>
      </c>
      <c r="H5">
        <v>-0.37859504900000002</v>
      </c>
      <c r="I5">
        <v>0.23200361999999999</v>
      </c>
      <c r="J5">
        <v>-0.74316441700000002</v>
      </c>
      <c r="K5">
        <v>-6.6855295999999995E-2</v>
      </c>
      <c r="L5" t="s">
        <v>60</v>
      </c>
      <c r="M5">
        <v>0.71039993999999995</v>
      </c>
      <c r="N5">
        <v>-0.40246525700000002</v>
      </c>
      <c r="O5">
        <v>-0.36713544399999998</v>
      </c>
      <c r="P5">
        <v>-0.56596699800000005</v>
      </c>
      <c r="Q5">
        <v>-0.504117488</v>
      </c>
      <c r="R5">
        <v>-0.52732953199999999</v>
      </c>
      <c r="S5">
        <v>-0.55648076599999996</v>
      </c>
      <c r="T5">
        <v>0.32111733999999997</v>
      </c>
      <c r="U5">
        <v>-0.123675067</v>
      </c>
      <c r="V5">
        <v>-0.29429323099999999</v>
      </c>
      <c r="W5">
        <v>-0.61078243399999999</v>
      </c>
      <c r="X5">
        <v>0.128259232</v>
      </c>
      <c r="Y5">
        <v>-0.38295870599999998</v>
      </c>
      <c r="Z5">
        <v>-0.62725989800000004</v>
      </c>
      <c r="AA5">
        <v>-0.44886030900000001</v>
      </c>
      <c r="AB5">
        <v>-0.40517977599999999</v>
      </c>
      <c r="AC5">
        <v>-6.0119159999999998E-2</v>
      </c>
      <c r="AD5">
        <v>0.34867890099999999</v>
      </c>
      <c r="AE5">
        <v>0.12564791</v>
      </c>
      <c r="AF5">
        <v>-0.90727702399999999</v>
      </c>
      <c r="AG5">
        <v>0.122839825</v>
      </c>
      <c r="AH5">
        <v>9.622406E-3</v>
      </c>
      <c r="AI5">
        <v>0.19461099200000001</v>
      </c>
      <c r="AJ5">
        <v>0.24041083299999999</v>
      </c>
      <c r="AK5">
        <v>5.5086779000000002E-2</v>
      </c>
      <c r="AL5">
        <v>9.4683613E-2</v>
      </c>
      <c r="AM5">
        <v>7.8095683999999999E-2</v>
      </c>
      <c r="AN5">
        <v>6.0227930999999998E-2</v>
      </c>
      <c r="AO5">
        <v>0.30880245000000001</v>
      </c>
      <c r="AP5">
        <v>0.70176562300000001</v>
      </c>
      <c r="AQ5">
        <v>0.35314152399999998</v>
      </c>
      <c r="AR5">
        <v>3.4888495999999998E-2</v>
      </c>
      <c r="AS5">
        <v>0.69118351899999997</v>
      </c>
      <c r="AT5">
        <v>0.21917568200000001</v>
      </c>
      <c r="AU5">
        <v>2.9016601999999999E-2</v>
      </c>
      <c r="AV5">
        <v>0.14327382699999999</v>
      </c>
      <c r="AW5">
        <v>0.191333476</v>
      </c>
      <c r="AX5">
        <v>0.85276117100000004</v>
      </c>
      <c r="AY5">
        <v>0.266660018</v>
      </c>
      <c r="AZ5">
        <v>0.69720542100000005</v>
      </c>
      <c r="BA5" s="1">
        <v>4.6100000000000002E-5</v>
      </c>
      <c r="BB5">
        <v>0.70369900699999999</v>
      </c>
      <c r="BC5">
        <v>850298</v>
      </c>
      <c r="BD5" t="s">
        <v>70</v>
      </c>
      <c r="BE5" t="s">
        <v>73</v>
      </c>
      <c r="BF5" t="s">
        <v>72</v>
      </c>
      <c r="BG5">
        <v>0.15261306199999999</v>
      </c>
      <c r="BH5">
        <v>4.3361377550000002</v>
      </c>
    </row>
    <row r="6" spans="1:60" x14ac:dyDescent="0.25">
      <c r="A6">
        <v>850299</v>
      </c>
      <c r="B6" t="s">
        <v>74</v>
      </c>
      <c r="C6" t="s">
        <v>75</v>
      </c>
      <c r="D6" t="s">
        <v>76</v>
      </c>
      <c r="E6">
        <v>0.470197052</v>
      </c>
      <c r="F6">
        <v>0.95746683200000005</v>
      </c>
      <c r="G6">
        <v>0.55263977099999995</v>
      </c>
      <c r="H6">
        <v>-0.45078200299999999</v>
      </c>
      <c r="I6">
        <v>0.27729189199999998</v>
      </c>
      <c r="J6">
        <v>-0.717883461</v>
      </c>
      <c r="K6">
        <v>-1.7342844999999999E-2</v>
      </c>
      <c r="L6" t="s">
        <v>60</v>
      </c>
      <c r="M6">
        <v>0.82013501799999999</v>
      </c>
      <c r="N6">
        <v>-0.362563623</v>
      </c>
      <c r="O6">
        <v>-0.27640837200000001</v>
      </c>
      <c r="P6">
        <v>-0.50320136100000001</v>
      </c>
      <c r="Q6">
        <v>-0.41546882899999998</v>
      </c>
      <c r="R6">
        <v>-0.47452915400000001</v>
      </c>
      <c r="S6">
        <v>-0.51284251000000003</v>
      </c>
      <c r="T6">
        <v>0.35399890699999997</v>
      </c>
      <c r="U6">
        <v>-7.2648070999999995E-2</v>
      </c>
      <c r="V6">
        <v>-0.29663194700000001</v>
      </c>
      <c r="W6">
        <v>-0.55967188999999995</v>
      </c>
      <c r="X6">
        <v>0.120144426</v>
      </c>
      <c r="Y6">
        <v>-0.35279461699999998</v>
      </c>
      <c r="Z6">
        <v>-0.56379493199999997</v>
      </c>
      <c r="AA6">
        <v>-0.41734660200000001</v>
      </c>
      <c r="AB6">
        <v>-0.36638293199999999</v>
      </c>
      <c r="AC6">
        <v>-3.6561440000000001E-2</v>
      </c>
      <c r="AD6">
        <v>0.38295490599999998</v>
      </c>
      <c r="AE6">
        <v>0.163304383</v>
      </c>
      <c r="AF6">
        <v>-0.87664618000000005</v>
      </c>
      <c r="AG6">
        <v>0.15484962299999999</v>
      </c>
      <c r="AH6">
        <v>1.0868010000000001E-3</v>
      </c>
      <c r="AI6">
        <v>0.246764656</v>
      </c>
      <c r="AJ6">
        <v>0.38447588599999999</v>
      </c>
      <c r="AK6">
        <v>9.5383090000000004E-2</v>
      </c>
      <c r="AL6">
        <v>0.179221672</v>
      </c>
      <c r="AM6">
        <v>0.119056625</v>
      </c>
      <c r="AN6">
        <v>8.8194185999999994E-2</v>
      </c>
      <c r="AO6">
        <v>0.25893071200000001</v>
      </c>
      <c r="AP6">
        <v>0.82246976599999999</v>
      </c>
      <c r="AQ6">
        <v>0.34914766000000003</v>
      </c>
      <c r="AR6">
        <v>5.8462739999999999E-2</v>
      </c>
      <c r="AS6">
        <v>0.70994915400000003</v>
      </c>
      <c r="AT6">
        <v>0.26066884800000001</v>
      </c>
      <c r="AU6">
        <v>5.6235814000000002E-2</v>
      </c>
      <c r="AV6">
        <v>0.17706425000000001</v>
      </c>
      <c r="AW6">
        <v>0.24144993300000001</v>
      </c>
      <c r="AX6">
        <v>0.91018475200000004</v>
      </c>
      <c r="AY6">
        <v>0.21918064100000001</v>
      </c>
      <c r="AZ6">
        <v>0.61206949200000005</v>
      </c>
      <c r="BA6">
        <v>1.8220899999999999E-4</v>
      </c>
      <c r="BB6">
        <v>0.63084825499999997</v>
      </c>
      <c r="BC6">
        <v>850299</v>
      </c>
      <c r="BD6" t="s">
        <v>74</v>
      </c>
      <c r="BE6" t="s">
        <v>77</v>
      </c>
      <c r="BF6" t="s">
        <v>76</v>
      </c>
      <c r="BG6">
        <v>0.20007509400000001</v>
      </c>
      <c r="BH6">
        <v>3.7394291310000001</v>
      </c>
    </row>
    <row r="7" spans="1:60" x14ac:dyDescent="0.25">
      <c r="A7">
        <v>850302</v>
      </c>
      <c r="B7" t="s">
        <v>78</v>
      </c>
      <c r="C7" t="s">
        <v>79</v>
      </c>
      <c r="D7" t="s">
        <v>80</v>
      </c>
      <c r="E7">
        <v>0.42328887500000001</v>
      </c>
      <c r="F7">
        <v>0.96018341799999996</v>
      </c>
      <c r="G7">
        <v>0.68922214999999998</v>
      </c>
      <c r="H7">
        <v>-0.314563396</v>
      </c>
      <c r="I7">
        <v>0.41748414</v>
      </c>
      <c r="J7">
        <v>-0.58524272499999996</v>
      </c>
      <c r="K7">
        <v>-9.4413420000000001E-3</v>
      </c>
      <c r="L7" t="s">
        <v>60</v>
      </c>
      <c r="M7">
        <v>0.74341718700000003</v>
      </c>
      <c r="N7">
        <v>-0.48315236</v>
      </c>
      <c r="O7">
        <v>-0.36639643100000002</v>
      </c>
      <c r="P7">
        <v>-0.58145731599999995</v>
      </c>
      <c r="Q7">
        <v>-0.49289646799999998</v>
      </c>
      <c r="R7">
        <v>-0.54732931100000004</v>
      </c>
      <c r="S7">
        <v>-0.551263591</v>
      </c>
      <c r="T7">
        <v>0.30686761699999998</v>
      </c>
      <c r="U7">
        <v>-0.124121364</v>
      </c>
      <c r="V7">
        <v>-0.30693069299999998</v>
      </c>
      <c r="W7">
        <v>-0.64815369099999998</v>
      </c>
      <c r="X7">
        <v>7.3027676E-2</v>
      </c>
      <c r="Y7">
        <v>-0.38659638499999999</v>
      </c>
      <c r="Z7">
        <v>-0.62740152199999999</v>
      </c>
      <c r="AA7">
        <v>-0.43421678600000002</v>
      </c>
      <c r="AB7">
        <v>-0.41988146700000001</v>
      </c>
      <c r="AC7">
        <v>-5.4006442000000002E-2</v>
      </c>
      <c r="AD7">
        <v>0.382853691</v>
      </c>
      <c r="AE7">
        <v>0.124655605</v>
      </c>
      <c r="AF7">
        <v>-0.81210129499999995</v>
      </c>
      <c r="AG7">
        <v>0.16786778999999999</v>
      </c>
      <c r="AH7">
        <v>5.585385E-3</v>
      </c>
      <c r="AI7">
        <v>0.11156893700000001</v>
      </c>
      <c r="AJ7">
        <v>0.241431269</v>
      </c>
      <c r="AK7">
        <v>4.7363983999999998E-2</v>
      </c>
      <c r="AL7">
        <v>0.10349108899999999</v>
      </c>
      <c r="AM7">
        <v>6.5494891E-2</v>
      </c>
      <c r="AN7">
        <v>6.3193061999999994E-2</v>
      </c>
      <c r="AO7">
        <v>0.33195414699999998</v>
      </c>
      <c r="AP7">
        <v>0.70073321600000005</v>
      </c>
      <c r="AQ7">
        <v>0.33184964700000003</v>
      </c>
      <c r="AR7">
        <v>2.2639335999999999E-2</v>
      </c>
      <c r="AS7">
        <v>0.82155524999999996</v>
      </c>
      <c r="AT7">
        <v>0.21445968200000001</v>
      </c>
      <c r="AU7">
        <v>2.8969457000000001E-2</v>
      </c>
      <c r="AV7">
        <v>0.158410884</v>
      </c>
      <c r="AW7">
        <v>0.17417775399999999</v>
      </c>
      <c r="AX7">
        <v>0.86760903099999998</v>
      </c>
      <c r="AY7">
        <v>0.219312747</v>
      </c>
      <c r="AZ7">
        <v>0.69949798200000002</v>
      </c>
      <c r="BA7">
        <v>1.332869E-3</v>
      </c>
      <c r="BB7">
        <v>0.60202123299999999</v>
      </c>
      <c r="BC7">
        <v>850302</v>
      </c>
      <c r="BD7" t="s">
        <v>78</v>
      </c>
      <c r="BE7" t="s">
        <v>81</v>
      </c>
      <c r="BF7" t="s">
        <v>80</v>
      </c>
      <c r="BG7">
        <v>0.22038819100000001</v>
      </c>
      <c r="BH7">
        <v>2.8752124499999998</v>
      </c>
    </row>
    <row r="8" spans="1:60" x14ac:dyDescent="0.25">
      <c r="A8">
        <v>850303</v>
      </c>
      <c r="B8" t="s">
        <v>82</v>
      </c>
      <c r="C8" t="s">
        <v>83</v>
      </c>
      <c r="D8" t="s">
        <v>84</v>
      </c>
      <c r="E8">
        <v>0.229476344</v>
      </c>
      <c r="F8">
        <v>0.87193775399999995</v>
      </c>
      <c r="G8">
        <v>0.57133606100000001</v>
      </c>
      <c r="H8">
        <v>-0.390924412</v>
      </c>
      <c r="I8">
        <v>0.53040752800000002</v>
      </c>
      <c r="J8">
        <v>-0.38649458799999997</v>
      </c>
      <c r="K8">
        <v>0.22019583200000001</v>
      </c>
      <c r="L8" t="s">
        <v>60</v>
      </c>
      <c r="M8">
        <v>0.89425373600000002</v>
      </c>
      <c r="N8">
        <v>-0.40520992700000003</v>
      </c>
      <c r="O8">
        <v>-0.15011034300000001</v>
      </c>
      <c r="P8">
        <v>-0.39521096</v>
      </c>
      <c r="Q8">
        <v>-0.26832196200000002</v>
      </c>
      <c r="R8">
        <v>-0.40781777499999999</v>
      </c>
      <c r="S8">
        <v>-0.41298721399999999</v>
      </c>
      <c r="T8">
        <v>0.27995694300000001</v>
      </c>
      <c r="U8">
        <v>-2.6479228E-2</v>
      </c>
      <c r="V8">
        <v>-0.32980679400000001</v>
      </c>
      <c r="W8">
        <v>-0.48558773799999999</v>
      </c>
      <c r="X8">
        <v>-1.6806119000000001E-2</v>
      </c>
      <c r="Y8">
        <v>-0.31181942000000001</v>
      </c>
      <c r="Z8">
        <v>-0.45429725100000001</v>
      </c>
      <c r="AA8">
        <v>-0.34705662599999998</v>
      </c>
      <c r="AB8">
        <v>-0.32008490000000001</v>
      </c>
      <c r="AC8">
        <v>-4.2954866000000001E-2</v>
      </c>
      <c r="AD8">
        <v>0.371217566</v>
      </c>
      <c r="AE8">
        <v>0.14527838300000001</v>
      </c>
      <c r="AF8">
        <v>-0.57061051600000001</v>
      </c>
      <c r="AG8">
        <v>0.27828017700000002</v>
      </c>
      <c r="AH8" s="1">
        <v>8.7000000000000001E-5</v>
      </c>
      <c r="AI8">
        <v>0.19129726399999999</v>
      </c>
      <c r="AJ8">
        <v>0.64146382999999996</v>
      </c>
      <c r="AK8">
        <v>0.20353855000000001</v>
      </c>
      <c r="AL8">
        <v>0.39909604300000001</v>
      </c>
      <c r="AM8">
        <v>0.188181235</v>
      </c>
      <c r="AN8">
        <v>0.18209792699999999</v>
      </c>
      <c r="AO8">
        <v>0.37814835800000002</v>
      </c>
      <c r="AP8">
        <v>0.93489715600000001</v>
      </c>
      <c r="AQ8">
        <v>0.29513824900000002</v>
      </c>
      <c r="AR8">
        <v>0.109512151</v>
      </c>
      <c r="AS8">
        <v>0.95865676300000002</v>
      </c>
      <c r="AT8">
        <v>0.32380475399999997</v>
      </c>
      <c r="AU8">
        <v>0.13790007400000001</v>
      </c>
      <c r="AV8">
        <v>0.26904319700000001</v>
      </c>
      <c r="AW8">
        <v>0.31044891099999999</v>
      </c>
      <c r="AX8">
        <v>0.89455039000000003</v>
      </c>
      <c r="AY8">
        <v>0.234820268</v>
      </c>
      <c r="AZ8">
        <v>0.652350808</v>
      </c>
      <c r="BA8">
        <v>5.2685548999999998E-2</v>
      </c>
      <c r="BB8">
        <v>0.38113148200000002</v>
      </c>
      <c r="BC8">
        <v>850303</v>
      </c>
      <c r="BD8" t="s">
        <v>82</v>
      </c>
      <c r="BE8" t="s">
        <v>85</v>
      </c>
      <c r="BF8" t="s">
        <v>84</v>
      </c>
      <c r="BG8">
        <v>0.41892517600000001</v>
      </c>
      <c r="BH8">
        <v>1.278308491</v>
      </c>
    </row>
    <row r="9" spans="1:60" x14ac:dyDescent="0.25">
      <c r="A9">
        <v>850304</v>
      </c>
      <c r="B9" t="s">
        <v>86</v>
      </c>
      <c r="C9" t="s">
        <v>87</v>
      </c>
      <c r="D9" t="s">
        <v>88</v>
      </c>
      <c r="E9">
        <v>0.43852858099999997</v>
      </c>
      <c r="F9">
        <v>0.98514254300000004</v>
      </c>
      <c r="G9">
        <v>0.58958997199999996</v>
      </c>
      <c r="H9">
        <v>-0.42103038799999998</v>
      </c>
      <c r="I9">
        <v>0.36755331699999999</v>
      </c>
      <c r="J9">
        <v>-0.65960158099999999</v>
      </c>
      <c r="K9">
        <v>2.0052888000000001E-2</v>
      </c>
      <c r="L9" t="s">
        <v>60</v>
      </c>
      <c r="M9">
        <v>0.765668719</v>
      </c>
      <c r="N9">
        <v>-0.44443938599999999</v>
      </c>
      <c r="O9">
        <v>-0.32482312299999999</v>
      </c>
      <c r="P9">
        <v>-0.51531667400000003</v>
      </c>
      <c r="Q9">
        <v>-0.45793252600000001</v>
      </c>
      <c r="R9">
        <v>-0.52975249300000005</v>
      </c>
      <c r="S9">
        <v>-0.57290893799999998</v>
      </c>
      <c r="T9">
        <v>0.25811533599999997</v>
      </c>
      <c r="U9">
        <v>-0.113693554</v>
      </c>
      <c r="V9">
        <v>-0.27376836399999999</v>
      </c>
      <c r="W9">
        <v>-0.58245567899999995</v>
      </c>
      <c r="X9">
        <v>0.13578042200000001</v>
      </c>
      <c r="Y9">
        <v>-0.363249814</v>
      </c>
      <c r="Z9">
        <v>-0.603100101</v>
      </c>
      <c r="AA9">
        <v>-0.41455238999999999</v>
      </c>
      <c r="AB9">
        <v>-0.39352042399999998</v>
      </c>
      <c r="AC9">
        <v>-3.2813942999999998E-2</v>
      </c>
      <c r="AD9">
        <v>0.38579735300000001</v>
      </c>
      <c r="AE9">
        <v>0.19041566800000001</v>
      </c>
      <c r="AF9">
        <v>-0.84138854600000001</v>
      </c>
      <c r="AG9">
        <v>0.15348861899999999</v>
      </c>
      <c r="AH9">
        <v>3.6966519999999999E-3</v>
      </c>
      <c r="AI9">
        <v>0.14774137400000001</v>
      </c>
      <c r="AJ9">
        <v>0.30293281399999999</v>
      </c>
      <c r="AK9">
        <v>8.6410222999999994E-2</v>
      </c>
      <c r="AL9">
        <v>0.13438082100000001</v>
      </c>
      <c r="AM9">
        <v>7.6487510999999994E-2</v>
      </c>
      <c r="AN9">
        <v>5.1524562000000003E-2</v>
      </c>
      <c r="AO9">
        <v>0.41794305199999998</v>
      </c>
      <c r="AP9">
        <v>0.72497373200000004</v>
      </c>
      <c r="AQ9">
        <v>0.38921837799999998</v>
      </c>
      <c r="AR9">
        <v>4.6894032000000002E-2</v>
      </c>
      <c r="AS9">
        <v>0.67393169399999997</v>
      </c>
      <c r="AT9">
        <v>0.24580476300000001</v>
      </c>
      <c r="AU9">
        <v>3.7897739E-2</v>
      </c>
      <c r="AV9">
        <v>0.180280523</v>
      </c>
      <c r="AW9">
        <v>0.20565434599999999</v>
      </c>
      <c r="AX9">
        <v>0.91936275999999995</v>
      </c>
      <c r="AY9">
        <v>0.21549025899999999</v>
      </c>
      <c r="AZ9">
        <v>0.55332648799999995</v>
      </c>
      <c r="BA9">
        <v>6.0189800000000002E-4</v>
      </c>
      <c r="BB9">
        <v>0.63389034200000005</v>
      </c>
      <c r="BC9">
        <v>850304</v>
      </c>
      <c r="BD9" t="s">
        <v>86</v>
      </c>
      <c r="BE9" t="s">
        <v>89</v>
      </c>
      <c r="BF9" t="s">
        <v>88</v>
      </c>
      <c r="BG9">
        <v>0.19798586500000001</v>
      </c>
      <c r="BH9">
        <v>3.2204768580000001</v>
      </c>
    </row>
    <row r="10" spans="1:60" x14ac:dyDescent="0.25">
      <c r="A10">
        <v>850320</v>
      </c>
      <c r="B10" t="s">
        <v>90</v>
      </c>
      <c r="C10" t="s">
        <v>91</v>
      </c>
      <c r="D10" t="s">
        <v>92</v>
      </c>
      <c r="E10">
        <v>0.65520876699999997</v>
      </c>
      <c r="F10">
        <v>0.92805626900000004</v>
      </c>
      <c r="G10">
        <v>0.63877171399999999</v>
      </c>
      <c r="H10">
        <v>-0.21261804200000001</v>
      </c>
      <c r="I10">
        <v>0.310213982</v>
      </c>
      <c r="J10">
        <v>-0.64757797699999997</v>
      </c>
      <c r="K10">
        <v>-3.0677897999999999E-2</v>
      </c>
      <c r="L10" t="s">
        <v>60</v>
      </c>
      <c r="M10">
        <v>0.59911552800000001</v>
      </c>
      <c r="N10">
        <v>-0.50191144799999998</v>
      </c>
      <c r="O10">
        <v>-0.466976057</v>
      </c>
      <c r="P10">
        <v>-0.62609434399999997</v>
      </c>
      <c r="Q10">
        <v>-0.59308072300000003</v>
      </c>
      <c r="R10">
        <v>-0.60791147400000001</v>
      </c>
      <c r="S10">
        <v>-0.67715707300000005</v>
      </c>
      <c r="T10">
        <v>0.169787352</v>
      </c>
      <c r="U10">
        <v>-0.29175429600000002</v>
      </c>
      <c r="V10">
        <v>-0.42806607200000002</v>
      </c>
      <c r="W10">
        <v>-0.64874820600000005</v>
      </c>
      <c r="X10">
        <v>-5.9635636999999998E-2</v>
      </c>
      <c r="Y10">
        <v>-0.50874598800000004</v>
      </c>
      <c r="Z10">
        <v>-0.69712315300000005</v>
      </c>
      <c r="AA10">
        <v>-0.57499473099999998</v>
      </c>
      <c r="AB10">
        <v>-0.52967045499999998</v>
      </c>
      <c r="AC10">
        <v>-0.18794545300000001</v>
      </c>
      <c r="AD10">
        <v>0.13995153099999999</v>
      </c>
      <c r="AE10">
        <v>-2.4365715E-2</v>
      </c>
      <c r="AF10">
        <v>-0.87806706899999998</v>
      </c>
      <c r="AG10">
        <v>0.29762504299999998</v>
      </c>
      <c r="AH10">
        <v>3.9529270999999998E-2</v>
      </c>
      <c r="AI10">
        <v>9.6373829999999994E-2</v>
      </c>
      <c r="AJ10">
        <v>0.12588042899999999</v>
      </c>
      <c r="AK10">
        <v>2.9406703999999999E-2</v>
      </c>
      <c r="AL10">
        <v>4.2094489999999998E-2</v>
      </c>
      <c r="AM10">
        <v>3.599231E-2</v>
      </c>
      <c r="AN10">
        <v>1.556224E-2</v>
      </c>
      <c r="AO10">
        <v>0.59781330200000005</v>
      </c>
      <c r="AP10">
        <v>0.35750464399999998</v>
      </c>
      <c r="AQ10">
        <v>0.165060186</v>
      </c>
      <c r="AR10">
        <v>2.2474325E-2</v>
      </c>
      <c r="AS10">
        <v>0.85393411600000002</v>
      </c>
      <c r="AT10">
        <v>9.1202387999999995E-2</v>
      </c>
      <c r="AU10">
        <v>1.1743899E-2</v>
      </c>
      <c r="AV10">
        <v>5.0486617999999997E-2</v>
      </c>
      <c r="AW10">
        <v>7.6541587999999994E-2</v>
      </c>
      <c r="AX10">
        <v>0.55858087999999995</v>
      </c>
      <c r="AY10">
        <v>0.66442535300000005</v>
      </c>
      <c r="AZ10">
        <v>0.94008493800000004</v>
      </c>
      <c r="BA10">
        <v>1.72382E-4</v>
      </c>
      <c r="BB10">
        <v>0.34745905599999999</v>
      </c>
      <c r="BC10">
        <v>850320</v>
      </c>
      <c r="BD10" t="s">
        <v>90</v>
      </c>
      <c r="BE10" t="s">
        <v>93</v>
      </c>
      <c r="BF10" t="s">
        <v>92</v>
      </c>
      <c r="BG10">
        <v>0.45909636399999998</v>
      </c>
      <c r="BH10">
        <v>3.7635085359999998</v>
      </c>
    </row>
    <row r="11" spans="1:60" x14ac:dyDescent="0.25">
      <c r="A11">
        <v>850321</v>
      </c>
      <c r="B11" t="s">
        <v>94</v>
      </c>
      <c r="C11" t="s">
        <v>95</v>
      </c>
      <c r="D11" t="s">
        <v>96</v>
      </c>
      <c r="E11">
        <v>0.60407873300000003</v>
      </c>
      <c r="F11">
        <v>0.93104031700000001</v>
      </c>
      <c r="G11">
        <v>0.57989023799999995</v>
      </c>
      <c r="H11">
        <v>-0.30070908000000002</v>
      </c>
      <c r="I11">
        <v>0.196070666</v>
      </c>
      <c r="J11">
        <v>-0.75706156599999996</v>
      </c>
      <c r="K11">
        <v>-0.102397301</v>
      </c>
      <c r="L11" t="s">
        <v>60</v>
      </c>
      <c r="M11">
        <v>0.68576414699999999</v>
      </c>
      <c r="N11">
        <v>-0.37304106999999997</v>
      </c>
      <c r="O11">
        <v>-0.366075066</v>
      </c>
      <c r="P11">
        <v>-0.54728986999999996</v>
      </c>
      <c r="Q11">
        <v>-0.51335062799999998</v>
      </c>
      <c r="R11">
        <v>-0.50614805900000004</v>
      </c>
      <c r="S11">
        <v>-0.56273870199999998</v>
      </c>
      <c r="T11">
        <v>0.33728780000000003</v>
      </c>
      <c r="U11">
        <v>-0.13329487500000001</v>
      </c>
      <c r="V11">
        <v>-0.32546699299999998</v>
      </c>
      <c r="W11">
        <v>-0.57394051199999996</v>
      </c>
      <c r="X11">
        <v>8.1247153000000003E-2</v>
      </c>
      <c r="Y11">
        <v>-0.39301520899999998</v>
      </c>
      <c r="Z11">
        <v>-0.61861934500000004</v>
      </c>
      <c r="AA11">
        <v>-0.47481965599999998</v>
      </c>
      <c r="AB11">
        <v>-0.40882780600000002</v>
      </c>
      <c r="AC11">
        <v>-7.1027758999999996E-2</v>
      </c>
      <c r="AD11">
        <v>0.28217470700000002</v>
      </c>
      <c r="AE11">
        <v>8.6456689000000003E-2</v>
      </c>
      <c r="AF11">
        <v>-0.92036537500000004</v>
      </c>
      <c r="AG11">
        <v>0.163732462</v>
      </c>
      <c r="AH11">
        <v>1.3818669E-2</v>
      </c>
      <c r="AI11">
        <v>0.232348156</v>
      </c>
      <c r="AJ11">
        <v>0.241875811</v>
      </c>
      <c r="AK11">
        <v>6.5518254999999997E-2</v>
      </c>
      <c r="AL11">
        <v>8.7825799999999996E-2</v>
      </c>
      <c r="AM11">
        <v>9.3145552000000006E-2</v>
      </c>
      <c r="AN11">
        <v>5.6800563999999998E-2</v>
      </c>
      <c r="AO11">
        <v>0.28365223499999997</v>
      </c>
      <c r="AP11">
        <v>0.679617476</v>
      </c>
      <c r="AQ11">
        <v>0.30191938299999999</v>
      </c>
      <c r="AR11">
        <v>5.1009371999999997E-2</v>
      </c>
      <c r="AS11">
        <v>0.80180521400000004</v>
      </c>
      <c r="AT11">
        <v>0.20628924300000001</v>
      </c>
      <c r="AU11">
        <v>3.1998855999999999E-2</v>
      </c>
      <c r="AV11">
        <v>0.118799142</v>
      </c>
      <c r="AW11">
        <v>0.18698288599999999</v>
      </c>
      <c r="AX11">
        <v>0.826375572</v>
      </c>
      <c r="AY11">
        <v>0.37422138500000002</v>
      </c>
      <c r="AZ11">
        <v>0.78934176300000003</v>
      </c>
      <c r="BA11" s="1">
        <v>2.1999999999999999E-5</v>
      </c>
      <c r="BB11">
        <v>0.61112424899999995</v>
      </c>
      <c r="BC11">
        <v>850321</v>
      </c>
      <c r="BD11" t="s">
        <v>94</v>
      </c>
      <c r="BE11" t="s">
        <v>97</v>
      </c>
      <c r="BF11" t="s">
        <v>96</v>
      </c>
      <c r="BG11">
        <v>0.213870483</v>
      </c>
      <c r="BH11">
        <v>4.6567711249999997</v>
      </c>
    </row>
    <row r="12" spans="1:60" x14ac:dyDescent="0.25">
      <c r="A12">
        <v>850326</v>
      </c>
      <c r="B12" t="s">
        <v>98</v>
      </c>
      <c r="C12" t="s">
        <v>99</v>
      </c>
      <c r="D12" t="s">
        <v>100</v>
      </c>
      <c r="E12">
        <v>0.39954612099999998</v>
      </c>
      <c r="F12">
        <v>0.98095498000000003</v>
      </c>
      <c r="G12">
        <v>0.55480130599999999</v>
      </c>
      <c r="H12">
        <v>-0.48475704200000003</v>
      </c>
      <c r="I12">
        <v>0.41852461400000002</v>
      </c>
      <c r="J12">
        <v>-0.60998424600000001</v>
      </c>
      <c r="K12">
        <v>3.4838777000000001E-2</v>
      </c>
      <c r="L12" t="s">
        <v>60</v>
      </c>
      <c r="M12">
        <v>0.78050475799999997</v>
      </c>
      <c r="N12">
        <v>-0.481080487</v>
      </c>
      <c r="O12">
        <v>-0.33970049299999999</v>
      </c>
      <c r="P12">
        <v>-0.54891106199999995</v>
      </c>
      <c r="Q12">
        <v>-0.46056248399999999</v>
      </c>
      <c r="R12">
        <v>-0.56532512400000001</v>
      </c>
      <c r="S12">
        <v>-0.58601966299999997</v>
      </c>
      <c r="T12">
        <v>0.208102442</v>
      </c>
      <c r="U12">
        <v>-0.150487924</v>
      </c>
      <c r="V12">
        <v>-0.31526547199999999</v>
      </c>
      <c r="W12">
        <v>-0.624594282</v>
      </c>
      <c r="X12">
        <v>0.102019346</v>
      </c>
      <c r="Y12">
        <v>-0.40120658799999998</v>
      </c>
      <c r="Z12">
        <v>-0.62214542900000003</v>
      </c>
      <c r="AA12">
        <v>-0.44254375099999999</v>
      </c>
      <c r="AB12">
        <v>-0.43012318399999999</v>
      </c>
      <c r="AC12">
        <v>-9.1867204999999993E-2</v>
      </c>
      <c r="AD12">
        <v>0.366092154</v>
      </c>
      <c r="AE12">
        <v>0.156222114</v>
      </c>
      <c r="AF12">
        <v>-0.81046848199999999</v>
      </c>
      <c r="AG12">
        <v>0.19280555599999999</v>
      </c>
      <c r="AH12">
        <v>2.7385669999999999E-3</v>
      </c>
      <c r="AI12">
        <v>0.113338729</v>
      </c>
      <c r="AJ12">
        <v>0.28000299000000001</v>
      </c>
      <c r="AK12">
        <v>6.4562602999999996E-2</v>
      </c>
      <c r="AL12">
        <v>0.13187147799999999</v>
      </c>
      <c r="AM12">
        <v>5.5424610999999999E-2</v>
      </c>
      <c r="AN12">
        <v>4.5243195E-2</v>
      </c>
      <c r="AO12">
        <v>0.51631522399999996</v>
      </c>
      <c r="AP12">
        <v>0.64061578699999999</v>
      </c>
      <c r="AQ12">
        <v>0.318198755</v>
      </c>
      <c r="AR12">
        <v>2.9914303999999999E-2</v>
      </c>
      <c r="AS12">
        <v>0.75238836200000003</v>
      </c>
      <c r="AT12">
        <v>0.19614236900000001</v>
      </c>
      <c r="AU12">
        <v>3.0756470000000001E-2</v>
      </c>
      <c r="AV12">
        <v>0.14968404599999999</v>
      </c>
      <c r="AW12">
        <v>0.162817031</v>
      </c>
      <c r="AX12">
        <v>0.77644532499999996</v>
      </c>
      <c r="AY12">
        <v>0.24185216100000001</v>
      </c>
      <c r="AZ12">
        <v>0.62778581</v>
      </c>
      <c r="BA12">
        <v>1.387725E-3</v>
      </c>
      <c r="BB12">
        <v>0.54826244700000004</v>
      </c>
      <c r="BC12">
        <v>850326</v>
      </c>
      <c r="BD12" t="s">
        <v>98</v>
      </c>
      <c r="BE12" t="s">
        <v>101</v>
      </c>
      <c r="BF12" t="s">
        <v>100</v>
      </c>
      <c r="BG12">
        <v>0.26101150000000001</v>
      </c>
      <c r="BH12">
        <v>2.8576965570000001</v>
      </c>
    </row>
    <row r="13" spans="1:60" x14ac:dyDescent="0.25">
      <c r="A13">
        <v>850328</v>
      </c>
      <c r="B13" t="s">
        <v>102</v>
      </c>
      <c r="C13" t="s">
        <v>103</v>
      </c>
      <c r="D13" t="s">
        <v>104</v>
      </c>
      <c r="E13">
        <v>0.45349698399999999</v>
      </c>
      <c r="F13">
        <v>0.87269272200000003</v>
      </c>
      <c r="G13">
        <v>0.70126462499999997</v>
      </c>
      <c r="H13">
        <v>-8.4751761999999994E-2</v>
      </c>
      <c r="I13">
        <v>0.71782733600000004</v>
      </c>
      <c r="J13">
        <v>-0.18411248999999999</v>
      </c>
      <c r="K13">
        <v>0.246569229</v>
      </c>
      <c r="L13" t="s">
        <v>60</v>
      </c>
      <c r="M13">
        <v>0.53772709299999999</v>
      </c>
      <c r="N13">
        <v>-0.74190411499999998</v>
      </c>
      <c r="O13">
        <v>-0.50955041400000001</v>
      </c>
      <c r="P13">
        <v>-0.64874234099999994</v>
      </c>
      <c r="Q13">
        <v>-0.59581968200000002</v>
      </c>
      <c r="R13">
        <v>-0.72274608100000004</v>
      </c>
      <c r="S13">
        <v>-0.73785123100000005</v>
      </c>
      <c r="T13">
        <v>-0.123697087</v>
      </c>
      <c r="U13">
        <v>-0.44141528400000002</v>
      </c>
      <c r="V13">
        <v>-0.56300873699999998</v>
      </c>
      <c r="W13">
        <v>-0.70954561400000005</v>
      </c>
      <c r="X13">
        <v>-0.290052853</v>
      </c>
      <c r="Y13">
        <v>-0.60824406200000003</v>
      </c>
      <c r="Z13">
        <v>-0.74260596199999995</v>
      </c>
      <c r="AA13">
        <v>-0.63178253100000004</v>
      </c>
      <c r="AB13">
        <v>-0.65104437400000004</v>
      </c>
      <c r="AC13">
        <v>-0.345745688</v>
      </c>
      <c r="AD13">
        <v>-1.299964E-3</v>
      </c>
      <c r="AE13">
        <v>-0.143065515</v>
      </c>
      <c r="AF13">
        <v>-0.50230310899999997</v>
      </c>
      <c r="AG13">
        <v>0.53392052800000001</v>
      </c>
      <c r="AH13">
        <v>7.1354792E-2</v>
      </c>
      <c r="AI13">
        <v>5.7359899999999998E-3</v>
      </c>
      <c r="AJ13">
        <v>9.0606293000000004E-2</v>
      </c>
      <c r="AK13">
        <v>2.2475948999999999E-2</v>
      </c>
      <c r="AL13">
        <v>4.0916042E-2</v>
      </c>
      <c r="AM13">
        <v>7.91912E-3</v>
      </c>
      <c r="AN13">
        <v>6.1544779999999997E-3</v>
      </c>
      <c r="AO13">
        <v>0.70171467200000004</v>
      </c>
      <c r="AP13">
        <v>0.15084824299999999</v>
      </c>
      <c r="AQ13">
        <v>5.6655806000000003E-2</v>
      </c>
      <c r="AR13">
        <v>9.7495919999999996E-3</v>
      </c>
      <c r="AS13">
        <v>0.36044441900000002</v>
      </c>
      <c r="AT13">
        <v>3.5863178000000002E-2</v>
      </c>
      <c r="AU13">
        <v>5.6657549999999997E-3</v>
      </c>
      <c r="AV13">
        <v>2.7538175000000002E-2</v>
      </c>
      <c r="AW13">
        <v>2.1845221000000001E-2</v>
      </c>
      <c r="AX13">
        <v>0.27097795200000002</v>
      </c>
      <c r="AY13">
        <v>0.99680087699999997</v>
      </c>
      <c r="AZ13">
        <v>0.65735768100000003</v>
      </c>
      <c r="BA13">
        <v>9.6072281999999995E-2</v>
      </c>
      <c r="BB13">
        <v>7.3774344000000006E-2</v>
      </c>
      <c r="BC13">
        <v>850328</v>
      </c>
      <c r="BD13" t="s">
        <v>102</v>
      </c>
      <c r="BE13" t="s">
        <v>105</v>
      </c>
      <c r="BF13" t="s">
        <v>104</v>
      </c>
      <c r="BG13">
        <v>1.132094642</v>
      </c>
      <c r="BH13">
        <v>1.017401894</v>
      </c>
    </row>
    <row r="14" spans="1:60" x14ac:dyDescent="0.25">
      <c r="A14">
        <v>850331</v>
      </c>
      <c r="B14" t="s">
        <v>106</v>
      </c>
      <c r="C14" t="s">
        <v>107</v>
      </c>
      <c r="D14" t="s">
        <v>108</v>
      </c>
      <c r="E14">
        <v>-0.25210042799999999</v>
      </c>
      <c r="F14">
        <v>0.57473964499999997</v>
      </c>
      <c r="G14">
        <v>0.15107804</v>
      </c>
      <c r="H14">
        <v>-0.56149431599999999</v>
      </c>
      <c r="I14">
        <v>0.41692153700000001</v>
      </c>
      <c r="J14">
        <v>-0.22762671300000001</v>
      </c>
      <c r="K14">
        <v>-3.4406951999999998E-2</v>
      </c>
      <c r="L14" t="s">
        <v>60</v>
      </c>
      <c r="M14">
        <v>0.38966731700000001</v>
      </c>
      <c r="N14">
        <v>-0.27829651500000002</v>
      </c>
      <c r="O14">
        <v>-7.6754047000000006E-2</v>
      </c>
      <c r="P14">
        <v>-0.13182440500000001</v>
      </c>
      <c r="Q14">
        <v>-8.8576601000000005E-2</v>
      </c>
      <c r="R14">
        <v>-0.26958825199999997</v>
      </c>
      <c r="S14">
        <v>-0.25502615000000001</v>
      </c>
      <c r="T14">
        <v>2.3860645999999999E-2</v>
      </c>
      <c r="U14">
        <v>8.4100738999999994E-2</v>
      </c>
      <c r="V14">
        <v>0.27033014500000002</v>
      </c>
      <c r="W14">
        <v>-0.26319680400000001</v>
      </c>
      <c r="X14">
        <v>0.53171875400000002</v>
      </c>
      <c r="Y14">
        <v>5.5949599000000003E-2</v>
      </c>
      <c r="Z14">
        <v>-0.209435502</v>
      </c>
      <c r="AA14">
        <v>0.103867942</v>
      </c>
      <c r="AB14">
        <v>-4.3346373000000001E-2</v>
      </c>
      <c r="AC14">
        <v>0.25063141999999999</v>
      </c>
      <c r="AD14">
        <v>0.63499683900000004</v>
      </c>
      <c r="AE14">
        <v>0.56127442100000002</v>
      </c>
      <c r="AF14">
        <v>-0.314615645</v>
      </c>
      <c r="AG14">
        <v>-0.26742229499999998</v>
      </c>
      <c r="AH14">
        <v>0.210526671</v>
      </c>
      <c r="AI14">
        <v>0.381102357</v>
      </c>
      <c r="AJ14">
        <v>0.81258893399999998</v>
      </c>
      <c r="AK14">
        <v>0.68298848099999998</v>
      </c>
      <c r="AL14">
        <v>0.784282802</v>
      </c>
      <c r="AM14">
        <v>0.39678826099999998</v>
      </c>
      <c r="AN14">
        <v>0.42373267199999998</v>
      </c>
      <c r="AO14">
        <v>0.94132499300000005</v>
      </c>
      <c r="AP14">
        <v>0.79497277099999997</v>
      </c>
      <c r="AQ14">
        <v>0.39543932900000001</v>
      </c>
      <c r="AR14">
        <v>0.40850548399999997</v>
      </c>
      <c r="AS14">
        <v>7.5199219999999997E-2</v>
      </c>
      <c r="AT14">
        <v>0.86288460300000003</v>
      </c>
      <c r="AU14">
        <v>0.51357026100000003</v>
      </c>
      <c r="AV14">
        <v>0.74802888499999998</v>
      </c>
      <c r="AW14">
        <v>0.89359407099999999</v>
      </c>
      <c r="AX14">
        <v>0.43203650300000002</v>
      </c>
      <c r="AY14">
        <v>2.6521052E-2</v>
      </c>
      <c r="AZ14">
        <v>5.7590018999999999E-2</v>
      </c>
      <c r="BA14">
        <v>0.31925177399999999</v>
      </c>
      <c r="BB14">
        <v>0.40073977799999999</v>
      </c>
      <c r="BC14">
        <v>850331</v>
      </c>
      <c r="BD14" t="s">
        <v>106</v>
      </c>
      <c r="BE14" t="s">
        <v>109</v>
      </c>
      <c r="BF14" t="s">
        <v>108</v>
      </c>
      <c r="BG14">
        <v>0.39713754699999998</v>
      </c>
      <c r="BH14">
        <v>0.49586668</v>
      </c>
    </row>
    <row r="15" spans="1:60" x14ac:dyDescent="0.25">
      <c r="A15">
        <v>850332</v>
      </c>
      <c r="B15" t="s">
        <v>110</v>
      </c>
      <c r="C15" t="s">
        <v>111</v>
      </c>
      <c r="D15" t="s">
        <v>112</v>
      </c>
      <c r="E15">
        <v>-8.4742173000000004E-2</v>
      </c>
      <c r="F15">
        <v>0.62134667399999999</v>
      </c>
      <c r="G15">
        <v>0.17952121200000001</v>
      </c>
      <c r="H15">
        <v>-0.48544747799999999</v>
      </c>
      <c r="I15">
        <v>0.27066395700000001</v>
      </c>
      <c r="J15">
        <v>-0.40552530799999997</v>
      </c>
      <c r="K15">
        <v>-0.21074204399999999</v>
      </c>
      <c r="L15" t="s">
        <v>60</v>
      </c>
      <c r="M15">
        <v>0.33541521299999999</v>
      </c>
      <c r="N15">
        <v>-0.26313667800000001</v>
      </c>
      <c r="O15">
        <v>-0.16604308100000001</v>
      </c>
      <c r="P15">
        <v>-0.192235724</v>
      </c>
      <c r="Q15">
        <v>-0.20927629</v>
      </c>
      <c r="R15">
        <v>-0.29354870700000002</v>
      </c>
      <c r="S15">
        <v>-0.30837086000000002</v>
      </c>
      <c r="T15">
        <v>0.11409087499999999</v>
      </c>
      <c r="U15">
        <v>5.7194137999999999E-2</v>
      </c>
      <c r="V15">
        <v>0.25533216399999997</v>
      </c>
      <c r="W15">
        <v>-0.29599158199999998</v>
      </c>
      <c r="X15">
        <v>0.56505891900000005</v>
      </c>
      <c r="Y15">
        <v>1.5201111999999999E-2</v>
      </c>
      <c r="Z15">
        <v>-0.28264676399999999</v>
      </c>
      <c r="AA15">
        <v>5.2462758999999998E-2</v>
      </c>
      <c r="AB15">
        <v>-6.3339683999999993E-2</v>
      </c>
      <c r="AC15">
        <v>0.241071745</v>
      </c>
      <c r="AD15">
        <v>0.61978739699999996</v>
      </c>
      <c r="AE15">
        <v>0.53229334900000003</v>
      </c>
      <c r="AF15">
        <v>-0.47319941300000001</v>
      </c>
      <c r="AG15">
        <v>-0.30132806200000001</v>
      </c>
      <c r="AH15">
        <v>0.28650310699999998</v>
      </c>
      <c r="AI15">
        <v>0.40861652399999998</v>
      </c>
      <c r="AJ15">
        <v>0.60603159600000001</v>
      </c>
      <c r="AK15">
        <v>0.54946813800000005</v>
      </c>
      <c r="AL15">
        <v>0.51389776499999995</v>
      </c>
      <c r="AM15">
        <v>0.35441803300000002</v>
      </c>
      <c r="AN15">
        <v>0.32946852799999998</v>
      </c>
      <c r="AO15">
        <v>0.72404570400000001</v>
      </c>
      <c r="AP15">
        <v>0.85986089200000004</v>
      </c>
      <c r="AQ15">
        <v>0.42315740200000002</v>
      </c>
      <c r="AR15">
        <v>0.35023881600000001</v>
      </c>
      <c r="AS15">
        <v>5.5565142999999997E-2</v>
      </c>
      <c r="AT15">
        <v>0.96260253600000001</v>
      </c>
      <c r="AU15">
        <v>0.373388265</v>
      </c>
      <c r="AV15">
        <v>0.87136505500000005</v>
      </c>
      <c r="AW15">
        <v>0.84495580100000001</v>
      </c>
      <c r="AX15">
        <v>0.45036925</v>
      </c>
      <c r="AY15">
        <v>3.1583383999999999E-2</v>
      </c>
      <c r="AZ15">
        <v>7.4825570999999994E-2</v>
      </c>
      <c r="BA15">
        <v>0.12023990900000001</v>
      </c>
      <c r="BB15">
        <v>0.341201278</v>
      </c>
      <c r="BC15">
        <v>850332</v>
      </c>
      <c r="BD15" t="s">
        <v>110</v>
      </c>
      <c r="BE15" t="s">
        <v>113</v>
      </c>
      <c r="BF15" t="s">
        <v>112</v>
      </c>
      <c r="BG15">
        <v>0.466989351</v>
      </c>
      <c r="BH15">
        <v>0.91995136</v>
      </c>
    </row>
    <row r="16" spans="1:60" x14ac:dyDescent="0.25">
      <c r="A16">
        <v>850334</v>
      </c>
      <c r="B16" t="s">
        <v>114</v>
      </c>
      <c r="C16" t="s">
        <v>115</v>
      </c>
      <c r="D16" t="s">
        <v>116</v>
      </c>
      <c r="E16">
        <v>0.28023053199999998</v>
      </c>
      <c r="F16">
        <v>0.85511072300000002</v>
      </c>
      <c r="G16">
        <v>0.72770249799999998</v>
      </c>
      <c r="H16">
        <v>-0.364004094</v>
      </c>
      <c r="I16">
        <v>0.29927257499999999</v>
      </c>
      <c r="J16">
        <v>-0.59156892599999999</v>
      </c>
      <c r="K16">
        <v>0.33467940200000001</v>
      </c>
      <c r="L16" t="s">
        <v>60</v>
      </c>
      <c r="M16">
        <v>0.84840645000000003</v>
      </c>
      <c r="N16">
        <v>-0.216173539</v>
      </c>
      <c r="O16">
        <v>-3.8133400000000001E-3</v>
      </c>
      <c r="P16">
        <v>-0.25292466299999999</v>
      </c>
      <c r="Q16">
        <v>-0.147710331</v>
      </c>
      <c r="R16">
        <v>-0.25378030899999998</v>
      </c>
      <c r="S16">
        <v>-0.27367829100000002</v>
      </c>
      <c r="T16">
        <v>0.41801298399999998</v>
      </c>
      <c r="U16">
        <v>0.14431590499999999</v>
      </c>
      <c r="V16">
        <v>-5.9869928000000003E-2</v>
      </c>
      <c r="W16">
        <v>-0.325784621</v>
      </c>
      <c r="X16">
        <v>0.24363664400000001</v>
      </c>
      <c r="Y16">
        <v>-8.4525631000000004E-2</v>
      </c>
      <c r="Z16">
        <v>-0.32777884099999999</v>
      </c>
      <c r="AA16">
        <v>-0.16850902700000001</v>
      </c>
      <c r="AB16">
        <v>-0.148367796</v>
      </c>
      <c r="AC16">
        <v>0.25039625399999998</v>
      </c>
      <c r="AD16">
        <v>0.52780813500000001</v>
      </c>
      <c r="AE16">
        <v>0.36604092999999999</v>
      </c>
      <c r="AF16">
        <v>-0.68198451999999998</v>
      </c>
      <c r="AG16">
        <v>-2.7412687000000002E-2</v>
      </c>
      <c r="AH16">
        <v>4.8601500000000001E-4</v>
      </c>
      <c r="AI16">
        <v>0.49979427500000001</v>
      </c>
      <c r="AJ16">
        <v>0.99061579099999997</v>
      </c>
      <c r="AK16">
        <v>0.42769358800000001</v>
      </c>
      <c r="AL16">
        <v>0.64686339800000003</v>
      </c>
      <c r="AM16">
        <v>0.42607867199999999</v>
      </c>
      <c r="AN16">
        <v>0.38938071000000002</v>
      </c>
      <c r="AO16">
        <v>0.17630255</v>
      </c>
      <c r="AP16">
        <v>0.65452692400000001</v>
      </c>
      <c r="AQ16">
        <v>0.85336573299999996</v>
      </c>
      <c r="AR16">
        <v>0.30142014499999997</v>
      </c>
      <c r="AS16">
        <v>0.44541455699999999</v>
      </c>
      <c r="AT16">
        <v>0.79395655600000004</v>
      </c>
      <c r="AU16">
        <v>0.29829626100000001</v>
      </c>
      <c r="AV16">
        <v>0.60061430999999998</v>
      </c>
      <c r="AW16">
        <v>0.64538265800000005</v>
      </c>
      <c r="AX16">
        <v>0.43248306600000003</v>
      </c>
      <c r="AY16">
        <v>7.7776211999999997E-2</v>
      </c>
      <c r="AZ16">
        <v>0.241923059</v>
      </c>
      <c r="BA16">
        <v>1.4565537E-2</v>
      </c>
      <c r="BB16">
        <v>0.93260663700000002</v>
      </c>
      <c r="BC16">
        <v>850334</v>
      </c>
      <c r="BD16" t="s">
        <v>114</v>
      </c>
      <c r="BE16" t="s">
        <v>117</v>
      </c>
      <c r="BF16" t="s">
        <v>116</v>
      </c>
      <c r="BG16">
        <v>3.0301498E-2</v>
      </c>
      <c r="BH16">
        <v>1.836673502</v>
      </c>
    </row>
    <row r="17" spans="1:60" x14ac:dyDescent="0.25">
      <c r="A17">
        <v>850342</v>
      </c>
      <c r="B17" t="s">
        <v>118</v>
      </c>
      <c r="C17" t="s">
        <v>119</v>
      </c>
      <c r="D17" t="s">
        <v>120</v>
      </c>
      <c r="E17">
        <v>8.6250231999999996E-2</v>
      </c>
      <c r="F17">
        <v>0.74538187300000003</v>
      </c>
      <c r="G17">
        <v>0.556816215</v>
      </c>
      <c r="H17">
        <v>-0.33444451600000003</v>
      </c>
      <c r="I17">
        <v>0.52596637700000004</v>
      </c>
      <c r="J17">
        <v>-0.273789069</v>
      </c>
      <c r="K17">
        <v>0.17911892500000001</v>
      </c>
      <c r="L17" t="s">
        <v>60</v>
      </c>
      <c r="M17">
        <v>0.76514757300000003</v>
      </c>
      <c r="N17">
        <v>-0.231970283</v>
      </c>
      <c r="O17">
        <v>4.3112584000000002E-2</v>
      </c>
      <c r="P17">
        <v>-0.23753909400000001</v>
      </c>
      <c r="Q17">
        <v>-1.4654879000000001E-2</v>
      </c>
      <c r="R17">
        <v>-0.248226786</v>
      </c>
      <c r="S17">
        <v>-0.238462694</v>
      </c>
      <c r="T17">
        <v>0.377674748</v>
      </c>
      <c r="U17">
        <v>5.1028634000000003E-2</v>
      </c>
      <c r="V17">
        <v>-2.1786994E-2</v>
      </c>
      <c r="W17">
        <v>-0.33949590899999998</v>
      </c>
      <c r="X17">
        <v>0.222342652</v>
      </c>
      <c r="Y17">
        <v>-6.7624216000000001E-2</v>
      </c>
      <c r="Z17">
        <v>-0.23872226699999999</v>
      </c>
      <c r="AA17">
        <v>-0.12996639800000001</v>
      </c>
      <c r="AB17">
        <v>-0.202464846</v>
      </c>
      <c r="AC17">
        <v>0.211741389</v>
      </c>
      <c r="AD17">
        <v>0.53842766799999997</v>
      </c>
      <c r="AE17">
        <v>0.41342204599999999</v>
      </c>
      <c r="AF17">
        <v>-0.45504617400000003</v>
      </c>
      <c r="AG17">
        <v>4.1550521999999999E-2</v>
      </c>
      <c r="AH17">
        <v>3.7343820000000001E-3</v>
      </c>
      <c r="AI17">
        <v>0.468160152</v>
      </c>
      <c r="AJ17">
        <v>0.89416512199999998</v>
      </c>
      <c r="AK17">
        <v>0.45723605699999997</v>
      </c>
      <c r="AL17">
        <v>0.96394558399999997</v>
      </c>
      <c r="AM17">
        <v>0.43661330599999998</v>
      </c>
      <c r="AN17">
        <v>0.45543600200000001</v>
      </c>
      <c r="AO17">
        <v>0.22613640099999999</v>
      </c>
      <c r="AP17">
        <v>0.87485669399999999</v>
      </c>
      <c r="AQ17">
        <v>0.94641748999999997</v>
      </c>
      <c r="AR17">
        <v>0.28031138100000003</v>
      </c>
      <c r="AS17">
        <v>0.48732814000000002</v>
      </c>
      <c r="AT17">
        <v>0.83459158300000003</v>
      </c>
      <c r="AU17">
        <v>0.45493070899999999</v>
      </c>
      <c r="AV17">
        <v>0.68725550599999996</v>
      </c>
      <c r="AW17">
        <v>0.52799398099999995</v>
      </c>
      <c r="AX17">
        <v>0.50883724299999999</v>
      </c>
      <c r="AY17">
        <v>7.0915508000000002E-2</v>
      </c>
      <c r="AZ17">
        <v>0.18159188200000001</v>
      </c>
      <c r="BA17">
        <v>0.137170231</v>
      </c>
      <c r="BB17">
        <v>0.89798177599999995</v>
      </c>
      <c r="BC17">
        <v>850342</v>
      </c>
      <c r="BD17" t="s">
        <v>118</v>
      </c>
      <c r="BE17" t="s">
        <v>121</v>
      </c>
      <c r="BF17" t="s">
        <v>120</v>
      </c>
      <c r="BG17">
        <v>4.6732477000000001E-2</v>
      </c>
      <c r="BH17">
        <v>0.86274013100000002</v>
      </c>
    </row>
    <row r="18" spans="1:60" x14ac:dyDescent="0.25">
      <c r="A18">
        <v>850359</v>
      </c>
      <c r="B18" t="s">
        <v>122</v>
      </c>
      <c r="C18" t="s">
        <v>123</v>
      </c>
      <c r="D18" t="s">
        <v>124</v>
      </c>
      <c r="E18">
        <v>-0.68095674699999997</v>
      </c>
      <c r="F18">
        <v>-0.83099956900000005</v>
      </c>
      <c r="G18">
        <v>-0.72605549300000005</v>
      </c>
      <c r="H18">
        <v>-9.5610023000000002E-2</v>
      </c>
      <c r="I18">
        <v>-0.64474818300000003</v>
      </c>
      <c r="J18">
        <v>0.19576495399999999</v>
      </c>
      <c r="K18">
        <v>-5.4378615999999998E-2</v>
      </c>
      <c r="L18" t="s">
        <v>60</v>
      </c>
      <c r="M18">
        <v>-0.40735534899999998</v>
      </c>
      <c r="N18">
        <v>0.83282842700000004</v>
      </c>
      <c r="O18">
        <v>0.73647901500000001</v>
      </c>
      <c r="P18">
        <v>0.87723965400000004</v>
      </c>
      <c r="Q18">
        <v>0.79622251300000002</v>
      </c>
      <c r="R18">
        <v>0.86308221900000004</v>
      </c>
      <c r="S18">
        <v>0.86609828700000002</v>
      </c>
      <c r="T18">
        <v>0.12945024399999999</v>
      </c>
      <c r="U18">
        <v>0.63579580700000005</v>
      </c>
      <c r="V18">
        <v>0.781489777</v>
      </c>
      <c r="W18">
        <v>0.90161513299999996</v>
      </c>
      <c r="X18">
        <v>0.50838169799999999</v>
      </c>
      <c r="Y18">
        <v>0.82152544699999996</v>
      </c>
      <c r="Z18">
        <v>0.90821616100000002</v>
      </c>
      <c r="AA18">
        <v>0.85132335000000003</v>
      </c>
      <c r="AB18">
        <v>0.84397854900000002</v>
      </c>
      <c r="AC18">
        <v>0.58060548899999997</v>
      </c>
      <c r="AD18">
        <v>0.21130721399999999</v>
      </c>
      <c r="AE18">
        <v>0.415642124</v>
      </c>
      <c r="AF18">
        <v>0.57855984100000002</v>
      </c>
      <c r="AG18">
        <v>-0.70399200500000003</v>
      </c>
      <c r="AH18">
        <v>0.18873146399999999</v>
      </c>
      <c r="AI18">
        <v>7.7101100000000005E-4</v>
      </c>
      <c r="AJ18">
        <v>6.3012429999999998E-3</v>
      </c>
      <c r="AK18">
        <v>1.7805300000000001E-4</v>
      </c>
      <c r="AL18">
        <v>1.943303E-3</v>
      </c>
      <c r="AM18">
        <v>2.9976500000000001E-4</v>
      </c>
      <c r="AN18">
        <v>2.6959599999999998E-4</v>
      </c>
      <c r="AO18">
        <v>0.68844238000000002</v>
      </c>
      <c r="AP18">
        <v>2.6272506000000001E-2</v>
      </c>
      <c r="AQ18">
        <v>2.682462E-3</v>
      </c>
      <c r="AR18" s="1">
        <v>6.1400000000000002E-5</v>
      </c>
      <c r="AS18">
        <v>9.1473203000000003E-2</v>
      </c>
      <c r="AT18">
        <v>1.0480400000000001E-3</v>
      </c>
      <c r="AU18" s="1">
        <v>4.3900000000000003E-5</v>
      </c>
      <c r="AV18">
        <v>4.43301E-4</v>
      </c>
      <c r="AW18">
        <v>5.56884E-4</v>
      </c>
      <c r="AX18">
        <v>4.7767574E-2</v>
      </c>
      <c r="AY18">
        <v>0.50972695099999998</v>
      </c>
      <c r="AZ18">
        <v>0.17902188499999999</v>
      </c>
      <c r="BA18">
        <v>4.8746669999999999E-2</v>
      </c>
      <c r="BB18">
        <v>1.0607142999999999E-2</v>
      </c>
      <c r="BC18">
        <v>850359</v>
      </c>
      <c r="BD18" t="s">
        <v>122</v>
      </c>
      <c r="BE18" t="s">
        <v>125</v>
      </c>
      <c r="BF18" t="s">
        <v>124</v>
      </c>
      <c r="BG18">
        <v>1.9744015960000001</v>
      </c>
      <c r="BH18">
        <v>1.312055049</v>
      </c>
    </row>
    <row r="19" spans="1:60" x14ac:dyDescent="0.25">
      <c r="A19">
        <v>850361</v>
      </c>
      <c r="B19" t="s">
        <v>126</v>
      </c>
      <c r="C19" t="s">
        <v>127</v>
      </c>
      <c r="D19" t="s">
        <v>128</v>
      </c>
      <c r="E19">
        <v>0.27319621599999999</v>
      </c>
      <c r="F19">
        <v>0.92817543499999999</v>
      </c>
      <c r="G19">
        <v>0.65921721099999997</v>
      </c>
      <c r="H19">
        <v>-0.42828527199999999</v>
      </c>
      <c r="I19">
        <v>0.456643144</v>
      </c>
      <c r="J19">
        <v>-0.52884579799999998</v>
      </c>
      <c r="K19">
        <v>0.119657477</v>
      </c>
      <c r="L19" t="s">
        <v>60</v>
      </c>
      <c r="M19">
        <v>0.78984028900000003</v>
      </c>
      <c r="N19">
        <v>-0.440310009</v>
      </c>
      <c r="O19">
        <v>-0.23532198700000001</v>
      </c>
      <c r="P19">
        <v>-0.46634764699999998</v>
      </c>
      <c r="Q19">
        <v>-0.34826026399999999</v>
      </c>
      <c r="R19">
        <v>-0.46360499700000002</v>
      </c>
      <c r="S19">
        <v>-0.47345796299999998</v>
      </c>
      <c r="T19">
        <v>0.27467651100000001</v>
      </c>
      <c r="U19">
        <v>-8.4167819000000005E-2</v>
      </c>
      <c r="V19">
        <v>-0.208533212</v>
      </c>
      <c r="W19">
        <v>-0.55788778500000002</v>
      </c>
      <c r="X19">
        <v>0.15004811100000001</v>
      </c>
      <c r="Y19">
        <v>-0.30280068100000002</v>
      </c>
      <c r="Z19">
        <v>-0.51370523400000001</v>
      </c>
      <c r="AA19">
        <v>-0.31690958200000002</v>
      </c>
      <c r="AB19">
        <v>-0.33500921</v>
      </c>
      <c r="AC19">
        <v>2.0754805000000001E-2</v>
      </c>
      <c r="AD19">
        <v>0.46962453999999998</v>
      </c>
      <c r="AE19">
        <v>0.243684653</v>
      </c>
      <c r="AF19">
        <v>-0.72143409199999997</v>
      </c>
      <c r="AG19">
        <v>0.117211939</v>
      </c>
      <c r="AH19">
        <v>2.2412830000000002E-3</v>
      </c>
      <c r="AI19">
        <v>0.15199411299999999</v>
      </c>
      <c r="AJ19">
        <v>0.46157076499999999</v>
      </c>
      <c r="AK19">
        <v>0.12645942399999999</v>
      </c>
      <c r="AL19">
        <v>0.26727383900000001</v>
      </c>
      <c r="AM19">
        <v>0.129006761</v>
      </c>
      <c r="AN19">
        <v>0.12000923300000001</v>
      </c>
      <c r="AO19">
        <v>0.38758362600000001</v>
      </c>
      <c r="AP19">
        <v>0.79481231600000002</v>
      </c>
      <c r="AQ19">
        <v>0.51542750699999995</v>
      </c>
      <c r="AR19">
        <v>5.9445127E-2</v>
      </c>
      <c r="AS19">
        <v>0.64160364000000003</v>
      </c>
      <c r="AT19">
        <v>0.33872965599999999</v>
      </c>
      <c r="AU19">
        <v>8.7569328000000002E-2</v>
      </c>
      <c r="AV19">
        <v>0.31554309600000002</v>
      </c>
      <c r="AW19">
        <v>0.28712335300000003</v>
      </c>
      <c r="AX19">
        <v>0.94895304700000005</v>
      </c>
      <c r="AY19">
        <v>0.123459268</v>
      </c>
      <c r="AZ19">
        <v>0.44532206699999999</v>
      </c>
      <c r="BA19">
        <v>8.0885049999999993E-3</v>
      </c>
      <c r="BB19">
        <v>0.71676773999999999</v>
      </c>
      <c r="BC19">
        <v>850361</v>
      </c>
      <c r="BD19" t="s">
        <v>126</v>
      </c>
      <c r="BE19" t="s">
        <v>129</v>
      </c>
      <c r="BF19" t="s">
        <v>128</v>
      </c>
      <c r="BG19">
        <v>0.14462154999999999</v>
      </c>
      <c r="BH19">
        <v>2.0921317479999999</v>
      </c>
    </row>
    <row r="20" spans="1:60" x14ac:dyDescent="0.25">
      <c r="A20">
        <v>850382</v>
      </c>
      <c r="B20" t="s">
        <v>130</v>
      </c>
      <c r="C20" t="s">
        <v>131</v>
      </c>
      <c r="D20" t="s">
        <v>132</v>
      </c>
      <c r="E20">
        <v>0.23272099800000001</v>
      </c>
      <c r="F20">
        <v>0.95112931999999994</v>
      </c>
      <c r="G20">
        <v>0.47447618699999999</v>
      </c>
      <c r="H20">
        <v>-0.51457965000000006</v>
      </c>
      <c r="I20">
        <v>0.52148543199999997</v>
      </c>
      <c r="J20">
        <v>-0.47409127200000001</v>
      </c>
      <c r="K20">
        <v>8.2525721999999996E-2</v>
      </c>
      <c r="L20" t="s">
        <v>60</v>
      </c>
      <c r="M20">
        <v>0.772293656</v>
      </c>
      <c r="N20">
        <v>-0.49758388100000001</v>
      </c>
      <c r="O20">
        <v>-0.29556465199999998</v>
      </c>
      <c r="P20">
        <v>-0.47360829900000001</v>
      </c>
      <c r="Q20">
        <v>-0.38873803699999998</v>
      </c>
      <c r="R20">
        <v>-0.55020559499999999</v>
      </c>
      <c r="S20">
        <v>-0.55859770399999997</v>
      </c>
      <c r="T20">
        <v>0.15010076999999999</v>
      </c>
      <c r="U20">
        <v>-9.5444909999999994E-2</v>
      </c>
      <c r="V20">
        <v>-0.23134038600000001</v>
      </c>
      <c r="W20">
        <v>-0.58026435799999998</v>
      </c>
      <c r="X20">
        <v>0.168287399</v>
      </c>
      <c r="Y20">
        <v>-0.32889685899999999</v>
      </c>
      <c r="Z20">
        <v>-0.57241513099999997</v>
      </c>
      <c r="AA20">
        <v>-0.35363008699999998</v>
      </c>
      <c r="AB20">
        <v>-0.38166714099999999</v>
      </c>
      <c r="AC20">
        <v>-4.2201642999999997E-2</v>
      </c>
      <c r="AD20">
        <v>0.44537650099999998</v>
      </c>
      <c r="AE20">
        <v>0.25626866300000001</v>
      </c>
      <c r="AF20">
        <v>-0.65495805699999998</v>
      </c>
      <c r="AG20">
        <v>0.161577373</v>
      </c>
      <c r="AH20">
        <v>3.2417850000000001E-3</v>
      </c>
      <c r="AI20">
        <v>9.9748081000000002E-2</v>
      </c>
      <c r="AJ20">
        <v>0.35096729700000001</v>
      </c>
      <c r="AK20">
        <v>0.11987523899999999</v>
      </c>
      <c r="AL20">
        <v>0.21171216200000001</v>
      </c>
      <c r="AM20">
        <v>6.3806466000000006E-2</v>
      </c>
      <c r="AN20">
        <v>5.9052857E-2</v>
      </c>
      <c r="AO20">
        <v>0.64148533600000002</v>
      </c>
      <c r="AP20">
        <v>0.76794572500000002</v>
      </c>
      <c r="AQ20">
        <v>0.46940337999999998</v>
      </c>
      <c r="AR20">
        <v>4.7929876000000003E-2</v>
      </c>
      <c r="AS20">
        <v>0.60110043700000004</v>
      </c>
      <c r="AT20">
        <v>0.29655290099999998</v>
      </c>
      <c r="AU20">
        <v>5.1772467000000003E-2</v>
      </c>
      <c r="AV20">
        <v>0.259462307</v>
      </c>
      <c r="AW20">
        <v>0.22086502</v>
      </c>
      <c r="AX20">
        <v>0.89639061799999997</v>
      </c>
      <c r="AY20">
        <v>0.146787009</v>
      </c>
      <c r="AZ20">
        <v>0.42139928300000001</v>
      </c>
      <c r="BA20">
        <v>2.0802654E-2</v>
      </c>
      <c r="BB20">
        <v>0.61588841000000005</v>
      </c>
      <c r="BC20">
        <v>850382</v>
      </c>
      <c r="BD20" t="s">
        <v>130</v>
      </c>
      <c r="BE20" t="s">
        <v>133</v>
      </c>
      <c r="BF20" t="s">
        <v>132</v>
      </c>
      <c r="BG20">
        <v>0.21049796900000001</v>
      </c>
      <c r="BH20">
        <v>1.681881253</v>
      </c>
    </row>
    <row r="21" spans="1:60" x14ac:dyDescent="0.25">
      <c r="A21">
        <v>850385</v>
      </c>
      <c r="B21" t="s">
        <v>134</v>
      </c>
      <c r="C21" t="s">
        <v>135</v>
      </c>
      <c r="D21" t="s">
        <v>136</v>
      </c>
      <c r="E21">
        <v>0.72207410699999997</v>
      </c>
      <c r="F21">
        <v>0.78367504499999996</v>
      </c>
      <c r="G21">
        <v>0.60987159700000004</v>
      </c>
      <c r="H21">
        <v>-2.4868919999999999E-2</v>
      </c>
      <c r="I21">
        <v>0.488794173</v>
      </c>
      <c r="J21">
        <v>-0.30100138599999998</v>
      </c>
      <c r="K21">
        <v>0.12516978300000001</v>
      </c>
      <c r="L21" t="s">
        <v>60</v>
      </c>
      <c r="M21">
        <v>0.56274918299999999</v>
      </c>
      <c r="N21">
        <v>-0.61048125900000005</v>
      </c>
      <c r="O21">
        <v>-0.52189398600000003</v>
      </c>
      <c r="P21">
        <v>-0.73152839000000003</v>
      </c>
      <c r="Q21">
        <v>-0.59986824000000005</v>
      </c>
      <c r="R21">
        <v>-0.69302674500000006</v>
      </c>
      <c r="S21">
        <v>-0.72042637200000004</v>
      </c>
      <c r="T21">
        <v>8.8025289999999999E-3</v>
      </c>
      <c r="U21">
        <v>-0.51256394900000002</v>
      </c>
      <c r="V21">
        <v>-0.77431259399999997</v>
      </c>
      <c r="W21">
        <v>-0.73707366699999999</v>
      </c>
      <c r="X21">
        <v>-0.50216106299999996</v>
      </c>
      <c r="Y21">
        <v>-0.72905864399999998</v>
      </c>
      <c r="Z21">
        <v>-0.74834157700000004</v>
      </c>
      <c r="AA21">
        <v>-0.80777937300000002</v>
      </c>
      <c r="AB21">
        <v>-0.74230052300000005</v>
      </c>
      <c r="AC21">
        <v>-0.51398609299999998</v>
      </c>
      <c r="AD21">
        <v>-0.22094799800000001</v>
      </c>
      <c r="AE21">
        <v>-0.38124723700000002</v>
      </c>
      <c r="AF21">
        <v>-0.61207819100000005</v>
      </c>
      <c r="AG21">
        <v>0.70229719199999996</v>
      </c>
      <c r="AH21">
        <v>5.6794941000000002E-2</v>
      </c>
      <c r="AI21">
        <v>3.5003139000000003E-2</v>
      </c>
      <c r="AJ21">
        <v>8.1787007999999994E-2</v>
      </c>
      <c r="AK21">
        <v>6.8526969999999996E-3</v>
      </c>
      <c r="AL21">
        <v>3.9217307E-2</v>
      </c>
      <c r="AM21">
        <v>1.2463437000000001E-2</v>
      </c>
      <c r="AN21">
        <v>8.2204359999999994E-3</v>
      </c>
      <c r="AO21">
        <v>0.97833976499999997</v>
      </c>
      <c r="AP21">
        <v>8.8396585999999999E-2</v>
      </c>
      <c r="AQ21">
        <v>3.1120229999999998E-3</v>
      </c>
      <c r="AR21">
        <v>6.2373230000000003E-3</v>
      </c>
      <c r="AS21">
        <v>9.6181573000000006E-2</v>
      </c>
      <c r="AT21">
        <v>7.1409739999999996E-3</v>
      </c>
      <c r="AU21">
        <v>5.1157920000000001E-3</v>
      </c>
      <c r="AV21">
        <v>1.481832E-3</v>
      </c>
      <c r="AW21">
        <v>5.6962410000000003E-3</v>
      </c>
      <c r="AX21">
        <v>8.7366553999999999E-2</v>
      </c>
      <c r="AY21">
        <v>0.49013394500000002</v>
      </c>
      <c r="AZ21">
        <v>0.22141592700000001</v>
      </c>
      <c r="BA21">
        <v>3.4398326E-2</v>
      </c>
      <c r="BB21">
        <v>1.0879671E-2</v>
      </c>
      <c r="BC21">
        <v>850385</v>
      </c>
      <c r="BD21" t="s">
        <v>134</v>
      </c>
      <c r="BE21" t="s">
        <v>137</v>
      </c>
      <c r="BF21" t="s">
        <v>136</v>
      </c>
      <c r="BG21">
        <v>1.963384233</v>
      </c>
      <c r="BH21">
        <v>1.4634626959999999</v>
      </c>
    </row>
    <row r="22" spans="1:60" x14ac:dyDescent="0.25">
      <c r="A22">
        <v>850391</v>
      </c>
      <c r="B22" t="s">
        <v>138</v>
      </c>
      <c r="C22" t="s">
        <v>139</v>
      </c>
      <c r="D22" t="s">
        <v>140</v>
      </c>
      <c r="E22">
        <v>0.30793856600000002</v>
      </c>
      <c r="F22">
        <v>0.78157541399999997</v>
      </c>
      <c r="G22">
        <v>0.70116254200000006</v>
      </c>
      <c r="H22">
        <v>3.7419599999999999E-3</v>
      </c>
      <c r="I22">
        <v>0.53104376900000005</v>
      </c>
      <c r="J22">
        <v>-0.27250779000000003</v>
      </c>
      <c r="K22">
        <v>0.140670393</v>
      </c>
      <c r="L22" t="s">
        <v>60</v>
      </c>
      <c r="M22">
        <v>0.51846734000000005</v>
      </c>
      <c r="N22">
        <v>-0.37757021000000002</v>
      </c>
      <c r="O22">
        <v>-0.16535243399999999</v>
      </c>
      <c r="P22">
        <v>-0.31437564600000001</v>
      </c>
      <c r="Q22">
        <v>-0.25046642000000002</v>
      </c>
      <c r="R22">
        <v>-0.37576201100000001</v>
      </c>
      <c r="S22">
        <v>-0.42207148500000002</v>
      </c>
      <c r="T22">
        <v>0.24389017099999999</v>
      </c>
      <c r="U22">
        <v>-0.103753782</v>
      </c>
      <c r="V22">
        <v>-8.1602313999999995E-2</v>
      </c>
      <c r="W22">
        <v>-0.38048918599999998</v>
      </c>
      <c r="X22">
        <v>0.143263055</v>
      </c>
      <c r="Y22">
        <v>-0.16976323900000001</v>
      </c>
      <c r="Z22">
        <v>-0.401368962</v>
      </c>
      <c r="AA22">
        <v>-0.244624389</v>
      </c>
      <c r="AB22">
        <v>-0.31472498599999998</v>
      </c>
      <c r="AC22">
        <v>0.15115295000000001</v>
      </c>
      <c r="AD22">
        <v>0.36349432100000001</v>
      </c>
      <c r="AE22">
        <v>0.313891582</v>
      </c>
      <c r="AF22">
        <v>-0.47436793900000002</v>
      </c>
      <c r="AG22">
        <v>0.11126013799999999</v>
      </c>
      <c r="AH22">
        <v>8.4174074000000002E-2</v>
      </c>
      <c r="AI22">
        <v>0.226275432</v>
      </c>
      <c r="AJ22">
        <v>0.607552125</v>
      </c>
      <c r="AK22">
        <v>0.31964116599999998</v>
      </c>
      <c r="AL22">
        <v>0.43234980200000001</v>
      </c>
      <c r="AM22">
        <v>0.22868835900000001</v>
      </c>
      <c r="AN22">
        <v>0.171707846</v>
      </c>
      <c r="AO22">
        <v>0.44492623599999997</v>
      </c>
      <c r="AP22">
        <v>0.74829790900000004</v>
      </c>
      <c r="AQ22">
        <v>0.80095413599999998</v>
      </c>
      <c r="AR22">
        <v>0.222412572</v>
      </c>
      <c r="AS22">
        <v>0.656910196</v>
      </c>
      <c r="AT22">
        <v>0.59786609300000004</v>
      </c>
      <c r="AU22">
        <v>0.19594439899999999</v>
      </c>
      <c r="AV22">
        <v>0.44351349499999998</v>
      </c>
      <c r="AW22">
        <v>0.31907445699999998</v>
      </c>
      <c r="AX22">
        <v>0.639123102</v>
      </c>
      <c r="AY22">
        <v>0.24546326299999999</v>
      </c>
      <c r="AZ22">
        <v>0.320427342</v>
      </c>
      <c r="BA22">
        <v>0.11919967400000001</v>
      </c>
      <c r="BB22">
        <v>0.730664867</v>
      </c>
      <c r="BC22">
        <v>850391</v>
      </c>
      <c r="BD22" t="s">
        <v>138</v>
      </c>
      <c r="BE22" t="s">
        <v>141</v>
      </c>
      <c r="BF22" t="s">
        <v>140</v>
      </c>
      <c r="BG22">
        <v>0.13628177499999999</v>
      </c>
      <c r="BH22">
        <v>0.92372493200000005</v>
      </c>
    </row>
    <row r="23" spans="1:60" x14ac:dyDescent="0.25">
      <c r="A23">
        <v>850401</v>
      </c>
      <c r="B23" t="s">
        <v>142</v>
      </c>
      <c r="C23" t="s">
        <v>143</v>
      </c>
      <c r="D23" t="s">
        <v>144</v>
      </c>
      <c r="E23">
        <v>0.30952993299999998</v>
      </c>
      <c r="F23">
        <v>0.98647739499999998</v>
      </c>
      <c r="G23">
        <v>0.54056416900000004</v>
      </c>
      <c r="H23">
        <v>-0.482508832</v>
      </c>
      <c r="I23">
        <v>0.50036161499999998</v>
      </c>
      <c r="J23">
        <v>-0.53801275900000001</v>
      </c>
      <c r="K23">
        <v>4.7523777000000003E-2</v>
      </c>
      <c r="L23" t="s">
        <v>60</v>
      </c>
      <c r="M23">
        <v>0.79227930400000002</v>
      </c>
      <c r="N23">
        <v>-0.50402657900000003</v>
      </c>
      <c r="O23">
        <v>-0.31843960900000001</v>
      </c>
      <c r="P23">
        <v>-0.51103622299999996</v>
      </c>
      <c r="Q23">
        <v>-0.42972719100000001</v>
      </c>
      <c r="R23">
        <v>-0.55655375900000004</v>
      </c>
      <c r="S23">
        <v>-0.58115890699999995</v>
      </c>
      <c r="T23">
        <v>0.19279591200000001</v>
      </c>
      <c r="U23">
        <v>-0.12669614200000001</v>
      </c>
      <c r="V23">
        <v>-0.27347258400000002</v>
      </c>
      <c r="W23">
        <v>-0.60532810199999998</v>
      </c>
      <c r="X23">
        <v>0.130990044</v>
      </c>
      <c r="Y23">
        <v>-0.369612475</v>
      </c>
      <c r="Z23">
        <v>-0.59792657299999996</v>
      </c>
      <c r="AA23">
        <v>-0.39360303699999999</v>
      </c>
      <c r="AB23">
        <v>-0.40434457699999998</v>
      </c>
      <c r="AC23">
        <v>-5.8423602999999998E-2</v>
      </c>
      <c r="AD23">
        <v>0.42177536799999998</v>
      </c>
      <c r="AE23">
        <v>0.21646014699999999</v>
      </c>
      <c r="AF23">
        <v>-0.74169533799999998</v>
      </c>
      <c r="AG23">
        <v>0.18752268599999999</v>
      </c>
      <c r="AH23">
        <v>2.1235590000000001E-3</v>
      </c>
      <c r="AI23">
        <v>9.4752869000000003E-2</v>
      </c>
      <c r="AJ23">
        <v>0.313082737</v>
      </c>
      <c r="AK23">
        <v>8.9512201999999999E-2</v>
      </c>
      <c r="AL23">
        <v>0.163247329</v>
      </c>
      <c r="AM23">
        <v>6.0187145999999997E-2</v>
      </c>
      <c r="AN23">
        <v>4.7505093999999998E-2</v>
      </c>
      <c r="AO23">
        <v>0.54828284299999996</v>
      </c>
      <c r="AP23">
        <v>0.69478617200000004</v>
      </c>
      <c r="AQ23">
        <v>0.38975156999999999</v>
      </c>
      <c r="AR23">
        <v>3.7006674000000003E-2</v>
      </c>
      <c r="AS23">
        <v>0.68490359700000003</v>
      </c>
      <c r="AT23">
        <v>0.23700916899999999</v>
      </c>
      <c r="AU23">
        <v>4.0025624000000003E-2</v>
      </c>
      <c r="AV23">
        <v>0.20555064200000001</v>
      </c>
      <c r="AW23">
        <v>0.19233823899999999</v>
      </c>
      <c r="AX23">
        <v>0.85687550000000001</v>
      </c>
      <c r="AY23">
        <v>0.17204051300000001</v>
      </c>
      <c r="AZ23">
        <v>0.499211988</v>
      </c>
      <c r="BA23">
        <v>5.7570090000000004E-3</v>
      </c>
      <c r="BB23">
        <v>0.55948218299999997</v>
      </c>
      <c r="BC23">
        <v>850401</v>
      </c>
      <c r="BD23" t="s">
        <v>142</v>
      </c>
      <c r="BE23" t="s">
        <v>145</v>
      </c>
      <c r="BF23" t="s">
        <v>144</v>
      </c>
      <c r="BG23">
        <v>0.25221373899999999</v>
      </c>
      <c r="BH23">
        <v>2.23980311</v>
      </c>
    </row>
    <row r="24" spans="1:60" x14ac:dyDescent="0.25">
      <c r="A24">
        <v>850414</v>
      </c>
      <c r="B24" t="s">
        <v>146</v>
      </c>
      <c r="C24" t="s">
        <v>147</v>
      </c>
      <c r="D24" t="s">
        <v>148</v>
      </c>
      <c r="E24">
        <v>0.52049281800000002</v>
      </c>
      <c r="F24">
        <v>0.96701488599999996</v>
      </c>
      <c r="G24">
        <v>0.61556693799999995</v>
      </c>
      <c r="H24">
        <v>-0.36673601900000002</v>
      </c>
      <c r="I24">
        <v>0.28515597100000001</v>
      </c>
      <c r="J24">
        <v>-0.711429651</v>
      </c>
      <c r="K24">
        <v>-1.1397777E-2</v>
      </c>
      <c r="L24" t="s">
        <v>60</v>
      </c>
      <c r="M24">
        <v>0.73954137799999997</v>
      </c>
      <c r="N24">
        <v>-0.42144720899999999</v>
      </c>
      <c r="O24">
        <v>-0.35209330500000002</v>
      </c>
      <c r="P24">
        <v>-0.54689998699999998</v>
      </c>
      <c r="Q24">
        <v>-0.49237139099999999</v>
      </c>
      <c r="R24">
        <v>-0.52908485500000002</v>
      </c>
      <c r="S24">
        <v>-0.56858894100000001</v>
      </c>
      <c r="T24">
        <v>0.30113969299999999</v>
      </c>
      <c r="U24">
        <v>-0.121661956</v>
      </c>
      <c r="V24">
        <v>-0.30583749999999998</v>
      </c>
      <c r="W24">
        <v>-0.59697942599999998</v>
      </c>
      <c r="X24">
        <v>0.107119935</v>
      </c>
      <c r="Y24">
        <v>-0.38414173499999998</v>
      </c>
      <c r="Z24">
        <v>-0.62404197100000003</v>
      </c>
      <c r="AA24">
        <v>-0.449896395</v>
      </c>
      <c r="AB24">
        <v>-0.40737020099999999</v>
      </c>
      <c r="AC24">
        <v>-5.5179332999999997E-2</v>
      </c>
      <c r="AD24">
        <v>0.34472701500000003</v>
      </c>
      <c r="AE24">
        <v>0.13489094200000001</v>
      </c>
      <c r="AF24">
        <v>-0.88139256799999999</v>
      </c>
      <c r="AG24">
        <v>0.156596192</v>
      </c>
      <c r="AH24">
        <v>5.9772599999999999E-3</v>
      </c>
      <c r="AI24">
        <v>0.17240965</v>
      </c>
      <c r="AJ24">
        <v>0.261684158</v>
      </c>
      <c r="AK24">
        <v>6.5749531999999999E-2</v>
      </c>
      <c r="AL24">
        <v>0.103916122</v>
      </c>
      <c r="AM24">
        <v>7.6928357000000003E-2</v>
      </c>
      <c r="AN24">
        <v>5.3721735E-2</v>
      </c>
      <c r="AO24">
        <v>0.34151813199999997</v>
      </c>
      <c r="AP24">
        <v>0.70642822900000002</v>
      </c>
      <c r="AQ24">
        <v>0.33366331300000002</v>
      </c>
      <c r="AR24">
        <v>4.0424187E-2</v>
      </c>
      <c r="AS24">
        <v>0.74037631500000001</v>
      </c>
      <c r="AT24">
        <v>0.21763516499999999</v>
      </c>
      <c r="AU24">
        <v>3.0102777000000001E-2</v>
      </c>
      <c r="AV24">
        <v>0.14223954999999999</v>
      </c>
      <c r="AW24">
        <v>0.188713776</v>
      </c>
      <c r="AX24">
        <v>0.86475687700000003</v>
      </c>
      <c r="AY24">
        <v>0.27248687799999999</v>
      </c>
      <c r="AZ24">
        <v>0.67596463200000001</v>
      </c>
      <c r="BA24">
        <v>1.5099699999999999E-4</v>
      </c>
      <c r="BB24">
        <v>0.62695205899999995</v>
      </c>
      <c r="BC24">
        <v>850414</v>
      </c>
      <c r="BD24" t="s">
        <v>146</v>
      </c>
      <c r="BE24" t="s">
        <v>149</v>
      </c>
      <c r="BF24" t="s">
        <v>148</v>
      </c>
      <c r="BG24">
        <v>0.20276566700000001</v>
      </c>
      <c r="BH24">
        <v>3.8210322190000001</v>
      </c>
    </row>
    <row r="25" spans="1:60" x14ac:dyDescent="0.25">
      <c r="A25">
        <v>850422</v>
      </c>
      <c r="B25" t="s">
        <v>150</v>
      </c>
      <c r="C25" t="s">
        <v>151</v>
      </c>
      <c r="D25" t="s">
        <v>152</v>
      </c>
      <c r="E25">
        <v>0.51966769599999996</v>
      </c>
      <c r="F25">
        <v>0.98751382499999996</v>
      </c>
      <c r="G25">
        <v>0.58723176700000002</v>
      </c>
      <c r="H25">
        <v>-0.36917860400000002</v>
      </c>
      <c r="I25">
        <v>0.41606204699999999</v>
      </c>
      <c r="J25">
        <v>-0.60752931300000002</v>
      </c>
      <c r="K25">
        <v>3.1847268999999997E-2</v>
      </c>
      <c r="L25" t="s">
        <v>60</v>
      </c>
      <c r="M25">
        <v>0.71333328399999996</v>
      </c>
      <c r="N25">
        <v>-0.53862833600000004</v>
      </c>
      <c r="O25">
        <v>-0.427452634</v>
      </c>
      <c r="P25">
        <v>-0.60251908300000001</v>
      </c>
      <c r="Q25">
        <v>-0.54664074600000001</v>
      </c>
      <c r="R25">
        <v>-0.62702422899999999</v>
      </c>
      <c r="S25">
        <v>-0.67675438600000004</v>
      </c>
      <c r="T25">
        <v>0.14760743100000001</v>
      </c>
      <c r="U25">
        <v>-0.243631611</v>
      </c>
      <c r="V25">
        <v>-0.39947303899999997</v>
      </c>
      <c r="W25">
        <v>-0.66168734200000001</v>
      </c>
      <c r="X25">
        <v>6.1999280000000004E-3</v>
      </c>
      <c r="Y25">
        <v>-0.485292063</v>
      </c>
      <c r="Z25">
        <v>-0.69253368400000004</v>
      </c>
      <c r="AA25">
        <v>-0.53241403499999995</v>
      </c>
      <c r="AB25">
        <v>-0.50956232700000004</v>
      </c>
      <c r="AC25">
        <v>-0.17026344700000001</v>
      </c>
      <c r="AD25">
        <v>0.25110961900000001</v>
      </c>
      <c r="AE25">
        <v>6.7211189000000005E-2</v>
      </c>
      <c r="AF25">
        <v>-0.82519193000000002</v>
      </c>
      <c r="AG25">
        <v>0.28859834699999998</v>
      </c>
      <c r="AH25">
        <v>9.1951089999999999E-3</v>
      </c>
      <c r="AI25">
        <v>7.0790026000000006E-2</v>
      </c>
      <c r="AJ25">
        <v>0.16573286300000001</v>
      </c>
      <c r="AK25">
        <v>3.8132601000000002E-2</v>
      </c>
      <c r="AL25">
        <v>6.5903623999999994E-2</v>
      </c>
      <c r="AM25">
        <v>2.9095176E-2</v>
      </c>
      <c r="AN25">
        <v>1.5647589999999999E-2</v>
      </c>
      <c r="AO25">
        <v>0.64709525599999995</v>
      </c>
      <c r="AP25">
        <v>0.44542425499999999</v>
      </c>
      <c r="AQ25">
        <v>0.198263617</v>
      </c>
      <c r="AR25">
        <v>1.9095582E-2</v>
      </c>
      <c r="AS25">
        <v>0.98474314600000001</v>
      </c>
      <c r="AT25">
        <v>0.10976051000000001</v>
      </c>
      <c r="AU25">
        <v>1.2552193E-2</v>
      </c>
      <c r="AV25">
        <v>7.4747252E-2</v>
      </c>
      <c r="AW25">
        <v>9.0597485000000005E-2</v>
      </c>
      <c r="AX25">
        <v>0.59677138299999999</v>
      </c>
      <c r="AY25">
        <v>0.431129129</v>
      </c>
      <c r="AZ25">
        <v>0.83558966300000004</v>
      </c>
      <c r="BA25">
        <v>9.5092699999999996E-4</v>
      </c>
      <c r="BB25">
        <v>0.362967604</v>
      </c>
      <c r="BC25">
        <v>850422</v>
      </c>
      <c r="BD25" t="s">
        <v>150</v>
      </c>
      <c r="BE25" t="s">
        <v>153</v>
      </c>
      <c r="BF25" t="s">
        <v>152</v>
      </c>
      <c r="BG25">
        <v>0.44013213499999998</v>
      </c>
      <c r="BH25">
        <v>3.0218530220000002</v>
      </c>
    </row>
    <row r="26" spans="1:60" x14ac:dyDescent="0.25">
      <c r="A26">
        <v>850423</v>
      </c>
      <c r="B26" t="s">
        <v>154</v>
      </c>
      <c r="C26" t="s">
        <v>155</v>
      </c>
      <c r="D26" t="s">
        <v>156</v>
      </c>
      <c r="E26">
        <v>0.46883757300000001</v>
      </c>
      <c r="F26">
        <v>0.892364402</v>
      </c>
      <c r="G26">
        <v>0.773419038</v>
      </c>
      <c r="H26">
        <v>-0.14086620699999999</v>
      </c>
      <c r="I26">
        <v>0.416189117</v>
      </c>
      <c r="J26">
        <v>-0.49273952700000001</v>
      </c>
      <c r="K26">
        <v>0.18680749499999999</v>
      </c>
      <c r="L26" t="s">
        <v>60</v>
      </c>
      <c r="M26">
        <v>0.77417493800000003</v>
      </c>
      <c r="N26">
        <v>-0.38467121999999998</v>
      </c>
      <c r="O26">
        <v>-0.20358751899999999</v>
      </c>
      <c r="P26">
        <v>-0.44392414899999999</v>
      </c>
      <c r="Q26">
        <v>-0.33647574099999999</v>
      </c>
      <c r="R26">
        <v>-0.41745259699999998</v>
      </c>
      <c r="S26">
        <v>-0.453381953</v>
      </c>
      <c r="T26">
        <v>0.375835368</v>
      </c>
      <c r="U26">
        <v>-0.10398856200000001</v>
      </c>
      <c r="V26">
        <v>-0.31303594200000001</v>
      </c>
      <c r="W26">
        <v>-0.49826258400000001</v>
      </c>
      <c r="X26">
        <v>-6.1010709999999996E-3</v>
      </c>
      <c r="Y26">
        <v>-0.32567128299999998</v>
      </c>
      <c r="Z26">
        <v>-0.503447486</v>
      </c>
      <c r="AA26">
        <v>-0.401034897</v>
      </c>
      <c r="AB26">
        <v>-0.37535268100000002</v>
      </c>
      <c r="AC26">
        <v>2.1404900000000001E-3</v>
      </c>
      <c r="AD26">
        <v>0.32154772399999998</v>
      </c>
      <c r="AE26">
        <v>0.140493061</v>
      </c>
      <c r="AF26">
        <v>-0.67254152499999997</v>
      </c>
      <c r="AG26">
        <v>0.25124399200000003</v>
      </c>
      <c r="AH26">
        <v>3.120743E-3</v>
      </c>
      <c r="AI26">
        <v>0.21694780399999999</v>
      </c>
      <c r="AJ26">
        <v>0.52565928500000003</v>
      </c>
      <c r="AK26">
        <v>0.14826778600000001</v>
      </c>
      <c r="AL26">
        <v>0.28488654499999999</v>
      </c>
      <c r="AM26">
        <v>0.17694295700000001</v>
      </c>
      <c r="AN26">
        <v>0.13879545900000001</v>
      </c>
      <c r="AO26">
        <v>0.22859017100000001</v>
      </c>
      <c r="AP26">
        <v>0.747744666</v>
      </c>
      <c r="AQ26">
        <v>0.32181959399999999</v>
      </c>
      <c r="AR26">
        <v>9.9213738999999995E-2</v>
      </c>
      <c r="AS26">
        <v>0.98498639200000004</v>
      </c>
      <c r="AT26">
        <v>0.30159823400000002</v>
      </c>
      <c r="AU26">
        <v>9.5194829999999994E-2</v>
      </c>
      <c r="AV26">
        <v>0.196351832</v>
      </c>
      <c r="AW26">
        <v>0.22923671100000001</v>
      </c>
      <c r="AX26">
        <v>0.99473241999999995</v>
      </c>
      <c r="AY26">
        <v>0.30811754099999999</v>
      </c>
      <c r="AZ26">
        <v>0.66319444299999997</v>
      </c>
      <c r="BA26">
        <v>1.6561291999999998E-2</v>
      </c>
      <c r="BB26">
        <v>0.430874325</v>
      </c>
      <c r="BC26">
        <v>850423</v>
      </c>
      <c r="BD26" t="s">
        <v>154</v>
      </c>
      <c r="BE26" t="s">
        <v>157</v>
      </c>
      <c r="BF26" t="s">
        <v>156</v>
      </c>
      <c r="BG26">
        <v>0.36564938400000002</v>
      </c>
      <c r="BH26">
        <v>1.7809057770000001</v>
      </c>
    </row>
    <row r="27" spans="1:60" x14ac:dyDescent="0.25">
      <c r="A27">
        <v>850424</v>
      </c>
      <c r="B27" t="s">
        <v>158</v>
      </c>
      <c r="C27" t="s">
        <v>159</v>
      </c>
      <c r="D27" t="s">
        <v>160</v>
      </c>
      <c r="E27">
        <v>0.54361659799999995</v>
      </c>
      <c r="F27">
        <v>0.88859346299999997</v>
      </c>
      <c r="G27">
        <v>0.69768552500000003</v>
      </c>
      <c r="H27">
        <v>-0.21586265399999999</v>
      </c>
      <c r="I27">
        <v>0.16248831899999999</v>
      </c>
      <c r="J27">
        <v>-0.75345802100000003</v>
      </c>
      <c r="K27">
        <v>-0.115977619</v>
      </c>
      <c r="L27" t="s">
        <v>60</v>
      </c>
      <c r="M27">
        <v>0.71546884200000005</v>
      </c>
      <c r="N27">
        <v>-0.26019186300000002</v>
      </c>
      <c r="O27">
        <v>-0.238665663</v>
      </c>
      <c r="P27">
        <v>-0.47102454999999999</v>
      </c>
      <c r="Q27">
        <v>-0.39663288299999999</v>
      </c>
      <c r="R27">
        <v>-0.36893308400000002</v>
      </c>
      <c r="S27">
        <v>-0.40671154999999998</v>
      </c>
      <c r="T27">
        <v>0.53009111900000006</v>
      </c>
      <c r="U27">
        <v>-2.1171298000000002E-2</v>
      </c>
      <c r="V27">
        <v>-0.20592400899999999</v>
      </c>
      <c r="W27">
        <v>-0.496879658</v>
      </c>
      <c r="X27">
        <v>0.159520156</v>
      </c>
      <c r="Y27">
        <v>-0.26485340600000001</v>
      </c>
      <c r="Z27">
        <v>-0.49749944699999998</v>
      </c>
      <c r="AA27">
        <v>-0.35369546200000002</v>
      </c>
      <c r="AB27">
        <v>-0.29680610699999999</v>
      </c>
      <c r="AC27">
        <v>8.3777077000000005E-2</v>
      </c>
      <c r="AD27">
        <v>0.40556369799999997</v>
      </c>
      <c r="AE27">
        <v>0.17927389799999999</v>
      </c>
      <c r="AF27">
        <v>-0.90972703300000002</v>
      </c>
      <c r="AG27">
        <v>4.2038480000000003E-2</v>
      </c>
      <c r="AH27">
        <v>8.8930469999999994E-3</v>
      </c>
      <c r="AI27">
        <v>0.41407345699999998</v>
      </c>
      <c r="AJ27">
        <v>0.45504087300000001</v>
      </c>
      <c r="AK27">
        <v>0.122191837</v>
      </c>
      <c r="AL27">
        <v>0.20176928399999999</v>
      </c>
      <c r="AM27">
        <v>0.23793930599999999</v>
      </c>
      <c r="AN27">
        <v>0.18949916</v>
      </c>
      <c r="AO27">
        <v>7.6264576000000001E-2</v>
      </c>
      <c r="AP27">
        <v>0.94792988300000003</v>
      </c>
      <c r="AQ27">
        <v>0.52081464</v>
      </c>
      <c r="AR27">
        <v>0.10030454699999999</v>
      </c>
      <c r="AS27">
        <v>0.62044894399999995</v>
      </c>
      <c r="AT27">
        <v>0.40545201600000003</v>
      </c>
      <c r="AU27">
        <v>9.9814689999999998E-2</v>
      </c>
      <c r="AV27">
        <v>0.25936803400000003</v>
      </c>
      <c r="AW27">
        <v>0.34885121099999999</v>
      </c>
      <c r="AX27">
        <v>0.79574707</v>
      </c>
      <c r="AY27">
        <v>0.19087269900000001</v>
      </c>
      <c r="AZ27">
        <v>0.57718521099999998</v>
      </c>
      <c r="BA27" s="1">
        <v>4.0500000000000002E-5</v>
      </c>
      <c r="BB27">
        <v>0.89678931200000001</v>
      </c>
      <c r="BC27">
        <v>850424</v>
      </c>
      <c r="BD27" t="s">
        <v>158</v>
      </c>
      <c r="BE27" t="s">
        <v>161</v>
      </c>
      <c r="BF27" t="s">
        <v>160</v>
      </c>
      <c r="BG27">
        <v>4.7309575999999999E-2</v>
      </c>
      <c r="BH27">
        <v>4.3924488960000003</v>
      </c>
    </row>
    <row r="28" spans="1:60" x14ac:dyDescent="0.25">
      <c r="A28">
        <v>850427</v>
      </c>
      <c r="B28" t="s">
        <v>162</v>
      </c>
      <c r="C28" t="s">
        <v>163</v>
      </c>
      <c r="D28" t="s">
        <v>164</v>
      </c>
      <c r="E28">
        <v>0.32948862400000001</v>
      </c>
      <c r="F28">
        <v>0.968290867</v>
      </c>
      <c r="G28">
        <v>0.50435533899999996</v>
      </c>
      <c r="H28">
        <v>-0.481600262</v>
      </c>
      <c r="I28">
        <v>0.457574814</v>
      </c>
      <c r="J28">
        <v>-0.56033648700000005</v>
      </c>
      <c r="K28">
        <v>0.12223922299999999</v>
      </c>
      <c r="L28" t="s">
        <v>60</v>
      </c>
      <c r="M28">
        <v>0.79020864700000004</v>
      </c>
      <c r="N28">
        <v>-0.43918026399999999</v>
      </c>
      <c r="O28">
        <v>-0.248872597</v>
      </c>
      <c r="P28">
        <v>-0.419875367</v>
      </c>
      <c r="Q28">
        <v>-0.36285982700000002</v>
      </c>
      <c r="R28">
        <v>-0.50036691700000002</v>
      </c>
      <c r="S28">
        <v>-0.56166676199999999</v>
      </c>
      <c r="T28">
        <v>0.17056869499999999</v>
      </c>
      <c r="U28">
        <v>-8.7083811999999997E-2</v>
      </c>
      <c r="V28">
        <v>-0.227346782</v>
      </c>
      <c r="W28">
        <v>-0.50684329400000006</v>
      </c>
      <c r="X28">
        <v>0.15671025499999999</v>
      </c>
      <c r="Y28">
        <v>-0.31192003499999998</v>
      </c>
      <c r="Z28">
        <v>-0.536296628</v>
      </c>
      <c r="AA28">
        <v>-0.35586174599999998</v>
      </c>
      <c r="AB28">
        <v>-0.35829320100000001</v>
      </c>
      <c r="AC28">
        <v>1.928279E-3</v>
      </c>
      <c r="AD28">
        <v>0.40352413599999998</v>
      </c>
      <c r="AE28">
        <v>0.26709458000000003</v>
      </c>
      <c r="AF28">
        <v>-0.73169636199999999</v>
      </c>
      <c r="AG28">
        <v>0.17126224600000001</v>
      </c>
      <c r="AH28">
        <v>2.2231909999999998E-3</v>
      </c>
      <c r="AI28">
        <v>0.15317108500000001</v>
      </c>
      <c r="AJ28">
        <v>0.435381819</v>
      </c>
      <c r="AK28">
        <v>0.17418466499999999</v>
      </c>
      <c r="AL28">
        <v>0.246350034</v>
      </c>
      <c r="AM28">
        <v>9.7569191999999999E-2</v>
      </c>
      <c r="AN28">
        <v>5.7377747E-2</v>
      </c>
      <c r="AO28">
        <v>0.59610372199999995</v>
      </c>
      <c r="AP28">
        <v>0.78784440700000002</v>
      </c>
      <c r="AQ28">
        <v>0.477321102</v>
      </c>
      <c r="AR28">
        <v>9.2622834000000001E-2</v>
      </c>
      <c r="AS28">
        <v>0.62669791200000002</v>
      </c>
      <c r="AT28">
        <v>0.32364031399999998</v>
      </c>
      <c r="AU28">
        <v>7.2257539999999995E-2</v>
      </c>
      <c r="AV28">
        <v>0.25625542600000001</v>
      </c>
      <c r="AW28">
        <v>0.25278790000000001</v>
      </c>
      <c r="AX28">
        <v>0.99525464900000005</v>
      </c>
      <c r="AY28">
        <v>0.193328414</v>
      </c>
      <c r="AZ28">
        <v>0.401339377</v>
      </c>
      <c r="BA28">
        <v>6.8334140000000003E-3</v>
      </c>
      <c r="BB28">
        <v>0.59458780099999997</v>
      </c>
      <c r="BC28">
        <v>850427</v>
      </c>
      <c r="BD28" t="s">
        <v>162</v>
      </c>
      <c r="BE28" t="s">
        <v>165</v>
      </c>
      <c r="BF28" t="s">
        <v>164</v>
      </c>
      <c r="BG28">
        <v>0.22578400600000001</v>
      </c>
      <c r="BH28">
        <v>2.165362284</v>
      </c>
    </row>
    <row r="29" spans="1:60" x14ac:dyDescent="0.25">
      <c r="A29">
        <v>850435</v>
      </c>
      <c r="B29" t="s">
        <v>166</v>
      </c>
      <c r="C29" t="s">
        <v>167</v>
      </c>
      <c r="D29" t="s">
        <v>168</v>
      </c>
      <c r="E29">
        <v>0.48273835300000001</v>
      </c>
      <c r="F29">
        <v>0.98779319499999996</v>
      </c>
      <c r="G29">
        <v>0.582144263</v>
      </c>
      <c r="H29">
        <v>-0.40415108799999999</v>
      </c>
      <c r="I29">
        <v>0.39468387300000002</v>
      </c>
      <c r="J29">
        <v>-0.631586812</v>
      </c>
      <c r="K29">
        <v>1.9644253E-2</v>
      </c>
      <c r="L29" t="s">
        <v>60</v>
      </c>
      <c r="M29">
        <v>0.77143098200000004</v>
      </c>
      <c r="N29">
        <v>-0.49179384300000001</v>
      </c>
      <c r="O29">
        <v>-0.378122032</v>
      </c>
      <c r="P29">
        <v>-0.57453812599999998</v>
      </c>
      <c r="Q29">
        <v>-0.50746588800000003</v>
      </c>
      <c r="R29">
        <v>-0.58097623399999998</v>
      </c>
      <c r="S29">
        <v>-0.61908943100000002</v>
      </c>
      <c r="T29">
        <v>0.22202416999999999</v>
      </c>
      <c r="U29">
        <v>-0.17335782999999999</v>
      </c>
      <c r="V29">
        <v>-0.37405316</v>
      </c>
      <c r="W29">
        <v>-0.63683628299999995</v>
      </c>
      <c r="X29">
        <v>3.7060179999999998E-2</v>
      </c>
      <c r="Y29">
        <v>-0.44295468999999998</v>
      </c>
      <c r="Z29">
        <v>-0.65505017899999995</v>
      </c>
      <c r="AA29">
        <v>-0.49409453599999997</v>
      </c>
      <c r="AB29">
        <v>-0.459753248</v>
      </c>
      <c r="AC29">
        <v>-0.127681662</v>
      </c>
      <c r="AD29">
        <v>0.30649663799999999</v>
      </c>
      <c r="AE29">
        <v>9.5176013000000004E-2</v>
      </c>
      <c r="AF29">
        <v>-0.83582128600000005</v>
      </c>
      <c r="AG29">
        <v>0.249462447</v>
      </c>
      <c r="AH29">
        <v>3.2984690000000001E-3</v>
      </c>
      <c r="AI29">
        <v>0.10438496999999999</v>
      </c>
      <c r="AJ29">
        <v>0.22554211099999999</v>
      </c>
      <c r="AK29">
        <v>5.0712569999999998E-2</v>
      </c>
      <c r="AL29">
        <v>9.2156410999999994E-2</v>
      </c>
      <c r="AM29">
        <v>4.7591621000000001E-2</v>
      </c>
      <c r="AN29">
        <v>3.1831180000000001E-2</v>
      </c>
      <c r="AO29">
        <v>0.48796822899999998</v>
      </c>
      <c r="AP29">
        <v>0.59001643699999995</v>
      </c>
      <c r="AQ29">
        <v>0.23098279399999999</v>
      </c>
      <c r="AR29">
        <v>2.5951363000000002E-2</v>
      </c>
      <c r="AS29">
        <v>0.90896402399999998</v>
      </c>
      <c r="AT29">
        <v>0.149261529</v>
      </c>
      <c r="AU29">
        <v>2.0778560000000001E-2</v>
      </c>
      <c r="AV29">
        <v>0.102525636</v>
      </c>
      <c r="AW29">
        <v>0.132640329</v>
      </c>
      <c r="AX29">
        <v>0.692514038</v>
      </c>
      <c r="AY29">
        <v>0.33256912500000002</v>
      </c>
      <c r="AZ29">
        <v>0.76858374299999999</v>
      </c>
      <c r="BA29">
        <v>7.0817999999999999E-4</v>
      </c>
      <c r="BB29">
        <v>0.43425851500000001</v>
      </c>
      <c r="BC29">
        <v>850435</v>
      </c>
      <c r="BD29" t="s">
        <v>166</v>
      </c>
      <c r="BE29" t="s">
        <v>169</v>
      </c>
      <c r="BF29" t="s">
        <v>168</v>
      </c>
      <c r="BG29">
        <v>0.362251657</v>
      </c>
      <c r="BH29">
        <v>3.149856583</v>
      </c>
    </row>
    <row r="30" spans="1:60" x14ac:dyDescent="0.25">
      <c r="A30">
        <v>850436</v>
      </c>
      <c r="B30" t="s">
        <v>170</v>
      </c>
      <c r="C30" t="s">
        <v>171</v>
      </c>
      <c r="D30" t="s">
        <v>172</v>
      </c>
      <c r="E30">
        <v>0.291203565</v>
      </c>
      <c r="F30">
        <v>0.87085644799999995</v>
      </c>
      <c r="G30">
        <v>0.54984075099999996</v>
      </c>
      <c r="H30">
        <v>-0.17265652100000001</v>
      </c>
      <c r="I30">
        <v>0.69359442599999999</v>
      </c>
      <c r="J30">
        <v>-0.222570767</v>
      </c>
      <c r="K30">
        <v>0.119039005</v>
      </c>
      <c r="L30" t="s">
        <v>60</v>
      </c>
      <c r="M30">
        <v>0.59436238399999997</v>
      </c>
      <c r="N30">
        <v>-0.60458908300000003</v>
      </c>
      <c r="O30">
        <v>-0.36264592499999998</v>
      </c>
      <c r="P30">
        <v>-0.46897497300000002</v>
      </c>
      <c r="Q30">
        <v>-0.45223928699999999</v>
      </c>
      <c r="R30">
        <v>-0.57785720600000001</v>
      </c>
      <c r="S30">
        <v>-0.63124150300000004</v>
      </c>
      <c r="T30">
        <v>-4.9623820000000004E-3</v>
      </c>
      <c r="U30">
        <v>-0.252878561</v>
      </c>
      <c r="V30">
        <v>-0.352831108</v>
      </c>
      <c r="W30">
        <v>-0.549944765</v>
      </c>
      <c r="X30">
        <v>-7.7859867999999999E-2</v>
      </c>
      <c r="Y30">
        <v>-0.41871757100000001</v>
      </c>
      <c r="Z30">
        <v>-0.58833785800000005</v>
      </c>
      <c r="AA30">
        <v>-0.436134366</v>
      </c>
      <c r="AB30">
        <v>-0.47009522799999998</v>
      </c>
      <c r="AC30">
        <v>-0.14233966200000001</v>
      </c>
      <c r="AD30">
        <v>0.20089771300000001</v>
      </c>
      <c r="AE30">
        <v>8.9371374000000003E-2</v>
      </c>
      <c r="AF30">
        <v>-0.493649693</v>
      </c>
      <c r="AG30">
        <v>0.36812340300000002</v>
      </c>
      <c r="AH30">
        <v>4.1540094999999999E-2</v>
      </c>
      <c r="AI30">
        <v>3.7300563000000002E-2</v>
      </c>
      <c r="AJ30">
        <v>0.24664940899999999</v>
      </c>
      <c r="AK30">
        <v>0.12405023499999999</v>
      </c>
      <c r="AL30">
        <v>0.13991853000000001</v>
      </c>
      <c r="AM30">
        <v>4.9086200000000003E-2</v>
      </c>
      <c r="AN30">
        <v>2.7712106E-2</v>
      </c>
      <c r="AO30">
        <v>0.98778828900000004</v>
      </c>
      <c r="AP30">
        <v>0.42778068400000002</v>
      </c>
      <c r="AQ30">
        <v>0.260616081</v>
      </c>
      <c r="AR30">
        <v>6.3958320999999999E-2</v>
      </c>
      <c r="AS30">
        <v>0.80993205300000004</v>
      </c>
      <c r="AT30">
        <v>0.17549941499999999</v>
      </c>
      <c r="AU30">
        <v>4.4191706999999997E-2</v>
      </c>
      <c r="AV30">
        <v>0.15637324</v>
      </c>
      <c r="AW30">
        <v>0.123032197</v>
      </c>
      <c r="AX30">
        <v>0.659002843</v>
      </c>
      <c r="AY30">
        <v>0.53126037500000001</v>
      </c>
      <c r="AZ30">
        <v>0.78238811900000005</v>
      </c>
      <c r="BA30">
        <v>0.102883404</v>
      </c>
      <c r="BB30">
        <v>0.23905064200000001</v>
      </c>
      <c r="BC30">
        <v>850436</v>
      </c>
      <c r="BD30" t="s">
        <v>170</v>
      </c>
      <c r="BE30" t="s">
        <v>173</v>
      </c>
      <c r="BF30" t="s">
        <v>172</v>
      </c>
      <c r="BG30">
        <v>0.62151008600000002</v>
      </c>
      <c r="BH30">
        <v>0.98765467399999995</v>
      </c>
    </row>
    <row r="31" spans="1:60" x14ac:dyDescent="0.25">
      <c r="A31">
        <v>850451</v>
      </c>
      <c r="B31" t="s">
        <v>174</v>
      </c>
      <c r="C31" t="s">
        <v>175</v>
      </c>
      <c r="D31" t="s">
        <v>176</v>
      </c>
      <c r="E31">
        <v>0.55293010600000003</v>
      </c>
      <c r="F31">
        <v>0.70304620900000003</v>
      </c>
      <c r="G31">
        <v>0.51953894599999995</v>
      </c>
      <c r="H31">
        <v>-5.1913250000000001E-3</v>
      </c>
      <c r="I31">
        <v>0.57972009899999999</v>
      </c>
      <c r="J31">
        <v>-0.13962986799999999</v>
      </c>
      <c r="K31">
        <v>0.181578502</v>
      </c>
      <c r="L31" t="s">
        <v>60</v>
      </c>
      <c r="M31">
        <v>0.49815928399999998</v>
      </c>
      <c r="N31">
        <v>-0.67806003699999995</v>
      </c>
      <c r="O31">
        <v>-0.54321743300000003</v>
      </c>
      <c r="P31">
        <v>-0.66619282700000004</v>
      </c>
      <c r="Q31">
        <v>-0.62108789900000005</v>
      </c>
      <c r="R31">
        <v>-0.68269049999999998</v>
      </c>
      <c r="S31">
        <v>-0.71145253100000005</v>
      </c>
      <c r="T31">
        <v>-0.154309738</v>
      </c>
      <c r="U31">
        <v>-0.48136014900000001</v>
      </c>
      <c r="V31">
        <v>-0.786538085</v>
      </c>
      <c r="W31">
        <v>-0.68398035400000001</v>
      </c>
      <c r="X31">
        <v>-0.57514892799999995</v>
      </c>
      <c r="Y31">
        <v>-0.72379817300000004</v>
      </c>
      <c r="Z31">
        <v>-0.72365498699999997</v>
      </c>
      <c r="AA31">
        <v>-0.75312985600000004</v>
      </c>
      <c r="AB31">
        <v>-0.68259986399999995</v>
      </c>
      <c r="AC31">
        <v>-0.55451139100000002</v>
      </c>
      <c r="AD31">
        <v>-0.27393499900000001</v>
      </c>
      <c r="AE31">
        <v>-0.44175820700000001</v>
      </c>
      <c r="AF31">
        <v>-0.44911098300000002</v>
      </c>
      <c r="AG31">
        <v>0.74058283999999996</v>
      </c>
      <c r="AH31">
        <v>9.9294942999999997E-2</v>
      </c>
      <c r="AI31">
        <v>1.5372102E-2</v>
      </c>
      <c r="AJ31">
        <v>6.7961888999999998E-2</v>
      </c>
      <c r="AK31">
        <v>1.8011458000000001E-2</v>
      </c>
      <c r="AL31">
        <v>3.1125375E-2</v>
      </c>
      <c r="AM31">
        <v>1.4423824E-2</v>
      </c>
      <c r="AN31">
        <v>9.4674100000000008E-3</v>
      </c>
      <c r="AO31">
        <v>0.632054369</v>
      </c>
      <c r="AP31">
        <v>0.113098766</v>
      </c>
      <c r="AQ31">
        <v>2.4085420000000001E-3</v>
      </c>
      <c r="AR31">
        <v>1.4167539E-2</v>
      </c>
      <c r="AS31">
        <v>5.0410472999999997E-2</v>
      </c>
      <c r="AT31">
        <v>7.7852199999999998E-3</v>
      </c>
      <c r="AU31">
        <v>7.8033429999999999E-3</v>
      </c>
      <c r="AV31">
        <v>4.688373E-3</v>
      </c>
      <c r="AW31">
        <v>1.444196E-2</v>
      </c>
      <c r="AX31">
        <v>6.1335595999999999E-2</v>
      </c>
      <c r="AY31">
        <v>0.38891815499999999</v>
      </c>
      <c r="AZ31">
        <v>0.15049385100000001</v>
      </c>
      <c r="BA31">
        <v>0.14302314699999999</v>
      </c>
      <c r="BB31">
        <v>5.8699889999999999E-3</v>
      </c>
      <c r="BC31">
        <v>850451</v>
      </c>
      <c r="BD31" t="s">
        <v>174</v>
      </c>
      <c r="BE31" t="s">
        <v>177</v>
      </c>
      <c r="BF31" t="s">
        <v>176</v>
      </c>
      <c r="BG31">
        <v>2.231362721</v>
      </c>
      <c r="BH31">
        <v>0.84459366999999996</v>
      </c>
    </row>
    <row r="32" spans="1:60" x14ac:dyDescent="0.25">
      <c r="A32">
        <v>850492</v>
      </c>
      <c r="B32" t="s">
        <v>178</v>
      </c>
      <c r="C32" t="s">
        <v>179</v>
      </c>
      <c r="D32" t="s">
        <v>180</v>
      </c>
      <c r="E32">
        <v>0.39874957</v>
      </c>
      <c r="F32">
        <v>0.83815569700000003</v>
      </c>
      <c r="G32">
        <v>0.355394614</v>
      </c>
      <c r="H32">
        <v>-0.28740842599999999</v>
      </c>
      <c r="I32">
        <v>0.54205953699999998</v>
      </c>
      <c r="J32">
        <v>-0.32222866900000002</v>
      </c>
      <c r="K32">
        <v>-0.14336238100000001</v>
      </c>
      <c r="L32" t="s">
        <v>60</v>
      </c>
      <c r="M32">
        <v>0.58001238200000005</v>
      </c>
      <c r="N32">
        <v>-0.54986760999999995</v>
      </c>
      <c r="O32">
        <v>-0.46435405800000001</v>
      </c>
      <c r="P32">
        <v>-0.62458212599999996</v>
      </c>
      <c r="Q32">
        <v>-0.51483560500000003</v>
      </c>
      <c r="R32">
        <v>-0.65982920599999995</v>
      </c>
      <c r="S32">
        <v>-0.65292185599999997</v>
      </c>
      <c r="T32">
        <v>8.0406384999999997E-2</v>
      </c>
      <c r="U32">
        <v>-0.27749246100000002</v>
      </c>
      <c r="V32">
        <v>-0.43536770000000002</v>
      </c>
      <c r="W32">
        <v>-0.68946592299999998</v>
      </c>
      <c r="X32">
        <v>-8.0040958999999995E-2</v>
      </c>
      <c r="Y32">
        <v>-0.49099167700000002</v>
      </c>
      <c r="Z32">
        <v>-0.67111362699999999</v>
      </c>
      <c r="AA32">
        <v>-0.55829671300000006</v>
      </c>
      <c r="AB32">
        <v>-0.571425564</v>
      </c>
      <c r="AC32">
        <v>-0.26787</v>
      </c>
      <c r="AD32">
        <v>0.16037981700000001</v>
      </c>
      <c r="AE32">
        <v>-1.315763E-2</v>
      </c>
      <c r="AF32">
        <v>-0.59920595099999996</v>
      </c>
      <c r="AG32">
        <v>0.36721137500000001</v>
      </c>
      <c r="AH32">
        <v>4.8050009999999997E-2</v>
      </c>
      <c r="AI32">
        <v>6.4003289000000005E-2</v>
      </c>
      <c r="AJ32">
        <v>0.12830775</v>
      </c>
      <c r="AK32">
        <v>2.9918442999999999E-2</v>
      </c>
      <c r="AL32">
        <v>8.6755159999999998E-2</v>
      </c>
      <c r="AM32">
        <v>1.955631E-2</v>
      </c>
      <c r="AN32">
        <v>2.1340439999999999E-2</v>
      </c>
      <c r="AO32">
        <v>0.80382075099999994</v>
      </c>
      <c r="AP32">
        <v>0.38253708199999997</v>
      </c>
      <c r="AQ32">
        <v>0.15718589599999999</v>
      </c>
      <c r="AR32">
        <v>1.3114979000000001E-2</v>
      </c>
      <c r="AS32">
        <v>0.80469711099999996</v>
      </c>
      <c r="AT32">
        <v>0.105038496</v>
      </c>
      <c r="AU32">
        <v>1.6879693000000001E-2</v>
      </c>
      <c r="AV32">
        <v>5.9218950999999999E-2</v>
      </c>
      <c r="AW32">
        <v>5.2271773000000001E-2</v>
      </c>
      <c r="AX32">
        <v>0.39992137100000003</v>
      </c>
      <c r="AY32">
        <v>0.61854170399999997</v>
      </c>
      <c r="AZ32">
        <v>0.96762736800000004</v>
      </c>
      <c r="BA32">
        <v>3.9491701999999997E-2</v>
      </c>
      <c r="BB32">
        <v>0.24030613000000001</v>
      </c>
      <c r="BC32">
        <v>850492</v>
      </c>
      <c r="BD32" t="s">
        <v>178</v>
      </c>
      <c r="BE32" t="s">
        <v>181</v>
      </c>
      <c r="BF32" t="s">
        <v>180</v>
      </c>
      <c r="BG32">
        <v>0.61923515100000004</v>
      </c>
      <c r="BH32">
        <v>1.403494153</v>
      </c>
    </row>
    <row r="33" spans="1:60" x14ac:dyDescent="0.25">
      <c r="A33">
        <v>850494</v>
      </c>
      <c r="B33" t="s">
        <v>182</v>
      </c>
      <c r="C33" t="s">
        <v>183</v>
      </c>
      <c r="D33" t="s">
        <v>184</v>
      </c>
      <c r="E33">
        <v>0.13915364699999999</v>
      </c>
      <c r="F33">
        <v>0.93383727599999999</v>
      </c>
      <c r="G33">
        <v>0.35143206599999999</v>
      </c>
      <c r="H33">
        <v>-0.61508441800000002</v>
      </c>
      <c r="I33">
        <v>0.56346280199999998</v>
      </c>
      <c r="J33">
        <v>-0.43272769500000002</v>
      </c>
      <c r="K33">
        <v>8.0264467000000006E-2</v>
      </c>
      <c r="L33" t="s">
        <v>60</v>
      </c>
      <c r="M33">
        <v>0.77937152499999995</v>
      </c>
      <c r="N33">
        <v>-0.49500118500000001</v>
      </c>
      <c r="O33">
        <v>-0.26345865499999999</v>
      </c>
      <c r="P33">
        <v>-0.41745574099999999</v>
      </c>
      <c r="Q33">
        <v>-0.34650877499999999</v>
      </c>
      <c r="R33">
        <v>-0.53352873000000001</v>
      </c>
      <c r="S33">
        <v>-0.55917308099999996</v>
      </c>
      <c r="T33">
        <v>6.8282120000000002E-2</v>
      </c>
      <c r="U33">
        <v>-8.5433296000000006E-2</v>
      </c>
      <c r="V33">
        <v>-0.20644969799999999</v>
      </c>
      <c r="W33">
        <v>-0.53559221499999998</v>
      </c>
      <c r="X33">
        <v>0.18563840000000001</v>
      </c>
      <c r="Y33">
        <v>-0.30995427399999997</v>
      </c>
      <c r="Z33">
        <v>-0.52984114599999999</v>
      </c>
      <c r="AA33">
        <v>-0.31353296899999999</v>
      </c>
      <c r="AB33">
        <v>-0.35024587099999999</v>
      </c>
      <c r="AC33">
        <v>-4.4012073999999998E-2</v>
      </c>
      <c r="AD33">
        <v>0.44942050099999997</v>
      </c>
      <c r="AE33">
        <v>0.28861075000000003</v>
      </c>
      <c r="AF33">
        <v>-0.61498616800000006</v>
      </c>
      <c r="AG33">
        <v>0.16589689099999999</v>
      </c>
      <c r="AH33">
        <v>2.8042150000000001E-3</v>
      </c>
      <c r="AI33">
        <v>0.101799029</v>
      </c>
      <c r="AJ33">
        <v>0.40802207299999999</v>
      </c>
      <c r="AK33">
        <v>0.17693935899999999</v>
      </c>
      <c r="AL33">
        <v>0.26985077499999999</v>
      </c>
      <c r="AM33">
        <v>7.4026531000000007E-2</v>
      </c>
      <c r="AN33">
        <v>5.8736254000000002E-2</v>
      </c>
      <c r="AO33">
        <v>0.83300222000000002</v>
      </c>
      <c r="AP33">
        <v>0.791786675</v>
      </c>
      <c r="AQ33">
        <v>0.51972731000000005</v>
      </c>
      <c r="AR33">
        <v>7.2704955000000002E-2</v>
      </c>
      <c r="AS33">
        <v>0.56350651799999996</v>
      </c>
      <c r="AT33">
        <v>0.326861336</v>
      </c>
      <c r="AU33">
        <v>7.6429103999999998E-2</v>
      </c>
      <c r="AV33">
        <v>0.32101045499999997</v>
      </c>
      <c r="AW33">
        <v>0.26436970999999998</v>
      </c>
      <c r="AX33">
        <v>0.89196828900000003</v>
      </c>
      <c r="AY33">
        <v>0.142714013</v>
      </c>
      <c r="AZ33">
        <v>0.36294604800000002</v>
      </c>
      <c r="BA33">
        <v>3.3316242000000003E-2</v>
      </c>
      <c r="BB33">
        <v>0.60635332900000005</v>
      </c>
      <c r="BC33">
        <v>850494</v>
      </c>
      <c r="BD33" t="s">
        <v>182</v>
      </c>
      <c r="BE33" t="s">
        <v>185</v>
      </c>
      <c r="BF33" t="s">
        <v>184</v>
      </c>
      <c r="BG33">
        <v>0.21727423400000001</v>
      </c>
      <c r="BH33">
        <v>1.4773439859999999</v>
      </c>
    </row>
    <row r="34" spans="1:60" x14ac:dyDescent="0.25">
      <c r="A34">
        <v>850516</v>
      </c>
      <c r="B34" t="s">
        <v>186</v>
      </c>
      <c r="C34" t="s">
        <v>187</v>
      </c>
      <c r="D34" t="s">
        <v>188</v>
      </c>
      <c r="E34">
        <v>-0.72797697100000003</v>
      </c>
      <c r="F34">
        <v>-0.70706777499999995</v>
      </c>
      <c r="G34">
        <v>-0.81102538300000004</v>
      </c>
      <c r="H34">
        <v>-0.21992544999999999</v>
      </c>
      <c r="I34">
        <v>-0.195132954</v>
      </c>
      <c r="J34">
        <v>0.490314798</v>
      </c>
      <c r="K34">
        <v>-7.9478384999999999E-2</v>
      </c>
      <c r="L34" t="s">
        <v>60</v>
      </c>
      <c r="M34">
        <v>-0.47619762700000001</v>
      </c>
      <c r="N34">
        <v>0.31617239600000002</v>
      </c>
      <c r="O34">
        <v>0.31216934899999998</v>
      </c>
      <c r="P34">
        <v>0.498554371</v>
      </c>
      <c r="Q34">
        <v>0.424497126</v>
      </c>
      <c r="R34">
        <v>0.40554355199999997</v>
      </c>
      <c r="S34">
        <v>0.45764892899999998</v>
      </c>
      <c r="T34">
        <v>-0.37427334299999998</v>
      </c>
      <c r="U34">
        <v>0.20280206000000001</v>
      </c>
      <c r="V34">
        <v>0.37447886499999999</v>
      </c>
      <c r="W34">
        <v>0.48302019600000001</v>
      </c>
      <c r="X34">
        <v>0.154807361</v>
      </c>
      <c r="Y34">
        <v>0.36924838999999998</v>
      </c>
      <c r="Z34">
        <v>0.52379592699999999</v>
      </c>
      <c r="AA34">
        <v>0.49864492799999999</v>
      </c>
      <c r="AB34">
        <v>0.44075610199999998</v>
      </c>
      <c r="AC34">
        <v>6.740438E-2</v>
      </c>
      <c r="AD34">
        <v>-6.2926570000000001E-2</v>
      </c>
      <c r="AE34">
        <v>6.5467753000000004E-2</v>
      </c>
      <c r="AF34">
        <v>0.671540366</v>
      </c>
      <c r="AG34">
        <v>-0.28641243399999999</v>
      </c>
      <c r="AH34">
        <v>0.117582784</v>
      </c>
      <c r="AI34">
        <v>0.31673232400000001</v>
      </c>
      <c r="AJ34">
        <v>0.32323304400000002</v>
      </c>
      <c r="AK34">
        <v>9.8984605000000003E-2</v>
      </c>
      <c r="AL34">
        <v>0.168998022</v>
      </c>
      <c r="AM34">
        <v>0.190896861</v>
      </c>
      <c r="AN34">
        <v>0.134653249</v>
      </c>
      <c r="AO34">
        <v>0.23068639199999999</v>
      </c>
      <c r="AP34">
        <v>0.52729224900000005</v>
      </c>
      <c r="AQ34">
        <v>0.23040993000000001</v>
      </c>
      <c r="AR34">
        <v>0.11168128099999999</v>
      </c>
      <c r="AS34">
        <v>0.63094263799999994</v>
      </c>
      <c r="AT34">
        <v>0.237507359</v>
      </c>
      <c r="AU34">
        <v>8.0482160999999997E-2</v>
      </c>
      <c r="AV34">
        <v>9.8913564999999995E-2</v>
      </c>
      <c r="AW34">
        <v>0.15153096899999999</v>
      </c>
      <c r="AX34">
        <v>0.83512278900000003</v>
      </c>
      <c r="AY34">
        <v>0.84595633599999998</v>
      </c>
      <c r="AZ34">
        <v>0.83980511499999999</v>
      </c>
      <c r="BA34">
        <v>1.6784070000000002E-2</v>
      </c>
      <c r="BB34">
        <v>0.36677699499999999</v>
      </c>
      <c r="BC34">
        <v>850516</v>
      </c>
      <c r="BD34" t="s">
        <v>186</v>
      </c>
      <c r="BE34" t="s">
        <v>189</v>
      </c>
      <c r="BF34" t="s">
        <v>188</v>
      </c>
      <c r="BG34">
        <v>0.43559791199999998</v>
      </c>
      <c r="BH34">
        <v>1.77510273</v>
      </c>
    </row>
    <row r="35" spans="1:60" x14ac:dyDescent="0.25">
      <c r="A35">
        <v>850520</v>
      </c>
      <c r="B35" t="s">
        <v>190</v>
      </c>
      <c r="C35" t="s">
        <v>191</v>
      </c>
      <c r="D35" t="s">
        <v>192</v>
      </c>
      <c r="E35">
        <v>0.455857923</v>
      </c>
      <c r="F35">
        <v>0.98107609900000003</v>
      </c>
      <c r="G35">
        <v>0.60751960900000002</v>
      </c>
      <c r="H35">
        <v>-0.27067054499999998</v>
      </c>
      <c r="I35">
        <v>0.612362446</v>
      </c>
      <c r="J35">
        <v>-0.412365272</v>
      </c>
      <c r="K35">
        <v>4.5044810000000003E-3</v>
      </c>
      <c r="L35" t="s">
        <v>60</v>
      </c>
      <c r="M35">
        <v>0.63551373300000003</v>
      </c>
      <c r="N35">
        <v>-0.67937831000000004</v>
      </c>
      <c r="O35">
        <v>-0.52272319599999995</v>
      </c>
      <c r="P35">
        <v>-0.67567158199999999</v>
      </c>
      <c r="Q35">
        <v>-0.61822607500000004</v>
      </c>
      <c r="R35">
        <v>-0.72273172100000005</v>
      </c>
      <c r="S35">
        <v>-0.74981129999999996</v>
      </c>
      <c r="T35">
        <v>3.3738162000000002E-2</v>
      </c>
      <c r="U35">
        <v>-0.34606860499999997</v>
      </c>
      <c r="V35">
        <v>-0.46323160000000002</v>
      </c>
      <c r="W35">
        <v>-0.74764993599999996</v>
      </c>
      <c r="X35">
        <v>-9.0985278000000003E-2</v>
      </c>
      <c r="Y35">
        <v>-0.56062494699999998</v>
      </c>
      <c r="Z35">
        <v>-0.75938793100000002</v>
      </c>
      <c r="AA35">
        <v>-0.58572661199999998</v>
      </c>
      <c r="AB35">
        <v>-0.60112811499999996</v>
      </c>
      <c r="AC35">
        <v>-0.25859303300000003</v>
      </c>
      <c r="AD35">
        <v>0.19065720899999999</v>
      </c>
      <c r="AE35">
        <v>-2.6537050000000001E-3</v>
      </c>
      <c r="AF35">
        <v>-0.71256931099999998</v>
      </c>
      <c r="AG35">
        <v>0.38584802400000001</v>
      </c>
      <c r="AH35">
        <v>2.6360061000000001E-2</v>
      </c>
      <c r="AI35">
        <v>1.5097591E-2</v>
      </c>
      <c r="AJ35">
        <v>8.1216363E-2</v>
      </c>
      <c r="AK35">
        <v>1.5878798999999999E-2</v>
      </c>
      <c r="AL35">
        <v>3.2139620000000001E-2</v>
      </c>
      <c r="AM35">
        <v>7.9209599999999995E-3</v>
      </c>
      <c r="AN35">
        <v>4.9815950000000001E-3</v>
      </c>
      <c r="AO35">
        <v>0.917098372</v>
      </c>
      <c r="AP35">
        <v>0.27050063200000002</v>
      </c>
      <c r="AQ35">
        <v>0.12935613300000001</v>
      </c>
      <c r="AR35">
        <v>5.1798800000000004E-3</v>
      </c>
      <c r="AS35">
        <v>0.77854403100000003</v>
      </c>
      <c r="AT35">
        <v>5.7942614000000003E-2</v>
      </c>
      <c r="AU35">
        <v>4.171119E-3</v>
      </c>
      <c r="AV35">
        <v>4.5377364000000003E-2</v>
      </c>
      <c r="AW35">
        <v>3.8699074999999999E-2</v>
      </c>
      <c r="AX35">
        <v>0.41705128600000002</v>
      </c>
      <c r="AY35">
        <v>0.55281380300000005</v>
      </c>
      <c r="AZ35">
        <v>0.99346945900000005</v>
      </c>
      <c r="BA35">
        <v>9.3050049999999999E-3</v>
      </c>
      <c r="BB35">
        <v>0.21542481599999999</v>
      </c>
      <c r="BC35">
        <v>850520</v>
      </c>
      <c r="BD35" t="s">
        <v>190</v>
      </c>
      <c r="BE35" t="s">
        <v>193</v>
      </c>
      <c r="BF35" t="s">
        <v>192</v>
      </c>
      <c r="BG35">
        <v>0.66670426999999999</v>
      </c>
      <c r="BH35">
        <v>2.0312834089999998</v>
      </c>
    </row>
    <row r="36" spans="1:60" x14ac:dyDescent="0.25">
      <c r="A36">
        <v>850521</v>
      </c>
      <c r="B36" t="s">
        <v>194</v>
      </c>
      <c r="C36" t="s">
        <v>195</v>
      </c>
      <c r="D36" t="s">
        <v>196</v>
      </c>
      <c r="E36">
        <v>0.41034362499999999</v>
      </c>
      <c r="F36">
        <v>0.95309242000000005</v>
      </c>
      <c r="G36">
        <v>0.56020663999999998</v>
      </c>
      <c r="H36">
        <v>-0.28491175499999999</v>
      </c>
      <c r="I36">
        <v>0.68974296499999999</v>
      </c>
      <c r="J36">
        <v>-0.30437002099999999</v>
      </c>
      <c r="K36">
        <v>7.8386727000000003E-2</v>
      </c>
      <c r="L36" t="s">
        <v>60</v>
      </c>
      <c r="M36">
        <v>0.61901695899999998</v>
      </c>
      <c r="N36">
        <v>-0.73872868300000005</v>
      </c>
      <c r="O36">
        <v>-0.53224975799999996</v>
      </c>
      <c r="P36">
        <v>-0.67333979099999997</v>
      </c>
      <c r="Q36">
        <v>-0.60905440499999997</v>
      </c>
      <c r="R36">
        <v>-0.75322574799999997</v>
      </c>
      <c r="S36">
        <v>-0.78281833199999995</v>
      </c>
      <c r="T36">
        <v>-7.7283775999999998E-2</v>
      </c>
      <c r="U36">
        <v>-0.42261401399999998</v>
      </c>
      <c r="V36">
        <v>-0.52126916899999998</v>
      </c>
      <c r="W36">
        <v>-0.75641135500000001</v>
      </c>
      <c r="X36">
        <v>-0.16387438200000001</v>
      </c>
      <c r="Y36">
        <v>-0.61465820299999996</v>
      </c>
      <c r="Z36">
        <v>-0.76710594300000001</v>
      </c>
      <c r="AA36">
        <v>-0.61226498500000004</v>
      </c>
      <c r="AB36">
        <v>-0.64271667300000002</v>
      </c>
      <c r="AC36">
        <v>-0.34438053299999999</v>
      </c>
      <c r="AD36">
        <v>0.12780345500000001</v>
      </c>
      <c r="AE36">
        <v>-4.4716309000000003E-2</v>
      </c>
      <c r="AF36">
        <v>-0.60526018699999995</v>
      </c>
      <c r="AG36">
        <v>0.48396788899999998</v>
      </c>
      <c r="AH36">
        <v>3.1856989000000002E-2</v>
      </c>
      <c r="AI36">
        <v>6.0619879999999999E-3</v>
      </c>
      <c r="AJ36">
        <v>7.4853872000000002E-2</v>
      </c>
      <c r="AK36">
        <v>1.6385225999999999E-2</v>
      </c>
      <c r="AL36">
        <v>3.5549935999999997E-2</v>
      </c>
      <c r="AM36">
        <v>4.6800990000000001E-3</v>
      </c>
      <c r="AN36">
        <v>2.608183E-3</v>
      </c>
      <c r="AO36">
        <v>0.81131596100000003</v>
      </c>
      <c r="AP36">
        <v>0.17109940000000001</v>
      </c>
      <c r="AQ36">
        <v>8.2218790999999999E-2</v>
      </c>
      <c r="AR36">
        <v>4.4114430000000001E-3</v>
      </c>
      <c r="AS36">
        <v>0.61081099500000002</v>
      </c>
      <c r="AT36">
        <v>3.3437043999999999E-2</v>
      </c>
      <c r="AU36">
        <v>3.5940960000000002E-3</v>
      </c>
      <c r="AV36">
        <v>3.4328072000000001E-2</v>
      </c>
      <c r="AW36">
        <v>2.4189546999999999E-2</v>
      </c>
      <c r="AX36">
        <v>0.27300120900000002</v>
      </c>
      <c r="AY36">
        <v>0.692233404</v>
      </c>
      <c r="AZ36">
        <v>0.89024881600000005</v>
      </c>
      <c r="BA36">
        <v>3.7033613E-2</v>
      </c>
      <c r="BB36">
        <v>0.11087736199999999</v>
      </c>
      <c r="BC36">
        <v>850521</v>
      </c>
      <c r="BD36" t="s">
        <v>194</v>
      </c>
      <c r="BE36" t="s">
        <v>197</v>
      </c>
      <c r="BF36" t="s">
        <v>196</v>
      </c>
      <c r="BG36">
        <v>0.95515711599999997</v>
      </c>
      <c r="BH36">
        <v>1.4314039119999999</v>
      </c>
    </row>
    <row r="37" spans="1:60" x14ac:dyDescent="0.25">
      <c r="A37">
        <v>850540</v>
      </c>
      <c r="B37" t="s">
        <v>198</v>
      </c>
      <c r="C37" t="s">
        <v>199</v>
      </c>
      <c r="D37" t="s">
        <v>200</v>
      </c>
      <c r="E37">
        <v>0.44329917200000002</v>
      </c>
      <c r="F37">
        <v>0.86369002800000005</v>
      </c>
      <c r="G37">
        <v>0.88221099199999997</v>
      </c>
      <c r="H37">
        <v>-9.4774677000000002E-2</v>
      </c>
      <c r="I37">
        <v>0.50527764100000006</v>
      </c>
      <c r="J37">
        <v>-0.38073912900000001</v>
      </c>
      <c r="K37">
        <v>0.32777445300000002</v>
      </c>
      <c r="L37" t="s">
        <v>60</v>
      </c>
      <c r="M37">
        <v>0.64691865699999995</v>
      </c>
      <c r="N37">
        <v>-0.49120022000000002</v>
      </c>
      <c r="O37">
        <v>-0.27571565799999997</v>
      </c>
      <c r="P37">
        <v>-0.50404768300000002</v>
      </c>
      <c r="Q37">
        <v>-0.37797740400000002</v>
      </c>
      <c r="R37">
        <v>-0.50342332400000001</v>
      </c>
      <c r="S37">
        <v>-0.50651739500000004</v>
      </c>
      <c r="T37">
        <v>0.203837721</v>
      </c>
      <c r="U37">
        <v>-0.197491795</v>
      </c>
      <c r="V37">
        <v>-0.29685371700000002</v>
      </c>
      <c r="W37">
        <v>-0.56474765299999996</v>
      </c>
      <c r="X37">
        <v>-2.7796797000000002E-2</v>
      </c>
      <c r="Y37">
        <v>-0.35200272500000002</v>
      </c>
      <c r="Z37">
        <v>-0.55566651899999997</v>
      </c>
      <c r="AA37">
        <v>-0.420463588</v>
      </c>
      <c r="AB37">
        <v>-0.44510988299999998</v>
      </c>
      <c r="AC37">
        <v>-2.1520494000000001E-2</v>
      </c>
      <c r="AD37">
        <v>0.269454005</v>
      </c>
      <c r="AE37">
        <v>0.114250675</v>
      </c>
      <c r="AF37">
        <v>-0.60565951299999998</v>
      </c>
      <c r="AG37">
        <v>0.23728301600000001</v>
      </c>
      <c r="AH37">
        <v>2.2984939999999999E-2</v>
      </c>
      <c r="AI37">
        <v>0.10486833499999999</v>
      </c>
      <c r="AJ37">
        <v>0.38571738700000002</v>
      </c>
      <c r="AK37">
        <v>9.4736789000000002E-2</v>
      </c>
      <c r="AL37">
        <v>0.22573417100000001</v>
      </c>
      <c r="AM37">
        <v>9.5213300000000001E-2</v>
      </c>
      <c r="AN37">
        <v>9.2867617E-2</v>
      </c>
      <c r="AO37">
        <v>0.52513957600000005</v>
      </c>
      <c r="AP37">
        <v>0.53838890500000003</v>
      </c>
      <c r="AQ37">
        <v>0.34877019500000001</v>
      </c>
      <c r="AR37">
        <v>5.572978E-2</v>
      </c>
      <c r="AS37">
        <v>0.93166424299999995</v>
      </c>
      <c r="AT37">
        <v>0.26181546</v>
      </c>
      <c r="AU37">
        <v>6.0684201E-2</v>
      </c>
      <c r="AV37">
        <v>0.17351907599999999</v>
      </c>
      <c r="AW37">
        <v>0.14705813100000001</v>
      </c>
      <c r="AX37">
        <v>0.94707209800000003</v>
      </c>
      <c r="AY37">
        <v>0.39703260099999999</v>
      </c>
      <c r="AZ37">
        <v>0.72367255399999997</v>
      </c>
      <c r="BA37">
        <v>3.6875419E-2</v>
      </c>
      <c r="BB37">
        <v>0.457735736</v>
      </c>
      <c r="BC37">
        <v>850540</v>
      </c>
      <c r="BD37" t="s">
        <v>198</v>
      </c>
      <c r="BE37" t="s">
        <v>201</v>
      </c>
      <c r="BF37" t="s">
        <v>200</v>
      </c>
      <c r="BG37">
        <v>0.33938518099999998</v>
      </c>
      <c r="BH37">
        <v>1.433263036</v>
      </c>
    </row>
    <row r="38" spans="1:60" x14ac:dyDescent="0.25">
      <c r="A38">
        <v>850545</v>
      </c>
      <c r="B38" t="s">
        <v>202</v>
      </c>
      <c r="C38" t="s">
        <v>203</v>
      </c>
      <c r="D38" t="s">
        <v>204</v>
      </c>
      <c r="E38">
        <v>0.50355797499999999</v>
      </c>
      <c r="F38">
        <v>0.94684802599999995</v>
      </c>
      <c r="G38">
        <v>0.60661490699999998</v>
      </c>
      <c r="H38">
        <v>-0.20903095799999999</v>
      </c>
      <c r="I38">
        <v>0.66723104099999997</v>
      </c>
      <c r="J38">
        <v>-0.31640325800000002</v>
      </c>
      <c r="K38">
        <v>8.0039259999999997E-3</v>
      </c>
      <c r="L38" t="s">
        <v>60</v>
      </c>
      <c r="M38">
        <v>0.63204220200000005</v>
      </c>
      <c r="N38">
        <v>-0.70479407500000002</v>
      </c>
      <c r="O38">
        <v>-0.54803516200000002</v>
      </c>
      <c r="P38">
        <v>-0.74029717500000003</v>
      </c>
      <c r="Q38">
        <v>-0.62068759900000003</v>
      </c>
      <c r="R38">
        <v>-0.76181122499999998</v>
      </c>
      <c r="S38">
        <v>-0.76679114800000003</v>
      </c>
      <c r="T38">
        <v>2.3506233000000001E-2</v>
      </c>
      <c r="U38">
        <v>-0.42413559299999998</v>
      </c>
      <c r="V38">
        <v>-0.57485091899999996</v>
      </c>
      <c r="W38">
        <v>-0.80523205499999995</v>
      </c>
      <c r="X38">
        <v>-0.22358482800000001</v>
      </c>
      <c r="Y38">
        <v>-0.63551659299999996</v>
      </c>
      <c r="Z38">
        <v>-0.78584474599999998</v>
      </c>
      <c r="AA38">
        <v>-0.678047909</v>
      </c>
      <c r="AB38">
        <v>-0.69245431899999998</v>
      </c>
      <c r="AC38">
        <v>-0.36040228099999999</v>
      </c>
      <c r="AD38">
        <v>8.8017735E-2</v>
      </c>
      <c r="AE38">
        <v>-0.112295373</v>
      </c>
      <c r="AF38">
        <v>-0.65981061600000002</v>
      </c>
      <c r="AG38">
        <v>0.50890472499999995</v>
      </c>
      <c r="AH38">
        <v>2.7454975999999999E-2</v>
      </c>
      <c r="AI38">
        <v>1.0479953E-2</v>
      </c>
      <c r="AJ38">
        <v>6.5077718000000007E-2</v>
      </c>
      <c r="AK38">
        <v>5.8992669999999997E-3</v>
      </c>
      <c r="AL38">
        <v>3.1265840000000003E-2</v>
      </c>
      <c r="AM38">
        <v>3.9829000000000002E-3</v>
      </c>
      <c r="AN38">
        <v>3.6163720000000001E-3</v>
      </c>
      <c r="AO38">
        <v>0.94219522600000005</v>
      </c>
      <c r="AP38">
        <v>0.169400192</v>
      </c>
      <c r="AQ38">
        <v>5.0557707E-2</v>
      </c>
      <c r="AR38">
        <v>1.575424E-3</v>
      </c>
      <c r="AS38">
        <v>0.48483525100000002</v>
      </c>
      <c r="AT38">
        <v>2.6359173E-2</v>
      </c>
      <c r="AU38">
        <v>2.444838E-3</v>
      </c>
      <c r="AV38">
        <v>1.5374644E-2</v>
      </c>
      <c r="AW38">
        <v>1.2566524000000001E-2</v>
      </c>
      <c r="AX38">
        <v>0.24980248099999999</v>
      </c>
      <c r="AY38">
        <v>0.78561574499999998</v>
      </c>
      <c r="AZ38">
        <v>0.72824217599999996</v>
      </c>
      <c r="BA38">
        <v>1.9560959999999999E-2</v>
      </c>
      <c r="BB38">
        <v>9.1084551999999999E-2</v>
      </c>
      <c r="BC38">
        <v>850545</v>
      </c>
      <c r="BD38" t="s">
        <v>202</v>
      </c>
      <c r="BE38" t="s">
        <v>205</v>
      </c>
      <c r="BF38" t="s">
        <v>204</v>
      </c>
      <c r="BG38">
        <v>1.0405552730000001</v>
      </c>
      <c r="BH38">
        <v>1.7086098329999999</v>
      </c>
    </row>
    <row r="39" spans="1:60" x14ac:dyDescent="0.25">
      <c r="A39">
        <v>850549</v>
      </c>
      <c r="B39" t="s">
        <v>206</v>
      </c>
      <c r="C39" t="s">
        <v>207</v>
      </c>
      <c r="D39" t="s">
        <v>208</v>
      </c>
      <c r="E39">
        <v>0.501099768</v>
      </c>
      <c r="F39">
        <v>0.98759740600000001</v>
      </c>
      <c r="G39">
        <v>0.551717656</v>
      </c>
      <c r="H39">
        <v>-0.36198071900000001</v>
      </c>
      <c r="I39">
        <v>0.49592914500000002</v>
      </c>
      <c r="J39">
        <v>-0.53389898300000005</v>
      </c>
      <c r="K39">
        <v>-2.1964473000000002E-2</v>
      </c>
      <c r="L39" t="s">
        <v>60</v>
      </c>
      <c r="M39">
        <v>0.67442309199999995</v>
      </c>
      <c r="N39">
        <v>-0.60274587599999996</v>
      </c>
      <c r="O39">
        <v>-0.48942856000000001</v>
      </c>
      <c r="P39">
        <v>-0.656751957</v>
      </c>
      <c r="Q39">
        <v>-0.59447274299999997</v>
      </c>
      <c r="R39">
        <v>-0.69000293000000001</v>
      </c>
      <c r="S39">
        <v>-0.72490208099999998</v>
      </c>
      <c r="T39">
        <v>8.3251952000000004E-2</v>
      </c>
      <c r="U39">
        <v>-0.30046862899999999</v>
      </c>
      <c r="V39">
        <v>-0.44235724999999998</v>
      </c>
      <c r="W39">
        <v>-0.71935481300000004</v>
      </c>
      <c r="X39">
        <v>-3.7958164000000003E-2</v>
      </c>
      <c r="Y39">
        <v>-0.53452007899999998</v>
      </c>
      <c r="Z39">
        <v>-0.738482097</v>
      </c>
      <c r="AA39">
        <v>-0.57754511399999997</v>
      </c>
      <c r="AB39">
        <v>-0.56902286800000001</v>
      </c>
      <c r="AC39">
        <v>-0.233213962</v>
      </c>
      <c r="AD39">
        <v>0.209268502</v>
      </c>
      <c r="AE39">
        <v>2.0203102000000001E-2</v>
      </c>
      <c r="AF39">
        <v>-0.79770438300000002</v>
      </c>
      <c r="AG39">
        <v>0.33527909299999997</v>
      </c>
      <c r="AH39">
        <v>1.6148495999999998E-2</v>
      </c>
      <c r="AI39">
        <v>3.8040802999999998E-2</v>
      </c>
      <c r="AJ39">
        <v>0.106319787</v>
      </c>
      <c r="AK39">
        <v>2.0337114E-2</v>
      </c>
      <c r="AL39">
        <v>4.1492600999999997E-2</v>
      </c>
      <c r="AM39">
        <v>1.3015143E-2</v>
      </c>
      <c r="AN39">
        <v>7.6465539999999999E-3</v>
      </c>
      <c r="AO39">
        <v>0.79700369100000001</v>
      </c>
      <c r="AP39">
        <v>0.34264820800000001</v>
      </c>
      <c r="AQ39">
        <v>0.14987605400000001</v>
      </c>
      <c r="AR39">
        <v>8.3624830000000004E-3</v>
      </c>
      <c r="AS39">
        <v>0.90676655299999998</v>
      </c>
      <c r="AT39">
        <v>7.3389574999999999E-2</v>
      </c>
      <c r="AU39">
        <v>6.0878740000000001E-3</v>
      </c>
      <c r="AV39">
        <v>4.9237543000000002E-2</v>
      </c>
      <c r="AW39">
        <v>5.3498127999999999E-2</v>
      </c>
      <c r="AX39">
        <v>0.46571000899999998</v>
      </c>
      <c r="AY39">
        <v>0.51391378600000004</v>
      </c>
      <c r="AZ39">
        <v>0.95030847600000001</v>
      </c>
      <c r="BA39">
        <v>1.878682E-3</v>
      </c>
      <c r="BB39">
        <v>0.28671097099999998</v>
      </c>
      <c r="BC39">
        <v>850549</v>
      </c>
      <c r="BD39" t="s">
        <v>206</v>
      </c>
      <c r="BE39" t="s">
        <v>209</v>
      </c>
      <c r="BF39" t="s">
        <v>208</v>
      </c>
      <c r="BG39">
        <v>0.54255568799999998</v>
      </c>
      <c r="BH39">
        <v>2.7261467490000002</v>
      </c>
    </row>
    <row r="40" spans="1:60" x14ac:dyDescent="0.25">
      <c r="A40">
        <v>850550</v>
      </c>
      <c r="B40" t="s">
        <v>210</v>
      </c>
      <c r="C40" t="s">
        <v>211</v>
      </c>
      <c r="D40" t="s">
        <v>212</v>
      </c>
      <c r="E40">
        <v>0.40868620100000003</v>
      </c>
      <c r="F40">
        <v>0.98853087799999995</v>
      </c>
      <c r="G40">
        <v>0.55257436800000004</v>
      </c>
      <c r="H40">
        <v>-0.46336524400000001</v>
      </c>
      <c r="I40">
        <v>0.41762583800000003</v>
      </c>
      <c r="J40">
        <v>-0.61671073899999995</v>
      </c>
      <c r="K40">
        <v>5.0443085999999998E-2</v>
      </c>
      <c r="L40" t="s">
        <v>60</v>
      </c>
      <c r="M40">
        <v>0.79262981899999996</v>
      </c>
      <c r="N40">
        <v>-0.46651436000000002</v>
      </c>
      <c r="O40">
        <v>-0.32822514899999999</v>
      </c>
      <c r="P40">
        <v>-0.52433623200000001</v>
      </c>
      <c r="Q40">
        <v>-0.45135582400000002</v>
      </c>
      <c r="R40">
        <v>-0.55396718700000003</v>
      </c>
      <c r="S40">
        <v>-0.58750464099999999</v>
      </c>
      <c r="T40">
        <v>0.21583688100000001</v>
      </c>
      <c r="U40">
        <v>-0.11562212299999999</v>
      </c>
      <c r="V40">
        <v>-0.30240135200000001</v>
      </c>
      <c r="W40">
        <v>-0.59875287300000002</v>
      </c>
      <c r="X40">
        <v>0.106559682</v>
      </c>
      <c r="Y40">
        <v>-0.378598033</v>
      </c>
      <c r="Z40">
        <v>-0.61205291799999995</v>
      </c>
      <c r="AA40">
        <v>-0.43322272000000001</v>
      </c>
      <c r="AB40">
        <v>-0.41410402000000002</v>
      </c>
      <c r="AC40">
        <v>-6.1637824000000001E-2</v>
      </c>
      <c r="AD40">
        <v>0.37008991499999999</v>
      </c>
      <c r="AE40">
        <v>0.173840046</v>
      </c>
      <c r="AF40">
        <v>-0.81281146999999998</v>
      </c>
      <c r="AG40">
        <v>0.189420533</v>
      </c>
      <c r="AH40">
        <v>2.1070379999999999E-3</v>
      </c>
      <c r="AI40">
        <v>0.12630565099999999</v>
      </c>
      <c r="AJ40">
        <v>0.297599632</v>
      </c>
      <c r="AK40">
        <v>8.0114082000000003E-2</v>
      </c>
      <c r="AL40">
        <v>0.14079085199999999</v>
      </c>
      <c r="AM40">
        <v>6.1644156999999998E-2</v>
      </c>
      <c r="AN40">
        <v>4.4567626999999999E-2</v>
      </c>
      <c r="AO40">
        <v>0.50047863400000003</v>
      </c>
      <c r="AP40">
        <v>0.72047234599999999</v>
      </c>
      <c r="AQ40">
        <v>0.33939892700000002</v>
      </c>
      <c r="AR40">
        <v>3.9680201999999998E-2</v>
      </c>
      <c r="AS40">
        <v>0.74169317899999998</v>
      </c>
      <c r="AT40">
        <v>0.22491069599999999</v>
      </c>
      <c r="AU40">
        <v>3.4407839000000003E-2</v>
      </c>
      <c r="AV40">
        <v>0.1594738</v>
      </c>
      <c r="AW40">
        <v>0.180799987</v>
      </c>
      <c r="AX40">
        <v>0.84907893400000001</v>
      </c>
      <c r="AY40">
        <v>0.236356812</v>
      </c>
      <c r="AZ40">
        <v>0.58896644899999995</v>
      </c>
      <c r="BA40">
        <v>1.3095380000000001E-3</v>
      </c>
      <c r="BB40">
        <v>0.55544078699999999</v>
      </c>
      <c r="BC40">
        <v>850550</v>
      </c>
      <c r="BD40" t="s">
        <v>210</v>
      </c>
      <c r="BE40" t="s">
        <v>213</v>
      </c>
      <c r="BF40" t="s">
        <v>212</v>
      </c>
      <c r="BG40">
        <v>0.25536223200000002</v>
      </c>
      <c r="BH40">
        <v>2.8828820579999999</v>
      </c>
    </row>
    <row r="41" spans="1:60" x14ac:dyDescent="0.25">
      <c r="A41">
        <v>850565</v>
      </c>
      <c r="B41" t="s">
        <v>214</v>
      </c>
      <c r="C41" t="s">
        <v>215</v>
      </c>
      <c r="D41" t="s">
        <v>216</v>
      </c>
      <c r="E41">
        <v>0.61327280200000001</v>
      </c>
      <c r="F41">
        <v>0.909637527</v>
      </c>
      <c r="G41">
        <v>0.76990250800000004</v>
      </c>
      <c r="H41">
        <v>-8.6936874999999997E-2</v>
      </c>
      <c r="I41">
        <v>0.48010531299999998</v>
      </c>
      <c r="J41">
        <v>-0.46002740600000003</v>
      </c>
      <c r="K41">
        <v>8.2784399999999998E-3</v>
      </c>
      <c r="L41" t="s">
        <v>60</v>
      </c>
      <c r="M41">
        <v>0.63703634499999995</v>
      </c>
      <c r="N41">
        <v>-0.61233205899999998</v>
      </c>
      <c r="O41">
        <v>-0.517589509</v>
      </c>
      <c r="P41">
        <v>-0.73157566799999996</v>
      </c>
      <c r="Q41">
        <v>-0.63623181500000003</v>
      </c>
      <c r="R41">
        <v>-0.66007814099999995</v>
      </c>
      <c r="S41">
        <v>-0.67187767899999995</v>
      </c>
      <c r="T41">
        <v>0.187829987</v>
      </c>
      <c r="U41">
        <v>-0.36262850099999999</v>
      </c>
      <c r="V41">
        <v>-0.58059296699999996</v>
      </c>
      <c r="W41">
        <v>-0.76278094600000002</v>
      </c>
      <c r="X41">
        <v>-0.25542677499999999</v>
      </c>
      <c r="Y41">
        <v>-0.61279004800000003</v>
      </c>
      <c r="Z41">
        <v>-0.74930686000000002</v>
      </c>
      <c r="AA41">
        <v>-0.65805815499999998</v>
      </c>
      <c r="AB41">
        <v>-0.61567032600000005</v>
      </c>
      <c r="AC41">
        <v>-0.30989917700000003</v>
      </c>
      <c r="AD41">
        <v>7.7487730000000005E-2</v>
      </c>
      <c r="AE41">
        <v>-0.181058372</v>
      </c>
      <c r="AF41">
        <v>-0.76834519599999995</v>
      </c>
      <c r="AG41">
        <v>0.45100545800000003</v>
      </c>
      <c r="AH41">
        <v>2.5889941E-2</v>
      </c>
      <c r="AI41">
        <v>3.4302870999999999E-2</v>
      </c>
      <c r="AJ41">
        <v>8.4793111000000004E-2</v>
      </c>
      <c r="AK41">
        <v>6.8472660000000003E-3</v>
      </c>
      <c r="AL41">
        <v>2.6137583999999998E-2</v>
      </c>
      <c r="AM41">
        <v>1.949412E-2</v>
      </c>
      <c r="AN41">
        <v>1.6708766999999999E-2</v>
      </c>
      <c r="AO41">
        <v>0.55882698399999997</v>
      </c>
      <c r="AP41">
        <v>0.246673805</v>
      </c>
      <c r="AQ41">
        <v>4.7773524999999997E-2</v>
      </c>
      <c r="AR41">
        <v>3.9094129999999996E-3</v>
      </c>
      <c r="AS41">
        <v>0.422979622</v>
      </c>
      <c r="AT41">
        <v>3.4131146000000001E-2</v>
      </c>
      <c r="AU41">
        <v>5.0273510000000002E-3</v>
      </c>
      <c r="AV41">
        <v>2.0002958000000001E-2</v>
      </c>
      <c r="AW41">
        <v>3.3065248999999998E-2</v>
      </c>
      <c r="AX41">
        <v>0.32695186799999998</v>
      </c>
      <c r="AY41">
        <v>0.81082595899999999</v>
      </c>
      <c r="AZ41">
        <v>0.573336756</v>
      </c>
      <c r="BA41">
        <v>3.5074139999999999E-3</v>
      </c>
      <c r="BB41">
        <v>0.14113777</v>
      </c>
      <c r="BC41">
        <v>850565</v>
      </c>
      <c r="BD41" t="s">
        <v>214</v>
      </c>
      <c r="BE41" t="s">
        <v>217</v>
      </c>
      <c r="BF41" t="s">
        <v>216</v>
      </c>
      <c r="BG41">
        <v>0.85035674999999999</v>
      </c>
      <c r="BH41">
        <v>2.4550129630000002</v>
      </c>
    </row>
    <row r="42" spans="1:60" x14ac:dyDescent="0.25">
      <c r="A42">
        <v>850579</v>
      </c>
      <c r="B42" t="s">
        <v>218</v>
      </c>
      <c r="C42" t="s">
        <v>219</v>
      </c>
      <c r="D42" t="s">
        <v>220</v>
      </c>
      <c r="E42">
        <v>0.53032895300000005</v>
      </c>
      <c r="F42">
        <v>0.947986471</v>
      </c>
      <c r="G42">
        <v>0.65022158500000005</v>
      </c>
      <c r="H42">
        <v>-0.22837016900000001</v>
      </c>
      <c r="I42">
        <v>0.51914749900000001</v>
      </c>
      <c r="J42">
        <v>-0.46652470600000001</v>
      </c>
      <c r="K42">
        <v>-9.9682176999999997E-2</v>
      </c>
      <c r="L42" t="s">
        <v>60</v>
      </c>
      <c r="M42">
        <v>0.62287316299999995</v>
      </c>
      <c r="N42">
        <v>-0.67312848999999997</v>
      </c>
      <c r="O42">
        <v>-0.58203112700000004</v>
      </c>
      <c r="P42">
        <v>-0.771605659</v>
      </c>
      <c r="Q42">
        <v>-0.68709271100000002</v>
      </c>
      <c r="R42">
        <v>-0.73146007800000001</v>
      </c>
      <c r="S42">
        <v>-0.72816121899999997</v>
      </c>
      <c r="T42">
        <v>0.12142639399999999</v>
      </c>
      <c r="U42">
        <v>-0.38403205899999998</v>
      </c>
      <c r="V42">
        <v>-0.55201905799999995</v>
      </c>
      <c r="W42">
        <v>-0.82444432899999998</v>
      </c>
      <c r="X42">
        <v>-0.169476881</v>
      </c>
      <c r="Y42">
        <v>-0.63321662899999998</v>
      </c>
      <c r="Z42">
        <v>-0.80178756399999995</v>
      </c>
      <c r="AA42">
        <v>-0.65041438100000004</v>
      </c>
      <c r="AB42">
        <v>-0.63488437499999995</v>
      </c>
      <c r="AC42">
        <v>-0.34423088099999999</v>
      </c>
      <c r="AD42">
        <v>0.14223956900000001</v>
      </c>
      <c r="AE42">
        <v>-0.13337410199999999</v>
      </c>
      <c r="AF42">
        <v>-0.77629318999999997</v>
      </c>
      <c r="AG42">
        <v>0.41202241299999998</v>
      </c>
      <c r="AH42">
        <v>3.0504442E-2</v>
      </c>
      <c r="AI42">
        <v>1.6431695999999999E-2</v>
      </c>
      <c r="AJ42">
        <v>4.7093474000000003E-2</v>
      </c>
      <c r="AK42">
        <v>3.2869309999999999E-3</v>
      </c>
      <c r="AL42">
        <v>1.3562985E-2</v>
      </c>
      <c r="AM42">
        <v>6.8605519999999998E-3</v>
      </c>
      <c r="AN42">
        <v>7.2479440000000001E-3</v>
      </c>
      <c r="AO42">
        <v>0.70697442700000002</v>
      </c>
      <c r="AP42">
        <v>0.21777770699999999</v>
      </c>
      <c r="AQ42">
        <v>6.2757566000000001E-2</v>
      </c>
      <c r="AR42">
        <v>9.7013999999999998E-4</v>
      </c>
      <c r="AS42">
        <v>0.59849313299999995</v>
      </c>
      <c r="AT42">
        <v>2.7080956E-2</v>
      </c>
      <c r="AU42">
        <v>1.7091179999999999E-3</v>
      </c>
      <c r="AV42">
        <v>2.2016534000000001E-2</v>
      </c>
      <c r="AW42">
        <v>2.6556173999999998E-2</v>
      </c>
      <c r="AX42">
        <v>0.27322352999999999</v>
      </c>
      <c r="AY42">
        <v>0.65922981400000003</v>
      </c>
      <c r="AZ42">
        <v>0.67943600299999996</v>
      </c>
      <c r="BA42">
        <v>2.9886019999999999E-3</v>
      </c>
      <c r="BB42">
        <v>0.18322386800000001</v>
      </c>
      <c r="BC42">
        <v>850579</v>
      </c>
      <c r="BD42" t="s">
        <v>218</v>
      </c>
      <c r="BE42" t="s">
        <v>221</v>
      </c>
      <c r="BF42" t="s">
        <v>220</v>
      </c>
      <c r="BG42">
        <v>0.73701795299999995</v>
      </c>
      <c r="BH42">
        <v>2.5245318860000001</v>
      </c>
    </row>
    <row r="43" spans="1:60" x14ac:dyDescent="0.25">
      <c r="A43">
        <v>850591</v>
      </c>
      <c r="B43" t="s">
        <v>222</v>
      </c>
      <c r="C43" t="s">
        <v>223</v>
      </c>
      <c r="D43" t="s">
        <v>224</v>
      </c>
      <c r="E43">
        <v>0.65393363199999999</v>
      </c>
      <c r="F43">
        <v>0.63465966299999999</v>
      </c>
      <c r="G43">
        <v>0.77860288499999997</v>
      </c>
      <c r="H43">
        <v>0.374877081</v>
      </c>
      <c r="I43">
        <v>0.57632361499999996</v>
      </c>
      <c r="J43">
        <v>-5.9307272000000001E-2</v>
      </c>
      <c r="K43">
        <v>-3.1264966999999998E-2</v>
      </c>
      <c r="L43" t="s">
        <v>60</v>
      </c>
      <c r="M43">
        <v>0.21150421599999999</v>
      </c>
      <c r="N43">
        <v>-0.76855076</v>
      </c>
      <c r="O43">
        <v>-0.70716199899999999</v>
      </c>
      <c r="P43">
        <v>-0.82008457999999995</v>
      </c>
      <c r="Q43">
        <v>-0.75925722799999995</v>
      </c>
      <c r="R43">
        <v>-0.73863821299999999</v>
      </c>
      <c r="S43">
        <v>-0.74014228299999996</v>
      </c>
      <c r="T43">
        <v>-7.1510746E-2</v>
      </c>
      <c r="U43">
        <v>-0.66202805899999995</v>
      </c>
      <c r="V43">
        <v>-0.75011314100000004</v>
      </c>
      <c r="W43">
        <v>-0.817575897</v>
      </c>
      <c r="X43">
        <v>-0.58929566200000005</v>
      </c>
      <c r="Y43">
        <v>-0.78231048700000005</v>
      </c>
      <c r="Z43">
        <v>-0.80321879299999999</v>
      </c>
      <c r="AA43">
        <v>-0.780653284</v>
      </c>
      <c r="AB43">
        <v>-0.77695494700000001</v>
      </c>
      <c r="AC43">
        <v>-0.571686896</v>
      </c>
      <c r="AD43">
        <v>-0.291200982</v>
      </c>
      <c r="AE43">
        <v>-0.50205481600000001</v>
      </c>
      <c r="AF43">
        <v>-0.44038781999999999</v>
      </c>
      <c r="AG43">
        <v>0.69169683000000004</v>
      </c>
      <c r="AH43">
        <v>0.50932317000000005</v>
      </c>
      <c r="AI43">
        <v>3.4931900000000002E-3</v>
      </c>
      <c r="AJ43">
        <v>1.0111069E-2</v>
      </c>
      <c r="AK43">
        <v>1.088227E-3</v>
      </c>
      <c r="AL43">
        <v>4.1814590000000002E-3</v>
      </c>
      <c r="AM43">
        <v>6.0714760000000001E-3</v>
      </c>
      <c r="AN43">
        <v>5.915188E-3</v>
      </c>
      <c r="AO43">
        <v>0.825210938</v>
      </c>
      <c r="AP43">
        <v>1.9011970999999999E-2</v>
      </c>
      <c r="AQ43">
        <v>4.9543670000000003E-3</v>
      </c>
      <c r="AR43">
        <v>1.16102E-3</v>
      </c>
      <c r="AS43">
        <v>4.3762352999999997E-2</v>
      </c>
      <c r="AT43">
        <v>2.6363889999999998E-3</v>
      </c>
      <c r="AU43">
        <v>1.6525509999999999E-3</v>
      </c>
      <c r="AV43">
        <v>2.7300499999999999E-3</v>
      </c>
      <c r="AW43">
        <v>2.948207E-3</v>
      </c>
      <c r="AX43">
        <v>5.2139587000000001E-2</v>
      </c>
      <c r="AY43">
        <v>0.35845927100000002</v>
      </c>
      <c r="AZ43">
        <v>9.6263373999999999E-2</v>
      </c>
      <c r="BA43">
        <v>0.15191326299999999</v>
      </c>
      <c r="BB43">
        <v>1.2703907E-2</v>
      </c>
      <c r="BC43">
        <v>850591</v>
      </c>
      <c r="BD43" t="s">
        <v>222</v>
      </c>
      <c r="BE43" t="s">
        <v>225</v>
      </c>
      <c r="BF43" t="s">
        <v>224</v>
      </c>
      <c r="BG43">
        <v>1.896062704</v>
      </c>
      <c r="BH43">
        <v>0.81840430799999997</v>
      </c>
    </row>
    <row r="44" spans="1:60" x14ac:dyDescent="0.25">
      <c r="A44">
        <v>850597</v>
      </c>
      <c r="B44" t="s">
        <v>226</v>
      </c>
      <c r="C44" t="s">
        <v>227</v>
      </c>
      <c r="D44" t="s">
        <v>228</v>
      </c>
      <c r="E44">
        <v>0.41599414099999998</v>
      </c>
      <c r="F44">
        <v>0.972411672</v>
      </c>
      <c r="G44">
        <v>0.65194294600000002</v>
      </c>
      <c r="H44">
        <v>-0.40379455399999997</v>
      </c>
      <c r="I44">
        <v>0.42951585199999998</v>
      </c>
      <c r="J44">
        <v>-0.58672139899999998</v>
      </c>
      <c r="K44">
        <v>7.0277111000000003E-2</v>
      </c>
      <c r="L44" t="s">
        <v>60</v>
      </c>
      <c r="M44">
        <v>0.80114533200000004</v>
      </c>
      <c r="N44">
        <v>-0.49402262499999999</v>
      </c>
      <c r="O44">
        <v>-0.34833270799999999</v>
      </c>
      <c r="P44">
        <v>-0.57731694899999997</v>
      </c>
      <c r="Q44">
        <v>-0.47624082099999998</v>
      </c>
      <c r="R44">
        <v>-0.55927602300000001</v>
      </c>
      <c r="S44">
        <v>-0.56387765999999995</v>
      </c>
      <c r="T44">
        <v>0.25723378600000002</v>
      </c>
      <c r="U44">
        <v>-0.14055098899999999</v>
      </c>
      <c r="V44">
        <v>-0.35707290600000002</v>
      </c>
      <c r="W44">
        <v>-0.64909406700000005</v>
      </c>
      <c r="X44">
        <v>3.6938146999999998E-2</v>
      </c>
      <c r="Y44">
        <v>-0.418410436</v>
      </c>
      <c r="Z44">
        <v>-0.63188901399999997</v>
      </c>
      <c r="AA44">
        <v>-0.46060906400000001</v>
      </c>
      <c r="AB44">
        <v>-0.435466566</v>
      </c>
      <c r="AC44">
        <v>-0.102292035</v>
      </c>
      <c r="AD44">
        <v>0.35322597700000002</v>
      </c>
      <c r="AE44">
        <v>0.10023037799999999</v>
      </c>
      <c r="AF44">
        <v>-0.80083051999999999</v>
      </c>
      <c r="AG44">
        <v>0.22137305600000001</v>
      </c>
      <c r="AH44">
        <v>1.7349780000000001E-3</v>
      </c>
      <c r="AI44">
        <v>0.102583414</v>
      </c>
      <c r="AJ44">
        <v>0.267167561</v>
      </c>
      <c r="AK44">
        <v>4.9348395000000003E-2</v>
      </c>
      <c r="AL44">
        <v>0.11754479</v>
      </c>
      <c r="AM44">
        <v>5.8679733999999997E-2</v>
      </c>
      <c r="AN44">
        <v>5.6191746000000001E-2</v>
      </c>
      <c r="AO44">
        <v>0.41959120500000002</v>
      </c>
      <c r="AP44">
        <v>0.66306281700000003</v>
      </c>
      <c r="AQ44">
        <v>0.25452472599999998</v>
      </c>
      <c r="AR44">
        <v>2.2378733000000001E-2</v>
      </c>
      <c r="AS44">
        <v>0.90926269800000004</v>
      </c>
      <c r="AT44">
        <v>0.175849225</v>
      </c>
      <c r="AU44">
        <v>2.7504035999999999E-2</v>
      </c>
      <c r="AV44">
        <v>0.131827311</v>
      </c>
      <c r="AW44">
        <v>0.157080949</v>
      </c>
      <c r="AX44">
        <v>0.75174486900000004</v>
      </c>
      <c r="AY44">
        <v>0.26004549399999999</v>
      </c>
      <c r="AZ44">
        <v>0.75661355399999997</v>
      </c>
      <c r="BA44">
        <v>1.747764E-3</v>
      </c>
      <c r="BB44">
        <v>0.489278029</v>
      </c>
      <c r="BC44">
        <v>850597</v>
      </c>
      <c r="BD44" t="s">
        <v>226</v>
      </c>
      <c r="BE44" t="s">
        <v>229</v>
      </c>
      <c r="BF44" t="s">
        <v>228</v>
      </c>
      <c r="BG44">
        <v>0.31044428600000001</v>
      </c>
      <c r="BH44">
        <v>2.7575173049999999</v>
      </c>
    </row>
    <row r="45" spans="1:60" x14ac:dyDescent="0.25">
      <c r="A45">
        <v>850624</v>
      </c>
      <c r="B45" t="s">
        <v>230</v>
      </c>
      <c r="C45" t="s">
        <v>231</v>
      </c>
      <c r="D45" t="s">
        <v>232</v>
      </c>
      <c r="E45">
        <v>0.59591313899999998</v>
      </c>
      <c r="F45">
        <v>0.95195371600000001</v>
      </c>
      <c r="G45">
        <v>0.57526166999999995</v>
      </c>
      <c r="H45">
        <v>-0.24374263299999999</v>
      </c>
      <c r="I45">
        <v>0.52436798900000003</v>
      </c>
      <c r="J45">
        <v>-0.45207578999999998</v>
      </c>
      <c r="K45">
        <v>1.9020226000000001E-2</v>
      </c>
      <c r="L45" t="s">
        <v>60</v>
      </c>
      <c r="M45">
        <v>0.56741174299999997</v>
      </c>
      <c r="N45">
        <v>-0.70970224400000004</v>
      </c>
      <c r="O45">
        <v>-0.61063028200000002</v>
      </c>
      <c r="P45">
        <v>-0.74623271700000005</v>
      </c>
      <c r="Q45">
        <v>-0.69975428900000003</v>
      </c>
      <c r="R45">
        <v>-0.78744414699999998</v>
      </c>
      <c r="S45">
        <v>-0.82590228899999996</v>
      </c>
      <c r="T45">
        <v>-5.1027777000000003E-2</v>
      </c>
      <c r="U45">
        <v>-0.455745285</v>
      </c>
      <c r="V45">
        <v>-0.58164847399999997</v>
      </c>
      <c r="W45">
        <v>-0.79568008199999996</v>
      </c>
      <c r="X45">
        <v>-0.198309297</v>
      </c>
      <c r="Y45">
        <v>-0.66970131700000002</v>
      </c>
      <c r="Z45">
        <v>-0.83443529299999997</v>
      </c>
      <c r="AA45">
        <v>-0.70102659099999998</v>
      </c>
      <c r="AB45">
        <v>-0.69049174800000002</v>
      </c>
      <c r="AC45">
        <v>-0.39432266300000002</v>
      </c>
      <c r="AD45">
        <v>3.5945131999999998E-2</v>
      </c>
      <c r="AE45">
        <v>-0.139295058</v>
      </c>
      <c r="AF45">
        <v>-0.73647526299999999</v>
      </c>
      <c r="AG45">
        <v>0.48524999600000002</v>
      </c>
      <c r="AH45">
        <v>5.4331650000000002E-2</v>
      </c>
      <c r="AI45">
        <v>9.7261810000000004E-3</v>
      </c>
      <c r="AJ45">
        <v>3.4946379E-2</v>
      </c>
      <c r="AK45">
        <v>5.3130909999999998E-3</v>
      </c>
      <c r="AL45">
        <v>1.1298289E-2</v>
      </c>
      <c r="AM45">
        <v>2.3617310000000002E-3</v>
      </c>
      <c r="AN45">
        <v>9.3294299999999999E-4</v>
      </c>
      <c r="AO45">
        <v>0.87485878100000003</v>
      </c>
      <c r="AP45">
        <v>0.13649119100000001</v>
      </c>
      <c r="AQ45">
        <v>4.7273745999999998E-2</v>
      </c>
      <c r="AR45">
        <v>1.9673770000000002E-3</v>
      </c>
      <c r="AS45">
        <v>0.53667421800000004</v>
      </c>
      <c r="AT45">
        <v>1.7199017E-2</v>
      </c>
      <c r="AU45">
        <v>7.36764E-4</v>
      </c>
      <c r="AV45">
        <v>1.1087372999999999E-2</v>
      </c>
      <c r="AW45">
        <v>1.2924755E-2</v>
      </c>
      <c r="AX45">
        <v>0.204648635</v>
      </c>
      <c r="AY45">
        <v>0.91169349099999997</v>
      </c>
      <c r="AZ45">
        <v>0.66591855</v>
      </c>
      <c r="BA45">
        <v>6.301648E-3</v>
      </c>
      <c r="BB45">
        <v>0.109795876</v>
      </c>
      <c r="BC45">
        <v>850624</v>
      </c>
      <c r="BD45" t="s">
        <v>230</v>
      </c>
      <c r="BE45" t="s">
        <v>233</v>
      </c>
      <c r="BF45" t="s">
        <v>232</v>
      </c>
      <c r="BG45">
        <v>0.95941397299999998</v>
      </c>
      <c r="BH45">
        <v>2.2005458359999999</v>
      </c>
    </row>
    <row r="46" spans="1:60" x14ac:dyDescent="0.25">
      <c r="A46">
        <v>850625</v>
      </c>
      <c r="B46" t="s">
        <v>234</v>
      </c>
      <c r="C46" t="s">
        <v>235</v>
      </c>
      <c r="D46" t="s">
        <v>236</v>
      </c>
      <c r="E46">
        <v>0.47141504200000001</v>
      </c>
      <c r="F46">
        <v>0.98711041099999997</v>
      </c>
      <c r="G46">
        <v>0.54784322299999999</v>
      </c>
      <c r="H46">
        <v>-0.40546122699999998</v>
      </c>
      <c r="I46">
        <v>0.405512019</v>
      </c>
      <c r="J46">
        <v>-0.61998563699999998</v>
      </c>
      <c r="K46">
        <v>-1.2549939E-2</v>
      </c>
      <c r="L46" t="s">
        <v>60</v>
      </c>
      <c r="M46">
        <v>0.72025158199999995</v>
      </c>
      <c r="N46">
        <v>-0.507392116</v>
      </c>
      <c r="O46">
        <v>-0.39559928500000002</v>
      </c>
      <c r="P46">
        <v>-0.567210137</v>
      </c>
      <c r="Q46">
        <v>-0.51638691400000003</v>
      </c>
      <c r="R46">
        <v>-0.59681368199999996</v>
      </c>
      <c r="S46">
        <v>-0.64535177300000002</v>
      </c>
      <c r="T46">
        <v>0.18005057399999999</v>
      </c>
      <c r="U46">
        <v>-0.201027387</v>
      </c>
      <c r="V46">
        <v>-0.34107923600000001</v>
      </c>
      <c r="W46">
        <v>-0.632684515</v>
      </c>
      <c r="X46">
        <v>7.5335782000000004E-2</v>
      </c>
      <c r="Y46">
        <v>-0.438243096</v>
      </c>
      <c r="Z46">
        <v>-0.66062691500000004</v>
      </c>
      <c r="AA46">
        <v>-0.48176364700000002</v>
      </c>
      <c r="AB46">
        <v>-0.46649876800000001</v>
      </c>
      <c r="AC46">
        <v>-0.122964537</v>
      </c>
      <c r="AD46">
        <v>0.31206667500000002</v>
      </c>
      <c r="AE46">
        <v>0.12891024200000001</v>
      </c>
      <c r="AF46">
        <v>-0.82265651200000001</v>
      </c>
      <c r="AG46">
        <v>0.23194919899999999</v>
      </c>
      <c r="AH46">
        <v>8.2434819999999999E-3</v>
      </c>
      <c r="AI46">
        <v>9.2211594999999993E-2</v>
      </c>
      <c r="AJ46">
        <v>0.20305442900000001</v>
      </c>
      <c r="AK46">
        <v>5.4436586000000002E-2</v>
      </c>
      <c r="AL46">
        <v>8.5646172000000007E-2</v>
      </c>
      <c r="AM46">
        <v>4.0494222000000003E-2</v>
      </c>
      <c r="AN46">
        <v>2.3428906999999999E-2</v>
      </c>
      <c r="AO46">
        <v>0.57550894900000005</v>
      </c>
      <c r="AP46">
        <v>0.530989767</v>
      </c>
      <c r="AQ46">
        <v>0.27792971100000002</v>
      </c>
      <c r="AR46">
        <v>2.7249959000000001E-2</v>
      </c>
      <c r="AS46">
        <v>0.81599915599999995</v>
      </c>
      <c r="AT46">
        <v>0.15415183199999999</v>
      </c>
      <c r="AU46">
        <v>1.9357533E-2</v>
      </c>
      <c r="AV46">
        <v>0.112753138</v>
      </c>
      <c r="AW46">
        <v>0.126320028</v>
      </c>
      <c r="AX46">
        <v>0.70341022600000003</v>
      </c>
      <c r="AY46">
        <v>0.32340073400000002</v>
      </c>
      <c r="AZ46">
        <v>0.68968478200000005</v>
      </c>
      <c r="BA46">
        <v>1.0173020000000001E-3</v>
      </c>
      <c r="BB46">
        <v>0.468201741</v>
      </c>
      <c r="BC46">
        <v>850625</v>
      </c>
      <c r="BD46" t="s">
        <v>234</v>
      </c>
      <c r="BE46" t="s">
        <v>237</v>
      </c>
      <c r="BF46" t="s">
        <v>236</v>
      </c>
      <c r="BG46">
        <v>0.32956697600000001</v>
      </c>
      <c r="BH46">
        <v>2.9925499489999998</v>
      </c>
    </row>
    <row r="47" spans="1:60" x14ac:dyDescent="0.25">
      <c r="A47">
        <v>850632</v>
      </c>
      <c r="B47" t="s">
        <v>238</v>
      </c>
      <c r="C47" t="s">
        <v>239</v>
      </c>
      <c r="D47" t="s">
        <v>240</v>
      </c>
      <c r="E47">
        <v>0.58194470300000001</v>
      </c>
      <c r="F47">
        <v>0.96857301900000004</v>
      </c>
      <c r="G47">
        <v>0.66172781199999997</v>
      </c>
      <c r="H47">
        <v>-0.26230253199999998</v>
      </c>
      <c r="I47">
        <v>0.379019102</v>
      </c>
      <c r="J47">
        <v>-0.62482294599999999</v>
      </c>
      <c r="K47">
        <v>-9.1615632000000002E-2</v>
      </c>
      <c r="L47" t="s">
        <v>60</v>
      </c>
      <c r="M47">
        <v>0.68403653499999995</v>
      </c>
      <c r="N47">
        <v>-0.51894375000000004</v>
      </c>
      <c r="O47">
        <v>-0.45677599899999999</v>
      </c>
      <c r="P47">
        <v>-0.66521303700000001</v>
      </c>
      <c r="Q47">
        <v>-0.580170721</v>
      </c>
      <c r="R47">
        <v>-0.61703656100000004</v>
      </c>
      <c r="S47">
        <v>-0.64822370699999998</v>
      </c>
      <c r="T47">
        <v>0.263468392</v>
      </c>
      <c r="U47">
        <v>-0.26282065999999998</v>
      </c>
      <c r="V47">
        <v>-0.42402115400000001</v>
      </c>
      <c r="W47">
        <v>-0.70794586699999995</v>
      </c>
      <c r="X47">
        <v>-2.8034577000000001E-2</v>
      </c>
      <c r="Y47">
        <v>-0.50573521700000001</v>
      </c>
      <c r="Z47">
        <v>-0.70476468800000003</v>
      </c>
      <c r="AA47">
        <v>-0.561360992</v>
      </c>
      <c r="AB47">
        <v>-0.53112178399999999</v>
      </c>
      <c r="AC47">
        <v>-0.17934182100000001</v>
      </c>
      <c r="AD47">
        <v>0.24212383600000001</v>
      </c>
      <c r="AE47">
        <v>1.022929E-2</v>
      </c>
      <c r="AF47">
        <v>-0.87697815400000001</v>
      </c>
      <c r="AG47">
        <v>0.282238932</v>
      </c>
      <c r="AH47">
        <v>1.4156452999999999E-2</v>
      </c>
      <c r="AI47">
        <v>8.3839401999999993E-2</v>
      </c>
      <c r="AJ47">
        <v>0.13549404500000001</v>
      </c>
      <c r="AK47">
        <v>1.8243280000000001E-2</v>
      </c>
      <c r="AL47">
        <v>4.7974494999999999E-2</v>
      </c>
      <c r="AM47">
        <v>3.2568088000000002E-2</v>
      </c>
      <c r="AN47">
        <v>2.2619857E-2</v>
      </c>
      <c r="AO47">
        <v>0.40800410300000001</v>
      </c>
      <c r="AP47">
        <v>0.40920039600000002</v>
      </c>
      <c r="AQ47">
        <v>0.16952761999999999</v>
      </c>
      <c r="AR47">
        <v>9.9911129999999994E-3</v>
      </c>
      <c r="AS47">
        <v>0.93108090499999996</v>
      </c>
      <c r="AT47">
        <v>9.3456888000000002E-2</v>
      </c>
      <c r="AU47">
        <v>1.0484593E-2</v>
      </c>
      <c r="AV47">
        <v>5.7543134000000003E-2</v>
      </c>
      <c r="AW47">
        <v>7.5588771999999999E-2</v>
      </c>
      <c r="AX47">
        <v>0.57703853900000002</v>
      </c>
      <c r="AY47">
        <v>0.44833372999999999</v>
      </c>
      <c r="AZ47">
        <v>0.97482986800000004</v>
      </c>
      <c r="BA47">
        <v>1.7987499999999999E-4</v>
      </c>
      <c r="BB47">
        <v>0.37410798000000001</v>
      </c>
      <c r="BC47">
        <v>850632</v>
      </c>
      <c r="BD47" t="s">
        <v>238</v>
      </c>
      <c r="BE47" t="s">
        <v>241</v>
      </c>
      <c r="BF47" t="s">
        <v>240</v>
      </c>
      <c r="BG47">
        <v>0.42700302800000001</v>
      </c>
      <c r="BH47">
        <v>3.745028907</v>
      </c>
    </row>
    <row r="48" spans="1:60" x14ac:dyDescent="0.25">
      <c r="A48">
        <v>850642</v>
      </c>
      <c r="B48" t="s">
        <v>242</v>
      </c>
      <c r="C48" t="s">
        <v>243</v>
      </c>
      <c r="D48" t="s">
        <v>244</v>
      </c>
      <c r="E48">
        <v>0.34852390999999999</v>
      </c>
      <c r="F48">
        <v>0.95385914900000002</v>
      </c>
      <c r="G48">
        <v>0.60271801599999997</v>
      </c>
      <c r="H48">
        <v>-0.29128549799999998</v>
      </c>
      <c r="I48">
        <v>0.687042288</v>
      </c>
      <c r="J48">
        <v>-0.31134809600000002</v>
      </c>
      <c r="K48">
        <v>0.170966321</v>
      </c>
      <c r="L48" t="s">
        <v>60</v>
      </c>
      <c r="M48">
        <v>0.72173368400000004</v>
      </c>
      <c r="N48">
        <v>-0.60290862899999997</v>
      </c>
      <c r="O48">
        <v>-0.36450215899999999</v>
      </c>
      <c r="P48">
        <v>-0.54878910700000005</v>
      </c>
      <c r="Q48">
        <v>-0.44077177299999998</v>
      </c>
      <c r="R48">
        <v>-0.63203599799999999</v>
      </c>
      <c r="S48">
        <v>-0.65640279700000004</v>
      </c>
      <c r="T48">
        <v>6.1234177000000001E-2</v>
      </c>
      <c r="U48">
        <v>-0.24095530200000001</v>
      </c>
      <c r="V48">
        <v>-0.379291143</v>
      </c>
      <c r="W48">
        <v>-0.64018304999999998</v>
      </c>
      <c r="X48">
        <v>-5.1096374E-2</v>
      </c>
      <c r="Y48">
        <v>-0.441413255</v>
      </c>
      <c r="Z48">
        <v>-0.63657741199999995</v>
      </c>
      <c r="AA48">
        <v>-0.49200809000000001</v>
      </c>
      <c r="AB48">
        <v>-0.52838315700000005</v>
      </c>
      <c r="AC48">
        <v>-0.14294895799999999</v>
      </c>
      <c r="AD48">
        <v>0.26154137100000002</v>
      </c>
      <c r="AE48">
        <v>0.11527108899999999</v>
      </c>
      <c r="AF48">
        <v>-0.59306234199999996</v>
      </c>
      <c r="AG48">
        <v>0.363866896</v>
      </c>
      <c r="AH48">
        <v>8.0495900000000006E-3</v>
      </c>
      <c r="AI48">
        <v>3.7975022999999997E-2</v>
      </c>
      <c r="AJ48">
        <v>0.244058575</v>
      </c>
      <c r="AK48">
        <v>6.4634153999999999E-2</v>
      </c>
      <c r="AL48">
        <v>0.15151471499999999</v>
      </c>
      <c r="AM48">
        <v>2.7456962000000001E-2</v>
      </c>
      <c r="AN48">
        <v>2.0427124000000001E-2</v>
      </c>
      <c r="AO48">
        <v>0.85005737199999998</v>
      </c>
      <c r="AP48">
        <v>0.45059480899999999</v>
      </c>
      <c r="AQ48">
        <v>0.22399318500000001</v>
      </c>
      <c r="AR48">
        <v>2.4937643999999998E-2</v>
      </c>
      <c r="AS48">
        <v>0.87469172299999998</v>
      </c>
      <c r="AT48">
        <v>0.150850342</v>
      </c>
      <c r="AU48">
        <v>2.6030996000000001E-2</v>
      </c>
      <c r="AV48">
        <v>0.104210882</v>
      </c>
      <c r="AW48">
        <v>7.739356E-2</v>
      </c>
      <c r="AX48">
        <v>0.65762176699999997</v>
      </c>
      <c r="AY48">
        <v>0.411568251</v>
      </c>
      <c r="AZ48">
        <v>0.721291079</v>
      </c>
      <c r="BA48">
        <v>4.2102478999999998E-2</v>
      </c>
      <c r="BB48">
        <v>0.24494342699999999</v>
      </c>
      <c r="BC48">
        <v>850642</v>
      </c>
      <c r="BD48" t="s">
        <v>242</v>
      </c>
      <c r="BE48" t="s">
        <v>245</v>
      </c>
      <c r="BF48" t="s">
        <v>244</v>
      </c>
      <c r="BG48">
        <v>0.610934211</v>
      </c>
      <c r="BH48">
        <v>1.3756923329999999</v>
      </c>
    </row>
    <row r="49" spans="1:60" x14ac:dyDescent="0.25">
      <c r="A49">
        <v>850649</v>
      </c>
      <c r="B49" t="s">
        <v>246</v>
      </c>
      <c r="C49" t="s">
        <v>247</v>
      </c>
      <c r="D49" t="s">
        <v>248</v>
      </c>
      <c r="E49">
        <v>0.43401380000000001</v>
      </c>
      <c r="F49">
        <v>0.98118941599999998</v>
      </c>
      <c r="G49">
        <v>0.56883686200000005</v>
      </c>
      <c r="H49">
        <v>-0.44499345000000001</v>
      </c>
      <c r="I49">
        <v>0.34529193499999999</v>
      </c>
      <c r="J49">
        <v>-0.67922964100000005</v>
      </c>
      <c r="K49">
        <v>-1.9620565999999999E-2</v>
      </c>
      <c r="L49" t="s">
        <v>60</v>
      </c>
      <c r="M49">
        <v>0.77388053700000003</v>
      </c>
      <c r="N49">
        <v>-0.430642205</v>
      </c>
      <c r="O49">
        <v>-0.32440499499999997</v>
      </c>
      <c r="P49">
        <v>-0.52289693999999998</v>
      </c>
      <c r="Q49">
        <v>-0.45894821299999999</v>
      </c>
      <c r="R49">
        <v>-0.52330104499999996</v>
      </c>
      <c r="S49">
        <v>-0.56022240499999998</v>
      </c>
      <c r="T49">
        <v>0.28267444000000003</v>
      </c>
      <c r="U49">
        <v>-0.105496431</v>
      </c>
      <c r="V49">
        <v>-0.27438756199999997</v>
      </c>
      <c r="W49">
        <v>-0.58916181499999998</v>
      </c>
      <c r="X49">
        <v>0.14491627100000001</v>
      </c>
      <c r="Y49">
        <v>-0.36355437899999998</v>
      </c>
      <c r="Z49">
        <v>-0.60059442200000002</v>
      </c>
      <c r="AA49">
        <v>-0.41254506299999999</v>
      </c>
      <c r="AB49">
        <v>-0.38681335300000003</v>
      </c>
      <c r="AC49">
        <v>-3.7872462000000003E-2</v>
      </c>
      <c r="AD49">
        <v>0.39710618600000003</v>
      </c>
      <c r="AE49">
        <v>0.18585027800000001</v>
      </c>
      <c r="AF49">
        <v>-0.858479942</v>
      </c>
      <c r="AG49">
        <v>0.14146132</v>
      </c>
      <c r="AH49">
        <v>3.1394539999999999E-3</v>
      </c>
      <c r="AI49">
        <v>0.16225413599999999</v>
      </c>
      <c r="AJ49">
        <v>0.30359195</v>
      </c>
      <c r="AK49">
        <v>8.1097139999999998E-2</v>
      </c>
      <c r="AL49">
        <v>0.13340807299999999</v>
      </c>
      <c r="AM49">
        <v>8.0820304999999995E-2</v>
      </c>
      <c r="AN49">
        <v>5.8161904E-2</v>
      </c>
      <c r="AO49">
        <v>0.37333945200000002</v>
      </c>
      <c r="AP49">
        <v>0.74419407900000001</v>
      </c>
      <c r="AQ49">
        <v>0.38810338</v>
      </c>
      <c r="AR49">
        <v>4.3822174999999998E-2</v>
      </c>
      <c r="AS49">
        <v>0.65316923400000004</v>
      </c>
      <c r="AT49">
        <v>0.24537942200000001</v>
      </c>
      <c r="AU49">
        <v>3.8918003999999999E-2</v>
      </c>
      <c r="AV49">
        <v>0.18261338999999999</v>
      </c>
      <c r="AW49">
        <v>0.21418035599999999</v>
      </c>
      <c r="AX49">
        <v>0.90697625000000004</v>
      </c>
      <c r="AY49">
        <v>0.20118245900000001</v>
      </c>
      <c r="AZ49">
        <v>0.56305341799999997</v>
      </c>
      <c r="BA49">
        <v>3.5079600000000001E-4</v>
      </c>
      <c r="BB49">
        <v>0.66099547800000003</v>
      </c>
      <c r="BC49">
        <v>850649</v>
      </c>
      <c r="BD49" t="s">
        <v>246</v>
      </c>
      <c r="BE49" t="s">
        <v>249</v>
      </c>
      <c r="BF49" t="s">
        <v>248</v>
      </c>
      <c r="BG49">
        <v>0.179801512</v>
      </c>
      <c r="BH49">
        <v>3.454944775</v>
      </c>
    </row>
    <row r="50" spans="1:60" x14ac:dyDescent="0.25">
      <c r="A50">
        <v>850651</v>
      </c>
      <c r="B50" t="s">
        <v>250</v>
      </c>
      <c r="C50" t="s">
        <v>251</v>
      </c>
      <c r="D50" t="s">
        <v>252</v>
      </c>
      <c r="E50">
        <v>-0.69113379900000005</v>
      </c>
      <c r="F50">
        <v>-0.92876820999999998</v>
      </c>
      <c r="G50">
        <v>-0.73596035199999998</v>
      </c>
      <c r="H50">
        <v>9.1740417000000005E-2</v>
      </c>
      <c r="I50">
        <v>-0.47176093400000002</v>
      </c>
      <c r="J50">
        <v>0.47786342799999998</v>
      </c>
      <c r="K50">
        <v>-9.1671170999999996E-2</v>
      </c>
      <c r="L50" t="s">
        <v>60</v>
      </c>
      <c r="M50">
        <v>-0.58686649499999999</v>
      </c>
      <c r="N50">
        <v>0.622911565</v>
      </c>
      <c r="O50">
        <v>0.52298056299999995</v>
      </c>
      <c r="P50">
        <v>0.70421122199999997</v>
      </c>
      <c r="Q50">
        <v>0.62014572599999995</v>
      </c>
      <c r="R50">
        <v>0.695489252</v>
      </c>
      <c r="S50">
        <v>0.75546264600000002</v>
      </c>
      <c r="T50">
        <v>-7.9784944999999996E-2</v>
      </c>
      <c r="U50">
        <v>0.43569158400000002</v>
      </c>
      <c r="V50">
        <v>0.56131211700000005</v>
      </c>
      <c r="W50">
        <v>0.73403948600000002</v>
      </c>
      <c r="X50">
        <v>0.23090807899999999</v>
      </c>
      <c r="Y50">
        <v>0.62372344899999999</v>
      </c>
      <c r="Z50">
        <v>0.76138888299999996</v>
      </c>
      <c r="AA50">
        <v>0.68331309900000003</v>
      </c>
      <c r="AB50">
        <v>0.66325431400000001</v>
      </c>
      <c r="AC50">
        <v>0.311425966</v>
      </c>
      <c r="AD50">
        <v>-2.7318535000000001E-2</v>
      </c>
      <c r="AE50">
        <v>0.12805197099999999</v>
      </c>
      <c r="AF50">
        <v>0.764948674</v>
      </c>
      <c r="AG50">
        <v>-0.48272668800000001</v>
      </c>
      <c r="AH50">
        <v>4.4857062000000003E-2</v>
      </c>
      <c r="AI50">
        <v>3.0491185000000001E-2</v>
      </c>
      <c r="AJ50">
        <v>8.1039800999999995E-2</v>
      </c>
      <c r="AK50">
        <v>1.0572266E-2</v>
      </c>
      <c r="AL50">
        <v>3.1456708999999999E-2</v>
      </c>
      <c r="AM50">
        <v>1.2027097E-2</v>
      </c>
      <c r="AN50">
        <v>4.4901990000000003E-3</v>
      </c>
      <c r="AO50">
        <v>0.80531120700000003</v>
      </c>
      <c r="AP50">
        <v>0.15684225600000001</v>
      </c>
      <c r="AQ50">
        <v>5.7569600999999998E-2</v>
      </c>
      <c r="AR50">
        <v>6.5686420000000004E-3</v>
      </c>
      <c r="AS50">
        <v>0.47025751199999999</v>
      </c>
      <c r="AT50">
        <v>3.0211859000000001E-2</v>
      </c>
      <c r="AU50">
        <v>4.0152310000000002E-3</v>
      </c>
      <c r="AV50">
        <v>1.4299694E-2</v>
      </c>
      <c r="AW50">
        <v>1.8713264E-2</v>
      </c>
      <c r="AX50">
        <v>0.324448236</v>
      </c>
      <c r="AY50">
        <v>0.93283764700000005</v>
      </c>
      <c r="AZ50">
        <v>0.691660885</v>
      </c>
      <c r="BA50">
        <v>3.7488589999999998E-3</v>
      </c>
      <c r="BB50">
        <v>0.11193104299999999</v>
      </c>
      <c r="BC50">
        <v>850651</v>
      </c>
      <c r="BD50" t="s">
        <v>250</v>
      </c>
      <c r="BE50" t="s">
        <v>253</v>
      </c>
      <c r="BF50" t="s">
        <v>252</v>
      </c>
      <c r="BG50">
        <v>0.95104944999999996</v>
      </c>
      <c r="BH50">
        <v>2.426100854</v>
      </c>
    </row>
    <row r="51" spans="1:60" x14ac:dyDescent="0.25">
      <c r="A51">
        <v>850652</v>
      </c>
      <c r="B51" t="s">
        <v>254</v>
      </c>
      <c r="C51" t="s">
        <v>255</v>
      </c>
      <c r="D51" t="s">
        <v>256</v>
      </c>
      <c r="E51">
        <v>0.51756404300000003</v>
      </c>
      <c r="F51">
        <v>0.98040069299999999</v>
      </c>
      <c r="G51">
        <v>0.56039900099999995</v>
      </c>
      <c r="H51">
        <v>-0.38753915100000003</v>
      </c>
      <c r="I51">
        <v>0.370900705</v>
      </c>
      <c r="J51">
        <v>-0.64662987999999999</v>
      </c>
      <c r="K51">
        <v>-4.5020998999999999E-2</v>
      </c>
      <c r="L51" t="s">
        <v>60</v>
      </c>
      <c r="M51">
        <v>0.691118283</v>
      </c>
      <c r="N51">
        <v>-0.52880939299999996</v>
      </c>
      <c r="O51">
        <v>-0.45139613000000001</v>
      </c>
      <c r="P51">
        <v>-0.61916671400000001</v>
      </c>
      <c r="Q51">
        <v>-0.57486554400000001</v>
      </c>
      <c r="R51">
        <v>-0.62758692199999999</v>
      </c>
      <c r="S51">
        <v>-0.66984848500000005</v>
      </c>
      <c r="T51">
        <v>0.168389396</v>
      </c>
      <c r="U51">
        <v>-0.231943501</v>
      </c>
      <c r="V51">
        <v>-0.38567517499999998</v>
      </c>
      <c r="W51">
        <v>-0.67478365500000004</v>
      </c>
      <c r="X51">
        <v>3.4849386000000003E-2</v>
      </c>
      <c r="Y51">
        <v>-0.48301818200000002</v>
      </c>
      <c r="Z51">
        <v>-0.70228775700000001</v>
      </c>
      <c r="AA51">
        <v>-0.524820234</v>
      </c>
      <c r="AB51">
        <v>-0.496506224</v>
      </c>
      <c r="AC51">
        <v>-0.17135883199999999</v>
      </c>
      <c r="AD51">
        <v>0.26733368699999999</v>
      </c>
      <c r="AE51">
        <v>6.1531573999999999E-2</v>
      </c>
      <c r="AF51">
        <v>-0.85922837399999996</v>
      </c>
      <c r="AG51">
        <v>0.248823821</v>
      </c>
      <c r="AH51">
        <v>1.2809582E-2</v>
      </c>
      <c r="AI51">
        <v>7.7110751000000005E-2</v>
      </c>
      <c r="AJ51">
        <v>0.140750978</v>
      </c>
      <c r="AK51">
        <v>3.1803673999999997E-2</v>
      </c>
      <c r="AL51">
        <v>5.0550473999999998E-2</v>
      </c>
      <c r="AM51">
        <v>2.8907822999999999E-2</v>
      </c>
      <c r="AN51">
        <v>1.7165537000000002E-2</v>
      </c>
      <c r="AO51">
        <v>0.60087669600000004</v>
      </c>
      <c r="AP51">
        <v>0.46821298</v>
      </c>
      <c r="AQ51">
        <v>0.21564810600000001</v>
      </c>
      <c r="AR51">
        <v>1.6070265E-2</v>
      </c>
      <c r="AS51">
        <v>0.91437656300000003</v>
      </c>
      <c r="AT51">
        <v>0.11168299399999999</v>
      </c>
      <c r="AU51">
        <v>1.0881203000000001E-2</v>
      </c>
      <c r="AV51">
        <v>7.9785333999999999E-2</v>
      </c>
      <c r="AW51">
        <v>0.100600468</v>
      </c>
      <c r="AX51">
        <v>0.59437680699999995</v>
      </c>
      <c r="AY51">
        <v>0.400901854</v>
      </c>
      <c r="AZ51">
        <v>0.84933646299999999</v>
      </c>
      <c r="BA51">
        <v>3.4206900000000002E-4</v>
      </c>
      <c r="BB51">
        <v>0.43547477000000001</v>
      </c>
      <c r="BC51">
        <v>850652</v>
      </c>
      <c r="BD51" t="s">
        <v>254</v>
      </c>
      <c r="BE51" t="s">
        <v>257</v>
      </c>
      <c r="BF51" t="s">
        <v>256</v>
      </c>
      <c r="BG51">
        <v>0.36103700100000002</v>
      </c>
      <c r="BH51">
        <v>3.4658868589999998</v>
      </c>
    </row>
    <row r="52" spans="1:60" x14ac:dyDescent="0.25">
      <c r="A52">
        <v>850656</v>
      </c>
      <c r="B52" t="s">
        <v>258</v>
      </c>
      <c r="C52" t="s">
        <v>259</v>
      </c>
      <c r="D52" t="s">
        <v>260</v>
      </c>
      <c r="E52">
        <v>0.55001474100000003</v>
      </c>
      <c r="F52">
        <v>0.85550898900000005</v>
      </c>
      <c r="G52">
        <v>0.70637486500000002</v>
      </c>
      <c r="H52">
        <v>-4.29094E-3</v>
      </c>
      <c r="I52">
        <v>0.65936701900000005</v>
      </c>
      <c r="J52">
        <v>-0.22120426100000001</v>
      </c>
      <c r="K52">
        <v>0.200315994</v>
      </c>
      <c r="L52" t="s">
        <v>60</v>
      </c>
      <c r="M52">
        <v>0.58289539599999995</v>
      </c>
      <c r="N52">
        <v>-0.60253932200000004</v>
      </c>
      <c r="O52">
        <v>-0.39754684499999998</v>
      </c>
      <c r="P52">
        <v>-0.59093345399999997</v>
      </c>
      <c r="Q52">
        <v>-0.45762951099999999</v>
      </c>
      <c r="R52">
        <v>-0.62964913099999997</v>
      </c>
      <c r="S52">
        <v>-0.68543226999999995</v>
      </c>
      <c r="T52">
        <v>4.2317736000000002E-2</v>
      </c>
      <c r="U52">
        <v>-0.41661306999999997</v>
      </c>
      <c r="V52">
        <v>-0.51338334600000002</v>
      </c>
      <c r="W52">
        <v>-0.63978150099999997</v>
      </c>
      <c r="X52">
        <v>-0.26767084899999999</v>
      </c>
      <c r="Y52">
        <v>-0.54293483099999995</v>
      </c>
      <c r="Z52">
        <v>-0.64274520499999999</v>
      </c>
      <c r="AA52">
        <v>-0.61407499300000001</v>
      </c>
      <c r="AB52">
        <v>-0.64066831800000001</v>
      </c>
      <c r="AC52">
        <v>-0.25474212600000001</v>
      </c>
      <c r="AD52">
        <v>2.5058761999999998E-2</v>
      </c>
      <c r="AE52">
        <v>-6.0830899000000001E-2</v>
      </c>
      <c r="AF52">
        <v>-0.54142612400000001</v>
      </c>
      <c r="AG52">
        <v>0.53866594300000004</v>
      </c>
      <c r="AH52">
        <v>4.6688093999999999E-2</v>
      </c>
      <c r="AI52">
        <v>3.8124403000000001E-2</v>
      </c>
      <c r="AJ52">
        <v>0.20063704800000001</v>
      </c>
      <c r="AK52">
        <v>4.3035035999999999E-2</v>
      </c>
      <c r="AL52">
        <v>0.134671915</v>
      </c>
      <c r="AM52">
        <v>2.8228625E-2</v>
      </c>
      <c r="AN52">
        <v>1.3883091E-2</v>
      </c>
      <c r="AO52">
        <v>0.89610695500000004</v>
      </c>
      <c r="AP52">
        <v>0.17790508099999999</v>
      </c>
      <c r="AQ52">
        <v>8.7802115E-2</v>
      </c>
      <c r="AR52">
        <v>2.505773E-2</v>
      </c>
      <c r="AS52">
        <v>0.40028531699999997</v>
      </c>
      <c r="AT52">
        <v>6.8133759000000002E-2</v>
      </c>
      <c r="AU52">
        <v>2.4181217000000001E-2</v>
      </c>
      <c r="AV52">
        <v>3.3652636E-2</v>
      </c>
      <c r="AW52">
        <v>2.4793078999999999E-2</v>
      </c>
      <c r="AX52">
        <v>0.42426694799999998</v>
      </c>
      <c r="AY52">
        <v>0.93838355600000001</v>
      </c>
      <c r="AZ52">
        <v>0.85103510900000001</v>
      </c>
      <c r="BA52">
        <v>6.9056382999999999E-2</v>
      </c>
      <c r="BB52">
        <v>7.0766526999999996E-2</v>
      </c>
      <c r="BC52">
        <v>850656</v>
      </c>
      <c r="BD52" t="s">
        <v>258</v>
      </c>
      <c r="BE52" t="s">
        <v>261</v>
      </c>
      <c r="BF52" t="s">
        <v>260</v>
      </c>
      <c r="BG52">
        <v>1.150172119</v>
      </c>
      <c r="BH52">
        <v>1.1607961739999999</v>
      </c>
    </row>
    <row r="53" spans="1:60" x14ac:dyDescent="0.25">
      <c r="A53">
        <v>850666</v>
      </c>
      <c r="B53" t="s">
        <v>262</v>
      </c>
      <c r="C53" t="s">
        <v>263</v>
      </c>
      <c r="D53" t="s">
        <v>264</v>
      </c>
      <c r="E53">
        <v>-2.8077388000000002E-2</v>
      </c>
      <c r="F53">
        <v>0.69713104199999998</v>
      </c>
      <c r="G53">
        <v>0.26206954700000001</v>
      </c>
      <c r="H53">
        <v>-0.47417316399999998</v>
      </c>
      <c r="I53">
        <v>0.32492950599999998</v>
      </c>
      <c r="J53">
        <v>-0.42889117700000001</v>
      </c>
      <c r="K53">
        <v>-0.21017741700000001</v>
      </c>
      <c r="L53" t="s">
        <v>60</v>
      </c>
      <c r="M53">
        <v>0.40188983499999997</v>
      </c>
      <c r="N53">
        <v>-0.32896934</v>
      </c>
      <c r="O53">
        <v>-0.22153933200000001</v>
      </c>
      <c r="P53">
        <v>-0.27404400400000001</v>
      </c>
      <c r="Q53">
        <v>-0.27669082299999997</v>
      </c>
      <c r="R53">
        <v>-0.35691077799999998</v>
      </c>
      <c r="S53">
        <v>-0.36591443299999998</v>
      </c>
      <c r="T53">
        <v>0.139852007</v>
      </c>
      <c r="U53">
        <v>1.7875221E-2</v>
      </c>
      <c r="V53">
        <v>0.17168631300000001</v>
      </c>
      <c r="W53">
        <v>-0.37961693200000002</v>
      </c>
      <c r="X53">
        <v>0.50484894400000002</v>
      </c>
      <c r="Y53">
        <v>-5.9261028E-2</v>
      </c>
      <c r="Z53">
        <v>-0.35801159300000002</v>
      </c>
      <c r="AA53">
        <v>-2.3079208E-2</v>
      </c>
      <c r="AB53">
        <v>-0.12878715299999999</v>
      </c>
      <c r="AC53">
        <v>0.188927762</v>
      </c>
      <c r="AD53">
        <v>0.61052318999999999</v>
      </c>
      <c r="AE53">
        <v>0.48150790700000001</v>
      </c>
      <c r="AF53">
        <v>-0.53196568799999999</v>
      </c>
      <c r="AG53">
        <v>-0.23317457</v>
      </c>
      <c r="AH53">
        <v>0.19531017000000001</v>
      </c>
      <c r="AI53">
        <v>0.29644007700000002</v>
      </c>
      <c r="AJ53">
        <v>0.48894339199999998</v>
      </c>
      <c r="AK53">
        <v>0.38872182799999999</v>
      </c>
      <c r="AL53">
        <v>0.38397025800000001</v>
      </c>
      <c r="AM53">
        <v>0.25475600300000001</v>
      </c>
      <c r="AN53">
        <v>0.24209819599999999</v>
      </c>
      <c r="AO53">
        <v>0.66465165599999998</v>
      </c>
      <c r="AP53">
        <v>0.956028934</v>
      </c>
      <c r="AQ53">
        <v>0.59366163299999997</v>
      </c>
      <c r="AR53">
        <v>0.223562697</v>
      </c>
      <c r="AS53">
        <v>9.4127616999999997E-2</v>
      </c>
      <c r="AT53">
        <v>0.854843044</v>
      </c>
      <c r="AU53">
        <v>0.253188091</v>
      </c>
      <c r="AV53">
        <v>0.94324383000000001</v>
      </c>
      <c r="AW53">
        <v>0.68996807599999999</v>
      </c>
      <c r="AX53">
        <v>0.556488973</v>
      </c>
      <c r="AY53">
        <v>3.4987161000000003E-2</v>
      </c>
      <c r="AZ53">
        <v>0.112972118</v>
      </c>
      <c r="BA53">
        <v>7.5038487000000001E-2</v>
      </c>
      <c r="BB53">
        <v>0.46578752200000001</v>
      </c>
      <c r="BC53">
        <v>850666</v>
      </c>
      <c r="BD53" t="s">
        <v>262</v>
      </c>
      <c r="BE53" t="s">
        <v>265</v>
      </c>
      <c r="BF53" t="s">
        <v>264</v>
      </c>
      <c r="BG53">
        <v>0.33181214999999997</v>
      </c>
      <c r="BH53">
        <v>1.1247159289999999</v>
      </c>
    </row>
    <row r="54" spans="1:60" x14ac:dyDescent="0.25">
      <c r="A54">
        <v>850671</v>
      </c>
      <c r="B54" t="s">
        <v>266</v>
      </c>
      <c r="C54" t="s">
        <v>267</v>
      </c>
      <c r="D54" t="s">
        <v>268</v>
      </c>
      <c r="E54">
        <v>-1.7408084000000001E-2</v>
      </c>
      <c r="F54">
        <v>0.80107333800000002</v>
      </c>
      <c r="G54">
        <v>0.26206289500000002</v>
      </c>
      <c r="H54">
        <v>-0.61955527700000002</v>
      </c>
      <c r="I54">
        <v>0.39771371599999999</v>
      </c>
      <c r="J54">
        <v>-0.464921372</v>
      </c>
      <c r="K54">
        <v>-3.4027745999999998E-2</v>
      </c>
      <c r="L54" t="s">
        <v>60</v>
      </c>
      <c r="M54">
        <v>0.58943985399999999</v>
      </c>
      <c r="N54">
        <v>-0.343397856</v>
      </c>
      <c r="O54">
        <v>-0.166081426</v>
      </c>
      <c r="P54">
        <v>-0.25665576600000001</v>
      </c>
      <c r="Q54">
        <v>-0.231528489</v>
      </c>
      <c r="R54">
        <v>-0.38377565800000002</v>
      </c>
      <c r="S54">
        <v>-0.40554956399999997</v>
      </c>
      <c r="T54">
        <v>0.113429716</v>
      </c>
      <c r="U54">
        <v>5.2589443E-2</v>
      </c>
      <c r="V54">
        <v>0.112612884</v>
      </c>
      <c r="W54">
        <v>-0.37827785400000002</v>
      </c>
      <c r="X54">
        <v>0.47951116300000002</v>
      </c>
      <c r="Y54">
        <v>-7.7139421E-2</v>
      </c>
      <c r="Z54">
        <v>-0.37201335499999999</v>
      </c>
      <c r="AA54">
        <v>-6.4405829999999997E-2</v>
      </c>
      <c r="AB54">
        <v>-0.151876486</v>
      </c>
      <c r="AC54">
        <v>0.18413211199999999</v>
      </c>
      <c r="AD54">
        <v>0.62459180299999995</v>
      </c>
      <c r="AE54">
        <v>0.512352005</v>
      </c>
      <c r="AF54">
        <v>-0.56248711500000004</v>
      </c>
      <c r="AG54">
        <v>-0.155829579</v>
      </c>
      <c r="AH54">
        <v>4.3697973000000001E-2</v>
      </c>
      <c r="AI54">
        <v>0.27446295999999998</v>
      </c>
      <c r="AJ54">
        <v>0.60594721900000004</v>
      </c>
      <c r="AK54">
        <v>0.42067361800000003</v>
      </c>
      <c r="AL54">
        <v>0.469031961</v>
      </c>
      <c r="AM54">
        <v>0.218111162</v>
      </c>
      <c r="AN54">
        <v>0.19088964999999999</v>
      </c>
      <c r="AO54">
        <v>0.72559016899999995</v>
      </c>
      <c r="AP54">
        <v>0.87105671799999995</v>
      </c>
      <c r="AQ54">
        <v>0.72749958299999995</v>
      </c>
      <c r="AR54">
        <v>0.22533529699999999</v>
      </c>
      <c r="AS54">
        <v>0.114691526</v>
      </c>
      <c r="AT54">
        <v>0.81166281399999995</v>
      </c>
      <c r="AU54">
        <v>0.23373950600000001</v>
      </c>
      <c r="AV54">
        <v>0.84237463899999998</v>
      </c>
      <c r="AW54">
        <v>0.63750048500000001</v>
      </c>
      <c r="AX54">
        <v>0.56673195399999998</v>
      </c>
      <c r="AY54">
        <v>2.9915147999999999E-2</v>
      </c>
      <c r="AZ54">
        <v>8.8550793000000003E-2</v>
      </c>
      <c r="BA54">
        <v>5.6935665000000003E-2</v>
      </c>
      <c r="BB54">
        <v>0.62866112600000001</v>
      </c>
      <c r="BC54">
        <v>850671</v>
      </c>
      <c r="BD54" t="s">
        <v>266</v>
      </c>
      <c r="BE54" t="s">
        <v>269</v>
      </c>
      <c r="BF54" t="s">
        <v>268</v>
      </c>
      <c r="BG54">
        <v>0.201583394</v>
      </c>
      <c r="BH54">
        <v>1.2446155999999999</v>
      </c>
    </row>
    <row r="55" spans="1:60" x14ac:dyDescent="0.25">
      <c r="A55">
        <v>850678</v>
      </c>
      <c r="B55" t="s">
        <v>270</v>
      </c>
      <c r="C55" t="s">
        <v>271</v>
      </c>
      <c r="D55" t="s">
        <v>272</v>
      </c>
      <c r="E55">
        <v>9.4974394000000004E-2</v>
      </c>
      <c r="F55">
        <v>0.77964936699999998</v>
      </c>
      <c r="G55">
        <v>0.32843232300000003</v>
      </c>
      <c r="H55">
        <v>-0.41453442000000001</v>
      </c>
      <c r="I55">
        <v>0.596744304</v>
      </c>
      <c r="J55">
        <v>-0.22235750200000001</v>
      </c>
      <c r="K55">
        <v>0.33272792099999998</v>
      </c>
      <c r="L55" t="s">
        <v>60</v>
      </c>
      <c r="M55">
        <v>0.66648635899999997</v>
      </c>
      <c r="N55">
        <v>-0.37158703500000001</v>
      </c>
      <c r="O55">
        <v>-7.4932051E-2</v>
      </c>
      <c r="P55">
        <v>-0.18112503299999999</v>
      </c>
      <c r="Q55">
        <v>-0.14313244899999999</v>
      </c>
      <c r="R55">
        <v>-0.38473353599999999</v>
      </c>
      <c r="S55">
        <v>-0.44001577400000003</v>
      </c>
      <c r="T55">
        <v>-1.9379990999999999E-2</v>
      </c>
      <c r="U55">
        <v>-7.015149E-3</v>
      </c>
      <c r="V55">
        <v>-9.8428076000000003E-2</v>
      </c>
      <c r="W55">
        <v>-0.284392119</v>
      </c>
      <c r="X55">
        <v>0.16512111300000001</v>
      </c>
      <c r="Y55">
        <v>-0.14106111199999999</v>
      </c>
      <c r="Z55">
        <v>-0.34695746500000002</v>
      </c>
      <c r="AA55">
        <v>-0.20423322399999999</v>
      </c>
      <c r="AB55">
        <v>-0.25463623499999999</v>
      </c>
      <c r="AC55">
        <v>9.3248376999999993E-2</v>
      </c>
      <c r="AD55">
        <v>0.34792166200000002</v>
      </c>
      <c r="AE55">
        <v>0.36040204599999998</v>
      </c>
      <c r="AF55">
        <v>-0.35934301000000002</v>
      </c>
      <c r="AG55">
        <v>0.16324433999999999</v>
      </c>
      <c r="AH55">
        <v>1.7942428999999999E-2</v>
      </c>
      <c r="AI55">
        <v>0.23431812299999999</v>
      </c>
      <c r="AJ55">
        <v>0.81697046699999998</v>
      </c>
      <c r="AK55">
        <v>0.57319319199999996</v>
      </c>
      <c r="AL55">
        <v>0.65720604500000002</v>
      </c>
      <c r="AM55">
        <v>0.21686699300000001</v>
      </c>
      <c r="AN55">
        <v>0.15230009</v>
      </c>
      <c r="AO55">
        <v>0.95233092900000005</v>
      </c>
      <c r="AP55">
        <v>0.98273728999999999</v>
      </c>
      <c r="AQ55">
        <v>0.76087643500000002</v>
      </c>
      <c r="AR55">
        <v>0.370316335</v>
      </c>
      <c r="AS55">
        <v>0.60806172000000003</v>
      </c>
      <c r="AT55">
        <v>0.66190407299999998</v>
      </c>
      <c r="AU55">
        <v>0.26918926700000001</v>
      </c>
      <c r="AV55">
        <v>0.52431850000000002</v>
      </c>
      <c r="AW55">
        <v>0.42446622299999998</v>
      </c>
      <c r="AX55">
        <v>0.77316133799999998</v>
      </c>
      <c r="AY55">
        <v>0.267770907</v>
      </c>
      <c r="AZ55">
        <v>0.24980281300000001</v>
      </c>
      <c r="BA55">
        <v>0.25129928899999998</v>
      </c>
      <c r="BB55">
        <v>0.61220211700000005</v>
      </c>
      <c r="BC55">
        <v>850678</v>
      </c>
      <c r="BD55" t="s">
        <v>270</v>
      </c>
      <c r="BE55" t="s">
        <v>273</v>
      </c>
      <c r="BF55" t="s">
        <v>272</v>
      </c>
      <c r="BG55">
        <v>0.21310517300000001</v>
      </c>
      <c r="BH55">
        <v>0.59980874100000003</v>
      </c>
    </row>
    <row r="56" spans="1:60" x14ac:dyDescent="0.25">
      <c r="A56">
        <v>850680</v>
      </c>
      <c r="B56" t="s">
        <v>274</v>
      </c>
      <c r="C56" t="s">
        <v>275</v>
      </c>
      <c r="D56" t="s">
        <v>276</v>
      </c>
      <c r="E56">
        <v>0.49189511400000002</v>
      </c>
      <c r="F56">
        <v>0.91983572199999997</v>
      </c>
      <c r="G56">
        <v>0.58882164800000003</v>
      </c>
      <c r="H56">
        <v>-0.22511841199999999</v>
      </c>
      <c r="I56">
        <v>0.29712998200000001</v>
      </c>
      <c r="J56">
        <v>-0.64845758399999998</v>
      </c>
      <c r="K56">
        <v>-0.15501419399999999</v>
      </c>
      <c r="L56" t="s">
        <v>60</v>
      </c>
      <c r="M56">
        <v>0.663124359</v>
      </c>
      <c r="N56">
        <v>-0.364700054</v>
      </c>
      <c r="O56">
        <v>-0.31074333300000001</v>
      </c>
      <c r="P56">
        <v>-0.48087805099999997</v>
      </c>
      <c r="Q56">
        <v>-0.454297061</v>
      </c>
      <c r="R56">
        <v>-0.45737544899999999</v>
      </c>
      <c r="S56">
        <v>-0.51001851300000001</v>
      </c>
      <c r="T56">
        <v>0.38579930200000001</v>
      </c>
      <c r="U56">
        <v>-8.9408259000000004E-2</v>
      </c>
      <c r="V56">
        <v>-0.22987310499999999</v>
      </c>
      <c r="W56">
        <v>-0.52296822399999998</v>
      </c>
      <c r="X56">
        <v>0.15007068300000001</v>
      </c>
      <c r="Y56">
        <v>-0.31174540899999997</v>
      </c>
      <c r="Z56">
        <v>-0.55704361700000005</v>
      </c>
      <c r="AA56">
        <v>-0.384641234</v>
      </c>
      <c r="AB56">
        <v>-0.35536266700000002</v>
      </c>
      <c r="AC56">
        <v>1.9501339999999999E-2</v>
      </c>
      <c r="AD56">
        <v>0.37177229699999997</v>
      </c>
      <c r="AE56">
        <v>0.18874649499999999</v>
      </c>
      <c r="AF56">
        <v>-0.82640542900000002</v>
      </c>
      <c r="AG56">
        <v>0.11276530799999999</v>
      </c>
      <c r="AH56">
        <v>1.8744756000000001E-2</v>
      </c>
      <c r="AI56">
        <v>0.243783313</v>
      </c>
      <c r="AJ56">
        <v>0.32556632000000002</v>
      </c>
      <c r="AK56">
        <v>0.113512638</v>
      </c>
      <c r="AL56">
        <v>0.13790026</v>
      </c>
      <c r="AM56">
        <v>0.13491629599999999</v>
      </c>
      <c r="AN56">
        <v>9.0260635000000006E-2</v>
      </c>
      <c r="AO56">
        <v>0.21548774300000001</v>
      </c>
      <c r="AP56">
        <v>0.78230021199999999</v>
      </c>
      <c r="AQ56">
        <v>0.47230529399999999</v>
      </c>
      <c r="AR56">
        <v>8.1048259999999997E-2</v>
      </c>
      <c r="AS56">
        <v>0.64155292900000005</v>
      </c>
      <c r="AT56">
        <v>0.32392574299999999</v>
      </c>
      <c r="AU56">
        <v>5.9913930999999997E-2</v>
      </c>
      <c r="AV56">
        <v>0.21698669500000001</v>
      </c>
      <c r="AW56">
        <v>0.25697058299999997</v>
      </c>
      <c r="AX56">
        <v>0.95203274900000001</v>
      </c>
      <c r="AY56">
        <v>0.234066574</v>
      </c>
      <c r="AZ56">
        <v>0.55687475399999997</v>
      </c>
      <c r="BA56">
        <v>9.2036600000000004E-4</v>
      </c>
      <c r="BB56">
        <v>0.72714316999999995</v>
      </c>
      <c r="BC56">
        <v>850680</v>
      </c>
      <c r="BD56" t="s">
        <v>274</v>
      </c>
      <c r="BE56" t="s">
        <v>277</v>
      </c>
      <c r="BF56" t="s">
        <v>276</v>
      </c>
      <c r="BG56">
        <v>0.13838007099999999</v>
      </c>
      <c r="BH56">
        <v>3.0360395649999998</v>
      </c>
    </row>
    <row r="57" spans="1:60" x14ac:dyDescent="0.25">
      <c r="A57">
        <v>850688</v>
      </c>
      <c r="B57" t="s">
        <v>278</v>
      </c>
      <c r="C57" t="s">
        <v>279</v>
      </c>
      <c r="D57" t="s">
        <v>280</v>
      </c>
      <c r="E57">
        <v>0.45709795600000003</v>
      </c>
      <c r="F57">
        <v>0.97775369899999998</v>
      </c>
      <c r="G57">
        <v>0.53770119199999999</v>
      </c>
      <c r="H57">
        <v>-0.44791605899999998</v>
      </c>
      <c r="I57">
        <v>0.33531862299999998</v>
      </c>
      <c r="J57">
        <v>-0.68234461899999999</v>
      </c>
      <c r="K57">
        <v>-1.5960802E-2</v>
      </c>
      <c r="L57" t="s">
        <v>60</v>
      </c>
      <c r="M57">
        <v>0.74559513200000005</v>
      </c>
      <c r="N57">
        <v>-0.43711310399999997</v>
      </c>
      <c r="O57">
        <v>-0.342107781</v>
      </c>
      <c r="P57">
        <v>-0.52415024499999996</v>
      </c>
      <c r="Q57">
        <v>-0.471237297</v>
      </c>
      <c r="R57">
        <v>-0.541750489</v>
      </c>
      <c r="S57">
        <v>-0.587581519</v>
      </c>
      <c r="T57">
        <v>0.240106018</v>
      </c>
      <c r="U57">
        <v>-0.12595226100000001</v>
      </c>
      <c r="V57">
        <v>-0.27972472700000001</v>
      </c>
      <c r="W57">
        <v>-0.58722249900000001</v>
      </c>
      <c r="X57">
        <v>0.14243645799999999</v>
      </c>
      <c r="Y57">
        <v>-0.37398072300000001</v>
      </c>
      <c r="Z57">
        <v>-0.61364375599999998</v>
      </c>
      <c r="AA57">
        <v>-0.42881176300000001</v>
      </c>
      <c r="AB57">
        <v>-0.404071236</v>
      </c>
      <c r="AC57">
        <v>-5.3509467999999998E-2</v>
      </c>
      <c r="AD57">
        <v>0.366497876</v>
      </c>
      <c r="AE57">
        <v>0.17981823599999999</v>
      </c>
      <c r="AF57">
        <v>-0.85748834600000001</v>
      </c>
      <c r="AG57">
        <v>0.152159076</v>
      </c>
      <c r="AH57">
        <v>5.3738559999999998E-3</v>
      </c>
      <c r="AI57">
        <v>0.15533968500000001</v>
      </c>
      <c r="AJ57">
        <v>0.27638877699999997</v>
      </c>
      <c r="AK57">
        <v>8.0240654999999994E-2</v>
      </c>
      <c r="AL57">
        <v>0.121999987</v>
      </c>
      <c r="AM57">
        <v>6.8857300999999996E-2</v>
      </c>
      <c r="AN57">
        <v>4.4532848E-2</v>
      </c>
      <c r="AO57">
        <v>0.45224154599999999</v>
      </c>
      <c r="AP57">
        <v>0.69650273100000004</v>
      </c>
      <c r="AQ57">
        <v>0.37856076900000002</v>
      </c>
      <c r="AR57">
        <v>4.4695431000000001E-2</v>
      </c>
      <c r="AS57">
        <v>0.65878337200000003</v>
      </c>
      <c r="AT57">
        <v>0.23108035599999999</v>
      </c>
      <c r="AU57">
        <v>3.3812688E-2</v>
      </c>
      <c r="AV57">
        <v>0.16424481199999999</v>
      </c>
      <c r="AW57">
        <v>0.19266778100000001</v>
      </c>
      <c r="AX57">
        <v>0.86881797599999999</v>
      </c>
      <c r="AY57">
        <v>0.24129104100000001</v>
      </c>
      <c r="AZ57">
        <v>0.57601018999999998</v>
      </c>
      <c r="BA57">
        <v>3.6262600000000001E-4</v>
      </c>
      <c r="BB57">
        <v>0.63686713900000003</v>
      </c>
      <c r="BC57">
        <v>850688</v>
      </c>
      <c r="BD57" t="s">
        <v>278</v>
      </c>
      <c r="BE57" t="s">
        <v>281</v>
      </c>
      <c r="BF57" t="s">
        <v>280</v>
      </c>
      <c r="BG57">
        <v>0.19595115900000001</v>
      </c>
      <c r="BH57">
        <v>3.44054131</v>
      </c>
    </row>
    <row r="58" spans="1:60" x14ac:dyDescent="0.25">
      <c r="A58">
        <v>850689</v>
      </c>
      <c r="B58" t="s">
        <v>282</v>
      </c>
      <c r="C58" t="s">
        <v>283</v>
      </c>
      <c r="D58" t="s">
        <v>284</v>
      </c>
      <c r="E58">
        <v>0.60791670399999997</v>
      </c>
      <c r="F58">
        <v>0.92543768800000004</v>
      </c>
      <c r="G58">
        <v>0.52070994199999998</v>
      </c>
      <c r="H58">
        <v>-0.35561378199999999</v>
      </c>
      <c r="I58">
        <v>0.213466618</v>
      </c>
      <c r="J58">
        <v>-0.73834214099999995</v>
      </c>
      <c r="K58">
        <v>-0.169566936</v>
      </c>
      <c r="L58" t="s">
        <v>60</v>
      </c>
      <c r="M58">
        <v>0.64916266499999997</v>
      </c>
      <c r="N58">
        <v>-0.44051900700000002</v>
      </c>
      <c r="O58">
        <v>-0.45104185699999999</v>
      </c>
      <c r="P58">
        <v>-0.63221631499999997</v>
      </c>
      <c r="Q58">
        <v>-0.58485188700000001</v>
      </c>
      <c r="R58">
        <v>-0.58176619600000001</v>
      </c>
      <c r="S58">
        <v>-0.62145839599999997</v>
      </c>
      <c r="T58">
        <v>0.26281897900000001</v>
      </c>
      <c r="U58">
        <v>-0.22616123399999999</v>
      </c>
      <c r="V58">
        <v>-0.40102210500000002</v>
      </c>
      <c r="W58">
        <v>-0.65998920800000005</v>
      </c>
      <c r="X58">
        <v>2.8762780000000002E-2</v>
      </c>
      <c r="Y58">
        <v>-0.48431063800000002</v>
      </c>
      <c r="Z58">
        <v>-0.68543770699999995</v>
      </c>
      <c r="AA58">
        <v>-0.54297251800000002</v>
      </c>
      <c r="AB58">
        <v>-0.48174851499999999</v>
      </c>
      <c r="AC58">
        <v>-0.18807825</v>
      </c>
      <c r="AD58">
        <v>0.22460628699999999</v>
      </c>
      <c r="AE58">
        <v>3.1706410000000001E-3</v>
      </c>
      <c r="AF58">
        <v>-0.92680021300000004</v>
      </c>
      <c r="AG58">
        <v>0.220470165</v>
      </c>
      <c r="AH58">
        <v>2.2359809000000001E-2</v>
      </c>
      <c r="AI58">
        <v>0.15177701399999999</v>
      </c>
      <c r="AJ58">
        <v>0.14110170399999999</v>
      </c>
      <c r="AK58">
        <v>2.7399291999999999E-2</v>
      </c>
      <c r="AL58">
        <v>4.5779514E-2</v>
      </c>
      <c r="AM58">
        <v>4.7218233999999998E-2</v>
      </c>
      <c r="AN58">
        <v>3.0995772000000001E-2</v>
      </c>
      <c r="AO58">
        <v>0.40920350300000002</v>
      </c>
      <c r="AP58">
        <v>0.47968332200000002</v>
      </c>
      <c r="AQ58">
        <v>0.196367443</v>
      </c>
      <c r="AR58">
        <v>1.9516321E-2</v>
      </c>
      <c r="AS58">
        <v>0.92929461700000004</v>
      </c>
      <c r="AT58">
        <v>0.110587557</v>
      </c>
      <c r="AU58">
        <v>1.3882034E-2</v>
      </c>
      <c r="AV58">
        <v>6.8110822000000001E-2</v>
      </c>
      <c r="AW58">
        <v>0.112766088</v>
      </c>
      <c r="AX58">
        <v>0.55829788899999999</v>
      </c>
      <c r="AY58">
        <v>0.482789674</v>
      </c>
      <c r="AZ58">
        <v>0.99219735499999995</v>
      </c>
      <c r="BA58" s="1">
        <v>1.4600000000000001E-5</v>
      </c>
      <c r="BB58">
        <v>0.49109694100000001</v>
      </c>
      <c r="BC58">
        <v>850689</v>
      </c>
      <c r="BD58" t="s">
        <v>282</v>
      </c>
      <c r="BE58" t="s">
        <v>285</v>
      </c>
      <c r="BF58" t="s">
        <v>284</v>
      </c>
      <c r="BG58">
        <v>0.30883277100000001</v>
      </c>
      <c r="BH58">
        <v>4.8349349420000003</v>
      </c>
    </row>
    <row r="59" spans="1:60" x14ac:dyDescent="0.25">
      <c r="A59">
        <v>850690</v>
      </c>
      <c r="B59" t="s">
        <v>286</v>
      </c>
      <c r="C59" t="s">
        <v>287</v>
      </c>
      <c r="D59" t="s">
        <v>288</v>
      </c>
      <c r="E59">
        <v>0.38095953999999999</v>
      </c>
      <c r="F59">
        <v>0.96310797800000003</v>
      </c>
      <c r="G59">
        <v>0.71960061799999997</v>
      </c>
      <c r="H59">
        <v>-0.25163187799999998</v>
      </c>
      <c r="I59">
        <v>0.54541007699999999</v>
      </c>
      <c r="J59">
        <v>-0.45924983400000002</v>
      </c>
      <c r="K59">
        <v>5.2741888000000001E-2</v>
      </c>
      <c r="L59" t="s">
        <v>60</v>
      </c>
      <c r="M59">
        <v>0.72220099800000004</v>
      </c>
      <c r="N59">
        <v>-0.52974652099999997</v>
      </c>
      <c r="O59">
        <v>-0.34168386899999997</v>
      </c>
      <c r="P59">
        <v>-0.55419065000000001</v>
      </c>
      <c r="Q59">
        <v>-0.45124798799999999</v>
      </c>
      <c r="R59">
        <v>-0.557236803</v>
      </c>
      <c r="S59">
        <v>-0.57150146499999999</v>
      </c>
      <c r="T59">
        <v>0.25612360299999998</v>
      </c>
      <c r="U59">
        <v>-0.184805318</v>
      </c>
      <c r="V59">
        <v>-0.296907376</v>
      </c>
      <c r="W59">
        <v>-0.63479799299999995</v>
      </c>
      <c r="X59">
        <v>5.6927181E-2</v>
      </c>
      <c r="Y59">
        <v>-0.38849181700000002</v>
      </c>
      <c r="Z59">
        <v>-0.61118347500000003</v>
      </c>
      <c r="AA59">
        <v>-0.424835617</v>
      </c>
      <c r="AB59">
        <v>-0.450488465</v>
      </c>
      <c r="AC59">
        <v>-5.2547093000000003E-2</v>
      </c>
      <c r="AD59">
        <v>0.37906959699999998</v>
      </c>
      <c r="AE59">
        <v>0.167336018</v>
      </c>
      <c r="AF59">
        <v>-0.70700121500000002</v>
      </c>
      <c r="AG59">
        <v>0.22349059099999999</v>
      </c>
      <c r="AH59">
        <v>7.9891679999999996E-3</v>
      </c>
      <c r="AI59">
        <v>7.6491447000000004E-2</v>
      </c>
      <c r="AJ59">
        <v>0.27702327500000001</v>
      </c>
      <c r="AK59">
        <v>6.1517324999999998E-2</v>
      </c>
      <c r="AL59">
        <v>0.140897568</v>
      </c>
      <c r="AM59">
        <v>5.9806419999999999E-2</v>
      </c>
      <c r="AN59">
        <v>5.2233357000000001E-2</v>
      </c>
      <c r="AO59">
        <v>0.42167137399999999</v>
      </c>
      <c r="AP59">
        <v>0.56528949100000003</v>
      </c>
      <c r="AQ59">
        <v>0.34867889699999999</v>
      </c>
      <c r="AR59">
        <v>2.6583173000000002E-2</v>
      </c>
      <c r="AS59">
        <v>0.86050934099999998</v>
      </c>
      <c r="AT59">
        <v>0.21202694399999999</v>
      </c>
      <c r="AU59">
        <v>3.4736256E-2</v>
      </c>
      <c r="AV59">
        <v>0.16862202900000001</v>
      </c>
      <c r="AW59">
        <v>0.14165068</v>
      </c>
      <c r="AX59">
        <v>0.87115979200000004</v>
      </c>
      <c r="AY59">
        <v>0.22428621500000001</v>
      </c>
      <c r="AZ59">
        <v>0.60318892800000001</v>
      </c>
      <c r="BA59">
        <v>1.0135806000000001E-2</v>
      </c>
      <c r="BB59">
        <v>0.48502416799999998</v>
      </c>
      <c r="BC59">
        <v>850690</v>
      </c>
      <c r="BD59" t="s">
        <v>286</v>
      </c>
      <c r="BE59" t="s">
        <v>289</v>
      </c>
      <c r="BF59" t="s">
        <v>288</v>
      </c>
      <c r="BG59">
        <v>0.31423662000000002</v>
      </c>
      <c r="BH59">
        <v>1.99414169</v>
      </c>
    </row>
    <row r="60" spans="1:60" x14ac:dyDescent="0.25">
      <c r="A60">
        <v>850693</v>
      </c>
      <c r="B60" t="s">
        <v>290</v>
      </c>
      <c r="C60" t="s">
        <v>291</v>
      </c>
      <c r="D60" t="s">
        <v>292</v>
      </c>
      <c r="E60">
        <v>0.39441245800000002</v>
      </c>
      <c r="F60">
        <v>0.97353461799999996</v>
      </c>
      <c r="G60">
        <v>0.63603651000000005</v>
      </c>
      <c r="H60">
        <v>-0.40535437000000002</v>
      </c>
      <c r="I60">
        <v>0.40362062799999998</v>
      </c>
      <c r="J60">
        <v>-0.61504367800000004</v>
      </c>
      <c r="K60">
        <v>3.2840403999999997E-2</v>
      </c>
      <c r="L60" t="s">
        <v>60</v>
      </c>
      <c r="M60">
        <v>0.83072740099999998</v>
      </c>
      <c r="N60">
        <v>-0.412199543</v>
      </c>
      <c r="O60">
        <v>-0.26255964399999998</v>
      </c>
      <c r="P60">
        <v>-0.50356599999999996</v>
      </c>
      <c r="Q60">
        <v>-0.39647239099999998</v>
      </c>
      <c r="R60">
        <v>-0.483562773</v>
      </c>
      <c r="S60">
        <v>-0.50194145899999998</v>
      </c>
      <c r="T60">
        <v>0.34971681100000002</v>
      </c>
      <c r="U60">
        <v>-7.4169684999999999E-2</v>
      </c>
      <c r="V60">
        <v>-0.27378781600000002</v>
      </c>
      <c r="W60">
        <v>-0.576300119</v>
      </c>
      <c r="X60">
        <v>0.11989709699999999</v>
      </c>
      <c r="Y60">
        <v>-0.33587731799999998</v>
      </c>
      <c r="Z60">
        <v>-0.55809844799999997</v>
      </c>
      <c r="AA60">
        <v>-0.39099431200000001</v>
      </c>
      <c r="AB60">
        <v>-0.37082440700000002</v>
      </c>
      <c r="AC60">
        <v>-5.8701650000000001E-3</v>
      </c>
      <c r="AD60">
        <v>0.42802905400000002</v>
      </c>
      <c r="AE60">
        <v>0.19771961099999999</v>
      </c>
      <c r="AF60">
        <v>-0.80986768200000003</v>
      </c>
      <c r="AG60">
        <v>0.155772138</v>
      </c>
      <c r="AH60">
        <v>8.1763199999999999E-4</v>
      </c>
      <c r="AI60">
        <v>0.18301682999999999</v>
      </c>
      <c r="AJ60">
        <v>0.40968295900000001</v>
      </c>
      <c r="AK60">
        <v>9.5104268000000006E-2</v>
      </c>
      <c r="AL60">
        <v>0.20196850599999999</v>
      </c>
      <c r="AM60">
        <v>0.111220548</v>
      </c>
      <c r="AN60">
        <v>9.6350701999999996E-2</v>
      </c>
      <c r="AO60">
        <v>0.26514171399999997</v>
      </c>
      <c r="AP60">
        <v>0.81880523800000005</v>
      </c>
      <c r="AQ60">
        <v>0.38918332500000002</v>
      </c>
      <c r="AR60">
        <v>4.9844544999999997E-2</v>
      </c>
      <c r="AS60">
        <v>0.71052349599999998</v>
      </c>
      <c r="AT60">
        <v>0.28579808299999998</v>
      </c>
      <c r="AU60">
        <v>5.9328535000000002E-2</v>
      </c>
      <c r="AV60">
        <v>0.20884081800000001</v>
      </c>
      <c r="AW60">
        <v>0.23535531300000001</v>
      </c>
      <c r="AX60">
        <v>0.98555455400000003</v>
      </c>
      <c r="AY60">
        <v>0.16510073</v>
      </c>
      <c r="AZ60">
        <v>0.53791083500000003</v>
      </c>
      <c r="BA60">
        <v>1.4083399999999999E-3</v>
      </c>
      <c r="BB60">
        <v>0.62878925200000002</v>
      </c>
      <c r="BC60">
        <v>850693</v>
      </c>
      <c r="BD60" t="s">
        <v>290</v>
      </c>
      <c r="BE60" t="s">
        <v>293</v>
      </c>
      <c r="BF60" t="s">
        <v>292</v>
      </c>
      <c r="BG60">
        <v>0.20149489100000001</v>
      </c>
      <c r="BH60">
        <v>2.8512924430000002</v>
      </c>
    </row>
    <row r="61" spans="1:60" x14ac:dyDescent="0.25">
      <c r="A61">
        <v>850694</v>
      </c>
      <c r="B61" t="s">
        <v>294</v>
      </c>
      <c r="C61" t="s">
        <v>295</v>
      </c>
      <c r="D61" t="s">
        <v>296</v>
      </c>
      <c r="E61">
        <v>0.152785795</v>
      </c>
      <c r="F61">
        <v>0.87405139399999998</v>
      </c>
      <c r="G61">
        <v>0.37407716400000002</v>
      </c>
      <c r="H61">
        <v>-0.63145038499999995</v>
      </c>
      <c r="I61">
        <v>0.503277003</v>
      </c>
      <c r="J61">
        <v>-0.42478281400000001</v>
      </c>
      <c r="K61">
        <v>0.25253376700000002</v>
      </c>
      <c r="L61" t="s">
        <v>60</v>
      </c>
      <c r="M61">
        <v>0.72814070200000003</v>
      </c>
      <c r="N61">
        <v>-0.44257794700000003</v>
      </c>
      <c r="O61">
        <v>-0.20311597200000001</v>
      </c>
      <c r="P61">
        <v>-0.36680700199999999</v>
      </c>
      <c r="Q61">
        <v>-0.255979701</v>
      </c>
      <c r="R61">
        <v>-0.50414139599999996</v>
      </c>
      <c r="S61">
        <v>-0.52882904100000006</v>
      </c>
      <c r="T61">
        <v>2.768352E-3</v>
      </c>
      <c r="U61">
        <v>-8.5802882999999996E-2</v>
      </c>
      <c r="V61">
        <v>-0.13597521000000001</v>
      </c>
      <c r="W61">
        <v>-0.48324644700000002</v>
      </c>
      <c r="X61">
        <v>0.226826844</v>
      </c>
      <c r="Y61">
        <v>-0.25175630399999999</v>
      </c>
      <c r="Z61">
        <v>-0.47569429400000002</v>
      </c>
      <c r="AA61">
        <v>-0.27742254900000002</v>
      </c>
      <c r="AB61">
        <v>-0.33776102800000002</v>
      </c>
      <c r="AC61">
        <v>8.4672759999999993E-3</v>
      </c>
      <c r="AD61">
        <v>0.43271438600000001</v>
      </c>
      <c r="AE61">
        <v>0.34002038000000001</v>
      </c>
      <c r="AF61">
        <v>-0.57104219099999998</v>
      </c>
      <c r="AG61">
        <v>0.113745897</v>
      </c>
      <c r="AH61">
        <v>7.2504040000000002E-3</v>
      </c>
      <c r="AI61">
        <v>0.149648857</v>
      </c>
      <c r="AJ61">
        <v>0.526639368</v>
      </c>
      <c r="AK61">
        <v>0.24086403200000001</v>
      </c>
      <c r="AL61">
        <v>0.42194137700000001</v>
      </c>
      <c r="AM61">
        <v>9.4665404999999994E-2</v>
      </c>
      <c r="AN61">
        <v>7.7097731000000003E-2</v>
      </c>
      <c r="AO61">
        <v>0.99318732799999998</v>
      </c>
      <c r="AP61">
        <v>0.79090352200000003</v>
      </c>
      <c r="AQ61">
        <v>0.67348676699999999</v>
      </c>
      <c r="AR61">
        <v>0.111489005</v>
      </c>
      <c r="AS61">
        <v>0.478356426</v>
      </c>
      <c r="AT61">
        <v>0.429903535</v>
      </c>
      <c r="AU61">
        <v>0.11802613000000001</v>
      </c>
      <c r="AV61">
        <v>0.38266196099999999</v>
      </c>
      <c r="AW61">
        <v>0.28293434699999997</v>
      </c>
      <c r="AX61">
        <v>0.97916455400000002</v>
      </c>
      <c r="AY61">
        <v>0.160019086</v>
      </c>
      <c r="AZ61">
        <v>0.27952117700000001</v>
      </c>
      <c r="BA61">
        <v>5.2466115000000001E-2</v>
      </c>
      <c r="BB61">
        <v>0.72485145500000003</v>
      </c>
      <c r="BC61">
        <v>850694</v>
      </c>
      <c r="BD61" t="s">
        <v>294</v>
      </c>
      <c r="BE61" t="s">
        <v>297</v>
      </c>
      <c r="BF61" t="s">
        <v>296</v>
      </c>
      <c r="BG61">
        <v>0.13975098499999999</v>
      </c>
      <c r="BH61">
        <v>1.2801210890000001</v>
      </c>
    </row>
    <row r="62" spans="1:60" x14ac:dyDescent="0.25">
      <c r="A62">
        <v>850695</v>
      </c>
      <c r="B62" t="s">
        <v>298</v>
      </c>
      <c r="C62" t="s">
        <v>299</v>
      </c>
      <c r="D62" t="s">
        <v>300</v>
      </c>
      <c r="E62">
        <v>0.58889691700000002</v>
      </c>
      <c r="F62">
        <v>0.93588983400000003</v>
      </c>
      <c r="G62">
        <v>0.61025802200000001</v>
      </c>
      <c r="H62">
        <v>-0.329560615</v>
      </c>
      <c r="I62">
        <v>0.22333345099999999</v>
      </c>
      <c r="J62">
        <v>-0.74270663299999995</v>
      </c>
      <c r="K62">
        <v>-0.12181732000000001</v>
      </c>
      <c r="L62" t="s">
        <v>60</v>
      </c>
      <c r="M62">
        <v>0.65162473499999995</v>
      </c>
      <c r="N62">
        <v>-0.44472626599999998</v>
      </c>
      <c r="O62">
        <v>-0.44194495499999997</v>
      </c>
      <c r="P62">
        <v>-0.62993353900000004</v>
      </c>
      <c r="Q62">
        <v>-0.58104809099999999</v>
      </c>
      <c r="R62">
        <v>-0.57160313799999996</v>
      </c>
      <c r="S62">
        <v>-0.599696483</v>
      </c>
      <c r="T62">
        <v>0.28469791999999999</v>
      </c>
      <c r="U62">
        <v>-0.192187466</v>
      </c>
      <c r="V62">
        <v>-0.35808038399999997</v>
      </c>
      <c r="W62">
        <v>-0.661123974</v>
      </c>
      <c r="X62">
        <v>5.9642496000000003E-2</v>
      </c>
      <c r="Y62">
        <v>-0.45019661599999999</v>
      </c>
      <c r="Z62">
        <v>-0.67938670700000003</v>
      </c>
      <c r="AA62">
        <v>-0.51024955699999996</v>
      </c>
      <c r="AB62">
        <v>-0.457278676</v>
      </c>
      <c r="AC62">
        <v>-0.13215512300000001</v>
      </c>
      <c r="AD62">
        <v>0.27033922500000002</v>
      </c>
      <c r="AE62">
        <v>3.3968117999999999E-2</v>
      </c>
      <c r="AF62">
        <v>-0.93657628299999995</v>
      </c>
      <c r="AG62">
        <v>0.166618983</v>
      </c>
      <c r="AH62">
        <v>2.1688266000000001E-2</v>
      </c>
      <c r="AI62">
        <v>0.147448791</v>
      </c>
      <c r="AJ62">
        <v>0.150301082</v>
      </c>
      <c r="AK62">
        <v>2.8135865999999999E-2</v>
      </c>
      <c r="AL62">
        <v>4.7557571E-2</v>
      </c>
      <c r="AM62">
        <v>5.2181927000000003E-2</v>
      </c>
      <c r="AN62">
        <v>3.9288337999999999E-2</v>
      </c>
      <c r="AO62">
        <v>0.36977946699999997</v>
      </c>
      <c r="AP62">
        <v>0.54957029599999996</v>
      </c>
      <c r="AQ62">
        <v>0.25309029799999999</v>
      </c>
      <c r="AR62">
        <v>1.9234423E-2</v>
      </c>
      <c r="AS62">
        <v>0.85391747600000001</v>
      </c>
      <c r="AT62">
        <v>0.141940755</v>
      </c>
      <c r="AU62">
        <v>1.5095854000000001E-2</v>
      </c>
      <c r="AV62">
        <v>9.0090353999999997E-2</v>
      </c>
      <c r="AW62">
        <v>0.135009458</v>
      </c>
      <c r="AX62">
        <v>0.68222985300000005</v>
      </c>
      <c r="AY62">
        <v>0.39542283499999997</v>
      </c>
      <c r="AZ62">
        <v>0.91653505599999996</v>
      </c>
      <c r="BA62" s="1">
        <v>7.2599999999999999E-6</v>
      </c>
      <c r="BB62">
        <v>0.604764788</v>
      </c>
      <c r="BC62">
        <v>850695</v>
      </c>
      <c r="BD62" t="s">
        <v>298</v>
      </c>
      <c r="BE62" t="s">
        <v>301</v>
      </c>
      <c r="BF62" t="s">
        <v>300</v>
      </c>
      <c r="BG62">
        <v>0.21841350300000001</v>
      </c>
      <c r="BH62">
        <v>5.1389610599999997</v>
      </c>
    </row>
    <row r="63" spans="1:60" x14ac:dyDescent="0.25">
      <c r="A63">
        <v>850701</v>
      </c>
      <c r="B63" t="s">
        <v>302</v>
      </c>
      <c r="C63" t="s">
        <v>303</v>
      </c>
      <c r="D63" t="s">
        <v>304</v>
      </c>
      <c r="E63">
        <v>0.32990313300000002</v>
      </c>
      <c r="F63">
        <v>0.97827683499999996</v>
      </c>
      <c r="G63">
        <v>0.51194394200000004</v>
      </c>
      <c r="H63">
        <v>-0.50312359299999998</v>
      </c>
      <c r="I63">
        <v>0.403715504</v>
      </c>
      <c r="J63">
        <v>-0.62401548399999995</v>
      </c>
      <c r="K63">
        <v>1.6859096E-2</v>
      </c>
      <c r="L63" t="s">
        <v>60</v>
      </c>
      <c r="M63">
        <v>0.81683734600000002</v>
      </c>
      <c r="N63">
        <v>-0.422685757</v>
      </c>
      <c r="O63">
        <v>-0.27161317699999998</v>
      </c>
      <c r="P63">
        <v>-0.46250317000000002</v>
      </c>
      <c r="Q63">
        <v>-0.40113286100000001</v>
      </c>
      <c r="R63">
        <v>-0.49517254100000002</v>
      </c>
      <c r="S63">
        <v>-0.53073511200000001</v>
      </c>
      <c r="T63">
        <v>0.264325582</v>
      </c>
      <c r="U63">
        <v>-5.0047756999999998E-2</v>
      </c>
      <c r="V63">
        <v>-0.234074852</v>
      </c>
      <c r="W63">
        <v>-0.54629043399999999</v>
      </c>
      <c r="X63">
        <v>0.17845766499999999</v>
      </c>
      <c r="Y63">
        <v>-0.31614539800000002</v>
      </c>
      <c r="Z63">
        <v>-0.55549649899999998</v>
      </c>
      <c r="AA63">
        <v>-0.35590213700000001</v>
      </c>
      <c r="AB63">
        <v>-0.34038707499999998</v>
      </c>
      <c r="AC63">
        <v>-1.222409E-3</v>
      </c>
      <c r="AD63">
        <v>0.449367711</v>
      </c>
      <c r="AE63">
        <v>0.24497797900000001</v>
      </c>
      <c r="AF63">
        <v>-0.79297002400000005</v>
      </c>
      <c r="AG63">
        <v>0.12770575100000001</v>
      </c>
      <c r="AH63">
        <v>1.183148E-3</v>
      </c>
      <c r="AI63">
        <v>0.17101904200000001</v>
      </c>
      <c r="AJ63">
        <v>0.39311199400000002</v>
      </c>
      <c r="AK63">
        <v>0.13003946899999999</v>
      </c>
      <c r="AL63">
        <v>0.196232299</v>
      </c>
      <c r="AM63">
        <v>0.101662088</v>
      </c>
      <c r="AN63">
        <v>7.5841829999999999E-2</v>
      </c>
      <c r="AO63">
        <v>0.40642366099999999</v>
      </c>
      <c r="AP63">
        <v>0.87724600600000002</v>
      </c>
      <c r="AQ63">
        <v>0.46401750600000002</v>
      </c>
      <c r="AR63">
        <v>6.6112244000000001E-2</v>
      </c>
      <c r="AS63">
        <v>0.57894892899999995</v>
      </c>
      <c r="AT63">
        <v>0.31677592300000001</v>
      </c>
      <c r="AU63">
        <v>6.0779775000000001E-2</v>
      </c>
      <c r="AV63">
        <v>0.256197599</v>
      </c>
      <c r="AW63">
        <v>0.27896944400000001</v>
      </c>
      <c r="AX63">
        <v>0.99699173399999996</v>
      </c>
      <c r="AY63">
        <v>0.14276670699999999</v>
      </c>
      <c r="AZ63">
        <v>0.44283390700000003</v>
      </c>
      <c r="BA63">
        <v>2.0910960000000002E-3</v>
      </c>
      <c r="BB63">
        <v>0.69245852900000004</v>
      </c>
      <c r="BC63">
        <v>850701</v>
      </c>
      <c r="BD63" t="s">
        <v>302</v>
      </c>
      <c r="BE63" t="s">
        <v>305</v>
      </c>
      <c r="BF63" t="s">
        <v>304</v>
      </c>
      <c r="BG63">
        <v>0.15960623099999999</v>
      </c>
      <c r="BH63">
        <v>2.6796259720000002</v>
      </c>
    </row>
    <row r="64" spans="1:60" x14ac:dyDescent="0.25">
      <c r="A64">
        <v>850703</v>
      </c>
      <c r="B64" t="s">
        <v>306</v>
      </c>
      <c r="C64" t="s">
        <v>307</v>
      </c>
      <c r="D64" t="s">
        <v>308</v>
      </c>
      <c r="E64">
        <v>0.310451543</v>
      </c>
      <c r="F64">
        <v>0.94061572800000004</v>
      </c>
      <c r="G64">
        <v>0.59803011399999995</v>
      </c>
      <c r="H64">
        <v>-0.38342131600000001</v>
      </c>
      <c r="I64">
        <v>0.529485502</v>
      </c>
      <c r="J64">
        <v>-0.47044969399999997</v>
      </c>
      <c r="K64">
        <v>-1.8119963999999999E-2</v>
      </c>
      <c r="L64" t="s">
        <v>60</v>
      </c>
      <c r="M64">
        <v>0.77972303200000004</v>
      </c>
      <c r="N64">
        <v>-0.50187768700000002</v>
      </c>
      <c r="O64">
        <v>-0.31708679699999998</v>
      </c>
      <c r="P64">
        <v>-0.54681800999999997</v>
      </c>
      <c r="Q64">
        <v>-0.42258674000000002</v>
      </c>
      <c r="R64">
        <v>-0.53113660500000004</v>
      </c>
      <c r="S64">
        <v>-0.54089324900000002</v>
      </c>
      <c r="T64">
        <v>0.263198235</v>
      </c>
      <c r="U64">
        <v>-0.16601412099999999</v>
      </c>
      <c r="V64">
        <v>-0.32182803700000001</v>
      </c>
      <c r="W64">
        <v>-0.63349665700000002</v>
      </c>
      <c r="X64">
        <v>4.3958785E-2</v>
      </c>
      <c r="Y64">
        <v>-0.40103556200000001</v>
      </c>
      <c r="Z64">
        <v>-0.57839193</v>
      </c>
      <c r="AA64">
        <v>-0.41257015499999999</v>
      </c>
      <c r="AB64">
        <v>-0.423759255</v>
      </c>
      <c r="AC64">
        <v>-9.4580594000000004E-2</v>
      </c>
      <c r="AD64">
        <v>0.39035047299999998</v>
      </c>
      <c r="AE64">
        <v>0.14277700700000001</v>
      </c>
      <c r="AF64">
        <v>-0.71961334399999999</v>
      </c>
      <c r="AG64">
        <v>0.23773023500000001</v>
      </c>
      <c r="AH64">
        <v>2.7837249999999999E-3</v>
      </c>
      <c r="AI64">
        <v>9.6399853999999993E-2</v>
      </c>
      <c r="AJ64">
        <v>0.31525758100000001</v>
      </c>
      <c r="AK64">
        <v>6.5798231999999998E-2</v>
      </c>
      <c r="AL64">
        <v>0.171129956</v>
      </c>
      <c r="AM64">
        <v>7.5579084000000005E-2</v>
      </c>
      <c r="AN64">
        <v>6.9384298999999997E-2</v>
      </c>
      <c r="AO64">
        <v>0.40850284100000001</v>
      </c>
      <c r="AP64">
        <v>0.60609532600000005</v>
      </c>
      <c r="AQ64">
        <v>0.30767190700000002</v>
      </c>
      <c r="AR64">
        <v>2.6992321999999999E-2</v>
      </c>
      <c r="AS64">
        <v>0.892098418</v>
      </c>
      <c r="AT64">
        <v>0.19635101999999999</v>
      </c>
      <c r="AU64">
        <v>4.8827658000000003E-2</v>
      </c>
      <c r="AV64">
        <v>0.18258411199999999</v>
      </c>
      <c r="AW64">
        <v>0.16981947</v>
      </c>
      <c r="AX64">
        <v>0.76999697899999997</v>
      </c>
      <c r="AY64">
        <v>0.20965774100000001</v>
      </c>
      <c r="AZ64">
        <v>0.65801142599999995</v>
      </c>
      <c r="BA64">
        <v>8.3280449999999992E-3</v>
      </c>
      <c r="BB64">
        <v>0.45686325700000002</v>
      </c>
      <c r="BC64">
        <v>850703</v>
      </c>
      <c r="BD64" t="s">
        <v>306</v>
      </c>
      <c r="BE64" t="s">
        <v>309</v>
      </c>
      <c r="BF64" t="s">
        <v>308</v>
      </c>
      <c r="BG64">
        <v>0.340213769</v>
      </c>
      <c r="BH64">
        <v>2.0794569300000001</v>
      </c>
    </row>
    <row r="65" spans="1:60" x14ac:dyDescent="0.25">
      <c r="A65">
        <v>850704</v>
      </c>
      <c r="B65" t="s">
        <v>310</v>
      </c>
      <c r="C65" t="s">
        <v>311</v>
      </c>
      <c r="D65" t="s">
        <v>312</v>
      </c>
      <c r="E65">
        <v>0.44492266899999999</v>
      </c>
      <c r="F65">
        <v>0.99409940299999999</v>
      </c>
      <c r="G65">
        <v>0.63213890500000003</v>
      </c>
      <c r="H65">
        <v>-0.37255681000000002</v>
      </c>
      <c r="I65">
        <v>0.52519323900000003</v>
      </c>
      <c r="J65">
        <v>-0.50874706300000005</v>
      </c>
      <c r="K65">
        <v>0.106538071</v>
      </c>
      <c r="L65" t="s">
        <v>60</v>
      </c>
      <c r="M65">
        <v>0.74924388399999997</v>
      </c>
      <c r="N65">
        <v>-0.57393276800000004</v>
      </c>
      <c r="O65">
        <v>-0.39618967999999999</v>
      </c>
      <c r="P65">
        <v>-0.60009793300000003</v>
      </c>
      <c r="Q65">
        <v>-0.50145201100000003</v>
      </c>
      <c r="R65">
        <v>-0.63365488700000006</v>
      </c>
      <c r="S65">
        <v>-0.66161542500000003</v>
      </c>
      <c r="T65">
        <v>0.13692565100000001</v>
      </c>
      <c r="U65">
        <v>-0.25405815500000001</v>
      </c>
      <c r="V65">
        <v>-0.39529192600000002</v>
      </c>
      <c r="W65">
        <v>-0.67808327700000004</v>
      </c>
      <c r="X65">
        <v>-3.6009219999999999E-3</v>
      </c>
      <c r="Y65">
        <v>-0.479187001</v>
      </c>
      <c r="Z65">
        <v>-0.67853951800000001</v>
      </c>
      <c r="AA65">
        <v>-0.51674035299999999</v>
      </c>
      <c r="AB65">
        <v>-0.52246692100000003</v>
      </c>
      <c r="AC65">
        <v>-0.164939956</v>
      </c>
      <c r="AD65">
        <v>0.28672150000000002</v>
      </c>
      <c r="AE65">
        <v>9.5820588999999998E-2</v>
      </c>
      <c r="AF65">
        <v>-0.74696321600000004</v>
      </c>
      <c r="AG65">
        <v>0.31244925099999998</v>
      </c>
      <c r="AH65">
        <v>5.033086E-3</v>
      </c>
      <c r="AI65">
        <v>5.1013226000000002E-2</v>
      </c>
      <c r="AJ65">
        <v>0.202319737</v>
      </c>
      <c r="AK65">
        <v>3.9122459999999998E-2</v>
      </c>
      <c r="AL65">
        <v>9.6728370999999994E-2</v>
      </c>
      <c r="AM65">
        <v>2.6942331999999999E-2</v>
      </c>
      <c r="AN65">
        <v>1.9113265000000001E-2</v>
      </c>
      <c r="AO65">
        <v>0.67131718100000004</v>
      </c>
      <c r="AP65">
        <v>0.425554918</v>
      </c>
      <c r="AQ65">
        <v>0.20343755299999999</v>
      </c>
      <c r="AR65">
        <v>1.5367231E-2</v>
      </c>
      <c r="AS65">
        <v>0.991138509</v>
      </c>
      <c r="AT65">
        <v>0.11497228399999999</v>
      </c>
      <c r="AU65">
        <v>1.5271836E-2</v>
      </c>
      <c r="AV65">
        <v>8.5394859000000004E-2</v>
      </c>
      <c r="AW65">
        <v>8.1392434999999999E-2</v>
      </c>
      <c r="AX65">
        <v>0.60846091800000002</v>
      </c>
      <c r="AY65">
        <v>0.366237119</v>
      </c>
      <c r="AZ65">
        <v>0.76705456400000005</v>
      </c>
      <c r="BA65">
        <v>5.2441090000000003E-3</v>
      </c>
      <c r="BB65">
        <v>0.32277613999999999</v>
      </c>
      <c r="BC65">
        <v>850704</v>
      </c>
      <c r="BD65" t="s">
        <v>310</v>
      </c>
      <c r="BE65" t="s">
        <v>313</v>
      </c>
      <c r="BF65" t="s">
        <v>312</v>
      </c>
      <c r="BG65">
        <v>0.49109857600000001</v>
      </c>
      <c r="BH65">
        <v>2.2803282710000001</v>
      </c>
    </row>
    <row r="66" spans="1:60" x14ac:dyDescent="0.25">
      <c r="A66">
        <v>850705</v>
      </c>
      <c r="B66" t="s">
        <v>314</v>
      </c>
      <c r="C66" t="s">
        <v>315</v>
      </c>
      <c r="D66" t="s">
        <v>316</v>
      </c>
      <c r="E66">
        <v>0.345934044</v>
      </c>
      <c r="F66">
        <v>0.97380040099999998</v>
      </c>
      <c r="G66">
        <v>0.511712273</v>
      </c>
      <c r="H66">
        <v>-0.42149889200000001</v>
      </c>
      <c r="I66">
        <v>0.60456900700000005</v>
      </c>
      <c r="J66">
        <v>-0.41952274299999998</v>
      </c>
      <c r="K66">
        <v>1.9869828999999999E-2</v>
      </c>
      <c r="L66" t="s">
        <v>60</v>
      </c>
      <c r="M66">
        <v>0.665315514</v>
      </c>
      <c r="N66">
        <v>-0.65741325900000003</v>
      </c>
      <c r="O66">
        <v>-0.49016994200000003</v>
      </c>
      <c r="P66">
        <v>-0.640927723</v>
      </c>
      <c r="Q66">
        <v>-0.570835655</v>
      </c>
      <c r="R66">
        <v>-0.71292057200000003</v>
      </c>
      <c r="S66">
        <v>-0.71988414199999995</v>
      </c>
      <c r="T66">
        <v>3.5657459999999998E-3</v>
      </c>
      <c r="U66">
        <v>-0.277034383</v>
      </c>
      <c r="V66">
        <v>-0.39044365199999997</v>
      </c>
      <c r="W66">
        <v>-0.73253369800000001</v>
      </c>
      <c r="X66">
        <v>4.0411780000000003E-3</v>
      </c>
      <c r="Y66">
        <v>-0.50328448400000003</v>
      </c>
      <c r="Z66">
        <v>-0.72913768599999995</v>
      </c>
      <c r="AA66">
        <v>-0.52092699099999995</v>
      </c>
      <c r="AB66">
        <v>-0.55070460200000004</v>
      </c>
      <c r="AC66">
        <v>-0.21881060399999999</v>
      </c>
      <c r="AD66">
        <v>0.27401153499999997</v>
      </c>
      <c r="AE66">
        <v>7.3924739000000003E-2</v>
      </c>
      <c r="AF66">
        <v>-0.69201949900000004</v>
      </c>
      <c r="AG66">
        <v>0.30508847900000002</v>
      </c>
      <c r="AH66">
        <v>1.8218932E-2</v>
      </c>
      <c r="AI66">
        <v>2.0167431999999999E-2</v>
      </c>
      <c r="AJ66">
        <v>0.105710785</v>
      </c>
      <c r="AK66">
        <v>2.471605E-2</v>
      </c>
      <c r="AL66">
        <v>5.2571024000000001E-2</v>
      </c>
      <c r="AM66">
        <v>9.2543550000000006E-3</v>
      </c>
      <c r="AN66">
        <v>8.2920870000000001E-3</v>
      </c>
      <c r="AO66">
        <v>0.99122507100000001</v>
      </c>
      <c r="AP66">
        <v>0.38335570000000002</v>
      </c>
      <c r="AQ66">
        <v>0.20953939299999999</v>
      </c>
      <c r="AR66">
        <v>6.7378919999999997E-3</v>
      </c>
      <c r="AS66">
        <v>0.99005513099999998</v>
      </c>
      <c r="AT66">
        <v>9.5319481999999997E-2</v>
      </c>
      <c r="AU66">
        <v>7.1316089999999997E-3</v>
      </c>
      <c r="AV66">
        <v>8.2455911000000007E-2</v>
      </c>
      <c r="AW66">
        <v>6.3516639999999999E-2</v>
      </c>
      <c r="AX66">
        <v>0.49444813799999998</v>
      </c>
      <c r="AY66">
        <v>0.38878030099999999</v>
      </c>
      <c r="AZ66">
        <v>0.81939492300000005</v>
      </c>
      <c r="BA66">
        <v>1.264525E-2</v>
      </c>
      <c r="BB66">
        <v>0.33490907199999997</v>
      </c>
      <c r="BC66">
        <v>850705</v>
      </c>
      <c r="BD66" t="s">
        <v>314</v>
      </c>
      <c r="BE66" t="s">
        <v>317</v>
      </c>
      <c r="BF66" t="s">
        <v>316</v>
      </c>
      <c r="BG66">
        <v>0.47507308799999998</v>
      </c>
      <c r="BH66">
        <v>1.898072574</v>
      </c>
    </row>
    <row r="67" spans="1:60" x14ac:dyDescent="0.25">
      <c r="A67">
        <v>850707</v>
      </c>
      <c r="B67" t="s">
        <v>318</v>
      </c>
      <c r="C67" t="s">
        <v>319</v>
      </c>
      <c r="D67" t="s">
        <v>320</v>
      </c>
      <c r="E67">
        <v>0.18175258899999999</v>
      </c>
      <c r="F67">
        <v>0.61609560100000005</v>
      </c>
      <c r="G67">
        <v>0.582094844</v>
      </c>
      <c r="H67">
        <v>-2.5810705999999999E-2</v>
      </c>
      <c r="I67">
        <v>0.59954686199999996</v>
      </c>
      <c r="J67">
        <v>-2.3195601999999999E-2</v>
      </c>
      <c r="K67">
        <v>0.54986606199999999</v>
      </c>
      <c r="L67" t="s">
        <v>60</v>
      </c>
      <c r="M67">
        <v>0.408247737</v>
      </c>
      <c r="N67">
        <v>-0.39942266199999998</v>
      </c>
      <c r="O67">
        <v>-9.0149490999999998E-2</v>
      </c>
      <c r="P67">
        <v>-0.174057342</v>
      </c>
      <c r="Q67">
        <v>-0.114405401</v>
      </c>
      <c r="R67">
        <v>-0.364246915</v>
      </c>
      <c r="S67">
        <v>-0.41521557799999997</v>
      </c>
      <c r="T67">
        <v>-0.101918682</v>
      </c>
      <c r="U67">
        <v>-0.135024961</v>
      </c>
      <c r="V67">
        <v>-7.3976552000000001E-2</v>
      </c>
      <c r="W67">
        <v>-0.254804054</v>
      </c>
      <c r="X67">
        <v>5.1063101999999999E-2</v>
      </c>
      <c r="Y67">
        <v>-0.132608593</v>
      </c>
      <c r="Z67">
        <v>-0.31624898200000001</v>
      </c>
      <c r="AA67">
        <v>-0.20449842100000001</v>
      </c>
      <c r="AB67">
        <v>-0.30586900900000003</v>
      </c>
      <c r="AC67">
        <v>0.104942699</v>
      </c>
      <c r="AD67">
        <v>0.201496594</v>
      </c>
      <c r="AE67">
        <v>0.29078895599999999</v>
      </c>
      <c r="AF67">
        <v>-0.16637613700000001</v>
      </c>
      <c r="AG67">
        <v>0.19686134199999999</v>
      </c>
      <c r="AH67">
        <v>0.187670528</v>
      </c>
      <c r="AI67">
        <v>0.19832547</v>
      </c>
      <c r="AJ67">
        <v>0.78053419199999996</v>
      </c>
      <c r="AK67">
        <v>0.58849354099999995</v>
      </c>
      <c r="AL67">
        <v>0.72331130300000002</v>
      </c>
      <c r="AM67">
        <v>0.244413874</v>
      </c>
      <c r="AN67">
        <v>0.17951388900000001</v>
      </c>
      <c r="AO67">
        <v>0.75262594699999996</v>
      </c>
      <c r="AP67">
        <v>0.67565819900000001</v>
      </c>
      <c r="AQ67">
        <v>0.81927018200000001</v>
      </c>
      <c r="AR67">
        <v>0.424150427</v>
      </c>
      <c r="AS67">
        <v>0.87477275200000004</v>
      </c>
      <c r="AT67">
        <v>0.681190089</v>
      </c>
      <c r="AU67">
        <v>0.31660866100000001</v>
      </c>
      <c r="AV67">
        <v>0.52376825400000004</v>
      </c>
      <c r="AW67">
        <v>0.33361096200000001</v>
      </c>
      <c r="AX67">
        <v>0.74549742699999999</v>
      </c>
      <c r="AY67">
        <v>0.53001110500000004</v>
      </c>
      <c r="AZ67">
        <v>0.35917101000000001</v>
      </c>
      <c r="BA67">
        <v>0.60529885500000002</v>
      </c>
      <c r="BB67">
        <v>0.53971283999999997</v>
      </c>
      <c r="BC67">
        <v>850707</v>
      </c>
      <c r="BD67" t="s">
        <v>318</v>
      </c>
      <c r="BE67" t="s">
        <v>321</v>
      </c>
      <c r="BF67" t="s">
        <v>320</v>
      </c>
      <c r="BG67">
        <v>0.26783725000000003</v>
      </c>
      <c r="BH67">
        <v>0.21803014800000001</v>
      </c>
    </row>
    <row r="68" spans="1:60" x14ac:dyDescent="0.25">
      <c r="A68">
        <v>850709</v>
      </c>
      <c r="B68" t="s">
        <v>322</v>
      </c>
      <c r="C68" t="s">
        <v>323</v>
      </c>
      <c r="D68" t="s">
        <v>324</v>
      </c>
      <c r="E68">
        <v>0.38491825299999999</v>
      </c>
      <c r="F68">
        <v>0.974831589</v>
      </c>
      <c r="G68">
        <v>0.52419038600000001</v>
      </c>
      <c r="H68">
        <v>-0.50737850699999998</v>
      </c>
      <c r="I68">
        <v>0.36747325600000003</v>
      </c>
      <c r="J68">
        <v>-0.65641666700000001</v>
      </c>
      <c r="K68">
        <v>-2.569492E-3</v>
      </c>
      <c r="L68" t="s">
        <v>60</v>
      </c>
      <c r="M68">
        <v>0.76036166299999997</v>
      </c>
      <c r="N68">
        <v>-0.462143574</v>
      </c>
      <c r="O68">
        <v>-0.34384503999999999</v>
      </c>
      <c r="P68">
        <v>-0.528284965</v>
      </c>
      <c r="Q68">
        <v>-0.46823148399999998</v>
      </c>
      <c r="R68">
        <v>-0.54852627700000001</v>
      </c>
      <c r="S68">
        <v>-0.57960462599999996</v>
      </c>
      <c r="T68">
        <v>0.21166051</v>
      </c>
      <c r="U68">
        <v>-0.119696974</v>
      </c>
      <c r="V68">
        <v>-0.27159827600000003</v>
      </c>
      <c r="W68">
        <v>-0.60374230699999998</v>
      </c>
      <c r="X68">
        <v>0.15269888400000001</v>
      </c>
      <c r="Y68">
        <v>-0.37482138700000001</v>
      </c>
      <c r="Z68">
        <v>-0.61169761</v>
      </c>
      <c r="AA68">
        <v>-0.40691658200000003</v>
      </c>
      <c r="AB68">
        <v>-0.39156612099999999</v>
      </c>
      <c r="AC68">
        <v>-6.2619554999999993E-2</v>
      </c>
      <c r="AD68">
        <v>0.397241122</v>
      </c>
      <c r="AE68">
        <v>0.18581969000000001</v>
      </c>
      <c r="AF68">
        <v>-0.83528952400000001</v>
      </c>
      <c r="AG68">
        <v>0.139758674</v>
      </c>
      <c r="AH68">
        <v>4.0946969999999996E-3</v>
      </c>
      <c r="AI68">
        <v>0.130377669</v>
      </c>
      <c r="AJ68">
        <v>0.27379721000000001</v>
      </c>
      <c r="AK68">
        <v>7.7458811000000002E-2</v>
      </c>
      <c r="AL68">
        <v>0.12472891999999999</v>
      </c>
      <c r="AM68">
        <v>6.4788545000000003E-2</v>
      </c>
      <c r="AN68">
        <v>4.8244862999999999E-2</v>
      </c>
      <c r="AO68">
        <v>0.50900292800000002</v>
      </c>
      <c r="AP68">
        <v>0.71098831699999998</v>
      </c>
      <c r="AQ68">
        <v>0.393138983</v>
      </c>
      <c r="AR68">
        <v>3.7639344999999998E-2</v>
      </c>
      <c r="AS68">
        <v>0.63565793299999995</v>
      </c>
      <c r="AT68">
        <v>0.22994962099999999</v>
      </c>
      <c r="AU68">
        <v>3.4541780000000001E-2</v>
      </c>
      <c r="AV68">
        <v>0.18925446100000001</v>
      </c>
      <c r="AW68">
        <v>0.20811691700000001</v>
      </c>
      <c r="AX68">
        <v>0.84670004300000001</v>
      </c>
      <c r="AY68">
        <v>0.20101535000000001</v>
      </c>
      <c r="AZ68">
        <v>0.56311882199999996</v>
      </c>
      <c r="BA68">
        <v>7.1904300000000005E-4</v>
      </c>
      <c r="BB68">
        <v>0.66486390500000003</v>
      </c>
      <c r="BC68">
        <v>850709</v>
      </c>
      <c r="BD68" t="s">
        <v>322</v>
      </c>
      <c r="BE68" t="s">
        <v>325</v>
      </c>
      <c r="BF68" t="s">
        <v>324</v>
      </c>
      <c r="BG68">
        <v>0.17726724399999999</v>
      </c>
      <c r="BH68">
        <v>3.1432450969999999</v>
      </c>
    </row>
    <row r="69" spans="1:60" x14ac:dyDescent="0.25">
      <c r="A69">
        <v>850710</v>
      </c>
      <c r="B69" t="s">
        <v>326</v>
      </c>
      <c r="C69" t="s">
        <v>327</v>
      </c>
      <c r="D69" t="s">
        <v>328</v>
      </c>
      <c r="E69">
        <v>0.50430685500000005</v>
      </c>
      <c r="F69">
        <v>0.89089784500000002</v>
      </c>
      <c r="G69">
        <v>0.45151597799999998</v>
      </c>
      <c r="H69">
        <v>-0.468390362</v>
      </c>
      <c r="I69">
        <v>0.105262147</v>
      </c>
      <c r="J69">
        <v>-0.81846268899999997</v>
      </c>
      <c r="K69">
        <v>-8.0301719999999993E-2</v>
      </c>
      <c r="L69" t="s">
        <v>60</v>
      </c>
      <c r="M69">
        <v>0.71269365200000001</v>
      </c>
      <c r="N69">
        <v>-0.25478929500000003</v>
      </c>
      <c r="O69">
        <v>-0.253821346</v>
      </c>
      <c r="P69">
        <v>-0.43232356599999999</v>
      </c>
      <c r="Q69">
        <v>-0.40011216999999999</v>
      </c>
      <c r="R69">
        <v>-0.41408090199999997</v>
      </c>
      <c r="S69">
        <v>-0.46851271300000003</v>
      </c>
      <c r="T69">
        <v>0.34161086600000001</v>
      </c>
      <c r="U69">
        <v>-5.0349619999999996E-3</v>
      </c>
      <c r="V69">
        <v>-0.194160058</v>
      </c>
      <c r="W69">
        <v>-0.46491257600000002</v>
      </c>
      <c r="X69">
        <v>0.22134272399999999</v>
      </c>
      <c r="Y69">
        <v>-0.264900886</v>
      </c>
      <c r="Z69">
        <v>-0.51231617399999996</v>
      </c>
      <c r="AA69">
        <v>-0.35703616100000002</v>
      </c>
      <c r="AB69">
        <v>-0.28875533799999997</v>
      </c>
      <c r="AC69">
        <v>3.9975542000000003E-2</v>
      </c>
      <c r="AD69">
        <v>0.36784551999999998</v>
      </c>
      <c r="AE69">
        <v>0.20220961400000001</v>
      </c>
      <c r="AF69">
        <v>-0.92705769800000004</v>
      </c>
      <c r="AG69">
        <v>2.1214858E-2</v>
      </c>
      <c r="AH69">
        <v>9.2870520000000005E-3</v>
      </c>
      <c r="AI69">
        <v>0.42417819699999998</v>
      </c>
      <c r="AJ69">
        <v>0.42600129399999997</v>
      </c>
      <c r="AK69">
        <v>0.16043911999999999</v>
      </c>
      <c r="AL69">
        <v>0.19747991500000001</v>
      </c>
      <c r="AM69">
        <v>0.18082679600000001</v>
      </c>
      <c r="AN69">
        <v>0.124471919</v>
      </c>
      <c r="AO69">
        <v>0.27713262700000002</v>
      </c>
      <c r="AP69">
        <v>0.98760969099999996</v>
      </c>
      <c r="AQ69">
        <v>0.54540091000000002</v>
      </c>
      <c r="AR69">
        <v>0.12778816300000001</v>
      </c>
      <c r="AS69">
        <v>0.48933908399999998</v>
      </c>
      <c r="AT69">
        <v>0.40536466999999998</v>
      </c>
      <c r="AU69">
        <v>8.8576880999999996E-2</v>
      </c>
      <c r="AV69">
        <v>0.25457713300000001</v>
      </c>
      <c r="AW69">
        <v>0.362694819</v>
      </c>
      <c r="AX69">
        <v>0.90183200399999996</v>
      </c>
      <c r="AY69">
        <v>0.23943275999999999</v>
      </c>
      <c r="AZ69">
        <v>0.52852537799999999</v>
      </c>
      <c r="BA69" s="1">
        <v>1.4399999999999999E-5</v>
      </c>
      <c r="BB69">
        <v>0.94782287799999998</v>
      </c>
      <c r="BC69">
        <v>850710</v>
      </c>
      <c r="BD69" t="s">
        <v>326</v>
      </c>
      <c r="BE69" t="s">
        <v>329</v>
      </c>
      <c r="BF69" t="s">
        <v>328</v>
      </c>
      <c r="BG69">
        <v>2.3272813E-2</v>
      </c>
      <c r="BH69">
        <v>4.8423950209999997</v>
      </c>
    </row>
    <row r="70" spans="1:60" x14ac:dyDescent="0.25">
      <c r="A70">
        <v>850719</v>
      </c>
      <c r="B70" t="s">
        <v>330</v>
      </c>
      <c r="C70" t="s">
        <v>331</v>
      </c>
      <c r="D70" t="s">
        <v>332</v>
      </c>
      <c r="E70">
        <v>0.21405669099999999</v>
      </c>
      <c r="F70">
        <v>0.91418701000000002</v>
      </c>
      <c r="G70">
        <v>0.68969634199999996</v>
      </c>
      <c r="H70">
        <v>-0.36889375600000002</v>
      </c>
      <c r="I70">
        <v>0.57058284999999997</v>
      </c>
      <c r="J70">
        <v>-0.38914067800000002</v>
      </c>
      <c r="K70">
        <v>0.32981885300000002</v>
      </c>
      <c r="L70" t="s">
        <v>60</v>
      </c>
      <c r="M70">
        <v>0.77910807999999998</v>
      </c>
      <c r="N70">
        <v>-0.46436998400000001</v>
      </c>
      <c r="O70">
        <v>-0.179238754</v>
      </c>
      <c r="P70">
        <v>-0.38462368600000002</v>
      </c>
      <c r="Q70">
        <v>-0.27699199600000002</v>
      </c>
      <c r="R70">
        <v>-0.45956801600000002</v>
      </c>
      <c r="S70">
        <v>-0.47280334099999999</v>
      </c>
      <c r="T70">
        <v>0.17302926099999999</v>
      </c>
      <c r="U70">
        <v>-5.8108628000000002E-2</v>
      </c>
      <c r="V70">
        <v>-0.17036185100000001</v>
      </c>
      <c r="W70">
        <v>-0.49048148499999999</v>
      </c>
      <c r="X70">
        <v>0.14272274800000001</v>
      </c>
      <c r="Y70">
        <v>-0.24656564</v>
      </c>
      <c r="Z70">
        <v>-0.47886745400000003</v>
      </c>
      <c r="AA70">
        <v>-0.281496413</v>
      </c>
      <c r="AB70">
        <v>-0.325888391</v>
      </c>
      <c r="AC70">
        <v>7.3036053000000004E-2</v>
      </c>
      <c r="AD70">
        <v>0.45547614600000003</v>
      </c>
      <c r="AE70">
        <v>0.302979895</v>
      </c>
      <c r="AF70">
        <v>-0.57028090499999995</v>
      </c>
      <c r="AG70">
        <v>0.14248723099999999</v>
      </c>
      <c r="AH70">
        <v>2.8196459999999999E-3</v>
      </c>
      <c r="AI70">
        <v>0.12829291500000001</v>
      </c>
      <c r="AJ70">
        <v>0.57726110799999997</v>
      </c>
      <c r="AK70">
        <v>0.21700945699999999</v>
      </c>
      <c r="AL70">
        <v>0.38343149500000001</v>
      </c>
      <c r="AM70">
        <v>0.132816726</v>
      </c>
      <c r="AN70">
        <v>0.120593846</v>
      </c>
      <c r="AO70">
        <v>0.59073228700000002</v>
      </c>
      <c r="AP70">
        <v>0.85764015999999998</v>
      </c>
      <c r="AQ70">
        <v>0.59655611399999997</v>
      </c>
      <c r="AR70">
        <v>0.105455565</v>
      </c>
      <c r="AS70">
        <v>0.65813439600000001</v>
      </c>
      <c r="AT70">
        <v>0.43978865499999997</v>
      </c>
      <c r="AU70">
        <v>0.115249488</v>
      </c>
      <c r="AV70">
        <v>0.37542017599999999</v>
      </c>
      <c r="AW70">
        <v>0.30125714300000001</v>
      </c>
      <c r="AX70">
        <v>0.82153507100000001</v>
      </c>
      <c r="AY70">
        <v>0.136752345</v>
      </c>
      <c r="AZ70">
        <v>0.33842952599999998</v>
      </c>
      <c r="BA70">
        <v>5.2853532000000002E-2</v>
      </c>
      <c r="BB70">
        <v>0.65866826099999998</v>
      </c>
      <c r="BC70">
        <v>850719</v>
      </c>
      <c r="BD70" t="s">
        <v>330</v>
      </c>
      <c r="BE70" t="s">
        <v>333</v>
      </c>
      <c r="BF70" t="s">
        <v>332</v>
      </c>
      <c r="BG70">
        <v>0.18133326299999999</v>
      </c>
      <c r="BH70">
        <v>1.2769259850000001</v>
      </c>
    </row>
    <row r="71" spans="1:60" x14ac:dyDescent="0.25">
      <c r="A71">
        <v>850732</v>
      </c>
      <c r="B71" t="s">
        <v>334</v>
      </c>
      <c r="C71" t="s">
        <v>335</v>
      </c>
      <c r="D71" t="s">
        <v>336</v>
      </c>
      <c r="E71">
        <v>-0.58068731200000001</v>
      </c>
      <c r="F71">
        <v>-0.97610584099999997</v>
      </c>
      <c r="G71">
        <v>-0.71537683699999999</v>
      </c>
      <c r="H71">
        <v>0.23647293999999999</v>
      </c>
      <c r="I71">
        <v>-0.43322722600000002</v>
      </c>
      <c r="J71">
        <v>0.57409096100000001</v>
      </c>
      <c r="K71">
        <v>-1.8130283000000001E-2</v>
      </c>
      <c r="L71" t="s">
        <v>60</v>
      </c>
      <c r="M71">
        <v>-0.70203222399999998</v>
      </c>
      <c r="N71">
        <v>0.52259309099999995</v>
      </c>
      <c r="O71">
        <v>0.41535284099999997</v>
      </c>
      <c r="P71">
        <v>0.64100722799999998</v>
      </c>
      <c r="Q71">
        <v>0.53107589700000002</v>
      </c>
      <c r="R71">
        <v>0.61276168900000005</v>
      </c>
      <c r="S71">
        <v>0.64364423400000004</v>
      </c>
      <c r="T71">
        <v>-0.24705873</v>
      </c>
      <c r="U71">
        <v>0.270837143</v>
      </c>
      <c r="V71">
        <v>0.414033502</v>
      </c>
      <c r="W71">
        <v>0.68940202299999997</v>
      </c>
      <c r="X71">
        <v>3.4745685999999998E-2</v>
      </c>
      <c r="Y71">
        <v>0.488134028</v>
      </c>
      <c r="Z71">
        <v>0.686447527</v>
      </c>
      <c r="AA71">
        <v>0.55753324400000004</v>
      </c>
      <c r="AB71">
        <v>0.54365817500000002</v>
      </c>
      <c r="AC71">
        <v>0.15381524599999999</v>
      </c>
      <c r="AD71">
        <v>-0.24128512599999999</v>
      </c>
      <c r="AE71">
        <v>-4.2649724999999999E-2</v>
      </c>
      <c r="AF71">
        <v>0.82906458500000002</v>
      </c>
      <c r="AG71">
        <v>-0.30219161900000002</v>
      </c>
      <c r="AH71">
        <v>1.0922744E-2</v>
      </c>
      <c r="AI71">
        <v>8.1305717999999999E-2</v>
      </c>
      <c r="AJ71">
        <v>0.17935546999999999</v>
      </c>
      <c r="AK71">
        <v>2.4692476000000001E-2</v>
      </c>
      <c r="AL71">
        <v>7.5618772000000001E-2</v>
      </c>
      <c r="AM71">
        <v>3.4141761E-2</v>
      </c>
      <c r="AN71">
        <v>2.3919785999999998E-2</v>
      </c>
      <c r="AO71">
        <v>0.43884493299999999</v>
      </c>
      <c r="AP71">
        <v>0.39451883500000001</v>
      </c>
      <c r="AQ71">
        <v>0.180881771</v>
      </c>
      <c r="AR71">
        <v>1.3126896000000001E-2</v>
      </c>
      <c r="AS71">
        <v>0.91463052899999997</v>
      </c>
      <c r="AT71">
        <v>0.107388753</v>
      </c>
      <c r="AU71">
        <v>1.3686711000000001E-2</v>
      </c>
      <c r="AV71">
        <v>5.9641707000000002E-2</v>
      </c>
      <c r="AW71">
        <v>6.7694439999999995E-2</v>
      </c>
      <c r="AX71">
        <v>0.63315979499999997</v>
      </c>
      <c r="AY71">
        <v>0.44995605999999999</v>
      </c>
      <c r="AZ71">
        <v>0.89529583499999998</v>
      </c>
      <c r="BA71">
        <v>8.56049E-4</v>
      </c>
      <c r="BB71">
        <v>0.33975072299999998</v>
      </c>
      <c r="BC71">
        <v>850732</v>
      </c>
      <c r="BD71" t="s">
        <v>334</v>
      </c>
      <c r="BE71" t="s">
        <v>337</v>
      </c>
      <c r="BF71" t="s">
        <v>336</v>
      </c>
      <c r="BG71">
        <v>0.46883961000000002</v>
      </c>
      <c r="BH71">
        <v>3.0675014300000001</v>
      </c>
    </row>
    <row r="72" spans="1:60" x14ac:dyDescent="0.25">
      <c r="A72">
        <v>850748</v>
      </c>
      <c r="B72" t="s">
        <v>338</v>
      </c>
      <c r="C72" t="s">
        <v>339</v>
      </c>
      <c r="D72" t="s">
        <v>340</v>
      </c>
      <c r="E72">
        <v>0.70543880199999998</v>
      </c>
      <c r="F72">
        <v>0.90605639699999996</v>
      </c>
      <c r="G72">
        <v>0.70934540899999998</v>
      </c>
      <c r="H72">
        <v>-4.4015800000000001E-2</v>
      </c>
      <c r="I72">
        <v>0.39697895100000002</v>
      </c>
      <c r="J72">
        <v>-0.53180126299999997</v>
      </c>
      <c r="K72">
        <v>-9.9176966000000005E-2</v>
      </c>
      <c r="L72" t="s">
        <v>60</v>
      </c>
      <c r="M72">
        <v>0.55813159599999995</v>
      </c>
      <c r="N72">
        <v>-0.545579763</v>
      </c>
      <c r="O72">
        <v>-0.52375211099999996</v>
      </c>
      <c r="P72">
        <v>-0.71155009899999999</v>
      </c>
      <c r="Q72">
        <v>-0.63644935899999999</v>
      </c>
      <c r="R72">
        <v>-0.65233026500000002</v>
      </c>
      <c r="S72">
        <v>-0.69020793899999999</v>
      </c>
      <c r="T72">
        <v>0.212581563</v>
      </c>
      <c r="U72">
        <v>-0.35128129899999999</v>
      </c>
      <c r="V72">
        <v>-0.51320080899999998</v>
      </c>
      <c r="W72">
        <v>-0.72380572399999998</v>
      </c>
      <c r="X72">
        <v>-0.17784351600000001</v>
      </c>
      <c r="Y72">
        <v>-0.56558454599999997</v>
      </c>
      <c r="Z72">
        <v>-0.74097453099999999</v>
      </c>
      <c r="AA72">
        <v>-0.65604104799999996</v>
      </c>
      <c r="AB72">
        <v>-0.61644692999999995</v>
      </c>
      <c r="AC72">
        <v>-0.249432352</v>
      </c>
      <c r="AD72">
        <v>6.6164835000000005E-2</v>
      </c>
      <c r="AE72">
        <v>-0.12627202600000001</v>
      </c>
      <c r="AF72">
        <v>-0.83437550900000002</v>
      </c>
      <c r="AG72">
        <v>0.38517701599999998</v>
      </c>
      <c r="AH72">
        <v>5.9310203999999998E-2</v>
      </c>
      <c r="AI72">
        <v>6.6536869999999998E-2</v>
      </c>
      <c r="AJ72">
        <v>8.0512060999999996E-2</v>
      </c>
      <c r="AK72">
        <v>9.4531379999999998E-3</v>
      </c>
      <c r="AL72">
        <v>2.6070453E-2</v>
      </c>
      <c r="AM72">
        <v>2.1498568999999999E-2</v>
      </c>
      <c r="AN72">
        <v>1.2977178000000001E-2</v>
      </c>
      <c r="AO72">
        <v>0.50711751299999996</v>
      </c>
      <c r="AP72">
        <v>0.26286258499999998</v>
      </c>
      <c r="AQ72">
        <v>8.7934311000000001E-2</v>
      </c>
      <c r="AR72">
        <v>7.7842650000000003E-3</v>
      </c>
      <c r="AS72">
        <v>0.58027738100000004</v>
      </c>
      <c r="AT72">
        <v>5.5287898000000002E-2</v>
      </c>
      <c r="AU72">
        <v>5.8300219999999998E-3</v>
      </c>
      <c r="AV72">
        <v>2.0520685E-2</v>
      </c>
      <c r="AW72">
        <v>3.2781986999999999E-2</v>
      </c>
      <c r="AX72">
        <v>0.43431579300000001</v>
      </c>
      <c r="AY72">
        <v>0.838119171</v>
      </c>
      <c r="AZ72">
        <v>0.69576468999999996</v>
      </c>
      <c r="BA72">
        <v>7.3801599999999998E-4</v>
      </c>
      <c r="BB72">
        <v>0.21629242200000001</v>
      </c>
      <c r="BC72">
        <v>850748</v>
      </c>
      <c r="BD72" t="s">
        <v>338</v>
      </c>
      <c r="BE72" t="s">
        <v>341</v>
      </c>
      <c r="BF72" t="s">
        <v>340</v>
      </c>
      <c r="BG72">
        <v>0.66495869600000002</v>
      </c>
      <c r="BH72">
        <v>3.1319340040000001</v>
      </c>
    </row>
    <row r="73" spans="1:60" x14ac:dyDescent="0.25">
      <c r="A73">
        <v>850752</v>
      </c>
      <c r="B73" t="s">
        <v>342</v>
      </c>
      <c r="C73" t="s">
        <v>343</v>
      </c>
      <c r="D73" t="s">
        <v>344</v>
      </c>
      <c r="E73">
        <v>0.64877094000000002</v>
      </c>
      <c r="F73">
        <v>0.94849896600000005</v>
      </c>
      <c r="G73">
        <v>0.58568260999999999</v>
      </c>
      <c r="H73">
        <v>-0.24967635699999999</v>
      </c>
      <c r="I73">
        <v>0.34460874499999999</v>
      </c>
      <c r="J73">
        <v>-0.62874614100000004</v>
      </c>
      <c r="K73">
        <v>-0.10152865899999999</v>
      </c>
      <c r="L73" t="s">
        <v>60</v>
      </c>
      <c r="M73">
        <v>0.59037183199999999</v>
      </c>
      <c r="N73">
        <v>-0.579888615</v>
      </c>
      <c r="O73">
        <v>-0.56218589699999999</v>
      </c>
      <c r="P73">
        <v>-0.709707639</v>
      </c>
      <c r="Q73">
        <v>-0.684499356</v>
      </c>
      <c r="R73">
        <v>-0.69308847900000004</v>
      </c>
      <c r="S73">
        <v>-0.73808643100000004</v>
      </c>
      <c r="T73">
        <v>0.122486394</v>
      </c>
      <c r="U73">
        <v>-0.33794202200000001</v>
      </c>
      <c r="V73">
        <v>-0.50279449600000004</v>
      </c>
      <c r="W73">
        <v>-0.73824503100000005</v>
      </c>
      <c r="X73">
        <v>-9.9550105E-2</v>
      </c>
      <c r="Y73">
        <v>-0.58694529900000003</v>
      </c>
      <c r="Z73">
        <v>-0.78275185000000003</v>
      </c>
      <c r="AA73">
        <v>-0.63978257999999999</v>
      </c>
      <c r="AB73">
        <v>-0.59104306699999998</v>
      </c>
      <c r="AC73">
        <v>-0.28784620500000002</v>
      </c>
      <c r="AD73">
        <v>0.112139953</v>
      </c>
      <c r="AE73">
        <v>-9.4910135000000007E-2</v>
      </c>
      <c r="AF73">
        <v>-0.874420431</v>
      </c>
      <c r="AG73">
        <v>0.34773999900000002</v>
      </c>
      <c r="AH73">
        <v>4.3283470999999997E-2</v>
      </c>
      <c r="AI73">
        <v>4.8109095999999997E-2</v>
      </c>
      <c r="AJ73">
        <v>5.7097712000000002E-2</v>
      </c>
      <c r="AK73">
        <v>9.7253749999999996E-3</v>
      </c>
      <c r="AL73">
        <v>1.4065370000000001E-2</v>
      </c>
      <c r="AM73">
        <v>1.2452357000000001E-2</v>
      </c>
      <c r="AN73">
        <v>6.1295830000000001E-3</v>
      </c>
      <c r="AO73">
        <v>0.70451759999999997</v>
      </c>
      <c r="AP73">
        <v>0.28266005100000002</v>
      </c>
      <c r="AQ73">
        <v>9.5694847999999999E-2</v>
      </c>
      <c r="AR73">
        <v>6.1128379999999998E-3</v>
      </c>
      <c r="AS73">
        <v>0.75822184000000004</v>
      </c>
      <c r="AT73">
        <v>4.4821248000000001E-2</v>
      </c>
      <c r="AU73">
        <v>2.611862E-3</v>
      </c>
      <c r="AV73">
        <v>2.5057407E-2</v>
      </c>
      <c r="AW73">
        <v>4.2986666E-2</v>
      </c>
      <c r="AX73">
        <v>0.36427600599999999</v>
      </c>
      <c r="AY73">
        <v>0.72860575000000005</v>
      </c>
      <c r="AZ73">
        <v>0.76921472999999996</v>
      </c>
      <c r="BA73">
        <v>1.9847800000000001E-4</v>
      </c>
      <c r="BB73">
        <v>0.26803780700000002</v>
      </c>
      <c r="BC73">
        <v>850752</v>
      </c>
      <c r="BD73" t="s">
        <v>342</v>
      </c>
      <c r="BE73" t="s">
        <v>345</v>
      </c>
      <c r="BF73" t="s">
        <v>344</v>
      </c>
      <c r="BG73">
        <v>0.57180394300000004</v>
      </c>
      <c r="BH73">
        <v>3.7022878829999999</v>
      </c>
    </row>
    <row r="74" spans="1:60" x14ac:dyDescent="0.25">
      <c r="A74">
        <v>850757</v>
      </c>
      <c r="B74" t="s">
        <v>346</v>
      </c>
      <c r="C74" t="s">
        <v>347</v>
      </c>
      <c r="D74" t="s">
        <v>348</v>
      </c>
      <c r="E74">
        <v>0.415415121</v>
      </c>
      <c r="F74">
        <v>0.88937153800000002</v>
      </c>
      <c r="G74">
        <v>0.495463019</v>
      </c>
      <c r="H74">
        <v>-0.46993180699999998</v>
      </c>
      <c r="I74">
        <v>8.7137649999999997E-2</v>
      </c>
      <c r="J74">
        <v>-0.84152100500000004</v>
      </c>
      <c r="K74">
        <v>-0.158960133</v>
      </c>
      <c r="L74" t="s">
        <v>60</v>
      </c>
      <c r="M74">
        <v>0.71695719400000002</v>
      </c>
      <c r="N74">
        <v>-0.24050486300000001</v>
      </c>
      <c r="O74">
        <v>-0.237416725</v>
      </c>
      <c r="P74">
        <v>-0.41809323900000001</v>
      </c>
      <c r="Q74">
        <v>-0.39049339900000002</v>
      </c>
      <c r="R74">
        <v>-0.36822364000000002</v>
      </c>
      <c r="S74">
        <v>-0.40856577300000002</v>
      </c>
      <c r="T74">
        <v>0.43623095299999998</v>
      </c>
      <c r="U74">
        <v>5.2696391000000002E-2</v>
      </c>
      <c r="V74">
        <v>-0.106629961</v>
      </c>
      <c r="W74">
        <v>-0.463959173</v>
      </c>
      <c r="X74">
        <v>0.31449610300000003</v>
      </c>
      <c r="Y74">
        <v>-0.21057753200000001</v>
      </c>
      <c r="Z74">
        <v>-0.48090834300000002</v>
      </c>
      <c r="AA74">
        <v>-0.26732581500000002</v>
      </c>
      <c r="AB74">
        <v>-0.21479340799999999</v>
      </c>
      <c r="AC74">
        <v>0.111258943</v>
      </c>
      <c r="AD74">
        <v>0.49794271000000001</v>
      </c>
      <c r="AE74">
        <v>0.27440171600000002</v>
      </c>
      <c r="AF74">
        <v>-0.93556997600000003</v>
      </c>
      <c r="AG74">
        <v>-8.1766904000000001E-2</v>
      </c>
      <c r="AH74">
        <v>8.6869540000000002E-3</v>
      </c>
      <c r="AI74">
        <v>0.45146784200000001</v>
      </c>
      <c r="AJ74">
        <v>0.45747480000000001</v>
      </c>
      <c r="AK74">
        <v>0.176210955</v>
      </c>
      <c r="AL74">
        <v>0.20947622399999999</v>
      </c>
      <c r="AM74">
        <v>0.23891289299999999</v>
      </c>
      <c r="AN74">
        <v>0.18729331900000001</v>
      </c>
      <c r="AO74">
        <v>0.15627104999999999</v>
      </c>
      <c r="AP74">
        <v>0.87079643200000001</v>
      </c>
      <c r="AQ74">
        <v>0.74152795500000002</v>
      </c>
      <c r="AR74">
        <v>0.12867594099999999</v>
      </c>
      <c r="AS74">
        <v>0.31944569499999997</v>
      </c>
      <c r="AT74">
        <v>0.51122374900000001</v>
      </c>
      <c r="AU74">
        <v>0.113486604</v>
      </c>
      <c r="AV74">
        <v>0.40091625400000003</v>
      </c>
      <c r="AW74">
        <v>0.50260245699999995</v>
      </c>
      <c r="AX74">
        <v>0.73066766400000005</v>
      </c>
      <c r="AY74">
        <v>9.9465336000000001E-2</v>
      </c>
      <c r="AZ74">
        <v>0.38807791200000002</v>
      </c>
      <c r="BA74" s="1">
        <v>7.8399999999999995E-6</v>
      </c>
      <c r="BB74">
        <v>0.80055979099999997</v>
      </c>
      <c r="BC74">
        <v>850757</v>
      </c>
      <c r="BD74" t="s">
        <v>346</v>
      </c>
      <c r="BE74" t="s">
        <v>349</v>
      </c>
      <c r="BF74" t="s">
        <v>348</v>
      </c>
      <c r="BG74">
        <v>9.6606226000000003E-2</v>
      </c>
      <c r="BH74">
        <v>5.1055245339999997</v>
      </c>
    </row>
    <row r="75" spans="1:60" x14ac:dyDescent="0.25">
      <c r="A75">
        <v>850763</v>
      </c>
      <c r="B75" t="s">
        <v>350</v>
      </c>
      <c r="C75" t="s">
        <v>351</v>
      </c>
      <c r="D75" t="s">
        <v>352</v>
      </c>
      <c r="E75">
        <v>0.52779569900000001</v>
      </c>
      <c r="F75">
        <v>0.97097372100000001</v>
      </c>
      <c r="G75">
        <v>0.59816862199999998</v>
      </c>
      <c r="H75">
        <v>-0.37723087700000002</v>
      </c>
      <c r="I75">
        <v>0.32049825300000001</v>
      </c>
      <c r="J75">
        <v>-0.68352674999999996</v>
      </c>
      <c r="K75">
        <v>-5.4116310000000001E-2</v>
      </c>
      <c r="L75" t="s">
        <v>60</v>
      </c>
      <c r="M75">
        <v>0.72567643100000001</v>
      </c>
      <c r="N75">
        <v>-0.47968543899999999</v>
      </c>
      <c r="O75">
        <v>-0.41385866199999999</v>
      </c>
      <c r="P75">
        <v>-0.61162309400000003</v>
      </c>
      <c r="Q75">
        <v>-0.54619610200000002</v>
      </c>
      <c r="R75">
        <v>-0.58396416100000004</v>
      </c>
      <c r="S75">
        <v>-0.61440958499999998</v>
      </c>
      <c r="T75">
        <v>0.26007434000000001</v>
      </c>
      <c r="U75">
        <v>-0.19132386600000001</v>
      </c>
      <c r="V75">
        <v>-0.37377954000000002</v>
      </c>
      <c r="W75">
        <v>-0.66307838200000002</v>
      </c>
      <c r="X75">
        <v>4.8411269E-2</v>
      </c>
      <c r="Y75">
        <v>-0.45727209800000002</v>
      </c>
      <c r="Z75">
        <v>-0.674663389</v>
      </c>
      <c r="AA75">
        <v>-0.50576296300000001</v>
      </c>
      <c r="AB75">
        <v>-0.465722947</v>
      </c>
      <c r="AC75">
        <v>-0.14102337100000001</v>
      </c>
      <c r="AD75">
        <v>0.30104941000000002</v>
      </c>
      <c r="AE75">
        <v>6.7531453000000005E-2</v>
      </c>
      <c r="AF75">
        <v>-0.88092666600000002</v>
      </c>
      <c r="AG75">
        <v>0.21828133899999999</v>
      </c>
      <c r="AH75">
        <v>7.5503949999999997E-3</v>
      </c>
      <c r="AI75">
        <v>0.114540772</v>
      </c>
      <c r="AJ75">
        <v>0.18108464399999999</v>
      </c>
      <c r="AK75">
        <v>3.4569918999999998E-2</v>
      </c>
      <c r="AL75">
        <v>6.6168500000000005E-2</v>
      </c>
      <c r="AM75">
        <v>4.6190205999999998E-2</v>
      </c>
      <c r="AN75">
        <v>3.3528827999999997E-2</v>
      </c>
      <c r="AO75">
        <v>0.41429198299999997</v>
      </c>
      <c r="AP75">
        <v>0.55139979800000005</v>
      </c>
      <c r="AQ75">
        <v>0.23135144799999999</v>
      </c>
      <c r="AR75">
        <v>1.8755906999999999E-2</v>
      </c>
      <c r="AS75">
        <v>0.88123439599999998</v>
      </c>
      <c r="AT75">
        <v>0.135015792</v>
      </c>
      <c r="AU75">
        <v>1.6096328E-2</v>
      </c>
      <c r="AV75">
        <v>9.3435942999999994E-2</v>
      </c>
      <c r="AW75">
        <v>0.12703672199999999</v>
      </c>
      <c r="AX75">
        <v>0.66198977999999997</v>
      </c>
      <c r="AY75">
        <v>0.341670052</v>
      </c>
      <c r="AZ75">
        <v>0.83481572400000004</v>
      </c>
      <c r="BA75">
        <v>1.5386100000000001E-4</v>
      </c>
      <c r="BB75">
        <v>0.49551905299999999</v>
      </c>
      <c r="BC75">
        <v>850763</v>
      </c>
      <c r="BD75" t="s">
        <v>350</v>
      </c>
      <c r="BE75" t="s">
        <v>353</v>
      </c>
      <c r="BF75" t="s">
        <v>352</v>
      </c>
      <c r="BG75">
        <v>0.30493964200000001</v>
      </c>
      <c r="BH75">
        <v>3.8128722690000001</v>
      </c>
    </row>
    <row r="76" spans="1:60" x14ac:dyDescent="0.25">
      <c r="A76">
        <v>850772</v>
      </c>
      <c r="B76" t="s">
        <v>354</v>
      </c>
      <c r="C76" t="s">
        <v>355</v>
      </c>
      <c r="D76" t="s">
        <v>356</v>
      </c>
      <c r="E76">
        <v>0.320046159</v>
      </c>
      <c r="F76">
        <v>0.79814077800000005</v>
      </c>
      <c r="G76">
        <v>0.40081898100000002</v>
      </c>
      <c r="H76">
        <v>-0.20728286300000001</v>
      </c>
      <c r="I76">
        <v>0.66578146100000002</v>
      </c>
      <c r="J76">
        <v>-0.15665479600000001</v>
      </c>
      <c r="K76">
        <v>0.27496731400000002</v>
      </c>
      <c r="L76" t="s">
        <v>60</v>
      </c>
      <c r="M76">
        <v>0.49419041499999999</v>
      </c>
      <c r="N76">
        <v>-0.59034080200000005</v>
      </c>
      <c r="O76">
        <v>-0.35530026300000001</v>
      </c>
      <c r="P76">
        <v>-0.40994950699999999</v>
      </c>
      <c r="Q76">
        <v>-0.39251253200000003</v>
      </c>
      <c r="R76">
        <v>-0.61032667799999996</v>
      </c>
      <c r="S76">
        <v>-0.68932455100000001</v>
      </c>
      <c r="T76">
        <v>-0.20774434999999999</v>
      </c>
      <c r="U76">
        <v>-0.29939753499999999</v>
      </c>
      <c r="V76">
        <v>-0.33504674600000001</v>
      </c>
      <c r="W76">
        <v>-0.49013045500000002</v>
      </c>
      <c r="X76">
        <v>-8.1916234000000004E-2</v>
      </c>
      <c r="Y76">
        <v>-0.40544105899999999</v>
      </c>
      <c r="Z76">
        <v>-0.57197564199999995</v>
      </c>
      <c r="AA76">
        <v>-0.45514724600000001</v>
      </c>
      <c r="AB76">
        <v>-0.51138160200000005</v>
      </c>
      <c r="AC76">
        <v>-0.17248544199999999</v>
      </c>
      <c r="AD76">
        <v>8.8595758999999996E-2</v>
      </c>
      <c r="AE76">
        <v>0.107709731</v>
      </c>
      <c r="AF76">
        <v>-0.38232208699999998</v>
      </c>
      <c r="AG76">
        <v>0.40824673500000003</v>
      </c>
      <c r="AH76">
        <v>0.102448633</v>
      </c>
      <c r="AI76">
        <v>4.3297227000000001E-2</v>
      </c>
      <c r="AJ76">
        <v>0.25706008699999999</v>
      </c>
      <c r="AK76">
        <v>0.185657604</v>
      </c>
      <c r="AL76">
        <v>0.20692213600000001</v>
      </c>
      <c r="AM76">
        <v>3.5062085E-2</v>
      </c>
      <c r="AN76">
        <v>1.3141356E-2</v>
      </c>
      <c r="AO76">
        <v>0.51705367300000005</v>
      </c>
      <c r="AP76">
        <v>0.34445608999999999</v>
      </c>
      <c r="AQ76">
        <v>0.28706597700000003</v>
      </c>
      <c r="AR76">
        <v>0.105743162</v>
      </c>
      <c r="AS76">
        <v>0.80020204800000005</v>
      </c>
      <c r="AT76">
        <v>0.19101981400000001</v>
      </c>
      <c r="AU76">
        <v>5.1993805999999997E-2</v>
      </c>
      <c r="AV76">
        <v>0.13707192500000001</v>
      </c>
      <c r="AW76">
        <v>8.9259163000000002E-2</v>
      </c>
      <c r="AX76">
        <v>0.59191783399999998</v>
      </c>
      <c r="AY76">
        <v>0.78423711900000004</v>
      </c>
      <c r="AZ76">
        <v>0.7389907</v>
      </c>
      <c r="BA76">
        <v>0.220007388</v>
      </c>
      <c r="BB76">
        <v>0.18767171699999999</v>
      </c>
      <c r="BC76">
        <v>850772</v>
      </c>
      <c r="BD76" t="s">
        <v>354</v>
      </c>
      <c r="BE76" t="s">
        <v>357</v>
      </c>
      <c r="BF76" t="s">
        <v>356</v>
      </c>
      <c r="BG76">
        <v>0.72660117199999996</v>
      </c>
      <c r="BH76">
        <v>0.65756273499999995</v>
      </c>
    </row>
    <row r="77" spans="1:60" x14ac:dyDescent="0.25">
      <c r="A77">
        <v>850783</v>
      </c>
      <c r="B77" t="s">
        <v>358</v>
      </c>
      <c r="C77" t="s">
        <v>359</v>
      </c>
      <c r="D77" t="s">
        <v>360</v>
      </c>
      <c r="E77">
        <v>0.64132070200000002</v>
      </c>
      <c r="F77">
        <v>0.87640182</v>
      </c>
      <c r="G77">
        <v>0.69259425699999999</v>
      </c>
      <c r="H77">
        <v>-2.3132193999999998E-2</v>
      </c>
      <c r="I77">
        <v>0.54141728</v>
      </c>
      <c r="J77">
        <v>-0.35381146800000002</v>
      </c>
      <c r="K77">
        <v>-5.5193747000000001E-2</v>
      </c>
      <c r="L77" t="s">
        <v>60</v>
      </c>
      <c r="M77">
        <v>0.50250239799999996</v>
      </c>
      <c r="N77">
        <v>-0.747746562</v>
      </c>
      <c r="O77">
        <v>-0.67724966499999995</v>
      </c>
      <c r="P77">
        <v>-0.83039465000000001</v>
      </c>
      <c r="Q77">
        <v>-0.77993453099999999</v>
      </c>
      <c r="R77">
        <v>-0.78619861700000004</v>
      </c>
      <c r="S77">
        <v>-0.79008355500000005</v>
      </c>
      <c r="T77">
        <v>1.4181035E-2</v>
      </c>
      <c r="U77">
        <v>-0.51057450400000004</v>
      </c>
      <c r="V77">
        <v>-0.70817846799999995</v>
      </c>
      <c r="W77">
        <v>-0.855808503</v>
      </c>
      <c r="X77">
        <v>-0.38283456300000002</v>
      </c>
      <c r="Y77">
        <v>-0.75032265899999995</v>
      </c>
      <c r="Z77">
        <v>-0.86611082800000005</v>
      </c>
      <c r="AA77">
        <v>-0.77110726900000004</v>
      </c>
      <c r="AB77">
        <v>-0.73250114399999999</v>
      </c>
      <c r="AC77">
        <v>-0.49174404799999999</v>
      </c>
      <c r="AD77">
        <v>-7.8357308000000001E-2</v>
      </c>
      <c r="AE77">
        <v>-0.33526879399999998</v>
      </c>
      <c r="AF77">
        <v>-0.69274038699999996</v>
      </c>
      <c r="AG77">
        <v>0.57978052700000005</v>
      </c>
      <c r="AH77">
        <v>9.5919088E-2</v>
      </c>
      <c r="AI77">
        <v>5.17089E-3</v>
      </c>
      <c r="AJ77">
        <v>1.5542663E-2</v>
      </c>
      <c r="AK77">
        <v>8.2521099999999996E-4</v>
      </c>
      <c r="AL77">
        <v>2.7714520000000002E-3</v>
      </c>
      <c r="AM77">
        <v>2.4262609999999999E-3</v>
      </c>
      <c r="AN77">
        <v>2.2293230000000001E-3</v>
      </c>
      <c r="AO77">
        <v>0.96511071400000004</v>
      </c>
      <c r="AP77">
        <v>8.9851233000000003E-2</v>
      </c>
      <c r="AQ77">
        <v>9.9557220000000002E-3</v>
      </c>
      <c r="AR77">
        <v>3.8337100000000003E-4</v>
      </c>
      <c r="AS77">
        <v>0.21933771899999999</v>
      </c>
      <c r="AT77">
        <v>4.9355340000000001E-3</v>
      </c>
      <c r="AU77">
        <v>2.6947599999999999E-4</v>
      </c>
      <c r="AV77">
        <v>3.3199319999999998E-3</v>
      </c>
      <c r="AW77">
        <v>6.7415870000000003E-3</v>
      </c>
      <c r="AX77">
        <v>0.104425459</v>
      </c>
      <c r="AY77">
        <v>0.80873748599999995</v>
      </c>
      <c r="AZ77">
        <v>0.286726702</v>
      </c>
      <c r="BA77">
        <v>1.2514928E-2</v>
      </c>
      <c r="BB77">
        <v>4.8160738000000002E-2</v>
      </c>
      <c r="BC77">
        <v>850783</v>
      </c>
      <c r="BD77" t="s">
        <v>358</v>
      </c>
      <c r="BE77" t="s">
        <v>361</v>
      </c>
      <c r="BF77" t="s">
        <v>360</v>
      </c>
      <c r="BG77">
        <v>1.3173068649999999</v>
      </c>
      <c r="BH77">
        <v>1.902571655</v>
      </c>
    </row>
    <row r="78" spans="1:60" x14ac:dyDescent="0.25">
      <c r="A78">
        <v>850785</v>
      </c>
      <c r="B78" t="s">
        <v>362</v>
      </c>
      <c r="C78" t="s">
        <v>363</v>
      </c>
      <c r="D78" t="s">
        <v>364</v>
      </c>
      <c r="E78">
        <v>0.22872125099999999</v>
      </c>
      <c r="F78">
        <v>0.939507486</v>
      </c>
      <c r="G78">
        <v>0.46505682700000001</v>
      </c>
      <c r="H78">
        <v>-0.48049775300000003</v>
      </c>
      <c r="I78">
        <v>0.64868351099999999</v>
      </c>
      <c r="J78">
        <v>-0.34772890099999998</v>
      </c>
      <c r="K78">
        <v>0.22108086499999999</v>
      </c>
      <c r="L78" t="s">
        <v>60</v>
      </c>
      <c r="M78">
        <v>0.75412625499999997</v>
      </c>
      <c r="N78">
        <v>-0.56336836999999995</v>
      </c>
      <c r="O78">
        <v>-0.29650357999999999</v>
      </c>
      <c r="P78">
        <v>-0.451040251</v>
      </c>
      <c r="Q78">
        <v>-0.37689144400000002</v>
      </c>
      <c r="R78">
        <v>-0.58278357700000005</v>
      </c>
      <c r="S78">
        <v>-0.62149618200000001</v>
      </c>
      <c r="T78">
        <v>-1.3887287999999999E-2</v>
      </c>
      <c r="U78">
        <v>-0.1749144</v>
      </c>
      <c r="V78">
        <v>-0.30358685299999999</v>
      </c>
      <c r="W78">
        <v>-0.55801068300000001</v>
      </c>
      <c r="X78">
        <v>4.3366056E-2</v>
      </c>
      <c r="Y78">
        <v>-0.37981198999999999</v>
      </c>
      <c r="Z78">
        <v>-0.57260339999999998</v>
      </c>
      <c r="AA78">
        <v>-0.40133988500000001</v>
      </c>
      <c r="AB78">
        <v>-0.436608316</v>
      </c>
      <c r="AC78">
        <v>-0.104243919</v>
      </c>
      <c r="AD78">
        <v>0.31970189799999998</v>
      </c>
      <c r="AE78">
        <v>0.19739864400000001</v>
      </c>
      <c r="AF78">
        <v>-0.57213697200000002</v>
      </c>
      <c r="AG78">
        <v>0.29390662000000001</v>
      </c>
      <c r="AH78">
        <v>4.6029349999999998E-3</v>
      </c>
      <c r="AI78">
        <v>5.6463416000000002E-2</v>
      </c>
      <c r="AJ78">
        <v>0.34936624599999999</v>
      </c>
      <c r="AK78">
        <v>0.14110329399999999</v>
      </c>
      <c r="AL78">
        <v>0.227179407</v>
      </c>
      <c r="AM78">
        <v>4.6740403E-2</v>
      </c>
      <c r="AN78">
        <v>3.0982576000000001E-2</v>
      </c>
      <c r="AO78">
        <v>0.96583304000000003</v>
      </c>
      <c r="AP78">
        <v>0.58662973799999996</v>
      </c>
      <c r="AQ78">
        <v>0.33741412100000001</v>
      </c>
      <c r="AR78">
        <v>5.9377089000000001E-2</v>
      </c>
      <c r="AS78">
        <v>0.89354599599999995</v>
      </c>
      <c r="AT78">
        <v>0.22330518999999999</v>
      </c>
      <c r="AU78">
        <v>5.1677853000000003E-2</v>
      </c>
      <c r="AV78">
        <v>0.19597984199999999</v>
      </c>
      <c r="AW78">
        <v>0.15587220099999999</v>
      </c>
      <c r="AX78">
        <v>0.74714305700000005</v>
      </c>
      <c r="AY78">
        <v>0.31106093099999998</v>
      </c>
      <c r="AZ78">
        <v>0.53858443499999997</v>
      </c>
      <c r="BA78">
        <v>5.1912478999999997E-2</v>
      </c>
      <c r="BB78">
        <v>0.353804075</v>
      </c>
      <c r="BC78">
        <v>850785</v>
      </c>
      <c r="BD78" t="s">
        <v>362</v>
      </c>
      <c r="BE78" t="s">
        <v>365</v>
      </c>
      <c r="BF78" t="s">
        <v>364</v>
      </c>
      <c r="BG78">
        <v>0.45123717000000002</v>
      </c>
      <c r="BH78">
        <v>1.284728235</v>
      </c>
    </row>
    <row r="79" spans="1:60" x14ac:dyDescent="0.25">
      <c r="A79">
        <v>850796</v>
      </c>
      <c r="B79" t="s">
        <v>366</v>
      </c>
      <c r="C79" t="s">
        <v>367</v>
      </c>
      <c r="D79" t="s">
        <v>368</v>
      </c>
      <c r="E79">
        <v>0.51577328499999997</v>
      </c>
      <c r="F79">
        <v>0.96830640599999995</v>
      </c>
      <c r="G79">
        <v>0.59505888699999998</v>
      </c>
      <c r="H79">
        <v>-0.382043085</v>
      </c>
      <c r="I79">
        <v>0.300060149</v>
      </c>
      <c r="J79">
        <v>-0.70232959699999997</v>
      </c>
      <c r="K79">
        <v>3.877307E-3</v>
      </c>
      <c r="L79" t="s">
        <v>60</v>
      </c>
      <c r="M79">
        <v>0.78018144899999997</v>
      </c>
      <c r="N79">
        <v>-0.40113537300000002</v>
      </c>
      <c r="O79">
        <v>-0.31736791800000003</v>
      </c>
      <c r="P79">
        <v>-0.52310930600000005</v>
      </c>
      <c r="Q79">
        <v>-0.46313479400000002</v>
      </c>
      <c r="R79">
        <v>-0.507069883</v>
      </c>
      <c r="S79">
        <v>-0.55327114899999996</v>
      </c>
      <c r="T79">
        <v>0.31165622500000001</v>
      </c>
      <c r="U79">
        <v>-0.106255056</v>
      </c>
      <c r="V79">
        <v>-0.32444387400000002</v>
      </c>
      <c r="W79">
        <v>-0.57177609100000004</v>
      </c>
      <c r="X79">
        <v>8.1850916999999995E-2</v>
      </c>
      <c r="Y79">
        <v>-0.37994439499999999</v>
      </c>
      <c r="Z79">
        <v>-0.60028755700000003</v>
      </c>
      <c r="AA79">
        <v>-0.45195439599999998</v>
      </c>
      <c r="AB79">
        <v>-0.398215877</v>
      </c>
      <c r="AC79">
        <v>-5.5247879999999999E-2</v>
      </c>
      <c r="AD79">
        <v>0.33123816900000003</v>
      </c>
      <c r="AE79">
        <v>0.12804607000000001</v>
      </c>
      <c r="AF79">
        <v>-0.87686649000000005</v>
      </c>
      <c r="AG79">
        <v>0.18451742600000001</v>
      </c>
      <c r="AH79">
        <v>2.7571750000000002E-3</v>
      </c>
      <c r="AI79">
        <v>0.196229234</v>
      </c>
      <c r="AJ79">
        <v>0.314804953</v>
      </c>
      <c r="AK79">
        <v>8.0951576999999997E-2</v>
      </c>
      <c r="AL79">
        <v>0.12944681099999999</v>
      </c>
      <c r="AM79">
        <v>9.2452899000000005E-2</v>
      </c>
      <c r="AN79">
        <v>6.2040375000000002E-2</v>
      </c>
      <c r="AO79">
        <v>0.324071569</v>
      </c>
      <c r="AP79">
        <v>0.74240946500000005</v>
      </c>
      <c r="AQ79">
        <v>0.30353062800000002</v>
      </c>
      <c r="AR79">
        <v>5.2094524000000003E-2</v>
      </c>
      <c r="AS79">
        <v>0.80035852100000004</v>
      </c>
      <c r="AT79">
        <v>0.22313049700000001</v>
      </c>
      <c r="AU79">
        <v>3.9044282E-2</v>
      </c>
      <c r="AV79">
        <v>0.14019944600000001</v>
      </c>
      <c r="AW79">
        <v>0.199810712</v>
      </c>
      <c r="AX79">
        <v>0.86459023400000001</v>
      </c>
      <c r="AY79">
        <v>0.29292063099999999</v>
      </c>
      <c r="AZ79">
        <v>0.69167447800000004</v>
      </c>
      <c r="BA79">
        <v>1.8065799999999999E-4</v>
      </c>
      <c r="BB79">
        <v>0.56590616900000001</v>
      </c>
      <c r="BC79">
        <v>850796</v>
      </c>
      <c r="BD79" t="s">
        <v>366</v>
      </c>
      <c r="BE79" t="s">
        <v>369</v>
      </c>
      <c r="BF79" t="s">
        <v>368</v>
      </c>
      <c r="BG79">
        <v>0.24725557200000001</v>
      </c>
      <c r="BH79">
        <v>3.74314357</v>
      </c>
    </row>
    <row r="80" spans="1:60" x14ac:dyDescent="0.25">
      <c r="A80">
        <v>850807</v>
      </c>
      <c r="B80" t="s">
        <v>370</v>
      </c>
      <c r="C80" t="s">
        <v>371</v>
      </c>
      <c r="D80" t="s">
        <v>372</v>
      </c>
      <c r="E80">
        <v>0.32062391000000001</v>
      </c>
      <c r="F80">
        <v>0.94411442000000001</v>
      </c>
      <c r="G80">
        <v>0.584916624</v>
      </c>
      <c r="H80">
        <v>-0.337666299</v>
      </c>
      <c r="I80">
        <v>0.70266182300000002</v>
      </c>
      <c r="J80">
        <v>-0.28787584700000002</v>
      </c>
      <c r="K80">
        <v>0.227062296</v>
      </c>
      <c r="L80" t="s">
        <v>60</v>
      </c>
      <c r="M80">
        <v>0.74597999800000003</v>
      </c>
      <c r="N80">
        <v>-0.65415275699999997</v>
      </c>
      <c r="O80">
        <v>-0.397564417</v>
      </c>
      <c r="P80">
        <v>-0.57453404600000002</v>
      </c>
      <c r="Q80">
        <v>-0.47694738599999997</v>
      </c>
      <c r="R80">
        <v>-0.65993579899999999</v>
      </c>
      <c r="S80">
        <v>-0.67691672000000003</v>
      </c>
      <c r="T80">
        <v>-6.3970470000000003E-3</v>
      </c>
      <c r="U80">
        <v>-0.26715751500000001</v>
      </c>
      <c r="V80">
        <v>-0.45697409</v>
      </c>
      <c r="W80">
        <v>-0.67072598800000005</v>
      </c>
      <c r="X80">
        <v>-0.12888053099999999</v>
      </c>
      <c r="Y80">
        <v>-0.50272254699999996</v>
      </c>
      <c r="Z80">
        <v>-0.66678321699999998</v>
      </c>
      <c r="AA80">
        <v>-0.52479071499999996</v>
      </c>
      <c r="AB80">
        <v>-0.54438130399999995</v>
      </c>
      <c r="AC80">
        <v>-0.227668818</v>
      </c>
      <c r="AD80">
        <v>0.214361935</v>
      </c>
      <c r="AE80">
        <v>3.4291439999999999E-2</v>
      </c>
      <c r="AF80">
        <v>-0.56417882799999997</v>
      </c>
      <c r="AG80">
        <v>0.430982221</v>
      </c>
      <c r="AH80">
        <v>5.3371139999999996E-3</v>
      </c>
      <c r="AI80">
        <v>2.1014148E-2</v>
      </c>
      <c r="AJ80">
        <v>0.20061531799999999</v>
      </c>
      <c r="AK80">
        <v>5.0714592000000003E-2</v>
      </c>
      <c r="AL80">
        <v>0.116924418</v>
      </c>
      <c r="AM80">
        <v>1.9529662999999999E-2</v>
      </c>
      <c r="AN80">
        <v>1.5613141000000001E-2</v>
      </c>
      <c r="AO80">
        <v>0.98425812700000004</v>
      </c>
      <c r="AP80">
        <v>0.40122419399999998</v>
      </c>
      <c r="AQ80">
        <v>0.13530294800000001</v>
      </c>
      <c r="AR80">
        <v>1.6966901E-2</v>
      </c>
      <c r="AS80">
        <v>0.689753159</v>
      </c>
      <c r="AT80">
        <v>9.5750050000000003E-2</v>
      </c>
      <c r="AU80">
        <v>1.7872816E-2</v>
      </c>
      <c r="AV80">
        <v>7.9805358000000007E-2</v>
      </c>
      <c r="AW80">
        <v>6.7257207999999999E-2</v>
      </c>
      <c r="AX80">
        <v>0.47668036899999999</v>
      </c>
      <c r="AY80">
        <v>0.50348182200000002</v>
      </c>
      <c r="AZ80">
        <v>0.91574308000000004</v>
      </c>
      <c r="BA80">
        <v>5.6031524999999999E-2</v>
      </c>
      <c r="BB80">
        <v>0.16188604700000001</v>
      </c>
      <c r="BC80">
        <v>850807</v>
      </c>
      <c r="BD80" t="s">
        <v>370</v>
      </c>
      <c r="BE80" t="s">
        <v>373</v>
      </c>
      <c r="BF80" t="s">
        <v>372</v>
      </c>
      <c r="BG80">
        <v>0.79079058099999999</v>
      </c>
      <c r="BH80">
        <v>1.25156756</v>
      </c>
    </row>
    <row r="81" spans="1:60" x14ac:dyDescent="0.25">
      <c r="A81">
        <v>850820</v>
      </c>
      <c r="B81" t="s">
        <v>374</v>
      </c>
      <c r="C81" t="s">
        <v>375</v>
      </c>
      <c r="D81" t="s">
        <v>376</v>
      </c>
      <c r="E81">
        <v>0.42437721</v>
      </c>
      <c r="F81">
        <v>0.982852477</v>
      </c>
      <c r="G81">
        <v>0.50939026099999996</v>
      </c>
      <c r="H81">
        <v>-0.45890520099999998</v>
      </c>
      <c r="I81">
        <v>0.40520242899999998</v>
      </c>
      <c r="J81">
        <v>-0.62035906100000004</v>
      </c>
      <c r="K81">
        <v>-1.3740989999999999E-3</v>
      </c>
      <c r="L81" t="s">
        <v>60</v>
      </c>
      <c r="M81">
        <v>0.72942347799999996</v>
      </c>
      <c r="N81">
        <v>-0.493122795</v>
      </c>
      <c r="O81">
        <v>-0.37240199800000001</v>
      </c>
      <c r="P81">
        <v>-0.53778924900000002</v>
      </c>
      <c r="Q81">
        <v>-0.49312611899999997</v>
      </c>
      <c r="R81">
        <v>-0.58229783800000001</v>
      </c>
      <c r="S81">
        <v>-0.62744565500000005</v>
      </c>
      <c r="T81">
        <v>0.16399048099999999</v>
      </c>
      <c r="U81">
        <v>-0.16684959099999999</v>
      </c>
      <c r="V81">
        <v>-0.30667298399999998</v>
      </c>
      <c r="W81">
        <v>-0.609102755</v>
      </c>
      <c r="X81">
        <v>0.11360601400000001</v>
      </c>
      <c r="Y81">
        <v>-0.40670126099999998</v>
      </c>
      <c r="Z81">
        <v>-0.63917942800000005</v>
      </c>
      <c r="AA81">
        <v>-0.44813851100000002</v>
      </c>
      <c r="AB81">
        <v>-0.43569807599999999</v>
      </c>
      <c r="AC81">
        <v>-9.7339641000000005E-2</v>
      </c>
      <c r="AD81">
        <v>0.34040396099999998</v>
      </c>
      <c r="AE81">
        <v>0.16252477700000001</v>
      </c>
      <c r="AF81">
        <v>-0.81183730600000004</v>
      </c>
      <c r="AG81">
        <v>0.196828961</v>
      </c>
      <c r="AH81">
        <v>7.0978270000000001E-3</v>
      </c>
      <c r="AI81">
        <v>0.10330824199999999</v>
      </c>
      <c r="AJ81">
        <v>0.23321276799999999</v>
      </c>
      <c r="AK81">
        <v>7.1315742000000001E-2</v>
      </c>
      <c r="AL81">
        <v>0.10330555900000001</v>
      </c>
      <c r="AM81">
        <v>4.6968111E-2</v>
      </c>
      <c r="AN81">
        <v>2.8954777000000001E-2</v>
      </c>
      <c r="AO81">
        <v>0.61055477899999999</v>
      </c>
      <c r="AP81">
        <v>0.60425780200000001</v>
      </c>
      <c r="AQ81">
        <v>0.332276717</v>
      </c>
      <c r="AR81">
        <v>3.5531307999999998E-2</v>
      </c>
      <c r="AS81">
        <v>0.725178247</v>
      </c>
      <c r="AT81">
        <v>0.189511444</v>
      </c>
      <c r="AU81">
        <v>2.5238567999999999E-2</v>
      </c>
      <c r="AV81">
        <v>0.14399721800000001</v>
      </c>
      <c r="AW81">
        <v>0.156835373</v>
      </c>
      <c r="AX81">
        <v>0.76345381400000001</v>
      </c>
      <c r="AY81">
        <v>0.278944052</v>
      </c>
      <c r="AZ81">
        <v>0.61379233700000002</v>
      </c>
      <c r="BA81">
        <v>1.3416229999999999E-3</v>
      </c>
      <c r="BB81">
        <v>0.53978087500000005</v>
      </c>
      <c r="BC81">
        <v>850820</v>
      </c>
      <c r="BD81" t="s">
        <v>374</v>
      </c>
      <c r="BE81" t="s">
        <v>377</v>
      </c>
      <c r="BF81" t="s">
        <v>376</v>
      </c>
      <c r="BG81">
        <v>0.267782507</v>
      </c>
      <c r="BH81">
        <v>2.8723694329999998</v>
      </c>
    </row>
    <row r="82" spans="1:60" x14ac:dyDescent="0.25">
      <c r="A82">
        <v>850826</v>
      </c>
      <c r="B82" t="s">
        <v>378</v>
      </c>
      <c r="C82" t="s">
        <v>379</v>
      </c>
      <c r="D82" t="s">
        <v>380</v>
      </c>
      <c r="E82">
        <v>0.58424896500000001</v>
      </c>
      <c r="F82">
        <v>0.92683376900000003</v>
      </c>
      <c r="G82">
        <v>0.79519947599999996</v>
      </c>
      <c r="H82">
        <v>-9.4194968000000004E-2</v>
      </c>
      <c r="I82">
        <v>0.48428280699999998</v>
      </c>
      <c r="J82">
        <v>-0.47746425399999998</v>
      </c>
      <c r="K82">
        <v>4.0369542000000001E-2</v>
      </c>
      <c r="L82" t="s">
        <v>60</v>
      </c>
      <c r="M82">
        <v>0.59225129799999998</v>
      </c>
      <c r="N82">
        <v>-0.58828427400000005</v>
      </c>
      <c r="O82">
        <v>-0.47694825499999999</v>
      </c>
      <c r="P82">
        <v>-0.67142610000000003</v>
      </c>
      <c r="Q82">
        <v>-0.59244067700000003</v>
      </c>
      <c r="R82">
        <v>-0.637777912</v>
      </c>
      <c r="S82">
        <v>-0.66281499300000002</v>
      </c>
      <c r="T82">
        <v>0.16941425600000001</v>
      </c>
      <c r="U82">
        <v>-0.33115935299999999</v>
      </c>
      <c r="V82">
        <v>-0.44927858799999998</v>
      </c>
      <c r="W82">
        <v>-0.70894741999999999</v>
      </c>
      <c r="X82">
        <v>-0.12548688799999999</v>
      </c>
      <c r="Y82">
        <v>-0.52514158</v>
      </c>
      <c r="Z82">
        <v>-0.71230540899999994</v>
      </c>
      <c r="AA82">
        <v>-0.58058662900000002</v>
      </c>
      <c r="AB82">
        <v>-0.57250843500000004</v>
      </c>
      <c r="AC82">
        <v>-0.193600138</v>
      </c>
      <c r="AD82">
        <v>0.15259197399999999</v>
      </c>
      <c r="AE82">
        <v>-4.7761397999999997E-2</v>
      </c>
      <c r="AF82">
        <v>-0.77418964599999995</v>
      </c>
      <c r="AG82">
        <v>0.33912180800000002</v>
      </c>
      <c r="AH82">
        <v>4.2456049000000003E-2</v>
      </c>
      <c r="AI82">
        <v>4.4215813999999999E-2</v>
      </c>
      <c r="AJ82">
        <v>0.116923657</v>
      </c>
      <c r="AK82">
        <v>1.6809635E-2</v>
      </c>
      <c r="AL82">
        <v>4.2373303000000001E-2</v>
      </c>
      <c r="AM82">
        <v>2.5663187E-2</v>
      </c>
      <c r="AN82">
        <v>1.8819882E-2</v>
      </c>
      <c r="AO82">
        <v>0.59863029800000001</v>
      </c>
      <c r="AP82">
        <v>0.29304249500000001</v>
      </c>
      <c r="AQ82">
        <v>0.142855697</v>
      </c>
      <c r="AR82">
        <v>9.8393890000000005E-3</v>
      </c>
      <c r="AS82">
        <v>0.69757727899999999</v>
      </c>
      <c r="AT82">
        <v>7.9567575000000001E-2</v>
      </c>
      <c r="AU82">
        <v>9.3431929999999996E-3</v>
      </c>
      <c r="AV82">
        <v>4.7776537000000001E-2</v>
      </c>
      <c r="AW82">
        <v>5.1725562000000003E-2</v>
      </c>
      <c r="AX82">
        <v>0.54658304700000004</v>
      </c>
      <c r="AY82">
        <v>0.63589735300000005</v>
      </c>
      <c r="AZ82">
        <v>0.88281894699999997</v>
      </c>
      <c r="BA82">
        <v>3.1198100000000002E-3</v>
      </c>
      <c r="BB82">
        <v>0.28087580699999998</v>
      </c>
      <c r="BC82">
        <v>850826</v>
      </c>
      <c r="BD82" t="s">
        <v>378</v>
      </c>
      <c r="BE82" t="s">
        <v>381</v>
      </c>
      <c r="BF82" t="s">
        <v>380</v>
      </c>
      <c r="BG82">
        <v>0.55148566700000001</v>
      </c>
      <c r="BH82">
        <v>2.5058718400000002</v>
      </c>
    </row>
    <row r="83" spans="1:60" x14ac:dyDescent="0.25">
      <c r="A83">
        <v>850827</v>
      </c>
      <c r="B83" t="s">
        <v>382</v>
      </c>
      <c r="C83" t="s">
        <v>383</v>
      </c>
      <c r="D83" t="s">
        <v>384</v>
      </c>
      <c r="E83">
        <v>-9.6689150000000001E-3</v>
      </c>
      <c r="F83">
        <v>0.81619475600000002</v>
      </c>
      <c r="G83">
        <v>0.44657515599999997</v>
      </c>
      <c r="H83">
        <v>-0.51455655600000005</v>
      </c>
      <c r="I83">
        <v>0.54954013599999996</v>
      </c>
      <c r="J83">
        <v>-0.32389687099999998</v>
      </c>
      <c r="K83">
        <v>0.323364174</v>
      </c>
      <c r="L83" t="s">
        <v>60</v>
      </c>
      <c r="M83">
        <v>0.88595801799999996</v>
      </c>
      <c r="N83">
        <v>-0.25444645900000001</v>
      </c>
      <c r="O83">
        <v>6.8695911999999998E-2</v>
      </c>
      <c r="P83">
        <v>-0.14756128800000001</v>
      </c>
      <c r="Q83">
        <v>-1.7617706E-2</v>
      </c>
      <c r="R83">
        <v>-0.254671763</v>
      </c>
      <c r="S83">
        <v>-0.26993325699999998</v>
      </c>
      <c r="T83">
        <v>0.26869775000000001</v>
      </c>
      <c r="U83">
        <v>0.179345065</v>
      </c>
      <c r="V83">
        <v>-8.1222770000000007E-3</v>
      </c>
      <c r="W83">
        <v>-0.27130584499999999</v>
      </c>
      <c r="X83">
        <v>0.27012492900000001</v>
      </c>
      <c r="Y83">
        <v>-2.8853887000000002E-2</v>
      </c>
      <c r="Z83">
        <v>-0.24362356700000001</v>
      </c>
      <c r="AA83">
        <v>-8.4079352999999996E-2</v>
      </c>
      <c r="AB83">
        <v>-0.1226882</v>
      </c>
      <c r="AC83">
        <v>0.243284537</v>
      </c>
      <c r="AD83">
        <v>0.58590986700000003</v>
      </c>
      <c r="AE83">
        <v>0.472979025</v>
      </c>
      <c r="AF83">
        <v>-0.44348701699999998</v>
      </c>
      <c r="AG83">
        <v>3.0668865999999999E-2</v>
      </c>
      <c r="AH83">
        <v>1.2507999999999999E-4</v>
      </c>
      <c r="AI83">
        <v>0.424823477</v>
      </c>
      <c r="AJ83">
        <v>0.83200287799999995</v>
      </c>
      <c r="AK83">
        <v>0.64719923499999998</v>
      </c>
      <c r="AL83">
        <v>0.95666186499999994</v>
      </c>
      <c r="AM83">
        <v>0.424399358</v>
      </c>
      <c r="AN83">
        <v>0.39616067199999999</v>
      </c>
      <c r="AO83">
        <v>0.39841047000000002</v>
      </c>
      <c r="AP83">
        <v>0.57703153500000004</v>
      </c>
      <c r="AQ83">
        <v>0.98001334100000004</v>
      </c>
      <c r="AR83">
        <v>0.39366883800000002</v>
      </c>
      <c r="AS83">
        <v>0.39581222599999999</v>
      </c>
      <c r="AT83">
        <v>0.92907115100000004</v>
      </c>
      <c r="AU83">
        <v>0.44543975200000002</v>
      </c>
      <c r="AV83">
        <v>0.79502392700000002</v>
      </c>
      <c r="AW83">
        <v>0.70405015500000001</v>
      </c>
      <c r="AX83">
        <v>0.44609318199999998</v>
      </c>
      <c r="AY83">
        <v>4.5293431000000002E-2</v>
      </c>
      <c r="AZ83">
        <v>0.120436767</v>
      </c>
      <c r="BA83">
        <v>0.148715341</v>
      </c>
      <c r="BB83">
        <v>0.92462040999999995</v>
      </c>
      <c r="BC83">
        <v>850827</v>
      </c>
      <c r="BD83" t="s">
        <v>382</v>
      </c>
      <c r="BE83" t="s">
        <v>385</v>
      </c>
      <c r="BF83" t="s">
        <v>384</v>
      </c>
      <c r="BG83">
        <v>3.4036523999999999E-2</v>
      </c>
      <c r="BH83">
        <v>0.82764422800000004</v>
      </c>
    </row>
    <row r="84" spans="1:60" x14ac:dyDescent="0.25">
      <c r="A84">
        <v>850829</v>
      </c>
      <c r="B84" t="s">
        <v>386</v>
      </c>
      <c r="C84" t="s">
        <v>387</v>
      </c>
      <c r="D84" t="s">
        <v>388</v>
      </c>
      <c r="E84">
        <v>0.10457546500000001</v>
      </c>
      <c r="F84">
        <v>0.91953447200000005</v>
      </c>
      <c r="G84">
        <v>0.46703028699999999</v>
      </c>
      <c r="H84">
        <v>-0.51304928000000005</v>
      </c>
      <c r="I84">
        <v>0.57418328600000001</v>
      </c>
      <c r="J84">
        <v>-0.41215967999999997</v>
      </c>
      <c r="K84">
        <v>8.0540611999999998E-2</v>
      </c>
      <c r="L84" t="s">
        <v>60</v>
      </c>
      <c r="M84">
        <v>0.76092975900000004</v>
      </c>
      <c r="N84">
        <v>-0.43951175300000001</v>
      </c>
      <c r="O84">
        <v>-0.18950209100000001</v>
      </c>
      <c r="P84">
        <v>-0.36155000500000001</v>
      </c>
      <c r="Q84">
        <v>-0.28129100000000001</v>
      </c>
      <c r="R84">
        <v>-0.45512496400000002</v>
      </c>
      <c r="S84">
        <v>-0.47373552600000002</v>
      </c>
      <c r="T84">
        <v>0.173064784</v>
      </c>
      <c r="U84">
        <v>-2.0438272E-2</v>
      </c>
      <c r="V84">
        <v>-9.6297302000000001E-2</v>
      </c>
      <c r="W84">
        <v>-0.47865712900000001</v>
      </c>
      <c r="X84">
        <v>0.260022539</v>
      </c>
      <c r="Y84">
        <v>-0.20957787</v>
      </c>
      <c r="Z84">
        <v>-0.45768349000000003</v>
      </c>
      <c r="AA84">
        <v>-0.224509351</v>
      </c>
      <c r="AB84">
        <v>-0.28166296699999999</v>
      </c>
      <c r="AC84">
        <v>8.9843276999999999E-2</v>
      </c>
      <c r="AD84">
        <v>0.53484626000000002</v>
      </c>
      <c r="AE84">
        <v>0.37852168899999999</v>
      </c>
      <c r="AF84">
        <v>-0.60346174399999997</v>
      </c>
      <c r="AG84">
        <v>6.4500730000000006E-2</v>
      </c>
      <c r="AH84">
        <v>4.0506029999999998E-3</v>
      </c>
      <c r="AI84">
        <v>0.152825137</v>
      </c>
      <c r="AJ84">
        <v>0.55526738200000003</v>
      </c>
      <c r="AK84">
        <v>0.24818660300000001</v>
      </c>
      <c r="AL84">
        <v>0.37578360799999999</v>
      </c>
      <c r="AM84">
        <v>0.13709359400000001</v>
      </c>
      <c r="AN84">
        <v>0.11976191799999999</v>
      </c>
      <c r="AO84">
        <v>0.59065487699999997</v>
      </c>
      <c r="AP84">
        <v>0.94973069200000004</v>
      </c>
      <c r="AQ84">
        <v>0.76592410600000005</v>
      </c>
      <c r="AR84">
        <v>0.11543218399999999</v>
      </c>
      <c r="AS84">
        <v>0.41438832199999998</v>
      </c>
      <c r="AT84">
        <v>0.51327748200000001</v>
      </c>
      <c r="AU84">
        <v>0.13462003</v>
      </c>
      <c r="AV84">
        <v>0.48298363</v>
      </c>
      <c r="AW84">
        <v>0.37512562999999999</v>
      </c>
      <c r="AX84">
        <v>0.78126364599999998</v>
      </c>
      <c r="AY84">
        <v>7.3180824000000005E-2</v>
      </c>
      <c r="AZ84">
        <v>0.22501189599999999</v>
      </c>
      <c r="BA84">
        <v>3.7752075000000003E-2</v>
      </c>
      <c r="BB84">
        <v>0.84214495199999995</v>
      </c>
      <c r="BC84">
        <v>850829</v>
      </c>
      <c r="BD84" t="s">
        <v>386</v>
      </c>
      <c r="BE84" t="s">
        <v>389</v>
      </c>
      <c r="BF84" t="s">
        <v>388</v>
      </c>
      <c r="BG84">
        <v>7.4613150000000003E-2</v>
      </c>
      <c r="BH84">
        <v>1.4230591690000001</v>
      </c>
    </row>
    <row r="85" spans="1:60" x14ac:dyDescent="0.25">
      <c r="A85">
        <v>850832</v>
      </c>
      <c r="B85" t="s">
        <v>390</v>
      </c>
      <c r="C85" t="s">
        <v>391</v>
      </c>
      <c r="D85" t="s">
        <v>392</v>
      </c>
      <c r="E85">
        <v>4.1295248999999999E-2</v>
      </c>
      <c r="F85">
        <v>-0.76807188999999998</v>
      </c>
      <c r="G85">
        <v>-0.14221298800000001</v>
      </c>
      <c r="H85">
        <v>0.79799792400000003</v>
      </c>
      <c r="I85">
        <v>-0.34273900000000002</v>
      </c>
      <c r="J85">
        <v>0.50522506099999998</v>
      </c>
      <c r="K85">
        <v>9.4113872000000001E-2</v>
      </c>
      <c r="L85" t="s">
        <v>60</v>
      </c>
      <c r="M85">
        <v>-0.75551464099999999</v>
      </c>
      <c r="N85">
        <v>0.30718598400000002</v>
      </c>
      <c r="O85">
        <v>0.14886954599999999</v>
      </c>
      <c r="P85">
        <v>0.31584020499999998</v>
      </c>
      <c r="Q85">
        <v>0.22884963899999999</v>
      </c>
      <c r="R85">
        <v>0.358898722</v>
      </c>
      <c r="S85">
        <v>0.34709731599999999</v>
      </c>
      <c r="T85">
        <v>-0.17682718</v>
      </c>
      <c r="U85">
        <v>-6.8203715999999998E-2</v>
      </c>
      <c r="V85">
        <v>7.2052845000000004E-2</v>
      </c>
      <c r="W85">
        <v>0.43098697200000002</v>
      </c>
      <c r="X85">
        <v>-0.315941629</v>
      </c>
      <c r="Y85">
        <v>0.17818034199999999</v>
      </c>
      <c r="Z85">
        <v>0.36544870299999999</v>
      </c>
      <c r="AA85">
        <v>0.14212456200000001</v>
      </c>
      <c r="AB85">
        <v>0.15720712100000001</v>
      </c>
      <c r="AC85">
        <v>-2.3985972000000001E-2</v>
      </c>
      <c r="AD85">
        <v>-0.55494975499999999</v>
      </c>
      <c r="AE85">
        <v>-0.324137283</v>
      </c>
      <c r="AF85">
        <v>0.61421746899999996</v>
      </c>
      <c r="AG85">
        <v>3.3216977000000002E-2</v>
      </c>
      <c r="AH85">
        <v>4.4858550000000004E-3</v>
      </c>
      <c r="AI85">
        <v>0.33142687900000001</v>
      </c>
      <c r="AJ85">
        <v>0.644253415</v>
      </c>
      <c r="AK85">
        <v>0.31726902099999998</v>
      </c>
      <c r="AL85">
        <v>0.47433435499999999</v>
      </c>
      <c r="AM85">
        <v>0.251928653</v>
      </c>
      <c r="AN85">
        <v>0.26898327399999999</v>
      </c>
      <c r="AO85">
        <v>0.58247843099999996</v>
      </c>
      <c r="AP85">
        <v>0.83319160000000003</v>
      </c>
      <c r="AQ85">
        <v>0.823904148</v>
      </c>
      <c r="AR85">
        <v>0.16188090799999999</v>
      </c>
      <c r="AS85">
        <v>0.317105103</v>
      </c>
      <c r="AT85">
        <v>0.57954865</v>
      </c>
      <c r="AU85">
        <v>0.24274364400000001</v>
      </c>
      <c r="AV85">
        <v>0.65949063699999999</v>
      </c>
      <c r="AW85">
        <v>0.62559127000000003</v>
      </c>
      <c r="AX85">
        <v>0.94101727800000001</v>
      </c>
      <c r="AY85">
        <v>6.1087826999999997E-2</v>
      </c>
      <c r="AZ85">
        <v>0.30401439099999999</v>
      </c>
      <c r="BA85">
        <v>3.3599876000000001E-2</v>
      </c>
      <c r="BB85">
        <v>0.91837523600000004</v>
      </c>
      <c r="BC85">
        <v>850832</v>
      </c>
      <c r="BD85" t="s">
        <v>390</v>
      </c>
      <c r="BE85" t="s">
        <v>393</v>
      </c>
      <c r="BF85" t="s">
        <v>392</v>
      </c>
      <c r="BG85">
        <v>3.6979836000000002E-2</v>
      </c>
      <c r="BH85">
        <v>1.473662324</v>
      </c>
    </row>
    <row r="86" spans="1:60" x14ac:dyDescent="0.25">
      <c r="A86">
        <v>850837</v>
      </c>
      <c r="B86" t="s">
        <v>394</v>
      </c>
      <c r="C86" t="s">
        <v>395</v>
      </c>
      <c r="D86" t="s">
        <v>396</v>
      </c>
      <c r="E86">
        <v>0.32598275799999998</v>
      </c>
      <c r="F86">
        <v>0.92640318799999999</v>
      </c>
      <c r="G86">
        <v>0.48735531199999998</v>
      </c>
      <c r="H86">
        <v>-0.426852754</v>
      </c>
      <c r="I86">
        <v>0.434116061</v>
      </c>
      <c r="J86">
        <v>-0.54465920499999998</v>
      </c>
      <c r="K86">
        <v>-7.4907685000000002E-2</v>
      </c>
      <c r="L86" t="s">
        <v>60</v>
      </c>
      <c r="M86">
        <v>0.60536427299999995</v>
      </c>
      <c r="N86">
        <v>-0.48739207400000001</v>
      </c>
      <c r="O86">
        <v>-0.35534728900000001</v>
      </c>
      <c r="P86">
        <v>-0.49430238900000001</v>
      </c>
      <c r="Q86">
        <v>-0.46470698999999999</v>
      </c>
      <c r="R86">
        <v>-0.55061433699999995</v>
      </c>
      <c r="S86">
        <v>-0.585919678</v>
      </c>
      <c r="T86">
        <v>0.13097626600000001</v>
      </c>
      <c r="U86">
        <v>-0.179415874</v>
      </c>
      <c r="V86">
        <v>-0.191207446</v>
      </c>
      <c r="W86">
        <v>-0.57065201200000004</v>
      </c>
      <c r="X86">
        <v>0.20525954900000001</v>
      </c>
      <c r="Y86">
        <v>-0.34108406699999999</v>
      </c>
      <c r="Z86">
        <v>-0.58910206899999995</v>
      </c>
      <c r="AA86">
        <v>-0.360049326</v>
      </c>
      <c r="AB86">
        <v>-0.39275642300000002</v>
      </c>
      <c r="AC86">
        <v>-3.6646562000000001E-2</v>
      </c>
      <c r="AD86">
        <v>0.38560122699999999</v>
      </c>
      <c r="AE86">
        <v>0.23652339999999999</v>
      </c>
      <c r="AF86">
        <v>-0.74637295699999995</v>
      </c>
      <c r="AG86">
        <v>9.7879460000000001E-2</v>
      </c>
      <c r="AH86">
        <v>3.6992333000000002E-2</v>
      </c>
      <c r="AI86">
        <v>0.108004633</v>
      </c>
      <c r="AJ86">
        <v>0.256992638</v>
      </c>
      <c r="AK86">
        <v>0.102358753</v>
      </c>
      <c r="AL86">
        <v>0.12797925900000001</v>
      </c>
      <c r="AM86">
        <v>6.3568999000000001E-2</v>
      </c>
      <c r="AN86">
        <v>4.528894E-2</v>
      </c>
      <c r="AO86">
        <v>0.68493523499999998</v>
      </c>
      <c r="AP86">
        <v>0.57687864600000005</v>
      </c>
      <c r="AQ86">
        <v>0.55164662200000003</v>
      </c>
      <c r="AR86">
        <v>5.2664427E-2</v>
      </c>
      <c r="AS86">
        <v>0.52219040800000005</v>
      </c>
      <c r="AT86">
        <v>0.27792246199999998</v>
      </c>
      <c r="AU86">
        <v>4.3848895999999998E-2</v>
      </c>
      <c r="AV86">
        <v>0.25030064200000002</v>
      </c>
      <c r="AW86">
        <v>0.20661491900000001</v>
      </c>
      <c r="AX86">
        <v>0.90997639299999999</v>
      </c>
      <c r="AY86">
        <v>0.21574367699999999</v>
      </c>
      <c r="AZ86">
        <v>0.45921947000000002</v>
      </c>
      <c r="BA86">
        <v>5.2997950000000004E-3</v>
      </c>
      <c r="BB86">
        <v>0.76217526199999996</v>
      </c>
      <c r="BC86">
        <v>850837</v>
      </c>
      <c r="BD86" t="s">
        <v>394</v>
      </c>
      <c r="BE86" t="s">
        <v>397</v>
      </c>
      <c r="BF86" t="s">
        <v>396</v>
      </c>
      <c r="BG86">
        <v>0.117945151</v>
      </c>
      <c r="BH86">
        <v>2.2757409200000001</v>
      </c>
    </row>
    <row r="87" spans="1:60" x14ac:dyDescent="0.25">
      <c r="A87">
        <v>850838</v>
      </c>
      <c r="B87" t="s">
        <v>398</v>
      </c>
      <c r="C87" t="s">
        <v>399</v>
      </c>
      <c r="D87" t="s">
        <v>400</v>
      </c>
      <c r="E87">
        <v>0.28568119400000003</v>
      </c>
      <c r="F87">
        <v>0.96919545399999996</v>
      </c>
      <c r="G87">
        <v>0.48598522700000002</v>
      </c>
      <c r="H87">
        <v>-0.52150746000000003</v>
      </c>
      <c r="I87">
        <v>0.41515597999999998</v>
      </c>
      <c r="J87">
        <v>-0.60406040500000002</v>
      </c>
      <c r="K87">
        <v>2.4663056999999999E-2</v>
      </c>
      <c r="L87" t="s">
        <v>60</v>
      </c>
      <c r="M87">
        <v>0.82896381900000005</v>
      </c>
      <c r="N87">
        <v>-0.39143445500000001</v>
      </c>
      <c r="O87">
        <v>-0.22526822799999999</v>
      </c>
      <c r="P87">
        <v>-0.419676453</v>
      </c>
      <c r="Q87">
        <v>-0.34784828200000001</v>
      </c>
      <c r="R87">
        <v>-0.46429583600000002</v>
      </c>
      <c r="S87">
        <v>-0.49910825599999997</v>
      </c>
      <c r="T87">
        <v>0.28172925199999999</v>
      </c>
      <c r="U87">
        <v>-1.2848174E-2</v>
      </c>
      <c r="V87">
        <v>-0.18431586599999999</v>
      </c>
      <c r="W87">
        <v>-0.51061408799999997</v>
      </c>
      <c r="X87">
        <v>0.22365302000000001</v>
      </c>
      <c r="Y87">
        <v>-0.26767309700000003</v>
      </c>
      <c r="Z87">
        <v>-0.51442601200000004</v>
      </c>
      <c r="AA87">
        <v>-0.31237811900000001</v>
      </c>
      <c r="AB87">
        <v>-0.30858114800000003</v>
      </c>
      <c r="AC87">
        <v>4.5723841000000001E-2</v>
      </c>
      <c r="AD87">
        <v>0.49202193399999999</v>
      </c>
      <c r="AE87">
        <v>0.30306612599999999</v>
      </c>
      <c r="AF87">
        <v>-0.76289984899999996</v>
      </c>
      <c r="AG87">
        <v>9.4868681999999996E-2</v>
      </c>
      <c r="AH87">
        <v>8.5842100000000005E-4</v>
      </c>
      <c r="AI87">
        <v>0.208283469</v>
      </c>
      <c r="AJ87">
        <v>0.48146617899999999</v>
      </c>
      <c r="AK87">
        <v>0.17441010300000001</v>
      </c>
      <c r="AL87">
        <v>0.26787869800000003</v>
      </c>
      <c r="AM87">
        <v>0.12836199400000001</v>
      </c>
      <c r="AN87">
        <v>9.8550628000000001E-2</v>
      </c>
      <c r="AO87">
        <v>0.37500844100000003</v>
      </c>
      <c r="AP87">
        <v>0.96838840599999998</v>
      </c>
      <c r="AQ87">
        <v>0.56633808100000005</v>
      </c>
      <c r="AR87">
        <v>8.9822132999999998E-2</v>
      </c>
      <c r="AS87">
        <v>0.484698566</v>
      </c>
      <c r="AT87">
        <v>0.40028120700000003</v>
      </c>
      <c r="AU87">
        <v>8.7049581000000001E-2</v>
      </c>
      <c r="AV87">
        <v>0.32289222000000001</v>
      </c>
      <c r="AW87">
        <v>0.32912162499999997</v>
      </c>
      <c r="AX87">
        <v>0.88778956099999995</v>
      </c>
      <c r="AY87">
        <v>0.10419964</v>
      </c>
      <c r="AZ87">
        <v>0.338285167</v>
      </c>
      <c r="BA87">
        <v>3.9004740000000001E-3</v>
      </c>
      <c r="BB87">
        <v>0.76931311899999999</v>
      </c>
      <c r="BC87">
        <v>850838</v>
      </c>
      <c r="BD87" t="s">
        <v>398</v>
      </c>
      <c r="BE87" t="s">
        <v>401</v>
      </c>
      <c r="BF87" t="s">
        <v>400</v>
      </c>
      <c r="BG87">
        <v>0.113896861</v>
      </c>
      <c r="BH87">
        <v>2.408882604</v>
      </c>
    </row>
    <row r="88" spans="1:60" x14ac:dyDescent="0.25">
      <c r="A88">
        <v>850839</v>
      </c>
      <c r="B88" t="s">
        <v>402</v>
      </c>
      <c r="C88" t="s">
        <v>403</v>
      </c>
      <c r="D88" t="s">
        <v>404</v>
      </c>
      <c r="E88">
        <v>0.45707547999999998</v>
      </c>
      <c r="F88">
        <v>0.97740099599999997</v>
      </c>
      <c r="G88">
        <v>0.67111887199999998</v>
      </c>
      <c r="H88">
        <v>-0.23934322199999999</v>
      </c>
      <c r="I88">
        <v>0.58243630599999996</v>
      </c>
      <c r="J88">
        <v>-0.436238599</v>
      </c>
      <c r="K88">
        <v>1.1561302000000001E-2</v>
      </c>
      <c r="L88" t="s">
        <v>60</v>
      </c>
      <c r="M88">
        <v>0.67782344999999999</v>
      </c>
      <c r="N88">
        <v>-0.58465126700000003</v>
      </c>
      <c r="O88">
        <v>-0.41505154500000002</v>
      </c>
      <c r="P88">
        <v>-0.61641697100000004</v>
      </c>
      <c r="Q88">
        <v>-0.51760502600000002</v>
      </c>
      <c r="R88">
        <v>-0.63509100299999999</v>
      </c>
      <c r="S88">
        <v>-0.65795922100000004</v>
      </c>
      <c r="T88">
        <v>0.17021006699999999</v>
      </c>
      <c r="U88">
        <v>-0.28439028199999999</v>
      </c>
      <c r="V88">
        <v>-0.38427629499999999</v>
      </c>
      <c r="W88">
        <v>-0.68614527000000003</v>
      </c>
      <c r="X88">
        <v>-2.0146555E-2</v>
      </c>
      <c r="Y88">
        <v>-0.473801894</v>
      </c>
      <c r="Z88">
        <v>-0.67828101699999999</v>
      </c>
      <c r="AA88">
        <v>-0.52236097400000003</v>
      </c>
      <c r="AB88">
        <v>-0.54548552500000003</v>
      </c>
      <c r="AC88">
        <v>-0.150188443</v>
      </c>
      <c r="AD88">
        <v>0.26892660200000001</v>
      </c>
      <c r="AE88">
        <v>8.7146889000000005E-2</v>
      </c>
      <c r="AF88">
        <v>-0.72242069399999997</v>
      </c>
      <c r="AG88">
        <v>0.31533139999999998</v>
      </c>
      <c r="AH88">
        <v>1.5421753999999999E-2</v>
      </c>
      <c r="AI88">
        <v>4.5872100999999998E-2</v>
      </c>
      <c r="AJ88">
        <v>0.179703319</v>
      </c>
      <c r="AK88">
        <v>3.2792882000000002E-2</v>
      </c>
      <c r="AL88">
        <v>8.4782142000000005E-2</v>
      </c>
      <c r="AM88">
        <v>2.6491671000000001E-2</v>
      </c>
      <c r="AN88">
        <v>2.0028127E-2</v>
      </c>
      <c r="AO88">
        <v>0.59688816899999997</v>
      </c>
      <c r="AP88">
        <v>0.37031955999999999</v>
      </c>
      <c r="AQ88">
        <v>0.21746035899999999</v>
      </c>
      <c r="AR88">
        <v>1.3744960000000001E-2</v>
      </c>
      <c r="AS88">
        <v>0.95044740999999999</v>
      </c>
      <c r="AT88">
        <v>0.119702832</v>
      </c>
      <c r="AU88">
        <v>1.5325831999999999E-2</v>
      </c>
      <c r="AV88">
        <v>8.1465302000000003E-2</v>
      </c>
      <c r="AW88">
        <v>6.6593318999999998E-2</v>
      </c>
      <c r="AX88">
        <v>0.64128838499999996</v>
      </c>
      <c r="AY88">
        <v>0.39799325499999999</v>
      </c>
      <c r="AZ88">
        <v>0.78769383900000001</v>
      </c>
      <c r="BA88">
        <v>7.96088E-3</v>
      </c>
      <c r="BB88">
        <v>0.31809203000000003</v>
      </c>
      <c r="BC88">
        <v>850839</v>
      </c>
      <c r="BD88" t="s">
        <v>402</v>
      </c>
      <c r="BE88" t="s">
        <v>405</v>
      </c>
      <c r="BF88" t="s">
        <v>404</v>
      </c>
      <c r="BG88">
        <v>0.49744721200000003</v>
      </c>
      <c r="BH88">
        <v>2.099038937</v>
      </c>
    </row>
    <row r="89" spans="1:60" x14ac:dyDescent="0.25">
      <c r="A89">
        <v>850868</v>
      </c>
      <c r="B89" t="s">
        <v>406</v>
      </c>
      <c r="C89" t="s">
        <v>407</v>
      </c>
      <c r="D89" t="s">
        <v>408</v>
      </c>
      <c r="E89">
        <v>-0.82648938699999996</v>
      </c>
      <c r="F89">
        <v>-0.80301007499999999</v>
      </c>
      <c r="G89">
        <v>-0.62023774099999995</v>
      </c>
      <c r="H89">
        <v>4.7753763999999997E-2</v>
      </c>
      <c r="I89">
        <v>-0.13783564600000001</v>
      </c>
      <c r="J89">
        <v>0.66379042099999996</v>
      </c>
      <c r="K89">
        <v>7.2949424999999998E-2</v>
      </c>
      <c r="L89" t="s">
        <v>60</v>
      </c>
      <c r="M89">
        <v>-0.49029128599999999</v>
      </c>
      <c r="N89">
        <v>0.464208705</v>
      </c>
      <c r="O89">
        <v>0.54779047000000003</v>
      </c>
      <c r="P89">
        <v>0.69163929300000004</v>
      </c>
      <c r="Q89">
        <v>0.68448288000000002</v>
      </c>
      <c r="R89">
        <v>0.60773214499999995</v>
      </c>
      <c r="S89">
        <v>0.66243415299999997</v>
      </c>
      <c r="T89">
        <v>-0.174200306</v>
      </c>
      <c r="U89">
        <v>0.33657326599999998</v>
      </c>
      <c r="V89">
        <v>0.58968074599999998</v>
      </c>
      <c r="W89">
        <v>0.66402968699999998</v>
      </c>
      <c r="X89">
        <v>0.25658474999999997</v>
      </c>
      <c r="Y89">
        <v>0.59964445700000002</v>
      </c>
      <c r="Z89">
        <v>0.73966480099999998</v>
      </c>
      <c r="AA89">
        <v>0.69608044099999999</v>
      </c>
      <c r="AB89">
        <v>0.57814411300000002</v>
      </c>
      <c r="AC89">
        <v>0.33229524799999999</v>
      </c>
      <c r="AD89">
        <v>8.7334629999999996E-2</v>
      </c>
      <c r="AE89">
        <v>0.27889341200000001</v>
      </c>
      <c r="AF89">
        <v>0.87645123599999997</v>
      </c>
      <c r="AG89">
        <v>-0.39889815200000001</v>
      </c>
      <c r="AH89">
        <v>0.10561133</v>
      </c>
      <c r="AI89">
        <v>0.12844319800000001</v>
      </c>
      <c r="AJ89">
        <v>6.5222127000000005E-2</v>
      </c>
      <c r="AK89">
        <v>1.2714387000000001E-2</v>
      </c>
      <c r="AL89">
        <v>1.4068606000000001E-2</v>
      </c>
      <c r="AM89">
        <v>3.6062074999999999E-2</v>
      </c>
      <c r="AN89">
        <v>1.8912666000000002E-2</v>
      </c>
      <c r="AO89">
        <v>0.58818248399999995</v>
      </c>
      <c r="AP89">
        <v>0.284738149</v>
      </c>
      <c r="AQ89">
        <v>4.3590566999999997E-2</v>
      </c>
      <c r="AR89">
        <v>1.8526171000000001E-2</v>
      </c>
      <c r="AS89">
        <v>0.42080669900000001</v>
      </c>
      <c r="AT89">
        <v>3.9309871000000003E-2</v>
      </c>
      <c r="AU89">
        <v>5.9644709999999998E-3</v>
      </c>
      <c r="AV89">
        <v>1.1924051E-2</v>
      </c>
      <c r="AW89">
        <v>4.8947359000000003E-2</v>
      </c>
      <c r="AX89">
        <v>0.29128895900000001</v>
      </c>
      <c r="AY89">
        <v>0.78724572500000001</v>
      </c>
      <c r="AZ89">
        <v>0.380039075</v>
      </c>
      <c r="BA89">
        <v>1.8359100000000001E-4</v>
      </c>
      <c r="BB89">
        <v>0.198970171</v>
      </c>
      <c r="BC89">
        <v>850868</v>
      </c>
      <c r="BD89" t="s">
        <v>406</v>
      </c>
      <c r="BE89" t="s">
        <v>409</v>
      </c>
      <c r="BF89" t="s">
        <v>408</v>
      </c>
      <c r="BG89">
        <v>0.70121202599999999</v>
      </c>
      <c r="BH89">
        <v>3.736148134</v>
      </c>
    </row>
    <row r="90" spans="1:60" x14ac:dyDescent="0.25">
      <c r="A90">
        <v>850869</v>
      </c>
      <c r="B90" t="s">
        <v>410</v>
      </c>
      <c r="C90" t="s">
        <v>411</v>
      </c>
      <c r="D90" t="s">
        <v>412</v>
      </c>
      <c r="E90">
        <v>0.37533725800000001</v>
      </c>
      <c r="F90">
        <v>0.97048963399999999</v>
      </c>
      <c r="G90">
        <v>0.59796903899999998</v>
      </c>
      <c r="H90">
        <v>-0.359856024</v>
      </c>
      <c r="I90">
        <v>0.651086626</v>
      </c>
      <c r="J90">
        <v>-0.359812664</v>
      </c>
      <c r="K90">
        <v>0.175876807</v>
      </c>
      <c r="L90" t="s">
        <v>60</v>
      </c>
      <c r="M90">
        <v>0.74358575400000004</v>
      </c>
      <c r="N90">
        <v>-0.61705761299999995</v>
      </c>
      <c r="O90">
        <v>-0.391092418</v>
      </c>
      <c r="P90">
        <v>-0.59528065799999996</v>
      </c>
      <c r="Q90">
        <v>-0.47080366600000001</v>
      </c>
      <c r="R90">
        <v>-0.66453842399999996</v>
      </c>
      <c r="S90">
        <v>-0.67190297399999999</v>
      </c>
      <c r="T90">
        <v>5.5284710000000001E-2</v>
      </c>
      <c r="U90">
        <v>-0.26696086699999999</v>
      </c>
      <c r="V90">
        <v>-0.41835608699999999</v>
      </c>
      <c r="W90">
        <v>-0.68624440499999995</v>
      </c>
      <c r="X90">
        <v>-5.6125838999999997E-2</v>
      </c>
      <c r="Y90">
        <v>-0.482231784</v>
      </c>
      <c r="Z90">
        <v>-0.67542913000000004</v>
      </c>
      <c r="AA90">
        <v>-0.52949357200000002</v>
      </c>
      <c r="AB90">
        <v>-0.55722276299999995</v>
      </c>
      <c r="AC90">
        <v>-0.192216519</v>
      </c>
      <c r="AD90">
        <v>0.25252965300000002</v>
      </c>
      <c r="AE90">
        <v>8.2193413000000007E-2</v>
      </c>
      <c r="AF90">
        <v>-0.62997853599999998</v>
      </c>
      <c r="AG90">
        <v>0.37191449799999998</v>
      </c>
      <c r="AH90">
        <v>5.5687929999999998E-3</v>
      </c>
      <c r="AI90">
        <v>3.2560469000000002E-2</v>
      </c>
      <c r="AJ90">
        <v>0.20871650899999999</v>
      </c>
      <c r="AK90">
        <v>4.1146084999999999E-2</v>
      </c>
      <c r="AL90">
        <v>0.122391234</v>
      </c>
      <c r="AM90">
        <v>1.8404162000000002E-2</v>
      </c>
      <c r="AN90">
        <v>1.670313E-2</v>
      </c>
      <c r="AO90">
        <v>0.86450070099999998</v>
      </c>
      <c r="AP90">
        <v>0.401584153</v>
      </c>
      <c r="AQ90">
        <v>0.175911172</v>
      </c>
      <c r="AR90">
        <v>1.3725835E-2</v>
      </c>
      <c r="AS90">
        <v>0.86245630900000003</v>
      </c>
      <c r="AT90">
        <v>0.112353018</v>
      </c>
      <c r="AU90">
        <v>1.5930911999999998E-2</v>
      </c>
      <c r="AV90">
        <v>7.6658272999999999E-2</v>
      </c>
      <c r="AW90">
        <v>5.9814228999999997E-2</v>
      </c>
      <c r="AX90">
        <v>0.549508793</v>
      </c>
      <c r="AY90">
        <v>0.428440125</v>
      </c>
      <c r="AZ90">
        <v>0.79953811399999997</v>
      </c>
      <c r="BA90">
        <v>2.8121210000000001E-2</v>
      </c>
      <c r="BB90">
        <v>0.23387360300000001</v>
      </c>
      <c r="BC90">
        <v>850869</v>
      </c>
      <c r="BD90" t="s">
        <v>410</v>
      </c>
      <c r="BE90" t="s">
        <v>413</v>
      </c>
      <c r="BF90" t="s">
        <v>412</v>
      </c>
      <c r="BG90">
        <v>0.63101879400000005</v>
      </c>
      <c r="BH90">
        <v>1.5509659929999999</v>
      </c>
    </row>
    <row r="91" spans="1:60" x14ac:dyDescent="0.25">
      <c r="A91">
        <v>850872</v>
      </c>
      <c r="B91" t="s">
        <v>414</v>
      </c>
      <c r="C91" t="s">
        <v>415</v>
      </c>
      <c r="D91" t="s">
        <v>416</v>
      </c>
      <c r="E91">
        <v>0.53684315999999999</v>
      </c>
      <c r="F91">
        <v>0.98989543700000004</v>
      </c>
      <c r="G91">
        <v>0.64518542499999998</v>
      </c>
      <c r="H91">
        <v>-0.32219362400000001</v>
      </c>
      <c r="I91">
        <v>0.41199075600000001</v>
      </c>
      <c r="J91">
        <v>-0.60914822400000002</v>
      </c>
      <c r="K91">
        <v>3.9410542E-2</v>
      </c>
      <c r="L91" t="s">
        <v>60</v>
      </c>
      <c r="M91">
        <v>0.72511917400000003</v>
      </c>
      <c r="N91">
        <v>-0.51356859600000004</v>
      </c>
      <c r="O91">
        <v>-0.40311743100000003</v>
      </c>
      <c r="P91">
        <v>-0.59997422899999997</v>
      </c>
      <c r="Q91">
        <v>-0.52675063099999997</v>
      </c>
      <c r="R91">
        <v>-0.60659047499999996</v>
      </c>
      <c r="S91">
        <v>-0.64510221899999998</v>
      </c>
      <c r="T91">
        <v>0.210500298</v>
      </c>
      <c r="U91">
        <v>-0.217932459</v>
      </c>
      <c r="V91">
        <v>-0.38184056599999999</v>
      </c>
      <c r="W91">
        <v>-0.65588363000000005</v>
      </c>
      <c r="X91">
        <v>1.7723288E-2</v>
      </c>
      <c r="Y91">
        <v>-0.45836773600000003</v>
      </c>
      <c r="Z91">
        <v>-0.67911822300000002</v>
      </c>
      <c r="AA91">
        <v>-0.52334153500000002</v>
      </c>
      <c r="AB91">
        <v>-0.50100739800000005</v>
      </c>
      <c r="AC91">
        <v>-0.131326888</v>
      </c>
      <c r="AD91">
        <v>0.27346189199999998</v>
      </c>
      <c r="AE91">
        <v>8.3477671000000003E-2</v>
      </c>
      <c r="AF91">
        <v>-0.82978019000000003</v>
      </c>
      <c r="AG91">
        <v>0.26554993199999999</v>
      </c>
      <c r="AH91">
        <v>7.619504E-3</v>
      </c>
      <c r="AI91">
        <v>8.7668093000000002E-2</v>
      </c>
      <c r="AJ91">
        <v>0.19382041999999999</v>
      </c>
      <c r="AK91">
        <v>3.9173521000000003E-2</v>
      </c>
      <c r="AL91">
        <v>7.8483302000000005E-2</v>
      </c>
      <c r="AM91">
        <v>3.6508487999999999E-2</v>
      </c>
      <c r="AN91">
        <v>2.3500186999999999E-2</v>
      </c>
      <c r="AO91">
        <v>0.51138229000000002</v>
      </c>
      <c r="AP91">
        <v>0.49622554499999999</v>
      </c>
      <c r="AQ91">
        <v>0.220637729</v>
      </c>
      <c r="AR91">
        <v>2.0561495999999999E-2</v>
      </c>
      <c r="AS91">
        <v>0.95640235900000004</v>
      </c>
      <c r="AT91">
        <v>0.13396344900000001</v>
      </c>
      <c r="AU91">
        <v>1.5151461999999999E-2</v>
      </c>
      <c r="AV91">
        <v>8.0792603000000004E-2</v>
      </c>
      <c r="AW91">
        <v>9.7072303999999998E-2</v>
      </c>
      <c r="AX91">
        <v>0.68413022899999998</v>
      </c>
      <c r="AY91">
        <v>0.38977085099999997</v>
      </c>
      <c r="AZ91">
        <v>0.79646349400000005</v>
      </c>
      <c r="BA91">
        <v>8.3934899999999998E-4</v>
      </c>
      <c r="BB91">
        <v>0.40417160499999999</v>
      </c>
      <c r="BC91">
        <v>850872</v>
      </c>
      <c r="BD91" t="s">
        <v>414</v>
      </c>
      <c r="BE91" t="s">
        <v>417</v>
      </c>
      <c r="BF91" t="s">
        <v>416</v>
      </c>
      <c r="BG91">
        <v>0.39343420099999998</v>
      </c>
      <c r="BH91">
        <v>3.076057563</v>
      </c>
    </row>
    <row r="92" spans="1:60" x14ac:dyDescent="0.25">
      <c r="A92">
        <v>850873</v>
      </c>
      <c r="B92" t="s">
        <v>418</v>
      </c>
      <c r="C92" t="s">
        <v>419</v>
      </c>
      <c r="D92" t="s">
        <v>420</v>
      </c>
      <c r="E92">
        <v>0.58124444600000003</v>
      </c>
      <c r="F92">
        <v>0.69400903199999997</v>
      </c>
      <c r="G92">
        <v>0.68106561200000004</v>
      </c>
      <c r="H92">
        <v>0.21831998599999999</v>
      </c>
      <c r="I92">
        <v>0.69887067300000005</v>
      </c>
      <c r="J92">
        <v>8.4532300000000004E-4</v>
      </c>
      <c r="K92">
        <v>0.29223649200000001</v>
      </c>
      <c r="L92" t="s">
        <v>60</v>
      </c>
      <c r="M92">
        <v>0.39596918599999997</v>
      </c>
      <c r="N92">
        <v>-0.68953633400000003</v>
      </c>
      <c r="O92">
        <v>-0.51438315000000001</v>
      </c>
      <c r="P92">
        <v>-0.63606569700000004</v>
      </c>
      <c r="Q92">
        <v>-0.56408519700000004</v>
      </c>
      <c r="R92">
        <v>-0.68836083800000003</v>
      </c>
      <c r="S92">
        <v>-0.71365535499999999</v>
      </c>
      <c r="T92">
        <v>-0.165009351</v>
      </c>
      <c r="U92">
        <v>-0.49518967600000002</v>
      </c>
      <c r="V92">
        <v>-0.68802355999999998</v>
      </c>
      <c r="W92">
        <v>-0.65397903999999996</v>
      </c>
      <c r="X92">
        <v>-0.54218900699999995</v>
      </c>
      <c r="Y92">
        <v>-0.64267889700000003</v>
      </c>
      <c r="Z92">
        <v>-0.69973315800000002</v>
      </c>
      <c r="AA92">
        <v>-0.72604383699999997</v>
      </c>
      <c r="AB92">
        <v>-0.71599726600000002</v>
      </c>
      <c r="AC92">
        <v>-0.43317259299999999</v>
      </c>
      <c r="AD92">
        <v>-0.26774098499999999</v>
      </c>
      <c r="AE92">
        <v>-0.34610380699999999</v>
      </c>
      <c r="AF92">
        <v>-0.35274607499999999</v>
      </c>
      <c r="AG92">
        <v>0.70504098699999995</v>
      </c>
      <c r="AH92">
        <v>0.20259393000000001</v>
      </c>
      <c r="AI92">
        <v>1.3101857E-2</v>
      </c>
      <c r="AJ92">
        <v>8.708043E-2</v>
      </c>
      <c r="AK92">
        <v>2.6188929999999999E-2</v>
      </c>
      <c r="AL92">
        <v>5.6081302E-2</v>
      </c>
      <c r="AM92">
        <v>1.3322209E-2</v>
      </c>
      <c r="AN92">
        <v>9.1490709999999999E-3</v>
      </c>
      <c r="AO92">
        <v>0.60830798699999999</v>
      </c>
      <c r="AP92">
        <v>0.101648402</v>
      </c>
      <c r="AQ92">
        <v>1.3385935999999999E-2</v>
      </c>
      <c r="AR92">
        <v>2.1059976000000001E-2</v>
      </c>
      <c r="AS92">
        <v>6.8588785999999999E-2</v>
      </c>
      <c r="AT92">
        <v>2.4200580999999999E-2</v>
      </c>
      <c r="AU92">
        <v>1.1301817E-2</v>
      </c>
      <c r="AV92">
        <v>7.5050890000000004E-3</v>
      </c>
      <c r="AW92">
        <v>8.8194620000000001E-3</v>
      </c>
      <c r="AX92">
        <v>0.15952751800000001</v>
      </c>
      <c r="AY92">
        <v>0.40015712399999998</v>
      </c>
      <c r="AZ92">
        <v>0.27044862800000002</v>
      </c>
      <c r="BA92">
        <v>0.26073905000000003</v>
      </c>
      <c r="BB92">
        <v>1.0441028E-2</v>
      </c>
      <c r="BC92">
        <v>850873</v>
      </c>
      <c r="BD92" t="s">
        <v>418</v>
      </c>
      <c r="BE92" t="s">
        <v>421</v>
      </c>
      <c r="BF92" t="s">
        <v>420</v>
      </c>
      <c r="BG92">
        <v>1.98125675</v>
      </c>
      <c r="BH92">
        <v>0.58379392100000005</v>
      </c>
    </row>
    <row r="93" spans="1:60" x14ac:dyDescent="0.25">
      <c r="A93">
        <v>850883</v>
      </c>
      <c r="B93" t="s">
        <v>422</v>
      </c>
      <c r="C93" t="s">
        <v>423</v>
      </c>
      <c r="D93" t="s">
        <v>424</v>
      </c>
      <c r="E93">
        <v>0.48272903299999997</v>
      </c>
      <c r="F93">
        <v>0.996645585</v>
      </c>
      <c r="G93">
        <v>0.60412623700000001</v>
      </c>
      <c r="H93">
        <v>-0.37146813899999997</v>
      </c>
      <c r="I93">
        <v>0.47921949699999999</v>
      </c>
      <c r="J93">
        <v>-0.55609034599999996</v>
      </c>
      <c r="K93">
        <v>3.3228345999999999E-2</v>
      </c>
      <c r="L93" t="s">
        <v>60</v>
      </c>
      <c r="M93">
        <v>0.74280490399999999</v>
      </c>
      <c r="N93">
        <v>-0.55858337400000002</v>
      </c>
      <c r="O93">
        <v>-0.42164848999999999</v>
      </c>
      <c r="P93">
        <v>-0.62057601299999998</v>
      </c>
      <c r="Q93">
        <v>-0.53259580200000001</v>
      </c>
      <c r="R93">
        <v>-0.63863826999999995</v>
      </c>
      <c r="S93">
        <v>-0.66931511700000001</v>
      </c>
      <c r="T93">
        <v>0.16519415300000001</v>
      </c>
      <c r="U93">
        <v>-0.246475532</v>
      </c>
      <c r="V93">
        <v>-0.40936417600000002</v>
      </c>
      <c r="W93">
        <v>-0.68962458199999999</v>
      </c>
      <c r="X93">
        <v>-4.9134529999999999E-3</v>
      </c>
      <c r="Y93">
        <v>-0.49023277700000001</v>
      </c>
      <c r="Z93">
        <v>-0.694895755</v>
      </c>
      <c r="AA93">
        <v>-0.53586152300000001</v>
      </c>
      <c r="AB93">
        <v>-0.52591408100000003</v>
      </c>
      <c r="AC93">
        <v>-0.17660958500000001</v>
      </c>
      <c r="AD93">
        <v>0.27500109099999998</v>
      </c>
      <c r="AE93">
        <v>7.1688134000000001E-2</v>
      </c>
      <c r="AF93">
        <v>-0.79507460399999996</v>
      </c>
      <c r="AG93">
        <v>0.305955543</v>
      </c>
      <c r="AH93">
        <v>5.6459659999999997E-3</v>
      </c>
      <c r="AI93">
        <v>5.9060756999999998E-2</v>
      </c>
      <c r="AJ93">
        <v>0.17218317599999999</v>
      </c>
      <c r="AK93">
        <v>3.1305077000000001E-2</v>
      </c>
      <c r="AL93">
        <v>7.4629401999999997E-2</v>
      </c>
      <c r="AM93">
        <v>2.5401915000000001E-2</v>
      </c>
      <c r="AN93">
        <v>1.7287104000000001E-2</v>
      </c>
      <c r="AO93">
        <v>0.60790079799999996</v>
      </c>
      <c r="AP93">
        <v>0.43996121900000001</v>
      </c>
      <c r="AQ93">
        <v>0.186348439</v>
      </c>
      <c r="AR93">
        <v>1.3085424E-2</v>
      </c>
      <c r="AS93">
        <v>0.98790868700000001</v>
      </c>
      <c r="AT93">
        <v>0.105659277</v>
      </c>
      <c r="AU93">
        <v>1.2131209E-2</v>
      </c>
      <c r="AV93">
        <v>7.2533677000000005E-2</v>
      </c>
      <c r="AW93">
        <v>7.9045751999999997E-2</v>
      </c>
      <c r="AX93">
        <v>0.58295009600000003</v>
      </c>
      <c r="AY93">
        <v>0.38700020699999998</v>
      </c>
      <c r="AZ93">
        <v>0.82478327799999995</v>
      </c>
      <c r="BA93">
        <v>1.9945190000000002E-3</v>
      </c>
      <c r="BB93">
        <v>0.33346721400000001</v>
      </c>
      <c r="BC93">
        <v>850883</v>
      </c>
      <c r="BD93" t="s">
        <v>422</v>
      </c>
      <c r="BE93" t="s">
        <v>425</v>
      </c>
      <c r="BF93" t="s">
        <v>424</v>
      </c>
      <c r="BG93">
        <v>0.476946859</v>
      </c>
      <c r="BH93">
        <v>2.7001617819999999</v>
      </c>
    </row>
    <row r="94" spans="1:60" x14ac:dyDescent="0.25">
      <c r="A94">
        <v>850893</v>
      </c>
      <c r="B94" t="s">
        <v>426</v>
      </c>
      <c r="C94" t="s">
        <v>427</v>
      </c>
      <c r="D94" t="s">
        <v>428</v>
      </c>
      <c r="E94">
        <v>0.51207248599999999</v>
      </c>
      <c r="F94">
        <v>0.98011869600000001</v>
      </c>
      <c r="G94">
        <v>0.56156499100000001</v>
      </c>
      <c r="H94">
        <v>-0.39159123400000001</v>
      </c>
      <c r="I94">
        <v>0.37716854599999999</v>
      </c>
      <c r="J94">
        <v>-0.639410904</v>
      </c>
      <c r="K94">
        <v>-3.8725051000000003E-2</v>
      </c>
      <c r="L94" t="s">
        <v>60</v>
      </c>
      <c r="M94">
        <v>0.69136146700000001</v>
      </c>
      <c r="N94">
        <v>-0.53746521400000002</v>
      </c>
      <c r="O94">
        <v>-0.45818924799999999</v>
      </c>
      <c r="P94">
        <v>-0.62642117799999997</v>
      </c>
      <c r="Q94">
        <v>-0.58273046299999998</v>
      </c>
      <c r="R94">
        <v>-0.63521444599999999</v>
      </c>
      <c r="S94">
        <v>-0.67074177000000001</v>
      </c>
      <c r="T94">
        <v>0.160304698</v>
      </c>
      <c r="U94">
        <v>-0.232171825</v>
      </c>
      <c r="V94">
        <v>-0.39380526799999999</v>
      </c>
      <c r="W94">
        <v>-0.68266171200000003</v>
      </c>
      <c r="X94">
        <v>2.8283674000000002E-2</v>
      </c>
      <c r="Y94">
        <v>-0.48832968199999999</v>
      </c>
      <c r="Z94">
        <v>-0.71005457900000002</v>
      </c>
      <c r="AA94">
        <v>-0.52997465300000002</v>
      </c>
      <c r="AB94">
        <v>-0.50042487999999996</v>
      </c>
      <c r="AC94">
        <v>-0.18013348100000001</v>
      </c>
      <c r="AD94">
        <v>0.263001973</v>
      </c>
      <c r="AE94">
        <v>5.1167197999999997E-2</v>
      </c>
      <c r="AF94">
        <v>-0.85333699799999996</v>
      </c>
      <c r="AG94">
        <v>0.251676811</v>
      </c>
      <c r="AH94">
        <v>1.2765083999999999E-2</v>
      </c>
      <c r="AI94">
        <v>7.1519477999999997E-2</v>
      </c>
      <c r="AJ94">
        <v>0.13413451900000001</v>
      </c>
      <c r="AK94">
        <v>2.9296935999999999E-2</v>
      </c>
      <c r="AL94">
        <v>4.6765264000000001E-2</v>
      </c>
      <c r="AM94">
        <v>2.6453190000000001E-2</v>
      </c>
      <c r="AN94">
        <v>1.6963344000000002E-2</v>
      </c>
      <c r="AO94">
        <v>0.618708276</v>
      </c>
      <c r="AP94">
        <v>0.46776269100000001</v>
      </c>
      <c r="AQ94">
        <v>0.205296913</v>
      </c>
      <c r="AR94">
        <v>1.4429582999999999E-2</v>
      </c>
      <c r="AS94">
        <v>0.93046983500000002</v>
      </c>
      <c r="AT94">
        <v>0.107226735</v>
      </c>
      <c r="AU94">
        <v>9.673671E-3</v>
      </c>
      <c r="AV94">
        <v>7.6341201999999997E-2</v>
      </c>
      <c r="AW94">
        <v>9.7524154000000002E-2</v>
      </c>
      <c r="AX94">
        <v>0.57533013099999997</v>
      </c>
      <c r="AY94">
        <v>0.40886535299999999</v>
      </c>
      <c r="AZ94">
        <v>0.874519245</v>
      </c>
      <c r="BA94">
        <v>4.1555699999999999E-4</v>
      </c>
      <c r="BB94">
        <v>0.43005409900000002</v>
      </c>
      <c r="BC94">
        <v>850893</v>
      </c>
      <c r="BD94" t="s">
        <v>426</v>
      </c>
      <c r="BE94" t="s">
        <v>429</v>
      </c>
      <c r="BF94" t="s">
        <v>428</v>
      </c>
      <c r="BG94">
        <v>0.36647690900000002</v>
      </c>
      <c r="BH94">
        <v>3.381368921</v>
      </c>
    </row>
    <row r="95" spans="1:60" x14ac:dyDescent="0.25">
      <c r="A95">
        <v>850894</v>
      </c>
      <c r="B95" t="s">
        <v>430</v>
      </c>
      <c r="C95" t="s">
        <v>431</v>
      </c>
      <c r="D95" t="s">
        <v>432</v>
      </c>
      <c r="E95">
        <v>0.59536476999999999</v>
      </c>
      <c r="F95">
        <v>0.96929498199999997</v>
      </c>
      <c r="G95">
        <v>0.64052251199999999</v>
      </c>
      <c r="H95">
        <v>-0.30978654799999999</v>
      </c>
      <c r="I95">
        <v>0.31834626900000002</v>
      </c>
      <c r="J95">
        <v>-0.67836195499999996</v>
      </c>
      <c r="K95">
        <v>-2.5801719000000001E-2</v>
      </c>
      <c r="L95" t="s">
        <v>60</v>
      </c>
      <c r="M95">
        <v>0.69175557600000004</v>
      </c>
      <c r="N95">
        <v>-0.49052563999999999</v>
      </c>
      <c r="O95">
        <v>-0.43809922000000001</v>
      </c>
      <c r="P95">
        <v>-0.63253700199999996</v>
      </c>
      <c r="Q95">
        <v>-0.56813657699999998</v>
      </c>
      <c r="R95">
        <v>-0.60560455199999996</v>
      </c>
      <c r="S95">
        <v>-0.64195218300000001</v>
      </c>
      <c r="T95">
        <v>0.24000004</v>
      </c>
      <c r="U95">
        <v>-0.223155403</v>
      </c>
      <c r="V95">
        <v>-0.399245511</v>
      </c>
      <c r="W95">
        <v>-0.67308053499999998</v>
      </c>
      <c r="X95">
        <v>9.1439120000000006E-3</v>
      </c>
      <c r="Y95">
        <v>-0.47720450399999997</v>
      </c>
      <c r="Z95">
        <v>-0.69729597300000001</v>
      </c>
      <c r="AA95">
        <v>-0.54516188499999996</v>
      </c>
      <c r="AB95">
        <v>-0.502715405</v>
      </c>
      <c r="AC95">
        <v>-0.153645578</v>
      </c>
      <c r="AD95">
        <v>0.24546752799999999</v>
      </c>
      <c r="AE95">
        <v>3.4011135999999997E-2</v>
      </c>
      <c r="AF95">
        <v>-0.889785665</v>
      </c>
      <c r="AG95">
        <v>0.24600287600000001</v>
      </c>
      <c r="AH95">
        <v>1.2693213E-2</v>
      </c>
      <c r="AI95">
        <v>0.105419426</v>
      </c>
      <c r="AJ95">
        <v>0.15430275199999999</v>
      </c>
      <c r="AK95">
        <v>2.7296945E-2</v>
      </c>
      <c r="AL95">
        <v>5.3955537999999997E-2</v>
      </c>
      <c r="AM95">
        <v>3.6897162999999997E-2</v>
      </c>
      <c r="AN95">
        <v>2.4413536999999999E-2</v>
      </c>
      <c r="AO95">
        <v>0.452447235</v>
      </c>
      <c r="AP95">
        <v>0.485696395</v>
      </c>
      <c r="AQ95">
        <v>0.19854307199999999</v>
      </c>
      <c r="AR95">
        <v>1.6442255999999999E-2</v>
      </c>
      <c r="AS95">
        <v>0.97749991199999997</v>
      </c>
      <c r="AT95">
        <v>0.116699202</v>
      </c>
      <c r="AU95">
        <v>1.1714237000000001E-2</v>
      </c>
      <c r="AV95">
        <v>6.6787428999999995E-2</v>
      </c>
      <c r="AW95">
        <v>9.5755530000000005E-2</v>
      </c>
      <c r="AX95">
        <v>0.63353924500000003</v>
      </c>
      <c r="AY95">
        <v>0.44189383700000001</v>
      </c>
      <c r="AZ95">
        <v>0.91642967799999997</v>
      </c>
      <c r="BA95">
        <v>1.0615699999999999E-4</v>
      </c>
      <c r="BB95">
        <v>0.44086692</v>
      </c>
      <c r="BC95">
        <v>850894</v>
      </c>
      <c r="BD95" t="s">
        <v>430</v>
      </c>
      <c r="BE95" t="s">
        <v>433</v>
      </c>
      <c r="BF95" t="s">
        <v>432</v>
      </c>
      <c r="BG95">
        <v>0.355692487</v>
      </c>
      <c r="BH95">
        <v>3.974051089</v>
      </c>
    </row>
    <row r="96" spans="1:60" x14ac:dyDescent="0.25">
      <c r="A96">
        <v>850902</v>
      </c>
      <c r="B96" t="s">
        <v>434</v>
      </c>
      <c r="C96" t="s">
        <v>435</v>
      </c>
      <c r="D96" t="s">
        <v>436</v>
      </c>
      <c r="E96">
        <v>0.17381271400000001</v>
      </c>
      <c r="F96">
        <v>0.81799162700000005</v>
      </c>
      <c r="G96">
        <v>0.53628546799999999</v>
      </c>
      <c r="H96">
        <v>-0.40076076700000002</v>
      </c>
      <c r="I96">
        <v>0.57361066000000005</v>
      </c>
      <c r="J96">
        <v>-0.28464837900000001</v>
      </c>
      <c r="K96">
        <v>0.38601897200000002</v>
      </c>
      <c r="L96" t="s">
        <v>60</v>
      </c>
      <c r="M96">
        <v>0.89240726000000004</v>
      </c>
      <c r="N96">
        <v>-0.39924492499999997</v>
      </c>
      <c r="O96">
        <v>-9.5487798999999998E-2</v>
      </c>
      <c r="P96">
        <v>-0.33107359400000003</v>
      </c>
      <c r="Q96">
        <v>-0.19296440100000001</v>
      </c>
      <c r="R96">
        <v>-0.38775806000000002</v>
      </c>
      <c r="S96">
        <v>-0.39284770899999999</v>
      </c>
      <c r="T96">
        <v>0.18312028</v>
      </c>
      <c r="U96">
        <v>-1.3708621000000001E-2</v>
      </c>
      <c r="V96">
        <v>-0.32957347799999998</v>
      </c>
      <c r="W96">
        <v>-0.42917649299999999</v>
      </c>
      <c r="X96">
        <v>-5.7794586000000002E-2</v>
      </c>
      <c r="Y96">
        <v>-0.28542940300000003</v>
      </c>
      <c r="Z96">
        <v>-0.406773785</v>
      </c>
      <c r="AA96">
        <v>-0.32683346400000002</v>
      </c>
      <c r="AB96">
        <v>-0.30786302599999998</v>
      </c>
      <c r="AC96">
        <v>-4.4622101999999997E-2</v>
      </c>
      <c r="AD96">
        <v>0.32555067500000001</v>
      </c>
      <c r="AE96">
        <v>0.145941923</v>
      </c>
      <c r="AF96">
        <v>-0.45065706700000002</v>
      </c>
      <c r="AG96">
        <v>0.31855240800000001</v>
      </c>
      <c r="AH96" s="1">
        <v>9.4500000000000007E-5</v>
      </c>
      <c r="AI96">
        <v>0.198543791</v>
      </c>
      <c r="AJ96">
        <v>0.76784397400000004</v>
      </c>
      <c r="AK96">
        <v>0.29317512699999998</v>
      </c>
      <c r="AL96">
        <v>0.54792654600000001</v>
      </c>
      <c r="AM96">
        <v>0.21296670700000001</v>
      </c>
      <c r="AN96">
        <v>0.20650000099999999</v>
      </c>
      <c r="AO96">
        <v>0.56890277300000003</v>
      </c>
      <c r="AP96">
        <v>0.96627239200000004</v>
      </c>
      <c r="AQ96">
        <v>0.29550061700000002</v>
      </c>
      <c r="AR96">
        <v>0.163846928</v>
      </c>
      <c r="AS96">
        <v>0.85840266799999998</v>
      </c>
      <c r="AT96">
        <v>0.368496922</v>
      </c>
      <c r="AU96">
        <v>0.189424864</v>
      </c>
      <c r="AV96">
        <v>0.29977489299999999</v>
      </c>
      <c r="AW96">
        <v>0.33030709800000002</v>
      </c>
      <c r="AX96">
        <v>0.89047880899999998</v>
      </c>
      <c r="AY96">
        <v>0.30178780900000002</v>
      </c>
      <c r="AZ96">
        <v>0.650852023</v>
      </c>
      <c r="BA96">
        <v>0.14148327799999999</v>
      </c>
      <c r="BB96">
        <v>0.31290177200000002</v>
      </c>
      <c r="BC96">
        <v>850902</v>
      </c>
      <c r="BD96" t="s">
        <v>434</v>
      </c>
      <c r="BE96" t="s">
        <v>437</v>
      </c>
      <c r="BF96" t="s">
        <v>436</v>
      </c>
      <c r="BG96">
        <v>0.504591978</v>
      </c>
      <c r="BH96">
        <v>0.84929488600000003</v>
      </c>
    </row>
    <row r="97" spans="1:60" x14ac:dyDescent="0.25">
      <c r="A97">
        <v>850912</v>
      </c>
      <c r="B97" t="s">
        <v>438</v>
      </c>
      <c r="C97" t="s">
        <v>439</v>
      </c>
      <c r="D97" t="s">
        <v>440</v>
      </c>
      <c r="E97">
        <v>0.49730696499999999</v>
      </c>
      <c r="F97">
        <v>0.95345077600000006</v>
      </c>
      <c r="G97">
        <v>0.529792661</v>
      </c>
      <c r="H97">
        <v>-0.295571633</v>
      </c>
      <c r="I97">
        <v>0.61056608800000001</v>
      </c>
      <c r="J97">
        <v>-0.37824381600000001</v>
      </c>
      <c r="K97">
        <v>-1.6115626000000001E-2</v>
      </c>
      <c r="L97" t="s">
        <v>60</v>
      </c>
      <c r="M97">
        <v>0.57442219400000005</v>
      </c>
      <c r="N97">
        <v>-0.75337257199999996</v>
      </c>
      <c r="O97">
        <v>-0.62263165399999998</v>
      </c>
      <c r="P97">
        <v>-0.75896458899999997</v>
      </c>
      <c r="Q97">
        <v>-0.69762549100000004</v>
      </c>
      <c r="R97">
        <v>-0.811370378</v>
      </c>
      <c r="S97">
        <v>-0.830652477</v>
      </c>
      <c r="T97">
        <v>-8.4448721000000004E-2</v>
      </c>
      <c r="U97">
        <v>-0.46355632499999999</v>
      </c>
      <c r="V97">
        <v>-0.57409823500000001</v>
      </c>
      <c r="W97">
        <v>-0.82681638999999996</v>
      </c>
      <c r="X97">
        <v>-0.187241939</v>
      </c>
      <c r="Y97">
        <v>-0.67547332100000002</v>
      </c>
      <c r="Z97">
        <v>-0.83837173799999998</v>
      </c>
      <c r="AA97">
        <v>-0.68355343700000004</v>
      </c>
      <c r="AB97">
        <v>-0.69626696799999999</v>
      </c>
      <c r="AC97">
        <v>-0.41328540499999999</v>
      </c>
      <c r="AD97">
        <v>7.3931079999999996E-2</v>
      </c>
      <c r="AE97">
        <v>-0.123189118</v>
      </c>
      <c r="AF97">
        <v>-0.68639157799999995</v>
      </c>
      <c r="AG97">
        <v>0.488937807</v>
      </c>
      <c r="AH97">
        <v>5.0770052000000003E-2</v>
      </c>
      <c r="AI97">
        <v>4.6674510000000004E-3</v>
      </c>
      <c r="AJ97">
        <v>3.0587916E-2</v>
      </c>
      <c r="AK97">
        <v>4.2046799999999997E-3</v>
      </c>
      <c r="AL97">
        <v>1.1657832999999999E-2</v>
      </c>
      <c r="AM97">
        <v>1.3572149999999999E-3</v>
      </c>
      <c r="AN97">
        <v>8.1933400000000001E-4</v>
      </c>
      <c r="AO97">
        <v>0.79414048000000004</v>
      </c>
      <c r="AP97">
        <v>0.129052266</v>
      </c>
      <c r="AQ97">
        <v>5.0930920999999997E-2</v>
      </c>
      <c r="AR97">
        <v>9.1018999999999996E-4</v>
      </c>
      <c r="AS97">
        <v>0.56008104000000003</v>
      </c>
      <c r="AT97">
        <v>1.5921405E-2</v>
      </c>
      <c r="AU97">
        <v>6.5782899999999997E-4</v>
      </c>
      <c r="AV97">
        <v>1.4251989E-2</v>
      </c>
      <c r="AW97">
        <v>1.1891675000000001E-2</v>
      </c>
      <c r="AX97">
        <v>0.18175080699999999</v>
      </c>
      <c r="AY97">
        <v>0.81937965599999996</v>
      </c>
      <c r="AZ97">
        <v>0.70289027999999998</v>
      </c>
      <c r="BA97">
        <v>1.3697479E-2</v>
      </c>
      <c r="BB97">
        <v>0.106724192</v>
      </c>
      <c r="BC97">
        <v>850912</v>
      </c>
      <c r="BD97" t="s">
        <v>438</v>
      </c>
      <c r="BE97" t="s">
        <v>441</v>
      </c>
      <c r="BF97" t="s">
        <v>440</v>
      </c>
      <c r="BG97">
        <v>0.97173712400000001</v>
      </c>
      <c r="BH97">
        <v>1.8633593500000001</v>
      </c>
    </row>
    <row r="98" spans="1:60" x14ac:dyDescent="0.25">
      <c r="A98">
        <v>850917</v>
      </c>
      <c r="B98" t="s">
        <v>442</v>
      </c>
      <c r="C98" t="s">
        <v>443</v>
      </c>
      <c r="D98" t="s">
        <v>444</v>
      </c>
      <c r="E98">
        <v>0.42059148099999999</v>
      </c>
      <c r="F98">
        <v>0.957863825</v>
      </c>
      <c r="G98">
        <v>0.57444146699999998</v>
      </c>
      <c r="H98">
        <v>-0.40111992299999999</v>
      </c>
      <c r="I98">
        <v>0.32649086700000002</v>
      </c>
      <c r="J98">
        <v>-0.67318544300000005</v>
      </c>
      <c r="K98">
        <v>-0.12746242299999999</v>
      </c>
      <c r="L98" t="s">
        <v>60</v>
      </c>
      <c r="M98">
        <v>0.71564759300000003</v>
      </c>
      <c r="N98">
        <v>-0.42607175899999999</v>
      </c>
      <c r="O98">
        <v>-0.35579570100000002</v>
      </c>
      <c r="P98">
        <v>-0.55348985399999995</v>
      </c>
      <c r="Q98">
        <v>-0.47965693199999998</v>
      </c>
      <c r="R98">
        <v>-0.52627635399999995</v>
      </c>
      <c r="S98">
        <v>-0.54402808899999999</v>
      </c>
      <c r="T98">
        <v>0.32970368500000002</v>
      </c>
      <c r="U98">
        <v>-0.103264088</v>
      </c>
      <c r="V98">
        <v>-0.23438704099999999</v>
      </c>
      <c r="W98">
        <v>-0.61898935399999999</v>
      </c>
      <c r="X98">
        <v>0.18517199600000001</v>
      </c>
      <c r="Y98">
        <v>-0.34764771900000002</v>
      </c>
      <c r="Z98">
        <v>-0.60642382100000003</v>
      </c>
      <c r="AA98">
        <v>-0.394016064</v>
      </c>
      <c r="AB98">
        <v>-0.38427776200000002</v>
      </c>
      <c r="AC98">
        <v>-2.0248255999999999E-2</v>
      </c>
      <c r="AD98">
        <v>0.43410529799999997</v>
      </c>
      <c r="AE98">
        <v>0.19723601399999999</v>
      </c>
      <c r="AF98">
        <v>-0.86435862699999999</v>
      </c>
      <c r="AG98">
        <v>8.5590327999999993E-2</v>
      </c>
      <c r="AH98">
        <v>8.8681039999999999E-3</v>
      </c>
      <c r="AI98">
        <v>0.16725341199999999</v>
      </c>
      <c r="AJ98">
        <v>0.256349999</v>
      </c>
      <c r="AK98">
        <v>6.1915688000000003E-2</v>
      </c>
      <c r="AL98">
        <v>0.114565422</v>
      </c>
      <c r="AM98">
        <v>7.8801843999999996E-2</v>
      </c>
      <c r="AN98">
        <v>6.7470531E-2</v>
      </c>
      <c r="AO98">
        <v>0.29529835999999998</v>
      </c>
      <c r="AP98">
        <v>0.74945219299999999</v>
      </c>
      <c r="AQ98">
        <v>0.46340445800000002</v>
      </c>
      <c r="AR98">
        <v>3.1866824000000002E-2</v>
      </c>
      <c r="AS98">
        <v>0.56450444099999997</v>
      </c>
      <c r="AT98">
        <v>0.26817344300000001</v>
      </c>
      <c r="AU98">
        <v>3.6573980999999998E-2</v>
      </c>
      <c r="AV98">
        <v>0.20503264099999999</v>
      </c>
      <c r="AW98">
        <v>0.217458454</v>
      </c>
      <c r="AX98">
        <v>0.95019753699999998</v>
      </c>
      <c r="AY98">
        <v>0.15852986899999999</v>
      </c>
      <c r="AZ98">
        <v>0.53892587300000006</v>
      </c>
      <c r="BA98">
        <v>2.8669299999999997E-4</v>
      </c>
      <c r="BB98">
        <v>0.79141141000000004</v>
      </c>
      <c r="BC98">
        <v>850917</v>
      </c>
      <c r="BD98" t="s">
        <v>442</v>
      </c>
      <c r="BE98" t="s">
        <v>445</v>
      </c>
      <c r="BF98" t="s">
        <v>444</v>
      </c>
      <c r="BG98">
        <v>0.101597692</v>
      </c>
      <c r="BH98">
        <v>3.542583445</v>
      </c>
    </row>
    <row r="99" spans="1:60" x14ac:dyDescent="0.25">
      <c r="A99">
        <v>850918</v>
      </c>
      <c r="B99" t="s">
        <v>446</v>
      </c>
      <c r="C99" t="s">
        <v>447</v>
      </c>
      <c r="D99" t="s">
        <v>448</v>
      </c>
      <c r="E99">
        <v>0.44768670900000002</v>
      </c>
      <c r="F99">
        <v>0.98566288199999996</v>
      </c>
      <c r="G99">
        <v>0.59532434999999995</v>
      </c>
      <c r="H99">
        <v>-0.41624591500000002</v>
      </c>
      <c r="I99">
        <v>0.38284792000000001</v>
      </c>
      <c r="J99">
        <v>-0.641985845</v>
      </c>
      <c r="K99">
        <v>1.863502E-3</v>
      </c>
      <c r="L99" t="s">
        <v>60</v>
      </c>
      <c r="M99">
        <v>0.74182900600000001</v>
      </c>
      <c r="N99">
        <v>-0.47878818400000001</v>
      </c>
      <c r="O99">
        <v>-0.36574547699999999</v>
      </c>
      <c r="P99">
        <v>-0.559900124</v>
      </c>
      <c r="Q99">
        <v>-0.49300896799999999</v>
      </c>
      <c r="R99">
        <v>-0.568459885</v>
      </c>
      <c r="S99">
        <v>-0.59604232300000004</v>
      </c>
      <c r="T99">
        <v>0.236590261</v>
      </c>
      <c r="U99">
        <v>-0.15183919500000001</v>
      </c>
      <c r="V99">
        <v>-0.300694988</v>
      </c>
      <c r="W99">
        <v>-0.62740558499999999</v>
      </c>
      <c r="X99">
        <v>0.11748149400000001</v>
      </c>
      <c r="Y99">
        <v>-0.39722447399999999</v>
      </c>
      <c r="Z99">
        <v>-0.63956253399999996</v>
      </c>
      <c r="AA99">
        <v>-0.44579913300000001</v>
      </c>
      <c r="AB99">
        <v>-0.431172581</v>
      </c>
      <c r="AC99">
        <v>-7.3294850999999994E-2</v>
      </c>
      <c r="AD99">
        <v>0.36659847200000001</v>
      </c>
      <c r="AE99">
        <v>0.158655975</v>
      </c>
      <c r="AF99">
        <v>-0.83656498499999998</v>
      </c>
      <c r="AG99">
        <v>0.169881067</v>
      </c>
      <c r="AH99">
        <v>5.7435450000000001E-3</v>
      </c>
      <c r="AI99">
        <v>0.115318322</v>
      </c>
      <c r="AJ99">
        <v>0.24233223100000001</v>
      </c>
      <c r="AK99">
        <v>5.8337886999999998E-2</v>
      </c>
      <c r="AL99">
        <v>0.103400174</v>
      </c>
      <c r="AM99">
        <v>5.3788364999999998E-2</v>
      </c>
      <c r="AN99">
        <v>4.0821291000000003E-2</v>
      </c>
      <c r="AO99">
        <v>0.45908878199999997</v>
      </c>
      <c r="AP99">
        <v>0.63758408</v>
      </c>
      <c r="AQ99">
        <v>0.34226679300000001</v>
      </c>
      <c r="AR99">
        <v>2.8968105000000001E-2</v>
      </c>
      <c r="AS99">
        <v>0.71614017299999999</v>
      </c>
      <c r="AT99">
        <v>0.20103596200000001</v>
      </c>
      <c r="AU99">
        <v>2.5123389999999999E-2</v>
      </c>
      <c r="AV99">
        <v>0.14635789499999999</v>
      </c>
      <c r="AW99">
        <v>0.161680202</v>
      </c>
      <c r="AX99">
        <v>0.82091171399999996</v>
      </c>
      <c r="AY99">
        <v>0.24115203499999999</v>
      </c>
      <c r="AZ99">
        <v>0.62236837700000003</v>
      </c>
      <c r="BA99">
        <v>6.9320000000000004E-4</v>
      </c>
      <c r="BB99">
        <v>0.597608154</v>
      </c>
      <c r="BC99">
        <v>850918</v>
      </c>
      <c r="BD99" t="s">
        <v>446</v>
      </c>
      <c r="BE99" t="s">
        <v>449</v>
      </c>
      <c r="BF99" t="s">
        <v>448</v>
      </c>
      <c r="BG99">
        <v>0.223583485</v>
      </c>
      <c r="BH99">
        <v>3.159141499</v>
      </c>
    </row>
    <row r="100" spans="1:60" x14ac:dyDescent="0.25">
      <c r="A100">
        <v>850919</v>
      </c>
      <c r="B100" t="s">
        <v>450</v>
      </c>
      <c r="C100" t="s">
        <v>451</v>
      </c>
      <c r="D100" t="s">
        <v>452</v>
      </c>
      <c r="E100">
        <v>0.49490779299999998</v>
      </c>
      <c r="F100">
        <v>0.98366528499999994</v>
      </c>
      <c r="G100">
        <v>0.55911766200000002</v>
      </c>
      <c r="H100">
        <v>-0.40388244000000001</v>
      </c>
      <c r="I100">
        <v>0.36773520500000001</v>
      </c>
      <c r="J100">
        <v>-0.65472366900000001</v>
      </c>
      <c r="K100">
        <v>-4.7634765000000003E-2</v>
      </c>
      <c r="L100" t="s">
        <v>60</v>
      </c>
      <c r="M100">
        <v>0.71612901500000004</v>
      </c>
      <c r="N100">
        <v>-0.50194314799999995</v>
      </c>
      <c r="O100">
        <v>-0.42052236599999998</v>
      </c>
      <c r="P100">
        <v>-0.59806685699999995</v>
      </c>
      <c r="Q100">
        <v>-0.54747151100000002</v>
      </c>
      <c r="R100">
        <v>-0.60355823900000005</v>
      </c>
      <c r="S100">
        <v>-0.63998918400000004</v>
      </c>
      <c r="T100">
        <v>0.20407067700000001</v>
      </c>
      <c r="U100">
        <v>-0.19043134</v>
      </c>
      <c r="V100">
        <v>-0.35649923100000003</v>
      </c>
      <c r="W100">
        <v>-0.65625706800000005</v>
      </c>
      <c r="X100">
        <v>6.5862028000000003E-2</v>
      </c>
      <c r="Y100">
        <v>-0.44872578499999999</v>
      </c>
      <c r="Z100">
        <v>-0.67890935699999999</v>
      </c>
      <c r="AA100">
        <v>-0.49767584999999998</v>
      </c>
      <c r="AB100">
        <v>-0.46879586699999998</v>
      </c>
      <c r="AC100">
        <v>-0.13356570100000001</v>
      </c>
      <c r="AD100">
        <v>0.30407753399999998</v>
      </c>
      <c r="AE100">
        <v>9.3577236999999994E-2</v>
      </c>
      <c r="AF100">
        <v>-0.86250134300000003</v>
      </c>
      <c r="AG100">
        <v>0.21647561200000001</v>
      </c>
      <c r="AH100">
        <v>8.8011870000000002E-3</v>
      </c>
      <c r="AI100">
        <v>9.6349400000000002E-2</v>
      </c>
      <c r="AJ100">
        <v>0.17345265400000001</v>
      </c>
      <c r="AK100">
        <v>3.9966831000000001E-2</v>
      </c>
      <c r="AL100">
        <v>6.5410699000000003E-2</v>
      </c>
      <c r="AM100">
        <v>3.7713277000000003E-2</v>
      </c>
      <c r="AN100">
        <v>2.4995568999999999E-2</v>
      </c>
      <c r="AO100">
        <v>0.52465588600000002</v>
      </c>
      <c r="AP100">
        <v>0.553293217</v>
      </c>
      <c r="AQ100">
        <v>0.25534363100000002</v>
      </c>
      <c r="AR100">
        <v>2.0464777E-2</v>
      </c>
      <c r="AS100">
        <v>0.83885145500000002</v>
      </c>
      <c r="AT100">
        <v>0.14340847000000001</v>
      </c>
      <c r="AU100">
        <v>1.5194826E-2</v>
      </c>
      <c r="AV100">
        <v>9.9675560999999996E-2</v>
      </c>
      <c r="AW100">
        <v>0.124213508</v>
      </c>
      <c r="AX100">
        <v>0.67899719999999997</v>
      </c>
      <c r="AY100">
        <v>0.33659444500000002</v>
      </c>
      <c r="AZ100">
        <v>0.77237991299999997</v>
      </c>
      <c r="BA100">
        <v>3.05865E-4</v>
      </c>
      <c r="BB100">
        <v>0.49918057700000001</v>
      </c>
      <c r="BC100">
        <v>850919</v>
      </c>
      <c r="BD100" t="s">
        <v>450</v>
      </c>
      <c r="BE100" t="s">
        <v>453</v>
      </c>
      <c r="BF100" t="s">
        <v>452</v>
      </c>
      <c r="BG100">
        <v>0.30174232099999998</v>
      </c>
      <c r="BH100">
        <v>3.514469616</v>
      </c>
    </row>
    <row r="101" spans="1:60" x14ac:dyDescent="0.25">
      <c r="A101">
        <v>850920</v>
      </c>
      <c r="B101" t="s">
        <v>454</v>
      </c>
      <c r="C101" t="s">
        <v>455</v>
      </c>
      <c r="D101" t="s">
        <v>456</v>
      </c>
      <c r="E101">
        <v>0.32435341899999998</v>
      </c>
      <c r="F101">
        <v>0.98666623099999995</v>
      </c>
      <c r="G101">
        <v>0.531439569</v>
      </c>
      <c r="H101">
        <v>-0.49162576499999999</v>
      </c>
      <c r="I101">
        <v>0.48591567099999999</v>
      </c>
      <c r="J101">
        <v>-0.55243340500000004</v>
      </c>
      <c r="K101">
        <v>7.9963003000000005E-2</v>
      </c>
      <c r="L101" t="s">
        <v>60</v>
      </c>
      <c r="M101">
        <v>0.80451682999999996</v>
      </c>
      <c r="N101">
        <v>-0.49112953199999998</v>
      </c>
      <c r="O101">
        <v>-0.30625244000000001</v>
      </c>
      <c r="P101">
        <v>-0.49463334799999997</v>
      </c>
      <c r="Q101">
        <v>-0.41970316299999999</v>
      </c>
      <c r="R101">
        <v>-0.54859135199999998</v>
      </c>
      <c r="S101">
        <v>-0.58315052099999998</v>
      </c>
      <c r="T101">
        <v>0.180963602</v>
      </c>
      <c r="U101">
        <v>-0.11537119</v>
      </c>
      <c r="V101">
        <v>-0.27846284799999999</v>
      </c>
      <c r="W101">
        <v>-0.58603776100000005</v>
      </c>
      <c r="X101">
        <v>0.122181183</v>
      </c>
      <c r="Y101">
        <v>-0.36509871300000002</v>
      </c>
      <c r="Z101">
        <v>-0.59003766099999999</v>
      </c>
      <c r="AA101">
        <v>-0.39618841999999999</v>
      </c>
      <c r="AB101">
        <v>-0.39804055900000002</v>
      </c>
      <c r="AC101">
        <v>-5.3986860999999997E-2</v>
      </c>
      <c r="AD101">
        <v>0.40600123700000001</v>
      </c>
      <c r="AE101">
        <v>0.214129503</v>
      </c>
      <c r="AF101">
        <v>-0.74845646099999996</v>
      </c>
      <c r="AG101">
        <v>0.195726813</v>
      </c>
      <c r="AH101">
        <v>1.6025E-3</v>
      </c>
      <c r="AI101">
        <v>0.104925992</v>
      </c>
      <c r="AJ101">
        <v>0.33297427400000001</v>
      </c>
      <c r="AK101">
        <v>0.102093405</v>
      </c>
      <c r="AL101">
        <v>0.17437982099999999</v>
      </c>
      <c r="AM101">
        <v>6.4750294999999999E-2</v>
      </c>
      <c r="AN101">
        <v>4.6568901000000003E-2</v>
      </c>
      <c r="AO101">
        <v>0.57354088299999995</v>
      </c>
      <c r="AP101">
        <v>0.72105758200000003</v>
      </c>
      <c r="AQ101">
        <v>0.380805905</v>
      </c>
      <c r="AR101">
        <v>4.5234917999999999E-2</v>
      </c>
      <c r="AS101">
        <v>0.70522474300000004</v>
      </c>
      <c r="AT101">
        <v>0.24322935800000001</v>
      </c>
      <c r="AU101">
        <v>4.3431773999999999E-2</v>
      </c>
      <c r="AV101">
        <v>0.20232130300000001</v>
      </c>
      <c r="AW101">
        <v>0.20002704800000001</v>
      </c>
      <c r="AX101">
        <v>0.867656659</v>
      </c>
      <c r="AY101">
        <v>0.190348409</v>
      </c>
      <c r="AZ101">
        <v>0.50395581300000003</v>
      </c>
      <c r="BA101">
        <v>5.1052049999999998E-3</v>
      </c>
      <c r="BB101">
        <v>0.54209876199999996</v>
      </c>
      <c r="BC101">
        <v>850920</v>
      </c>
      <c r="BD101" t="s">
        <v>454</v>
      </c>
      <c r="BE101" t="s">
        <v>457</v>
      </c>
      <c r="BF101" t="s">
        <v>456</v>
      </c>
      <c r="BG101">
        <v>0.26592158500000002</v>
      </c>
      <c r="BH101">
        <v>2.2919868050000001</v>
      </c>
    </row>
    <row r="102" spans="1:60" x14ac:dyDescent="0.25">
      <c r="A102">
        <v>850921</v>
      </c>
      <c r="B102" t="s">
        <v>458</v>
      </c>
      <c r="C102" t="s">
        <v>459</v>
      </c>
      <c r="D102" t="s">
        <v>460</v>
      </c>
      <c r="E102">
        <v>0.37494881099999999</v>
      </c>
      <c r="F102">
        <v>0.98546012599999999</v>
      </c>
      <c r="G102">
        <v>0.572992422</v>
      </c>
      <c r="H102">
        <v>-0.39456174100000002</v>
      </c>
      <c r="I102">
        <v>0.60836878299999997</v>
      </c>
      <c r="J102">
        <v>-0.42564143700000001</v>
      </c>
      <c r="K102">
        <v>0.10401632500000001</v>
      </c>
      <c r="L102" t="s">
        <v>60</v>
      </c>
      <c r="M102">
        <v>0.76303666199999998</v>
      </c>
      <c r="N102">
        <v>-0.59883294899999995</v>
      </c>
      <c r="O102">
        <v>-0.39600888899999998</v>
      </c>
      <c r="P102">
        <v>-0.59258182100000001</v>
      </c>
      <c r="Q102">
        <v>-0.48726330099999998</v>
      </c>
      <c r="R102">
        <v>-0.64777495500000004</v>
      </c>
      <c r="S102">
        <v>-0.66845016000000002</v>
      </c>
      <c r="T102">
        <v>9.2607459000000003E-2</v>
      </c>
      <c r="U102">
        <v>-0.24235024199999999</v>
      </c>
      <c r="V102">
        <v>-0.40653995799999998</v>
      </c>
      <c r="W102">
        <v>-0.68151539900000002</v>
      </c>
      <c r="X102">
        <v>-2.9832772E-2</v>
      </c>
      <c r="Y102">
        <v>-0.47843257300000003</v>
      </c>
      <c r="Z102">
        <v>-0.67144239699999997</v>
      </c>
      <c r="AA102">
        <v>-0.51368893000000004</v>
      </c>
      <c r="AB102">
        <v>-0.52809125599999995</v>
      </c>
      <c r="AC102">
        <v>-0.18020860499999999</v>
      </c>
      <c r="AD102">
        <v>0.28254350700000003</v>
      </c>
      <c r="AE102">
        <v>9.1161915999999996E-2</v>
      </c>
      <c r="AF102">
        <v>-0.69013385100000002</v>
      </c>
      <c r="AG102">
        <v>0.34458486100000002</v>
      </c>
      <c r="AH102">
        <v>3.8902070000000001E-3</v>
      </c>
      <c r="AI102">
        <v>3.9646840000000003E-2</v>
      </c>
      <c r="AJ102">
        <v>0.20254454199999999</v>
      </c>
      <c r="AK102">
        <v>4.2311706999999997E-2</v>
      </c>
      <c r="AL102">
        <v>0.108111764</v>
      </c>
      <c r="AM102">
        <v>2.2744914000000001E-2</v>
      </c>
      <c r="AN102">
        <v>1.7485588999999999E-2</v>
      </c>
      <c r="AO102">
        <v>0.77468481600000005</v>
      </c>
      <c r="AP102">
        <v>0.44789626799999999</v>
      </c>
      <c r="AQ102">
        <v>0.18970409899999999</v>
      </c>
      <c r="AR102">
        <v>1.4660271000000001E-2</v>
      </c>
      <c r="AS102">
        <v>0.926670463</v>
      </c>
      <c r="AT102">
        <v>0.11562745100000001</v>
      </c>
      <c r="AU102">
        <v>1.6805987000000001E-2</v>
      </c>
      <c r="AV102">
        <v>8.7581109000000004E-2</v>
      </c>
      <c r="AW102">
        <v>7.7587645999999996E-2</v>
      </c>
      <c r="AX102">
        <v>0.57516811499999998</v>
      </c>
      <c r="AY102">
        <v>0.37357041899999999</v>
      </c>
      <c r="AZ102">
        <v>0.77812358100000001</v>
      </c>
      <c r="BA102">
        <v>1.2990888000000001E-2</v>
      </c>
      <c r="BB102">
        <v>0.272697829</v>
      </c>
      <c r="BC102">
        <v>850921</v>
      </c>
      <c r="BD102" t="s">
        <v>458</v>
      </c>
      <c r="BE102" t="s">
        <v>461</v>
      </c>
      <c r="BF102" t="s">
        <v>460</v>
      </c>
      <c r="BG102">
        <v>0.56431831899999996</v>
      </c>
      <c r="BH102">
        <v>1.8863611549999999</v>
      </c>
    </row>
    <row r="103" spans="1:60" x14ac:dyDescent="0.25">
      <c r="A103">
        <v>850923</v>
      </c>
      <c r="B103" t="s">
        <v>462</v>
      </c>
      <c r="C103" t="s">
        <v>463</v>
      </c>
      <c r="D103" t="s">
        <v>464</v>
      </c>
      <c r="E103">
        <v>0.28316588100000001</v>
      </c>
      <c r="F103">
        <v>0.95794411499999998</v>
      </c>
      <c r="G103">
        <v>0.54870365700000001</v>
      </c>
      <c r="H103">
        <v>-0.42360550499999999</v>
      </c>
      <c r="I103">
        <v>0.64948126299999998</v>
      </c>
      <c r="J103">
        <v>-0.365946679</v>
      </c>
      <c r="K103">
        <v>0.187294713</v>
      </c>
      <c r="L103" t="s">
        <v>60</v>
      </c>
      <c r="M103">
        <v>0.76208589100000002</v>
      </c>
      <c r="N103">
        <v>-0.586153021</v>
      </c>
      <c r="O103">
        <v>-0.33297743299999999</v>
      </c>
      <c r="P103">
        <v>-0.51287003900000006</v>
      </c>
      <c r="Q103">
        <v>-0.41854686499999999</v>
      </c>
      <c r="R103">
        <v>-0.60351319000000003</v>
      </c>
      <c r="S103">
        <v>-0.63443347699999997</v>
      </c>
      <c r="T103">
        <v>3.8944639000000003E-2</v>
      </c>
      <c r="U103">
        <v>-0.210627964</v>
      </c>
      <c r="V103">
        <v>-0.34899959600000002</v>
      </c>
      <c r="W103">
        <v>-0.61331970499999999</v>
      </c>
      <c r="X103">
        <v>-1.33164E-3</v>
      </c>
      <c r="Y103">
        <v>-0.424044482</v>
      </c>
      <c r="Z103">
        <v>-0.60815739999999996</v>
      </c>
      <c r="AA103">
        <v>-0.44417023999999999</v>
      </c>
      <c r="AB103">
        <v>-0.47424290200000002</v>
      </c>
      <c r="AC103">
        <v>-0.13239814999999999</v>
      </c>
      <c r="AD103">
        <v>0.30766538900000001</v>
      </c>
      <c r="AE103">
        <v>0.14856240900000001</v>
      </c>
      <c r="AF103">
        <v>-0.61742221200000003</v>
      </c>
      <c r="AG103">
        <v>0.32145254299999998</v>
      </c>
      <c r="AH103">
        <v>3.9619800000000004E-3</v>
      </c>
      <c r="AI103">
        <v>4.5182232000000003E-2</v>
      </c>
      <c r="AJ103">
        <v>0.29023869099999999</v>
      </c>
      <c r="AK103">
        <v>8.8174200999999994E-2</v>
      </c>
      <c r="AL103">
        <v>0.17569378599999999</v>
      </c>
      <c r="AM103">
        <v>3.7731385999999999E-2</v>
      </c>
      <c r="AN103">
        <v>2.6697324000000001E-2</v>
      </c>
      <c r="AO103">
        <v>0.90435322600000001</v>
      </c>
      <c r="AP103">
        <v>0.51112023399999995</v>
      </c>
      <c r="AQ103">
        <v>0.26619035600000002</v>
      </c>
      <c r="AR103">
        <v>3.3933316999999998E-2</v>
      </c>
      <c r="AS103">
        <v>0.99672292500000004</v>
      </c>
      <c r="AT103">
        <v>0.16950163900000001</v>
      </c>
      <c r="AU103">
        <v>3.5896794000000003E-2</v>
      </c>
      <c r="AV103">
        <v>0.14801620700000001</v>
      </c>
      <c r="AW103">
        <v>0.11931070000000001</v>
      </c>
      <c r="AX103">
        <v>0.68167255299999996</v>
      </c>
      <c r="AY103">
        <v>0.33063376300000002</v>
      </c>
      <c r="AZ103">
        <v>0.64494457900000002</v>
      </c>
      <c r="BA103">
        <v>3.2428729000000003E-2</v>
      </c>
      <c r="BB103">
        <v>0.30826893900000002</v>
      </c>
      <c r="BC103">
        <v>850923</v>
      </c>
      <c r="BD103" t="s">
        <v>462</v>
      </c>
      <c r="BE103" t="s">
        <v>465</v>
      </c>
      <c r="BF103" t="s">
        <v>464</v>
      </c>
      <c r="BG103">
        <v>0.51107023200000001</v>
      </c>
      <c r="BH103">
        <v>1.4890700779999999</v>
      </c>
    </row>
    <row r="104" spans="1:60" x14ac:dyDescent="0.25">
      <c r="A104">
        <v>850924</v>
      </c>
      <c r="B104" t="s">
        <v>466</v>
      </c>
      <c r="C104" t="s">
        <v>467</v>
      </c>
      <c r="D104" t="s">
        <v>468</v>
      </c>
      <c r="E104">
        <v>0.40267966700000002</v>
      </c>
      <c r="F104">
        <v>0.97285161399999998</v>
      </c>
      <c r="G104">
        <v>0.59035410799999999</v>
      </c>
      <c r="H104">
        <v>-0.373083995</v>
      </c>
      <c r="I104">
        <v>0.56048626300000004</v>
      </c>
      <c r="J104">
        <v>-0.45834649700000002</v>
      </c>
      <c r="K104">
        <v>8.0302180000000004E-3</v>
      </c>
      <c r="L104" t="s">
        <v>60</v>
      </c>
      <c r="M104">
        <v>0.746196478</v>
      </c>
      <c r="N104">
        <v>-0.60537960700000004</v>
      </c>
      <c r="O104">
        <v>-0.43803384299999998</v>
      </c>
      <c r="P104">
        <v>-0.64772183100000003</v>
      </c>
      <c r="Q104">
        <v>-0.54742623599999995</v>
      </c>
      <c r="R104">
        <v>-0.65314872400000001</v>
      </c>
      <c r="S104">
        <v>-0.65282924499999995</v>
      </c>
      <c r="T104">
        <v>0.144804143</v>
      </c>
      <c r="U104">
        <v>-0.266976889</v>
      </c>
      <c r="V104">
        <v>-0.45685274399999998</v>
      </c>
      <c r="W104">
        <v>-0.72520876999999995</v>
      </c>
      <c r="X104">
        <v>-6.4221642999999995E-2</v>
      </c>
      <c r="Y104">
        <v>-0.52355149599999995</v>
      </c>
      <c r="Z104">
        <v>-0.70304226700000005</v>
      </c>
      <c r="AA104">
        <v>-0.54493691099999997</v>
      </c>
      <c r="AB104">
        <v>-0.53911614100000005</v>
      </c>
      <c r="AC104">
        <v>-0.23483204099999999</v>
      </c>
      <c r="AD104">
        <v>0.260759038</v>
      </c>
      <c r="AE104">
        <v>1.3619871E-2</v>
      </c>
      <c r="AF104">
        <v>-0.727418593</v>
      </c>
      <c r="AG104">
        <v>0.350055277</v>
      </c>
      <c r="AH104">
        <v>5.3165310000000002E-3</v>
      </c>
      <c r="AI104">
        <v>3.6986254000000003E-2</v>
      </c>
      <c r="AJ104">
        <v>0.15437136100000001</v>
      </c>
      <c r="AK104">
        <v>2.2759752000000001E-2</v>
      </c>
      <c r="AL104">
        <v>6.5437496999999997E-2</v>
      </c>
      <c r="AM104">
        <v>2.1280025000000001E-2</v>
      </c>
      <c r="AN104">
        <v>2.1365138999999998E-2</v>
      </c>
      <c r="AO104">
        <v>0.65342273100000003</v>
      </c>
      <c r="AP104">
        <v>0.40155481900000001</v>
      </c>
      <c r="AQ104">
        <v>0.13541998999999999</v>
      </c>
      <c r="AR104">
        <v>7.6083599999999998E-3</v>
      </c>
      <c r="AS104">
        <v>0.84282045800000005</v>
      </c>
      <c r="AT104">
        <v>8.0649055999999997E-2</v>
      </c>
      <c r="AU104">
        <v>1.0759229E-2</v>
      </c>
      <c r="AV104">
        <v>6.6922593000000002E-2</v>
      </c>
      <c r="AW104">
        <v>7.0485626999999995E-2</v>
      </c>
      <c r="AX104">
        <v>0.46253126300000003</v>
      </c>
      <c r="AY104">
        <v>0.41301963899999999</v>
      </c>
      <c r="AZ104">
        <v>0.96649063700000004</v>
      </c>
      <c r="BA104">
        <v>7.3373680000000004E-3</v>
      </c>
      <c r="BB104">
        <v>0.264647674</v>
      </c>
      <c r="BC104">
        <v>850924</v>
      </c>
      <c r="BD104" t="s">
        <v>466</v>
      </c>
      <c r="BE104" t="s">
        <v>469</v>
      </c>
      <c r="BF104" t="s">
        <v>468</v>
      </c>
      <c r="BG104">
        <v>0.57733191900000003</v>
      </c>
      <c r="BH104">
        <v>2.1344597219999999</v>
      </c>
    </row>
    <row r="105" spans="1:60" x14ac:dyDescent="0.25">
      <c r="A105">
        <v>850938</v>
      </c>
      <c r="B105" t="s">
        <v>470</v>
      </c>
      <c r="C105" t="s">
        <v>471</v>
      </c>
      <c r="D105" t="s">
        <v>472</v>
      </c>
      <c r="E105">
        <v>0.32125284999999998</v>
      </c>
      <c r="F105">
        <v>0.94938189900000003</v>
      </c>
      <c r="G105">
        <v>0.46605622899999999</v>
      </c>
      <c r="H105">
        <v>-0.52971494399999997</v>
      </c>
      <c r="I105">
        <v>0.302761632</v>
      </c>
      <c r="J105">
        <v>-0.69197582400000002</v>
      </c>
      <c r="K105">
        <v>1.2071042000000001E-2</v>
      </c>
      <c r="L105" t="s">
        <v>60</v>
      </c>
      <c r="M105">
        <v>0.79752661199999997</v>
      </c>
      <c r="N105">
        <v>-0.33000880900000001</v>
      </c>
      <c r="O105">
        <v>-0.21469771300000001</v>
      </c>
      <c r="P105">
        <v>-0.387725651</v>
      </c>
      <c r="Q105">
        <v>-0.34968721800000002</v>
      </c>
      <c r="R105">
        <v>-0.42982489000000002</v>
      </c>
      <c r="S105">
        <v>-0.47205670599999999</v>
      </c>
      <c r="T105">
        <v>0.299927626</v>
      </c>
      <c r="U105">
        <v>4.6652376000000002E-2</v>
      </c>
      <c r="V105">
        <v>-0.13410607699999999</v>
      </c>
      <c r="W105">
        <v>-0.464577929</v>
      </c>
      <c r="X105">
        <v>0.27812578900000001</v>
      </c>
      <c r="Y105">
        <v>-0.218626494</v>
      </c>
      <c r="Z105">
        <v>-0.49534852600000001</v>
      </c>
      <c r="AA105">
        <v>-0.28237810699999999</v>
      </c>
      <c r="AB105">
        <v>-0.258419917</v>
      </c>
      <c r="AC105">
        <v>9.8041329999999996E-2</v>
      </c>
      <c r="AD105">
        <v>0.49622845700000001</v>
      </c>
      <c r="AE105">
        <v>0.32050205199999998</v>
      </c>
      <c r="AF105">
        <v>-0.81645057799999998</v>
      </c>
      <c r="AG105">
        <v>1.4405978999999999E-2</v>
      </c>
      <c r="AH105">
        <v>1.8863459999999999E-3</v>
      </c>
      <c r="AI105">
        <v>0.29482469900000002</v>
      </c>
      <c r="AJ105">
        <v>0.50279742999999999</v>
      </c>
      <c r="AK105">
        <v>0.213008272</v>
      </c>
      <c r="AL105">
        <v>0.26518493500000001</v>
      </c>
      <c r="AM105">
        <v>0.16314110000000001</v>
      </c>
      <c r="AN105">
        <v>0.12126291</v>
      </c>
      <c r="AO105">
        <v>0.34356072100000001</v>
      </c>
      <c r="AP105">
        <v>0.88552393200000001</v>
      </c>
      <c r="AQ105">
        <v>0.67776011999999997</v>
      </c>
      <c r="AR105">
        <v>0.12809931799999999</v>
      </c>
      <c r="AS105">
        <v>0.38140676099999998</v>
      </c>
      <c r="AT105">
        <v>0.494820547</v>
      </c>
      <c r="AU105">
        <v>0.101521576</v>
      </c>
      <c r="AV105">
        <v>0.37386229300000001</v>
      </c>
      <c r="AW105">
        <v>0.41737434899999998</v>
      </c>
      <c r="AX105">
        <v>0.76179198100000001</v>
      </c>
      <c r="AY105">
        <v>0.100820959</v>
      </c>
      <c r="AZ105">
        <v>0.30978308300000001</v>
      </c>
      <c r="BA105">
        <v>1.194865E-3</v>
      </c>
      <c r="BB105">
        <v>0.96455759299999999</v>
      </c>
      <c r="BC105">
        <v>850938</v>
      </c>
      <c r="BD105" t="s">
        <v>470</v>
      </c>
      <c r="BE105" t="s">
        <v>473</v>
      </c>
      <c r="BF105" t="s">
        <v>472</v>
      </c>
      <c r="BG105">
        <v>1.5671836000000001E-2</v>
      </c>
      <c r="BH105">
        <v>2.9226811150000001</v>
      </c>
    </row>
    <row r="106" spans="1:60" x14ac:dyDescent="0.25">
      <c r="A106">
        <v>850944</v>
      </c>
      <c r="B106" t="s">
        <v>474</v>
      </c>
      <c r="C106" t="s">
        <v>475</v>
      </c>
      <c r="D106" t="s">
        <v>476</v>
      </c>
      <c r="E106">
        <v>0.37552813800000001</v>
      </c>
      <c r="F106">
        <v>0.98780446600000005</v>
      </c>
      <c r="G106">
        <v>0.54821458199999995</v>
      </c>
      <c r="H106">
        <v>-0.43143701899999998</v>
      </c>
      <c r="I106">
        <v>0.52948475800000006</v>
      </c>
      <c r="J106">
        <v>-0.50596534800000004</v>
      </c>
      <c r="K106" s="1">
        <v>9.0199999999999997E-5</v>
      </c>
      <c r="L106" t="s">
        <v>60</v>
      </c>
      <c r="M106">
        <v>0.75236159800000002</v>
      </c>
      <c r="N106">
        <v>-0.57005476499999996</v>
      </c>
      <c r="O106">
        <v>-0.40629162600000002</v>
      </c>
      <c r="P106">
        <v>-0.60145741699999999</v>
      </c>
      <c r="Q106">
        <v>-0.50579253599999996</v>
      </c>
      <c r="R106">
        <v>-0.63104287199999998</v>
      </c>
      <c r="S106">
        <v>-0.64947236699999999</v>
      </c>
      <c r="T106">
        <v>0.15353219600000001</v>
      </c>
      <c r="U106">
        <v>-0.22557646000000001</v>
      </c>
      <c r="V106">
        <v>-0.36953444800000002</v>
      </c>
      <c r="W106">
        <v>-0.68856948600000001</v>
      </c>
      <c r="X106">
        <v>3.7905094E-2</v>
      </c>
      <c r="Y106">
        <v>-0.46582008600000002</v>
      </c>
      <c r="Z106">
        <v>-0.67142992099999999</v>
      </c>
      <c r="AA106">
        <v>-0.48713377899999999</v>
      </c>
      <c r="AB106">
        <v>-0.49791082800000003</v>
      </c>
      <c r="AC106">
        <v>-0.16428996100000001</v>
      </c>
      <c r="AD106">
        <v>0.336503196</v>
      </c>
      <c r="AE106">
        <v>0.11712928</v>
      </c>
      <c r="AF106">
        <v>-0.74685029999999997</v>
      </c>
      <c r="AG106">
        <v>0.27876199000000002</v>
      </c>
      <c r="AH106">
        <v>4.7550630000000003E-3</v>
      </c>
      <c r="AI106">
        <v>5.2968999000000003E-2</v>
      </c>
      <c r="AJ106">
        <v>0.19000093700000001</v>
      </c>
      <c r="AK106">
        <v>3.8564428999999997E-2</v>
      </c>
      <c r="AL106">
        <v>9.3413621000000002E-2</v>
      </c>
      <c r="AM106">
        <v>2.7776160000000001E-2</v>
      </c>
      <c r="AN106">
        <v>2.2274515000000002E-2</v>
      </c>
      <c r="AO106">
        <v>0.63379285799999996</v>
      </c>
      <c r="AP106">
        <v>0.48085046199999998</v>
      </c>
      <c r="AQ106">
        <v>0.237115884</v>
      </c>
      <c r="AR106">
        <v>1.3282898E-2</v>
      </c>
      <c r="AS106">
        <v>0.90689640400000004</v>
      </c>
      <c r="AT106">
        <v>0.126946842</v>
      </c>
      <c r="AU106">
        <v>1.6808779999999999E-2</v>
      </c>
      <c r="AV106">
        <v>0.10821958800000001</v>
      </c>
      <c r="AW106">
        <v>9.9490436000000002E-2</v>
      </c>
      <c r="AX106">
        <v>0.60989405200000002</v>
      </c>
      <c r="AY106">
        <v>0.28484476399999997</v>
      </c>
      <c r="AZ106">
        <v>0.71696021499999996</v>
      </c>
      <c r="BA106">
        <v>5.2547280000000002E-3</v>
      </c>
      <c r="BB106">
        <v>0.380273052</v>
      </c>
      <c r="BC106">
        <v>850944</v>
      </c>
      <c r="BD106" t="s">
        <v>474</v>
      </c>
      <c r="BE106" t="s">
        <v>477</v>
      </c>
      <c r="BF106" t="s">
        <v>476</v>
      </c>
      <c r="BG106">
        <v>0.41990444900000001</v>
      </c>
      <c r="BH106">
        <v>2.279449794</v>
      </c>
    </row>
    <row r="107" spans="1:60" x14ac:dyDescent="0.25">
      <c r="A107">
        <v>850945</v>
      </c>
      <c r="B107" t="s">
        <v>478</v>
      </c>
      <c r="C107" t="s">
        <v>479</v>
      </c>
      <c r="D107" t="s">
        <v>480</v>
      </c>
      <c r="E107">
        <v>0.382244052</v>
      </c>
      <c r="F107">
        <v>0.97909392799999995</v>
      </c>
      <c r="G107">
        <v>0.60551300799999996</v>
      </c>
      <c r="H107">
        <v>-0.33549933399999998</v>
      </c>
      <c r="I107">
        <v>0.65871168199999997</v>
      </c>
      <c r="J107">
        <v>-0.36404878200000002</v>
      </c>
      <c r="K107">
        <v>0.12358185300000001</v>
      </c>
      <c r="L107" t="s">
        <v>60</v>
      </c>
      <c r="M107">
        <v>0.71353923500000005</v>
      </c>
      <c r="N107">
        <v>-0.655058264</v>
      </c>
      <c r="O107">
        <v>-0.446032453</v>
      </c>
      <c r="P107">
        <v>-0.63038916199999995</v>
      </c>
      <c r="Q107">
        <v>-0.52905849599999999</v>
      </c>
      <c r="R107">
        <v>-0.69482669100000005</v>
      </c>
      <c r="S107">
        <v>-0.703503616</v>
      </c>
      <c r="T107">
        <v>3.8779807999999999E-2</v>
      </c>
      <c r="U107">
        <v>-0.287344182</v>
      </c>
      <c r="V107">
        <v>-0.43524600499999999</v>
      </c>
      <c r="W107">
        <v>-0.71951569100000001</v>
      </c>
      <c r="X107">
        <v>-7.0761948000000005E-2</v>
      </c>
      <c r="Y107">
        <v>-0.51132644199999999</v>
      </c>
      <c r="Z107">
        <v>-0.71204754400000003</v>
      </c>
      <c r="AA107">
        <v>-0.54680643600000001</v>
      </c>
      <c r="AB107">
        <v>-0.57287557600000005</v>
      </c>
      <c r="AC107">
        <v>-0.21700846500000001</v>
      </c>
      <c r="AD107">
        <v>0.24140447500000001</v>
      </c>
      <c r="AE107">
        <v>5.1959374000000003E-2</v>
      </c>
      <c r="AF107">
        <v>-0.65038911600000004</v>
      </c>
      <c r="AG107">
        <v>0.37723062400000001</v>
      </c>
      <c r="AH107">
        <v>9.1656489999999997E-3</v>
      </c>
      <c r="AI107">
        <v>2.0776446E-2</v>
      </c>
      <c r="AJ107">
        <v>0.14612134299999999</v>
      </c>
      <c r="AK107">
        <v>2.7987723999999999E-2</v>
      </c>
      <c r="AL107">
        <v>7.6945796999999996E-2</v>
      </c>
      <c r="AM107">
        <v>1.2143367E-2</v>
      </c>
      <c r="AN107">
        <v>1.0685149999999999E-2</v>
      </c>
      <c r="AO107">
        <v>0.90475641900000003</v>
      </c>
      <c r="AP107">
        <v>0.36515068499999997</v>
      </c>
      <c r="AQ107">
        <v>0.15731513699999999</v>
      </c>
      <c r="AR107">
        <v>8.3410410000000004E-3</v>
      </c>
      <c r="AS107">
        <v>0.82701666399999996</v>
      </c>
      <c r="AT107">
        <v>8.9299542999999995E-2</v>
      </c>
      <c r="AU107">
        <v>9.3806210000000004E-3</v>
      </c>
      <c r="AV107">
        <v>6.5805109000000001E-2</v>
      </c>
      <c r="AW107">
        <v>5.1541284999999999E-2</v>
      </c>
      <c r="AX107">
        <v>0.49809884199999999</v>
      </c>
      <c r="AY107">
        <v>0.449725031</v>
      </c>
      <c r="AZ107">
        <v>0.87259040099999996</v>
      </c>
      <c r="BA107">
        <v>2.2023424E-2</v>
      </c>
      <c r="BB107">
        <v>0.22672741900000001</v>
      </c>
      <c r="BC107">
        <v>850945</v>
      </c>
      <c r="BD107" t="s">
        <v>478</v>
      </c>
      <c r="BE107" t="s">
        <v>481</v>
      </c>
      <c r="BF107" t="s">
        <v>480</v>
      </c>
      <c r="BG107">
        <v>0.64449595599999998</v>
      </c>
      <c r="BH107">
        <v>1.657115157</v>
      </c>
    </row>
    <row r="108" spans="1:60" x14ac:dyDescent="0.25">
      <c r="A108">
        <v>850946</v>
      </c>
      <c r="B108" t="s">
        <v>482</v>
      </c>
      <c r="C108" t="s">
        <v>483</v>
      </c>
      <c r="D108" t="s">
        <v>484</v>
      </c>
      <c r="E108">
        <v>0.31114732699999997</v>
      </c>
      <c r="F108">
        <v>0.91125500199999998</v>
      </c>
      <c r="G108">
        <v>0.57200821300000004</v>
      </c>
      <c r="H108">
        <v>-0.29324155299999999</v>
      </c>
      <c r="I108">
        <v>0.67944098600000002</v>
      </c>
      <c r="J108">
        <v>-0.28046491200000001</v>
      </c>
      <c r="K108">
        <v>0.248582948</v>
      </c>
      <c r="L108" t="s">
        <v>60</v>
      </c>
      <c r="M108">
        <v>0.73259368300000005</v>
      </c>
      <c r="N108">
        <v>-0.54595971200000004</v>
      </c>
      <c r="O108">
        <v>-0.284073827</v>
      </c>
      <c r="P108">
        <v>-0.46121194599999998</v>
      </c>
      <c r="Q108">
        <v>-0.36303239999999998</v>
      </c>
      <c r="R108">
        <v>-0.56355333799999996</v>
      </c>
      <c r="S108">
        <v>-0.60231143399999998</v>
      </c>
      <c r="T108">
        <v>4.5136262000000003E-2</v>
      </c>
      <c r="U108">
        <v>-0.18876680500000001</v>
      </c>
      <c r="V108">
        <v>-0.34779208</v>
      </c>
      <c r="W108">
        <v>-0.54966302</v>
      </c>
      <c r="X108">
        <v>-5.5508072999999998E-2</v>
      </c>
      <c r="Y108">
        <v>-0.38392144499999997</v>
      </c>
      <c r="Z108">
        <v>-0.56035462199999997</v>
      </c>
      <c r="AA108">
        <v>-0.44300278500000001</v>
      </c>
      <c r="AB108">
        <v>-0.47046090699999998</v>
      </c>
      <c r="AC108">
        <v>-9.6084825999999998E-2</v>
      </c>
      <c r="AD108">
        <v>0.246572077</v>
      </c>
      <c r="AE108">
        <v>0.13728599899999999</v>
      </c>
      <c r="AF108">
        <v>-0.54474267799999998</v>
      </c>
      <c r="AG108">
        <v>0.35561494599999999</v>
      </c>
      <c r="AH108">
        <v>6.7310879999999997E-3</v>
      </c>
      <c r="AI108">
        <v>6.6309617000000001E-2</v>
      </c>
      <c r="AJ108">
        <v>0.37087556100000002</v>
      </c>
      <c r="AK108">
        <v>0.13125652800000001</v>
      </c>
      <c r="AL108">
        <v>0.24610865800000001</v>
      </c>
      <c r="AM108">
        <v>5.6364642999999999E-2</v>
      </c>
      <c r="AN108">
        <v>3.8216789000000001E-2</v>
      </c>
      <c r="AO108">
        <v>0.889223655</v>
      </c>
      <c r="AP108">
        <v>0.55683152199999997</v>
      </c>
      <c r="AQ108">
        <v>0.26796127400000003</v>
      </c>
      <c r="AR108">
        <v>6.4122633999999998E-2</v>
      </c>
      <c r="AS108">
        <v>0.86395773600000003</v>
      </c>
      <c r="AT108">
        <v>0.217921525</v>
      </c>
      <c r="AU108">
        <v>5.8089812999999997E-2</v>
      </c>
      <c r="AV108">
        <v>0.149212129</v>
      </c>
      <c r="AW108">
        <v>0.12270107299999999</v>
      </c>
      <c r="AX108">
        <v>0.76642790999999999</v>
      </c>
      <c r="AY108">
        <v>0.43977632999999999</v>
      </c>
      <c r="AZ108">
        <v>0.67049521000000001</v>
      </c>
      <c r="BA108">
        <v>6.7039439000000006E-2</v>
      </c>
      <c r="BB108">
        <v>0.25660893400000001</v>
      </c>
      <c r="BC108">
        <v>850946</v>
      </c>
      <c r="BD108" t="s">
        <v>482</v>
      </c>
      <c r="BE108" t="s">
        <v>485</v>
      </c>
      <c r="BF108" t="s">
        <v>484</v>
      </c>
      <c r="BG108">
        <v>0.59072822800000002</v>
      </c>
      <c r="BH108">
        <v>1.1736696280000001</v>
      </c>
    </row>
    <row r="109" spans="1:60" x14ac:dyDescent="0.25">
      <c r="A109">
        <v>850951</v>
      </c>
      <c r="B109" t="s">
        <v>486</v>
      </c>
      <c r="C109" t="s">
        <v>487</v>
      </c>
      <c r="D109" t="s">
        <v>488</v>
      </c>
      <c r="E109">
        <v>0.55408832500000005</v>
      </c>
      <c r="F109">
        <v>0.97811122299999997</v>
      </c>
      <c r="G109">
        <v>0.57065734000000001</v>
      </c>
      <c r="H109">
        <v>-0.34677047500000002</v>
      </c>
      <c r="I109">
        <v>0.418394602</v>
      </c>
      <c r="J109">
        <v>-0.59120003799999998</v>
      </c>
      <c r="K109">
        <v>3.6542481000000002E-2</v>
      </c>
      <c r="L109" t="s">
        <v>60</v>
      </c>
      <c r="M109">
        <v>0.68297788299999995</v>
      </c>
      <c r="N109">
        <v>-0.555373228</v>
      </c>
      <c r="O109">
        <v>-0.45574093599999999</v>
      </c>
      <c r="P109">
        <v>-0.62030408100000001</v>
      </c>
      <c r="Q109">
        <v>-0.57255082000000002</v>
      </c>
      <c r="R109">
        <v>-0.65316761999999995</v>
      </c>
      <c r="S109">
        <v>-0.70395640599999998</v>
      </c>
      <c r="T109">
        <v>0.105338128</v>
      </c>
      <c r="U109">
        <v>-0.27534411199999997</v>
      </c>
      <c r="V109">
        <v>-0.43564227500000002</v>
      </c>
      <c r="W109">
        <v>-0.67238575599999995</v>
      </c>
      <c r="X109">
        <v>-3.3333214E-2</v>
      </c>
      <c r="Y109">
        <v>-0.51387139299999995</v>
      </c>
      <c r="Z109">
        <v>-0.71639294399999998</v>
      </c>
      <c r="AA109">
        <v>-0.570224591</v>
      </c>
      <c r="AB109">
        <v>-0.54212787399999995</v>
      </c>
      <c r="AC109">
        <v>-0.20871753300000001</v>
      </c>
      <c r="AD109">
        <v>0.19287459500000001</v>
      </c>
      <c r="AE109">
        <v>2.4232844E-2</v>
      </c>
      <c r="AF109">
        <v>-0.81623124700000005</v>
      </c>
      <c r="AG109">
        <v>0.32438181900000002</v>
      </c>
      <c r="AH109">
        <v>1.4366429E-2</v>
      </c>
      <c r="AI109">
        <v>6.0849134999999999E-2</v>
      </c>
      <c r="AJ109">
        <v>0.13649540800000001</v>
      </c>
      <c r="AK109">
        <v>3.1400843999999997E-2</v>
      </c>
      <c r="AL109">
        <v>5.1704264999999999E-2</v>
      </c>
      <c r="AM109">
        <v>2.1274998999999999E-2</v>
      </c>
      <c r="AN109">
        <v>1.0612814E-2</v>
      </c>
      <c r="AO109">
        <v>0.74456662299999998</v>
      </c>
      <c r="AP109">
        <v>0.38638412799999999</v>
      </c>
      <c r="AQ109">
        <v>0.156894542</v>
      </c>
      <c r="AR109">
        <v>1.6595809999999999E-2</v>
      </c>
      <c r="AS109">
        <v>0.91809044799999995</v>
      </c>
      <c r="AT109">
        <v>8.7449326999999993E-2</v>
      </c>
      <c r="AU109">
        <v>8.764661E-3</v>
      </c>
      <c r="AV109">
        <v>5.2882269000000003E-2</v>
      </c>
      <c r="AW109">
        <v>6.8626175999999997E-2</v>
      </c>
      <c r="AX109">
        <v>0.51504786800000002</v>
      </c>
      <c r="AY109">
        <v>0.54811644199999998</v>
      </c>
      <c r="AZ109">
        <v>0.94041115399999997</v>
      </c>
      <c r="BA109">
        <v>1.2015490000000001E-3</v>
      </c>
      <c r="BB109">
        <v>0.30362850800000002</v>
      </c>
      <c r="BC109">
        <v>850951</v>
      </c>
      <c r="BD109" t="s">
        <v>486</v>
      </c>
      <c r="BE109" t="s">
        <v>489</v>
      </c>
      <c r="BF109" t="s">
        <v>488</v>
      </c>
      <c r="BG109">
        <v>0.51765745500000004</v>
      </c>
      <c r="BH109">
        <v>2.9202584520000001</v>
      </c>
    </row>
    <row r="110" spans="1:60" x14ac:dyDescent="0.25">
      <c r="A110">
        <v>850958</v>
      </c>
      <c r="B110" t="s">
        <v>490</v>
      </c>
      <c r="C110" t="s">
        <v>491</v>
      </c>
      <c r="D110" t="s">
        <v>492</v>
      </c>
      <c r="E110">
        <v>0.18614589600000001</v>
      </c>
      <c r="F110">
        <v>0.91449359799999996</v>
      </c>
      <c r="G110">
        <v>0.49336720699999997</v>
      </c>
      <c r="H110">
        <v>-0.36999367799999999</v>
      </c>
      <c r="I110">
        <v>0.72892069000000004</v>
      </c>
      <c r="J110">
        <v>-0.23441941199999999</v>
      </c>
      <c r="K110">
        <v>0.10062823899999999</v>
      </c>
      <c r="L110" t="s">
        <v>60</v>
      </c>
      <c r="M110">
        <v>0.704696561</v>
      </c>
      <c r="N110">
        <v>-0.61585355100000005</v>
      </c>
      <c r="O110">
        <v>-0.35160813299999999</v>
      </c>
      <c r="P110">
        <v>-0.51742917200000005</v>
      </c>
      <c r="Q110">
        <v>-0.412900447</v>
      </c>
      <c r="R110">
        <v>-0.61562540200000004</v>
      </c>
      <c r="S110">
        <v>-0.61682537800000004</v>
      </c>
      <c r="T110">
        <v>3.9626407000000002E-2</v>
      </c>
      <c r="U110">
        <v>-0.21557828400000001</v>
      </c>
      <c r="V110">
        <v>-0.32420099600000002</v>
      </c>
      <c r="W110">
        <v>-0.63285214499999998</v>
      </c>
      <c r="X110">
        <v>1.260552E-2</v>
      </c>
      <c r="Y110">
        <v>-0.40975277999999998</v>
      </c>
      <c r="Z110">
        <v>-0.60356595599999996</v>
      </c>
      <c r="AA110">
        <v>-0.41649995499999998</v>
      </c>
      <c r="AB110">
        <v>-0.47921016300000002</v>
      </c>
      <c r="AC110">
        <v>-0.14471761699999999</v>
      </c>
      <c r="AD110">
        <v>0.339896592</v>
      </c>
      <c r="AE110">
        <v>0.16507477400000001</v>
      </c>
      <c r="AF110">
        <v>-0.497543293</v>
      </c>
      <c r="AG110">
        <v>0.32028879399999999</v>
      </c>
      <c r="AH110">
        <v>1.0495355E-2</v>
      </c>
      <c r="AI110">
        <v>3.2998262E-2</v>
      </c>
      <c r="AJ110">
        <v>0.26238789600000001</v>
      </c>
      <c r="AK110">
        <v>8.4906512000000003E-2</v>
      </c>
      <c r="AL110">
        <v>0.182199009</v>
      </c>
      <c r="AM110">
        <v>3.3081688999999997E-2</v>
      </c>
      <c r="AN110">
        <v>3.2644582999999998E-2</v>
      </c>
      <c r="AO110">
        <v>0.902685772</v>
      </c>
      <c r="AP110">
        <v>0.50100459500000005</v>
      </c>
      <c r="AQ110">
        <v>0.30391382500000003</v>
      </c>
      <c r="AR110">
        <v>2.7196636999999999E-2</v>
      </c>
      <c r="AS110">
        <v>0.96898517399999995</v>
      </c>
      <c r="AT110">
        <v>0.18588961300000001</v>
      </c>
      <c r="AU110">
        <v>3.7710174999999999E-2</v>
      </c>
      <c r="AV110">
        <v>0.17803496299999999</v>
      </c>
      <c r="AW110">
        <v>0.114952208</v>
      </c>
      <c r="AX110">
        <v>0.65361837099999998</v>
      </c>
      <c r="AY110">
        <v>0.27970756899999999</v>
      </c>
      <c r="AZ110">
        <v>0.60816382300000005</v>
      </c>
      <c r="BA110">
        <v>9.9780095999999999E-2</v>
      </c>
      <c r="BB110">
        <v>0.31012337099999998</v>
      </c>
      <c r="BC110">
        <v>850958</v>
      </c>
      <c r="BD110" t="s">
        <v>490</v>
      </c>
      <c r="BE110" t="s">
        <v>493</v>
      </c>
      <c r="BF110" t="s">
        <v>492</v>
      </c>
      <c r="BG110">
        <v>0.50846550300000004</v>
      </c>
      <c r="BH110">
        <v>1.0009560829999999</v>
      </c>
    </row>
    <row r="111" spans="1:60" x14ac:dyDescent="0.25">
      <c r="A111">
        <v>850965</v>
      </c>
      <c r="B111" t="s">
        <v>494</v>
      </c>
      <c r="C111" t="s">
        <v>495</v>
      </c>
      <c r="D111" t="s">
        <v>496</v>
      </c>
      <c r="E111">
        <v>-0.48829952399999998</v>
      </c>
      <c r="F111">
        <v>-0.84796665900000001</v>
      </c>
      <c r="G111">
        <v>-0.57818103399999998</v>
      </c>
      <c r="H111">
        <v>0.30551546099999999</v>
      </c>
      <c r="I111">
        <v>-0.329641462</v>
      </c>
      <c r="J111">
        <v>0.56295659799999997</v>
      </c>
      <c r="K111">
        <v>-3.6639954000000002E-2</v>
      </c>
      <c r="L111" t="s">
        <v>60</v>
      </c>
      <c r="M111">
        <v>-0.63709447200000002</v>
      </c>
      <c r="N111">
        <v>0.484532872</v>
      </c>
      <c r="O111">
        <v>0.368488861</v>
      </c>
      <c r="P111">
        <v>0.53941063300000003</v>
      </c>
      <c r="Q111">
        <v>0.48202711300000001</v>
      </c>
      <c r="R111">
        <v>0.515133061</v>
      </c>
      <c r="S111">
        <v>0.59331283700000004</v>
      </c>
      <c r="T111">
        <v>-0.14224124299999999</v>
      </c>
      <c r="U111">
        <v>0.30761987600000001</v>
      </c>
      <c r="V111">
        <v>0.41517325300000002</v>
      </c>
      <c r="W111">
        <v>0.58463401199999998</v>
      </c>
      <c r="X111">
        <v>7.8927888000000002E-2</v>
      </c>
      <c r="Y111">
        <v>0.50002753</v>
      </c>
      <c r="Z111">
        <v>0.58963761699999995</v>
      </c>
      <c r="AA111">
        <v>0.48324803799999999</v>
      </c>
      <c r="AB111">
        <v>0.45279596700000002</v>
      </c>
      <c r="AC111">
        <v>0.21744403900000001</v>
      </c>
      <c r="AD111">
        <v>-0.17637288100000001</v>
      </c>
      <c r="AE111">
        <v>8.5248189999999995E-3</v>
      </c>
      <c r="AF111">
        <v>0.75413738699999999</v>
      </c>
      <c r="AG111">
        <v>-0.33005702599999998</v>
      </c>
      <c r="AH111">
        <v>2.5872115000000001E-2</v>
      </c>
      <c r="AI111">
        <v>0.11039992</v>
      </c>
      <c r="AJ111">
        <v>0.238548648</v>
      </c>
      <c r="AK111">
        <v>7.0302297E-2</v>
      </c>
      <c r="AL111">
        <v>0.11252783600000001</v>
      </c>
      <c r="AM111">
        <v>8.6541768000000005E-2</v>
      </c>
      <c r="AN111">
        <v>4.1993700000000002E-2</v>
      </c>
      <c r="AO111">
        <v>0.65922601800000002</v>
      </c>
      <c r="AP111">
        <v>0.330709013</v>
      </c>
      <c r="AQ111">
        <v>0.17956275399999999</v>
      </c>
      <c r="AR111">
        <v>4.5880070000000002E-2</v>
      </c>
      <c r="AS111">
        <v>0.80736773900000003</v>
      </c>
      <c r="AT111">
        <v>9.7833180000000006E-2</v>
      </c>
      <c r="AU111">
        <v>4.3609782999999999E-2</v>
      </c>
      <c r="AV111">
        <v>0.11148765400000001</v>
      </c>
      <c r="AW111">
        <v>0.139370666</v>
      </c>
      <c r="AX111">
        <v>0.49721536799999999</v>
      </c>
      <c r="AY111">
        <v>0.58346335100000002</v>
      </c>
      <c r="AZ111">
        <v>0.97902298600000004</v>
      </c>
      <c r="BA111">
        <v>4.6019870000000001E-3</v>
      </c>
      <c r="BB111">
        <v>0.29474988699999999</v>
      </c>
      <c r="BC111">
        <v>850965</v>
      </c>
      <c r="BD111" t="s">
        <v>494</v>
      </c>
      <c r="BE111" t="s">
        <v>497</v>
      </c>
      <c r="BF111" t="s">
        <v>496</v>
      </c>
      <c r="BG111">
        <v>0.530546352</v>
      </c>
      <c r="BH111">
        <v>2.3370546000000001</v>
      </c>
    </row>
    <row r="112" spans="1:60" x14ac:dyDescent="0.25">
      <c r="A112">
        <v>850968</v>
      </c>
      <c r="B112" t="s">
        <v>498</v>
      </c>
      <c r="C112" t="s">
        <v>499</v>
      </c>
      <c r="D112" t="s">
        <v>500</v>
      </c>
      <c r="E112">
        <v>0.67714274100000005</v>
      </c>
      <c r="F112">
        <v>0.90226937399999996</v>
      </c>
      <c r="G112">
        <v>0.57977338599999995</v>
      </c>
      <c r="H112">
        <v>-0.18127795099999999</v>
      </c>
      <c r="I112">
        <v>0.34726051699999999</v>
      </c>
      <c r="J112">
        <v>-0.57525411699999995</v>
      </c>
      <c r="K112">
        <v>-0.106530792</v>
      </c>
      <c r="L112" t="s">
        <v>60</v>
      </c>
      <c r="M112">
        <v>0.50359438999999995</v>
      </c>
      <c r="N112">
        <v>-0.589361001</v>
      </c>
      <c r="O112">
        <v>-0.59277132200000004</v>
      </c>
      <c r="P112">
        <v>-0.72580007599999996</v>
      </c>
      <c r="Q112">
        <v>-0.71702777600000001</v>
      </c>
      <c r="R112">
        <v>-0.71108444400000004</v>
      </c>
      <c r="S112">
        <v>-0.739026721</v>
      </c>
      <c r="T112">
        <v>6.6075495999999997E-2</v>
      </c>
      <c r="U112">
        <v>-0.36727282999999999</v>
      </c>
      <c r="V112">
        <v>-0.52983535699999995</v>
      </c>
      <c r="W112">
        <v>-0.73784620899999998</v>
      </c>
      <c r="X112">
        <v>-0.14919953699999999</v>
      </c>
      <c r="Y112">
        <v>-0.59954142399999999</v>
      </c>
      <c r="Z112">
        <v>-0.79872484399999999</v>
      </c>
      <c r="AA112">
        <v>-0.67272645600000003</v>
      </c>
      <c r="AB112">
        <v>-0.61848886999999997</v>
      </c>
      <c r="AC112">
        <v>-0.31968456499999998</v>
      </c>
      <c r="AD112">
        <v>2.1752028E-2</v>
      </c>
      <c r="AE112">
        <v>-0.164783286</v>
      </c>
      <c r="AF112">
        <v>-0.84178012499999999</v>
      </c>
      <c r="AG112">
        <v>0.360181955</v>
      </c>
      <c r="AH112">
        <v>9.5082582999999998E-2</v>
      </c>
      <c r="AI112">
        <v>4.3733172000000001E-2</v>
      </c>
      <c r="AJ112">
        <v>4.2229106000000002E-2</v>
      </c>
      <c r="AK112">
        <v>7.5351250000000002E-3</v>
      </c>
      <c r="AL112">
        <v>8.6772700000000008E-3</v>
      </c>
      <c r="AM112">
        <v>9.5213980000000004E-3</v>
      </c>
      <c r="AN112">
        <v>6.030812E-3</v>
      </c>
      <c r="AO112">
        <v>0.83833520900000003</v>
      </c>
      <c r="AP112">
        <v>0.240221409</v>
      </c>
      <c r="AQ112">
        <v>7.6432917000000003E-2</v>
      </c>
      <c r="AR112">
        <v>6.1550110000000002E-3</v>
      </c>
      <c r="AS112">
        <v>0.64351111000000005</v>
      </c>
      <c r="AT112">
        <v>3.9352540999999998E-2</v>
      </c>
      <c r="AU112">
        <v>1.835148E-3</v>
      </c>
      <c r="AV112">
        <v>1.6520380000000001E-2</v>
      </c>
      <c r="AW112">
        <v>3.2045508E-2</v>
      </c>
      <c r="AX112">
        <v>0.31108864400000003</v>
      </c>
      <c r="AY112">
        <v>0.94650337399999995</v>
      </c>
      <c r="AZ112">
        <v>0.608806234</v>
      </c>
      <c r="BA112">
        <v>5.9491800000000005E-4</v>
      </c>
      <c r="BB112">
        <v>0.25011338100000002</v>
      </c>
      <c r="BC112">
        <v>850968</v>
      </c>
      <c r="BD112" t="s">
        <v>498</v>
      </c>
      <c r="BE112" t="s">
        <v>501</v>
      </c>
      <c r="BF112" t="s">
        <v>500</v>
      </c>
      <c r="BG112">
        <v>0.60186307299999997</v>
      </c>
      <c r="BH112">
        <v>3.225542935</v>
      </c>
    </row>
    <row r="113" spans="1:60" x14ac:dyDescent="0.25">
      <c r="A113">
        <v>850982</v>
      </c>
      <c r="B113" t="s">
        <v>502</v>
      </c>
      <c r="C113" t="s">
        <v>503</v>
      </c>
      <c r="D113" t="s">
        <v>504</v>
      </c>
      <c r="E113">
        <v>0.563172279</v>
      </c>
      <c r="F113">
        <v>0.96922317800000002</v>
      </c>
      <c r="G113">
        <v>0.57158522099999998</v>
      </c>
      <c r="H113">
        <v>-0.37473809299999999</v>
      </c>
      <c r="I113">
        <v>0.32123105299999999</v>
      </c>
      <c r="J113">
        <v>-0.67985981500000003</v>
      </c>
      <c r="K113">
        <v>-2.7106999999999999E-2</v>
      </c>
      <c r="L113" t="s">
        <v>60</v>
      </c>
      <c r="M113">
        <v>0.68917406699999995</v>
      </c>
      <c r="N113">
        <v>-0.48567746299999998</v>
      </c>
      <c r="O113">
        <v>-0.42792201299999999</v>
      </c>
      <c r="P113">
        <v>-0.60796126500000003</v>
      </c>
      <c r="Q113">
        <v>-0.55328072500000003</v>
      </c>
      <c r="R113">
        <v>-0.60692059200000004</v>
      </c>
      <c r="S113">
        <v>-0.64995446999999995</v>
      </c>
      <c r="T113">
        <v>0.19558805100000001</v>
      </c>
      <c r="U113">
        <v>-0.21620466499999999</v>
      </c>
      <c r="V113">
        <v>-0.376562695</v>
      </c>
      <c r="W113">
        <v>-0.65355835100000004</v>
      </c>
      <c r="X113">
        <v>4.1344158999999998E-2</v>
      </c>
      <c r="Y113">
        <v>-0.46329915199999999</v>
      </c>
      <c r="Z113">
        <v>-0.68627603400000003</v>
      </c>
      <c r="AA113">
        <v>-0.52808320200000003</v>
      </c>
      <c r="AB113">
        <v>-0.49091788800000002</v>
      </c>
      <c r="AC113">
        <v>-0.149105719</v>
      </c>
      <c r="AD113">
        <v>0.25297992499999999</v>
      </c>
      <c r="AE113">
        <v>6.3273020999999999E-2</v>
      </c>
      <c r="AF113">
        <v>-0.88217338300000003</v>
      </c>
      <c r="AG113">
        <v>0.23131413300000001</v>
      </c>
      <c r="AH113">
        <v>1.3169475999999999E-2</v>
      </c>
      <c r="AI113">
        <v>0.109436858</v>
      </c>
      <c r="AJ113">
        <v>0.165218001</v>
      </c>
      <c r="AK113">
        <v>3.5972957E-2</v>
      </c>
      <c r="AL113">
        <v>6.2034911999999998E-2</v>
      </c>
      <c r="AM113">
        <v>3.6379003E-2</v>
      </c>
      <c r="AN113">
        <v>2.2142212000000001E-2</v>
      </c>
      <c r="AO113">
        <v>0.54239088300000005</v>
      </c>
      <c r="AP113">
        <v>0.49973102400000002</v>
      </c>
      <c r="AQ113">
        <v>0.22761800700000001</v>
      </c>
      <c r="AR113">
        <v>2.1171257999999998E-2</v>
      </c>
      <c r="AS113">
        <v>0.89848614299999996</v>
      </c>
      <c r="AT113">
        <v>0.129292882</v>
      </c>
      <c r="AU113">
        <v>1.3719738E-2</v>
      </c>
      <c r="AV113">
        <v>7.7593006000000006E-2</v>
      </c>
      <c r="AW113">
        <v>0.10509874900000001</v>
      </c>
      <c r="AX113">
        <v>0.64372211999999995</v>
      </c>
      <c r="AY113">
        <v>0.427589198</v>
      </c>
      <c r="AZ113">
        <v>0.84511724099999996</v>
      </c>
      <c r="BA113">
        <v>1.46291E-4</v>
      </c>
      <c r="BB113">
        <v>0.46945523</v>
      </c>
      <c r="BC113">
        <v>850982</v>
      </c>
      <c r="BD113" t="s">
        <v>502</v>
      </c>
      <c r="BE113" t="s">
        <v>505</v>
      </c>
      <c r="BF113" t="s">
        <v>504</v>
      </c>
      <c r="BG113">
        <v>0.32840581899999999</v>
      </c>
      <c r="BH113">
        <v>3.8347830429999998</v>
      </c>
    </row>
    <row r="114" spans="1:60" x14ac:dyDescent="0.25">
      <c r="A114">
        <v>851000</v>
      </c>
      <c r="B114" t="s">
        <v>506</v>
      </c>
      <c r="C114" t="s">
        <v>507</v>
      </c>
      <c r="D114" t="s">
        <v>508</v>
      </c>
      <c r="E114">
        <v>0.53829574199999997</v>
      </c>
      <c r="F114">
        <v>0.96584478799999995</v>
      </c>
      <c r="G114">
        <v>0.68494535300000003</v>
      </c>
      <c r="H114">
        <v>-0.24217729599999999</v>
      </c>
      <c r="I114">
        <v>0.59138125900000005</v>
      </c>
      <c r="J114">
        <v>-0.40355730899999998</v>
      </c>
      <c r="K114">
        <v>0.119285488</v>
      </c>
      <c r="L114" t="s">
        <v>60</v>
      </c>
      <c r="M114">
        <v>0.683545823</v>
      </c>
      <c r="N114">
        <v>-0.66901647200000003</v>
      </c>
      <c r="O114">
        <v>-0.507347875</v>
      </c>
      <c r="P114">
        <v>-0.72055565200000005</v>
      </c>
      <c r="Q114">
        <v>-0.59503436899999995</v>
      </c>
      <c r="R114">
        <v>-0.73188928799999997</v>
      </c>
      <c r="S114">
        <v>-0.73678546</v>
      </c>
      <c r="T114">
        <v>6.2970524E-2</v>
      </c>
      <c r="U114">
        <v>-0.38346740200000001</v>
      </c>
      <c r="V114">
        <v>-0.55333400700000002</v>
      </c>
      <c r="W114">
        <v>-0.78385402299999996</v>
      </c>
      <c r="X114">
        <v>-0.18936296999999999</v>
      </c>
      <c r="Y114">
        <v>-0.609264837</v>
      </c>
      <c r="Z114">
        <v>-0.77303011600000004</v>
      </c>
      <c r="AA114">
        <v>-0.65844167099999995</v>
      </c>
      <c r="AB114">
        <v>-0.65881066099999996</v>
      </c>
      <c r="AC114">
        <v>-0.316986555</v>
      </c>
      <c r="AD114">
        <v>0.12276983800000001</v>
      </c>
      <c r="AE114">
        <v>-8.3847125999999994E-2</v>
      </c>
      <c r="AF114">
        <v>-0.70284918799999996</v>
      </c>
      <c r="AG114">
        <v>0.46601650500000003</v>
      </c>
      <c r="AH114">
        <v>1.4253498E-2</v>
      </c>
      <c r="AI114">
        <v>1.7355447E-2</v>
      </c>
      <c r="AJ114">
        <v>9.2244699999999999E-2</v>
      </c>
      <c r="AK114">
        <v>8.2034210000000007E-3</v>
      </c>
      <c r="AL114">
        <v>4.1251500000000003E-2</v>
      </c>
      <c r="AM114">
        <v>6.8113150000000001E-3</v>
      </c>
      <c r="AN114">
        <v>6.2682420000000003E-3</v>
      </c>
      <c r="AO114">
        <v>0.84584987300000003</v>
      </c>
      <c r="AP114">
        <v>0.21851246499999999</v>
      </c>
      <c r="AQ114">
        <v>6.2004521E-2</v>
      </c>
      <c r="AR114">
        <v>2.5513749999999998E-3</v>
      </c>
      <c r="AS114">
        <v>0.55556318900000001</v>
      </c>
      <c r="AT114">
        <v>3.5468912999999998E-2</v>
      </c>
      <c r="AU114">
        <v>3.193984E-3</v>
      </c>
      <c r="AV114">
        <v>1.9905612E-2</v>
      </c>
      <c r="AW114">
        <v>1.9812280000000002E-2</v>
      </c>
      <c r="AX114">
        <v>0.315419065</v>
      </c>
      <c r="AY114">
        <v>0.70386108400000003</v>
      </c>
      <c r="AZ114">
        <v>0.79557947699999998</v>
      </c>
      <c r="BA114">
        <v>1.0790345E-2</v>
      </c>
      <c r="BB114">
        <v>0.12676522500000001</v>
      </c>
      <c r="BC114">
        <v>851000</v>
      </c>
      <c r="BD114" t="s">
        <v>506</v>
      </c>
      <c r="BE114" t="s">
        <v>509</v>
      </c>
      <c r="BF114" t="s">
        <v>508</v>
      </c>
      <c r="BG114">
        <v>0.89699986799999998</v>
      </c>
      <c r="BH114">
        <v>1.9669646860000001</v>
      </c>
    </row>
    <row r="115" spans="1:60" x14ac:dyDescent="0.25">
      <c r="A115">
        <v>851017</v>
      </c>
      <c r="B115" t="s">
        <v>510</v>
      </c>
      <c r="C115" t="s">
        <v>511</v>
      </c>
      <c r="D115" t="s">
        <v>512</v>
      </c>
      <c r="E115">
        <v>0.70463138199999997</v>
      </c>
      <c r="F115">
        <v>0.76854915700000004</v>
      </c>
      <c r="G115">
        <v>0.54300706899999995</v>
      </c>
      <c r="H115">
        <v>-0.154950436</v>
      </c>
      <c r="I115">
        <v>0.32761534399999998</v>
      </c>
      <c r="J115">
        <v>-0.43670867899999999</v>
      </c>
      <c r="K115">
        <v>0.24370639499999999</v>
      </c>
      <c r="L115" t="s">
        <v>60</v>
      </c>
      <c r="M115">
        <v>0.55946951700000003</v>
      </c>
      <c r="N115">
        <v>-0.54473040399999995</v>
      </c>
      <c r="O115">
        <v>-0.47567264300000001</v>
      </c>
      <c r="P115">
        <v>-0.63556137199999996</v>
      </c>
      <c r="Q115">
        <v>-0.54478980600000004</v>
      </c>
      <c r="R115">
        <v>-0.64438549099999998</v>
      </c>
      <c r="S115">
        <v>-0.71153353500000005</v>
      </c>
      <c r="T115">
        <v>-4.4212790000000002E-2</v>
      </c>
      <c r="U115">
        <v>-0.43959966099999997</v>
      </c>
      <c r="V115">
        <v>-0.65773115800000004</v>
      </c>
      <c r="W115">
        <v>-0.65008231100000002</v>
      </c>
      <c r="X115">
        <v>-0.364716233</v>
      </c>
      <c r="Y115">
        <v>-0.65158512899999999</v>
      </c>
      <c r="Z115">
        <v>-0.69976271499999998</v>
      </c>
      <c r="AA115">
        <v>-0.71427509300000003</v>
      </c>
      <c r="AB115">
        <v>-0.64811929099999999</v>
      </c>
      <c r="AC115">
        <v>-0.43416746899999997</v>
      </c>
      <c r="AD115">
        <v>-0.148762596</v>
      </c>
      <c r="AE115">
        <v>-0.26376275100000002</v>
      </c>
      <c r="AF115">
        <v>-0.63615522400000002</v>
      </c>
      <c r="AG115">
        <v>0.59087756700000005</v>
      </c>
      <c r="AH115">
        <v>5.8573601000000003E-2</v>
      </c>
      <c r="AI115">
        <v>6.7046827000000003E-2</v>
      </c>
      <c r="AJ115">
        <v>0.118045225</v>
      </c>
      <c r="AK115">
        <v>2.6345258999999999E-2</v>
      </c>
      <c r="AL115">
        <v>6.7011075000000003E-2</v>
      </c>
      <c r="AM115">
        <v>2.3705783000000001E-2</v>
      </c>
      <c r="AN115">
        <v>9.45556E-3</v>
      </c>
      <c r="AO115">
        <v>0.89147817299999998</v>
      </c>
      <c r="AP115">
        <v>0.15273347900000001</v>
      </c>
      <c r="AQ115">
        <v>2.0086231999999999E-2</v>
      </c>
      <c r="AR115">
        <v>2.2107225000000001E-2</v>
      </c>
      <c r="AS115">
        <v>0.24376081799999999</v>
      </c>
      <c r="AT115">
        <v>2.1698951000000001E-2</v>
      </c>
      <c r="AU115">
        <v>1.1296883000000001E-2</v>
      </c>
      <c r="AV115">
        <v>9.0609669999999996E-3</v>
      </c>
      <c r="AW115">
        <v>2.2648910000000001E-2</v>
      </c>
      <c r="AX115">
        <v>0.15846351</v>
      </c>
      <c r="AY115">
        <v>0.64449405900000001</v>
      </c>
      <c r="AZ115">
        <v>0.407461032</v>
      </c>
      <c r="BA115">
        <v>2.6161249000000001E-2</v>
      </c>
      <c r="BB115">
        <v>4.3059712E-2</v>
      </c>
      <c r="BC115">
        <v>851017</v>
      </c>
      <c r="BD115" t="s">
        <v>510</v>
      </c>
      <c r="BE115" t="s">
        <v>513</v>
      </c>
      <c r="BF115" t="s">
        <v>512</v>
      </c>
      <c r="BG115">
        <v>1.3659288810000001</v>
      </c>
      <c r="BH115">
        <v>1.582341531</v>
      </c>
    </row>
    <row r="116" spans="1:60" x14ac:dyDescent="0.25">
      <c r="A116">
        <v>851027</v>
      </c>
      <c r="B116" t="s">
        <v>514</v>
      </c>
      <c r="C116" t="s">
        <v>515</v>
      </c>
      <c r="D116" t="s">
        <v>516</v>
      </c>
      <c r="E116">
        <v>0.539007668</v>
      </c>
      <c r="F116">
        <v>0.97345221900000001</v>
      </c>
      <c r="G116">
        <v>0.60206045399999997</v>
      </c>
      <c r="H116">
        <v>-0.31958018100000002</v>
      </c>
      <c r="I116">
        <v>0.41353763900000001</v>
      </c>
      <c r="J116">
        <v>-0.59179589200000005</v>
      </c>
      <c r="K116">
        <v>4.1171718000000003E-2</v>
      </c>
      <c r="L116" t="s">
        <v>60</v>
      </c>
      <c r="M116">
        <v>0.66978049299999998</v>
      </c>
      <c r="N116">
        <v>-0.52994113399999998</v>
      </c>
      <c r="O116">
        <v>-0.43808067099999998</v>
      </c>
      <c r="P116">
        <v>-0.60390335399999995</v>
      </c>
      <c r="Q116">
        <v>-0.53916067300000003</v>
      </c>
      <c r="R116">
        <v>-0.63647863199999999</v>
      </c>
      <c r="S116">
        <v>-0.68547257399999995</v>
      </c>
      <c r="T116">
        <v>0.1393123</v>
      </c>
      <c r="U116">
        <v>-0.23231127700000001</v>
      </c>
      <c r="V116">
        <v>-0.36233823799999998</v>
      </c>
      <c r="W116">
        <v>-0.66096692800000001</v>
      </c>
      <c r="X116">
        <v>2.6251376E-2</v>
      </c>
      <c r="Y116">
        <v>-0.45713261500000002</v>
      </c>
      <c r="Z116">
        <v>-0.691600082</v>
      </c>
      <c r="AA116">
        <v>-0.52715040000000002</v>
      </c>
      <c r="AB116">
        <v>-0.51850839299999996</v>
      </c>
      <c r="AC116">
        <v>-0.13402233</v>
      </c>
      <c r="AD116">
        <v>0.25147333999999999</v>
      </c>
      <c r="AE116">
        <v>9.0942149999999999E-2</v>
      </c>
      <c r="AF116">
        <v>-0.81823401600000001</v>
      </c>
      <c r="AG116">
        <v>0.25991122999999999</v>
      </c>
      <c r="AH116">
        <v>1.7180998999999999E-2</v>
      </c>
      <c r="AI116">
        <v>7.6363264E-2</v>
      </c>
      <c r="AJ116">
        <v>0.15432221700000001</v>
      </c>
      <c r="AK116">
        <v>3.7574744E-2</v>
      </c>
      <c r="AL116">
        <v>7.0457883999999998E-2</v>
      </c>
      <c r="AM116">
        <v>2.606143E-2</v>
      </c>
      <c r="AN116">
        <v>1.3875255E-2</v>
      </c>
      <c r="AO116">
        <v>0.665879318</v>
      </c>
      <c r="AP116">
        <v>0.46748777200000002</v>
      </c>
      <c r="AQ116">
        <v>0.24708042</v>
      </c>
      <c r="AR116">
        <v>1.9273256999999999E-2</v>
      </c>
      <c r="AS116">
        <v>0.935456328</v>
      </c>
      <c r="AT116">
        <v>0.135150146</v>
      </c>
      <c r="AU116">
        <v>1.2721533E-2</v>
      </c>
      <c r="AV116">
        <v>7.8215487E-2</v>
      </c>
      <c r="AW116">
        <v>8.4145199000000004E-2</v>
      </c>
      <c r="AX116">
        <v>0.67795179400000005</v>
      </c>
      <c r="AY116">
        <v>0.43043959599999998</v>
      </c>
      <c r="AZ116">
        <v>0.778646697</v>
      </c>
      <c r="BA116">
        <v>1.141572E-3</v>
      </c>
      <c r="BB116">
        <v>0.41459537099999999</v>
      </c>
      <c r="BC116">
        <v>851027</v>
      </c>
      <c r="BD116" t="s">
        <v>514</v>
      </c>
      <c r="BE116" t="s">
        <v>517</v>
      </c>
      <c r="BF116" t="s">
        <v>516</v>
      </c>
      <c r="BG116">
        <v>0.38237555099999998</v>
      </c>
      <c r="BH116">
        <v>2.942496776</v>
      </c>
    </row>
    <row r="117" spans="1:60" x14ac:dyDescent="0.25">
      <c r="A117">
        <v>851028</v>
      </c>
      <c r="B117" t="s">
        <v>518</v>
      </c>
      <c r="C117" t="s">
        <v>519</v>
      </c>
      <c r="D117" t="s">
        <v>520</v>
      </c>
      <c r="E117">
        <v>0.52251333899999997</v>
      </c>
      <c r="F117">
        <v>0.98339653699999996</v>
      </c>
      <c r="G117">
        <v>0.62496817400000004</v>
      </c>
      <c r="H117">
        <v>-0.27884644800000002</v>
      </c>
      <c r="I117">
        <v>0.557066434</v>
      </c>
      <c r="J117">
        <v>-0.459433276</v>
      </c>
      <c r="K117">
        <v>0.103651338</v>
      </c>
      <c r="L117" t="s">
        <v>60</v>
      </c>
      <c r="M117">
        <v>0.67325951100000003</v>
      </c>
      <c r="N117">
        <v>-0.64587817800000002</v>
      </c>
      <c r="O117">
        <v>-0.49675249999999999</v>
      </c>
      <c r="P117">
        <v>-0.66029806400000002</v>
      </c>
      <c r="Q117">
        <v>-0.60078594799999996</v>
      </c>
      <c r="R117">
        <v>-0.71101558799999998</v>
      </c>
      <c r="S117">
        <v>-0.74496481999999997</v>
      </c>
      <c r="T117">
        <v>3.371126E-2</v>
      </c>
      <c r="U117">
        <v>-0.32523965199999999</v>
      </c>
      <c r="V117">
        <v>-0.49462841099999999</v>
      </c>
      <c r="W117">
        <v>-0.72214773399999999</v>
      </c>
      <c r="X117">
        <v>-0.121622112</v>
      </c>
      <c r="Y117">
        <v>-0.560956173</v>
      </c>
      <c r="Z117">
        <v>-0.75643751699999995</v>
      </c>
      <c r="AA117">
        <v>-0.61261782899999995</v>
      </c>
      <c r="AB117">
        <v>-0.60220442200000002</v>
      </c>
      <c r="AC117">
        <v>-0.26013127800000002</v>
      </c>
      <c r="AD117">
        <v>0.14764891399999999</v>
      </c>
      <c r="AE117">
        <v>-2.7277882999999999E-2</v>
      </c>
      <c r="AF117">
        <v>-0.73277309099999999</v>
      </c>
      <c r="AG117">
        <v>0.40844994000000001</v>
      </c>
      <c r="AH117">
        <v>1.640287E-2</v>
      </c>
      <c r="AI117">
        <v>2.3279063999999999E-2</v>
      </c>
      <c r="AJ117">
        <v>0.100405245</v>
      </c>
      <c r="AK117">
        <v>1.9439298000000001E-2</v>
      </c>
      <c r="AL117">
        <v>3.8839336000000002E-2</v>
      </c>
      <c r="AM117">
        <v>9.5315230000000001E-3</v>
      </c>
      <c r="AN117">
        <v>5.4344420000000003E-3</v>
      </c>
      <c r="AO117">
        <v>0.91716427499999997</v>
      </c>
      <c r="AP117">
        <v>0.30227699400000002</v>
      </c>
      <c r="AQ117">
        <v>0.10209736</v>
      </c>
      <c r="AR117">
        <v>7.9960369999999992E-3</v>
      </c>
      <c r="AS117">
        <v>0.706520606</v>
      </c>
      <c r="AT117">
        <v>5.7762607000000001E-2</v>
      </c>
      <c r="AU117">
        <v>4.4092860000000001E-3</v>
      </c>
      <c r="AV117">
        <v>3.4195648000000002E-2</v>
      </c>
      <c r="AW117">
        <v>3.8260227000000001E-2</v>
      </c>
      <c r="AX117">
        <v>0.41418610500000003</v>
      </c>
      <c r="AY117">
        <v>0.64700178100000005</v>
      </c>
      <c r="AZ117">
        <v>0.93293739099999995</v>
      </c>
      <c r="BA117">
        <v>6.7107679999999998E-3</v>
      </c>
      <c r="BB117">
        <v>0.187430649</v>
      </c>
      <c r="BC117">
        <v>851028</v>
      </c>
      <c r="BD117" t="s">
        <v>518</v>
      </c>
      <c r="BE117" t="s">
        <v>521</v>
      </c>
      <c r="BF117" t="s">
        <v>520</v>
      </c>
      <c r="BG117">
        <v>0.72715939100000004</v>
      </c>
      <c r="BH117">
        <v>2.1732277889999998</v>
      </c>
    </row>
    <row r="118" spans="1:60" x14ac:dyDescent="0.25">
      <c r="A118">
        <v>851040</v>
      </c>
      <c r="B118" t="s">
        <v>522</v>
      </c>
      <c r="C118" t="s">
        <v>523</v>
      </c>
      <c r="D118" t="s">
        <v>524</v>
      </c>
      <c r="E118">
        <v>0.73123942500000005</v>
      </c>
      <c r="F118">
        <v>0.743808303</v>
      </c>
      <c r="G118">
        <v>0.74346842599999996</v>
      </c>
      <c r="H118">
        <v>0.277648428</v>
      </c>
      <c r="I118">
        <v>0.38402035800000001</v>
      </c>
      <c r="J118">
        <v>-0.35515452800000002</v>
      </c>
      <c r="K118">
        <v>-0.16745420599999999</v>
      </c>
      <c r="L118" t="s">
        <v>60</v>
      </c>
      <c r="M118">
        <v>0.27131830800000001</v>
      </c>
      <c r="N118">
        <v>-0.58798329100000002</v>
      </c>
      <c r="O118">
        <v>-0.62157464600000001</v>
      </c>
      <c r="P118">
        <v>-0.72637152500000002</v>
      </c>
      <c r="Q118">
        <v>-0.70086800599999999</v>
      </c>
      <c r="R118">
        <v>-0.66009927099999999</v>
      </c>
      <c r="S118">
        <v>-0.69595063899999998</v>
      </c>
      <c r="T118">
        <v>0.133979494</v>
      </c>
      <c r="U118">
        <v>-0.44993282800000001</v>
      </c>
      <c r="V118">
        <v>-0.50675455899999999</v>
      </c>
      <c r="W118">
        <v>-0.71701778100000002</v>
      </c>
      <c r="X118">
        <v>-0.26406400499999999</v>
      </c>
      <c r="Y118">
        <v>-0.58267963700000003</v>
      </c>
      <c r="Z118">
        <v>-0.74910096299999995</v>
      </c>
      <c r="AA118">
        <v>-0.65911146399999998</v>
      </c>
      <c r="AB118">
        <v>-0.64848605100000001</v>
      </c>
      <c r="AC118">
        <v>-0.29745817699999999</v>
      </c>
      <c r="AD118">
        <v>-6.6869872999999996E-2</v>
      </c>
      <c r="AE118">
        <v>-0.22696514700000001</v>
      </c>
      <c r="AF118">
        <v>-0.66767907400000004</v>
      </c>
      <c r="AG118">
        <v>0.410019725</v>
      </c>
      <c r="AH118">
        <v>0.39364624799999998</v>
      </c>
      <c r="AI118">
        <v>4.4351399999999999E-2</v>
      </c>
      <c r="AJ118">
        <v>3.0955186999999999E-2</v>
      </c>
      <c r="AK118">
        <v>7.4648529999999996E-3</v>
      </c>
      <c r="AL118">
        <v>1.1113501E-2</v>
      </c>
      <c r="AM118">
        <v>1.9488848E-2</v>
      </c>
      <c r="AN118">
        <v>1.1946619E-2</v>
      </c>
      <c r="AO118">
        <v>0.67804984099999999</v>
      </c>
      <c r="AP118">
        <v>0.14220326799999999</v>
      </c>
      <c r="AQ118">
        <v>9.2689438999999998E-2</v>
      </c>
      <c r="AR118">
        <v>8.6786399999999996E-3</v>
      </c>
      <c r="AS118">
        <v>0.40690561800000002</v>
      </c>
      <c r="AT118">
        <v>4.6789062999999999E-2</v>
      </c>
      <c r="AU118">
        <v>5.0461179999999996E-3</v>
      </c>
      <c r="AV118">
        <v>1.9736432000000002E-2</v>
      </c>
      <c r="AW118">
        <v>2.2546979000000002E-2</v>
      </c>
      <c r="AX118">
        <v>0.34774247899999999</v>
      </c>
      <c r="AY118">
        <v>0.83641462</v>
      </c>
      <c r="AZ118">
        <v>0.47808093099999999</v>
      </c>
      <c r="BA118">
        <v>1.7663937000000001E-2</v>
      </c>
      <c r="BB118">
        <v>0.18557483699999999</v>
      </c>
      <c r="BC118">
        <v>851040</v>
      </c>
      <c r="BD118" t="s">
        <v>522</v>
      </c>
      <c r="BE118" t="s">
        <v>525</v>
      </c>
      <c r="BF118" t="s">
        <v>524</v>
      </c>
      <c r="BG118">
        <v>0.73148091199999998</v>
      </c>
      <c r="BH118">
        <v>1.7529124890000001</v>
      </c>
    </row>
    <row r="119" spans="1:60" x14ac:dyDescent="0.25">
      <c r="A119">
        <v>851042</v>
      </c>
      <c r="B119" t="s">
        <v>526</v>
      </c>
      <c r="C119" t="s">
        <v>527</v>
      </c>
      <c r="D119" t="s">
        <v>528</v>
      </c>
      <c r="E119">
        <v>0.29867574699999999</v>
      </c>
      <c r="F119">
        <v>0.93335353899999995</v>
      </c>
      <c r="G119">
        <v>0.64247970700000001</v>
      </c>
      <c r="H119">
        <v>-0.29411830700000002</v>
      </c>
      <c r="I119">
        <v>0.62744287799999998</v>
      </c>
      <c r="J119">
        <v>-0.363191296</v>
      </c>
      <c r="K119">
        <v>4.0768846999999997E-2</v>
      </c>
      <c r="L119" t="s">
        <v>60</v>
      </c>
      <c r="M119">
        <v>0.73518560799999999</v>
      </c>
      <c r="N119">
        <v>-0.57481799499999997</v>
      </c>
      <c r="O119">
        <v>-0.35474345699999998</v>
      </c>
      <c r="P119">
        <v>-0.56157177199999997</v>
      </c>
      <c r="Q119">
        <v>-0.45644197800000003</v>
      </c>
      <c r="R119">
        <v>-0.57107229699999995</v>
      </c>
      <c r="S119">
        <v>-0.57856934699999996</v>
      </c>
      <c r="T119">
        <v>0.183027619</v>
      </c>
      <c r="U119">
        <v>-0.21412514699999999</v>
      </c>
      <c r="V119">
        <v>-0.36319967600000003</v>
      </c>
      <c r="W119">
        <v>-0.65024877699999994</v>
      </c>
      <c r="X119">
        <v>-2.9340068E-2</v>
      </c>
      <c r="Y119">
        <v>-0.43547935700000001</v>
      </c>
      <c r="Z119">
        <v>-0.60845969700000002</v>
      </c>
      <c r="AA119">
        <v>-0.44194330799999998</v>
      </c>
      <c r="AB119">
        <v>-0.464293811</v>
      </c>
      <c r="AC119">
        <v>-0.13280672700000001</v>
      </c>
      <c r="AD119">
        <v>0.32998871099999999</v>
      </c>
      <c r="AE119">
        <v>9.6294321000000002E-2</v>
      </c>
      <c r="AF119">
        <v>-0.64260617200000003</v>
      </c>
      <c r="AG119">
        <v>0.30365887600000002</v>
      </c>
      <c r="AH119">
        <v>6.4419739999999996E-3</v>
      </c>
      <c r="AI119">
        <v>5.0573991999999998E-2</v>
      </c>
      <c r="AJ119">
        <v>0.25785949699999999</v>
      </c>
      <c r="AK119">
        <v>5.7429090000000002E-2</v>
      </c>
      <c r="AL119">
        <v>0.135816669</v>
      </c>
      <c r="AM119">
        <v>5.2450836000000001E-2</v>
      </c>
      <c r="AN119">
        <v>4.8742087000000003E-2</v>
      </c>
      <c r="AO119">
        <v>0.56910173799999997</v>
      </c>
      <c r="AP119">
        <v>0.50396469700000002</v>
      </c>
      <c r="AQ119">
        <v>0.24587482499999999</v>
      </c>
      <c r="AR119">
        <v>2.2061727999999999E-2</v>
      </c>
      <c r="AS119">
        <v>0.92787873799999998</v>
      </c>
      <c r="AT119">
        <v>0.15706737400000001</v>
      </c>
      <c r="AU119">
        <v>3.5779630999999999E-2</v>
      </c>
      <c r="AV119">
        <v>0.150302782</v>
      </c>
      <c r="AW119">
        <v>0.12836388000000001</v>
      </c>
      <c r="AX119">
        <v>0.68073594599999998</v>
      </c>
      <c r="AY119">
        <v>0.29485588400000001</v>
      </c>
      <c r="AZ119">
        <v>0.76593117399999999</v>
      </c>
      <c r="BA119">
        <v>2.4221830999999999E-2</v>
      </c>
      <c r="BB119">
        <v>0.33729374099999998</v>
      </c>
      <c r="BC119">
        <v>851042</v>
      </c>
      <c r="BD119" t="s">
        <v>526</v>
      </c>
      <c r="BE119" t="s">
        <v>529</v>
      </c>
      <c r="BF119" t="s">
        <v>528</v>
      </c>
      <c r="BG119">
        <v>0.471991718</v>
      </c>
      <c r="BH119">
        <v>1.6157930300000001</v>
      </c>
    </row>
    <row r="120" spans="1:60" x14ac:dyDescent="0.25">
      <c r="A120">
        <v>851049</v>
      </c>
      <c r="B120" t="s">
        <v>530</v>
      </c>
      <c r="C120" t="s">
        <v>531</v>
      </c>
      <c r="D120" t="s">
        <v>532</v>
      </c>
      <c r="E120">
        <v>0.482819049</v>
      </c>
      <c r="F120">
        <v>0.98874713599999997</v>
      </c>
      <c r="G120">
        <v>0.53591506099999997</v>
      </c>
      <c r="H120">
        <v>-0.38280792499999999</v>
      </c>
      <c r="I120">
        <v>0.481170818</v>
      </c>
      <c r="J120">
        <v>-0.54884200900000002</v>
      </c>
      <c r="K120">
        <v>-4.0597013000000001E-2</v>
      </c>
      <c r="L120" t="s">
        <v>60</v>
      </c>
      <c r="M120">
        <v>0.67394083100000002</v>
      </c>
      <c r="N120">
        <v>-0.59798423099999998</v>
      </c>
      <c r="O120">
        <v>-0.487041116</v>
      </c>
      <c r="P120">
        <v>-0.64887169</v>
      </c>
      <c r="Q120">
        <v>-0.59080056599999997</v>
      </c>
      <c r="R120">
        <v>-0.68378303200000001</v>
      </c>
      <c r="S120">
        <v>-0.72039137499999994</v>
      </c>
      <c r="T120">
        <v>9.2104195E-2</v>
      </c>
      <c r="U120">
        <v>-0.29201236600000002</v>
      </c>
      <c r="V120">
        <v>-0.42004523999999999</v>
      </c>
      <c r="W120">
        <v>-0.71589036800000005</v>
      </c>
      <c r="X120">
        <v>-6.1538720000000003E-3</v>
      </c>
      <c r="Y120">
        <v>-0.52423502499999997</v>
      </c>
      <c r="Z120">
        <v>-0.73331719100000003</v>
      </c>
      <c r="AA120">
        <v>-0.55772440000000001</v>
      </c>
      <c r="AB120">
        <v>-0.55378535600000001</v>
      </c>
      <c r="AC120">
        <v>-0.22294164999999999</v>
      </c>
      <c r="AD120">
        <v>0.238867093</v>
      </c>
      <c r="AE120">
        <v>4.5245905000000003E-2</v>
      </c>
      <c r="AF120">
        <v>-0.79869193299999997</v>
      </c>
      <c r="AG120">
        <v>0.31311259899999999</v>
      </c>
      <c r="AH120">
        <v>1.6253569999999998E-2</v>
      </c>
      <c r="AI120">
        <v>4.0001452E-2</v>
      </c>
      <c r="AJ120">
        <v>0.108296772</v>
      </c>
      <c r="AK120">
        <v>2.2440162E-2</v>
      </c>
      <c r="AL120">
        <v>4.3093727999999998E-2</v>
      </c>
      <c r="AM120">
        <v>1.4206526000000001E-2</v>
      </c>
      <c r="AN120">
        <v>8.2250459999999997E-3</v>
      </c>
      <c r="AO120">
        <v>0.77588159800000001</v>
      </c>
      <c r="AP120">
        <v>0.35705985800000001</v>
      </c>
      <c r="AQ120">
        <v>0.173992285</v>
      </c>
      <c r="AR120">
        <v>8.8343109999999992E-3</v>
      </c>
      <c r="AS120">
        <v>0.98485646900000001</v>
      </c>
      <c r="AT120">
        <v>8.0182940999999994E-2</v>
      </c>
      <c r="AU120">
        <v>6.6494240000000001E-3</v>
      </c>
      <c r="AV120">
        <v>5.9535662000000003E-2</v>
      </c>
      <c r="AW120">
        <v>6.1747494E-2</v>
      </c>
      <c r="AX120">
        <v>0.48612530300000001</v>
      </c>
      <c r="AY120">
        <v>0.45464890299999999</v>
      </c>
      <c r="AZ120">
        <v>0.88895602799999995</v>
      </c>
      <c r="BA120">
        <v>1.83654E-3</v>
      </c>
      <c r="BB120">
        <v>0.32169472599999999</v>
      </c>
      <c r="BC120">
        <v>851049</v>
      </c>
      <c r="BD120" t="s">
        <v>530</v>
      </c>
      <c r="BE120" t="s">
        <v>533</v>
      </c>
      <c r="BF120" t="s">
        <v>532</v>
      </c>
      <c r="BG120">
        <v>0.49255605899999999</v>
      </c>
      <c r="BH120">
        <v>2.7359996029999998</v>
      </c>
    </row>
    <row r="121" spans="1:60" x14ac:dyDescent="0.25">
      <c r="A121">
        <v>851055</v>
      </c>
      <c r="B121" t="s">
        <v>534</v>
      </c>
      <c r="C121" t="s">
        <v>535</v>
      </c>
      <c r="D121" t="s">
        <v>536</v>
      </c>
      <c r="E121">
        <v>0.45380579799999998</v>
      </c>
      <c r="F121">
        <v>0.86266858800000001</v>
      </c>
      <c r="G121">
        <v>0.85747267299999996</v>
      </c>
      <c r="H121">
        <v>-3.3938580000000003E-2</v>
      </c>
      <c r="I121">
        <v>0.41909495000000002</v>
      </c>
      <c r="J121">
        <v>-0.46372910699999997</v>
      </c>
      <c r="K121">
        <v>0.156350087</v>
      </c>
      <c r="L121" t="s">
        <v>60</v>
      </c>
      <c r="M121">
        <v>0.68397759700000005</v>
      </c>
      <c r="N121">
        <v>-0.392104326</v>
      </c>
      <c r="O121">
        <v>-0.22151178199999999</v>
      </c>
      <c r="P121">
        <v>-0.44397726999999998</v>
      </c>
      <c r="Q121">
        <v>-0.35990435599999998</v>
      </c>
      <c r="R121">
        <v>-0.40182898900000003</v>
      </c>
      <c r="S121">
        <v>-0.42723467700000001</v>
      </c>
      <c r="T121">
        <v>0.38724896599999997</v>
      </c>
      <c r="U121">
        <v>-9.8544420999999993E-2</v>
      </c>
      <c r="V121">
        <v>-0.25523264699999998</v>
      </c>
      <c r="W121">
        <v>-0.49145248600000002</v>
      </c>
      <c r="X121">
        <v>1.9863675000000001E-2</v>
      </c>
      <c r="Y121">
        <v>-0.29021077099999998</v>
      </c>
      <c r="Z121">
        <v>-0.49510889200000002</v>
      </c>
      <c r="AA121">
        <v>-0.36145966800000001</v>
      </c>
      <c r="AB121">
        <v>-0.35082143700000001</v>
      </c>
      <c r="AC121">
        <v>5.4083737999999999E-2</v>
      </c>
      <c r="AD121">
        <v>0.33544082600000003</v>
      </c>
      <c r="AE121">
        <v>0.14905486500000001</v>
      </c>
      <c r="AF121">
        <v>-0.66319621500000003</v>
      </c>
      <c r="AG121">
        <v>0.18228540700000001</v>
      </c>
      <c r="AH121">
        <v>1.4168083E-2</v>
      </c>
      <c r="AI121">
        <v>0.20743695500000001</v>
      </c>
      <c r="AJ121">
        <v>0.48899883100000002</v>
      </c>
      <c r="AK121">
        <v>0.14821345699999999</v>
      </c>
      <c r="AL121">
        <v>0.250505423</v>
      </c>
      <c r="AM121">
        <v>0.19538419200000001</v>
      </c>
      <c r="AN121">
        <v>0.165972283</v>
      </c>
      <c r="AO121">
        <v>0.213620212</v>
      </c>
      <c r="AP121">
        <v>0.76060106299999997</v>
      </c>
      <c r="AQ121">
        <v>0.42334443999999999</v>
      </c>
      <c r="AR121">
        <v>0.104662742</v>
      </c>
      <c r="AS121">
        <v>0.951142445</v>
      </c>
      <c r="AT121">
        <v>0.36017103099999997</v>
      </c>
      <c r="AU121">
        <v>0.101712939</v>
      </c>
      <c r="AV121">
        <v>0.24831356500000001</v>
      </c>
      <c r="AW121">
        <v>0.26353132299999998</v>
      </c>
      <c r="AX121">
        <v>0.86742102200000004</v>
      </c>
      <c r="AY121">
        <v>0.28646400399999999</v>
      </c>
      <c r="AZ121">
        <v>0.64383650699999995</v>
      </c>
      <c r="BA121">
        <v>1.8727338E-2</v>
      </c>
      <c r="BB121">
        <v>0.57069644600000002</v>
      </c>
      <c r="BC121">
        <v>851055</v>
      </c>
      <c r="BD121" t="s">
        <v>534</v>
      </c>
      <c r="BE121" t="s">
        <v>537</v>
      </c>
      <c r="BF121" t="s">
        <v>536</v>
      </c>
      <c r="BG121">
        <v>0.24359483200000001</v>
      </c>
      <c r="BH121">
        <v>1.7275239440000001</v>
      </c>
    </row>
    <row r="122" spans="1:60" x14ac:dyDescent="0.25">
      <c r="A122">
        <v>851060</v>
      </c>
      <c r="B122" t="s">
        <v>538</v>
      </c>
      <c r="C122" t="s">
        <v>539</v>
      </c>
      <c r="D122" t="s">
        <v>540</v>
      </c>
      <c r="E122">
        <v>-0.11349665</v>
      </c>
      <c r="F122">
        <v>0.62841245599999995</v>
      </c>
      <c r="G122">
        <v>0.18681777499999999</v>
      </c>
      <c r="H122">
        <v>-0.47493301100000002</v>
      </c>
      <c r="I122">
        <v>0.34939588599999999</v>
      </c>
      <c r="J122">
        <v>-0.33773232600000003</v>
      </c>
      <c r="K122">
        <v>-0.23339030899999999</v>
      </c>
      <c r="L122" t="s">
        <v>60</v>
      </c>
      <c r="M122">
        <v>0.34473388300000002</v>
      </c>
      <c r="N122">
        <v>-0.31263259799999998</v>
      </c>
      <c r="O122">
        <v>-0.19303091</v>
      </c>
      <c r="P122">
        <v>-0.23420413300000001</v>
      </c>
      <c r="Q122">
        <v>-0.226421078</v>
      </c>
      <c r="R122">
        <v>-0.32852854199999998</v>
      </c>
      <c r="S122">
        <v>-0.326955049</v>
      </c>
      <c r="T122">
        <v>0.104011482</v>
      </c>
      <c r="U122">
        <v>1.6964730000000001E-2</v>
      </c>
      <c r="V122">
        <v>0.21316137299999999</v>
      </c>
      <c r="W122">
        <v>-0.346333102</v>
      </c>
      <c r="X122">
        <v>0.52090820100000002</v>
      </c>
      <c r="Y122">
        <v>-2.5282398000000001E-2</v>
      </c>
      <c r="Z122">
        <v>-0.30799396000000001</v>
      </c>
      <c r="AA122">
        <v>2.3614421999999999E-2</v>
      </c>
      <c r="AB122">
        <v>-0.104848654</v>
      </c>
      <c r="AC122">
        <v>0.193665961</v>
      </c>
      <c r="AD122">
        <v>0.61248852799999998</v>
      </c>
      <c r="AE122">
        <v>0.50115282400000005</v>
      </c>
      <c r="AF122">
        <v>-0.43898463199999999</v>
      </c>
      <c r="AG122">
        <v>-0.25039028499999999</v>
      </c>
      <c r="AH122">
        <v>0.27247668800000002</v>
      </c>
      <c r="AI122">
        <v>0.32247704300000002</v>
      </c>
      <c r="AJ122">
        <v>0.54778592800000003</v>
      </c>
      <c r="AK122">
        <v>0.46376358899999998</v>
      </c>
      <c r="AL122">
        <v>0.47916512100000003</v>
      </c>
      <c r="AM122">
        <v>0.29712659499999999</v>
      </c>
      <c r="AN122">
        <v>0.29958449599999998</v>
      </c>
      <c r="AO122">
        <v>0.74769066200000001</v>
      </c>
      <c r="AP122">
        <v>0.95826687600000005</v>
      </c>
      <c r="AQ122">
        <v>0.50593221399999999</v>
      </c>
      <c r="AR122">
        <v>0.27011002699999997</v>
      </c>
      <c r="AS122">
        <v>8.2468945000000002E-2</v>
      </c>
      <c r="AT122">
        <v>0.93783459400000002</v>
      </c>
      <c r="AU122">
        <v>0.33009077999999997</v>
      </c>
      <c r="AV122">
        <v>0.94192956999999999</v>
      </c>
      <c r="AW122">
        <v>0.74571884700000002</v>
      </c>
      <c r="AX122">
        <v>0.546444021</v>
      </c>
      <c r="AY122">
        <v>3.4244131999999997E-2</v>
      </c>
      <c r="AZ122">
        <v>9.6959718E-2</v>
      </c>
      <c r="BA122">
        <v>0.15337548400000001</v>
      </c>
      <c r="BB122">
        <v>0.43249440300000003</v>
      </c>
      <c r="BC122">
        <v>851060</v>
      </c>
      <c r="BD122" t="s">
        <v>538</v>
      </c>
      <c r="BE122" t="s">
        <v>541</v>
      </c>
      <c r="BF122" t="s">
        <v>540</v>
      </c>
      <c r="BG122">
        <v>0.36401950799999999</v>
      </c>
      <c r="BH122">
        <v>0.81424405200000005</v>
      </c>
    </row>
    <row r="123" spans="1:60" x14ac:dyDescent="0.25">
      <c r="A123">
        <v>851069</v>
      </c>
      <c r="B123" t="s">
        <v>542</v>
      </c>
      <c r="C123" t="s">
        <v>543</v>
      </c>
      <c r="D123" t="s">
        <v>544</v>
      </c>
      <c r="E123">
        <v>0.22039414299999999</v>
      </c>
      <c r="F123">
        <v>-0.52984930200000002</v>
      </c>
      <c r="G123">
        <v>-0.164050154</v>
      </c>
      <c r="H123">
        <v>0.46124948999999998</v>
      </c>
      <c r="I123">
        <v>-0.26359151600000003</v>
      </c>
      <c r="J123">
        <v>0.31043340800000002</v>
      </c>
      <c r="K123">
        <v>0.21350765399999999</v>
      </c>
      <c r="L123" t="s">
        <v>60</v>
      </c>
      <c r="M123">
        <v>-0.44664069299999998</v>
      </c>
      <c r="N123">
        <v>0.26515820899999998</v>
      </c>
      <c r="O123">
        <v>0.154983174</v>
      </c>
      <c r="P123">
        <v>0.20232709400000001</v>
      </c>
      <c r="Q123">
        <v>0.22634383799999999</v>
      </c>
      <c r="R123">
        <v>0.22747690600000001</v>
      </c>
      <c r="S123">
        <v>0.17905766300000001</v>
      </c>
      <c r="T123">
        <v>-0.21751021400000001</v>
      </c>
      <c r="U123">
        <v>-0.16356284300000001</v>
      </c>
      <c r="V123">
        <v>-0.111778496</v>
      </c>
      <c r="W123">
        <v>0.31188559399999999</v>
      </c>
      <c r="X123">
        <v>-0.39198939799999999</v>
      </c>
      <c r="Y123">
        <v>2.6362656000000002E-2</v>
      </c>
      <c r="Z123">
        <v>0.26098534099999998</v>
      </c>
      <c r="AA123">
        <v>-5.8760556999999998E-2</v>
      </c>
      <c r="AB123">
        <v>-1.2499127000000001E-2</v>
      </c>
      <c r="AC123">
        <v>-0.13200035199999999</v>
      </c>
      <c r="AD123">
        <v>-0.60455119000000002</v>
      </c>
      <c r="AE123">
        <v>-0.34491856799999998</v>
      </c>
      <c r="AF123">
        <v>0.34781778400000002</v>
      </c>
      <c r="AG123">
        <v>0.20975622499999999</v>
      </c>
      <c r="AH123">
        <v>0.145505831</v>
      </c>
      <c r="AI123">
        <v>0.40489145199999999</v>
      </c>
      <c r="AJ123">
        <v>0.63055002699999996</v>
      </c>
      <c r="AK123">
        <v>0.52828075299999999</v>
      </c>
      <c r="AL123">
        <v>0.47931913199999998</v>
      </c>
      <c r="AM123">
        <v>0.47706215600000001</v>
      </c>
      <c r="AN123">
        <v>0.57765224400000004</v>
      </c>
      <c r="AO123">
        <v>0.49708120700000002</v>
      </c>
      <c r="AP123">
        <v>0.61149872000000005</v>
      </c>
      <c r="AQ123">
        <v>0.729451505</v>
      </c>
      <c r="AR123">
        <v>0.32369659699999997</v>
      </c>
      <c r="AS123">
        <v>0.20758204</v>
      </c>
      <c r="AT123">
        <v>0.93518323299999995</v>
      </c>
      <c r="AU123">
        <v>0.41259953900000002</v>
      </c>
      <c r="AV123">
        <v>0.85605760500000005</v>
      </c>
      <c r="AW123">
        <v>0.96924683599999994</v>
      </c>
      <c r="AX123">
        <v>0.68258484600000002</v>
      </c>
      <c r="AY123">
        <v>3.7315675999999999E-2</v>
      </c>
      <c r="AZ123">
        <v>0.27220276900000001</v>
      </c>
      <c r="BA123">
        <v>0.26792350500000001</v>
      </c>
      <c r="BB123">
        <v>0.51291079900000003</v>
      </c>
      <c r="BC123">
        <v>851069</v>
      </c>
      <c r="BD123" t="s">
        <v>542</v>
      </c>
      <c r="BE123" t="s">
        <v>545</v>
      </c>
      <c r="BF123" t="s">
        <v>544</v>
      </c>
      <c r="BG123">
        <v>0.28995815699999999</v>
      </c>
      <c r="BH123">
        <v>0.57198918300000001</v>
      </c>
    </row>
    <row r="124" spans="1:60" x14ac:dyDescent="0.25">
      <c r="A124">
        <v>851087</v>
      </c>
      <c r="B124" t="s">
        <v>546</v>
      </c>
      <c r="C124" t="s">
        <v>547</v>
      </c>
      <c r="D124" t="s">
        <v>548</v>
      </c>
      <c r="E124">
        <v>0.667839764</v>
      </c>
      <c r="F124">
        <v>0.791215895</v>
      </c>
      <c r="G124">
        <v>0.76850087099999997</v>
      </c>
      <c r="H124">
        <v>6.0299581999999997E-2</v>
      </c>
      <c r="I124">
        <v>0.39924591799999998</v>
      </c>
      <c r="J124">
        <v>-0.38596815200000001</v>
      </c>
      <c r="K124">
        <v>0.312240132</v>
      </c>
      <c r="L124" t="s">
        <v>60</v>
      </c>
      <c r="M124">
        <v>0.501462725</v>
      </c>
      <c r="N124">
        <v>-0.46099313200000003</v>
      </c>
      <c r="O124">
        <v>-0.34541094</v>
      </c>
      <c r="P124">
        <v>-0.51009981400000004</v>
      </c>
      <c r="Q124">
        <v>-0.41188850100000002</v>
      </c>
      <c r="R124">
        <v>-0.542669556</v>
      </c>
      <c r="S124">
        <v>-0.61538386099999998</v>
      </c>
      <c r="T124">
        <v>9.6000365000000004E-2</v>
      </c>
      <c r="U124">
        <v>-0.30908848100000003</v>
      </c>
      <c r="V124">
        <v>-0.38602350200000002</v>
      </c>
      <c r="W124">
        <v>-0.53159457499999996</v>
      </c>
      <c r="X124">
        <v>-0.15418800199999999</v>
      </c>
      <c r="Y124">
        <v>-0.42242550499999998</v>
      </c>
      <c r="Z124">
        <v>-0.58584599100000001</v>
      </c>
      <c r="AA124">
        <v>-0.54318884599999995</v>
      </c>
      <c r="AB124">
        <v>-0.54646654299999997</v>
      </c>
      <c r="AC124">
        <v>-0.116426897</v>
      </c>
      <c r="AD124">
        <v>3.7977573000000001E-2</v>
      </c>
      <c r="AE124">
        <v>5.2018630000000001E-3</v>
      </c>
      <c r="AF124">
        <v>-0.60125993799999999</v>
      </c>
      <c r="AG124">
        <v>0.37459177999999999</v>
      </c>
      <c r="AH124">
        <v>9.6720092999999993E-2</v>
      </c>
      <c r="AI124">
        <v>0.13146350500000001</v>
      </c>
      <c r="AJ124">
        <v>0.27147327100000002</v>
      </c>
      <c r="AK124">
        <v>9.0200691E-2</v>
      </c>
      <c r="AL124">
        <v>0.18338048700000001</v>
      </c>
      <c r="AM124">
        <v>6.8295363999999997E-2</v>
      </c>
      <c r="AN124">
        <v>3.3170178000000002E-2</v>
      </c>
      <c r="AO124">
        <v>0.76662819999999998</v>
      </c>
      <c r="AP124">
        <v>0.32828552100000002</v>
      </c>
      <c r="AQ124">
        <v>0.21519827399999999</v>
      </c>
      <c r="AR124">
        <v>7.5280139999999995E-2</v>
      </c>
      <c r="AS124">
        <v>0.63232644299999996</v>
      </c>
      <c r="AT124">
        <v>0.171310659</v>
      </c>
      <c r="AU124">
        <v>4.5322674E-2</v>
      </c>
      <c r="AV124">
        <v>6.7979260999999999E-2</v>
      </c>
      <c r="AW124">
        <v>6.600731E-2</v>
      </c>
      <c r="AX124">
        <v>0.71859635899999996</v>
      </c>
      <c r="AY124">
        <v>0.90671906300000005</v>
      </c>
      <c r="AZ124">
        <v>0.98719900100000002</v>
      </c>
      <c r="BA124">
        <v>3.8645134999999997E-2</v>
      </c>
      <c r="BB124">
        <v>0.23025812500000001</v>
      </c>
      <c r="BC124">
        <v>851087</v>
      </c>
      <c r="BD124" t="s">
        <v>546</v>
      </c>
      <c r="BE124" t="s">
        <v>549</v>
      </c>
      <c r="BF124" t="s">
        <v>548</v>
      </c>
      <c r="BG124">
        <v>0.637785037</v>
      </c>
      <c r="BH124">
        <v>1.412905176</v>
      </c>
    </row>
    <row r="125" spans="1:60" x14ac:dyDescent="0.25">
      <c r="A125">
        <v>851092</v>
      </c>
      <c r="B125" t="s">
        <v>550</v>
      </c>
      <c r="C125" t="s">
        <v>551</v>
      </c>
      <c r="D125" t="s">
        <v>552</v>
      </c>
      <c r="E125">
        <v>0.52819879000000003</v>
      </c>
      <c r="F125">
        <v>0.79577756899999996</v>
      </c>
      <c r="G125">
        <v>0.65467706400000003</v>
      </c>
      <c r="H125">
        <v>-0.187608846</v>
      </c>
      <c r="I125">
        <v>0.213239865</v>
      </c>
      <c r="J125">
        <v>-0.60301556999999995</v>
      </c>
      <c r="K125">
        <v>-0.165577742</v>
      </c>
      <c r="L125" t="s">
        <v>60</v>
      </c>
      <c r="M125">
        <v>0.56762932099999996</v>
      </c>
      <c r="N125">
        <v>-0.32749098799999998</v>
      </c>
      <c r="O125">
        <v>-0.33232101200000003</v>
      </c>
      <c r="P125">
        <v>-0.58845493000000004</v>
      </c>
      <c r="Q125">
        <v>-0.42198828799999999</v>
      </c>
      <c r="R125">
        <v>-0.46542040299999998</v>
      </c>
      <c r="S125">
        <v>-0.442819827</v>
      </c>
      <c r="T125">
        <v>0.42674199800000001</v>
      </c>
      <c r="U125">
        <v>-0.16196455600000001</v>
      </c>
      <c r="V125">
        <v>-0.24449427700000001</v>
      </c>
      <c r="W125">
        <v>-0.618021759</v>
      </c>
      <c r="X125">
        <v>0.10415611700000001</v>
      </c>
      <c r="Y125">
        <v>-0.33547557700000002</v>
      </c>
      <c r="Z125">
        <v>-0.55007745200000002</v>
      </c>
      <c r="AA125">
        <v>-0.42288279499999998</v>
      </c>
      <c r="AB125">
        <v>-0.42088582099999999</v>
      </c>
      <c r="AC125">
        <v>-3.4640670999999998E-2</v>
      </c>
      <c r="AD125">
        <v>0.32555593399999999</v>
      </c>
      <c r="AE125">
        <v>9.6360443000000004E-2</v>
      </c>
      <c r="AF125">
        <v>-0.81079476800000005</v>
      </c>
      <c r="AG125">
        <v>8.0967717999999994E-2</v>
      </c>
      <c r="AH125">
        <v>5.4218558E-2</v>
      </c>
      <c r="AI125">
        <v>0.29874604700000001</v>
      </c>
      <c r="AJ125">
        <v>0.29124925400000001</v>
      </c>
      <c r="AK125">
        <v>4.4139067999999997E-2</v>
      </c>
      <c r="AL125">
        <v>0.17180127100000001</v>
      </c>
      <c r="AM125">
        <v>0.127316926</v>
      </c>
      <c r="AN125">
        <v>0.149400107</v>
      </c>
      <c r="AO125">
        <v>0.16651428400000001</v>
      </c>
      <c r="AP125">
        <v>0.615031471</v>
      </c>
      <c r="AQ125">
        <v>0.44376369199999999</v>
      </c>
      <c r="AR125">
        <v>3.2212926000000003E-2</v>
      </c>
      <c r="AS125">
        <v>0.74734989900000004</v>
      </c>
      <c r="AT125">
        <v>0.28641095500000002</v>
      </c>
      <c r="AU125">
        <v>6.3881039000000001E-2</v>
      </c>
      <c r="AV125">
        <v>0.17079846500000001</v>
      </c>
      <c r="AW125">
        <v>0.17304229199999999</v>
      </c>
      <c r="AX125">
        <v>0.91488772100000004</v>
      </c>
      <c r="AY125">
        <v>0.30177954200000001</v>
      </c>
      <c r="AZ125">
        <v>0.76577440900000004</v>
      </c>
      <c r="BA125">
        <v>1.3766270000000001E-3</v>
      </c>
      <c r="BB125">
        <v>0.80247496799999996</v>
      </c>
      <c r="BC125">
        <v>851092</v>
      </c>
      <c r="BD125" t="s">
        <v>550</v>
      </c>
      <c r="BE125" t="s">
        <v>553</v>
      </c>
      <c r="BF125" t="s">
        <v>552</v>
      </c>
      <c r="BG125">
        <v>9.5568505999999998E-2</v>
      </c>
      <c r="BH125">
        <v>2.8611837279999999</v>
      </c>
    </row>
    <row r="126" spans="1:60" x14ac:dyDescent="0.25">
      <c r="A126">
        <v>851100</v>
      </c>
      <c r="B126" t="s">
        <v>554</v>
      </c>
      <c r="C126" t="s">
        <v>555</v>
      </c>
      <c r="D126" t="s">
        <v>556</v>
      </c>
      <c r="E126">
        <v>0.473652197</v>
      </c>
      <c r="F126">
        <v>0.98238482800000004</v>
      </c>
      <c r="G126">
        <v>0.51900219700000005</v>
      </c>
      <c r="H126">
        <v>-0.38040085200000001</v>
      </c>
      <c r="I126">
        <v>0.51683216499999995</v>
      </c>
      <c r="J126">
        <v>-0.50578688999999999</v>
      </c>
      <c r="K126">
        <v>-2.0841459999999999E-2</v>
      </c>
      <c r="L126" t="s">
        <v>60</v>
      </c>
      <c r="M126">
        <v>0.67762993999999999</v>
      </c>
      <c r="N126">
        <v>-0.62719104699999995</v>
      </c>
      <c r="O126">
        <v>-0.50169786800000005</v>
      </c>
      <c r="P126">
        <v>-0.65991245600000004</v>
      </c>
      <c r="Q126">
        <v>-0.606023219</v>
      </c>
      <c r="R126">
        <v>-0.70251900099999998</v>
      </c>
      <c r="S126">
        <v>-0.73456540999999997</v>
      </c>
      <c r="T126">
        <v>5.3641517E-2</v>
      </c>
      <c r="U126">
        <v>-0.31522334499999999</v>
      </c>
      <c r="V126">
        <v>-0.46866111199999999</v>
      </c>
      <c r="W126">
        <v>-0.72771647100000003</v>
      </c>
      <c r="X126">
        <v>-5.9677498000000002E-2</v>
      </c>
      <c r="Y126">
        <v>-0.55726112000000005</v>
      </c>
      <c r="Z126">
        <v>-0.74896945199999998</v>
      </c>
      <c r="AA126">
        <v>-0.58529563699999998</v>
      </c>
      <c r="AB126">
        <v>-0.57554011400000005</v>
      </c>
      <c r="AC126">
        <v>-0.27108480499999998</v>
      </c>
      <c r="AD126">
        <v>0.197071942</v>
      </c>
      <c r="AE126">
        <v>-6.45099E-4</v>
      </c>
      <c r="AF126">
        <v>-0.76377367799999996</v>
      </c>
      <c r="AG126">
        <v>0.36635289399999998</v>
      </c>
      <c r="AH126">
        <v>1.5462452999999999E-2</v>
      </c>
      <c r="AI126">
        <v>2.9039542000000002E-2</v>
      </c>
      <c r="AJ126">
        <v>9.6538537999999993E-2</v>
      </c>
      <c r="AK126">
        <v>1.9535495999999999E-2</v>
      </c>
      <c r="AL126">
        <v>3.6731755999999997E-2</v>
      </c>
      <c r="AM126">
        <v>1.0843711000000001E-2</v>
      </c>
      <c r="AN126">
        <v>6.510287E-3</v>
      </c>
      <c r="AO126">
        <v>0.86849672700000002</v>
      </c>
      <c r="AP126">
        <v>0.31826696399999999</v>
      </c>
      <c r="AQ126">
        <v>0.124336444</v>
      </c>
      <c r="AR126">
        <v>7.3014000000000004E-3</v>
      </c>
      <c r="AS126">
        <v>0.85383255999999996</v>
      </c>
      <c r="AT126">
        <v>5.9792896999999998E-2</v>
      </c>
      <c r="AU126">
        <v>5.0581330000000002E-3</v>
      </c>
      <c r="AV126">
        <v>4.5575189000000002E-2</v>
      </c>
      <c r="AW126">
        <v>5.0217660999999997E-2</v>
      </c>
      <c r="AX126">
        <v>0.39406957999999997</v>
      </c>
      <c r="AY126">
        <v>0.53927043299999999</v>
      </c>
      <c r="AZ126">
        <v>0.99841245300000003</v>
      </c>
      <c r="BA126">
        <v>3.8352519999999999E-3</v>
      </c>
      <c r="BB126">
        <v>0.24149146499999999</v>
      </c>
      <c r="BC126">
        <v>851100</v>
      </c>
      <c r="BD126" t="s">
        <v>554</v>
      </c>
      <c r="BE126" t="s">
        <v>557</v>
      </c>
      <c r="BF126" t="s">
        <v>556</v>
      </c>
      <c r="BG126">
        <v>0.61709821399999998</v>
      </c>
      <c r="BH126">
        <v>2.4162060730000001</v>
      </c>
    </row>
    <row r="127" spans="1:60" x14ac:dyDescent="0.25">
      <c r="A127">
        <v>851101</v>
      </c>
      <c r="B127" t="s">
        <v>558</v>
      </c>
      <c r="C127" t="s">
        <v>559</v>
      </c>
      <c r="D127" t="s">
        <v>560</v>
      </c>
      <c r="E127">
        <v>0.53795401499999995</v>
      </c>
      <c r="F127">
        <v>0.63762490400000005</v>
      </c>
      <c r="G127">
        <v>0.64655023199999995</v>
      </c>
      <c r="H127">
        <v>8.7375581999999993E-2</v>
      </c>
      <c r="I127">
        <v>0.35875837999999999</v>
      </c>
      <c r="J127">
        <v>-0.30096576600000002</v>
      </c>
      <c r="K127">
        <v>0.21248668200000001</v>
      </c>
      <c r="L127" t="s">
        <v>60</v>
      </c>
      <c r="M127">
        <v>0.307464495</v>
      </c>
      <c r="N127">
        <v>-0.55873491200000003</v>
      </c>
      <c r="O127">
        <v>-0.48491295400000001</v>
      </c>
      <c r="P127">
        <v>-0.52143543199999998</v>
      </c>
      <c r="Q127">
        <v>-0.56844119100000001</v>
      </c>
      <c r="R127">
        <v>-0.546517103</v>
      </c>
      <c r="S127">
        <v>-0.62683490500000005</v>
      </c>
      <c r="T127">
        <v>-0.12541501599999999</v>
      </c>
      <c r="U127">
        <v>-0.36235212700000002</v>
      </c>
      <c r="V127">
        <v>-0.46635154200000001</v>
      </c>
      <c r="W127">
        <v>-0.527365741</v>
      </c>
      <c r="X127">
        <v>-0.30452290999999998</v>
      </c>
      <c r="Y127">
        <v>-0.51170822800000004</v>
      </c>
      <c r="Z127">
        <v>-0.60660440699999996</v>
      </c>
      <c r="AA127">
        <v>-0.52623616600000001</v>
      </c>
      <c r="AB127">
        <v>-0.49028467199999998</v>
      </c>
      <c r="AC127">
        <v>-0.27355479100000002</v>
      </c>
      <c r="AD127">
        <v>-0.122201743</v>
      </c>
      <c r="AE127">
        <v>-0.22255217499999999</v>
      </c>
      <c r="AF127">
        <v>-0.52896997899999998</v>
      </c>
      <c r="AG127">
        <v>0.41151588099999997</v>
      </c>
      <c r="AH127">
        <v>0.33096598999999999</v>
      </c>
      <c r="AI127">
        <v>5.8977250000000002E-2</v>
      </c>
      <c r="AJ127">
        <v>0.110079498</v>
      </c>
      <c r="AK127">
        <v>8.2103743000000007E-2</v>
      </c>
      <c r="AL127">
        <v>5.3798022000000001E-2</v>
      </c>
      <c r="AM127">
        <v>6.5977204999999997E-2</v>
      </c>
      <c r="AN127">
        <v>2.9158409E-2</v>
      </c>
      <c r="AO127">
        <v>0.69774327599999997</v>
      </c>
      <c r="AP127">
        <v>0.247060954</v>
      </c>
      <c r="AQ127">
        <v>0.12645582999999999</v>
      </c>
      <c r="AR127">
        <v>7.8071482999999997E-2</v>
      </c>
      <c r="AS127">
        <v>0.33585138199999998</v>
      </c>
      <c r="AT127">
        <v>8.9020308000000006E-2</v>
      </c>
      <c r="AU127">
        <v>3.6503016999999999E-2</v>
      </c>
      <c r="AV127">
        <v>7.8828875000000007E-2</v>
      </c>
      <c r="AW127">
        <v>0.105616749</v>
      </c>
      <c r="AX127">
        <v>0.38960334099999999</v>
      </c>
      <c r="AY127">
        <v>0.7051771</v>
      </c>
      <c r="AZ127">
        <v>0.48690724699999999</v>
      </c>
      <c r="BA127">
        <v>7.7004384999999995E-2</v>
      </c>
      <c r="BB127">
        <v>0.18381672900000001</v>
      </c>
      <c r="BC127">
        <v>851101</v>
      </c>
      <c r="BD127" t="s">
        <v>558</v>
      </c>
      <c r="BE127" t="s">
        <v>561</v>
      </c>
      <c r="BF127" t="s">
        <v>560</v>
      </c>
      <c r="BG127">
        <v>0.73561496500000001</v>
      </c>
      <c r="BH127">
        <v>1.113484546</v>
      </c>
    </row>
    <row r="128" spans="1:60" x14ac:dyDescent="0.25">
      <c r="A128">
        <v>851107</v>
      </c>
      <c r="B128" t="s">
        <v>562</v>
      </c>
      <c r="C128" t="s">
        <v>563</v>
      </c>
      <c r="D128" t="s">
        <v>564</v>
      </c>
      <c r="E128">
        <v>0.445891027</v>
      </c>
      <c r="F128">
        <v>0.91961357399999999</v>
      </c>
      <c r="G128">
        <v>0.69534184499999996</v>
      </c>
      <c r="H128">
        <v>-0.113572534</v>
      </c>
      <c r="I128">
        <v>0.54891756400000002</v>
      </c>
      <c r="J128">
        <v>-0.401970149</v>
      </c>
      <c r="K128">
        <v>-1.6627001999999998E-2</v>
      </c>
      <c r="L128" t="s">
        <v>60</v>
      </c>
      <c r="M128">
        <v>0.67857308800000005</v>
      </c>
      <c r="N128">
        <v>-0.52799209199999997</v>
      </c>
      <c r="O128">
        <v>-0.37372946000000001</v>
      </c>
      <c r="P128">
        <v>-0.56838239400000001</v>
      </c>
      <c r="Q128">
        <v>-0.49426371600000002</v>
      </c>
      <c r="R128">
        <v>-0.55507791699999998</v>
      </c>
      <c r="S128">
        <v>-0.57501554300000002</v>
      </c>
      <c r="T128">
        <v>0.26811516699999999</v>
      </c>
      <c r="U128">
        <v>-0.20868220700000001</v>
      </c>
      <c r="V128">
        <v>-0.38972043499999998</v>
      </c>
      <c r="W128">
        <v>-0.62615606800000001</v>
      </c>
      <c r="X128">
        <v>-6.7223432999999999E-2</v>
      </c>
      <c r="Y128">
        <v>-0.43307325800000002</v>
      </c>
      <c r="Z128">
        <v>-0.62492703000000005</v>
      </c>
      <c r="AA128">
        <v>-0.48801805100000001</v>
      </c>
      <c r="AB128">
        <v>-0.48118010500000002</v>
      </c>
      <c r="AC128">
        <v>-0.118918264</v>
      </c>
      <c r="AD128">
        <v>0.25950124099999999</v>
      </c>
      <c r="AE128">
        <v>4.8123904000000002E-2</v>
      </c>
      <c r="AF128">
        <v>-0.67331514199999998</v>
      </c>
      <c r="AG128">
        <v>0.31789287399999999</v>
      </c>
      <c r="AH128">
        <v>1.5264834E-2</v>
      </c>
      <c r="AI128">
        <v>7.7653656000000001E-2</v>
      </c>
      <c r="AJ128">
        <v>0.23141896000000001</v>
      </c>
      <c r="AK128">
        <v>5.3828399999999998E-2</v>
      </c>
      <c r="AL128">
        <v>0.10238978899999999</v>
      </c>
      <c r="AM128">
        <v>6.1015518999999997E-2</v>
      </c>
      <c r="AN128">
        <v>5.0476335999999997E-2</v>
      </c>
      <c r="AO128">
        <v>0.39947356499999997</v>
      </c>
      <c r="AP128">
        <v>0.51512061799999997</v>
      </c>
      <c r="AQ128">
        <v>0.21045902999999999</v>
      </c>
      <c r="AR128">
        <v>2.9385951E-2</v>
      </c>
      <c r="AS128">
        <v>0.83556007300000001</v>
      </c>
      <c r="AT128">
        <v>0.159634004</v>
      </c>
      <c r="AU128">
        <v>2.9801166E-2</v>
      </c>
      <c r="AV128">
        <v>0.107484869</v>
      </c>
      <c r="AW128">
        <v>0.113253214</v>
      </c>
      <c r="AX128">
        <v>0.71279786700000003</v>
      </c>
      <c r="AY128">
        <v>0.41535844399999999</v>
      </c>
      <c r="AZ128">
        <v>0.88193501600000002</v>
      </c>
      <c r="BA128">
        <v>1.6390642E-2</v>
      </c>
      <c r="BB128">
        <v>0.31396069100000001</v>
      </c>
      <c r="BC128">
        <v>851107</v>
      </c>
      <c r="BD128" t="s">
        <v>562</v>
      </c>
      <c r="BE128" t="s">
        <v>565</v>
      </c>
      <c r="BF128" t="s">
        <v>564</v>
      </c>
      <c r="BG128">
        <v>0.503124723</v>
      </c>
      <c r="BH128">
        <v>1.7854040470000001</v>
      </c>
    </row>
    <row r="129" spans="1:60" x14ac:dyDescent="0.25">
      <c r="A129">
        <v>851113</v>
      </c>
      <c r="B129" t="s">
        <v>566</v>
      </c>
      <c r="C129" t="s">
        <v>567</v>
      </c>
      <c r="D129" t="s">
        <v>568</v>
      </c>
      <c r="E129">
        <v>0.43137919200000002</v>
      </c>
      <c r="F129">
        <v>0.98842946200000004</v>
      </c>
      <c r="G129">
        <v>0.55815283199999999</v>
      </c>
      <c r="H129">
        <v>-0.414086014</v>
      </c>
      <c r="I129">
        <v>0.46925908799999999</v>
      </c>
      <c r="J129">
        <v>-0.56066231700000002</v>
      </c>
      <c r="K129">
        <v>6.0799054999999998E-2</v>
      </c>
      <c r="L129" t="s">
        <v>60</v>
      </c>
      <c r="M129">
        <v>0.74631503399999999</v>
      </c>
      <c r="N129">
        <v>-0.53709567999999996</v>
      </c>
      <c r="O129">
        <v>-0.38590365700000001</v>
      </c>
      <c r="P129">
        <v>-0.55951053699999997</v>
      </c>
      <c r="Q129">
        <v>-0.50957328300000004</v>
      </c>
      <c r="R129">
        <v>-0.60564020500000004</v>
      </c>
      <c r="S129">
        <v>-0.64410034199999999</v>
      </c>
      <c r="T129">
        <v>0.136569887</v>
      </c>
      <c r="U129">
        <v>-0.196908525</v>
      </c>
      <c r="V129">
        <v>-0.36959902900000002</v>
      </c>
      <c r="W129">
        <v>-0.63123693800000003</v>
      </c>
      <c r="X129">
        <v>3.3655910999999997E-2</v>
      </c>
      <c r="Y129">
        <v>-0.44682781599999999</v>
      </c>
      <c r="Z129">
        <v>-0.66156878699999999</v>
      </c>
      <c r="AA129">
        <v>-0.48755960100000001</v>
      </c>
      <c r="AB129">
        <v>-0.47061751299999999</v>
      </c>
      <c r="AC129">
        <v>-0.14045369299999999</v>
      </c>
      <c r="AD129">
        <v>0.29298777199999998</v>
      </c>
      <c r="AE129">
        <v>0.106837057</v>
      </c>
      <c r="AF129">
        <v>-0.77399286700000003</v>
      </c>
      <c r="AG129">
        <v>0.26857930499999999</v>
      </c>
      <c r="AH129">
        <v>5.3052840000000004E-3</v>
      </c>
      <c r="AI129">
        <v>7.1752308000000001E-2</v>
      </c>
      <c r="AJ129">
        <v>0.215352979</v>
      </c>
      <c r="AK129">
        <v>5.8551117999999999E-2</v>
      </c>
      <c r="AL129">
        <v>9.0589384999999994E-2</v>
      </c>
      <c r="AM129">
        <v>3.6883056999999997E-2</v>
      </c>
      <c r="AN129">
        <v>2.3787941999999999E-2</v>
      </c>
      <c r="AO129">
        <v>0.67212901999999997</v>
      </c>
      <c r="AP129">
        <v>0.53961370900000005</v>
      </c>
      <c r="AQ129">
        <v>0.237027557</v>
      </c>
      <c r="AR129">
        <v>2.7713576E-2</v>
      </c>
      <c r="AS129">
        <v>0.91729986799999996</v>
      </c>
      <c r="AT129">
        <v>0.14531680599999999</v>
      </c>
      <c r="AU129">
        <v>1.9124739000000002E-2</v>
      </c>
      <c r="AV129">
        <v>0.107865369</v>
      </c>
      <c r="AW129">
        <v>0.122559444</v>
      </c>
      <c r="AX129">
        <v>0.66328390299999995</v>
      </c>
      <c r="AY129">
        <v>0.35538138699999999</v>
      </c>
      <c r="AZ129">
        <v>0.74104113500000002</v>
      </c>
      <c r="BA129">
        <v>3.1323039999999998E-3</v>
      </c>
      <c r="BB129">
        <v>0.39862649300000003</v>
      </c>
      <c r="BC129">
        <v>851113</v>
      </c>
      <c r="BD129" t="s">
        <v>566</v>
      </c>
      <c r="BE129" t="s">
        <v>569</v>
      </c>
      <c r="BF129" t="s">
        <v>568</v>
      </c>
      <c r="BG129">
        <v>0.39943384100000001</v>
      </c>
      <c r="BH129">
        <v>2.5041360259999998</v>
      </c>
    </row>
    <row r="130" spans="1:60" x14ac:dyDescent="0.25">
      <c r="A130">
        <v>851117</v>
      </c>
      <c r="B130" t="s">
        <v>570</v>
      </c>
      <c r="C130" t="s">
        <v>571</v>
      </c>
      <c r="D130" t="s">
        <v>572</v>
      </c>
      <c r="E130">
        <v>0.460182329</v>
      </c>
      <c r="F130">
        <v>0.99442553099999997</v>
      </c>
      <c r="G130">
        <v>0.57096097599999995</v>
      </c>
      <c r="H130">
        <v>-0.39903751799999998</v>
      </c>
      <c r="I130">
        <v>0.48122656800000002</v>
      </c>
      <c r="J130">
        <v>-0.55693087200000002</v>
      </c>
      <c r="K130">
        <v>9.3620800000000001E-3</v>
      </c>
      <c r="L130" t="s">
        <v>60</v>
      </c>
      <c r="M130">
        <v>0.74250486299999996</v>
      </c>
      <c r="N130">
        <v>-0.56449437099999999</v>
      </c>
      <c r="O130">
        <v>-0.42894263199999999</v>
      </c>
      <c r="P130">
        <v>-0.61819735899999995</v>
      </c>
      <c r="Q130">
        <v>-0.544237937</v>
      </c>
      <c r="R130">
        <v>-0.63962232600000002</v>
      </c>
      <c r="S130">
        <v>-0.67058991999999995</v>
      </c>
      <c r="T130">
        <v>0.14842219500000001</v>
      </c>
      <c r="U130">
        <v>-0.242049126</v>
      </c>
      <c r="V130">
        <v>-0.41426015199999999</v>
      </c>
      <c r="W130">
        <v>-0.68804535499999997</v>
      </c>
      <c r="X130">
        <v>-6.1002729999999998E-3</v>
      </c>
      <c r="Y130">
        <v>-0.49515172600000001</v>
      </c>
      <c r="Z130">
        <v>-0.69613128000000002</v>
      </c>
      <c r="AA130">
        <v>-0.53171015700000002</v>
      </c>
      <c r="AB130">
        <v>-0.516703252</v>
      </c>
      <c r="AC130">
        <v>-0.18861989500000001</v>
      </c>
      <c r="AD130">
        <v>0.272411652</v>
      </c>
      <c r="AE130">
        <v>6.1653311000000002E-2</v>
      </c>
      <c r="AF130">
        <v>-0.79731213000000001</v>
      </c>
      <c r="AG130">
        <v>0.30503773899999997</v>
      </c>
      <c r="AH130">
        <v>5.6758319999999996E-3</v>
      </c>
      <c r="AI130">
        <v>5.5863997999999998E-2</v>
      </c>
      <c r="AJ130">
        <v>0.16410197700000001</v>
      </c>
      <c r="AK130">
        <v>3.2149916000000001E-2</v>
      </c>
      <c r="AL130">
        <v>6.7343738E-2</v>
      </c>
      <c r="AM130">
        <v>2.5105447999999999E-2</v>
      </c>
      <c r="AN130">
        <v>1.6997590999999999E-2</v>
      </c>
      <c r="AO130">
        <v>0.64526019400000001</v>
      </c>
      <c r="AP130">
        <v>0.448478129</v>
      </c>
      <c r="AQ130">
        <v>0.18061899300000001</v>
      </c>
      <c r="AR130">
        <v>1.3381811E-2</v>
      </c>
      <c r="AS130">
        <v>0.98498835299999998</v>
      </c>
      <c r="AT130">
        <v>0.101678717</v>
      </c>
      <c r="AU130">
        <v>1.1915220000000001E-2</v>
      </c>
      <c r="AV130">
        <v>7.5204821000000005E-2</v>
      </c>
      <c r="AW130">
        <v>8.5421216999999994E-2</v>
      </c>
      <c r="AX130">
        <v>0.55714425499999998</v>
      </c>
      <c r="AY130">
        <v>0.391667143</v>
      </c>
      <c r="AZ130">
        <v>0.849041398</v>
      </c>
      <c r="BA130">
        <v>1.895625E-3</v>
      </c>
      <c r="BB130">
        <v>0.334993553</v>
      </c>
      <c r="BC130">
        <v>851117</v>
      </c>
      <c r="BD130" t="s">
        <v>570</v>
      </c>
      <c r="BE130" t="s">
        <v>573</v>
      </c>
      <c r="BF130" t="s">
        <v>572</v>
      </c>
      <c r="BG130">
        <v>0.47496355000000001</v>
      </c>
      <c r="BH130">
        <v>2.722247683</v>
      </c>
    </row>
    <row r="131" spans="1:60" x14ac:dyDescent="0.25">
      <c r="A131">
        <v>851124</v>
      </c>
      <c r="B131" t="s">
        <v>574</v>
      </c>
      <c r="C131" t="s">
        <v>575</v>
      </c>
      <c r="D131" t="s">
        <v>576</v>
      </c>
      <c r="E131">
        <v>-0.62454485500000001</v>
      </c>
      <c r="F131">
        <v>-0.861118045</v>
      </c>
      <c r="G131">
        <v>-0.53197941800000004</v>
      </c>
      <c r="H131">
        <v>0.33707643199999998</v>
      </c>
      <c r="I131">
        <v>-0.100724625</v>
      </c>
      <c r="J131">
        <v>0.77253252800000005</v>
      </c>
      <c r="K131">
        <v>-6.9783133999999997E-2</v>
      </c>
      <c r="L131" t="s">
        <v>60</v>
      </c>
      <c r="M131">
        <v>-0.63766531100000001</v>
      </c>
      <c r="N131">
        <v>0.29988670299999998</v>
      </c>
      <c r="O131">
        <v>0.29517380799999998</v>
      </c>
      <c r="P131">
        <v>0.455149423</v>
      </c>
      <c r="Q131">
        <v>0.42497028799999997</v>
      </c>
      <c r="R131">
        <v>0.45642421900000002</v>
      </c>
      <c r="S131">
        <v>0.53549801500000005</v>
      </c>
      <c r="T131">
        <v>-0.24235869400000001</v>
      </c>
      <c r="U131">
        <v>0.112945871</v>
      </c>
      <c r="V131">
        <v>0.26969016499999998</v>
      </c>
      <c r="W131">
        <v>0.47353370500000003</v>
      </c>
      <c r="X131">
        <v>-0.10783332900000001</v>
      </c>
      <c r="Y131">
        <v>0.33284665800000002</v>
      </c>
      <c r="Z131">
        <v>0.55077838499999998</v>
      </c>
      <c r="AA131">
        <v>0.43594134000000001</v>
      </c>
      <c r="AB131">
        <v>0.36967825300000001</v>
      </c>
      <c r="AC131">
        <v>2.9587815E-2</v>
      </c>
      <c r="AD131">
        <v>-0.22931641899999999</v>
      </c>
      <c r="AE131">
        <v>-0.12162532</v>
      </c>
      <c r="AF131">
        <v>0.87567581699999997</v>
      </c>
      <c r="AG131">
        <v>-0.13024026699999999</v>
      </c>
      <c r="AH131">
        <v>2.5697524999999999E-2</v>
      </c>
      <c r="AI131">
        <v>0.34362979700000001</v>
      </c>
      <c r="AJ131">
        <v>0.351634909</v>
      </c>
      <c r="AK131">
        <v>0.13706980899999999</v>
      </c>
      <c r="AL131">
        <v>0.16847258400000001</v>
      </c>
      <c r="AM131">
        <v>0.13583383600000001</v>
      </c>
      <c r="AN131">
        <v>7.2764931000000005E-2</v>
      </c>
      <c r="AO131">
        <v>0.447879941</v>
      </c>
      <c r="AP131">
        <v>0.72672102599999999</v>
      </c>
      <c r="AQ131">
        <v>0.39660282099999999</v>
      </c>
      <c r="AR131">
        <v>0.11994171200000001</v>
      </c>
      <c r="AS131">
        <v>0.73870042000000002</v>
      </c>
      <c r="AT131">
        <v>0.29043986199999999</v>
      </c>
      <c r="AU131">
        <v>6.3473865000000004E-2</v>
      </c>
      <c r="AV131">
        <v>0.15657759299999999</v>
      </c>
      <c r="AW131">
        <v>0.23691922800000001</v>
      </c>
      <c r="AX131">
        <v>0.92727116200000004</v>
      </c>
      <c r="AY131">
        <v>0.47340844599999998</v>
      </c>
      <c r="AZ131">
        <v>0.70651316900000005</v>
      </c>
      <c r="BA131">
        <v>1.8916899999999999E-4</v>
      </c>
      <c r="BB131">
        <v>0.68662601999999995</v>
      </c>
      <c r="BC131">
        <v>851124</v>
      </c>
      <c r="BD131" t="s">
        <v>574</v>
      </c>
      <c r="BE131" t="s">
        <v>577</v>
      </c>
      <c r="BF131" t="s">
        <v>576</v>
      </c>
      <c r="BG131">
        <v>0.163279743</v>
      </c>
      <c r="BH131">
        <v>3.7231509809999999</v>
      </c>
    </row>
    <row r="132" spans="1:60" x14ac:dyDescent="0.25">
      <c r="A132">
        <v>851125</v>
      </c>
      <c r="B132" t="s">
        <v>578</v>
      </c>
      <c r="C132" t="s">
        <v>579</v>
      </c>
      <c r="D132" t="s">
        <v>580</v>
      </c>
      <c r="E132">
        <v>0.44584836700000002</v>
      </c>
      <c r="F132">
        <v>0.98645043499999996</v>
      </c>
      <c r="G132">
        <v>0.54866090599999995</v>
      </c>
      <c r="H132">
        <v>-0.44291908000000002</v>
      </c>
      <c r="I132">
        <v>0.38275060999999999</v>
      </c>
      <c r="J132">
        <v>-0.64477574800000004</v>
      </c>
      <c r="K132">
        <v>1.0501223000000001E-2</v>
      </c>
      <c r="L132" t="s">
        <v>60</v>
      </c>
      <c r="M132">
        <v>0.76383284600000001</v>
      </c>
      <c r="N132">
        <v>-0.47061292300000002</v>
      </c>
      <c r="O132">
        <v>-0.35349601200000003</v>
      </c>
      <c r="P132">
        <v>-0.53872051700000001</v>
      </c>
      <c r="Q132">
        <v>-0.48289879899999999</v>
      </c>
      <c r="R132">
        <v>-0.56099331600000002</v>
      </c>
      <c r="S132">
        <v>-0.60293316399999997</v>
      </c>
      <c r="T132">
        <v>0.217555996</v>
      </c>
      <c r="U132">
        <v>-0.14502828800000001</v>
      </c>
      <c r="V132">
        <v>-0.31847547799999998</v>
      </c>
      <c r="W132">
        <v>-0.60583884600000004</v>
      </c>
      <c r="X132">
        <v>9.9491979999999994E-2</v>
      </c>
      <c r="Y132">
        <v>-0.40234015400000001</v>
      </c>
      <c r="Z132">
        <v>-0.62982408400000001</v>
      </c>
      <c r="AA132">
        <v>-0.45058023400000002</v>
      </c>
      <c r="AB132">
        <v>-0.425058202</v>
      </c>
      <c r="AC132">
        <v>-8.6217056E-2</v>
      </c>
      <c r="AD132">
        <v>0.34709770400000001</v>
      </c>
      <c r="AE132">
        <v>0.15115846599999999</v>
      </c>
      <c r="AF132">
        <v>-0.832960382</v>
      </c>
      <c r="AG132">
        <v>0.197930511</v>
      </c>
      <c r="AH132">
        <v>3.830866E-3</v>
      </c>
      <c r="AI132">
        <v>0.122563594</v>
      </c>
      <c r="AJ132">
        <v>0.25965571100000001</v>
      </c>
      <c r="AK132">
        <v>7.0732433999999997E-2</v>
      </c>
      <c r="AL132">
        <v>0.111784539</v>
      </c>
      <c r="AM132">
        <v>5.7742445000000003E-2</v>
      </c>
      <c r="AN132">
        <v>3.7965114000000001E-2</v>
      </c>
      <c r="AO132">
        <v>0.49698840100000002</v>
      </c>
      <c r="AP132">
        <v>0.65291602100000001</v>
      </c>
      <c r="AQ132">
        <v>0.31302518600000001</v>
      </c>
      <c r="AR132">
        <v>3.6804533E-2</v>
      </c>
      <c r="AS132">
        <v>0.75835929800000001</v>
      </c>
      <c r="AT132">
        <v>0.19476286900000001</v>
      </c>
      <c r="AU132">
        <v>2.8171537999999999E-2</v>
      </c>
      <c r="AV132">
        <v>0.14155954900000001</v>
      </c>
      <c r="AW132">
        <v>0.16837507099999999</v>
      </c>
      <c r="AX132">
        <v>0.78991409700000004</v>
      </c>
      <c r="AY132">
        <v>0.26898270200000002</v>
      </c>
      <c r="AZ132">
        <v>0.63911072800000002</v>
      </c>
      <c r="BA132">
        <v>7.6815300000000004E-4</v>
      </c>
      <c r="BB132">
        <v>0.53746842399999994</v>
      </c>
      <c r="BC132">
        <v>851125</v>
      </c>
      <c r="BD132" t="s">
        <v>578</v>
      </c>
      <c r="BE132" t="s">
        <v>581</v>
      </c>
      <c r="BF132" t="s">
        <v>580</v>
      </c>
      <c r="BG132">
        <v>0.26964704499999997</v>
      </c>
      <c r="BH132">
        <v>3.1145522680000002</v>
      </c>
    </row>
    <row r="133" spans="1:60" x14ac:dyDescent="0.25">
      <c r="A133">
        <v>851129</v>
      </c>
      <c r="B133" t="s">
        <v>582</v>
      </c>
      <c r="C133" t="s">
        <v>583</v>
      </c>
      <c r="D133" t="s">
        <v>584</v>
      </c>
      <c r="E133">
        <v>0.42216062300000001</v>
      </c>
      <c r="F133">
        <v>0.87642782500000005</v>
      </c>
      <c r="G133">
        <v>0.727569413</v>
      </c>
      <c r="H133">
        <v>-8.5539173999999996E-2</v>
      </c>
      <c r="I133">
        <v>0.65514212999999999</v>
      </c>
      <c r="J133">
        <v>-0.24709255899999999</v>
      </c>
      <c r="K133">
        <v>0.161547416</v>
      </c>
      <c r="L133" t="s">
        <v>60</v>
      </c>
      <c r="M133">
        <v>0.613798069</v>
      </c>
      <c r="N133">
        <v>-0.65774713399999996</v>
      </c>
      <c r="O133">
        <v>-0.472561275</v>
      </c>
      <c r="P133">
        <v>-0.65208573599999997</v>
      </c>
      <c r="Q133">
        <v>-0.53718897799999998</v>
      </c>
      <c r="R133">
        <v>-0.67220539400000001</v>
      </c>
      <c r="S133">
        <v>-0.66383271399999999</v>
      </c>
      <c r="T133">
        <v>7.0953189E-2</v>
      </c>
      <c r="U133">
        <v>-0.30315843599999998</v>
      </c>
      <c r="V133">
        <v>-0.470480654</v>
      </c>
      <c r="W133">
        <v>-0.72487184699999996</v>
      </c>
      <c r="X133">
        <v>-0.19086835899999999</v>
      </c>
      <c r="Y133">
        <v>-0.51762487800000001</v>
      </c>
      <c r="Z133">
        <v>-0.70040557599999997</v>
      </c>
      <c r="AA133">
        <v>-0.56375557600000004</v>
      </c>
      <c r="AB133">
        <v>-0.58896031100000001</v>
      </c>
      <c r="AC133">
        <v>-0.23127283800000001</v>
      </c>
      <c r="AD133">
        <v>0.15933299300000001</v>
      </c>
      <c r="AE133">
        <v>-4.9666126999999997E-2</v>
      </c>
      <c r="AF133">
        <v>-0.55323109299999995</v>
      </c>
      <c r="AG133">
        <v>0.42237829500000001</v>
      </c>
      <c r="AH133">
        <v>3.3755353000000002E-2</v>
      </c>
      <c r="AI133">
        <v>2.0082157999999999E-2</v>
      </c>
      <c r="AJ133">
        <v>0.120810496</v>
      </c>
      <c r="AK133">
        <v>2.1564178E-2</v>
      </c>
      <c r="AL133">
        <v>7.1693475000000007E-2</v>
      </c>
      <c r="AM133">
        <v>1.6635844E-2</v>
      </c>
      <c r="AN133">
        <v>1.8573569000000002E-2</v>
      </c>
      <c r="AO133">
        <v>0.82655541300000002</v>
      </c>
      <c r="AP133">
        <v>0.33813066800000002</v>
      </c>
      <c r="AQ133">
        <v>0.122683208</v>
      </c>
      <c r="AR133">
        <v>7.6503270000000002E-3</v>
      </c>
      <c r="AS133">
        <v>0.55236578400000003</v>
      </c>
      <c r="AT133">
        <v>8.4768109999999994E-2</v>
      </c>
      <c r="AU133">
        <v>1.1189953000000001E-2</v>
      </c>
      <c r="AV133">
        <v>5.6256786000000003E-2</v>
      </c>
      <c r="AW133">
        <v>4.3912343E-2</v>
      </c>
      <c r="AX133">
        <v>0.46953679100000001</v>
      </c>
      <c r="AY133">
        <v>0.62086446799999995</v>
      </c>
      <c r="AZ133">
        <v>0.878175869</v>
      </c>
      <c r="BA133">
        <v>6.2063231000000003E-2</v>
      </c>
      <c r="BB133">
        <v>0.17136359200000001</v>
      </c>
      <c r="BC133">
        <v>851129</v>
      </c>
      <c r="BD133" t="s">
        <v>582</v>
      </c>
      <c r="BE133" t="s">
        <v>585</v>
      </c>
      <c r="BF133" t="s">
        <v>584</v>
      </c>
      <c r="BG133">
        <v>0.766081444</v>
      </c>
      <c r="BH133">
        <v>1.207165622</v>
      </c>
    </row>
    <row r="134" spans="1:60" x14ac:dyDescent="0.25">
      <c r="A134">
        <v>851150</v>
      </c>
      <c r="B134" t="s">
        <v>586</v>
      </c>
      <c r="C134" t="s">
        <v>587</v>
      </c>
      <c r="D134" t="s">
        <v>588</v>
      </c>
      <c r="E134">
        <v>0.37740109799999999</v>
      </c>
      <c r="F134">
        <v>0.98738742899999998</v>
      </c>
      <c r="G134">
        <v>0.58369287400000003</v>
      </c>
      <c r="H134">
        <v>-0.40203364699999999</v>
      </c>
      <c r="I134">
        <v>0.59133185499999996</v>
      </c>
      <c r="J134">
        <v>-0.44370921600000002</v>
      </c>
      <c r="K134">
        <v>0.120219479</v>
      </c>
      <c r="L134" t="s">
        <v>60</v>
      </c>
      <c r="M134">
        <v>0.77073345699999996</v>
      </c>
      <c r="N134">
        <v>-0.59973757299999997</v>
      </c>
      <c r="O134">
        <v>-0.39485419999999999</v>
      </c>
      <c r="P134">
        <v>-0.58863728199999998</v>
      </c>
      <c r="Q134">
        <v>-0.49631276600000002</v>
      </c>
      <c r="R134">
        <v>-0.64146822100000001</v>
      </c>
      <c r="S134">
        <v>-0.663283866</v>
      </c>
      <c r="T134">
        <v>9.1872661999999994E-2</v>
      </c>
      <c r="U134">
        <v>-0.238551859</v>
      </c>
      <c r="V134">
        <v>-0.41550773699999999</v>
      </c>
      <c r="W134">
        <v>-0.67585441800000001</v>
      </c>
      <c r="X134">
        <v>-3.5295844E-2</v>
      </c>
      <c r="Y134">
        <v>-0.48376243499999999</v>
      </c>
      <c r="Z134">
        <v>-0.67358143400000003</v>
      </c>
      <c r="AA134">
        <v>-0.51234852500000005</v>
      </c>
      <c r="AB134">
        <v>-0.51743662199999996</v>
      </c>
      <c r="AC134">
        <v>-0.18606820399999999</v>
      </c>
      <c r="AD134">
        <v>0.27862379700000001</v>
      </c>
      <c r="AE134">
        <v>7.9384281000000001E-2</v>
      </c>
      <c r="AF134">
        <v>-0.69698030600000005</v>
      </c>
      <c r="AG134">
        <v>0.344604199</v>
      </c>
      <c r="AH134">
        <v>3.344849E-3</v>
      </c>
      <c r="AI134">
        <v>3.9271337000000003E-2</v>
      </c>
      <c r="AJ134">
        <v>0.203983943</v>
      </c>
      <c r="AK134">
        <v>4.4057166000000002E-2</v>
      </c>
      <c r="AL134">
        <v>0.100754</v>
      </c>
      <c r="AM134">
        <v>2.4556109999999999E-2</v>
      </c>
      <c r="AN134">
        <v>1.8706107999999999E-2</v>
      </c>
      <c r="AO134">
        <v>0.77643234500000002</v>
      </c>
      <c r="AP134">
        <v>0.45526240000000001</v>
      </c>
      <c r="AQ134">
        <v>0.179176804</v>
      </c>
      <c r="AR134">
        <v>1.5839583000000001E-2</v>
      </c>
      <c r="AS134">
        <v>0.91328325300000002</v>
      </c>
      <c r="AT134">
        <v>0.11105132</v>
      </c>
      <c r="AU134">
        <v>1.6332201000000001E-2</v>
      </c>
      <c r="AV134">
        <v>8.8553326000000002E-2</v>
      </c>
      <c r="AW134">
        <v>8.4901240000000003E-2</v>
      </c>
      <c r="AX134">
        <v>0.56258753900000003</v>
      </c>
      <c r="AY134">
        <v>0.38051916400000002</v>
      </c>
      <c r="AZ134">
        <v>0.80627247099999999</v>
      </c>
      <c r="BA134">
        <v>1.1768459E-2</v>
      </c>
      <c r="BB134">
        <v>0.27266912700000001</v>
      </c>
      <c r="BC134">
        <v>851150</v>
      </c>
      <c r="BD134" t="s">
        <v>586</v>
      </c>
      <c r="BE134" t="s">
        <v>589</v>
      </c>
      <c r="BF134" t="s">
        <v>588</v>
      </c>
      <c r="BG134">
        <v>0.56436403199999996</v>
      </c>
      <c r="BH134">
        <v>1.929280399</v>
      </c>
    </row>
    <row r="135" spans="1:60" x14ac:dyDescent="0.25">
      <c r="A135">
        <v>851152</v>
      </c>
      <c r="B135" t="s">
        <v>590</v>
      </c>
      <c r="C135" t="s">
        <v>591</v>
      </c>
      <c r="D135" t="s">
        <v>592</v>
      </c>
      <c r="E135">
        <v>0.59382219300000005</v>
      </c>
      <c r="F135">
        <v>0.85394388700000001</v>
      </c>
      <c r="G135">
        <v>0.45606890900000002</v>
      </c>
      <c r="H135">
        <v>-0.283985351</v>
      </c>
      <c r="I135">
        <v>0.31244604599999998</v>
      </c>
      <c r="J135">
        <v>-0.55432262200000004</v>
      </c>
      <c r="K135">
        <v>0.165476293</v>
      </c>
      <c r="L135" t="s">
        <v>60</v>
      </c>
      <c r="M135">
        <v>0.60036202000000005</v>
      </c>
      <c r="N135">
        <v>-0.417629003</v>
      </c>
      <c r="O135">
        <v>-0.34943537800000002</v>
      </c>
      <c r="P135">
        <v>-0.47176177800000002</v>
      </c>
      <c r="Q135">
        <v>-0.44486044200000002</v>
      </c>
      <c r="R135">
        <v>-0.556026197</v>
      </c>
      <c r="S135">
        <v>-0.64157883500000001</v>
      </c>
      <c r="T135">
        <v>3.8377632000000002E-2</v>
      </c>
      <c r="U135">
        <v>-0.204355231</v>
      </c>
      <c r="V135">
        <v>-0.37244372399999998</v>
      </c>
      <c r="W135">
        <v>-0.50071358499999996</v>
      </c>
      <c r="X135">
        <v>-3.7781838999999998E-2</v>
      </c>
      <c r="Y135">
        <v>-0.406748948</v>
      </c>
      <c r="Z135">
        <v>-0.59931610099999999</v>
      </c>
      <c r="AA135">
        <v>-0.52302400199999999</v>
      </c>
      <c r="AB135">
        <v>-0.47910209999999998</v>
      </c>
      <c r="AC135">
        <v>-0.136377053</v>
      </c>
      <c r="AD135">
        <v>8.8760911999999997E-2</v>
      </c>
      <c r="AE135">
        <v>4.7010748999999998E-2</v>
      </c>
      <c r="AF135">
        <v>-0.72220643399999995</v>
      </c>
      <c r="AG135">
        <v>0.30643255400000002</v>
      </c>
      <c r="AH135">
        <v>3.9013613000000003E-2</v>
      </c>
      <c r="AI135">
        <v>0.17674120400000001</v>
      </c>
      <c r="AJ135">
        <v>0.26555291199999997</v>
      </c>
      <c r="AK135">
        <v>0.121527867</v>
      </c>
      <c r="AL135">
        <v>0.14731207599999999</v>
      </c>
      <c r="AM135">
        <v>6.0482358E-2</v>
      </c>
      <c r="AN135">
        <v>2.4523469999999999E-2</v>
      </c>
      <c r="AO135">
        <v>0.90574027199999996</v>
      </c>
      <c r="AP135">
        <v>0.52406532299999997</v>
      </c>
      <c r="AQ135">
        <v>0.23315625800000001</v>
      </c>
      <c r="AR135">
        <v>9.7300033999999994E-2</v>
      </c>
      <c r="AS135">
        <v>0.90719799300000004</v>
      </c>
      <c r="AT135">
        <v>0.18945451199999999</v>
      </c>
      <c r="AU135">
        <v>3.9445971000000003E-2</v>
      </c>
      <c r="AV135">
        <v>8.1010025999999999E-2</v>
      </c>
      <c r="AW135">
        <v>0.115045891</v>
      </c>
      <c r="AX135">
        <v>0.67256919299999995</v>
      </c>
      <c r="AY135">
        <v>0.78384332199999995</v>
      </c>
      <c r="AZ135">
        <v>0.88464971100000001</v>
      </c>
      <c r="BA135">
        <v>7.9884670000000008E-3</v>
      </c>
      <c r="BB135">
        <v>0.33267542100000003</v>
      </c>
      <c r="BC135">
        <v>851152</v>
      </c>
      <c r="BD135" t="s">
        <v>590</v>
      </c>
      <c r="BE135" t="s">
        <v>593</v>
      </c>
      <c r="BF135" t="s">
        <v>592</v>
      </c>
      <c r="BG135">
        <v>0.47797928499999998</v>
      </c>
      <c r="BH135">
        <v>2.097536555</v>
      </c>
    </row>
    <row r="136" spans="1:60" x14ac:dyDescent="0.25">
      <c r="A136">
        <v>851154</v>
      </c>
      <c r="B136" t="s">
        <v>594</v>
      </c>
      <c r="C136" t="s">
        <v>595</v>
      </c>
      <c r="D136" t="s">
        <v>596</v>
      </c>
      <c r="E136">
        <v>0.33195021699999999</v>
      </c>
      <c r="F136">
        <v>0.92669438000000004</v>
      </c>
      <c r="G136">
        <v>0.43975223699999999</v>
      </c>
      <c r="H136">
        <v>-0.56881309199999996</v>
      </c>
      <c r="I136">
        <v>0.228143922</v>
      </c>
      <c r="J136">
        <v>-0.74789386199999996</v>
      </c>
      <c r="K136">
        <v>-0.116732905</v>
      </c>
      <c r="L136" t="s">
        <v>60</v>
      </c>
      <c r="M136">
        <v>0.75676865000000004</v>
      </c>
      <c r="N136">
        <v>-0.34863722600000002</v>
      </c>
      <c r="O136">
        <v>-0.28497618899999999</v>
      </c>
      <c r="P136">
        <v>-0.462772075</v>
      </c>
      <c r="Q136">
        <v>-0.42542650100000001</v>
      </c>
      <c r="R136">
        <v>-0.45321684499999998</v>
      </c>
      <c r="S136">
        <v>-0.475694956</v>
      </c>
      <c r="T136">
        <v>0.31520562800000002</v>
      </c>
      <c r="U136">
        <v>-2.8226879999999998E-3</v>
      </c>
      <c r="V136">
        <v>-0.175444034</v>
      </c>
      <c r="W136">
        <v>-0.53206788100000002</v>
      </c>
      <c r="X136">
        <v>0.26401810999999997</v>
      </c>
      <c r="Y136">
        <v>-0.28068048400000001</v>
      </c>
      <c r="Z136">
        <v>-0.53774310599999997</v>
      </c>
      <c r="AA136">
        <v>-0.31086476099999999</v>
      </c>
      <c r="AB136">
        <v>-0.27515395799999998</v>
      </c>
      <c r="AC136">
        <v>1.9102630999999998E-2</v>
      </c>
      <c r="AD136">
        <v>0.481098743</v>
      </c>
      <c r="AE136">
        <v>0.242156703</v>
      </c>
      <c r="AF136">
        <v>-0.87378111599999997</v>
      </c>
      <c r="AG136">
        <v>3.0955290000000001E-3</v>
      </c>
      <c r="AH136">
        <v>4.3820559999999996E-3</v>
      </c>
      <c r="AI136">
        <v>0.266721086</v>
      </c>
      <c r="AJ136">
        <v>0.36929128999999999</v>
      </c>
      <c r="AK136">
        <v>0.12978693799999999</v>
      </c>
      <c r="AL136">
        <v>0.16796694400000001</v>
      </c>
      <c r="AM136">
        <v>0.13895737499999999</v>
      </c>
      <c r="AN136">
        <v>0.118025546</v>
      </c>
      <c r="AO136">
        <v>0.31829565100000001</v>
      </c>
      <c r="AP136">
        <v>0.993053615</v>
      </c>
      <c r="AQ136">
        <v>0.58547911900000005</v>
      </c>
      <c r="AR136">
        <v>7.4972036000000006E-2</v>
      </c>
      <c r="AS136">
        <v>0.40699020699999999</v>
      </c>
      <c r="AT136">
        <v>0.37686485400000003</v>
      </c>
      <c r="AU136">
        <v>7.1344730999999995E-2</v>
      </c>
      <c r="AV136">
        <v>0.32536727900000001</v>
      </c>
      <c r="AW136">
        <v>0.38672558800000001</v>
      </c>
      <c r="AX136">
        <v>0.95301248299999997</v>
      </c>
      <c r="AY136">
        <v>0.11332305400000001</v>
      </c>
      <c r="AZ136">
        <v>0.44827021099999997</v>
      </c>
      <c r="BA136">
        <v>2.0335399999999999E-4</v>
      </c>
      <c r="BB136">
        <v>0.99238219500000002</v>
      </c>
      <c r="BC136">
        <v>851154</v>
      </c>
      <c r="BD136" t="s">
        <v>594</v>
      </c>
      <c r="BE136" t="s">
        <v>597</v>
      </c>
      <c r="BF136" t="s">
        <v>596</v>
      </c>
      <c r="BG136">
        <v>3.3210359999999999E-3</v>
      </c>
      <c r="BH136">
        <v>3.6917470379999999</v>
      </c>
    </row>
    <row r="137" spans="1:60" x14ac:dyDescent="0.25">
      <c r="A137">
        <v>851164</v>
      </c>
      <c r="B137" t="s">
        <v>598</v>
      </c>
      <c r="C137" t="s">
        <v>599</v>
      </c>
      <c r="D137" t="s">
        <v>600</v>
      </c>
      <c r="E137">
        <v>5.5106905999999997E-2</v>
      </c>
      <c r="F137">
        <v>0.89644836800000005</v>
      </c>
      <c r="G137">
        <v>0.43843802599999998</v>
      </c>
      <c r="H137">
        <v>-0.54443154900000001</v>
      </c>
      <c r="I137">
        <v>0.49761622700000002</v>
      </c>
      <c r="J137">
        <v>-0.46461535399999998</v>
      </c>
      <c r="K137">
        <v>5.3679523E-2</v>
      </c>
      <c r="L137" t="s">
        <v>60</v>
      </c>
      <c r="M137">
        <v>0.767964384</v>
      </c>
      <c r="N137">
        <v>-0.35534750799999998</v>
      </c>
      <c r="O137">
        <v>-0.10943716000000001</v>
      </c>
      <c r="P137">
        <v>-0.27663563699999999</v>
      </c>
      <c r="Q137">
        <v>-0.211493501</v>
      </c>
      <c r="R137">
        <v>-0.36639448699999999</v>
      </c>
      <c r="S137">
        <v>-0.39547323400000001</v>
      </c>
      <c r="T137">
        <v>0.246454229</v>
      </c>
      <c r="U137">
        <v>5.5995337999999999E-2</v>
      </c>
      <c r="V137">
        <v>4.5512979999999996E-3</v>
      </c>
      <c r="W137">
        <v>-0.39601181800000002</v>
      </c>
      <c r="X137">
        <v>0.36494980500000002</v>
      </c>
      <c r="Y137">
        <v>-0.12121212100000001</v>
      </c>
      <c r="Z137">
        <v>-0.37880644400000002</v>
      </c>
      <c r="AA137">
        <v>-0.12729073099999999</v>
      </c>
      <c r="AB137">
        <v>-0.18517963800000001</v>
      </c>
      <c r="AC137">
        <v>0.181972305</v>
      </c>
      <c r="AD137">
        <v>0.62134053199999995</v>
      </c>
      <c r="AE137">
        <v>0.47283570400000002</v>
      </c>
      <c r="AF137">
        <v>-0.60540755899999998</v>
      </c>
      <c r="AG137">
        <v>-3.4657104000000001E-2</v>
      </c>
      <c r="AH137">
        <v>3.5338800000000001E-3</v>
      </c>
      <c r="AI137">
        <v>0.25699232300000002</v>
      </c>
      <c r="AJ137">
        <v>0.734936543</v>
      </c>
      <c r="AK137">
        <v>0.38406902300000001</v>
      </c>
      <c r="AL137">
        <v>0.50934513000000003</v>
      </c>
      <c r="AM137">
        <v>0.241433958</v>
      </c>
      <c r="AN137">
        <v>0.20321149799999999</v>
      </c>
      <c r="AO137">
        <v>0.44000201900000002</v>
      </c>
      <c r="AP137">
        <v>0.86277344499999997</v>
      </c>
      <c r="AQ137">
        <v>0.98879984799999998</v>
      </c>
      <c r="AR137">
        <v>0.202540898</v>
      </c>
      <c r="AS137">
        <v>0.243436185</v>
      </c>
      <c r="AT137">
        <v>0.70747137400000004</v>
      </c>
      <c r="AU137">
        <v>0.224634573</v>
      </c>
      <c r="AV137">
        <v>0.693415059</v>
      </c>
      <c r="AW137">
        <v>0.56448808399999995</v>
      </c>
      <c r="AX137">
        <v>0.57136971000000003</v>
      </c>
      <c r="AY137">
        <v>3.1036959999999999E-2</v>
      </c>
      <c r="AZ137">
        <v>0.1205649</v>
      </c>
      <c r="BA137">
        <v>3.6975174999999999E-2</v>
      </c>
      <c r="BB137">
        <v>0.91484747399999999</v>
      </c>
      <c r="BC137">
        <v>851164</v>
      </c>
      <c r="BD137" t="s">
        <v>598</v>
      </c>
      <c r="BE137" t="s">
        <v>601</v>
      </c>
      <c r="BF137" t="s">
        <v>600</v>
      </c>
      <c r="BG137">
        <v>3.8651307000000003E-2</v>
      </c>
      <c r="BH137">
        <v>1.4320897589999999</v>
      </c>
    </row>
    <row r="138" spans="1:60" x14ac:dyDescent="0.25">
      <c r="A138">
        <v>851170</v>
      </c>
      <c r="B138" t="s">
        <v>602</v>
      </c>
      <c r="C138" t="s">
        <v>603</v>
      </c>
      <c r="D138" t="s">
        <v>604</v>
      </c>
      <c r="E138">
        <v>0.51207605099999998</v>
      </c>
      <c r="F138">
        <v>0.98129559499999996</v>
      </c>
      <c r="G138">
        <v>0.65069814000000004</v>
      </c>
      <c r="H138">
        <v>-0.33937294899999998</v>
      </c>
      <c r="I138">
        <v>0.436447523</v>
      </c>
      <c r="J138">
        <v>-0.57805497299999997</v>
      </c>
      <c r="K138">
        <v>5.8398749999999999E-2</v>
      </c>
      <c r="L138" t="s">
        <v>60</v>
      </c>
      <c r="M138">
        <v>0.70183025899999996</v>
      </c>
      <c r="N138">
        <v>-0.56096944599999998</v>
      </c>
      <c r="O138">
        <v>-0.44258153500000003</v>
      </c>
      <c r="P138">
        <v>-0.63427334899999999</v>
      </c>
      <c r="Q138">
        <v>-0.56684418999999997</v>
      </c>
      <c r="R138">
        <v>-0.64210414599999999</v>
      </c>
      <c r="S138">
        <v>-0.66010157800000002</v>
      </c>
      <c r="T138">
        <v>0.15311892699999999</v>
      </c>
      <c r="U138">
        <v>-0.24589850199999999</v>
      </c>
      <c r="V138">
        <v>-0.41259043200000001</v>
      </c>
      <c r="W138">
        <v>-0.69251484200000002</v>
      </c>
      <c r="X138">
        <v>-1.1573936999999999E-2</v>
      </c>
      <c r="Y138">
        <v>-0.49170169200000002</v>
      </c>
      <c r="Z138">
        <v>-0.71224171199999997</v>
      </c>
      <c r="AA138">
        <v>-0.54298978099999995</v>
      </c>
      <c r="AB138">
        <v>-0.52201505400000003</v>
      </c>
      <c r="AC138">
        <v>-0.17797005299999999</v>
      </c>
      <c r="AD138">
        <v>0.24676031000000001</v>
      </c>
      <c r="AE138">
        <v>3.6496070999999998E-2</v>
      </c>
      <c r="AF138">
        <v>-0.80880287699999998</v>
      </c>
      <c r="AG138">
        <v>0.27880524099999998</v>
      </c>
      <c r="AH138">
        <v>1.0955660000000001E-2</v>
      </c>
      <c r="AI138">
        <v>5.7755400999999998E-2</v>
      </c>
      <c r="AJ138">
        <v>0.149645165</v>
      </c>
      <c r="AK138">
        <v>2.6747580999999999E-2</v>
      </c>
      <c r="AL138">
        <v>5.4627426E-2</v>
      </c>
      <c r="AM138">
        <v>2.4368893999999999E-2</v>
      </c>
      <c r="AN138">
        <v>1.9488272000000001E-2</v>
      </c>
      <c r="AO138">
        <v>0.63471757100000004</v>
      </c>
      <c r="AP138">
        <v>0.44106704400000002</v>
      </c>
      <c r="AQ138">
        <v>0.18256045600000001</v>
      </c>
      <c r="AR138">
        <v>1.2555594E-2</v>
      </c>
      <c r="AS138">
        <v>0.97152235099999995</v>
      </c>
      <c r="AT138">
        <v>0.104459907</v>
      </c>
      <c r="AU138">
        <v>9.3524279999999994E-3</v>
      </c>
      <c r="AV138">
        <v>6.8100316999999994E-2</v>
      </c>
      <c r="AW138">
        <v>8.1703522000000001E-2</v>
      </c>
      <c r="AX138">
        <v>0.58000357400000002</v>
      </c>
      <c r="AY138">
        <v>0.43941596100000002</v>
      </c>
      <c r="AZ138">
        <v>0.91034476600000003</v>
      </c>
      <c r="BA138">
        <v>1.4454540000000001E-3</v>
      </c>
      <c r="BB138">
        <v>0.38019604200000001</v>
      </c>
      <c r="BC138">
        <v>851170</v>
      </c>
      <c r="BD138" t="s">
        <v>602</v>
      </c>
      <c r="BE138" t="s">
        <v>605</v>
      </c>
      <c r="BF138" t="s">
        <v>604</v>
      </c>
      <c r="BG138">
        <v>0.41999240799999998</v>
      </c>
      <c r="BH138">
        <v>2.8399957950000001</v>
      </c>
    </row>
    <row r="139" spans="1:60" x14ac:dyDescent="0.25">
      <c r="A139">
        <v>851172</v>
      </c>
      <c r="B139" t="s">
        <v>606</v>
      </c>
      <c r="C139" t="s">
        <v>607</v>
      </c>
      <c r="D139" t="s">
        <v>608</v>
      </c>
      <c r="E139">
        <v>0.45959692600000002</v>
      </c>
      <c r="F139">
        <v>0.93228598600000001</v>
      </c>
      <c r="G139">
        <v>0.526017489</v>
      </c>
      <c r="H139">
        <v>-0.291131052</v>
      </c>
      <c r="I139">
        <v>0.67624117500000003</v>
      </c>
      <c r="J139">
        <v>-0.29974744399999997</v>
      </c>
      <c r="K139">
        <v>0.13867000400000001</v>
      </c>
      <c r="L139" t="s">
        <v>60</v>
      </c>
      <c r="M139">
        <v>0.60369511899999995</v>
      </c>
      <c r="N139">
        <v>-0.71679299699999999</v>
      </c>
      <c r="O139">
        <v>-0.52688175999999998</v>
      </c>
      <c r="P139">
        <v>-0.665425932</v>
      </c>
      <c r="Q139">
        <v>-0.59423338199999998</v>
      </c>
      <c r="R139">
        <v>-0.76230504700000001</v>
      </c>
      <c r="S139">
        <v>-0.79939278899999999</v>
      </c>
      <c r="T139">
        <v>-0.140240641</v>
      </c>
      <c r="U139">
        <v>-0.42343511700000003</v>
      </c>
      <c r="V139">
        <v>-0.54431240700000005</v>
      </c>
      <c r="W139">
        <v>-0.73588054800000002</v>
      </c>
      <c r="X139">
        <v>-0.207319852</v>
      </c>
      <c r="Y139">
        <v>-0.61440991300000003</v>
      </c>
      <c r="Z139">
        <v>-0.76192759099999996</v>
      </c>
      <c r="AA139">
        <v>-0.647298017</v>
      </c>
      <c r="AB139">
        <v>-0.66585045099999995</v>
      </c>
      <c r="AC139">
        <v>-0.35320813499999998</v>
      </c>
      <c r="AD139">
        <v>4.7551627999999999E-2</v>
      </c>
      <c r="AE139">
        <v>-8.0693322999999997E-2</v>
      </c>
      <c r="AF139">
        <v>-0.61494250800000005</v>
      </c>
      <c r="AG139">
        <v>0.50921914099999999</v>
      </c>
      <c r="AH139">
        <v>3.7658287999999998E-2</v>
      </c>
      <c r="AI139">
        <v>8.7095130000000003E-3</v>
      </c>
      <c r="AJ139">
        <v>7.8395386999999997E-2</v>
      </c>
      <c r="AK139">
        <v>1.8192723000000001E-2</v>
      </c>
      <c r="AL139">
        <v>4.159566E-2</v>
      </c>
      <c r="AM139">
        <v>3.9453480000000004E-3</v>
      </c>
      <c r="AN139">
        <v>1.8070740000000001E-3</v>
      </c>
      <c r="AO139">
        <v>0.66376810600000002</v>
      </c>
      <c r="AP139">
        <v>0.17018111599999999</v>
      </c>
      <c r="AQ139">
        <v>6.7298782000000001E-2</v>
      </c>
      <c r="AR139">
        <v>6.3660699999999997E-3</v>
      </c>
      <c r="AS139">
        <v>0.51792966100000004</v>
      </c>
      <c r="AT139">
        <v>3.3528706999999998E-2</v>
      </c>
      <c r="AU139">
        <v>3.9740269999999998E-3</v>
      </c>
      <c r="AV139">
        <v>2.2878376999999998E-2</v>
      </c>
      <c r="AW139">
        <v>1.8092218E-2</v>
      </c>
      <c r="AX139">
        <v>0.260071261</v>
      </c>
      <c r="AY139">
        <v>0.88333050400000002</v>
      </c>
      <c r="AZ139">
        <v>0.80313276199999994</v>
      </c>
      <c r="BA139">
        <v>3.3332305999999999E-2</v>
      </c>
      <c r="BB139">
        <v>9.0851452999999999E-2</v>
      </c>
      <c r="BC139">
        <v>851172</v>
      </c>
      <c r="BD139" t="s">
        <v>606</v>
      </c>
      <c r="BE139" t="s">
        <v>609</v>
      </c>
      <c r="BF139" t="s">
        <v>608</v>
      </c>
      <c r="BG139">
        <v>1.0416681219999999</v>
      </c>
      <c r="BH139">
        <v>1.4771346400000001</v>
      </c>
    </row>
    <row r="140" spans="1:60" x14ac:dyDescent="0.25">
      <c r="A140">
        <v>851177</v>
      </c>
      <c r="B140" t="s">
        <v>610</v>
      </c>
      <c r="C140" t="s">
        <v>611</v>
      </c>
      <c r="D140" t="s">
        <v>612</v>
      </c>
      <c r="E140">
        <v>0.57695786100000002</v>
      </c>
      <c r="F140">
        <v>0.88927494600000001</v>
      </c>
      <c r="G140">
        <v>0.79307722000000003</v>
      </c>
      <c r="H140">
        <v>1.2595690000000001E-3</v>
      </c>
      <c r="I140">
        <v>0.39812370899999999</v>
      </c>
      <c r="J140">
        <v>-0.51190367699999995</v>
      </c>
      <c r="K140">
        <v>-2.337694E-3</v>
      </c>
      <c r="L140" t="s">
        <v>60</v>
      </c>
      <c r="M140">
        <v>0.57760214499999996</v>
      </c>
      <c r="N140">
        <v>-0.44644536800000001</v>
      </c>
      <c r="O140">
        <v>-0.361069794</v>
      </c>
      <c r="P140">
        <v>-0.54215974099999997</v>
      </c>
      <c r="Q140">
        <v>-0.49132287000000002</v>
      </c>
      <c r="R140">
        <v>-0.50770866800000003</v>
      </c>
      <c r="S140">
        <v>-0.54982118999999996</v>
      </c>
      <c r="T140">
        <v>0.31468210600000002</v>
      </c>
      <c r="U140">
        <v>-0.19156335099999999</v>
      </c>
      <c r="V140">
        <v>-0.30779954700000001</v>
      </c>
      <c r="W140">
        <v>-0.56965318700000001</v>
      </c>
      <c r="X140">
        <v>-6.8956699999999996E-3</v>
      </c>
      <c r="Y140">
        <v>-0.37126334100000002</v>
      </c>
      <c r="Z140">
        <v>-0.59944465000000002</v>
      </c>
      <c r="AA140">
        <v>-0.464323345</v>
      </c>
      <c r="AB140">
        <v>-0.45073617100000002</v>
      </c>
      <c r="AC140">
        <v>-2.3104825999999998E-2</v>
      </c>
      <c r="AD140">
        <v>0.23858438800000001</v>
      </c>
      <c r="AE140">
        <v>7.8242840999999994E-2</v>
      </c>
      <c r="AF140">
        <v>-0.75835851399999998</v>
      </c>
      <c r="AG140">
        <v>0.21350645700000001</v>
      </c>
      <c r="AH140">
        <v>4.9209863E-2</v>
      </c>
      <c r="AI140">
        <v>0.145703309</v>
      </c>
      <c r="AJ140">
        <v>0.248861942</v>
      </c>
      <c r="AK140">
        <v>6.8606684000000001E-2</v>
      </c>
      <c r="AL140">
        <v>0.104768344</v>
      </c>
      <c r="AM140">
        <v>9.1974959999999994E-2</v>
      </c>
      <c r="AN140">
        <v>6.4030353999999998E-2</v>
      </c>
      <c r="AO140">
        <v>0.31914398799999999</v>
      </c>
      <c r="AP140">
        <v>0.550892206</v>
      </c>
      <c r="AQ140">
        <v>0.33041199900000001</v>
      </c>
      <c r="AR140">
        <v>5.3174480000000003E-2</v>
      </c>
      <c r="AS140">
        <v>0.98303126399999996</v>
      </c>
      <c r="AT140">
        <v>0.23475802100000001</v>
      </c>
      <c r="AU140">
        <v>3.9392649000000002E-2</v>
      </c>
      <c r="AV140">
        <v>0.12833636300000001</v>
      </c>
      <c r="AW140">
        <v>0.14140478000000001</v>
      </c>
      <c r="AX140">
        <v>0.94318091900000001</v>
      </c>
      <c r="AY140">
        <v>0.45519907599999998</v>
      </c>
      <c r="AZ140">
        <v>0.809012336</v>
      </c>
      <c r="BA140">
        <v>4.253082E-3</v>
      </c>
      <c r="BB140">
        <v>0.50522734300000005</v>
      </c>
      <c r="BC140">
        <v>851177</v>
      </c>
      <c r="BD140" t="s">
        <v>610</v>
      </c>
      <c r="BE140" t="s">
        <v>613</v>
      </c>
      <c r="BF140" t="s">
        <v>612</v>
      </c>
      <c r="BG140">
        <v>0.29651315299999997</v>
      </c>
      <c r="BH140">
        <v>2.3712962700000002</v>
      </c>
    </row>
    <row r="141" spans="1:60" x14ac:dyDescent="0.25">
      <c r="A141">
        <v>851189</v>
      </c>
      <c r="B141" t="s">
        <v>614</v>
      </c>
      <c r="C141" t="s">
        <v>615</v>
      </c>
      <c r="D141" t="s">
        <v>616</v>
      </c>
      <c r="E141">
        <v>0.38178774500000001</v>
      </c>
      <c r="F141">
        <v>0.91695038900000003</v>
      </c>
      <c r="G141">
        <v>0.70327726499999998</v>
      </c>
      <c r="H141">
        <v>-0.33166537499999998</v>
      </c>
      <c r="I141">
        <v>0.49820954200000001</v>
      </c>
      <c r="J141">
        <v>-0.46138000600000001</v>
      </c>
      <c r="K141">
        <v>0.34697613199999999</v>
      </c>
      <c r="L141" t="s">
        <v>60</v>
      </c>
      <c r="M141">
        <v>0.73316394699999998</v>
      </c>
      <c r="N141">
        <v>-0.52234825900000004</v>
      </c>
      <c r="O141">
        <v>-0.29990938299999997</v>
      </c>
      <c r="P141">
        <v>-0.48012139300000001</v>
      </c>
      <c r="Q141">
        <v>-0.40961214200000001</v>
      </c>
      <c r="R141">
        <v>-0.54083416200000001</v>
      </c>
      <c r="S141">
        <v>-0.577495325</v>
      </c>
      <c r="T141">
        <v>7.3622173999999999E-2</v>
      </c>
      <c r="U141">
        <v>-0.16201067499999999</v>
      </c>
      <c r="V141">
        <v>-0.32651033200000001</v>
      </c>
      <c r="W141">
        <v>-0.55567734499999999</v>
      </c>
      <c r="X141">
        <v>-1.2951677999999999E-2</v>
      </c>
      <c r="Y141">
        <v>-0.38291972600000002</v>
      </c>
      <c r="Z141">
        <v>-0.58092657400000003</v>
      </c>
      <c r="AA141">
        <v>-0.42379348100000003</v>
      </c>
      <c r="AB141">
        <v>-0.42067424399999997</v>
      </c>
      <c r="AC141">
        <v>-7.0522504E-2</v>
      </c>
      <c r="AD141">
        <v>0.27128932500000003</v>
      </c>
      <c r="AE141">
        <v>0.117799951</v>
      </c>
      <c r="AF141">
        <v>-0.66139333600000005</v>
      </c>
      <c r="AG141">
        <v>0.26090148299999999</v>
      </c>
      <c r="AH141">
        <v>6.6666579999999998E-3</v>
      </c>
      <c r="AI141">
        <v>8.1474050000000006E-2</v>
      </c>
      <c r="AJ141">
        <v>0.34359151300000002</v>
      </c>
      <c r="AK141">
        <v>0.114164232</v>
      </c>
      <c r="AL141">
        <v>0.186055584</v>
      </c>
      <c r="AM141">
        <v>6.9420725000000003E-2</v>
      </c>
      <c r="AN141">
        <v>4.9261718000000003E-2</v>
      </c>
      <c r="AO141">
        <v>0.82012343799999998</v>
      </c>
      <c r="AP141">
        <v>0.61492942900000003</v>
      </c>
      <c r="AQ141">
        <v>0.30028123200000001</v>
      </c>
      <c r="AR141">
        <v>6.0678119000000003E-2</v>
      </c>
      <c r="AS141">
        <v>0.96813385699999999</v>
      </c>
      <c r="AT141">
        <v>0.21922655199999999</v>
      </c>
      <c r="AU141">
        <v>4.7615162000000003E-2</v>
      </c>
      <c r="AV141">
        <v>0.16978131199999999</v>
      </c>
      <c r="AW141">
        <v>0.17328110099999999</v>
      </c>
      <c r="AX141">
        <v>0.82759424599999998</v>
      </c>
      <c r="AY141">
        <v>0.39369878000000003</v>
      </c>
      <c r="AZ141">
        <v>0.71539896000000003</v>
      </c>
      <c r="BA141">
        <v>1.9167948000000001E-2</v>
      </c>
      <c r="BB141">
        <v>0.41275518500000002</v>
      </c>
      <c r="BC141">
        <v>851189</v>
      </c>
      <c r="BD141" t="s">
        <v>614</v>
      </c>
      <c r="BE141" t="s">
        <v>617</v>
      </c>
      <c r="BF141" t="s">
        <v>616</v>
      </c>
      <c r="BG141">
        <v>0.38430746199999999</v>
      </c>
      <c r="BH141">
        <v>1.717424388</v>
      </c>
    </row>
    <row r="142" spans="1:60" x14ac:dyDescent="0.25">
      <c r="A142">
        <v>851192</v>
      </c>
      <c r="B142" t="s">
        <v>618</v>
      </c>
      <c r="C142" t="s">
        <v>619</v>
      </c>
      <c r="D142" t="s">
        <v>620</v>
      </c>
      <c r="E142">
        <v>9.4723762000000003E-2</v>
      </c>
      <c r="F142">
        <v>0.91434161400000002</v>
      </c>
      <c r="G142">
        <v>0.41957728999999999</v>
      </c>
      <c r="H142">
        <v>-0.57100022900000003</v>
      </c>
      <c r="I142">
        <v>0.56920445799999997</v>
      </c>
      <c r="J142">
        <v>-0.41099307699999998</v>
      </c>
      <c r="K142">
        <v>0.13297785200000001</v>
      </c>
      <c r="L142" t="s">
        <v>60</v>
      </c>
      <c r="M142">
        <v>0.83712680900000003</v>
      </c>
      <c r="N142">
        <v>-0.39976156699999998</v>
      </c>
      <c r="O142">
        <v>-0.135777337</v>
      </c>
      <c r="P142">
        <v>-0.331567842</v>
      </c>
      <c r="Q142">
        <v>-0.225060703</v>
      </c>
      <c r="R142">
        <v>-0.42800873299999997</v>
      </c>
      <c r="S142">
        <v>-0.44637185200000001</v>
      </c>
      <c r="T142">
        <v>0.18997736500000001</v>
      </c>
      <c r="U142">
        <v>1.7409609999999999E-2</v>
      </c>
      <c r="V142">
        <v>-0.122206545</v>
      </c>
      <c r="W142">
        <v>-0.45112395999999999</v>
      </c>
      <c r="X142">
        <v>0.23436296500000001</v>
      </c>
      <c r="Y142">
        <v>-0.19948605899999999</v>
      </c>
      <c r="Z142">
        <v>-0.42513510900000001</v>
      </c>
      <c r="AA142">
        <v>-0.22815197400000001</v>
      </c>
      <c r="AB142">
        <v>-0.26885957399999999</v>
      </c>
      <c r="AC142">
        <v>8.4744051000000001E-2</v>
      </c>
      <c r="AD142">
        <v>0.52805696800000002</v>
      </c>
      <c r="AE142">
        <v>0.37431713100000003</v>
      </c>
      <c r="AF142">
        <v>-0.58828078500000003</v>
      </c>
      <c r="AG142">
        <v>9.8453578999999999E-2</v>
      </c>
      <c r="AH142">
        <v>6.8204699999999997E-4</v>
      </c>
      <c r="AI142">
        <v>0.197909588</v>
      </c>
      <c r="AJ142">
        <v>0.67393874300000001</v>
      </c>
      <c r="AK142">
        <v>0.29241120599999998</v>
      </c>
      <c r="AL142">
        <v>0.48188092900000001</v>
      </c>
      <c r="AM142">
        <v>0.165122989</v>
      </c>
      <c r="AN142">
        <v>0.14577767999999999</v>
      </c>
      <c r="AO142">
        <v>0.554257314</v>
      </c>
      <c r="AP142">
        <v>0.95717334799999998</v>
      </c>
      <c r="AQ142">
        <v>0.70516597299999995</v>
      </c>
      <c r="AR142">
        <v>0.141020373</v>
      </c>
      <c r="AS142">
        <v>0.46345172200000001</v>
      </c>
      <c r="AT142">
        <v>0.53421005300000002</v>
      </c>
      <c r="AU142">
        <v>0.16828979599999999</v>
      </c>
      <c r="AV142">
        <v>0.475719805</v>
      </c>
      <c r="AW142">
        <v>0.39811543100000002</v>
      </c>
      <c r="AX142">
        <v>0.79343427300000002</v>
      </c>
      <c r="AY142">
        <v>7.7610466000000003E-2</v>
      </c>
      <c r="AZ142">
        <v>0.230627473</v>
      </c>
      <c r="BA142">
        <v>4.4217383999999998E-2</v>
      </c>
      <c r="BB142">
        <v>0.76081606999999996</v>
      </c>
      <c r="BC142">
        <v>851192</v>
      </c>
      <c r="BD142" t="s">
        <v>618</v>
      </c>
      <c r="BE142" t="s">
        <v>621</v>
      </c>
      <c r="BF142" t="s">
        <v>620</v>
      </c>
      <c r="BG142">
        <v>0.118720323</v>
      </c>
      <c r="BH142">
        <v>1.3544069540000001</v>
      </c>
    </row>
    <row r="143" spans="1:60" x14ac:dyDescent="0.25">
      <c r="A143">
        <v>851195</v>
      </c>
      <c r="B143" t="s">
        <v>622</v>
      </c>
      <c r="C143" t="s">
        <v>623</v>
      </c>
      <c r="D143" t="s">
        <v>624</v>
      </c>
      <c r="E143">
        <v>0.58398972299999996</v>
      </c>
      <c r="F143">
        <v>0.94982425500000001</v>
      </c>
      <c r="G143">
        <v>0.58746885699999996</v>
      </c>
      <c r="H143">
        <v>-0.24170867800000001</v>
      </c>
      <c r="I143">
        <v>0.52992274399999995</v>
      </c>
      <c r="J143">
        <v>-0.44576047499999999</v>
      </c>
      <c r="K143">
        <v>-2.3597628999999998E-2</v>
      </c>
      <c r="L143" t="s">
        <v>60</v>
      </c>
      <c r="M143">
        <v>0.576119618</v>
      </c>
      <c r="N143">
        <v>-0.71502533800000001</v>
      </c>
      <c r="O143">
        <v>-0.61607410900000004</v>
      </c>
      <c r="P143">
        <v>-0.76907152000000001</v>
      </c>
      <c r="Q143">
        <v>-0.70743047000000003</v>
      </c>
      <c r="R143">
        <v>-0.78618723599999996</v>
      </c>
      <c r="S143">
        <v>-0.81121167500000002</v>
      </c>
      <c r="T143">
        <v>-1.495405E-2</v>
      </c>
      <c r="U143">
        <v>-0.46679016299999998</v>
      </c>
      <c r="V143">
        <v>-0.59615030300000005</v>
      </c>
      <c r="W143">
        <v>-0.81982609799999995</v>
      </c>
      <c r="X143">
        <v>-0.20693773100000001</v>
      </c>
      <c r="Y143">
        <v>-0.68452228400000004</v>
      </c>
      <c r="Z143">
        <v>-0.83880584499999999</v>
      </c>
      <c r="AA143">
        <v>-0.70515326099999998</v>
      </c>
      <c r="AB143">
        <v>-0.69537457599999997</v>
      </c>
      <c r="AC143">
        <v>-0.41206584099999999</v>
      </c>
      <c r="AD143">
        <v>4.9109554E-2</v>
      </c>
      <c r="AE143">
        <v>-0.15583324700000001</v>
      </c>
      <c r="AF143">
        <v>-0.73839521399999997</v>
      </c>
      <c r="AG143">
        <v>0.48948285699999999</v>
      </c>
      <c r="AH143">
        <v>4.9932983E-2</v>
      </c>
      <c r="AI143">
        <v>8.9551600000000002E-3</v>
      </c>
      <c r="AJ143">
        <v>3.2917754E-2</v>
      </c>
      <c r="AK143">
        <v>3.4573529999999998E-3</v>
      </c>
      <c r="AL143">
        <v>1.0069865000000001E-2</v>
      </c>
      <c r="AM143">
        <v>2.4268570000000001E-3</v>
      </c>
      <c r="AN143">
        <v>1.3625460000000001E-3</v>
      </c>
      <c r="AO143">
        <v>0.96320998800000002</v>
      </c>
      <c r="AP143">
        <v>0.126051525</v>
      </c>
      <c r="AQ143">
        <v>4.0775393E-2</v>
      </c>
      <c r="AR143">
        <v>1.0955610000000001E-3</v>
      </c>
      <c r="AS143">
        <v>0.51871875099999998</v>
      </c>
      <c r="AT143">
        <v>1.406087E-2</v>
      </c>
      <c r="AU143">
        <v>6.4954200000000002E-4</v>
      </c>
      <c r="AV143">
        <v>1.0423363999999999E-2</v>
      </c>
      <c r="AW143">
        <v>1.2047162E-2</v>
      </c>
      <c r="AX143">
        <v>0.18317309300000001</v>
      </c>
      <c r="AY143">
        <v>0.87953224500000005</v>
      </c>
      <c r="AZ143">
        <v>0.62865294500000002</v>
      </c>
      <c r="BA143">
        <v>6.0970140000000004E-3</v>
      </c>
      <c r="BB143">
        <v>0.10627510599999999</v>
      </c>
      <c r="BC143">
        <v>851195</v>
      </c>
      <c r="BD143" t="s">
        <v>622</v>
      </c>
      <c r="BE143" t="s">
        <v>625</v>
      </c>
      <c r="BF143" t="s">
        <v>624</v>
      </c>
      <c r="BG143">
        <v>0.97356845400000003</v>
      </c>
      <c r="BH143">
        <v>2.2148827999999998</v>
      </c>
    </row>
    <row r="144" spans="1:60" x14ac:dyDescent="0.25">
      <c r="A144">
        <v>851196</v>
      </c>
      <c r="B144" t="s">
        <v>626</v>
      </c>
      <c r="C144" t="s">
        <v>627</v>
      </c>
      <c r="D144" t="s">
        <v>628</v>
      </c>
      <c r="E144">
        <v>0.314239502</v>
      </c>
      <c r="F144">
        <v>0.91073488899999999</v>
      </c>
      <c r="G144">
        <v>0.558440363</v>
      </c>
      <c r="H144">
        <v>-0.28365155800000003</v>
      </c>
      <c r="I144">
        <v>0.75104105300000001</v>
      </c>
      <c r="J144">
        <v>-0.19879671600000001</v>
      </c>
      <c r="K144">
        <v>0.30028727399999999</v>
      </c>
      <c r="L144" t="s">
        <v>60</v>
      </c>
      <c r="M144">
        <v>0.62716934899999999</v>
      </c>
      <c r="N144">
        <v>-0.68256400500000003</v>
      </c>
      <c r="O144">
        <v>-0.40146558999999998</v>
      </c>
      <c r="P144">
        <v>-0.53113044600000003</v>
      </c>
      <c r="Q144">
        <v>-0.45700597300000001</v>
      </c>
      <c r="R144">
        <v>-0.68252245300000003</v>
      </c>
      <c r="S144">
        <v>-0.719197427</v>
      </c>
      <c r="T144">
        <v>-0.14323191299999999</v>
      </c>
      <c r="U144">
        <v>-0.32965100000000003</v>
      </c>
      <c r="V144">
        <v>-0.40661703399999999</v>
      </c>
      <c r="W144">
        <v>-0.62885993699999998</v>
      </c>
      <c r="X144">
        <v>-0.106129506</v>
      </c>
      <c r="Y144">
        <v>-0.48314444400000001</v>
      </c>
      <c r="Z144">
        <v>-0.65776145699999999</v>
      </c>
      <c r="AA144">
        <v>-0.51058321100000004</v>
      </c>
      <c r="AB144">
        <v>-0.569258088</v>
      </c>
      <c r="AC144">
        <v>-0.21524854099999999</v>
      </c>
      <c r="AD144">
        <v>0.16331843500000001</v>
      </c>
      <c r="AE144">
        <v>7.9188545999999999E-2</v>
      </c>
      <c r="AF144">
        <v>-0.47172657800000001</v>
      </c>
      <c r="AG144">
        <v>0.43316534800000001</v>
      </c>
      <c r="AH144">
        <v>2.9046773000000001E-2</v>
      </c>
      <c r="AI144">
        <v>1.4449139999999999E-2</v>
      </c>
      <c r="AJ144">
        <v>0.19582664699999999</v>
      </c>
      <c r="AK144">
        <v>7.5583109999999995E-2</v>
      </c>
      <c r="AL144">
        <v>0.135272208</v>
      </c>
      <c r="AM144">
        <v>1.4457464E-2</v>
      </c>
      <c r="AN144">
        <v>8.3835000000000003E-3</v>
      </c>
      <c r="AO144">
        <v>0.65698073400000001</v>
      </c>
      <c r="AP144">
        <v>0.29538018900000002</v>
      </c>
      <c r="AQ144">
        <v>0.18961202799999999</v>
      </c>
      <c r="AR144">
        <v>2.8487174000000001E-2</v>
      </c>
      <c r="AS144">
        <v>0.74270473299999995</v>
      </c>
      <c r="AT144">
        <v>0.111575664</v>
      </c>
      <c r="AU144">
        <v>2.0078505999999999E-2</v>
      </c>
      <c r="AV144">
        <v>8.9844831999999999E-2</v>
      </c>
      <c r="AW144">
        <v>5.3377189999999998E-2</v>
      </c>
      <c r="AX144">
        <v>0.50167561400000005</v>
      </c>
      <c r="AY144">
        <v>0.61203845300000004</v>
      </c>
      <c r="AZ144">
        <v>0.80674216499999996</v>
      </c>
      <c r="BA144">
        <v>0.12155951500000001</v>
      </c>
      <c r="BB144">
        <v>0.159535283</v>
      </c>
      <c r="BC144">
        <v>851196</v>
      </c>
      <c r="BD144" t="s">
        <v>626</v>
      </c>
      <c r="BE144" t="s">
        <v>629</v>
      </c>
      <c r="BF144" t="s">
        <v>628</v>
      </c>
      <c r="BG144">
        <v>0.79714325200000002</v>
      </c>
      <c r="BH144">
        <v>0.91521104099999995</v>
      </c>
    </row>
    <row r="145" spans="1:60" x14ac:dyDescent="0.25">
      <c r="A145">
        <v>851208</v>
      </c>
      <c r="B145" t="s">
        <v>630</v>
      </c>
      <c r="C145" t="s">
        <v>631</v>
      </c>
      <c r="D145" t="s">
        <v>632</v>
      </c>
      <c r="E145">
        <v>0.52033590399999996</v>
      </c>
      <c r="F145">
        <v>0.96656736799999998</v>
      </c>
      <c r="G145">
        <v>0.57909486399999999</v>
      </c>
      <c r="H145">
        <v>-0.397839412</v>
      </c>
      <c r="I145">
        <v>0.283643969</v>
      </c>
      <c r="J145">
        <v>-0.71819079699999999</v>
      </c>
      <c r="K145">
        <v>-4.8986730999999999E-2</v>
      </c>
      <c r="L145" t="s">
        <v>60</v>
      </c>
      <c r="M145">
        <v>0.71705449499999996</v>
      </c>
      <c r="N145">
        <v>-0.43481256499999998</v>
      </c>
      <c r="O145">
        <v>-0.37686847800000001</v>
      </c>
      <c r="P145">
        <v>-0.56440560900000003</v>
      </c>
      <c r="Q145">
        <v>-0.51523907300000005</v>
      </c>
      <c r="R145">
        <v>-0.54942614999999995</v>
      </c>
      <c r="S145">
        <v>-0.58872874900000005</v>
      </c>
      <c r="T145">
        <v>0.26742452900000002</v>
      </c>
      <c r="U145">
        <v>-0.145935128</v>
      </c>
      <c r="V145">
        <v>-0.31372793399999999</v>
      </c>
      <c r="W145">
        <v>-0.61272492599999995</v>
      </c>
      <c r="X145">
        <v>0.107934079</v>
      </c>
      <c r="Y145">
        <v>-0.40248857599999999</v>
      </c>
      <c r="Z145">
        <v>-0.63972580899999998</v>
      </c>
      <c r="AA145">
        <v>-0.46324467699999999</v>
      </c>
      <c r="AB145">
        <v>-0.42226584299999997</v>
      </c>
      <c r="AC145">
        <v>-7.975343E-2</v>
      </c>
      <c r="AD145">
        <v>0.32715348500000002</v>
      </c>
      <c r="AE145">
        <v>0.11997627900000001</v>
      </c>
      <c r="AF145">
        <v>-0.89860685500000004</v>
      </c>
      <c r="AG145">
        <v>0.15662129399999999</v>
      </c>
      <c r="AH145">
        <v>8.6736060000000004E-3</v>
      </c>
      <c r="AI145">
        <v>0.157776005</v>
      </c>
      <c r="AJ145">
        <v>0.22721003000000001</v>
      </c>
      <c r="AK145">
        <v>5.5911086999999998E-2</v>
      </c>
      <c r="AL145">
        <v>8.6465801999999994E-2</v>
      </c>
      <c r="AM145">
        <v>6.4261000999999998E-2</v>
      </c>
      <c r="AN145">
        <v>4.4016123999999997E-2</v>
      </c>
      <c r="AO145">
        <v>0.40073569199999998</v>
      </c>
      <c r="AP145">
        <v>0.650867364</v>
      </c>
      <c r="AQ145">
        <v>0.32069336599999998</v>
      </c>
      <c r="AR145">
        <v>3.4155525999999999E-2</v>
      </c>
      <c r="AS145">
        <v>0.73846382399999999</v>
      </c>
      <c r="AT145">
        <v>0.19458269</v>
      </c>
      <c r="AU145">
        <v>2.5074418000000001E-2</v>
      </c>
      <c r="AV145">
        <v>0.12934388699999999</v>
      </c>
      <c r="AW145">
        <v>0.17148971800000001</v>
      </c>
      <c r="AX145">
        <v>0.80538680799999995</v>
      </c>
      <c r="AY145">
        <v>0.29927389900000001</v>
      </c>
      <c r="AZ145">
        <v>0.71033960600000001</v>
      </c>
      <c r="BA145" s="1">
        <v>7.1000000000000005E-5</v>
      </c>
      <c r="BB145">
        <v>0.62689612500000003</v>
      </c>
      <c r="BC145">
        <v>851208</v>
      </c>
      <c r="BD145" t="s">
        <v>630</v>
      </c>
      <c r="BE145" t="s">
        <v>633</v>
      </c>
      <c r="BF145" t="s">
        <v>632</v>
      </c>
      <c r="BG145">
        <v>0.20280441499999999</v>
      </c>
      <c r="BH145">
        <v>4.1485469469999998</v>
      </c>
    </row>
    <row r="146" spans="1:60" x14ac:dyDescent="0.25">
      <c r="A146">
        <v>851209</v>
      </c>
      <c r="B146" t="s">
        <v>634</v>
      </c>
      <c r="C146" t="s">
        <v>635</v>
      </c>
      <c r="D146" t="s">
        <v>636</v>
      </c>
      <c r="E146">
        <v>0.64195380899999999</v>
      </c>
      <c r="F146">
        <v>0.70544663399999996</v>
      </c>
      <c r="G146">
        <v>0.84289241199999998</v>
      </c>
      <c r="H146">
        <v>0.32058818</v>
      </c>
      <c r="I146">
        <v>0.40817477400000002</v>
      </c>
      <c r="J146">
        <v>-0.30201586800000002</v>
      </c>
      <c r="K146">
        <v>2.5957760000000002E-3</v>
      </c>
      <c r="L146" t="s">
        <v>60</v>
      </c>
      <c r="M146">
        <v>0.286586701</v>
      </c>
      <c r="N146">
        <v>-0.492571867</v>
      </c>
      <c r="O146">
        <v>-0.43216556</v>
      </c>
      <c r="P146">
        <v>-0.55542471100000002</v>
      </c>
      <c r="Q146">
        <v>-0.52478187899999995</v>
      </c>
      <c r="R146">
        <v>-0.50962691400000004</v>
      </c>
      <c r="S146">
        <v>-0.56627290699999999</v>
      </c>
      <c r="T146">
        <v>0.17577108799999999</v>
      </c>
      <c r="U146">
        <v>-0.37695934800000003</v>
      </c>
      <c r="V146">
        <v>-0.360976829</v>
      </c>
      <c r="W146">
        <v>-0.55171076200000002</v>
      </c>
      <c r="X146">
        <v>-0.17902104699999999</v>
      </c>
      <c r="Y146">
        <v>-0.43605048299999999</v>
      </c>
      <c r="Z146">
        <v>-0.58855225799999999</v>
      </c>
      <c r="AA146">
        <v>-0.50953951799999997</v>
      </c>
      <c r="AB146">
        <v>-0.52463035300000005</v>
      </c>
      <c r="AC146">
        <v>-0.126338652</v>
      </c>
      <c r="AD146">
        <v>1.1672171E-2</v>
      </c>
      <c r="AE146">
        <v>-7.9156466999999994E-2</v>
      </c>
      <c r="AF146">
        <v>-0.58361572399999995</v>
      </c>
      <c r="AG146">
        <v>0.320437584</v>
      </c>
      <c r="AH146">
        <v>0.36647253400000002</v>
      </c>
      <c r="AI146">
        <v>0.103753706</v>
      </c>
      <c r="AJ146">
        <v>0.16060913499999999</v>
      </c>
      <c r="AK146">
        <v>6.0820160999999998E-2</v>
      </c>
      <c r="AL146">
        <v>7.9811352000000002E-2</v>
      </c>
      <c r="AM146">
        <v>9.0549742000000003E-2</v>
      </c>
      <c r="AN146">
        <v>5.4926281E-2</v>
      </c>
      <c r="AO146">
        <v>0.58476904399999996</v>
      </c>
      <c r="AP146">
        <v>0.227088876</v>
      </c>
      <c r="AQ146">
        <v>0.24899280600000001</v>
      </c>
      <c r="AR146">
        <v>6.2935034000000001E-2</v>
      </c>
      <c r="AS146">
        <v>0.57773134400000004</v>
      </c>
      <c r="AT146">
        <v>0.15646202400000001</v>
      </c>
      <c r="AU146">
        <v>4.4095339999999997E-2</v>
      </c>
      <c r="AV146">
        <v>9.0614349999999996E-2</v>
      </c>
      <c r="AW146">
        <v>7.9914196000000007E-2</v>
      </c>
      <c r="AX146">
        <v>0.69561094099999998</v>
      </c>
      <c r="AY146">
        <v>0.97128073299999995</v>
      </c>
      <c r="AZ146">
        <v>0.80681914799999999</v>
      </c>
      <c r="BA146">
        <v>4.6352113E-2</v>
      </c>
      <c r="BB146">
        <v>0.309885931</v>
      </c>
      <c r="BC146">
        <v>851209</v>
      </c>
      <c r="BD146" t="s">
        <v>634</v>
      </c>
      <c r="BE146" t="s">
        <v>637</v>
      </c>
      <c r="BF146" t="s">
        <v>636</v>
      </c>
      <c r="BG146">
        <v>0.50879814099999998</v>
      </c>
      <c r="BH146">
        <v>1.333930466</v>
      </c>
    </row>
    <row r="147" spans="1:60" x14ac:dyDescent="0.25">
      <c r="A147">
        <v>851214</v>
      </c>
      <c r="B147" t="s">
        <v>638</v>
      </c>
      <c r="C147" t="s">
        <v>639</v>
      </c>
      <c r="D147" t="s">
        <v>640</v>
      </c>
      <c r="E147">
        <v>0.305786948</v>
      </c>
      <c r="F147">
        <v>0.976391758</v>
      </c>
      <c r="G147">
        <v>0.539465309</v>
      </c>
      <c r="H147">
        <v>-0.45614439499999998</v>
      </c>
      <c r="I147">
        <v>0.56452136500000005</v>
      </c>
      <c r="J147">
        <v>-0.46134196399999999</v>
      </c>
      <c r="K147">
        <v>0.17157222599999999</v>
      </c>
      <c r="L147" t="s">
        <v>60</v>
      </c>
      <c r="M147">
        <v>0.751530331</v>
      </c>
      <c r="N147">
        <v>-0.55273033599999999</v>
      </c>
      <c r="O147">
        <v>-0.33150330700000002</v>
      </c>
      <c r="P147">
        <v>-0.49114227900000001</v>
      </c>
      <c r="Q147">
        <v>-0.43016877599999997</v>
      </c>
      <c r="R147">
        <v>-0.590745513</v>
      </c>
      <c r="S147">
        <v>-0.62941923200000005</v>
      </c>
      <c r="T147">
        <v>6.2058157000000003E-2</v>
      </c>
      <c r="U147">
        <v>-0.16510270599999999</v>
      </c>
      <c r="V147">
        <v>-0.28981727099999999</v>
      </c>
      <c r="W147">
        <v>-0.58842320299999995</v>
      </c>
      <c r="X147">
        <v>8.6740329000000005E-2</v>
      </c>
      <c r="Y147">
        <v>-0.38388044700000001</v>
      </c>
      <c r="Z147">
        <v>-0.61000762900000005</v>
      </c>
      <c r="AA147">
        <v>-0.41168600999999999</v>
      </c>
      <c r="AB147">
        <v>-0.43466627800000002</v>
      </c>
      <c r="AC147">
        <v>-8.0060755999999997E-2</v>
      </c>
      <c r="AD147">
        <v>0.35421788300000001</v>
      </c>
      <c r="AE147">
        <v>0.203667714</v>
      </c>
      <c r="AF147">
        <v>-0.67062410800000005</v>
      </c>
      <c r="AG147">
        <v>0.23952361</v>
      </c>
      <c r="AH147">
        <v>4.8280270000000004E-3</v>
      </c>
      <c r="AI147">
        <v>6.2349449000000001E-2</v>
      </c>
      <c r="AJ147">
        <v>0.292510889</v>
      </c>
      <c r="AK147">
        <v>0.104915594</v>
      </c>
      <c r="AL147">
        <v>0.16276753599999999</v>
      </c>
      <c r="AM147">
        <v>4.3118059E-2</v>
      </c>
      <c r="AN147">
        <v>2.8303767000000001E-2</v>
      </c>
      <c r="AO147">
        <v>0.84806025699999998</v>
      </c>
      <c r="AP147">
        <v>0.60810227699999997</v>
      </c>
      <c r="AQ147">
        <v>0.36085246100000001</v>
      </c>
      <c r="AR147">
        <v>4.4153328999999998E-2</v>
      </c>
      <c r="AS147">
        <v>0.78866444700000005</v>
      </c>
      <c r="AT147">
        <v>0.217974845</v>
      </c>
      <c r="AU147">
        <v>3.5183971000000001E-2</v>
      </c>
      <c r="AV147">
        <v>0.183617472</v>
      </c>
      <c r="AW147">
        <v>0.15793174300000001</v>
      </c>
      <c r="AX147">
        <v>0.80464963</v>
      </c>
      <c r="AY147">
        <v>0.258615394</v>
      </c>
      <c r="AZ147">
        <v>0.52549268400000004</v>
      </c>
      <c r="BA147">
        <v>1.6989877E-2</v>
      </c>
      <c r="BB147">
        <v>0.45337246799999997</v>
      </c>
      <c r="BC147">
        <v>851214</v>
      </c>
      <c r="BD147" t="s">
        <v>638</v>
      </c>
      <c r="BE147" t="s">
        <v>641</v>
      </c>
      <c r="BF147" t="s">
        <v>640</v>
      </c>
      <c r="BG147">
        <v>0.34354485699999998</v>
      </c>
      <c r="BH147">
        <v>1.7698097770000001</v>
      </c>
    </row>
    <row r="148" spans="1:60" x14ac:dyDescent="0.25">
      <c r="A148">
        <v>851215</v>
      </c>
      <c r="B148" t="s">
        <v>642</v>
      </c>
      <c r="C148" t="s">
        <v>643</v>
      </c>
      <c r="D148" t="s">
        <v>644</v>
      </c>
      <c r="E148">
        <v>0.412212668</v>
      </c>
      <c r="F148">
        <v>0.95898075800000004</v>
      </c>
      <c r="G148">
        <v>0.53749897800000002</v>
      </c>
      <c r="H148">
        <v>-0.45339478599999999</v>
      </c>
      <c r="I148">
        <v>0.31849581300000002</v>
      </c>
      <c r="J148">
        <v>-0.67970702500000002</v>
      </c>
      <c r="K148">
        <v>-3.1734218000000002E-2</v>
      </c>
      <c r="L148" t="s">
        <v>60</v>
      </c>
      <c r="M148">
        <v>0.81873385300000001</v>
      </c>
      <c r="N148">
        <v>-0.39473965999999999</v>
      </c>
      <c r="O148">
        <v>-0.29011736799999999</v>
      </c>
      <c r="P148">
        <v>-0.49874175100000001</v>
      </c>
      <c r="Q148">
        <v>-0.42994718599999998</v>
      </c>
      <c r="R148">
        <v>-0.48194414200000002</v>
      </c>
      <c r="S148">
        <v>-0.51650436899999996</v>
      </c>
      <c r="T148">
        <v>0.336061365</v>
      </c>
      <c r="U148">
        <v>-6.6028315000000004E-2</v>
      </c>
      <c r="V148">
        <v>-0.29276084299999999</v>
      </c>
      <c r="W148">
        <v>-0.565342083</v>
      </c>
      <c r="X148">
        <v>0.123626287</v>
      </c>
      <c r="Y148">
        <v>-0.35493374300000002</v>
      </c>
      <c r="Z148">
        <v>-0.56956504900000005</v>
      </c>
      <c r="AA148">
        <v>-0.39857587900000002</v>
      </c>
      <c r="AB148">
        <v>-0.35396435700000001</v>
      </c>
      <c r="AC148">
        <v>-4.4394306000000001E-2</v>
      </c>
      <c r="AD148">
        <v>0.40613982300000001</v>
      </c>
      <c r="AE148">
        <v>0.16928528600000001</v>
      </c>
      <c r="AF148">
        <v>-0.83802549100000001</v>
      </c>
      <c r="AG148">
        <v>0.15821349400000001</v>
      </c>
      <c r="AH148">
        <v>1.126969E-3</v>
      </c>
      <c r="AI148">
        <v>0.204127065</v>
      </c>
      <c r="AJ148">
        <v>0.360332718</v>
      </c>
      <c r="AK148">
        <v>9.8837647000000001E-2</v>
      </c>
      <c r="AL148">
        <v>0.163008187</v>
      </c>
      <c r="AM148">
        <v>0.11259875699999999</v>
      </c>
      <c r="AN148">
        <v>8.5562600000000003E-2</v>
      </c>
      <c r="AO148">
        <v>0.28551755899999998</v>
      </c>
      <c r="AP148">
        <v>0.83844930600000001</v>
      </c>
      <c r="AQ148">
        <v>0.35577151000000001</v>
      </c>
      <c r="AR148">
        <v>5.5415666000000002E-2</v>
      </c>
      <c r="AS148">
        <v>0.70187849300000005</v>
      </c>
      <c r="AT148">
        <v>0.25758613899999999</v>
      </c>
      <c r="AU148">
        <v>5.3219653999999998E-2</v>
      </c>
      <c r="AV148">
        <v>0.19936693</v>
      </c>
      <c r="AW148">
        <v>0.25898048400000001</v>
      </c>
      <c r="AX148">
        <v>0.89103497099999995</v>
      </c>
      <c r="AY148">
        <v>0.19018253199999999</v>
      </c>
      <c r="AZ148">
        <v>0.59891281200000002</v>
      </c>
      <c r="BA148">
        <v>6.6449599999999999E-4</v>
      </c>
      <c r="BB148">
        <v>0.62335200800000001</v>
      </c>
      <c r="BC148">
        <v>851215</v>
      </c>
      <c r="BD148" t="s">
        <v>642</v>
      </c>
      <c r="BE148" t="s">
        <v>645</v>
      </c>
      <c r="BF148" t="s">
        <v>644</v>
      </c>
      <c r="BG148">
        <v>0.205266637</v>
      </c>
      <c r="BH148">
        <v>3.1775073300000001</v>
      </c>
    </row>
    <row r="149" spans="1:60" x14ac:dyDescent="0.25">
      <c r="A149">
        <v>851230</v>
      </c>
      <c r="B149" t="s">
        <v>646</v>
      </c>
      <c r="C149" t="s">
        <v>647</v>
      </c>
      <c r="D149" t="s">
        <v>648</v>
      </c>
      <c r="E149">
        <v>0.62275442400000003</v>
      </c>
      <c r="F149">
        <v>0.81898890499999999</v>
      </c>
      <c r="G149">
        <v>0.45283223700000003</v>
      </c>
      <c r="H149">
        <v>-0.17677231900000001</v>
      </c>
      <c r="I149">
        <v>0.16295058900000001</v>
      </c>
      <c r="J149">
        <v>-0.68464418800000004</v>
      </c>
      <c r="K149">
        <v>-0.40090939799999997</v>
      </c>
      <c r="L149" t="s">
        <v>60</v>
      </c>
      <c r="M149">
        <v>0.47779175000000002</v>
      </c>
      <c r="N149">
        <v>-0.37768348099999999</v>
      </c>
      <c r="O149">
        <v>-0.48294308400000002</v>
      </c>
      <c r="P149">
        <v>-0.62015065899999999</v>
      </c>
      <c r="Q149">
        <v>-0.60343587399999998</v>
      </c>
      <c r="R149">
        <v>-0.53655070699999996</v>
      </c>
      <c r="S149">
        <v>-0.57909737100000003</v>
      </c>
      <c r="T149">
        <v>0.311797622</v>
      </c>
      <c r="U149">
        <v>-0.207174159</v>
      </c>
      <c r="V149">
        <v>-0.34359086599999999</v>
      </c>
      <c r="W149">
        <v>-0.62093750800000003</v>
      </c>
      <c r="X149">
        <v>3.0264314E-2</v>
      </c>
      <c r="Y149">
        <v>-0.43256417200000002</v>
      </c>
      <c r="Z149">
        <v>-0.64353142399999996</v>
      </c>
      <c r="AA149">
        <v>-0.51360800399999995</v>
      </c>
      <c r="AB149">
        <v>-0.45467087499999997</v>
      </c>
      <c r="AC149">
        <v>-0.148775192</v>
      </c>
      <c r="AD149">
        <v>0.176907445</v>
      </c>
      <c r="AE149">
        <v>-2.8796404000000001E-2</v>
      </c>
      <c r="AF149">
        <v>-0.91306903399999995</v>
      </c>
      <c r="AG149">
        <v>0.16008853300000001</v>
      </c>
      <c r="AH149">
        <v>0.116185892</v>
      </c>
      <c r="AI149">
        <v>0.22612478899999999</v>
      </c>
      <c r="AJ149">
        <v>0.111746864</v>
      </c>
      <c r="AK149">
        <v>3.1454967E-2</v>
      </c>
      <c r="AL149">
        <v>3.7762482E-2</v>
      </c>
      <c r="AM149">
        <v>7.2096623999999998E-2</v>
      </c>
      <c r="AN149">
        <v>4.8488040000000003E-2</v>
      </c>
      <c r="AO149">
        <v>0.32384038599999998</v>
      </c>
      <c r="AP149">
        <v>0.51823045899999998</v>
      </c>
      <c r="AQ149">
        <v>0.27417550099999999</v>
      </c>
      <c r="AR149">
        <v>3.1178094E-2</v>
      </c>
      <c r="AS149">
        <v>0.92561229599999995</v>
      </c>
      <c r="AT149">
        <v>0.160180446</v>
      </c>
      <c r="AU149">
        <v>2.3952477E-2</v>
      </c>
      <c r="AV149">
        <v>8.7639599999999998E-2</v>
      </c>
      <c r="AW149">
        <v>0.13753565500000001</v>
      </c>
      <c r="AX149">
        <v>0.64446571600000002</v>
      </c>
      <c r="AY149">
        <v>0.58230448599999995</v>
      </c>
      <c r="AZ149">
        <v>0.92921214399999996</v>
      </c>
      <c r="BA149" s="1">
        <v>3.3699999999999999E-5</v>
      </c>
      <c r="BB149">
        <v>0.61918770400000001</v>
      </c>
      <c r="BC149">
        <v>851230</v>
      </c>
      <c r="BD149" t="s">
        <v>646</v>
      </c>
      <c r="BE149" t="s">
        <v>649</v>
      </c>
      <c r="BF149" t="s">
        <v>648</v>
      </c>
      <c r="BG149">
        <v>0.20817767600000001</v>
      </c>
      <c r="BH149">
        <v>4.4718618159999997</v>
      </c>
    </row>
    <row r="150" spans="1:60" x14ac:dyDescent="0.25">
      <c r="A150">
        <v>851237</v>
      </c>
      <c r="B150" t="s">
        <v>650</v>
      </c>
      <c r="C150" t="s">
        <v>651</v>
      </c>
      <c r="D150" t="s">
        <v>652</v>
      </c>
      <c r="E150">
        <v>-4.0693453999999997E-2</v>
      </c>
      <c r="F150">
        <v>0.84325684999999995</v>
      </c>
      <c r="G150">
        <v>0.363182214</v>
      </c>
      <c r="H150">
        <v>-0.62124022800000001</v>
      </c>
      <c r="I150">
        <v>0.50046262200000002</v>
      </c>
      <c r="J150">
        <v>-0.409762038</v>
      </c>
      <c r="K150">
        <v>1.4973297999999999E-2</v>
      </c>
      <c r="L150" t="s">
        <v>60</v>
      </c>
      <c r="M150">
        <v>0.74482546800000005</v>
      </c>
      <c r="N150">
        <v>-0.38632618499999999</v>
      </c>
      <c r="O150">
        <v>-0.16154422299999999</v>
      </c>
      <c r="P150">
        <v>-0.33125217099999998</v>
      </c>
      <c r="Q150">
        <v>-0.24057060599999999</v>
      </c>
      <c r="R150">
        <v>-0.404383041</v>
      </c>
      <c r="S150">
        <v>-0.37677938500000002</v>
      </c>
      <c r="T150">
        <v>0.204498761</v>
      </c>
      <c r="U150">
        <v>7.5196276000000006E-2</v>
      </c>
      <c r="V150">
        <v>-1.1662791E-2</v>
      </c>
      <c r="W150">
        <v>-0.462245026</v>
      </c>
      <c r="X150">
        <v>0.35515787599999998</v>
      </c>
      <c r="Y150">
        <v>-0.13698527499999999</v>
      </c>
      <c r="Z150">
        <v>-0.40471563599999999</v>
      </c>
      <c r="AA150">
        <v>-0.12728078300000001</v>
      </c>
      <c r="AB150">
        <v>-0.19006999999999999</v>
      </c>
      <c r="AC150">
        <v>0.12334081</v>
      </c>
      <c r="AD150">
        <v>0.63109977100000003</v>
      </c>
      <c r="AE150">
        <v>0.417137221</v>
      </c>
      <c r="AF150">
        <v>-0.55538541100000005</v>
      </c>
      <c r="AG150">
        <v>-5.7843723E-2</v>
      </c>
      <c r="AH150">
        <v>5.4479050000000003E-3</v>
      </c>
      <c r="AI150">
        <v>0.214807846</v>
      </c>
      <c r="AJ150">
        <v>0.6159618</v>
      </c>
      <c r="AK150">
        <v>0.292898985</v>
      </c>
      <c r="AL150">
        <v>0.45134036900000002</v>
      </c>
      <c r="AM150">
        <v>0.19229189499999999</v>
      </c>
      <c r="AN150">
        <v>0.227328853</v>
      </c>
      <c r="AO150">
        <v>0.523767549</v>
      </c>
      <c r="AP150">
        <v>0.81633475799999999</v>
      </c>
      <c r="AQ150">
        <v>0.97130380500000002</v>
      </c>
      <c r="AR150">
        <v>0.13028219599999999</v>
      </c>
      <c r="AS150">
        <v>0.25726437400000002</v>
      </c>
      <c r="AT150">
        <v>0.671181154</v>
      </c>
      <c r="AU150">
        <v>0.19189144599999999</v>
      </c>
      <c r="AV150">
        <v>0.693437992</v>
      </c>
      <c r="AW150">
        <v>0.55406053</v>
      </c>
      <c r="AX150">
        <v>0.70253915300000003</v>
      </c>
      <c r="AY150">
        <v>2.7757799999999999E-2</v>
      </c>
      <c r="AZ150">
        <v>0.17730400499999999</v>
      </c>
      <c r="BA150">
        <v>6.0842278E-2</v>
      </c>
      <c r="BB150">
        <v>0.85828335300000003</v>
      </c>
      <c r="BC150">
        <v>851237</v>
      </c>
      <c r="BD150" t="s">
        <v>650</v>
      </c>
      <c r="BE150" t="s">
        <v>653</v>
      </c>
      <c r="BF150" t="s">
        <v>652</v>
      </c>
      <c r="BG150">
        <v>6.6369311E-2</v>
      </c>
      <c r="BH150">
        <v>1.215794536</v>
      </c>
    </row>
    <row r="151" spans="1:60" x14ac:dyDescent="0.25">
      <c r="A151">
        <v>851246</v>
      </c>
      <c r="B151" t="s">
        <v>654</v>
      </c>
      <c r="C151" t="s">
        <v>655</v>
      </c>
      <c r="D151" t="s">
        <v>656</v>
      </c>
      <c r="E151">
        <v>0.23201857200000001</v>
      </c>
      <c r="F151">
        <v>0.93903389699999995</v>
      </c>
      <c r="G151">
        <v>0.61663133299999995</v>
      </c>
      <c r="H151">
        <v>-0.39203881099999999</v>
      </c>
      <c r="I151">
        <v>0.57428799699999999</v>
      </c>
      <c r="J151">
        <v>-0.42617854599999999</v>
      </c>
      <c r="K151">
        <v>0.105231372</v>
      </c>
      <c r="L151" t="s">
        <v>60</v>
      </c>
      <c r="M151">
        <v>0.79327334699999996</v>
      </c>
      <c r="N151">
        <v>-0.472656625</v>
      </c>
      <c r="O151">
        <v>-0.23345691199999999</v>
      </c>
      <c r="P151">
        <v>-0.44944292299999999</v>
      </c>
      <c r="Q151">
        <v>-0.34005850199999998</v>
      </c>
      <c r="R151">
        <v>-0.48212040299999998</v>
      </c>
      <c r="S151">
        <v>-0.49654278699999999</v>
      </c>
      <c r="T151">
        <v>0.23719225299999999</v>
      </c>
      <c r="U151">
        <v>-8.7820328000000003E-2</v>
      </c>
      <c r="V151">
        <v>-0.22428147700000001</v>
      </c>
      <c r="W151">
        <v>-0.548089308</v>
      </c>
      <c r="X151">
        <v>0.117054458</v>
      </c>
      <c r="Y151">
        <v>-0.30271588700000002</v>
      </c>
      <c r="Z151">
        <v>-0.51263809699999996</v>
      </c>
      <c r="AA151">
        <v>-0.32648396800000001</v>
      </c>
      <c r="AB151">
        <v>-0.35575937800000001</v>
      </c>
      <c r="AC151">
        <v>1.4475345000000001E-2</v>
      </c>
      <c r="AD151">
        <v>0.44993425799999998</v>
      </c>
      <c r="AE151">
        <v>0.249302093</v>
      </c>
      <c r="AF151">
        <v>-0.65508966700000004</v>
      </c>
      <c r="AG151">
        <v>0.171733678</v>
      </c>
      <c r="AH151">
        <v>2.076961E-3</v>
      </c>
      <c r="AI151">
        <v>0.120725126</v>
      </c>
      <c r="AJ151">
        <v>0.46523207999999999</v>
      </c>
      <c r="AK151">
        <v>0.14269163600000001</v>
      </c>
      <c r="AL151">
        <v>0.27946378900000002</v>
      </c>
      <c r="AM151">
        <v>0.11244813100000001</v>
      </c>
      <c r="AN151">
        <v>0.100571469</v>
      </c>
      <c r="AO151">
        <v>0.45791290200000001</v>
      </c>
      <c r="AP151">
        <v>0.78608670300000005</v>
      </c>
      <c r="AQ151">
        <v>0.48343971299999999</v>
      </c>
      <c r="AR151">
        <v>6.5045793000000005E-2</v>
      </c>
      <c r="AS151">
        <v>0.71713445399999998</v>
      </c>
      <c r="AT151">
        <v>0.33887171100000002</v>
      </c>
      <c r="AU151">
        <v>8.8342680000000007E-2</v>
      </c>
      <c r="AV151">
        <v>0.30032256400000001</v>
      </c>
      <c r="AW151">
        <v>0.25640202000000001</v>
      </c>
      <c r="AX151">
        <v>0.96438703199999998</v>
      </c>
      <c r="AY151">
        <v>0.14220184499999999</v>
      </c>
      <c r="AZ151">
        <v>0.434563751</v>
      </c>
      <c r="BA151">
        <v>2.0768238000000001E-2</v>
      </c>
      <c r="BB151">
        <v>0.59355822199999997</v>
      </c>
      <c r="BC151">
        <v>851246</v>
      </c>
      <c r="BD151" t="s">
        <v>654</v>
      </c>
      <c r="BE151" t="s">
        <v>657</v>
      </c>
      <c r="BF151" t="s">
        <v>656</v>
      </c>
      <c r="BG151">
        <v>0.22653667499999999</v>
      </c>
      <c r="BH151">
        <v>1.682600348</v>
      </c>
    </row>
    <row r="152" spans="1:60" x14ac:dyDescent="0.25">
      <c r="A152">
        <v>851260</v>
      </c>
      <c r="B152" t="s">
        <v>658</v>
      </c>
      <c r="C152" t="s">
        <v>659</v>
      </c>
      <c r="D152" t="s">
        <v>660</v>
      </c>
      <c r="E152">
        <v>0.81107890699999996</v>
      </c>
      <c r="F152">
        <v>0.75506475500000003</v>
      </c>
      <c r="G152">
        <v>0.73268796800000002</v>
      </c>
      <c r="H152">
        <v>0.18464814299999999</v>
      </c>
      <c r="I152">
        <v>0.512491013</v>
      </c>
      <c r="J152">
        <v>-0.23119105100000001</v>
      </c>
      <c r="K152">
        <v>0.121528736</v>
      </c>
      <c r="L152" t="s">
        <v>60</v>
      </c>
      <c r="M152">
        <v>0.39055108700000002</v>
      </c>
      <c r="N152">
        <v>-0.70640467299999998</v>
      </c>
      <c r="O152">
        <v>-0.64253764800000002</v>
      </c>
      <c r="P152">
        <v>-0.81271331000000002</v>
      </c>
      <c r="Q152">
        <v>-0.69832862299999998</v>
      </c>
      <c r="R152">
        <v>-0.77168873100000002</v>
      </c>
      <c r="S152">
        <v>-0.80361104000000005</v>
      </c>
      <c r="T152">
        <v>-6.2948622999999995E-2</v>
      </c>
      <c r="U152">
        <v>-0.647802345</v>
      </c>
      <c r="V152">
        <v>-0.79769714400000002</v>
      </c>
      <c r="W152">
        <v>-0.80790680100000001</v>
      </c>
      <c r="X152">
        <v>-0.55900560200000005</v>
      </c>
      <c r="Y152">
        <v>-0.79710479999999995</v>
      </c>
      <c r="Z152">
        <v>-0.82778586499999995</v>
      </c>
      <c r="AA152">
        <v>-0.86596654100000003</v>
      </c>
      <c r="AB152">
        <v>-0.83437366700000004</v>
      </c>
      <c r="AC152">
        <v>-0.56763386699999996</v>
      </c>
      <c r="AD152">
        <v>-0.30323462400000001</v>
      </c>
      <c r="AE152">
        <v>-0.44226918799999998</v>
      </c>
      <c r="AF152">
        <v>-0.57016755500000005</v>
      </c>
      <c r="AG152">
        <v>0.742442677</v>
      </c>
      <c r="AH152">
        <v>0.20940298800000001</v>
      </c>
      <c r="AI152">
        <v>1.0227979999999999E-2</v>
      </c>
      <c r="AJ152">
        <v>2.4241866000000001E-2</v>
      </c>
      <c r="AK152">
        <v>1.312744E-3</v>
      </c>
      <c r="AL152">
        <v>1.1538151999999999E-2</v>
      </c>
      <c r="AM152">
        <v>3.281455E-3</v>
      </c>
      <c r="AN152">
        <v>1.637302E-3</v>
      </c>
      <c r="AO152">
        <v>0.84590292</v>
      </c>
      <c r="AP152">
        <v>2.2737265999999999E-2</v>
      </c>
      <c r="AQ152">
        <v>1.8789939999999999E-3</v>
      </c>
      <c r="AR152">
        <v>1.477265E-3</v>
      </c>
      <c r="AS152">
        <v>5.8828287E-2</v>
      </c>
      <c r="AT152">
        <v>1.9046270000000001E-3</v>
      </c>
      <c r="AU152">
        <v>8.8652800000000003E-4</v>
      </c>
      <c r="AV152">
        <v>2.7086200000000002E-4</v>
      </c>
      <c r="AW152">
        <v>7.3805500000000005E-4</v>
      </c>
      <c r="AX152">
        <v>5.4216197000000001E-2</v>
      </c>
      <c r="AY152">
        <v>0.33800317899999999</v>
      </c>
      <c r="AZ152">
        <v>0.149966771</v>
      </c>
      <c r="BA152">
        <v>5.2911385999999998E-2</v>
      </c>
      <c r="BB152">
        <v>5.682037E-3</v>
      </c>
      <c r="BC152">
        <v>851260</v>
      </c>
      <c r="BD152" t="s">
        <v>658</v>
      </c>
      <c r="BE152" t="s">
        <v>661</v>
      </c>
      <c r="BF152" t="s">
        <v>660</v>
      </c>
      <c r="BG152">
        <v>2.2454959049999998</v>
      </c>
      <c r="BH152">
        <v>1.2764508590000001</v>
      </c>
    </row>
    <row r="153" spans="1:60" x14ac:dyDescent="0.25">
      <c r="A153">
        <v>851307</v>
      </c>
      <c r="B153" t="s">
        <v>662</v>
      </c>
      <c r="C153" t="s">
        <v>663</v>
      </c>
      <c r="D153" t="s">
        <v>664</v>
      </c>
      <c r="E153">
        <v>-0.73144682900000002</v>
      </c>
      <c r="F153">
        <v>-0.87647356799999998</v>
      </c>
      <c r="G153">
        <v>-0.54076006300000001</v>
      </c>
      <c r="H153">
        <v>0.126005752</v>
      </c>
      <c r="I153">
        <v>-0.37270373699999998</v>
      </c>
      <c r="J153">
        <v>0.52036341699999999</v>
      </c>
      <c r="K153">
        <v>0.15213284499999999</v>
      </c>
      <c r="L153" t="s">
        <v>60</v>
      </c>
      <c r="M153">
        <v>-0.49153643299999999</v>
      </c>
      <c r="N153">
        <v>0.64959685599999994</v>
      </c>
      <c r="O153">
        <v>0.67029297799999998</v>
      </c>
      <c r="P153">
        <v>0.79836818300000001</v>
      </c>
      <c r="Q153">
        <v>0.77670302000000002</v>
      </c>
      <c r="R153">
        <v>0.76358719500000005</v>
      </c>
      <c r="S153">
        <v>0.804817377</v>
      </c>
      <c r="T153">
        <v>-2.4599775000000001E-2</v>
      </c>
      <c r="U153">
        <v>0.47115692799999997</v>
      </c>
      <c r="V153">
        <v>0.67324225199999999</v>
      </c>
      <c r="W153">
        <v>0.80430732100000002</v>
      </c>
      <c r="X153">
        <v>0.30749158900000001</v>
      </c>
      <c r="Y153">
        <v>0.72212035399999996</v>
      </c>
      <c r="Z153">
        <v>0.85144151599999995</v>
      </c>
      <c r="AA153">
        <v>0.77382601900000003</v>
      </c>
      <c r="AB153">
        <v>0.70463309600000001</v>
      </c>
      <c r="AC153">
        <v>0.468839966</v>
      </c>
      <c r="AD153">
        <v>9.5452097999999999E-2</v>
      </c>
      <c r="AE153">
        <v>0.30579041600000001</v>
      </c>
      <c r="AF153">
        <v>0.81505801</v>
      </c>
      <c r="AG153">
        <v>-0.52059112900000004</v>
      </c>
      <c r="AH153">
        <v>0.104594387</v>
      </c>
      <c r="AI153">
        <v>2.2240296999999999E-2</v>
      </c>
      <c r="AJ153">
        <v>1.7064708000000001E-2</v>
      </c>
      <c r="AK153">
        <v>1.850275E-3</v>
      </c>
      <c r="AL153">
        <v>2.9635360000000001E-3</v>
      </c>
      <c r="AM153">
        <v>3.8491010000000002E-3</v>
      </c>
      <c r="AN153">
        <v>1.591079E-3</v>
      </c>
      <c r="AO153">
        <v>0.93951031100000004</v>
      </c>
      <c r="AP153">
        <v>0.122072439</v>
      </c>
      <c r="AQ153">
        <v>1.6406665000000001E-2</v>
      </c>
      <c r="AR153">
        <v>1.610499E-3</v>
      </c>
      <c r="AS153">
        <v>0.33092117399999998</v>
      </c>
      <c r="AT153">
        <v>7.9995699999999993E-3</v>
      </c>
      <c r="AU153">
        <v>4.4163399999999999E-4</v>
      </c>
      <c r="AV153">
        <v>3.1429280000000001E-3</v>
      </c>
      <c r="AW153">
        <v>1.0505389E-2</v>
      </c>
      <c r="AX153">
        <v>0.124173294</v>
      </c>
      <c r="AY153">
        <v>0.76792867200000003</v>
      </c>
      <c r="AZ153">
        <v>0.33374154700000003</v>
      </c>
      <c r="BA153">
        <v>1.2377930000000001E-3</v>
      </c>
      <c r="BB153">
        <v>8.2689105999999998E-2</v>
      </c>
      <c r="BC153">
        <v>851307</v>
      </c>
      <c r="BD153" t="s">
        <v>662</v>
      </c>
      <c r="BE153" t="s">
        <v>665</v>
      </c>
      <c r="BF153" t="s">
        <v>664</v>
      </c>
      <c r="BG153">
        <v>1.0825517039999999</v>
      </c>
      <c r="BH153">
        <v>2.9073518219999999</v>
      </c>
    </row>
    <row r="154" spans="1:60" x14ac:dyDescent="0.25">
      <c r="A154">
        <v>851311</v>
      </c>
      <c r="B154" t="s">
        <v>666</v>
      </c>
      <c r="C154" t="s">
        <v>667</v>
      </c>
      <c r="D154" t="s">
        <v>668</v>
      </c>
      <c r="E154">
        <v>0.28879032599999999</v>
      </c>
      <c r="F154">
        <v>0.94900381099999997</v>
      </c>
      <c r="G154">
        <v>0.54253394499999996</v>
      </c>
      <c r="H154">
        <v>-0.41814290599999998</v>
      </c>
      <c r="I154">
        <v>0.64055974400000004</v>
      </c>
      <c r="J154">
        <v>-0.35702299199999998</v>
      </c>
      <c r="K154">
        <v>0.19427686</v>
      </c>
      <c r="L154" t="s">
        <v>60</v>
      </c>
      <c r="M154">
        <v>0.81731796899999998</v>
      </c>
      <c r="N154">
        <v>-0.56809675699999995</v>
      </c>
      <c r="O154">
        <v>-0.31775110899999998</v>
      </c>
      <c r="P154">
        <v>-0.52038547199999996</v>
      </c>
      <c r="Q154">
        <v>-0.410827569</v>
      </c>
      <c r="R154">
        <v>-0.590081262</v>
      </c>
      <c r="S154">
        <v>-0.60374390700000002</v>
      </c>
      <c r="T154">
        <v>9.0794349999999996E-2</v>
      </c>
      <c r="U154">
        <v>-0.180013757</v>
      </c>
      <c r="V154">
        <v>-0.402439033</v>
      </c>
      <c r="W154">
        <v>-0.61849113200000005</v>
      </c>
      <c r="X154">
        <v>-5.2371934000000002E-2</v>
      </c>
      <c r="Y154">
        <v>-0.43652566900000001</v>
      </c>
      <c r="Z154">
        <v>-0.60668808900000004</v>
      </c>
      <c r="AA154">
        <v>-0.466900288</v>
      </c>
      <c r="AB154">
        <v>-0.47282112399999998</v>
      </c>
      <c r="AC154">
        <v>-0.16086445999999999</v>
      </c>
      <c r="AD154">
        <v>0.29295165299999998</v>
      </c>
      <c r="AE154">
        <v>0.10036777099999999</v>
      </c>
      <c r="AF154">
        <v>-0.59993331400000005</v>
      </c>
      <c r="AG154">
        <v>0.36149245400000002</v>
      </c>
      <c r="AH154">
        <v>1.1687119999999999E-3</v>
      </c>
      <c r="AI154">
        <v>5.3976152999999999E-2</v>
      </c>
      <c r="AJ154">
        <v>0.31418856299999998</v>
      </c>
      <c r="AK154">
        <v>8.2832117999999996E-2</v>
      </c>
      <c r="AL154">
        <v>0.18462426200000001</v>
      </c>
      <c r="AM154">
        <v>4.3412404000000002E-2</v>
      </c>
      <c r="AN154">
        <v>3.7638702000000003E-2</v>
      </c>
      <c r="AO154">
        <v>0.77899855900000003</v>
      </c>
      <c r="AP154">
        <v>0.57558836599999996</v>
      </c>
      <c r="AQ154">
        <v>0.19464282199999999</v>
      </c>
      <c r="AR154">
        <v>3.2044699000000003E-2</v>
      </c>
      <c r="AS154">
        <v>0.87158612300000005</v>
      </c>
      <c r="AT154">
        <v>0.155959498</v>
      </c>
      <c r="AU154">
        <v>3.6470165999999998E-2</v>
      </c>
      <c r="AV154">
        <v>0.12595014800000001</v>
      </c>
      <c r="AW154">
        <v>0.12057793999999999</v>
      </c>
      <c r="AX154">
        <v>0.61746742700000001</v>
      </c>
      <c r="AY154">
        <v>0.35544346500000001</v>
      </c>
      <c r="AZ154">
        <v>0.75628883999999996</v>
      </c>
      <c r="BA154">
        <v>3.9190419999999997E-2</v>
      </c>
      <c r="BB154">
        <v>0.24826748300000001</v>
      </c>
      <c r="BC154">
        <v>851311</v>
      </c>
      <c r="BD154" t="s">
        <v>666</v>
      </c>
      <c r="BE154" t="s">
        <v>669</v>
      </c>
      <c r="BF154" t="s">
        <v>668</v>
      </c>
      <c r="BG154">
        <v>0.60508015900000001</v>
      </c>
      <c r="BH154">
        <v>1.406820081</v>
      </c>
    </row>
    <row r="155" spans="1:60" x14ac:dyDescent="0.25">
      <c r="A155">
        <v>851313</v>
      </c>
      <c r="B155" t="s">
        <v>670</v>
      </c>
      <c r="C155" t="s">
        <v>671</v>
      </c>
      <c r="D155" t="s">
        <v>672</v>
      </c>
      <c r="E155">
        <v>0.47853605199999999</v>
      </c>
      <c r="F155">
        <v>0.97236269099999995</v>
      </c>
      <c r="G155">
        <v>0.59248471199999997</v>
      </c>
      <c r="H155">
        <v>-0.41722969799999998</v>
      </c>
      <c r="I155">
        <v>0.31035452000000002</v>
      </c>
      <c r="J155">
        <v>-0.69629407799999998</v>
      </c>
      <c r="K155">
        <v>-8.1294750000000006E-3</v>
      </c>
      <c r="L155" t="s">
        <v>60</v>
      </c>
      <c r="M155">
        <v>0.770050546</v>
      </c>
      <c r="N155">
        <v>-0.42018915800000001</v>
      </c>
      <c r="O155">
        <v>-0.33414510600000003</v>
      </c>
      <c r="P155">
        <v>-0.54274743800000003</v>
      </c>
      <c r="Q155">
        <v>-0.46881115400000001</v>
      </c>
      <c r="R155">
        <v>-0.52760761899999997</v>
      </c>
      <c r="S155">
        <v>-0.55683229999999995</v>
      </c>
      <c r="T155">
        <v>0.30353085000000002</v>
      </c>
      <c r="U155">
        <v>-0.10803449399999999</v>
      </c>
      <c r="V155">
        <v>-0.29657879799999998</v>
      </c>
      <c r="W155">
        <v>-0.60168227299999999</v>
      </c>
      <c r="X155">
        <v>0.123373739</v>
      </c>
      <c r="Y155">
        <v>-0.37450727499999997</v>
      </c>
      <c r="Z155">
        <v>-0.61324826899999996</v>
      </c>
      <c r="AA155">
        <v>-0.43688022399999998</v>
      </c>
      <c r="AB155">
        <v>-0.40148116900000003</v>
      </c>
      <c r="AC155">
        <v>-5.0785536999999999E-2</v>
      </c>
      <c r="AD155">
        <v>0.37401886499999998</v>
      </c>
      <c r="AE155">
        <v>0.15579011600000001</v>
      </c>
      <c r="AF155">
        <v>-0.86915168600000003</v>
      </c>
      <c r="AG155">
        <v>0.14994553699999999</v>
      </c>
      <c r="AH155">
        <v>3.390737E-3</v>
      </c>
      <c r="AI155">
        <v>0.17382940299999999</v>
      </c>
      <c r="AJ155">
        <v>0.288445964</v>
      </c>
      <c r="AK155">
        <v>6.8247892000000004E-2</v>
      </c>
      <c r="AL155">
        <v>0.124199567</v>
      </c>
      <c r="AM155">
        <v>7.7909949000000006E-2</v>
      </c>
      <c r="AN155">
        <v>6.0031685000000001E-2</v>
      </c>
      <c r="AO155">
        <v>0.33750774300000003</v>
      </c>
      <c r="AP155">
        <v>0.73822803400000003</v>
      </c>
      <c r="AQ155">
        <v>0.349238153</v>
      </c>
      <c r="AR155">
        <v>3.8472681000000002E-2</v>
      </c>
      <c r="AS155">
        <v>0.70246293800000004</v>
      </c>
      <c r="AT155">
        <v>0.230371729</v>
      </c>
      <c r="AU155">
        <v>3.3959951000000002E-2</v>
      </c>
      <c r="AV155">
        <v>0.155585213</v>
      </c>
      <c r="AW155">
        <v>0.19580766599999999</v>
      </c>
      <c r="AX155">
        <v>0.87544876400000005</v>
      </c>
      <c r="AY155">
        <v>0.23102898199999999</v>
      </c>
      <c r="AZ155">
        <v>0.62874914900000001</v>
      </c>
      <c r="BA155">
        <v>2.41518E-4</v>
      </c>
      <c r="BB155">
        <v>0.64183410500000004</v>
      </c>
      <c r="BC155">
        <v>851313</v>
      </c>
      <c r="BD155" t="s">
        <v>670</v>
      </c>
      <c r="BE155" t="s">
        <v>673</v>
      </c>
      <c r="BF155" t="s">
        <v>672</v>
      </c>
      <c r="BG155">
        <v>0.192577209</v>
      </c>
      <c r="BH155">
        <v>3.6170502280000001</v>
      </c>
    </row>
    <row r="156" spans="1:60" x14ac:dyDescent="0.25">
      <c r="A156">
        <v>851317</v>
      </c>
      <c r="B156" t="s">
        <v>674</v>
      </c>
      <c r="C156" t="s">
        <v>675</v>
      </c>
      <c r="D156" t="s">
        <v>676</v>
      </c>
      <c r="E156">
        <v>0.33823350600000002</v>
      </c>
      <c r="F156">
        <v>0.92132978499999996</v>
      </c>
      <c r="G156">
        <v>0.57857440999999998</v>
      </c>
      <c r="H156">
        <v>-0.38456177600000002</v>
      </c>
      <c r="I156">
        <v>0.56673785399999999</v>
      </c>
      <c r="J156">
        <v>-0.391628849</v>
      </c>
      <c r="K156">
        <v>0.22358684500000001</v>
      </c>
      <c r="L156" t="s">
        <v>60</v>
      </c>
      <c r="M156">
        <v>0.82478385399999998</v>
      </c>
      <c r="N156">
        <v>-0.54779810200000001</v>
      </c>
      <c r="O156">
        <v>-0.32807141299999998</v>
      </c>
      <c r="P156">
        <v>-0.54075739</v>
      </c>
      <c r="Q156">
        <v>-0.433924435</v>
      </c>
      <c r="R156">
        <v>-0.57747992000000004</v>
      </c>
      <c r="S156">
        <v>-0.57699675100000003</v>
      </c>
      <c r="T156">
        <v>0.12469456900000001</v>
      </c>
      <c r="U156">
        <v>-0.16157481700000001</v>
      </c>
      <c r="V156">
        <v>-0.45281584200000002</v>
      </c>
      <c r="W156">
        <v>-0.62533810199999995</v>
      </c>
      <c r="X156">
        <v>-0.107821969</v>
      </c>
      <c r="Y156">
        <v>-0.45578860900000001</v>
      </c>
      <c r="Z156">
        <v>-0.61797184199999999</v>
      </c>
      <c r="AA156">
        <v>-0.49487590100000001</v>
      </c>
      <c r="AB156">
        <v>-0.46830799000000001</v>
      </c>
      <c r="AC156">
        <v>-0.190750116</v>
      </c>
      <c r="AD156">
        <v>0.24933229600000001</v>
      </c>
      <c r="AE156">
        <v>2.3188224E-2</v>
      </c>
      <c r="AF156">
        <v>-0.61456912900000005</v>
      </c>
      <c r="AG156">
        <v>0.37632195899999998</v>
      </c>
      <c r="AH156">
        <v>9.6137700000000002E-4</v>
      </c>
      <c r="AI156">
        <v>6.5217620000000004E-2</v>
      </c>
      <c r="AJ156">
        <v>0.29783948999999998</v>
      </c>
      <c r="AK156">
        <v>6.9468074000000005E-2</v>
      </c>
      <c r="AL156">
        <v>0.158723015</v>
      </c>
      <c r="AM156">
        <v>4.9269199E-2</v>
      </c>
      <c r="AN156">
        <v>4.9504254999999997E-2</v>
      </c>
      <c r="AO156">
        <v>0.69940791800000002</v>
      </c>
      <c r="AP156">
        <v>0.61589406899999999</v>
      </c>
      <c r="AQ156">
        <v>0.13935113099999999</v>
      </c>
      <c r="AR156">
        <v>2.9661824E-2</v>
      </c>
      <c r="AS156">
        <v>0.738727099</v>
      </c>
      <c r="AT156">
        <v>0.136449182</v>
      </c>
      <c r="AU156">
        <v>3.2230854000000003E-2</v>
      </c>
      <c r="AV156">
        <v>0.10189922799999999</v>
      </c>
      <c r="AW156">
        <v>0.12465897099999999</v>
      </c>
      <c r="AX156">
        <v>0.55261665299999996</v>
      </c>
      <c r="AY156">
        <v>0.43450625100000001</v>
      </c>
      <c r="AZ156">
        <v>0.94297612200000003</v>
      </c>
      <c r="BA156">
        <v>3.3469907E-2</v>
      </c>
      <c r="BB156">
        <v>0.22793950700000001</v>
      </c>
      <c r="BC156">
        <v>851317</v>
      </c>
      <c r="BD156" t="s">
        <v>674</v>
      </c>
      <c r="BE156" t="s">
        <v>677</v>
      </c>
      <c r="BF156" t="s">
        <v>676</v>
      </c>
      <c r="BG156">
        <v>0.64218039599999999</v>
      </c>
      <c r="BH156">
        <v>1.4753454930000001</v>
      </c>
    </row>
    <row r="157" spans="1:60" x14ac:dyDescent="0.25">
      <c r="A157">
        <v>851318</v>
      </c>
      <c r="B157" t="s">
        <v>678</v>
      </c>
      <c r="C157" t="s">
        <v>679</v>
      </c>
      <c r="D157" t="s">
        <v>680</v>
      </c>
      <c r="E157">
        <v>0.41148836999999999</v>
      </c>
      <c r="F157">
        <v>0.98793189000000003</v>
      </c>
      <c r="G157">
        <v>0.611122202</v>
      </c>
      <c r="H157">
        <v>-0.34898959200000002</v>
      </c>
      <c r="I157">
        <v>0.46421308</v>
      </c>
      <c r="J157">
        <v>-0.56407658900000002</v>
      </c>
      <c r="K157">
        <v>1.0842719000000001E-2</v>
      </c>
      <c r="L157" t="s">
        <v>60</v>
      </c>
      <c r="M157">
        <v>0.72737804399999995</v>
      </c>
      <c r="N157">
        <v>-0.50454077200000003</v>
      </c>
      <c r="O157">
        <v>-0.35513587800000002</v>
      </c>
      <c r="P157">
        <v>-0.53112070700000003</v>
      </c>
      <c r="Q157">
        <v>-0.479470648</v>
      </c>
      <c r="R157">
        <v>-0.56329121800000004</v>
      </c>
      <c r="S157">
        <v>-0.60333509799999996</v>
      </c>
      <c r="T157">
        <v>0.22106979399999999</v>
      </c>
      <c r="U157">
        <v>-0.15969529299999999</v>
      </c>
      <c r="V157">
        <v>-0.28706400300000001</v>
      </c>
      <c r="W157">
        <v>-0.60560046700000003</v>
      </c>
      <c r="X157">
        <v>0.106933528</v>
      </c>
      <c r="Y157">
        <v>-0.385360592</v>
      </c>
      <c r="Z157">
        <v>-0.62521910400000003</v>
      </c>
      <c r="AA157">
        <v>-0.42680284099999999</v>
      </c>
      <c r="AB157">
        <v>-0.42873092699999998</v>
      </c>
      <c r="AC157">
        <v>-5.5148242E-2</v>
      </c>
      <c r="AD157">
        <v>0.37202702100000001</v>
      </c>
      <c r="AE157">
        <v>0.184515503</v>
      </c>
      <c r="AF157">
        <v>-0.77461653600000002</v>
      </c>
      <c r="AG157">
        <v>0.19572924</v>
      </c>
      <c r="AH157">
        <v>7.3422740000000002E-3</v>
      </c>
      <c r="AI157">
        <v>9.4361597000000005E-2</v>
      </c>
      <c r="AJ157">
        <v>0.25729594500000003</v>
      </c>
      <c r="AK157">
        <v>7.5589476000000003E-2</v>
      </c>
      <c r="AL157">
        <v>0.114726591</v>
      </c>
      <c r="AM157">
        <v>5.6504651000000003E-2</v>
      </c>
      <c r="AN157">
        <v>3.7803041000000003E-2</v>
      </c>
      <c r="AO157">
        <v>0.489888622</v>
      </c>
      <c r="AP157">
        <v>0.62006021200000005</v>
      </c>
      <c r="AQ157">
        <v>0.36563932300000002</v>
      </c>
      <c r="AR157">
        <v>3.6898779999999999E-2</v>
      </c>
      <c r="AS157">
        <v>0.74081438899999996</v>
      </c>
      <c r="AT157">
        <v>0.21605485099999999</v>
      </c>
      <c r="AU157">
        <v>2.9702112999999999E-2</v>
      </c>
      <c r="AV157">
        <v>0.16644729</v>
      </c>
      <c r="AW157">
        <v>0.16433307799999999</v>
      </c>
      <c r="AX157">
        <v>0.86483246400000002</v>
      </c>
      <c r="AY157">
        <v>0.233720973</v>
      </c>
      <c r="AZ157">
        <v>0.56591028899999996</v>
      </c>
      <c r="BA157">
        <v>3.0928349999999999E-3</v>
      </c>
      <c r="BB157">
        <v>0.54209365499999995</v>
      </c>
      <c r="BC157">
        <v>851318</v>
      </c>
      <c r="BD157" t="s">
        <v>678</v>
      </c>
      <c r="BE157" t="s">
        <v>681</v>
      </c>
      <c r="BF157" t="s">
        <v>680</v>
      </c>
      <c r="BG157">
        <v>0.265925676</v>
      </c>
      <c r="BH157">
        <v>2.5096432069999999</v>
      </c>
    </row>
    <row r="158" spans="1:60" x14ac:dyDescent="0.25">
      <c r="A158">
        <v>851319</v>
      </c>
      <c r="B158" t="s">
        <v>682</v>
      </c>
      <c r="C158" t="s">
        <v>683</v>
      </c>
      <c r="D158" t="s">
        <v>684</v>
      </c>
      <c r="E158">
        <v>0.54123940199999998</v>
      </c>
      <c r="F158">
        <v>0.96777138600000001</v>
      </c>
      <c r="G158">
        <v>0.59690848900000004</v>
      </c>
      <c r="H158">
        <v>-0.368485122</v>
      </c>
      <c r="I158">
        <v>0.29311579500000001</v>
      </c>
      <c r="J158">
        <v>-0.70531479100000005</v>
      </c>
      <c r="K158">
        <v>-5.7383890999999999E-2</v>
      </c>
      <c r="L158" t="s">
        <v>60</v>
      </c>
      <c r="M158">
        <v>0.72232438200000004</v>
      </c>
      <c r="N158">
        <v>-0.44601996100000002</v>
      </c>
      <c r="O158">
        <v>-0.389900627</v>
      </c>
      <c r="P158">
        <v>-0.58787305000000001</v>
      </c>
      <c r="Q158">
        <v>-0.52359924499999999</v>
      </c>
      <c r="R158">
        <v>-0.56115243199999998</v>
      </c>
      <c r="S158">
        <v>-0.59767849799999995</v>
      </c>
      <c r="T158">
        <v>0.28526043699999998</v>
      </c>
      <c r="U158">
        <v>-0.168072794</v>
      </c>
      <c r="V158">
        <v>-0.34256795099999998</v>
      </c>
      <c r="W158">
        <v>-0.63576563399999997</v>
      </c>
      <c r="X158">
        <v>7.8471533999999996E-2</v>
      </c>
      <c r="Y158">
        <v>-0.42647115800000002</v>
      </c>
      <c r="Z158">
        <v>-0.65360413799999995</v>
      </c>
      <c r="AA158">
        <v>-0.48741608199999997</v>
      </c>
      <c r="AB158">
        <v>-0.446885755</v>
      </c>
      <c r="AC158">
        <v>-0.104257529</v>
      </c>
      <c r="AD158">
        <v>0.31497270399999999</v>
      </c>
      <c r="AE158">
        <v>9.7598620999999997E-2</v>
      </c>
      <c r="AF158">
        <v>-0.89243689000000004</v>
      </c>
      <c r="AG158">
        <v>0.189137468</v>
      </c>
      <c r="AH158">
        <v>7.973272E-3</v>
      </c>
      <c r="AI158">
        <v>0.14613400200000001</v>
      </c>
      <c r="AJ158">
        <v>0.21022967100000001</v>
      </c>
      <c r="AK158">
        <v>4.4401135000000001E-2</v>
      </c>
      <c r="AL158">
        <v>8.0616435E-2</v>
      </c>
      <c r="AM158">
        <v>5.7656131999999999E-2</v>
      </c>
      <c r="AN158">
        <v>4.0129744000000002E-2</v>
      </c>
      <c r="AO158">
        <v>0.368792972</v>
      </c>
      <c r="AP158">
        <v>0.60157130199999997</v>
      </c>
      <c r="AQ158">
        <v>0.275700952</v>
      </c>
      <c r="AR158">
        <v>2.6281861E-2</v>
      </c>
      <c r="AS158">
        <v>0.808463233</v>
      </c>
      <c r="AT158">
        <v>0.166812714</v>
      </c>
      <c r="AU158">
        <v>2.1159125000000001E-2</v>
      </c>
      <c r="AV158">
        <v>0.10798466900000001</v>
      </c>
      <c r="AW158">
        <v>0.14525831</v>
      </c>
      <c r="AX158">
        <v>0.74711099599999997</v>
      </c>
      <c r="AY158">
        <v>0.31867293699999999</v>
      </c>
      <c r="AZ158">
        <v>0.76284035500000003</v>
      </c>
      <c r="BA158" s="1">
        <v>9.4400000000000004E-5</v>
      </c>
      <c r="BB158">
        <v>0.556042802</v>
      </c>
      <c r="BC158">
        <v>851319</v>
      </c>
      <c r="BD158" t="s">
        <v>682</v>
      </c>
      <c r="BE158" t="s">
        <v>685</v>
      </c>
      <c r="BF158" t="s">
        <v>684</v>
      </c>
      <c r="BG158">
        <v>0.25489177699999999</v>
      </c>
      <c r="BH158">
        <v>4.0249231869999997</v>
      </c>
    </row>
    <row r="159" spans="1:60" x14ac:dyDescent="0.25">
      <c r="A159">
        <v>851322</v>
      </c>
      <c r="B159" t="s">
        <v>686</v>
      </c>
      <c r="C159" t="s">
        <v>687</v>
      </c>
      <c r="D159" t="s">
        <v>688</v>
      </c>
      <c r="E159">
        <v>0.13043570600000001</v>
      </c>
      <c r="F159">
        <v>0.90616684999999997</v>
      </c>
      <c r="G159">
        <v>0.42271723</v>
      </c>
      <c r="H159">
        <v>-0.54431022399999995</v>
      </c>
      <c r="I159">
        <v>0.45705604300000002</v>
      </c>
      <c r="J159">
        <v>-0.50707321400000005</v>
      </c>
      <c r="K159">
        <v>7.4558814000000001E-2</v>
      </c>
      <c r="L159" t="s">
        <v>60</v>
      </c>
      <c r="M159">
        <v>0.73614874299999999</v>
      </c>
      <c r="N159">
        <v>-0.35080567400000001</v>
      </c>
      <c r="O159">
        <v>-0.135024388</v>
      </c>
      <c r="P159">
        <v>-0.28855467299999998</v>
      </c>
      <c r="Q159">
        <v>-0.23265222799999999</v>
      </c>
      <c r="R159">
        <v>-0.396905534</v>
      </c>
      <c r="S159">
        <v>-0.43783681400000002</v>
      </c>
      <c r="T159">
        <v>0.204760313</v>
      </c>
      <c r="U159">
        <v>3.6006855999999997E-2</v>
      </c>
      <c r="V159">
        <v>-6.5945299999999995E-4</v>
      </c>
      <c r="W159">
        <v>-0.39797297599999998</v>
      </c>
      <c r="X159">
        <v>0.37029647100000002</v>
      </c>
      <c r="Y159">
        <v>-0.13091721100000001</v>
      </c>
      <c r="Z159">
        <v>-0.40653718999999999</v>
      </c>
      <c r="AA159">
        <v>-0.163142231</v>
      </c>
      <c r="AB159">
        <v>-0.216939517</v>
      </c>
      <c r="AC159">
        <v>0.175522081</v>
      </c>
      <c r="AD159">
        <v>0.57670354099999999</v>
      </c>
      <c r="AE159">
        <v>0.46765236399999999</v>
      </c>
      <c r="AF159">
        <v>-0.64070289199999997</v>
      </c>
      <c r="AG159">
        <v>-3.3713553E-2</v>
      </c>
      <c r="AH159">
        <v>6.3369569999999998E-3</v>
      </c>
      <c r="AI159">
        <v>0.26355426399999998</v>
      </c>
      <c r="AJ159">
        <v>0.67565951000000002</v>
      </c>
      <c r="AK159">
        <v>0.36304350899999999</v>
      </c>
      <c r="AL159">
        <v>0.46681592500000002</v>
      </c>
      <c r="AM159">
        <v>0.201431109</v>
      </c>
      <c r="AN159">
        <v>0.154578248</v>
      </c>
      <c r="AO159">
        <v>0.52322511100000002</v>
      </c>
      <c r="AP159">
        <v>0.91154237800000004</v>
      </c>
      <c r="AQ159">
        <v>0.998377128</v>
      </c>
      <c r="AR159">
        <v>0.20011048200000001</v>
      </c>
      <c r="AS159">
        <v>0.236074912</v>
      </c>
      <c r="AT159">
        <v>0.68507085099999998</v>
      </c>
      <c r="AU159">
        <v>0.18970740699999999</v>
      </c>
      <c r="AV159">
        <v>0.61242768199999997</v>
      </c>
      <c r="AW159">
        <v>0.49823875200000001</v>
      </c>
      <c r="AX159">
        <v>0.58530963899999999</v>
      </c>
      <c r="AY159">
        <v>4.9647282000000001E-2</v>
      </c>
      <c r="AZ159">
        <v>0.12525924399999999</v>
      </c>
      <c r="BA159">
        <v>2.4782802999999999E-2</v>
      </c>
      <c r="BB159">
        <v>0.91715865799999996</v>
      </c>
      <c r="BC159">
        <v>851322</v>
      </c>
      <c r="BD159" t="s">
        <v>686</v>
      </c>
      <c r="BE159" t="s">
        <v>689</v>
      </c>
      <c r="BF159" t="s">
        <v>688</v>
      </c>
      <c r="BG159">
        <v>3.7555529999999997E-2</v>
      </c>
      <c r="BH159">
        <v>1.6058495820000001</v>
      </c>
    </row>
    <row r="160" spans="1:60" x14ac:dyDescent="0.25">
      <c r="A160">
        <v>851326</v>
      </c>
      <c r="B160" t="s">
        <v>690</v>
      </c>
      <c r="C160" t="s">
        <v>691</v>
      </c>
      <c r="D160" t="s">
        <v>692</v>
      </c>
      <c r="E160">
        <v>0.47821291100000002</v>
      </c>
      <c r="F160">
        <v>0.98849960800000003</v>
      </c>
      <c r="G160">
        <v>0.59024335800000005</v>
      </c>
      <c r="H160">
        <v>-0.417289982</v>
      </c>
      <c r="I160">
        <v>0.39904343199999998</v>
      </c>
      <c r="J160">
        <v>-0.626517255</v>
      </c>
      <c r="K160">
        <v>4.1549703E-2</v>
      </c>
      <c r="L160" t="s">
        <v>60</v>
      </c>
      <c r="M160">
        <v>0.76511496199999995</v>
      </c>
      <c r="N160">
        <v>-0.49129540599999999</v>
      </c>
      <c r="O160">
        <v>-0.37527254500000001</v>
      </c>
      <c r="P160">
        <v>-0.57945595400000005</v>
      </c>
      <c r="Q160">
        <v>-0.49535521500000002</v>
      </c>
      <c r="R160">
        <v>-0.59034170699999999</v>
      </c>
      <c r="S160">
        <v>-0.61912492200000002</v>
      </c>
      <c r="T160">
        <v>0.21390111000000001</v>
      </c>
      <c r="U160">
        <v>-0.172416088</v>
      </c>
      <c r="V160">
        <v>-0.35341921199999998</v>
      </c>
      <c r="W160">
        <v>-0.64513500700000004</v>
      </c>
      <c r="X160">
        <v>6.0401681999999998E-2</v>
      </c>
      <c r="Y160">
        <v>-0.43044822799999999</v>
      </c>
      <c r="Z160">
        <v>-0.65607598</v>
      </c>
      <c r="AA160">
        <v>-0.48941507899999998</v>
      </c>
      <c r="AB160">
        <v>-0.46686459899999999</v>
      </c>
      <c r="AC160">
        <v>-0.113453414</v>
      </c>
      <c r="AD160">
        <v>0.32098749199999999</v>
      </c>
      <c r="AE160">
        <v>0.117114495</v>
      </c>
      <c r="AF160">
        <v>-0.83108295300000001</v>
      </c>
      <c r="AG160">
        <v>0.228736104</v>
      </c>
      <c r="AH160">
        <v>3.7367530000000002E-3</v>
      </c>
      <c r="AI160">
        <v>0.104790728</v>
      </c>
      <c r="AJ160">
        <v>0.22934415499999999</v>
      </c>
      <c r="AK160">
        <v>4.8316047000000001E-2</v>
      </c>
      <c r="AL160">
        <v>0.10151623799999999</v>
      </c>
      <c r="AM160">
        <v>4.3296825999999997E-2</v>
      </c>
      <c r="AN160">
        <v>3.1818546000000003E-2</v>
      </c>
      <c r="AO160">
        <v>0.504421758</v>
      </c>
      <c r="AP160">
        <v>0.59206909399999996</v>
      </c>
      <c r="AQ160">
        <v>0.25976653399999999</v>
      </c>
      <c r="AR160">
        <v>2.3490812999999999E-2</v>
      </c>
      <c r="AS160">
        <v>0.85207594499999995</v>
      </c>
      <c r="AT160">
        <v>0.162464366</v>
      </c>
      <c r="AU160">
        <v>2.0511636E-2</v>
      </c>
      <c r="AV160">
        <v>0.106330882</v>
      </c>
      <c r="AW160">
        <v>0.12598299600000001</v>
      </c>
      <c r="AX160">
        <v>0.72553479600000004</v>
      </c>
      <c r="AY160">
        <v>0.30900925499999998</v>
      </c>
      <c r="AZ160">
        <v>0.71699464300000004</v>
      </c>
      <c r="BA160">
        <v>8.0959300000000005E-4</v>
      </c>
      <c r="BB160">
        <v>0.47455968900000001</v>
      </c>
      <c r="BC160">
        <v>851326</v>
      </c>
      <c r="BD160" t="s">
        <v>690</v>
      </c>
      <c r="BE160" t="s">
        <v>693</v>
      </c>
      <c r="BF160" t="s">
        <v>692</v>
      </c>
      <c r="BG160">
        <v>0.32370915500000003</v>
      </c>
      <c r="BH160">
        <v>3.0917332329999998</v>
      </c>
    </row>
    <row r="161" spans="1:60" x14ac:dyDescent="0.25">
      <c r="A161">
        <v>851346</v>
      </c>
      <c r="B161" t="s">
        <v>694</v>
      </c>
      <c r="C161" t="s">
        <v>695</v>
      </c>
      <c r="D161" t="s">
        <v>696</v>
      </c>
      <c r="E161">
        <v>0.18368796700000001</v>
      </c>
      <c r="F161">
        <v>0.920515796</v>
      </c>
      <c r="G161">
        <v>0.49030565199999998</v>
      </c>
      <c r="H161">
        <v>-0.49401847399999999</v>
      </c>
      <c r="I161">
        <v>0.46635375699999998</v>
      </c>
      <c r="J161">
        <v>-0.50476416899999998</v>
      </c>
      <c r="K161">
        <v>2.6805546999999999E-2</v>
      </c>
      <c r="L161" t="s">
        <v>60</v>
      </c>
      <c r="M161">
        <v>0.678913871</v>
      </c>
      <c r="N161">
        <v>-0.459042063</v>
      </c>
      <c r="O161">
        <v>-0.26977255300000003</v>
      </c>
      <c r="P161">
        <v>-0.41779610099999998</v>
      </c>
      <c r="Q161">
        <v>-0.35990471499999999</v>
      </c>
      <c r="R161">
        <v>-0.49644391700000001</v>
      </c>
      <c r="S161">
        <v>-0.51847045000000003</v>
      </c>
      <c r="T161">
        <v>0.166918766</v>
      </c>
      <c r="U161">
        <v>-7.4257350999999999E-2</v>
      </c>
      <c r="V161">
        <v>-8.7529073999999998E-2</v>
      </c>
      <c r="W161">
        <v>-0.52642432800000005</v>
      </c>
      <c r="X161">
        <v>0.30161580700000001</v>
      </c>
      <c r="Y161">
        <v>-0.24564958100000001</v>
      </c>
      <c r="Z161">
        <v>-0.51818124399999999</v>
      </c>
      <c r="AA161">
        <v>-0.24829971100000001</v>
      </c>
      <c r="AB161">
        <v>-0.30860048899999998</v>
      </c>
      <c r="AC161">
        <v>6.0828964999999999E-2</v>
      </c>
      <c r="AD161">
        <v>0.53041251099999998</v>
      </c>
      <c r="AE161">
        <v>0.36584391999999999</v>
      </c>
      <c r="AF161">
        <v>-0.66245124799999999</v>
      </c>
      <c r="AG161">
        <v>2.4040183999999999E-2</v>
      </c>
      <c r="AH161">
        <v>1.5193887999999999E-2</v>
      </c>
      <c r="AI161">
        <v>0.13331842299999999</v>
      </c>
      <c r="AJ161">
        <v>0.396452941</v>
      </c>
      <c r="AK161">
        <v>0.17655023</v>
      </c>
      <c r="AL161">
        <v>0.25050491499999999</v>
      </c>
      <c r="AM161">
        <v>0.100649899</v>
      </c>
      <c r="AN161">
        <v>8.4171886000000001E-2</v>
      </c>
      <c r="AO161">
        <v>0.60410575300000002</v>
      </c>
      <c r="AP161">
        <v>0.81859421099999996</v>
      </c>
      <c r="AQ161">
        <v>0.78678167600000004</v>
      </c>
      <c r="AR161">
        <v>7.8702364999999996E-2</v>
      </c>
      <c r="AS161">
        <v>0.340717571</v>
      </c>
      <c r="AT161">
        <v>0.44154449000000001</v>
      </c>
      <c r="AU161">
        <v>8.4375486999999999E-2</v>
      </c>
      <c r="AV161">
        <v>0.436474164</v>
      </c>
      <c r="AW161">
        <v>0.329089729</v>
      </c>
      <c r="AX161">
        <v>0.85103979900000004</v>
      </c>
      <c r="AY161">
        <v>7.6053398999999994E-2</v>
      </c>
      <c r="AZ161">
        <v>0.24219585199999999</v>
      </c>
      <c r="BA161">
        <v>1.8908492999999998E-2</v>
      </c>
      <c r="BB161">
        <v>0.94088417400000002</v>
      </c>
      <c r="BC161">
        <v>851346</v>
      </c>
      <c r="BD161" t="s">
        <v>694</v>
      </c>
      <c r="BE161" t="s">
        <v>697</v>
      </c>
      <c r="BF161" t="s">
        <v>696</v>
      </c>
      <c r="BG161">
        <v>2.6463836000000001E-2</v>
      </c>
      <c r="BH161">
        <v>1.7233430709999999</v>
      </c>
    </row>
    <row r="162" spans="1:60" x14ac:dyDescent="0.25">
      <c r="A162">
        <v>851354</v>
      </c>
      <c r="B162" t="s">
        <v>698</v>
      </c>
      <c r="C162" t="s">
        <v>699</v>
      </c>
      <c r="D162" t="s">
        <v>700</v>
      </c>
      <c r="E162">
        <v>-0.245289073</v>
      </c>
      <c r="F162">
        <v>0.47469292499999999</v>
      </c>
      <c r="G162">
        <v>6.3071481999999998E-2</v>
      </c>
      <c r="H162">
        <v>-0.422267805</v>
      </c>
      <c r="I162">
        <v>0.415266686</v>
      </c>
      <c r="J162">
        <v>-0.11923565</v>
      </c>
      <c r="K162">
        <v>-0.19696223199999999</v>
      </c>
      <c r="L162" t="s">
        <v>60</v>
      </c>
      <c r="M162">
        <v>0.161810441</v>
      </c>
      <c r="N162">
        <v>-0.35603014500000002</v>
      </c>
      <c r="O162">
        <v>-0.21448066800000001</v>
      </c>
      <c r="P162">
        <v>-0.188883365</v>
      </c>
      <c r="Q162">
        <v>-0.20207655499999999</v>
      </c>
      <c r="R162">
        <v>-0.33128337600000002</v>
      </c>
      <c r="S162">
        <v>-0.318753956</v>
      </c>
      <c r="T162">
        <v>-0.100099879</v>
      </c>
      <c r="U162">
        <v>-4.7512362000000002E-2</v>
      </c>
      <c r="V162">
        <v>0.23057759899999999</v>
      </c>
      <c r="W162">
        <v>-0.30650208499999998</v>
      </c>
      <c r="X162">
        <v>0.46277038199999998</v>
      </c>
      <c r="Y162">
        <v>-2.1684516000000001E-2</v>
      </c>
      <c r="Z162">
        <v>-0.265858916</v>
      </c>
      <c r="AA162">
        <v>6.1425566000000001E-2</v>
      </c>
      <c r="AB162">
        <v>-0.104612106</v>
      </c>
      <c r="AC162">
        <v>0.13064478900000001</v>
      </c>
      <c r="AD162">
        <v>0.50948580700000001</v>
      </c>
      <c r="AE162">
        <v>0.44852807</v>
      </c>
      <c r="AF162">
        <v>-0.22753604599999999</v>
      </c>
      <c r="AG162">
        <v>-0.219203552</v>
      </c>
      <c r="AH162">
        <v>0.61537251500000001</v>
      </c>
      <c r="AI162">
        <v>0.25601438199999998</v>
      </c>
      <c r="AJ162">
        <v>0.50323976999999998</v>
      </c>
      <c r="AK162">
        <v>0.55658344999999998</v>
      </c>
      <c r="AL162">
        <v>0.52880249899999998</v>
      </c>
      <c r="AM162">
        <v>0.29285074500000002</v>
      </c>
      <c r="AN162">
        <v>0.31257857</v>
      </c>
      <c r="AO162">
        <v>0.75692200700000001</v>
      </c>
      <c r="AP162">
        <v>0.88342626499999999</v>
      </c>
      <c r="AQ162">
        <v>0.470910946</v>
      </c>
      <c r="AR162">
        <v>0.332560091</v>
      </c>
      <c r="AS162">
        <v>0.12978852699999999</v>
      </c>
      <c r="AT162">
        <v>0.94666920499999996</v>
      </c>
      <c r="AU162">
        <v>0.40360425799999999</v>
      </c>
      <c r="AV162">
        <v>0.84959342199999999</v>
      </c>
      <c r="AW162">
        <v>0.74627585500000004</v>
      </c>
      <c r="AX162">
        <v>0.68569656300000004</v>
      </c>
      <c r="AY162">
        <v>9.0654071000000003E-2</v>
      </c>
      <c r="AZ162">
        <v>0.14360650699999999</v>
      </c>
      <c r="BA162">
        <v>0.47694448900000003</v>
      </c>
      <c r="BB162">
        <v>0.49365372000000002</v>
      </c>
      <c r="BC162">
        <v>851354</v>
      </c>
      <c r="BD162" t="s">
        <v>698</v>
      </c>
      <c r="BE162" t="s">
        <v>701</v>
      </c>
      <c r="BF162" t="s">
        <v>700</v>
      </c>
      <c r="BG162">
        <v>0.30657758600000001</v>
      </c>
      <c r="BH162">
        <v>0.32153216499999998</v>
      </c>
    </row>
    <row r="163" spans="1:60" x14ac:dyDescent="0.25">
      <c r="A163">
        <v>851366</v>
      </c>
      <c r="B163" t="s">
        <v>702</v>
      </c>
      <c r="C163" t="s">
        <v>703</v>
      </c>
      <c r="D163" t="s">
        <v>704</v>
      </c>
      <c r="E163">
        <v>0.42372292299999997</v>
      </c>
      <c r="F163">
        <v>0.65676336499999999</v>
      </c>
      <c r="G163">
        <v>0.67723643899999997</v>
      </c>
      <c r="H163">
        <v>0.113266309</v>
      </c>
      <c r="I163">
        <v>0.179709549</v>
      </c>
      <c r="J163">
        <v>-0.47245203600000002</v>
      </c>
      <c r="K163">
        <v>-0.15092978200000001</v>
      </c>
      <c r="L163" t="s">
        <v>60</v>
      </c>
      <c r="M163">
        <v>0.36767450800000001</v>
      </c>
      <c r="N163">
        <v>-0.21585525999999999</v>
      </c>
      <c r="O163">
        <v>-0.20458051699999999</v>
      </c>
      <c r="P163">
        <v>-0.34311120499999997</v>
      </c>
      <c r="Q163">
        <v>-0.30422225600000002</v>
      </c>
      <c r="R163">
        <v>-0.27920644900000002</v>
      </c>
      <c r="S163">
        <v>-0.30474932100000002</v>
      </c>
      <c r="T163">
        <v>0.46335703700000003</v>
      </c>
      <c r="U163">
        <v>-3.4294442000000001E-2</v>
      </c>
      <c r="V163">
        <v>-6.9659159999999999E-3</v>
      </c>
      <c r="W163">
        <v>-0.364797871</v>
      </c>
      <c r="X163">
        <v>0.23331168399999999</v>
      </c>
      <c r="Y163">
        <v>-0.114853882</v>
      </c>
      <c r="Z163">
        <v>-0.37357125499999999</v>
      </c>
      <c r="AA163">
        <v>-0.20022886100000001</v>
      </c>
      <c r="AB163">
        <v>-0.22730159699999999</v>
      </c>
      <c r="AC163">
        <v>0.19303904499999999</v>
      </c>
      <c r="AD163">
        <v>0.38515540199999998</v>
      </c>
      <c r="AE163">
        <v>0.26339494899999999</v>
      </c>
      <c r="AF163">
        <v>-0.60218200200000005</v>
      </c>
      <c r="AG163">
        <v>-7.0644397999999997E-2</v>
      </c>
      <c r="AH163">
        <v>0.239668099</v>
      </c>
      <c r="AI163">
        <v>0.50044126200000005</v>
      </c>
      <c r="AJ163">
        <v>0.52359796700000005</v>
      </c>
      <c r="AK163">
        <v>0.27489020400000003</v>
      </c>
      <c r="AL163">
        <v>0.33635289400000001</v>
      </c>
      <c r="AM163">
        <v>0.37948205899999998</v>
      </c>
      <c r="AN163">
        <v>0.33547398099999998</v>
      </c>
      <c r="AO163">
        <v>0.12923869800000001</v>
      </c>
      <c r="AP163">
        <v>0.91573572800000003</v>
      </c>
      <c r="AQ163">
        <v>0.98285842400000001</v>
      </c>
      <c r="AR163">
        <v>0.243647324</v>
      </c>
      <c r="AS163">
        <v>0.46551774299999998</v>
      </c>
      <c r="AT163">
        <v>0.72226449599999998</v>
      </c>
      <c r="AU163">
        <v>0.23163231000000001</v>
      </c>
      <c r="AV163">
        <v>0.532657088</v>
      </c>
      <c r="AW163">
        <v>0.47741103600000001</v>
      </c>
      <c r="AX163">
        <v>0.54776872899999995</v>
      </c>
      <c r="AY163">
        <v>0.21632040399999999</v>
      </c>
      <c r="AZ163">
        <v>0.40813965699999999</v>
      </c>
      <c r="BA163">
        <v>3.8269333000000003E-2</v>
      </c>
      <c r="BB163">
        <v>0.82730020699999995</v>
      </c>
      <c r="BC163">
        <v>851366</v>
      </c>
      <c r="BD163" t="s">
        <v>702</v>
      </c>
      <c r="BE163" t="s">
        <v>705</v>
      </c>
      <c r="BF163" t="s">
        <v>704</v>
      </c>
      <c r="BG163">
        <v>8.2336866999999994E-2</v>
      </c>
      <c r="BH163">
        <v>1.417149113</v>
      </c>
    </row>
    <row r="164" spans="1:60" x14ac:dyDescent="0.25">
      <c r="A164">
        <v>851369</v>
      </c>
      <c r="B164" t="s">
        <v>706</v>
      </c>
      <c r="C164" t="s">
        <v>707</v>
      </c>
      <c r="D164" t="s">
        <v>708</v>
      </c>
      <c r="E164">
        <v>0.79493934099999997</v>
      </c>
      <c r="F164">
        <v>0.86351799500000004</v>
      </c>
      <c r="G164">
        <v>0.62211850499999999</v>
      </c>
      <c r="H164">
        <v>-8.8707673000000001E-2</v>
      </c>
      <c r="I164">
        <v>0.343626826</v>
      </c>
      <c r="J164">
        <v>-0.51973936200000004</v>
      </c>
      <c r="K164">
        <v>3.7124389000000001E-2</v>
      </c>
      <c r="L164" t="s">
        <v>60</v>
      </c>
      <c r="M164">
        <v>0.49565798</v>
      </c>
      <c r="N164">
        <v>-0.59302695900000002</v>
      </c>
      <c r="O164">
        <v>-0.58249840100000005</v>
      </c>
      <c r="P164">
        <v>-0.73965134600000004</v>
      </c>
      <c r="Q164">
        <v>-0.68054710799999996</v>
      </c>
      <c r="R164">
        <v>-0.72471652799999997</v>
      </c>
      <c r="S164">
        <v>-0.774390672</v>
      </c>
      <c r="T164">
        <v>2.2302593999999999E-2</v>
      </c>
      <c r="U164">
        <v>-0.47191976400000002</v>
      </c>
      <c r="V164">
        <v>-0.63376249100000004</v>
      </c>
      <c r="W164">
        <v>-0.74011033599999998</v>
      </c>
      <c r="X164">
        <v>-0.28813756699999998</v>
      </c>
      <c r="Y164">
        <v>-0.67141282700000005</v>
      </c>
      <c r="Z164">
        <v>-0.802373051</v>
      </c>
      <c r="AA164">
        <v>-0.76149186300000005</v>
      </c>
      <c r="AB164">
        <v>-0.70458400899999996</v>
      </c>
      <c r="AC164">
        <v>-0.40611407199999999</v>
      </c>
      <c r="AD164">
        <v>-0.113085804</v>
      </c>
      <c r="AE164">
        <v>-0.248174636</v>
      </c>
      <c r="AF164">
        <v>-0.780123024</v>
      </c>
      <c r="AG164">
        <v>0.51112359299999999</v>
      </c>
      <c r="AH164">
        <v>0.101274814</v>
      </c>
      <c r="AI164">
        <v>4.211786E-2</v>
      </c>
      <c r="AJ164">
        <v>4.6873995000000002E-2</v>
      </c>
      <c r="AK164">
        <v>5.9658640000000004E-3</v>
      </c>
      <c r="AL164">
        <v>1.4857242E-2</v>
      </c>
      <c r="AM164">
        <v>7.6697320000000003E-3</v>
      </c>
      <c r="AN164">
        <v>3.1070849999999999E-3</v>
      </c>
      <c r="AO164">
        <v>0.94515109399999997</v>
      </c>
      <c r="AP164">
        <v>0.121385888</v>
      </c>
      <c r="AQ164">
        <v>2.6908373999999999E-2</v>
      </c>
      <c r="AR164">
        <v>5.9184759999999998E-3</v>
      </c>
      <c r="AS164">
        <v>0.363768867</v>
      </c>
      <c r="AT164">
        <v>1.6812607E-2</v>
      </c>
      <c r="AU164">
        <v>1.685801E-3</v>
      </c>
      <c r="AV164">
        <v>4.0073299999999999E-3</v>
      </c>
      <c r="AW164">
        <v>1.0513154E-2</v>
      </c>
      <c r="AX164">
        <v>0.190213347</v>
      </c>
      <c r="AY164">
        <v>0.72639391799999997</v>
      </c>
      <c r="AZ164">
        <v>0.436712824</v>
      </c>
      <c r="BA164">
        <v>2.7605479999999998E-3</v>
      </c>
      <c r="BB164">
        <v>8.9448145000000007E-2</v>
      </c>
      <c r="BC164">
        <v>851369</v>
      </c>
      <c r="BD164" t="s">
        <v>706</v>
      </c>
      <c r="BE164" t="s">
        <v>709</v>
      </c>
      <c r="BF164" t="s">
        <v>708</v>
      </c>
      <c r="BG164">
        <v>1.0484286599999999</v>
      </c>
      <c r="BH164">
        <v>2.5590046630000001</v>
      </c>
    </row>
    <row r="165" spans="1:60" x14ac:dyDescent="0.25">
      <c r="A165">
        <v>851387</v>
      </c>
      <c r="B165" t="s">
        <v>710</v>
      </c>
      <c r="C165" t="s">
        <v>711</v>
      </c>
      <c r="D165" t="s">
        <v>712</v>
      </c>
      <c r="E165">
        <v>0.50610821399999995</v>
      </c>
      <c r="F165">
        <v>0.97325591499999997</v>
      </c>
      <c r="G165">
        <v>0.53221295499999999</v>
      </c>
      <c r="H165">
        <v>-0.41110119299999998</v>
      </c>
      <c r="I165">
        <v>0.359739272</v>
      </c>
      <c r="J165">
        <v>-0.64972703799999998</v>
      </c>
      <c r="K165">
        <v>-1.3241265E-2</v>
      </c>
      <c r="L165" t="s">
        <v>60</v>
      </c>
      <c r="M165">
        <v>0.70320197500000003</v>
      </c>
      <c r="N165">
        <v>-0.49653722</v>
      </c>
      <c r="O165">
        <v>-0.40704546200000002</v>
      </c>
      <c r="P165">
        <v>-0.57308243699999994</v>
      </c>
      <c r="Q165">
        <v>-0.53459346399999996</v>
      </c>
      <c r="R165">
        <v>-0.59729695699999996</v>
      </c>
      <c r="S165">
        <v>-0.64801130600000001</v>
      </c>
      <c r="T165">
        <v>0.16404311899999999</v>
      </c>
      <c r="U165">
        <v>-0.20952955100000001</v>
      </c>
      <c r="V165">
        <v>-0.36345336099999997</v>
      </c>
      <c r="W165">
        <v>-0.62833419599999996</v>
      </c>
      <c r="X165">
        <v>5.5339322000000003E-2</v>
      </c>
      <c r="Y165">
        <v>-0.45299367600000001</v>
      </c>
      <c r="Z165">
        <v>-0.66859724700000001</v>
      </c>
      <c r="AA165">
        <v>-0.50117178699999998</v>
      </c>
      <c r="AB165">
        <v>-0.47009434900000002</v>
      </c>
      <c r="AC165">
        <v>-0.145836622</v>
      </c>
      <c r="AD165">
        <v>0.27055960600000001</v>
      </c>
      <c r="AE165">
        <v>9.0939982000000003E-2</v>
      </c>
      <c r="AF165">
        <v>-0.84410464900000004</v>
      </c>
      <c r="AG165">
        <v>0.237608551</v>
      </c>
      <c r="AH165">
        <v>1.0733540999999999E-2</v>
      </c>
      <c r="AI165">
        <v>0.100575883</v>
      </c>
      <c r="AJ165">
        <v>0.18910074700000001</v>
      </c>
      <c r="AK165">
        <v>5.1437658999999997E-2</v>
      </c>
      <c r="AL165">
        <v>7.3342573999999994E-2</v>
      </c>
      <c r="AM165">
        <v>4.0290256000000003E-2</v>
      </c>
      <c r="AN165">
        <v>2.2678986000000002E-2</v>
      </c>
      <c r="AO165">
        <v>0.61043862699999996</v>
      </c>
      <c r="AP165">
        <v>0.51337683999999995</v>
      </c>
      <c r="AQ165">
        <v>0.245520451</v>
      </c>
      <c r="AR165">
        <v>2.8660359E-2</v>
      </c>
      <c r="AS165">
        <v>0.86436794100000003</v>
      </c>
      <c r="AT165">
        <v>0.13917642199999999</v>
      </c>
      <c r="AU165">
        <v>1.7451718000000001E-2</v>
      </c>
      <c r="AV165">
        <v>9.6945043999999994E-2</v>
      </c>
      <c r="AW165">
        <v>0.12303299299999999</v>
      </c>
      <c r="AX165">
        <v>0.651089794</v>
      </c>
      <c r="AY165">
        <v>0.39502259000000001</v>
      </c>
      <c r="AZ165">
        <v>0.77865185800000003</v>
      </c>
      <c r="BA165">
        <v>5.5476199999999999E-4</v>
      </c>
      <c r="BB165">
        <v>0.45710057199999998</v>
      </c>
      <c r="BC165">
        <v>851387</v>
      </c>
      <c r="BD165" t="s">
        <v>710</v>
      </c>
      <c r="BE165" t="s">
        <v>713</v>
      </c>
      <c r="BF165" t="s">
        <v>712</v>
      </c>
      <c r="BG165">
        <v>0.339988236</v>
      </c>
      <c r="BH165">
        <v>3.2558936520000001</v>
      </c>
    </row>
    <row r="166" spans="1:60" x14ac:dyDescent="0.25">
      <c r="A166">
        <v>851388</v>
      </c>
      <c r="B166" t="s">
        <v>714</v>
      </c>
      <c r="C166" t="s">
        <v>715</v>
      </c>
      <c r="D166" t="s">
        <v>716</v>
      </c>
      <c r="E166">
        <v>0.49619353500000002</v>
      </c>
      <c r="F166">
        <v>0.97914395499999995</v>
      </c>
      <c r="G166">
        <v>0.67761073100000002</v>
      </c>
      <c r="H166">
        <v>-0.2661423</v>
      </c>
      <c r="I166">
        <v>0.45254726499999998</v>
      </c>
      <c r="J166">
        <v>-0.55749674900000001</v>
      </c>
      <c r="K166">
        <v>2.1291897000000001E-2</v>
      </c>
      <c r="L166" t="s">
        <v>60</v>
      </c>
      <c r="M166">
        <v>0.746424808</v>
      </c>
      <c r="N166">
        <v>-0.49815543299999998</v>
      </c>
      <c r="O166">
        <v>-0.37069049399999998</v>
      </c>
      <c r="P166">
        <v>-0.58329713500000002</v>
      </c>
      <c r="Q166">
        <v>-0.49307558200000001</v>
      </c>
      <c r="R166">
        <v>-0.57410222399999999</v>
      </c>
      <c r="S166">
        <v>-0.60072180900000005</v>
      </c>
      <c r="T166">
        <v>0.27842934200000002</v>
      </c>
      <c r="U166">
        <v>-0.180385607</v>
      </c>
      <c r="V166">
        <v>-0.36325748099999999</v>
      </c>
      <c r="W166">
        <v>-0.64433912000000004</v>
      </c>
      <c r="X166">
        <v>1.6748228E-2</v>
      </c>
      <c r="Y166">
        <v>-0.42630928400000001</v>
      </c>
      <c r="Z166">
        <v>-0.64788388200000002</v>
      </c>
      <c r="AA166">
        <v>-0.49368852099999999</v>
      </c>
      <c r="AB166">
        <v>-0.47759585199999999</v>
      </c>
      <c r="AC166">
        <v>-9.5337177999999995E-2</v>
      </c>
      <c r="AD166">
        <v>0.31342998700000002</v>
      </c>
      <c r="AE166">
        <v>0.103151439</v>
      </c>
      <c r="AF166">
        <v>-0.78983225899999998</v>
      </c>
      <c r="AG166">
        <v>0.25897282399999999</v>
      </c>
      <c r="AH166">
        <v>5.2948860000000004E-3</v>
      </c>
      <c r="AI166">
        <v>9.9297970999999999E-2</v>
      </c>
      <c r="AJ166">
        <v>0.23553771800000001</v>
      </c>
      <c r="AK166">
        <v>4.65005E-2</v>
      </c>
      <c r="AL166">
        <v>0.10334636699999999</v>
      </c>
      <c r="AM166">
        <v>5.0928938E-2</v>
      </c>
      <c r="AN166">
        <v>3.8865667999999999E-2</v>
      </c>
      <c r="AO166">
        <v>0.38086561200000002</v>
      </c>
      <c r="AP166">
        <v>0.57478646200000005</v>
      </c>
      <c r="AQ166">
        <v>0.24579405100000001</v>
      </c>
      <c r="AR166">
        <v>2.3719130000000001E-2</v>
      </c>
      <c r="AS166">
        <v>0.95879906800000003</v>
      </c>
      <c r="AT166">
        <v>0.16699123799999999</v>
      </c>
      <c r="AU166">
        <v>2.2714511999999999E-2</v>
      </c>
      <c r="AV166">
        <v>0.10285214299999999</v>
      </c>
      <c r="AW166">
        <v>0.11635696</v>
      </c>
      <c r="AX166">
        <v>0.76820132699999999</v>
      </c>
      <c r="AY166">
        <v>0.32117801299999998</v>
      </c>
      <c r="AZ166">
        <v>0.74971779199999999</v>
      </c>
      <c r="BA166">
        <v>2.2416789999999999E-3</v>
      </c>
      <c r="BB166">
        <v>0.41634296300000001</v>
      </c>
      <c r="BC166">
        <v>851388</v>
      </c>
      <c r="BD166" t="s">
        <v>714</v>
      </c>
      <c r="BE166" t="s">
        <v>717</v>
      </c>
      <c r="BF166" t="s">
        <v>716</v>
      </c>
      <c r="BG166">
        <v>0.38054877100000001</v>
      </c>
      <c r="BH166">
        <v>2.6494266089999998</v>
      </c>
    </row>
    <row r="167" spans="1:60" x14ac:dyDescent="0.25">
      <c r="A167">
        <v>851399</v>
      </c>
      <c r="B167" t="s">
        <v>718</v>
      </c>
      <c r="C167" t="s">
        <v>719</v>
      </c>
      <c r="D167" t="s">
        <v>720</v>
      </c>
      <c r="E167">
        <v>0.37399856399999998</v>
      </c>
      <c r="F167">
        <v>0.58813216599999996</v>
      </c>
      <c r="G167">
        <v>0.70199798800000002</v>
      </c>
      <c r="H167">
        <v>2.7675867999999999E-2</v>
      </c>
      <c r="I167">
        <v>0.564171321</v>
      </c>
      <c r="J167">
        <v>-4.2499663999999999E-2</v>
      </c>
      <c r="K167">
        <v>0.55990648899999995</v>
      </c>
      <c r="L167" t="s">
        <v>60</v>
      </c>
      <c r="M167">
        <v>0.29317206400000001</v>
      </c>
      <c r="N167">
        <v>-0.60038273799999997</v>
      </c>
      <c r="O167">
        <v>-0.35566919400000002</v>
      </c>
      <c r="P167">
        <v>-0.44719196999999999</v>
      </c>
      <c r="Q167">
        <v>-0.37141140499999997</v>
      </c>
      <c r="R167">
        <v>-0.55319204099999997</v>
      </c>
      <c r="S167">
        <v>-0.59017972900000004</v>
      </c>
      <c r="T167">
        <v>-0.29439201399999998</v>
      </c>
      <c r="U167">
        <v>-0.43066337700000001</v>
      </c>
      <c r="V167">
        <v>-0.37692101900000002</v>
      </c>
      <c r="W167">
        <v>-0.49589950100000002</v>
      </c>
      <c r="X167">
        <v>-0.26319537300000001</v>
      </c>
      <c r="Y167">
        <v>-0.44560100499999999</v>
      </c>
      <c r="Z167">
        <v>-0.52544059200000004</v>
      </c>
      <c r="AA167">
        <v>-0.45944867900000003</v>
      </c>
      <c r="AB167">
        <v>-0.52684890399999995</v>
      </c>
      <c r="AC167">
        <v>-0.23073467</v>
      </c>
      <c r="AD167">
        <v>-8.7243438000000006E-2</v>
      </c>
      <c r="AE167">
        <v>-8.6263599999999996E-2</v>
      </c>
      <c r="AF167">
        <v>-0.27111386500000001</v>
      </c>
      <c r="AG167">
        <v>0.422631227</v>
      </c>
      <c r="AH167">
        <v>0.35506472900000002</v>
      </c>
      <c r="AI167">
        <v>3.9005083000000003E-2</v>
      </c>
      <c r="AJ167">
        <v>0.25653120600000001</v>
      </c>
      <c r="AK167">
        <v>0.144949405</v>
      </c>
      <c r="AL167">
        <v>0.23455674200000001</v>
      </c>
      <c r="AM167">
        <v>6.2085518999999999E-2</v>
      </c>
      <c r="AN167">
        <v>4.3368681999999999E-2</v>
      </c>
      <c r="AO167">
        <v>0.35297234100000002</v>
      </c>
      <c r="AP167">
        <v>0.16223120099999999</v>
      </c>
      <c r="AQ167">
        <v>0.22713997399999999</v>
      </c>
      <c r="AR167">
        <v>0.10108250000000001</v>
      </c>
      <c r="AS167">
        <v>0.408508127</v>
      </c>
      <c r="AT167">
        <v>0.14655896099999999</v>
      </c>
      <c r="AU167">
        <v>7.9365315000000006E-2</v>
      </c>
      <c r="AV167">
        <v>0.13293045100000001</v>
      </c>
      <c r="AW167">
        <v>7.8417407999999994E-2</v>
      </c>
      <c r="AX167">
        <v>0.47060032800000001</v>
      </c>
      <c r="AY167">
        <v>0.78746338299999996</v>
      </c>
      <c r="AZ167">
        <v>0.78980292299999999</v>
      </c>
      <c r="BA167">
        <v>0.39401688299999998</v>
      </c>
      <c r="BB167">
        <v>0.171080118</v>
      </c>
      <c r="BC167">
        <v>851399</v>
      </c>
      <c r="BD167" t="s">
        <v>718</v>
      </c>
      <c r="BE167" t="s">
        <v>721</v>
      </c>
      <c r="BF167" t="s">
        <v>720</v>
      </c>
      <c r="BG167">
        <v>0.76680045799999996</v>
      </c>
      <c r="BH167">
        <v>0.40448516899999998</v>
      </c>
    </row>
    <row r="168" spans="1:60" x14ac:dyDescent="0.25">
      <c r="A168">
        <v>851403</v>
      </c>
      <c r="B168" t="s">
        <v>722</v>
      </c>
      <c r="C168" t="s">
        <v>723</v>
      </c>
      <c r="D168" t="s">
        <v>724</v>
      </c>
      <c r="E168">
        <v>0.40272226300000002</v>
      </c>
      <c r="F168">
        <v>0.98274451299999999</v>
      </c>
      <c r="G168">
        <v>0.523553292</v>
      </c>
      <c r="H168">
        <v>-0.47858305000000001</v>
      </c>
      <c r="I168">
        <v>0.39379001000000002</v>
      </c>
      <c r="J168">
        <v>-0.63207860900000001</v>
      </c>
      <c r="K168">
        <v>8.1031060000000005E-3</v>
      </c>
      <c r="L168" t="s">
        <v>60</v>
      </c>
      <c r="M168">
        <v>0.746939566</v>
      </c>
      <c r="N168">
        <v>-0.47118744699999998</v>
      </c>
      <c r="O168">
        <v>-0.34658130399999998</v>
      </c>
      <c r="P168">
        <v>-0.52619284</v>
      </c>
      <c r="Q168">
        <v>-0.46445397900000002</v>
      </c>
      <c r="R168">
        <v>-0.56335273900000005</v>
      </c>
      <c r="S168">
        <v>-0.59976676299999998</v>
      </c>
      <c r="T168">
        <v>0.19724233599999999</v>
      </c>
      <c r="U168">
        <v>-0.13725394699999999</v>
      </c>
      <c r="V168">
        <v>-0.27106492599999998</v>
      </c>
      <c r="W168">
        <v>-0.602263942</v>
      </c>
      <c r="X168">
        <v>0.152137778</v>
      </c>
      <c r="Y168">
        <v>-0.375883509</v>
      </c>
      <c r="Z168">
        <v>-0.61918839999999997</v>
      </c>
      <c r="AA168">
        <v>-0.41935036599999997</v>
      </c>
      <c r="AB168">
        <v>-0.41353678500000002</v>
      </c>
      <c r="AC168">
        <v>-6.1409798000000002E-2</v>
      </c>
      <c r="AD168">
        <v>0.38533397200000002</v>
      </c>
      <c r="AE168">
        <v>0.19964236299999999</v>
      </c>
      <c r="AF168">
        <v>-0.814858584</v>
      </c>
      <c r="AG168">
        <v>0.157519451</v>
      </c>
      <c r="AH168">
        <v>5.2463320000000003E-3</v>
      </c>
      <c r="AI168">
        <v>0.122044923</v>
      </c>
      <c r="AJ168">
        <v>0.26974378100000002</v>
      </c>
      <c r="AK168">
        <v>7.8858025999999998E-2</v>
      </c>
      <c r="AL168">
        <v>0.12821469299999999</v>
      </c>
      <c r="AM168">
        <v>5.6471768999999998E-2</v>
      </c>
      <c r="AN168">
        <v>3.9259262000000003E-2</v>
      </c>
      <c r="AO168">
        <v>0.53891259899999999</v>
      </c>
      <c r="AP168">
        <v>0.67056830899999997</v>
      </c>
      <c r="AQ168">
        <v>0.39410563100000001</v>
      </c>
      <c r="AR168">
        <v>3.8236063000000001E-2</v>
      </c>
      <c r="AS168">
        <v>0.63691486500000005</v>
      </c>
      <c r="AT168">
        <v>0.228525747</v>
      </c>
      <c r="AU168">
        <v>3.1795957999999999E-2</v>
      </c>
      <c r="AV168">
        <v>0.17478006900000001</v>
      </c>
      <c r="AW168">
        <v>0.181458499</v>
      </c>
      <c r="AX168">
        <v>0.84963164300000005</v>
      </c>
      <c r="AY168">
        <v>0.21608929099999999</v>
      </c>
      <c r="AZ168">
        <v>0.53388311099999997</v>
      </c>
      <c r="BA168">
        <v>1.2440369999999999E-3</v>
      </c>
      <c r="BB168">
        <v>0.62489600000000001</v>
      </c>
      <c r="BC168">
        <v>851403</v>
      </c>
      <c r="BD168" t="s">
        <v>722</v>
      </c>
      <c r="BE168" t="s">
        <v>725</v>
      </c>
      <c r="BF168" t="s">
        <v>724</v>
      </c>
      <c r="BG168">
        <v>0.20419225599999999</v>
      </c>
      <c r="BH168">
        <v>2.9051667229999998</v>
      </c>
    </row>
    <row r="169" spans="1:60" x14ac:dyDescent="0.25">
      <c r="A169">
        <v>851404</v>
      </c>
      <c r="B169" t="s">
        <v>726</v>
      </c>
      <c r="C169" t="s">
        <v>727</v>
      </c>
      <c r="D169" t="s">
        <v>728</v>
      </c>
      <c r="E169">
        <v>0.42445963799999997</v>
      </c>
      <c r="F169">
        <v>0.98448862999999998</v>
      </c>
      <c r="G169">
        <v>0.56537765600000001</v>
      </c>
      <c r="H169">
        <v>-0.46568057699999998</v>
      </c>
      <c r="I169">
        <v>0.38312390600000001</v>
      </c>
      <c r="J169">
        <v>-0.64230229699999997</v>
      </c>
      <c r="K169">
        <v>6.0675514999999999E-2</v>
      </c>
      <c r="L169" t="s">
        <v>60</v>
      </c>
      <c r="M169">
        <v>0.77865661399999997</v>
      </c>
      <c r="N169">
        <v>-0.45797956099999998</v>
      </c>
      <c r="O169">
        <v>-0.32769742699999999</v>
      </c>
      <c r="P169">
        <v>-0.52399757199999997</v>
      </c>
      <c r="Q169">
        <v>-0.45209940100000001</v>
      </c>
      <c r="R169">
        <v>-0.55019265500000003</v>
      </c>
      <c r="S169">
        <v>-0.58344240999999997</v>
      </c>
      <c r="T169">
        <v>0.21971875199999999</v>
      </c>
      <c r="U169">
        <v>-0.121313352</v>
      </c>
      <c r="V169">
        <v>-0.289936254</v>
      </c>
      <c r="W169">
        <v>-0.59635119700000006</v>
      </c>
      <c r="X169">
        <v>0.12577497100000001</v>
      </c>
      <c r="Y169">
        <v>-0.37498802799999997</v>
      </c>
      <c r="Z169">
        <v>-0.61294432700000001</v>
      </c>
      <c r="AA169">
        <v>-0.42826586500000002</v>
      </c>
      <c r="AB169">
        <v>-0.41021836299999997</v>
      </c>
      <c r="AC169">
        <v>-5.6442708000000001E-2</v>
      </c>
      <c r="AD169">
        <v>0.374822763</v>
      </c>
      <c r="AE169">
        <v>0.181937922</v>
      </c>
      <c r="AF169">
        <v>-0.82201935999999998</v>
      </c>
      <c r="AG169">
        <v>0.170042994</v>
      </c>
      <c r="AH169">
        <v>2.8462420000000001E-3</v>
      </c>
      <c r="AI169">
        <v>0.13433567299999999</v>
      </c>
      <c r="AJ169">
        <v>0.29842343700000001</v>
      </c>
      <c r="AK169">
        <v>8.0344657E-2</v>
      </c>
      <c r="AL169">
        <v>0.14005641799999999</v>
      </c>
      <c r="AM169">
        <v>6.3813993999999999E-2</v>
      </c>
      <c r="AN169">
        <v>4.6432794999999999E-2</v>
      </c>
      <c r="AO169">
        <v>0.49261301699999999</v>
      </c>
      <c r="AP169">
        <v>0.70723658499999997</v>
      </c>
      <c r="AQ169">
        <v>0.36064634499999998</v>
      </c>
      <c r="AR169">
        <v>4.0690099E-2</v>
      </c>
      <c r="AS169">
        <v>0.69691203499999999</v>
      </c>
      <c r="AT169">
        <v>0.229725873</v>
      </c>
      <c r="AU169">
        <v>3.4073436999999998E-2</v>
      </c>
      <c r="AV169">
        <v>0.16484147199999999</v>
      </c>
      <c r="AW169">
        <v>0.18534082299999999</v>
      </c>
      <c r="AX169">
        <v>0.86168634899999996</v>
      </c>
      <c r="AY169">
        <v>0.22994777299999999</v>
      </c>
      <c r="AZ169">
        <v>0.57144366300000005</v>
      </c>
      <c r="BA169">
        <v>1.034531E-3</v>
      </c>
      <c r="BB169">
        <v>0.59725375000000003</v>
      </c>
      <c r="BC169">
        <v>851404</v>
      </c>
      <c r="BD169" t="s">
        <v>726</v>
      </c>
      <c r="BE169" t="s">
        <v>729</v>
      </c>
      <c r="BF169" t="s">
        <v>728</v>
      </c>
      <c r="BG169">
        <v>0.22384111500000001</v>
      </c>
      <c r="BH169">
        <v>2.985256675</v>
      </c>
    </row>
    <row r="170" spans="1:60" x14ac:dyDescent="0.25">
      <c r="A170">
        <v>851407</v>
      </c>
      <c r="B170" t="s">
        <v>730</v>
      </c>
      <c r="C170" t="s">
        <v>731</v>
      </c>
      <c r="D170" t="s">
        <v>732</v>
      </c>
      <c r="E170">
        <v>0.440778952</v>
      </c>
      <c r="F170">
        <v>0.98168166199999995</v>
      </c>
      <c r="G170">
        <v>0.53564246999999998</v>
      </c>
      <c r="H170">
        <v>-0.44520394899999999</v>
      </c>
      <c r="I170">
        <v>0.36538842199999999</v>
      </c>
      <c r="J170">
        <v>-0.65810543200000005</v>
      </c>
      <c r="K170">
        <v>-2.9578640000000002E-3</v>
      </c>
      <c r="L170" t="s">
        <v>60</v>
      </c>
      <c r="M170">
        <v>0.74000716600000005</v>
      </c>
      <c r="N170">
        <v>-0.45870999099999998</v>
      </c>
      <c r="O170">
        <v>-0.35248276299999998</v>
      </c>
      <c r="P170">
        <v>-0.52452013500000005</v>
      </c>
      <c r="Q170">
        <v>-0.48016222800000002</v>
      </c>
      <c r="R170">
        <v>-0.55476221999999997</v>
      </c>
      <c r="S170">
        <v>-0.60102094500000003</v>
      </c>
      <c r="T170">
        <v>0.21112852300000001</v>
      </c>
      <c r="U170">
        <v>-0.13060543299999999</v>
      </c>
      <c r="V170">
        <v>-0.28316440500000001</v>
      </c>
      <c r="W170">
        <v>-0.59090251400000005</v>
      </c>
      <c r="X170">
        <v>0.134487828</v>
      </c>
      <c r="Y170">
        <v>-0.37874707200000002</v>
      </c>
      <c r="Z170">
        <v>-0.62162189800000001</v>
      </c>
      <c r="AA170">
        <v>-0.43011659299999999</v>
      </c>
      <c r="AB170">
        <v>-0.409380201</v>
      </c>
      <c r="AC170">
        <v>-5.9119461999999998E-2</v>
      </c>
      <c r="AD170">
        <v>0.36120073699999999</v>
      </c>
      <c r="AE170">
        <v>0.17781329700000001</v>
      </c>
      <c r="AF170">
        <v>-0.84053035300000001</v>
      </c>
      <c r="AG170">
        <v>0.16210032699999999</v>
      </c>
      <c r="AH170">
        <v>5.9291029999999998E-3</v>
      </c>
      <c r="AI170">
        <v>0.13363581199999999</v>
      </c>
      <c r="AJ170">
        <v>0.26112004500000002</v>
      </c>
      <c r="AK170">
        <v>7.9989061E-2</v>
      </c>
      <c r="AL170">
        <v>0.11412900400000001</v>
      </c>
      <c r="AM170">
        <v>6.1193738999999997E-2</v>
      </c>
      <c r="AN170">
        <v>3.8742967000000003E-2</v>
      </c>
      <c r="AO170">
        <v>0.51009332100000004</v>
      </c>
      <c r="AP170">
        <v>0.68578697200000005</v>
      </c>
      <c r="AQ170">
        <v>0.37247580800000002</v>
      </c>
      <c r="AR170">
        <v>4.3048694999999998E-2</v>
      </c>
      <c r="AS170">
        <v>0.67688661999999999</v>
      </c>
      <c r="AT170">
        <v>0.22471321499999999</v>
      </c>
      <c r="AU170">
        <v>3.0938700999999999E-2</v>
      </c>
      <c r="AV170">
        <v>0.16282418700000001</v>
      </c>
      <c r="AW170">
        <v>0.18632950500000001</v>
      </c>
      <c r="AX170">
        <v>0.85518657099999995</v>
      </c>
      <c r="AY170">
        <v>0.24867768400000001</v>
      </c>
      <c r="AZ170">
        <v>0.58034277899999998</v>
      </c>
      <c r="BA170">
        <v>6.1741900000000002E-4</v>
      </c>
      <c r="BB170">
        <v>0.61473107999999999</v>
      </c>
      <c r="BC170">
        <v>851407</v>
      </c>
      <c r="BD170" t="s">
        <v>730</v>
      </c>
      <c r="BE170" t="s">
        <v>733</v>
      </c>
      <c r="BF170" t="s">
        <v>732</v>
      </c>
      <c r="BG170">
        <v>0.21131482900000001</v>
      </c>
      <c r="BH170">
        <v>3.2094203069999998</v>
      </c>
    </row>
    <row r="171" spans="1:60" x14ac:dyDescent="0.25">
      <c r="A171">
        <v>851430</v>
      </c>
      <c r="B171" t="s">
        <v>734</v>
      </c>
      <c r="C171" t="s">
        <v>735</v>
      </c>
      <c r="D171" t="s">
        <v>736</v>
      </c>
      <c r="E171">
        <v>0.50554998799999995</v>
      </c>
      <c r="F171">
        <v>0.84045591900000005</v>
      </c>
      <c r="G171">
        <v>0.81951993199999995</v>
      </c>
      <c r="H171">
        <v>-6.5055162E-2</v>
      </c>
      <c r="I171">
        <v>0.56509758200000004</v>
      </c>
      <c r="J171">
        <v>-0.29642268900000002</v>
      </c>
      <c r="K171">
        <v>0.25811364799999997</v>
      </c>
      <c r="L171" t="s">
        <v>60</v>
      </c>
      <c r="M171">
        <v>0.67364666399999995</v>
      </c>
      <c r="N171">
        <v>-0.61399275499999995</v>
      </c>
      <c r="O171">
        <v>-0.41175752399999999</v>
      </c>
      <c r="P171">
        <v>-0.64852608700000003</v>
      </c>
      <c r="Q171">
        <v>-0.51657675599999997</v>
      </c>
      <c r="R171">
        <v>-0.60304781600000001</v>
      </c>
      <c r="S171">
        <v>-0.59585084899999996</v>
      </c>
      <c r="T171">
        <v>0.13025701100000001</v>
      </c>
      <c r="U171">
        <v>-0.35303266100000003</v>
      </c>
      <c r="V171">
        <v>-0.59047980300000003</v>
      </c>
      <c r="W171">
        <v>-0.69706288199999999</v>
      </c>
      <c r="X171">
        <v>-0.32311991899999998</v>
      </c>
      <c r="Y171">
        <v>-0.58259314399999995</v>
      </c>
      <c r="Z171">
        <v>-0.67057422899999997</v>
      </c>
      <c r="AA171">
        <v>-0.61094063399999998</v>
      </c>
      <c r="AB171">
        <v>-0.58385768400000004</v>
      </c>
      <c r="AC171">
        <v>-0.31102554599999999</v>
      </c>
      <c r="AD171">
        <v>5.8897130999999998E-2</v>
      </c>
      <c r="AE171">
        <v>-0.181014655</v>
      </c>
      <c r="AF171">
        <v>-0.57439777199999997</v>
      </c>
      <c r="AG171">
        <v>0.51338328899999996</v>
      </c>
      <c r="AH171">
        <v>1.6317908999999998E-2</v>
      </c>
      <c r="AI171">
        <v>3.3683115999999999E-2</v>
      </c>
      <c r="AJ171">
        <v>0.18353375399999999</v>
      </c>
      <c r="AK171">
        <v>2.2535871999999998E-2</v>
      </c>
      <c r="AL171">
        <v>8.5511121999999995E-2</v>
      </c>
      <c r="AM171">
        <v>3.7918832E-2</v>
      </c>
      <c r="AN171">
        <v>4.0902767999999999E-2</v>
      </c>
      <c r="AO171">
        <v>0.68658754</v>
      </c>
      <c r="AP171">
        <v>0.26032474500000002</v>
      </c>
      <c r="AQ171">
        <v>4.3235630999999997E-2</v>
      </c>
      <c r="AR171">
        <v>1.1754257000000001E-2</v>
      </c>
      <c r="AS171">
        <v>0.30562274699999997</v>
      </c>
      <c r="AT171">
        <v>4.6829583000000001E-2</v>
      </c>
      <c r="AU171">
        <v>1.7001133000000002E-2</v>
      </c>
      <c r="AV171">
        <v>3.4828383999999997E-2</v>
      </c>
      <c r="AW171">
        <v>4.6239639999999999E-2</v>
      </c>
      <c r="AX171">
        <v>0.32510382900000001</v>
      </c>
      <c r="AY171">
        <v>0.85572613399999997</v>
      </c>
      <c r="AZ171">
        <v>0.57343091499999999</v>
      </c>
      <c r="BA171">
        <v>5.0782167000000003E-2</v>
      </c>
      <c r="BB171">
        <v>8.7802157000000006E-2</v>
      </c>
      <c r="BC171">
        <v>851430</v>
      </c>
      <c r="BD171" t="s">
        <v>734</v>
      </c>
      <c r="BE171" t="s">
        <v>737</v>
      </c>
      <c r="BF171" t="s">
        <v>736</v>
      </c>
      <c r="BG171">
        <v>1.0564948169999999</v>
      </c>
      <c r="BH171">
        <v>1.2942887729999999</v>
      </c>
    </row>
    <row r="172" spans="1:60" x14ac:dyDescent="0.25">
      <c r="A172">
        <v>851435</v>
      </c>
      <c r="B172" t="s">
        <v>738</v>
      </c>
      <c r="C172" t="s">
        <v>739</v>
      </c>
      <c r="D172" t="s">
        <v>740</v>
      </c>
      <c r="E172">
        <v>0.34276635300000002</v>
      </c>
      <c r="F172">
        <v>0.98523394399999997</v>
      </c>
      <c r="G172">
        <v>0.52380973799999997</v>
      </c>
      <c r="H172">
        <v>-0.45230228</v>
      </c>
      <c r="I172">
        <v>0.56495367900000004</v>
      </c>
      <c r="J172">
        <v>-0.471474322</v>
      </c>
      <c r="K172">
        <v>0.101570935</v>
      </c>
      <c r="L172" t="s">
        <v>60</v>
      </c>
      <c r="M172">
        <v>0.77209441099999998</v>
      </c>
      <c r="N172">
        <v>-0.54481283999999996</v>
      </c>
      <c r="O172">
        <v>-0.34250232400000002</v>
      </c>
      <c r="P172">
        <v>-0.52594023000000001</v>
      </c>
      <c r="Q172">
        <v>-0.44164738999999997</v>
      </c>
      <c r="R172">
        <v>-0.60050974000000001</v>
      </c>
      <c r="S172">
        <v>-0.63472515900000004</v>
      </c>
      <c r="T172">
        <v>0.105105595</v>
      </c>
      <c r="U172">
        <v>-0.184987969</v>
      </c>
      <c r="V172">
        <v>-0.33271023500000002</v>
      </c>
      <c r="W172">
        <v>-0.61685714400000002</v>
      </c>
      <c r="X172">
        <v>5.3862989999999999E-2</v>
      </c>
      <c r="Y172">
        <v>-0.41385888500000001</v>
      </c>
      <c r="Z172">
        <v>-0.62355938200000005</v>
      </c>
      <c r="AA172">
        <v>-0.45180672199999999</v>
      </c>
      <c r="AB172">
        <v>-0.46573360499999999</v>
      </c>
      <c r="AC172">
        <v>-0.11263374</v>
      </c>
      <c r="AD172">
        <v>0.333340466</v>
      </c>
      <c r="AE172">
        <v>0.167931052</v>
      </c>
      <c r="AF172">
        <v>-0.70334242400000002</v>
      </c>
      <c r="AG172">
        <v>0.27378086699999998</v>
      </c>
      <c r="AH172">
        <v>3.2548109999999998E-3</v>
      </c>
      <c r="AI172">
        <v>6.6997214999999999E-2</v>
      </c>
      <c r="AJ172">
        <v>0.27579898600000002</v>
      </c>
      <c r="AK172">
        <v>7.9028129000000003E-2</v>
      </c>
      <c r="AL172">
        <v>0.15060831599999999</v>
      </c>
      <c r="AM172">
        <v>3.8952821999999998E-2</v>
      </c>
      <c r="AN172">
        <v>2.6605953000000002E-2</v>
      </c>
      <c r="AO172">
        <v>0.74511394799999997</v>
      </c>
      <c r="AP172">
        <v>0.56489838299999995</v>
      </c>
      <c r="AQ172">
        <v>0.29064980400000001</v>
      </c>
      <c r="AR172">
        <v>3.2633068000000001E-2</v>
      </c>
      <c r="AS172">
        <v>0.86795796599999997</v>
      </c>
      <c r="AT172">
        <v>0.18108438600000001</v>
      </c>
      <c r="AU172">
        <v>3.0268157E-2</v>
      </c>
      <c r="AV172">
        <v>0.140345203</v>
      </c>
      <c r="AW172">
        <v>0.12702685799999999</v>
      </c>
      <c r="AX172">
        <v>0.72745081199999995</v>
      </c>
      <c r="AY172">
        <v>0.28968065399999998</v>
      </c>
      <c r="AZ172">
        <v>0.60188237499999997</v>
      </c>
      <c r="BA172">
        <v>1.0710989000000001E-2</v>
      </c>
      <c r="BB172">
        <v>0.38919584699999998</v>
      </c>
      <c r="BC172">
        <v>851435</v>
      </c>
      <c r="BD172" t="s">
        <v>738</v>
      </c>
      <c r="BE172" t="s">
        <v>741</v>
      </c>
      <c r="BF172" t="s">
        <v>740</v>
      </c>
      <c r="BG172">
        <v>0.40983180299999999</v>
      </c>
      <c r="BH172">
        <v>1.9701704259999999</v>
      </c>
    </row>
    <row r="173" spans="1:60" x14ac:dyDescent="0.25">
      <c r="A173">
        <v>851446</v>
      </c>
      <c r="B173" t="s">
        <v>742</v>
      </c>
      <c r="C173" t="s">
        <v>743</v>
      </c>
      <c r="D173" t="s">
        <v>744</v>
      </c>
      <c r="E173">
        <v>0.37337150699999999</v>
      </c>
      <c r="F173">
        <v>0.91890650799999996</v>
      </c>
      <c r="G173">
        <v>0.49287586799999999</v>
      </c>
      <c r="H173">
        <v>-0.30044811399999999</v>
      </c>
      <c r="I173">
        <v>0.73026741699999997</v>
      </c>
      <c r="J173">
        <v>-0.22639785600000001</v>
      </c>
      <c r="K173">
        <v>0.156236765</v>
      </c>
      <c r="L173" t="s">
        <v>60</v>
      </c>
      <c r="M173">
        <v>0.58233882999999997</v>
      </c>
      <c r="N173">
        <v>-0.74536075999999996</v>
      </c>
      <c r="O173">
        <v>-0.51483517700000003</v>
      </c>
      <c r="P173">
        <v>-0.63227209399999995</v>
      </c>
      <c r="Q173">
        <v>-0.57438957199999996</v>
      </c>
      <c r="R173">
        <v>-0.76106437599999999</v>
      </c>
      <c r="S173">
        <v>-0.79254057099999997</v>
      </c>
      <c r="T173">
        <v>-0.18030596400000001</v>
      </c>
      <c r="U173">
        <v>-0.42970409799999998</v>
      </c>
      <c r="V173">
        <v>-0.51144468300000001</v>
      </c>
      <c r="W173">
        <v>-0.71953874299999998</v>
      </c>
      <c r="X173">
        <v>-0.17370308400000001</v>
      </c>
      <c r="Y173">
        <v>-0.59794425699999998</v>
      </c>
      <c r="Z173">
        <v>-0.74841560600000001</v>
      </c>
      <c r="AA173">
        <v>-0.60532076599999995</v>
      </c>
      <c r="AB173">
        <v>-0.64836831900000003</v>
      </c>
      <c r="AC173">
        <v>-0.35173571199999998</v>
      </c>
      <c r="AD173">
        <v>8.3366855000000004E-2</v>
      </c>
      <c r="AE173">
        <v>-3.5903113E-2</v>
      </c>
      <c r="AF173">
        <v>-0.521096581</v>
      </c>
      <c r="AG173">
        <v>0.50447637999999995</v>
      </c>
      <c r="AH173">
        <v>4.6948864999999999E-2</v>
      </c>
      <c r="AI173">
        <v>5.3963240000000001E-3</v>
      </c>
      <c r="AJ173">
        <v>8.6755468000000002E-2</v>
      </c>
      <c r="AK173">
        <v>2.7381471000000001E-2</v>
      </c>
      <c r="AL173">
        <v>5.0786234999999999E-2</v>
      </c>
      <c r="AM173">
        <v>4.040208E-3</v>
      </c>
      <c r="AN173">
        <v>2.1112349999999999E-3</v>
      </c>
      <c r="AO173">
        <v>0.57495817699999996</v>
      </c>
      <c r="AP173">
        <v>0.16327244499999999</v>
      </c>
      <c r="AQ173">
        <v>8.9212999000000001E-2</v>
      </c>
      <c r="AR173">
        <v>8.3379709999999996E-3</v>
      </c>
      <c r="AS173">
        <v>0.58926459899999994</v>
      </c>
      <c r="AT173">
        <v>4.0018208999999999E-2</v>
      </c>
      <c r="AU173">
        <v>5.1089680000000002E-3</v>
      </c>
      <c r="AV173">
        <v>3.7009583999999998E-2</v>
      </c>
      <c r="AW173">
        <v>2.2579663E-2</v>
      </c>
      <c r="AX173">
        <v>0.26220273799999999</v>
      </c>
      <c r="AY173">
        <v>0.79672869199999996</v>
      </c>
      <c r="AZ173">
        <v>0.911796363</v>
      </c>
      <c r="BA173">
        <v>8.2338332E-2</v>
      </c>
      <c r="BB173">
        <v>9.4410536000000003E-2</v>
      </c>
      <c r="BC173">
        <v>851446</v>
      </c>
      <c r="BD173" t="s">
        <v>742</v>
      </c>
      <c r="BE173" t="s">
        <v>745</v>
      </c>
      <c r="BF173" t="s">
        <v>744</v>
      </c>
      <c r="BG173">
        <v>1.024979536</v>
      </c>
      <c r="BH173">
        <v>1.084397936</v>
      </c>
    </row>
    <row r="174" spans="1:60" x14ac:dyDescent="0.25">
      <c r="A174">
        <v>851447</v>
      </c>
      <c r="B174" t="s">
        <v>746</v>
      </c>
      <c r="C174" t="s">
        <v>747</v>
      </c>
      <c r="D174" t="s">
        <v>748</v>
      </c>
      <c r="E174">
        <v>0.42079789299999998</v>
      </c>
      <c r="F174">
        <v>0.97377493699999995</v>
      </c>
      <c r="G174">
        <v>0.54131547899999999</v>
      </c>
      <c r="H174">
        <v>-0.39842307700000001</v>
      </c>
      <c r="I174">
        <v>0.61673490399999997</v>
      </c>
      <c r="J174">
        <v>-0.40353798200000002</v>
      </c>
      <c r="K174">
        <v>9.3054356000000005E-2</v>
      </c>
      <c r="L174" t="s">
        <v>60</v>
      </c>
      <c r="M174">
        <v>0.69622008499999999</v>
      </c>
      <c r="N174">
        <v>-0.67346161299999996</v>
      </c>
      <c r="O174">
        <v>-0.49016988500000003</v>
      </c>
      <c r="P174">
        <v>-0.66827232199999997</v>
      </c>
      <c r="Q174">
        <v>-0.56511895000000001</v>
      </c>
      <c r="R174">
        <v>-0.73002615599999998</v>
      </c>
      <c r="S174">
        <v>-0.75065853199999999</v>
      </c>
      <c r="T174">
        <v>-1.7995217000000001E-2</v>
      </c>
      <c r="U174">
        <v>-0.35280482000000002</v>
      </c>
      <c r="V174">
        <v>-0.48699050700000002</v>
      </c>
      <c r="W174">
        <v>-0.75258047500000003</v>
      </c>
      <c r="X174">
        <v>-0.103517259</v>
      </c>
      <c r="Y174">
        <v>-0.57450175699999995</v>
      </c>
      <c r="Z174">
        <v>-0.74449772599999997</v>
      </c>
      <c r="AA174">
        <v>-0.59462968999999999</v>
      </c>
      <c r="AB174">
        <v>-0.61321562399999996</v>
      </c>
      <c r="AC174">
        <v>-0.29598815099999998</v>
      </c>
      <c r="AD174">
        <v>0.186131097</v>
      </c>
      <c r="AE174">
        <v>-7.9272000000000001E-4</v>
      </c>
      <c r="AF174">
        <v>-0.68692785599999995</v>
      </c>
      <c r="AG174">
        <v>0.42022010300000001</v>
      </c>
      <c r="AH174">
        <v>1.1899806000000001E-2</v>
      </c>
      <c r="AI174">
        <v>1.6358477999999999E-2</v>
      </c>
      <c r="AJ174">
        <v>0.105710832</v>
      </c>
      <c r="AK174">
        <v>1.7526604000000001E-2</v>
      </c>
      <c r="AL174">
        <v>5.5533431000000001E-2</v>
      </c>
      <c r="AM174">
        <v>7.0269800000000004E-3</v>
      </c>
      <c r="AN174">
        <v>4.9054550000000004E-3</v>
      </c>
      <c r="AO174">
        <v>0.95573401199999997</v>
      </c>
      <c r="AP174">
        <v>0.26065409299999998</v>
      </c>
      <c r="AQ174">
        <v>0.10833894199999999</v>
      </c>
      <c r="AR174">
        <v>4.7359899999999998E-3</v>
      </c>
      <c r="AS174">
        <v>0.74885537199999996</v>
      </c>
      <c r="AT174">
        <v>5.0730598000000002E-2</v>
      </c>
      <c r="AU174">
        <v>5.4796699999999999E-3</v>
      </c>
      <c r="AV174">
        <v>4.1425125E-2</v>
      </c>
      <c r="AW174">
        <v>3.3972125999999998E-2</v>
      </c>
      <c r="AX174">
        <v>0.35024466599999998</v>
      </c>
      <c r="AY174">
        <v>0.56245311600000003</v>
      </c>
      <c r="AZ174">
        <v>0.99804916700000001</v>
      </c>
      <c r="BA174">
        <v>1.3594520000000001E-2</v>
      </c>
      <c r="BB174">
        <v>0.17379439199999999</v>
      </c>
      <c r="BC174">
        <v>851447</v>
      </c>
      <c r="BD174" t="s">
        <v>746</v>
      </c>
      <c r="BE174" t="s">
        <v>749</v>
      </c>
      <c r="BF174" t="s">
        <v>748</v>
      </c>
      <c r="BG174">
        <v>0.75996424100000004</v>
      </c>
      <c r="BH174">
        <v>1.866636126</v>
      </c>
    </row>
    <row r="175" spans="1:60" x14ac:dyDescent="0.25">
      <c r="A175">
        <v>851460</v>
      </c>
      <c r="B175" t="s">
        <v>750</v>
      </c>
      <c r="C175" t="s">
        <v>751</v>
      </c>
      <c r="D175" t="s">
        <v>752</v>
      </c>
      <c r="E175">
        <v>0.56969410600000003</v>
      </c>
      <c r="F175">
        <v>0.85923940099999996</v>
      </c>
      <c r="G175">
        <v>0.73260976600000005</v>
      </c>
      <c r="H175">
        <v>-6.9992188999999996E-2</v>
      </c>
      <c r="I175">
        <v>0.41277063200000003</v>
      </c>
      <c r="J175">
        <v>-0.47968355099999999</v>
      </c>
      <c r="K175">
        <v>-0.21638217400000001</v>
      </c>
      <c r="L175" t="s">
        <v>60</v>
      </c>
      <c r="M175">
        <v>0.49198565799999999</v>
      </c>
      <c r="N175">
        <v>-0.59805795500000003</v>
      </c>
      <c r="O175">
        <v>-0.57576130000000003</v>
      </c>
      <c r="P175">
        <v>-0.773862724</v>
      </c>
      <c r="Q175">
        <v>-0.68136348999999996</v>
      </c>
      <c r="R175">
        <v>-0.66285436499999995</v>
      </c>
      <c r="S175">
        <v>-0.64124350100000005</v>
      </c>
      <c r="T175">
        <v>0.23144504799999999</v>
      </c>
      <c r="U175">
        <v>-0.37367688799999998</v>
      </c>
      <c r="V175">
        <v>-0.47617068600000001</v>
      </c>
      <c r="W175">
        <v>-0.80190216700000005</v>
      </c>
      <c r="X175">
        <v>-0.13342084400000001</v>
      </c>
      <c r="Y175">
        <v>-0.57580184099999998</v>
      </c>
      <c r="Z175">
        <v>-0.75505053499999997</v>
      </c>
      <c r="AA175">
        <v>-0.60336531100000002</v>
      </c>
      <c r="AB175">
        <v>-0.59460188899999999</v>
      </c>
      <c r="AC175">
        <v>-0.27756468400000001</v>
      </c>
      <c r="AD175">
        <v>0.14750890899999999</v>
      </c>
      <c r="AE175">
        <v>-0.141881481</v>
      </c>
      <c r="AF175">
        <v>-0.79620733099999996</v>
      </c>
      <c r="AG175">
        <v>0.30470445699999998</v>
      </c>
      <c r="AH175">
        <v>0.10422910000000001</v>
      </c>
      <c r="AI175">
        <v>3.9970560000000002E-2</v>
      </c>
      <c r="AJ175">
        <v>5.0108870999999999E-2</v>
      </c>
      <c r="AK175">
        <v>3.1405890000000001E-3</v>
      </c>
      <c r="AL175">
        <v>1.4691044E-2</v>
      </c>
      <c r="AM175">
        <v>1.8810308000000001E-2</v>
      </c>
      <c r="AN175">
        <v>2.4622516000000001E-2</v>
      </c>
      <c r="AO175">
        <v>0.46919670200000002</v>
      </c>
      <c r="AP175">
        <v>0.231489843</v>
      </c>
      <c r="AQ175">
        <v>0.117606487</v>
      </c>
      <c r="AR175">
        <v>1.704534E-3</v>
      </c>
      <c r="AS175">
        <v>0.67932894399999999</v>
      </c>
      <c r="AT175">
        <v>5.0088949000000001E-2</v>
      </c>
      <c r="AU175">
        <v>4.5247380000000004E-3</v>
      </c>
      <c r="AV175">
        <v>3.7790878E-2</v>
      </c>
      <c r="AW175">
        <v>4.1437071999999998E-2</v>
      </c>
      <c r="AX175">
        <v>0.38240809599999998</v>
      </c>
      <c r="AY175">
        <v>0.64731727400000005</v>
      </c>
      <c r="AZ175">
        <v>0.66004203400000006</v>
      </c>
      <c r="BA175">
        <v>1.943974E-3</v>
      </c>
      <c r="BB175">
        <v>0.33554874499999998</v>
      </c>
      <c r="BC175">
        <v>851460</v>
      </c>
      <c r="BD175" t="s">
        <v>750</v>
      </c>
      <c r="BE175" t="s">
        <v>753</v>
      </c>
      <c r="BF175" t="s">
        <v>752</v>
      </c>
      <c r="BG175">
        <v>0.47424438099999999</v>
      </c>
      <c r="BH175">
        <v>2.7113096560000001</v>
      </c>
    </row>
    <row r="176" spans="1:60" x14ac:dyDescent="0.25">
      <c r="A176">
        <v>851477</v>
      </c>
      <c r="B176" t="s">
        <v>754</v>
      </c>
      <c r="C176" t="s">
        <v>755</v>
      </c>
      <c r="D176" t="s">
        <v>756</v>
      </c>
      <c r="E176">
        <v>0.92078881000000001</v>
      </c>
      <c r="F176">
        <v>0.73462044000000004</v>
      </c>
      <c r="G176">
        <v>0.69323573199999999</v>
      </c>
      <c r="H176">
        <v>0.12572065800000001</v>
      </c>
      <c r="I176">
        <v>0.22781026200000001</v>
      </c>
      <c r="J176">
        <v>-0.48990937699999998</v>
      </c>
      <c r="K176">
        <v>3.9292299999999997E-3</v>
      </c>
      <c r="L176" t="s">
        <v>60</v>
      </c>
      <c r="M176">
        <v>0.36657890599999998</v>
      </c>
      <c r="N176">
        <v>-0.52138230500000005</v>
      </c>
      <c r="O176">
        <v>-0.577914865</v>
      </c>
      <c r="P176">
        <v>-0.75323009100000005</v>
      </c>
      <c r="Q176">
        <v>-0.66667986099999998</v>
      </c>
      <c r="R176">
        <v>-0.66433041500000001</v>
      </c>
      <c r="S176">
        <v>-0.71345862400000004</v>
      </c>
      <c r="T176">
        <v>8.5269304000000004E-2</v>
      </c>
      <c r="U176">
        <v>-0.53711523699999997</v>
      </c>
      <c r="V176">
        <v>-0.67724472300000005</v>
      </c>
      <c r="W176">
        <v>-0.71458954299999999</v>
      </c>
      <c r="X176">
        <v>-0.39883355999999998</v>
      </c>
      <c r="Y176">
        <v>-0.68954692100000003</v>
      </c>
      <c r="Z176">
        <v>-0.76241273899999995</v>
      </c>
      <c r="AA176">
        <v>-0.79883248200000001</v>
      </c>
      <c r="AB176">
        <v>-0.726100996</v>
      </c>
      <c r="AC176">
        <v>-0.44109505399999999</v>
      </c>
      <c r="AD176">
        <v>-0.24791508400000001</v>
      </c>
      <c r="AE176">
        <v>-0.36965251999999998</v>
      </c>
      <c r="AF176">
        <v>-0.75540637600000005</v>
      </c>
      <c r="AG176">
        <v>0.54814210699999999</v>
      </c>
      <c r="AH176">
        <v>0.241179068</v>
      </c>
      <c r="AI176">
        <v>8.2140492999999995E-2</v>
      </c>
      <c r="AJ176">
        <v>4.9058275999999998E-2</v>
      </c>
      <c r="AK176">
        <v>4.6797239999999997E-3</v>
      </c>
      <c r="AL176">
        <v>1.7897030000000001E-2</v>
      </c>
      <c r="AM176">
        <v>1.8453976E-2</v>
      </c>
      <c r="AN176">
        <v>9.1771709999999996E-3</v>
      </c>
      <c r="AO176">
        <v>0.79217861899999997</v>
      </c>
      <c r="AP176">
        <v>7.1739971999999999E-2</v>
      </c>
      <c r="AQ176">
        <v>1.5543708E-2</v>
      </c>
      <c r="AR176">
        <v>9.016507E-3</v>
      </c>
      <c r="AS176">
        <v>0.19904965299999999</v>
      </c>
      <c r="AT176">
        <v>1.3099883999999999E-2</v>
      </c>
      <c r="AU176">
        <v>3.9371950000000001E-3</v>
      </c>
      <c r="AV176">
        <v>1.830602E-3</v>
      </c>
      <c r="AW176">
        <v>7.4980589999999996E-3</v>
      </c>
      <c r="AX176">
        <v>0.15117966399999999</v>
      </c>
      <c r="AY176">
        <v>0.43720829100000003</v>
      </c>
      <c r="AZ176">
        <v>0.236954412</v>
      </c>
      <c r="BA176">
        <v>4.4949029999999997E-3</v>
      </c>
      <c r="BB176">
        <v>6.5014671999999996E-2</v>
      </c>
      <c r="BC176">
        <v>851477</v>
      </c>
      <c r="BD176" t="s">
        <v>754</v>
      </c>
      <c r="BE176" t="s">
        <v>757</v>
      </c>
      <c r="BF176" t="s">
        <v>756</v>
      </c>
      <c r="BG176">
        <v>1.186988624</v>
      </c>
      <c r="BH176">
        <v>2.3472796890000001</v>
      </c>
    </row>
    <row r="177" spans="1:60" x14ac:dyDescent="0.25">
      <c r="A177">
        <v>851485</v>
      </c>
      <c r="B177" t="s">
        <v>758</v>
      </c>
      <c r="C177" t="s">
        <v>759</v>
      </c>
      <c r="D177" t="s">
        <v>760</v>
      </c>
      <c r="E177">
        <v>0.399155237</v>
      </c>
      <c r="F177">
        <v>0.91022046400000001</v>
      </c>
      <c r="G177">
        <v>0.63035183699999997</v>
      </c>
      <c r="H177">
        <v>-0.202273376</v>
      </c>
      <c r="I177">
        <v>0.693336018</v>
      </c>
      <c r="J177">
        <v>-0.25204648600000001</v>
      </c>
      <c r="K177">
        <v>0.29803365700000001</v>
      </c>
      <c r="L177" t="s">
        <v>60</v>
      </c>
      <c r="M177">
        <v>0.61161525999999999</v>
      </c>
      <c r="N177">
        <v>-0.63263604799999995</v>
      </c>
      <c r="O177">
        <v>-0.38306251099999999</v>
      </c>
      <c r="P177">
        <v>-0.52420461299999999</v>
      </c>
      <c r="Q177">
        <v>-0.44696597799999999</v>
      </c>
      <c r="R177">
        <v>-0.65218377800000005</v>
      </c>
      <c r="S177">
        <v>-0.70069416200000001</v>
      </c>
      <c r="T177">
        <v>-7.6549019999999995E-2</v>
      </c>
      <c r="U177">
        <v>-0.31231431199999998</v>
      </c>
      <c r="V177">
        <v>-0.38484547200000002</v>
      </c>
      <c r="W177">
        <v>-0.60464890299999996</v>
      </c>
      <c r="X177">
        <v>-9.8916167999999999E-2</v>
      </c>
      <c r="Y177">
        <v>-0.455309246</v>
      </c>
      <c r="Z177">
        <v>-0.64192747699999997</v>
      </c>
      <c r="AA177">
        <v>-0.51303448399999996</v>
      </c>
      <c r="AB177">
        <v>-0.56189482199999996</v>
      </c>
      <c r="AC177">
        <v>-0.16243422499999999</v>
      </c>
      <c r="AD177">
        <v>0.15301611200000001</v>
      </c>
      <c r="AE177">
        <v>8.6613920999999996E-2</v>
      </c>
      <c r="AF177">
        <v>-0.52798528600000005</v>
      </c>
      <c r="AG177">
        <v>0.40317450700000002</v>
      </c>
      <c r="AH177">
        <v>3.4572878000000001E-2</v>
      </c>
      <c r="AI177">
        <v>2.7265391E-2</v>
      </c>
      <c r="AJ177">
        <v>0.21904024699999999</v>
      </c>
      <c r="AK177">
        <v>8.0203640000000007E-2</v>
      </c>
      <c r="AL177">
        <v>0.14517734199999999</v>
      </c>
      <c r="AM177">
        <v>2.1537855000000002E-2</v>
      </c>
      <c r="AN177">
        <v>1.1142197E-2</v>
      </c>
      <c r="AO177">
        <v>0.81308173800000005</v>
      </c>
      <c r="AP177">
        <v>0.32299636599999998</v>
      </c>
      <c r="AQ177">
        <v>0.216721883</v>
      </c>
      <c r="AR177">
        <v>3.7276711999999997E-2</v>
      </c>
      <c r="AS177">
        <v>0.75972136999999995</v>
      </c>
      <c r="AT177">
        <v>0.13691445499999999</v>
      </c>
      <c r="AU177">
        <v>2.4420800999999999E-2</v>
      </c>
      <c r="AV177">
        <v>8.8054882000000001E-2</v>
      </c>
      <c r="AW177">
        <v>5.7254607999999999E-2</v>
      </c>
      <c r="AX177">
        <v>0.61399256300000005</v>
      </c>
      <c r="AY177">
        <v>0.63494769900000003</v>
      </c>
      <c r="AZ177">
        <v>0.78896628400000002</v>
      </c>
      <c r="BA177">
        <v>7.7658188000000003E-2</v>
      </c>
      <c r="BB177">
        <v>0.193751327</v>
      </c>
      <c r="BC177">
        <v>851485</v>
      </c>
      <c r="BD177" t="s">
        <v>758</v>
      </c>
      <c r="BE177" t="s">
        <v>761</v>
      </c>
      <c r="BF177" t="s">
        <v>760</v>
      </c>
      <c r="BG177">
        <v>0.712755315</v>
      </c>
      <c r="BH177">
        <v>1.1098127470000001</v>
      </c>
    </row>
    <row r="178" spans="1:60" x14ac:dyDescent="0.25">
      <c r="A178">
        <v>851491</v>
      </c>
      <c r="B178" t="s">
        <v>762</v>
      </c>
      <c r="C178" t="s">
        <v>763</v>
      </c>
      <c r="D178" t="s">
        <v>764</v>
      </c>
      <c r="E178">
        <v>-7.4461070000000004E-3</v>
      </c>
      <c r="F178">
        <v>0.78005229899999995</v>
      </c>
      <c r="G178">
        <v>0.40392349399999999</v>
      </c>
      <c r="H178">
        <v>-0.429097232</v>
      </c>
      <c r="I178">
        <v>0.40939963600000001</v>
      </c>
      <c r="J178">
        <v>-0.42650933699999999</v>
      </c>
      <c r="K178">
        <v>-0.15172819300000001</v>
      </c>
      <c r="L178" t="s">
        <v>60</v>
      </c>
      <c r="M178">
        <v>0.70078686899999998</v>
      </c>
      <c r="N178">
        <v>-0.20809803199999999</v>
      </c>
      <c r="O178">
        <v>-1.3783203000000001E-2</v>
      </c>
      <c r="P178">
        <v>-0.20930538700000001</v>
      </c>
      <c r="Q178">
        <v>-0.121388379</v>
      </c>
      <c r="R178">
        <v>-0.22416873200000001</v>
      </c>
      <c r="S178">
        <v>-0.215405702</v>
      </c>
      <c r="T178">
        <v>0.45547684999999999</v>
      </c>
      <c r="U178">
        <v>0.15084810700000001</v>
      </c>
      <c r="V178">
        <v>0.1099445</v>
      </c>
      <c r="W178">
        <v>-0.31418049999999997</v>
      </c>
      <c r="X178">
        <v>0.44209542200000002</v>
      </c>
      <c r="Y178">
        <v>-7.9452899999999998E-4</v>
      </c>
      <c r="Z178">
        <v>-0.25751061200000003</v>
      </c>
      <c r="AA178">
        <v>-1.9913167999999998E-2</v>
      </c>
      <c r="AB178">
        <v>-7.9118204999999997E-2</v>
      </c>
      <c r="AC178">
        <v>0.27978169400000003</v>
      </c>
      <c r="AD178">
        <v>0.69437807500000004</v>
      </c>
      <c r="AE178">
        <v>0.514232947</v>
      </c>
      <c r="AF178">
        <v>-0.54952205899999995</v>
      </c>
      <c r="AG178">
        <v>-0.158425027</v>
      </c>
      <c r="AH178">
        <v>1.1126887E-2</v>
      </c>
      <c r="AI178">
        <v>0.51632431499999998</v>
      </c>
      <c r="AJ178">
        <v>0.96608898799999998</v>
      </c>
      <c r="AK178">
        <v>0.51383790399999996</v>
      </c>
      <c r="AL178">
        <v>0.70706258499999997</v>
      </c>
      <c r="AM178">
        <v>0.48366544099999997</v>
      </c>
      <c r="AN178">
        <v>0.50135574500000002</v>
      </c>
      <c r="AO178">
        <v>0.136751661</v>
      </c>
      <c r="AP178">
        <v>0.63980718599999997</v>
      </c>
      <c r="AQ178">
        <v>0.73374702599999997</v>
      </c>
      <c r="AR178">
        <v>0.31995797799999998</v>
      </c>
      <c r="AS178">
        <v>0.15014587900000001</v>
      </c>
      <c r="AT178">
        <v>0.99804471699999997</v>
      </c>
      <c r="AU178">
        <v>0.41907330500000001</v>
      </c>
      <c r="AV178">
        <v>0.95102083800000003</v>
      </c>
      <c r="AW178">
        <v>0.80691097099999998</v>
      </c>
      <c r="AX178">
        <v>0.37845957499999999</v>
      </c>
      <c r="AY178">
        <v>1.2222564E-2</v>
      </c>
      <c r="AZ178">
        <v>8.7188593999999994E-2</v>
      </c>
      <c r="BA178">
        <v>6.4204950999999996E-2</v>
      </c>
      <c r="BB178">
        <v>0.62288170099999995</v>
      </c>
      <c r="BC178">
        <v>851491</v>
      </c>
      <c r="BD178" t="s">
        <v>762</v>
      </c>
      <c r="BE178" t="s">
        <v>765</v>
      </c>
      <c r="BF178" t="s">
        <v>764</v>
      </c>
      <c r="BG178">
        <v>0.205594427</v>
      </c>
      <c r="BH178">
        <v>1.19243148</v>
      </c>
    </row>
    <row r="179" spans="1:60" x14ac:dyDescent="0.25">
      <c r="A179">
        <v>851495</v>
      </c>
      <c r="B179" t="s">
        <v>766</v>
      </c>
      <c r="C179" t="s">
        <v>767</v>
      </c>
      <c r="D179" t="s">
        <v>768</v>
      </c>
      <c r="E179">
        <v>0.34652419400000001</v>
      </c>
      <c r="F179">
        <v>0.79266101099999997</v>
      </c>
      <c r="G179">
        <v>0.794415498</v>
      </c>
      <c r="H179">
        <v>-4.1882952000000001E-2</v>
      </c>
      <c r="I179">
        <v>0.53158789900000003</v>
      </c>
      <c r="J179">
        <v>-0.28465818199999998</v>
      </c>
      <c r="K179">
        <v>0.19033952900000001</v>
      </c>
      <c r="L179" t="s">
        <v>60</v>
      </c>
      <c r="M179">
        <v>0.644624474</v>
      </c>
      <c r="N179">
        <v>-0.40506759199999998</v>
      </c>
      <c r="O179">
        <v>-0.21269022000000001</v>
      </c>
      <c r="P179">
        <v>-0.45852283700000002</v>
      </c>
      <c r="Q179">
        <v>-0.28596380100000002</v>
      </c>
      <c r="R179">
        <v>-0.43233053300000002</v>
      </c>
      <c r="S179">
        <v>-0.40852696500000002</v>
      </c>
      <c r="T179">
        <v>0.32324921899999998</v>
      </c>
      <c r="U179">
        <v>-9.3411939999999999E-2</v>
      </c>
      <c r="V179">
        <v>-0.222527579</v>
      </c>
      <c r="W179">
        <v>-0.52538603500000003</v>
      </c>
      <c r="X179">
        <v>1.1386102E-2</v>
      </c>
      <c r="Y179">
        <v>-0.25512865699999998</v>
      </c>
      <c r="Z179">
        <v>-0.46824154499999998</v>
      </c>
      <c r="AA179">
        <v>-0.34894376599999999</v>
      </c>
      <c r="AB179">
        <v>-0.38863311099999998</v>
      </c>
      <c r="AC179">
        <v>5.5356607000000002E-2</v>
      </c>
      <c r="AD179">
        <v>0.34127089900000002</v>
      </c>
      <c r="AE179">
        <v>0.16745197100000001</v>
      </c>
      <c r="AF179">
        <v>-0.53029855699999995</v>
      </c>
      <c r="AG179">
        <v>0.182788863</v>
      </c>
      <c r="AH179">
        <v>2.3637084999999999E-2</v>
      </c>
      <c r="AI179">
        <v>0.19146824700000001</v>
      </c>
      <c r="AJ179">
        <v>0.50689529200000005</v>
      </c>
      <c r="AK179">
        <v>0.13381490800000001</v>
      </c>
      <c r="AL179">
        <v>0.36756140900000001</v>
      </c>
      <c r="AM179">
        <v>0.16043162599999999</v>
      </c>
      <c r="AN179">
        <v>0.187339322</v>
      </c>
      <c r="AO179">
        <v>0.30541807399999998</v>
      </c>
      <c r="AP179">
        <v>0.77277266200000005</v>
      </c>
      <c r="AQ179">
        <v>0.48695664799999999</v>
      </c>
      <c r="AR179">
        <v>7.9402192999999996E-2</v>
      </c>
      <c r="AS179">
        <v>0.97198435699999997</v>
      </c>
      <c r="AT179">
        <v>0.42353992800000001</v>
      </c>
      <c r="AU179">
        <v>0.12471972000000001</v>
      </c>
      <c r="AV179">
        <v>0.26627208400000002</v>
      </c>
      <c r="AW179">
        <v>0.211846271</v>
      </c>
      <c r="AX179">
        <v>0.86432592200000002</v>
      </c>
      <c r="AY179">
        <v>0.27764219600000001</v>
      </c>
      <c r="AZ179">
        <v>0.60293423899999998</v>
      </c>
      <c r="BA179">
        <v>7.6128229000000006E-2</v>
      </c>
      <c r="BB179">
        <v>0.56961453100000004</v>
      </c>
      <c r="BC179">
        <v>851495</v>
      </c>
      <c r="BD179" t="s">
        <v>766</v>
      </c>
      <c r="BE179" t="s">
        <v>769</v>
      </c>
      <c r="BF179" t="s">
        <v>768</v>
      </c>
      <c r="BG179">
        <v>0.24441894</v>
      </c>
      <c r="BH179">
        <v>1.1184542719999999</v>
      </c>
    </row>
    <row r="180" spans="1:60" x14ac:dyDescent="0.25">
      <c r="A180">
        <v>851497</v>
      </c>
      <c r="B180" t="s">
        <v>770</v>
      </c>
      <c r="C180" t="s">
        <v>771</v>
      </c>
      <c r="D180" t="s">
        <v>772</v>
      </c>
      <c r="E180">
        <v>0.56995375100000001</v>
      </c>
      <c r="F180">
        <v>0.95853728100000002</v>
      </c>
      <c r="G180">
        <v>0.54768925300000004</v>
      </c>
      <c r="H180">
        <v>-0.36914358800000002</v>
      </c>
      <c r="I180">
        <v>0.28598880700000001</v>
      </c>
      <c r="J180">
        <v>-0.70396159599999997</v>
      </c>
      <c r="K180">
        <v>-9.5664181000000001E-2</v>
      </c>
      <c r="L180" t="s">
        <v>60</v>
      </c>
      <c r="M180">
        <v>0.669686173</v>
      </c>
      <c r="N180">
        <v>-0.48161151299999999</v>
      </c>
      <c r="O180">
        <v>-0.448501759</v>
      </c>
      <c r="P180">
        <v>-0.61839268800000002</v>
      </c>
      <c r="Q180">
        <v>-0.57710259900000005</v>
      </c>
      <c r="R180">
        <v>-0.60262124100000003</v>
      </c>
      <c r="S180">
        <v>-0.65030477799999997</v>
      </c>
      <c r="T180">
        <v>0.21384593499999999</v>
      </c>
      <c r="U180">
        <v>-0.22467081</v>
      </c>
      <c r="V180">
        <v>-0.38222413500000002</v>
      </c>
      <c r="W180">
        <v>-0.66012732900000004</v>
      </c>
      <c r="X180">
        <v>4.2411651000000002E-2</v>
      </c>
      <c r="Y180">
        <v>-0.47652605199999998</v>
      </c>
      <c r="Z180">
        <v>-0.691873658</v>
      </c>
      <c r="AA180">
        <v>-0.52850707900000005</v>
      </c>
      <c r="AB180">
        <v>-0.48484344200000001</v>
      </c>
      <c r="AC180">
        <v>-0.166685944</v>
      </c>
      <c r="AD180">
        <v>0.25163920499999998</v>
      </c>
      <c r="AE180">
        <v>4.6004191E-2</v>
      </c>
      <c r="AF180">
        <v>-0.90023874500000001</v>
      </c>
      <c r="AG180">
        <v>0.22712083399999999</v>
      </c>
      <c r="AH180">
        <v>1.7202465E-2</v>
      </c>
      <c r="AI180">
        <v>0.112883371</v>
      </c>
      <c r="AJ180">
        <v>0.14363287499999999</v>
      </c>
      <c r="AK180">
        <v>3.207993E-2</v>
      </c>
      <c r="AL180">
        <v>4.9452693999999998E-2</v>
      </c>
      <c r="AM180">
        <v>3.8091232000000003E-2</v>
      </c>
      <c r="AN180">
        <v>2.2046436999999999E-2</v>
      </c>
      <c r="AO180">
        <v>0.50453435000000002</v>
      </c>
      <c r="AP180">
        <v>0.48266059500000003</v>
      </c>
      <c r="AQ180">
        <v>0.220135525</v>
      </c>
      <c r="AR180">
        <v>1.9481848E-2</v>
      </c>
      <c r="AS180">
        <v>0.89587749100000003</v>
      </c>
      <c r="AT180">
        <v>0.117294093</v>
      </c>
      <c r="AU180">
        <v>1.2671737000000001E-2</v>
      </c>
      <c r="AV180">
        <v>7.7311264000000005E-2</v>
      </c>
      <c r="AW180">
        <v>0.110138053</v>
      </c>
      <c r="AX180">
        <v>0.60461756</v>
      </c>
      <c r="AY180">
        <v>0.43012533400000003</v>
      </c>
      <c r="AZ180">
        <v>0.887105425</v>
      </c>
      <c r="BA180" s="1">
        <v>6.5699999999999998E-5</v>
      </c>
      <c r="BB180">
        <v>0.47777089299999997</v>
      </c>
      <c r="BC180">
        <v>851497</v>
      </c>
      <c r="BD180" t="s">
        <v>770</v>
      </c>
      <c r="BE180" t="s">
        <v>773</v>
      </c>
      <c r="BF180" t="s">
        <v>772</v>
      </c>
      <c r="BG180">
        <v>0.32078031200000001</v>
      </c>
      <c r="BH180">
        <v>4.1825524080000003</v>
      </c>
    </row>
    <row r="181" spans="1:60" x14ac:dyDescent="0.25">
      <c r="A181">
        <v>851499</v>
      </c>
      <c r="B181" t="s">
        <v>774</v>
      </c>
      <c r="C181" t="s">
        <v>775</v>
      </c>
      <c r="D181" t="s">
        <v>776</v>
      </c>
      <c r="E181">
        <v>0.53199434099999998</v>
      </c>
      <c r="F181">
        <v>0.975578257</v>
      </c>
      <c r="G181">
        <v>0.56224643799999996</v>
      </c>
      <c r="H181">
        <v>-0.365110769</v>
      </c>
      <c r="I181">
        <v>0.39349822800000001</v>
      </c>
      <c r="J181">
        <v>-0.61715915099999996</v>
      </c>
      <c r="K181">
        <v>1.202395E-2</v>
      </c>
      <c r="L181" t="s">
        <v>60</v>
      </c>
      <c r="M181">
        <v>0.67086456400000005</v>
      </c>
      <c r="N181">
        <v>-0.54464473999999996</v>
      </c>
      <c r="O181">
        <v>-0.45099976800000002</v>
      </c>
      <c r="P181">
        <v>-0.60445890499999999</v>
      </c>
      <c r="Q181">
        <v>-0.56957948700000005</v>
      </c>
      <c r="R181">
        <v>-0.63707292800000004</v>
      </c>
      <c r="S181">
        <v>-0.69385889000000001</v>
      </c>
      <c r="T181">
        <v>0.11293729399999999</v>
      </c>
      <c r="U181">
        <v>-0.26031247499999999</v>
      </c>
      <c r="V181">
        <v>-0.396621538</v>
      </c>
      <c r="W181">
        <v>-0.65896191500000001</v>
      </c>
      <c r="X181">
        <v>9.6420989999999995E-3</v>
      </c>
      <c r="Y181">
        <v>-0.49288070499999997</v>
      </c>
      <c r="Z181">
        <v>-0.70292711299999999</v>
      </c>
      <c r="AA181">
        <v>-0.53671537700000005</v>
      </c>
      <c r="AB181">
        <v>-0.51311751100000003</v>
      </c>
      <c r="AC181">
        <v>-0.182651386</v>
      </c>
      <c r="AD181">
        <v>0.22743896899999999</v>
      </c>
      <c r="AE181">
        <v>5.5981900000000001E-2</v>
      </c>
      <c r="AF181">
        <v>-0.830147101</v>
      </c>
      <c r="AG181">
        <v>0.28234420399999999</v>
      </c>
      <c r="AH181">
        <v>1.6935688000000001E-2</v>
      </c>
      <c r="AI181">
        <v>6.7098409999999997E-2</v>
      </c>
      <c r="AJ181">
        <v>0.141143408</v>
      </c>
      <c r="AK181">
        <v>3.7352503000000002E-2</v>
      </c>
      <c r="AL181">
        <v>5.3212252000000002E-2</v>
      </c>
      <c r="AM181">
        <v>2.5878721E-2</v>
      </c>
      <c r="AN181">
        <v>1.2314696E-2</v>
      </c>
      <c r="AO181">
        <v>0.72674107700000001</v>
      </c>
      <c r="AP181">
        <v>0.413849248</v>
      </c>
      <c r="AQ181">
        <v>0.20178336199999999</v>
      </c>
      <c r="AR181">
        <v>1.9774114999999998E-2</v>
      </c>
      <c r="AS181">
        <v>0.97627433799999996</v>
      </c>
      <c r="AT181">
        <v>0.103503832</v>
      </c>
      <c r="AU181">
        <v>1.0777778999999999E-2</v>
      </c>
      <c r="AV181">
        <v>7.1992466000000005E-2</v>
      </c>
      <c r="AW181">
        <v>8.7994681000000005E-2</v>
      </c>
      <c r="AX181">
        <v>0.56990988399999998</v>
      </c>
      <c r="AY181">
        <v>0.47713764400000003</v>
      </c>
      <c r="AZ181">
        <v>0.86280610400000002</v>
      </c>
      <c r="BA181">
        <v>8.3088400000000005E-4</v>
      </c>
      <c r="BB181">
        <v>0.37392213299999999</v>
      </c>
      <c r="BC181">
        <v>851499</v>
      </c>
      <c r="BD181" t="s">
        <v>774</v>
      </c>
      <c r="BE181" t="s">
        <v>777</v>
      </c>
      <c r="BF181" t="s">
        <v>776</v>
      </c>
      <c r="BG181">
        <v>0.42721882700000002</v>
      </c>
      <c r="BH181">
        <v>3.080459464</v>
      </c>
    </row>
    <row r="182" spans="1:60" x14ac:dyDescent="0.25">
      <c r="A182">
        <v>851509</v>
      </c>
      <c r="B182" t="s">
        <v>778</v>
      </c>
      <c r="C182" t="s">
        <v>779</v>
      </c>
      <c r="D182" t="s">
        <v>780</v>
      </c>
      <c r="E182">
        <v>0.65411369600000002</v>
      </c>
      <c r="F182">
        <v>0.890414029</v>
      </c>
      <c r="G182">
        <v>0.55848129700000004</v>
      </c>
      <c r="H182">
        <v>-0.29153948099999999</v>
      </c>
      <c r="I182">
        <v>0.19779248199999999</v>
      </c>
      <c r="J182">
        <v>-0.71158273299999997</v>
      </c>
      <c r="K182">
        <v>-0.167806961</v>
      </c>
      <c r="L182" t="s">
        <v>60</v>
      </c>
      <c r="M182">
        <v>0.55614100200000005</v>
      </c>
      <c r="N182">
        <v>-0.506257764</v>
      </c>
      <c r="O182">
        <v>-0.54673866100000001</v>
      </c>
      <c r="P182">
        <v>-0.71008196700000004</v>
      </c>
      <c r="Q182">
        <v>-0.67129375099999999</v>
      </c>
      <c r="R182">
        <v>-0.64428738600000002</v>
      </c>
      <c r="S182">
        <v>-0.66825096100000003</v>
      </c>
      <c r="T182">
        <v>0.18900999299999999</v>
      </c>
      <c r="U182">
        <v>-0.30908873799999997</v>
      </c>
      <c r="V182">
        <v>-0.46330273900000002</v>
      </c>
      <c r="W182">
        <v>-0.72812764799999996</v>
      </c>
      <c r="X182">
        <v>-4.4617195999999998E-2</v>
      </c>
      <c r="Y182">
        <v>-0.55822006800000001</v>
      </c>
      <c r="Z182">
        <v>-0.75258325000000004</v>
      </c>
      <c r="AA182">
        <v>-0.60440402400000004</v>
      </c>
      <c r="AB182">
        <v>-0.54373547300000002</v>
      </c>
      <c r="AC182">
        <v>-0.27574527199999999</v>
      </c>
      <c r="AD182">
        <v>0.13867009199999999</v>
      </c>
      <c r="AE182">
        <v>-0.100910201</v>
      </c>
      <c r="AF182">
        <v>-0.91459411199999996</v>
      </c>
      <c r="AG182">
        <v>0.25964456200000002</v>
      </c>
      <c r="AH182">
        <v>6.0418029999999998E-2</v>
      </c>
      <c r="AI182">
        <v>9.3062937999999998E-2</v>
      </c>
      <c r="AJ182">
        <v>6.5845394000000002E-2</v>
      </c>
      <c r="AK182">
        <v>9.6695979999999997E-3</v>
      </c>
      <c r="AL182">
        <v>1.6839282000000001E-2</v>
      </c>
      <c r="AM182">
        <v>2.3734025999999998E-2</v>
      </c>
      <c r="AN182">
        <v>1.7531535000000001E-2</v>
      </c>
      <c r="AO182">
        <v>0.55631400099999995</v>
      </c>
      <c r="AP182">
        <v>0.328285098</v>
      </c>
      <c r="AQ182">
        <v>0.12928952399999999</v>
      </c>
      <c r="AR182">
        <v>7.2519689999999996E-3</v>
      </c>
      <c r="AS182">
        <v>0.89049078500000001</v>
      </c>
      <c r="AT182">
        <v>5.9261296999999998E-2</v>
      </c>
      <c r="AU182">
        <v>4.735749E-3</v>
      </c>
      <c r="AV182">
        <v>3.7374415000000001E-2</v>
      </c>
      <c r="AW182">
        <v>6.7647608999999997E-2</v>
      </c>
      <c r="AX182">
        <v>0.385664269</v>
      </c>
      <c r="AY182">
        <v>0.66734111900000004</v>
      </c>
      <c r="AZ182">
        <v>0.75500721800000004</v>
      </c>
      <c r="BA182" s="1">
        <v>3.1000000000000001E-5</v>
      </c>
      <c r="BB182">
        <v>0.415091616</v>
      </c>
      <c r="BC182">
        <v>851509</v>
      </c>
      <c r="BD182" t="s">
        <v>778</v>
      </c>
      <c r="BE182" t="s">
        <v>781</v>
      </c>
      <c r="BF182" t="s">
        <v>780</v>
      </c>
      <c r="BG182">
        <v>0.38185603800000001</v>
      </c>
      <c r="BH182">
        <v>4.5091541099999999</v>
      </c>
    </row>
    <row r="183" spans="1:60" x14ac:dyDescent="0.25">
      <c r="A183">
        <v>851518</v>
      </c>
      <c r="B183" t="s">
        <v>782</v>
      </c>
      <c r="C183" t="s">
        <v>783</v>
      </c>
      <c r="D183" t="s">
        <v>784</v>
      </c>
      <c r="E183">
        <v>0.21588681000000001</v>
      </c>
      <c r="F183">
        <v>0.94764298000000002</v>
      </c>
      <c r="G183">
        <v>0.431742403</v>
      </c>
      <c r="H183">
        <v>-0.49515035200000002</v>
      </c>
      <c r="I183">
        <v>0.65041759600000004</v>
      </c>
      <c r="J183">
        <v>-0.35123033999999997</v>
      </c>
      <c r="K183">
        <v>8.5340228000000004E-2</v>
      </c>
      <c r="L183" t="s">
        <v>60</v>
      </c>
      <c r="M183">
        <v>0.70826241700000003</v>
      </c>
      <c r="N183">
        <v>-0.59305027700000001</v>
      </c>
      <c r="O183">
        <v>-0.356414179</v>
      </c>
      <c r="P183">
        <v>-0.51195369599999996</v>
      </c>
      <c r="Q183">
        <v>-0.42272157500000002</v>
      </c>
      <c r="R183">
        <v>-0.62792143700000003</v>
      </c>
      <c r="S183">
        <v>-0.645927747</v>
      </c>
      <c r="T183">
        <v>6.4499830000000003E-3</v>
      </c>
      <c r="U183">
        <v>-0.21417443899999999</v>
      </c>
      <c r="V183">
        <v>-0.287093657</v>
      </c>
      <c r="W183">
        <v>-0.62541685999999996</v>
      </c>
      <c r="X183">
        <v>9.3464745000000002E-2</v>
      </c>
      <c r="Y183">
        <v>-0.40193810000000002</v>
      </c>
      <c r="Z183">
        <v>-0.61490030900000003</v>
      </c>
      <c r="AA183">
        <v>-0.410699388</v>
      </c>
      <c r="AB183">
        <v>-0.46974316900000002</v>
      </c>
      <c r="AC183">
        <v>-0.13014988499999999</v>
      </c>
      <c r="AD183">
        <v>0.36089954600000002</v>
      </c>
      <c r="AE183">
        <v>0.21159142</v>
      </c>
      <c r="AF183">
        <v>-0.58698933200000003</v>
      </c>
      <c r="AG183">
        <v>0.26228074899999998</v>
      </c>
      <c r="AH183">
        <v>9.9429719999999996E-3</v>
      </c>
      <c r="AI183">
        <v>4.2107723E-2</v>
      </c>
      <c r="AJ183">
        <v>0.25546517099999999</v>
      </c>
      <c r="AK183">
        <v>8.8841086999999999E-2</v>
      </c>
      <c r="AL183">
        <v>0.170978932</v>
      </c>
      <c r="AM183">
        <v>2.8796856999999999E-2</v>
      </c>
      <c r="AN183">
        <v>2.3264989999999999E-2</v>
      </c>
      <c r="AO183">
        <v>0.98412787599999996</v>
      </c>
      <c r="AP183">
        <v>0.50386416099999998</v>
      </c>
      <c r="AQ183">
        <v>0.36558758800000002</v>
      </c>
      <c r="AR183">
        <v>2.9635180000000001E-2</v>
      </c>
      <c r="AS183">
        <v>0.77264719000000004</v>
      </c>
      <c r="AT183">
        <v>0.19525146500000001</v>
      </c>
      <c r="AU183">
        <v>3.3347836999999998E-2</v>
      </c>
      <c r="AV183">
        <v>0.184774887</v>
      </c>
      <c r="AW183">
        <v>0.12335154</v>
      </c>
      <c r="AX183">
        <v>0.686833743</v>
      </c>
      <c r="AY183">
        <v>0.24910162699999999</v>
      </c>
      <c r="AZ183">
        <v>0.50914448099999998</v>
      </c>
      <c r="BA183">
        <v>4.4801246000000003E-2</v>
      </c>
      <c r="BB183">
        <v>0.41019889300000001</v>
      </c>
      <c r="BC183">
        <v>851518</v>
      </c>
      <c r="BD183" t="s">
        <v>782</v>
      </c>
      <c r="BE183" t="s">
        <v>785</v>
      </c>
      <c r="BF183" t="s">
        <v>784</v>
      </c>
      <c r="BG183">
        <v>0.38700551599999999</v>
      </c>
      <c r="BH183">
        <v>1.3487099119999999</v>
      </c>
    </row>
    <row r="184" spans="1:60" x14ac:dyDescent="0.25">
      <c r="A184">
        <v>851520</v>
      </c>
      <c r="B184" t="s">
        <v>786</v>
      </c>
      <c r="C184" t="s">
        <v>787</v>
      </c>
      <c r="D184" t="s">
        <v>788</v>
      </c>
      <c r="E184">
        <v>0.57104754400000002</v>
      </c>
      <c r="F184">
        <v>0.95338899899999996</v>
      </c>
      <c r="G184">
        <v>0.63220924899999997</v>
      </c>
      <c r="H184">
        <v>-0.23418924599999999</v>
      </c>
      <c r="I184">
        <v>0.42794563099999999</v>
      </c>
      <c r="J184">
        <v>-0.55237960399999997</v>
      </c>
      <c r="K184">
        <v>1.8291953999999999E-2</v>
      </c>
      <c r="L184" t="s">
        <v>60</v>
      </c>
      <c r="M184">
        <v>0.59988032300000005</v>
      </c>
      <c r="N184">
        <v>-0.54793664200000003</v>
      </c>
      <c r="O184">
        <v>-0.46233642600000002</v>
      </c>
      <c r="P184">
        <v>-0.61712745199999997</v>
      </c>
      <c r="Q184">
        <v>-0.58358403400000003</v>
      </c>
      <c r="R184">
        <v>-0.64591083800000004</v>
      </c>
      <c r="S184">
        <v>-0.68231218900000001</v>
      </c>
      <c r="T184">
        <v>0.116304012</v>
      </c>
      <c r="U184">
        <v>-0.26840858899999998</v>
      </c>
      <c r="V184">
        <v>-0.39264499200000003</v>
      </c>
      <c r="W184">
        <v>-0.65782183100000002</v>
      </c>
      <c r="X184">
        <v>-1.599014E-2</v>
      </c>
      <c r="Y184">
        <v>-0.47551383800000002</v>
      </c>
      <c r="Z184">
        <v>-0.71179171799999996</v>
      </c>
      <c r="AA184">
        <v>-0.55558525199999997</v>
      </c>
      <c r="AB184">
        <v>-0.53858066599999999</v>
      </c>
      <c r="AC184">
        <v>-0.16024285599999999</v>
      </c>
      <c r="AD184">
        <v>0.17998055600000001</v>
      </c>
      <c r="AE184">
        <v>3.0482588000000001E-2</v>
      </c>
      <c r="AF184">
        <v>-0.79750690599999996</v>
      </c>
      <c r="AG184">
        <v>0.27446005400000001</v>
      </c>
      <c r="AH184">
        <v>3.9212313999999998E-2</v>
      </c>
      <c r="AI184">
        <v>6.5135834000000004E-2</v>
      </c>
      <c r="AJ184">
        <v>0.130196221</v>
      </c>
      <c r="AK184">
        <v>3.2535204999999998E-2</v>
      </c>
      <c r="AL184">
        <v>4.6366857999999997E-2</v>
      </c>
      <c r="AM184">
        <v>2.3269789999999999E-2</v>
      </c>
      <c r="AN184">
        <v>1.4499636E-2</v>
      </c>
      <c r="AO184">
        <v>0.71888271999999998</v>
      </c>
      <c r="AP184">
        <v>0.39893795199999998</v>
      </c>
      <c r="AQ184">
        <v>0.206755248</v>
      </c>
      <c r="AR184">
        <v>2.0063115999999999E-2</v>
      </c>
      <c r="AS184">
        <v>0.96066267699999996</v>
      </c>
      <c r="AT184">
        <v>0.118185346</v>
      </c>
      <c r="AU184">
        <v>9.4178630000000003E-3</v>
      </c>
      <c r="AV184">
        <v>6.0729870999999998E-2</v>
      </c>
      <c r="AW184">
        <v>7.0819822000000004E-2</v>
      </c>
      <c r="AX184">
        <v>0.61884541999999998</v>
      </c>
      <c r="AY184">
        <v>0.57565998600000001</v>
      </c>
      <c r="AZ184">
        <v>0.92507711599999998</v>
      </c>
      <c r="BA184">
        <v>1.887197E-3</v>
      </c>
      <c r="BB184">
        <v>0.38797294999999998</v>
      </c>
      <c r="BC184">
        <v>851520</v>
      </c>
      <c r="BD184" t="s">
        <v>786</v>
      </c>
      <c r="BE184" t="s">
        <v>789</v>
      </c>
      <c r="BF184" t="s">
        <v>788</v>
      </c>
      <c r="BG184">
        <v>0.41119855300000002</v>
      </c>
      <c r="BH184">
        <v>2.7241827619999999</v>
      </c>
    </row>
    <row r="185" spans="1:60" x14ac:dyDescent="0.25">
      <c r="A185">
        <v>851522</v>
      </c>
      <c r="B185" t="s">
        <v>790</v>
      </c>
      <c r="C185" t="s">
        <v>791</v>
      </c>
      <c r="D185" t="s">
        <v>792</v>
      </c>
      <c r="E185">
        <v>0.34610679500000002</v>
      </c>
      <c r="F185">
        <v>0.94528279199999998</v>
      </c>
      <c r="G185">
        <v>0.46459713699999999</v>
      </c>
      <c r="H185">
        <v>-0.56304454400000004</v>
      </c>
      <c r="I185">
        <v>0.29427999500000002</v>
      </c>
      <c r="J185">
        <v>-0.70548586499999999</v>
      </c>
      <c r="K185">
        <v>-5.6487464000000001E-2</v>
      </c>
      <c r="L185" t="s">
        <v>60</v>
      </c>
      <c r="M185">
        <v>0.78698126000000002</v>
      </c>
      <c r="N185">
        <v>-0.38075789199999999</v>
      </c>
      <c r="O185">
        <v>-0.28860267299999998</v>
      </c>
      <c r="P185">
        <v>-0.48225359800000001</v>
      </c>
      <c r="Q185">
        <v>-0.41499478299999998</v>
      </c>
      <c r="R185">
        <v>-0.48209759200000002</v>
      </c>
      <c r="S185">
        <v>-0.51079269900000002</v>
      </c>
      <c r="T185">
        <v>0.28175417200000002</v>
      </c>
      <c r="U185">
        <v>-3.9141956999999998E-2</v>
      </c>
      <c r="V185">
        <v>-0.21601405600000001</v>
      </c>
      <c r="W185">
        <v>-0.55639759099999997</v>
      </c>
      <c r="X185">
        <v>0.21012520800000001</v>
      </c>
      <c r="Y185">
        <v>-0.31257888299999997</v>
      </c>
      <c r="Z185">
        <v>-0.55064915299999995</v>
      </c>
      <c r="AA185">
        <v>-0.34799150000000001</v>
      </c>
      <c r="AB185">
        <v>-0.32078916699999999</v>
      </c>
      <c r="AC185">
        <v>-7.3796670000000003E-3</v>
      </c>
      <c r="AD185">
        <v>0.451857167</v>
      </c>
      <c r="AE185">
        <v>0.225393069</v>
      </c>
      <c r="AF185">
        <v>-0.86059865099999999</v>
      </c>
      <c r="AG185">
        <v>6.8650350999999998E-2</v>
      </c>
      <c r="AH185">
        <v>2.3855579999999999E-3</v>
      </c>
      <c r="AI185">
        <v>0.22205898399999999</v>
      </c>
      <c r="AJ185">
        <v>0.36296008499999999</v>
      </c>
      <c r="AK185">
        <v>0.112334397</v>
      </c>
      <c r="AL185">
        <v>0.17976889800000001</v>
      </c>
      <c r="AM185">
        <v>0.11246761700000001</v>
      </c>
      <c r="AN185">
        <v>8.9690908999999999E-2</v>
      </c>
      <c r="AO185">
        <v>0.37496438799999998</v>
      </c>
      <c r="AP185">
        <v>0.90387059199999997</v>
      </c>
      <c r="AQ185">
        <v>0.50011841999999995</v>
      </c>
      <c r="AR185">
        <v>6.0274428999999997E-2</v>
      </c>
      <c r="AS185">
        <v>0.512152567</v>
      </c>
      <c r="AT185">
        <v>0.32256465400000001</v>
      </c>
      <c r="AU185">
        <v>6.3548800000000003E-2</v>
      </c>
      <c r="AV185">
        <v>0.26766834099999998</v>
      </c>
      <c r="AW185">
        <v>0.30932526999999999</v>
      </c>
      <c r="AX185">
        <v>0.98184041899999996</v>
      </c>
      <c r="AY185">
        <v>0.14029540200000001</v>
      </c>
      <c r="AZ185">
        <v>0.48121675699999999</v>
      </c>
      <c r="BA185">
        <v>3.2652700000000001E-4</v>
      </c>
      <c r="BB185">
        <v>0.83211290100000002</v>
      </c>
      <c r="BC185">
        <v>851522</v>
      </c>
      <c r="BD185" t="s">
        <v>790</v>
      </c>
      <c r="BE185" t="s">
        <v>793</v>
      </c>
      <c r="BF185" t="s">
        <v>792</v>
      </c>
      <c r="BG185">
        <v>7.9817744999999996E-2</v>
      </c>
      <c r="BH185">
        <v>3.4860802980000001</v>
      </c>
    </row>
    <row r="186" spans="1:60" x14ac:dyDescent="0.25">
      <c r="A186">
        <v>851524</v>
      </c>
      <c r="B186" t="s">
        <v>794</v>
      </c>
      <c r="C186" t="s">
        <v>795</v>
      </c>
      <c r="D186" t="s">
        <v>796</v>
      </c>
      <c r="E186">
        <v>0.31631899299999999</v>
      </c>
      <c r="F186">
        <v>0.93811075399999999</v>
      </c>
      <c r="G186">
        <v>0.42445485700000002</v>
      </c>
      <c r="H186">
        <v>-0.57400233700000003</v>
      </c>
      <c r="I186">
        <v>0.31104479000000002</v>
      </c>
      <c r="J186">
        <v>-0.684484019</v>
      </c>
      <c r="K186">
        <v>-7.0991741999999997E-2</v>
      </c>
      <c r="L186" t="s">
        <v>60</v>
      </c>
      <c r="M186">
        <v>0.73803498199999995</v>
      </c>
      <c r="N186">
        <v>-0.40876824</v>
      </c>
      <c r="O186">
        <v>-0.31710388099999998</v>
      </c>
      <c r="P186">
        <v>-0.47688692799999999</v>
      </c>
      <c r="Q186">
        <v>-0.43580728200000002</v>
      </c>
      <c r="R186">
        <v>-0.50335576400000004</v>
      </c>
      <c r="S186">
        <v>-0.53912515299999997</v>
      </c>
      <c r="T186">
        <v>0.21556175999999999</v>
      </c>
      <c r="U186">
        <v>-5.4621561999999999E-2</v>
      </c>
      <c r="V186">
        <v>-0.19362967</v>
      </c>
      <c r="W186">
        <v>-0.55539894899999998</v>
      </c>
      <c r="X186">
        <v>0.231011101</v>
      </c>
      <c r="Y186">
        <v>-0.31231730800000002</v>
      </c>
      <c r="Z186">
        <v>-0.56135480100000001</v>
      </c>
      <c r="AA186">
        <v>-0.335557569</v>
      </c>
      <c r="AB186">
        <v>-0.321292091</v>
      </c>
      <c r="AC186">
        <v>-1.2266298E-2</v>
      </c>
      <c r="AD186">
        <v>0.44815281400000001</v>
      </c>
      <c r="AE186">
        <v>0.23890526100000001</v>
      </c>
      <c r="AF186">
        <v>-0.84023412900000005</v>
      </c>
      <c r="AG186">
        <v>5.5584038000000002E-2</v>
      </c>
      <c r="AH186">
        <v>6.1350220000000004E-3</v>
      </c>
      <c r="AI186">
        <v>0.18705342699999999</v>
      </c>
      <c r="AJ186">
        <v>0.315230063</v>
      </c>
      <c r="AK186">
        <v>0.116977417</v>
      </c>
      <c r="AL186">
        <v>0.15671961700000001</v>
      </c>
      <c r="AM186">
        <v>9.5264957999999997E-2</v>
      </c>
      <c r="AN186">
        <v>7.0480011999999995E-2</v>
      </c>
      <c r="AO186">
        <v>0.50103821199999998</v>
      </c>
      <c r="AP186">
        <v>0.866113044</v>
      </c>
      <c r="AQ186">
        <v>0.54652067100000001</v>
      </c>
      <c r="AR186">
        <v>6.0834658E-2</v>
      </c>
      <c r="AS186">
        <v>0.47005390200000002</v>
      </c>
      <c r="AT186">
        <v>0.322991476</v>
      </c>
      <c r="AU186">
        <v>5.7546486000000001E-2</v>
      </c>
      <c r="AV186">
        <v>0.28628581199999997</v>
      </c>
      <c r="AW186">
        <v>0.30852425100000003</v>
      </c>
      <c r="AX186">
        <v>0.96981946299999999</v>
      </c>
      <c r="AY186">
        <v>0.14398286099999999</v>
      </c>
      <c r="AZ186">
        <v>0.454574647</v>
      </c>
      <c r="BA186">
        <v>6.2284700000000005E-4</v>
      </c>
      <c r="BB186">
        <v>0.86377308699999999</v>
      </c>
      <c r="BC186">
        <v>851524</v>
      </c>
      <c r="BD186" t="s">
        <v>794</v>
      </c>
      <c r="BE186" t="s">
        <v>797</v>
      </c>
      <c r="BF186" t="s">
        <v>796</v>
      </c>
      <c r="BG186">
        <v>6.3600331999999996E-2</v>
      </c>
      <c r="BH186">
        <v>3.2056185840000002</v>
      </c>
    </row>
    <row r="187" spans="1:60" x14ac:dyDescent="0.25">
      <c r="A187">
        <v>851525</v>
      </c>
      <c r="B187" t="s">
        <v>798</v>
      </c>
      <c r="C187" t="s">
        <v>799</v>
      </c>
      <c r="D187" t="s">
        <v>800</v>
      </c>
      <c r="E187">
        <v>0.42438113599999999</v>
      </c>
      <c r="F187">
        <v>0.973830109</v>
      </c>
      <c r="G187">
        <v>0.49453806</v>
      </c>
      <c r="H187">
        <v>-0.49463152300000002</v>
      </c>
      <c r="I187">
        <v>0.37959973400000002</v>
      </c>
      <c r="J187">
        <v>-0.63795417700000001</v>
      </c>
      <c r="K187">
        <v>2.4039729999999999E-2</v>
      </c>
      <c r="L187" t="s">
        <v>60</v>
      </c>
      <c r="M187">
        <v>0.74149443699999995</v>
      </c>
      <c r="N187">
        <v>-0.46821044899999997</v>
      </c>
      <c r="O187">
        <v>-0.35100497899999999</v>
      </c>
      <c r="P187">
        <v>-0.52574975099999999</v>
      </c>
      <c r="Q187">
        <v>-0.47012503</v>
      </c>
      <c r="R187">
        <v>-0.56936279599999995</v>
      </c>
      <c r="S187">
        <v>-0.61118619900000004</v>
      </c>
      <c r="T187">
        <v>0.16254501599999999</v>
      </c>
      <c r="U187">
        <v>-0.14999418</v>
      </c>
      <c r="V187">
        <v>-0.29773701600000002</v>
      </c>
      <c r="W187">
        <v>-0.59561192399999996</v>
      </c>
      <c r="X187">
        <v>0.12384526</v>
      </c>
      <c r="Y187">
        <v>-0.39205261600000002</v>
      </c>
      <c r="Z187">
        <v>-0.623442092</v>
      </c>
      <c r="AA187">
        <v>-0.44130672900000001</v>
      </c>
      <c r="AB187">
        <v>-0.42469493800000002</v>
      </c>
      <c r="AC187">
        <v>-8.7285958999999996E-2</v>
      </c>
      <c r="AD187">
        <v>0.34040421700000001</v>
      </c>
      <c r="AE187">
        <v>0.16839765900000001</v>
      </c>
      <c r="AF187">
        <v>-0.82039463099999999</v>
      </c>
      <c r="AG187">
        <v>0.18132711700000001</v>
      </c>
      <c r="AH187">
        <v>5.7772889999999997E-3</v>
      </c>
      <c r="AI187">
        <v>0.124748158</v>
      </c>
      <c r="AJ187">
        <v>0.26326429600000001</v>
      </c>
      <c r="AK187">
        <v>7.9156561E-2</v>
      </c>
      <c r="AL187">
        <v>0.123005189</v>
      </c>
      <c r="AM187">
        <v>5.3323414999999999E-2</v>
      </c>
      <c r="AN187">
        <v>3.4735224000000002E-2</v>
      </c>
      <c r="AO187">
        <v>0.61374758600000001</v>
      </c>
      <c r="AP187">
        <v>0.64172480899999995</v>
      </c>
      <c r="AQ187">
        <v>0.34726893800000003</v>
      </c>
      <c r="AR187">
        <v>4.1004600000000002E-2</v>
      </c>
      <c r="AS187">
        <v>0.70137186399999996</v>
      </c>
      <c r="AT187">
        <v>0.20750222600000001</v>
      </c>
      <c r="AU187">
        <v>3.0308450000000001E-2</v>
      </c>
      <c r="AV187">
        <v>0.150960539</v>
      </c>
      <c r="AW187">
        <v>0.168778229</v>
      </c>
      <c r="AX187">
        <v>0.78736189099999998</v>
      </c>
      <c r="AY187">
        <v>0.27894366799999998</v>
      </c>
      <c r="AZ187">
        <v>0.60085857099999995</v>
      </c>
      <c r="BA187">
        <v>1.079481E-3</v>
      </c>
      <c r="BB187">
        <v>0.57275805999999996</v>
      </c>
      <c r="BC187">
        <v>851525</v>
      </c>
      <c r="BD187" t="s">
        <v>798</v>
      </c>
      <c r="BE187" t="s">
        <v>801</v>
      </c>
      <c r="BF187" t="s">
        <v>800</v>
      </c>
      <c r="BG187">
        <v>0.24202878999999999</v>
      </c>
      <c r="BH187">
        <v>2.9667849799999999</v>
      </c>
    </row>
    <row r="188" spans="1:60" x14ac:dyDescent="0.25">
      <c r="A188">
        <v>851529</v>
      </c>
      <c r="B188" t="s">
        <v>802</v>
      </c>
      <c r="C188" t="s">
        <v>803</v>
      </c>
      <c r="D188" t="s">
        <v>804</v>
      </c>
      <c r="E188">
        <v>0.37153721699999998</v>
      </c>
      <c r="F188">
        <v>0.89965091100000005</v>
      </c>
      <c r="G188">
        <v>0.64977755599999998</v>
      </c>
      <c r="H188">
        <v>-0.22100745499999999</v>
      </c>
      <c r="I188">
        <v>0.71047100699999999</v>
      </c>
      <c r="J188">
        <v>-0.23351401599999999</v>
      </c>
      <c r="K188">
        <v>0.24906352700000001</v>
      </c>
      <c r="L188" t="s">
        <v>60</v>
      </c>
      <c r="M188">
        <v>0.60198995799999999</v>
      </c>
      <c r="N188">
        <v>-0.73046756400000001</v>
      </c>
      <c r="O188">
        <v>-0.48549530200000002</v>
      </c>
      <c r="P188">
        <v>-0.62272102200000001</v>
      </c>
      <c r="Q188">
        <v>-0.57144573499999995</v>
      </c>
      <c r="R188">
        <v>-0.70908192999999997</v>
      </c>
      <c r="S188">
        <v>-0.72496023799999998</v>
      </c>
      <c r="T188">
        <v>-0.125420376</v>
      </c>
      <c r="U188">
        <v>-0.37620316599999998</v>
      </c>
      <c r="V188">
        <v>-0.510901563</v>
      </c>
      <c r="W188">
        <v>-0.70040433099999999</v>
      </c>
      <c r="X188">
        <v>-0.21573896100000001</v>
      </c>
      <c r="Y188">
        <v>-0.571449977</v>
      </c>
      <c r="Z188">
        <v>-0.72189748499999995</v>
      </c>
      <c r="AA188">
        <v>-0.57686088899999999</v>
      </c>
      <c r="AB188">
        <v>-0.598071087</v>
      </c>
      <c r="AC188">
        <v>-0.30480331500000002</v>
      </c>
      <c r="AD188">
        <v>8.6796507999999994E-2</v>
      </c>
      <c r="AE188">
        <v>-7.7157397000000003E-2</v>
      </c>
      <c r="AF188">
        <v>-0.53549226699999997</v>
      </c>
      <c r="AG188">
        <v>0.47265175399999998</v>
      </c>
      <c r="AH188">
        <v>3.8347386999999997E-2</v>
      </c>
      <c r="AI188">
        <v>6.975429E-3</v>
      </c>
      <c r="AJ188">
        <v>0.109589754</v>
      </c>
      <c r="AK188">
        <v>3.0557009E-2</v>
      </c>
      <c r="AL188">
        <v>5.2261561999999998E-2</v>
      </c>
      <c r="AM188">
        <v>9.8191430000000007E-3</v>
      </c>
      <c r="AN188">
        <v>7.6392999999999999E-3</v>
      </c>
      <c r="AO188">
        <v>0.69773089700000002</v>
      </c>
      <c r="AP188">
        <v>0.228098253</v>
      </c>
      <c r="AQ188">
        <v>8.9610991000000001E-2</v>
      </c>
      <c r="AR188">
        <v>1.1190159E-2</v>
      </c>
      <c r="AS188">
        <v>0.50067776399999997</v>
      </c>
      <c r="AT188">
        <v>5.2259414999999997E-2</v>
      </c>
      <c r="AU188">
        <v>8.0283720000000006E-3</v>
      </c>
      <c r="AV188">
        <v>4.9570492000000001E-2</v>
      </c>
      <c r="AW188">
        <v>3.9965058999999997E-2</v>
      </c>
      <c r="AX188">
        <v>0.33538401200000001</v>
      </c>
      <c r="AY188">
        <v>0.78853030999999996</v>
      </c>
      <c r="AZ188">
        <v>0.81161961900000001</v>
      </c>
      <c r="BA188">
        <v>7.2768590999999994E-2</v>
      </c>
      <c r="BB188">
        <v>0.120729487</v>
      </c>
      <c r="BC188">
        <v>851529</v>
      </c>
      <c r="BD188" t="s">
        <v>802</v>
      </c>
      <c r="BE188" t="s">
        <v>805</v>
      </c>
      <c r="BF188" t="s">
        <v>804</v>
      </c>
      <c r="BG188">
        <v>0.91818664299999997</v>
      </c>
      <c r="BH188">
        <v>1.1380560319999999</v>
      </c>
    </row>
    <row r="189" spans="1:60" x14ac:dyDescent="0.25">
      <c r="A189">
        <v>851530</v>
      </c>
      <c r="B189" t="s">
        <v>806</v>
      </c>
      <c r="C189" t="s">
        <v>807</v>
      </c>
      <c r="D189" t="s">
        <v>808</v>
      </c>
      <c r="E189">
        <v>0.41903950400000001</v>
      </c>
      <c r="F189">
        <v>0.99323403399999999</v>
      </c>
      <c r="G189">
        <v>0.55578963199999998</v>
      </c>
      <c r="H189">
        <v>-0.43193912600000001</v>
      </c>
      <c r="I189">
        <v>0.45706423000000002</v>
      </c>
      <c r="J189">
        <v>-0.57974852300000002</v>
      </c>
      <c r="K189">
        <v>3.9017472999999997E-2</v>
      </c>
      <c r="L189" t="s">
        <v>60</v>
      </c>
      <c r="M189">
        <v>0.74460514200000005</v>
      </c>
      <c r="N189">
        <v>-0.53197161400000004</v>
      </c>
      <c r="O189">
        <v>-0.38605872499999999</v>
      </c>
      <c r="P189">
        <v>-0.55975555099999996</v>
      </c>
      <c r="Q189">
        <v>-0.50182012099999995</v>
      </c>
      <c r="R189">
        <v>-0.60302312700000005</v>
      </c>
      <c r="S189">
        <v>-0.64468103600000004</v>
      </c>
      <c r="T189">
        <v>0.15128946400000001</v>
      </c>
      <c r="U189">
        <v>-0.19240285600000001</v>
      </c>
      <c r="V189">
        <v>-0.33779719800000002</v>
      </c>
      <c r="W189">
        <v>-0.63673331499999997</v>
      </c>
      <c r="X189">
        <v>7.1865190999999995E-2</v>
      </c>
      <c r="Y189">
        <v>-0.43424998599999998</v>
      </c>
      <c r="Z189">
        <v>-0.65618554200000001</v>
      </c>
      <c r="AA189">
        <v>-0.46748658900000001</v>
      </c>
      <c r="AB189">
        <v>-0.46161117000000002</v>
      </c>
      <c r="AC189">
        <v>-0.120623431</v>
      </c>
      <c r="AD189">
        <v>0.33154033599999999</v>
      </c>
      <c r="AE189">
        <v>0.141750722</v>
      </c>
      <c r="AF189">
        <v>-0.788069401</v>
      </c>
      <c r="AG189">
        <v>0.239498137</v>
      </c>
      <c r="AH189">
        <v>5.4692439999999998E-3</v>
      </c>
      <c r="AI189">
        <v>7.5034633000000003E-2</v>
      </c>
      <c r="AJ189">
        <v>0.215152818</v>
      </c>
      <c r="AK189">
        <v>5.8416952000000001E-2</v>
      </c>
      <c r="AL189">
        <v>9.6444237000000002E-2</v>
      </c>
      <c r="AM189">
        <v>3.7928795000000001E-2</v>
      </c>
      <c r="AN189">
        <v>2.3620847E-2</v>
      </c>
      <c r="AO189">
        <v>0.63881684299999997</v>
      </c>
      <c r="AP189">
        <v>0.54911439399999995</v>
      </c>
      <c r="AQ189">
        <v>0.282879518</v>
      </c>
      <c r="AR189">
        <v>2.5983016000000001E-2</v>
      </c>
      <c r="AS189">
        <v>0.82435646299999998</v>
      </c>
      <c r="AT189">
        <v>0.15837546299999999</v>
      </c>
      <c r="AU189">
        <v>2.0483276000000002E-2</v>
      </c>
      <c r="AV189">
        <v>0.12541132199999999</v>
      </c>
      <c r="AW189">
        <v>0.13087944600000001</v>
      </c>
      <c r="AX189">
        <v>0.70883721600000005</v>
      </c>
      <c r="AY189">
        <v>0.29245368999999999</v>
      </c>
      <c r="AZ189">
        <v>0.660338706</v>
      </c>
      <c r="BA189">
        <v>2.3298360000000001E-3</v>
      </c>
      <c r="BB189">
        <v>0.45342196299999998</v>
      </c>
      <c r="BC189">
        <v>851530</v>
      </c>
      <c r="BD189" t="s">
        <v>806</v>
      </c>
      <c r="BE189" t="s">
        <v>809</v>
      </c>
      <c r="BF189" t="s">
        <v>808</v>
      </c>
      <c r="BG189">
        <v>0.34349744700000001</v>
      </c>
      <c r="BH189">
        <v>2.6326746839999999</v>
      </c>
    </row>
    <row r="190" spans="1:60" x14ac:dyDescent="0.25">
      <c r="A190">
        <v>851531</v>
      </c>
      <c r="B190" t="s">
        <v>810</v>
      </c>
      <c r="C190" t="s">
        <v>811</v>
      </c>
      <c r="D190" t="s">
        <v>812</v>
      </c>
      <c r="E190">
        <v>0.57993504299999998</v>
      </c>
      <c r="F190">
        <v>0.83257235100000004</v>
      </c>
      <c r="G190">
        <v>0.51169250700000002</v>
      </c>
      <c r="H190">
        <v>-7.8956866000000001E-2</v>
      </c>
      <c r="I190">
        <v>0.69643871700000004</v>
      </c>
      <c r="J190">
        <v>-0.16629761700000001</v>
      </c>
      <c r="K190">
        <v>-8.3171439E-2</v>
      </c>
      <c r="L190" t="s">
        <v>60</v>
      </c>
      <c r="M190">
        <v>0.33189184799999999</v>
      </c>
      <c r="N190">
        <v>-0.86852616800000004</v>
      </c>
      <c r="O190">
        <v>-0.77495553399999995</v>
      </c>
      <c r="P190">
        <v>-0.87791540899999998</v>
      </c>
      <c r="Q190">
        <v>-0.79662997000000002</v>
      </c>
      <c r="R190">
        <v>-0.92172056499999999</v>
      </c>
      <c r="S190">
        <v>-0.93319923999999999</v>
      </c>
      <c r="T190">
        <v>-0.26806238399999999</v>
      </c>
      <c r="U190">
        <v>-0.69885968600000004</v>
      </c>
      <c r="V190">
        <v>-0.710706324</v>
      </c>
      <c r="W190">
        <v>-0.92217450199999995</v>
      </c>
      <c r="X190">
        <v>-0.39875402399999998</v>
      </c>
      <c r="Y190">
        <v>-0.82233346299999999</v>
      </c>
      <c r="Z190">
        <v>-0.916227613</v>
      </c>
      <c r="AA190">
        <v>-0.82477055200000005</v>
      </c>
      <c r="AB190">
        <v>-0.868777939</v>
      </c>
      <c r="AC190">
        <v>-0.60658098299999996</v>
      </c>
      <c r="AD190">
        <v>-0.17760477899999999</v>
      </c>
      <c r="AE190">
        <v>-0.33143540900000001</v>
      </c>
      <c r="AF190">
        <v>-0.56727522500000005</v>
      </c>
      <c r="AG190">
        <v>0.65996654600000004</v>
      </c>
      <c r="AH190">
        <v>0.29191102600000002</v>
      </c>
      <c r="AI190">
        <v>2.4707499999999997E-4</v>
      </c>
      <c r="AJ190">
        <v>3.0715410000000001E-3</v>
      </c>
      <c r="AK190">
        <v>1.73411E-4</v>
      </c>
      <c r="AL190">
        <v>1.925368E-3</v>
      </c>
      <c r="AM190" s="1">
        <v>2.0299999999999999E-5</v>
      </c>
      <c r="AN190" s="1">
        <v>9.3600000000000002E-6</v>
      </c>
      <c r="AO190">
        <v>0.39956995299999998</v>
      </c>
      <c r="AP190">
        <v>1.1448366E-2</v>
      </c>
      <c r="AQ190">
        <v>9.5770969999999997E-3</v>
      </c>
      <c r="AR190" s="1">
        <v>1.9700000000000001E-5</v>
      </c>
      <c r="AS190">
        <v>0.19914755100000001</v>
      </c>
      <c r="AT190">
        <v>1.0260099999999999E-3</v>
      </c>
      <c r="AU190" s="1">
        <v>2.8200000000000001E-5</v>
      </c>
      <c r="AV190">
        <v>9.6172E-4</v>
      </c>
      <c r="AW190">
        <v>2.4482699999999998E-4</v>
      </c>
      <c r="AX190">
        <v>3.6512216E-2</v>
      </c>
      <c r="AY190">
        <v>0.58079411299999995</v>
      </c>
      <c r="AZ190">
        <v>0.29261578700000002</v>
      </c>
      <c r="BA190">
        <v>5.4402692000000002E-2</v>
      </c>
      <c r="BB190">
        <v>1.9521981000000001E-2</v>
      </c>
      <c r="BC190">
        <v>851531</v>
      </c>
      <c r="BD190" t="s">
        <v>810</v>
      </c>
      <c r="BE190" t="s">
        <v>813</v>
      </c>
      <c r="BF190" t="s">
        <v>812</v>
      </c>
      <c r="BG190">
        <v>1.709476115</v>
      </c>
      <c r="BH190">
        <v>1.264379608</v>
      </c>
    </row>
    <row r="191" spans="1:60" x14ac:dyDescent="0.25">
      <c r="A191">
        <v>851545</v>
      </c>
      <c r="B191" t="s">
        <v>814</v>
      </c>
      <c r="C191" t="s">
        <v>815</v>
      </c>
      <c r="D191" t="s">
        <v>816</v>
      </c>
      <c r="E191">
        <v>0.64394444399999995</v>
      </c>
      <c r="F191">
        <v>0.75103081400000005</v>
      </c>
      <c r="G191">
        <v>0.806636731</v>
      </c>
      <c r="H191">
        <v>0.227278279</v>
      </c>
      <c r="I191">
        <v>0.62522081799999996</v>
      </c>
      <c r="J191">
        <v>-0.14551993899999999</v>
      </c>
      <c r="K191">
        <v>1.206904E-3</v>
      </c>
      <c r="L191" t="s">
        <v>60</v>
      </c>
      <c r="M191">
        <v>0.31152368699999999</v>
      </c>
      <c r="N191">
        <v>-0.709502297</v>
      </c>
      <c r="O191">
        <v>-0.60899950000000003</v>
      </c>
      <c r="P191">
        <v>-0.78032150300000003</v>
      </c>
      <c r="Q191">
        <v>-0.66293078299999997</v>
      </c>
      <c r="R191">
        <v>-0.73051169999999999</v>
      </c>
      <c r="S191">
        <v>-0.72877047100000003</v>
      </c>
      <c r="T191">
        <v>-1.1426166E-2</v>
      </c>
      <c r="U191">
        <v>-0.59158943399999997</v>
      </c>
      <c r="V191">
        <v>-0.61011895400000005</v>
      </c>
      <c r="W191">
        <v>-0.79250383599999996</v>
      </c>
      <c r="X191">
        <v>-0.39964036600000002</v>
      </c>
      <c r="Y191">
        <v>-0.67329714399999996</v>
      </c>
      <c r="Z191">
        <v>-0.76697238099999998</v>
      </c>
      <c r="AA191">
        <v>-0.72511350900000004</v>
      </c>
      <c r="AB191">
        <v>-0.75841406200000006</v>
      </c>
      <c r="AC191">
        <v>-0.40799852199999997</v>
      </c>
      <c r="AD191">
        <v>-0.141838979</v>
      </c>
      <c r="AE191">
        <v>-0.294398149</v>
      </c>
      <c r="AF191">
        <v>-0.54722203599999997</v>
      </c>
      <c r="AG191">
        <v>0.55750977700000004</v>
      </c>
      <c r="AH191">
        <v>0.32428835099999997</v>
      </c>
      <c r="AI191">
        <v>9.756074E-3</v>
      </c>
      <c r="AJ191">
        <v>3.5571098000000002E-2</v>
      </c>
      <c r="AK191">
        <v>2.7491019999999998E-3</v>
      </c>
      <c r="AL191">
        <v>1.8791737999999999E-2</v>
      </c>
      <c r="AM191">
        <v>6.9702899999999996E-3</v>
      </c>
      <c r="AN191">
        <v>7.1751929999999998E-3</v>
      </c>
      <c r="AO191">
        <v>0.97188581500000004</v>
      </c>
      <c r="AP191">
        <v>4.2746141000000001E-2</v>
      </c>
      <c r="AQ191">
        <v>3.5141407E-2</v>
      </c>
      <c r="AR191">
        <v>2.1129650000000001E-3</v>
      </c>
      <c r="AS191">
        <v>0.19805825599999999</v>
      </c>
      <c r="AT191">
        <v>1.6394597E-2</v>
      </c>
      <c r="AU191">
        <v>3.6035350000000002E-3</v>
      </c>
      <c r="AV191">
        <v>7.6202090000000002E-3</v>
      </c>
      <c r="AW191">
        <v>4.248628E-3</v>
      </c>
      <c r="AX191">
        <v>0.18796644000000001</v>
      </c>
      <c r="AY191">
        <v>0.66013845900000001</v>
      </c>
      <c r="AZ191">
        <v>0.352961837</v>
      </c>
      <c r="BA191">
        <v>6.5558453000000003E-2</v>
      </c>
      <c r="BB191">
        <v>5.9654735E-2</v>
      </c>
      <c r="BC191">
        <v>851545</v>
      </c>
      <c r="BD191" t="s">
        <v>814</v>
      </c>
      <c r="BE191" t="s">
        <v>817</v>
      </c>
      <c r="BF191" t="s">
        <v>816</v>
      </c>
      <c r="BG191">
        <v>1.224355079</v>
      </c>
      <c r="BH191">
        <v>1.1833712999999999</v>
      </c>
    </row>
    <row r="192" spans="1:60" x14ac:dyDescent="0.25">
      <c r="A192">
        <v>851548</v>
      </c>
      <c r="B192" t="s">
        <v>818</v>
      </c>
      <c r="C192" t="s">
        <v>819</v>
      </c>
      <c r="D192" t="s">
        <v>820</v>
      </c>
      <c r="E192">
        <v>0.71367113100000001</v>
      </c>
      <c r="F192">
        <v>0.93331958199999998</v>
      </c>
      <c r="G192">
        <v>0.65910377200000003</v>
      </c>
      <c r="H192">
        <v>-0.19156381</v>
      </c>
      <c r="I192">
        <v>0.2968479</v>
      </c>
      <c r="J192">
        <v>-0.65106625299999998</v>
      </c>
      <c r="K192">
        <v>-1.3420769000000001E-2</v>
      </c>
      <c r="L192" t="s">
        <v>60</v>
      </c>
      <c r="M192">
        <v>0.62340888900000002</v>
      </c>
      <c r="N192">
        <v>-0.51542063199999999</v>
      </c>
      <c r="O192">
        <v>-0.49908652599999997</v>
      </c>
      <c r="P192">
        <v>-0.68007926600000002</v>
      </c>
      <c r="Q192">
        <v>-0.62730163400000005</v>
      </c>
      <c r="R192">
        <v>-0.64296766500000002</v>
      </c>
      <c r="S192">
        <v>-0.68957410900000005</v>
      </c>
      <c r="T192">
        <v>0.189855303</v>
      </c>
      <c r="U192">
        <v>-0.30498435200000001</v>
      </c>
      <c r="V192">
        <v>-0.50435681799999998</v>
      </c>
      <c r="W192">
        <v>-0.69621575899999999</v>
      </c>
      <c r="X192">
        <v>-0.12239220100000001</v>
      </c>
      <c r="Y192">
        <v>-0.55500819800000001</v>
      </c>
      <c r="Z192">
        <v>-0.74316037800000001</v>
      </c>
      <c r="AA192">
        <v>-0.64139441200000002</v>
      </c>
      <c r="AB192">
        <v>-0.576855373</v>
      </c>
      <c r="AC192">
        <v>-0.245901389</v>
      </c>
      <c r="AD192">
        <v>9.3857211999999995E-2</v>
      </c>
      <c r="AE192">
        <v>-9.6690308000000003E-2</v>
      </c>
      <c r="AF192">
        <v>-0.88128050300000005</v>
      </c>
      <c r="AG192">
        <v>0.35020387800000002</v>
      </c>
      <c r="AH192">
        <v>3.0319862999999999E-2</v>
      </c>
      <c r="AI192">
        <v>8.6335805000000002E-2</v>
      </c>
      <c r="AJ192">
        <v>9.8567630000000003E-2</v>
      </c>
      <c r="AK192">
        <v>1.4953107E-2</v>
      </c>
      <c r="AL192">
        <v>2.9002703000000001E-2</v>
      </c>
      <c r="AM192">
        <v>2.4116334999999999E-2</v>
      </c>
      <c r="AN192">
        <v>1.309482E-2</v>
      </c>
      <c r="AO192">
        <v>0.55451665100000003</v>
      </c>
      <c r="AP192">
        <v>0.33508245399999997</v>
      </c>
      <c r="AQ192">
        <v>9.4501450000000001E-2</v>
      </c>
      <c r="AR192">
        <v>1.1900557000000001E-2</v>
      </c>
      <c r="AS192">
        <v>0.70473581299999999</v>
      </c>
      <c r="AT192">
        <v>6.1054847000000002E-2</v>
      </c>
      <c r="AU192">
        <v>5.610734E-3</v>
      </c>
      <c r="AV192">
        <v>2.4577906E-2</v>
      </c>
      <c r="AW192">
        <v>4.9573183E-2</v>
      </c>
      <c r="AX192">
        <v>0.44106150799999999</v>
      </c>
      <c r="AY192">
        <v>0.77171480100000001</v>
      </c>
      <c r="AZ192">
        <v>0.76499246600000004</v>
      </c>
      <c r="BA192">
        <v>1.5168199999999999E-4</v>
      </c>
      <c r="BB192">
        <v>0.264430938</v>
      </c>
      <c r="BC192">
        <v>851548</v>
      </c>
      <c r="BD192" t="s">
        <v>818</v>
      </c>
      <c r="BE192" t="s">
        <v>821</v>
      </c>
      <c r="BF192" t="s">
        <v>820</v>
      </c>
      <c r="BG192">
        <v>0.57768773500000004</v>
      </c>
      <c r="BH192">
        <v>3.8190664220000001</v>
      </c>
    </row>
    <row r="193" spans="1:60" x14ac:dyDescent="0.25">
      <c r="A193">
        <v>851549</v>
      </c>
      <c r="B193" t="s">
        <v>822</v>
      </c>
      <c r="C193" t="s">
        <v>823</v>
      </c>
      <c r="D193" t="s">
        <v>824</v>
      </c>
      <c r="E193">
        <v>0.412082697</v>
      </c>
      <c r="F193">
        <v>0.97551336700000002</v>
      </c>
      <c r="G193">
        <v>0.64166973000000005</v>
      </c>
      <c r="H193">
        <v>-0.27662642700000001</v>
      </c>
      <c r="I193">
        <v>0.65465724999999997</v>
      </c>
      <c r="J193">
        <v>-0.36707393599999999</v>
      </c>
      <c r="K193">
        <v>7.6241005000000001E-2</v>
      </c>
      <c r="L193" t="s">
        <v>60</v>
      </c>
      <c r="M193">
        <v>0.66755693199999999</v>
      </c>
      <c r="N193">
        <v>-0.65549633799999996</v>
      </c>
      <c r="O193">
        <v>-0.45603195200000002</v>
      </c>
      <c r="P193">
        <v>-0.63888082599999996</v>
      </c>
      <c r="Q193">
        <v>-0.53559718499999998</v>
      </c>
      <c r="R193">
        <v>-0.69055728999999999</v>
      </c>
      <c r="S193">
        <v>-0.71234701600000006</v>
      </c>
      <c r="T193">
        <v>5.7039741999999997E-2</v>
      </c>
      <c r="U193">
        <v>-0.32761997199999998</v>
      </c>
      <c r="V193">
        <v>-0.41597631000000002</v>
      </c>
      <c r="W193">
        <v>-0.72262169300000001</v>
      </c>
      <c r="X193">
        <v>-6.1007815E-2</v>
      </c>
      <c r="Y193">
        <v>-0.51490318999999996</v>
      </c>
      <c r="Z193">
        <v>-0.70922631800000002</v>
      </c>
      <c r="AA193">
        <v>-0.54468573799999997</v>
      </c>
      <c r="AB193">
        <v>-0.58475570099999996</v>
      </c>
      <c r="AC193">
        <v>-0.20540187900000001</v>
      </c>
      <c r="AD193">
        <v>0.24003334400000001</v>
      </c>
      <c r="AE193">
        <v>6.3822928000000001E-2</v>
      </c>
      <c r="AF193">
        <v>-0.66818559499999997</v>
      </c>
      <c r="AG193">
        <v>0.36875178400000003</v>
      </c>
      <c r="AH193">
        <v>1.7692309999999999E-2</v>
      </c>
      <c r="AI193">
        <v>2.0662155000000001E-2</v>
      </c>
      <c r="AJ193">
        <v>0.13621338399999999</v>
      </c>
      <c r="AK193">
        <v>2.5328606E-2</v>
      </c>
      <c r="AL193">
        <v>7.2701792000000001E-2</v>
      </c>
      <c r="AM193">
        <v>1.2912671000000001E-2</v>
      </c>
      <c r="AN193">
        <v>9.3371640000000002E-3</v>
      </c>
      <c r="AO193">
        <v>0.86023591600000004</v>
      </c>
      <c r="AP193">
        <v>0.29854445600000001</v>
      </c>
      <c r="AQ193">
        <v>0.17863700499999999</v>
      </c>
      <c r="AR193">
        <v>7.9350649999999998E-3</v>
      </c>
      <c r="AS193">
        <v>0.85060615699999997</v>
      </c>
      <c r="AT193">
        <v>8.6706643999999999E-2</v>
      </c>
      <c r="AU193">
        <v>9.7974459999999996E-3</v>
      </c>
      <c r="AV193">
        <v>6.7073720000000003E-2</v>
      </c>
      <c r="AW193">
        <v>4.5823888E-2</v>
      </c>
      <c r="AX193">
        <v>0.521895581</v>
      </c>
      <c r="AY193">
        <v>0.45238259199999997</v>
      </c>
      <c r="AZ193">
        <v>0.84378568200000004</v>
      </c>
      <c r="BA193">
        <v>1.7546632E-2</v>
      </c>
      <c r="BB193">
        <v>0.23818788299999999</v>
      </c>
      <c r="BC193">
        <v>851549</v>
      </c>
      <c r="BD193" t="s">
        <v>822</v>
      </c>
      <c r="BE193" t="s">
        <v>825</v>
      </c>
      <c r="BF193" t="s">
        <v>824</v>
      </c>
      <c r="BG193">
        <v>0.62308033500000004</v>
      </c>
      <c r="BH193">
        <v>1.7558062430000001</v>
      </c>
    </row>
    <row r="194" spans="1:60" x14ac:dyDescent="0.25">
      <c r="A194">
        <v>851554</v>
      </c>
      <c r="B194" t="s">
        <v>826</v>
      </c>
      <c r="C194" t="s">
        <v>827</v>
      </c>
      <c r="D194" t="s">
        <v>828</v>
      </c>
      <c r="E194">
        <v>-0.26578444899999998</v>
      </c>
      <c r="F194">
        <v>-0.85564410300000004</v>
      </c>
      <c r="G194">
        <v>-0.629589022</v>
      </c>
      <c r="H194">
        <v>0.45820854599999999</v>
      </c>
      <c r="I194">
        <v>-0.220611416</v>
      </c>
      <c r="J194">
        <v>0.67471782599999996</v>
      </c>
      <c r="K194">
        <v>-0.220654564</v>
      </c>
      <c r="L194" t="s">
        <v>60</v>
      </c>
      <c r="M194">
        <v>-0.88339403599999999</v>
      </c>
      <c r="N194">
        <v>0.14187702999999999</v>
      </c>
      <c r="O194">
        <v>-5.2540086999999999E-2</v>
      </c>
      <c r="P194">
        <v>0.21067005599999999</v>
      </c>
      <c r="Q194">
        <v>8.5851505999999994E-2</v>
      </c>
      <c r="R194">
        <v>0.195784125</v>
      </c>
      <c r="S194">
        <v>0.242946577</v>
      </c>
      <c r="T194">
        <v>-0.49930946999999998</v>
      </c>
      <c r="U194">
        <v>-0.150420628</v>
      </c>
      <c r="V194">
        <v>6.8425619999999999E-3</v>
      </c>
      <c r="W194">
        <v>0.28858777099999999</v>
      </c>
      <c r="X194">
        <v>-0.33063441100000002</v>
      </c>
      <c r="Y194">
        <v>5.8097572E-2</v>
      </c>
      <c r="Z194">
        <v>0.27147204899999999</v>
      </c>
      <c r="AA194">
        <v>0.119888259</v>
      </c>
      <c r="AB194">
        <v>0.105448204</v>
      </c>
      <c r="AC194">
        <v>-0.27531366299999999</v>
      </c>
      <c r="AD194">
        <v>-0.60243687599999995</v>
      </c>
      <c r="AE194">
        <v>-0.44683145000000002</v>
      </c>
      <c r="AF194">
        <v>0.72737331900000002</v>
      </c>
      <c r="AG194">
        <v>6.5709635000000002E-2</v>
      </c>
      <c r="AH194">
        <v>1.39164E-4</v>
      </c>
      <c r="AI194">
        <v>0.66005212999999996</v>
      </c>
      <c r="AJ194">
        <v>0.87117684399999995</v>
      </c>
      <c r="AK194">
        <v>0.51103384600000001</v>
      </c>
      <c r="AL194">
        <v>0.79078735099999997</v>
      </c>
      <c r="AM194">
        <v>0.541978128</v>
      </c>
      <c r="AN194">
        <v>0.446745006</v>
      </c>
      <c r="AO194">
        <v>9.8393289999999994E-2</v>
      </c>
      <c r="AP194">
        <v>0.64076690300000005</v>
      </c>
      <c r="AQ194">
        <v>0.98316193299999999</v>
      </c>
      <c r="AR194">
        <v>0.36298598399999998</v>
      </c>
      <c r="AS194">
        <v>0.29385487999999998</v>
      </c>
      <c r="AT194">
        <v>0.85766700100000004</v>
      </c>
      <c r="AU194">
        <v>0.39336765000000001</v>
      </c>
      <c r="AV194">
        <v>0.71054402100000003</v>
      </c>
      <c r="AW194">
        <v>0.74430757000000003</v>
      </c>
      <c r="AX194">
        <v>0.38643879599999997</v>
      </c>
      <c r="AY194">
        <v>3.8165915000000002E-2</v>
      </c>
      <c r="AZ194">
        <v>0.14531313700000001</v>
      </c>
      <c r="BA194">
        <v>7.3428460000000001E-3</v>
      </c>
      <c r="BB194">
        <v>0.83922003599999995</v>
      </c>
      <c r="BC194">
        <v>851554</v>
      </c>
      <c r="BD194" t="s">
        <v>826</v>
      </c>
      <c r="BE194" t="s">
        <v>829</v>
      </c>
      <c r="BF194" t="s">
        <v>828</v>
      </c>
      <c r="BG194">
        <v>7.6124155999999998E-2</v>
      </c>
      <c r="BH194">
        <v>2.1341355800000001</v>
      </c>
    </row>
    <row r="195" spans="1:60" x14ac:dyDescent="0.25">
      <c r="A195">
        <v>851569</v>
      </c>
      <c r="B195" t="s">
        <v>830</v>
      </c>
      <c r="C195" t="s">
        <v>831</v>
      </c>
      <c r="D195" t="s">
        <v>832</v>
      </c>
      <c r="E195">
        <v>0.399716089</v>
      </c>
      <c r="F195">
        <v>0.98672207899999997</v>
      </c>
      <c r="G195">
        <v>0.59122620699999995</v>
      </c>
      <c r="H195">
        <v>-0.38726318399999998</v>
      </c>
      <c r="I195">
        <v>0.55800384999999997</v>
      </c>
      <c r="J195">
        <v>-0.47890483900000003</v>
      </c>
      <c r="K195">
        <v>9.1722409000000005E-2</v>
      </c>
      <c r="L195" t="s">
        <v>60</v>
      </c>
      <c r="M195">
        <v>0.77206468900000003</v>
      </c>
      <c r="N195">
        <v>-0.56652920799999995</v>
      </c>
      <c r="O195">
        <v>-0.37987954699999998</v>
      </c>
      <c r="P195">
        <v>-0.57656611700000004</v>
      </c>
      <c r="Q195">
        <v>-0.48625059100000001</v>
      </c>
      <c r="R195">
        <v>-0.61711281600000001</v>
      </c>
      <c r="S195">
        <v>-0.64762029300000001</v>
      </c>
      <c r="T195">
        <v>0.13148691500000001</v>
      </c>
      <c r="U195">
        <v>-0.21698996300000001</v>
      </c>
      <c r="V195">
        <v>-0.39553124899999997</v>
      </c>
      <c r="W195">
        <v>-0.65719517400000005</v>
      </c>
      <c r="X195">
        <v>-1.8862249000000001E-2</v>
      </c>
      <c r="Y195">
        <v>-0.46291980100000002</v>
      </c>
      <c r="Z195">
        <v>-0.65597713300000005</v>
      </c>
      <c r="AA195">
        <v>-0.50051917099999998</v>
      </c>
      <c r="AB195">
        <v>-0.49906476799999999</v>
      </c>
      <c r="AC195">
        <v>-0.15506335600000001</v>
      </c>
      <c r="AD195">
        <v>0.28856314900000002</v>
      </c>
      <c r="AE195">
        <v>9.2502547000000004E-2</v>
      </c>
      <c r="AF195">
        <v>-0.73229635800000004</v>
      </c>
      <c r="AG195">
        <v>0.31966313400000002</v>
      </c>
      <c r="AH195">
        <v>3.2567569999999999E-3</v>
      </c>
      <c r="AI195">
        <v>5.4792061000000003E-2</v>
      </c>
      <c r="AJ195">
        <v>0.223216047</v>
      </c>
      <c r="AK195">
        <v>4.9714416999999997E-2</v>
      </c>
      <c r="AL195">
        <v>0.108956727</v>
      </c>
      <c r="AM195">
        <v>3.2540498000000001E-2</v>
      </c>
      <c r="AN195">
        <v>2.2788131E-2</v>
      </c>
      <c r="AO195">
        <v>0.68376291899999997</v>
      </c>
      <c r="AP195">
        <v>0.49813638300000002</v>
      </c>
      <c r="AQ195">
        <v>0.20313919699999999</v>
      </c>
      <c r="AR195">
        <v>2.0223275999999998E-2</v>
      </c>
      <c r="AS195">
        <v>0.95360319699999996</v>
      </c>
      <c r="AT195">
        <v>0.129648342</v>
      </c>
      <c r="AU195">
        <v>2.0537248000000001E-2</v>
      </c>
      <c r="AV195">
        <v>9.7450917999999997E-2</v>
      </c>
      <c r="AW195">
        <v>9.8584654999999993E-2</v>
      </c>
      <c r="AX195">
        <v>0.63037100000000001</v>
      </c>
      <c r="AY195">
        <v>0.363028778</v>
      </c>
      <c r="AZ195">
        <v>0.77493426499999996</v>
      </c>
      <c r="BA195">
        <v>6.7648650000000001E-3</v>
      </c>
      <c r="BB195">
        <v>0.311122911</v>
      </c>
      <c r="BC195">
        <v>851569</v>
      </c>
      <c r="BD195" t="s">
        <v>830</v>
      </c>
      <c r="BE195" t="s">
        <v>833</v>
      </c>
      <c r="BF195" t="s">
        <v>832</v>
      </c>
      <c r="BG195">
        <v>0.50706800699999999</v>
      </c>
      <c r="BH195">
        <v>2.169740875</v>
      </c>
    </row>
    <row r="196" spans="1:60" x14ac:dyDescent="0.25">
      <c r="A196">
        <v>851570</v>
      </c>
      <c r="B196" t="s">
        <v>834</v>
      </c>
      <c r="C196" t="s">
        <v>835</v>
      </c>
      <c r="D196" t="s">
        <v>836</v>
      </c>
      <c r="E196">
        <v>0.387763515</v>
      </c>
      <c r="F196">
        <v>0.98102127900000002</v>
      </c>
      <c r="G196">
        <v>0.54659160100000004</v>
      </c>
      <c r="H196">
        <v>-0.399583309</v>
      </c>
      <c r="I196">
        <v>0.52054341999999998</v>
      </c>
      <c r="J196">
        <v>-0.51231120500000005</v>
      </c>
      <c r="K196">
        <v>-4.5708723E-2</v>
      </c>
      <c r="L196" t="s">
        <v>60</v>
      </c>
      <c r="M196">
        <v>0.73810882899999997</v>
      </c>
      <c r="N196">
        <v>-0.56832136799999999</v>
      </c>
      <c r="O196">
        <v>-0.42795494000000001</v>
      </c>
      <c r="P196">
        <v>-0.61255333199999995</v>
      </c>
      <c r="Q196">
        <v>-0.53491786299999999</v>
      </c>
      <c r="R196">
        <v>-0.630547839</v>
      </c>
      <c r="S196">
        <v>-0.649141356</v>
      </c>
      <c r="T196">
        <v>0.164212514</v>
      </c>
      <c r="U196">
        <v>-0.21001458100000001</v>
      </c>
      <c r="V196">
        <v>-0.38229987199999999</v>
      </c>
      <c r="W196">
        <v>-0.69159788700000002</v>
      </c>
      <c r="X196">
        <v>1.5528366E-2</v>
      </c>
      <c r="Y196">
        <v>-0.469134885</v>
      </c>
      <c r="Z196">
        <v>-0.67916513700000003</v>
      </c>
      <c r="AA196">
        <v>-0.49602339000000001</v>
      </c>
      <c r="AB196">
        <v>-0.49309612200000003</v>
      </c>
      <c r="AC196">
        <v>-0.16637916699999999</v>
      </c>
      <c r="AD196">
        <v>0.31661666100000002</v>
      </c>
      <c r="AE196">
        <v>8.3531648E-2</v>
      </c>
      <c r="AF196">
        <v>-0.76949402099999997</v>
      </c>
      <c r="AG196">
        <v>0.276921362</v>
      </c>
      <c r="AH196">
        <v>6.1272160000000004E-3</v>
      </c>
      <c r="AI196">
        <v>5.3859944E-2</v>
      </c>
      <c r="AJ196">
        <v>0.16518192200000001</v>
      </c>
      <c r="AK196">
        <v>3.4219826000000002E-2</v>
      </c>
      <c r="AL196">
        <v>7.3135054000000005E-2</v>
      </c>
      <c r="AM196">
        <v>2.7936263999999999E-2</v>
      </c>
      <c r="AN196">
        <v>2.2365685999999999E-2</v>
      </c>
      <c r="AO196">
        <v>0.61006489399999997</v>
      </c>
      <c r="AP196">
        <v>0.51237984599999997</v>
      </c>
      <c r="AQ196">
        <v>0.220036446</v>
      </c>
      <c r="AR196">
        <v>1.2721933E-2</v>
      </c>
      <c r="AS196">
        <v>0.96179794600000001</v>
      </c>
      <c r="AT196">
        <v>0.123904577</v>
      </c>
      <c r="AU196">
        <v>1.5141735E-2</v>
      </c>
      <c r="AV196">
        <v>0.100983947</v>
      </c>
      <c r="AW196">
        <v>0.10332978</v>
      </c>
      <c r="AX196">
        <v>0.60529218900000004</v>
      </c>
      <c r="AY196">
        <v>0.31601533999999998</v>
      </c>
      <c r="AZ196">
        <v>0.79633432500000001</v>
      </c>
      <c r="BA196">
        <v>3.4284839999999999E-3</v>
      </c>
      <c r="BB196">
        <v>0.383557816</v>
      </c>
      <c r="BC196">
        <v>851570</v>
      </c>
      <c r="BD196" t="s">
        <v>834</v>
      </c>
      <c r="BE196" t="s">
        <v>837</v>
      </c>
      <c r="BF196" t="s">
        <v>836</v>
      </c>
      <c r="BG196">
        <v>0.41616916300000001</v>
      </c>
      <c r="BH196">
        <v>2.4648978869999998</v>
      </c>
    </row>
    <row r="197" spans="1:60" x14ac:dyDescent="0.25">
      <c r="A197">
        <v>851574</v>
      </c>
      <c r="B197" t="s">
        <v>838</v>
      </c>
      <c r="C197" t="s">
        <v>839</v>
      </c>
      <c r="D197" t="s">
        <v>840</v>
      </c>
      <c r="E197">
        <v>-2.1346397999999999E-2</v>
      </c>
      <c r="F197">
        <v>0.71136893999999995</v>
      </c>
      <c r="G197">
        <v>0.21847559</v>
      </c>
      <c r="H197">
        <v>-0.50204803399999998</v>
      </c>
      <c r="I197">
        <v>0.430363842</v>
      </c>
      <c r="J197">
        <v>-0.34309125899999998</v>
      </c>
      <c r="K197">
        <v>-0.17901473500000001</v>
      </c>
      <c r="L197" t="s">
        <v>60</v>
      </c>
      <c r="M197">
        <v>0.38894578499999999</v>
      </c>
      <c r="N197">
        <v>-0.41868488199999998</v>
      </c>
      <c r="O197">
        <v>-0.28184867299999999</v>
      </c>
      <c r="P197">
        <v>-0.33291588500000002</v>
      </c>
      <c r="Q197">
        <v>-0.31155443500000002</v>
      </c>
      <c r="R197">
        <v>-0.44607876000000002</v>
      </c>
      <c r="S197">
        <v>-0.45643153400000003</v>
      </c>
      <c r="T197">
        <v>1.3349003E-2</v>
      </c>
      <c r="U197">
        <v>-9.1686699999999996E-2</v>
      </c>
      <c r="V197">
        <v>8.3967658000000001E-2</v>
      </c>
      <c r="W197">
        <v>-0.446060183</v>
      </c>
      <c r="X197">
        <v>0.41732475899999999</v>
      </c>
      <c r="Y197">
        <v>-0.15011696199999999</v>
      </c>
      <c r="Z197">
        <v>-0.41653532700000001</v>
      </c>
      <c r="AA197">
        <v>-0.105955587</v>
      </c>
      <c r="AB197">
        <v>-0.22971055600000001</v>
      </c>
      <c r="AC197">
        <v>8.0090634999999993E-2</v>
      </c>
      <c r="AD197">
        <v>0.52613818800000001</v>
      </c>
      <c r="AE197">
        <v>0.41961636400000002</v>
      </c>
      <c r="AF197">
        <v>-0.490150798</v>
      </c>
      <c r="AG197">
        <v>-0.116189661</v>
      </c>
      <c r="AH197">
        <v>0.211446785</v>
      </c>
      <c r="AI197">
        <v>0.175536625</v>
      </c>
      <c r="AJ197">
        <v>0.37479735600000003</v>
      </c>
      <c r="AK197">
        <v>0.29033336100000001</v>
      </c>
      <c r="AL197">
        <v>0.32423805300000003</v>
      </c>
      <c r="AM197">
        <v>0.14607442300000001</v>
      </c>
      <c r="AN197">
        <v>0.13582676499999999</v>
      </c>
      <c r="AO197">
        <v>0.96715674200000001</v>
      </c>
      <c r="AP197">
        <v>0.77687475800000005</v>
      </c>
      <c r="AQ197">
        <v>0.79529112199999996</v>
      </c>
      <c r="AR197">
        <v>0.14609324500000001</v>
      </c>
      <c r="AS197">
        <v>0.177089252</v>
      </c>
      <c r="AT197">
        <v>0.64144895899999999</v>
      </c>
      <c r="AU197">
        <v>0.177994342</v>
      </c>
      <c r="AV197">
        <v>0.74311380800000004</v>
      </c>
      <c r="AW197">
        <v>0.47262728399999998</v>
      </c>
      <c r="AX197">
        <v>0.80457796699999995</v>
      </c>
      <c r="AY197">
        <v>7.8894805999999998E-2</v>
      </c>
      <c r="AZ197">
        <v>0.17447824200000001</v>
      </c>
      <c r="BA197">
        <v>0.105726482</v>
      </c>
      <c r="BB197">
        <v>0.719149225</v>
      </c>
      <c r="BC197">
        <v>851574</v>
      </c>
      <c r="BD197" t="s">
        <v>838</v>
      </c>
      <c r="BE197" t="s">
        <v>841</v>
      </c>
      <c r="BF197" t="s">
        <v>840</v>
      </c>
      <c r="BG197">
        <v>0.14318098300000001</v>
      </c>
      <c r="BH197">
        <v>0.97581621900000004</v>
      </c>
    </row>
    <row r="198" spans="1:60" x14ac:dyDescent="0.25">
      <c r="A198">
        <v>851576</v>
      </c>
      <c r="B198" t="s">
        <v>842</v>
      </c>
      <c r="C198" t="s">
        <v>843</v>
      </c>
      <c r="D198" t="s">
        <v>844</v>
      </c>
      <c r="E198">
        <v>0.49741568400000002</v>
      </c>
      <c r="F198">
        <v>0.84583783400000001</v>
      </c>
      <c r="G198">
        <v>0.79956982899999995</v>
      </c>
      <c r="H198">
        <v>-0.172227142</v>
      </c>
      <c r="I198">
        <v>0.26928808700000001</v>
      </c>
      <c r="J198">
        <v>-0.60543698800000001</v>
      </c>
      <c r="K198">
        <v>-2.1989330000000001E-3</v>
      </c>
      <c r="L198" t="s">
        <v>60</v>
      </c>
      <c r="M198">
        <v>0.71546509000000003</v>
      </c>
      <c r="N198">
        <v>-0.35484840000000001</v>
      </c>
      <c r="O198">
        <v>-0.26923047</v>
      </c>
      <c r="P198">
        <v>-0.54758567499999999</v>
      </c>
      <c r="Q198">
        <v>-0.40230651899999997</v>
      </c>
      <c r="R198">
        <v>-0.41274433399999999</v>
      </c>
      <c r="S198">
        <v>-0.40941459299999999</v>
      </c>
      <c r="T198">
        <v>0.47365447199999999</v>
      </c>
      <c r="U198">
        <v>-0.128277109</v>
      </c>
      <c r="V198">
        <v>-0.310096278</v>
      </c>
      <c r="W198">
        <v>-0.58589791199999997</v>
      </c>
      <c r="X198">
        <v>1.7931684E-2</v>
      </c>
      <c r="Y198">
        <v>-0.357721293</v>
      </c>
      <c r="Z198">
        <v>-0.52624064699999995</v>
      </c>
      <c r="AA198">
        <v>-0.40728693100000002</v>
      </c>
      <c r="AB198">
        <v>-0.37225058900000002</v>
      </c>
      <c r="AC198">
        <v>-3.2464634999999999E-2</v>
      </c>
      <c r="AD198">
        <v>0.34631810400000002</v>
      </c>
      <c r="AE198">
        <v>6.7923452999999995E-2</v>
      </c>
      <c r="AF198">
        <v>-0.80038851799999999</v>
      </c>
      <c r="AG198">
        <v>0.15845489500000001</v>
      </c>
      <c r="AH198">
        <v>8.8935709999999994E-3</v>
      </c>
      <c r="AI198">
        <v>0.257708718</v>
      </c>
      <c r="AJ198">
        <v>0.39743962300000002</v>
      </c>
      <c r="AK198">
        <v>6.5343160999999997E-2</v>
      </c>
      <c r="AL198">
        <v>0.19480371499999999</v>
      </c>
      <c r="AM198">
        <v>0.18238096500000001</v>
      </c>
      <c r="AN198">
        <v>0.18628887199999999</v>
      </c>
      <c r="AO198">
        <v>0.119834104</v>
      </c>
      <c r="AP198">
        <v>0.69114235000000002</v>
      </c>
      <c r="AQ198">
        <v>0.32662806999999999</v>
      </c>
      <c r="AR198">
        <v>4.5298903000000001E-2</v>
      </c>
      <c r="AS198">
        <v>0.95589016100000002</v>
      </c>
      <c r="AT198">
        <v>0.25360102200000001</v>
      </c>
      <c r="AU198">
        <v>7.8825860999999997E-2</v>
      </c>
      <c r="AV198">
        <v>0.188812957</v>
      </c>
      <c r="AW198">
        <v>0.23341789299999999</v>
      </c>
      <c r="AX198">
        <v>0.92021872800000004</v>
      </c>
      <c r="AY198">
        <v>0.27013216600000001</v>
      </c>
      <c r="AZ198">
        <v>0.83386861700000003</v>
      </c>
      <c r="BA198">
        <v>1.765836E-3</v>
      </c>
      <c r="BB198">
        <v>0.62281530600000001</v>
      </c>
      <c r="BC198">
        <v>851576</v>
      </c>
      <c r="BD198" t="s">
        <v>842</v>
      </c>
      <c r="BE198" t="s">
        <v>845</v>
      </c>
      <c r="BF198" t="s">
        <v>844</v>
      </c>
      <c r="BG198">
        <v>0.205640723</v>
      </c>
      <c r="BH198">
        <v>2.7530495720000001</v>
      </c>
    </row>
    <row r="199" spans="1:60" x14ac:dyDescent="0.25">
      <c r="A199">
        <v>851579</v>
      </c>
      <c r="B199" t="s">
        <v>846</v>
      </c>
      <c r="C199" t="s">
        <v>847</v>
      </c>
      <c r="D199" t="s">
        <v>848</v>
      </c>
      <c r="E199">
        <v>-0.55433924199999995</v>
      </c>
      <c r="F199">
        <v>-0.91507644099999996</v>
      </c>
      <c r="G199">
        <v>-0.56109894400000004</v>
      </c>
      <c r="H199">
        <v>0.25794672800000001</v>
      </c>
      <c r="I199">
        <v>-0.62341516399999997</v>
      </c>
      <c r="J199">
        <v>0.32411846599999999</v>
      </c>
      <c r="K199">
        <v>-8.3520164999999993E-2</v>
      </c>
      <c r="L199" t="s">
        <v>60</v>
      </c>
      <c r="M199">
        <v>-0.53986054100000003</v>
      </c>
      <c r="N199">
        <v>0.78465435400000005</v>
      </c>
      <c r="O199">
        <v>0.65317578300000001</v>
      </c>
      <c r="P199">
        <v>0.80417004199999997</v>
      </c>
      <c r="Q199">
        <v>0.69990133399999999</v>
      </c>
      <c r="R199">
        <v>0.85212636900000005</v>
      </c>
      <c r="S199">
        <v>0.86836711499999997</v>
      </c>
      <c r="T199">
        <v>0.164845204</v>
      </c>
      <c r="U199">
        <v>0.54322311499999998</v>
      </c>
      <c r="V199">
        <v>0.64530967800000005</v>
      </c>
      <c r="W199">
        <v>0.86532533300000003</v>
      </c>
      <c r="X199">
        <v>0.290666702</v>
      </c>
      <c r="Y199">
        <v>0.73524300200000003</v>
      </c>
      <c r="Z199">
        <v>0.86168315900000003</v>
      </c>
      <c r="AA199">
        <v>0.75215565799999995</v>
      </c>
      <c r="AB199">
        <v>0.77013978100000002</v>
      </c>
      <c r="AC199">
        <v>0.48666885199999999</v>
      </c>
      <c r="AD199">
        <v>2.9738595999999999E-2</v>
      </c>
      <c r="AE199">
        <v>0.20714990799999999</v>
      </c>
      <c r="AF199">
        <v>0.654992782</v>
      </c>
      <c r="AG199">
        <v>-0.57308163899999998</v>
      </c>
      <c r="AH199">
        <v>7.0022846999999999E-2</v>
      </c>
      <c r="AI199">
        <v>2.5081259999999998E-3</v>
      </c>
      <c r="AJ199">
        <v>2.1272828000000001E-2</v>
      </c>
      <c r="AK199">
        <v>1.615757E-3</v>
      </c>
      <c r="AL199">
        <v>1.1273762E-2</v>
      </c>
      <c r="AM199">
        <v>4.3207E-4</v>
      </c>
      <c r="AN199">
        <v>2.4850399999999998E-4</v>
      </c>
      <c r="AO199">
        <v>0.60866975199999995</v>
      </c>
      <c r="AP199">
        <v>6.7958436999999997E-2</v>
      </c>
      <c r="AQ199">
        <v>2.3440919000000001E-2</v>
      </c>
      <c r="AR199">
        <v>2.7709099999999998E-4</v>
      </c>
      <c r="AS199">
        <v>0.35938233600000002</v>
      </c>
      <c r="AT199">
        <v>6.43568E-3</v>
      </c>
      <c r="AU199">
        <v>3.1462200000000002E-4</v>
      </c>
      <c r="AV199">
        <v>4.7730610000000003E-3</v>
      </c>
      <c r="AW199">
        <v>3.384714E-3</v>
      </c>
      <c r="AX199">
        <v>0.10860721800000001</v>
      </c>
      <c r="AY199">
        <v>0.92690140300000001</v>
      </c>
      <c r="AZ199">
        <v>0.51828053600000001</v>
      </c>
      <c r="BA199">
        <v>2.0793570000000001E-2</v>
      </c>
      <c r="BB199">
        <v>5.1438058000000002E-2</v>
      </c>
      <c r="BC199">
        <v>851579</v>
      </c>
      <c r="BD199" t="s">
        <v>846</v>
      </c>
      <c r="BE199" t="s">
        <v>849</v>
      </c>
      <c r="BF199" t="s">
        <v>848</v>
      </c>
      <c r="BG199">
        <v>1.288715434</v>
      </c>
      <c r="BH199">
        <v>1.682070951</v>
      </c>
    </row>
    <row r="200" spans="1:60" x14ac:dyDescent="0.25">
      <c r="A200">
        <v>851580</v>
      </c>
      <c r="B200" t="s">
        <v>850</v>
      </c>
      <c r="C200" t="s">
        <v>851</v>
      </c>
      <c r="D200" t="s">
        <v>852</v>
      </c>
      <c r="E200">
        <v>0.52538809799999997</v>
      </c>
      <c r="F200">
        <v>0.90033198400000003</v>
      </c>
      <c r="G200">
        <v>0.64204446999999998</v>
      </c>
      <c r="H200">
        <v>-0.104182817</v>
      </c>
      <c r="I200">
        <v>0.58710152400000004</v>
      </c>
      <c r="J200">
        <v>-0.334489131</v>
      </c>
      <c r="K200">
        <v>0.18344585199999999</v>
      </c>
      <c r="L200" t="s">
        <v>60</v>
      </c>
      <c r="M200">
        <v>0.51967764000000005</v>
      </c>
      <c r="N200">
        <v>-0.61956872500000004</v>
      </c>
      <c r="O200">
        <v>-0.45456527299999999</v>
      </c>
      <c r="P200">
        <v>-0.56679111699999996</v>
      </c>
      <c r="Q200">
        <v>-0.53913384900000005</v>
      </c>
      <c r="R200">
        <v>-0.66910440599999998</v>
      </c>
      <c r="S200">
        <v>-0.72736804799999999</v>
      </c>
      <c r="T200">
        <v>-4.8380681000000002E-2</v>
      </c>
      <c r="U200">
        <v>-0.34297933400000002</v>
      </c>
      <c r="V200">
        <v>-0.41063490400000002</v>
      </c>
      <c r="W200">
        <v>-0.61781599799999998</v>
      </c>
      <c r="X200">
        <v>-0.112241254</v>
      </c>
      <c r="Y200">
        <v>-0.485883966</v>
      </c>
      <c r="Z200">
        <v>-0.69112873600000002</v>
      </c>
      <c r="AA200">
        <v>-0.56224885899999999</v>
      </c>
      <c r="AB200">
        <v>-0.58469170100000001</v>
      </c>
      <c r="AC200">
        <v>-0.18761808299999999</v>
      </c>
      <c r="AD200">
        <v>8.3642525999999995E-2</v>
      </c>
      <c r="AE200">
        <v>2.0298380000000001E-2</v>
      </c>
      <c r="AF200">
        <v>-0.605119623</v>
      </c>
      <c r="AG200">
        <v>0.38870003400000003</v>
      </c>
      <c r="AH200">
        <v>8.3325623000000001E-2</v>
      </c>
      <c r="AI200">
        <v>3.1660869000000001E-2</v>
      </c>
      <c r="AJ200">
        <v>0.137638593</v>
      </c>
      <c r="AK200">
        <v>5.4655141999999997E-2</v>
      </c>
      <c r="AL200">
        <v>7.0474594000000002E-2</v>
      </c>
      <c r="AM200">
        <v>1.7335303E-2</v>
      </c>
      <c r="AN200">
        <v>7.3434839999999999E-3</v>
      </c>
      <c r="AO200">
        <v>0.88130896800000003</v>
      </c>
      <c r="AP200">
        <v>0.27508688199999998</v>
      </c>
      <c r="AQ200">
        <v>0.18485069100000001</v>
      </c>
      <c r="AR200">
        <v>3.2286872000000001E-2</v>
      </c>
      <c r="AS200">
        <v>0.72836877</v>
      </c>
      <c r="AT200">
        <v>0.109263701</v>
      </c>
      <c r="AU200">
        <v>1.2807667E-2</v>
      </c>
      <c r="AV200">
        <v>5.7063813999999997E-2</v>
      </c>
      <c r="AW200">
        <v>4.5853430000000001E-2</v>
      </c>
      <c r="AX200">
        <v>0.55927875400000004</v>
      </c>
      <c r="AY200">
        <v>0.79606900700000005</v>
      </c>
      <c r="AZ200">
        <v>0.95007438700000002</v>
      </c>
      <c r="BA200">
        <v>3.7089413000000002E-2</v>
      </c>
      <c r="BB200">
        <v>0.21176072900000001</v>
      </c>
      <c r="BC200">
        <v>851580</v>
      </c>
      <c r="BD200" t="s">
        <v>850</v>
      </c>
      <c r="BE200" t="s">
        <v>853</v>
      </c>
      <c r="BF200" t="s">
        <v>852</v>
      </c>
      <c r="BG200">
        <v>0.67415457700000003</v>
      </c>
      <c r="BH200">
        <v>1.4307500369999999</v>
      </c>
    </row>
    <row r="201" spans="1:60" x14ac:dyDescent="0.25">
      <c r="A201">
        <v>851583</v>
      </c>
      <c r="B201" t="s">
        <v>854</v>
      </c>
      <c r="C201" t="s">
        <v>855</v>
      </c>
      <c r="D201" t="s">
        <v>856</v>
      </c>
      <c r="E201">
        <v>0.53543565500000001</v>
      </c>
      <c r="F201">
        <v>0.967094546</v>
      </c>
      <c r="G201">
        <v>0.53832892399999999</v>
      </c>
      <c r="H201">
        <v>-0.38552035200000001</v>
      </c>
      <c r="I201">
        <v>0.37432441500000002</v>
      </c>
      <c r="J201">
        <v>-0.62967162200000004</v>
      </c>
      <c r="K201">
        <v>1.8610821999999999E-2</v>
      </c>
      <c r="L201" t="s">
        <v>60</v>
      </c>
      <c r="M201">
        <v>0.68005006700000004</v>
      </c>
      <c r="N201">
        <v>-0.52683594300000003</v>
      </c>
      <c r="O201">
        <v>-0.441752374</v>
      </c>
      <c r="P201">
        <v>-0.59511676400000002</v>
      </c>
      <c r="Q201">
        <v>-0.56335360999999995</v>
      </c>
      <c r="R201">
        <v>-0.627749314</v>
      </c>
      <c r="S201">
        <v>-0.68467924599999996</v>
      </c>
      <c r="T201">
        <v>0.107921137</v>
      </c>
      <c r="U201">
        <v>-0.24192657100000001</v>
      </c>
      <c r="V201">
        <v>-0.40315880799999998</v>
      </c>
      <c r="W201">
        <v>-0.64561871500000001</v>
      </c>
      <c r="X201">
        <v>1.3048479999999999E-3</v>
      </c>
      <c r="Y201">
        <v>-0.487121953</v>
      </c>
      <c r="Z201">
        <v>-0.69434917900000004</v>
      </c>
      <c r="AA201">
        <v>-0.53850311399999995</v>
      </c>
      <c r="AB201">
        <v>-0.50341461200000004</v>
      </c>
      <c r="AC201">
        <v>-0.18320665699999999</v>
      </c>
      <c r="AD201">
        <v>0.212309204</v>
      </c>
      <c r="AE201">
        <v>4.2826136000000001E-2</v>
      </c>
      <c r="AF201">
        <v>-0.839668847</v>
      </c>
      <c r="AG201">
        <v>0.281059051</v>
      </c>
      <c r="AH201">
        <v>1.4959105E-2</v>
      </c>
      <c r="AI201">
        <v>7.8426097E-2</v>
      </c>
      <c r="AJ201">
        <v>0.150499876</v>
      </c>
      <c r="AK201">
        <v>4.1216212000000002E-2</v>
      </c>
      <c r="AL201">
        <v>5.6471303E-2</v>
      </c>
      <c r="AM201">
        <v>2.8853916E-2</v>
      </c>
      <c r="AN201">
        <v>1.4030086000000001E-2</v>
      </c>
      <c r="AO201">
        <v>0.73849421400000004</v>
      </c>
      <c r="AP201">
        <v>0.44871505</v>
      </c>
      <c r="AQ201">
        <v>0.19377032999999999</v>
      </c>
      <c r="AR201">
        <v>2.3352833999999999E-2</v>
      </c>
      <c r="AS201">
        <v>0.99678885800000006</v>
      </c>
      <c r="AT201">
        <v>0.108229437</v>
      </c>
      <c r="AU201">
        <v>1.2227679E-2</v>
      </c>
      <c r="AV201">
        <v>7.0868312000000003E-2</v>
      </c>
      <c r="AW201">
        <v>9.5219961000000006E-2</v>
      </c>
      <c r="AX201">
        <v>0.56871732600000002</v>
      </c>
      <c r="AY201">
        <v>0.507674717</v>
      </c>
      <c r="AZ201">
        <v>0.89486486200000004</v>
      </c>
      <c r="BA201">
        <v>6.3330899999999998E-4</v>
      </c>
      <c r="BB201">
        <v>0.37619420799999997</v>
      </c>
      <c r="BC201">
        <v>851583</v>
      </c>
      <c r="BD201" t="s">
        <v>854</v>
      </c>
      <c r="BE201" t="s">
        <v>857</v>
      </c>
      <c r="BF201" t="s">
        <v>856</v>
      </c>
      <c r="BG201">
        <v>0.42458789499999999</v>
      </c>
      <c r="BH201">
        <v>3.1983845400000002</v>
      </c>
    </row>
    <row r="202" spans="1:60" x14ac:dyDescent="0.25">
      <c r="A202">
        <v>851584</v>
      </c>
      <c r="B202" t="s">
        <v>858</v>
      </c>
      <c r="C202" t="s">
        <v>859</v>
      </c>
      <c r="D202" t="s">
        <v>860</v>
      </c>
      <c r="E202">
        <v>0.51426550999999998</v>
      </c>
      <c r="F202">
        <v>0.97609373499999996</v>
      </c>
      <c r="G202">
        <v>0.59867118900000005</v>
      </c>
      <c r="H202">
        <v>-0.37433188499999998</v>
      </c>
      <c r="I202">
        <v>0.31626119499999999</v>
      </c>
      <c r="J202">
        <v>-0.69516043000000005</v>
      </c>
      <c r="K202">
        <v>-3.5648680000000002E-2</v>
      </c>
      <c r="L202" t="s">
        <v>60</v>
      </c>
      <c r="M202">
        <v>0.74331219299999995</v>
      </c>
      <c r="N202">
        <v>-0.44214049799999999</v>
      </c>
      <c r="O202">
        <v>-0.36527975600000001</v>
      </c>
      <c r="P202">
        <v>-0.55836645799999995</v>
      </c>
      <c r="Q202">
        <v>-0.50523248300000001</v>
      </c>
      <c r="R202">
        <v>-0.54335769899999997</v>
      </c>
      <c r="S202">
        <v>-0.58737957399999996</v>
      </c>
      <c r="T202">
        <v>0.28437407599999998</v>
      </c>
      <c r="U202">
        <v>-0.14517845500000001</v>
      </c>
      <c r="V202">
        <v>-0.32795231499999999</v>
      </c>
      <c r="W202">
        <v>-0.60993356899999995</v>
      </c>
      <c r="X202">
        <v>8.6226818999999996E-2</v>
      </c>
      <c r="Y202">
        <v>-0.407154444</v>
      </c>
      <c r="Z202">
        <v>-0.63431507200000004</v>
      </c>
      <c r="AA202">
        <v>-0.46509216399999997</v>
      </c>
      <c r="AB202">
        <v>-0.42387045299999998</v>
      </c>
      <c r="AC202">
        <v>-8.0166571000000006E-2</v>
      </c>
      <c r="AD202">
        <v>0.33122996700000001</v>
      </c>
      <c r="AE202">
        <v>0.11993330100000001</v>
      </c>
      <c r="AF202">
        <v>-0.88167309100000002</v>
      </c>
      <c r="AG202">
        <v>0.185320124</v>
      </c>
      <c r="AH202">
        <v>5.5957380000000003E-3</v>
      </c>
      <c r="AI202">
        <v>0.15009940399999999</v>
      </c>
      <c r="AJ202">
        <v>0.24297803700000001</v>
      </c>
      <c r="AK202">
        <v>5.9180435000000003E-2</v>
      </c>
      <c r="AL202">
        <v>9.3836959999999997E-2</v>
      </c>
      <c r="AM202">
        <v>6.7876695000000001E-2</v>
      </c>
      <c r="AN202">
        <v>4.4624246999999999E-2</v>
      </c>
      <c r="AO202">
        <v>0.37034802300000003</v>
      </c>
      <c r="AP202">
        <v>0.65257662400000005</v>
      </c>
      <c r="AQ202">
        <v>0.29802538200000001</v>
      </c>
      <c r="AR202">
        <v>3.5212306999999998E-2</v>
      </c>
      <c r="AS202">
        <v>0.78989077699999999</v>
      </c>
      <c r="AT202">
        <v>0.18897082500000001</v>
      </c>
      <c r="AU202">
        <v>2.6734480000000001E-2</v>
      </c>
      <c r="AV202">
        <v>0.127621385</v>
      </c>
      <c r="AW202">
        <v>0.16969551699999999</v>
      </c>
      <c r="AX202">
        <v>0.804395847</v>
      </c>
      <c r="AY202">
        <v>0.29293331099999997</v>
      </c>
      <c r="AZ202">
        <v>0.71043941399999999</v>
      </c>
      <c r="BA202">
        <v>1.49293E-4</v>
      </c>
      <c r="BB202">
        <v>0.56418742799999999</v>
      </c>
      <c r="BC202">
        <v>851584</v>
      </c>
      <c r="BD202" t="s">
        <v>858</v>
      </c>
      <c r="BE202" t="s">
        <v>861</v>
      </c>
      <c r="BF202" t="s">
        <v>860</v>
      </c>
      <c r="BG202">
        <v>0.24857659500000001</v>
      </c>
      <c r="BH202">
        <v>3.825961554</v>
      </c>
    </row>
    <row r="203" spans="1:60" x14ac:dyDescent="0.25">
      <c r="A203">
        <v>851590</v>
      </c>
      <c r="B203" t="s">
        <v>862</v>
      </c>
      <c r="C203" t="s">
        <v>863</v>
      </c>
      <c r="D203" t="s">
        <v>864</v>
      </c>
      <c r="E203">
        <v>0.38859657600000003</v>
      </c>
      <c r="F203">
        <v>0.94955894500000004</v>
      </c>
      <c r="G203">
        <v>0.60204572000000001</v>
      </c>
      <c r="H203">
        <v>-0.25929843899999999</v>
      </c>
      <c r="I203">
        <v>0.72566714799999998</v>
      </c>
      <c r="J203">
        <v>-0.26653512099999999</v>
      </c>
      <c r="K203">
        <v>0.10546510100000001</v>
      </c>
      <c r="L203" t="s">
        <v>60</v>
      </c>
      <c r="M203">
        <v>0.64006489499999997</v>
      </c>
      <c r="N203">
        <v>-0.71919874900000003</v>
      </c>
      <c r="O203">
        <v>-0.48723238099999999</v>
      </c>
      <c r="P203">
        <v>-0.65480574000000002</v>
      </c>
      <c r="Q203">
        <v>-0.56438665399999999</v>
      </c>
      <c r="R203">
        <v>-0.72646567200000001</v>
      </c>
      <c r="S203">
        <v>-0.74328219200000001</v>
      </c>
      <c r="T203">
        <v>-3.7268582000000001E-2</v>
      </c>
      <c r="U203">
        <v>-0.40182469999999998</v>
      </c>
      <c r="V203">
        <v>-0.50107529900000003</v>
      </c>
      <c r="W203">
        <v>-0.74022752400000003</v>
      </c>
      <c r="X203">
        <v>-0.15814492999999999</v>
      </c>
      <c r="Y203">
        <v>-0.58303833900000002</v>
      </c>
      <c r="Z203">
        <v>-0.73592438999999998</v>
      </c>
      <c r="AA203">
        <v>-0.59186397499999999</v>
      </c>
      <c r="AB203">
        <v>-0.63091533200000005</v>
      </c>
      <c r="AC203">
        <v>-0.307001672</v>
      </c>
      <c r="AD203">
        <v>0.15124742299999999</v>
      </c>
      <c r="AE203">
        <v>-1.9771126E-2</v>
      </c>
      <c r="AF203">
        <v>-0.57944116400000001</v>
      </c>
      <c r="AG203">
        <v>0.47256689400000002</v>
      </c>
      <c r="AH203">
        <v>2.4972936000000001E-2</v>
      </c>
      <c r="AI203">
        <v>8.3833229999999998E-3</v>
      </c>
      <c r="AJ203">
        <v>0.108137498</v>
      </c>
      <c r="AK203">
        <v>2.0842537000000001E-2</v>
      </c>
      <c r="AL203">
        <v>5.5921146999999997E-2</v>
      </c>
      <c r="AM203">
        <v>7.4533230000000004E-3</v>
      </c>
      <c r="AN203">
        <v>5.5986990000000004E-3</v>
      </c>
      <c r="AO203">
        <v>0.90845398899999996</v>
      </c>
      <c r="AP203">
        <v>0.19538941000000001</v>
      </c>
      <c r="AQ203">
        <v>9.7019725000000001E-2</v>
      </c>
      <c r="AR203">
        <v>5.9064219999999997E-3</v>
      </c>
      <c r="AS203">
        <v>0.623504477</v>
      </c>
      <c r="AT203">
        <v>4.6621284999999998E-2</v>
      </c>
      <c r="AU203">
        <v>6.3613039999999999E-3</v>
      </c>
      <c r="AV203">
        <v>4.2625640999999999E-2</v>
      </c>
      <c r="AW203">
        <v>2.7817346E-2</v>
      </c>
      <c r="AX203">
        <v>0.33173207500000002</v>
      </c>
      <c r="AY203">
        <v>0.63891115300000001</v>
      </c>
      <c r="AZ203">
        <v>0.95136984400000002</v>
      </c>
      <c r="BA203">
        <v>4.8323132999999997E-2</v>
      </c>
      <c r="BB203">
        <v>0.120805464</v>
      </c>
      <c r="BC203">
        <v>851590</v>
      </c>
      <c r="BD203" t="s">
        <v>862</v>
      </c>
      <c r="BE203" t="s">
        <v>865</v>
      </c>
      <c r="BF203" t="s">
        <v>864</v>
      </c>
      <c r="BG203">
        <v>0.91791342099999995</v>
      </c>
      <c r="BH203">
        <v>1.3158449189999999</v>
      </c>
    </row>
    <row r="204" spans="1:60" x14ac:dyDescent="0.25">
      <c r="A204">
        <v>851595</v>
      </c>
      <c r="B204" t="s">
        <v>866</v>
      </c>
      <c r="C204" t="s">
        <v>867</v>
      </c>
      <c r="D204" t="s">
        <v>868</v>
      </c>
      <c r="E204">
        <v>-0.76621263399999995</v>
      </c>
      <c r="F204">
        <v>-0.80746825499999997</v>
      </c>
      <c r="G204">
        <v>-0.62206351699999995</v>
      </c>
      <c r="H204">
        <v>8.3316855999999995E-2</v>
      </c>
      <c r="I204">
        <v>-0.18673366</v>
      </c>
      <c r="J204">
        <v>0.635822212</v>
      </c>
      <c r="K204">
        <v>0.248838894</v>
      </c>
      <c r="L204" t="s">
        <v>60</v>
      </c>
      <c r="M204">
        <v>-0.39265880199999997</v>
      </c>
      <c r="N204">
        <v>0.56905453900000003</v>
      </c>
      <c r="O204">
        <v>0.66861476099999995</v>
      </c>
      <c r="P204">
        <v>0.81310935399999995</v>
      </c>
      <c r="Q204">
        <v>0.78224243800000004</v>
      </c>
      <c r="R204">
        <v>0.69584868700000002</v>
      </c>
      <c r="S204">
        <v>0.71751512100000003</v>
      </c>
      <c r="T204">
        <v>-0.134981606</v>
      </c>
      <c r="U204">
        <v>0.45537718900000002</v>
      </c>
      <c r="V204">
        <v>0.58124511099999998</v>
      </c>
      <c r="W204">
        <v>0.799575641</v>
      </c>
      <c r="X204">
        <v>0.218285174</v>
      </c>
      <c r="Y204">
        <v>0.67292170900000003</v>
      </c>
      <c r="Z204">
        <v>0.815878149</v>
      </c>
      <c r="AA204">
        <v>0.71054587400000002</v>
      </c>
      <c r="AB204">
        <v>0.64203086099999995</v>
      </c>
      <c r="AC204">
        <v>0.40672265000000002</v>
      </c>
      <c r="AD204">
        <v>4.3731495000000002E-2</v>
      </c>
      <c r="AE204">
        <v>0.295371355</v>
      </c>
      <c r="AF204">
        <v>0.89946297900000005</v>
      </c>
      <c r="AG204">
        <v>-0.36502299100000002</v>
      </c>
      <c r="AH204">
        <v>0.206737854</v>
      </c>
      <c r="AI204">
        <v>5.3481833999999999E-2</v>
      </c>
      <c r="AJ204">
        <v>1.7447688999999999E-2</v>
      </c>
      <c r="AK204">
        <v>1.299845E-3</v>
      </c>
      <c r="AL204">
        <v>2.6401860000000001E-3</v>
      </c>
      <c r="AM204">
        <v>1.1964368E-2</v>
      </c>
      <c r="AN204">
        <v>8.6106240000000007E-3</v>
      </c>
      <c r="AO204">
        <v>0.67575732399999999</v>
      </c>
      <c r="AP204">
        <v>0.13684844700000001</v>
      </c>
      <c r="AQ204">
        <v>4.7464300000000001E-2</v>
      </c>
      <c r="AR204">
        <v>1.799447E-3</v>
      </c>
      <c r="AS204">
        <v>0.49551128799999999</v>
      </c>
      <c r="AT204">
        <v>1.6477266000000001E-2</v>
      </c>
      <c r="AU204">
        <v>1.2123699999999999E-3</v>
      </c>
      <c r="AV204">
        <v>9.6008050000000004E-3</v>
      </c>
      <c r="AW204">
        <v>2.4390416000000002E-2</v>
      </c>
      <c r="AX204">
        <v>0.18948590700000001</v>
      </c>
      <c r="AY204">
        <v>0.892653476</v>
      </c>
      <c r="AZ204">
        <v>0.35129738900000002</v>
      </c>
      <c r="BA204" s="1">
        <v>6.8200000000000004E-5</v>
      </c>
      <c r="BB204">
        <v>0.243334521</v>
      </c>
      <c r="BC204">
        <v>851595</v>
      </c>
      <c r="BD204" t="s">
        <v>866</v>
      </c>
      <c r="BE204" t="s">
        <v>869</v>
      </c>
      <c r="BF204" t="s">
        <v>868</v>
      </c>
      <c r="BG204">
        <v>0.61379627599999997</v>
      </c>
      <c r="BH204">
        <v>4.1663155229999997</v>
      </c>
    </row>
    <row r="205" spans="1:60" x14ac:dyDescent="0.25">
      <c r="A205">
        <v>851598</v>
      </c>
      <c r="B205" t="s">
        <v>870</v>
      </c>
      <c r="C205" t="s">
        <v>871</v>
      </c>
      <c r="D205" t="s">
        <v>872</v>
      </c>
      <c r="E205">
        <v>0.43835469500000002</v>
      </c>
      <c r="F205">
        <v>0.97361427</v>
      </c>
      <c r="G205">
        <v>0.57235052200000003</v>
      </c>
      <c r="H205">
        <v>-0.31397273999999997</v>
      </c>
      <c r="I205">
        <v>0.63984093600000003</v>
      </c>
      <c r="J205">
        <v>-0.37698378500000002</v>
      </c>
      <c r="K205">
        <v>0.101151323</v>
      </c>
      <c r="L205" t="s">
        <v>60</v>
      </c>
      <c r="M205">
        <v>0.65324318400000003</v>
      </c>
      <c r="N205">
        <v>-0.66743202000000001</v>
      </c>
      <c r="O205">
        <v>-0.47707254399999999</v>
      </c>
      <c r="P205">
        <v>-0.63315356199999995</v>
      </c>
      <c r="Q205">
        <v>-0.56310003799999997</v>
      </c>
      <c r="R205">
        <v>-0.71497650800000001</v>
      </c>
      <c r="S205">
        <v>-0.74837028100000003</v>
      </c>
      <c r="T205">
        <v>-2.4071431000000001E-2</v>
      </c>
      <c r="U205">
        <v>-0.34590349100000001</v>
      </c>
      <c r="V205">
        <v>-0.45752441399999999</v>
      </c>
      <c r="W205">
        <v>-0.70981941400000004</v>
      </c>
      <c r="X205">
        <v>-9.3625178000000003E-2</v>
      </c>
      <c r="Y205">
        <v>-0.54341499199999999</v>
      </c>
      <c r="Z205">
        <v>-0.73142641200000003</v>
      </c>
      <c r="AA205">
        <v>-0.57980994699999999</v>
      </c>
      <c r="AB205">
        <v>-0.601958247</v>
      </c>
      <c r="AC205">
        <v>-0.25246802600000001</v>
      </c>
      <c r="AD205">
        <v>0.16983725899999999</v>
      </c>
      <c r="AE205">
        <v>2.1846073000000001E-2</v>
      </c>
      <c r="AF205">
        <v>-0.66705869699999998</v>
      </c>
      <c r="AG205">
        <v>0.40702364200000002</v>
      </c>
      <c r="AH205">
        <v>2.1254907999999999E-2</v>
      </c>
      <c r="AI205">
        <v>1.7721361000000001E-2</v>
      </c>
      <c r="AJ205">
        <v>0.11681475400000001</v>
      </c>
      <c r="AK205">
        <v>2.7100947E-2</v>
      </c>
      <c r="AL205">
        <v>5.6606919999999998E-2</v>
      </c>
      <c r="AM205">
        <v>8.9620180000000004E-3</v>
      </c>
      <c r="AN205">
        <v>5.1131450000000004E-3</v>
      </c>
      <c r="AO205">
        <v>0.94080745600000004</v>
      </c>
      <c r="AP205">
        <v>0.27074463500000001</v>
      </c>
      <c r="AQ205">
        <v>0.13477297299999999</v>
      </c>
      <c r="AR205">
        <v>9.7086949999999998E-3</v>
      </c>
      <c r="AS205">
        <v>0.77226601399999995</v>
      </c>
      <c r="AT205">
        <v>6.7841917000000002E-2</v>
      </c>
      <c r="AU205">
        <v>6.8644250000000004E-3</v>
      </c>
      <c r="AV205">
        <v>4.8146677999999998E-2</v>
      </c>
      <c r="AW205">
        <v>3.8360287E-2</v>
      </c>
      <c r="AX205">
        <v>0.42855665199999998</v>
      </c>
      <c r="AY205">
        <v>0.59770405000000004</v>
      </c>
      <c r="AZ205">
        <v>0.94627237399999997</v>
      </c>
      <c r="BA205">
        <v>1.7808392999999999E-2</v>
      </c>
      <c r="BB205">
        <v>0.189126766</v>
      </c>
      <c r="BC205">
        <v>851598</v>
      </c>
      <c r="BD205" t="s">
        <v>870</v>
      </c>
      <c r="BE205" t="s">
        <v>873</v>
      </c>
      <c r="BF205" t="s">
        <v>872</v>
      </c>
      <c r="BG205">
        <v>0.723247003</v>
      </c>
      <c r="BH205">
        <v>1.7493752739999999</v>
      </c>
    </row>
    <row r="206" spans="1:60" x14ac:dyDescent="0.25">
      <c r="A206">
        <v>851609</v>
      </c>
      <c r="B206" t="s">
        <v>874</v>
      </c>
      <c r="C206" t="s">
        <v>875</v>
      </c>
      <c r="D206" t="s">
        <v>876</v>
      </c>
      <c r="E206">
        <v>0.12142151800000001</v>
      </c>
      <c r="F206">
        <v>0.37369636099999998</v>
      </c>
      <c r="G206">
        <v>-5.5166088000000002E-2</v>
      </c>
      <c r="H206">
        <v>-0.20111205500000001</v>
      </c>
      <c r="I206">
        <v>0.32493122899999999</v>
      </c>
      <c r="J206">
        <v>-5.5695123999999999E-2</v>
      </c>
      <c r="K206">
        <v>0.118127042</v>
      </c>
      <c r="L206" t="s">
        <v>60</v>
      </c>
      <c r="M206">
        <v>0.15759136000000001</v>
      </c>
      <c r="N206">
        <v>-0.32295363799999999</v>
      </c>
      <c r="O206">
        <v>-0.17016566399999999</v>
      </c>
      <c r="P206">
        <v>-8.9655450999999997E-2</v>
      </c>
      <c r="Q206">
        <v>-0.164650138</v>
      </c>
      <c r="R206">
        <v>-0.30366628000000001</v>
      </c>
      <c r="S206">
        <v>-0.44793638299999999</v>
      </c>
      <c r="T206">
        <v>-0.30975040399999998</v>
      </c>
      <c r="U206">
        <v>-0.28639681299999997</v>
      </c>
      <c r="V206">
        <v>-0.14777006100000001</v>
      </c>
      <c r="W206">
        <v>-0.14392477000000001</v>
      </c>
      <c r="X206">
        <v>-2.675789E-3</v>
      </c>
      <c r="Y206">
        <v>-0.245818077</v>
      </c>
      <c r="Z206">
        <v>-0.25185606999999999</v>
      </c>
      <c r="AA206">
        <v>-0.196909059</v>
      </c>
      <c r="AB206">
        <v>-0.25461812</v>
      </c>
      <c r="AC206">
        <v>-0.167447334</v>
      </c>
      <c r="AD206">
        <v>-1.3737437999999999E-2</v>
      </c>
      <c r="AE206">
        <v>0.129054483</v>
      </c>
      <c r="AF206">
        <v>-9.0671018000000006E-2</v>
      </c>
      <c r="AG206">
        <v>0.29676665499999999</v>
      </c>
      <c r="AH206">
        <v>0.62473596499999995</v>
      </c>
      <c r="AI206">
        <v>0.30588607299999998</v>
      </c>
      <c r="AJ206">
        <v>0.59698532100000001</v>
      </c>
      <c r="AK206">
        <v>0.78171116100000004</v>
      </c>
      <c r="AL206">
        <v>0.60909976399999999</v>
      </c>
      <c r="AM206">
        <v>0.337281367</v>
      </c>
      <c r="AN206">
        <v>0.14420021199999999</v>
      </c>
      <c r="AO206">
        <v>0.327196388</v>
      </c>
      <c r="AP206">
        <v>0.366804293</v>
      </c>
      <c r="AQ206">
        <v>0.64672882700000001</v>
      </c>
      <c r="AR206">
        <v>0.65541196700000004</v>
      </c>
      <c r="AS206">
        <v>0.99341511299999996</v>
      </c>
      <c r="AT206">
        <v>0.44122127700000002</v>
      </c>
      <c r="AU206">
        <v>0.42971461</v>
      </c>
      <c r="AV206">
        <v>0.53961258700000003</v>
      </c>
      <c r="AW206">
        <v>0.42450031799999999</v>
      </c>
      <c r="AX206">
        <v>0.60294442400000003</v>
      </c>
      <c r="AY206">
        <v>0.966201529</v>
      </c>
      <c r="AZ206">
        <v>0.68935285199999996</v>
      </c>
      <c r="BA206">
        <v>0.77929219800000005</v>
      </c>
      <c r="BB206">
        <v>0.34891835199999999</v>
      </c>
      <c r="BC206">
        <v>851609</v>
      </c>
      <c r="BD206" t="s">
        <v>874</v>
      </c>
      <c r="BE206" t="s">
        <v>877</v>
      </c>
      <c r="BF206" t="s">
        <v>876</v>
      </c>
      <c r="BG206">
        <v>0.457276187</v>
      </c>
      <c r="BH206">
        <v>0.108299672</v>
      </c>
    </row>
    <row r="207" spans="1:60" x14ac:dyDescent="0.25">
      <c r="A207">
        <v>851613</v>
      </c>
      <c r="B207" t="s">
        <v>878</v>
      </c>
      <c r="C207" t="s">
        <v>879</v>
      </c>
      <c r="D207" t="s">
        <v>880</v>
      </c>
      <c r="E207">
        <v>0.35529091800000001</v>
      </c>
      <c r="F207">
        <v>0.95340960500000005</v>
      </c>
      <c r="G207">
        <v>0.70641791899999995</v>
      </c>
      <c r="H207">
        <v>-0.34905236000000001</v>
      </c>
      <c r="I207">
        <v>0.46074685300000001</v>
      </c>
      <c r="J207">
        <v>-0.53953718399999995</v>
      </c>
      <c r="K207">
        <v>8.5467220999999996E-2</v>
      </c>
      <c r="L207" t="s">
        <v>60</v>
      </c>
      <c r="M207">
        <v>0.78734309899999999</v>
      </c>
      <c r="N207">
        <v>-0.44815775800000002</v>
      </c>
      <c r="O207">
        <v>-0.27284665400000002</v>
      </c>
      <c r="P207">
        <v>-0.51474766000000005</v>
      </c>
      <c r="Q207">
        <v>-0.39117899299999997</v>
      </c>
      <c r="R207">
        <v>-0.49668997199999998</v>
      </c>
      <c r="S207">
        <v>-0.49766240899999997</v>
      </c>
      <c r="T207">
        <v>0.31923828500000001</v>
      </c>
      <c r="U207">
        <v>-9.0373695000000004E-2</v>
      </c>
      <c r="V207">
        <v>-0.247484177</v>
      </c>
      <c r="W207">
        <v>-0.594887744</v>
      </c>
      <c r="X207">
        <v>0.116800802</v>
      </c>
      <c r="Y207">
        <v>-0.32458287600000002</v>
      </c>
      <c r="Z207">
        <v>-0.55811670700000005</v>
      </c>
      <c r="AA207">
        <v>-0.37326883100000002</v>
      </c>
      <c r="AB207">
        <v>-0.38069987300000002</v>
      </c>
      <c r="AC207">
        <v>1.113458E-2</v>
      </c>
      <c r="AD207">
        <v>0.438886628</v>
      </c>
      <c r="AE207">
        <v>0.20693705400000001</v>
      </c>
      <c r="AF207">
        <v>-0.75528157799999995</v>
      </c>
      <c r="AG207">
        <v>0.14125365200000001</v>
      </c>
      <c r="AH207">
        <v>2.3669170000000001E-3</v>
      </c>
      <c r="AI207">
        <v>0.14397789799999999</v>
      </c>
      <c r="AJ207">
        <v>0.39088114299999999</v>
      </c>
      <c r="AK207">
        <v>8.6818319000000005E-2</v>
      </c>
      <c r="AL207">
        <v>0.20860684800000001</v>
      </c>
      <c r="AM207">
        <v>0.100454787</v>
      </c>
      <c r="AN207">
        <v>9.9686156999999997E-2</v>
      </c>
      <c r="AO207">
        <v>0.31180265600000001</v>
      </c>
      <c r="AP207">
        <v>0.78000020299999995</v>
      </c>
      <c r="AQ207">
        <v>0.43803145900000001</v>
      </c>
      <c r="AR207">
        <v>4.1314349E-2</v>
      </c>
      <c r="AS207">
        <v>0.71772524100000001</v>
      </c>
      <c r="AT207">
        <v>0.30331144100000001</v>
      </c>
      <c r="AU207">
        <v>5.9318437000000002E-2</v>
      </c>
      <c r="AV207">
        <v>0.232040476</v>
      </c>
      <c r="AW207">
        <v>0.22213530200000001</v>
      </c>
      <c r="AX207">
        <v>0.97260302399999998</v>
      </c>
      <c r="AY207">
        <v>0.153477946</v>
      </c>
      <c r="AZ207">
        <v>0.51872015000000005</v>
      </c>
      <c r="BA207">
        <v>4.50535E-3</v>
      </c>
      <c r="BB207">
        <v>0.66146689599999997</v>
      </c>
      <c r="BC207">
        <v>851613</v>
      </c>
      <c r="BD207" t="s">
        <v>878</v>
      </c>
      <c r="BE207" t="s">
        <v>881</v>
      </c>
      <c r="BF207" t="s">
        <v>880</v>
      </c>
      <c r="BG207">
        <v>0.17949188599999999</v>
      </c>
      <c r="BH207">
        <v>2.3462715040000002</v>
      </c>
    </row>
    <row r="208" spans="1:60" x14ac:dyDescent="0.25">
      <c r="A208">
        <v>851614</v>
      </c>
      <c r="B208" t="s">
        <v>882</v>
      </c>
      <c r="C208" t="s">
        <v>883</v>
      </c>
      <c r="D208" t="s">
        <v>884</v>
      </c>
      <c r="E208">
        <v>-0.228197549</v>
      </c>
      <c r="F208">
        <v>-0.94541175200000005</v>
      </c>
      <c r="G208">
        <v>-0.42814485299999999</v>
      </c>
      <c r="H208">
        <v>0.52772483999999997</v>
      </c>
      <c r="I208">
        <v>-0.62664916900000001</v>
      </c>
      <c r="J208">
        <v>0.37873948800000001</v>
      </c>
      <c r="K208">
        <v>-0.116154995</v>
      </c>
      <c r="L208" t="s">
        <v>60</v>
      </c>
      <c r="M208">
        <v>-0.75416383799999998</v>
      </c>
      <c r="N208">
        <v>0.58835952800000002</v>
      </c>
      <c r="O208">
        <v>0.34781372700000002</v>
      </c>
      <c r="P208">
        <v>0.51228148900000003</v>
      </c>
      <c r="Q208">
        <v>0.41764846999999999</v>
      </c>
      <c r="R208">
        <v>0.61459893700000001</v>
      </c>
      <c r="S208">
        <v>0.64694869300000002</v>
      </c>
      <c r="T208">
        <v>-6.0988420000000002E-3</v>
      </c>
      <c r="U208">
        <v>0.22154102000000001</v>
      </c>
      <c r="V208">
        <v>0.33330543000000001</v>
      </c>
      <c r="W208">
        <v>0.62403678200000001</v>
      </c>
      <c r="X208">
        <v>-4.2466199000000003E-2</v>
      </c>
      <c r="Y208">
        <v>0.43303213800000001</v>
      </c>
      <c r="Z208">
        <v>0.60779143099999999</v>
      </c>
      <c r="AA208">
        <v>0.42670588500000001</v>
      </c>
      <c r="AB208">
        <v>0.46662097499999999</v>
      </c>
      <c r="AC208">
        <v>0.16499394000000001</v>
      </c>
      <c r="AD208">
        <v>-0.33640603099999999</v>
      </c>
      <c r="AE208">
        <v>-0.170704256</v>
      </c>
      <c r="AF208">
        <v>0.60862352900000005</v>
      </c>
      <c r="AG208">
        <v>-0.30784482099999999</v>
      </c>
      <c r="AH208">
        <v>4.5997360000000001E-3</v>
      </c>
      <c r="AI208">
        <v>4.4181959999999999E-2</v>
      </c>
      <c r="AJ208">
        <v>0.26792946600000001</v>
      </c>
      <c r="AK208">
        <v>8.8602138999999996E-2</v>
      </c>
      <c r="AL208">
        <v>0.17671894899999999</v>
      </c>
      <c r="AM208">
        <v>3.3458907000000003E-2</v>
      </c>
      <c r="AN208">
        <v>2.2976488999999999E-2</v>
      </c>
      <c r="AO208">
        <v>0.98499187600000004</v>
      </c>
      <c r="AP208">
        <v>0.48893999500000002</v>
      </c>
      <c r="AQ208">
        <v>0.28973448299999999</v>
      </c>
      <c r="AR208">
        <v>3.0104552E-2</v>
      </c>
      <c r="AS208">
        <v>0.89574421699999995</v>
      </c>
      <c r="AT208">
        <v>0.15967809699999999</v>
      </c>
      <c r="AU208">
        <v>3.6039000000000002E-2</v>
      </c>
      <c r="AV208">
        <v>0.16655405700000001</v>
      </c>
      <c r="AW208">
        <v>0.12620737600000001</v>
      </c>
      <c r="AX208">
        <v>0.60834194699999999</v>
      </c>
      <c r="AY208">
        <v>0.28499264299999999</v>
      </c>
      <c r="AZ208">
        <v>0.59580730400000004</v>
      </c>
      <c r="BA208">
        <v>3.5716248999999999E-2</v>
      </c>
      <c r="BB208">
        <v>0.33033718000000001</v>
      </c>
      <c r="BC208">
        <v>851614</v>
      </c>
      <c r="BD208" t="s">
        <v>882</v>
      </c>
      <c r="BE208" t="s">
        <v>885</v>
      </c>
      <c r="BF208" t="s">
        <v>884</v>
      </c>
      <c r="BG208">
        <v>0.48104254299999999</v>
      </c>
      <c r="BH208">
        <v>1.4471341600000001</v>
      </c>
    </row>
    <row r="209" spans="1:60" x14ac:dyDescent="0.25">
      <c r="A209">
        <v>851618</v>
      </c>
      <c r="B209" t="s">
        <v>886</v>
      </c>
      <c r="C209" t="s">
        <v>887</v>
      </c>
      <c r="D209" t="s">
        <v>888</v>
      </c>
      <c r="E209">
        <v>0.49273097300000002</v>
      </c>
      <c r="F209">
        <v>0.97239592500000005</v>
      </c>
      <c r="G209">
        <v>0.62909420299999996</v>
      </c>
      <c r="H209">
        <v>-0.21836243499999999</v>
      </c>
      <c r="I209">
        <v>0.63356778800000002</v>
      </c>
      <c r="J209">
        <v>-0.37747750899999999</v>
      </c>
      <c r="K209">
        <v>1.0327213999999999E-2</v>
      </c>
      <c r="L209" t="s">
        <v>60</v>
      </c>
      <c r="M209">
        <v>0.59395621300000001</v>
      </c>
      <c r="N209">
        <v>-0.70941014800000002</v>
      </c>
      <c r="O209">
        <v>-0.55200610500000002</v>
      </c>
      <c r="P209">
        <v>-0.70348364299999999</v>
      </c>
      <c r="Q209">
        <v>-0.64086601799999998</v>
      </c>
      <c r="R209">
        <v>-0.75102194</v>
      </c>
      <c r="S209">
        <v>-0.779016712</v>
      </c>
      <c r="T209">
        <v>1.371393E-3</v>
      </c>
      <c r="U209">
        <v>-0.40810457300000003</v>
      </c>
      <c r="V209">
        <v>-0.49765331000000002</v>
      </c>
      <c r="W209">
        <v>-0.77053105300000002</v>
      </c>
      <c r="X209">
        <v>-0.13366795100000001</v>
      </c>
      <c r="Y209">
        <v>-0.598481072</v>
      </c>
      <c r="Z209">
        <v>-0.78407766000000001</v>
      </c>
      <c r="AA209">
        <v>-0.62401768800000001</v>
      </c>
      <c r="AB209">
        <v>-0.647035692</v>
      </c>
      <c r="AC209">
        <v>-0.29970610600000003</v>
      </c>
      <c r="AD209">
        <v>0.138972132</v>
      </c>
      <c r="AE209">
        <v>-3.968431E-2</v>
      </c>
      <c r="AF209">
        <v>-0.69236869999999995</v>
      </c>
      <c r="AG209">
        <v>0.43009947599999998</v>
      </c>
      <c r="AH209">
        <v>4.1715224000000002E-2</v>
      </c>
      <c r="AI209">
        <v>9.7698730000000001E-3</v>
      </c>
      <c r="AJ209">
        <v>6.2765014999999993E-2</v>
      </c>
      <c r="AK209">
        <v>1.0688349E-2</v>
      </c>
      <c r="AL209">
        <v>2.4734356999999998E-2</v>
      </c>
      <c r="AM209">
        <v>4.8730659999999997E-3</v>
      </c>
      <c r="AN209">
        <v>2.8250129999999999E-3</v>
      </c>
      <c r="AO209">
        <v>0.99662509600000004</v>
      </c>
      <c r="AP209">
        <v>0.187840483</v>
      </c>
      <c r="AQ209">
        <v>9.9693330999999996E-2</v>
      </c>
      <c r="AR209">
        <v>3.3584000000000001E-3</v>
      </c>
      <c r="AS209">
        <v>0.67876306500000005</v>
      </c>
      <c r="AT209">
        <v>3.9793588999999997E-2</v>
      </c>
      <c r="AU209">
        <v>2.5392330000000001E-3</v>
      </c>
      <c r="AV209">
        <v>3.0111083E-2</v>
      </c>
      <c r="AW209">
        <v>2.2952026E-2</v>
      </c>
      <c r="AX209">
        <v>0.34393473499999999</v>
      </c>
      <c r="AY209">
        <v>0.66665347799999997</v>
      </c>
      <c r="AZ209">
        <v>0.90254417099999995</v>
      </c>
      <c r="BA209">
        <v>1.2581996999999999E-2</v>
      </c>
      <c r="BB209">
        <v>0.162842773</v>
      </c>
      <c r="BC209">
        <v>851618</v>
      </c>
      <c r="BD209" t="s">
        <v>886</v>
      </c>
      <c r="BE209" t="s">
        <v>889</v>
      </c>
      <c r="BF209" t="s">
        <v>888</v>
      </c>
      <c r="BG209">
        <v>0.78823151000000002</v>
      </c>
      <c r="BH209">
        <v>1.900250435</v>
      </c>
    </row>
    <row r="210" spans="1:60" x14ac:dyDescent="0.25">
      <c r="A210">
        <v>851623</v>
      </c>
      <c r="B210" t="s">
        <v>890</v>
      </c>
      <c r="C210" t="s">
        <v>891</v>
      </c>
      <c r="D210" t="s">
        <v>892</v>
      </c>
      <c r="E210">
        <v>0.62148760800000002</v>
      </c>
      <c r="F210">
        <v>0.82374609799999998</v>
      </c>
      <c r="G210">
        <v>0.88843364899999999</v>
      </c>
      <c r="H210">
        <v>9.1799858999999998E-2</v>
      </c>
      <c r="I210">
        <v>0.56038666000000004</v>
      </c>
      <c r="J210">
        <v>-0.27852296900000001</v>
      </c>
      <c r="K210">
        <v>0.27890935</v>
      </c>
      <c r="L210" t="s">
        <v>60</v>
      </c>
      <c r="M210">
        <v>0.45487359799999999</v>
      </c>
      <c r="N210">
        <v>-0.66693698000000001</v>
      </c>
      <c r="O210">
        <v>-0.50802269799999999</v>
      </c>
      <c r="P210">
        <v>-0.67655176100000003</v>
      </c>
      <c r="Q210">
        <v>-0.59058455899999995</v>
      </c>
      <c r="R210">
        <v>-0.67714338900000004</v>
      </c>
      <c r="S210">
        <v>-0.69911978299999999</v>
      </c>
      <c r="T210">
        <v>-1.6760819E-2</v>
      </c>
      <c r="U210">
        <v>-0.45826526299999998</v>
      </c>
      <c r="V210">
        <v>-0.53051172700000004</v>
      </c>
      <c r="W210">
        <v>-0.70495965599999999</v>
      </c>
      <c r="X210">
        <v>-0.29748542</v>
      </c>
      <c r="Y210">
        <v>-0.58562777899999996</v>
      </c>
      <c r="Z210">
        <v>-0.72593681499999996</v>
      </c>
      <c r="AA210">
        <v>-0.64239838500000002</v>
      </c>
      <c r="AB210">
        <v>-0.65556268600000001</v>
      </c>
      <c r="AC210">
        <v>-0.28486606399999997</v>
      </c>
      <c r="AD210">
        <v>-3.5323065000000001E-2</v>
      </c>
      <c r="AE210">
        <v>-0.16882991999999999</v>
      </c>
      <c r="AF210">
        <v>-0.58856214600000001</v>
      </c>
      <c r="AG210">
        <v>0.47375360799999999</v>
      </c>
      <c r="AH210">
        <v>0.137338188</v>
      </c>
      <c r="AI210">
        <v>1.7836835999999998E-2</v>
      </c>
      <c r="AJ210">
        <v>9.1740613999999998E-2</v>
      </c>
      <c r="AK210">
        <v>1.5690665999999999E-2</v>
      </c>
      <c r="AL210">
        <v>4.3189251999999997E-2</v>
      </c>
      <c r="AM210">
        <v>1.5565135000000001E-2</v>
      </c>
      <c r="AN210">
        <v>1.1404581E-2</v>
      </c>
      <c r="AO210">
        <v>0.95876811799999995</v>
      </c>
      <c r="AP210">
        <v>0.13406164600000001</v>
      </c>
      <c r="AQ210">
        <v>7.5988287000000002E-2</v>
      </c>
      <c r="AR210">
        <v>1.0453838E-2</v>
      </c>
      <c r="AS210">
        <v>0.34769619800000001</v>
      </c>
      <c r="AT210">
        <v>4.5422676000000002E-2</v>
      </c>
      <c r="AU210">
        <v>7.5182649999999997E-3</v>
      </c>
      <c r="AV210">
        <v>2.4282622E-2</v>
      </c>
      <c r="AW210">
        <v>2.0644886000000001E-2</v>
      </c>
      <c r="AX210">
        <v>0.36948444699999999</v>
      </c>
      <c r="AY210">
        <v>0.91321659700000002</v>
      </c>
      <c r="AZ210">
        <v>0.59991071500000004</v>
      </c>
      <c r="BA210">
        <v>4.4090899000000003E-2</v>
      </c>
      <c r="BB210">
        <v>0.119745818</v>
      </c>
      <c r="BC210">
        <v>851623</v>
      </c>
      <c r="BD210" t="s">
        <v>890</v>
      </c>
      <c r="BE210" t="s">
        <v>893</v>
      </c>
      <c r="BF210" t="s">
        <v>892</v>
      </c>
      <c r="BG210">
        <v>0.92173964600000002</v>
      </c>
      <c r="BH210">
        <v>1.3556510429999999</v>
      </c>
    </row>
    <row r="211" spans="1:60" x14ac:dyDescent="0.25">
      <c r="A211">
        <v>851624</v>
      </c>
      <c r="B211" t="s">
        <v>894</v>
      </c>
      <c r="C211" t="s">
        <v>895</v>
      </c>
      <c r="D211" t="s">
        <v>896</v>
      </c>
      <c r="E211">
        <v>0.16631895399999999</v>
      </c>
      <c r="F211">
        <v>0.94357751999999995</v>
      </c>
      <c r="G211">
        <v>0.45042807899999998</v>
      </c>
      <c r="H211">
        <v>-0.54765711500000003</v>
      </c>
      <c r="I211">
        <v>0.58288006599999997</v>
      </c>
      <c r="J211">
        <v>-0.41979239499999998</v>
      </c>
      <c r="K211">
        <v>0.15583240600000001</v>
      </c>
      <c r="L211" t="s">
        <v>60</v>
      </c>
      <c r="M211">
        <v>0.76689677499999998</v>
      </c>
      <c r="N211">
        <v>-0.49551130799999998</v>
      </c>
      <c r="O211">
        <v>-0.250958446</v>
      </c>
      <c r="P211">
        <v>-0.414074475</v>
      </c>
      <c r="Q211">
        <v>-0.33593747099999999</v>
      </c>
      <c r="R211">
        <v>-0.53239167499999995</v>
      </c>
      <c r="S211">
        <v>-0.55200036500000005</v>
      </c>
      <c r="T211">
        <v>7.7133788999999994E-2</v>
      </c>
      <c r="U211">
        <v>-7.3474742999999995E-2</v>
      </c>
      <c r="V211">
        <v>-0.17947712099999999</v>
      </c>
      <c r="W211">
        <v>-0.52898963300000001</v>
      </c>
      <c r="X211">
        <v>0.19333793099999999</v>
      </c>
      <c r="Y211">
        <v>-0.28183717699999999</v>
      </c>
      <c r="Z211">
        <v>-0.52842243799999999</v>
      </c>
      <c r="AA211">
        <v>-0.30800260699999998</v>
      </c>
      <c r="AB211">
        <v>-0.35379677700000001</v>
      </c>
      <c r="AC211">
        <v>6.4797079999999998E-3</v>
      </c>
      <c r="AD211">
        <v>0.454015522</v>
      </c>
      <c r="AE211">
        <v>0.31019351899999997</v>
      </c>
      <c r="AF211">
        <v>-0.61308405899999996</v>
      </c>
      <c r="AG211">
        <v>0.14103906099999999</v>
      </c>
      <c r="AH211">
        <v>3.608886E-3</v>
      </c>
      <c r="AI211">
        <v>0.101391722</v>
      </c>
      <c r="AJ211">
        <v>0.43141587599999998</v>
      </c>
      <c r="AK211">
        <v>0.18083425</v>
      </c>
      <c r="AL211">
        <v>0.28570638100000001</v>
      </c>
      <c r="AM211">
        <v>7.4761757999999998E-2</v>
      </c>
      <c r="AN211">
        <v>6.2768316000000005E-2</v>
      </c>
      <c r="AO211">
        <v>0.81167634600000005</v>
      </c>
      <c r="AP211">
        <v>0.82047847100000004</v>
      </c>
      <c r="AQ211">
        <v>0.57674641800000004</v>
      </c>
      <c r="AR211">
        <v>7.6991373000000002E-2</v>
      </c>
      <c r="AS211">
        <v>0.54713700099999996</v>
      </c>
      <c r="AT211">
        <v>0.37481767399999999</v>
      </c>
      <c r="AU211">
        <v>7.7367467999999995E-2</v>
      </c>
      <c r="AV211">
        <v>0.330076496</v>
      </c>
      <c r="AW211">
        <v>0.259221971</v>
      </c>
      <c r="AX211">
        <v>0.98405473499999996</v>
      </c>
      <c r="AY211">
        <v>0.13817527499999999</v>
      </c>
      <c r="AZ211">
        <v>0.326468388</v>
      </c>
      <c r="BA211">
        <v>3.402123E-2</v>
      </c>
      <c r="BB211">
        <v>0.66195414699999999</v>
      </c>
      <c r="BC211">
        <v>851624</v>
      </c>
      <c r="BD211" t="s">
        <v>894</v>
      </c>
      <c r="BE211" t="s">
        <v>897</v>
      </c>
      <c r="BF211" t="s">
        <v>896</v>
      </c>
      <c r="BG211">
        <v>0.179172093</v>
      </c>
      <c r="BH211">
        <v>1.468249991</v>
      </c>
    </row>
    <row r="212" spans="1:60" x14ac:dyDescent="0.25">
      <c r="A212">
        <v>851626</v>
      </c>
      <c r="B212" t="s">
        <v>898</v>
      </c>
      <c r="C212" t="s">
        <v>899</v>
      </c>
      <c r="D212" t="s">
        <v>900</v>
      </c>
      <c r="E212">
        <v>-0.53536740100000002</v>
      </c>
      <c r="F212">
        <v>-0.81376153799999995</v>
      </c>
      <c r="G212">
        <v>-0.45821781499999997</v>
      </c>
      <c r="H212">
        <v>0.30438470099999998</v>
      </c>
      <c r="I212">
        <v>-0.16457808700000001</v>
      </c>
      <c r="J212">
        <v>0.68638690300000005</v>
      </c>
      <c r="K212">
        <v>0.27178741899999997</v>
      </c>
      <c r="L212" t="s">
        <v>60</v>
      </c>
      <c r="M212">
        <v>-0.60857018799999996</v>
      </c>
      <c r="N212">
        <v>0.42723810600000001</v>
      </c>
      <c r="O212">
        <v>0.458610772</v>
      </c>
      <c r="P212">
        <v>0.61324198900000004</v>
      </c>
      <c r="Q212">
        <v>0.60822077100000005</v>
      </c>
      <c r="R212">
        <v>0.50933534300000005</v>
      </c>
      <c r="S212">
        <v>0.55089178599999999</v>
      </c>
      <c r="T212">
        <v>-0.27610214799999999</v>
      </c>
      <c r="U212">
        <v>0.22620919</v>
      </c>
      <c r="V212">
        <v>0.46939615200000001</v>
      </c>
      <c r="W212">
        <v>0.62889740500000002</v>
      </c>
      <c r="X212">
        <v>8.8231834999999995E-2</v>
      </c>
      <c r="Y212">
        <v>0.521906486</v>
      </c>
      <c r="Z212">
        <v>0.63876891999999996</v>
      </c>
      <c r="AA212">
        <v>0.51986868500000005</v>
      </c>
      <c r="AB212">
        <v>0.41976934300000002</v>
      </c>
      <c r="AC212">
        <v>0.27110710700000001</v>
      </c>
      <c r="AD212">
        <v>-0.15629295500000001</v>
      </c>
      <c r="AE212">
        <v>0.13572983899999999</v>
      </c>
      <c r="AF212">
        <v>0.87092855800000002</v>
      </c>
      <c r="AG212">
        <v>-0.27233741299999997</v>
      </c>
      <c r="AH212">
        <v>3.5736876000000001E-2</v>
      </c>
      <c r="AI212">
        <v>0.16596851500000001</v>
      </c>
      <c r="AJ212">
        <v>0.13373073999999999</v>
      </c>
      <c r="AK212">
        <v>3.3962291999999998E-2</v>
      </c>
      <c r="AL212">
        <v>3.5872210000000002E-2</v>
      </c>
      <c r="AM212">
        <v>9.0765407000000006E-2</v>
      </c>
      <c r="AN212">
        <v>6.3408159000000006E-2</v>
      </c>
      <c r="AO212">
        <v>0.38502445600000001</v>
      </c>
      <c r="AP212">
        <v>0.479587665</v>
      </c>
      <c r="AQ212">
        <v>0.123666841</v>
      </c>
      <c r="AR212">
        <v>2.8474861000000001E-2</v>
      </c>
      <c r="AS212">
        <v>0.78510503499999995</v>
      </c>
      <c r="AT212">
        <v>8.1778384999999995E-2</v>
      </c>
      <c r="AU212">
        <v>2.5362408999999999E-2</v>
      </c>
      <c r="AV212">
        <v>8.3192229000000006E-2</v>
      </c>
      <c r="AW212">
        <v>0.17430480400000001</v>
      </c>
      <c r="AX212">
        <v>0.39402913699999997</v>
      </c>
      <c r="AY212">
        <v>0.62762788700000005</v>
      </c>
      <c r="AZ212">
        <v>0.67404724900000001</v>
      </c>
      <c r="BA212">
        <v>2.26262E-4</v>
      </c>
      <c r="BB212">
        <v>0.39180136399999999</v>
      </c>
      <c r="BC212">
        <v>851626</v>
      </c>
      <c r="BD212" t="s">
        <v>898</v>
      </c>
      <c r="BE212" t="s">
        <v>901</v>
      </c>
      <c r="BF212" t="s">
        <v>900</v>
      </c>
      <c r="BG212">
        <v>0.40693405599999999</v>
      </c>
      <c r="BH212">
        <v>3.6453874270000002</v>
      </c>
    </row>
    <row r="213" spans="1:60" x14ac:dyDescent="0.25">
      <c r="A213">
        <v>851632</v>
      </c>
      <c r="B213" t="s">
        <v>902</v>
      </c>
      <c r="C213" t="s">
        <v>903</v>
      </c>
      <c r="D213" t="s">
        <v>904</v>
      </c>
      <c r="E213">
        <v>0.47778716799999998</v>
      </c>
      <c r="F213">
        <v>0.98174090800000002</v>
      </c>
      <c r="G213">
        <v>0.53833346500000001</v>
      </c>
      <c r="H213">
        <v>-0.42437662100000001</v>
      </c>
      <c r="I213">
        <v>0.38612569099999999</v>
      </c>
      <c r="J213">
        <v>-0.63365838200000002</v>
      </c>
      <c r="K213">
        <v>1.7501706999999998E-2</v>
      </c>
      <c r="L213" t="s">
        <v>60</v>
      </c>
      <c r="M213">
        <v>0.72621718999999996</v>
      </c>
      <c r="N213">
        <v>-0.50107613399999995</v>
      </c>
      <c r="O213">
        <v>-0.39217326800000002</v>
      </c>
      <c r="P213">
        <v>-0.56030723299999996</v>
      </c>
      <c r="Q213">
        <v>-0.51670077800000003</v>
      </c>
      <c r="R213">
        <v>-0.59396386599999995</v>
      </c>
      <c r="S213">
        <v>-0.64372293000000003</v>
      </c>
      <c r="T213">
        <v>0.16174421999999999</v>
      </c>
      <c r="U213">
        <v>-0.19205920500000001</v>
      </c>
      <c r="V213">
        <v>-0.35091555000000002</v>
      </c>
      <c r="W213">
        <v>-0.62298285600000003</v>
      </c>
      <c r="X213">
        <v>6.4908221000000002E-2</v>
      </c>
      <c r="Y213">
        <v>-0.43948038</v>
      </c>
      <c r="Z213">
        <v>-0.65959579599999996</v>
      </c>
      <c r="AA213">
        <v>-0.48580727800000001</v>
      </c>
      <c r="AB213">
        <v>-0.46045366900000001</v>
      </c>
      <c r="AC213">
        <v>-0.129290824</v>
      </c>
      <c r="AD213">
        <v>0.29443539200000002</v>
      </c>
      <c r="AE213">
        <v>0.11414489899999999</v>
      </c>
      <c r="AF213">
        <v>-0.82736317100000001</v>
      </c>
      <c r="AG213">
        <v>0.23474051600000001</v>
      </c>
      <c r="AH213">
        <v>7.4837829999999999E-3</v>
      </c>
      <c r="AI213">
        <v>9.7019078999999994E-2</v>
      </c>
      <c r="AJ213">
        <v>0.207349953</v>
      </c>
      <c r="AK213">
        <v>5.8115645E-2</v>
      </c>
      <c r="AL213">
        <v>8.5422973999999999E-2</v>
      </c>
      <c r="AM213">
        <v>4.1711919E-2</v>
      </c>
      <c r="AN213">
        <v>2.3897000000000002E-2</v>
      </c>
      <c r="AO213">
        <v>0.61551908099999997</v>
      </c>
      <c r="AP213">
        <v>0.54984185200000002</v>
      </c>
      <c r="AQ213">
        <v>0.26339438300000001</v>
      </c>
      <c r="AR213">
        <v>3.0466582999999998E-2</v>
      </c>
      <c r="AS213">
        <v>0.841158831</v>
      </c>
      <c r="AT213">
        <v>0.15285785800000001</v>
      </c>
      <c r="AU213">
        <v>1.9614752999999999E-2</v>
      </c>
      <c r="AV213">
        <v>0.109327984</v>
      </c>
      <c r="AW213">
        <v>0.131974693</v>
      </c>
      <c r="AX213">
        <v>0.68880909199999996</v>
      </c>
      <c r="AY213">
        <v>0.35289806400000001</v>
      </c>
      <c r="AZ213">
        <v>0.723919545</v>
      </c>
      <c r="BA213">
        <v>8.96786E-4</v>
      </c>
      <c r="BB213">
        <v>0.46271079300000001</v>
      </c>
      <c r="BC213">
        <v>851632</v>
      </c>
      <c r="BD213" t="s">
        <v>902</v>
      </c>
      <c r="BE213" t="s">
        <v>905</v>
      </c>
      <c r="BF213" t="s">
        <v>904</v>
      </c>
      <c r="BG213">
        <v>0.33469037000000001</v>
      </c>
      <c r="BH213">
        <v>3.0473113239999998</v>
      </c>
    </row>
    <row r="214" spans="1:60" x14ac:dyDescent="0.25">
      <c r="A214">
        <v>851642</v>
      </c>
      <c r="B214" t="s">
        <v>906</v>
      </c>
      <c r="C214" t="s">
        <v>907</v>
      </c>
      <c r="D214" t="s">
        <v>908</v>
      </c>
      <c r="E214">
        <v>0.45051620399999998</v>
      </c>
      <c r="F214">
        <v>0.79442121399999999</v>
      </c>
      <c r="G214">
        <v>0.72039068299999998</v>
      </c>
      <c r="H214">
        <v>7.6061022000000006E-2</v>
      </c>
      <c r="I214">
        <v>0.650820167</v>
      </c>
      <c r="J214">
        <v>-0.16275497999999999</v>
      </c>
      <c r="K214">
        <v>-7.4562858999999995E-2</v>
      </c>
      <c r="L214" t="s">
        <v>60</v>
      </c>
      <c r="M214">
        <v>0.46359901999999997</v>
      </c>
      <c r="N214">
        <v>-0.70098194800000002</v>
      </c>
      <c r="O214">
        <v>-0.559839855</v>
      </c>
      <c r="P214">
        <v>-0.73264618599999998</v>
      </c>
      <c r="Q214">
        <v>-0.64096573700000004</v>
      </c>
      <c r="R214">
        <v>-0.68302186399999998</v>
      </c>
      <c r="S214">
        <v>-0.64971105799999995</v>
      </c>
      <c r="T214">
        <v>0.101597677</v>
      </c>
      <c r="U214">
        <v>-0.44184809899999999</v>
      </c>
      <c r="V214">
        <v>-0.567733143</v>
      </c>
      <c r="W214">
        <v>-0.78073240799999999</v>
      </c>
      <c r="X214">
        <v>-0.30016754800000001</v>
      </c>
      <c r="Y214">
        <v>-0.61837525599999998</v>
      </c>
      <c r="Z214">
        <v>-0.739394993</v>
      </c>
      <c r="AA214">
        <v>-0.62421859099999999</v>
      </c>
      <c r="AB214">
        <v>-0.64318304500000001</v>
      </c>
      <c r="AC214">
        <v>-0.36968231600000001</v>
      </c>
      <c r="AD214">
        <v>4.6841347999999998E-2</v>
      </c>
      <c r="AE214">
        <v>-0.21114678100000001</v>
      </c>
      <c r="AF214">
        <v>-0.50753253200000004</v>
      </c>
      <c r="AG214">
        <v>0.49300517900000002</v>
      </c>
      <c r="AH214">
        <v>0.129012348</v>
      </c>
      <c r="AI214">
        <v>1.1094724E-2</v>
      </c>
      <c r="AJ214">
        <v>5.8370838000000001E-2</v>
      </c>
      <c r="AK214">
        <v>6.7251359999999996E-3</v>
      </c>
      <c r="AL214">
        <v>2.4704777000000001E-2</v>
      </c>
      <c r="AM214">
        <v>1.435766E-2</v>
      </c>
      <c r="AN214">
        <v>2.220894E-2</v>
      </c>
      <c r="AO214">
        <v>0.75338370399999999</v>
      </c>
      <c r="AP214">
        <v>0.15040104200000001</v>
      </c>
      <c r="AQ214">
        <v>5.4164652000000001E-2</v>
      </c>
      <c r="AR214">
        <v>2.7255209999999998E-3</v>
      </c>
      <c r="AS214">
        <v>0.34315588200000002</v>
      </c>
      <c r="AT214">
        <v>3.2086170999999997E-2</v>
      </c>
      <c r="AU214">
        <v>5.9924549999999998E-3</v>
      </c>
      <c r="AV214">
        <v>3.0042414E-2</v>
      </c>
      <c r="AW214">
        <v>2.4053639000000002E-2</v>
      </c>
      <c r="AX214">
        <v>0.23691367399999999</v>
      </c>
      <c r="AY214">
        <v>0.885062935</v>
      </c>
      <c r="AZ214">
        <v>0.51005588099999999</v>
      </c>
      <c r="BA214">
        <v>9.2106577999999995E-2</v>
      </c>
      <c r="BB214">
        <v>0.103403236</v>
      </c>
      <c r="BC214">
        <v>851642</v>
      </c>
      <c r="BD214" t="s">
        <v>906</v>
      </c>
      <c r="BE214" t="s">
        <v>909</v>
      </c>
      <c r="BF214" t="s">
        <v>908</v>
      </c>
      <c r="BG214">
        <v>0.98546587100000005</v>
      </c>
      <c r="BH214">
        <v>1.035709354</v>
      </c>
    </row>
    <row r="215" spans="1:60" x14ac:dyDescent="0.25">
      <c r="A215">
        <v>851647</v>
      </c>
      <c r="B215" t="s">
        <v>910</v>
      </c>
      <c r="C215" t="s">
        <v>911</v>
      </c>
      <c r="D215" t="s">
        <v>912</v>
      </c>
      <c r="E215">
        <v>0.39532766400000002</v>
      </c>
      <c r="F215">
        <v>0.97764131399999998</v>
      </c>
      <c r="G215">
        <v>0.54459714299999995</v>
      </c>
      <c r="H215">
        <v>-0.47159477</v>
      </c>
      <c r="I215">
        <v>0.35841917699999998</v>
      </c>
      <c r="J215">
        <v>-0.66645745899999997</v>
      </c>
      <c r="K215">
        <v>2.2051088E-2</v>
      </c>
      <c r="L215" t="s">
        <v>60</v>
      </c>
      <c r="M215">
        <v>0.79477435399999996</v>
      </c>
      <c r="N215">
        <v>-0.40656161099999999</v>
      </c>
      <c r="O215">
        <v>-0.27989194499999998</v>
      </c>
      <c r="P215">
        <v>-0.47250700400000001</v>
      </c>
      <c r="Q215">
        <v>-0.41345660899999997</v>
      </c>
      <c r="R215">
        <v>-0.49442911699999997</v>
      </c>
      <c r="S215">
        <v>-0.53926604199999995</v>
      </c>
      <c r="T215">
        <v>0.27222796199999999</v>
      </c>
      <c r="U215">
        <v>-6.4442954999999996E-2</v>
      </c>
      <c r="V215">
        <v>-0.23833062199999999</v>
      </c>
      <c r="W215">
        <v>-0.54398821100000005</v>
      </c>
      <c r="X215">
        <v>0.17105241900000001</v>
      </c>
      <c r="Y215">
        <v>-0.32158156100000002</v>
      </c>
      <c r="Z215">
        <v>-0.56259885099999996</v>
      </c>
      <c r="AA215">
        <v>-0.37508783800000001</v>
      </c>
      <c r="AB215">
        <v>-0.35181271600000003</v>
      </c>
      <c r="AC215">
        <v>3.90011E-3</v>
      </c>
      <c r="AD215">
        <v>0.41954078</v>
      </c>
      <c r="AE215">
        <v>0.22936611800000001</v>
      </c>
      <c r="AF215">
        <v>-0.83584849800000005</v>
      </c>
      <c r="AG215">
        <v>0.122050168</v>
      </c>
      <c r="AH215">
        <v>2.0080839999999998E-3</v>
      </c>
      <c r="AI215">
        <v>0.189678231</v>
      </c>
      <c r="AJ215">
        <v>0.37826377</v>
      </c>
      <c r="AK215">
        <v>0.12085910399999999</v>
      </c>
      <c r="AL215">
        <v>0.18155169600000001</v>
      </c>
      <c r="AM215">
        <v>0.10225709400000001</v>
      </c>
      <c r="AN215">
        <v>7.0392267999999994E-2</v>
      </c>
      <c r="AO215">
        <v>0.391999292</v>
      </c>
      <c r="AP215">
        <v>0.84228478399999995</v>
      </c>
      <c r="AQ215">
        <v>0.45569319800000002</v>
      </c>
      <c r="AR215">
        <v>6.7494645000000006E-2</v>
      </c>
      <c r="AS215">
        <v>0.59504627200000004</v>
      </c>
      <c r="AT215">
        <v>0.30806372900000001</v>
      </c>
      <c r="AU215">
        <v>5.6875636E-2</v>
      </c>
      <c r="AV215">
        <v>0.229591921</v>
      </c>
      <c r="AW215">
        <v>0.26209101600000001</v>
      </c>
      <c r="AX215">
        <v>0.99040226799999997</v>
      </c>
      <c r="AY215">
        <v>0.17456397300000001</v>
      </c>
      <c r="AZ215">
        <v>0.47330991300000003</v>
      </c>
      <c r="BA215">
        <v>7.0762699999999995E-4</v>
      </c>
      <c r="BB215">
        <v>0.70552835700000005</v>
      </c>
      <c r="BC215">
        <v>851647</v>
      </c>
      <c r="BD215" t="s">
        <v>910</v>
      </c>
      <c r="BE215" t="s">
        <v>913</v>
      </c>
      <c r="BF215" t="s">
        <v>912</v>
      </c>
      <c r="BG215">
        <v>0.15148552600000001</v>
      </c>
      <c r="BH215">
        <v>3.15019553</v>
      </c>
    </row>
    <row r="216" spans="1:60" x14ac:dyDescent="0.25">
      <c r="A216">
        <v>851651</v>
      </c>
      <c r="B216" t="s">
        <v>914</v>
      </c>
      <c r="C216" t="s">
        <v>915</v>
      </c>
      <c r="D216" t="s">
        <v>916</v>
      </c>
      <c r="E216">
        <v>0.12578077700000001</v>
      </c>
      <c r="F216">
        <v>0.86262692299999999</v>
      </c>
      <c r="G216">
        <v>0.57207279499999997</v>
      </c>
      <c r="H216">
        <v>-0.29178172200000002</v>
      </c>
      <c r="I216">
        <v>0.74237214200000001</v>
      </c>
      <c r="J216">
        <v>-0.167160223</v>
      </c>
      <c r="K216">
        <v>0.13796166700000001</v>
      </c>
      <c r="L216" t="s">
        <v>60</v>
      </c>
      <c r="M216">
        <v>0.665967584</v>
      </c>
      <c r="N216">
        <v>-0.57759767299999998</v>
      </c>
      <c r="O216">
        <v>-0.28387199400000002</v>
      </c>
      <c r="P216">
        <v>-0.468450319</v>
      </c>
      <c r="Q216">
        <v>-0.33490709600000002</v>
      </c>
      <c r="R216">
        <v>-0.54977163399999995</v>
      </c>
      <c r="S216">
        <v>-0.53463915299999998</v>
      </c>
      <c r="T216">
        <v>9.3614228999999993E-2</v>
      </c>
      <c r="U216">
        <v>-0.19016465399999999</v>
      </c>
      <c r="V216">
        <v>-0.23765122499999999</v>
      </c>
      <c r="W216">
        <v>-0.58899893199999998</v>
      </c>
      <c r="X216">
        <v>5.9621153000000003E-2</v>
      </c>
      <c r="Y216">
        <v>-0.33535693</v>
      </c>
      <c r="Z216">
        <v>-0.53188986699999996</v>
      </c>
      <c r="AA216">
        <v>-0.33701160600000002</v>
      </c>
      <c r="AB216">
        <v>-0.430212712</v>
      </c>
      <c r="AC216">
        <v>-6.3235246999999994E-2</v>
      </c>
      <c r="AD216">
        <v>0.39832345400000002</v>
      </c>
      <c r="AE216">
        <v>0.22933318999999999</v>
      </c>
      <c r="AF216">
        <v>-0.42458126899999998</v>
      </c>
      <c r="AG216">
        <v>0.25390804099999997</v>
      </c>
      <c r="AH216">
        <v>1.8064559000000001E-2</v>
      </c>
      <c r="AI216">
        <v>4.9212033000000002E-2</v>
      </c>
      <c r="AJ216">
        <v>0.37123040299999999</v>
      </c>
      <c r="AK216">
        <v>0.12452890799999999</v>
      </c>
      <c r="AL216">
        <v>0.28727947100000001</v>
      </c>
      <c r="AM216">
        <v>6.4059254999999996E-2</v>
      </c>
      <c r="AN216">
        <v>7.3313322E-2</v>
      </c>
      <c r="AO216">
        <v>0.77229202799999996</v>
      </c>
      <c r="AP216">
        <v>0.55385948799999996</v>
      </c>
      <c r="AQ216">
        <v>0.45701733999999999</v>
      </c>
      <c r="AR216">
        <v>4.3895050999999997E-2</v>
      </c>
      <c r="AS216">
        <v>0.85396925800000001</v>
      </c>
      <c r="AT216">
        <v>0.28659209800000002</v>
      </c>
      <c r="AU216">
        <v>7.5087815000000002E-2</v>
      </c>
      <c r="AV216">
        <v>0.28407170199999998</v>
      </c>
      <c r="AW216">
        <v>0.162719847</v>
      </c>
      <c r="AX216">
        <v>0.84520872199999997</v>
      </c>
      <c r="AY216">
        <v>0.199678036</v>
      </c>
      <c r="AZ216">
        <v>0.473375194</v>
      </c>
      <c r="BA216">
        <v>0.16890450700000001</v>
      </c>
      <c r="BB216">
        <v>0.42583785200000002</v>
      </c>
      <c r="BC216">
        <v>851651</v>
      </c>
      <c r="BD216" t="s">
        <v>914</v>
      </c>
      <c r="BE216" t="s">
        <v>917</v>
      </c>
      <c r="BF216" t="s">
        <v>916</v>
      </c>
      <c r="BG216">
        <v>0.370755738</v>
      </c>
      <c r="BH216">
        <v>0.772358761</v>
      </c>
    </row>
    <row r="217" spans="1:60" x14ac:dyDescent="0.25">
      <c r="A217">
        <v>851656</v>
      </c>
      <c r="B217" t="s">
        <v>918</v>
      </c>
      <c r="C217" t="s">
        <v>919</v>
      </c>
      <c r="D217" t="s">
        <v>920</v>
      </c>
      <c r="E217">
        <v>0.560050783</v>
      </c>
      <c r="F217">
        <v>0.95617823400000002</v>
      </c>
      <c r="G217">
        <v>0.58210148699999997</v>
      </c>
      <c r="H217">
        <v>-0.365016269</v>
      </c>
      <c r="I217">
        <v>0.24948537100000001</v>
      </c>
      <c r="J217">
        <v>-0.73778937099999997</v>
      </c>
      <c r="K217">
        <v>-8.0821960999999998E-2</v>
      </c>
      <c r="L217" t="s">
        <v>60</v>
      </c>
      <c r="M217">
        <v>0.70154551600000004</v>
      </c>
      <c r="N217">
        <v>-0.42343719899999999</v>
      </c>
      <c r="O217">
        <v>-0.39068535300000001</v>
      </c>
      <c r="P217">
        <v>-0.577654891</v>
      </c>
      <c r="Q217">
        <v>-0.53256205999999995</v>
      </c>
      <c r="R217">
        <v>-0.54698041399999997</v>
      </c>
      <c r="S217">
        <v>-0.58897748400000005</v>
      </c>
      <c r="T217">
        <v>0.28858119100000001</v>
      </c>
      <c r="U217">
        <v>-0.15440999599999999</v>
      </c>
      <c r="V217">
        <v>-0.33306284800000002</v>
      </c>
      <c r="W217">
        <v>-0.61675338499999999</v>
      </c>
      <c r="X217">
        <v>8.7380483999999994E-2</v>
      </c>
      <c r="Y217">
        <v>-0.41567312899999997</v>
      </c>
      <c r="Z217">
        <v>-0.64717374500000002</v>
      </c>
      <c r="AA217">
        <v>-0.48195900899999999</v>
      </c>
      <c r="AB217">
        <v>-0.43002337699999998</v>
      </c>
      <c r="AC217">
        <v>-9.4239576000000005E-2</v>
      </c>
      <c r="AD217">
        <v>0.30131038199999999</v>
      </c>
      <c r="AE217">
        <v>8.9465347000000001E-2</v>
      </c>
      <c r="AF217">
        <v>-0.91762876999999998</v>
      </c>
      <c r="AG217">
        <v>0.166303913</v>
      </c>
      <c r="AH217">
        <v>1.1002193E-2</v>
      </c>
      <c r="AI217">
        <v>0.170178792</v>
      </c>
      <c r="AJ217">
        <v>0.20923259299999999</v>
      </c>
      <c r="AK217">
        <v>4.9184272000000001E-2</v>
      </c>
      <c r="AL217">
        <v>7.4651268000000007E-2</v>
      </c>
      <c r="AM217">
        <v>6.5701776000000003E-2</v>
      </c>
      <c r="AN217">
        <v>4.3904653000000002E-2</v>
      </c>
      <c r="AO217">
        <v>0.36299741899999999</v>
      </c>
      <c r="AP217">
        <v>0.63183032800000005</v>
      </c>
      <c r="AQ217">
        <v>0.29010734100000002</v>
      </c>
      <c r="AR217">
        <v>3.2670690000000002E-2</v>
      </c>
      <c r="AS217">
        <v>0.78713628800000002</v>
      </c>
      <c r="AT217">
        <v>0.17898615500000001</v>
      </c>
      <c r="AU217">
        <v>2.2913244999999999E-2</v>
      </c>
      <c r="AV217">
        <v>0.112586046</v>
      </c>
      <c r="AW217">
        <v>0.16292541599999999</v>
      </c>
      <c r="AX217">
        <v>0.77080668100000005</v>
      </c>
      <c r="AY217">
        <v>0.34123101099999997</v>
      </c>
      <c r="AZ217">
        <v>0.782164164</v>
      </c>
      <c r="BA217" s="1">
        <v>2.5999999999999998E-5</v>
      </c>
      <c r="BB217">
        <v>0.605457723</v>
      </c>
      <c r="BC217">
        <v>851656</v>
      </c>
      <c r="BD217" t="s">
        <v>918</v>
      </c>
      <c r="BE217" t="s">
        <v>921</v>
      </c>
      <c r="BF217" t="s">
        <v>920</v>
      </c>
      <c r="BG217">
        <v>0.21791617699999999</v>
      </c>
      <c r="BH217">
        <v>4.5854466770000002</v>
      </c>
    </row>
    <row r="218" spans="1:60" x14ac:dyDescent="0.25">
      <c r="A218">
        <v>851660</v>
      </c>
      <c r="B218" t="s">
        <v>922</v>
      </c>
      <c r="C218" t="s">
        <v>923</v>
      </c>
      <c r="D218" t="s">
        <v>924</v>
      </c>
      <c r="E218">
        <v>0.54977068900000003</v>
      </c>
      <c r="F218">
        <v>0.95607289600000001</v>
      </c>
      <c r="G218">
        <v>0.549166657</v>
      </c>
      <c r="H218">
        <v>-0.38411929</v>
      </c>
      <c r="I218">
        <v>0.29589556500000003</v>
      </c>
      <c r="J218">
        <v>-0.69118042700000004</v>
      </c>
      <c r="K218">
        <v>-9.0691389999999997E-2</v>
      </c>
      <c r="L218" t="s">
        <v>60</v>
      </c>
      <c r="M218">
        <v>0.68629386699999995</v>
      </c>
      <c r="N218">
        <v>-0.49003169200000002</v>
      </c>
      <c r="O218">
        <v>-0.44605061800000001</v>
      </c>
      <c r="P218">
        <v>-0.62512290299999995</v>
      </c>
      <c r="Q218">
        <v>-0.58040912700000002</v>
      </c>
      <c r="R218">
        <v>-0.60207176600000001</v>
      </c>
      <c r="S218">
        <v>-0.63725533400000001</v>
      </c>
      <c r="T218">
        <v>0.21849597900000001</v>
      </c>
      <c r="U218">
        <v>-0.22474991499999999</v>
      </c>
      <c r="V218">
        <v>-0.40197614399999998</v>
      </c>
      <c r="W218">
        <v>-0.66907782699999996</v>
      </c>
      <c r="X218">
        <v>2.7218363999999998E-2</v>
      </c>
      <c r="Y218">
        <v>-0.48757551100000002</v>
      </c>
      <c r="Z218">
        <v>-0.69491071000000004</v>
      </c>
      <c r="AA218">
        <v>-0.53166729199999996</v>
      </c>
      <c r="AB218">
        <v>-0.483325432</v>
      </c>
      <c r="AC218">
        <v>-0.186368542</v>
      </c>
      <c r="AD218">
        <v>0.25173003599999999</v>
      </c>
      <c r="AE218">
        <v>2.6548208E-2</v>
      </c>
      <c r="AF218">
        <v>-0.88562255300000003</v>
      </c>
      <c r="AG218">
        <v>0.238246768</v>
      </c>
      <c r="AH218">
        <v>1.3716300000000001E-2</v>
      </c>
      <c r="AI218">
        <v>0.10582417299999999</v>
      </c>
      <c r="AJ218">
        <v>0.14610293699999999</v>
      </c>
      <c r="AK218">
        <v>2.9734712E-2</v>
      </c>
      <c r="AL218">
        <v>4.7860950999999999E-2</v>
      </c>
      <c r="AM218">
        <v>3.8314122999999999E-2</v>
      </c>
      <c r="AN218">
        <v>2.5822828999999999E-2</v>
      </c>
      <c r="AO218">
        <v>0.49508462399999997</v>
      </c>
      <c r="AP218">
        <v>0.48250236099999999</v>
      </c>
      <c r="AQ218">
        <v>0.1952052</v>
      </c>
      <c r="AR218">
        <v>1.7341390000000002E-2</v>
      </c>
      <c r="AS218">
        <v>0.93308342700000002</v>
      </c>
      <c r="AT218">
        <v>0.10785214799999999</v>
      </c>
      <c r="AU218">
        <v>1.2128577E-2</v>
      </c>
      <c r="AV218">
        <v>7.5232748000000002E-2</v>
      </c>
      <c r="AW218">
        <v>0.111421932</v>
      </c>
      <c r="AX218">
        <v>0.56194573800000003</v>
      </c>
      <c r="AY218">
        <v>0.42995328399999999</v>
      </c>
      <c r="AZ218">
        <v>0.93472787700000004</v>
      </c>
      <c r="BA218">
        <v>1.26857E-4</v>
      </c>
      <c r="BB218">
        <v>0.45585653199999998</v>
      </c>
      <c r="BC218">
        <v>851660</v>
      </c>
      <c r="BD218" t="s">
        <v>922</v>
      </c>
      <c r="BE218" t="s">
        <v>925</v>
      </c>
      <c r="BF218" t="s">
        <v>924</v>
      </c>
      <c r="BG218">
        <v>0.34117181800000002</v>
      </c>
      <c r="BH218">
        <v>3.8966867039999999</v>
      </c>
    </row>
    <row r="219" spans="1:60" x14ac:dyDescent="0.25">
      <c r="A219">
        <v>851663</v>
      </c>
      <c r="B219" t="s">
        <v>926</v>
      </c>
      <c r="C219" t="s">
        <v>927</v>
      </c>
      <c r="D219" t="s">
        <v>928</v>
      </c>
      <c r="E219">
        <v>2.5455898000000001E-2</v>
      </c>
      <c r="F219">
        <v>0.86857762100000002</v>
      </c>
      <c r="G219">
        <v>0.391437586</v>
      </c>
      <c r="H219">
        <v>-0.51816056799999999</v>
      </c>
      <c r="I219">
        <v>0.56319216299999997</v>
      </c>
      <c r="J219">
        <v>-0.35936000800000001</v>
      </c>
      <c r="K219">
        <v>0.172955103</v>
      </c>
      <c r="L219" t="s">
        <v>60</v>
      </c>
      <c r="M219">
        <v>0.73431603400000001</v>
      </c>
      <c r="N219">
        <v>-0.38649710100000001</v>
      </c>
      <c r="O219">
        <v>-0.11047720499999999</v>
      </c>
      <c r="P219">
        <v>-0.24080685199999999</v>
      </c>
      <c r="Q219">
        <v>-0.18974643599999999</v>
      </c>
      <c r="R219">
        <v>-0.393770385</v>
      </c>
      <c r="S219">
        <v>-0.42667813500000001</v>
      </c>
      <c r="T219">
        <v>0.128553678</v>
      </c>
      <c r="U219">
        <v>5.4690796999999999E-2</v>
      </c>
      <c r="V219">
        <v>-1.2429959999999999E-3</v>
      </c>
      <c r="W219">
        <v>-0.36796114600000002</v>
      </c>
      <c r="X219">
        <v>0.330989123</v>
      </c>
      <c r="Y219">
        <v>-0.111987159</v>
      </c>
      <c r="Z219">
        <v>-0.378883996</v>
      </c>
      <c r="AA219">
        <v>-0.13348197000000001</v>
      </c>
      <c r="AB219">
        <v>-0.204146143</v>
      </c>
      <c r="AC219">
        <v>0.16905298999999999</v>
      </c>
      <c r="AD219">
        <v>0.56805732099999995</v>
      </c>
      <c r="AE219">
        <v>0.47364227399999997</v>
      </c>
      <c r="AF219">
        <v>-0.49142877600000001</v>
      </c>
      <c r="AG219">
        <v>1.3418387E-2</v>
      </c>
      <c r="AH219">
        <v>6.5379080000000003E-3</v>
      </c>
      <c r="AI219">
        <v>0.214587574</v>
      </c>
      <c r="AJ219">
        <v>0.73249861400000005</v>
      </c>
      <c r="AK219">
        <v>0.45088244199999999</v>
      </c>
      <c r="AL219">
        <v>0.55474799600000002</v>
      </c>
      <c r="AM219">
        <v>0.20534066500000001</v>
      </c>
      <c r="AN219">
        <v>0.16658462199999999</v>
      </c>
      <c r="AO219">
        <v>0.69050552799999998</v>
      </c>
      <c r="AP219">
        <v>0.86594468700000005</v>
      </c>
      <c r="AQ219">
        <v>0.99694107200000004</v>
      </c>
      <c r="AR219">
        <v>0.239273718</v>
      </c>
      <c r="AS219">
        <v>0.29330579899999998</v>
      </c>
      <c r="AT219">
        <v>0.72896322999999996</v>
      </c>
      <c r="AU219">
        <v>0.22453187799999999</v>
      </c>
      <c r="AV219">
        <v>0.67918895099999999</v>
      </c>
      <c r="AW219">
        <v>0.52449923600000004</v>
      </c>
      <c r="AX219">
        <v>0.59942179399999995</v>
      </c>
      <c r="AY219">
        <v>5.3996574999999998E-2</v>
      </c>
      <c r="AZ219">
        <v>0.11984497</v>
      </c>
      <c r="BA219">
        <v>0.104682054</v>
      </c>
      <c r="BB219">
        <v>0.96698611400000001</v>
      </c>
      <c r="BC219">
        <v>851663</v>
      </c>
      <c r="BD219" t="s">
        <v>926</v>
      </c>
      <c r="BE219" t="s">
        <v>929</v>
      </c>
      <c r="BF219" t="s">
        <v>928</v>
      </c>
      <c r="BG219">
        <v>1.4579762E-2</v>
      </c>
      <c r="BH219">
        <v>0.98012776499999998</v>
      </c>
    </row>
    <row r="220" spans="1:60" x14ac:dyDescent="0.25">
      <c r="A220">
        <v>851665</v>
      </c>
      <c r="B220" t="s">
        <v>930</v>
      </c>
      <c r="C220" t="s">
        <v>931</v>
      </c>
      <c r="D220" t="s">
        <v>932</v>
      </c>
      <c r="E220">
        <v>0.58944184700000002</v>
      </c>
      <c r="F220">
        <v>0.97348420099999999</v>
      </c>
      <c r="G220">
        <v>0.61722027899999998</v>
      </c>
      <c r="H220">
        <v>-0.24358968</v>
      </c>
      <c r="I220">
        <v>0.48488875799999998</v>
      </c>
      <c r="J220">
        <v>-0.51334778000000003</v>
      </c>
      <c r="K220">
        <v>2.7110999E-2</v>
      </c>
      <c r="L220" t="s">
        <v>60</v>
      </c>
      <c r="M220">
        <v>0.62521326499999996</v>
      </c>
      <c r="N220">
        <v>-0.61592852600000003</v>
      </c>
      <c r="O220">
        <v>-0.50983847699999996</v>
      </c>
      <c r="P220">
        <v>-0.670218604</v>
      </c>
      <c r="Q220">
        <v>-0.61590350500000002</v>
      </c>
      <c r="R220">
        <v>-0.70329478000000001</v>
      </c>
      <c r="S220">
        <v>-0.74861104099999998</v>
      </c>
      <c r="T220">
        <v>7.1058722000000005E-2</v>
      </c>
      <c r="U220">
        <v>-0.35480882499999999</v>
      </c>
      <c r="V220">
        <v>-0.48389116999999998</v>
      </c>
      <c r="W220">
        <v>-0.71916011999999996</v>
      </c>
      <c r="X220">
        <v>-9.8027984999999998E-2</v>
      </c>
      <c r="Y220">
        <v>-0.56602681899999996</v>
      </c>
      <c r="Z220">
        <v>-0.76066801699999997</v>
      </c>
      <c r="AA220">
        <v>-0.62354518299999995</v>
      </c>
      <c r="AB220">
        <v>-0.61130864299999998</v>
      </c>
      <c r="AC220">
        <v>-0.26131889000000003</v>
      </c>
      <c r="AD220">
        <v>0.13395466</v>
      </c>
      <c r="AE220">
        <v>-2.6516138000000002E-2</v>
      </c>
      <c r="AF220">
        <v>-0.77367755299999996</v>
      </c>
      <c r="AG220">
        <v>0.38955593900000002</v>
      </c>
      <c r="AH220">
        <v>2.9704090999999998E-2</v>
      </c>
      <c r="AI220">
        <v>3.2970879000000002E-2</v>
      </c>
      <c r="AJ220">
        <v>9.0393473000000002E-2</v>
      </c>
      <c r="AK220">
        <v>1.7081547999999998E-2</v>
      </c>
      <c r="AL220">
        <v>3.2980015000000001E-2</v>
      </c>
      <c r="AM220">
        <v>1.0718635000000001E-2</v>
      </c>
      <c r="AN220">
        <v>5.0909859999999996E-3</v>
      </c>
      <c r="AO220">
        <v>0.82630090099999998</v>
      </c>
      <c r="AP220">
        <v>0.25776557300000003</v>
      </c>
      <c r="AQ220">
        <v>0.11094229799999999</v>
      </c>
      <c r="AR220">
        <v>8.388487E-3</v>
      </c>
      <c r="AS220">
        <v>0.76182357700000003</v>
      </c>
      <c r="AT220">
        <v>5.5055368E-2</v>
      </c>
      <c r="AU220">
        <v>4.0708740000000004E-3</v>
      </c>
      <c r="AV220">
        <v>3.0273031999999998E-2</v>
      </c>
      <c r="AW220">
        <v>3.4688838999999999E-2</v>
      </c>
      <c r="AX220">
        <v>0.41198073899999998</v>
      </c>
      <c r="AY220">
        <v>0.67810668399999996</v>
      </c>
      <c r="AZ220">
        <v>0.934806578</v>
      </c>
      <c r="BA220">
        <v>3.1524050000000001E-3</v>
      </c>
      <c r="BB220">
        <v>0.21066854400000001</v>
      </c>
      <c r="BC220">
        <v>851665</v>
      </c>
      <c r="BD220" t="s">
        <v>930</v>
      </c>
      <c r="BE220" t="s">
        <v>933</v>
      </c>
      <c r="BF220" t="s">
        <v>932</v>
      </c>
      <c r="BG220">
        <v>0.67640030699999998</v>
      </c>
      <c r="BH220">
        <v>2.5013580499999999</v>
      </c>
    </row>
    <row r="221" spans="1:60" x14ac:dyDescent="0.25">
      <c r="A221">
        <v>851678</v>
      </c>
      <c r="B221" t="s">
        <v>934</v>
      </c>
      <c r="C221" t="s">
        <v>935</v>
      </c>
      <c r="D221" t="s">
        <v>936</v>
      </c>
      <c r="E221">
        <v>0.56763887400000002</v>
      </c>
      <c r="F221">
        <v>0.96930583199999998</v>
      </c>
      <c r="G221">
        <v>0.57043585200000002</v>
      </c>
      <c r="H221">
        <v>-0.36712414300000001</v>
      </c>
      <c r="I221">
        <v>0.324518323</v>
      </c>
      <c r="J221">
        <v>-0.67523838000000003</v>
      </c>
      <c r="K221">
        <v>-3.0418829000000001E-2</v>
      </c>
      <c r="L221" t="s">
        <v>60</v>
      </c>
      <c r="M221">
        <v>0.692022743</v>
      </c>
      <c r="N221">
        <v>-0.50209893900000002</v>
      </c>
      <c r="O221">
        <v>-0.44430266200000001</v>
      </c>
      <c r="P221">
        <v>-0.61966278399999997</v>
      </c>
      <c r="Q221">
        <v>-0.57080483000000004</v>
      </c>
      <c r="R221">
        <v>-0.61614124100000001</v>
      </c>
      <c r="S221">
        <v>-0.66187363700000001</v>
      </c>
      <c r="T221">
        <v>0.18855490899999999</v>
      </c>
      <c r="U221">
        <v>-0.23064380900000001</v>
      </c>
      <c r="V221">
        <v>-0.40343157000000002</v>
      </c>
      <c r="W221">
        <v>-0.66538398899999995</v>
      </c>
      <c r="X221">
        <v>1.4697754E-2</v>
      </c>
      <c r="Y221">
        <v>-0.48683438499999998</v>
      </c>
      <c r="Z221">
        <v>-0.69928733499999995</v>
      </c>
      <c r="AA221">
        <v>-0.54274715900000003</v>
      </c>
      <c r="AB221">
        <v>-0.50047672600000004</v>
      </c>
      <c r="AC221">
        <v>-0.17648446000000001</v>
      </c>
      <c r="AD221">
        <v>0.23793309800000001</v>
      </c>
      <c r="AE221">
        <v>3.7860298000000001E-2</v>
      </c>
      <c r="AF221">
        <v>-0.87715030400000005</v>
      </c>
      <c r="AG221">
        <v>0.25866647199999998</v>
      </c>
      <c r="AH221">
        <v>1.2644661E-2</v>
      </c>
      <c r="AI221">
        <v>9.6229397999999994E-2</v>
      </c>
      <c r="AJ221">
        <v>0.14788094600000001</v>
      </c>
      <c r="AK221">
        <v>3.1627522999999998E-2</v>
      </c>
      <c r="AL221">
        <v>5.2586694000000003E-2</v>
      </c>
      <c r="AM221">
        <v>3.2893276999999999E-2</v>
      </c>
      <c r="AN221">
        <v>1.9049832999999999E-2</v>
      </c>
      <c r="AO221">
        <v>0.55728261499999998</v>
      </c>
      <c r="AP221">
        <v>0.47077999999999998</v>
      </c>
      <c r="AQ221">
        <v>0.193440327</v>
      </c>
      <c r="AR221">
        <v>1.8202675000000001E-2</v>
      </c>
      <c r="AS221">
        <v>0.963840162</v>
      </c>
      <c r="AT221">
        <v>0.1084691</v>
      </c>
      <c r="AU221">
        <v>1.1376440999999999E-2</v>
      </c>
      <c r="AV221">
        <v>6.8248060999999999E-2</v>
      </c>
      <c r="AW221">
        <v>9.7483880999999994E-2</v>
      </c>
      <c r="AX221">
        <v>0.58322138899999998</v>
      </c>
      <c r="AY221">
        <v>0.45646775099999998</v>
      </c>
      <c r="AZ221">
        <v>0.90700601199999997</v>
      </c>
      <c r="BA221">
        <v>1.78674E-4</v>
      </c>
      <c r="BB221">
        <v>0.416914273</v>
      </c>
      <c r="BC221">
        <v>851678</v>
      </c>
      <c r="BD221" t="s">
        <v>934</v>
      </c>
      <c r="BE221" t="s">
        <v>937</v>
      </c>
      <c r="BF221" t="s">
        <v>936</v>
      </c>
      <c r="BG221">
        <v>0.379953237</v>
      </c>
      <c r="BH221">
        <v>3.7479389790000002</v>
      </c>
    </row>
    <row r="222" spans="1:60" x14ac:dyDescent="0.25">
      <c r="A222">
        <v>851688</v>
      </c>
      <c r="B222" t="s">
        <v>938</v>
      </c>
      <c r="C222" t="s">
        <v>939</v>
      </c>
      <c r="D222" t="s">
        <v>940</v>
      </c>
      <c r="E222">
        <v>0.35333594099999999</v>
      </c>
      <c r="F222">
        <v>0.93292143100000002</v>
      </c>
      <c r="G222">
        <v>0.463816004</v>
      </c>
      <c r="H222">
        <v>-0.54459539499999998</v>
      </c>
      <c r="I222">
        <v>0.35967019099999997</v>
      </c>
      <c r="J222">
        <v>-0.62496317000000001</v>
      </c>
      <c r="K222">
        <v>-6.2771744000000004E-2</v>
      </c>
      <c r="L222" t="s">
        <v>60</v>
      </c>
      <c r="M222">
        <v>0.69041983900000004</v>
      </c>
      <c r="N222">
        <v>-0.50466230700000003</v>
      </c>
      <c r="O222">
        <v>-0.40597392700000001</v>
      </c>
      <c r="P222">
        <v>-0.57806000000000002</v>
      </c>
      <c r="Q222">
        <v>-0.518536522</v>
      </c>
      <c r="R222">
        <v>-0.589004784</v>
      </c>
      <c r="S222">
        <v>-0.59803348899999997</v>
      </c>
      <c r="T222">
        <v>0.140629051</v>
      </c>
      <c r="U222">
        <v>-0.18121441099999999</v>
      </c>
      <c r="V222">
        <v>-0.30302121999999998</v>
      </c>
      <c r="W222">
        <v>-0.65367748000000003</v>
      </c>
      <c r="X222">
        <v>0.128925654</v>
      </c>
      <c r="Y222">
        <v>-0.42529287999999998</v>
      </c>
      <c r="Z222">
        <v>-0.64550540300000003</v>
      </c>
      <c r="AA222">
        <v>-0.42988278699999999</v>
      </c>
      <c r="AB222">
        <v>-0.42190467700000001</v>
      </c>
      <c r="AC222">
        <v>-0.14463759000000001</v>
      </c>
      <c r="AD222">
        <v>0.355994266</v>
      </c>
      <c r="AE222">
        <v>0.12157324899999999</v>
      </c>
      <c r="AF222">
        <v>-0.81184948999999995</v>
      </c>
      <c r="AG222">
        <v>0.14980897700000001</v>
      </c>
      <c r="AH222">
        <v>1.2938022E-2</v>
      </c>
      <c r="AI222">
        <v>9.4269275E-2</v>
      </c>
      <c r="AJ222">
        <v>0.19038110699999999</v>
      </c>
      <c r="AK222">
        <v>4.8988034999999999E-2</v>
      </c>
      <c r="AL222">
        <v>8.4125417999999993E-2</v>
      </c>
      <c r="AM222">
        <v>4.3892431000000003E-2</v>
      </c>
      <c r="AN222">
        <v>3.9980809999999999E-2</v>
      </c>
      <c r="AO222">
        <v>0.66288545499999996</v>
      </c>
      <c r="AP222">
        <v>0.57300072599999996</v>
      </c>
      <c r="AQ222">
        <v>0.33836033999999998</v>
      </c>
      <c r="AR222">
        <v>2.1139702E-2</v>
      </c>
      <c r="AS222">
        <v>0.68964931399999996</v>
      </c>
      <c r="AT222">
        <v>0.16811494299999999</v>
      </c>
      <c r="AU222">
        <v>2.3385103000000001E-2</v>
      </c>
      <c r="AV222">
        <v>0.163078168</v>
      </c>
      <c r="AW222">
        <v>0.171895194</v>
      </c>
      <c r="AX222">
        <v>0.65379933300000004</v>
      </c>
      <c r="AY222">
        <v>0.25606572700000002</v>
      </c>
      <c r="AZ222">
        <v>0.70663390000000004</v>
      </c>
      <c r="BA222">
        <v>1.3412179999999999E-3</v>
      </c>
      <c r="BB222">
        <v>0.64214097699999995</v>
      </c>
      <c r="BC222">
        <v>851688</v>
      </c>
      <c r="BD222" t="s">
        <v>938</v>
      </c>
      <c r="BE222" t="s">
        <v>941</v>
      </c>
      <c r="BF222" t="s">
        <v>940</v>
      </c>
      <c r="BG222">
        <v>0.19236961499999999</v>
      </c>
      <c r="BH222">
        <v>2.8725005490000002</v>
      </c>
    </row>
    <row r="223" spans="1:60" x14ac:dyDescent="0.25">
      <c r="A223">
        <v>851692</v>
      </c>
      <c r="B223" t="s">
        <v>942</v>
      </c>
      <c r="C223" t="s">
        <v>943</v>
      </c>
      <c r="D223" t="s">
        <v>944</v>
      </c>
      <c r="E223">
        <v>-0.66949622900000005</v>
      </c>
      <c r="F223">
        <v>-0.75558097599999996</v>
      </c>
      <c r="G223">
        <v>-0.267346368</v>
      </c>
      <c r="H223">
        <v>0.25954299800000002</v>
      </c>
      <c r="I223">
        <v>-0.148830025</v>
      </c>
      <c r="J223">
        <v>0.62253413000000002</v>
      </c>
      <c r="K223">
        <v>0.289240196</v>
      </c>
      <c r="L223" t="s">
        <v>60</v>
      </c>
      <c r="M223">
        <v>-0.41394078200000001</v>
      </c>
      <c r="N223">
        <v>0.45501085400000002</v>
      </c>
      <c r="O223">
        <v>0.540635482</v>
      </c>
      <c r="P223">
        <v>0.62211828700000005</v>
      </c>
      <c r="Q223">
        <v>0.64278628299999996</v>
      </c>
      <c r="R223">
        <v>0.60342383099999997</v>
      </c>
      <c r="S223">
        <v>0.69131249299999997</v>
      </c>
      <c r="T223">
        <v>-4.7038392999999998E-2</v>
      </c>
      <c r="U223">
        <v>0.39557383499999998</v>
      </c>
      <c r="V223">
        <v>0.51820570300000002</v>
      </c>
      <c r="W223">
        <v>0.61634541600000003</v>
      </c>
      <c r="X223">
        <v>0.14281281200000001</v>
      </c>
      <c r="Y223">
        <v>0.59332252900000004</v>
      </c>
      <c r="Z223">
        <v>0.68902592900000004</v>
      </c>
      <c r="AA223">
        <v>0.62801462600000002</v>
      </c>
      <c r="AB223">
        <v>0.55020417200000005</v>
      </c>
      <c r="AC223">
        <v>0.38636778599999999</v>
      </c>
      <c r="AD223">
        <v>5.5385994000000001E-2</v>
      </c>
      <c r="AE223">
        <v>0.18842355899999999</v>
      </c>
      <c r="AF223">
        <v>0.80825527200000002</v>
      </c>
      <c r="AG223">
        <v>-0.38044487900000001</v>
      </c>
      <c r="AH223">
        <v>0.18098934</v>
      </c>
      <c r="AI223">
        <v>0.13720459400000001</v>
      </c>
      <c r="AJ223">
        <v>6.9543305E-2</v>
      </c>
      <c r="AK223">
        <v>3.0765898999999999E-2</v>
      </c>
      <c r="AL223">
        <v>2.4169227000000001E-2</v>
      </c>
      <c r="AM223">
        <v>3.7767328000000003E-2</v>
      </c>
      <c r="AN223">
        <v>1.2774036000000001E-2</v>
      </c>
      <c r="AO223">
        <v>0.88458227899999997</v>
      </c>
      <c r="AP223">
        <v>0.203086136</v>
      </c>
      <c r="AQ223">
        <v>8.4358256000000006E-2</v>
      </c>
      <c r="AR223">
        <v>3.2818914999999997E-2</v>
      </c>
      <c r="AS223">
        <v>0.65793028099999995</v>
      </c>
      <c r="AT223">
        <v>4.1989495000000002E-2</v>
      </c>
      <c r="AU223">
        <v>1.3197201E-2</v>
      </c>
      <c r="AV223">
        <v>2.8765999E-2</v>
      </c>
      <c r="AW223">
        <v>6.3807294000000001E-2</v>
      </c>
      <c r="AX223">
        <v>0.21475422</v>
      </c>
      <c r="AY223">
        <v>0.86425448599999999</v>
      </c>
      <c r="AZ223">
        <v>0.55756231199999995</v>
      </c>
      <c r="BA223">
        <v>1.464831E-3</v>
      </c>
      <c r="BB223">
        <v>0.22247090799999999</v>
      </c>
      <c r="BC223">
        <v>851692</v>
      </c>
      <c r="BD223" t="s">
        <v>942</v>
      </c>
      <c r="BE223" t="s">
        <v>945</v>
      </c>
      <c r="BF223" t="s">
        <v>944</v>
      </c>
      <c r="BG223">
        <v>0.65272677300000004</v>
      </c>
      <c r="BH223">
        <v>2.8342125990000002</v>
      </c>
    </row>
    <row r="224" spans="1:60" x14ac:dyDescent="0.25">
      <c r="A224">
        <v>851698</v>
      </c>
      <c r="B224" t="s">
        <v>946</v>
      </c>
      <c r="C224" t="s">
        <v>947</v>
      </c>
      <c r="D224" t="s">
        <v>948</v>
      </c>
      <c r="E224">
        <v>0.61559648099999997</v>
      </c>
      <c r="F224">
        <v>0.96033495700000004</v>
      </c>
      <c r="G224">
        <v>0.562556269</v>
      </c>
      <c r="H224">
        <v>-0.29583884500000002</v>
      </c>
      <c r="I224">
        <v>0.38983294299999999</v>
      </c>
      <c r="J224">
        <v>-0.59399802499999999</v>
      </c>
      <c r="K224">
        <v>-7.1396710000000002E-3</v>
      </c>
      <c r="L224" t="s">
        <v>60</v>
      </c>
      <c r="M224">
        <v>0.621463404</v>
      </c>
      <c r="N224">
        <v>-0.57575833300000001</v>
      </c>
      <c r="O224">
        <v>-0.51781626999999997</v>
      </c>
      <c r="P224">
        <v>-0.66814765899999995</v>
      </c>
      <c r="Q224">
        <v>-0.62474896499999999</v>
      </c>
      <c r="R224">
        <v>-0.69228791099999998</v>
      </c>
      <c r="S224">
        <v>-0.74344195199999996</v>
      </c>
      <c r="T224">
        <v>8.0268484000000001E-2</v>
      </c>
      <c r="U224">
        <v>-0.32373433699999998</v>
      </c>
      <c r="V224">
        <v>-0.472101351</v>
      </c>
      <c r="W224">
        <v>-0.709596907</v>
      </c>
      <c r="X224">
        <v>-7.0880636999999996E-2</v>
      </c>
      <c r="Y224">
        <v>-0.55611140000000003</v>
      </c>
      <c r="Z224">
        <v>-0.75835631599999997</v>
      </c>
      <c r="AA224">
        <v>-0.61938525600000005</v>
      </c>
      <c r="AB224">
        <v>-0.58876099100000001</v>
      </c>
      <c r="AC224">
        <v>-0.25781429300000003</v>
      </c>
      <c r="AD224">
        <v>0.13381122200000001</v>
      </c>
      <c r="AE224">
        <v>-3.2001590000000003E-2</v>
      </c>
      <c r="AF224">
        <v>-0.82844377599999997</v>
      </c>
      <c r="AG224">
        <v>0.35152745699999999</v>
      </c>
      <c r="AH224">
        <v>3.0994022999999999E-2</v>
      </c>
      <c r="AI224">
        <v>5.0110329000000002E-2</v>
      </c>
      <c r="AJ224">
        <v>8.4632906999999993E-2</v>
      </c>
      <c r="AK224">
        <v>1.7555397E-2</v>
      </c>
      <c r="AL224">
        <v>2.9861671999999999E-2</v>
      </c>
      <c r="AM224">
        <v>1.2596609999999999E-2</v>
      </c>
      <c r="AN224">
        <v>5.5829449999999997E-3</v>
      </c>
      <c r="AO224">
        <v>0.80415143899999997</v>
      </c>
      <c r="AP224">
        <v>0.304650845</v>
      </c>
      <c r="AQ224">
        <v>0.121222835</v>
      </c>
      <c r="AR224">
        <v>9.7419199999999994E-3</v>
      </c>
      <c r="AS224">
        <v>0.82673039500000001</v>
      </c>
      <c r="AT224">
        <v>6.0434611999999999E-2</v>
      </c>
      <c r="AU224">
        <v>4.2532580000000002E-3</v>
      </c>
      <c r="AV224">
        <v>3.1725984999999998E-2</v>
      </c>
      <c r="AW224">
        <v>4.4001664000000003E-2</v>
      </c>
      <c r="AX224">
        <v>0.41850552299999999</v>
      </c>
      <c r="AY224">
        <v>0.67843503999999999</v>
      </c>
      <c r="AZ224">
        <v>0.92135352400000003</v>
      </c>
      <c r="BA224">
        <v>8.7074400000000001E-4</v>
      </c>
      <c r="BB224">
        <v>0.26250502199999998</v>
      </c>
      <c r="BC224">
        <v>851698</v>
      </c>
      <c r="BD224" t="s">
        <v>946</v>
      </c>
      <c r="BE224" t="s">
        <v>949</v>
      </c>
      <c r="BF224" t="s">
        <v>948</v>
      </c>
      <c r="BG224">
        <v>0.58086238400000001</v>
      </c>
      <c r="BH224">
        <v>3.0601096939999999</v>
      </c>
    </row>
    <row r="225" spans="1:60" x14ac:dyDescent="0.25">
      <c r="A225">
        <v>851699</v>
      </c>
      <c r="B225" t="s">
        <v>950</v>
      </c>
      <c r="C225" t="s">
        <v>951</v>
      </c>
      <c r="D225" t="s">
        <v>952</v>
      </c>
      <c r="E225">
        <v>0.65956720499999999</v>
      </c>
      <c r="F225">
        <v>0.95398645199999998</v>
      </c>
      <c r="G225">
        <v>0.63035215600000005</v>
      </c>
      <c r="H225">
        <v>-0.23606084299999999</v>
      </c>
      <c r="I225">
        <v>0.43991728299999999</v>
      </c>
      <c r="J225">
        <v>-0.54062342100000005</v>
      </c>
      <c r="K225">
        <v>3.2170016000000003E-2</v>
      </c>
      <c r="L225" t="s">
        <v>60</v>
      </c>
      <c r="M225">
        <v>0.65078681199999999</v>
      </c>
      <c r="N225">
        <v>-0.59546261</v>
      </c>
      <c r="O225">
        <v>-0.51496673999999998</v>
      </c>
      <c r="P225">
        <v>-0.70730232699999995</v>
      </c>
      <c r="Q225">
        <v>-0.62379722199999998</v>
      </c>
      <c r="R225">
        <v>-0.69995194900000002</v>
      </c>
      <c r="S225">
        <v>-0.742396532</v>
      </c>
      <c r="T225">
        <v>9.4855540000000002E-2</v>
      </c>
      <c r="U225">
        <v>-0.37993263999999999</v>
      </c>
      <c r="V225">
        <v>-0.56484811999999995</v>
      </c>
      <c r="W225">
        <v>-0.74043356100000002</v>
      </c>
      <c r="X225">
        <v>-0.188042449</v>
      </c>
      <c r="Y225">
        <v>-0.61433247199999996</v>
      </c>
      <c r="Z225">
        <v>-0.76767728199999996</v>
      </c>
      <c r="AA225">
        <v>-0.68285346999999996</v>
      </c>
      <c r="AB225">
        <v>-0.64213489599999996</v>
      </c>
      <c r="AC225">
        <v>-0.319008862</v>
      </c>
      <c r="AD225">
        <v>5.9893758999999998E-2</v>
      </c>
      <c r="AE225">
        <v>-0.12041988000000001</v>
      </c>
      <c r="AF225">
        <v>-0.81536193300000004</v>
      </c>
      <c r="AG225">
        <v>0.44918863799999997</v>
      </c>
      <c r="AH225">
        <v>2.1915141999999999E-2</v>
      </c>
      <c r="AI225">
        <v>4.106833E-2</v>
      </c>
      <c r="AJ225">
        <v>8.6661040999999994E-2</v>
      </c>
      <c r="AK225">
        <v>1.0089516E-2</v>
      </c>
      <c r="AL225">
        <v>3.0186569E-2</v>
      </c>
      <c r="AM225">
        <v>1.1265328E-2</v>
      </c>
      <c r="AN225">
        <v>5.6866449999999997E-3</v>
      </c>
      <c r="AO225">
        <v>0.76934431199999997</v>
      </c>
      <c r="AP225">
        <v>0.22314600300000001</v>
      </c>
      <c r="AQ225">
        <v>5.5676602999999998E-2</v>
      </c>
      <c r="AR225">
        <v>5.8852749999999997E-3</v>
      </c>
      <c r="AS225">
        <v>0.55837417600000006</v>
      </c>
      <c r="AT225">
        <v>3.3557333000000002E-2</v>
      </c>
      <c r="AU225">
        <v>3.553933E-3</v>
      </c>
      <c r="AV225">
        <v>1.4391256E-2</v>
      </c>
      <c r="AW225">
        <v>2.4359867E-2</v>
      </c>
      <c r="AX225">
        <v>0.31217006800000002</v>
      </c>
      <c r="AY225">
        <v>0.85330792200000005</v>
      </c>
      <c r="AZ225">
        <v>0.70930966399999995</v>
      </c>
      <c r="BA225">
        <v>1.2283249999999999E-3</v>
      </c>
      <c r="BB225">
        <v>0.14294554900000001</v>
      </c>
      <c r="BC225">
        <v>851699</v>
      </c>
      <c r="BD225" t="s">
        <v>950</v>
      </c>
      <c r="BE225" t="s">
        <v>953</v>
      </c>
      <c r="BF225" t="s">
        <v>952</v>
      </c>
      <c r="BG225">
        <v>0.84482936399999997</v>
      </c>
      <c r="BH225">
        <v>2.9106867630000002</v>
      </c>
    </row>
    <row r="226" spans="1:60" x14ac:dyDescent="0.25">
      <c r="A226">
        <v>851704</v>
      </c>
      <c r="B226" t="s">
        <v>954</v>
      </c>
      <c r="C226" t="s">
        <v>955</v>
      </c>
      <c r="D226" t="s">
        <v>956</v>
      </c>
      <c r="E226">
        <v>0.60310029499999995</v>
      </c>
      <c r="F226">
        <v>0.82451674500000005</v>
      </c>
      <c r="G226">
        <v>0.49990733500000001</v>
      </c>
      <c r="H226">
        <v>-5.6842922999999997E-2</v>
      </c>
      <c r="I226">
        <v>0.51812424899999998</v>
      </c>
      <c r="J226">
        <v>-0.323328267</v>
      </c>
      <c r="K226">
        <v>-0.229883172</v>
      </c>
      <c r="L226" t="s">
        <v>60</v>
      </c>
      <c r="M226">
        <v>0.47238127400000002</v>
      </c>
      <c r="N226">
        <v>-0.62070992700000005</v>
      </c>
      <c r="O226">
        <v>-0.55591969399999996</v>
      </c>
      <c r="P226">
        <v>-0.72272684099999995</v>
      </c>
      <c r="Q226">
        <v>-0.63780535699999996</v>
      </c>
      <c r="R226">
        <v>-0.68995002500000002</v>
      </c>
      <c r="S226">
        <v>-0.72138745400000004</v>
      </c>
      <c r="T226">
        <v>9.2509626999999997E-2</v>
      </c>
      <c r="U226">
        <v>-0.51762375500000002</v>
      </c>
      <c r="V226">
        <v>-0.61335709299999996</v>
      </c>
      <c r="W226">
        <v>-0.74786847300000003</v>
      </c>
      <c r="X226">
        <v>-0.27769096399999998</v>
      </c>
      <c r="Y226">
        <v>-0.67073582399999998</v>
      </c>
      <c r="Z226">
        <v>-0.74501439800000002</v>
      </c>
      <c r="AA226">
        <v>-0.70044508500000002</v>
      </c>
      <c r="AB226">
        <v>-0.69185117399999996</v>
      </c>
      <c r="AC226">
        <v>-0.43792218399999999</v>
      </c>
      <c r="AD226">
        <v>-3.6305263999999997E-2</v>
      </c>
      <c r="AE226">
        <v>-0.210060357</v>
      </c>
      <c r="AF226">
        <v>-0.639694015</v>
      </c>
      <c r="AG226">
        <v>0.54844921099999999</v>
      </c>
      <c r="AH226">
        <v>0.120971764</v>
      </c>
      <c r="AI226">
        <v>3.1257993999999997E-2</v>
      </c>
      <c r="AJ226">
        <v>6.0542076E-2</v>
      </c>
      <c r="AK226">
        <v>7.9215850000000001E-3</v>
      </c>
      <c r="AL226">
        <v>2.5654822000000001E-2</v>
      </c>
      <c r="AM226">
        <v>1.3024953000000001E-2</v>
      </c>
      <c r="AN226">
        <v>8.0945759999999992E-3</v>
      </c>
      <c r="AO226">
        <v>0.77491742900000005</v>
      </c>
      <c r="AP226">
        <v>8.4768904000000006E-2</v>
      </c>
      <c r="AQ226">
        <v>3.3919382999999997E-2</v>
      </c>
      <c r="AR226">
        <v>5.1595649999999996E-3</v>
      </c>
      <c r="AS226">
        <v>0.382182621</v>
      </c>
      <c r="AT226">
        <v>1.6964685E-2</v>
      </c>
      <c r="AU226">
        <v>5.4296580000000004E-3</v>
      </c>
      <c r="AV226">
        <v>1.1183406E-2</v>
      </c>
      <c r="AW226">
        <v>1.2675824E-2</v>
      </c>
      <c r="AX226">
        <v>0.15448858600000001</v>
      </c>
      <c r="AY226">
        <v>0.91081184500000001</v>
      </c>
      <c r="AZ226">
        <v>0.51228579699999999</v>
      </c>
      <c r="BA226">
        <v>2.5083949000000001E-2</v>
      </c>
      <c r="BB226">
        <v>6.4833863000000005E-2</v>
      </c>
      <c r="BC226">
        <v>851704</v>
      </c>
      <c r="BD226" t="s">
        <v>954</v>
      </c>
      <c r="BE226" t="s">
        <v>957</v>
      </c>
      <c r="BF226" t="s">
        <v>956</v>
      </c>
      <c r="BG226">
        <v>1.1881980999999999</v>
      </c>
      <c r="BH226">
        <v>1.6006040969999999</v>
      </c>
    </row>
    <row r="227" spans="1:60" x14ac:dyDescent="0.25">
      <c r="A227">
        <v>851722</v>
      </c>
      <c r="B227" t="s">
        <v>958</v>
      </c>
      <c r="C227" t="s">
        <v>959</v>
      </c>
      <c r="D227" t="s">
        <v>960</v>
      </c>
      <c r="E227">
        <v>-9.0484789999999999E-3</v>
      </c>
      <c r="F227">
        <v>-0.701749446</v>
      </c>
      <c r="G227">
        <v>-0.115328685</v>
      </c>
      <c r="H227">
        <v>0.62830868200000001</v>
      </c>
      <c r="I227">
        <v>-0.286414628</v>
      </c>
      <c r="J227">
        <v>0.47692336699999999</v>
      </c>
      <c r="K227">
        <v>0.28362810100000002</v>
      </c>
      <c r="L227" t="s">
        <v>60</v>
      </c>
      <c r="M227">
        <v>-0.70167538100000004</v>
      </c>
      <c r="N227">
        <v>0.25197572600000001</v>
      </c>
      <c r="O227">
        <v>0.18173067900000001</v>
      </c>
      <c r="P227">
        <v>0.34692323600000002</v>
      </c>
      <c r="Q227">
        <v>0.25554632199999999</v>
      </c>
      <c r="R227">
        <v>0.33061015100000002</v>
      </c>
      <c r="S227">
        <v>0.30068641699999998</v>
      </c>
      <c r="T227">
        <v>-0.3156543</v>
      </c>
      <c r="U227">
        <v>-0.110596506</v>
      </c>
      <c r="V227">
        <v>9.7612535E-2</v>
      </c>
      <c r="W227">
        <v>0.441992204</v>
      </c>
      <c r="X227">
        <v>-0.26608186099999998</v>
      </c>
      <c r="Y227">
        <v>0.168892661</v>
      </c>
      <c r="Z227">
        <v>0.36102391700000003</v>
      </c>
      <c r="AA227">
        <v>0.16364752099999999</v>
      </c>
      <c r="AB227">
        <v>0.156354886</v>
      </c>
      <c r="AC227">
        <v>-1.7070912000000001E-2</v>
      </c>
      <c r="AD227">
        <v>-0.52688137300000004</v>
      </c>
      <c r="AE227">
        <v>-0.25274376399999998</v>
      </c>
      <c r="AF227">
        <v>0.60105736200000004</v>
      </c>
      <c r="AG227">
        <v>2.6104911000000001E-2</v>
      </c>
      <c r="AH227">
        <v>1.0980952E-2</v>
      </c>
      <c r="AI227">
        <v>0.429488074</v>
      </c>
      <c r="AJ227">
        <v>0.57188949600000005</v>
      </c>
      <c r="AK227">
        <v>0.26923969800000003</v>
      </c>
      <c r="AL227">
        <v>0.422755039</v>
      </c>
      <c r="AM227">
        <v>0.293892455</v>
      </c>
      <c r="AN227">
        <v>0.34228123100000002</v>
      </c>
      <c r="AO227">
        <v>0.31756959099999998</v>
      </c>
      <c r="AP227">
        <v>0.73221910899999998</v>
      </c>
      <c r="AQ227">
        <v>0.76280740000000002</v>
      </c>
      <c r="AR227">
        <v>0.15025233499999999</v>
      </c>
      <c r="AS227">
        <v>0.40319514099999998</v>
      </c>
      <c r="AT227">
        <v>0.59977318599999996</v>
      </c>
      <c r="AU227">
        <v>0.24892651599999999</v>
      </c>
      <c r="AV227">
        <v>0.61131176499999995</v>
      </c>
      <c r="AW227">
        <v>0.62748983800000002</v>
      </c>
      <c r="AX227">
        <v>0.95800587100000001</v>
      </c>
      <c r="AY227">
        <v>7.8395645999999999E-2</v>
      </c>
      <c r="AZ227">
        <v>0.42803539299999999</v>
      </c>
      <c r="BA227">
        <v>3.8728048000000001E-2</v>
      </c>
      <c r="BB227">
        <v>0.93581578200000004</v>
      </c>
      <c r="BC227">
        <v>851722</v>
      </c>
      <c r="BD227" t="s">
        <v>958</v>
      </c>
      <c r="BE227" t="s">
        <v>961</v>
      </c>
      <c r="BF227" t="s">
        <v>960</v>
      </c>
      <c r="BG227">
        <v>2.8809635E-2</v>
      </c>
      <c r="BH227">
        <v>1.4119743899999999</v>
      </c>
    </row>
    <row r="228" spans="1:60" x14ac:dyDescent="0.25">
      <c r="A228">
        <v>851730</v>
      </c>
      <c r="B228" t="s">
        <v>962</v>
      </c>
      <c r="C228" t="s">
        <v>963</v>
      </c>
      <c r="D228" t="s">
        <v>964</v>
      </c>
      <c r="E228">
        <v>0.411503116</v>
      </c>
      <c r="F228">
        <v>0.98794265199999998</v>
      </c>
      <c r="G228">
        <v>0.57850734199999998</v>
      </c>
      <c r="H228">
        <v>-0.431848238</v>
      </c>
      <c r="I228">
        <v>0.48760390999999997</v>
      </c>
      <c r="J228">
        <v>-0.54654495700000005</v>
      </c>
      <c r="K228">
        <v>2.5305933999999999E-2</v>
      </c>
      <c r="L228" t="s">
        <v>60</v>
      </c>
      <c r="M228">
        <v>0.72672715600000004</v>
      </c>
      <c r="N228">
        <v>-0.55425990000000003</v>
      </c>
      <c r="O228">
        <v>-0.40755204299999997</v>
      </c>
      <c r="P228">
        <v>-0.60426850600000004</v>
      </c>
      <c r="Q228">
        <v>-0.51271525200000001</v>
      </c>
      <c r="R228">
        <v>-0.63184723399999998</v>
      </c>
      <c r="S228">
        <v>-0.64613808299999997</v>
      </c>
      <c r="T228">
        <v>0.14616639400000001</v>
      </c>
      <c r="U228">
        <v>-0.22089170299999999</v>
      </c>
      <c r="V228">
        <v>-0.34736763700000001</v>
      </c>
      <c r="W228">
        <v>-0.68299818599999995</v>
      </c>
      <c r="X228">
        <v>6.3358069000000003E-2</v>
      </c>
      <c r="Y228">
        <v>-0.450240321</v>
      </c>
      <c r="Z228">
        <v>-0.67617352900000005</v>
      </c>
      <c r="AA228">
        <v>-0.48720112399999999</v>
      </c>
      <c r="AB228">
        <v>-0.49576548100000001</v>
      </c>
      <c r="AC228">
        <v>-0.14036409599999999</v>
      </c>
      <c r="AD228">
        <v>0.32823880900000002</v>
      </c>
      <c r="AE228">
        <v>0.123056365</v>
      </c>
      <c r="AF228">
        <v>-0.78205376699999996</v>
      </c>
      <c r="AG228">
        <v>0.236841571</v>
      </c>
      <c r="AH228">
        <v>7.4213680000000002E-3</v>
      </c>
      <c r="AI228">
        <v>6.1478057000000003E-2</v>
      </c>
      <c r="AJ228">
        <v>0.18849730200000001</v>
      </c>
      <c r="AK228">
        <v>3.7428563999999998E-2</v>
      </c>
      <c r="AL228">
        <v>8.8286612E-2</v>
      </c>
      <c r="AM228">
        <v>2.7517427000000001E-2</v>
      </c>
      <c r="AN228">
        <v>2.3205338999999998E-2</v>
      </c>
      <c r="AO228">
        <v>0.65034526100000001</v>
      </c>
      <c r="AP228">
        <v>0.490247355</v>
      </c>
      <c r="AQ228">
        <v>0.26858536399999999</v>
      </c>
      <c r="AR228">
        <v>1.4362381E-2</v>
      </c>
      <c r="AS228">
        <v>0.84491127799999999</v>
      </c>
      <c r="AT228">
        <v>0.14189729100000001</v>
      </c>
      <c r="AU228">
        <v>1.5771309000000001E-2</v>
      </c>
      <c r="AV228">
        <v>0.108163515</v>
      </c>
      <c r="AW228">
        <v>0.101189185</v>
      </c>
      <c r="AX228">
        <v>0.66348751500000003</v>
      </c>
      <c r="AY228">
        <v>0.29757832400000001</v>
      </c>
      <c r="AZ228">
        <v>0.70319761400000003</v>
      </c>
      <c r="BA228">
        <v>2.650735E-3</v>
      </c>
      <c r="BB228">
        <v>0.45859772100000001</v>
      </c>
      <c r="BC228">
        <v>851730</v>
      </c>
      <c r="BD228" t="s">
        <v>962</v>
      </c>
      <c r="BE228" t="s">
        <v>965</v>
      </c>
      <c r="BF228" t="s">
        <v>964</v>
      </c>
      <c r="BG228">
        <v>0.33856810700000001</v>
      </c>
      <c r="BH228">
        <v>2.5766336519999999</v>
      </c>
    </row>
    <row r="229" spans="1:60" x14ac:dyDescent="0.25">
      <c r="A229">
        <v>851731</v>
      </c>
      <c r="B229" t="s">
        <v>966</v>
      </c>
      <c r="C229" t="s">
        <v>967</v>
      </c>
      <c r="D229" t="s">
        <v>968</v>
      </c>
      <c r="E229">
        <v>0.388769437</v>
      </c>
      <c r="F229">
        <v>0.93638147500000002</v>
      </c>
      <c r="G229">
        <v>0.59226660900000005</v>
      </c>
      <c r="H229">
        <v>-0.27905544300000001</v>
      </c>
      <c r="I229">
        <v>0.753595185</v>
      </c>
      <c r="J229">
        <v>-0.229183795</v>
      </c>
      <c r="K229">
        <v>0.15428112699999999</v>
      </c>
      <c r="L229" t="s">
        <v>60</v>
      </c>
      <c r="M229">
        <v>0.64015829599999996</v>
      </c>
      <c r="N229">
        <v>-0.73655118799999997</v>
      </c>
      <c r="O229">
        <v>-0.50494567599999995</v>
      </c>
      <c r="P229">
        <v>-0.683825303</v>
      </c>
      <c r="Q229">
        <v>-0.56045536200000001</v>
      </c>
      <c r="R229">
        <v>-0.75972457500000001</v>
      </c>
      <c r="S229">
        <v>-0.76263088700000004</v>
      </c>
      <c r="T229">
        <v>-8.7673583999999999E-2</v>
      </c>
      <c r="U229">
        <v>-0.412940154</v>
      </c>
      <c r="V229">
        <v>-0.52671617000000004</v>
      </c>
      <c r="W229">
        <v>-0.771231204</v>
      </c>
      <c r="X229">
        <v>-0.19722679900000001</v>
      </c>
      <c r="Y229">
        <v>-0.59932565400000004</v>
      </c>
      <c r="Z229">
        <v>-0.75026108599999997</v>
      </c>
      <c r="AA229">
        <v>-0.62266676099999996</v>
      </c>
      <c r="AB229">
        <v>-0.66721559100000005</v>
      </c>
      <c r="AC229">
        <v>-0.332997549</v>
      </c>
      <c r="AD229">
        <v>0.11669950699999999</v>
      </c>
      <c r="AE229">
        <v>-5.1378264999999999E-2</v>
      </c>
      <c r="AF229">
        <v>-0.56574835700000004</v>
      </c>
      <c r="AG229">
        <v>0.498627082</v>
      </c>
      <c r="AH229">
        <v>2.4945035000000001E-2</v>
      </c>
      <c r="AI229">
        <v>6.2934590000000004E-3</v>
      </c>
      <c r="AJ229">
        <v>9.4054253000000004E-2</v>
      </c>
      <c r="AK229">
        <v>1.4198166999999999E-2</v>
      </c>
      <c r="AL229">
        <v>5.8034928E-2</v>
      </c>
      <c r="AM229">
        <v>4.144577E-3</v>
      </c>
      <c r="AN229">
        <v>3.9207169999999998E-3</v>
      </c>
      <c r="AO229">
        <v>0.78643683799999997</v>
      </c>
      <c r="AP229">
        <v>0.182152747</v>
      </c>
      <c r="AQ229">
        <v>7.8506417999999994E-2</v>
      </c>
      <c r="AR229">
        <v>3.3117020000000001E-3</v>
      </c>
      <c r="AS229">
        <v>0.53894522199999995</v>
      </c>
      <c r="AT229">
        <v>3.9442006000000002E-2</v>
      </c>
      <c r="AU229">
        <v>4.9410629999999999E-3</v>
      </c>
      <c r="AV229">
        <v>3.0575772000000001E-2</v>
      </c>
      <c r="AW229">
        <v>1.7771777999999998E-2</v>
      </c>
      <c r="AX229">
        <v>0.29020775399999998</v>
      </c>
      <c r="AY229">
        <v>0.71796120699999999</v>
      </c>
      <c r="AZ229">
        <v>0.87400526199999995</v>
      </c>
      <c r="BA229">
        <v>5.5201691999999997E-2</v>
      </c>
      <c r="BB229">
        <v>9.8927562999999996E-2</v>
      </c>
      <c r="BC229">
        <v>851731</v>
      </c>
      <c r="BD229" t="s">
        <v>966</v>
      </c>
      <c r="BE229" t="s">
        <v>969</v>
      </c>
      <c r="BF229" t="s">
        <v>968</v>
      </c>
      <c r="BG229">
        <v>1.0046826900000001</v>
      </c>
      <c r="BH229">
        <v>1.258047608</v>
      </c>
    </row>
    <row r="230" spans="1:60" x14ac:dyDescent="0.25">
      <c r="A230">
        <v>851734</v>
      </c>
      <c r="B230" t="s">
        <v>970</v>
      </c>
      <c r="C230" t="s">
        <v>971</v>
      </c>
      <c r="D230" t="s">
        <v>972</v>
      </c>
      <c r="E230">
        <v>0.44266155400000001</v>
      </c>
      <c r="F230">
        <v>0.97143666699999998</v>
      </c>
      <c r="G230">
        <v>0.58973497399999997</v>
      </c>
      <c r="H230">
        <v>-0.37984385100000001</v>
      </c>
      <c r="I230">
        <v>0.50673561600000006</v>
      </c>
      <c r="J230">
        <v>-0.50563773599999995</v>
      </c>
      <c r="K230">
        <v>1.1501948E-2</v>
      </c>
      <c r="L230" t="s">
        <v>60</v>
      </c>
      <c r="M230">
        <v>0.76220595599999996</v>
      </c>
      <c r="N230">
        <v>-0.57914580100000002</v>
      </c>
      <c r="O230">
        <v>-0.428853386</v>
      </c>
      <c r="P230">
        <v>-0.64563378199999999</v>
      </c>
      <c r="Q230">
        <v>-0.542388066</v>
      </c>
      <c r="R230">
        <v>-0.63889187300000005</v>
      </c>
      <c r="S230">
        <v>-0.64716098099999997</v>
      </c>
      <c r="T230">
        <v>0.17197794999999999</v>
      </c>
      <c r="U230">
        <v>-0.265039411</v>
      </c>
      <c r="V230">
        <v>-0.46972383299999998</v>
      </c>
      <c r="W230">
        <v>-0.71706914099999997</v>
      </c>
      <c r="X230">
        <v>-6.9578987999999994E-2</v>
      </c>
      <c r="Y230">
        <v>-0.52980052600000005</v>
      </c>
      <c r="Z230">
        <v>-0.69890512199999999</v>
      </c>
      <c r="AA230">
        <v>-0.554618999</v>
      </c>
      <c r="AB230">
        <v>-0.53536227300000006</v>
      </c>
      <c r="AC230">
        <v>-0.24069233300000001</v>
      </c>
      <c r="AD230">
        <v>0.25144069899999999</v>
      </c>
      <c r="AE230">
        <v>3.4070569999999998E-3</v>
      </c>
      <c r="AF230">
        <v>-0.75577288099999995</v>
      </c>
      <c r="AG230">
        <v>0.35586015500000001</v>
      </c>
      <c r="AH230">
        <v>3.9528619999999997E-3</v>
      </c>
      <c r="AI230">
        <v>4.8464786000000003E-2</v>
      </c>
      <c r="AJ230">
        <v>0.16419937500000001</v>
      </c>
      <c r="AK230">
        <v>2.3348544999999998E-2</v>
      </c>
      <c r="AL230">
        <v>6.8467135999999998E-2</v>
      </c>
      <c r="AM230">
        <v>2.5325271E-2</v>
      </c>
      <c r="AN230">
        <v>2.2916829E-2</v>
      </c>
      <c r="AO230">
        <v>0.59302501500000004</v>
      </c>
      <c r="AP230">
        <v>0.405109887</v>
      </c>
      <c r="AQ230">
        <v>0.123369095</v>
      </c>
      <c r="AR230">
        <v>8.6715980000000008E-3</v>
      </c>
      <c r="AS230">
        <v>0.82987093700000003</v>
      </c>
      <c r="AT230">
        <v>7.6455861999999999E-2</v>
      </c>
      <c r="AU230">
        <v>1.1440708000000001E-2</v>
      </c>
      <c r="AV230">
        <v>6.1274710000000003E-2</v>
      </c>
      <c r="AW230">
        <v>7.2851415000000003E-2</v>
      </c>
      <c r="AX230">
        <v>0.45110439200000002</v>
      </c>
      <c r="AY230">
        <v>0.43050145499999998</v>
      </c>
      <c r="AZ230">
        <v>0.99161557600000005</v>
      </c>
      <c r="BA230">
        <v>4.4643290000000004E-3</v>
      </c>
      <c r="BB230">
        <v>0.256257705</v>
      </c>
      <c r="BC230">
        <v>851734</v>
      </c>
      <c r="BD230" t="s">
        <v>970</v>
      </c>
      <c r="BE230" t="s">
        <v>973</v>
      </c>
      <c r="BF230" t="s">
        <v>972</v>
      </c>
      <c r="BG230">
        <v>0.59132306800000001</v>
      </c>
      <c r="BH230">
        <v>2.3502438200000002</v>
      </c>
    </row>
    <row r="231" spans="1:60" x14ac:dyDescent="0.25">
      <c r="A231">
        <v>851739</v>
      </c>
      <c r="B231" t="s">
        <v>974</v>
      </c>
      <c r="C231" t="s">
        <v>975</v>
      </c>
      <c r="D231" t="s">
        <v>976</v>
      </c>
      <c r="E231">
        <v>0.51395059799999998</v>
      </c>
      <c r="F231">
        <v>0.96991139900000001</v>
      </c>
      <c r="G231">
        <v>0.53928327499999995</v>
      </c>
      <c r="H231">
        <v>-0.41056142899999998</v>
      </c>
      <c r="I231">
        <v>0.42901436100000001</v>
      </c>
      <c r="J231">
        <v>-0.57801753499999997</v>
      </c>
      <c r="K231">
        <v>9.3905829999999992E-3</v>
      </c>
      <c r="L231" t="s">
        <v>60</v>
      </c>
      <c r="M231">
        <v>0.66031532000000004</v>
      </c>
      <c r="N231">
        <v>-0.59755623099999999</v>
      </c>
      <c r="O231">
        <v>-0.50347590799999997</v>
      </c>
      <c r="P231">
        <v>-0.66853285900000003</v>
      </c>
      <c r="Q231">
        <v>-0.607788208</v>
      </c>
      <c r="R231">
        <v>-0.69646340799999995</v>
      </c>
      <c r="S231">
        <v>-0.72390802300000001</v>
      </c>
      <c r="T231">
        <v>5.5701787000000003E-2</v>
      </c>
      <c r="U231">
        <v>-0.30672777899999998</v>
      </c>
      <c r="V231">
        <v>-0.44800062899999998</v>
      </c>
      <c r="W231">
        <v>-0.728406212</v>
      </c>
      <c r="X231">
        <v>-3.0504593999999999E-2</v>
      </c>
      <c r="Y231">
        <v>-0.546384706</v>
      </c>
      <c r="Z231">
        <v>-0.75015001800000003</v>
      </c>
      <c r="AA231">
        <v>-0.58255672700000005</v>
      </c>
      <c r="AB231">
        <v>-0.56604889400000002</v>
      </c>
      <c r="AC231">
        <v>-0.25677834399999999</v>
      </c>
      <c r="AD231">
        <v>0.19603474100000001</v>
      </c>
      <c r="AE231">
        <v>-1.29728E-3</v>
      </c>
      <c r="AF231">
        <v>-0.81325387999999998</v>
      </c>
      <c r="AG231">
        <v>0.31675867099999999</v>
      </c>
      <c r="AH231">
        <v>1.9435001E-2</v>
      </c>
      <c r="AI231">
        <v>4.0181132000000001E-2</v>
      </c>
      <c r="AJ231">
        <v>9.5173105999999993E-2</v>
      </c>
      <c r="AK231">
        <v>1.7466539E-2</v>
      </c>
      <c r="AL231">
        <v>3.6040254000000001E-2</v>
      </c>
      <c r="AM231">
        <v>1.1857648E-2</v>
      </c>
      <c r="AN231">
        <v>7.7713369999999997E-3</v>
      </c>
      <c r="AO231">
        <v>0.86348688500000004</v>
      </c>
      <c r="AP231">
        <v>0.33218588700000001</v>
      </c>
      <c r="AQ231">
        <v>0.14413567199999999</v>
      </c>
      <c r="AR231">
        <v>7.2186230000000004E-3</v>
      </c>
      <c r="AS231">
        <v>0.92502316200000001</v>
      </c>
      <c r="AT231">
        <v>6.6056058000000001E-2</v>
      </c>
      <c r="AU231">
        <v>4.9510489999999999E-3</v>
      </c>
      <c r="AV231">
        <v>4.6846649999999997E-2</v>
      </c>
      <c r="AW231">
        <v>5.504378E-2</v>
      </c>
      <c r="AX231">
        <v>0.42044396099999998</v>
      </c>
      <c r="AY231">
        <v>0.54145075099999995</v>
      </c>
      <c r="AZ231">
        <v>0.99680748100000005</v>
      </c>
      <c r="BA231">
        <v>1.2951620000000001E-3</v>
      </c>
      <c r="BB231">
        <v>0.31578634500000002</v>
      </c>
      <c r="BC231">
        <v>851739</v>
      </c>
      <c r="BD231" t="s">
        <v>974</v>
      </c>
      <c r="BE231" t="s">
        <v>977</v>
      </c>
      <c r="BF231" t="s">
        <v>976</v>
      </c>
      <c r="BG231">
        <v>0.50060665400000004</v>
      </c>
      <c r="BH231">
        <v>2.8876757830000002</v>
      </c>
    </row>
    <row r="232" spans="1:60" x14ac:dyDescent="0.25">
      <c r="A232">
        <v>851743</v>
      </c>
      <c r="B232" t="s">
        <v>978</v>
      </c>
      <c r="C232" t="s">
        <v>979</v>
      </c>
      <c r="D232" t="s">
        <v>980</v>
      </c>
      <c r="E232">
        <v>0.44142763299999999</v>
      </c>
      <c r="F232">
        <v>0.96640422000000004</v>
      </c>
      <c r="G232">
        <v>0.483541055</v>
      </c>
      <c r="H232">
        <v>-0.420194236</v>
      </c>
      <c r="I232">
        <v>0.54744833100000001</v>
      </c>
      <c r="J232">
        <v>-0.45626201900000002</v>
      </c>
      <c r="K232">
        <v>8.7315687000000003E-2</v>
      </c>
      <c r="L232" t="s">
        <v>60</v>
      </c>
      <c r="M232">
        <v>0.66278927200000004</v>
      </c>
      <c r="N232">
        <v>-0.626677241</v>
      </c>
      <c r="O232">
        <v>-0.471608525</v>
      </c>
      <c r="P232">
        <v>-0.62113934699999995</v>
      </c>
      <c r="Q232">
        <v>-0.55389555599999996</v>
      </c>
      <c r="R232">
        <v>-0.70989519700000003</v>
      </c>
      <c r="S232">
        <v>-0.74279302400000002</v>
      </c>
      <c r="T232">
        <v>-3.1202204000000001E-2</v>
      </c>
      <c r="U232">
        <v>-0.31437262900000001</v>
      </c>
      <c r="V232">
        <v>-0.43367261600000001</v>
      </c>
      <c r="W232">
        <v>-0.69804217599999996</v>
      </c>
      <c r="X232">
        <v>-3.5884909999999999E-2</v>
      </c>
      <c r="Y232">
        <v>-0.52696637700000004</v>
      </c>
      <c r="Z232">
        <v>-0.72754103299999995</v>
      </c>
      <c r="AA232">
        <v>-0.56719164399999999</v>
      </c>
      <c r="AB232">
        <v>-0.57888105999999995</v>
      </c>
      <c r="AC232">
        <v>-0.25166072499999997</v>
      </c>
      <c r="AD232">
        <v>0.189726916</v>
      </c>
      <c r="AE232">
        <v>4.4975348999999998E-2</v>
      </c>
      <c r="AF232">
        <v>-0.70154642599999995</v>
      </c>
      <c r="AG232">
        <v>0.36110537100000001</v>
      </c>
      <c r="AH232">
        <v>1.8826137E-2</v>
      </c>
      <c r="AI232">
        <v>2.9211142999999998E-2</v>
      </c>
      <c r="AJ232">
        <v>0.121665696</v>
      </c>
      <c r="AK232">
        <v>3.1107355E-2</v>
      </c>
      <c r="AL232">
        <v>6.1684851999999998E-2</v>
      </c>
      <c r="AM232">
        <v>9.6973979999999994E-3</v>
      </c>
      <c r="AN232">
        <v>5.6471459999999996E-3</v>
      </c>
      <c r="AO232">
        <v>0.92331291599999998</v>
      </c>
      <c r="AP232">
        <v>0.31964606400000001</v>
      </c>
      <c r="AQ232">
        <v>0.15899218400000001</v>
      </c>
      <c r="AR232">
        <v>1.1586798000000001E-2</v>
      </c>
      <c r="AS232">
        <v>0.91184092999999999</v>
      </c>
      <c r="AT232">
        <v>7.8338691000000002E-2</v>
      </c>
      <c r="AU232">
        <v>7.3225670000000003E-3</v>
      </c>
      <c r="AV232">
        <v>5.4446218999999997E-2</v>
      </c>
      <c r="AW232">
        <v>4.8592000000000003E-2</v>
      </c>
      <c r="AX232">
        <v>0.43008456900000003</v>
      </c>
      <c r="AY232">
        <v>0.554789482</v>
      </c>
      <c r="AZ232">
        <v>0.88961644600000001</v>
      </c>
      <c r="BA232">
        <v>1.1002044000000001E-2</v>
      </c>
      <c r="BB232">
        <v>0.24881187099999999</v>
      </c>
      <c r="BC232">
        <v>851743</v>
      </c>
      <c r="BD232" t="s">
        <v>978</v>
      </c>
      <c r="BE232" t="s">
        <v>981</v>
      </c>
      <c r="BF232" t="s">
        <v>980</v>
      </c>
      <c r="BG232">
        <v>0.60412890299999999</v>
      </c>
      <c r="BH232">
        <v>1.9585266210000001</v>
      </c>
    </row>
    <row r="233" spans="1:60" x14ac:dyDescent="0.25">
      <c r="A233">
        <v>851752</v>
      </c>
      <c r="B233" t="s">
        <v>982</v>
      </c>
      <c r="C233" t="s">
        <v>983</v>
      </c>
      <c r="D233" t="s">
        <v>984</v>
      </c>
      <c r="E233">
        <v>0.45405937400000002</v>
      </c>
      <c r="F233">
        <v>0.94002453600000002</v>
      </c>
      <c r="G233">
        <v>0.55412163299999995</v>
      </c>
      <c r="H233">
        <v>-0.281126402</v>
      </c>
      <c r="I233">
        <v>0.69100221900000003</v>
      </c>
      <c r="J233">
        <v>-0.28326230400000002</v>
      </c>
      <c r="K233">
        <v>0.19087541899999999</v>
      </c>
      <c r="L233" t="s">
        <v>60</v>
      </c>
      <c r="M233">
        <v>0.60396254199999999</v>
      </c>
      <c r="N233">
        <v>-0.74350975399999997</v>
      </c>
      <c r="O233">
        <v>-0.53338569000000002</v>
      </c>
      <c r="P233">
        <v>-0.66784001900000001</v>
      </c>
      <c r="Q233">
        <v>-0.59506760000000003</v>
      </c>
      <c r="R233">
        <v>-0.77715402099999997</v>
      </c>
      <c r="S233">
        <v>-0.81422155399999996</v>
      </c>
      <c r="T233">
        <v>-0.15722731500000001</v>
      </c>
      <c r="U233">
        <v>-0.44269697899999999</v>
      </c>
      <c r="V233">
        <v>-0.54520736999999997</v>
      </c>
      <c r="W233">
        <v>-0.74649135499999997</v>
      </c>
      <c r="X233">
        <v>-0.20377788499999999</v>
      </c>
      <c r="Y233">
        <v>-0.62482440699999997</v>
      </c>
      <c r="Z233">
        <v>-0.775275347</v>
      </c>
      <c r="AA233">
        <v>-0.64694358299999999</v>
      </c>
      <c r="AB233">
        <v>-0.67677643700000001</v>
      </c>
      <c r="AC233">
        <v>-0.36239493499999997</v>
      </c>
      <c r="AD233">
        <v>5.9737040999999998E-2</v>
      </c>
      <c r="AE233">
        <v>-6.6413103000000001E-2</v>
      </c>
      <c r="AF233">
        <v>-0.58061331199999999</v>
      </c>
      <c r="AG233">
        <v>0.52344649399999998</v>
      </c>
      <c r="AH233">
        <v>3.7551022000000003E-2</v>
      </c>
      <c r="AI233">
        <v>5.576269E-3</v>
      </c>
      <c r="AJ233">
        <v>7.4118747999999998E-2</v>
      </c>
      <c r="AK233">
        <v>1.7626602000000002E-2</v>
      </c>
      <c r="AL233">
        <v>4.1237266000000002E-2</v>
      </c>
      <c r="AM233">
        <v>2.9361370000000001E-3</v>
      </c>
      <c r="AN233">
        <v>1.2641429999999999E-3</v>
      </c>
      <c r="AO233">
        <v>0.625546308</v>
      </c>
      <c r="AP233">
        <v>0.149526411</v>
      </c>
      <c r="AQ233">
        <v>6.6760125000000003E-2</v>
      </c>
      <c r="AR233">
        <v>5.2885900000000001E-3</v>
      </c>
      <c r="AS233">
        <v>0.52526384299999995</v>
      </c>
      <c r="AT233">
        <v>2.9836026000000002E-2</v>
      </c>
      <c r="AU233">
        <v>3.0515540000000002E-3</v>
      </c>
      <c r="AV233">
        <v>2.2977926999999999E-2</v>
      </c>
      <c r="AW233">
        <v>1.5642907000000001E-2</v>
      </c>
      <c r="AX233">
        <v>0.24700096499999999</v>
      </c>
      <c r="AY233">
        <v>0.85368810399999995</v>
      </c>
      <c r="AZ233">
        <v>0.837518867</v>
      </c>
      <c r="BA233">
        <v>4.7763856E-2</v>
      </c>
      <c r="BB233">
        <v>8.0720822999999997E-2</v>
      </c>
      <c r="BC233">
        <v>851752</v>
      </c>
      <c r="BD233" t="s">
        <v>982</v>
      </c>
      <c r="BE233" t="s">
        <v>985</v>
      </c>
      <c r="BF233" t="s">
        <v>984</v>
      </c>
      <c r="BG233">
        <v>1.09301442</v>
      </c>
      <c r="BH233">
        <v>1.32090062</v>
      </c>
    </row>
    <row r="234" spans="1:60" x14ac:dyDescent="0.25">
      <c r="A234">
        <v>851761</v>
      </c>
      <c r="B234" t="s">
        <v>986</v>
      </c>
      <c r="C234" t="s">
        <v>987</v>
      </c>
      <c r="D234" t="s">
        <v>988</v>
      </c>
      <c r="E234">
        <v>0.438133781</v>
      </c>
      <c r="F234">
        <v>0.88343511200000002</v>
      </c>
      <c r="G234">
        <v>0.67377374899999998</v>
      </c>
      <c r="H234">
        <v>-0.22412743199999999</v>
      </c>
      <c r="I234">
        <v>0.588868214</v>
      </c>
      <c r="J234">
        <v>-0.320183934</v>
      </c>
      <c r="K234">
        <v>0.44938068399999997</v>
      </c>
      <c r="L234" t="s">
        <v>60</v>
      </c>
      <c r="M234">
        <v>0.68693472499999997</v>
      </c>
      <c r="N234">
        <v>-0.57495261099999995</v>
      </c>
      <c r="O234">
        <v>-0.32540986700000002</v>
      </c>
      <c r="P234">
        <v>-0.48324898300000002</v>
      </c>
      <c r="Q234">
        <v>-0.418048225</v>
      </c>
      <c r="R234">
        <v>-0.59056276600000002</v>
      </c>
      <c r="S234">
        <v>-0.63941513299999997</v>
      </c>
      <c r="T234">
        <v>-4.9719700999999998E-2</v>
      </c>
      <c r="U234">
        <v>-0.24789351700000001</v>
      </c>
      <c r="V234">
        <v>-0.43652077900000003</v>
      </c>
      <c r="W234">
        <v>-0.55030905699999999</v>
      </c>
      <c r="X234">
        <v>-0.162645759</v>
      </c>
      <c r="Y234">
        <v>-0.44962336899999999</v>
      </c>
      <c r="Z234">
        <v>-0.60971476499999999</v>
      </c>
      <c r="AA234">
        <v>-0.51502477199999996</v>
      </c>
      <c r="AB234">
        <v>-0.50933989800000001</v>
      </c>
      <c r="AC234">
        <v>-0.16834833599999999</v>
      </c>
      <c r="AD234">
        <v>0.10820808899999999</v>
      </c>
      <c r="AE234">
        <v>2.0103757E-2</v>
      </c>
      <c r="AF234">
        <v>-0.54140133199999996</v>
      </c>
      <c r="AG234">
        <v>0.42287196900000001</v>
      </c>
      <c r="AH234">
        <v>1.3593205000000001E-2</v>
      </c>
      <c r="AI234">
        <v>5.0507430999999998E-2</v>
      </c>
      <c r="AJ234">
        <v>0.30200922000000002</v>
      </c>
      <c r="AK234">
        <v>0.111486851</v>
      </c>
      <c r="AL234">
        <v>0.176262325</v>
      </c>
      <c r="AM234">
        <v>4.3198897E-2</v>
      </c>
      <c r="AN234">
        <v>2.5167660000000001E-2</v>
      </c>
      <c r="AO234">
        <v>0.87804532300000004</v>
      </c>
      <c r="AP234">
        <v>0.43724947199999997</v>
      </c>
      <c r="AQ234">
        <v>0.155964663</v>
      </c>
      <c r="AR234">
        <v>6.3746300000000006E-2</v>
      </c>
      <c r="AS234">
        <v>0.61352486100000003</v>
      </c>
      <c r="AT234">
        <v>0.142511631</v>
      </c>
      <c r="AU234">
        <v>3.529612E-2</v>
      </c>
      <c r="AV234">
        <v>8.6619412000000007E-2</v>
      </c>
      <c r="AW234">
        <v>9.0762035000000005E-2</v>
      </c>
      <c r="AX234">
        <v>0.60096676199999999</v>
      </c>
      <c r="AY234">
        <v>0.73782045699999999</v>
      </c>
      <c r="AZ234">
        <v>0.95055256099999996</v>
      </c>
      <c r="BA234">
        <v>6.9071615000000003E-2</v>
      </c>
      <c r="BB234">
        <v>0.17081057999999999</v>
      </c>
      <c r="BC234">
        <v>851761</v>
      </c>
      <c r="BD234" t="s">
        <v>986</v>
      </c>
      <c r="BE234" t="s">
        <v>989</v>
      </c>
      <c r="BF234" t="s">
        <v>988</v>
      </c>
      <c r="BG234">
        <v>0.76748523099999999</v>
      </c>
      <c r="BH234">
        <v>1.1607003869999999</v>
      </c>
    </row>
    <row r="235" spans="1:60" x14ac:dyDescent="0.25">
      <c r="A235">
        <v>851765</v>
      </c>
      <c r="B235" t="s">
        <v>990</v>
      </c>
      <c r="C235" t="s">
        <v>991</v>
      </c>
      <c r="D235" t="s">
        <v>992</v>
      </c>
      <c r="E235">
        <v>0.49157120500000001</v>
      </c>
      <c r="F235">
        <v>0.97910788000000004</v>
      </c>
      <c r="G235">
        <v>0.55965833099999995</v>
      </c>
      <c r="H235">
        <v>-0.420684265</v>
      </c>
      <c r="I235">
        <v>0.35210024499999998</v>
      </c>
      <c r="J235">
        <v>-0.66895777999999995</v>
      </c>
      <c r="K235">
        <v>-4.8562181000000003E-2</v>
      </c>
      <c r="L235" t="s">
        <v>60</v>
      </c>
      <c r="M235">
        <v>0.72891682400000002</v>
      </c>
      <c r="N235">
        <v>-0.48407339599999999</v>
      </c>
      <c r="O235">
        <v>-0.39925163299999999</v>
      </c>
      <c r="P235">
        <v>-0.58755677100000003</v>
      </c>
      <c r="Q235">
        <v>-0.52794379400000002</v>
      </c>
      <c r="R235">
        <v>-0.58355137099999999</v>
      </c>
      <c r="S235">
        <v>-0.62315673299999996</v>
      </c>
      <c r="T235">
        <v>0.22197077100000001</v>
      </c>
      <c r="U235">
        <v>-0.18992672799999999</v>
      </c>
      <c r="V235">
        <v>-0.35066778500000001</v>
      </c>
      <c r="W235">
        <v>-0.64530876500000001</v>
      </c>
      <c r="X235">
        <v>7.1815917000000007E-2</v>
      </c>
      <c r="Y235">
        <v>-0.44353766900000002</v>
      </c>
      <c r="Z235">
        <v>-0.66046679799999997</v>
      </c>
      <c r="AA235">
        <v>-0.48685966400000003</v>
      </c>
      <c r="AB235">
        <v>-0.45682023799999999</v>
      </c>
      <c r="AC235">
        <v>-0.12776207000000001</v>
      </c>
      <c r="AD235">
        <v>0.31307843699999999</v>
      </c>
      <c r="AE235">
        <v>0.100807017</v>
      </c>
      <c r="AF235">
        <v>-0.87186010599999997</v>
      </c>
      <c r="AG235">
        <v>0.21095438999999999</v>
      </c>
      <c r="AH235">
        <v>7.1577990000000003E-3</v>
      </c>
      <c r="AI235">
        <v>0.110788098</v>
      </c>
      <c r="AJ235">
        <v>0.19853554900000001</v>
      </c>
      <c r="AK235">
        <v>4.4544040999999999E-2</v>
      </c>
      <c r="AL235">
        <v>7.7685821000000002E-2</v>
      </c>
      <c r="AM235">
        <v>4.6382059000000003E-2</v>
      </c>
      <c r="AN235">
        <v>3.0406641000000002E-2</v>
      </c>
      <c r="AO235">
        <v>0.48807558699999998</v>
      </c>
      <c r="AP235">
        <v>0.55436489300000003</v>
      </c>
      <c r="AQ235">
        <v>0.26375498600000002</v>
      </c>
      <c r="AR235">
        <v>2.3441179999999999E-2</v>
      </c>
      <c r="AS235">
        <v>0.82447523899999997</v>
      </c>
      <c r="AT235">
        <v>0.14866343700000001</v>
      </c>
      <c r="AU235">
        <v>1.9397312999999999E-2</v>
      </c>
      <c r="AV235">
        <v>0.10844801900000001</v>
      </c>
      <c r="AW235">
        <v>0.135451353</v>
      </c>
      <c r="AX235">
        <v>0.69232875999999999</v>
      </c>
      <c r="AY235">
        <v>0.32175037000000001</v>
      </c>
      <c r="AZ235">
        <v>0.75525097100000005</v>
      </c>
      <c r="BA235">
        <v>2.1857100000000001E-4</v>
      </c>
      <c r="BB235">
        <v>0.51045045899999997</v>
      </c>
      <c r="BC235">
        <v>851765</v>
      </c>
      <c r="BD235" t="s">
        <v>990</v>
      </c>
      <c r="BE235" t="s">
        <v>993</v>
      </c>
      <c r="BF235" t="s">
        <v>992</v>
      </c>
      <c r="BG235">
        <v>0.29204640199999998</v>
      </c>
      <c r="BH235">
        <v>3.6604076750000001</v>
      </c>
    </row>
    <row r="236" spans="1:60" x14ac:dyDescent="0.25">
      <c r="A236">
        <v>851766</v>
      </c>
      <c r="B236" t="s">
        <v>994</v>
      </c>
      <c r="C236" t="s">
        <v>995</v>
      </c>
      <c r="D236" t="s">
        <v>996</v>
      </c>
      <c r="E236">
        <v>0.42622052399999999</v>
      </c>
      <c r="F236">
        <v>0.98642794300000003</v>
      </c>
      <c r="G236">
        <v>0.58968323</v>
      </c>
      <c r="H236">
        <v>-0.386299958</v>
      </c>
      <c r="I236">
        <v>0.48790720599999998</v>
      </c>
      <c r="J236">
        <v>-0.53925244800000005</v>
      </c>
      <c r="K236">
        <v>5.4598564000000002E-2</v>
      </c>
      <c r="L236" t="s">
        <v>60</v>
      </c>
      <c r="M236">
        <v>0.79473915100000003</v>
      </c>
      <c r="N236">
        <v>-0.51786475600000004</v>
      </c>
      <c r="O236">
        <v>-0.36301346800000001</v>
      </c>
      <c r="P236">
        <v>-0.57042487600000003</v>
      </c>
      <c r="Q236">
        <v>-0.47547583900000001</v>
      </c>
      <c r="R236">
        <v>-0.58911407500000001</v>
      </c>
      <c r="S236">
        <v>-0.61639810500000003</v>
      </c>
      <c r="T236">
        <v>0.21202242099999999</v>
      </c>
      <c r="U236">
        <v>-0.171739961</v>
      </c>
      <c r="V236">
        <v>-0.377268783</v>
      </c>
      <c r="W236">
        <v>-0.646582302</v>
      </c>
      <c r="X236">
        <v>1.4792411E-2</v>
      </c>
      <c r="Y236">
        <v>-0.43772308199999999</v>
      </c>
      <c r="Z236">
        <v>-0.64426253499999997</v>
      </c>
      <c r="AA236">
        <v>-0.48757443700000003</v>
      </c>
      <c r="AB236">
        <v>-0.47265954900000001</v>
      </c>
      <c r="AC236">
        <v>-0.126403874</v>
      </c>
      <c r="AD236">
        <v>0.32309627800000001</v>
      </c>
      <c r="AE236">
        <v>0.10984102499999999</v>
      </c>
      <c r="AF236">
        <v>-0.766056297</v>
      </c>
      <c r="AG236">
        <v>0.28314982900000002</v>
      </c>
      <c r="AH236">
        <v>2.0096789999999999E-3</v>
      </c>
      <c r="AI236">
        <v>8.4598678999999996E-2</v>
      </c>
      <c r="AJ236">
        <v>0.24613513200000001</v>
      </c>
      <c r="AK236">
        <v>5.2780111999999997E-2</v>
      </c>
      <c r="AL236">
        <v>0.11821889100000001</v>
      </c>
      <c r="AM236">
        <v>4.3843526000000001E-2</v>
      </c>
      <c r="AN236">
        <v>3.2799743999999999E-2</v>
      </c>
      <c r="AO236">
        <v>0.508261721</v>
      </c>
      <c r="AP236">
        <v>0.59354450400000003</v>
      </c>
      <c r="AQ236">
        <v>0.226676603</v>
      </c>
      <c r="AR236">
        <v>2.3079723999999999E-2</v>
      </c>
      <c r="AS236">
        <v>0.96360742099999996</v>
      </c>
      <c r="AT236">
        <v>0.15469775099999999</v>
      </c>
      <c r="AU236">
        <v>2.3741183999999999E-2</v>
      </c>
      <c r="AV236">
        <v>0.107853041</v>
      </c>
      <c r="AW236">
        <v>0.12072251000000001</v>
      </c>
      <c r="AX236">
        <v>0.69546044500000004</v>
      </c>
      <c r="AY236">
        <v>0.30566017899999998</v>
      </c>
      <c r="AZ236">
        <v>0.73398959200000002</v>
      </c>
      <c r="BA236">
        <v>3.66878E-3</v>
      </c>
      <c r="BB236">
        <v>0.37250148500000002</v>
      </c>
      <c r="BC236">
        <v>851766</v>
      </c>
      <c r="BD236" t="s">
        <v>994</v>
      </c>
      <c r="BE236" t="s">
        <v>997</v>
      </c>
      <c r="BF236" t="s">
        <v>996</v>
      </c>
      <c r="BG236">
        <v>0.42887199199999998</v>
      </c>
      <c r="BH236">
        <v>2.435478367</v>
      </c>
    </row>
    <row r="237" spans="1:60" x14ac:dyDescent="0.25">
      <c r="A237">
        <v>851767</v>
      </c>
      <c r="B237" t="s">
        <v>998</v>
      </c>
      <c r="C237" t="s">
        <v>999</v>
      </c>
      <c r="D237" t="s">
        <v>1000</v>
      </c>
      <c r="E237">
        <v>0.33241511899999998</v>
      </c>
      <c r="F237">
        <v>0.96641227100000004</v>
      </c>
      <c r="G237">
        <v>0.65340110699999998</v>
      </c>
      <c r="H237">
        <v>-0.32079907800000002</v>
      </c>
      <c r="I237">
        <v>0.63015565200000001</v>
      </c>
      <c r="J237">
        <v>-0.38811164199999998</v>
      </c>
      <c r="K237">
        <v>6.7562418999999999E-2</v>
      </c>
      <c r="L237" t="s">
        <v>60</v>
      </c>
      <c r="M237">
        <v>0.70272667600000005</v>
      </c>
      <c r="N237">
        <v>-0.62357088800000005</v>
      </c>
      <c r="O237">
        <v>-0.413146028</v>
      </c>
      <c r="P237">
        <v>-0.60470268900000002</v>
      </c>
      <c r="Q237">
        <v>-0.51319793000000002</v>
      </c>
      <c r="R237">
        <v>-0.63787271199999995</v>
      </c>
      <c r="S237">
        <v>-0.63797963400000002</v>
      </c>
      <c r="T237">
        <v>0.11453556400000001</v>
      </c>
      <c r="U237">
        <v>-0.24843816399999999</v>
      </c>
      <c r="V237">
        <v>-0.36865047000000001</v>
      </c>
      <c r="W237">
        <v>-0.69419688499999999</v>
      </c>
      <c r="X237">
        <v>-8.7115279999999996E-3</v>
      </c>
      <c r="Y237">
        <v>-0.46254620299999999</v>
      </c>
      <c r="Z237">
        <v>-0.67095603199999998</v>
      </c>
      <c r="AA237">
        <v>-0.47701151600000002</v>
      </c>
      <c r="AB237">
        <v>-0.50765267000000003</v>
      </c>
      <c r="AC237">
        <v>-0.15458255000000001</v>
      </c>
      <c r="AD237">
        <v>0.31456817199999998</v>
      </c>
      <c r="AE237">
        <v>9.4105451000000007E-2</v>
      </c>
      <c r="AF237">
        <v>-0.66778779300000002</v>
      </c>
      <c r="AG237">
        <v>0.29270965500000001</v>
      </c>
      <c r="AH237">
        <v>1.0810123E-2</v>
      </c>
      <c r="AI237">
        <v>3.0264205999999998E-2</v>
      </c>
      <c r="AJ237">
        <v>0.18191300299999999</v>
      </c>
      <c r="AK237">
        <v>3.7255277000000003E-2</v>
      </c>
      <c r="AL237">
        <v>8.7936396999999999E-2</v>
      </c>
      <c r="AM237">
        <v>2.5634303000000001E-2</v>
      </c>
      <c r="AN237">
        <v>2.5601754000000001E-2</v>
      </c>
      <c r="AO237">
        <v>0.72300744400000005</v>
      </c>
      <c r="AP237">
        <v>0.43621004699999999</v>
      </c>
      <c r="AQ237">
        <v>0.238326861</v>
      </c>
      <c r="AR237">
        <v>1.2254658999999999E-2</v>
      </c>
      <c r="AS237">
        <v>0.97856364200000001</v>
      </c>
      <c r="AT237">
        <v>0.12999903500000001</v>
      </c>
      <c r="AU237">
        <v>1.6915108000000002E-2</v>
      </c>
      <c r="AV237">
        <v>0.116868218</v>
      </c>
      <c r="AW237">
        <v>9.2016790000000001E-2</v>
      </c>
      <c r="AX237">
        <v>0.631444797</v>
      </c>
      <c r="AY237">
        <v>0.31932877599999998</v>
      </c>
      <c r="AZ237">
        <v>0.77112519899999998</v>
      </c>
      <c r="BA237">
        <v>1.7638711000000001E-2</v>
      </c>
      <c r="BB237">
        <v>0.355859541</v>
      </c>
      <c r="BC237">
        <v>851767</v>
      </c>
      <c r="BD237" t="s">
        <v>998</v>
      </c>
      <c r="BE237" t="s">
        <v>1001</v>
      </c>
      <c r="BF237" t="s">
        <v>1000</v>
      </c>
      <c r="BG237">
        <v>0.448721386</v>
      </c>
      <c r="BH237">
        <v>1.7535331649999999</v>
      </c>
    </row>
    <row r="238" spans="1:60" x14ac:dyDescent="0.25">
      <c r="A238">
        <v>851771</v>
      </c>
      <c r="B238" t="s">
        <v>1002</v>
      </c>
      <c r="C238" t="s">
        <v>1003</v>
      </c>
      <c r="D238" t="s">
        <v>1004</v>
      </c>
      <c r="E238">
        <v>0.213552511</v>
      </c>
      <c r="F238">
        <v>0.939044302</v>
      </c>
      <c r="G238">
        <v>0.490590792</v>
      </c>
      <c r="H238">
        <v>-0.46102231199999999</v>
      </c>
      <c r="I238">
        <v>0.67514581200000001</v>
      </c>
      <c r="J238">
        <v>-0.310379813</v>
      </c>
      <c r="K238">
        <v>0.20472768299999999</v>
      </c>
      <c r="L238" t="s">
        <v>60</v>
      </c>
      <c r="M238">
        <v>0.74702806899999996</v>
      </c>
      <c r="N238">
        <v>-0.59368587900000003</v>
      </c>
      <c r="O238">
        <v>-0.323074101</v>
      </c>
      <c r="P238">
        <v>-0.49366886599999998</v>
      </c>
      <c r="Q238">
        <v>-0.394901856</v>
      </c>
      <c r="R238">
        <v>-0.61213975499999995</v>
      </c>
      <c r="S238">
        <v>-0.62076489499999998</v>
      </c>
      <c r="T238">
        <v>6.7230789999999999E-3</v>
      </c>
      <c r="U238">
        <v>-0.19394394100000001</v>
      </c>
      <c r="V238">
        <v>-0.31698709800000002</v>
      </c>
      <c r="W238">
        <v>-0.60799288500000004</v>
      </c>
      <c r="X238">
        <v>4.2154559000000001E-2</v>
      </c>
      <c r="Y238">
        <v>-0.398174256</v>
      </c>
      <c r="Z238">
        <v>-0.60197601300000003</v>
      </c>
      <c r="AA238">
        <v>-0.41594147399999998</v>
      </c>
      <c r="AB238">
        <v>-0.46483506899999999</v>
      </c>
      <c r="AC238">
        <v>-0.129874352</v>
      </c>
      <c r="AD238">
        <v>0.33944354999999998</v>
      </c>
      <c r="AE238">
        <v>0.18723504699999999</v>
      </c>
      <c r="AF238">
        <v>-0.53737914099999995</v>
      </c>
      <c r="AG238">
        <v>0.299117042</v>
      </c>
      <c r="AH238">
        <v>5.2380179999999997E-3</v>
      </c>
      <c r="AI238">
        <v>4.1832073999999997E-2</v>
      </c>
      <c r="AJ238">
        <v>0.30569529400000001</v>
      </c>
      <c r="AK238">
        <v>0.102867967</v>
      </c>
      <c r="AL238">
        <v>0.203924413</v>
      </c>
      <c r="AM238">
        <v>3.4375160000000002E-2</v>
      </c>
      <c r="AN238">
        <v>3.1238682E-2</v>
      </c>
      <c r="AO238">
        <v>0.98345592100000001</v>
      </c>
      <c r="AP238">
        <v>0.54585706300000003</v>
      </c>
      <c r="AQ238">
        <v>0.31541818999999999</v>
      </c>
      <c r="AR238">
        <v>3.5960671E-2</v>
      </c>
      <c r="AS238">
        <v>0.89650566799999998</v>
      </c>
      <c r="AT238">
        <v>0.19986205700000001</v>
      </c>
      <c r="AU238">
        <v>3.8353060000000001E-2</v>
      </c>
      <c r="AV238">
        <v>0.17867710000000001</v>
      </c>
      <c r="AW238">
        <v>0.12786018599999999</v>
      </c>
      <c r="AX238">
        <v>0.68746711699999996</v>
      </c>
      <c r="AY238">
        <v>0.28039034000000002</v>
      </c>
      <c r="AZ238">
        <v>0.56009574600000001</v>
      </c>
      <c r="BA238">
        <v>7.1573662999999996E-2</v>
      </c>
      <c r="BB238">
        <v>0.34493037300000001</v>
      </c>
      <c r="BC238">
        <v>851771</v>
      </c>
      <c r="BD238" t="s">
        <v>1002</v>
      </c>
      <c r="BE238" t="s">
        <v>1005</v>
      </c>
      <c r="BF238" t="s">
        <v>1004</v>
      </c>
      <c r="BG238">
        <v>0.46226856199999999</v>
      </c>
      <c r="BH238">
        <v>1.1452467580000001</v>
      </c>
    </row>
    <row r="239" spans="1:60" x14ac:dyDescent="0.25">
      <c r="A239">
        <v>851779</v>
      </c>
      <c r="B239" t="s">
        <v>1006</v>
      </c>
      <c r="C239" t="s">
        <v>1007</v>
      </c>
      <c r="D239" t="s">
        <v>1008</v>
      </c>
      <c r="E239">
        <v>0.44175359400000003</v>
      </c>
      <c r="F239">
        <v>0.83026385400000002</v>
      </c>
      <c r="G239">
        <v>0.30944570799999999</v>
      </c>
      <c r="H239">
        <v>-0.33347597299999998</v>
      </c>
      <c r="I239">
        <v>0.60517677400000003</v>
      </c>
      <c r="J239">
        <v>-0.25590186399999998</v>
      </c>
      <c r="K239">
        <v>1.2465988000000001E-2</v>
      </c>
      <c r="L239" t="s">
        <v>60</v>
      </c>
      <c r="M239">
        <v>0.40936080400000002</v>
      </c>
      <c r="N239">
        <v>-0.78511386599999999</v>
      </c>
      <c r="O239">
        <v>-0.680035375</v>
      </c>
      <c r="P239">
        <v>-0.72881203900000002</v>
      </c>
      <c r="Q239">
        <v>-0.72383212900000005</v>
      </c>
      <c r="R239">
        <v>-0.85418620000000001</v>
      </c>
      <c r="S239">
        <v>-0.87278578200000001</v>
      </c>
      <c r="T239">
        <v>-0.34132712500000001</v>
      </c>
      <c r="U239">
        <v>-0.51549587399999997</v>
      </c>
      <c r="V239">
        <v>-0.60402045400000004</v>
      </c>
      <c r="W239">
        <v>-0.78897377899999999</v>
      </c>
      <c r="X239">
        <v>-0.251151332</v>
      </c>
      <c r="Y239">
        <v>-0.70052932000000001</v>
      </c>
      <c r="Z239">
        <v>-0.843597445</v>
      </c>
      <c r="AA239">
        <v>-0.70423185600000004</v>
      </c>
      <c r="AB239">
        <v>-0.71773361000000002</v>
      </c>
      <c r="AC239">
        <v>-0.51782537399999995</v>
      </c>
      <c r="AD239">
        <v>-9.0960698000000006E-2</v>
      </c>
      <c r="AE239">
        <v>-0.21658287400000001</v>
      </c>
      <c r="AF239">
        <v>-0.55082517900000005</v>
      </c>
      <c r="AG239">
        <v>0.53385086400000004</v>
      </c>
      <c r="AH239">
        <v>0.18635242399999999</v>
      </c>
      <c r="AI239">
        <v>2.4835489999999998E-3</v>
      </c>
      <c r="AJ239">
        <v>1.4962124E-2</v>
      </c>
      <c r="AK239">
        <v>7.1702490000000001E-3</v>
      </c>
      <c r="AL239">
        <v>7.780927E-3</v>
      </c>
      <c r="AM239">
        <v>4.0426999999999998E-4</v>
      </c>
      <c r="AN239">
        <v>2.1113100000000001E-4</v>
      </c>
      <c r="AO239">
        <v>0.27755788300000001</v>
      </c>
      <c r="AP239">
        <v>8.6281969999999999E-2</v>
      </c>
      <c r="AQ239">
        <v>3.7527822000000002E-2</v>
      </c>
      <c r="AR239">
        <v>2.284285E-3</v>
      </c>
      <c r="AS239">
        <v>0.43105002199999998</v>
      </c>
      <c r="AT239">
        <v>1.1169457000000001E-2</v>
      </c>
      <c r="AU239">
        <v>5.6333900000000005E-4</v>
      </c>
      <c r="AV239">
        <v>1.0568988E-2</v>
      </c>
      <c r="AW239">
        <v>8.5808689999999996E-3</v>
      </c>
      <c r="AX239">
        <v>8.4626479000000004E-2</v>
      </c>
      <c r="AY239">
        <v>0.77860254299999998</v>
      </c>
      <c r="AZ239">
        <v>0.49896274200000001</v>
      </c>
      <c r="BA239">
        <v>6.3446745999999998E-2</v>
      </c>
      <c r="BB239">
        <v>7.3819142000000004E-2</v>
      </c>
      <c r="BC239">
        <v>851779</v>
      </c>
      <c r="BD239" t="s">
        <v>1006</v>
      </c>
      <c r="BE239" t="s">
        <v>1009</v>
      </c>
      <c r="BF239" t="s">
        <v>1008</v>
      </c>
      <c r="BG239">
        <v>1.1318310090000001</v>
      </c>
      <c r="BH239">
        <v>1.1975906460000001</v>
      </c>
    </row>
    <row r="240" spans="1:60" x14ac:dyDescent="0.25">
      <c r="A240">
        <v>851782</v>
      </c>
      <c r="B240" t="s">
        <v>1010</v>
      </c>
      <c r="C240" t="s">
        <v>1011</v>
      </c>
      <c r="D240" t="s">
        <v>1012</v>
      </c>
      <c r="E240">
        <v>-0.39074702900000002</v>
      </c>
      <c r="F240">
        <v>-0.90970627500000001</v>
      </c>
      <c r="G240">
        <v>-0.42243719000000002</v>
      </c>
      <c r="H240">
        <v>0.57108333200000005</v>
      </c>
      <c r="I240">
        <v>-0.18599037900000001</v>
      </c>
      <c r="J240">
        <v>0.75802284799999997</v>
      </c>
      <c r="K240">
        <v>-5.3624959999999996E-3</v>
      </c>
      <c r="L240" t="s">
        <v>60</v>
      </c>
      <c r="M240">
        <v>-0.80867578699999998</v>
      </c>
      <c r="N240">
        <v>0.29917300800000002</v>
      </c>
      <c r="O240">
        <v>0.22576236499999999</v>
      </c>
      <c r="P240">
        <v>0.41880655700000002</v>
      </c>
      <c r="Q240">
        <v>0.35663434599999999</v>
      </c>
      <c r="R240">
        <v>0.42234538900000002</v>
      </c>
      <c r="S240">
        <v>0.46784273799999998</v>
      </c>
      <c r="T240">
        <v>-0.315198537</v>
      </c>
      <c r="U240">
        <v>-1.1521190000000001E-3</v>
      </c>
      <c r="V240">
        <v>0.21186966300000001</v>
      </c>
      <c r="W240">
        <v>0.483550233</v>
      </c>
      <c r="X240">
        <v>-0.21614262400000001</v>
      </c>
      <c r="Y240">
        <v>0.28107928999999998</v>
      </c>
      <c r="Z240">
        <v>0.50345266099999997</v>
      </c>
      <c r="AA240">
        <v>0.33294022400000001</v>
      </c>
      <c r="AB240">
        <v>0.28071242200000002</v>
      </c>
      <c r="AC240">
        <v>-7.8618690000000005E-3</v>
      </c>
      <c r="AD240">
        <v>-0.43190013799999999</v>
      </c>
      <c r="AE240">
        <v>-0.23420464699999999</v>
      </c>
      <c r="AF240">
        <v>0.84562460900000003</v>
      </c>
      <c r="AG240">
        <v>-6.9840920000000001E-2</v>
      </c>
      <c r="AH240">
        <v>1.449933E-3</v>
      </c>
      <c r="AI240">
        <v>0.34483571400000002</v>
      </c>
      <c r="AJ240">
        <v>0.48047927600000001</v>
      </c>
      <c r="AK240">
        <v>0.175398146</v>
      </c>
      <c r="AL240">
        <v>0.25515061999999999</v>
      </c>
      <c r="AM240">
        <v>0.17140049299999999</v>
      </c>
      <c r="AN240">
        <v>0.125084748</v>
      </c>
      <c r="AO240">
        <v>0.31830713300000002</v>
      </c>
      <c r="AP240">
        <v>0.99716471299999998</v>
      </c>
      <c r="AQ240">
        <v>0.508574517</v>
      </c>
      <c r="AR240">
        <v>0.111231182</v>
      </c>
      <c r="AS240">
        <v>0.499857102</v>
      </c>
      <c r="AT240">
        <v>0.37615837099999999</v>
      </c>
      <c r="AU240">
        <v>9.5190873999999995E-2</v>
      </c>
      <c r="AV240">
        <v>0.29029592199999998</v>
      </c>
      <c r="AW240">
        <v>0.37680825099999998</v>
      </c>
      <c r="AX240">
        <v>0.98065402599999996</v>
      </c>
      <c r="AY240">
        <v>0.16089498799999999</v>
      </c>
      <c r="AZ240">
        <v>0.46376257999999998</v>
      </c>
      <c r="BA240">
        <v>5.2966299999999999E-4</v>
      </c>
      <c r="BB240">
        <v>0.82923877899999998</v>
      </c>
      <c r="BC240">
        <v>851782</v>
      </c>
      <c r="BD240" t="s">
        <v>1010</v>
      </c>
      <c r="BE240" t="s">
        <v>1013</v>
      </c>
      <c r="BF240" t="s">
        <v>1012</v>
      </c>
      <c r="BG240">
        <v>8.1320396000000003E-2</v>
      </c>
      <c r="BH240">
        <v>3.276000464</v>
      </c>
    </row>
    <row r="241" spans="1:60" x14ac:dyDescent="0.25">
      <c r="A241">
        <v>851788</v>
      </c>
      <c r="B241" t="s">
        <v>1014</v>
      </c>
      <c r="C241" t="s">
        <v>1015</v>
      </c>
      <c r="D241" t="s">
        <v>1016</v>
      </c>
      <c r="E241">
        <v>0.58767447100000003</v>
      </c>
      <c r="F241">
        <v>0.93686850099999996</v>
      </c>
      <c r="G241">
        <v>0.67030120299999996</v>
      </c>
      <c r="H241">
        <v>-0.14252921399999999</v>
      </c>
      <c r="I241">
        <v>0.45189354500000001</v>
      </c>
      <c r="J241">
        <v>-0.51170969499999996</v>
      </c>
      <c r="K241">
        <v>5.9264362000000001E-2</v>
      </c>
      <c r="L241" t="s">
        <v>60</v>
      </c>
      <c r="M241">
        <v>0.59502185699999999</v>
      </c>
      <c r="N241">
        <v>-0.539359586</v>
      </c>
      <c r="O241">
        <v>-0.43616092499999998</v>
      </c>
      <c r="P241">
        <v>-0.58040593299999999</v>
      </c>
      <c r="Q241">
        <v>-0.55770287900000004</v>
      </c>
      <c r="R241">
        <v>-0.61406216800000002</v>
      </c>
      <c r="S241">
        <v>-0.67638591699999995</v>
      </c>
      <c r="T241">
        <v>0.122010941</v>
      </c>
      <c r="U241">
        <v>-0.27102821700000002</v>
      </c>
      <c r="V241">
        <v>-0.40108016499999999</v>
      </c>
      <c r="W241">
        <v>-0.61628429299999998</v>
      </c>
      <c r="X241">
        <v>-6.4369599999999999E-2</v>
      </c>
      <c r="Y241">
        <v>-0.468249943</v>
      </c>
      <c r="Z241">
        <v>-0.68100929399999999</v>
      </c>
      <c r="AA241">
        <v>-0.54945861600000001</v>
      </c>
      <c r="AB241">
        <v>-0.529352406</v>
      </c>
      <c r="AC241">
        <v>-0.14429825399999999</v>
      </c>
      <c r="AD241">
        <v>0.148747451</v>
      </c>
      <c r="AE241">
        <v>2.2719838999999999E-2</v>
      </c>
      <c r="AF241">
        <v>-0.76374039400000004</v>
      </c>
      <c r="AG241">
        <v>0.31746228100000001</v>
      </c>
      <c r="AH241">
        <v>4.1256860999999999E-2</v>
      </c>
      <c r="AI241">
        <v>7.0334050999999995E-2</v>
      </c>
      <c r="AJ241">
        <v>0.156345136</v>
      </c>
      <c r="AK241">
        <v>4.7862470999999997E-2</v>
      </c>
      <c r="AL241">
        <v>5.9547594000000002E-2</v>
      </c>
      <c r="AM241">
        <v>3.3657388000000003E-2</v>
      </c>
      <c r="AN241">
        <v>1.5725988E-2</v>
      </c>
      <c r="AO241">
        <v>0.70561926900000005</v>
      </c>
      <c r="AP241">
        <v>0.39417220800000002</v>
      </c>
      <c r="AQ241">
        <v>0.19629659199999999</v>
      </c>
      <c r="AR241">
        <v>3.2841163999999999E-2</v>
      </c>
      <c r="AS241">
        <v>0.84246232799999998</v>
      </c>
      <c r="AT241">
        <v>0.124712041</v>
      </c>
      <c r="AU241">
        <v>1.4762981999999999E-2</v>
      </c>
      <c r="AV241">
        <v>6.4242023999999995E-2</v>
      </c>
      <c r="AW241">
        <v>7.6751482999999995E-2</v>
      </c>
      <c r="AX241">
        <v>0.654566855</v>
      </c>
      <c r="AY241">
        <v>0.64452813900000006</v>
      </c>
      <c r="AZ241">
        <v>0.94412636000000005</v>
      </c>
      <c r="BA241">
        <v>3.8377210000000001E-3</v>
      </c>
      <c r="BB241">
        <v>0.31465310099999999</v>
      </c>
      <c r="BC241">
        <v>851788</v>
      </c>
      <c r="BD241" t="s">
        <v>1014</v>
      </c>
      <c r="BE241" t="s">
        <v>1017</v>
      </c>
      <c r="BF241" t="s">
        <v>1016</v>
      </c>
      <c r="BG241">
        <v>0.50216798399999996</v>
      </c>
      <c r="BH241">
        <v>2.4159265749999999</v>
      </c>
    </row>
    <row r="242" spans="1:60" x14ac:dyDescent="0.25">
      <c r="A242">
        <v>851797</v>
      </c>
      <c r="B242" t="s">
        <v>1018</v>
      </c>
      <c r="C242" t="s">
        <v>1019</v>
      </c>
      <c r="D242" t="s">
        <v>1020</v>
      </c>
      <c r="E242">
        <v>0.19062363399999999</v>
      </c>
      <c r="F242">
        <v>0.903286488</v>
      </c>
      <c r="G242">
        <v>0.44945626599999999</v>
      </c>
      <c r="H242">
        <v>-0.423622636</v>
      </c>
      <c r="I242">
        <v>0.77063827600000001</v>
      </c>
      <c r="J242">
        <v>-0.1847985</v>
      </c>
      <c r="K242">
        <v>0.211651072</v>
      </c>
      <c r="L242" t="s">
        <v>60</v>
      </c>
      <c r="M242">
        <v>0.63221322000000002</v>
      </c>
      <c r="N242">
        <v>-0.71032669000000004</v>
      </c>
      <c r="O242">
        <v>-0.425046802</v>
      </c>
      <c r="P242">
        <v>-0.54895181900000001</v>
      </c>
      <c r="Q242">
        <v>-0.46811187900000001</v>
      </c>
      <c r="R242">
        <v>-0.70256309699999997</v>
      </c>
      <c r="S242">
        <v>-0.71385210200000004</v>
      </c>
      <c r="T242">
        <v>-0.17590233799999999</v>
      </c>
      <c r="U242">
        <v>-0.32171808899999998</v>
      </c>
      <c r="V242">
        <v>-0.38096662199999998</v>
      </c>
      <c r="W242">
        <v>-0.66715542800000005</v>
      </c>
      <c r="X242">
        <v>-4.9226029999999997E-2</v>
      </c>
      <c r="Y242">
        <v>-0.48694965099999998</v>
      </c>
      <c r="Z242">
        <v>-0.66346905199999995</v>
      </c>
      <c r="AA242">
        <v>-0.47402182399999998</v>
      </c>
      <c r="AB242">
        <v>-0.54947435300000003</v>
      </c>
      <c r="AC242">
        <v>-0.24488480800000001</v>
      </c>
      <c r="AD242">
        <v>0.23064008899999999</v>
      </c>
      <c r="AE242">
        <v>0.10130175900000001</v>
      </c>
      <c r="AF242">
        <v>-0.45527511999999998</v>
      </c>
      <c r="AG242">
        <v>0.39100282800000002</v>
      </c>
      <c r="AH242">
        <v>2.7400280999999999E-2</v>
      </c>
      <c r="AI242">
        <v>9.6332620000000001E-3</v>
      </c>
      <c r="AJ242">
        <v>0.16838771299999999</v>
      </c>
      <c r="AK242">
        <v>6.4538702000000003E-2</v>
      </c>
      <c r="AL242">
        <v>0.124838327</v>
      </c>
      <c r="AM242">
        <v>1.0836573E-2</v>
      </c>
      <c r="AN242">
        <v>9.1210319999999994E-3</v>
      </c>
      <c r="AO242">
        <v>0.58448417699999999</v>
      </c>
      <c r="AP242">
        <v>0.307846656</v>
      </c>
      <c r="AQ242">
        <v>0.221784551</v>
      </c>
      <c r="AR242">
        <v>1.7785812000000002E-2</v>
      </c>
      <c r="AS242">
        <v>0.879248366</v>
      </c>
      <c r="AT242">
        <v>0.108372993</v>
      </c>
      <c r="AU242">
        <v>1.8661311E-2</v>
      </c>
      <c r="AV242">
        <v>0.119507171</v>
      </c>
      <c r="AW242">
        <v>6.4232827000000006E-2</v>
      </c>
      <c r="AX242">
        <v>0.44301293000000003</v>
      </c>
      <c r="AY242">
        <v>0.47078735799999999</v>
      </c>
      <c r="AZ242">
        <v>0.75408242000000003</v>
      </c>
      <c r="BA242">
        <v>0.13694761799999999</v>
      </c>
      <c r="BB242">
        <v>0.208830027</v>
      </c>
      <c r="BC242">
        <v>851797</v>
      </c>
      <c r="BD242" t="s">
        <v>1018</v>
      </c>
      <c r="BE242" t="s">
        <v>1021</v>
      </c>
      <c r="BF242" t="s">
        <v>1020</v>
      </c>
      <c r="BG242">
        <v>0.68020705599999998</v>
      </c>
      <c r="BH242">
        <v>0.86344551800000002</v>
      </c>
    </row>
    <row r="243" spans="1:60" x14ac:dyDescent="0.25">
      <c r="A243">
        <v>851799</v>
      </c>
      <c r="B243" t="s">
        <v>1022</v>
      </c>
      <c r="C243" t="s">
        <v>1023</v>
      </c>
      <c r="D243" t="s">
        <v>1024</v>
      </c>
      <c r="E243">
        <v>0.60302636200000004</v>
      </c>
      <c r="F243">
        <v>0.61399454899999995</v>
      </c>
      <c r="G243">
        <v>0.55463909899999997</v>
      </c>
      <c r="H243">
        <v>7.5976055000000001E-2</v>
      </c>
      <c r="I243">
        <v>0.35417337100000001</v>
      </c>
      <c r="J243">
        <v>-0.29809633000000002</v>
      </c>
      <c r="K243">
        <v>-0.24849942999999999</v>
      </c>
      <c r="L243" t="s">
        <v>60</v>
      </c>
      <c r="M243">
        <v>0.24627428000000001</v>
      </c>
      <c r="N243">
        <v>-0.57460113899999998</v>
      </c>
      <c r="O243">
        <v>-0.61962992400000005</v>
      </c>
      <c r="P243">
        <v>-0.75426985199999996</v>
      </c>
      <c r="Q243">
        <v>-0.68487427899999997</v>
      </c>
      <c r="R243">
        <v>-0.63499118700000001</v>
      </c>
      <c r="S243">
        <v>-0.63296476899999998</v>
      </c>
      <c r="T243">
        <v>2.1260667E-2</v>
      </c>
      <c r="U243">
        <v>-0.50565141999999996</v>
      </c>
      <c r="V243">
        <v>-0.59311473999999997</v>
      </c>
      <c r="W243">
        <v>-0.73857693899999999</v>
      </c>
      <c r="X243">
        <v>-0.37389272299999998</v>
      </c>
      <c r="Y243">
        <v>-0.64999488400000005</v>
      </c>
      <c r="Z243">
        <v>-0.70091686099999995</v>
      </c>
      <c r="AA243">
        <v>-0.66974262100000004</v>
      </c>
      <c r="AB243">
        <v>-0.63820332999999996</v>
      </c>
      <c r="AC243">
        <v>-0.447356119</v>
      </c>
      <c r="AD243">
        <v>-0.17322508</v>
      </c>
      <c r="AE243">
        <v>-0.39170713299999999</v>
      </c>
      <c r="AF243">
        <v>-0.65058797999999995</v>
      </c>
      <c r="AG243">
        <v>0.449443278</v>
      </c>
      <c r="AH243">
        <v>0.44034674800000001</v>
      </c>
      <c r="AI243">
        <v>5.0681345000000003E-2</v>
      </c>
      <c r="AJ243">
        <v>3.1639170000000001E-2</v>
      </c>
      <c r="AK243">
        <v>4.5907200000000004E-3</v>
      </c>
      <c r="AL243">
        <v>1.3991903999999999E-2</v>
      </c>
      <c r="AM243">
        <v>2.6522816000000001E-2</v>
      </c>
      <c r="AN243">
        <v>2.7160854000000002E-2</v>
      </c>
      <c r="AO243">
        <v>0.94771034799999998</v>
      </c>
      <c r="AP243">
        <v>9.3520167000000001E-2</v>
      </c>
      <c r="AQ243">
        <v>4.2079708E-2</v>
      </c>
      <c r="AR243">
        <v>6.0779079999999999E-3</v>
      </c>
      <c r="AS243">
        <v>0.23119891200000001</v>
      </c>
      <c r="AT243">
        <v>2.2131147E-2</v>
      </c>
      <c r="AU243">
        <v>1.1105446999999999E-2</v>
      </c>
      <c r="AV243">
        <v>1.7189616000000001E-2</v>
      </c>
      <c r="AW243">
        <v>2.5533755000000002E-2</v>
      </c>
      <c r="AX243">
        <v>0.144783987</v>
      </c>
      <c r="AY243">
        <v>0.59030561699999995</v>
      </c>
      <c r="AZ243">
        <v>0.20793863300000001</v>
      </c>
      <c r="BA243">
        <v>2.1969229999999999E-2</v>
      </c>
      <c r="BB243">
        <v>0.142691282</v>
      </c>
      <c r="BC243">
        <v>851799</v>
      </c>
      <c r="BD243" t="s">
        <v>1022</v>
      </c>
      <c r="BE243" t="s">
        <v>1025</v>
      </c>
      <c r="BF243" t="s">
        <v>1024</v>
      </c>
      <c r="BG243">
        <v>0.84560256199999995</v>
      </c>
      <c r="BH243">
        <v>1.6581851620000001</v>
      </c>
    </row>
    <row r="244" spans="1:60" x14ac:dyDescent="0.25">
      <c r="A244">
        <v>851818</v>
      </c>
      <c r="B244" t="s">
        <v>1026</v>
      </c>
      <c r="C244" t="s">
        <v>1027</v>
      </c>
      <c r="D244" t="s">
        <v>1028</v>
      </c>
      <c r="E244">
        <v>0.51339799699999999</v>
      </c>
      <c r="F244">
        <v>0.96477358199999996</v>
      </c>
      <c r="G244">
        <v>0.66667785099999999</v>
      </c>
      <c r="H244">
        <v>-0.32650045500000002</v>
      </c>
      <c r="I244">
        <v>0.439883625</v>
      </c>
      <c r="J244">
        <v>-0.55759399399999998</v>
      </c>
      <c r="K244">
        <v>0.17448970899999999</v>
      </c>
      <c r="L244" t="s">
        <v>60</v>
      </c>
      <c r="M244">
        <v>0.81376835000000003</v>
      </c>
      <c r="N244">
        <v>-0.48625980800000002</v>
      </c>
      <c r="O244">
        <v>-0.33264279000000002</v>
      </c>
      <c r="P244">
        <v>-0.56167664100000003</v>
      </c>
      <c r="Q244">
        <v>-0.45823002400000001</v>
      </c>
      <c r="R244">
        <v>-0.56207433100000004</v>
      </c>
      <c r="S244">
        <v>-0.59514320099999996</v>
      </c>
      <c r="T244">
        <v>0.220793199</v>
      </c>
      <c r="U244">
        <v>-0.175878809</v>
      </c>
      <c r="V244">
        <v>-0.43533515699999997</v>
      </c>
      <c r="W244">
        <v>-0.61890544000000003</v>
      </c>
      <c r="X244">
        <v>-7.0942360999999995E-2</v>
      </c>
      <c r="Y244">
        <v>-0.45292976499999998</v>
      </c>
      <c r="Z244">
        <v>-0.63192785399999996</v>
      </c>
      <c r="AA244">
        <v>-0.52677981500000004</v>
      </c>
      <c r="AB244">
        <v>-0.48146792500000002</v>
      </c>
      <c r="AC244">
        <v>-0.14065255300000001</v>
      </c>
      <c r="AD244">
        <v>0.23937947200000001</v>
      </c>
      <c r="AE244">
        <v>3.9545935999999997E-2</v>
      </c>
      <c r="AF244">
        <v>-0.77537161499999996</v>
      </c>
      <c r="AG244">
        <v>0.332998399</v>
      </c>
      <c r="AH244">
        <v>1.2785990000000001E-3</v>
      </c>
      <c r="AI244">
        <v>0.10894901799999999</v>
      </c>
      <c r="AJ244">
        <v>0.29075362700000001</v>
      </c>
      <c r="AK244">
        <v>5.7372408999999999E-2</v>
      </c>
      <c r="AL244">
        <v>0.13409542499999999</v>
      </c>
      <c r="AM244">
        <v>5.7157813000000002E-2</v>
      </c>
      <c r="AN244">
        <v>4.1204894999999998E-2</v>
      </c>
      <c r="AO244">
        <v>0.49044582599999997</v>
      </c>
      <c r="AP244">
        <v>0.58453523900000004</v>
      </c>
      <c r="AQ244">
        <v>0.15722045000000001</v>
      </c>
      <c r="AR244">
        <v>3.1896732999999997E-2</v>
      </c>
      <c r="AS244">
        <v>0.82658152799999995</v>
      </c>
      <c r="AT244">
        <v>0.13923919300000001</v>
      </c>
      <c r="AU244">
        <v>2.7491590999999999E-2</v>
      </c>
      <c r="AV244">
        <v>7.8463729999999995E-2</v>
      </c>
      <c r="AW244">
        <v>0.113006379</v>
      </c>
      <c r="AX244">
        <v>0.66283205999999995</v>
      </c>
      <c r="AY244">
        <v>0.45365256300000001</v>
      </c>
      <c r="AZ244">
        <v>0.90288256600000005</v>
      </c>
      <c r="BA244">
        <v>3.045557E-3</v>
      </c>
      <c r="BB244">
        <v>0.29020644800000001</v>
      </c>
      <c r="BC244">
        <v>851818</v>
      </c>
      <c r="BD244" t="s">
        <v>1026</v>
      </c>
      <c r="BE244" t="s">
        <v>1029</v>
      </c>
      <c r="BF244" t="s">
        <v>1028</v>
      </c>
      <c r="BG244">
        <v>0.53729294299999997</v>
      </c>
      <c r="BH244">
        <v>2.5163332089999999</v>
      </c>
    </row>
    <row r="245" spans="1:60" x14ac:dyDescent="0.25">
      <c r="A245">
        <v>851832</v>
      </c>
      <c r="B245" t="s">
        <v>1030</v>
      </c>
      <c r="C245" t="s">
        <v>1031</v>
      </c>
      <c r="D245" t="s">
        <v>1032</v>
      </c>
      <c r="E245">
        <v>0.43041997599999998</v>
      </c>
      <c r="F245">
        <v>0.74151109500000001</v>
      </c>
      <c r="G245">
        <v>0.44558539600000002</v>
      </c>
      <c r="H245">
        <v>-0.22658281799999999</v>
      </c>
      <c r="I245">
        <v>0.12710819800000001</v>
      </c>
      <c r="J245">
        <v>-0.62789605599999998</v>
      </c>
      <c r="K245">
        <v>9.8279877000000002E-2</v>
      </c>
      <c r="L245" t="s">
        <v>60</v>
      </c>
      <c r="M245">
        <v>0.58911927600000003</v>
      </c>
      <c r="N245">
        <v>-9.7666434999999996E-2</v>
      </c>
      <c r="O245">
        <v>-2.8193927000000001E-2</v>
      </c>
      <c r="P245">
        <v>-0.14847497800000001</v>
      </c>
      <c r="Q245">
        <v>-0.15356928</v>
      </c>
      <c r="R245">
        <v>-0.21192011399999999</v>
      </c>
      <c r="S245">
        <v>-0.32578512999999998</v>
      </c>
      <c r="T245">
        <v>0.33293465100000003</v>
      </c>
      <c r="U245">
        <v>9.2367803999999998E-2</v>
      </c>
      <c r="V245">
        <v>5.7567080000000001E-3</v>
      </c>
      <c r="W245">
        <v>-0.17447583699999999</v>
      </c>
      <c r="X245">
        <v>0.28614569499999998</v>
      </c>
      <c r="Y245">
        <v>-4.2206671000000001E-2</v>
      </c>
      <c r="Z245">
        <v>-0.27847170399999999</v>
      </c>
      <c r="AA245">
        <v>-0.17222177599999999</v>
      </c>
      <c r="AB245">
        <v>-0.14238889499999999</v>
      </c>
      <c r="AC245">
        <v>0.258114819</v>
      </c>
      <c r="AD245">
        <v>0.36139764699999999</v>
      </c>
      <c r="AE245">
        <v>0.37801630899999999</v>
      </c>
      <c r="AF245">
        <v>-0.67797360500000003</v>
      </c>
      <c r="AG245">
        <v>-3.9081073000000001E-2</v>
      </c>
      <c r="AH245">
        <v>4.3841198999999997E-2</v>
      </c>
      <c r="AI245">
        <v>0.76267974100000002</v>
      </c>
      <c r="AJ245">
        <v>0.93068999200000002</v>
      </c>
      <c r="AK245">
        <v>0.64514137699999996</v>
      </c>
      <c r="AL245">
        <v>0.63370990400000005</v>
      </c>
      <c r="AM245">
        <v>0.50847120099999998</v>
      </c>
      <c r="AN245">
        <v>0.30141934599999998</v>
      </c>
      <c r="AO245">
        <v>0.29030449400000002</v>
      </c>
      <c r="AP245">
        <v>0.77525467000000003</v>
      </c>
      <c r="AQ245">
        <v>0.98583372800000002</v>
      </c>
      <c r="AR245">
        <v>0.58758317199999999</v>
      </c>
      <c r="AS245">
        <v>0.36724327000000001</v>
      </c>
      <c r="AT245">
        <v>0.89637833300000003</v>
      </c>
      <c r="AU245">
        <v>0.38079012499999998</v>
      </c>
      <c r="AV245">
        <v>0.59249296799999995</v>
      </c>
      <c r="AW245">
        <v>0.65889120899999998</v>
      </c>
      <c r="AX245">
        <v>0.417944017</v>
      </c>
      <c r="AY245">
        <v>0.248400753</v>
      </c>
      <c r="AZ245">
        <v>0.22568249700000001</v>
      </c>
      <c r="BA245">
        <v>1.5390228000000001E-2</v>
      </c>
      <c r="BB245">
        <v>0.904019511</v>
      </c>
      <c r="BC245">
        <v>851832</v>
      </c>
      <c r="BD245" t="s">
        <v>1030</v>
      </c>
      <c r="BE245" t="s">
        <v>1033</v>
      </c>
      <c r="BF245" t="s">
        <v>1032</v>
      </c>
      <c r="BG245">
        <v>4.3822196000000001E-2</v>
      </c>
      <c r="BH245">
        <v>1.812754958</v>
      </c>
    </row>
    <row r="246" spans="1:60" x14ac:dyDescent="0.25">
      <c r="A246">
        <v>851843</v>
      </c>
      <c r="B246" t="s">
        <v>1034</v>
      </c>
      <c r="C246" t="s">
        <v>1035</v>
      </c>
      <c r="D246" t="s">
        <v>1036</v>
      </c>
      <c r="E246">
        <v>0.70536269699999998</v>
      </c>
      <c r="F246">
        <v>0.91437371999999995</v>
      </c>
      <c r="G246">
        <v>0.76905298099999997</v>
      </c>
      <c r="H246">
        <v>-4.3407145000000001E-2</v>
      </c>
      <c r="I246">
        <v>0.42452553399999998</v>
      </c>
      <c r="J246">
        <v>-0.50490377099999995</v>
      </c>
      <c r="K246">
        <v>9.0516295999999996E-2</v>
      </c>
      <c r="L246" t="s">
        <v>60</v>
      </c>
      <c r="M246">
        <v>0.52154444099999997</v>
      </c>
      <c r="N246">
        <v>-0.61998972900000004</v>
      </c>
      <c r="O246">
        <v>-0.55979778899999999</v>
      </c>
      <c r="P246">
        <v>-0.70949871499999995</v>
      </c>
      <c r="Q246">
        <v>-0.66286426499999995</v>
      </c>
      <c r="R246">
        <v>-0.70382949900000003</v>
      </c>
      <c r="S246">
        <v>-0.75196592799999995</v>
      </c>
      <c r="T246">
        <v>6.7942551000000004E-2</v>
      </c>
      <c r="U246">
        <v>-0.38991390799999998</v>
      </c>
      <c r="V246">
        <v>-0.51548197399999995</v>
      </c>
      <c r="W246">
        <v>-0.73096991</v>
      </c>
      <c r="X246">
        <v>-0.19291282400000001</v>
      </c>
      <c r="Y246">
        <v>-0.58725737</v>
      </c>
      <c r="Z246">
        <v>-0.77988636099999997</v>
      </c>
      <c r="AA246">
        <v>-0.66448925700000006</v>
      </c>
      <c r="AB246">
        <v>-0.63989391200000001</v>
      </c>
      <c r="AC246">
        <v>-0.26642270600000001</v>
      </c>
      <c r="AD246">
        <v>3.1967435000000002E-2</v>
      </c>
      <c r="AE246">
        <v>-0.12599070500000001</v>
      </c>
      <c r="AF246">
        <v>-0.78463771800000004</v>
      </c>
      <c r="AG246">
        <v>0.40537342599999998</v>
      </c>
      <c r="AH246">
        <v>8.2028372000000002E-2</v>
      </c>
      <c r="AI246">
        <v>3.1511812E-2</v>
      </c>
      <c r="AJ246">
        <v>5.8393845E-2</v>
      </c>
      <c r="AK246">
        <v>9.7566100000000006E-3</v>
      </c>
      <c r="AL246">
        <v>1.8807902000000001E-2</v>
      </c>
      <c r="AM246">
        <v>1.0633050999999999E-2</v>
      </c>
      <c r="AN246">
        <v>4.7896880000000003E-3</v>
      </c>
      <c r="AO246">
        <v>0.83382247899999995</v>
      </c>
      <c r="AP246">
        <v>0.21021277199999999</v>
      </c>
      <c r="AQ246">
        <v>8.6291913999999997E-2</v>
      </c>
      <c r="AR246">
        <v>6.9171060000000001E-3</v>
      </c>
      <c r="AS246">
        <v>0.54803560299999998</v>
      </c>
      <c r="AT246">
        <v>4.4679621000000003E-2</v>
      </c>
      <c r="AU246">
        <v>2.774243E-3</v>
      </c>
      <c r="AV246">
        <v>1.8415926999999999E-2</v>
      </c>
      <c r="AW246">
        <v>2.5024069999999999E-2</v>
      </c>
      <c r="AX246">
        <v>0.402570076</v>
      </c>
      <c r="AY246">
        <v>0.92143723399999999</v>
      </c>
      <c r="AZ246">
        <v>0.69641398700000001</v>
      </c>
      <c r="BA246">
        <v>2.5090199999999998E-3</v>
      </c>
      <c r="BB246">
        <v>0.19110097400000001</v>
      </c>
      <c r="BC246">
        <v>851843</v>
      </c>
      <c r="BD246" t="s">
        <v>1034</v>
      </c>
      <c r="BE246" t="s">
        <v>1037</v>
      </c>
      <c r="BF246" t="s">
        <v>1036</v>
      </c>
      <c r="BG246">
        <v>0.71873709900000005</v>
      </c>
      <c r="BH246">
        <v>2.6004959200000002</v>
      </c>
    </row>
    <row r="247" spans="1:60" x14ac:dyDescent="0.25">
      <c r="A247">
        <v>851844</v>
      </c>
      <c r="B247" t="s">
        <v>1038</v>
      </c>
      <c r="C247" t="s">
        <v>1039</v>
      </c>
      <c r="D247" t="s">
        <v>1040</v>
      </c>
      <c r="E247">
        <v>1.9320903E-2</v>
      </c>
      <c r="F247">
        <v>0.85214517499999998</v>
      </c>
      <c r="G247">
        <v>0.369166353</v>
      </c>
      <c r="H247">
        <v>-0.54165753000000005</v>
      </c>
      <c r="I247">
        <v>0.73719681500000001</v>
      </c>
      <c r="J247">
        <v>-0.18123882199999999</v>
      </c>
      <c r="K247">
        <v>0.204495283</v>
      </c>
      <c r="L247" t="s">
        <v>60</v>
      </c>
      <c r="M247">
        <v>0.67149133100000002</v>
      </c>
      <c r="N247">
        <v>-0.58059309400000003</v>
      </c>
      <c r="O247">
        <v>-0.26994424299999997</v>
      </c>
      <c r="P247">
        <v>-0.41431322300000001</v>
      </c>
      <c r="Q247">
        <v>-0.305430757</v>
      </c>
      <c r="R247">
        <v>-0.57153489300000004</v>
      </c>
      <c r="S247">
        <v>-0.56441532100000003</v>
      </c>
      <c r="T247">
        <v>-9.4271299000000003E-2</v>
      </c>
      <c r="U247">
        <v>-0.16567767899999999</v>
      </c>
      <c r="V247">
        <v>-0.19926991499999999</v>
      </c>
      <c r="W247">
        <v>-0.55020919499999998</v>
      </c>
      <c r="X247">
        <v>0.122261262</v>
      </c>
      <c r="Y247">
        <v>-0.31416115700000002</v>
      </c>
      <c r="Z247">
        <v>-0.51395794400000006</v>
      </c>
      <c r="AA247">
        <v>-0.30158389600000002</v>
      </c>
      <c r="AB247">
        <v>-0.39912351299999999</v>
      </c>
      <c r="AC247">
        <v>-8.0049803000000003E-2</v>
      </c>
      <c r="AD247">
        <v>0.39257121</v>
      </c>
      <c r="AE247">
        <v>0.27078772699999998</v>
      </c>
      <c r="AF247">
        <v>-0.41170921500000002</v>
      </c>
      <c r="AG247">
        <v>0.21712046600000001</v>
      </c>
      <c r="AH247">
        <v>1.6795036999999999E-2</v>
      </c>
      <c r="AI247">
        <v>4.7773464000000002E-2</v>
      </c>
      <c r="AJ247">
        <v>0.39614069600000001</v>
      </c>
      <c r="AK247">
        <v>0.18055749600000001</v>
      </c>
      <c r="AL247">
        <v>0.33433948899999999</v>
      </c>
      <c r="AM247">
        <v>5.2216444000000001E-2</v>
      </c>
      <c r="AN247">
        <v>5.5905933999999997E-2</v>
      </c>
      <c r="AO247">
        <v>0.77073134899999995</v>
      </c>
      <c r="AP247">
        <v>0.60683588799999999</v>
      </c>
      <c r="AQ247">
        <v>0.53466230199999998</v>
      </c>
      <c r="AR247">
        <v>6.3804371999999998E-2</v>
      </c>
      <c r="AS247">
        <v>0.70503918899999996</v>
      </c>
      <c r="AT247">
        <v>0.31998938999999998</v>
      </c>
      <c r="AU247">
        <v>8.7386862999999995E-2</v>
      </c>
      <c r="AV247">
        <v>0.340771196</v>
      </c>
      <c r="AW247">
        <v>0.198693011</v>
      </c>
      <c r="AX247">
        <v>0.80467590099999997</v>
      </c>
      <c r="AY247">
        <v>0.20684819700000001</v>
      </c>
      <c r="AZ247">
        <v>0.39460850400000003</v>
      </c>
      <c r="BA247">
        <v>0.18359030400000001</v>
      </c>
      <c r="BB247">
        <v>0.49787160200000002</v>
      </c>
      <c r="BC247">
        <v>851844</v>
      </c>
      <c r="BD247" t="s">
        <v>1038</v>
      </c>
      <c r="BE247" t="s">
        <v>1041</v>
      </c>
      <c r="BF247" t="s">
        <v>1040</v>
      </c>
      <c r="BG247">
        <v>0.30288264500000001</v>
      </c>
      <c r="BH247">
        <v>0.73615025999999995</v>
      </c>
    </row>
    <row r="248" spans="1:60" x14ac:dyDescent="0.25">
      <c r="A248">
        <v>851847</v>
      </c>
      <c r="B248" t="s">
        <v>1042</v>
      </c>
      <c r="C248" t="s">
        <v>1043</v>
      </c>
      <c r="D248" t="s">
        <v>1044</v>
      </c>
      <c r="E248">
        <v>5.731005E-3</v>
      </c>
      <c r="F248">
        <v>0.760745318</v>
      </c>
      <c r="G248">
        <v>0.56650087999999998</v>
      </c>
      <c r="H248">
        <v>-0.31065115799999998</v>
      </c>
      <c r="I248">
        <v>0.54937422400000002</v>
      </c>
      <c r="J248">
        <v>-0.25229131700000001</v>
      </c>
      <c r="K248">
        <v>0.31827952599999998</v>
      </c>
      <c r="L248" t="s">
        <v>60</v>
      </c>
      <c r="M248">
        <v>0.70792760899999996</v>
      </c>
      <c r="N248">
        <v>-0.26033430800000001</v>
      </c>
      <c r="O248">
        <v>4.7250700999999999E-2</v>
      </c>
      <c r="P248">
        <v>-0.1361175</v>
      </c>
      <c r="Q248">
        <v>-3.3586952000000003E-2</v>
      </c>
      <c r="R248">
        <v>-0.24532336399999999</v>
      </c>
      <c r="S248">
        <v>-0.244882718</v>
      </c>
      <c r="T248">
        <v>0.26514182800000002</v>
      </c>
      <c r="U248">
        <v>0.15905211899999999</v>
      </c>
      <c r="V248">
        <v>9.2534493999999995E-2</v>
      </c>
      <c r="W248">
        <v>-0.24877058199999999</v>
      </c>
      <c r="X248">
        <v>0.32778509</v>
      </c>
      <c r="Y248">
        <v>3.3166458000000003E-2</v>
      </c>
      <c r="Z248">
        <v>-0.23649788099999999</v>
      </c>
      <c r="AA248">
        <v>-3.6755744999999999E-2</v>
      </c>
      <c r="AB248">
        <v>-0.114493521</v>
      </c>
      <c r="AC248">
        <v>0.32307899499999998</v>
      </c>
      <c r="AD248">
        <v>0.58687124400000001</v>
      </c>
      <c r="AE248">
        <v>0.51364607900000003</v>
      </c>
      <c r="AF248">
        <v>-0.37722818800000002</v>
      </c>
      <c r="AG248">
        <v>-6.3793139999999998E-2</v>
      </c>
      <c r="AH248">
        <v>9.9938949999999992E-3</v>
      </c>
      <c r="AI248">
        <v>0.41380866799999999</v>
      </c>
      <c r="AJ248">
        <v>0.88406443300000004</v>
      </c>
      <c r="AK248">
        <v>0.673161813</v>
      </c>
      <c r="AL248">
        <v>0.91746880600000003</v>
      </c>
      <c r="AM248">
        <v>0.44217057300000001</v>
      </c>
      <c r="AN248">
        <v>0.44301694600000002</v>
      </c>
      <c r="AO248">
        <v>0.40492156899999998</v>
      </c>
      <c r="AP248">
        <v>0.621488233</v>
      </c>
      <c r="AQ248">
        <v>0.77485830200000005</v>
      </c>
      <c r="AR248">
        <v>0.435576238</v>
      </c>
      <c r="AS248">
        <v>0.29828650099999998</v>
      </c>
      <c r="AT248">
        <v>0.91849901300000003</v>
      </c>
      <c r="AU248">
        <v>0.45926935400000002</v>
      </c>
      <c r="AV248">
        <v>0.90970914599999997</v>
      </c>
      <c r="AW248">
        <v>0.72310558700000005</v>
      </c>
      <c r="AX248">
        <v>0.30568754300000001</v>
      </c>
      <c r="AY248">
        <v>4.4854903000000002E-2</v>
      </c>
      <c r="AZ248">
        <v>8.7612076999999997E-2</v>
      </c>
      <c r="BA248">
        <v>0.226730663</v>
      </c>
      <c r="BB248">
        <v>0.84385780200000005</v>
      </c>
      <c r="BC248">
        <v>851847</v>
      </c>
      <c r="BD248" t="s">
        <v>1042</v>
      </c>
      <c r="BE248" t="s">
        <v>1045</v>
      </c>
      <c r="BF248" t="s">
        <v>1044</v>
      </c>
      <c r="BG248">
        <v>7.3730729999999994E-2</v>
      </c>
      <c r="BH248">
        <v>0.644489741</v>
      </c>
    </row>
    <row r="249" spans="1:60" x14ac:dyDescent="0.25">
      <c r="A249">
        <v>851859</v>
      </c>
      <c r="B249" t="s">
        <v>1046</v>
      </c>
      <c r="C249" t="s">
        <v>1047</v>
      </c>
      <c r="D249" t="s">
        <v>1048</v>
      </c>
      <c r="E249">
        <v>0.270062313</v>
      </c>
      <c r="F249">
        <v>0.93246557200000002</v>
      </c>
      <c r="G249">
        <v>0.50990258700000002</v>
      </c>
      <c r="H249">
        <v>-0.38634159000000001</v>
      </c>
      <c r="I249">
        <v>0.71835369000000004</v>
      </c>
      <c r="J249">
        <v>-0.26559487799999998</v>
      </c>
      <c r="K249">
        <v>0.218038395</v>
      </c>
      <c r="L249" t="s">
        <v>60</v>
      </c>
      <c r="M249">
        <v>0.64528081400000004</v>
      </c>
      <c r="N249">
        <v>-0.66863821300000004</v>
      </c>
      <c r="O249">
        <v>-0.40720541100000002</v>
      </c>
      <c r="P249">
        <v>-0.53800766200000005</v>
      </c>
      <c r="Q249">
        <v>-0.46487562900000001</v>
      </c>
      <c r="R249">
        <v>-0.68115922200000001</v>
      </c>
      <c r="S249">
        <v>-0.71123268799999995</v>
      </c>
      <c r="T249">
        <v>-0.119495333</v>
      </c>
      <c r="U249">
        <v>-0.294314994</v>
      </c>
      <c r="V249">
        <v>-0.35645463799999999</v>
      </c>
      <c r="W249">
        <v>-0.643170672</v>
      </c>
      <c r="X249">
        <v>-2.3572862999999999E-2</v>
      </c>
      <c r="Y249">
        <v>-0.460166454</v>
      </c>
      <c r="Z249">
        <v>-0.656782427</v>
      </c>
      <c r="AA249">
        <v>-0.47476760800000001</v>
      </c>
      <c r="AB249">
        <v>-0.53740695999999999</v>
      </c>
      <c r="AC249">
        <v>-0.18700810700000001</v>
      </c>
      <c r="AD249">
        <v>0.23816064000000001</v>
      </c>
      <c r="AE249">
        <v>0.127447333</v>
      </c>
      <c r="AF249">
        <v>-0.53408344699999999</v>
      </c>
      <c r="AG249">
        <v>0.35673974600000002</v>
      </c>
      <c r="AH249">
        <v>2.3449159000000001E-2</v>
      </c>
      <c r="AI249">
        <v>1.7442294000000001E-2</v>
      </c>
      <c r="AJ249">
        <v>0.18891008400000001</v>
      </c>
      <c r="AK249">
        <v>7.1178642E-2</v>
      </c>
      <c r="AL249">
        <v>0.12782249200000001</v>
      </c>
      <c r="AM249">
        <v>1.4732500000000001E-2</v>
      </c>
      <c r="AN249">
        <v>9.4996270000000001E-3</v>
      </c>
      <c r="AO249">
        <v>0.71145675399999997</v>
      </c>
      <c r="AP249">
        <v>0.35310424899999998</v>
      </c>
      <c r="AQ249">
        <v>0.25540735199999998</v>
      </c>
      <c r="AR249">
        <v>2.4057236999999999E-2</v>
      </c>
      <c r="AS249">
        <v>0.94203161599999996</v>
      </c>
      <c r="AT249">
        <v>0.132247381</v>
      </c>
      <c r="AU249">
        <v>2.0329272999999998E-2</v>
      </c>
      <c r="AV249">
        <v>0.118845247</v>
      </c>
      <c r="AW249">
        <v>7.1556147000000001E-2</v>
      </c>
      <c r="AX249">
        <v>0.56058002399999995</v>
      </c>
      <c r="AY249">
        <v>0.45602432199999998</v>
      </c>
      <c r="AZ249">
        <v>0.69305407699999999</v>
      </c>
      <c r="BA249">
        <v>7.3669653000000002E-2</v>
      </c>
      <c r="BB249">
        <v>0.255000116</v>
      </c>
      <c r="BC249">
        <v>851859</v>
      </c>
      <c r="BD249" t="s">
        <v>1046</v>
      </c>
      <c r="BE249" t="s">
        <v>1049</v>
      </c>
      <c r="BF249" t="s">
        <v>1048</v>
      </c>
      <c r="BG249">
        <v>0.59345962299999999</v>
      </c>
      <c r="BH249">
        <v>1.132711378</v>
      </c>
    </row>
    <row r="250" spans="1:60" x14ac:dyDescent="0.25">
      <c r="A250">
        <v>851868</v>
      </c>
      <c r="B250" t="s">
        <v>1050</v>
      </c>
      <c r="C250" t="s">
        <v>1051</v>
      </c>
      <c r="D250" t="s">
        <v>1052</v>
      </c>
      <c r="E250">
        <v>0.15814868300000001</v>
      </c>
      <c r="F250">
        <v>0.70583548900000004</v>
      </c>
      <c r="G250">
        <v>0.65327477899999997</v>
      </c>
      <c r="H250">
        <v>-4.6870460000000003E-2</v>
      </c>
      <c r="I250">
        <v>0.52616415800000005</v>
      </c>
      <c r="J250">
        <v>-0.203640878</v>
      </c>
      <c r="K250">
        <v>-3.8875407000000001E-2</v>
      </c>
      <c r="L250" t="s">
        <v>60</v>
      </c>
      <c r="M250">
        <v>0.51687677600000004</v>
      </c>
      <c r="N250">
        <v>-0.424696511</v>
      </c>
      <c r="O250">
        <v>-0.231104582</v>
      </c>
      <c r="P250">
        <v>-0.41349476699999999</v>
      </c>
      <c r="Q250">
        <v>-0.30057202599999999</v>
      </c>
      <c r="R250">
        <v>-0.38408890800000001</v>
      </c>
      <c r="S250">
        <v>-0.354658001</v>
      </c>
      <c r="T250">
        <v>0.32117707699999998</v>
      </c>
      <c r="U250">
        <v>-0.122319657</v>
      </c>
      <c r="V250">
        <v>-0.138397044</v>
      </c>
      <c r="W250">
        <v>-0.498868435</v>
      </c>
      <c r="X250">
        <v>0.103741682</v>
      </c>
      <c r="Y250">
        <v>-0.235886343</v>
      </c>
      <c r="Z250">
        <v>-0.42391974799999999</v>
      </c>
      <c r="AA250">
        <v>-0.231835861</v>
      </c>
      <c r="AB250">
        <v>-0.30678991700000002</v>
      </c>
      <c r="AC250">
        <v>3.1093078999999999E-2</v>
      </c>
      <c r="AD250">
        <v>0.42629751799999999</v>
      </c>
      <c r="AE250">
        <v>0.212497777</v>
      </c>
      <c r="AF250">
        <v>-0.40825673299999998</v>
      </c>
      <c r="AG250">
        <v>0.114638006</v>
      </c>
      <c r="AH250">
        <v>8.5297989000000005E-2</v>
      </c>
      <c r="AI250">
        <v>0.168776483</v>
      </c>
      <c r="AJ250">
        <v>0.46986918100000002</v>
      </c>
      <c r="AK250">
        <v>0.18150733799999999</v>
      </c>
      <c r="AL250">
        <v>0.342473955</v>
      </c>
      <c r="AM250">
        <v>0.21770381599999999</v>
      </c>
      <c r="AN250">
        <v>0.25798231399999999</v>
      </c>
      <c r="AO250">
        <v>0.308707336</v>
      </c>
      <c r="AP250">
        <v>0.70490388599999998</v>
      </c>
      <c r="AQ250">
        <v>0.667962956</v>
      </c>
      <c r="AR250">
        <v>9.8738375000000003E-2</v>
      </c>
      <c r="AS250">
        <v>0.74832642500000002</v>
      </c>
      <c r="AT250">
        <v>0.46046555700000003</v>
      </c>
      <c r="AU250">
        <v>0.16964058500000001</v>
      </c>
      <c r="AV250">
        <v>0.468425331</v>
      </c>
      <c r="AW250">
        <v>0.33208290099999999</v>
      </c>
      <c r="AX250">
        <v>0.92358042500000004</v>
      </c>
      <c r="AY250">
        <v>0.16700421800000001</v>
      </c>
      <c r="AZ250">
        <v>0.50728889700000002</v>
      </c>
      <c r="BA250">
        <v>0.18765985199999999</v>
      </c>
      <c r="BB250">
        <v>0.72276832099999999</v>
      </c>
      <c r="BC250">
        <v>851868</v>
      </c>
      <c r="BD250" t="s">
        <v>1050</v>
      </c>
      <c r="BE250" t="s">
        <v>1053</v>
      </c>
      <c r="BF250" t="s">
        <v>1052</v>
      </c>
      <c r="BG250">
        <v>0.14100089099999999</v>
      </c>
      <c r="BH250">
        <v>0.72662863099999997</v>
      </c>
    </row>
    <row r="251" spans="1:60" x14ac:dyDescent="0.25">
      <c r="A251">
        <v>851874</v>
      </c>
      <c r="B251" t="s">
        <v>1054</v>
      </c>
      <c r="C251" t="s">
        <v>1055</v>
      </c>
      <c r="D251" t="s">
        <v>1056</v>
      </c>
      <c r="E251">
        <v>0.36923486500000002</v>
      </c>
      <c r="F251">
        <v>0.98939994600000003</v>
      </c>
      <c r="G251">
        <v>0.54703980500000005</v>
      </c>
      <c r="H251">
        <v>-0.42848653399999997</v>
      </c>
      <c r="I251">
        <v>0.56889082899999999</v>
      </c>
      <c r="J251">
        <v>-0.46790643599999998</v>
      </c>
      <c r="K251">
        <v>6.7319265000000003E-2</v>
      </c>
      <c r="L251" t="s">
        <v>60</v>
      </c>
      <c r="M251">
        <v>0.74942248</v>
      </c>
      <c r="N251">
        <v>-0.57825676100000001</v>
      </c>
      <c r="O251">
        <v>-0.38928822899999999</v>
      </c>
      <c r="P251">
        <v>-0.579229404</v>
      </c>
      <c r="Q251">
        <v>-0.478455886</v>
      </c>
      <c r="R251">
        <v>-0.63753579000000005</v>
      </c>
      <c r="S251">
        <v>-0.66426034</v>
      </c>
      <c r="T251">
        <v>0.106861461</v>
      </c>
      <c r="U251">
        <v>-0.23424836099999999</v>
      </c>
      <c r="V251">
        <v>-0.35971051300000001</v>
      </c>
      <c r="W251">
        <v>-0.67058888100000003</v>
      </c>
      <c r="X251">
        <v>3.4921905000000003E-2</v>
      </c>
      <c r="Y251">
        <v>-0.455405648</v>
      </c>
      <c r="Z251">
        <v>-0.66167646400000002</v>
      </c>
      <c r="AA251">
        <v>-0.48540488999999998</v>
      </c>
      <c r="AB251">
        <v>-0.508464162</v>
      </c>
      <c r="AC251">
        <v>-0.15289276500000001</v>
      </c>
      <c r="AD251">
        <v>0.32334479300000002</v>
      </c>
      <c r="AE251">
        <v>0.14021271900000001</v>
      </c>
      <c r="AF251">
        <v>-0.71207029300000002</v>
      </c>
      <c r="AG251">
        <v>0.295567896</v>
      </c>
      <c r="AH251">
        <v>5.0168360000000002E-3</v>
      </c>
      <c r="AI251">
        <v>4.8892921999999998E-2</v>
      </c>
      <c r="AJ251">
        <v>0.211009789</v>
      </c>
      <c r="AK251">
        <v>4.8424661000000001E-2</v>
      </c>
      <c r="AL251">
        <v>0.115607169</v>
      </c>
      <c r="AM251">
        <v>2.5737063000000001E-2</v>
      </c>
      <c r="AN251">
        <v>1.8470780999999999E-2</v>
      </c>
      <c r="AO251">
        <v>0.74098377400000004</v>
      </c>
      <c r="AP251">
        <v>0.46367673700000001</v>
      </c>
      <c r="AQ251">
        <v>0.25077939300000002</v>
      </c>
      <c r="AR251">
        <v>1.6997826000000001E-2</v>
      </c>
      <c r="AS251">
        <v>0.91419896499999997</v>
      </c>
      <c r="AT251">
        <v>0.13682080399999999</v>
      </c>
      <c r="AU251">
        <v>1.9098256000000001E-2</v>
      </c>
      <c r="AV251">
        <v>0.10966569399999999</v>
      </c>
      <c r="AW251">
        <v>9.1411851000000002E-2</v>
      </c>
      <c r="AX251">
        <v>0.63522382499999996</v>
      </c>
      <c r="AY251">
        <v>0.30526683599999999</v>
      </c>
      <c r="AZ251">
        <v>0.66383157199999998</v>
      </c>
      <c r="BA251">
        <v>9.3773139999999994E-3</v>
      </c>
      <c r="BB251">
        <v>0.35096175800000001</v>
      </c>
      <c r="BC251">
        <v>851874</v>
      </c>
      <c r="BD251" t="s">
        <v>1054</v>
      </c>
      <c r="BE251" t="s">
        <v>1057</v>
      </c>
      <c r="BF251" t="s">
        <v>1056</v>
      </c>
      <c r="BG251">
        <v>0.45474020300000001</v>
      </c>
      <c r="BH251">
        <v>2.0279215320000001</v>
      </c>
    </row>
    <row r="252" spans="1:60" x14ac:dyDescent="0.25">
      <c r="A252">
        <v>851882</v>
      </c>
      <c r="B252" t="s">
        <v>1058</v>
      </c>
      <c r="C252" t="s">
        <v>1059</v>
      </c>
      <c r="D252" t="s">
        <v>1060</v>
      </c>
      <c r="E252">
        <v>-9.6073464999999997E-2</v>
      </c>
      <c r="F252">
        <v>0.79356665400000004</v>
      </c>
      <c r="G252">
        <v>0.27579662799999999</v>
      </c>
      <c r="H252">
        <v>-0.69718911500000003</v>
      </c>
      <c r="I252">
        <v>0.394386546</v>
      </c>
      <c r="J252">
        <v>-0.47771580800000002</v>
      </c>
      <c r="K252">
        <v>-6.0131205E-2</v>
      </c>
      <c r="L252" t="s">
        <v>60</v>
      </c>
      <c r="M252">
        <v>0.71993085400000001</v>
      </c>
      <c r="N252">
        <v>-0.28950848899999998</v>
      </c>
      <c r="O252">
        <v>-7.8866651999999995E-2</v>
      </c>
      <c r="P252">
        <v>-0.23806369899999999</v>
      </c>
      <c r="Q252">
        <v>-0.16270748600000001</v>
      </c>
      <c r="R252">
        <v>-0.30166557399999999</v>
      </c>
      <c r="S252">
        <v>-0.30181587999999998</v>
      </c>
      <c r="T252">
        <v>0.24408439500000001</v>
      </c>
      <c r="U252">
        <v>0.108750312</v>
      </c>
      <c r="V252">
        <v>9.0582220000000005E-2</v>
      </c>
      <c r="W252">
        <v>-0.366945735</v>
      </c>
      <c r="X252">
        <v>0.45863547300000002</v>
      </c>
      <c r="Y252">
        <v>-6.4849386999999994E-2</v>
      </c>
      <c r="Z252">
        <v>-0.30509448099999997</v>
      </c>
      <c r="AA252">
        <v>-2.4631163000000001E-2</v>
      </c>
      <c r="AB252">
        <v>-9.0876249000000006E-2</v>
      </c>
      <c r="AC252">
        <v>0.18895779500000001</v>
      </c>
      <c r="AD252">
        <v>0.69179691200000004</v>
      </c>
      <c r="AE252">
        <v>0.50008765099999997</v>
      </c>
      <c r="AF252">
        <v>-0.576473389</v>
      </c>
      <c r="AG252">
        <v>-0.153318812</v>
      </c>
      <c r="AH252">
        <v>8.2858959999999992E-3</v>
      </c>
      <c r="AI252">
        <v>0.36138766100000003</v>
      </c>
      <c r="AJ252">
        <v>0.80751472000000002</v>
      </c>
      <c r="AK252">
        <v>0.45621321300000001</v>
      </c>
      <c r="AL252">
        <v>0.61338840699999997</v>
      </c>
      <c r="AM252">
        <v>0.34063394800000002</v>
      </c>
      <c r="AN252">
        <v>0.34038146000000002</v>
      </c>
      <c r="AO252">
        <v>0.44455231099999998</v>
      </c>
      <c r="AP252">
        <v>0.73654779100000001</v>
      </c>
      <c r="AQ252">
        <v>0.77950363499999997</v>
      </c>
      <c r="AR252">
        <v>0.24067253999999999</v>
      </c>
      <c r="AS252">
        <v>0.13370710299999999</v>
      </c>
      <c r="AT252">
        <v>0.84130119400000003</v>
      </c>
      <c r="AU252">
        <v>0.33489907899999999</v>
      </c>
      <c r="AV252">
        <v>0.93943325300000002</v>
      </c>
      <c r="AW252">
        <v>0.77880358100000002</v>
      </c>
      <c r="AX252">
        <v>0.55642506599999997</v>
      </c>
      <c r="AY252">
        <v>1.2685692E-2</v>
      </c>
      <c r="AZ252">
        <v>9.7786380000000006E-2</v>
      </c>
      <c r="BA252">
        <v>4.9759752999999997E-2</v>
      </c>
      <c r="BB252">
        <v>0.63427025599999998</v>
      </c>
      <c r="BC252">
        <v>851882</v>
      </c>
      <c r="BD252" t="s">
        <v>1058</v>
      </c>
      <c r="BE252" t="s">
        <v>1061</v>
      </c>
      <c r="BF252" t="s">
        <v>1060</v>
      </c>
      <c r="BG252">
        <v>0.197725654</v>
      </c>
      <c r="BH252">
        <v>1.3031217829999999</v>
      </c>
    </row>
    <row r="253" spans="1:60" x14ac:dyDescent="0.25">
      <c r="A253">
        <v>851893</v>
      </c>
      <c r="B253" t="s">
        <v>1062</v>
      </c>
      <c r="C253" t="s">
        <v>1063</v>
      </c>
      <c r="D253" t="s">
        <v>1064</v>
      </c>
      <c r="E253">
        <v>0.49067529199999999</v>
      </c>
      <c r="F253">
        <v>0.98613922200000004</v>
      </c>
      <c r="G253">
        <v>0.59500307799999996</v>
      </c>
      <c r="H253">
        <v>-0.39410838199999998</v>
      </c>
      <c r="I253">
        <v>0.36500819699999998</v>
      </c>
      <c r="J253">
        <v>-0.66026654399999996</v>
      </c>
      <c r="K253">
        <v>-1.756168E-2</v>
      </c>
      <c r="L253" t="s">
        <v>60</v>
      </c>
      <c r="M253">
        <v>0.73331534300000001</v>
      </c>
      <c r="N253">
        <v>-0.48066697400000002</v>
      </c>
      <c r="O253">
        <v>-0.386200343</v>
      </c>
      <c r="P253">
        <v>-0.57617486100000004</v>
      </c>
      <c r="Q253">
        <v>-0.51530919799999997</v>
      </c>
      <c r="R253">
        <v>-0.57728301199999998</v>
      </c>
      <c r="S253">
        <v>-0.61541822800000001</v>
      </c>
      <c r="T253">
        <v>0.23507083400000001</v>
      </c>
      <c r="U253">
        <v>-0.17141933100000001</v>
      </c>
      <c r="V253">
        <v>-0.33016097599999999</v>
      </c>
      <c r="W253">
        <v>-0.63571435099999996</v>
      </c>
      <c r="X253">
        <v>8.5589680000000001E-2</v>
      </c>
      <c r="Y253">
        <v>-0.42188279899999998</v>
      </c>
      <c r="Z253">
        <v>-0.65385759200000004</v>
      </c>
      <c r="AA253">
        <v>-0.47406353099999998</v>
      </c>
      <c r="AB253">
        <v>-0.44908366</v>
      </c>
      <c r="AC253">
        <v>-9.6305602000000004E-2</v>
      </c>
      <c r="AD253">
        <v>0.33088874099999999</v>
      </c>
      <c r="AE253">
        <v>0.124908925</v>
      </c>
      <c r="AF253">
        <v>-0.86221743399999995</v>
      </c>
      <c r="AG253">
        <v>0.196290673</v>
      </c>
      <c r="AH253">
        <v>6.6496319999999999E-3</v>
      </c>
      <c r="AI253">
        <v>0.113694159</v>
      </c>
      <c r="AJ253">
        <v>0.21497011699999999</v>
      </c>
      <c r="AK253">
        <v>4.9905904000000001E-2</v>
      </c>
      <c r="AL253">
        <v>8.6415576999999993E-2</v>
      </c>
      <c r="AM253">
        <v>4.9364897999999997E-2</v>
      </c>
      <c r="AN253">
        <v>3.3157577000000001E-2</v>
      </c>
      <c r="AO253">
        <v>0.462063012</v>
      </c>
      <c r="AP253">
        <v>0.59424466099999995</v>
      </c>
      <c r="AQ253">
        <v>0.29458864099999998</v>
      </c>
      <c r="AR253">
        <v>2.6297767999999999E-2</v>
      </c>
      <c r="AS253">
        <v>0.79141295700000003</v>
      </c>
      <c r="AT253">
        <v>0.171919775</v>
      </c>
      <c r="AU253">
        <v>2.1092057000000001E-2</v>
      </c>
      <c r="AV253">
        <v>0.119470089</v>
      </c>
      <c r="AW253">
        <v>0.14305045699999999</v>
      </c>
      <c r="AX253">
        <v>0.765904429</v>
      </c>
      <c r="AY253">
        <v>0.29346112800000002</v>
      </c>
      <c r="AZ253">
        <v>0.69891250800000004</v>
      </c>
      <c r="BA253">
        <v>3.0888200000000002E-4</v>
      </c>
      <c r="BB253">
        <v>0.54091240699999998</v>
      </c>
      <c r="BC253">
        <v>851893</v>
      </c>
      <c r="BD253" t="s">
        <v>1062</v>
      </c>
      <c r="BE253" t="s">
        <v>1065</v>
      </c>
      <c r="BF253" t="s">
        <v>1064</v>
      </c>
      <c r="BG253">
        <v>0.26687305700000002</v>
      </c>
      <c r="BH253">
        <v>3.510207329</v>
      </c>
    </row>
    <row r="254" spans="1:60" x14ac:dyDescent="0.25">
      <c r="A254">
        <v>851907</v>
      </c>
      <c r="B254" t="s">
        <v>1066</v>
      </c>
      <c r="C254" t="s">
        <v>1067</v>
      </c>
      <c r="D254" t="s">
        <v>1068</v>
      </c>
      <c r="E254">
        <v>0.50520781100000001</v>
      </c>
      <c r="F254">
        <v>0.97107537899999996</v>
      </c>
      <c r="G254">
        <v>0.54635705300000004</v>
      </c>
      <c r="H254">
        <v>-0.37928886699999997</v>
      </c>
      <c r="I254">
        <v>0.44701328499999998</v>
      </c>
      <c r="J254">
        <v>-0.55882883699999997</v>
      </c>
      <c r="K254">
        <v>-5.3463410000000001E-3</v>
      </c>
      <c r="L254" t="s">
        <v>60</v>
      </c>
      <c r="M254">
        <v>0.62802586699999996</v>
      </c>
      <c r="N254">
        <v>-0.60777910199999996</v>
      </c>
      <c r="O254">
        <v>-0.50930812400000003</v>
      </c>
      <c r="P254">
        <v>-0.66016980800000002</v>
      </c>
      <c r="Q254">
        <v>-0.61323042400000005</v>
      </c>
      <c r="R254">
        <v>-0.69983393599999999</v>
      </c>
      <c r="S254">
        <v>-0.72978737900000001</v>
      </c>
      <c r="T254">
        <v>4.7374917000000002E-2</v>
      </c>
      <c r="U254">
        <v>-0.313703966</v>
      </c>
      <c r="V254">
        <v>-0.42254261799999998</v>
      </c>
      <c r="W254">
        <v>-0.72151337000000004</v>
      </c>
      <c r="X254">
        <v>-7.3749460000000003E-3</v>
      </c>
      <c r="Y254">
        <v>-0.53414647599999998</v>
      </c>
      <c r="Z254">
        <v>-0.75131691300000003</v>
      </c>
      <c r="AA254">
        <v>-0.56890926600000002</v>
      </c>
      <c r="AB254">
        <v>-0.56437334299999997</v>
      </c>
      <c r="AC254">
        <v>-0.239803129</v>
      </c>
      <c r="AD254">
        <v>0.20646969600000001</v>
      </c>
      <c r="AE254">
        <v>2.2868619E-2</v>
      </c>
      <c r="AF254">
        <v>-0.79522631600000004</v>
      </c>
      <c r="AG254">
        <v>0.30101255199999999</v>
      </c>
      <c r="AH254">
        <v>2.8762277999999999E-2</v>
      </c>
      <c r="AI254">
        <v>3.6043798000000002E-2</v>
      </c>
      <c r="AJ254">
        <v>9.0785557000000003E-2</v>
      </c>
      <c r="AK254">
        <v>1.9471255E-2</v>
      </c>
      <c r="AL254">
        <v>3.3966606000000003E-2</v>
      </c>
      <c r="AM254">
        <v>1.1284999E-2</v>
      </c>
      <c r="AN254">
        <v>7.0549849999999997E-3</v>
      </c>
      <c r="AO254">
        <v>0.88376147299999996</v>
      </c>
      <c r="AP254">
        <v>0.32073233699999998</v>
      </c>
      <c r="AQ254">
        <v>0.17117939400000001</v>
      </c>
      <c r="AR254">
        <v>8.0781929999999991E-3</v>
      </c>
      <c r="AS254">
        <v>0.98185203499999996</v>
      </c>
      <c r="AT254">
        <v>7.3629178000000003E-2</v>
      </c>
      <c r="AU254">
        <v>4.8468959999999998E-3</v>
      </c>
      <c r="AV254">
        <v>5.3556606E-2</v>
      </c>
      <c r="AW254">
        <v>5.5928211999999998E-2</v>
      </c>
      <c r="AX254">
        <v>0.45282952999999998</v>
      </c>
      <c r="AY254">
        <v>0.51968596600000005</v>
      </c>
      <c r="AZ254">
        <v>0.94376098200000003</v>
      </c>
      <c r="BA254">
        <v>1.9876920000000001E-3</v>
      </c>
      <c r="BB254">
        <v>0.34173208399999999</v>
      </c>
      <c r="BC254">
        <v>851907</v>
      </c>
      <c r="BD254" t="s">
        <v>1066</v>
      </c>
      <c r="BE254" t="s">
        <v>1069</v>
      </c>
      <c r="BF254" t="s">
        <v>1068</v>
      </c>
      <c r="BG254">
        <v>0.46631424399999999</v>
      </c>
      <c r="BH254">
        <v>2.7016509850000001</v>
      </c>
    </row>
    <row r="255" spans="1:60" x14ac:dyDescent="0.25">
      <c r="A255">
        <v>851919</v>
      </c>
      <c r="B255" t="s">
        <v>1070</v>
      </c>
      <c r="C255" t="s">
        <v>1071</v>
      </c>
      <c r="D255" t="s">
        <v>848</v>
      </c>
      <c r="E255">
        <v>-0.47869349300000003</v>
      </c>
      <c r="F255">
        <v>-0.93976331199999996</v>
      </c>
      <c r="G255">
        <v>-0.66583573500000004</v>
      </c>
      <c r="H255">
        <v>0.221462612</v>
      </c>
      <c r="I255">
        <v>-0.70783003300000003</v>
      </c>
      <c r="J255">
        <v>0.26473855099999999</v>
      </c>
      <c r="K255">
        <v>-0.21807558399999999</v>
      </c>
      <c r="L255" t="s">
        <v>60</v>
      </c>
      <c r="M255">
        <v>-0.63467171099999997</v>
      </c>
      <c r="N255">
        <v>0.75234071400000002</v>
      </c>
      <c r="O255">
        <v>0.53735207200000001</v>
      </c>
      <c r="P255">
        <v>0.71932016899999995</v>
      </c>
      <c r="Q255">
        <v>0.59677511599999999</v>
      </c>
      <c r="R255">
        <v>0.78074173599999996</v>
      </c>
      <c r="S255">
        <v>0.79027064000000002</v>
      </c>
      <c r="T255">
        <v>8.8421010999999994E-2</v>
      </c>
      <c r="U255">
        <v>0.44955074</v>
      </c>
      <c r="V255">
        <v>0.58197585799999996</v>
      </c>
      <c r="W255">
        <v>0.79622860600000001</v>
      </c>
      <c r="X255">
        <v>0.25497127800000002</v>
      </c>
      <c r="Y255">
        <v>0.645051131</v>
      </c>
      <c r="Z255">
        <v>0.78766902699999997</v>
      </c>
      <c r="AA255">
        <v>0.67405790799999998</v>
      </c>
      <c r="AB255">
        <v>0.70297327700000001</v>
      </c>
      <c r="AC255">
        <v>0.37162318799999999</v>
      </c>
      <c r="AD255">
        <v>-6.2891802999999996E-2</v>
      </c>
      <c r="AE255">
        <v>0.10960961499999999</v>
      </c>
      <c r="AF255">
        <v>0.58802682100000003</v>
      </c>
      <c r="AG255">
        <v>-0.54355381899999999</v>
      </c>
      <c r="AH255">
        <v>2.6622679E-2</v>
      </c>
      <c r="AI255">
        <v>4.7568860000000001E-3</v>
      </c>
      <c r="AJ255">
        <v>7.1590709000000002E-2</v>
      </c>
      <c r="AK255">
        <v>8.3671059999999992E-3</v>
      </c>
      <c r="AL255">
        <v>4.0510530000000003E-2</v>
      </c>
      <c r="AM255">
        <v>2.7249879999999998E-3</v>
      </c>
      <c r="AN255">
        <v>2.2201579999999999E-3</v>
      </c>
      <c r="AO255">
        <v>0.78465384400000004</v>
      </c>
      <c r="AP255">
        <v>0.14258406400000001</v>
      </c>
      <c r="AQ255">
        <v>4.7119481999999997E-2</v>
      </c>
      <c r="AR255">
        <v>1.943034E-3</v>
      </c>
      <c r="AS255">
        <v>0.42383586699999998</v>
      </c>
      <c r="AT255">
        <v>2.3514798999999999E-2</v>
      </c>
      <c r="AU255">
        <v>2.350221E-3</v>
      </c>
      <c r="AV255">
        <v>1.6228016000000001E-2</v>
      </c>
      <c r="AW255">
        <v>1.0770339E-2</v>
      </c>
      <c r="AX255">
        <v>0.23426902099999999</v>
      </c>
      <c r="AY255">
        <v>0.84604055</v>
      </c>
      <c r="AZ255">
        <v>0.73453214099999997</v>
      </c>
      <c r="BA255">
        <v>4.4331772999999998E-2</v>
      </c>
      <c r="BB255">
        <v>6.7757699000000005E-2</v>
      </c>
      <c r="BC255">
        <v>851919</v>
      </c>
      <c r="BD255" t="s">
        <v>1070</v>
      </c>
      <c r="BE255" t="s">
        <v>1072</v>
      </c>
      <c r="BF255" t="s">
        <v>848</v>
      </c>
      <c r="BG255">
        <v>1.1690413479999999</v>
      </c>
      <c r="BH255">
        <v>1.353284903</v>
      </c>
    </row>
    <row r="256" spans="1:60" x14ac:dyDescent="0.25">
      <c r="A256">
        <v>851920</v>
      </c>
      <c r="B256" t="s">
        <v>1073</v>
      </c>
      <c r="C256" t="s">
        <v>1074</v>
      </c>
      <c r="D256" t="s">
        <v>1075</v>
      </c>
      <c r="E256">
        <v>0.42522516300000002</v>
      </c>
      <c r="F256">
        <v>0.95794391999999995</v>
      </c>
      <c r="G256">
        <v>0.53783266399999996</v>
      </c>
      <c r="H256">
        <v>-0.40417623200000002</v>
      </c>
      <c r="I256">
        <v>0.469936413</v>
      </c>
      <c r="J256">
        <v>-0.51594023</v>
      </c>
      <c r="K256">
        <v>0.14320603800000001</v>
      </c>
      <c r="L256" t="s">
        <v>60</v>
      </c>
      <c r="M256">
        <v>0.72798757800000002</v>
      </c>
      <c r="N256">
        <v>-0.54799856599999996</v>
      </c>
      <c r="O256">
        <v>-0.391739691</v>
      </c>
      <c r="P256">
        <v>-0.550901961</v>
      </c>
      <c r="Q256">
        <v>-0.50453049999999999</v>
      </c>
      <c r="R256">
        <v>-0.61981842899999995</v>
      </c>
      <c r="S256">
        <v>-0.64858924699999998</v>
      </c>
      <c r="T256">
        <v>7.8990234000000006E-2</v>
      </c>
      <c r="U256">
        <v>-0.19332194599999999</v>
      </c>
      <c r="V256">
        <v>-0.38878860599999998</v>
      </c>
      <c r="W256">
        <v>-0.62421575799999995</v>
      </c>
      <c r="X256">
        <v>3.3319930000000001E-3</v>
      </c>
      <c r="Y256">
        <v>-0.449797012</v>
      </c>
      <c r="Z256">
        <v>-0.66832204100000003</v>
      </c>
      <c r="AA256">
        <v>-0.49924626999999999</v>
      </c>
      <c r="AB256">
        <v>-0.48018039000000001</v>
      </c>
      <c r="AC256">
        <v>-0.16502217299999999</v>
      </c>
      <c r="AD256">
        <v>0.25339704099999999</v>
      </c>
      <c r="AE256">
        <v>8.1077524999999998E-2</v>
      </c>
      <c r="AF256">
        <v>-0.70842856399999998</v>
      </c>
      <c r="AG256">
        <v>0.29425720500000002</v>
      </c>
      <c r="AH256">
        <v>7.2687799999999999E-3</v>
      </c>
      <c r="AI256">
        <v>6.5099301999999998E-2</v>
      </c>
      <c r="AJ256">
        <v>0.20789748299999999</v>
      </c>
      <c r="AK256">
        <v>6.3402265999999999E-2</v>
      </c>
      <c r="AL256">
        <v>9.4369402000000005E-2</v>
      </c>
      <c r="AM256">
        <v>3.15724E-2</v>
      </c>
      <c r="AN256">
        <v>2.2518359000000002E-2</v>
      </c>
      <c r="AO256">
        <v>0.80721810199999999</v>
      </c>
      <c r="AP256">
        <v>0.547170779</v>
      </c>
      <c r="AQ256">
        <v>0.21164754599999999</v>
      </c>
      <c r="AR256">
        <v>3.0043382E-2</v>
      </c>
      <c r="AS256">
        <v>0.991800295</v>
      </c>
      <c r="AT256">
        <v>0.14233855000000001</v>
      </c>
      <c r="AU256">
        <v>1.751513E-2</v>
      </c>
      <c r="AV256">
        <v>9.8442690999999999E-2</v>
      </c>
      <c r="AW256">
        <v>0.11411333899999999</v>
      </c>
      <c r="AX256">
        <v>0.60827973199999996</v>
      </c>
      <c r="AY256">
        <v>0.426801667</v>
      </c>
      <c r="AZ256">
        <v>0.80221176599999999</v>
      </c>
      <c r="BA256">
        <v>9.9177740000000007E-3</v>
      </c>
      <c r="BB256">
        <v>0.35320323599999998</v>
      </c>
      <c r="BC256">
        <v>851920</v>
      </c>
      <c r="BD256" t="s">
        <v>1073</v>
      </c>
      <c r="BE256" t="s">
        <v>1076</v>
      </c>
      <c r="BF256" t="s">
        <v>1075</v>
      </c>
      <c r="BG256">
        <v>0.45197532699999998</v>
      </c>
      <c r="BH256">
        <v>2.0035858129999999</v>
      </c>
    </row>
    <row r="257" spans="1:60" x14ac:dyDescent="0.25">
      <c r="A257">
        <v>851924</v>
      </c>
      <c r="B257" t="s">
        <v>1077</v>
      </c>
      <c r="C257" t="s">
        <v>1078</v>
      </c>
      <c r="D257" t="s">
        <v>1079</v>
      </c>
      <c r="E257">
        <v>0.51539835199999995</v>
      </c>
      <c r="F257">
        <v>0.96151752400000001</v>
      </c>
      <c r="G257">
        <v>0.49428772900000001</v>
      </c>
      <c r="H257">
        <v>-0.41939652799999999</v>
      </c>
      <c r="I257">
        <v>0.32084652899999999</v>
      </c>
      <c r="J257">
        <v>-0.67654134899999996</v>
      </c>
      <c r="K257">
        <v>-8.3713508000000006E-2</v>
      </c>
      <c r="L257" t="s">
        <v>60</v>
      </c>
      <c r="M257">
        <v>0.67486794500000002</v>
      </c>
      <c r="N257">
        <v>-0.48160740099999999</v>
      </c>
      <c r="O257">
        <v>-0.42568004599999998</v>
      </c>
      <c r="P257">
        <v>-0.58413056500000005</v>
      </c>
      <c r="Q257">
        <v>-0.55243463199999998</v>
      </c>
      <c r="R257">
        <v>-0.59868298900000005</v>
      </c>
      <c r="S257">
        <v>-0.64653102900000003</v>
      </c>
      <c r="T257">
        <v>0.17575388</v>
      </c>
      <c r="U257">
        <v>-0.20578229200000001</v>
      </c>
      <c r="V257">
        <v>-0.35257873699999998</v>
      </c>
      <c r="W257">
        <v>-0.63422357200000001</v>
      </c>
      <c r="X257">
        <v>7.6032677000000007E-2</v>
      </c>
      <c r="Y257">
        <v>-0.45027855900000002</v>
      </c>
      <c r="Z257">
        <v>-0.67386937700000005</v>
      </c>
      <c r="AA257">
        <v>-0.50082746600000005</v>
      </c>
      <c r="AB257">
        <v>-0.46646930399999997</v>
      </c>
      <c r="AC257">
        <v>-0.148499294</v>
      </c>
      <c r="AD257">
        <v>0.27105912799999998</v>
      </c>
      <c r="AE257">
        <v>8.5918192000000004E-2</v>
      </c>
      <c r="AF257">
        <v>-0.86894465700000001</v>
      </c>
      <c r="AG257">
        <v>0.21090845599999999</v>
      </c>
      <c r="AH257">
        <v>1.6052016999999998E-2</v>
      </c>
      <c r="AI257">
        <v>0.112886892</v>
      </c>
      <c r="AJ257">
        <v>0.16768634399999999</v>
      </c>
      <c r="AK257">
        <v>4.6113024000000002E-2</v>
      </c>
      <c r="AL257">
        <v>6.2518894000000005E-2</v>
      </c>
      <c r="AM257">
        <v>3.9709333999999999E-2</v>
      </c>
      <c r="AN257">
        <v>2.3094197E-2</v>
      </c>
      <c r="AO257">
        <v>0.58480639499999998</v>
      </c>
      <c r="AP257">
        <v>0.52110793499999997</v>
      </c>
      <c r="AQ257">
        <v>0.26098113899999997</v>
      </c>
      <c r="AR257">
        <v>2.6763217999999998E-2</v>
      </c>
      <c r="AS257">
        <v>0.81432309999999997</v>
      </c>
      <c r="AT257">
        <v>0.14185927200000001</v>
      </c>
      <c r="AU257">
        <v>1.6269181000000001E-2</v>
      </c>
      <c r="AV257">
        <v>9.7211723999999999E-2</v>
      </c>
      <c r="AW257">
        <v>0.12634719799999999</v>
      </c>
      <c r="AX257">
        <v>0.64508664199999999</v>
      </c>
      <c r="AY257">
        <v>0.39411614499999997</v>
      </c>
      <c r="AZ257">
        <v>0.79062803100000001</v>
      </c>
      <c r="BA257">
        <v>2.4334700000000001E-4</v>
      </c>
      <c r="BB257">
        <v>0.510544683</v>
      </c>
      <c r="BC257">
        <v>851924</v>
      </c>
      <c r="BD257" t="s">
        <v>1077</v>
      </c>
      <c r="BE257" t="s">
        <v>1080</v>
      </c>
      <c r="BF257" t="s">
        <v>1079</v>
      </c>
      <c r="BG257">
        <v>0.29196624199999999</v>
      </c>
      <c r="BH257">
        <v>3.6137748919999999</v>
      </c>
    </row>
    <row r="258" spans="1:60" x14ac:dyDescent="0.25">
      <c r="A258">
        <v>851925</v>
      </c>
      <c r="B258" t="s">
        <v>1081</v>
      </c>
      <c r="C258" t="s">
        <v>1082</v>
      </c>
      <c r="D258" t="s">
        <v>1083</v>
      </c>
      <c r="E258">
        <v>0.47558702800000002</v>
      </c>
      <c r="F258">
        <v>0.86596830300000005</v>
      </c>
      <c r="G258">
        <v>0.61107521799999998</v>
      </c>
      <c r="H258">
        <v>2.1856520000000002E-3</v>
      </c>
      <c r="I258">
        <v>0.62481585100000003</v>
      </c>
      <c r="J258">
        <v>-0.271701107</v>
      </c>
      <c r="K258">
        <v>-0.14421002699999999</v>
      </c>
      <c r="L258" t="s">
        <v>60</v>
      </c>
      <c r="M258">
        <v>0.46637601499999998</v>
      </c>
      <c r="N258">
        <v>-0.65303294300000003</v>
      </c>
      <c r="O258">
        <v>-0.53570428199999998</v>
      </c>
      <c r="P258">
        <v>-0.65252388800000005</v>
      </c>
      <c r="Q258">
        <v>-0.63008719099999999</v>
      </c>
      <c r="R258">
        <v>-0.67137897599999996</v>
      </c>
      <c r="S258">
        <v>-0.69869787400000005</v>
      </c>
      <c r="T258">
        <v>7.7125999000000001E-2</v>
      </c>
      <c r="U258">
        <v>-0.38012449100000001</v>
      </c>
      <c r="V258">
        <v>-0.46455416399999999</v>
      </c>
      <c r="W258">
        <v>-0.69817090500000001</v>
      </c>
      <c r="X258">
        <v>-0.165916121</v>
      </c>
      <c r="Y258">
        <v>-0.54433467999999996</v>
      </c>
      <c r="Z258">
        <v>-0.71918131399999996</v>
      </c>
      <c r="AA258">
        <v>-0.57868105400000003</v>
      </c>
      <c r="AB258">
        <v>-0.597182781</v>
      </c>
      <c r="AC258">
        <v>-0.26333053699999998</v>
      </c>
      <c r="AD258">
        <v>9.6395782999999999E-2</v>
      </c>
      <c r="AE258">
        <v>-7.5235200000000002E-2</v>
      </c>
      <c r="AF258">
        <v>-0.60393160800000001</v>
      </c>
      <c r="AG258">
        <v>0.412330733</v>
      </c>
      <c r="AH258">
        <v>0.126433249</v>
      </c>
      <c r="AI258">
        <v>2.1310842E-2</v>
      </c>
      <c r="AJ258">
        <v>7.2633646999999996E-2</v>
      </c>
      <c r="AK258">
        <v>2.1446720999999998E-2</v>
      </c>
      <c r="AL258">
        <v>2.8085843999999999E-2</v>
      </c>
      <c r="AM258">
        <v>1.6820187E-2</v>
      </c>
      <c r="AN258">
        <v>1.1475668E-2</v>
      </c>
      <c r="AO258">
        <v>0.81169506499999999</v>
      </c>
      <c r="AP258">
        <v>0.222893013</v>
      </c>
      <c r="AQ258">
        <v>0.12812143500000001</v>
      </c>
      <c r="AR258">
        <v>1.1564918E-2</v>
      </c>
      <c r="AS258">
        <v>0.60631100400000004</v>
      </c>
      <c r="AT258">
        <v>6.7285339999999999E-2</v>
      </c>
      <c r="AU258">
        <v>8.3856539999999993E-3</v>
      </c>
      <c r="AV258">
        <v>4.8688264000000002E-2</v>
      </c>
      <c r="AW258">
        <v>4.0338378000000001E-2</v>
      </c>
      <c r="AX258">
        <v>0.40825855900000002</v>
      </c>
      <c r="AY258">
        <v>0.76569062600000004</v>
      </c>
      <c r="AZ258">
        <v>0.81624111700000002</v>
      </c>
      <c r="BA258">
        <v>3.7563419000000001E-2</v>
      </c>
      <c r="BB258">
        <v>0.182863583</v>
      </c>
      <c r="BC258">
        <v>851925</v>
      </c>
      <c r="BD258" t="s">
        <v>1081</v>
      </c>
      <c r="BE258" t="s">
        <v>1084</v>
      </c>
      <c r="BF258" t="s">
        <v>1083</v>
      </c>
      <c r="BG258">
        <v>0.73787277600000001</v>
      </c>
      <c r="BH258">
        <v>1.4252348889999999</v>
      </c>
    </row>
    <row r="259" spans="1:60" x14ac:dyDescent="0.25">
      <c r="A259">
        <v>851931</v>
      </c>
      <c r="B259" t="s">
        <v>1085</v>
      </c>
      <c r="C259" t="s">
        <v>1086</v>
      </c>
      <c r="D259" t="s">
        <v>1087</v>
      </c>
      <c r="E259">
        <v>0.18535902900000001</v>
      </c>
      <c r="F259">
        <v>0.80059578799999997</v>
      </c>
      <c r="G259">
        <v>0.51657355199999999</v>
      </c>
      <c r="H259">
        <v>-0.32171065199999999</v>
      </c>
      <c r="I259">
        <v>0.64520480199999997</v>
      </c>
      <c r="J259">
        <v>-0.197575372</v>
      </c>
      <c r="K259">
        <v>0.36479451600000001</v>
      </c>
      <c r="L259" t="s">
        <v>60</v>
      </c>
      <c r="M259">
        <v>0.57710721200000004</v>
      </c>
      <c r="N259">
        <v>-0.48071107699999999</v>
      </c>
      <c r="O259">
        <v>-0.18142318499999999</v>
      </c>
      <c r="P259">
        <v>-0.32421873499999998</v>
      </c>
      <c r="Q259">
        <v>-0.20370360600000001</v>
      </c>
      <c r="R259">
        <v>-0.49014715599999997</v>
      </c>
      <c r="S259">
        <v>-0.538036391</v>
      </c>
      <c r="T259">
        <v>-6.0906676E-2</v>
      </c>
      <c r="U259">
        <v>-0.19049819800000001</v>
      </c>
      <c r="V259">
        <v>-0.121529426</v>
      </c>
      <c r="W259">
        <v>-0.43222101299999999</v>
      </c>
      <c r="X259">
        <v>0.13111677299999999</v>
      </c>
      <c r="Y259">
        <v>-0.23857509299999999</v>
      </c>
      <c r="Z259">
        <v>-0.433897221</v>
      </c>
      <c r="AA259">
        <v>-0.279637733</v>
      </c>
      <c r="AB259">
        <v>-0.392099221</v>
      </c>
      <c r="AC259">
        <v>3.4853495999999998E-2</v>
      </c>
      <c r="AD259">
        <v>0.329391726</v>
      </c>
      <c r="AE259">
        <v>0.33620585400000003</v>
      </c>
      <c r="AF259">
        <v>-0.39504629299999999</v>
      </c>
      <c r="AG259">
        <v>0.19978975299999999</v>
      </c>
      <c r="AH259">
        <v>4.9450448000000001E-2</v>
      </c>
      <c r="AI259">
        <v>0.113656216</v>
      </c>
      <c r="AJ259">
        <v>0.57255124999999996</v>
      </c>
      <c r="AK259">
        <v>0.303885829</v>
      </c>
      <c r="AL259">
        <v>0.52541812700000001</v>
      </c>
      <c r="AM259">
        <v>0.10572946799999999</v>
      </c>
      <c r="AN259">
        <v>7.1160622000000007E-2</v>
      </c>
      <c r="AO259">
        <v>0.85085137300000002</v>
      </c>
      <c r="AP259">
        <v>0.55315129100000004</v>
      </c>
      <c r="AQ259">
        <v>0.70673551199999995</v>
      </c>
      <c r="AR259">
        <v>0.16054945500000001</v>
      </c>
      <c r="AS259">
        <v>0.68461260400000001</v>
      </c>
      <c r="AT259">
        <v>0.45521717</v>
      </c>
      <c r="AU259">
        <v>0.15875209000000001</v>
      </c>
      <c r="AV259">
        <v>0.37871532899999999</v>
      </c>
      <c r="AW259">
        <v>0.207443398</v>
      </c>
      <c r="AX259">
        <v>0.91436649800000003</v>
      </c>
      <c r="AY259">
        <v>0.29578307399999998</v>
      </c>
      <c r="AZ259">
        <v>0.28529744000000001</v>
      </c>
      <c r="BA259">
        <v>0.20374405300000001</v>
      </c>
      <c r="BB259">
        <v>0.53357489300000005</v>
      </c>
      <c r="BC259">
        <v>851931</v>
      </c>
      <c r="BD259" t="s">
        <v>1085</v>
      </c>
      <c r="BE259" t="s">
        <v>1088</v>
      </c>
      <c r="BF259" t="s">
        <v>1087</v>
      </c>
      <c r="BG259">
        <v>0.272804614</v>
      </c>
      <c r="BH259">
        <v>0.69091505900000005</v>
      </c>
    </row>
    <row r="260" spans="1:60" x14ac:dyDescent="0.25">
      <c r="A260">
        <v>851936</v>
      </c>
      <c r="B260" t="s">
        <v>1089</v>
      </c>
      <c r="C260" t="s">
        <v>1090</v>
      </c>
      <c r="D260" t="s">
        <v>1091</v>
      </c>
      <c r="E260">
        <v>0.54151175900000004</v>
      </c>
      <c r="F260">
        <v>0.85507097200000004</v>
      </c>
      <c r="G260">
        <v>0.56137671499999997</v>
      </c>
      <c r="H260">
        <v>-8.5720585000000002E-2</v>
      </c>
      <c r="I260">
        <v>0.70678629900000001</v>
      </c>
      <c r="J260">
        <v>-0.18063063500000001</v>
      </c>
      <c r="K260">
        <v>-5.5051303000000003E-2</v>
      </c>
      <c r="L260" t="s">
        <v>60</v>
      </c>
      <c r="M260">
        <v>0.444378832</v>
      </c>
      <c r="N260">
        <v>-0.77221506600000001</v>
      </c>
      <c r="O260">
        <v>-0.65436358100000003</v>
      </c>
      <c r="P260">
        <v>-0.81131673699999995</v>
      </c>
      <c r="Q260">
        <v>-0.70152987600000005</v>
      </c>
      <c r="R260">
        <v>-0.83529996799999995</v>
      </c>
      <c r="S260">
        <v>-0.82022745200000002</v>
      </c>
      <c r="T260">
        <v>-0.117943036</v>
      </c>
      <c r="U260">
        <v>-0.55340908499999997</v>
      </c>
      <c r="V260">
        <v>-0.64870247400000003</v>
      </c>
      <c r="W260">
        <v>-0.856225923</v>
      </c>
      <c r="X260">
        <v>-0.33962105599999998</v>
      </c>
      <c r="Y260">
        <v>-0.71274217500000003</v>
      </c>
      <c r="Z260">
        <v>-0.84018623699999995</v>
      </c>
      <c r="AA260">
        <v>-0.76101805</v>
      </c>
      <c r="AB260">
        <v>-0.78915595299999997</v>
      </c>
      <c r="AC260">
        <v>-0.47941474000000001</v>
      </c>
      <c r="AD260">
        <v>-8.4533680999999999E-2</v>
      </c>
      <c r="AE260">
        <v>-0.25451042600000001</v>
      </c>
      <c r="AF260">
        <v>-0.57969874700000001</v>
      </c>
      <c r="AG260">
        <v>0.58272564800000004</v>
      </c>
      <c r="AH260">
        <v>0.14780317800000001</v>
      </c>
      <c r="AI260">
        <v>3.2469180000000001E-3</v>
      </c>
      <c r="AJ260">
        <v>2.0958628999999999E-2</v>
      </c>
      <c r="AK260">
        <v>1.3590150000000001E-3</v>
      </c>
      <c r="AL260">
        <v>1.1004753000000001E-2</v>
      </c>
      <c r="AM260">
        <v>7.1882800000000002E-4</v>
      </c>
      <c r="AN260">
        <v>1.0841900000000001E-3</v>
      </c>
      <c r="AO260">
        <v>0.71506600300000001</v>
      </c>
      <c r="AP260">
        <v>6.1961716E-2</v>
      </c>
      <c r="AQ260">
        <v>2.2486987E-2</v>
      </c>
      <c r="AR260">
        <v>3.7813199999999999E-4</v>
      </c>
      <c r="AS260">
        <v>0.28012271100000002</v>
      </c>
      <c r="AT260">
        <v>9.2800529999999999E-3</v>
      </c>
      <c r="AU260">
        <v>6.2372800000000004E-4</v>
      </c>
      <c r="AV260">
        <v>4.0437829999999996E-3</v>
      </c>
      <c r="AW260">
        <v>2.275193E-3</v>
      </c>
      <c r="AX260">
        <v>0.11477499100000001</v>
      </c>
      <c r="AY260">
        <v>0.79393730399999995</v>
      </c>
      <c r="AZ260">
        <v>0.42470304199999998</v>
      </c>
      <c r="BA260">
        <v>4.8199837000000002E-2</v>
      </c>
      <c r="BB260">
        <v>4.6767518000000001E-2</v>
      </c>
      <c r="BC260">
        <v>851936</v>
      </c>
      <c r="BD260" t="s">
        <v>1089</v>
      </c>
      <c r="BE260" t="s">
        <v>1092</v>
      </c>
      <c r="BF260" t="s">
        <v>1091</v>
      </c>
      <c r="BG260">
        <v>1.330055677</v>
      </c>
      <c r="BH260">
        <v>1.316954435</v>
      </c>
    </row>
    <row r="261" spans="1:60" x14ac:dyDescent="0.25">
      <c r="A261">
        <v>851939</v>
      </c>
      <c r="B261" t="s">
        <v>1093</v>
      </c>
      <c r="C261" t="s">
        <v>1094</v>
      </c>
      <c r="D261" t="s">
        <v>1095</v>
      </c>
      <c r="E261">
        <v>0.51494893100000005</v>
      </c>
      <c r="F261">
        <v>0.98852954500000001</v>
      </c>
      <c r="G261">
        <v>0.64037636099999995</v>
      </c>
      <c r="H261">
        <v>-0.32418863799999997</v>
      </c>
      <c r="I261">
        <v>0.40906417900000003</v>
      </c>
      <c r="J261">
        <v>-0.61563348699999998</v>
      </c>
      <c r="K261">
        <v>-3.0930789E-2</v>
      </c>
      <c r="L261" t="s">
        <v>60</v>
      </c>
      <c r="M261">
        <v>0.73371771100000005</v>
      </c>
      <c r="N261">
        <v>-0.49619523500000001</v>
      </c>
      <c r="O261">
        <v>-0.39573482100000001</v>
      </c>
      <c r="P261">
        <v>-0.60497045199999999</v>
      </c>
      <c r="Q261">
        <v>-0.52120770699999996</v>
      </c>
      <c r="R261">
        <v>-0.58984329199999996</v>
      </c>
      <c r="S261">
        <v>-0.61903910900000003</v>
      </c>
      <c r="T261">
        <v>0.26524300899999997</v>
      </c>
      <c r="U261">
        <v>-0.19727993399999999</v>
      </c>
      <c r="V261">
        <v>-0.36316372000000002</v>
      </c>
      <c r="W261">
        <v>-0.66192953499999996</v>
      </c>
      <c r="X261">
        <v>4.0529281E-2</v>
      </c>
      <c r="Y261">
        <v>-0.44287201399999998</v>
      </c>
      <c r="Z261">
        <v>-0.66648179699999999</v>
      </c>
      <c r="AA261">
        <v>-0.50499975500000005</v>
      </c>
      <c r="AB261">
        <v>-0.484372148</v>
      </c>
      <c r="AC261">
        <v>-0.113147568</v>
      </c>
      <c r="AD261">
        <v>0.31057208800000002</v>
      </c>
      <c r="AE261">
        <v>9.6727968999999997E-2</v>
      </c>
      <c r="AF261">
        <v>-0.84590357900000002</v>
      </c>
      <c r="AG261">
        <v>0.23715908999999999</v>
      </c>
      <c r="AH261">
        <v>6.6045380000000001E-3</v>
      </c>
      <c r="AI261">
        <v>0.100847352</v>
      </c>
      <c r="AJ261">
        <v>0.20288562199999999</v>
      </c>
      <c r="AK261">
        <v>3.7148695000000002E-2</v>
      </c>
      <c r="AL261">
        <v>8.2261347999999998E-2</v>
      </c>
      <c r="AM261">
        <v>4.3518199E-2</v>
      </c>
      <c r="AN261">
        <v>3.1849098999999999E-2</v>
      </c>
      <c r="AO261">
        <v>0.40473556599999999</v>
      </c>
      <c r="AP261">
        <v>0.53883365500000002</v>
      </c>
      <c r="AQ261">
        <v>0.24592507799999999</v>
      </c>
      <c r="AR261">
        <v>1.9036121E-2</v>
      </c>
      <c r="AS261">
        <v>0.900478098</v>
      </c>
      <c r="AT261">
        <v>0.14934647300000001</v>
      </c>
      <c r="AU261">
        <v>1.7943500000000001E-2</v>
      </c>
      <c r="AV261">
        <v>9.4013255000000004E-2</v>
      </c>
      <c r="AW261">
        <v>0.110535601</v>
      </c>
      <c r="AX261">
        <v>0.72624955300000005</v>
      </c>
      <c r="AY261">
        <v>0.32584713100000001</v>
      </c>
      <c r="AZ261">
        <v>0.76490320300000003</v>
      </c>
      <c r="BA261">
        <v>5.2515400000000001E-4</v>
      </c>
      <c r="BB261">
        <v>0.45797764200000002</v>
      </c>
      <c r="BC261">
        <v>851939</v>
      </c>
      <c r="BD261" t="s">
        <v>1093</v>
      </c>
      <c r="BE261" t="s">
        <v>1096</v>
      </c>
      <c r="BF261" t="s">
        <v>1095</v>
      </c>
      <c r="BG261">
        <v>0.33915572300000002</v>
      </c>
      <c r="BH261">
        <v>3.279713637</v>
      </c>
    </row>
    <row r="262" spans="1:60" x14ac:dyDescent="0.25">
      <c r="A262">
        <v>851944</v>
      </c>
      <c r="B262" t="s">
        <v>1097</v>
      </c>
      <c r="C262" t="s">
        <v>1098</v>
      </c>
      <c r="D262" t="s">
        <v>1099</v>
      </c>
      <c r="E262">
        <v>0.75913509700000004</v>
      </c>
      <c r="F262">
        <v>0.61873983099999996</v>
      </c>
      <c r="G262">
        <v>0.43142776700000002</v>
      </c>
      <c r="H262">
        <v>9.4113282000000006E-2</v>
      </c>
      <c r="I262">
        <v>0.47239271999999999</v>
      </c>
      <c r="J262">
        <v>-0.13123901900000001</v>
      </c>
      <c r="K262">
        <v>7.6896397000000005E-2</v>
      </c>
      <c r="L262" t="s">
        <v>60</v>
      </c>
      <c r="M262">
        <v>0.30668966800000003</v>
      </c>
      <c r="N262">
        <v>-0.63729042400000002</v>
      </c>
      <c r="O262">
        <v>-0.61072168000000004</v>
      </c>
      <c r="P262">
        <v>-0.74691721</v>
      </c>
      <c r="Q262">
        <v>-0.63512732900000002</v>
      </c>
      <c r="R262">
        <v>-0.74818976199999998</v>
      </c>
      <c r="S262">
        <v>-0.77494934199999999</v>
      </c>
      <c r="T262">
        <v>-0.20252057500000001</v>
      </c>
      <c r="U262">
        <v>-0.65255035699999997</v>
      </c>
      <c r="V262">
        <v>-0.82943351099999996</v>
      </c>
      <c r="W262">
        <v>-0.72984012499999995</v>
      </c>
      <c r="X262">
        <v>-0.61236104999999996</v>
      </c>
      <c r="Y262">
        <v>-0.78741642300000003</v>
      </c>
      <c r="Z262">
        <v>-0.76643323699999999</v>
      </c>
      <c r="AA262">
        <v>-0.877703503</v>
      </c>
      <c r="AB262">
        <v>-0.831401104</v>
      </c>
      <c r="AC262">
        <v>-0.65225602599999999</v>
      </c>
      <c r="AD262">
        <v>-0.44547917300000001</v>
      </c>
      <c r="AE262">
        <v>-0.51401164499999996</v>
      </c>
      <c r="AF262">
        <v>-0.45156453800000002</v>
      </c>
      <c r="AG262">
        <v>0.792258566</v>
      </c>
      <c r="AH262">
        <v>0.33224905900000001</v>
      </c>
      <c r="AI262">
        <v>2.5812087000000001E-2</v>
      </c>
      <c r="AJ262">
        <v>3.4911600000000001E-2</v>
      </c>
      <c r="AK262">
        <v>5.2484339999999997E-3</v>
      </c>
      <c r="AL262">
        <v>2.6480343E-2</v>
      </c>
      <c r="AM262">
        <v>5.1298079999999996E-3</v>
      </c>
      <c r="AN262">
        <v>3.0719290000000002E-3</v>
      </c>
      <c r="AO262">
        <v>0.527877983</v>
      </c>
      <c r="AP262">
        <v>2.1439639999999999E-2</v>
      </c>
      <c r="AQ262">
        <v>8.47407E-4</v>
      </c>
      <c r="AR262">
        <v>7.0487919999999999E-3</v>
      </c>
      <c r="AS262">
        <v>3.4291981999999999E-2</v>
      </c>
      <c r="AT262">
        <v>2.3631530000000002E-3</v>
      </c>
      <c r="AU262">
        <v>3.6418259999999999E-3</v>
      </c>
      <c r="AV262">
        <v>1.7485600000000001E-4</v>
      </c>
      <c r="AW262">
        <v>8.0245200000000005E-4</v>
      </c>
      <c r="AX262">
        <v>2.1518472E-2</v>
      </c>
      <c r="AY262">
        <v>0.14668268800000001</v>
      </c>
      <c r="AZ262">
        <v>8.7348122E-2</v>
      </c>
      <c r="BA262">
        <v>0.140584454</v>
      </c>
      <c r="BB262">
        <v>2.1245399999999998E-3</v>
      </c>
      <c r="BC262">
        <v>851944</v>
      </c>
      <c r="BD262" t="s">
        <v>1097</v>
      </c>
      <c r="BE262" t="s">
        <v>1100</v>
      </c>
      <c r="BF262" t="s">
        <v>1099</v>
      </c>
      <c r="BG262">
        <v>2.672735087</v>
      </c>
      <c r="BH262">
        <v>0.85206270100000003</v>
      </c>
    </row>
    <row r="263" spans="1:60" x14ac:dyDescent="0.25">
      <c r="A263">
        <v>851946</v>
      </c>
      <c r="B263" t="s">
        <v>1101</v>
      </c>
      <c r="C263" t="s">
        <v>1102</v>
      </c>
      <c r="D263" t="s">
        <v>1103</v>
      </c>
      <c r="E263">
        <v>-7.9063333999999999E-2</v>
      </c>
      <c r="F263">
        <v>-0.70629317400000002</v>
      </c>
      <c r="G263">
        <v>-0.51075818799999995</v>
      </c>
      <c r="H263">
        <v>0.22151254000000001</v>
      </c>
      <c r="I263">
        <v>-0.462129925</v>
      </c>
      <c r="J263">
        <v>0.278986705</v>
      </c>
      <c r="K263">
        <v>-1.7782359000000001E-2</v>
      </c>
      <c r="L263" t="s">
        <v>60</v>
      </c>
      <c r="M263">
        <v>-0.60052805200000003</v>
      </c>
      <c r="N263">
        <v>0.44797865599999998</v>
      </c>
      <c r="O263">
        <v>0.281594285</v>
      </c>
      <c r="P263">
        <v>0.39472824499999998</v>
      </c>
      <c r="Q263">
        <v>0.39492685300000002</v>
      </c>
      <c r="R263">
        <v>0.39773701500000003</v>
      </c>
      <c r="S263">
        <v>0.36034163200000002</v>
      </c>
      <c r="T263">
        <v>-0.20800279799999999</v>
      </c>
      <c r="U263">
        <v>-1.7919444E-2</v>
      </c>
      <c r="V263">
        <v>0.22154220699999999</v>
      </c>
      <c r="W263">
        <v>0.47855563299999998</v>
      </c>
      <c r="X263">
        <v>-3.8813869000000001E-2</v>
      </c>
      <c r="Y263">
        <v>0.25670610100000002</v>
      </c>
      <c r="Z263">
        <v>0.46318748500000001</v>
      </c>
      <c r="AA263">
        <v>0.23716326600000001</v>
      </c>
      <c r="AB263">
        <v>0.22555292299999999</v>
      </c>
      <c r="AC263">
        <v>3.2670588E-2</v>
      </c>
      <c r="AD263">
        <v>-0.37666691499999999</v>
      </c>
      <c r="AE263">
        <v>-9.0599325999999994E-2</v>
      </c>
      <c r="AF263">
        <v>0.44262965100000001</v>
      </c>
      <c r="AG263">
        <v>-0.12100997500000001</v>
      </c>
      <c r="AH263">
        <v>3.8945291E-2</v>
      </c>
      <c r="AI263">
        <v>0.144157743</v>
      </c>
      <c r="AJ263">
        <v>0.37524707800000001</v>
      </c>
      <c r="AK263">
        <v>0.20414133200000001</v>
      </c>
      <c r="AL263">
        <v>0.203893191</v>
      </c>
      <c r="AM263">
        <v>0.20040195299999999</v>
      </c>
      <c r="AN263">
        <v>0.24988803900000001</v>
      </c>
      <c r="AO263">
        <v>0.51652066200000002</v>
      </c>
      <c r="AP263">
        <v>0.955920243</v>
      </c>
      <c r="AQ263">
        <v>0.48893760800000002</v>
      </c>
      <c r="AR263">
        <v>0.115520415</v>
      </c>
      <c r="AS263">
        <v>0.90467310099999998</v>
      </c>
      <c r="AT263">
        <v>0.42057930500000001</v>
      </c>
      <c r="AU263">
        <v>0.129397451</v>
      </c>
      <c r="AV263">
        <v>0.45796948999999998</v>
      </c>
      <c r="AW263">
        <v>0.48089746500000002</v>
      </c>
      <c r="AX263">
        <v>0.91971403600000001</v>
      </c>
      <c r="AY263">
        <v>0.22747890700000001</v>
      </c>
      <c r="AZ263">
        <v>0.77946290200000001</v>
      </c>
      <c r="BA263">
        <v>0.14959566299999999</v>
      </c>
      <c r="BB263">
        <v>0.707940291</v>
      </c>
      <c r="BC263">
        <v>851946</v>
      </c>
      <c r="BD263" t="s">
        <v>1101</v>
      </c>
      <c r="BE263" t="s">
        <v>1104</v>
      </c>
      <c r="BF263" t="s">
        <v>1103</v>
      </c>
      <c r="BG263">
        <v>0.15000337</v>
      </c>
      <c r="BH263">
        <v>0.82508099700000004</v>
      </c>
    </row>
    <row r="264" spans="1:60" x14ac:dyDescent="0.25">
      <c r="A264">
        <v>851947</v>
      </c>
      <c r="B264" t="s">
        <v>1105</v>
      </c>
      <c r="C264" t="s">
        <v>1106</v>
      </c>
      <c r="D264" t="s">
        <v>1107</v>
      </c>
      <c r="E264">
        <v>0.72723241999999999</v>
      </c>
      <c r="F264">
        <v>0.88390824999999995</v>
      </c>
      <c r="G264">
        <v>0.69261144900000005</v>
      </c>
      <c r="H264">
        <v>1.2980784E-2</v>
      </c>
      <c r="I264">
        <v>0.35890572100000001</v>
      </c>
      <c r="J264">
        <v>-0.52728362699999998</v>
      </c>
      <c r="K264">
        <v>-8.3015418999999993E-2</v>
      </c>
      <c r="L264" t="s">
        <v>60</v>
      </c>
      <c r="M264">
        <v>0.45573963000000001</v>
      </c>
      <c r="N264">
        <v>-0.55799122899999998</v>
      </c>
      <c r="O264">
        <v>-0.54744306399999998</v>
      </c>
      <c r="P264">
        <v>-0.68056973799999998</v>
      </c>
      <c r="Q264">
        <v>-0.65820211399999995</v>
      </c>
      <c r="R264">
        <v>-0.661418061</v>
      </c>
      <c r="S264">
        <v>-0.71758398099999998</v>
      </c>
      <c r="T264">
        <v>0.14907657599999999</v>
      </c>
      <c r="U264">
        <v>-0.38466972199999999</v>
      </c>
      <c r="V264">
        <v>-0.471019945</v>
      </c>
      <c r="W264">
        <v>-0.68972228800000002</v>
      </c>
      <c r="X264">
        <v>-0.132796951</v>
      </c>
      <c r="Y264">
        <v>-0.55373852999999995</v>
      </c>
      <c r="Z264">
        <v>-0.75189882500000005</v>
      </c>
      <c r="AA264">
        <v>-0.63806070000000004</v>
      </c>
      <c r="AB264">
        <v>-0.61300975800000002</v>
      </c>
      <c r="AC264">
        <v>-0.242689986</v>
      </c>
      <c r="AD264">
        <v>4.6098331999999999E-2</v>
      </c>
      <c r="AE264">
        <v>-9.4311482000000002E-2</v>
      </c>
      <c r="AF264">
        <v>-0.785286021</v>
      </c>
      <c r="AG264">
        <v>0.36134998099999999</v>
      </c>
      <c r="AH264">
        <v>0.13649667500000001</v>
      </c>
      <c r="AI264">
        <v>5.9387856000000003E-2</v>
      </c>
      <c r="AJ264">
        <v>6.5427534999999995E-2</v>
      </c>
      <c r="AK264">
        <v>1.4852617E-2</v>
      </c>
      <c r="AL264">
        <v>1.9966377E-2</v>
      </c>
      <c r="AM264">
        <v>1.9161853999999999E-2</v>
      </c>
      <c r="AN264">
        <v>8.6012380000000006E-3</v>
      </c>
      <c r="AO264">
        <v>0.64378767199999998</v>
      </c>
      <c r="AP264">
        <v>0.216949747</v>
      </c>
      <c r="AQ264">
        <v>0.122195991</v>
      </c>
      <c r="AR264">
        <v>1.3067247000000001E-2</v>
      </c>
      <c r="AS264">
        <v>0.68075835200000001</v>
      </c>
      <c r="AT264">
        <v>6.1774124999999999E-2</v>
      </c>
      <c r="AU264">
        <v>4.7955790000000003E-3</v>
      </c>
      <c r="AV264">
        <v>2.5577097E-2</v>
      </c>
      <c r="AW264">
        <v>3.4048982999999998E-2</v>
      </c>
      <c r="AX264">
        <v>0.44724019700000001</v>
      </c>
      <c r="AY264">
        <v>0.88687570900000001</v>
      </c>
      <c r="AZ264">
        <v>0.77063593200000002</v>
      </c>
      <c r="BA264">
        <v>2.474389E-3</v>
      </c>
      <c r="BB264">
        <v>0.248467774</v>
      </c>
      <c r="BC264">
        <v>851947</v>
      </c>
      <c r="BD264" t="s">
        <v>1105</v>
      </c>
      <c r="BE264" t="s">
        <v>1108</v>
      </c>
      <c r="BF264" t="s">
        <v>1107</v>
      </c>
      <c r="BG264">
        <v>0.60472993100000005</v>
      </c>
      <c r="BH264">
        <v>2.6065319649999998</v>
      </c>
    </row>
    <row r="265" spans="1:60" x14ac:dyDescent="0.25">
      <c r="A265">
        <v>851950</v>
      </c>
      <c r="B265" t="s">
        <v>1109</v>
      </c>
      <c r="C265" t="s">
        <v>1110</v>
      </c>
      <c r="D265" t="s">
        <v>1111</v>
      </c>
      <c r="E265">
        <v>0.229721862</v>
      </c>
      <c r="F265">
        <v>0.95234957399999998</v>
      </c>
      <c r="G265">
        <v>0.47816540200000002</v>
      </c>
      <c r="H265">
        <v>-0.45068563299999997</v>
      </c>
      <c r="I265">
        <v>0.61532418</v>
      </c>
      <c r="J265">
        <v>-0.39255975100000001</v>
      </c>
      <c r="K265">
        <v>9.5131983000000003E-2</v>
      </c>
      <c r="L265" t="s">
        <v>60</v>
      </c>
      <c r="M265">
        <v>0.720701445</v>
      </c>
      <c r="N265">
        <v>-0.53923522099999999</v>
      </c>
      <c r="O265">
        <v>-0.29492182500000003</v>
      </c>
      <c r="P265">
        <v>-0.447576698</v>
      </c>
      <c r="Q265">
        <v>-0.38161463000000001</v>
      </c>
      <c r="R265">
        <v>-0.55935864499999999</v>
      </c>
      <c r="S265">
        <v>-0.60342183900000002</v>
      </c>
      <c r="T265">
        <v>7.0241065000000005E-2</v>
      </c>
      <c r="U265">
        <v>-0.17347203</v>
      </c>
      <c r="V265">
        <v>-0.235378961</v>
      </c>
      <c r="W265">
        <v>-0.55438276799999997</v>
      </c>
      <c r="X265">
        <v>0.13166534999999999</v>
      </c>
      <c r="Y265">
        <v>-0.34887205799999998</v>
      </c>
      <c r="Z265">
        <v>-0.56153598900000001</v>
      </c>
      <c r="AA265">
        <v>-0.35982281500000002</v>
      </c>
      <c r="AB265">
        <v>-0.41144646899999998</v>
      </c>
      <c r="AC265">
        <v>-5.3800364000000003E-2</v>
      </c>
      <c r="AD265">
        <v>0.39380571599999997</v>
      </c>
      <c r="AE265">
        <v>0.26476549799999999</v>
      </c>
      <c r="AF265">
        <v>-0.60947990100000005</v>
      </c>
      <c r="AG265">
        <v>0.22211966499999999</v>
      </c>
      <c r="AH265">
        <v>8.1842649999999996E-3</v>
      </c>
      <c r="AI265">
        <v>7.0411456999999997E-2</v>
      </c>
      <c r="AJ265">
        <v>0.35206568599999999</v>
      </c>
      <c r="AK265">
        <v>0.144561895</v>
      </c>
      <c r="AL265">
        <v>0.22093386800000001</v>
      </c>
      <c r="AM265">
        <v>5.8634398999999997E-2</v>
      </c>
      <c r="AN265">
        <v>3.7768128999999998E-2</v>
      </c>
      <c r="AO265">
        <v>0.828273229</v>
      </c>
      <c r="AP265">
        <v>0.58976770899999997</v>
      </c>
      <c r="AQ265">
        <v>0.46145913500000002</v>
      </c>
      <c r="AR265">
        <v>6.1408428000000001E-2</v>
      </c>
      <c r="AS265">
        <v>0.68335342799999998</v>
      </c>
      <c r="AT265">
        <v>0.26637707999999999</v>
      </c>
      <c r="AU265">
        <v>5.7448440000000003E-2</v>
      </c>
      <c r="AV265">
        <v>0.250620648</v>
      </c>
      <c r="AW265">
        <v>0.183898064</v>
      </c>
      <c r="AX265">
        <v>0.868110308</v>
      </c>
      <c r="AY265">
        <v>0.20529634999999999</v>
      </c>
      <c r="AZ265">
        <v>0.40561375999999999</v>
      </c>
      <c r="BA265">
        <v>3.5386243999999997E-2</v>
      </c>
      <c r="BB265">
        <v>0.48777626299999999</v>
      </c>
      <c r="BC265">
        <v>851950</v>
      </c>
      <c r="BD265" t="s">
        <v>1109</v>
      </c>
      <c r="BE265" t="s">
        <v>1112</v>
      </c>
      <c r="BF265" t="s">
        <v>1111</v>
      </c>
      <c r="BG265">
        <v>0.31177933800000002</v>
      </c>
      <c r="BH265">
        <v>1.451165534</v>
      </c>
    </row>
    <row r="266" spans="1:60" x14ac:dyDescent="0.25">
      <c r="A266">
        <v>851953</v>
      </c>
      <c r="B266" t="s">
        <v>1113</v>
      </c>
      <c r="C266" t="s">
        <v>1114</v>
      </c>
      <c r="D266" t="s">
        <v>1115</v>
      </c>
      <c r="E266">
        <v>0.154679281</v>
      </c>
      <c r="F266">
        <v>0.91988451000000004</v>
      </c>
      <c r="G266">
        <v>0.43729446</v>
      </c>
      <c r="H266">
        <v>-0.43719039500000001</v>
      </c>
      <c r="I266">
        <v>0.71011512099999996</v>
      </c>
      <c r="J266">
        <v>-0.27131058800000002</v>
      </c>
      <c r="K266">
        <v>4.9881997999999997E-2</v>
      </c>
      <c r="L266" t="s">
        <v>60</v>
      </c>
      <c r="M266">
        <v>0.65775277600000004</v>
      </c>
      <c r="N266">
        <v>-0.63372358500000003</v>
      </c>
      <c r="O266">
        <v>-0.37324829900000001</v>
      </c>
      <c r="P266">
        <v>-0.50334573500000002</v>
      </c>
      <c r="Q266">
        <v>-0.44361996399999998</v>
      </c>
      <c r="R266">
        <v>-0.62199978</v>
      </c>
      <c r="S266">
        <v>-0.64084955099999996</v>
      </c>
      <c r="T266">
        <v>-2.6648195999999999E-2</v>
      </c>
      <c r="U266">
        <v>-0.241706434</v>
      </c>
      <c r="V266">
        <v>-0.29032413099999999</v>
      </c>
      <c r="W266">
        <v>-0.61974478099999997</v>
      </c>
      <c r="X266">
        <v>6.3201081000000006E-2</v>
      </c>
      <c r="Y266">
        <v>-0.41334839600000001</v>
      </c>
      <c r="Z266">
        <v>-0.60793575</v>
      </c>
      <c r="AA266">
        <v>-0.39000178099999999</v>
      </c>
      <c r="AB266">
        <v>-0.45894850100000001</v>
      </c>
      <c r="AC266">
        <v>-0.149251989</v>
      </c>
      <c r="AD266">
        <v>0.34703498599999999</v>
      </c>
      <c r="AE266">
        <v>0.18744888000000001</v>
      </c>
      <c r="AF266">
        <v>-0.52705065399999995</v>
      </c>
      <c r="AG266">
        <v>0.28053285700000002</v>
      </c>
      <c r="AH266">
        <v>2.0080719E-2</v>
      </c>
      <c r="AI266">
        <v>2.6920649000000001E-2</v>
      </c>
      <c r="AJ266">
        <v>0.232068202</v>
      </c>
      <c r="AK266">
        <v>9.5272628999999998E-2</v>
      </c>
      <c r="AL266">
        <v>0.148579133</v>
      </c>
      <c r="AM266">
        <v>3.0807089999999999E-2</v>
      </c>
      <c r="AN266">
        <v>2.4739245E-2</v>
      </c>
      <c r="AO266">
        <v>0.93448250799999999</v>
      </c>
      <c r="AP266">
        <v>0.44914076800000002</v>
      </c>
      <c r="AQ266">
        <v>0.35997485000000001</v>
      </c>
      <c r="AR266">
        <v>3.1598475000000001E-2</v>
      </c>
      <c r="AS266">
        <v>0.84529146499999996</v>
      </c>
      <c r="AT266">
        <v>0.181677532</v>
      </c>
      <c r="AU266">
        <v>3.5982873999999998E-2</v>
      </c>
      <c r="AV266">
        <v>0.21010098199999999</v>
      </c>
      <c r="AW266">
        <v>0.13340779799999999</v>
      </c>
      <c r="AX266">
        <v>0.64339314800000003</v>
      </c>
      <c r="AY266">
        <v>0.269075071</v>
      </c>
      <c r="AZ266">
        <v>0.55963959399999996</v>
      </c>
      <c r="BA266">
        <v>7.8282250999999997E-2</v>
      </c>
      <c r="BB266">
        <v>0.37712655</v>
      </c>
      <c r="BC266">
        <v>851953</v>
      </c>
      <c r="BD266" t="s">
        <v>1113</v>
      </c>
      <c r="BE266" t="s">
        <v>1116</v>
      </c>
      <c r="BF266" t="s">
        <v>1115</v>
      </c>
      <c r="BG266">
        <v>0.42351289199999997</v>
      </c>
      <c r="BH266">
        <v>1.1063366969999999</v>
      </c>
    </row>
    <row r="267" spans="1:60" x14ac:dyDescent="0.25">
      <c r="A267">
        <v>851959</v>
      </c>
      <c r="B267" t="s">
        <v>1117</v>
      </c>
      <c r="C267" t="s">
        <v>1118</v>
      </c>
      <c r="D267" t="s">
        <v>1119</v>
      </c>
      <c r="E267">
        <v>-0.60440366700000003</v>
      </c>
      <c r="F267">
        <v>-0.80047380300000004</v>
      </c>
      <c r="G267">
        <v>-0.79548927599999997</v>
      </c>
      <c r="H267">
        <v>-0.15570645899999999</v>
      </c>
      <c r="I267">
        <v>-0.710060252</v>
      </c>
      <c r="J267">
        <v>0.10486678300000001</v>
      </c>
      <c r="K267">
        <v>-0.21279753700000001</v>
      </c>
      <c r="L267" t="s">
        <v>60</v>
      </c>
      <c r="M267">
        <v>-0.454461899</v>
      </c>
      <c r="N267">
        <v>0.71688839000000004</v>
      </c>
      <c r="O267">
        <v>0.53131445200000005</v>
      </c>
      <c r="P267">
        <v>0.71087441500000004</v>
      </c>
      <c r="Q267">
        <v>0.57136672200000005</v>
      </c>
      <c r="R267">
        <v>0.72421592700000004</v>
      </c>
      <c r="S267">
        <v>0.74943949200000004</v>
      </c>
      <c r="T267">
        <v>5.2098613000000002E-2</v>
      </c>
      <c r="U267">
        <v>0.54636808199999998</v>
      </c>
      <c r="V267">
        <v>0.62586617700000002</v>
      </c>
      <c r="W267">
        <v>0.74832995999999996</v>
      </c>
      <c r="X267">
        <v>0.42020351299999997</v>
      </c>
      <c r="Y267">
        <v>0.65619063</v>
      </c>
      <c r="Z267">
        <v>0.73689150000000003</v>
      </c>
      <c r="AA267">
        <v>0.715649855</v>
      </c>
      <c r="AB267">
        <v>0.75142212100000005</v>
      </c>
      <c r="AC267">
        <v>0.38707773499999998</v>
      </c>
      <c r="AD267">
        <v>0.112339888</v>
      </c>
      <c r="AE267">
        <v>0.22758075</v>
      </c>
      <c r="AF267">
        <v>0.47627035200000001</v>
      </c>
      <c r="AG267">
        <v>-0.638316895</v>
      </c>
      <c r="AH267">
        <v>0.13773940600000001</v>
      </c>
      <c r="AI267">
        <v>8.6964020000000006E-3</v>
      </c>
      <c r="AJ267">
        <v>7.5462896000000002E-2</v>
      </c>
      <c r="AK267">
        <v>9.552306E-3</v>
      </c>
      <c r="AL267">
        <v>5.2301568999999999E-2</v>
      </c>
      <c r="AM267">
        <v>7.7325249999999996E-3</v>
      </c>
      <c r="AN267">
        <v>5.0152900000000004E-3</v>
      </c>
      <c r="AO267">
        <v>0.87225143699999996</v>
      </c>
      <c r="AP267">
        <v>6.6065964000000005E-2</v>
      </c>
      <c r="AQ267">
        <v>2.9483509000000001E-2</v>
      </c>
      <c r="AR267">
        <v>5.1168639999999996E-3</v>
      </c>
      <c r="AS267">
        <v>0.17381316099999999</v>
      </c>
      <c r="AT267">
        <v>2.048196E-2</v>
      </c>
      <c r="AU267">
        <v>6.2568529999999997E-3</v>
      </c>
      <c r="AV267">
        <v>8.8677889999999992E-3</v>
      </c>
      <c r="AW267">
        <v>4.837587E-3</v>
      </c>
      <c r="AX267">
        <v>0.21384028799999999</v>
      </c>
      <c r="AY267">
        <v>0.72813805200000004</v>
      </c>
      <c r="AZ267">
        <v>0.47685555200000002</v>
      </c>
      <c r="BA267">
        <v>0.117518818</v>
      </c>
      <c r="BB267">
        <v>2.5499283000000001E-2</v>
      </c>
      <c r="BC267">
        <v>851959</v>
      </c>
      <c r="BD267" t="s">
        <v>1117</v>
      </c>
      <c r="BE267" t="s">
        <v>1120</v>
      </c>
      <c r="BF267" t="s">
        <v>1119</v>
      </c>
      <c r="BG267">
        <v>1.593472029</v>
      </c>
      <c r="BH267">
        <v>0.92989258500000005</v>
      </c>
    </row>
    <row r="268" spans="1:60" x14ac:dyDescent="0.25">
      <c r="A268">
        <v>851963</v>
      </c>
      <c r="B268" t="s">
        <v>1121</v>
      </c>
      <c r="C268" t="s">
        <v>1122</v>
      </c>
      <c r="D268" t="s">
        <v>1123</v>
      </c>
      <c r="E268">
        <v>0.48038354599999999</v>
      </c>
      <c r="F268">
        <v>0.93213661199999998</v>
      </c>
      <c r="G268">
        <v>0.43861940199999999</v>
      </c>
      <c r="H268">
        <v>-0.46182839599999997</v>
      </c>
      <c r="I268">
        <v>0.29288456400000001</v>
      </c>
      <c r="J268">
        <v>-0.67001199199999995</v>
      </c>
      <c r="K268">
        <v>-6.8097113000000001E-2</v>
      </c>
      <c r="L268" t="s">
        <v>60</v>
      </c>
      <c r="M268">
        <v>0.68668636900000002</v>
      </c>
      <c r="N268">
        <v>-0.48619181700000003</v>
      </c>
      <c r="O268">
        <v>-0.42975716600000002</v>
      </c>
      <c r="P268">
        <v>-0.57593624700000001</v>
      </c>
      <c r="Q268">
        <v>-0.55420388499999995</v>
      </c>
      <c r="R268">
        <v>-0.59183572299999998</v>
      </c>
      <c r="S268">
        <v>-0.63804581900000001</v>
      </c>
      <c r="T268">
        <v>0.15040474100000001</v>
      </c>
      <c r="U268">
        <v>-0.202548961</v>
      </c>
      <c r="V268">
        <v>-0.383211472</v>
      </c>
      <c r="W268">
        <v>-0.63079448400000004</v>
      </c>
      <c r="X268">
        <v>4.8774937999999997E-2</v>
      </c>
      <c r="Y268">
        <v>-0.47119350999999998</v>
      </c>
      <c r="Z268">
        <v>-0.67068193899999995</v>
      </c>
      <c r="AA268">
        <v>-0.49773487599999999</v>
      </c>
      <c r="AB268">
        <v>-0.45085973000000001</v>
      </c>
      <c r="AC268">
        <v>-0.195942633</v>
      </c>
      <c r="AD268">
        <v>0.25791435099999999</v>
      </c>
      <c r="AE268">
        <v>5.0968794999999997E-2</v>
      </c>
      <c r="AF268">
        <v>-0.83143654199999995</v>
      </c>
      <c r="AG268">
        <v>0.23881996699999999</v>
      </c>
      <c r="AH268">
        <v>1.3640812E-2</v>
      </c>
      <c r="AI268">
        <v>0.1090059</v>
      </c>
      <c r="AJ268">
        <v>0.163214732</v>
      </c>
      <c r="AK268">
        <v>5.0022940000000002E-2</v>
      </c>
      <c r="AL268">
        <v>6.1509819E-2</v>
      </c>
      <c r="AM268">
        <v>4.263803E-2</v>
      </c>
      <c r="AN268">
        <v>2.5581621999999998E-2</v>
      </c>
      <c r="AO268">
        <v>0.64080257900000004</v>
      </c>
      <c r="AP268">
        <v>0.52781890300000001</v>
      </c>
      <c r="AQ268">
        <v>0.21884598399999999</v>
      </c>
      <c r="AR268">
        <v>2.7856411000000001E-2</v>
      </c>
      <c r="AS268">
        <v>0.88034785299999996</v>
      </c>
      <c r="AT268">
        <v>0.122039457</v>
      </c>
      <c r="AU268">
        <v>1.6976832000000001E-2</v>
      </c>
      <c r="AV268">
        <v>9.9629037000000004E-2</v>
      </c>
      <c r="AW268">
        <v>0.14128222500000001</v>
      </c>
      <c r="AX268">
        <v>0.54164455099999997</v>
      </c>
      <c r="AY268">
        <v>0.41831853200000002</v>
      </c>
      <c r="AZ268">
        <v>0.87500243</v>
      </c>
      <c r="BA268">
        <v>8.0165900000000003E-4</v>
      </c>
      <c r="BB268">
        <v>0.45474059300000003</v>
      </c>
      <c r="BC268">
        <v>851963</v>
      </c>
      <c r="BD268" t="s">
        <v>1121</v>
      </c>
      <c r="BE268" t="s">
        <v>1124</v>
      </c>
      <c r="BF268" t="s">
        <v>1123</v>
      </c>
      <c r="BG268">
        <v>0.34223627600000001</v>
      </c>
      <c r="BH268">
        <v>3.096010127</v>
      </c>
    </row>
    <row r="269" spans="1:60" x14ac:dyDescent="0.25">
      <c r="A269">
        <v>851967</v>
      </c>
      <c r="B269" t="s">
        <v>1125</v>
      </c>
      <c r="C269" t="s">
        <v>1126</v>
      </c>
      <c r="D269" t="s">
        <v>1127</v>
      </c>
      <c r="E269">
        <v>-0.845584687</v>
      </c>
      <c r="F269">
        <v>-0.76941043600000003</v>
      </c>
      <c r="G269">
        <v>-0.68549615399999997</v>
      </c>
      <c r="H269">
        <v>-0.12876997900000001</v>
      </c>
      <c r="I269">
        <v>-0.26065796000000002</v>
      </c>
      <c r="J269">
        <v>0.49225125600000003</v>
      </c>
      <c r="K269">
        <v>6.1808310000000003E-3</v>
      </c>
      <c r="L269" t="s">
        <v>60</v>
      </c>
      <c r="M269">
        <v>-0.452208532</v>
      </c>
      <c r="N269">
        <v>0.50532629699999998</v>
      </c>
      <c r="O269">
        <v>0.53888901600000005</v>
      </c>
      <c r="P269">
        <v>0.69288753400000003</v>
      </c>
      <c r="Q269">
        <v>0.64923675700000005</v>
      </c>
      <c r="R269">
        <v>0.61998774099999998</v>
      </c>
      <c r="S269">
        <v>0.67799062499999996</v>
      </c>
      <c r="T269">
        <v>-0.15711465399999999</v>
      </c>
      <c r="U269">
        <v>0.41742833499999998</v>
      </c>
      <c r="V269">
        <v>0.64204018500000004</v>
      </c>
      <c r="W269">
        <v>0.66735714999999995</v>
      </c>
      <c r="X269">
        <v>0.36321679000000001</v>
      </c>
      <c r="Y269">
        <v>0.63124416100000003</v>
      </c>
      <c r="Z269">
        <v>0.73276444200000002</v>
      </c>
      <c r="AA269">
        <v>0.73643067500000003</v>
      </c>
      <c r="AB269">
        <v>0.646538481</v>
      </c>
      <c r="AC269">
        <v>0.37035467399999999</v>
      </c>
      <c r="AD269">
        <v>0.15865416299999999</v>
      </c>
      <c r="AE269">
        <v>0.31194532699999999</v>
      </c>
      <c r="AF269">
        <v>0.73812301499999999</v>
      </c>
      <c r="AG269">
        <v>-0.52178934200000004</v>
      </c>
      <c r="AH269">
        <v>0.13994883799999999</v>
      </c>
      <c r="AI269">
        <v>9.3765956999999997E-2</v>
      </c>
      <c r="AJ269">
        <v>7.0627245000000005E-2</v>
      </c>
      <c r="AK269">
        <v>1.2488449E-2</v>
      </c>
      <c r="AL269">
        <v>2.2339382000000001E-2</v>
      </c>
      <c r="AM269">
        <v>3.1512513999999998E-2</v>
      </c>
      <c r="AN269">
        <v>1.5386657E-2</v>
      </c>
      <c r="AO269">
        <v>0.62579716500000004</v>
      </c>
      <c r="AP269">
        <v>0.176970716</v>
      </c>
      <c r="AQ269">
        <v>2.4387677E-2</v>
      </c>
      <c r="AR269">
        <v>1.7738790000000001E-2</v>
      </c>
      <c r="AS269">
        <v>0.24585091000000001</v>
      </c>
      <c r="AT269">
        <v>2.7711249E-2</v>
      </c>
      <c r="AU269">
        <v>6.7117460000000002E-3</v>
      </c>
      <c r="AV269">
        <v>6.3064610000000002E-3</v>
      </c>
      <c r="AW269">
        <v>2.3092093000000001E-2</v>
      </c>
      <c r="AX269">
        <v>0.23599551499999999</v>
      </c>
      <c r="AY269">
        <v>0.62237240400000005</v>
      </c>
      <c r="AZ269">
        <v>0.32359898399999998</v>
      </c>
      <c r="BA269">
        <v>6.1257170000000001E-3</v>
      </c>
      <c r="BB269">
        <v>8.1859214999999999E-2</v>
      </c>
      <c r="BC269">
        <v>851967</v>
      </c>
      <c r="BD269" t="s">
        <v>1125</v>
      </c>
      <c r="BE269" t="s">
        <v>1128</v>
      </c>
      <c r="BF269" t="s">
        <v>1127</v>
      </c>
      <c r="BG269">
        <v>1.086932427</v>
      </c>
      <c r="BH269">
        <v>2.212843039</v>
      </c>
    </row>
    <row r="270" spans="1:60" x14ac:dyDescent="0.25">
      <c r="A270">
        <v>851968</v>
      </c>
      <c r="B270" t="s">
        <v>1129</v>
      </c>
      <c r="C270" t="s">
        <v>1130</v>
      </c>
      <c r="D270" t="s">
        <v>1131</v>
      </c>
      <c r="E270">
        <v>0.32276798200000001</v>
      </c>
      <c r="F270">
        <v>0.98829291399999997</v>
      </c>
      <c r="G270">
        <v>0.580647523</v>
      </c>
      <c r="H270">
        <v>-0.41045468899999998</v>
      </c>
      <c r="I270">
        <v>0.57390832899999999</v>
      </c>
      <c r="J270">
        <v>-0.46281437399999997</v>
      </c>
      <c r="K270">
        <v>8.4621398E-2</v>
      </c>
      <c r="L270" t="s">
        <v>60</v>
      </c>
      <c r="M270">
        <v>0.75859754999999995</v>
      </c>
      <c r="N270">
        <v>-0.55659154700000002</v>
      </c>
      <c r="O270">
        <v>-0.35034031100000002</v>
      </c>
      <c r="P270">
        <v>-0.53552083800000005</v>
      </c>
      <c r="Q270">
        <v>-0.45258873900000002</v>
      </c>
      <c r="R270">
        <v>-0.59654057000000005</v>
      </c>
      <c r="S270">
        <v>-0.61857403499999997</v>
      </c>
      <c r="T270">
        <v>0.14297052800000001</v>
      </c>
      <c r="U270">
        <v>-0.175121256</v>
      </c>
      <c r="V270">
        <v>-0.30518773799999999</v>
      </c>
      <c r="W270">
        <v>-0.63062186799999997</v>
      </c>
      <c r="X270">
        <v>7.9887555999999998E-2</v>
      </c>
      <c r="Y270">
        <v>-0.39965460800000002</v>
      </c>
      <c r="Z270">
        <v>-0.627428078</v>
      </c>
      <c r="AA270">
        <v>-0.428498035</v>
      </c>
      <c r="AB270">
        <v>-0.453001608</v>
      </c>
      <c r="AC270">
        <v>-8.7145239999999999E-2</v>
      </c>
      <c r="AD270">
        <v>0.37668568400000002</v>
      </c>
      <c r="AE270">
        <v>0.18773500800000001</v>
      </c>
      <c r="AF270">
        <v>-0.69487201200000004</v>
      </c>
      <c r="AG270">
        <v>0.23990468700000001</v>
      </c>
      <c r="AH270">
        <v>4.2339420000000001E-3</v>
      </c>
      <c r="AI270">
        <v>6.0166038999999998E-2</v>
      </c>
      <c r="AJ270">
        <v>0.26423204</v>
      </c>
      <c r="AK270">
        <v>7.2750395999999995E-2</v>
      </c>
      <c r="AL270">
        <v>0.13957444899999999</v>
      </c>
      <c r="AM270">
        <v>4.0609812000000002E-2</v>
      </c>
      <c r="AN270">
        <v>3.2015052000000002E-2</v>
      </c>
      <c r="AO270">
        <v>0.65757289299999999</v>
      </c>
      <c r="AP270">
        <v>0.58618024400000002</v>
      </c>
      <c r="AQ270">
        <v>0.33474384200000001</v>
      </c>
      <c r="AR270">
        <v>2.7912279000000002E-2</v>
      </c>
      <c r="AS270">
        <v>0.80506506499999997</v>
      </c>
      <c r="AT270">
        <v>0.198040783</v>
      </c>
      <c r="AU270">
        <v>2.8960623000000001E-2</v>
      </c>
      <c r="AV270">
        <v>0.164587546</v>
      </c>
      <c r="AW270">
        <v>0.13916863300000001</v>
      </c>
      <c r="AX270">
        <v>0.78769777399999996</v>
      </c>
      <c r="AY270">
        <v>0.22745386200000001</v>
      </c>
      <c r="AZ270">
        <v>0.55902945599999998</v>
      </c>
      <c r="BA270">
        <v>1.2135388E-2</v>
      </c>
      <c r="BB270">
        <v>0.45263233899999999</v>
      </c>
      <c r="BC270">
        <v>851968</v>
      </c>
      <c r="BD270" t="s">
        <v>1129</v>
      </c>
      <c r="BE270" t="s">
        <v>1132</v>
      </c>
      <c r="BF270" t="s">
        <v>1131</v>
      </c>
      <c r="BG270">
        <v>0.34425442000000001</v>
      </c>
      <c r="BH270">
        <v>1.9159463480000001</v>
      </c>
    </row>
    <row r="271" spans="1:60" x14ac:dyDescent="0.25">
      <c r="A271">
        <v>851969</v>
      </c>
      <c r="B271" t="s">
        <v>1133</v>
      </c>
      <c r="C271" t="s">
        <v>1134</v>
      </c>
      <c r="D271" t="s">
        <v>1135</v>
      </c>
      <c r="E271">
        <v>0.41896120599999997</v>
      </c>
      <c r="F271">
        <v>0.98699141999999995</v>
      </c>
      <c r="G271">
        <v>0.58110007200000002</v>
      </c>
      <c r="H271">
        <v>-0.398195717</v>
      </c>
      <c r="I271">
        <v>0.49927349599999998</v>
      </c>
      <c r="J271">
        <v>-0.52734815199999996</v>
      </c>
      <c r="K271">
        <v>3.4716120000000003E-2</v>
      </c>
      <c r="L271" t="s">
        <v>60</v>
      </c>
      <c r="M271">
        <v>0.70291409599999999</v>
      </c>
      <c r="N271">
        <v>-0.58981138200000005</v>
      </c>
      <c r="O271">
        <v>-0.43786515100000001</v>
      </c>
      <c r="P271">
        <v>-0.61058424499999997</v>
      </c>
      <c r="Q271">
        <v>-0.54714229999999997</v>
      </c>
      <c r="R271">
        <v>-0.650677901</v>
      </c>
      <c r="S271">
        <v>-0.67334522699999999</v>
      </c>
      <c r="T271">
        <v>0.110301591</v>
      </c>
      <c r="U271">
        <v>-0.25090991099999999</v>
      </c>
      <c r="V271">
        <v>-0.376074819</v>
      </c>
      <c r="W271">
        <v>-0.68912729699999997</v>
      </c>
      <c r="X271">
        <v>3.3050742000000001E-2</v>
      </c>
      <c r="Y271">
        <v>-0.48060218900000001</v>
      </c>
      <c r="Z271">
        <v>-0.70023707700000004</v>
      </c>
      <c r="AA271">
        <v>-0.50373701100000001</v>
      </c>
      <c r="AB271">
        <v>-0.50957064299999999</v>
      </c>
      <c r="AC271">
        <v>-0.17588272899999999</v>
      </c>
      <c r="AD271">
        <v>0.29824335200000002</v>
      </c>
      <c r="AE271">
        <v>9.4775745999999994E-2</v>
      </c>
      <c r="AF271">
        <v>-0.75515231199999999</v>
      </c>
      <c r="AG271">
        <v>0.27321411000000001</v>
      </c>
      <c r="AH271">
        <v>1.0779877E-2</v>
      </c>
      <c r="AI271">
        <v>4.3532398999999999E-2</v>
      </c>
      <c r="AJ271">
        <v>0.15454848299999999</v>
      </c>
      <c r="AK271">
        <v>3.4963906000000003E-2</v>
      </c>
      <c r="AL271">
        <v>6.5605726000000003E-2</v>
      </c>
      <c r="AM271">
        <v>2.1944756999999999E-2</v>
      </c>
      <c r="AN271">
        <v>1.6384031E-2</v>
      </c>
      <c r="AO271">
        <v>0.73291010599999995</v>
      </c>
      <c r="AP271">
        <v>0.431507959</v>
      </c>
      <c r="AQ271">
        <v>0.228269841</v>
      </c>
      <c r="AR271">
        <v>1.3178225E-2</v>
      </c>
      <c r="AS271">
        <v>0.91878253600000004</v>
      </c>
      <c r="AT271">
        <v>0.11374991</v>
      </c>
      <c r="AU271">
        <v>1.1217906999999999E-2</v>
      </c>
      <c r="AV271">
        <v>9.4973692999999998E-2</v>
      </c>
      <c r="AW271">
        <v>9.0591336999999994E-2</v>
      </c>
      <c r="AX271">
        <v>0.58452673300000002</v>
      </c>
      <c r="AY271">
        <v>0.34640992900000001</v>
      </c>
      <c r="AZ271">
        <v>0.76953371299999995</v>
      </c>
      <c r="BA271">
        <v>4.5161899999999998E-3</v>
      </c>
      <c r="BB271">
        <v>0.39021781799999999</v>
      </c>
      <c r="BC271">
        <v>851969</v>
      </c>
      <c r="BD271" t="s">
        <v>1133</v>
      </c>
      <c r="BE271" t="s">
        <v>1136</v>
      </c>
      <c r="BF271" t="s">
        <v>1135</v>
      </c>
      <c r="BG271">
        <v>0.40869290400000002</v>
      </c>
      <c r="BH271">
        <v>2.3452278299999998</v>
      </c>
    </row>
    <row r="272" spans="1:60" x14ac:dyDescent="0.25">
      <c r="A272">
        <v>851983</v>
      </c>
      <c r="B272" t="s">
        <v>1137</v>
      </c>
      <c r="C272" t="s">
        <v>1138</v>
      </c>
      <c r="D272" t="s">
        <v>1139</v>
      </c>
      <c r="E272">
        <v>-0.47947928200000001</v>
      </c>
      <c r="F272">
        <v>-0.91397688200000005</v>
      </c>
      <c r="G272">
        <v>-0.69701209900000005</v>
      </c>
      <c r="H272">
        <v>0.17772754399999999</v>
      </c>
      <c r="I272">
        <v>-0.61910391499999995</v>
      </c>
      <c r="J272">
        <v>0.32829603400000001</v>
      </c>
      <c r="K272">
        <v>-0.31299075100000001</v>
      </c>
      <c r="L272" t="s">
        <v>60</v>
      </c>
      <c r="M272">
        <v>-0.69206387599999997</v>
      </c>
      <c r="N272">
        <v>0.57186576600000005</v>
      </c>
      <c r="O272">
        <v>0.34843773500000003</v>
      </c>
      <c r="P272">
        <v>0.53750171999999996</v>
      </c>
      <c r="Q272">
        <v>0.430003786</v>
      </c>
      <c r="R272">
        <v>0.60865714100000001</v>
      </c>
      <c r="S272">
        <v>0.65616045300000003</v>
      </c>
      <c r="T272">
        <v>-3.8827544999999998E-2</v>
      </c>
      <c r="U272">
        <v>0.273604338</v>
      </c>
      <c r="V272">
        <v>0.43636471799999998</v>
      </c>
      <c r="W272">
        <v>0.60200119500000004</v>
      </c>
      <c r="X272">
        <v>0.15516111799999999</v>
      </c>
      <c r="Y272">
        <v>0.46288689900000002</v>
      </c>
      <c r="Z272">
        <v>0.62578997999999997</v>
      </c>
      <c r="AA272">
        <v>0.54256482800000005</v>
      </c>
      <c r="AB272">
        <v>0.55158773800000005</v>
      </c>
      <c r="AC272">
        <v>0.158682974</v>
      </c>
      <c r="AD272">
        <v>-0.13660341200000001</v>
      </c>
      <c r="AE272">
        <v>-3.2857786E-2</v>
      </c>
      <c r="AF272">
        <v>0.60172820000000005</v>
      </c>
      <c r="AG272">
        <v>-0.425237382</v>
      </c>
      <c r="AH272">
        <v>1.2637199E-2</v>
      </c>
      <c r="AI272">
        <v>5.2049246E-2</v>
      </c>
      <c r="AJ272">
        <v>0.26701352499999997</v>
      </c>
      <c r="AK272">
        <v>7.1496505000000002E-2</v>
      </c>
      <c r="AL272">
        <v>0.162946696</v>
      </c>
      <c r="AM272">
        <v>3.5703255000000003E-2</v>
      </c>
      <c r="AN272">
        <v>2.0489767999999998E-2</v>
      </c>
      <c r="AO272">
        <v>0.90463964900000005</v>
      </c>
      <c r="AP272">
        <v>0.38951401600000002</v>
      </c>
      <c r="AQ272">
        <v>0.15612959400000001</v>
      </c>
      <c r="AR272">
        <v>3.8342817000000001E-2</v>
      </c>
      <c r="AS272">
        <v>0.63015274300000002</v>
      </c>
      <c r="AT272">
        <v>0.12967920299999999</v>
      </c>
      <c r="AU272">
        <v>2.9509191000000001E-2</v>
      </c>
      <c r="AV272">
        <v>6.8359237000000003E-2</v>
      </c>
      <c r="AW272">
        <v>6.3005949000000006E-2</v>
      </c>
      <c r="AX272">
        <v>0.62230837699999997</v>
      </c>
      <c r="AY272">
        <v>0.67205250299999997</v>
      </c>
      <c r="AZ272">
        <v>0.91925533000000004</v>
      </c>
      <c r="BA272">
        <v>3.8453960000000002E-2</v>
      </c>
      <c r="BB272">
        <v>0.16817643600000001</v>
      </c>
      <c r="BC272">
        <v>851983</v>
      </c>
      <c r="BD272" t="s">
        <v>1137</v>
      </c>
      <c r="BE272" t="s">
        <v>1140</v>
      </c>
      <c r="BF272" t="s">
        <v>1139</v>
      </c>
      <c r="BG272">
        <v>0.77423485599999997</v>
      </c>
      <c r="BH272">
        <v>1.4150589309999999</v>
      </c>
    </row>
    <row r="273" spans="1:60" x14ac:dyDescent="0.25">
      <c r="A273">
        <v>851990</v>
      </c>
      <c r="B273" t="s">
        <v>1141</v>
      </c>
      <c r="C273" t="s">
        <v>1142</v>
      </c>
      <c r="D273" t="s">
        <v>1143</v>
      </c>
      <c r="E273">
        <v>0.80951663500000004</v>
      </c>
      <c r="F273">
        <v>0.60406738500000001</v>
      </c>
      <c r="G273">
        <v>0.46229825699999999</v>
      </c>
      <c r="H273">
        <v>0.134237894</v>
      </c>
      <c r="I273">
        <v>0.33720832499999998</v>
      </c>
      <c r="J273">
        <v>-0.23471267600000001</v>
      </c>
      <c r="K273">
        <v>8.0006451000000006E-2</v>
      </c>
      <c r="L273" t="s">
        <v>60</v>
      </c>
      <c r="M273">
        <v>0.27075335099999998</v>
      </c>
      <c r="N273">
        <v>-0.57534555200000004</v>
      </c>
      <c r="O273">
        <v>-0.60925498600000005</v>
      </c>
      <c r="P273">
        <v>-0.72033202900000004</v>
      </c>
      <c r="Q273">
        <v>-0.63116960300000002</v>
      </c>
      <c r="R273">
        <v>-0.71438730100000003</v>
      </c>
      <c r="S273">
        <v>-0.75360384999999996</v>
      </c>
      <c r="T273">
        <v>-0.14229438599999999</v>
      </c>
      <c r="U273">
        <v>-0.58060745599999997</v>
      </c>
      <c r="V273">
        <v>-0.74422642000000006</v>
      </c>
      <c r="W273">
        <v>-0.69616444300000002</v>
      </c>
      <c r="X273">
        <v>-0.52394480099999996</v>
      </c>
      <c r="Y273">
        <v>-0.72187552099999996</v>
      </c>
      <c r="Z273">
        <v>-0.75181742100000004</v>
      </c>
      <c r="AA273">
        <v>-0.82970101799999996</v>
      </c>
      <c r="AB273">
        <v>-0.77762798099999997</v>
      </c>
      <c r="AC273">
        <v>-0.56679665499999998</v>
      </c>
      <c r="AD273">
        <v>-0.39096557999999998</v>
      </c>
      <c r="AE273">
        <v>-0.45353501400000001</v>
      </c>
      <c r="AF273">
        <v>-0.49961114699999998</v>
      </c>
      <c r="AG273">
        <v>0.68886020100000001</v>
      </c>
      <c r="AH273">
        <v>0.39467089</v>
      </c>
      <c r="AI273">
        <v>5.0313494E-2</v>
      </c>
      <c r="AJ273">
        <v>3.5472703000000001E-2</v>
      </c>
      <c r="AK273">
        <v>8.2328690000000003E-3</v>
      </c>
      <c r="AL273">
        <v>2.7735279000000002E-2</v>
      </c>
      <c r="AM273">
        <v>9.0450830000000006E-3</v>
      </c>
      <c r="AN273">
        <v>4.6475809999999996E-3</v>
      </c>
      <c r="AO273">
        <v>0.65910550700000003</v>
      </c>
      <c r="AP273">
        <v>4.7766639E-2</v>
      </c>
      <c r="AQ273">
        <v>5.5060700000000001E-3</v>
      </c>
      <c r="AR273">
        <v>1.1909461999999999E-2</v>
      </c>
      <c r="AS273">
        <v>8.0380626999999996E-2</v>
      </c>
      <c r="AT273">
        <v>8.0312149999999995E-3</v>
      </c>
      <c r="AU273">
        <v>4.802733E-3</v>
      </c>
      <c r="AV273">
        <v>8.4118400000000003E-4</v>
      </c>
      <c r="AW273">
        <v>2.9075519999999999E-3</v>
      </c>
      <c r="AX273">
        <v>5.4652249E-2</v>
      </c>
      <c r="AY273">
        <v>0.208877233</v>
      </c>
      <c r="AZ273">
        <v>0.13864546699999999</v>
      </c>
      <c r="BA273">
        <v>9.8157710999999995E-2</v>
      </c>
      <c r="BB273">
        <v>1.3228269000000001E-2</v>
      </c>
      <c r="BC273">
        <v>851990</v>
      </c>
      <c r="BD273" t="s">
        <v>1141</v>
      </c>
      <c r="BE273" t="s">
        <v>1144</v>
      </c>
      <c r="BF273" t="s">
        <v>1143</v>
      </c>
      <c r="BG273">
        <v>1.8784969819999999</v>
      </c>
      <c r="BH273">
        <v>1.0080755770000001</v>
      </c>
    </row>
    <row r="274" spans="1:60" x14ac:dyDescent="0.25">
      <c r="A274">
        <v>852007</v>
      </c>
      <c r="B274" t="s">
        <v>1145</v>
      </c>
      <c r="C274" t="s">
        <v>1146</v>
      </c>
      <c r="D274" t="s">
        <v>1147</v>
      </c>
      <c r="E274">
        <v>0.53934464400000004</v>
      </c>
      <c r="F274">
        <v>0.97763367199999995</v>
      </c>
      <c r="G274">
        <v>0.57813117199999997</v>
      </c>
      <c r="H274">
        <v>-0.39018277000000001</v>
      </c>
      <c r="I274">
        <v>0.36120886899999999</v>
      </c>
      <c r="J274">
        <v>-0.65056084199999997</v>
      </c>
      <c r="K274">
        <v>1.7078550000000001E-2</v>
      </c>
      <c r="L274" t="s">
        <v>60</v>
      </c>
      <c r="M274">
        <v>0.70555843799999995</v>
      </c>
      <c r="N274">
        <v>-0.51814088300000005</v>
      </c>
      <c r="O274">
        <v>-0.43788187200000001</v>
      </c>
      <c r="P274">
        <v>-0.61578333699999999</v>
      </c>
      <c r="Q274">
        <v>-0.558945621</v>
      </c>
      <c r="R274">
        <v>-0.62665765399999995</v>
      </c>
      <c r="S274">
        <v>-0.66677341400000001</v>
      </c>
      <c r="T274">
        <v>0.15936473500000001</v>
      </c>
      <c r="U274">
        <v>-0.22454353099999999</v>
      </c>
      <c r="V274">
        <v>-0.395358137</v>
      </c>
      <c r="W274">
        <v>-0.668815889</v>
      </c>
      <c r="X274">
        <v>1.9059560999999999E-2</v>
      </c>
      <c r="Y274">
        <v>-0.479729778</v>
      </c>
      <c r="Z274">
        <v>-0.69900968799999996</v>
      </c>
      <c r="AA274">
        <v>-0.53607836399999997</v>
      </c>
      <c r="AB274">
        <v>-0.50265337499999996</v>
      </c>
      <c r="AC274">
        <v>-0.16821686999999999</v>
      </c>
      <c r="AD274">
        <v>0.248876298</v>
      </c>
      <c r="AE274">
        <v>5.3230390000000002E-2</v>
      </c>
      <c r="AF274">
        <v>-0.85892215000000005</v>
      </c>
      <c r="AG274">
        <v>0.25750683699999999</v>
      </c>
      <c r="AH274">
        <v>1.0359802E-2</v>
      </c>
      <c r="AI274">
        <v>8.4403928000000003E-2</v>
      </c>
      <c r="AJ274">
        <v>0.15453091999999999</v>
      </c>
      <c r="AK274">
        <v>3.3023920999999998E-2</v>
      </c>
      <c r="AL274">
        <v>5.8861272999999999E-2</v>
      </c>
      <c r="AM274">
        <v>2.9217699E-2</v>
      </c>
      <c r="AN274">
        <v>1.7875110999999999E-2</v>
      </c>
      <c r="AO274">
        <v>0.62079398900000005</v>
      </c>
      <c r="AP274">
        <v>0.48291523600000003</v>
      </c>
      <c r="AQ274">
        <v>0.20335498299999999</v>
      </c>
      <c r="AR274">
        <v>1.7401461E-2</v>
      </c>
      <c r="AS274">
        <v>0.95311832299999999</v>
      </c>
      <c r="AT274">
        <v>0.114502438</v>
      </c>
      <c r="AU274">
        <v>1.1423099000000001E-2</v>
      </c>
      <c r="AV274">
        <v>7.2395970000000004E-2</v>
      </c>
      <c r="AW274">
        <v>9.5803140999999994E-2</v>
      </c>
      <c r="AX274">
        <v>0.60125516999999995</v>
      </c>
      <c r="AY274">
        <v>0.43537476600000002</v>
      </c>
      <c r="AZ274">
        <v>0.86949697699999995</v>
      </c>
      <c r="BA274">
        <v>3.4561900000000003E-4</v>
      </c>
      <c r="BB274">
        <v>0.41908036399999998</v>
      </c>
      <c r="BC274">
        <v>852007</v>
      </c>
      <c r="BD274" t="s">
        <v>1145</v>
      </c>
      <c r="BE274" t="s">
        <v>1148</v>
      </c>
      <c r="BF274" t="s">
        <v>1147</v>
      </c>
      <c r="BG274">
        <v>0.37770268699999998</v>
      </c>
      <c r="BH274">
        <v>3.4614024579999998</v>
      </c>
    </row>
    <row r="275" spans="1:60" x14ac:dyDescent="0.25">
      <c r="A275">
        <v>852021</v>
      </c>
      <c r="B275" t="s">
        <v>1149</v>
      </c>
      <c r="C275" t="s">
        <v>1150</v>
      </c>
      <c r="D275" t="s">
        <v>1151</v>
      </c>
      <c r="E275">
        <v>0.46344017900000001</v>
      </c>
      <c r="F275">
        <v>0.98346019500000004</v>
      </c>
      <c r="G275">
        <v>0.59361464100000005</v>
      </c>
      <c r="H275">
        <v>-0.40071579299999999</v>
      </c>
      <c r="I275">
        <v>0.37844881000000002</v>
      </c>
      <c r="J275">
        <v>-0.64652607900000003</v>
      </c>
      <c r="K275">
        <v>-5.4486162999999997E-2</v>
      </c>
      <c r="L275" t="s">
        <v>60</v>
      </c>
      <c r="M275">
        <v>0.72691623599999999</v>
      </c>
      <c r="N275">
        <v>-0.47906499299999999</v>
      </c>
      <c r="O275">
        <v>-0.38292425200000002</v>
      </c>
      <c r="P275">
        <v>-0.58302736099999997</v>
      </c>
      <c r="Q275">
        <v>-0.50691163500000003</v>
      </c>
      <c r="R275">
        <v>-0.57546620900000001</v>
      </c>
      <c r="S275">
        <v>-0.60126923499999996</v>
      </c>
      <c r="T275">
        <v>0.256289869</v>
      </c>
      <c r="U275">
        <v>-0.169724824</v>
      </c>
      <c r="V275">
        <v>-0.30739491800000002</v>
      </c>
      <c r="W275">
        <v>-0.64704730899999996</v>
      </c>
      <c r="X275">
        <v>0.112490062</v>
      </c>
      <c r="Y275">
        <v>-0.40985341400000003</v>
      </c>
      <c r="Z275">
        <v>-0.64792115299999997</v>
      </c>
      <c r="AA275">
        <v>-0.45850192299999998</v>
      </c>
      <c r="AB275">
        <v>-0.44608903799999999</v>
      </c>
      <c r="AC275">
        <v>-8.4191374999999999E-2</v>
      </c>
      <c r="AD275">
        <v>0.36225273600000002</v>
      </c>
      <c r="AE275">
        <v>0.14595144500000001</v>
      </c>
      <c r="AF275">
        <v>-0.85624877099999996</v>
      </c>
      <c r="AG275">
        <v>0.17151754699999999</v>
      </c>
      <c r="AH275">
        <v>7.3983260000000002E-3</v>
      </c>
      <c r="AI275">
        <v>0.115078073</v>
      </c>
      <c r="AJ275">
        <v>0.21922064599999999</v>
      </c>
      <c r="AK275">
        <v>4.6626412999999998E-2</v>
      </c>
      <c r="AL275">
        <v>9.2571557999999998E-2</v>
      </c>
      <c r="AM275">
        <v>5.0254048000000003E-2</v>
      </c>
      <c r="AN275">
        <v>3.8641332E-2</v>
      </c>
      <c r="AO275">
        <v>0.42135951599999999</v>
      </c>
      <c r="AP275">
        <v>0.59795019599999999</v>
      </c>
      <c r="AQ275">
        <v>0.33108109600000002</v>
      </c>
      <c r="AR275">
        <v>2.2948761000000002E-2</v>
      </c>
      <c r="AS275">
        <v>0.727786814</v>
      </c>
      <c r="AT275">
        <v>0.18577090900000001</v>
      </c>
      <c r="AU275">
        <v>2.2704116999999999E-2</v>
      </c>
      <c r="AV275">
        <v>0.13383493099999999</v>
      </c>
      <c r="AW275">
        <v>0.14606401099999999</v>
      </c>
      <c r="AX275">
        <v>0.79475597200000003</v>
      </c>
      <c r="AY275">
        <v>0.24720027</v>
      </c>
      <c r="AZ275">
        <v>0.65083052299999999</v>
      </c>
      <c r="BA275">
        <v>3.77847E-4</v>
      </c>
      <c r="BB275">
        <v>0.59403015400000003</v>
      </c>
      <c r="BC275">
        <v>852021</v>
      </c>
      <c r="BD275" t="s">
        <v>1149</v>
      </c>
      <c r="BE275" t="s">
        <v>1152</v>
      </c>
      <c r="BF275" t="s">
        <v>1151</v>
      </c>
      <c r="BG275">
        <v>0.22619150900000001</v>
      </c>
      <c r="BH275">
        <v>3.422683943</v>
      </c>
    </row>
    <row r="276" spans="1:60" x14ac:dyDescent="0.25">
      <c r="A276">
        <v>852030</v>
      </c>
      <c r="B276" t="s">
        <v>1153</v>
      </c>
      <c r="C276" t="s">
        <v>1154</v>
      </c>
      <c r="D276" t="s">
        <v>1155</v>
      </c>
      <c r="E276">
        <v>0.33148281499999999</v>
      </c>
      <c r="F276">
        <v>0.95913832600000004</v>
      </c>
      <c r="G276">
        <v>0.52521845700000003</v>
      </c>
      <c r="H276">
        <v>-0.45971173199999998</v>
      </c>
      <c r="I276">
        <v>0.39988634200000001</v>
      </c>
      <c r="J276">
        <v>-0.60925238400000004</v>
      </c>
      <c r="K276">
        <v>8.6505637999999996E-2</v>
      </c>
      <c r="L276" t="s">
        <v>60</v>
      </c>
      <c r="M276">
        <v>0.787297256</v>
      </c>
      <c r="N276">
        <v>-0.39413470699999997</v>
      </c>
      <c r="O276">
        <v>-0.22744767599999999</v>
      </c>
      <c r="P276">
        <v>-0.39449439200000003</v>
      </c>
      <c r="Q276">
        <v>-0.36012078400000003</v>
      </c>
      <c r="R276">
        <v>-0.455398044</v>
      </c>
      <c r="S276">
        <v>-0.51594323399999997</v>
      </c>
      <c r="T276">
        <v>0.233112128</v>
      </c>
      <c r="U276">
        <v>-2.9386572999999999E-2</v>
      </c>
      <c r="V276">
        <v>-0.188509223</v>
      </c>
      <c r="W276">
        <v>-0.473234561</v>
      </c>
      <c r="X276">
        <v>0.19289933300000001</v>
      </c>
      <c r="Y276">
        <v>-0.26879564099999997</v>
      </c>
      <c r="Z276">
        <v>-0.51059741400000003</v>
      </c>
      <c r="AA276">
        <v>-0.318096822</v>
      </c>
      <c r="AB276">
        <v>-0.30515283199999998</v>
      </c>
      <c r="AC276">
        <v>5.4456905999999999E-2</v>
      </c>
      <c r="AD276">
        <v>0.43412337899999998</v>
      </c>
      <c r="AE276">
        <v>0.28250266000000002</v>
      </c>
      <c r="AF276">
        <v>-0.76622946000000003</v>
      </c>
      <c r="AG276">
        <v>0.108982971</v>
      </c>
      <c r="AH276">
        <v>2.369272E-3</v>
      </c>
      <c r="AI276">
        <v>0.20488399299999999</v>
      </c>
      <c r="AJ276">
        <v>0.47712031799999999</v>
      </c>
      <c r="AK276">
        <v>0.204433742</v>
      </c>
      <c r="AL276">
        <v>0.25019974</v>
      </c>
      <c r="AM276">
        <v>0.13682818999999999</v>
      </c>
      <c r="AN276">
        <v>8.5962360000000002E-2</v>
      </c>
      <c r="AO276">
        <v>0.465910404</v>
      </c>
      <c r="AP276">
        <v>0.92776468499999998</v>
      </c>
      <c r="AQ276">
        <v>0.55737989200000004</v>
      </c>
      <c r="AR276">
        <v>0.12020853300000001</v>
      </c>
      <c r="AS276">
        <v>0.54806413099999995</v>
      </c>
      <c r="AT276">
        <v>0.39823198100000001</v>
      </c>
      <c r="AU276">
        <v>8.983439E-2</v>
      </c>
      <c r="AV276">
        <v>0.31363303100000001</v>
      </c>
      <c r="AW276">
        <v>0.33480194200000002</v>
      </c>
      <c r="AX276">
        <v>0.86651345000000002</v>
      </c>
      <c r="AY276">
        <v>0.15851056899999999</v>
      </c>
      <c r="AZ276">
        <v>0.37364248799999999</v>
      </c>
      <c r="BA276">
        <v>3.656379E-3</v>
      </c>
      <c r="BB276">
        <v>0.73600189599999999</v>
      </c>
      <c r="BC276">
        <v>852030</v>
      </c>
      <c r="BD276" t="s">
        <v>1153</v>
      </c>
      <c r="BE276" t="s">
        <v>1156</v>
      </c>
      <c r="BF276" t="s">
        <v>1155</v>
      </c>
      <c r="BG276">
        <v>0.13312106700000001</v>
      </c>
      <c r="BH276">
        <v>2.4369488490000002</v>
      </c>
    </row>
    <row r="277" spans="1:60" x14ac:dyDescent="0.25">
      <c r="A277">
        <v>852034</v>
      </c>
      <c r="B277" t="s">
        <v>1157</v>
      </c>
      <c r="C277" t="s">
        <v>1158</v>
      </c>
      <c r="D277" t="s">
        <v>1159</v>
      </c>
      <c r="E277">
        <v>-0.67976481799999999</v>
      </c>
      <c r="F277">
        <v>-0.88788884099999998</v>
      </c>
      <c r="G277">
        <v>-0.7428112</v>
      </c>
      <c r="H277">
        <v>-3.4373076000000002E-2</v>
      </c>
      <c r="I277">
        <v>-0.55297772599999995</v>
      </c>
      <c r="J277">
        <v>0.34765300500000001</v>
      </c>
      <c r="K277">
        <v>5.2399133000000001E-2</v>
      </c>
      <c r="L277" t="s">
        <v>60</v>
      </c>
      <c r="M277">
        <v>-0.49150685</v>
      </c>
      <c r="N277">
        <v>0.72542145499999999</v>
      </c>
      <c r="O277">
        <v>0.65504443800000001</v>
      </c>
      <c r="P277">
        <v>0.82848897200000005</v>
      </c>
      <c r="Q277">
        <v>0.73822558599999999</v>
      </c>
      <c r="R277">
        <v>0.78198459799999998</v>
      </c>
      <c r="S277">
        <v>0.79228353299999998</v>
      </c>
      <c r="T277">
        <v>-6.2787253000000001E-2</v>
      </c>
      <c r="U277">
        <v>0.52147216799999996</v>
      </c>
      <c r="V277">
        <v>0.66111957799999999</v>
      </c>
      <c r="W277">
        <v>0.85555008899999996</v>
      </c>
      <c r="X277">
        <v>0.34228617300000003</v>
      </c>
      <c r="Y277">
        <v>0.72024557600000005</v>
      </c>
      <c r="Z277">
        <v>0.85123158200000004</v>
      </c>
      <c r="AA277">
        <v>0.76370358500000002</v>
      </c>
      <c r="AB277">
        <v>0.75233838600000003</v>
      </c>
      <c r="AC277">
        <v>0.43853582299999999</v>
      </c>
      <c r="AD277">
        <v>4.4233373999999999E-2</v>
      </c>
      <c r="AE277">
        <v>0.26959206800000002</v>
      </c>
      <c r="AF277">
        <v>0.695561812</v>
      </c>
      <c r="AG277">
        <v>-0.559968413</v>
      </c>
      <c r="AH277">
        <v>0.104618472</v>
      </c>
      <c r="AI277">
        <v>7.5819579999999998E-3</v>
      </c>
      <c r="AJ277">
        <v>2.0780060999999999E-2</v>
      </c>
      <c r="AK277">
        <v>8.6966699999999997E-4</v>
      </c>
      <c r="AL277">
        <v>6.1148890000000001E-3</v>
      </c>
      <c r="AM277">
        <v>2.6546109999999999E-3</v>
      </c>
      <c r="AN277">
        <v>2.123359E-3</v>
      </c>
      <c r="AO277">
        <v>0.84629380200000004</v>
      </c>
      <c r="AP277">
        <v>8.2078337000000001E-2</v>
      </c>
      <c r="AQ277">
        <v>1.9235509000000001E-2</v>
      </c>
      <c r="AR277">
        <v>3.8664299999999999E-4</v>
      </c>
      <c r="AS277">
        <v>0.276122015</v>
      </c>
      <c r="AT277">
        <v>8.2442750000000006E-3</v>
      </c>
      <c r="AU277">
        <v>4.4459799999999999E-4</v>
      </c>
      <c r="AV277">
        <v>3.8404530000000002E-3</v>
      </c>
      <c r="AW277">
        <v>4.7570889999999999E-3</v>
      </c>
      <c r="AX277">
        <v>0.153845064</v>
      </c>
      <c r="AY277">
        <v>0.89142791399999999</v>
      </c>
      <c r="AZ277">
        <v>0.39678131500000002</v>
      </c>
      <c r="BA277">
        <v>1.2014415000000001E-2</v>
      </c>
      <c r="BB277">
        <v>5.8300566999999998E-2</v>
      </c>
      <c r="BC277">
        <v>852034</v>
      </c>
      <c r="BD277" t="s">
        <v>1157</v>
      </c>
      <c r="BE277" t="s">
        <v>1160</v>
      </c>
      <c r="BF277" t="s">
        <v>1159</v>
      </c>
      <c r="BG277">
        <v>1.2343272219999999</v>
      </c>
      <c r="BH277">
        <v>1.920297387</v>
      </c>
    </row>
    <row r="278" spans="1:60" x14ac:dyDescent="0.25">
      <c r="A278">
        <v>852039</v>
      </c>
      <c r="B278" t="s">
        <v>1161</v>
      </c>
      <c r="C278" t="s">
        <v>1162</v>
      </c>
      <c r="D278" t="s">
        <v>1163</v>
      </c>
      <c r="E278">
        <v>0.33049425100000002</v>
      </c>
      <c r="F278">
        <v>0.958871837</v>
      </c>
      <c r="G278">
        <v>0.48305231599999998</v>
      </c>
      <c r="H278">
        <v>-0.56436297300000005</v>
      </c>
      <c r="I278">
        <v>0.34549200800000002</v>
      </c>
      <c r="J278">
        <v>-0.66157540500000001</v>
      </c>
      <c r="K278">
        <v>6.5484578000000002E-2</v>
      </c>
      <c r="L278" t="s">
        <v>60</v>
      </c>
      <c r="M278">
        <v>0.78932301599999999</v>
      </c>
      <c r="N278">
        <v>-0.38951853199999997</v>
      </c>
      <c r="O278">
        <v>-0.24934493499999999</v>
      </c>
      <c r="P278">
        <v>-0.43658639199999999</v>
      </c>
      <c r="Q278">
        <v>-0.36747215100000002</v>
      </c>
      <c r="R278">
        <v>-0.484577959</v>
      </c>
      <c r="S278">
        <v>-0.52192012200000004</v>
      </c>
      <c r="T278">
        <v>0.22550223699999999</v>
      </c>
      <c r="U278">
        <v>-4.1395438999999999E-2</v>
      </c>
      <c r="V278">
        <v>-0.180600542</v>
      </c>
      <c r="W278">
        <v>-0.52014465399999998</v>
      </c>
      <c r="X278">
        <v>0.23776902899999999</v>
      </c>
      <c r="Y278">
        <v>-0.281639115</v>
      </c>
      <c r="Z278">
        <v>-0.53384474900000001</v>
      </c>
      <c r="AA278">
        <v>-0.32862445099999998</v>
      </c>
      <c r="AB278">
        <v>-0.322958523</v>
      </c>
      <c r="AC278">
        <v>2.9421467E-2</v>
      </c>
      <c r="AD278">
        <v>0.45956643699999999</v>
      </c>
      <c r="AE278">
        <v>0.28859341799999999</v>
      </c>
      <c r="AF278">
        <v>-0.80269917000000002</v>
      </c>
      <c r="AG278">
        <v>7.0668550999999996E-2</v>
      </c>
      <c r="AH278">
        <v>2.2668789999999999E-3</v>
      </c>
      <c r="AI278">
        <v>0.21071620499999999</v>
      </c>
      <c r="AJ278">
        <v>0.43448219100000002</v>
      </c>
      <c r="AK278">
        <v>0.15589535500000001</v>
      </c>
      <c r="AL278">
        <v>0.23994675200000001</v>
      </c>
      <c r="AM278">
        <v>0.110361877</v>
      </c>
      <c r="AN278">
        <v>8.1768980000000005E-2</v>
      </c>
      <c r="AO278">
        <v>0.48099869499999998</v>
      </c>
      <c r="AP278">
        <v>0.89836080699999998</v>
      </c>
      <c r="AQ278">
        <v>0.57432315199999995</v>
      </c>
      <c r="AR278">
        <v>8.2999795000000001E-2</v>
      </c>
      <c r="AS278">
        <v>0.45678761000000001</v>
      </c>
      <c r="AT278">
        <v>0.37516780399999999</v>
      </c>
      <c r="AU278">
        <v>7.3823075000000002E-2</v>
      </c>
      <c r="AV278">
        <v>0.296977147</v>
      </c>
      <c r="AW278">
        <v>0.305878335</v>
      </c>
      <c r="AX278">
        <v>0.92767911000000003</v>
      </c>
      <c r="AY278">
        <v>0.13281823000000001</v>
      </c>
      <c r="AZ278">
        <v>0.36297616900000002</v>
      </c>
      <c r="BA278">
        <v>1.67292E-3</v>
      </c>
      <c r="BB278">
        <v>0.82724194500000003</v>
      </c>
      <c r="BC278">
        <v>852039</v>
      </c>
      <c r="BD278" t="s">
        <v>1161</v>
      </c>
      <c r="BE278" t="s">
        <v>1164</v>
      </c>
      <c r="BF278" t="s">
        <v>1163</v>
      </c>
      <c r="BG278">
        <v>8.2367452999999993E-2</v>
      </c>
      <c r="BH278">
        <v>2.7765249449999998</v>
      </c>
    </row>
    <row r="279" spans="1:60" x14ac:dyDescent="0.25">
      <c r="A279">
        <v>852042</v>
      </c>
      <c r="B279" t="s">
        <v>1165</v>
      </c>
      <c r="C279" t="s">
        <v>1166</v>
      </c>
      <c r="D279" t="s">
        <v>1167</v>
      </c>
      <c r="E279">
        <v>0.32118596100000002</v>
      </c>
      <c r="F279">
        <v>0.89546051000000004</v>
      </c>
      <c r="G279">
        <v>0.43285752</v>
      </c>
      <c r="H279">
        <v>-0.43216607600000001</v>
      </c>
      <c r="I279">
        <v>0.668827697</v>
      </c>
      <c r="J279">
        <v>-0.28037663499999999</v>
      </c>
      <c r="K279">
        <v>0.23547785700000001</v>
      </c>
      <c r="L279" t="s">
        <v>60</v>
      </c>
      <c r="M279">
        <v>0.66694105599999998</v>
      </c>
      <c r="N279">
        <v>-0.62479232799999995</v>
      </c>
      <c r="O279">
        <v>-0.37888965299999999</v>
      </c>
      <c r="P279">
        <v>-0.52966475300000004</v>
      </c>
      <c r="Q279">
        <v>-0.42969513599999998</v>
      </c>
      <c r="R279">
        <v>-0.66195750900000006</v>
      </c>
      <c r="S279">
        <v>-0.70706569799999996</v>
      </c>
      <c r="T279">
        <v>-0.14175379499999999</v>
      </c>
      <c r="U279">
        <v>-0.32807632599999997</v>
      </c>
      <c r="V279">
        <v>-0.42468519100000002</v>
      </c>
      <c r="W279">
        <v>-0.621548396</v>
      </c>
      <c r="X279">
        <v>-9.9344484999999996E-2</v>
      </c>
      <c r="Y279">
        <v>-0.49665031799999998</v>
      </c>
      <c r="Z279">
        <v>-0.63216982600000005</v>
      </c>
      <c r="AA279">
        <v>-0.52058023899999994</v>
      </c>
      <c r="AB279">
        <v>-0.55936216500000002</v>
      </c>
      <c r="AC279">
        <v>-0.25021010900000001</v>
      </c>
      <c r="AD279">
        <v>0.14781665999999999</v>
      </c>
      <c r="AE279">
        <v>6.0056594999999997E-2</v>
      </c>
      <c r="AF279">
        <v>-0.54502392700000002</v>
      </c>
      <c r="AG279">
        <v>0.43030024099999997</v>
      </c>
      <c r="AH279">
        <v>1.7835883E-2</v>
      </c>
      <c r="AI279">
        <v>2.9846929000000001E-2</v>
      </c>
      <c r="AJ279">
        <v>0.22452438799999999</v>
      </c>
      <c r="AK279">
        <v>7.6545347999999999E-2</v>
      </c>
      <c r="AL279">
        <v>0.16328219199999999</v>
      </c>
      <c r="AM279">
        <v>1.9029262000000002E-2</v>
      </c>
      <c r="AN279">
        <v>1.012588E-2</v>
      </c>
      <c r="AO279">
        <v>0.66033173499999998</v>
      </c>
      <c r="AP279">
        <v>0.297831823</v>
      </c>
      <c r="AQ279">
        <v>0.16878905499999999</v>
      </c>
      <c r="AR279">
        <v>3.0964347999999999E-2</v>
      </c>
      <c r="AS279">
        <v>0.75870813299999995</v>
      </c>
      <c r="AT279">
        <v>0.100486214</v>
      </c>
      <c r="AU279">
        <v>2.7414152000000001E-2</v>
      </c>
      <c r="AV279">
        <v>8.2696673999999998E-2</v>
      </c>
      <c r="AW279">
        <v>5.8632468E-2</v>
      </c>
      <c r="AX279">
        <v>0.43283670200000002</v>
      </c>
      <c r="AY279">
        <v>0.64662384500000003</v>
      </c>
      <c r="AZ279">
        <v>0.85291292799999996</v>
      </c>
      <c r="BA279">
        <v>6.6870291999999998E-2</v>
      </c>
      <c r="BB279">
        <v>0.16262486800000001</v>
      </c>
      <c r="BC279">
        <v>852042</v>
      </c>
      <c r="BD279" t="s">
        <v>1165</v>
      </c>
      <c r="BE279" t="s">
        <v>1168</v>
      </c>
      <c r="BF279" t="s">
        <v>1167</v>
      </c>
      <c r="BG279">
        <v>0.78881304299999999</v>
      </c>
      <c r="BH279">
        <v>1.1747667829999999</v>
      </c>
    </row>
    <row r="280" spans="1:60" x14ac:dyDescent="0.25">
      <c r="A280">
        <v>852051</v>
      </c>
      <c r="B280" t="s">
        <v>1169</v>
      </c>
      <c r="C280" t="s">
        <v>1170</v>
      </c>
      <c r="D280" t="s">
        <v>1171</v>
      </c>
      <c r="E280">
        <v>0.48348202600000001</v>
      </c>
      <c r="F280">
        <v>0.96906561199999997</v>
      </c>
      <c r="G280">
        <v>0.60819646400000005</v>
      </c>
      <c r="H280">
        <v>-0.42028318100000001</v>
      </c>
      <c r="I280">
        <v>0.29564154999999998</v>
      </c>
      <c r="J280">
        <v>-0.71101704300000002</v>
      </c>
      <c r="K280">
        <v>1.2542256E-2</v>
      </c>
      <c r="L280" t="s">
        <v>60</v>
      </c>
      <c r="M280">
        <v>0.76609656199999998</v>
      </c>
      <c r="N280">
        <v>-0.41633507600000003</v>
      </c>
      <c r="O280">
        <v>-0.33368963899999998</v>
      </c>
      <c r="P280">
        <v>-0.54037453800000002</v>
      </c>
      <c r="Q280">
        <v>-0.47039066299999999</v>
      </c>
      <c r="R280">
        <v>-0.52309794300000001</v>
      </c>
      <c r="S280">
        <v>-0.55422934099999999</v>
      </c>
      <c r="T280">
        <v>0.2947129</v>
      </c>
      <c r="U280">
        <v>-0.10107232300000001</v>
      </c>
      <c r="V280">
        <v>-0.29043129000000001</v>
      </c>
      <c r="W280">
        <v>-0.59682806099999997</v>
      </c>
      <c r="X280">
        <v>0.12339805299999999</v>
      </c>
      <c r="Y280">
        <v>-0.36936603800000001</v>
      </c>
      <c r="Z280">
        <v>-0.610210264</v>
      </c>
      <c r="AA280">
        <v>-0.43219692599999998</v>
      </c>
      <c r="AB280">
        <v>-0.39344972099999997</v>
      </c>
      <c r="AC280">
        <v>-4.1475771000000002E-2</v>
      </c>
      <c r="AD280">
        <v>0.36993469200000001</v>
      </c>
      <c r="AE280">
        <v>0.152011701</v>
      </c>
      <c r="AF280">
        <v>-0.88398813700000001</v>
      </c>
      <c r="AG280">
        <v>0.13717374900000001</v>
      </c>
      <c r="AH280">
        <v>3.6658929999999999E-3</v>
      </c>
      <c r="AI280">
        <v>0.17822439000000001</v>
      </c>
      <c r="AJ280">
        <v>0.289144495</v>
      </c>
      <c r="AK280">
        <v>6.9704527000000002E-2</v>
      </c>
      <c r="AL280">
        <v>0.122764633</v>
      </c>
      <c r="AM280">
        <v>8.0959362000000007E-2</v>
      </c>
      <c r="AN280">
        <v>6.1495383000000001E-2</v>
      </c>
      <c r="AO280">
        <v>0.35242306800000001</v>
      </c>
      <c r="AP280">
        <v>0.75462427399999998</v>
      </c>
      <c r="AQ280">
        <v>0.35978945000000001</v>
      </c>
      <c r="AR280">
        <v>4.0488142999999997E-2</v>
      </c>
      <c r="AS280">
        <v>0.70240666500000004</v>
      </c>
      <c r="AT280">
        <v>0.23734631</v>
      </c>
      <c r="AU280">
        <v>3.5106523000000001E-2</v>
      </c>
      <c r="AV280">
        <v>0.16057537599999999</v>
      </c>
      <c r="AW280">
        <v>0.205743126</v>
      </c>
      <c r="AX280">
        <v>0.89816446900000002</v>
      </c>
      <c r="AY280">
        <v>0.236568787</v>
      </c>
      <c r="AZ280">
        <v>0.63719741100000005</v>
      </c>
      <c r="BA280">
        <v>1.3579600000000001E-4</v>
      </c>
      <c r="BB280">
        <v>0.67075122300000001</v>
      </c>
      <c r="BC280">
        <v>852051</v>
      </c>
      <c r="BD280" t="s">
        <v>1169</v>
      </c>
      <c r="BE280" t="s">
        <v>1172</v>
      </c>
      <c r="BF280" t="s">
        <v>1171</v>
      </c>
      <c r="BG280">
        <v>0.17343852700000001</v>
      </c>
      <c r="BH280">
        <v>3.8671136829999999</v>
      </c>
    </row>
    <row r="281" spans="1:60" x14ac:dyDescent="0.25">
      <c r="A281">
        <v>852057</v>
      </c>
      <c r="B281" t="s">
        <v>1173</v>
      </c>
      <c r="C281" t="s">
        <v>1174</v>
      </c>
      <c r="D281" t="s">
        <v>1175</v>
      </c>
      <c r="E281">
        <v>0.46603365200000002</v>
      </c>
      <c r="F281">
        <v>0.97215466500000003</v>
      </c>
      <c r="G281">
        <v>0.63934052200000002</v>
      </c>
      <c r="H281">
        <v>-0.365445248</v>
      </c>
      <c r="I281">
        <v>0.34117075899999999</v>
      </c>
      <c r="J281">
        <v>-0.66703039099999994</v>
      </c>
      <c r="K281">
        <v>1.8291558999999999E-2</v>
      </c>
      <c r="L281" t="s">
        <v>60</v>
      </c>
      <c r="M281">
        <v>0.76991755299999998</v>
      </c>
      <c r="N281">
        <v>-0.39857421900000001</v>
      </c>
      <c r="O281">
        <v>-0.29705167700000001</v>
      </c>
      <c r="P281">
        <v>-0.51246782300000004</v>
      </c>
      <c r="Q281">
        <v>-0.427758584</v>
      </c>
      <c r="R281">
        <v>-0.50143205300000004</v>
      </c>
      <c r="S281">
        <v>-0.53126529499999997</v>
      </c>
      <c r="T281">
        <v>0.33489675299999999</v>
      </c>
      <c r="U281">
        <v>-7.3878370999999998E-2</v>
      </c>
      <c r="V281">
        <v>-0.24752601399999999</v>
      </c>
      <c r="W281">
        <v>-0.57310780100000003</v>
      </c>
      <c r="X281">
        <v>0.14948119700000001</v>
      </c>
      <c r="Y281">
        <v>-0.32417474200000002</v>
      </c>
      <c r="Z281">
        <v>-0.580552136</v>
      </c>
      <c r="AA281">
        <v>-0.40366369200000002</v>
      </c>
      <c r="AB281">
        <v>-0.38155950300000002</v>
      </c>
      <c r="AC281">
        <v>1.6554215000000001E-2</v>
      </c>
      <c r="AD281">
        <v>0.40581418600000002</v>
      </c>
      <c r="AE281">
        <v>0.205504822</v>
      </c>
      <c r="AF281">
        <v>-0.85193284000000002</v>
      </c>
      <c r="AG281">
        <v>0.11860979300000001</v>
      </c>
      <c r="AH281">
        <v>3.3997279999999999E-3</v>
      </c>
      <c r="AI281">
        <v>0.199368975</v>
      </c>
      <c r="AJ281">
        <v>0.34843344100000001</v>
      </c>
      <c r="AK281">
        <v>8.8466503000000002E-2</v>
      </c>
      <c r="AL281">
        <v>0.16539715199999999</v>
      </c>
      <c r="AM281">
        <v>9.6743790999999996E-2</v>
      </c>
      <c r="AN281">
        <v>7.5494997999999994E-2</v>
      </c>
      <c r="AO281">
        <v>0.28729528599999998</v>
      </c>
      <c r="AP281">
        <v>0.81950655900000002</v>
      </c>
      <c r="AQ281">
        <v>0.43795150500000002</v>
      </c>
      <c r="AR281">
        <v>5.1424962999999997E-2</v>
      </c>
      <c r="AS281">
        <v>0.64287775800000002</v>
      </c>
      <c r="AT281">
        <v>0.303955262</v>
      </c>
      <c r="AU281">
        <v>4.7792932000000003E-2</v>
      </c>
      <c r="AV281">
        <v>0.19315976500000001</v>
      </c>
      <c r="AW281">
        <v>0.22100616000000001</v>
      </c>
      <c r="AX281">
        <v>0.95927599399999997</v>
      </c>
      <c r="AY281">
        <v>0.19057243800000001</v>
      </c>
      <c r="AZ281">
        <v>0.52168238700000003</v>
      </c>
      <c r="BA281">
        <v>4.3475600000000001E-4</v>
      </c>
      <c r="BB281">
        <v>0.71351506399999998</v>
      </c>
      <c r="BC281">
        <v>852057</v>
      </c>
      <c r="BD281" t="s">
        <v>1173</v>
      </c>
      <c r="BE281" t="s">
        <v>1176</v>
      </c>
      <c r="BF281" t="s">
        <v>1175</v>
      </c>
      <c r="BG281">
        <v>0.146596853</v>
      </c>
      <c r="BH281">
        <v>3.3617543470000002</v>
      </c>
    </row>
    <row r="282" spans="1:60" x14ac:dyDescent="0.25">
      <c r="A282">
        <v>852060</v>
      </c>
      <c r="B282" t="s">
        <v>1177</v>
      </c>
      <c r="C282" t="s">
        <v>1178</v>
      </c>
      <c r="D282" t="s">
        <v>452</v>
      </c>
      <c r="E282">
        <v>0.54563181299999997</v>
      </c>
      <c r="F282">
        <v>0.98755834300000001</v>
      </c>
      <c r="G282">
        <v>0.59297440800000001</v>
      </c>
      <c r="H282">
        <v>-0.33999075600000001</v>
      </c>
      <c r="I282">
        <v>0.41722118899999999</v>
      </c>
      <c r="J282">
        <v>-0.60681942</v>
      </c>
      <c r="K282">
        <v>-2.7008497999999999E-2</v>
      </c>
      <c r="L282" t="s">
        <v>60</v>
      </c>
      <c r="M282">
        <v>0.70258679000000002</v>
      </c>
      <c r="N282">
        <v>-0.54501730999999998</v>
      </c>
      <c r="O282">
        <v>-0.454063828</v>
      </c>
      <c r="P282">
        <v>-0.63780241999999998</v>
      </c>
      <c r="Q282">
        <v>-0.57223894099999995</v>
      </c>
      <c r="R282">
        <v>-0.64189973700000003</v>
      </c>
      <c r="S282">
        <v>-0.68493826999999996</v>
      </c>
      <c r="T282">
        <v>0.17258685200000001</v>
      </c>
      <c r="U282">
        <v>-0.261903524</v>
      </c>
      <c r="V282">
        <v>-0.42443570400000002</v>
      </c>
      <c r="W282">
        <v>-0.691568195</v>
      </c>
      <c r="X282">
        <v>-1.7150769E-2</v>
      </c>
      <c r="Y282">
        <v>-0.507783278</v>
      </c>
      <c r="Z282">
        <v>-0.711751943</v>
      </c>
      <c r="AA282">
        <v>-0.55977880000000002</v>
      </c>
      <c r="AB282">
        <v>-0.53401628499999998</v>
      </c>
      <c r="AC282">
        <v>-0.19238714100000001</v>
      </c>
      <c r="AD282">
        <v>0.23501701899999999</v>
      </c>
      <c r="AE282">
        <v>3.5265589E-2</v>
      </c>
      <c r="AF282">
        <v>-0.84505289900000002</v>
      </c>
      <c r="AG282">
        <v>0.30335157899999998</v>
      </c>
      <c r="AH282">
        <v>1.0832738999999999E-2</v>
      </c>
      <c r="AI282">
        <v>6.6874267000000001E-2</v>
      </c>
      <c r="AJ282">
        <v>0.13812806399999999</v>
      </c>
      <c r="AK282">
        <v>2.5655717000000001E-2</v>
      </c>
      <c r="AL282">
        <v>5.1861122000000003E-2</v>
      </c>
      <c r="AM282">
        <v>2.4428958000000001E-2</v>
      </c>
      <c r="AN282">
        <v>1.3979393999999999E-2</v>
      </c>
      <c r="AO282">
        <v>0.591696687</v>
      </c>
      <c r="AP282">
        <v>0.41089724399999999</v>
      </c>
      <c r="AQ282">
        <v>0.169066304</v>
      </c>
      <c r="AR282">
        <v>1.2727347E-2</v>
      </c>
      <c r="AS282">
        <v>0.95780957799999999</v>
      </c>
      <c r="AT282">
        <v>9.1919244999999997E-2</v>
      </c>
      <c r="AU282">
        <v>9.4236630000000005E-3</v>
      </c>
      <c r="AV282">
        <v>5.8404233E-2</v>
      </c>
      <c r="AW282">
        <v>7.3712798999999996E-2</v>
      </c>
      <c r="AX282">
        <v>0.54914765300000001</v>
      </c>
      <c r="AY282">
        <v>0.462168519</v>
      </c>
      <c r="AZ282">
        <v>0.91335733900000005</v>
      </c>
      <c r="BA282">
        <v>5.3899799999999995E-4</v>
      </c>
      <c r="BB282">
        <v>0.33780752600000002</v>
      </c>
      <c r="BC282">
        <v>852060</v>
      </c>
      <c r="BD282" t="s">
        <v>1177</v>
      </c>
      <c r="BE282" t="s">
        <v>1179</v>
      </c>
      <c r="BF282" t="s">
        <v>452</v>
      </c>
      <c r="BG282">
        <v>0.47133067899999997</v>
      </c>
      <c r="BH282">
        <v>3.2684130250000001</v>
      </c>
    </row>
    <row r="283" spans="1:60" x14ac:dyDescent="0.25">
      <c r="A283">
        <v>852070</v>
      </c>
      <c r="B283" t="s">
        <v>1180</v>
      </c>
      <c r="C283" t="s">
        <v>1181</v>
      </c>
      <c r="D283" t="s">
        <v>1182</v>
      </c>
      <c r="E283">
        <v>0.30420275000000002</v>
      </c>
      <c r="F283">
        <v>0.95088567999999996</v>
      </c>
      <c r="G283">
        <v>0.56734521699999996</v>
      </c>
      <c r="H283">
        <v>-0.32801788399999998</v>
      </c>
      <c r="I283">
        <v>0.57691071599999999</v>
      </c>
      <c r="J283">
        <v>-0.42043096600000002</v>
      </c>
      <c r="K283">
        <v>3.3228569999999998E-3</v>
      </c>
      <c r="L283" t="s">
        <v>60</v>
      </c>
      <c r="M283">
        <v>0.76055503999999996</v>
      </c>
      <c r="N283">
        <v>-0.51866360600000005</v>
      </c>
      <c r="O283">
        <v>-0.322952448</v>
      </c>
      <c r="P283">
        <v>-0.51059558400000005</v>
      </c>
      <c r="Q283">
        <v>-0.43865175299999998</v>
      </c>
      <c r="R283">
        <v>-0.54364773700000002</v>
      </c>
      <c r="S283">
        <v>-0.56006630400000001</v>
      </c>
      <c r="T283">
        <v>0.22365048300000001</v>
      </c>
      <c r="U283">
        <v>-0.135110812</v>
      </c>
      <c r="V283">
        <v>-0.31997893399999999</v>
      </c>
      <c r="W283">
        <v>-0.59702375200000002</v>
      </c>
      <c r="X283">
        <v>4.0989284000000001E-2</v>
      </c>
      <c r="Y283">
        <v>-0.38035448999999999</v>
      </c>
      <c r="Z283">
        <v>-0.58998033699999997</v>
      </c>
      <c r="AA283">
        <v>-0.41294326799999997</v>
      </c>
      <c r="AB283">
        <v>-0.41859235500000003</v>
      </c>
      <c r="AC283">
        <v>-7.9498582999999998E-2</v>
      </c>
      <c r="AD283">
        <v>0.36714056299999998</v>
      </c>
      <c r="AE283">
        <v>0.15382331899999999</v>
      </c>
      <c r="AF283">
        <v>-0.661183454</v>
      </c>
      <c r="AG283">
        <v>0.25448974499999999</v>
      </c>
      <c r="AH283">
        <v>4.0796469999999996E-3</v>
      </c>
      <c r="AI283">
        <v>8.4036089999999994E-2</v>
      </c>
      <c r="AJ283">
        <v>0.30588795699999999</v>
      </c>
      <c r="AK283">
        <v>8.9835735999999999E-2</v>
      </c>
      <c r="AL283">
        <v>0.153723681</v>
      </c>
      <c r="AM283">
        <v>6.7700765999999996E-2</v>
      </c>
      <c r="AN283">
        <v>5.8247097999999997E-2</v>
      </c>
      <c r="AO283">
        <v>0.48470365100000001</v>
      </c>
      <c r="AP283">
        <v>0.67546192599999999</v>
      </c>
      <c r="AQ283">
        <v>0.310618173</v>
      </c>
      <c r="AR283">
        <v>4.0405471999999998E-2</v>
      </c>
      <c r="AS283">
        <v>0.89935356300000002</v>
      </c>
      <c r="AT283">
        <v>0.22258994500000001</v>
      </c>
      <c r="AU283">
        <v>4.3457250000000003E-2</v>
      </c>
      <c r="AV283">
        <v>0.182149119</v>
      </c>
      <c r="AW283">
        <v>0.17564197600000001</v>
      </c>
      <c r="AX283">
        <v>0.80599821500000002</v>
      </c>
      <c r="AY283">
        <v>0.24040377299999999</v>
      </c>
      <c r="AZ283">
        <v>0.63314174300000003</v>
      </c>
      <c r="BA283">
        <v>1.9219729000000001E-2</v>
      </c>
      <c r="BB283">
        <v>0.42474197800000002</v>
      </c>
      <c r="BC283">
        <v>852070</v>
      </c>
      <c r="BD283" t="s">
        <v>1180</v>
      </c>
      <c r="BE283" t="s">
        <v>1183</v>
      </c>
      <c r="BF283" t="s">
        <v>1182</v>
      </c>
      <c r="BG283">
        <v>0.37187481500000003</v>
      </c>
      <c r="BH283">
        <v>1.716252739</v>
      </c>
    </row>
    <row r="284" spans="1:60" x14ac:dyDescent="0.25">
      <c r="A284">
        <v>852072</v>
      </c>
      <c r="B284" t="s">
        <v>1184</v>
      </c>
      <c r="C284" t="s">
        <v>1185</v>
      </c>
      <c r="D284" t="s">
        <v>1186</v>
      </c>
      <c r="E284">
        <v>0.25560661099999998</v>
      </c>
      <c r="F284">
        <v>0.42521490899999997</v>
      </c>
      <c r="G284">
        <v>0.53481653399999995</v>
      </c>
      <c r="H284">
        <v>0.167444814</v>
      </c>
      <c r="I284">
        <v>0.35023598500000003</v>
      </c>
      <c r="J284">
        <v>-6.4881078999999994E-2</v>
      </c>
      <c r="K284">
        <v>0.439974331</v>
      </c>
      <c r="L284" t="s">
        <v>60</v>
      </c>
      <c r="M284">
        <v>0.52794426800000005</v>
      </c>
      <c r="N284">
        <v>-0.1148632</v>
      </c>
      <c r="O284">
        <v>8.8055415999999997E-2</v>
      </c>
      <c r="P284">
        <v>-5.4457751999999998E-2</v>
      </c>
      <c r="Q284">
        <v>-7.8938429999999993E-3</v>
      </c>
      <c r="R284">
        <v>-8.7263449000000007E-2</v>
      </c>
      <c r="S284">
        <v>-0.122914483</v>
      </c>
      <c r="T284">
        <v>0.24149843800000001</v>
      </c>
      <c r="U284">
        <v>0.101754783</v>
      </c>
      <c r="V284">
        <v>-0.21198320200000001</v>
      </c>
      <c r="W284">
        <v>-6.9474645000000002E-2</v>
      </c>
      <c r="X284">
        <v>-0.17857300600000001</v>
      </c>
      <c r="Y284">
        <v>-6.1651935999999997E-2</v>
      </c>
      <c r="Z284">
        <v>-0.13219656499999999</v>
      </c>
      <c r="AA284">
        <v>-0.189614434</v>
      </c>
      <c r="AB284">
        <v>-0.12904112200000001</v>
      </c>
      <c r="AC284">
        <v>0.111756379</v>
      </c>
      <c r="AD284">
        <v>6.5849117999999998E-2</v>
      </c>
      <c r="AE284">
        <v>4.8209320999999999E-2</v>
      </c>
      <c r="AF284">
        <v>-0.161538301</v>
      </c>
      <c r="AG284">
        <v>0.26120483500000002</v>
      </c>
      <c r="AH284">
        <v>7.7685505000000002E-2</v>
      </c>
      <c r="AI284">
        <v>0.72224275100000002</v>
      </c>
      <c r="AJ284">
        <v>0.78552585600000002</v>
      </c>
      <c r="AK284">
        <v>0.86651139300000002</v>
      </c>
      <c r="AL284">
        <v>0.98057536000000001</v>
      </c>
      <c r="AM284">
        <v>0.78741561800000004</v>
      </c>
      <c r="AN284">
        <v>0.70352612599999997</v>
      </c>
      <c r="AO284">
        <v>0.44954318100000001</v>
      </c>
      <c r="AP284">
        <v>0.753012817</v>
      </c>
      <c r="AQ284">
        <v>0.50834201999999995</v>
      </c>
      <c r="AR284">
        <v>0.83012278900000003</v>
      </c>
      <c r="AS284">
        <v>0.57869956899999997</v>
      </c>
      <c r="AT284">
        <v>0.849044731</v>
      </c>
      <c r="AU284">
        <v>0.68213481099999995</v>
      </c>
      <c r="AV284">
        <v>0.55502855799999995</v>
      </c>
      <c r="AW284">
        <v>0.68938359800000004</v>
      </c>
      <c r="AX284">
        <v>0.72950326300000001</v>
      </c>
      <c r="AY284">
        <v>0.83888267900000002</v>
      </c>
      <c r="AZ284">
        <v>0.88172675300000003</v>
      </c>
      <c r="BA284">
        <v>0.61597491299999996</v>
      </c>
      <c r="BB284">
        <v>0.41219228200000002</v>
      </c>
      <c r="BC284">
        <v>852072</v>
      </c>
      <c r="BD284" t="s">
        <v>1184</v>
      </c>
      <c r="BE284" t="s">
        <v>1187</v>
      </c>
      <c r="BF284" t="s">
        <v>1186</v>
      </c>
      <c r="BG284">
        <v>0.38490014500000003</v>
      </c>
      <c r="BH284">
        <v>0.210436975</v>
      </c>
    </row>
    <row r="285" spans="1:60" x14ac:dyDescent="0.25">
      <c r="A285">
        <v>852075</v>
      </c>
      <c r="B285" t="s">
        <v>1188</v>
      </c>
      <c r="C285" t="s">
        <v>1189</v>
      </c>
      <c r="D285" t="s">
        <v>1190</v>
      </c>
      <c r="E285">
        <v>0.38102160600000001</v>
      </c>
      <c r="F285">
        <v>0.966862836</v>
      </c>
      <c r="G285">
        <v>0.597224007</v>
      </c>
      <c r="H285">
        <v>-0.28551079800000001</v>
      </c>
      <c r="I285">
        <v>0.62997799300000001</v>
      </c>
      <c r="J285">
        <v>-0.380373238</v>
      </c>
      <c r="K285">
        <v>0.11218186300000001</v>
      </c>
      <c r="L285" t="s">
        <v>60</v>
      </c>
      <c r="M285">
        <v>0.66123579499999996</v>
      </c>
      <c r="N285">
        <v>-0.61991335700000005</v>
      </c>
      <c r="O285">
        <v>-0.40860867099999998</v>
      </c>
      <c r="P285">
        <v>-0.55168056600000004</v>
      </c>
      <c r="Q285">
        <v>-0.50103615499999998</v>
      </c>
      <c r="R285">
        <v>-0.64253854399999999</v>
      </c>
      <c r="S285">
        <v>-0.69136235199999996</v>
      </c>
      <c r="T285">
        <v>3.5042566999999997E-2</v>
      </c>
      <c r="U285">
        <v>-0.27415184799999998</v>
      </c>
      <c r="V285">
        <v>-0.36023209099999998</v>
      </c>
      <c r="W285">
        <v>-0.63598264199999999</v>
      </c>
      <c r="X285">
        <v>-1.2456399E-2</v>
      </c>
      <c r="Y285">
        <v>-0.45787844599999999</v>
      </c>
      <c r="Z285">
        <v>-0.66341470000000002</v>
      </c>
      <c r="AA285">
        <v>-0.486008457</v>
      </c>
      <c r="AB285">
        <v>-0.51928737599999997</v>
      </c>
      <c r="AC285">
        <v>-0.148964971</v>
      </c>
      <c r="AD285">
        <v>0.25761266599999999</v>
      </c>
      <c r="AE285">
        <v>0.12130874699999999</v>
      </c>
      <c r="AF285">
        <v>-0.64152451899999996</v>
      </c>
      <c r="AG285">
        <v>0.33271210099999998</v>
      </c>
      <c r="AH285">
        <v>1.9206806E-2</v>
      </c>
      <c r="AI285">
        <v>3.1538813999999998E-2</v>
      </c>
      <c r="AJ285">
        <v>0.18724247599999999</v>
      </c>
      <c r="AK285">
        <v>6.2952435000000001E-2</v>
      </c>
      <c r="AL285">
        <v>9.7050033999999993E-2</v>
      </c>
      <c r="AM285">
        <v>2.4241604E-2</v>
      </c>
      <c r="AN285">
        <v>1.2764922E-2</v>
      </c>
      <c r="AO285">
        <v>0.91390347400000005</v>
      </c>
      <c r="AP285">
        <v>0.38852764099999998</v>
      </c>
      <c r="AQ285">
        <v>0.25004261500000002</v>
      </c>
      <c r="AR285">
        <v>2.6214629E-2</v>
      </c>
      <c r="AS285">
        <v>0.96935192299999995</v>
      </c>
      <c r="AT285">
        <v>0.13443274399999999</v>
      </c>
      <c r="AU285">
        <v>1.8674451000000002E-2</v>
      </c>
      <c r="AV285">
        <v>0.109159401</v>
      </c>
      <c r="AW285">
        <v>8.3598570999999997E-2</v>
      </c>
      <c r="AX285">
        <v>0.64403872900000003</v>
      </c>
      <c r="AY285">
        <v>0.41888245499999999</v>
      </c>
      <c r="AZ285">
        <v>0.70724726500000001</v>
      </c>
      <c r="BA285">
        <v>2.4539493999999999E-2</v>
      </c>
      <c r="BB285">
        <v>0.29064693200000002</v>
      </c>
      <c r="BC285">
        <v>852075</v>
      </c>
      <c r="BD285" t="s">
        <v>1188</v>
      </c>
      <c r="BE285" t="s">
        <v>1191</v>
      </c>
      <c r="BF285" t="s">
        <v>1190</v>
      </c>
      <c r="BG285">
        <v>0.536634257</v>
      </c>
      <c r="BH285">
        <v>1.6101344040000001</v>
      </c>
    </row>
    <row r="286" spans="1:60" x14ac:dyDescent="0.25">
      <c r="A286">
        <v>852076</v>
      </c>
      <c r="B286" t="s">
        <v>1192</v>
      </c>
      <c r="C286" t="s">
        <v>1193</v>
      </c>
      <c r="D286" t="s">
        <v>1194</v>
      </c>
      <c r="E286">
        <v>0.48357070600000002</v>
      </c>
      <c r="F286">
        <v>0.968765035</v>
      </c>
      <c r="G286">
        <v>0.54059580699999998</v>
      </c>
      <c r="H286">
        <v>-0.44852480900000002</v>
      </c>
      <c r="I286">
        <v>0.29535502899999999</v>
      </c>
      <c r="J286">
        <v>-0.71046887400000003</v>
      </c>
      <c r="K286">
        <v>-3.5673838999999999E-2</v>
      </c>
      <c r="L286" t="s">
        <v>60</v>
      </c>
      <c r="M286">
        <v>0.73982663199999998</v>
      </c>
      <c r="N286">
        <v>-0.43543764400000001</v>
      </c>
      <c r="O286">
        <v>-0.36587200399999997</v>
      </c>
      <c r="P286">
        <v>-0.55212318000000005</v>
      </c>
      <c r="Q286">
        <v>-0.498336265</v>
      </c>
      <c r="R286">
        <v>-0.54991252899999998</v>
      </c>
      <c r="S286">
        <v>-0.58736883399999995</v>
      </c>
      <c r="T286">
        <v>0.25131757999999998</v>
      </c>
      <c r="U286">
        <v>-0.13052055500000001</v>
      </c>
      <c r="V286">
        <v>-0.305753094</v>
      </c>
      <c r="W286">
        <v>-0.60878825999999997</v>
      </c>
      <c r="X286">
        <v>0.12271678</v>
      </c>
      <c r="Y286">
        <v>-0.39480136199999999</v>
      </c>
      <c r="Z286">
        <v>-0.63200897700000003</v>
      </c>
      <c r="AA286">
        <v>-0.45014490699999998</v>
      </c>
      <c r="AB286">
        <v>-0.41253136000000001</v>
      </c>
      <c r="AC286">
        <v>-7.9876589999999997E-2</v>
      </c>
      <c r="AD286">
        <v>0.347086793</v>
      </c>
      <c r="AE286">
        <v>0.138796479</v>
      </c>
      <c r="AF286">
        <v>-0.88240149099999998</v>
      </c>
      <c r="AG286">
        <v>0.15456986</v>
      </c>
      <c r="AH286">
        <v>5.9477330000000002E-3</v>
      </c>
      <c r="AI286">
        <v>0.15711164399999999</v>
      </c>
      <c r="AJ286">
        <v>0.24215695500000001</v>
      </c>
      <c r="AK286">
        <v>6.2697707000000005E-2</v>
      </c>
      <c r="AL286">
        <v>9.9155845000000006E-2</v>
      </c>
      <c r="AM286">
        <v>6.3977106000000006E-2</v>
      </c>
      <c r="AN286">
        <v>4.4629111999999999E-2</v>
      </c>
      <c r="AO286">
        <v>0.43073481699999999</v>
      </c>
      <c r="AP286">
        <v>0.68598196899999997</v>
      </c>
      <c r="AQ286">
        <v>0.33380356900000002</v>
      </c>
      <c r="AR286">
        <v>3.5652599E-2</v>
      </c>
      <c r="AS286">
        <v>0.70398396399999996</v>
      </c>
      <c r="AT286">
        <v>0.204049958</v>
      </c>
      <c r="AU286">
        <v>2.7465612E-2</v>
      </c>
      <c r="AV286">
        <v>0.14199218899999999</v>
      </c>
      <c r="AW286">
        <v>0.18262937900000001</v>
      </c>
      <c r="AX286">
        <v>0.80509136699999995</v>
      </c>
      <c r="AY286">
        <v>0.26899877</v>
      </c>
      <c r="AZ286">
        <v>0.66705334999999999</v>
      </c>
      <c r="BA286">
        <v>1.44938E-4</v>
      </c>
      <c r="BB286">
        <v>0.63147314799999998</v>
      </c>
      <c r="BC286">
        <v>852076</v>
      </c>
      <c r="BD286" t="s">
        <v>1192</v>
      </c>
      <c r="BE286" t="s">
        <v>1195</v>
      </c>
      <c r="BF286" t="s">
        <v>1194</v>
      </c>
      <c r="BG286">
        <v>0.19964511200000001</v>
      </c>
      <c r="BH286">
        <v>3.8388181929999998</v>
      </c>
    </row>
    <row r="287" spans="1:60" x14ac:dyDescent="0.25">
      <c r="A287">
        <v>852089</v>
      </c>
      <c r="B287" t="s">
        <v>1196</v>
      </c>
      <c r="C287" t="s">
        <v>1197</v>
      </c>
      <c r="D287" t="s">
        <v>1198</v>
      </c>
      <c r="E287">
        <v>0.47446713800000001</v>
      </c>
      <c r="F287">
        <v>0.96572186900000001</v>
      </c>
      <c r="G287">
        <v>0.49817748099999998</v>
      </c>
      <c r="H287">
        <v>-0.47601105500000002</v>
      </c>
      <c r="I287">
        <v>0.36516750799999997</v>
      </c>
      <c r="J287">
        <v>-0.64047582599999997</v>
      </c>
      <c r="K287">
        <v>-3.8050567E-2</v>
      </c>
      <c r="L287" t="s">
        <v>60</v>
      </c>
      <c r="M287">
        <v>0.72057400999999999</v>
      </c>
      <c r="N287">
        <v>-0.50392359200000003</v>
      </c>
      <c r="O287">
        <v>-0.41504825699999998</v>
      </c>
      <c r="P287">
        <v>-0.60440875100000002</v>
      </c>
      <c r="Q287">
        <v>-0.52874596500000004</v>
      </c>
      <c r="R287">
        <v>-0.61362556499999998</v>
      </c>
      <c r="S287">
        <v>-0.64324203300000005</v>
      </c>
      <c r="T287">
        <v>0.16454181500000001</v>
      </c>
      <c r="U287">
        <v>-0.22351431299999999</v>
      </c>
      <c r="V287">
        <v>-0.37676396000000001</v>
      </c>
      <c r="W287">
        <v>-0.667299419</v>
      </c>
      <c r="X287">
        <v>5.6457796999999997E-2</v>
      </c>
      <c r="Y287">
        <v>-0.471327571</v>
      </c>
      <c r="Z287">
        <v>-0.67568833399999995</v>
      </c>
      <c r="AA287">
        <v>-0.50976902000000002</v>
      </c>
      <c r="AB287">
        <v>-0.48662201300000002</v>
      </c>
      <c r="AC287">
        <v>-0.17887777699999999</v>
      </c>
      <c r="AD287">
        <v>0.28629976600000001</v>
      </c>
      <c r="AE287">
        <v>8.0316038000000006E-2</v>
      </c>
      <c r="AF287">
        <v>-0.84094761500000004</v>
      </c>
      <c r="AG287">
        <v>0.240416145</v>
      </c>
      <c r="AH287">
        <v>8.2010069999999997E-3</v>
      </c>
      <c r="AI287">
        <v>9.4831367E-2</v>
      </c>
      <c r="AJ287">
        <v>0.179707117</v>
      </c>
      <c r="AK287">
        <v>3.7372528000000002E-2</v>
      </c>
      <c r="AL287">
        <v>7.7152789999999999E-2</v>
      </c>
      <c r="AM287">
        <v>3.3819452E-2</v>
      </c>
      <c r="AN287">
        <v>2.4036488000000002E-2</v>
      </c>
      <c r="AO287">
        <v>0.60933860399999995</v>
      </c>
      <c r="AP287">
        <v>0.48497660999999997</v>
      </c>
      <c r="AQ287">
        <v>0.22734942899999999</v>
      </c>
      <c r="AR287">
        <v>1.7752238E-2</v>
      </c>
      <c r="AS287">
        <v>0.86164968799999997</v>
      </c>
      <c r="AT287">
        <v>0.12191863999999999</v>
      </c>
      <c r="AU287">
        <v>1.5875203000000001E-2</v>
      </c>
      <c r="AV287">
        <v>9.0444757000000001E-2</v>
      </c>
      <c r="AW287">
        <v>0.108646321</v>
      </c>
      <c r="AX287">
        <v>0.57804088399999998</v>
      </c>
      <c r="AY287">
        <v>0.36697390600000002</v>
      </c>
      <c r="AZ287">
        <v>0.80403740099999998</v>
      </c>
      <c r="BA287">
        <v>6.0983399999999996E-4</v>
      </c>
      <c r="BB287">
        <v>0.45163988700000002</v>
      </c>
      <c r="BC287">
        <v>852089</v>
      </c>
      <c r="BD287" t="s">
        <v>1196</v>
      </c>
      <c r="BE287" t="s">
        <v>1199</v>
      </c>
      <c r="BF287" t="s">
        <v>1198</v>
      </c>
      <c r="BG287">
        <v>0.34520771</v>
      </c>
      <c r="BH287">
        <v>3.214788194</v>
      </c>
    </row>
    <row r="288" spans="1:60" x14ac:dyDescent="0.25">
      <c r="A288">
        <v>852093</v>
      </c>
      <c r="B288" t="s">
        <v>1200</v>
      </c>
      <c r="C288" t="s">
        <v>1201</v>
      </c>
      <c r="D288" t="s">
        <v>1202</v>
      </c>
      <c r="E288">
        <v>0.47253186899999999</v>
      </c>
      <c r="F288">
        <v>0.870318543</v>
      </c>
      <c r="G288">
        <v>0.619006316</v>
      </c>
      <c r="H288">
        <v>-0.18206534299999999</v>
      </c>
      <c r="I288">
        <v>0.69488708700000001</v>
      </c>
      <c r="J288">
        <v>-0.21662679500000001</v>
      </c>
      <c r="K288">
        <v>8.1738013999999998E-2</v>
      </c>
      <c r="L288" t="s">
        <v>60</v>
      </c>
      <c r="M288">
        <v>0.56313258200000005</v>
      </c>
      <c r="N288">
        <v>-0.77918675800000003</v>
      </c>
      <c r="O288">
        <v>-0.62438457199999997</v>
      </c>
      <c r="P288">
        <v>-0.80387184499999997</v>
      </c>
      <c r="Q288">
        <v>-0.67834471399999996</v>
      </c>
      <c r="R288">
        <v>-0.81267713200000002</v>
      </c>
      <c r="S288">
        <v>-0.78472946399999999</v>
      </c>
      <c r="T288">
        <v>-0.10309333499999999</v>
      </c>
      <c r="U288">
        <v>-0.47903836999999999</v>
      </c>
      <c r="V288">
        <v>-0.66222810499999996</v>
      </c>
      <c r="W288">
        <v>-0.86554272899999996</v>
      </c>
      <c r="X288">
        <v>-0.35537961899999998</v>
      </c>
      <c r="Y288">
        <v>-0.70691448199999996</v>
      </c>
      <c r="Z288">
        <v>-0.82646845000000002</v>
      </c>
      <c r="AA288">
        <v>-0.72822918299999995</v>
      </c>
      <c r="AB288">
        <v>-0.73712574500000005</v>
      </c>
      <c r="AC288">
        <v>-0.46938174500000002</v>
      </c>
      <c r="AD288">
        <v>-2.2857797999999999E-2</v>
      </c>
      <c r="AE288">
        <v>-0.26063212299999999</v>
      </c>
      <c r="AF288">
        <v>-0.58947981299999996</v>
      </c>
      <c r="AG288">
        <v>0.57472773200000005</v>
      </c>
      <c r="AH288">
        <v>5.6589502E-2</v>
      </c>
      <c r="AI288">
        <v>2.815031E-3</v>
      </c>
      <c r="AJ288">
        <v>2.9985766000000001E-2</v>
      </c>
      <c r="AK288">
        <v>1.6272229999999999E-3</v>
      </c>
      <c r="AL288">
        <v>1.5312513999999999E-2</v>
      </c>
      <c r="AM288">
        <v>1.3139270000000001E-3</v>
      </c>
      <c r="AN288">
        <v>2.5040969999999998E-3</v>
      </c>
      <c r="AO288">
        <v>0.74985479600000005</v>
      </c>
      <c r="AP288">
        <v>0.11510116500000001</v>
      </c>
      <c r="AQ288">
        <v>1.8963003999999999E-2</v>
      </c>
      <c r="AR288">
        <v>2.7496699999999998E-4</v>
      </c>
      <c r="AS288">
        <v>0.25694627199999998</v>
      </c>
      <c r="AT288">
        <v>1.0149169E-2</v>
      </c>
      <c r="AU288">
        <v>9.188E-4</v>
      </c>
      <c r="AV288">
        <v>7.2398009999999997E-3</v>
      </c>
      <c r="AW288">
        <v>6.2317479999999996E-3</v>
      </c>
      <c r="AX288">
        <v>0.123679943</v>
      </c>
      <c r="AY288">
        <v>0.943787555</v>
      </c>
      <c r="AZ288">
        <v>0.413255333</v>
      </c>
      <c r="BA288">
        <v>4.3680143999999997E-2</v>
      </c>
      <c r="BB288">
        <v>5.0618656999999997E-2</v>
      </c>
      <c r="BC288">
        <v>852093</v>
      </c>
      <c r="BD288" t="s">
        <v>1200</v>
      </c>
      <c r="BE288" t="s">
        <v>1203</v>
      </c>
      <c r="BF288" t="s">
        <v>1202</v>
      </c>
      <c r="BG288">
        <v>1.2956893819999999</v>
      </c>
      <c r="BH288">
        <v>1.359715939</v>
      </c>
    </row>
    <row r="289" spans="1:60" x14ac:dyDescent="0.25">
      <c r="A289">
        <v>852100</v>
      </c>
      <c r="B289" t="s">
        <v>1204</v>
      </c>
      <c r="C289" t="s">
        <v>1205</v>
      </c>
      <c r="D289" t="s">
        <v>844</v>
      </c>
      <c r="E289">
        <v>0.45052613699999999</v>
      </c>
      <c r="F289">
        <v>0.94068975099999996</v>
      </c>
      <c r="G289">
        <v>0.77828279600000005</v>
      </c>
      <c r="H289">
        <v>-0.24767056200000001</v>
      </c>
      <c r="I289">
        <v>0.51034874600000002</v>
      </c>
      <c r="J289">
        <v>-0.46528458299999997</v>
      </c>
      <c r="K289">
        <v>0.29192338200000001</v>
      </c>
      <c r="L289" t="s">
        <v>60</v>
      </c>
      <c r="M289">
        <v>0.77856741600000001</v>
      </c>
      <c r="N289">
        <v>-0.50080992499999999</v>
      </c>
      <c r="O289">
        <v>-0.294516269</v>
      </c>
      <c r="P289">
        <v>-0.52547633400000004</v>
      </c>
      <c r="Q289">
        <v>-0.41034756</v>
      </c>
      <c r="R289">
        <v>-0.53876721900000002</v>
      </c>
      <c r="S289">
        <v>-0.55736494299999995</v>
      </c>
      <c r="T289">
        <v>0.200342831</v>
      </c>
      <c r="U289">
        <v>-0.156609848</v>
      </c>
      <c r="V289">
        <v>-0.36659853599999997</v>
      </c>
      <c r="W289">
        <v>-0.59216249700000001</v>
      </c>
      <c r="X289">
        <v>-4.9884517000000003E-2</v>
      </c>
      <c r="Y289">
        <v>-0.39461808500000001</v>
      </c>
      <c r="Z289">
        <v>-0.594066871</v>
      </c>
      <c r="AA289">
        <v>-0.46776414500000002</v>
      </c>
      <c r="AB289">
        <v>-0.45512893900000001</v>
      </c>
      <c r="AC289">
        <v>-6.6505944999999997E-2</v>
      </c>
      <c r="AD289">
        <v>0.27507973299999999</v>
      </c>
      <c r="AE289">
        <v>9.1528202000000003E-2</v>
      </c>
      <c r="AF289">
        <v>-0.69520989200000005</v>
      </c>
      <c r="AG289">
        <v>0.28903879799999999</v>
      </c>
      <c r="AH289">
        <v>2.8515189999999998E-3</v>
      </c>
      <c r="AI289">
        <v>9.7225322000000003E-2</v>
      </c>
      <c r="AJ289">
        <v>0.35275959499999998</v>
      </c>
      <c r="AK289">
        <v>7.9341162000000007E-2</v>
      </c>
      <c r="AL289">
        <v>0.185188715</v>
      </c>
      <c r="AM289">
        <v>7.0703268999999999E-2</v>
      </c>
      <c r="AN289">
        <v>5.9735181999999998E-2</v>
      </c>
      <c r="AO289">
        <v>0.53241898300000001</v>
      </c>
      <c r="AP289">
        <v>0.62692162900000004</v>
      </c>
      <c r="AQ289">
        <v>0.24115194600000001</v>
      </c>
      <c r="AR289">
        <v>4.2494889000000001E-2</v>
      </c>
      <c r="AS289">
        <v>0.87764372999999996</v>
      </c>
      <c r="AT289">
        <v>0.20427904399999999</v>
      </c>
      <c r="AU289">
        <v>4.1667460000000003E-2</v>
      </c>
      <c r="AV289">
        <v>0.125156766</v>
      </c>
      <c r="AW289">
        <v>0.13708972799999999</v>
      </c>
      <c r="AX289">
        <v>0.83729439999999999</v>
      </c>
      <c r="AY289">
        <v>0.38685891700000002</v>
      </c>
      <c r="AZ289">
        <v>0.77725188300000003</v>
      </c>
      <c r="BA289">
        <v>1.207602E-2</v>
      </c>
      <c r="BB289">
        <v>0.36220255800000001</v>
      </c>
      <c r="BC289">
        <v>852100</v>
      </c>
      <c r="BD289" t="s">
        <v>1204</v>
      </c>
      <c r="BE289" t="s">
        <v>1206</v>
      </c>
      <c r="BF289" t="s">
        <v>844</v>
      </c>
      <c r="BG289">
        <v>0.44104848699999999</v>
      </c>
      <c r="BH289">
        <v>1.918076176</v>
      </c>
    </row>
    <row r="290" spans="1:60" x14ac:dyDescent="0.25">
      <c r="A290">
        <v>852102</v>
      </c>
      <c r="B290" t="s">
        <v>1207</v>
      </c>
      <c r="C290" t="s">
        <v>1208</v>
      </c>
      <c r="D290" t="s">
        <v>1209</v>
      </c>
      <c r="E290">
        <v>0.56796226900000002</v>
      </c>
      <c r="F290">
        <v>0.89484888600000001</v>
      </c>
      <c r="G290">
        <v>0.59833725999999998</v>
      </c>
      <c r="H290">
        <v>-0.229777073</v>
      </c>
      <c r="I290">
        <v>0.265498177</v>
      </c>
      <c r="J290">
        <v>-0.633183359</v>
      </c>
      <c r="K290">
        <v>2.0327705000000001E-2</v>
      </c>
      <c r="L290" t="s">
        <v>60</v>
      </c>
      <c r="M290">
        <v>0.63774622999999997</v>
      </c>
      <c r="N290">
        <v>-0.40867710400000001</v>
      </c>
      <c r="O290">
        <v>-0.36369762999999999</v>
      </c>
      <c r="P290">
        <v>-0.52605917800000002</v>
      </c>
      <c r="Q290">
        <v>-0.48595372100000001</v>
      </c>
      <c r="R290">
        <v>-0.52732979199999996</v>
      </c>
      <c r="S290">
        <v>-0.57003480699999998</v>
      </c>
      <c r="T290">
        <v>0.26078510599999999</v>
      </c>
      <c r="U290">
        <v>-0.14484301399999999</v>
      </c>
      <c r="V290">
        <v>-0.314981289</v>
      </c>
      <c r="W290">
        <v>-0.56323178200000001</v>
      </c>
      <c r="X290">
        <v>6.0622267000000001E-2</v>
      </c>
      <c r="Y290">
        <v>-0.37722885699999997</v>
      </c>
      <c r="Z290">
        <v>-0.61757188299999999</v>
      </c>
      <c r="AA290">
        <v>-0.46860781800000001</v>
      </c>
      <c r="AB290">
        <v>-0.429256111</v>
      </c>
      <c r="AC290">
        <v>-7.1452616999999996E-2</v>
      </c>
      <c r="AD290">
        <v>0.25803061300000002</v>
      </c>
      <c r="AE290">
        <v>9.8146396999999996E-2</v>
      </c>
      <c r="AF290">
        <v>-0.78576886700000004</v>
      </c>
      <c r="AG290">
        <v>0.192012188</v>
      </c>
      <c r="AH290">
        <v>2.5672845E-2</v>
      </c>
      <c r="AI290">
        <v>0.18716138500000001</v>
      </c>
      <c r="AJ290">
        <v>0.24517951399999999</v>
      </c>
      <c r="AK290">
        <v>7.8948001000000004E-2</v>
      </c>
      <c r="AL290">
        <v>0.109205252</v>
      </c>
      <c r="AM290">
        <v>7.8095510000000007E-2</v>
      </c>
      <c r="AN290">
        <v>5.2979197999999998E-2</v>
      </c>
      <c r="AO290">
        <v>0.41297123800000002</v>
      </c>
      <c r="AP290">
        <v>0.65333484799999997</v>
      </c>
      <c r="AQ290">
        <v>0.31865902800000001</v>
      </c>
      <c r="AR290">
        <v>5.6536431999999998E-2</v>
      </c>
      <c r="AS290">
        <v>0.85154100600000004</v>
      </c>
      <c r="AT290">
        <v>0.226729773</v>
      </c>
      <c r="AU290">
        <v>3.2374759000000003E-2</v>
      </c>
      <c r="AV290">
        <v>0.12438508500000001</v>
      </c>
      <c r="AW290">
        <v>0.16376015399999999</v>
      </c>
      <c r="AX290">
        <v>0.82535108700000004</v>
      </c>
      <c r="AY290">
        <v>0.41810131099999998</v>
      </c>
      <c r="AZ290">
        <v>0.76154322699999999</v>
      </c>
      <c r="BA290">
        <v>2.4488349999999999E-3</v>
      </c>
      <c r="BB290">
        <v>0.54994141299999999</v>
      </c>
      <c r="BC290">
        <v>852102</v>
      </c>
      <c r="BD290" t="s">
        <v>1207</v>
      </c>
      <c r="BE290" t="s">
        <v>1210</v>
      </c>
      <c r="BF290" t="s">
        <v>1209</v>
      </c>
      <c r="BG290">
        <v>0.259683575</v>
      </c>
      <c r="BH290">
        <v>2.6110404680000001</v>
      </c>
    </row>
    <row r="291" spans="1:60" x14ac:dyDescent="0.25">
      <c r="A291">
        <v>852107</v>
      </c>
      <c r="B291" t="s">
        <v>1211</v>
      </c>
      <c r="C291" t="s">
        <v>1212</v>
      </c>
      <c r="D291" t="s">
        <v>1213</v>
      </c>
      <c r="E291">
        <v>0.52342915999999995</v>
      </c>
      <c r="F291">
        <v>0.97032169700000004</v>
      </c>
      <c r="G291">
        <v>0.55893530700000005</v>
      </c>
      <c r="H291">
        <v>-0.40787035700000002</v>
      </c>
      <c r="I291">
        <v>0.30610420199999999</v>
      </c>
      <c r="J291">
        <v>-0.69852061700000001</v>
      </c>
      <c r="K291">
        <v>-2.5124332999999999E-2</v>
      </c>
      <c r="L291" t="s">
        <v>60</v>
      </c>
      <c r="M291">
        <v>0.71457832600000004</v>
      </c>
      <c r="N291">
        <v>-0.46002398799999999</v>
      </c>
      <c r="O291">
        <v>-0.39332348299999997</v>
      </c>
      <c r="P291">
        <v>-0.57173182899999997</v>
      </c>
      <c r="Q291">
        <v>-0.52507015199999996</v>
      </c>
      <c r="R291">
        <v>-0.57332801600000005</v>
      </c>
      <c r="S291">
        <v>-0.61873777500000005</v>
      </c>
      <c r="T291">
        <v>0.22160838299999999</v>
      </c>
      <c r="U291">
        <v>-0.17211969899999999</v>
      </c>
      <c r="V291">
        <v>-0.33852428800000001</v>
      </c>
      <c r="W291">
        <v>-0.62269463599999997</v>
      </c>
      <c r="X291">
        <v>8.3369222000000007E-2</v>
      </c>
      <c r="Y291">
        <v>-0.42700721000000003</v>
      </c>
      <c r="Z291">
        <v>-0.65586955700000005</v>
      </c>
      <c r="AA291">
        <v>-0.48432528499999999</v>
      </c>
      <c r="AB291">
        <v>-0.44565719500000001</v>
      </c>
      <c r="AC291">
        <v>-0.11068246499999999</v>
      </c>
      <c r="AD291">
        <v>0.300444771</v>
      </c>
      <c r="AE291">
        <v>0.104793531</v>
      </c>
      <c r="AF291">
        <v>-0.88133331500000001</v>
      </c>
      <c r="AG291">
        <v>0.19326315499999999</v>
      </c>
      <c r="AH291">
        <v>9.0180899999999994E-3</v>
      </c>
      <c r="AI291">
        <v>0.13238277700000001</v>
      </c>
      <c r="AJ291">
        <v>0.20590169699999999</v>
      </c>
      <c r="AK291">
        <v>5.2116882000000003E-2</v>
      </c>
      <c r="AL291">
        <v>7.9615942999999995E-2</v>
      </c>
      <c r="AM291">
        <v>5.1314827E-2</v>
      </c>
      <c r="AN291">
        <v>3.1956552999999999E-2</v>
      </c>
      <c r="AO291">
        <v>0.488804456</v>
      </c>
      <c r="AP291">
        <v>0.59271568600000002</v>
      </c>
      <c r="AQ291">
        <v>0.28177865800000002</v>
      </c>
      <c r="AR291">
        <v>3.0566131999999999E-2</v>
      </c>
      <c r="AS291">
        <v>0.796723026</v>
      </c>
      <c r="AT291">
        <v>0.166222383</v>
      </c>
      <c r="AU291">
        <v>2.0565146999999999E-2</v>
      </c>
      <c r="AV291">
        <v>0.11057518400000001</v>
      </c>
      <c r="AW291">
        <v>0.14650192000000001</v>
      </c>
      <c r="AX291">
        <v>0.73201773999999997</v>
      </c>
      <c r="AY291">
        <v>0.34268842199999999</v>
      </c>
      <c r="AZ291">
        <v>0.74584863800000001</v>
      </c>
      <c r="BA291">
        <v>1.51359E-4</v>
      </c>
      <c r="BB291">
        <v>0.54729501999999997</v>
      </c>
      <c r="BC291">
        <v>852107</v>
      </c>
      <c r="BD291" t="s">
        <v>1211</v>
      </c>
      <c r="BE291" t="s">
        <v>1214</v>
      </c>
      <c r="BF291" t="s">
        <v>1213</v>
      </c>
      <c r="BG291">
        <v>0.26177850400000002</v>
      </c>
      <c r="BH291">
        <v>3.819992584</v>
      </c>
    </row>
    <row r="292" spans="1:60" x14ac:dyDescent="0.25">
      <c r="A292">
        <v>852130</v>
      </c>
      <c r="B292" t="s">
        <v>1215</v>
      </c>
      <c r="C292" t="s">
        <v>1216</v>
      </c>
      <c r="D292" t="s">
        <v>1217</v>
      </c>
      <c r="E292">
        <v>-0.35901188499999998</v>
      </c>
      <c r="F292">
        <v>-0.80161737899999996</v>
      </c>
      <c r="G292">
        <v>-0.155162781</v>
      </c>
      <c r="H292">
        <v>0.59791050999999995</v>
      </c>
      <c r="I292">
        <v>-0.129524891</v>
      </c>
      <c r="J292">
        <v>0.72031357100000004</v>
      </c>
      <c r="K292">
        <v>0.336346174</v>
      </c>
      <c r="L292" t="s">
        <v>60</v>
      </c>
      <c r="M292">
        <v>-0.59455611100000005</v>
      </c>
      <c r="N292">
        <v>0.358665228</v>
      </c>
      <c r="O292">
        <v>0.39999745199999998</v>
      </c>
      <c r="P292">
        <v>0.50628907199999995</v>
      </c>
      <c r="Q292">
        <v>0.50848902100000004</v>
      </c>
      <c r="R292">
        <v>0.49511364299999999</v>
      </c>
      <c r="S292">
        <v>0.54040032199999999</v>
      </c>
      <c r="T292">
        <v>-0.17373788300000001</v>
      </c>
      <c r="U292">
        <v>0.123543292</v>
      </c>
      <c r="V292">
        <v>0.277433561</v>
      </c>
      <c r="W292">
        <v>0.55405100900000004</v>
      </c>
      <c r="X292">
        <v>-0.158791986</v>
      </c>
      <c r="Y292">
        <v>0.39063898800000002</v>
      </c>
      <c r="Z292">
        <v>0.56888487300000001</v>
      </c>
      <c r="AA292">
        <v>0.38764810300000002</v>
      </c>
      <c r="AB292">
        <v>0.33135364</v>
      </c>
      <c r="AC292">
        <v>0.17352598799999999</v>
      </c>
      <c r="AD292">
        <v>-0.29976749400000002</v>
      </c>
      <c r="AE292">
        <v>-7.6703579999999993E-2</v>
      </c>
      <c r="AF292">
        <v>0.84441709600000003</v>
      </c>
      <c r="AG292">
        <v>-0.101666164</v>
      </c>
      <c r="AH292">
        <v>4.1456749000000001E-2</v>
      </c>
      <c r="AI292">
        <v>0.25225978300000002</v>
      </c>
      <c r="AJ292">
        <v>0.19762044200000001</v>
      </c>
      <c r="AK292">
        <v>9.3039369999999996E-2</v>
      </c>
      <c r="AL292">
        <v>9.1393362000000006E-2</v>
      </c>
      <c r="AM292">
        <v>0.101709143</v>
      </c>
      <c r="AN292">
        <v>6.9688584999999997E-2</v>
      </c>
      <c r="AO292">
        <v>0.58918884000000005</v>
      </c>
      <c r="AP292">
        <v>0.70207054199999996</v>
      </c>
      <c r="AQ292">
        <v>0.38264229</v>
      </c>
      <c r="AR292">
        <v>6.1596561000000001E-2</v>
      </c>
      <c r="AS292">
        <v>0.62206613899999996</v>
      </c>
      <c r="AT292">
        <v>0.209291425</v>
      </c>
      <c r="AU292">
        <v>5.3569168E-2</v>
      </c>
      <c r="AV292">
        <v>0.21310775100000001</v>
      </c>
      <c r="AW292">
        <v>0.29274214300000001</v>
      </c>
      <c r="AX292">
        <v>0.58965020300000004</v>
      </c>
      <c r="AY292">
        <v>0.34383106499999999</v>
      </c>
      <c r="AZ292">
        <v>0.81271022999999998</v>
      </c>
      <c r="BA292">
        <v>5.4952799999999997E-4</v>
      </c>
      <c r="BB292">
        <v>0.75322201899999996</v>
      </c>
      <c r="BC292">
        <v>852130</v>
      </c>
      <c r="BD292" t="s">
        <v>1215</v>
      </c>
      <c r="BE292" t="s">
        <v>1218</v>
      </c>
      <c r="BF292" t="s">
        <v>1217</v>
      </c>
      <c r="BG292">
        <v>0.123076993</v>
      </c>
      <c r="BH292">
        <v>3.2600098160000002</v>
      </c>
    </row>
    <row r="293" spans="1:60" x14ac:dyDescent="0.25">
      <c r="A293">
        <v>852135</v>
      </c>
      <c r="B293" t="s">
        <v>1219</v>
      </c>
      <c r="C293" t="s">
        <v>1220</v>
      </c>
      <c r="D293" t="s">
        <v>1221</v>
      </c>
      <c r="E293">
        <v>0.34866694100000001</v>
      </c>
      <c r="F293">
        <v>0.97554416700000002</v>
      </c>
      <c r="G293">
        <v>0.53373401499999995</v>
      </c>
      <c r="H293">
        <v>-0.49141562</v>
      </c>
      <c r="I293">
        <v>0.430066432</v>
      </c>
      <c r="J293">
        <v>-0.59502402899999995</v>
      </c>
      <c r="K293">
        <v>-2.8023282E-2</v>
      </c>
      <c r="L293" t="s">
        <v>60</v>
      </c>
      <c r="M293">
        <v>0.77752543799999996</v>
      </c>
      <c r="N293">
        <v>-0.49567655100000002</v>
      </c>
      <c r="O293">
        <v>-0.359707473</v>
      </c>
      <c r="P293">
        <v>-0.56092031399999998</v>
      </c>
      <c r="Q293">
        <v>-0.47539099600000001</v>
      </c>
      <c r="R293">
        <v>-0.56842684200000004</v>
      </c>
      <c r="S293">
        <v>-0.57927215499999996</v>
      </c>
      <c r="T293">
        <v>0.228261303</v>
      </c>
      <c r="U293">
        <v>-0.13516529499999999</v>
      </c>
      <c r="V293">
        <v>-0.30153002299999998</v>
      </c>
      <c r="W293">
        <v>-0.64535794800000001</v>
      </c>
      <c r="X293">
        <v>0.12049159399999999</v>
      </c>
      <c r="Y293">
        <v>-0.39894885600000002</v>
      </c>
      <c r="Z293">
        <v>-0.62647675000000003</v>
      </c>
      <c r="AA293">
        <v>-0.42140571500000001</v>
      </c>
      <c r="AB293">
        <v>-0.41574678700000001</v>
      </c>
      <c r="AC293">
        <v>-9.4176704E-2</v>
      </c>
      <c r="AD293">
        <v>0.40811111799999999</v>
      </c>
      <c r="AE293">
        <v>0.16414504099999999</v>
      </c>
      <c r="AF293">
        <v>-0.79686653600000001</v>
      </c>
      <c r="AG293">
        <v>0.17477374800000001</v>
      </c>
      <c r="AH293">
        <v>2.913718E-3</v>
      </c>
      <c r="AI293">
        <v>0.10126001799999999</v>
      </c>
      <c r="AJ293">
        <v>0.25078369099999998</v>
      </c>
      <c r="AK293">
        <v>5.7782076000000002E-2</v>
      </c>
      <c r="AL293">
        <v>0.118293811</v>
      </c>
      <c r="AM293">
        <v>5.3805433999999999E-2</v>
      </c>
      <c r="AN293">
        <v>4.8404150999999999E-2</v>
      </c>
      <c r="AO293">
        <v>0.47550257299999998</v>
      </c>
      <c r="AP293">
        <v>0.67533737599999999</v>
      </c>
      <c r="AQ293">
        <v>0.340861737</v>
      </c>
      <c r="AR293">
        <v>2.3427145E-2</v>
      </c>
      <c r="AS293">
        <v>0.70914320399999997</v>
      </c>
      <c r="AT293">
        <v>0.198907793</v>
      </c>
      <c r="AU293">
        <v>2.9278301E-2</v>
      </c>
      <c r="AV293">
        <v>0.172456361</v>
      </c>
      <c r="AW293">
        <v>0.17890128999999999</v>
      </c>
      <c r="AX293">
        <v>0.77095598399999998</v>
      </c>
      <c r="AY293">
        <v>0.18783271100000001</v>
      </c>
      <c r="AZ293">
        <v>0.61021374799999994</v>
      </c>
      <c r="BA293">
        <v>1.9150129999999999E-3</v>
      </c>
      <c r="BB293">
        <v>0.58693544900000005</v>
      </c>
      <c r="BC293">
        <v>852135</v>
      </c>
      <c r="BD293" t="s">
        <v>1219</v>
      </c>
      <c r="BE293" t="s">
        <v>1222</v>
      </c>
      <c r="BF293" t="s">
        <v>1221</v>
      </c>
      <c r="BG293">
        <v>0.23140965999999999</v>
      </c>
      <c r="BH293">
        <v>2.7178283240000001</v>
      </c>
    </row>
    <row r="294" spans="1:60" x14ac:dyDescent="0.25">
      <c r="A294">
        <v>852139</v>
      </c>
      <c r="B294" t="s">
        <v>1223</v>
      </c>
      <c r="C294" t="s">
        <v>1224</v>
      </c>
      <c r="D294" t="s">
        <v>1225</v>
      </c>
      <c r="E294">
        <v>0.49384291000000002</v>
      </c>
      <c r="F294">
        <v>0.94432906699999997</v>
      </c>
      <c r="G294">
        <v>0.62981209599999999</v>
      </c>
      <c r="H294">
        <v>-0.24370905300000001</v>
      </c>
      <c r="I294">
        <v>0.67417703299999998</v>
      </c>
      <c r="J294">
        <v>-0.30889243999999999</v>
      </c>
      <c r="K294">
        <v>0.118135777</v>
      </c>
      <c r="L294" t="s">
        <v>60</v>
      </c>
      <c r="M294">
        <v>0.60299889900000003</v>
      </c>
      <c r="N294">
        <v>-0.76882614599999999</v>
      </c>
      <c r="O294">
        <v>-0.58090291900000002</v>
      </c>
      <c r="P294">
        <v>-0.74774132800000004</v>
      </c>
      <c r="Q294">
        <v>-0.64813423299999995</v>
      </c>
      <c r="R294">
        <v>-0.79575862500000005</v>
      </c>
      <c r="S294">
        <v>-0.81610576700000004</v>
      </c>
      <c r="T294">
        <v>-9.5525714999999997E-2</v>
      </c>
      <c r="U294">
        <v>-0.49294121899999999</v>
      </c>
      <c r="V294">
        <v>-0.59841772299999996</v>
      </c>
      <c r="W294">
        <v>-0.81958166799999999</v>
      </c>
      <c r="X294">
        <v>-0.25146368600000002</v>
      </c>
      <c r="Y294">
        <v>-0.68402245900000003</v>
      </c>
      <c r="Z294">
        <v>-0.81267629500000005</v>
      </c>
      <c r="AA294">
        <v>-0.68847034699999998</v>
      </c>
      <c r="AB294">
        <v>-0.71245754299999997</v>
      </c>
      <c r="AC294">
        <v>-0.41285408400000001</v>
      </c>
      <c r="AD294">
        <v>5.1063718000000001E-2</v>
      </c>
      <c r="AE294">
        <v>-0.135963312</v>
      </c>
      <c r="AF294">
        <v>-0.63488707700000002</v>
      </c>
      <c r="AG294">
        <v>0.54439426499999999</v>
      </c>
      <c r="AH294">
        <v>3.7938573000000003E-2</v>
      </c>
      <c r="AI294">
        <v>3.4742039999999998E-3</v>
      </c>
      <c r="AJ294">
        <v>4.7626379000000003E-2</v>
      </c>
      <c r="AK294">
        <v>5.1713769999999996E-3</v>
      </c>
      <c r="AL294">
        <v>2.2644751000000001E-2</v>
      </c>
      <c r="AM294">
        <v>1.9638770000000002E-3</v>
      </c>
      <c r="AN294">
        <v>1.2053859999999999E-3</v>
      </c>
      <c r="AO294">
        <v>0.76775402199999998</v>
      </c>
      <c r="AP294">
        <v>0.10345491800000001</v>
      </c>
      <c r="AQ294">
        <v>3.9820050000000003E-2</v>
      </c>
      <c r="AR294">
        <v>1.10253E-3</v>
      </c>
      <c r="AS294">
        <v>0.43045789099999998</v>
      </c>
      <c r="AT294">
        <v>1.415923E-2</v>
      </c>
      <c r="AU294">
        <v>1.313954E-3</v>
      </c>
      <c r="AV294">
        <v>1.3301566000000001E-2</v>
      </c>
      <c r="AW294">
        <v>9.3211639999999998E-3</v>
      </c>
      <c r="AX294">
        <v>0.18225303600000001</v>
      </c>
      <c r="AY294">
        <v>0.87477125200000005</v>
      </c>
      <c r="AZ294">
        <v>0.67351393999999998</v>
      </c>
      <c r="BA294">
        <v>2.6555328999999999E-2</v>
      </c>
      <c r="BB294">
        <v>6.7249389000000007E-2</v>
      </c>
      <c r="BC294">
        <v>852139</v>
      </c>
      <c r="BD294" t="s">
        <v>1223</v>
      </c>
      <c r="BE294" t="s">
        <v>1226</v>
      </c>
      <c r="BF294" t="s">
        <v>1225</v>
      </c>
      <c r="BG294">
        <v>1.172311656</v>
      </c>
      <c r="BH294">
        <v>1.5758483059999999</v>
      </c>
    </row>
    <row r="295" spans="1:60" x14ac:dyDescent="0.25">
      <c r="A295">
        <v>852141</v>
      </c>
      <c r="B295" t="s">
        <v>1227</v>
      </c>
      <c r="C295" t="s">
        <v>1228</v>
      </c>
      <c r="D295" t="s">
        <v>1229</v>
      </c>
      <c r="E295">
        <v>0.36938341899999999</v>
      </c>
      <c r="F295">
        <v>0.897713863</v>
      </c>
      <c r="G295">
        <v>0.750821242</v>
      </c>
      <c r="H295">
        <v>-0.31086150699999998</v>
      </c>
      <c r="I295">
        <v>0.32252685599999997</v>
      </c>
      <c r="J295">
        <v>-0.60449888399999996</v>
      </c>
      <c r="K295">
        <v>0.25007653400000002</v>
      </c>
      <c r="L295" t="s">
        <v>60</v>
      </c>
      <c r="M295">
        <v>0.81990368400000002</v>
      </c>
      <c r="N295">
        <v>-0.30598126199999998</v>
      </c>
      <c r="O295">
        <v>-0.127816928</v>
      </c>
      <c r="P295">
        <v>-0.36519832299999999</v>
      </c>
      <c r="Q295">
        <v>-0.281859311</v>
      </c>
      <c r="R295">
        <v>-0.35139305900000001</v>
      </c>
      <c r="S295">
        <v>-0.36633837000000002</v>
      </c>
      <c r="T295">
        <v>0.39177501799999997</v>
      </c>
      <c r="U295">
        <v>5.4803055000000003E-2</v>
      </c>
      <c r="V295">
        <v>-0.172460843</v>
      </c>
      <c r="W295">
        <v>-0.42803871300000002</v>
      </c>
      <c r="X295">
        <v>0.158091343</v>
      </c>
      <c r="Y295">
        <v>-0.197994276</v>
      </c>
      <c r="Z295">
        <v>-0.44202849700000002</v>
      </c>
      <c r="AA295">
        <v>-0.27898526400000001</v>
      </c>
      <c r="AB295">
        <v>-0.24402164900000001</v>
      </c>
      <c r="AC295">
        <v>0.13824046400000001</v>
      </c>
      <c r="AD295">
        <v>0.45002003000000002</v>
      </c>
      <c r="AE295">
        <v>0.25514652599999998</v>
      </c>
      <c r="AF295">
        <v>-0.73075539899999997</v>
      </c>
      <c r="AG295">
        <v>5.7865056999999998E-2</v>
      </c>
      <c r="AH295">
        <v>1.0933550000000001E-3</v>
      </c>
      <c r="AI295">
        <v>0.33342449699999999</v>
      </c>
      <c r="AJ295">
        <v>0.69220236099999999</v>
      </c>
      <c r="AK295">
        <v>0.243091062</v>
      </c>
      <c r="AL295">
        <v>0.37477855599999998</v>
      </c>
      <c r="AM295">
        <v>0.26270020999999999</v>
      </c>
      <c r="AN295">
        <v>0.24151154899999999</v>
      </c>
      <c r="AO295">
        <v>0.20785283800000001</v>
      </c>
      <c r="AP295">
        <v>0.86567172299999995</v>
      </c>
      <c r="AQ295">
        <v>0.59197148200000005</v>
      </c>
      <c r="AR295">
        <v>0.16509015099999999</v>
      </c>
      <c r="AS295">
        <v>0.62362364800000003</v>
      </c>
      <c r="AT295">
        <v>0.53733469099999998</v>
      </c>
      <c r="AU295">
        <v>0.15021489699999999</v>
      </c>
      <c r="AV295">
        <v>0.37987559100000001</v>
      </c>
      <c r="AW295">
        <v>0.44467309399999999</v>
      </c>
      <c r="AX295">
        <v>0.66831963599999999</v>
      </c>
      <c r="AY295">
        <v>0.142116453</v>
      </c>
      <c r="AZ295">
        <v>0.42350633300000001</v>
      </c>
      <c r="BA295">
        <v>6.9419659999999999E-3</v>
      </c>
      <c r="BB295">
        <v>0.85823155299999998</v>
      </c>
      <c r="BC295">
        <v>852141</v>
      </c>
      <c r="BD295" t="s">
        <v>1227</v>
      </c>
      <c r="BE295" t="s">
        <v>1230</v>
      </c>
      <c r="BF295" t="s">
        <v>1229</v>
      </c>
      <c r="BG295">
        <v>6.6395522999999998E-2</v>
      </c>
      <c r="BH295">
        <v>2.1585175090000002</v>
      </c>
    </row>
    <row r="296" spans="1:60" x14ac:dyDescent="0.25">
      <c r="A296">
        <v>852146</v>
      </c>
      <c r="B296" t="s">
        <v>1231</v>
      </c>
      <c r="C296" t="s">
        <v>1232</v>
      </c>
      <c r="D296" t="s">
        <v>1233</v>
      </c>
      <c r="E296">
        <v>-9.9275116999999996E-2</v>
      </c>
      <c r="F296">
        <v>0.66927914700000002</v>
      </c>
      <c r="G296">
        <v>0.36610642500000001</v>
      </c>
      <c r="H296">
        <v>-0.40581193900000001</v>
      </c>
      <c r="I296">
        <v>0.32492933899999998</v>
      </c>
      <c r="J296">
        <v>-0.39451015900000003</v>
      </c>
      <c r="K296">
        <v>-0.14041546099999999</v>
      </c>
      <c r="L296" t="s">
        <v>60</v>
      </c>
      <c r="M296">
        <v>0.50835066799999995</v>
      </c>
      <c r="N296">
        <v>-0.19867093299999999</v>
      </c>
      <c r="O296">
        <v>-4.5951631E-2</v>
      </c>
      <c r="P296">
        <v>-0.16659280800000001</v>
      </c>
      <c r="Q296">
        <v>-0.116951555</v>
      </c>
      <c r="R296">
        <v>-0.208673212</v>
      </c>
      <c r="S296">
        <v>-0.18872176299999999</v>
      </c>
      <c r="T296">
        <v>0.34975218600000002</v>
      </c>
      <c r="U296">
        <v>0.17904220300000001</v>
      </c>
      <c r="V296">
        <v>0.26573856800000001</v>
      </c>
      <c r="W296">
        <v>-0.27690377999999999</v>
      </c>
      <c r="X296">
        <v>0.56204295000000004</v>
      </c>
      <c r="Y296">
        <v>8.6561419000000001E-2</v>
      </c>
      <c r="Z296">
        <v>-0.223503911</v>
      </c>
      <c r="AA296">
        <v>9.0471865999999998E-2</v>
      </c>
      <c r="AB296">
        <v>-1.1084490000000001E-2</v>
      </c>
      <c r="AC296">
        <v>0.35044507200000002</v>
      </c>
      <c r="AD296">
        <v>0.73448443699999999</v>
      </c>
      <c r="AE296">
        <v>0.58181567199999995</v>
      </c>
      <c r="AF296">
        <v>-0.47302403900000001</v>
      </c>
      <c r="AG296">
        <v>-0.31782819000000001</v>
      </c>
      <c r="AH296">
        <v>9.1496295000000005E-2</v>
      </c>
      <c r="AI296">
        <v>0.53591643200000005</v>
      </c>
      <c r="AJ296">
        <v>0.88723368199999997</v>
      </c>
      <c r="AK296">
        <v>0.60482234300000004</v>
      </c>
      <c r="AL296">
        <v>0.71737410800000001</v>
      </c>
      <c r="AM296">
        <v>0.51513914400000005</v>
      </c>
      <c r="AN296">
        <v>0.55692739700000005</v>
      </c>
      <c r="AO296">
        <v>0.26509005400000002</v>
      </c>
      <c r="AP296">
        <v>0.57768564200000005</v>
      </c>
      <c r="AQ296">
        <v>0.40382518899999997</v>
      </c>
      <c r="AR296">
        <v>0.38358926399999999</v>
      </c>
      <c r="AS296">
        <v>5.7174726000000002E-2</v>
      </c>
      <c r="AT296">
        <v>0.78909165699999995</v>
      </c>
      <c r="AU296">
        <v>0.48499746399999999</v>
      </c>
      <c r="AV296">
        <v>0.77976641400000002</v>
      </c>
      <c r="AW296">
        <v>0.97272623199999997</v>
      </c>
      <c r="AX296">
        <v>0.26407937300000001</v>
      </c>
      <c r="AY296">
        <v>6.5192460000000002E-3</v>
      </c>
      <c r="AZ296">
        <v>4.7194917000000003E-2</v>
      </c>
      <c r="BA296">
        <v>0.120396542</v>
      </c>
      <c r="BB296">
        <v>0.31406465300000003</v>
      </c>
      <c r="BC296">
        <v>852146</v>
      </c>
      <c r="BD296" t="s">
        <v>1231</v>
      </c>
      <c r="BE296" t="s">
        <v>1234</v>
      </c>
      <c r="BF296" t="s">
        <v>1233</v>
      </c>
      <c r="BG296">
        <v>0.50298094000000004</v>
      </c>
      <c r="BH296">
        <v>0.91938598800000004</v>
      </c>
    </row>
    <row r="297" spans="1:60" x14ac:dyDescent="0.25">
      <c r="A297">
        <v>852158</v>
      </c>
      <c r="B297" t="s">
        <v>1235</v>
      </c>
      <c r="C297" t="s">
        <v>1236</v>
      </c>
      <c r="D297" t="s">
        <v>616</v>
      </c>
      <c r="E297">
        <v>0.37541023699999998</v>
      </c>
      <c r="F297">
        <v>0.90963199900000002</v>
      </c>
      <c r="G297">
        <v>0.70115249099999999</v>
      </c>
      <c r="H297">
        <v>-0.334626325</v>
      </c>
      <c r="I297">
        <v>0.48989135900000003</v>
      </c>
      <c r="J297">
        <v>-0.46251682</v>
      </c>
      <c r="K297">
        <v>0.35314928899999998</v>
      </c>
      <c r="L297" t="s">
        <v>60</v>
      </c>
      <c r="M297">
        <v>0.72908547000000001</v>
      </c>
      <c r="N297">
        <v>-0.51664024900000005</v>
      </c>
      <c r="O297">
        <v>-0.29497521700000001</v>
      </c>
      <c r="P297">
        <v>-0.472977435</v>
      </c>
      <c r="Q297">
        <v>-0.40633997599999999</v>
      </c>
      <c r="R297">
        <v>-0.53380250699999998</v>
      </c>
      <c r="S297">
        <v>-0.56898220499999996</v>
      </c>
      <c r="T297">
        <v>7.0858564999999998E-2</v>
      </c>
      <c r="U297">
        <v>-0.15418611099999999</v>
      </c>
      <c r="V297">
        <v>-0.32068374300000002</v>
      </c>
      <c r="W297">
        <v>-0.54777260800000005</v>
      </c>
      <c r="X297">
        <v>-9.5133130000000007E-3</v>
      </c>
      <c r="Y297">
        <v>-0.375907412</v>
      </c>
      <c r="Z297">
        <v>-0.57482583499999995</v>
      </c>
      <c r="AA297">
        <v>-0.41622863799999998</v>
      </c>
      <c r="AB297">
        <v>-0.41126995999999999</v>
      </c>
      <c r="AC297">
        <v>-6.5699808999999998E-2</v>
      </c>
      <c r="AD297">
        <v>0.27122356199999997</v>
      </c>
      <c r="AE297">
        <v>0.11763924000000001</v>
      </c>
      <c r="AF297">
        <v>-0.65820645799999999</v>
      </c>
      <c r="AG297">
        <v>0.25195060499999999</v>
      </c>
      <c r="AH297">
        <v>7.1377940000000003E-3</v>
      </c>
      <c r="AI297">
        <v>8.5465986999999993E-2</v>
      </c>
      <c r="AJ297">
        <v>0.35197438800000003</v>
      </c>
      <c r="AK297">
        <v>0.120438188</v>
      </c>
      <c r="AL297">
        <v>0.18994311999999999</v>
      </c>
      <c r="AM297">
        <v>7.3850247999999993E-2</v>
      </c>
      <c r="AN297">
        <v>5.3519055000000003E-2</v>
      </c>
      <c r="AO297">
        <v>0.82678362800000005</v>
      </c>
      <c r="AP297">
        <v>0.63233066999999998</v>
      </c>
      <c r="AQ297">
        <v>0.30949332800000001</v>
      </c>
      <c r="AR297">
        <v>6.5232678000000002E-2</v>
      </c>
      <c r="AS297">
        <v>0.97659115500000004</v>
      </c>
      <c r="AT297">
        <v>0.22849376499999999</v>
      </c>
      <c r="AU297">
        <v>5.0570113999999999E-2</v>
      </c>
      <c r="AV297">
        <v>0.178346741</v>
      </c>
      <c r="AW297">
        <v>0.184104992</v>
      </c>
      <c r="AX297">
        <v>0.83924380200000004</v>
      </c>
      <c r="AY297">
        <v>0.39381799200000001</v>
      </c>
      <c r="AZ297">
        <v>0.71577298899999997</v>
      </c>
      <c r="BA297">
        <v>1.9965274000000002E-2</v>
      </c>
      <c r="BB297">
        <v>0.42953563</v>
      </c>
      <c r="BC297">
        <v>852158</v>
      </c>
      <c r="BD297" t="s">
        <v>1235</v>
      </c>
      <c r="BE297" t="s">
        <v>1237</v>
      </c>
      <c r="BF297" t="s">
        <v>616</v>
      </c>
      <c r="BG297">
        <v>0.36700080600000001</v>
      </c>
      <c r="BH297">
        <v>1.6997247259999999</v>
      </c>
    </row>
    <row r="298" spans="1:60" x14ac:dyDescent="0.25">
      <c r="A298">
        <v>852167</v>
      </c>
      <c r="B298" t="s">
        <v>1238</v>
      </c>
      <c r="C298" t="s">
        <v>1239</v>
      </c>
      <c r="D298" t="s">
        <v>1240</v>
      </c>
      <c r="E298">
        <v>-8.6326158E-2</v>
      </c>
      <c r="F298">
        <v>0.78936456799999999</v>
      </c>
      <c r="G298">
        <v>0.39261098900000002</v>
      </c>
      <c r="H298">
        <v>-0.52451912000000001</v>
      </c>
      <c r="I298">
        <v>0.69247563099999998</v>
      </c>
      <c r="J298">
        <v>-0.16673036799999999</v>
      </c>
      <c r="K298">
        <v>0.20075322200000001</v>
      </c>
      <c r="L298" t="s">
        <v>60</v>
      </c>
      <c r="M298">
        <v>0.66639709400000002</v>
      </c>
      <c r="N298">
        <v>-0.47001899899999999</v>
      </c>
      <c r="O298">
        <v>-0.13261768500000001</v>
      </c>
      <c r="P298">
        <v>-0.29694256200000002</v>
      </c>
      <c r="Q298">
        <v>-0.163216888</v>
      </c>
      <c r="R298">
        <v>-0.432532219</v>
      </c>
      <c r="S298">
        <v>-0.42576434600000002</v>
      </c>
      <c r="T298">
        <v>2.2018702000000001E-2</v>
      </c>
      <c r="U298">
        <v>-7.9736894000000003E-2</v>
      </c>
      <c r="V298">
        <v>-4.4118106999999997E-2</v>
      </c>
      <c r="W298">
        <v>-0.44199344400000001</v>
      </c>
      <c r="X298">
        <v>0.24568024299999999</v>
      </c>
      <c r="Y298">
        <v>-0.17861849399999999</v>
      </c>
      <c r="Z298">
        <v>-0.37357932599999999</v>
      </c>
      <c r="AA298">
        <v>-0.148946886</v>
      </c>
      <c r="AB298">
        <v>-0.27395653800000003</v>
      </c>
      <c r="AC298">
        <v>6.3773659999999996E-2</v>
      </c>
      <c r="AD298">
        <v>0.52284967199999999</v>
      </c>
      <c r="AE298">
        <v>0.409512881</v>
      </c>
      <c r="AF298">
        <v>-0.356075841</v>
      </c>
      <c r="AG298">
        <v>8.8598703000000001E-2</v>
      </c>
      <c r="AH298">
        <v>1.7963401E-2</v>
      </c>
      <c r="AI298">
        <v>0.123101296</v>
      </c>
      <c r="AJ298">
        <v>0.68116924599999995</v>
      </c>
      <c r="AK298">
        <v>0.34861903799999999</v>
      </c>
      <c r="AL298">
        <v>0.61226275699999999</v>
      </c>
      <c r="AM298">
        <v>0.160214784</v>
      </c>
      <c r="AN298">
        <v>0.16759311399999999</v>
      </c>
      <c r="AO298">
        <v>0.945848362</v>
      </c>
      <c r="AP298">
        <v>0.80542647700000003</v>
      </c>
      <c r="AQ298">
        <v>0.89170936999999995</v>
      </c>
      <c r="AR298">
        <v>0.15025105599999999</v>
      </c>
      <c r="AS298">
        <v>0.44148566500000003</v>
      </c>
      <c r="AT298">
        <v>0.57860124099999999</v>
      </c>
      <c r="AU298">
        <v>0.23162142299999999</v>
      </c>
      <c r="AV298">
        <v>0.64407941499999999</v>
      </c>
      <c r="AW298">
        <v>0.38887935699999998</v>
      </c>
      <c r="AX298">
        <v>0.84390496599999998</v>
      </c>
      <c r="AY298">
        <v>8.1129563000000002E-2</v>
      </c>
      <c r="AZ298">
        <v>0.18617278000000001</v>
      </c>
      <c r="BA298">
        <v>0.25594899500000001</v>
      </c>
      <c r="BB298">
        <v>0.78423009799999999</v>
      </c>
      <c r="BC298">
        <v>852167</v>
      </c>
      <c r="BD298" t="s">
        <v>1238</v>
      </c>
      <c r="BE298" t="s">
        <v>1241</v>
      </c>
      <c r="BF298" t="s">
        <v>1240</v>
      </c>
      <c r="BG298">
        <v>0.105556494</v>
      </c>
      <c r="BH298">
        <v>0.59184657200000002</v>
      </c>
    </row>
    <row r="299" spans="1:60" x14ac:dyDescent="0.25">
      <c r="A299">
        <v>852184</v>
      </c>
      <c r="B299" t="s">
        <v>1242</v>
      </c>
      <c r="C299" t="s">
        <v>1243</v>
      </c>
      <c r="D299" t="s">
        <v>1244</v>
      </c>
      <c r="E299">
        <v>0.344253484</v>
      </c>
      <c r="F299">
        <v>0.97669159999999999</v>
      </c>
      <c r="G299">
        <v>0.65596104300000002</v>
      </c>
      <c r="H299">
        <v>-0.36279831299999998</v>
      </c>
      <c r="I299">
        <v>0.57107147800000002</v>
      </c>
      <c r="J299">
        <v>-0.45372787599999997</v>
      </c>
      <c r="K299">
        <v>0.110244909</v>
      </c>
      <c r="L299" t="s">
        <v>60</v>
      </c>
      <c r="M299">
        <v>0.79380152400000004</v>
      </c>
      <c r="N299">
        <v>-0.54214693800000002</v>
      </c>
      <c r="O299">
        <v>-0.33038751199999999</v>
      </c>
      <c r="P299">
        <v>-0.55338945500000003</v>
      </c>
      <c r="Q299">
        <v>-0.43716570700000001</v>
      </c>
      <c r="R299">
        <v>-0.57363852699999995</v>
      </c>
      <c r="S299">
        <v>-0.58243621000000001</v>
      </c>
      <c r="T299">
        <v>0.20759391099999999</v>
      </c>
      <c r="U299">
        <v>-0.17192769899999999</v>
      </c>
      <c r="V299">
        <v>-0.341085684</v>
      </c>
      <c r="W299">
        <v>-0.64327875800000001</v>
      </c>
      <c r="X299">
        <v>2.6099205E-2</v>
      </c>
      <c r="Y299">
        <v>-0.41081833699999998</v>
      </c>
      <c r="Z299">
        <v>-0.61584550599999999</v>
      </c>
      <c r="AA299">
        <v>-0.44348194899999999</v>
      </c>
      <c r="AB299">
        <v>-0.456921945</v>
      </c>
      <c r="AC299">
        <v>-9.3965002000000006E-2</v>
      </c>
      <c r="AD299">
        <v>0.36674169600000001</v>
      </c>
      <c r="AE299">
        <v>0.14556413200000001</v>
      </c>
      <c r="AF299">
        <v>-0.69824627399999994</v>
      </c>
      <c r="AG299">
        <v>0.266197244</v>
      </c>
      <c r="AH299">
        <v>2.0525220000000002E-3</v>
      </c>
      <c r="AI299">
        <v>6.8614515000000001E-2</v>
      </c>
      <c r="AJ299">
        <v>0.29423741199999998</v>
      </c>
      <c r="AK299">
        <v>6.1972906000000001E-2</v>
      </c>
      <c r="AL299">
        <v>0.15528425900000001</v>
      </c>
      <c r="AM299">
        <v>5.1159813999999998E-2</v>
      </c>
      <c r="AN299">
        <v>4.6903164999999997E-2</v>
      </c>
      <c r="AO299">
        <v>0.51736404400000002</v>
      </c>
      <c r="AP299">
        <v>0.59313468999999996</v>
      </c>
      <c r="AQ299">
        <v>0.27792003500000001</v>
      </c>
      <c r="AR299">
        <v>2.4025814999999999E-2</v>
      </c>
      <c r="AS299">
        <v>0.93582978699999997</v>
      </c>
      <c r="AT299">
        <v>0.18463510799999999</v>
      </c>
      <c r="AU299">
        <v>3.3001201000000001E-2</v>
      </c>
      <c r="AV299">
        <v>0.14872053499999999</v>
      </c>
      <c r="AW299">
        <v>0.13535323499999999</v>
      </c>
      <c r="AX299">
        <v>0.77145877100000004</v>
      </c>
      <c r="AY299">
        <v>0.240954206</v>
      </c>
      <c r="AZ299">
        <v>0.65170522099999995</v>
      </c>
      <c r="BA299">
        <v>1.1552122E-2</v>
      </c>
      <c r="BB299">
        <v>0.40298348899999997</v>
      </c>
      <c r="BC299">
        <v>852184</v>
      </c>
      <c r="BD299" t="s">
        <v>1242</v>
      </c>
      <c r="BE299" t="s">
        <v>1245</v>
      </c>
      <c r="BF299" t="s">
        <v>1244</v>
      </c>
      <c r="BG299">
        <v>0.39471274699999997</v>
      </c>
      <c r="BH299">
        <v>1.937338239</v>
      </c>
    </row>
    <row r="300" spans="1:60" x14ac:dyDescent="0.25">
      <c r="A300">
        <v>852188</v>
      </c>
      <c r="B300" t="s">
        <v>1246</v>
      </c>
      <c r="C300" t="s">
        <v>1247</v>
      </c>
      <c r="D300" t="s">
        <v>1248</v>
      </c>
      <c r="E300">
        <v>-0.79776306200000002</v>
      </c>
      <c r="F300">
        <v>-0.65012772399999996</v>
      </c>
      <c r="G300">
        <v>-0.58701196700000002</v>
      </c>
      <c r="H300">
        <v>-0.22698652899999999</v>
      </c>
      <c r="I300">
        <v>-0.54411656900000005</v>
      </c>
      <c r="J300">
        <v>9.9213170000000003E-2</v>
      </c>
      <c r="K300">
        <v>-2.0668866000000001E-2</v>
      </c>
      <c r="L300" t="s">
        <v>60</v>
      </c>
      <c r="M300">
        <v>-0.19164904999999999</v>
      </c>
      <c r="N300">
        <v>0.82584535299999995</v>
      </c>
      <c r="O300">
        <v>0.809764186</v>
      </c>
      <c r="P300">
        <v>0.89963615799999996</v>
      </c>
      <c r="Q300">
        <v>0.84767123899999997</v>
      </c>
      <c r="R300">
        <v>0.87579665100000004</v>
      </c>
      <c r="S300">
        <v>0.894280776</v>
      </c>
      <c r="T300">
        <v>0.29898291799999999</v>
      </c>
      <c r="U300">
        <v>0.79517990299999997</v>
      </c>
      <c r="V300">
        <v>0.92746806199999998</v>
      </c>
      <c r="W300">
        <v>0.87825014499999998</v>
      </c>
      <c r="X300">
        <v>0.71930174700000005</v>
      </c>
      <c r="Y300">
        <v>0.93193221999999998</v>
      </c>
      <c r="Z300">
        <v>0.91651343799999996</v>
      </c>
      <c r="AA300">
        <v>0.964069591</v>
      </c>
      <c r="AB300">
        <v>0.925301492</v>
      </c>
      <c r="AC300">
        <v>0.77409038399999996</v>
      </c>
      <c r="AD300">
        <v>0.51743793500000002</v>
      </c>
      <c r="AE300">
        <v>0.657627187</v>
      </c>
      <c r="AF300">
        <v>0.48493898499999999</v>
      </c>
      <c r="AG300">
        <v>-0.85473200199999999</v>
      </c>
      <c r="AH300">
        <v>0.55071061399999999</v>
      </c>
      <c r="AI300">
        <v>9.3437499999999998E-4</v>
      </c>
      <c r="AJ300">
        <v>1.4119149999999999E-3</v>
      </c>
      <c r="AK300" s="1">
        <v>6.7600000000000003E-5</v>
      </c>
      <c r="AL300">
        <v>4.9726900000000005E-4</v>
      </c>
      <c r="AM300">
        <v>1.8829099999999999E-4</v>
      </c>
      <c r="AN300" s="1">
        <v>8.6899999999999998E-5</v>
      </c>
      <c r="AO300">
        <v>0.34515728600000001</v>
      </c>
      <c r="AP300">
        <v>1.9897780000000002E-3</v>
      </c>
      <c r="AQ300" s="1">
        <v>1.4E-5</v>
      </c>
      <c r="AR300">
        <v>1.71146E-4</v>
      </c>
      <c r="AS300">
        <v>8.3695650000000007E-3</v>
      </c>
      <c r="AT300" s="1">
        <v>1.03E-5</v>
      </c>
      <c r="AU300" s="1">
        <v>2.7699999999999999E-5</v>
      </c>
      <c r="AV300" s="1">
        <v>4.4400000000000001E-7</v>
      </c>
      <c r="AW300" s="1">
        <v>1.6099999999999998E-5</v>
      </c>
      <c r="AX300">
        <v>3.1261079999999998E-3</v>
      </c>
      <c r="AY300">
        <v>8.4900311000000006E-2</v>
      </c>
      <c r="AZ300">
        <v>2.0112762999999999E-2</v>
      </c>
      <c r="BA300">
        <v>0.11005757400000001</v>
      </c>
      <c r="BB300">
        <v>3.9714299999999998E-4</v>
      </c>
      <c r="BC300">
        <v>852188</v>
      </c>
      <c r="BD300" t="s">
        <v>1246</v>
      </c>
      <c r="BE300" t="s">
        <v>1249</v>
      </c>
      <c r="BF300" t="s">
        <v>1248</v>
      </c>
      <c r="BG300">
        <v>3.401053321</v>
      </c>
      <c r="BH300">
        <v>0.958380063</v>
      </c>
    </row>
    <row r="301" spans="1:60" x14ac:dyDescent="0.25">
      <c r="A301">
        <v>852196</v>
      </c>
      <c r="B301" t="s">
        <v>1250</v>
      </c>
      <c r="C301" t="s">
        <v>1251</v>
      </c>
      <c r="D301" t="s">
        <v>1252</v>
      </c>
      <c r="E301">
        <v>0.64673907799999997</v>
      </c>
      <c r="F301">
        <v>0.80523908700000002</v>
      </c>
      <c r="G301">
        <v>0.66302831600000001</v>
      </c>
      <c r="H301">
        <v>0.13114672099999999</v>
      </c>
      <c r="I301">
        <v>0.44265921200000002</v>
      </c>
      <c r="J301">
        <v>-0.36526621199999998</v>
      </c>
      <c r="K301">
        <v>-0.10454202999999999</v>
      </c>
      <c r="L301" t="s">
        <v>60</v>
      </c>
      <c r="M301">
        <v>0.32163824499999999</v>
      </c>
      <c r="N301">
        <v>-0.57425435800000002</v>
      </c>
      <c r="O301">
        <v>-0.52977344999999998</v>
      </c>
      <c r="P301">
        <v>-0.62147677300000004</v>
      </c>
      <c r="Q301">
        <v>-0.60619794500000002</v>
      </c>
      <c r="R301">
        <v>-0.63627171100000002</v>
      </c>
      <c r="S301">
        <v>-0.708789954</v>
      </c>
      <c r="T301">
        <v>7.9667309000000006E-2</v>
      </c>
      <c r="U301">
        <v>-0.44096154799999998</v>
      </c>
      <c r="V301">
        <v>-0.39866625500000002</v>
      </c>
      <c r="W301">
        <v>-0.63857059999999999</v>
      </c>
      <c r="X301">
        <v>-0.119690861</v>
      </c>
      <c r="Y301">
        <v>-0.51644125299999999</v>
      </c>
      <c r="Z301">
        <v>-0.694330165</v>
      </c>
      <c r="AA301">
        <v>-0.57712104600000003</v>
      </c>
      <c r="AB301">
        <v>-0.60585401299999997</v>
      </c>
      <c r="AC301">
        <v>-0.21830933899999999</v>
      </c>
      <c r="AD301">
        <v>3.4882726000000003E-2</v>
      </c>
      <c r="AE301">
        <v>-4.2937916999999999E-2</v>
      </c>
      <c r="AF301">
        <v>-0.63865280800000002</v>
      </c>
      <c r="AG301">
        <v>0.36357367000000002</v>
      </c>
      <c r="AH301">
        <v>0.30797359400000002</v>
      </c>
      <c r="AI301">
        <v>5.0853349999999999E-2</v>
      </c>
      <c r="AJ301">
        <v>7.6473701000000005E-2</v>
      </c>
      <c r="AK301">
        <v>3.0989354E-2</v>
      </c>
      <c r="AL301">
        <v>3.6662881000000001E-2</v>
      </c>
      <c r="AM301">
        <v>2.6125262999999999E-2</v>
      </c>
      <c r="AN301">
        <v>9.8631280000000005E-3</v>
      </c>
      <c r="AO301">
        <v>0.80559341200000001</v>
      </c>
      <c r="AP301">
        <v>0.15131797299999999</v>
      </c>
      <c r="AQ301">
        <v>0.199255616</v>
      </c>
      <c r="AR301">
        <v>2.5422395E-2</v>
      </c>
      <c r="AS301">
        <v>0.71100251699999995</v>
      </c>
      <c r="AT301">
        <v>8.5607502000000002E-2</v>
      </c>
      <c r="AU301">
        <v>1.2231044999999999E-2</v>
      </c>
      <c r="AV301">
        <v>4.9443712000000001E-2</v>
      </c>
      <c r="AW301">
        <v>3.6798541999999997E-2</v>
      </c>
      <c r="AX301">
        <v>0.49546237199999998</v>
      </c>
      <c r="AY301">
        <v>0.91429491299999999</v>
      </c>
      <c r="AZ301">
        <v>0.89459179300000002</v>
      </c>
      <c r="BA301">
        <v>2.5397517000000001E-2</v>
      </c>
      <c r="BB301">
        <v>0.245352496</v>
      </c>
      <c r="BC301">
        <v>852196</v>
      </c>
      <c r="BD301" t="s">
        <v>1250</v>
      </c>
      <c r="BE301" t="s">
        <v>1253</v>
      </c>
      <c r="BF301" t="s">
        <v>1252</v>
      </c>
      <c r="BG301">
        <v>0.61020951999999995</v>
      </c>
      <c r="BH301">
        <v>1.595208741</v>
      </c>
    </row>
    <row r="302" spans="1:60" x14ac:dyDescent="0.25">
      <c r="A302">
        <v>852207</v>
      </c>
      <c r="B302" t="s">
        <v>1254</v>
      </c>
      <c r="C302" t="s">
        <v>1255</v>
      </c>
      <c r="D302" t="s">
        <v>1256</v>
      </c>
      <c r="E302">
        <v>0.51965393599999998</v>
      </c>
      <c r="F302">
        <v>0.97622122600000005</v>
      </c>
      <c r="G302">
        <v>0.60210078700000003</v>
      </c>
      <c r="H302">
        <v>-0.35037767399999997</v>
      </c>
      <c r="I302">
        <v>0.372446687</v>
      </c>
      <c r="J302">
        <v>-0.64030345799999999</v>
      </c>
      <c r="K302">
        <v>-8.9509952000000004E-2</v>
      </c>
      <c r="L302" t="s">
        <v>60</v>
      </c>
      <c r="M302">
        <v>0.71507237800000001</v>
      </c>
      <c r="N302">
        <v>-0.51758099899999999</v>
      </c>
      <c r="O302">
        <v>-0.44581767</v>
      </c>
      <c r="P302">
        <v>-0.64286093</v>
      </c>
      <c r="Q302">
        <v>-0.57785217499999997</v>
      </c>
      <c r="R302">
        <v>-0.61173047199999997</v>
      </c>
      <c r="S302">
        <v>-0.63386971700000005</v>
      </c>
      <c r="T302">
        <v>0.24672634800000001</v>
      </c>
      <c r="U302">
        <v>-0.21924197000000001</v>
      </c>
      <c r="V302">
        <v>-0.40740483</v>
      </c>
      <c r="W302">
        <v>-0.69509125100000002</v>
      </c>
      <c r="X302">
        <v>1.1030343E-2</v>
      </c>
      <c r="Y302">
        <v>-0.48805617299999998</v>
      </c>
      <c r="Z302">
        <v>-0.70003228799999995</v>
      </c>
      <c r="AA302">
        <v>-0.53170981500000003</v>
      </c>
      <c r="AB302">
        <v>-0.49470877200000002</v>
      </c>
      <c r="AC302">
        <v>-0.17519924100000001</v>
      </c>
      <c r="AD302">
        <v>0.28001197999999999</v>
      </c>
      <c r="AE302">
        <v>3.2553279999999997E-2</v>
      </c>
      <c r="AF302">
        <v>-0.86693627900000003</v>
      </c>
      <c r="AG302">
        <v>0.25252487400000001</v>
      </c>
      <c r="AH302">
        <v>8.9485559999999999E-3</v>
      </c>
      <c r="AI302">
        <v>8.4799127000000002E-2</v>
      </c>
      <c r="AJ302">
        <v>0.146339092</v>
      </c>
      <c r="AK302">
        <v>2.4147449000000001E-2</v>
      </c>
      <c r="AL302">
        <v>4.9088637999999997E-2</v>
      </c>
      <c r="AM302">
        <v>3.4529377E-2</v>
      </c>
      <c r="AN302">
        <v>2.6874566999999999E-2</v>
      </c>
      <c r="AO302">
        <v>0.439480971</v>
      </c>
      <c r="AP302">
        <v>0.493576081</v>
      </c>
      <c r="AQ302">
        <v>0.18867254</v>
      </c>
      <c r="AR302">
        <v>1.2096841000000001E-2</v>
      </c>
      <c r="AS302">
        <v>0.97285941899999995</v>
      </c>
      <c r="AT302">
        <v>0.107453269</v>
      </c>
      <c r="AU302">
        <v>1.1251952000000001E-2</v>
      </c>
      <c r="AV302">
        <v>7.5205043999999999E-2</v>
      </c>
      <c r="AW302">
        <v>0.102032998</v>
      </c>
      <c r="AX302">
        <v>0.58601081799999999</v>
      </c>
      <c r="AY302">
        <v>0.37805064700000002</v>
      </c>
      <c r="AZ302">
        <v>0.92000150000000003</v>
      </c>
      <c r="BA302">
        <v>2.6164899999999997E-4</v>
      </c>
      <c r="BB302">
        <v>0.42844916100000002</v>
      </c>
      <c r="BC302">
        <v>852207</v>
      </c>
      <c r="BD302" t="s">
        <v>1254</v>
      </c>
      <c r="BE302" t="s">
        <v>1257</v>
      </c>
      <c r="BF302" t="s">
        <v>1256</v>
      </c>
      <c r="BG302">
        <v>0.36810070299999997</v>
      </c>
      <c r="BH302">
        <v>3.5822803809999999</v>
      </c>
    </row>
    <row r="303" spans="1:60" x14ac:dyDescent="0.25">
      <c r="A303">
        <v>852211</v>
      </c>
      <c r="B303" t="s">
        <v>1258</v>
      </c>
      <c r="C303" t="s">
        <v>1259</v>
      </c>
      <c r="D303" t="s">
        <v>1260</v>
      </c>
      <c r="E303">
        <v>0.490976462</v>
      </c>
      <c r="F303">
        <v>0.97908547800000001</v>
      </c>
      <c r="G303">
        <v>0.51935409899999996</v>
      </c>
      <c r="H303">
        <v>-0.39614094999999999</v>
      </c>
      <c r="I303">
        <v>0.52177598400000003</v>
      </c>
      <c r="J303">
        <v>-0.49850703600000001</v>
      </c>
      <c r="K303">
        <v>1.4024290999999999E-2</v>
      </c>
      <c r="L303" t="s">
        <v>60</v>
      </c>
      <c r="M303">
        <v>0.690882251</v>
      </c>
      <c r="N303">
        <v>-0.62939299999999998</v>
      </c>
      <c r="O303">
        <v>-0.50016137900000002</v>
      </c>
      <c r="P303">
        <v>-0.67403434399999995</v>
      </c>
      <c r="Q303">
        <v>-0.59221323000000003</v>
      </c>
      <c r="R303">
        <v>-0.71417390800000002</v>
      </c>
      <c r="S303">
        <v>-0.74614338499999999</v>
      </c>
      <c r="T303">
        <v>3.7522132E-2</v>
      </c>
      <c r="U303">
        <v>-0.33730907900000001</v>
      </c>
      <c r="V303">
        <v>-0.49156228200000002</v>
      </c>
      <c r="W303">
        <v>-0.742332934</v>
      </c>
      <c r="X303">
        <v>-8.6564764000000002E-2</v>
      </c>
      <c r="Y303">
        <v>-0.57548136800000005</v>
      </c>
      <c r="Z303">
        <v>-0.75161896900000003</v>
      </c>
      <c r="AA303">
        <v>-0.60829245499999995</v>
      </c>
      <c r="AB303">
        <v>-0.60113876300000002</v>
      </c>
      <c r="AC303">
        <v>-0.29262314900000003</v>
      </c>
      <c r="AD303">
        <v>0.175317058</v>
      </c>
      <c r="AE303">
        <v>-1.6199952E-2</v>
      </c>
      <c r="AF303">
        <v>-0.76365994800000003</v>
      </c>
      <c r="AG303">
        <v>0.39591316500000001</v>
      </c>
      <c r="AH303">
        <v>1.2852881E-2</v>
      </c>
      <c r="AI303">
        <v>2.831235E-2</v>
      </c>
      <c r="AJ303">
        <v>9.7729010000000005E-2</v>
      </c>
      <c r="AK303">
        <v>1.6233157000000002E-2</v>
      </c>
      <c r="AL303">
        <v>4.2472695999999997E-2</v>
      </c>
      <c r="AM303">
        <v>9.0753080000000007E-3</v>
      </c>
      <c r="AN303">
        <v>5.3215729999999996E-3</v>
      </c>
      <c r="AO303">
        <v>0.90783350100000004</v>
      </c>
      <c r="AP303">
        <v>0.28361993299999999</v>
      </c>
      <c r="AQ303">
        <v>0.104573345</v>
      </c>
      <c r="AR303">
        <v>5.6930000000000001E-3</v>
      </c>
      <c r="AS303">
        <v>0.78908367099999999</v>
      </c>
      <c r="AT303">
        <v>5.0246583999999997E-2</v>
      </c>
      <c r="AU303">
        <v>4.820207E-3</v>
      </c>
      <c r="AV303">
        <v>3.5844415999999997E-2</v>
      </c>
      <c r="AW303">
        <v>3.8694715999999997E-2</v>
      </c>
      <c r="AX303">
        <v>0.35600833700000001</v>
      </c>
      <c r="AY303">
        <v>0.585754891</v>
      </c>
      <c r="AZ303">
        <v>0.96014687600000004</v>
      </c>
      <c r="BA303">
        <v>3.8436939999999999E-3</v>
      </c>
      <c r="BB303">
        <v>0.20266363200000001</v>
      </c>
      <c r="BC303">
        <v>852211</v>
      </c>
      <c r="BD303" t="s">
        <v>1258</v>
      </c>
      <c r="BE303" t="s">
        <v>1261</v>
      </c>
      <c r="BF303" t="s">
        <v>1260</v>
      </c>
      <c r="BG303">
        <v>0.693224179</v>
      </c>
      <c r="BH303">
        <v>2.4152512260000001</v>
      </c>
    </row>
    <row r="304" spans="1:60" x14ac:dyDescent="0.25">
      <c r="A304">
        <v>852218</v>
      </c>
      <c r="B304" t="s">
        <v>1262</v>
      </c>
      <c r="C304" t="s">
        <v>1263</v>
      </c>
      <c r="D304" t="s">
        <v>1264</v>
      </c>
      <c r="E304">
        <v>0.18006261600000001</v>
      </c>
      <c r="F304">
        <v>0.944761921</v>
      </c>
      <c r="G304">
        <v>0.55447645700000003</v>
      </c>
      <c r="H304">
        <v>-0.489446451</v>
      </c>
      <c r="I304">
        <v>0.56312422699999998</v>
      </c>
      <c r="J304">
        <v>-0.43442641599999998</v>
      </c>
      <c r="K304">
        <v>0.23268085699999999</v>
      </c>
      <c r="L304" t="s">
        <v>60</v>
      </c>
      <c r="M304">
        <v>0.82746098899999998</v>
      </c>
      <c r="N304">
        <v>-0.45397614800000002</v>
      </c>
      <c r="O304">
        <v>-0.180553725</v>
      </c>
      <c r="P304">
        <v>-0.37353334300000002</v>
      </c>
      <c r="Q304">
        <v>-0.28837801400000002</v>
      </c>
      <c r="R304">
        <v>-0.46543101799999997</v>
      </c>
      <c r="S304">
        <v>-0.48726862399999998</v>
      </c>
      <c r="T304">
        <v>0.17028405799999999</v>
      </c>
      <c r="U304">
        <v>-3.2782433999999999E-2</v>
      </c>
      <c r="V304">
        <v>-0.17941926599999999</v>
      </c>
      <c r="W304">
        <v>-0.48471559199999997</v>
      </c>
      <c r="X304">
        <v>0.176363568</v>
      </c>
      <c r="Y304">
        <v>-0.253310272</v>
      </c>
      <c r="Z304">
        <v>-0.48415538800000002</v>
      </c>
      <c r="AA304">
        <v>-0.28076334200000003</v>
      </c>
      <c r="AB304">
        <v>-0.31001315299999999</v>
      </c>
      <c r="AC304">
        <v>5.0782162999999998E-2</v>
      </c>
      <c r="AD304">
        <v>0.47834312099999998</v>
      </c>
      <c r="AE304">
        <v>0.31846310500000002</v>
      </c>
      <c r="AF304">
        <v>-0.60547288600000004</v>
      </c>
      <c r="AG304">
        <v>0.14288985500000001</v>
      </c>
      <c r="AH304">
        <v>8.9440400000000001E-4</v>
      </c>
      <c r="AI304">
        <v>0.13821376499999999</v>
      </c>
      <c r="AJ304">
        <v>0.57442405699999999</v>
      </c>
      <c r="AK304">
        <v>0.23168345400000001</v>
      </c>
      <c r="AL304">
        <v>0.36335063099999998</v>
      </c>
      <c r="AM304">
        <v>0.12730708800000001</v>
      </c>
      <c r="AN304">
        <v>0.108107333</v>
      </c>
      <c r="AO304">
        <v>0.59672629200000005</v>
      </c>
      <c r="AP304">
        <v>0.91943996800000005</v>
      </c>
      <c r="AQ304">
        <v>0.57687132299999999</v>
      </c>
      <c r="AR304">
        <v>0.110245804</v>
      </c>
      <c r="AS304">
        <v>0.58348354999999996</v>
      </c>
      <c r="AT304">
        <v>0.42696543300000001</v>
      </c>
      <c r="AU304">
        <v>0.110718763</v>
      </c>
      <c r="AV304">
        <v>0.37671801599999999</v>
      </c>
      <c r="AW304">
        <v>0.32676460800000001</v>
      </c>
      <c r="AX304">
        <v>0.87545698100000002</v>
      </c>
      <c r="AY304">
        <v>0.115705298</v>
      </c>
      <c r="AZ304">
        <v>0.313045038</v>
      </c>
      <c r="BA304">
        <v>3.6949292000000002E-2</v>
      </c>
      <c r="BB304">
        <v>0.65775569099999998</v>
      </c>
      <c r="BC304">
        <v>852218</v>
      </c>
      <c r="BD304" t="s">
        <v>1262</v>
      </c>
      <c r="BE304" t="s">
        <v>1265</v>
      </c>
      <c r="BF304" t="s">
        <v>1264</v>
      </c>
      <c r="BG304">
        <v>0.181935386</v>
      </c>
      <c r="BH304">
        <v>1.432393883</v>
      </c>
    </row>
    <row r="305" spans="1:60" x14ac:dyDescent="0.25">
      <c r="A305">
        <v>852219</v>
      </c>
      <c r="B305" t="s">
        <v>1266</v>
      </c>
      <c r="C305" t="s">
        <v>1267</v>
      </c>
      <c r="D305" t="s">
        <v>1268</v>
      </c>
      <c r="E305">
        <v>0.19082359500000001</v>
      </c>
      <c r="F305">
        <v>0.93431276900000004</v>
      </c>
      <c r="G305">
        <v>0.44523107200000001</v>
      </c>
      <c r="H305">
        <v>-0.45337428099999999</v>
      </c>
      <c r="I305">
        <v>0.69327237200000003</v>
      </c>
      <c r="J305">
        <v>-0.29936252400000002</v>
      </c>
      <c r="K305">
        <v>2.7448268000000001E-2</v>
      </c>
      <c r="L305" t="s">
        <v>60</v>
      </c>
      <c r="M305">
        <v>0.68469824700000004</v>
      </c>
      <c r="N305">
        <v>-0.64560758799999995</v>
      </c>
      <c r="O305">
        <v>-0.40701600199999999</v>
      </c>
      <c r="P305">
        <v>-0.55704699099999999</v>
      </c>
      <c r="Q305">
        <v>-0.48207210700000003</v>
      </c>
      <c r="R305">
        <v>-0.65185041099999996</v>
      </c>
      <c r="S305">
        <v>-0.65239131900000003</v>
      </c>
      <c r="T305">
        <v>-3.9115499999999997E-3</v>
      </c>
      <c r="U305">
        <v>-0.24857025199999999</v>
      </c>
      <c r="V305">
        <v>-0.34445926199999999</v>
      </c>
      <c r="W305">
        <v>-0.66899565699999997</v>
      </c>
      <c r="X305">
        <v>2.7844138000000001E-2</v>
      </c>
      <c r="Y305">
        <v>-0.45248293299999998</v>
      </c>
      <c r="Z305">
        <v>-0.64783565300000001</v>
      </c>
      <c r="AA305">
        <v>-0.43773100500000001</v>
      </c>
      <c r="AB305">
        <v>-0.49028848200000003</v>
      </c>
      <c r="AC305">
        <v>-0.193198123</v>
      </c>
      <c r="AD305">
        <v>0.327388603</v>
      </c>
      <c r="AE305">
        <v>0.13284104599999999</v>
      </c>
      <c r="AF305">
        <v>-0.563833115</v>
      </c>
      <c r="AG305">
        <v>0.30409454499999999</v>
      </c>
      <c r="AH305">
        <v>1.4026363E-2</v>
      </c>
      <c r="AI305">
        <v>2.3356001000000001E-2</v>
      </c>
      <c r="AJ305">
        <v>0.18913587700000001</v>
      </c>
      <c r="AK305">
        <v>5.9912052E-2</v>
      </c>
      <c r="AL305">
        <v>0.112489389</v>
      </c>
      <c r="AM305">
        <v>2.1627456E-2</v>
      </c>
      <c r="AN305">
        <v>2.1482210000000002E-2</v>
      </c>
      <c r="AO305">
        <v>0.99037411600000003</v>
      </c>
      <c r="AP305">
        <v>0.43595814700000002</v>
      </c>
      <c r="AQ305">
        <v>0.27288429199999997</v>
      </c>
      <c r="AR305">
        <v>1.7360218E-2</v>
      </c>
      <c r="AS305">
        <v>0.93154810099999996</v>
      </c>
      <c r="AT305">
        <v>0.139678571</v>
      </c>
      <c r="AU305">
        <v>2.2727969000000001E-2</v>
      </c>
      <c r="AV305">
        <v>0.15468942399999999</v>
      </c>
      <c r="AW305">
        <v>0.105613628</v>
      </c>
      <c r="AX305">
        <v>0.54743246300000004</v>
      </c>
      <c r="AY305">
        <v>0.29890612300000002</v>
      </c>
      <c r="AZ305">
        <v>0.680657293</v>
      </c>
      <c r="BA305">
        <v>5.6215472000000002E-2</v>
      </c>
      <c r="BB305">
        <v>0.33656604800000001</v>
      </c>
      <c r="BC305">
        <v>852219</v>
      </c>
      <c r="BD305" t="s">
        <v>1266</v>
      </c>
      <c r="BE305" t="s">
        <v>1269</v>
      </c>
      <c r="BF305" t="s">
        <v>1268</v>
      </c>
      <c r="BG305">
        <v>0.47292969699999998</v>
      </c>
      <c r="BH305">
        <v>1.250144141</v>
      </c>
    </row>
    <row r="306" spans="1:60" x14ac:dyDescent="0.25">
      <c r="A306">
        <v>852220</v>
      </c>
      <c r="B306" t="s">
        <v>1270</v>
      </c>
      <c r="C306" t="s">
        <v>1271</v>
      </c>
      <c r="D306" t="s">
        <v>1272</v>
      </c>
      <c r="E306">
        <v>-0.79804367899999995</v>
      </c>
      <c r="F306">
        <v>-0.71993416200000004</v>
      </c>
      <c r="G306">
        <v>-0.63634944800000004</v>
      </c>
      <c r="H306">
        <v>-0.14617866600000001</v>
      </c>
      <c r="I306">
        <v>-0.50628933799999998</v>
      </c>
      <c r="J306">
        <v>0.209830199</v>
      </c>
      <c r="K306">
        <v>-0.15059632100000001</v>
      </c>
      <c r="L306" t="s">
        <v>60</v>
      </c>
      <c r="M306">
        <v>-0.33662949800000003</v>
      </c>
      <c r="N306">
        <v>0.72909174799999998</v>
      </c>
      <c r="O306">
        <v>0.66290976400000001</v>
      </c>
      <c r="P306">
        <v>0.78250075200000002</v>
      </c>
      <c r="Q306">
        <v>0.713168158</v>
      </c>
      <c r="R306">
        <v>0.78196979</v>
      </c>
      <c r="S306">
        <v>0.84573820200000005</v>
      </c>
      <c r="T306">
        <v>0.199554801</v>
      </c>
      <c r="U306">
        <v>0.69321227100000005</v>
      </c>
      <c r="V306">
        <v>0.82309892200000001</v>
      </c>
      <c r="W306">
        <v>0.77394728099999999</v>
      </c>
      <c r="X306">
        <v>0.600928409</v>
      </c>
      <c r="Y306">
        <v>0.82801599199999998</v>
      </c>
      <c r="Z306">
        <v>0.82448577999999995</v>
      </c>
      <c r="AA306">
        <v>0.87466537</v>
      </c>
      <c r="AB306">
        <v>0.83694382899999997</v>
      </c>
      <c r="AC306">
        <v>0.62287783100000005</v>
      </c>
      <c r="AD306">
        <v>0.38669353200000001</v>
      </c>
      <c r="AE306">
        <v>0.48253613499999998</v>
      </c>
      <c r="AF306">
        <v>0.54024741799999998</v>
      </c>
      <c r="AG306">
        <v>-0.78872657400000001</v>
      </c>
      <c r="AH306">
        <v>0.28465260399999998</v>
      </c>
      <c r="AI306">
        <v>7.1370499999999998E-3</v>
      </c>
      <c r="AJ306">
        <v>1.8796844E-2</v>
      </c>
      <c r="AK306">
        <v>2.6257939999999999E-3</v>
      </c>
      <c r="AL306">
        <v>9.2187789999999999E-3</v>
      </c>
      <c r="AM306">
        <v>2.6554410000000001E-3</v>
      </c>
      <c r="AN306">
        <v>5.2782299999999996E-4</v>
      </c>
      <c r="AO306">
        <v>0.53406625600000002</v>
      </c>
      <c r="AP306">
        <v>1.2430161E-2</v>
      </c>
      <c r="AQ306">
        <v>1.005471E-3</v>
      </c>
      <c r="AR306">
        <v>3.1352039999999999E-3</v>
      </c>
      <c r="AS306">
        <v>3.8780894000000003E-2</v>
      </c>
      <c r="AT306">
        <v>8.8098199999999999E-4</v>
      </c>
      <c r="AU306">
        <v>9.69067E-4</v>
      </c>
      <c r="AV306">
        <v>1.96634E-4</v>
      </c>
      <c r="AW306">
        <v>6.85664E-4</v>
      </c>
      <c r="AX306">
        <v>3.0502831000000001E-2</v>
      </c>
      <c r="AY306">
        <v>0.21433458799999999</v>
      </c>
      <c r="AZ306">
        <v>0.112093391</v>
      </c>
      <c r="BA306">
        <v>6.9783159999999997E-2</v>
      </c>
      <c r="BB306">
        <v>2.296668E-3</v>
      </c>
      <c r="BC306">
        <v>852220</v>
      </c>
      <c r="BD306" t="s">
        <v>1270</v>
      </c>
      <c r="BE306" t="s">
        <v>1273</v>
      </c>
      <c r="BF306" t="s">
        <v>1272</v>
      </c>
      <c r="BG306">
        <v>2.6389017930000001</v>
      </c>
      <c r="BH306">
        <v>1.1562493709999999</v>
      </c>
    </row>
    <row r="307" spans="1:60" x14ac:dyDescent="0.25">
      <c r="A307">
        <v>852226</v>
      </c>
      <c r="B307" t="s">
        <v>1274</v>
      </c>
      <c r="C307" t="s">
        <v>1275</v>
      </c>
      <c r="D307" t="s">
        <v>1276</v>
      </c>
      <c r="E307">
        <v>0.61674214800000005</v>
      </c>
      <c r="F307">
        <v>0.92528071199999995</v>
      </c>
      <c r="G307">
        <v>0.56680046100000003</v>
      </c>
      <c r="H307">
        <v>-0.31157132500000001</v>
      </c>
      <c r="I307">
        <v>0.193948543</v>
      </c>
      <c r="J307">
        <v>-0.75810518299999996</v>
      </c>
      <c r="K307">
        <v>-0.156118431</v>
      </c>
      <c r="L307" t="s">
        <v>60</v>
      </c>
      <c r="M307">
        <v>0.63235730599999995</v>
      </c>
      <c r="N307">
        <v>-0.43048027</v>
      </c>
      <c r="O307">
        <v>-0.44664752499999999</v>
      </c>
      <c r="P307">
        <v>-0.61342431799999997</v>
      </c>
      <c r="Q307">
        <v>-0.59293383300000002</v>
      </c>
      <c r="R307">
        <v>-0.56178289999999997</v>
      </c>
      <c r="S307">
        <v>-0.608294114</v>
      </c>
      <c r="T307">
        <v>0.27693131999999998</v>
      </c>
      <c r="U307">
        <v>-0.19783724899999999</v>
      </c>
      <c r="V307">
        <v>-0.37322879199999998</v>
      </c>
      <c r="W307">
        <v>-0.63582937900000003</v>
      </c>
      <c r="X307">
        <v>4.3833909999999997E-2</v>
      </c>
      <c r="Y307">
        <v>-0.45810952100000002</v>
      </c>
      <c r="Z307">
        <v>-0.67648003400000001</v>
      </c>
      <c r="AA307">
        <v>-0.51981647399999997</v>
      </c>
      <c r="AB307">
        <v>-0.45269826800000001</v>
      </c>
      <c r="AC307">
        <v>-0.147189081</v>
      </c>
      <c r="AD307">
        <v>0.233973766</v>
      </c>
      <c r="AE307">
        <v>1.4388075E-2</v>
      </c>
      <c r="AF307">
        <v>-0.94191283599999998</v>
      </c>
      <c r="AG307">
        <v>0.18583985</v>
      </c>
      <c r="AH307">
        <v>2.7354261000000001E-2</v>
      </c>
      <c r="AI307">
        <v>0.16242962699999999</v>
      </c>
      <c r="AJ307">
        <v>0.145498927</v>
      </c>
      <c r="AK307">
        <v>3.3894341000000001E-2</v>
      </c>
      <c r="AL307">
        <v>4.2158361999999998E-2</v>
      </c>
      <c r="AM307">
        <v>5.7315016000000003E-2</v>
      </c>
      <c r="AN307">
        <v>3.5843773000000002E-2</v>
      </c>
      <c r="AO307">
        <v>0.38354000599999999</v>
      </c>
      <c r="AP307">
        <v>0.53766404400000001</v>
      </c>
      <c r="AQ307">
        <v>0.23209454700000001</v>
      </c>
      <c r="AR307">
        <v>2.6262099000000001E-2</v>
      </c>
      <c r="AS307">
        <v>0.89240336600000003</v>
      </c>
      <c r="AT307">
        <v>0.13421097900000001</v>
      </c>
      <c r="AU307">
        <v>1.5705936E-2</v>
      </c>
      <c r="AV307">
        <v>8.3228670000000005E-2</v>
      </c>
      <c r="AW307">
        <v>0.13946671699999999</v>
      </c>
      <c r="AX307">
        <v>0.64803818999999996</v>
      </c>
      <c r="AY307">
        <v>0.464216091</v>
      </c>
      <c r="AZ307">
        <v>0.96460161899999997</v>
      </c>
      <c r="BA307" s="1">
        <v>4.7199999999999997E-6</v>
      </c>
      <c r="BB307">
        <v>0.56307571700000003</v>
      </c>
      <c r="BC307">
        <v>852226</v>
      </c>
      <c r="BD307" t="s">
        <v>1274</v>
      </c>
      <c r="BE307" t="s">
        <v>1277</v>
      </c>
      <c r="BF307" t="s">
        <v>1276</v>
      </c>
      <c r="BG307">
        <v>0.24943320199999999</v>
      </c>
      <c r="BH307">
        <v>5.3258646599999997</v>
      </c>
    </row>
    <row r="308" spans="1:60" x14ac:dyDescent="0.25">
      <c r="A308">
        <v>852237</v>
      </c>
      <c r="B308" t="s">
        <v>1278</v>
      </c>
      <c r="C308" t="s">
        <v>1279</v>
      </c>
      <c r="D308" t="s">
        <v>1280</v>
      </c>
      <c r="E308">
        <v>0.52845184899999997</v>
      </c>
      <c r="F308">
        <v>0.91942478900000002</v>
      </c>
      <c r="G308">
        <v>0.46795319699999999</v>
      </c>
      <c r="H308">
        <v>-0.43932249299999998</v>
      </c>
      <c r="I308">
        <v>0.202188321</v>
      </c>
      <c r="J308">
        <v>-0.75012250800000002</v>
      </c>
      <c r="K308">
        <v>-0.155555519</v>
      </c>
      <c r="L308" t="s">
        <v>60</v>
      </c>
      <c r="M308">
        <v>0.71073881299999997</v>
      </c>
      <c r="N308">
        <v>-0.35255902700000002</v>
      </c>
      <c r="O308">
        <v>-0.34899739299999999</v>
      </c>
      <c r="P308">
        <v>-0.55181010399999997</v>
      </c>
      <c r="Q308">
        <v>-0.48067072500000002</v>
      </c>
      <c r="R308">
        <v>-0.51124354299999997</v>
      </c>
      <c r="S308">
        <v>-0.53960086299999999</v>
      </c>
      <c r="T308">
        <v>0.32429320099999998</v>
      </c>
      <c r="U308">
        <v>-0.1089924</v>
      </c>
      <c r="V308">
        <v>-0.30302014599999999</v>
      </c>
      <c r="W308">
        <v>-0.58922455200000001</v>
      </c>
      <c r="X308">
        <v>0.12868463099999999</v>
      </c>
      <c r="Y308">
        <v>-0.37496612699999998</v>
      </c>
      <c r="Z308">
        <v>-0.602515672</v>
      </c>
      <c r="AA308">
        <v>-0.45706388399999998</v>
      </c>
      <c r="AB308">
        <v>-0.40080469299999999</v>
      </c>
      <c r="AC308">
        <v>-7.8812055000000006E-2</v>
      </c>
      <c r="AD308">
        <v>0.32008184899999997</v>
      </c>
      <c r="AE308">
        <v>0.110712851</v>
      </c>
      <c r="AF308">
        <v>-0.91872161699999999</v>
      </c>
      <c r="AG308">
        <v>0.12588131</v>
      </c>
      <c r="AH308">
        <v>9.5723019999999995E-3</v>
      </c>
      <c r="AI308">
        <v>0.261009663</v>
      </c>
      <c r="AJ308">
        <v>0.26619357999999999</v>
      </c>
      <c r="AK308">
        <v>6.2877811000000006E-2</v>
      </c>
      <c r="AL308">
        <v>0.11369093199999999</v>
      </c>
      <c r="AM308">
        <v>8.9360252000000001E-2</v>
      </c>
      <c r="AN308">
        <v>7.0184046E-2</v>
      </c>
      <c r="AO308">
        <v>0.30376831700000001</v>
      </c>
      <c r="AP308">
        <v>0.735979775</v>
      </c>
      <c r="AQ308">
        <v>0.33836213700000001</v>
      </c>
      <c r="AR308">
        <v>4.3794128000000002E-2</v>
      </c>
      <c r="AS308">
        <v>0.69020406300000003</v>
      </c>
      <c r="AT308">
        <v>0.22975527200000001</v>
      </c>
      <c r="AU308">
        <v>3.8133983000000003E-2</v>
      </c>
      <c r="AV308">
        <v>0.135216383</v>
      </c>
      <c r="AW308">
        <v>0.196632897</v>
      </c>
      <c r="AX308">
        <v>0.80764577000000004</v>
      </c>
      <c r="AY308">
        <v>0.31045378400000001</v>
      </c>
      <c r="AZ308">
        <v>0.731946561</v>
      </c>
      <c r="BA308" s="1">
        <v>2.4300000000000001E-5</v>
      </c>
      <c r="BB308">
        <v>0.69666652500000004</v>
      </c>
      <c r="BC308">
        <v>852237</v>
      </c>
      <c r="BD308" t="s">
        <v>1278</v>
      </c>
      <c r="BE308" t="s">
        <v>1281</v>
      </c>
      <c r="BF308" t="s">
        <v>1280</v>
      </c>
      <c r="BG308">
        <v>0.156975057</v>
      </c>
      <c r="BH308">
        <v>4.6136327880000003</v>
      </c>
    </row>
    <row r="309" spans="1:60" x14ac:dyDescent="0.25">
      <c r="A309">
        <v>852238</v>
      </c>
      <c r="B309" t="s">
        <v>1282</v>
      </c>
      <c r="C309" t="s">
        <v>1283</v>
      </c>
      <c r="D309" t="s">
        <v>1284</v>
      </c>
      <c r="E309">
        <v>0.30235802499999997</v>
      </c>
      <c r="F309">
        <v>0.95487807899999999</v>
      </c>
      <c r="G309">
        <v>0.48140561700000001</v>
      </c>
      <c r="H309">
        <v>-0.56517709800000004</v>
      </c>
      <c r="I309">
        <v>0.324480194</v>
      </c>
      <c r="J309">
        <v>-0.68224777800000003</v>
      </c>
      <c r="K309">
        <v>1.9245319E-2</v>
      </c>
      <c r="L309" t="s">
        <v>60</v>
      </c>
      <c r="M309">
        <v>0.83350838999999999</v>
      </c>
      <c r="N309">
        <v>-0.33318209100000001</v>
      </c>
      <c r="O309">
        <v>-0.197994057</v>
      </c>
      <c r="P309">
        <v>-0.403307886</v>
      </c>
      <c r="Q309">
        <v>-0.32583822299999998</v>
      </c>
      <c r="R309">
        <v>-0.42799450700000002</v>
      </c>
      <c r="S309">
        <v>-0.46118384699999998</v>
      </c>
      <c r="T309">
        <v>0.32003178199999999</v>
      </c>
      <c r="U309">
        <v>2.7983920999999998E-2</v>
      </c>
      <c r="V309">
        <v>-0.145377121</v>
      </c>
      <c r="W309">
        <v>-0.486862458</v>
      </c>
      <c r="X309">
        <v>0.27041113300000003</v>
      </c>
      <c r="Y309">
        <v>-0.23201661700000001</v>
      </c>
      <c r="Z309">
        <v>-0.48729356600000001</v>
      </c>
      <c r="AA309">
        <v>-0.28506629700000002</v>
      </c>
      <c r="AB309">
        <v>-0.26991099699999999</v>
      </c>
      <c r="AC309">
        <v>8.4793326000000002E-2</v>
      </c>
      <c r="AD309">
        <v>0.51586025199999996</v>
      </c>
      <c r="AE309">
        <v>0.322730988</v>
      </c>
      <c r="AF309">
        <v>-0.81786811699999995</v>
      </c>
      <c r="AG309">
        <v>2.8693235000000001E-2</v>
      </c>
      <c r="AH309">
        <v>7.5637199999999995E-4</v>
      </c>
      <c r="AI309">
        <v>0.289924026</v>
      </c>
      <c r="AJ309">
        <v>0.53733515099999996</v>
      </c>
      <c r="AK309">
        <v>0.193589924</v>
      </c>
      <c r="AL309">
        <v>0.301335941</v>
      </c>
      <c r="AM309">
        <v>0.16513857200000001</v>
      </c>
      <c r="AN309">
        <v>0.13128309499999999</v>
      </c>
      <c r="AO309">
        <v>0.31053375100000002</v>
      </c>
      <c r="AP309">
        <v>0.93120517400000002</v>
      </c>
      <c r="AQ309">
        <v>0.652127707</v>
      </c>
      <c r="AR309">
        <v>0.108445688</v>
      </c>
      <c r="AS309">
        <v>0.39529221599999997</v>
      </c>
      <c r="AT309">
        <v>0.46806876200000003</v>
      </c>
      <c r="AU309">
        <v>0.108086579</v>
      </c>
      <c r="AV309">
        <v>0.36913328400000001</v>
      </c>
      <c r="AW309">
        <v>0.39620114899999997</v>
      </c>
      <c r="AX309">
        <v>0.79331645900000003</v>
      </c>
      <c r="AY309">
        <v>8.6021584999999998E-2</v>
      </c>
      <c r="AZ309">
        <v>0.30623886099999997</v>
      </c>
      <c r="BA309">
        <v>1.1523530000000001E-3</v>
      </c>
      <c r="BB309">
        <v>0.92946519800000005</v>
      </c>
      <c r="BC309">
        <v>852238</v>
      </c>
      <c r="BD309" t="s">
        <v>1282</v>
      </c>
      <c r="BE309" t="s">
        <v>1285</v>
      </c>
      <c r="BF309" t="s">
        <v>1284</v>
      </c>
      <c r="BG309">
        <v>3.1766866999999997E-2</v>
      </c>
      <c r="BH309">
        <v>2.9384142999999998</v>
      </c>
    </row>
    <row r="310" spans="1:60" x14ac:dyDescent="0.25">
      <c r="A310">
        <v>852240</v>
      </c>
      <c r="B310" t="s">
        <v>1286</v>
      </c>
      <c r="C310" t="s">
        <v>1287</v>
      </c>
      <c r="D310" t="s">
        <v>1288</v>
      </c>
      <c r="E310">
        <v>-0.714766503</v>
      </c>
      <c r="F310">
        <v>-0.90242716599999995</v>
      </c>
      <c r="G310">
        <v>-0.63837858000000003</v>
      </c>
      <c r="H310">
        <v>0.114710926</v>
      </c>
      <c r="I310">
        <v>-0.331078292</v>
      </c>
      <c r="J310">
        <v>0.58227633499999998</v>
      </c>
      <c r="K310">
        <v>0.145964917</v>
      </c>
      <c r="L310" t="s">
        <v>60</v>
      </c>
      <c r="M310">
        <v>-0.54055054000000002</v>
      </c>
      <c r="N310">
        <v>0.59580720799999998</v>
      </c>
      <c r="O310">
        <v>0.60594206699999997</v>
      </c>
      <c r="P310">
        <v>0.76607352500000003</v>
      </c>
      <c r="Q310">
        <v>0.72873775399999996</v>
      </c>
      <c r="R310">
        <v>0.70280771099999995</v>
      </c>
      <c r="S310">
        <v>0.73280735699999999</v>
      </c>
      <c r="T310">
        <v>-0.16002448699999999</v>
      </c>
      <c r="U310">
        <v>0.39878170299999999</v>
      </c>
      <c r="V310">
        <v>0.58790483299999996</v>
      </c>
      <c r="W310">
        <v>0.77807241100000002</v>
      </c>
      <c r="X310">
        <v>0.20747980899999999</v>
      </c>
      <c r="Y310">
        <v>0.64854675799999995</v>
      </c>
      <c r="Z310">
        <v>0.81073975700000001</v>
      </c>
      <c r="AA310">
        <v>0.70195199699999999</v>
      </c>
      <c r="AB310">
        <v>0.63967615099999997</v>
      </c>
      <c r="AC310">
        <v>0.364070805</v>
      </c>
      <c r="AD310">
        <v>-2.7541324999999998E-2</v>
      </c>
      <c r="AE310">
        <v>0.20934506899999999</v>
      </c>
      <c r="AF310">
        <v>0.84547298000000004</v>
      </c>
      <c r="AG310">
        <v>-0.42177039599999999</v>
      </c>
      <c r="AH310">
        <v>6.9595757999999994E-2</v>
      </c>
      <c r="AI310">
        <v>4.0921355E-2</v>
      </c>
      <c r="AJ310">
        <v>3.6763775999999998E-2</v>
      </c>
      <c r="AK310">
        <v>3.6675449999999999E-3</v>
      </c>
      <c r="AL310">
        <v>7.1790860000000003E-3</v>
      </c>
      <c r="AM310">
        <v>1.0797038E-2</v>
      </c>
      <c r="AN310">
        <v>6.7068919999999999E-3</v>
      </c>
      <c r="AO310">
        <v>0.61932977700000003</v>
      </c>
      <c r="AP310">
        <v>0.19911347900000001</v>
      </c>
      <c r="AQ310">
        <v>4.4386792000000001E-2</v>
      </c>
      <c r="AR310">
        <v>2.8809399999999998E-3</v>
      </c>
      <c r="AS310">
        <v>0.51759949999999999</v>
      </c>
      <c r="AT310">
        <v>2.2530139000000001E-2</v>
      </c>
      <c r="AU310">
        <v>1.3784929999999999E-3</v>
      </c>
      <c r="AV310">
        <v>1.0935811E-2</v>
      </c>
      <c r="AW310">
        <v>2.5089304999999999E-2</v>
      </c>
      <c r="AX310">
        <v>0.24465919799999999</v>
      </c>
      <c r="AY310">
        <v>0.93229102200000002</v>
      </c>
      <c r="AZ310">
        <v>0.51375627300000004</v>
      </c>
      <c r="BA310">
        <v>5.3212599999999995E-4</v>
      </c>
      <c r="BB310">
        <v>0.17204610200000001</v>
      </c>
      <c r="BC310">
        <v>852240</v>
      </c>
      <c r="BD310" t="s">
        <v>1286</v>
      </c>
      <c r="BE310" t="s">
        <v>1289</v>
      </c>
      <c r="BF310" t="s">
        <v>1288</v>
      </c>
      <c r="BG310">
        <v>0.76435516199999998</v>
      </c>
      <c r="BH310">
        <v>3.2739852119999999</v>
      </c>
    </row>
    <row r="311" spans="1:60" x14ac:dyDescent="0.25">
      <c r="A311">
        <v>852241</v>
      </c>
      <c r="B311" t="s">
        <v>1290</v>
      </c>
      <c r="C311" t="s">
        <v>1291</v>
      </c>
      <c r="D311" t="s">
        <v>1292</v>
      </c>
      <c r="E311">
        <v>0.55711273299999997</v>
      </c>
      <c r="F311">
        <v>0.96851657800000002</v>
      </c>
      <c r="G311">
        <v>0.580679897</v>
      </c>
      <c r="H311">
        <v>-0.341227583</v>
      </c>
      <c r="I311">
        <v>0.32300363700000001</v>
      </c>
      <c r="J311">
        <v>-0.67537861600000004</v>
      </c>
      <c r="K311">
        <v>-8.5472794000000005E-2</v>
      </c>
      <c r="L311" t="s">
        <v>60</v>
      </c>
      <c r="M311">
        <v>0.67819163999999998</v>
      </c>
      <c r="N311">
        <v>-0.49665967500000002</v>
      </c>
      <c r="O311">
        <v>-0.44486240799999999</v>
      </c>
      <c r="P311">
        <v>-0.62007065100000003</v>
      </c>
      <c r="Q311">
        <v>-0.57810942300000001</v>
      </c>
      <c r="R311">
        <v>-0.60455083099999996</v>
      </c>
      <c r="S311">
        <v>-0.64498356899999998</v>
      </c>
      <c r="T311">
        <v>0.22665707399999999</v>
      </c>
      <c r="U311">
        <v>-0.22382774</v>
      </c>
      <c r="V311">
        <v>-0.38520718300000001</v>
      </c>
      <c r="W311">
        <v>-0.66496830699999998</v>
      </c>
      <c r="X311">
        <v>3.6259516999999998E-2</v>
      </c>
      <c r="Y311">
        <v>-0.47534004899999999</v>
      </c>
      <c r="Z311">
        <v>-0.69525979800000004</v>
      </c>
      <c r="AA311">
        <v>-0.52680248699999999</v>
      </c>
      <c r="AB311">
        <v>-0.48746714000000002</v>
      </c>
      <c r="AC311">
        <v>-0.16112200500000001</v>
      </c>
      <c r="AD311">
        <v>0.26211989699999999</v>
      </c>
      <c r="AE311">
        <v>4.9613752999999997E-2</v>
      </c>
      <c r="AF311">
        <v>-0.87937387099999997</v>
      </c>
      <c r="AG311">
        <v>0.23456785699999999</v>
      </c>
      <c r="AH311">
        <v>1.5344534E-2</v>
      </c>
      <c r="AI311">
        <v>0.10047879799999999</v>
      </c>
      <c r="AJ311">
        <v>0.14731007300000001</v>
      </c>
      <c r="AK311">
        <v>3.1483219E-2</v>
      </c>
      <c r="AL311">
        <v>4.8964132E-2</v>
      </c>
      <c r="AM311">
        <v>3.731582E-2</v>
      </c>
      <c r="AN311">
        <v>2.3534131999999999E-2</v>
      </c>
      <c r="AO311">
        <v>0.47869470200000003</v>
      </c>
      <c r="AP311">
        <v>0.48434843700000002</v>
      </c>
      <c r="AQ311">
        <v>0.21625337</v>
      </c>
      <c r="AR311">
        <v>1.8301524E-2</v>
      </c>
      <c r="AS311">
        <v>0.91092383399999999</v>
      </c>
      <c r="AT311">
        <v>0.118338815</v>
      </c>
      <c r="AU311">
        <v>1.2067269E-2</v>
      </c>
      <c r="AV311">
        <v>7.8448527000000004E-2</v>
      </c>
      <c r="AW311">
        <v>0.10794221599999999</v>
      </c>
      <c r="AX311">
        <v>0.61689682400000001</v>
      </c>
      <c r="AY311">
        <v>0.41049660300000002</v>
      </c>
      <c r="AZ311">
        <v>0.87830349299999999</v>
      </c>
      <c r="BA311">
        <v>1.63714E-4</v>
      </c>
      <c r="BB311">
        <v>0.463049561</v>
      </c>
      <c r="BC311">
        <v>852241</v>
      </c>
      <c r="BD311" t="s">
        <v>1290</v>
      </c>
      <c r="BE311" t="s">
        <v>1293</v>
      </c>
      <c r="BF311" t="s">
        <v>1292</v>
      </c>
      <c r="BG311">
        <v>0.33437252299999998</v>
      </c>
      <c r="BH311">
        <v>3.7859152520000001</v>
      </c>
    </row>
    <row r="312" spans="1:60" x14ac:dyDescent="0.25">
      <c r="A312">
        <v>852246</v>
      </c>
      <c r="B312" t="s">
        <v>1294</v>
      </c>
      <c r="C312" t="s">
        <v>1295</v>
      </c>
      <c r="D312" t="s">
        <v>1296</v>
      </c>
      <c r="E312">
        <v>0.66498488200000005</v>
      </c>
      <c r="F312">
        <v>0.67640338799999999</v>
      </c>
      <c r="G312">
        <v>0.79334623500000001</v>
      </c>
      <c r="H312">
        <v>0.37578365400000002</v>
      </c>
      <c r="I312">
        <v>0.54923015900000005</v>
      </c>
      <c r="J312">
        <v>-0.13476786499999999</v>
      </c>
      <c r="K312">
        <v>-4.8655252000000003E-2</v>
      </c>
      <c r="L312" t="s">
        <v>60</v>
      </c>
      <c r="M312">
        <v>0.17188292299999999</v>
      </c>
      <c r="N312">
        <v>-0.70407736499999996</v>
      </c>
      <c r="O312">
        <v>-0.64687183699999995</v>
      </c>
      <c r="P312">
        <v>-0.73299144100000002</v>
      </c>
      <c r="Q312">
        <v>-0.720544289</v>
      </c>
      <c r="R312">
        <v>-0.69247911500000003</v>
      </c>
      <c r="S312">
        <v>-0.72106509600000002</v>
      </c>
      <c r="T312">
        <v>-5.1590896999999997E-2</v>
      </c>
      <c r="U312">
        <v>-0.59458172799999998</v>
      </c>
      <c r="V312">
        <v>-0.59722083800000003</v>
      </c>
      <c r="W312">
        <v>-0.72405566399999999</v>
      </c>
      <c r="X312">
        <v>-0.426647889</v>
      </c>
      <c r="Y312">
        <v>-0.66442720099999997</v>
      </c>
      <c r="Z312">
        <v>-0.75562163500000001</v>
      </c>
      <c r="AA312">
        <v>-0.69649550400000004</v>
      </c>
      <c r="AB312">
        <v>-0.70913807699999998</v>
      </c>
      <c r="AC312">
        <v>-0.411180565</v>
      </c>
      <c r="AD312">
        <v>-0.215398696</v>
      </c>
      <c r="AE312">
        <v>-0.34742149</v>
      </c>
      <c r="AF312">
        <v>-0.50426844599999998</v>
      </c>
      <c r="AG312">
        <v>0.54526843199999997</v>
      </c>
      <c r="AH312">
        <v>0.59323242099999995</v>
      </c>
      <c r="AI312">
        <v>1.0593551999999999E-2</v>
      </c>
      <c r="AJ312">
        <v>2.2998115999999999E-2</v>
      </c>
      <c r="AK312">
        <v>6.686099E-3</v>
      </c>
      <c r="AL312">
        <v>8.2049150000000001E-3</v>
      </c>
      <c r="AM312">
        <v>1.2562045000000001E-2</v>
      </c>
      <c r="AN312">
        <v>8.1366289999999994E-3</v>
      </c>
      <c r="AO312">
        <v>0.87348751400000002</v>
      </c>
      <c r="AP312">
        <v>4.1445737000000003E-2</v>
      </c>
      <c r="AQ312">
        <v>4.0322334000000001E-2</v>
      </c>
      <c r="AR312">
        <v>7.7527079999999996E-3</v>
      </c>
      <c r="AS312">
        <v>0.16661794199999999</v>
      </c>
      <c r="AT312">
        <v>1.8430785000000002E-2</v>
      </c>
      <c r="AU312">
        <v>4.4769270000000003E-3</v>
      </c>
      <c r="AV312">
        <v>1.1852095999999999E-2</v>
      </c>
      <c r="AW312">
        <v>9.8107019999999993E-3</v>
      </c>
      <c r="AX312">
        <v>0.18420984900000001</v>
      </c>
      <c r="AY312">
        <v>0.50137000300000001</v>
      </c>
      <c r="AZ312">
        <v>0.26850613299999998</v>
      </c>
      <c r="BA312">
        <v>9.4568685999999999E-2</v>
      </c>
      <c r="BB312">
        <v>6.6723482000000001E-2</v>
      </c>
      <c r="BC312">
        <v>852246</v>
      </c>
      <c r="BD312" t="s">
        <v>1294</v>
      </c>
      <c r="BE312" t="s">
        <v>1297</v>
      </c>
      <c r="BF312" t="s">
        <v>1296</v>
      </c>
      <c r="BG312">
        <v>1.1757212990000001</v>
      </c>
      <c r="BH312">
        <v>1.0242526439999999</v>
      </c>
    </row>
    <row r="313" spans="1:60" x14ac:dyDescent="0.25">
      <c r="A313">
        <v>852247</v>
      </c>
      <c r="B313" t="s">
        <v>1298</v>
      </c>
      <c r="C313" t="s">
        <v>1299</v>
      </c>
      <c r="D313" t="s">
        <v>1300</v>
      </c>
      <c r="E313">
        <v>0.16150260899999999</v>
      </c>
      <c r="F313">
        <v>0.94079236899999996</v>
      </c>
      <c r="G313">
        <v>0.49897448700000002</v>
      </c>
      <c r="H313">
        <v>-0.47687636799999999</v>
      </c>
      <c r="I313">
        <v>0.65738042500000005</v>
      </c>
      <c r="J313">
        <v>-0.34187822699999998</v>
      </c>
      <c r="K313">
        <v>0.10693928</v>
      </c>
      <c r="L313" t="s">
        <v>60</v>
      </c>
      <c r="M313">
        <v>0.76672183199999999</v>
      </c>
      <c r="N313">
        <v>-0.55629751900000002</v>
      </c>
      <c r="O313">
        <v>-0.29147807399999998</v>
      </c>
      <c r="P313">
        <v>-0.47789816899999998</v>
      </c>
      <c r="Q313">
        <v>-0.36747195599999999</v>
      </c>
      <c r="R313">
        <v>-0.56338997099999999</v>
      </c>
      <c r="S313">
        <v>-0.56948035699999999</v>
      </c>
      <c r="T313">
        <v>0.102592316</v>
      </c>
      <c r="U313">
        <v>-0.15142630200000001</v>
      </c>
      <c r="V313">
        <v>-0.25298468699999999</v>
      </c>
      <c r="W313">
        <v>-0.59800839299999997</v>
      </c>
      <c r="X313">
        <v>0.110570211</v>
      </c>
      <c r="Y313">
        <v>-0.354089508</v>
      </c>
      <c r="Z313">
        <v>-0.56091268900000002</v>
      </c>
      <c r="AA313">
        <v>-0.35357556800000001</v>
      </c>
      <c r="AB313">
        <v>-0.41123528300000001</v>
      </c>
      <c r="AC313">
        <v>-7.0818939999999997E-2</v>
      </c>
      <c r="AD313">
        <v>0.432826616</v>
      </c>
      <c r="AE313">
        <v>0.24575314400000001</v>
      </c>
      <c r="AF313">
        <v>-0.57184230700000005</v>
      </c>
      <c r="AG313">
        <v>0.227565822</v>
      </c>
      <c r="AH313">
        <v>3.621291E-3</v>
      </c>
      <c r="AI313">
        <v>6.0330406000000003E-2</v>
      </c>
      <c r="AJ313">
        <v>0.35798103799999997</v>
      </c>
      <c r="AK313">
        <v>0.116093032</v>
      </c>
      <c r="AL313">
        <v>0.23994702000000001</v>
      </c>
      <c r="AM313">
        <v>5.6451874999999999E-2</v>
      </c>
      <c r="AN313">
        <v>5.3263086000000001E-2</v>
      </c>
      <c r="AO313">
        <v>0.75103643099999995</v>
      </c>
      <c r="AP313">
        <v>0.63850990699999999</v>
      </c>
      <c r="AQ313">
        <v>0.42758020400000002</v>
      </c>
      <c r="AR313">
        <v>3.9991326000000001E-2</v>
      </c>
      <c r="AS313">
        <v>0.732280712</v>
      </c>
      <c r="AT313">
        <v>0.25880022200000002</v>
      </c>
      <c r="AU313">
        <v>5.7786216000000001E-2</v>
      </c>
      <c r="AV313">
        <v>0.25954094100000002</v>
      </c>
      <c r="AW313">
        <v>0.18414566299999999</v>
      </c>
      <c r="AX313">
        <v>0.82687920000000004</v>
      </c>
      <c r="AY313">
        <v>0.159898596</v>
      </c>
      <c r="AZ313">
        <v>0.44134581899999997</v>
      </c>
      <c r="BA313">
        <v>5.2061087999999998E-2</v>
      </c>
      <c r="BB313">
        <v>0.47688524900000001</v>
      </c>
      <c r="BC313">
        <v>852247</v>
      </c>
      <c r="BD313" t="s">
        <v>1298</v>
      </c>
      <c r="BE313" t="s">
        <v>1301</v>
      </c>
      <c r="BF313" t="s">
        <v>1300</v>
      </c>
      <c r="BG313">
        <v>0.32158611100000001</v>
      </c>
      <c r="BH313">
        <v>1.283486761</v>
      </c>
    </row>
    <row r="314" spans="1:60" x14ac:dyDescent="0.25">
      <c r="A314">
        <v>852257</v>
      </c>
      <c r="B314" t="s">
        <v>1302</v>
      </c>
      <c r="C314" t="s">
        <v>1303</v>
      </c>
      <c r="D314" t="s">
        <v>1304</v>
      </c>
      <c r="E314">
        <v>0.47673785899999999</v>
      </c>
      <c r="F314">
        <v>0.990705159</v>
      </c>
      <c r="G314">
        <v>0.60152421</v>
      </c>
      <c r="H314">
        <v>-0.34405500100000003</v>
      </c>
      <c r="I314">
        <v>0.54659042700000005</v>
      </c>
      <c r="J314">
        <v>-0.479668706</v>
      </c>
      <c r="K314">
        <v>0.12165358599999999</v>
      </c>
      <c r="L314" t="s">
        <v>60</v>
      </c>
      <c r="M314">
        <v>0.71947195600000002</v>
      </c>
      <c r="N314">
        <v>-0.60207351200000003</v>
      </c>
      <c r="O314">
        <v>-0.43408726199999997</v>
      </c>
      <c r="P314">
        <v>-0.61287749199999997</v>
      </c>
      <c r="Q314">
        <v>-0.53687429799999997</v>
      </c>
      <c r="R314">
        <v>-0.67051163199999997</v>
      </c>
      <c r="S314">
        <v>-0.70485053099999995</v>
      </c>
      <c r="T314">
        <v>7.0517763999999997E-2</v>
      </c>
      <c r="U314">
        <v>-0.27624551400000003</v>
      </c>
      <c r="V314">
        <v>-0.43782801799999999</v>
      </c>
      <c r="W314">
        <v>-0.68443037299999998</v>
      </c>
      <c r="X314">
        <v>-5.4059111E-2</v>
      </c>
      <c r="Y314">
        <v>-0.508120762</v>
      </c>
      <c r="Z314">
        <v>-0.709983794</v>
      </c>
      <c r="AA314">
        <v>-0.56015445900000005</v>
      </c>
      <c r="AB314">
        <v>-0.55746235099999997</v>
      </c>
      <c r="AC314">
        <v>-0.20422725899999999</v>
      </c>
      <c r="AD314">
        <v>0.2165754</v>
      </c>
      <c r="AE314">
        <v>4.8779994E-2</v>
      </c>
      <c r="AF314">
        <v>-0.72985490399999997</v>
      </c>
      <c r="AG314">
        <v>0.36053559099999999</v>
      </c>
      <c r="AH314">
        <v>8.3468659999999997E-3</v>
      </c>
      <c r="AI314">
        <v>3.8313412999999998E-2</v>
      </c>
      <c r="AJ314">
        <v>0.15854912299999999</v>
      </c>
      <c r="AK314">
        <v>3.4098428E-2</v>
      </c>
      <c r="AL314">
        <v>7.1892041000000004E-2</v>
      </c>
      <c r="AM314">
        <v>1.7015267000000001E-2</v>
      </c>
      <c r="AN314">
        <v>1.0471042999999999E-2</v>
      </c>
      <c r="AO314">
        <v>0.82760568099999998</v>
      </c>
      <c r="AP314">
        <v>0.38476757900000003</v>
      </c>
      <c r="AQ314">
        <v>0.15458748899999999</v>
      </c>
      <c r="AR314">
        <v>1.4078919000000001E-2</v>
      </c>
      <c r="AS314">
        <v>0.86748092300000001</v>
      </c>
      <c r="AT314">
        <v>9.1667516000000004E-2</v>
      </c>
      <c r="AU314">
        <v>9.6842030000000006E-3</v>
      </c>
      <c r="AV314">
        <v>5.8198975999999999E-2</v>
      </c>
      <c r="AW314">
        <v>5.9681069000000003E-2</v>
      </c>
      <c r="AX314">
        <v>0.52433087899999997</v>
      </c>
      <c r="AY314">
        <v>0.49897791899999999</v>
      </c>
      <c r="AZ314">
        <v>0.88033552900000001</v>
      </c>
      <c r="BA314">
        <v>7.0470569999999998E-3</v>
      </c>
      <c r="BB314">
        <v>0.249614478</v>
      </c>
      <c r="BC314">
        <v>852257</v>
      </c>
      <c r="BD314" t="s">
        <v>1302</v>
      </c>
      <c r="BE314" t="s">
        <v>1305</v>
      </c>
      <c r="BF314" t="s">
        <v>1304</v>
      </c>
      <c r="BG314">
        <v>0.60273022799999998</v>
      </c>
      <c r="BH314">
        <v>2.1519922180000002</v>
      </c>
    </row>
    <row r="315" spans="1:60" x14ac:dyDescent="0.25">
      <c r="A315">
        <v>852258</v>
      </c>
      <c r="B315" t="s">
        <v>1306</v>
      </c>
      <c r="C315" t="s">
        <v>1307</v>
      </c>
      <c r="D315" t="s">
        <v>1308</v>
      </c>
      <c r="E315">
        <v>-4.7765517E-2</v>
      </c>
      <c r="F315">
        <v>0.80852162400000005</v>
      </c>
      <c r="G315">
        <v>0.247450424</v>
      </c>
      <c r="H315">
        <v>-0.674431738</v>
      </c>
      <c r="I315">
        <v>0.60359309500000002</v>
      </c>
      <c r="J315">
        <v>-0.26434454600000001</v>
      </c>
      <c r="K315">
        <v>0.30075752700000002</v>
      </c>
      <c r="L315" t="s">
        <v>60</v>
      </c>
      <c r="M315">
        <v>0.74783438099999999</v>
      </c>
      <c r="N315">
        <v>-0.444554057</v>
      </c>
      <c r="O315">
        <v>-0.13042364400000001</v>
      </c>
      <c r="P315">
        <v>-0.25619026900000003</v>
      </c>
      <c r="Q315">
        <v>-0.19467799</v>
      </c>
      <c r="R315">
        <v>-0.443093554</v>
      </c>
      <c r="S315">
        <v>-0.45110573100000001</v>
      </c>
      <c r="T315">
        <v>-7.0572594000000002E-2</v>
      </c>
      <c r="U315">
        <v>-5.4757269999999997E-3</v>
      </c>
      <c r="V315">
        <v>-0.12770325699999999</v>
      </c>
      <c r="W315">
        <v>-0.39011636</v>
      </c>
      <c r="X315">
        <v>0.200471066</v>
      </c>
      <c r="Y315">
        <v>-0.19953973699999999</v>
      </c>
      <c r="Z315">
        <v>-0.39969357999999999</v>
      </c>
      <c r="AA315">
        <v>-0.19550089300000001</v>
      </c>
      <c r="AB315">
        <v>-0.248140101</v>
      </c>
      <c r="AC315">
        <v>6.0507499999999997E-3</v>
      </c>
      <c r="AD315">
        <v>0.43469199800000002</v>
      </c>
      <c r="AE315">
        <v>0.337817215</v>
      </c>
      <c r="AF315">
        <v>-0.39058273300000002</v>
      </c>
      <c r="AG315">
        <v>0.134718325</v>
      </c>
      <c r="AH315">
        <v>5.1627299999999999E-3</v>
      </c>
      <c r="AI315">
        <v>0.147624378</v>
      </c>
      <c r="AJ315">
        <v>0.68620463099999995</v>
      </c>
      <c r="AK315">
        <v>0.421546317</v>
      </c>
      <c r="AL315">
        <v>0.54430837099999996</v>
      </c>
      <c r="AM315">
        <v>0.14911892500000001</v>
      </c>
      <c r="AN315">
        <v>0.14103842699999999</v>
      </c>
      <c r="AO315">
        <v>0.82747341399999996</v>
      </c>
      <c r="AP315">
        <v>0.98652511600000004</v>
      </c>
      <c r="AQ315">
        <v>0.69246427600000005</v>
      </c>
      <c r="AR315">
        <v>0.209955271</v>
      </c>
      <c r="AS315">
        <v>0.53215113000000003</v>
      </c>
      <c r="AT315">
        <v>0.53409776600000003</v>
      </c>
      <c r="AU315">
        <v>0.19799297399999999</v>
      </c>
      <c r="AV315">
        <v>0.54257440199999996</v>
      </c>
      <c r="AW315">
        <v>0.43677873299999997</v>
      </c>
      <c r="AX315">
        <v>0.98511020900000001</v>
      </c>
      <c r="AY315">
        <v>0.157904354</v>
      </c>
      <c r="AZ315">
        <v>0.28284917900000001</v>
      </c>
      <c r="BA315">
        <v>0.20936281900000001</v>
      </c>
      <c r="BB315">
        <v>0.67635938600000001</v>
      </c>
      <c r="BC315">
        <v>852258</v>
      </c>
      <c r="BD315" t="s">
        <v>1306</v>
      </c>
      <c r="BE315" t="s">
        <v>1309</v>
      </c>
      <c r="BF315" t="s">
        <v>1308</v>
      </c>
      <c r="BG315">
        <v>0.169822479</v>
      </c>
      <c r="BH315">
        <v>0.67910044400000003</v>
      </c>
    </row>
    <row r="316" spans="1:60" x14ac:dyDescent="0.25">
      <c r="A316">
        <v>852265</v>
      </c>
      <c r="B316" t="s">
        <v>1310</v>
      </c>
      <c r="C316" t="s">
        <v>1311</v>
      </c>
      <c r="D316" t="s">
        <v>1312</v>
      </c>
      <c r="E316">
        <v>0.264616727</v>
      </c>
      <c r="F316">
        <v>0.83905343399999999</v>
      </c>
      <c r="G316">
        <v>0.60113700699999995</v>
      </c>
      <c r="H316">
        <v>-0.191684829</v>
      </c>
      <c r="I316">
        <v>0.72226984800000005</v>
      </c>
      <c r="J316">
        <v>-0.14798456500000001</v>
      </c>
      <c r="K316">
        <v>0.25911439000000003</v>
      </c>
      <c r="L316" t="s">
        <v>60</v>
      </c>
      <c r="M316">
        <v>0.71728917599999997</v>
      </c>
      <c r="N316">
        <v>-0.59674452499999997</v>
      </c>
      <c r="O316">
        <v>-0.31169887699999999</v>
      </c>
      <c r="P316">
        <v>-0.49809244699999999</v>
      </c>
      <c r="Q316">
        <v>-0.39549076399999999</v>
      </c>
      <c r="R316">
        <v>-0.56316314300000003</v>
      </c>
      <c r="S316">
        <v>-0.56074974700000002</v>
      </c>
      <c r="T316">
        <v>5.4573049999999998E-2</v>
      </c>
      <c r="U316">
        <v>-0.22856823100000001</v>
      </c>
      <c r="V316">
        <v>-0.46155961000000001</v>
      </c>
      <c r="W316">
        <v>-0.58680920400000003</v>
      </c>
      <c r="X316">
        <v>-0.19761485100000001</v>
      </c>
      <c r="Y316">
        <v>-0.453379751</v>
      </c>
      <c r="Z316">
        <v>-0.57723403399999995</v>
      </c>
      <c r="AA316">
        <v>-0.47908039000000002</v>
      </c>
      <c r="AB316">
        <v>-0.49055333899999998</v>
      </c>
      <c r="AC316">
        <v>-0.211951263</v>
      </c>
      <c r="AD316">
        <v>0.17713577699999999</v>
      </c>
      <c r="AE316">
        <v>-3.5484819999999999E-3</v>
      </c>
      <c r="AF316">
        <v>-0.409590805</v>
      </c>
      <c r="AG316">
        <v>0.46204555800000002</v>
      </c>
      <c r="AH316">
        <v>8.6414749999999992E-3</v>
      </c>
      <c r="AI316">
        <v>4.0523468999999999E-2</v>
      </c>
      <c r="AJ316">
        <v>0.32400182300000002</v>
      </c>
      <c r="AK316">
        <v>9.9347507000000002E-2</v>
      </c>
      <c r="AL316">
        <v>0.20318965</v>
      </c>
      <c r="AM316">
        <v>5.6573147999999997E-2</v>
      </c>
      <c r="AN316">
        <v>5.7874744999999998E-2</v>
      </c>
      <c r="AO316">
        <v>0.866231011</v>
      </c>
      <c r="AP316">
        <v>0.474892961</v>
      </c>
      <c r="AQ316">
        <v>0.13092810699999999</v>
      </c>
      <c r="AR316">
        <v>4.4883111000000003E-2</v>
      </c>
      <c r="AS316">
        <v>0.53813065100000002</v>
      </c>
      <c r="AT316">
        <v>0.13879761800000001</v>
      </c>
      <c r="AU316">
        <v>4.9388722000000003E-2</v>
      </c>
      <c r="AV316">
        <v>0.115064718</v>
      </c>
      <c r="AW316">
        <v>0.10539676000000001</v>
      </c>
      <c r="AX316">
        <v>0.50840741700000003</v>
      </c>
      <c r="AY316">
        <v>0.58180976500000003</v>
      </c>
      <c r="AZ316">
        <v>0.991267554</v>
      </c>
      <c r="BA316">
        <v>0.18608077200000001</v>
      </c>
      <c r="BB316">
        <v>0.130469953</v>
      </c>
      <c r="BC316">
        <v>852265</v>
      </c>
      <c r="BD316" t="s">
        <v>1310</v>
      </c>
      <c r="BE316" t="s">
        <v>1313</v>
      </c>
      <c r="BF316" t="s">
        <v>1312</v>
      </c>
      <c r="BG316">
        <v>0.88448949499999996</v>
      </c>
      <c r="BH316">
        <v>0.73029850100000004</v>
      </c>
    </row>
    <row r="317" spans="1:60" x14ac:dyDescent="0.25">
      <c r="A317">
        <v>852269</v>
      </c>
      <c r="B317" t="s">
        <v>1314</v>
      </c>
      <c r="C317" t="s">
        <v>1315</v>
      </c>
      <c r="D317" t="s">
        <v>1316</v>
      </c>
      <c r="E317">
        <v>0.462969717</v>
      </c>
      <c r="F317">
        <v>0.976852214</v>
      </c>
      <c r="G317">
        <v>0.53001266199999997</v>
      </c>
      <c r="H317">
        <v>-0.35784310699999999</v>
      </c>
      <c r="I317">
        <v>0.49167856399999998</v>
      </c>
      <c r="J317">
        <v>-0.52670011400000005</v>
      </c>
      <c r="K317">
        <v>-3.1849677E-2</v>
      </c>
      <c r="L317" t="s">
        <v>60</v>
      </c>
      <c r="M317">
        <v>0.63841800400000004</v>
      </c>
      <c r="N317">
        <v>-0.61601747299999998</v>
      </c>
      <c r="O317">
        <v>-0.49639119500000001</v>
      </c>
      <c r="P317">
        <v>-0.627674277</v>
      </c>
      <c r="Q317">
        <v>-0.60782634700000004</v>
      </c>
      <c r="R317">
        <v>-0.68033343599999996</v>
      </c>
      <c r="S317">
        <v>-0.72636953199999998</v>
      </c>
      <c r="T317">
        <v>5.0189712999999997E-2</v>
      </c>
      <c r="U317">
        <v>-0.29738755700000002</v>
      </c>
      <c r="V317">
        <v>-0.41427642199999998</v>
      </c>
      <c r="W317">
        <v>-0.69375168600000003</v>
      </c>
      <c r="X317">
        <v>-1.1739110000000001E-2</v>
      </c>
      <c r="Y317">
        <v>-0.52292230699999998</v>
      </c>
      <c r="Z317">
        <v>-0.73203217799999998</v>
      </c>
      <c r="AA317">
        <v>-0.54333823000000003</v>
      </c>
      <c r="AB317">
        <v>-0.53856822100000001</v>
      </c>
      <c r="AC317">
        <v>-0.22530130100000001</v>
      </c>
      <c r="AD317">
        <v>0.221410463</v>
      </c>
      <c r="AE317">
        <v>3.8798261000000001E-2</v>
      </c>
      <c r="AF317">
        <v>-0.77066358499999998</v>
      </c>
      <c r="AG317">
        <v>0.314369277</v>
      </c>
      <c r="AH317">
        <v>2.5468621E-2</v>
      </c>
      <c r="AI317">
        <v>3.2938413E-2</v>
      </c>
      <c r="AJ317">
        <v>0.100691739</v>
      </c>
      <c r="AK317">
        <v>2.8878814999999999E-2</v>
      </c>
      <c r="AL317">
        <v>3.6025414999999998E-2</v>
      </c>
      <c r="AM317">
        <v>1.4900969E-2</v>
      </c>
      <c r="AN317">
        <v>7.4650970000000004E-3</v>
      </c>
      <c r="AO317">
        <v>0.87690015600000004</v>
      </c>
      <c r="AP317">
        <v>0.34786246599999998</v>
      </c>
      <c r="AQ317">
        <v>0.18060013899999999</v>
      </c>
      <c r="AR317">
        <v>1.2333784E-2</v>
      </c>
      <c r="AS317">
        <v>0.97111609099999996</v>
      </c>
      <c r="AT317">
        <v>8.1079742999999996E-2</v>
      </c>
      <c r="AU317">
        <v>6.7949830000000001E-3</v>
      </c>
      <c r="AV317">
        <v>6.7888514999999997E-2</v>
      </c>
      <c r="AW317">
        <v>7.0827601000000004E-2</v>
      </c>
      <c r="AX317">
        <v>0.48140009700000003</v>
      </c>
      <c r="AY317">
        <v>0.489202737</v>
      </c>
      <c r="AZ317">
        <v>0.90471128000000001</v>
      </c>
      <c r="BA317">
        <v>3.3495230000000001E-3</v>
      </c>
      <c r="BB317">
        <v>0.319651503</v>
      </c>
      <c r="BC317">
        <v>852269</v>
      </c>
      <c r="BD317" t="s">
        <v>1314</v>
      </c>
      <c r="BE317" t="s">
        <v>1317</v>
      </c>
      <c r="BF317" t="s">
        <v>1316</v>
      </c>
      <c r="BG317">
        <v>0.49532324900000002</v>
      </c>
      <c r="BH317">
        <v>2.4750170969999998</v>
      </c>
    </row>
    <row r="318" spans="1:60" x14ac:dyDescent="0.25">
      <c r="A318">
        <v>852282</v>
      </c>
      <c r="B318" t="s">
        <v>1318</v>
      </c>
      <c r="C318" t="s">
        <v>1319</v>
      </c>
      <c r="D318" t="s">
        <v>1320</v>
      </c>
      <c r="E318">
        <v>0.457262371</v>
      </c>
      <c r="F318">
        <v>0.97724839500000005</v>
      </c>
      <c r="G318">
        <v>0.50548283299999996</v>
      </c>
      <c r="H318">
        <v>-0.45895579600000003</v>
      </c>
      <c r="I318">
        <v>0.365377532</v>
      </c>
      <c r="J318">
        <v>-0.65148114099999999</v>
      </c>
      <c r="K318">
        <v>-1.8825479999999999E-3</v>
      </c>
      <c r="L318" t="s">
        <v>60</v>
      </c>
      <c r="M318">
        <v>0.76333536199999996</v>
      </c>
      <c r="N318">
        <v>-0.46383289900000002</v>
      </c>
      <c r="O318">
        <v>-0.35950125100000002</v>
      </c>
      <c r="P318">
        <v>-0.53841809500000004</v>
      </c>
      <c r="Q318">
        <v>-0.48810869400000001</v>
      </c>
      <c r="R318">
        <v>-0.56390188200000002</v>
      </c>
      <c r="S318">
        <v>-0.61009384099999997</v>
      </c>
      <c r="T318">
        <v>0.20284712699999999</v>
      </c>
      <c r="U318">
        <v>-0.14785991000000001</v>
      </c>
      <c r="V318">
        <v>-0.33962323300000002</v>
      </c>
      <c r="W318">
        <v>-0.60195695100000002</v>
      </c>
      <c r="X318">
        <v>8.1456167999999995E-2</v>
      </c>
      <c r="Y318">
        <v>-0.414555285</v>
      </c>
      <c r="Z318">
        <v>-0.63270396699999998</v>
      </c>
      <c r="AA318">
        <v>-0.46565061000000002</v>
      </c>
      <c r="AB318">
        <v>-0.43017823300000002</v>
      </c>
      <c r="AC318">
        <v>-0.10980754400000001</v>
      </c>
      <c r="AD318">
        <v>0.31999339799999998</v>
      </c>
      <c r="AE318">
        <v>0.12839929</v>
      </c>
      <c r="AF318">
        <v>-0.83475222299999996</v>
      </c>
      <c r="AG318">
        <v>0.21711482100000001</v>
      </c>
      <c r="AH318">
        <v>3.867863E-3</v>
      </c>
      <c r="AI318">
        <v>0.128793824</v>
      </c>
      <c r="AJ318">
        <v>0.25107535199999997</v>
      </c>
      <c r="AK318">
        <v>7.0921497999999999E-2</v>
      </c>
      <c r="AL318">
        <v>0.107409744</v>
      </c>
      <c r="AM318">
        <v>5.6178848000000003E-2</v>
      </c>
      <c r="AN318">
        <v>3.5151005999999999E-2</v>
      </c>
      <c r="AO318">
        <v>0.52719849699999999</v>
      </c>
      <c r="AP318">
        <v>0.64652641300000002</v>
      </c>
      <c r="AQ318">
        <v>0.28011942899999998</v>
      </c>
      <c r="AR318">
        <v>3.8360814E-2</v>
      </c>
      <c r="AS318">
        <v>0.80130432299999999</v>
      </c>
      <c r="AT318">
        <v>0.18027717200000001</v>
      </c>
      <c r="AU318">
        <v>2.7243768000000002E-2</v>
      </c>
      <c r="AV318">
        <v>0.127103681</v>
      </c>
      <c r="AW318">
        <v>0.16275727000000001</v>
      </c>
      <c r="AX318">
        <v>0.73406808199999996</v>
      </c>
      <c r="AY318">
        <v>0.31059506599999998</v>
      </c>
      <c r="AZ318">
        <v>0.69086099599999995</v>
      </c>
      <c r="BA318">
        <v>7.3015000000000005E-4</v>
      </c>
      <c r="BB318">
        <v>0.49788305399999999</v>
      </c>
      <c r="BC318">
        <v>852282</v>
      </c>
      <c r="BD318" t="s">
        <v>1318</v>
      </c>
      <c r="BE318" t="s">
        <v>1321</v>
      </c>
      <c r="BF318" t="s">
        <v>1320</v>
      </c>
      <c r="BG318">
        <v>0.30287265499999999</v>
      </c>
      <c r="BH318">
        <v>3.1365878180000002</v>
      </c>
    </row>
    <row r="319" spans="1:60" x14ac:dyDescent="0.25">
      <c r="A319">
        <v>852287</v>
      </c>
      <c r="B319" t="s">
        <v>1322</v>
      </c>
      <c r="C319" t="s">
        <v>1323</v>
      </c>
      <c r="D319" t="s">
        <v>1324</v>
      </c>
      <c r="E319">
        <v>0.26043099400000003</v>
      </c>
      <c r="F319">
        <v>0.96640262099999996</v>
      </c>
      <c r="G319">
        <v>0.53073485799999998</v>
      </c>
      <c r="H319">
        <v>-0.47271762299999998</v>
      </c>
      <c r="I319">
        <v>0.59595481299999997</v>
      </c>
      <c r="J319">
        <v>-0.41937861100000001</v>
      </c>
      <c r="K319">
        <v>0.19232797600000001</v>
      </c>
      <c r="L319" t="s">
        <v>60</v>
      </c>
      <c r="M319">
        <v>0.76927841100000005</v>
      </c>
      <c r="N319">
        <v>-0.53131126900000003</v>
      </c>
      <c r="O319">
        <v>-0.28633882100000002</v>
      </c>
      <c r="P319">
        <v>-0.46660847100000002</v>
      </c>
      <c r="Q319">
        <v>-0.37255803599999998</v>
      </c>
      <c r="R319">
        <v>-0.57092653000000004</v>
      </c>
      <c r="S319">
        <v>-0.59607940000000004</v>
      </c>
      <c r="T319">
        <v>8.2086952000000005E-2</v>
      </c>
      <c r="U319">
        <v>-0.14347845000000001</v>
      </c>
      <c r="V319">
        <v>-0.25378479999999998</v>
      </c>
      <c r="W319">
        <v>-0.57309511400000002</v>
      </c>
      <c r="X319">
        <v>0.118176194</v>
      </c>
      <c r="Y319">
        <v>-0.34639033800000002</v>
      </c>
      <c r="Z319">
        <v>-0.57570821000000005</v>
      </c>
      <c r="AA319">
        <v>-0.381421962</v>
      </c>
      <c r="AB319">
        <v>-0.42221839300000003</v>
      </c>
      <c r="AC319">
        <v>-4.6896594E-2</v>
      </c>
      <c r="AD319">
        <v>0.39343535600000001</v>
      </c>
      <c r="AE319">
        <v>0.25153486200000003</v>
      </c>
      <c r="AF319">
        <v>-0.62790031800000001</v>
      </c>
      <c r="AG319">
        <v>0.21980493800000001</v>
      </c>
      <c r="AH319">
        <v>3.4431940000000001E-3</v>
      </c>
      <c r="AI319">
        <v>7.5464975000000004E-2</v>
      </c>
      <c r="AJ319">
        <v>0.366905643</v>
      </c>
      <c r="AK319">
        <v>0.126218899</v>
      </c>
      <c r="AL319">
        <v>0.23300148500000001</v>
      </c>
      <c r="AM319">
        <v>5.2524846E-2</v>
      </c>
      <c r="AN319">
        <v>4.0805527000000001E-2</v>
      </c>
      <c r="AO319">
        <v>0.79979310699999995</v>
      </c>
      <c r="AP319">
        <v>0.65642237800000003</v>
      </c>
      <c r="AQ319">
        <v>0.42607020299999998</v>
      </c>
      <c r="AR319">
        <v>5.1431312999999999E-2</v>
      </c>
      <c r="AS319">
        <v>0.71452354299999998</v>
      </c>
      <c r="AT319">
        <v>0.27002554400000001</v>
      </c>
      <c r="AU319">
        <v>5.0134968000000002E-2</v>
      </c>
      <c r="AV319">
        <v>0.22118658999999999</v>
      </c>
      <c r="AW319">
        <v>0.171542955</v>
      </c>
      <c r="AX319">
        <v>0.88492817000000001</v>
      </c>
      <c r="AY319">
        <v>0.20576116699999999</v>
      </c>
      <c r="AZ319">
        <v>0.43032301899999997</v>
      </c>
      <c r="BA319">
        <v>2.8803853000000001E-2</v>
      </c>
      <c r="BB319">
        <v>0.49243901899999998</v>
      </c>
      <c r="BC319">
        <v>852287</v>
      </c>
      <c r="BD319" t="s">
        <v>1322</v>
      </c>
      <c r="BE319" t="s">
        <v>1325</v>
      </c>
      <c r="BF319" t="s">
        <v>1324</v>
      </c>
      <c r="BG319">
        <v>0.30764754300000002</v>
      </c>
      <c r="BH319">
        <v>1.5405494120000001</v>
      </c>
    </row>
    <row r="320" spans="1:60" x14ac:dyDescent="0.25">
      <c r="A320">
        <v>852291</v>
      </c>
      <c r="B320" t="s">
        <v>1326</v>
      </c>
      <c r="C320" t="s">
        <v>1327</v>
      </c>
      <c r="D320" t="s">
        <v>1328</v>
      </c>
      <c r="E320">
        <v>0.32759190199999999</v>
      </c>
      <c r="F320">
        <v>0.91454750600000001</v>
      </c>
      <c r="G320">
        <v>0.64039274899999998</v>
      </c>
      <c r="H320">
        <v>-0.24940456</v>
      </c>
      <c r="I320">
        <v>0.67856739399999999</v>
      </c>
      <c r="J320">
        <v>-0.27308634900000001</v>
      </c>
      <c r="K320">
        <v>0.178854659</v>
      </c>
      <c r="L320" t="s">
        <v>60</v>
      </c>
      <c r="M320">
        <v>0.76625724399999995</v>
      </c>
      <c r="N320">
        <v>-0.583573071</v>
      </c>
      <c r="O320">
        <v>-0.33359518500000002</v>
      </c>
      <c r="P320">
        <v>-0.55352566999999997</v>
      </c>
      <c r="Q320">
        <v>-0.422226394</v>
      </c>
      <c r="R320">
        <v>-0.589137523</v>
      </c>
      <c r="S320">
        <v>-0.58624560699999995</v>
      </c>
      <c r="T320">
        <v>0.14081705899999999</v>
      </c>
      <c r="U320">
        <v>-0.22249342</v>
      </c>
      <c r="V320">
        <v>-0.43741595100000003</v>
      </c>
      <c r="W320">
        <v>-0.64200272899999999</v>
      </c>
      <c r="X320">
        <v>-0.124294371</v>
      </c>
      <c r="Y320">
        <v>-0.45681861499999998</v>
      </c>
      <c r="Z320">
        <v>-0.61366684400000004</v>
      </c>
      <c r="AA320">
        <v>-0.49647281999999998</v>
      </c>
      <c r="AB320">
        <v>-0.510280344</v>
      </c>
      <c r="AC320">
        <v>-0.17873715700000001</v>
      </c>
      <c r="AD320">
        <v>0.24960199499999999</v>
      </c>
      <c r="AE320">
        <v>4.5096070000000002E-2</v>
      </c>
      <c r="AF320">
        <v>-0.54633886700000001</v>
      </c>
      <c r="AG320">
        <v>0.40607876599999998</v>
      </c>
      <c r="AH320">
        <v>3.6543919999999998E-3</v>
      </c>
      <c r="AI320">
        <v>4.6371959999999997E-2</v>
      </c>
      <c r="AJ320">
        <v>0.28928947399999999</v>
      </c>
      <c r="AK320">
        <v>6.1895286000000001E-2</v>
      </c>
      <c r="AL320">
        <v>0.171533977</v>
      </c>
      <c r="AM320">
        <v>4.3833037999999998E-2</v>
      </c>
      <c r="AN320">
        <v>4.5139942000000002E-2</v>
      </c>
      <c r="AO320">
        <v>0.66245835500000005</v>
      </c>
      <c r="AP320">
        <v>0.48702525899999999</v>
      </c>
      <c r="AQ320">
        <v>0.15502076100000001</v>
      </c>
      <c r="AR320">
        <v>2.4398680999999998E-2</v>
      </c>
      <c r="AS320">
        <v>0.700333129</v>
      </c>
      <c r="AT320">
        <v>0.13545292</v>
      </c>
      <c r="AU320">
        <v>3.3804106E-2</v>
      </c>
      <c r="AV320">
        <v>0.100626967</v>
      </c>
      <c r="AW320">
        <v>9.0067679999999997E-2</v>
      </c>
      <c r="AX320">
        <v>0.57834476300000004</v>
      </c>
      <c r="AY320">
        <v>0.43399296700000001</v>
      </c>
      <c r="AZ320">
        <v>0.88932176399999996</v>
      </c>
      <c r="BA320">
        <v>6.6083374E-2</v>
      </c>
      <c r="BB320">
        <v>0.190255601</v>
      </c>
      <c r="BC320">
        <v>852291</v>
      </c>
      <c r="BD320" t="s">
        <v>1326</v>
      </c>
      <c r="BE320" t="s">
        <v>1329</v>
      </c>
      <c r="BF320" t="s">
        <v>1328</v>
      </c>
      <c r="BG320">
        <v>0.72066254900000004</v>
      </c>
      <c r="BH320">
        <v>1.1799077899999999</v>
      </c>
    </row>
    <row r="321" spans="1:60" x14ac:dyDescent="0.25">
      <c r="A321">
        <v>852292</v>
      </c>
      <c r="B321" t="s">
        <v>1330</v>
      </c>
      <c r="C321" t="s">
        <v>1331</v>
      </c>
      <c r="D321" t="s">
        <v>1332</v>
      </c>
      <c r="E321">
        <v>0.56441940300000004</v>
      </c>
      <c r="F321">
        <v>0.679928847</v>
      </c>
      <c r="G321">
        <v>0.88465916899999997</v>
      </c>
      <c r="H321">
        <v>0.33677991499999999</v>
      </c>
      <c r="I321">
        <v>0.50092490599999995</v>
      </c>
      <c r="J321">
        <v>-0.178641103</v>
      </c>
      <c r="K321">
        <v>0.191132674</v>
      </c>
      <c r="L321" t="s">
        <v>60</v>
      </c>
      <c r="M321">
        <v>0.28070780499999998</v>
      </c>
      <c r="N321">
        <v>-0.54759814600000001</v>
      </c>
      <c r="O321">
        <v>-0.42576424899999998</v>
      </c>
      <c r="P321">
        <v>-0.53488522400000005</v>
      </c>
      <c r="Q321">
        <v>-0.51218535200000004</v>
      </c>
      <c r="R321">
        <v>-0.53214391699999997</v>
      </c>
      <c r="S321">
        <v>-0.55888713899999998</v>
      </c>
      <c r="T321">
        <v>6.4601776E-2</v>
      </c>
      <c r="U321">
        <v>-0.35311324199999999</v>
      </c>
      <c r="V321">
        <v>-0.37328469199999997</v>
      </c>
      <c r="W321">
        <v>-0.54316525299999996</v>
      </c>
      <c r="X321">
        <v>-0.22734718400000001</v>
      </c>
      <c r="Y321">
        <v>-0.42269446999999999</v>
      </c>
      <c r="Z321">
        <v>-0.59248924300000005</v>
      </c>
      <c r="AA321">
        <v>-0.50040395000000004</v>
      </c>
      <c r="AB321">
        <v>-0.52368123899999997</v>
      </c>
      <c r="AC321">
        <v>-0.13156216700000001</v>
      </c>
      <c r="AD321">
        <v>-1.9610796E-2</v>
      </c>
      <c r="AE321">
        <v>-0.10303747000000001</v>
      </c>
      <c r="AF321">
        <v>-0.46087426100000001</v>
      </c>
      <c r="AG321">
        <v>0.343905407</v>
      </c>
      <c r="AH321">
        <v>0.37681643300000001</v>
      </c>
      <c r="AI321">
        <v>6.5335786000000007E-2</v>
      </c>
      <c r="AJ321">
        <v>0.16759321999999999</v>
      </c>
      <c r="AK321">
        <v>7.3155915000000002E-2</v>
      </c>
      <c r="AL321">
        <v>8.8672174000000006E-2</v>
      </c>
      <c r="AM321">
        <v>7.4922620999999995E-2</v>
      </c>
      <c r="AN321">
        <v>5.8893446000000002E-2</v>
      </c>
      <c r="AO321">
        <v>0.84190040200000005</v>
      </c>
      <c r="AP321">
        <v>0.26020832300000002</v>
      </c>
      <c r="AQ321">
        <v>0.232019058</v>
      </c>
      <c r="AR321">
        <v>6.7993601000000001E-2</v>
      </c>
      <c r="AS321">
        <v>0.477320303</v>
      </c>
      <c r="AT321">
        <v>0.17100928500000001</v>
      </c>
      <c r="AU321">
        <v>4.2352101000000003E-2</v>
      </c>
      <c r="AV321">
        <v>9.7540415000000005E-2</v>
      </c>
      <c r="AW321">
        <v>8.0560438999999998E-2</v>
      </c>
      <c r="AX321">
        <v>0.68359021399999997</v>
      </c>
      <c r="AY321">
        <v>0.95176379499999997</v>
      </c>
      <c r="AZ321">
        <v>0.74998652700000001</v>
      </c>
      <c r="BA321">
        <v>0.13157603500000001</v>
      </c>
      <c r="BB321">
        <v>0.27370740900000001</v>
      </c>
      <c r="BC321">
        <v>852292</v>
      </c>
      <c r="BD321" t="s">
        <v>1330</v>
      </c>
      <c r="BE321" t="s">
        <v>1333</v>
      </c>
      <c r="BF321" t="s">
        <v>1332</v>
      </c>
      <c r="BG321">
        <v>0.56271344599999995</v>
      </c>
      <c r="BH321">
        <v>0.880823205</v>
      </c>
    </row>
    <row r="322" spans="1:60" x14ac:dyDescent="0.25">
      <c r="A322">
        <v>852293</v>
      </c>
      <c r="B322" t="s">
        <v>1334</v>
      </c>
      <c r="C322" t="s">
        <v>1335</v>
      </c>
      <c r="D322" t="s">
        <v>1336</v>
      </c>
      <c r="E322">
        <v>-7.1015747000000004E-2</v>
      </c>
      <c r="F322">
        <v>0.62426404000000002</v>
      </c>
      <c r="G322">
        <v>0.20199239999999999</v>
      </c>
      <c r="H322">
        <v>-0.45579291700000002</v>
      </c>
      <c r="I322">
        <v>0.27856934300000002</v>
      </c>
      <c r="J322">
        <v>-0.40009265799999999</v>
      </c>
      <c r="K322">
        <v>-0.21552692600000001</v>
      </c>
      <c r="L322" t="s">
        <v>60</v>
      </c>
      <c r="M322">
        <v>0.32567690399999999</v>
      </c>
      <c r="N322">
        <v>-0.27319986400000001</v>
      </c>
      <c r="O322">
        <v>-0.17730339000000001</v>
      </c>
      <c r="P322">
        <v>-0.20208578399999999</v>
      </c>
      <c r="Q322">
        <v>-0.221722593</v>
      </c>
      <c r="R322">
        <v>-0.29969948000000002</v>
      </c>
      <c r="S322">
        <v>-0.31625408700000002</v>
      </c>
      <c r="T322">
        <v>0.11693785700000001</v>
      </c>
      <c r="U322">
        <v>4.5444270000000002E-2</v>
      </c>
      <c r="V322">
        <v>0.24771294099999999</v>
      </c>
      <c r="W322">
        <v>-0.30376894300000001</v>
      </c>
      <c r="X322">
        <v>0.55277083100000002</v>
      </c>
      <c r="Y322">
        <v>6.4822760000000004E-3</v>
      </c>
      <c r="Z322">
        <v>-0.29130916600000001</v>
      </c>
      <c r="AA322">
        <v>4.3615227999999999E-2</v>
      </c>
      <c r="AB322">
        <v>-7.2925685000000004E-2</v>
      </c>
      <c r="AC322">
        <v>0.23736665700000001</v>
      </c>
      <c r="AD322">
        <v>0.61110454800000003</v>
      </c>
      <c r="AE322">
        <v>0.52249537800000001</v>
      </c>
      <c r="AF322">
        <v>-0.47574006400000002</v>
      </c>
      <c r="AG322">
        <v>-0.29256251700000002</v>
      </c>
      <c r="AH322">
        <v>0.30158940000000001</v>
      </c>
      <c r="AI322">
        <v>0.39024352400000001</v>
      </c>
      <c r="AJ322">
        <v>0.58144671000000003</v>
      </c>
      <c r="AK322">
        <v>0.528783275</v>
      </c>
      <c r="AL322">
        <v>0.48857469199999998</v>
      </c>
      <c r="AM322">
        <v>0.34394592499999999</v>
      </c>
      <c r="AN322">
        <v>0.31660041799999999</v>
      </c>
      <c r="AO322">
        <v>0.71740601100000001</v>
      </c>
      <c r="AP322">
        <v>0.888471868</v>
      </c>
      <c r="AQ322">
        <v>0.43759435499999999</v>
      </c>
      <c r="AR322">
        <v>0.33710981699999998</v>
      </c>
      <c r="AS322">
        <v>6.2326268999999997E-2</v>
      </c>
      <c r="AT322">
        <v>0.98404841799999998</v>
      </c>
      <c r="AU322">
        <v>0.35827251599999999</v>
      </c>
      <c r="AV322">
        <v>0.89293742600000003</v>
      </c>
      <c r="AW322">
        <v>0.82180093799999998</v>
      </c>
      <c r="AX322">
        <v>0.45757250100000002</v>
      </c>
      <c r="AY322">
        <v>3.4766180000000001E-2</v>
      </c>
      <c r="AZ322">
        <v>8.1372870999999999E-2</v>
      </c>
      <c r="BA322">
        <v>0.11798577</v>
      </c>
      <c r="BB322">
        <v>0.35611264799999998</v>
      </c>
      <c r="BC322">
        <v>852293</v>
      </c>
      <c r="BD322" t="s">
        <v>1334</v>
      </c>
      <c r="BE322" t="s">
        <v>1337</v>
      </c>
      <c r="BF322" t="s">
        <v>1336</v>
      </c>
      <c r="BG322">
        <v>0.44841260199999999</v>
      </c>
      <c r="BH322">
        <v>0.92817037000000002</v>
      </c>
    </row>
    <row r="323" spans="1:60" x14ac:dyDescent="0.25">
      <c r="A323">
        <v>852309</v>
      </c>
      <c r="B323" t="s">
        <v>1338</v>
      </c>
      <c r="C323" t="s">
        <v>1339</v>
      </c>
      <c r="D323" t="s">
        <v>1340</v>
      </c>
      <c r="E323">
        <v>0.22953647599999999</v>
      </c>
      <c r="F323">
        <v>0.94707507800000001</v>
      </c>
      <c r="G323">
        <v>0.46453994599999998</v>
      </c>
      <c r="H323">
        <v>-0.578609496</v>
      </c>
      <c r="I323">
        <v>0.35277075000000002</v>
      </c>
      <c r="J323">
        <v>-0.65044807299999996</v>
      </c>
      <c r="K323">
        <v>-5.1663940000000004E-3</v>
      </c>
      <c r="L323" t="s">
        <v>60</v>
      </c>
      <c r="M323">
        <v>0.82221448399999997</v>
      </c>
      <c r="N323">
        <v>-0.33858645599999998</v>
      </c>
      <c r="O323">
        <v>-0.185499834</v>
      </c>
      <c r="P323">
        <v>-0.38011651400000002</v>
      </c>
      <c r="Q323">
        <v>-0.30962889500000002</v>
      </c>
      <c r="R323">
        <v>-0.413616969</v>
      </c>
      <c r="S323">
        <v>-0.44147935999999999</v>
      </c>
      <c r="T323">
        <v>0.32020027299999998</v>
      </c>
      <c r="U323">
        <v>4.7364028000000002E-2</v>
      </c>
      <c r="V323">
        <v>-9.7855173000000004E-2</v>
      </c>
      <c r="W323">
        <v>-0.47483111099999997</v>
      </c>
      <c r="X323">
        <v>0.31578317</v>
      </c>
      <c r="Y323">
        <v>-0.20180078300000001</v>
      </c>
      <c r="Z323">
        <v>-0.46637824700000002</v>
      </c>
      <c r="AA323">
        <v>-0.23657412799999999</v>
      </c>
      <c r="AB323">
        <v>-0.23853874999999999</v>
      </c>
      <c r="AC323">
        <v>0.11328073299999999</v>
      </c>
      <c r="AD323">
        <v>0.56824244999999995</v>
      </c>
      <c r="AE323">
        <v>0.36817488999999998</v>
      </c>
      <c r="AF323">
        <v>-0.78244372200000001</v>
      </c>
      <c r="AG323">
        <v>-9.0048650000000008E-3</v>
      </c>
      <c r="AH323">
        <v>1.029231E-3</v>
      </c>
      <c r="AI323">
        <v>0.28168464599999998</v>
      </c>
      <c r="AJ323">
        <v>0.56380291999999999</v>
      </c>
      <c r="AK323">
        <v>0.22290352899999999</v>
      </c>
      <c r="AL323">
        <v>0.32739617199999999</v>
      </c>
      <c r="AM323">
        <v>0.181365321</v>
      </c>
      <c r="AN323">
        <v>0.15078198300000001</v>
      </c>
      <c r="AO323">
        <v>0.31026468099999999</v>
      </c>
      <c r="AP323">
        <v>0.88378803100000003</v>
      </c>
      <c r="AQ323">
        <v>0.76223277300000003</v>
      </c>
      <c r="AR323">
        <v>0.11878899599999999</v>
      </c>
      <c r="AS323">
        <v>0.317361218</v>
      </c>
      <c r="AT323">
        <v>0.52937704500000005</v>
      </c>
      <c r="AU323">
        <v>0.12643119</v>
      </c>
      <c r="AV323">
        <v>0.45912031399999997</v>
      </c>
      <c r="AW323">
        <v>0.45528792099999998</v>
      </c>
      <c r="AX323">
        <v>0.725938325</v>
      </c>
      <c r="AY323">
        <v>5.3900754000000002E-2</v>
      </c>
      <c r="AZ323">
        <v>0.23897988100000001</v>
      </c>
      <c r="BA323">
        <v>2.6289669999999998E-3</v>
      </c>
      <c r="BB323">
        <v>0.97784198700000002</v>
      </c>
      <c r="BC323">
        <v>852309</v>
      </c>
      <c r="BD323" t="s">
        <v>1338</v>
      </c>
      <c r="BE323" t="s">
        <v>1341</v>
      </c>
      <c r="BF323" t="s">
        <v>1340</v>
      </c>
      <c r="BG323">
        <v>9.7313190000000004E-3</v>
      </c>
      <c r="BH323">
        <v>2.5802149390000002</v>
      </c>
    </row>
    <row r="324" spans="1:60" x14ac:dyDescent="0.25">
      <c r="A324">
        <v>852311</v>
      </c>
      <c r="B324" t="s">
        <v>1342</v>
      </c>
      <c r="C324" t="s">
        <v>1343</v>
      </c>
      <c r="D324" t="s">
        <v>1344</v>
      </c>
      <c r="E324">
        <v>0.19942660000000001</v>
      </c>
      <c r="F324">
        <v>0.92184069899999999</v>
      </c>
      <c r="G324">
        <v>0.63560753699999994</v>
      </c>
      <c r="H324">
        <v>-0.33197816899999999</v>
      </c>
      <c r="I324">
        <v>0.61537476800000002</v>
      </c>
      <c r="J324">
        <v>-0.35587686099999999</v>
      </c>
      <c r="K324">
        <v>0.21912831599999999</v>
      </c>
      <c r="L324" t="s">
        <v>60</v>
      </c>
      <c r="M324">
        <v>0.78360219900000005</v>
      </c>
      <c r="N324">
        <v>-0.47256613400000003</v>
      </c>
      <c r="O324">
        <v>-0.19062968899999999</v>
      </c>
      <c r="P324">
        <v>-0.38017458100000001</v>
      </c>
      <c r="Q324">
        <v>-0.29965230300000001</v>
      </c>
      <c r="R324">
        <v>-0.45567439399999998</v>
      </c>
      <c r="S324">
        <v>-0.479299064</v>
      </c>
      <c r="T324">
        <v>0.19921549599999999</v>
      </c>
      <c r="U324">
        <v>-5.7502763999999998E-2</v>
      </c>
      <c r="V324">
        <v>-0.19935725800000001</v>
      </c>
      <c r="W324">
        <v>-0.48373290299999999</v>
      </c>
      <c r="X324">
        <v>0.113225852</v>
      </c>
      <c r="Y324">
        <v>-0.26137733699999999</v>
      </c>
      <c r="Z324">
        <v>-0.480594254</v>
      </c>
      <c r="AA324">
        <v>-0.29153386399999998</v>
      </c>
      <c r="AB324">
        <v>-0.32579340299999998</v>
      </c>
      <c r="AC324">
        <v>5.2056575000000001E-2</v>
      </c>
      <c r="AD324">
        <v>0.44253025099999999</v>
      </c>
      <c r="AE324">
        <v>0.28154836799999999</v>
      </c>
      <c r="AF324">
        <v>-0.55938727600000004</v>
      </c>
      <c r="AG324">
        <v>0.18302776400000001</v>
      </c>
      <c r="AH324">
        <v>2.5650999999999998E-3</v>
      </c>
      <c r="AI324">
        <v>0.120806145</v>
      </c>
      <c r="AJ324">
        <v>0.55287220400000003</v>
      </c>
      <c r="AK324">
        <v>0.222826989</v>
      </c>
      <c r="AL324">
        <v>0.34402560900000001</v>
      </c>
      <c r="AM324">
        <v>0.13655994799999999</v>
      </c>
      <c r="AN324">
        <v>0.114875174</v>
      </c>
      <c r="AO324">
        <v>0.53477619300000001</v>
      </c>
      <c r="AP324">
        <v>0.85911132400000001</v>
      </c>
      <c r="AQ324">
        <v>0.53447953100000001</v>
      </c>
      <c r="AR324">
        <v>0.111076339</v>
      </c>
      <c r="AS324">
        <v>0.72606658599999996</v>
      </c>
      <c r="AT324">
        <v>0.411872356</v>
      </c>
      <c r="AU324">
        <v>0.11375674099999999</v>
      </c>
      <c r="AV324">
        <v>0.35788479099999998</v>
      </c>
      <c r="AW324">
        <v>0.30140634900000002</v>
      </c>
      <c r="AX324">
        <v>0.87235377300000005</v>
      </c>
      <c r="AY324">
        <v>0.149697939</v>
      </c>
      <c r="AZ324">
        <v>0.37532828299999998</v>
      </c>
      <c r="BA324">
        <v>5.8618693999999999E-2</v>
      </c>
      <c r="BB324">
        <v>0.56910142699999999</v>
      </c>
      <c r="BC324">
        <v>852311</v>
      </c>
      <c r="BD324" t="s">
        <v>1342</v>
      </c>
      <c r="BE324" t="s">
        <v>1345</v>
      </c>
      <c r="BF324" t="s">
        <v>1344</v>
      </c>
      <c r="BG324">
        <v>0.24481032599999999</v>
      </c>
      <c r="BH324">
        <v>1.2319638589999999</v>
      </c>
    </row>
    <row r="325" spans="1:60" x14ac:dyDescent="0.25">
      <c r="A325">
        <v>852316</v>
      </c>
      <c r="B325" t="s">
        <v>1346</v>
      </c>
      <c r="C325" t="s">
        <v>1347</v>
      </c>
      <c r="D325" t="s">
        <v>1348</v>
      </c>
      <c r="E325">
        <v>0.44413782299999999</v>
      </c>
      <c r="F325">
        <v>0.88235766199999999</v>
      </c>
      <c r="G325">
        <v>0.69026637199999996</v>
      </c>
      <c r="H325">
        <v>-4.8332290999999999E-2</v>
      </c>
      <c r="I325">
        <v>0.59023775999999994</v>
      </c>
      <c r="J325">
        <v>-0.31574291700000001</v>
      </c>
      <c r="K325">
        <v>0.13631979399999999</v>
      </c>
      <c r="L325" t="s">
        <v>60</v>
      </c>
      <c r="M325">
        <v>0.58506325199999998</v>
      </c>
      <c r="N325">
        <v>-0.523101704</v>
      </c>
      <c r="O325">
        <v>-0.34418874399999999</v>
      </c>
      <c r="P325">
        <v>-0.49305189399999999</v>
      </c>
      <c r="Q325">
        <v>-0.43211060600000001</v>
      </c>
      <c r="R325">
        <v>-0.55738763599999996</v>
      </c>
      <c r="S325">
        <v>-0.60129858700000005</v>
      </c>
      <c r="T325">
        <v>0.13761848199999999</v>
      </c>
      <c r="U325">
        <v>-0.208818585</v>
      </c>
      <c r="V325">
        <v>-0.30718984900000001</v>
      </c>
      <c r="W325">
        <v>-0.55266472</v>
      </c>
      <c r="X325">
        <v>-3.4722105000000003E-2</v>
      </c>
      <c r="Y325">
        <v>-0.36519062099999999</v>
      </c>
      <c r="Z325">
        <v>-0.58832160899999997</v>
      </c>
      <c r="AA325">
        <v>-0.45347457699999999</v>
      </c>
      <c r="AB325">
        <v>-0.482752501</v>
      </c>
      <c r="AC325">
        <v>-4.7625015999999999E-2</v>
      </c>
      <c r="AD325">
        <v>0.22133283100000001</v>
      </c>
      <c r="AE325">
        <v>0.12380337700000001</v>
      </c>
      <c r="AF325">
        <v>-0.58011612400000001</v>
      </c>
      <c r="AG325">
        <v>0.29641641699999999</v>
      </c>
      <c r="AH325">
        <v>4.5682109999999998E-2</v>
      </c>
      <c r="AI325">
        <v>8.0956785000000003E-2</v>
      </c>
      <c r="AJ325">
        <v>0.27328614600000001</v>
      </c>
      <c r="AK325">
        <v>0.103365499</v>
      </c>
      <c r="AL325">
        <v>0.16066829299999999</v>
      </c>
      <c r="AM325">
        <v>5.9722573000000001E-2</v>
      </c>
      <c r="AN325">
        <v>3.8629330000000003E-2</v>
      </c>
      <c r="AO325">
        <v>0.66973709599999998</v>
      </c>
      <c r="AP325">
        <v>0.51483978699999999</v>
      </c>
      <c r="AQ325">
        <v>0.33142048099999999</v>
      </c>
      <c r="AR325">
        <v>6.2387021000000001E-2</v>
      </c>
      <c r="AS325">
        <v>0.91468828000000002</v>
      </c>
      <c r="AT325">
        <v>0.243101753</v>
      </c>
      <c r="AU325">
        <v>4.4199016000000001E-2</v>
      </c>
      <c r="AV325">
        <v>0.13870468</v>
      </c>
      <c r="AW325">
        <v>0.111909062</v>
      </c>
      <c r="AX325">
        <v>0.88315153099999999</v>
      </c>
      <c r="AY325">
        <v>0.48935899900000002</v>
      </c>
      <c r="AZ325">
        <v>0.70146875799999997</v>
      </c>
      <c r="BA325">
        <v>4.8000524000000003E-2</v>
      </c>
      <c r="BB325">
        <v>0.34951471000000001</v>
      </c>
      <c r="BC325">
        <v>852316</v>
      </c>
      <c r="BD325" t="s">
        <v>1346</v>
      </c>
      <c r="BE325" t="s">
        <v>1349</v>
      </c>
      <c r="BF325" t="s">
        <v>1348</v>
      </c>
      <c r="BG325">
        <v>0.45653454100000002</v>
      </c>
      <c r="BH325">
        <v>1.3187540259999999</v>
      </c>
    </row>
    <row r="326" spans="1:60" x14ac:dyDescent="0.25">
      <c r="A326">
        <v>852322</v>
      </c>
      <c r="B326" t="s">
        <v>1350</v>
      </c>
      <c r="C326" t="s">
        <v>1351</v>
      </c>
      <c r="D326" t="s">
        <v>1352</v>
      </c>
      <c r="E326">
        <v>0.43695782999999999</v>
      </c>
      <c r="F326">
        <v>0.98576160199999996</v>
      </c>
      <c r="G326">
        <v>0.57961574999999999</v>
      </c>
      <c r="H326">
        <v>-0.43803555500000002</v>
      </c>
      <c r="I326">
        <v>0.37978124800000002</v>
      </c>
      <c r="J326">
        <v>-0.64656334299999996</v>
      </c>
      <c r="K326">
        <v>4.1959367999999997E-2</v>
      </c>
      <c r="L326" t="s">
        <v>60</v>
      </c>
      <c r="M326">
        <v>0.80152167600000002</v>
      </c>
      <c r="N326">
        <v>-0.44771158599999999</v>
      </c>
      <c r="O326">
        <v>-0.31864983899999999</v>
      </c>
      <c r="P326">
        <v>-0.522776872</v>
      </c>
      <c r="Q326">
        <v>-0.44898020199999999</v>
      </c>
      <c r="R326">
        <v>-0.53330894200000001</v>
      </c>
      <c r="S326">
        <v>-0.57235941000000001</v>
      </c>
      <c r="T326">
        <v>0.26133785500000001</v>
      </c>
      <c r="U326">
        <v>-0.116101577</v>
      </c>
      <c r="V326">
        <v>-0.30939307399999999</v>
      </c>
      <c r="W326">
        <v>-0.59241095099999996</v>
      </c>
      <c r="X326">
        <v>0.101237252</v>
      </c>
      <c r="Y326">
        <v>-0.38205889799999998</v>
      </c>
      <c r="Z326">
        <v>-0.60519953299999996</v>
      </c>
      <c r="AA326">
        <v>-0.433253628</v>
      </c>
      <c r="AB326">
        <v>-0.405381985</v>
      </c>
      <c r="AC326">
        <v>-6.0376446E-2</v>
      </c>
      <c r="AD326">
        <v>0.37316642799999999</v>
      </c>
      <c r="AE326">
        <v>0.16679857300000001</v>
      </c>
      <c r="AF326">
        <v>-0.82848007899999998</v>
      </c>
      <c r="AG326">
        <v>0.19199090699999999</v>
      </c>
      <c r="AH326">
        <v>1.7197880000000001E-3</v>
      </c>
      <c r="AI326">
        <v>0.14442618900000001</v>
      </c>
      <c r="AJ326">
        <v>0.31274550899999998</v>
      </c>
      <c r="AK326">
        <v>8.1179518000000006E-2</v>
      </c>
      <c r="AL326">
        <v>0.143153896</v>
      </c>
      <c r="AM326">
        <v>7.4168259E-2</v>
      </c>
      <c r="AN326">
        <v>5.1800493000000003E-2</v>
      </c>
      <c r="AO326">
        <v>0.41194556900000001</v>
      </c>
      <c r="AP326">
        <v>0.71935453199999999</v>
      </c>
      <c r="AQ326">
        <v>0.327784097</v>
      </c>
      <c r="AR326">
        <v>4.2386284000000003E-2</v>
      </c>
      <c r="AS326">
        <v>0.75423475399999995</v>
      </c>
      <c r="AT326">
        <v>0.22035178399999999</v>
      </c>
      <c r="AU326">
        <v>3.7057684E-2</v>
      </c>
      <c r="AV326">
        <v>0.159440683</v>
      </c>
      <c r="AW326">
        <v>0.191090702</v>
      </c>
      <c r="AX326">
        <v>0.85213714799999996</v>
      </c>
      <c r="AY326">
        <v>0.23217878</v>
      </c>
      <c r="AZ326">
        <v>0.60436995000000004</v>
      </c>
      <c r="BA326">
        <v>8.6987900000000005E-4</v>
      </c>
      <c r="BB326">
        <v>0.54998647700000003</v>
      </c>
      <c r="BC326">
        <v>852322</v>
      </c>
      <c r="BD326" t="s">
        <v>1350</v>
      </c>
      <c r="BE326" t="s">
        <v>1353</v>
      </c>
      <c r="BF326" t="s">
        <v>1352</v>
      </c>
      <c r="BG326">
        <v>0.259647988</v>
      </c>
      <c r="BH326">
        <v>3.060541153</v>
      </c>
    </row>
    <row r="327" spans="1:60" x14ac:dyDescent="0.25">
      <c r="A327">
        <v>852336</v>
      </c>
      <c r="B327" t="s">
        <v>1354</v>
      </c>
      <c r="C327" t="s">
        <v>1355</v>
      </c>
      <c r="D327" t="s">
        <v>1356</v>
      </c>
      <c r="E327">
        <v>0.34414200700000003</v>
      </c>
      <c r="F327">
        <v>0.60016133599999999</v>
      </c>
      <c r="G327">
        <v>0.74288016199999996</v>
      </c>
      <c r="H327">
        <v>0.25434910900000002</v>
      </c>
      <c r="I327">
        <v>0.53557842099999997</v>
      </c>
      <c r="J327">
        <v>-8.6490037000000006E-2</v>
      </c>
      <c r="K327">
        <v>-1.3380499999999999E-3</v>
      </c>
      <c r="L327" t="s">
        <v>60</v>
      </c>
      <c r="M327">
        <v>0.15243521099999999</v>
      </c>
      <c r="N327">
        <v>-0.53117620099999996</v>
      </c>
      <c r="O327">
        <v>-0.41421596500000002</v>
      </c>
      <c r="P327">
        <v>-0.497372761</v>
      </c>
      <c r="Q327">
        <v>-0.44718723799999999</v>
      </c>
      <c r="R327">
        <v>-0.50273651399999997</v>
      </c>
      <c r="S327">
        <v>-0.50312557499999999</v>
      </c>
      <c r="T327">
        <v>4.3126348000000002E-2</v>
      </c>
      <c r="U327">
        <v>-0.333984475</v>
      </c>
      <c r="V327">
        <v>-0.17608675900000001</v>
      </c>
      <c r="W327">
        <v>-0.53543057699999996</v>
      </c>
      <c r="X327">
        <v>-3.7583163000000003E-2</v>
      </c>
      <c r="Y327">
        <v>-0.319410425</v>
      </c>
      <c r="Z327">
        <v>-0.51645797100000002</v>
      </c>
      <c r="AA327">
        <v>-0.34837011699999998</v>
      </c>
      <c r="AB327">
        <v>-0.454011952</v>
      </c>
      <c r="AC327">
        <v>-4.8311839000000002E-2</v>
      </c>
      <c r="AD327">
        <v>0.13666900000000001</v>
      </c>
      <c r="AE327">
        <v>5.1520356000000003E-2</v>
      </c>
      <c r="AF327">
        <v>-0.38031025800000001</v>
      </c>
      <c r="AG327">
        <v>0.17055086899999999</v>
      </c>
      <c r="AH327">
        <v>0.63624847600000001</v>
      </c>
      <c r="AI327">
        <v>7.5553204999999998E-2</v>
      </c>
      <c r="AJ327">
        <v>0.180670205</v>
      </c>
      <c r="AK327">
        <v>9.9914687000000002E-2</v>
      </c>
      <c r="AL327">
        <v>0.14495417599999999</v>
      </c>
      <c r="AM327">
        <v>9.5739331999999996E-2</v>
      </c>
      <c r="AN327">
        <v>9.5441108999999996E-2</v>
      </c>
      <c r="AO327">
        <v>0.89413150100000005</v>
      </c>
      <c r="AP327">
        <v>0.28869220699999998</v>
      </c>
      <c r="AQ327">
        <v>0.58408399799999999</v>
      </c>
      <c r="AR327">
        <v>7.2807889000000001E-2</v>
      </c>
      <c r="AS327">
        <v>0.90768415199999997</v>
      </c>
      <c r="AT327">
        <v>0.31152713900000001</v>
      </c>
      <c r="AU327">
        <v>8.5595607000000004E-2</v>
      </c>
      <c r="AV327">
        <v>0.26711268999999999</v>
      </c>
      <c r="AW327">
        <v>0.13817876500000001</v>
      </c>
      <c r="AX327">
        <v>0.881476806</v>
      </c>
      <c r="AY327">
        <v>0.67190281500000004</v>
      </c>
      <c r="AZ327">
        <v>0.87365927399999999</v>
      </c>
      <c r="BA327">
        <v>0.22264821100000001</v>
      </c>
      <c r="BB327">
        <v>0.59614270400000002</v>
      </c>
      <c r="BC327">
        <v>852336</v>
      </c>
      <c r="BD327" t="s">
        <v>1354</v>
      </c>
      <c r="BE327" t="s">
        <v>1357</v>
      </c>
      <c r="BF327" t="s">
        <v>1356</v>
      </c>
      <c r="BG327">
        <v>0.224649767</v>
      </c>
      <c r="BH327">
        <v>0.65238079100000002</v>
      </c>
    </row>
    <row r="328" spans="1:60" x14ac:dyDescent="0.25">
      <c r="A328">
        <v>852344</v>
      </c>
      <c r="B328" t="s">
        <v>1358</v>
      </c>
      <c r="C328" t="s">
        <v>1359</v>
      </c>
      <c r="D328" t="s">
        <v>1360</v>
      </c>
      <c r="E328">
        <v>0.35397120799999998</v>
      </c>
      <c r="F328">
        <v>0.98438735600000005</v>
      </c>
      <c r="G328">
        <v>0.554745143</v>
      </c>
      <c r="H328">
        <v>-0.41664808599999997</v>
      </c>
      <c r="I328">
        <v>0.58582955800000003</v>
      </c>
      <c r="J328">
        <v>-0.44374514500000001</v>
      </c>
      <c r="K328">
        <v>0.155313798</v>
      </c>
      <c r="L328" t="s">
        <v>60</v>
      </c>
      <c r="M328">
        <v>0.76634374199999999</v>
      </c>
      <c r="N328">
        <v>-0.56692092100000002</v>
      </c>
      <c r="O328">
        <v>-0.355230567</v>
      </c>
      <c r="P328">
        <v>-0.53302953600000003</v>
      </c>
      <c r="Q328">
        <v>-0.45394270599999997</v>
      </c>
      <c r="R328">
        <v>-0.616777676</v>
      </c>
      <c r="S328">
        <v>-0.64700719100000004</v>
      </c>
      <c r="T328">
        <v>7.9995680999999999E-2</v>
      </c>
      <c r="U328">
        <v>-0.19037407100000001</v>
      </c>
      <c r="V328">
        <v>-0.35376892900000001</v>
      </c>
      <c r="W328">
        <v>-0.62352021700000004</v>
      </c>
      <c r="X328">
        <v>2.2370877000000001E-2</v>
      </c>
      <c r="Y328">
        <v>-0.424608455</v>
      </c>
      <c r="Z328">
        <v>-0.63964303199999994</v>
      </c>
      <c r="AA328">
        <v>-0.46887015100000001</v>
      </c>
      <c r="AB328">
        <v>-0.481049699</v>
      </c>
      <c r="AC328">
        <v>-0.12418140699999999</v>
      </c>
      <c r="AD328">
        <v>0.30780687600000001</v>
      </c>
      <c r="AE328">
        <v>0.14571292499999999</v>
      </c>
      <c r="AF328">
        <v>-0.67722215100000005</v>
      </c>
      <c r="AG328">
        <v>0.298213797</v>
      </c>
      <c r="AH328">
        <v>3.6482120000000001E-3</v>
      </c>
      <c r="AI328">
        <v>5.4587372000000002E-2</v>
      </c>
      <c r="AJ328">
        <v>0.25716007000000002</v>
      </c>
      <c r="AK328">
        <v>7.4348700000000004E-2</v>
      </c>
      <c r="AL328">
        <v>0.13824646099999999</v>
      </c>
      <c r="AM328">
        <v>3.2661879999999997E-2</v>
      </c>
      <c r="AN328">
        <v>2.2960037999999999E-2</v>
      </c>
      <c r="AO328">
        <v>0.80480571300000003</v>
      </c>
      <c r="AP328">
        <v>0.55341479900000001</v>
      </c>
      <c r="AQ328">
        <v>0.25926211399999999</v>
      </c>
      <c r="AR328">
        <v>3.0281606999999999E-2</v>
      </c>
      <c r="AS328">
        <v>0.94498338900000001</v>
      </c>
      <c r="AT328">
        <v>0.16887429900000001</v>
      </c>
      <c r="AU328">
        <v>2.5099237E-2</v>
      </c>
      <c r="AV328">
        <v>0.124145774</v>
      </c>
      <c r="AW328">
        <v>0.113365168</v>
      </c>
      <c r="AX328">
        <v>0.700594355</v>
      </c>
      <c r="AY328">
        <v>0.330399887</v>
      </c>
      <c r="AZ328">
        <v>0.65136914199999996</v>
      </c>
      <c r="BA328">
        <v>1.5548479E-2</v>
      </c>
      <c r="BB328">
        <v>0.34646003800000003</v>
      </c>
      <c r="BC328">
        <v>852344</v>
      </c>
      <c r="BD328" t="s">
        <v>1358</v>
      </c>
      <c r="BE328" t="s">
        <v>1361</v>
      </c>
      <c r="BF328" t="s">
        <v>1360</v>
      </c>
      <c r="BG328">
        <v>0.460346851</v>
      </c>
      <c r="BH328">
        <v>1.808312097</v>
      </c>
    </row>
    <row r="329" spans="1:60" x14ac:dyDescent="0.25">
      <c r="A329">
        <v>852348</v>
      </c>
      <c r="B329" t="s">
        <v>1362</v>
      </c>
      <c r="C329" t="s">
        <v>1363</v>
      </c>
      <c r="D329" t="s">
        <v>1364</v>
      </c>
      <c r="E329">
        <v>0.123894878</v>
      </c>
      <c r="F329">
        <v>0.78578940799999997</v>
      </c>
      <c r="G329">
        <v>0.54769731200000005</v>
      </c>
      <c r="H329">
        <v>-0.36787824000000002</v>
      </c>
      <c r="I329">
        <v>0.44156342599999998</v>
      </c>
      <c r="J329">
        <v>-0.38013410600000003</v>
      </c>
      <c r="K329">
        <v>0.44657409100000001</v>
      </c>
      <c r="L329" t="s">
        <v>60</v>
      </c>
      <c r="M329">
        <v>0.84158304699999997</v>
      </c>
      <c r="N329">
        <v>-0.19102371700000001</v>
      </c>
      <c r="O329">
        <v>9.7774586999999996E-2</v>
      </c>
      <c r="P329">
        <v>-9.7746623000000005E-2</v>
      </c>
      <c r="Q329">
        <v>-8.5071550000000006E-3</v>
      </c>
      <c r="R329">
        <v>-0.20579962099999999</v>
      </c>
      <c r="S329">
        <v>-0.24833430400000001</v>
      </c>
      <c r="T329">
        <v>0.28758020000000001</v>
      </c>
      <c r="U329">
        <v>0.21437060099999999</v>
      </c>
      <c r="V329">
        <v>-2.399324E-3</v>
      </c>
      <c r="W329">
        <v>-0.19192103999999999</v>
      </c>
      <c r="X329">
        <v>0.23657987</v>
      </c>
      <c r="Y329">
        <v>8.7819920000000006E-3</v>
      </c>
      <c r="Z329">
        <v>-0.221341392</v>
      </c>
      <c r="AA329">
        <v>-9.1603632000000004E-2</v>
      </c>
      <c r="AB329">
        <v>-9.7401811000000005E-2</v>
      </c>
      <c r="AC329">
        <v>0.29941121700000001</v>
      </c>
      <c r="AD329">
        <v>0.50751202100000004</v>
      </c>
      <c r="AE329">
        <v>0.446733253</v>
      </c>
      <c r="AF329">
        <v>-0.46241059000000001</v>
      </c>
      <c r="AG329">
        <v>2.0617216000000001E-2</v>
      </c>
      <c r="AH329">
        <v>5.9842300000000005E-4</v>
      </c>
      <c r="AI329">
        <v>0.55203623899999998</v>
      </c>
      <c r="AJ329">
        <v>0.76242361000000003</v>
      </c>
      <c r="AK329">
        <v>0.76248983199999998</v>
      </c>
      <c r="AL329">
        <v>0.97906644300000001</v>
      </c>
      <c r="AM329">
        <v>0.52107206500000003</v>
      </c>
      <c r="AN329">
        <v>0.43640816500000001</v>
      </c>
      <c r="AO329">
        <v>0.36473933200000003</v>
      </c>
      <c r="AP329">
        <v>0.50346415300000003</v>
      </c>
      <c r="AQ329">
        <v>0.99409545799999999</v>
      </c>
      <c r="AR329">
        <v>0.55013444199999995</v>
      </c>
      <c r="AS329">
        <v>0.45910909</v>
      </c>
      <c r="AT329">
        <v>0.97839028800000005</v>
      </c>
      <c r="AU329">
        <v>0.48934176600000001</v>
      </c>
      <c r="AV329">
        <v>0.77707240300000002</v>
      </c>
      <c r="AW329">
        <v>0.76330653599999998</v>
      </c>
      <c r="AX329">
        <v>0.34443296400000001</v>
      </c>
      <c r="AY329">
        <v>9.2121913E-2</v>
      </c>
      <c r="AZ329">
        <v>0.14541231099999999</v>
      </c>
      <c r="BA329">
        <v>0.13012648600000001</v>
      </c>
      <c r="BB329">
        <v>0.94929106399999996</v>
      </c>
      <c r="BC329">
        <v>852348</v>
      </c>
      <c r="BD329" t="s">
        <v>1362</v>
      </c>
      <c r="BE329" t="s">
        <v>1365</v>
      </c>
      <c r="BF329" t="s">
        <v>1364</v>
      </c>
      <c r="BG329">
        <v>2.2600607000000002E-2</v>
      </c>
      <c r="BH329">
        <v>0.88563429699999996</v>
      </c>
    </row>
    <row r="330" spans="1:60" x14ac:dyDescent="0.25">
      <c r="A330">
        <v>852350</v>
      </c>
      <c r="B330" t="s">
        <v>1366</v>
      </c>
      <c r="C330" t="s">
        <v>1367</v>
      </c>
      <c r="D330" t="s">
        <v>1368</v>
      </c>
      <c r="E330">
        <v>-0.82432673400000001</v>
      </c>
      <c r="F330">
        <v>-0.64705965399999998</v>
      </c>
      <c r="G330">
        <v>-0.56990179900000004</v>
      </c>
      <c r="H330">
        <v>-0.267948505</v>
      </c>
      <c r="I330">
        <v>-0.49506964199999998</v>
      </c>
      <c r="J330">
        <v>0.13746298200000001</v>
      </c>
      <c r="K330">
        <v>8.9710543000000004E-2</v>
      </c>
      <c r="L330" t="s">
        <v>60</v>
      </c>
      <c r="M330">
        <v>-0.14149408599999999</v>
      </c>
      <c r="N330">
        <v>0.81483882799999996</v>
      </c>
      <c r="O330">
        <v>0.85583382900000005</v>
      </c>
      <c r="P330">
        <v>0.92542065299999998</v>
      </c>
      <c r="Q330">
        <v>0.89350727500000005</v>
      </c>
      <c r="R330">
        <v>0.88873322300000002</v>
      </c>
      <c r="S330">
        <v>0.90058466000000004</v>
      </c>
      <c r="T330">
        <v>0.25739873600000002</v>
      </c>
      <c r="U330">
        <v>0.77203672599999995</v>
      </c>
      <c r="V330">
        <v>0.89810545799999997</v>
      </c>
      <c r="W330">
        <v>0.89733112400000004</v>
      </c>
      <c r="X330">
        <v>0.67632582299999999</v>
      </c>
      <c r="Y330">
        <v>0.91746422100000002</v>
      </c>
      <c r="Z330">
        <v>0.94131454299999995</v>
      </c>
      <c r="AA330">
        <v>0.96203819599999996</v>
      </c>
      <c r="AB330">
        <v>0.92148734600000004</v>
      </c>
      <c r="AC330">
        <v>0.75490864000000002</v>
      </c>
      <c r="AD330">
        <v>0.49652969000000002</v>
      </c>
      <c r="AE330">
        <v>0.65121283299999999</v>
      </c>
      <c r="AF330">
        <v>0.52098011</v>
      </c>
      <c r="AG330">
        <v>-0.80143828299999997</v>
      </c>
      <c r="AH330">
        <v>0.66092110599999998</v>
      </c>
      <c r="AI330">
        <v>1.2446569999999999E-3</v>
      </c>
      <c r="AJ330">
        <v>3.8305199999999999E-4</v>
      </c>
      <c r="AK330" s="1">
        <v>1.5999999999999999E-5</v>
      </c>
      <c r="AL330" s="1">
        <v>9.0000000000000006E-5</v>
      </c>
      <c r="AM330">
        <v>1.1112000000000001E-4</v>
      </c>
      <c r="AN330" s="1">
        <v>6.4599999999999998E-5</v>
      </c>
      <c r="AO330">
        <v>0.41928257000000002</v>
      </c>
      <c r="AP330">
        <v>3.2585890000000001E-3</v>
      </c>
      <c r="AQ330" s="1">
        <v>7.2700000000000005E-5</v>
      </c>
      <c r="AR330" s="1">
        <v>7.5400000000000003E-5</v>
      </c>
      <c r="AS330">
        <v>1.5738802E-2</v>
      </c>
      <c r="AT330" s="1">
        <v>2.62E-5</v>
      </c>
      <c r="AU330" s="1">
        <v>4.9699999999999998E-6</v>
      </c>
      <c r="AV330" s="1">
        <v>5.8299999999999997E-7</v>
      </c>
      <c r="AW330" s="1">
        <v>2.0599999999999999E-5</v>
      </c>
      <c r="AX330">
        <v>4.5366770000000002E-3</v>
      </c>
      <c r="AY330">
        <v>0.100581856</v>
      </c>
      <c r="AZ330">
        <v>2.1799578E-2</v>
      </c>
      <c r="BA330">
        <v>8.2419069999999997E-2</v>
      </c>
      <c r="BB330">
        <v>1.7231449999999999E-3</v>
      </c>
      <c r="BC330">
        <v>852350</v>
      </c>
      <c r="BD330" t="s">
        <v>1366</v>
      </c>
      <c r="BE330" t="s">
        <v>1369</v>
      </c>
      <c r="BF330" t="s">
        <v>1368</v>
      </c>
      <c r="BG330">
        <v>2.7636781109999999</v>
      </c>
      <c r="BH330">
        <v>1.0839722899999999</v>
      </c>
    </row>
    <row r="331" spans="1:60" x14ac:dyDescent="0.25">
      <c r="A331">
        <v>852353</v>
      </c>
      <c r="B331" t="s">
        <v>1370</v>
      </c>
      <c r="C331" t="s">
        <v>1371</v>
      </c>
      <c r="D331" t="s">
        <v>1372</v>
      </c>
      <c r="E331">
        <v>0.435440726</v>
      </c>
      <c r="F331">
        <v>0.99781408400000005</v>
      </c>
      <c r="G331">
        <v>0.58615929300000003</v>
      </c>
      <c r="H331">
        <v>-0.39736328999999998</v>
      </c>
      <c r="I331">
        <v>0.47577304399999998</v>
      </c>
      <c r="J331">
        <v>-0.56575455799999996</v>
      </c>
      <c r="K331">
        <v>1.7514069E-2</v>
      </c>
      <c r="L331" t="s">
        <v>60</v>
      </c>
      <c r="M331">
        <v>0.745079571</v>
      </c>
      <c r="N331">
        <v>-0.54113368699999997</v>
      </c>
      <c r="O331">
        <v>-0.40347460499999999</v>
      </c>
      <c r="P331">
        <v>-0.59066277499999997</v>
      </c>
      <c r="Q331">
        <v>-0.518176741</v>
      </c>
      <c r="R331">
        <v>-0.61774198800000002</v>
      </c>
      <c r="S331">
        <v>-0.64624594599999996</v>
      </c>
      <c r="T331">
        <v>0.17537798600000001</v>
      </c>
      <c r="U331">
        <v>-0.19493054800000001</v>
      </c>
      <c r="V331">
        <v>-0.355696293</v>
      </c>
      <c r="W331">
        <v>-0.66475093500000004</v>
      </c>
      <c r="X331">
        <v>4.9939694999999999E-2</v>
      </c>
      <c r="Y331">
        <v>-0.44449744600000002</v>
      </c>
      <c r="Z331">
        <v>-0.67283326700000001</v>
      </c>
      <c r="AA331">
        <v>-0.48905035200000002</v>
      </c>
      <c r="AB331">
        <v>-0.48254337899999999</v>
      </c>
      <c r="AC331">
        <v>-0.12662089300000001</v>
      </c>
      <c r="AD331">
        <v>0.32436236299999999</v>
      </c>
      <c r="AE331">
        <v>0.118539479</v>
      </c>
      <c r="AF331">
        <v>-0.797212174</v>
      </c>
      <c r="AG331">
        <v>0.247931291</v>
      </c>
      <c r="AH331">
        <v>5.4233739999999999E-3</v>
      </c>
      <c r="AI331">
        <v>6.9236206999999994E-2</v>
      </c>
      <c r="AJ331">
        <v>0.19338829199999999</v>
      </c>
      <c r="AK331">
        <v>4.3154644999999998E-2</v>
      </c>
      <c r="AL331">
        <v>8.4378659999999994E-2</v>
      </c>
      <c r="AM331">
        <v>3.2313499000000002E-2</v>
      </c>
      <c r="AN331">
        <v>2.3174792E-2</v>
      </c>
      <c r="AO331">
        <v>0.58562256000000001</v>
      </c>
      <c r="AP331">
        <v>0.54377595000000001</v>
      </c>
      <c r="AQ331">
        <v>0.25649238299999999</v>
      </c>
      <c r="AR331">
        <v>1.8353370000000001E-2</v>
      </c>
      <c r="AS331">
        <v>0.87750928900000003</v>
      </c>
      <c r="AT331">
        <v>0.147682129</v>
      </c>
      <c r="AU331">
        <v>1.6496785E-2</v>
      </c>
      <c r="AV331">
        <v>0.106631359</v>
      </c>
      <c r="AW331">
        <v>0.112087217</v>
      </c>
      <c r="AX331">
        <v>0.69495975499999996</v>
      </c>
      <c r="AY331">
        <v>0.30365920099999999</v>
      </c>
      <c r="AZ331">
        <v>0.71367857499999998</v>
      </c>
      <c r="BA331">
        <v>1.8999609999999999E-3</v>
      </c>
      <c r="BB331">
        <v>0.43717734400000002</v>
      </c>
      <c r="BC331">
        <v>852353</v>
      </c>
      <c r="BD331" t="s">
        <v>1370</v>
      </c>
      <c r="BE331" t="s">
        <v>1373</v>
      </c>
      <c r="BF331" t="s">
        <v>1372</v>
      </c>
      <c r="BG331">
        <v>0.359342353</v>
      </c>
      <c r="BH331">
        <v>2.7212554070000001</v>
      </c>
    </row>
    <row r="332" spans="1:60" x14ac:dyDescent="0.25">
      <c r="A332">
        <v>852357</v>
      </c>
      <c r="B332" t="s">
        <v>1374</v>
      </c>
      <c r="C332" t="s">
        <v>1375</v>
      </c>
      <c r="D332" t="s">
        <v>1376</v>
      </c>
      <c r="E332">
        <v>4.2174282E-2</v>
      </c>
      <c r="F332">
        <v>0.88000888399999999</v>
      </c>
      <c r="G332">
        <v>0.40361797799999999</v>
      </c>
      <c r="H332">
        <v>-0.51665363499999994</v>
      </c>
      <c r="I332">
        <v>0.69969267899999998</v>
      </c>
      <c r="J332">
        <v>-0.24129133799999999</v>
      </c>
      <c r="K332">
        <v>0.24748500500000001</v>
      </c>
      <c r="L332" t="s">
        <v>60</v>
      </c>
      <c r="M332">
        <v>0.71497787999999995</v>
      </c>
      <c r="N332">
        <v>-0.53847948199999995</v>
      </c>
      <c r="O332">
        <v>-0.229653674</v>
      </c>
      <c r="P332">
        <v>-0.35927883599999999</v>
      </c>
      <c r="Q332">
        <v>-0.28576610800000002</v>
      </c>
      <c r="R332">
        <v>-0.52904636199999999</v>
      </c>
      <c r="S332">
        <v>-0.54457523799999996</v>
      </c>
      <c r="T332">
        <v>-4.2635402000000003E-2</v>
      </c>
      <c r="U332">
        <v>-8.6271502999999999E-2</v>
      </c>
      <c r="V332">
        <v>-0.160908564</v>
      </c>
      <c r="W332">
        <v>-0.49187999100000002</v>
      </c>
      <c r="X332">
        <v>0.15879564800000001</v>
      </c>
      <c r="Y332">
        <v>-0.261298066</v>
      </c>
      <c r="Z332">
        <v>-0.488654317</v>
      </c>
      <c r="AA332">
        <v>-0.266220925</v>
      </c>
      <c r="AB332">
        <v>-0.34442836999999998</v>
      </c>
      <c r="AC332">
        <v>-3.6514820000000002E-3</v>
      </c>
      <c r="AD332">
        <v>0.43001516000000001</v>
      </c>
      <c r="AE332">
        <v>0.32042304300000002</v>
      </c>
      <c r="AF332">
        <v>-0.44235711599999999</v>
      </c>
      <c r="AG332">
        <v>0.180940093</v>
      </c>
      <c r="AH332">
        <v>8.9618249999999997E-3</v>
      </c>
      <c r="AI332">
        <v>7.0883092999999994E-2</v>
      </c>
      <c r="AJ332">
        <v>0.472739986</v>
      </c>
      <c r="AK332">
        <v>0.25139013900000001</v>
      </c>
      <c r="AL332">
        <v>0.367907343</v>
      </c>
      <c r="AM332">
        <v>7.6953827000000002E-2</v>
      </c>
      <c r="AN332">
        <v>6.7140279999999997E-2</v>
      </c>
      <c r="AO332">
        <v>0.895330827</v>
      </c>
      <c r="AP332">
        <v>0.78978404700000004</v>
      </c>
      <c r="AQ332">
        <v>0.61736969900000005</v>
      </c>
      <c r="AR332">
        <v>0.10431494700000001</v>
      </c>
      <c r="AS332">
        <v>0.62205800200000005</v>
      </c>
      <c r="AT332">
        <v>0.41201935899999997</v>
      </c>
      <c r="AU332">
        <v>0.106958267</v>
      </c>
      <c r="AV332">
        <v>0.40294005599999999</v>
      </c>
      <c r="AW332">
        <v>0.27293016399999998</v>
      </c>
      <c r="AX332">
        <v>0.99101409100000004</v>
      </c>
      <c r="AY332">
        <v>0.16293434200000001</v>
      </c>
      <c r="AZ332">
        <v>0.309909131</v>
      </c>
      <c r="BA332">
        <v>0.14987619199999999</v>
      </c>
      <c r="BB332">
        <v>0.57359152499999999</v>
      </c>
      <c r="BC332">
        <v>852357</v>
      </c>
      <c r="BD332" t="s">
        <v>1374</v>
      </c>
      <c r="BE332" t="s">
        <v>1377</v>
      </c>
      <c r="BF332" t="s">
        <v>1376</v>
      </c>
      <c r="BG332">
        <v>0.241397274</v>
      </c>
      <c r="BH332">
        <v>0.82426734899999998</v>
      </c>
    </row>
    <row r="333" spans="1:60" x14ac:dyDescent="0.25">
      <c r="A333">
        <v>852358</v>
      </c>
      <c r="B333" t="s">
        <v>1378</v>
      </c>
      <c r="C333" t="s">
        <v>1379</v>
      </c>
      <c r="D333" t="s">
        <v>1380</v>
      </c>
      <c r="E333">
        <v>0.15884145299999999</v>
      </c>
      <c r="F333">
        <v>0.76264037799999995</v>
      </c>
      <c r="G333">
        <v>0.451564193</v>
      </c>
      <c r="H333">
        <v>-0.24148212199999999</v>
      </c>
      <c r="I333">
        <v>0.52045733400000005</v>
      </c>
      <c r="J333">
        <v>-0.29115224099999998</v>
      </c>
      <c r="K333">
        <v>-0.31642482399999999</v>
      </c>
      <c r="L333" t="s">
        <v>60</v>
      </c>
      <c r="M333">
        <v>0.47364831200000002</v>
      </c>
      <c r="N333">
        <v>-0.47234073599999998</v>
      </c>
      <c r="O333">
        <v>-0.36458854099999999</v>
      </c>
      <c r="P333">
        <v>-0.53045827099999998</v>
      </c>
      <c r="Q333">
        <v>-0.42154611800000003</v>
      </c>
      <c r="R333">
        <v>-0.50551389800000002</v>
      </c>
      <c r="S333">
        <v>-0.45830545499999997</v>
      </c>
      <c r="T333">
        <v>0.25185934300000001</v>
      </c>
      <c r="U333">
        <v>-0.17038968700000001</v>
      </c>
      <c r="V333">
        <v>-0.147742543</v>
      </c>
      <c r="W333">
        <v>-0.61605231999999999</v>
      </c>
      <c r="X333">
        <v>0.17826636000000001</v>
      </c>
      <c r="Y333">
        <v>-0.29720740099999998</v>
      </c>
      <c r="Z333">
        <v>-0.52553170699999996</v>
      </c>
      <c r="AA333">
        <v>-0.296937601</v>
      </c>
      <c r="AB333">
        <v>-0.37976219900000002</v>
      </c>
      <c r="AC333">
        <v>-4.4091088000000001E-2</v>
      </c>
      <c r="AD333">
        <v>0.43161258800000002</v>
      </c>
      <c r="AE333">
        <v>0.19762443399999999</v>
      </c>
      <c r="AF333">
        <v>-0.55416506899999995</v>
      </c>
      <c r="AG333">
        <v>6.5665462999999993E-2</v>
      </c>
      <c r="AH333">
        <v>0.119839591</v>
      </c>
      <c r="AI333">
        <v>0.12100810200000001</v>
      </c>
      <c r="AJ333">
        <v>0.243938399</v>
      </c>
      <c r="AK333">
        <v>7.6023363999999996E-2</v>
      </c>
      <c r="AL333">
        <v>0.172298338</v>
      </c>
      <c r="AM333">
        <v>9.3624079999999998E-2</v>
      </c>
      <c r="AN333">
        <v>0.13402312499999999</v>
      </c>
      <c r="AO333">
        <v>0.42970841300000001</v>
      </c>
      <c r="AP333">
        <v>0.59649522499999996</v>
      </c>
      <c r="AQ333">
        <v>0.64679082300000001</v>
      </c>
      <c r="AR333">
        <v>3.2925701000000002E-2</v>
      </c>
      <c r="AS333">
        <v>0.57936260799999995</v>
      </c>
      <c r="AT333">
        <v>0.34816865699999999</v>
      </c>
      <c r="AU333">
        <v>7.9303752000000005E-2</v>
      </c>
      <c r="AV333">
        <v>0.34862747700000002</v>
      </c>
      <c r="AW333">
        <v>0.22337090500000001</v>
      </c>
      <c r="AX333">
        <v>0.89177534599999997</v>
      </c>
      <c r="AY333">
        <v>0.161205036</v>
      </c>
      <c r="AZ333">
        <v>0.538110541</v>
      </c>
      <c r="BA333">
        <v>6.1531835E-2</v>
      </c>
      <c r="BB333">
        <v>0.839326876</v>
      </c>
      <c r="BC333">
        <v>852358</v>
      </c>
      <c r="BD333" t="s">
        <v>1378</v>
      </c>
      <c r="BE333" t="s">
        <v>1381</v>
      </c>
      <c r="BF333" t="s">
        <v>1380</v>
      </c>
      <c r="BG333">
        <v>7.6068869999999997E-2</v>
      </c>
      <c r="BH333">
        <v>1.210900133</v>
      </c>
    </row>
    <row r="334" spans="1:60" x14ac:dyDescent="0.25">
      <c r="A334">
        <v>852361</v>
      </c>
      <c r="B334" t="s">
        <v>1382</v>
      </c>
      <c r="C334" t="s">
        <v>1383</v>
      </c>
      <c r="D334" t="s">
        <v>1384</v>
      </c>
      <c r="E334">
        <v>0.40912757100000002</v>
      </c>
      <c r="F334">
        <v>0.87453701399999995</v>
      </c>
      <c r="G334">
        <v>0.31850962700000002</v>
      </c>
      <c r="H334">
        <v>-0.482242479</v>
      </c>
      <c r="I334">
        <v>0.45304715800000001</v>
      </c>
      <c r="J334">
        <v>-0.45193434599999999</v>
      </c>
      <c r="K334">
        <v>0.16256481</v>
      </c>
      <c r="L334" t="s">
        <v>60</v>
      </c>
      <c r="M334">
        <v>0.66305068599999994</v>
      </c>
      <c r="N334">
        <v>-0.54923856100000001</v>
      </c>
      <c r="O334">
        <v>-0.41026768200000002</v>
      </c>
      <c r="P334">
        <v>-0.51639551299999997</v>
      </c>
      <c r="Q334">
        <v>-0.49775961400000002</v>
      </c>
      <c r="R334">
        <v>-0.63795313399999998</v>
      </c>
      <c r="S334">
        <v>-0.69174055199999995</v>
      </c>
      <c r="T334">
        <v>-0.106854545</v>
      </c>
      <c r="U334">
        <v>-0.24507562799999999</v>
      </c>
      <c r="V334">
        <v>-0.45613168500000001</v>
      </c>
      <c r="W334">
        <v>-0.58212211000000003</v>
      </c>
      <c r="X334">
        <v>-8.5237306999999998E-2</v>
      </c>
      <c r="Y334">
        <v>-0.49572580599999999</v>
      </c>
      <c r="Z334">
        <v>-0.65593038699999995</v>
      </c>
      <c r="AA334">
        <v>-0.53933482300000002</v>
      </c>
      <c r="AB334">
        <v>-0.50473623999999995</v>
      </c>
      <c r="AC334">
        <v>-0.27619878599999997</v>
      </c>
      <c r="AD334">
        <v>0.102414185</v>
      </c>
      <c r="AE334">
        <v>-7.3652029999999999E-3</v>
      </c>
      <c r="AF334">
        <v>-0.63277778399999995</v>
      </c>
      <c r="AG334">
        <v>0.38925279200000001</v>
      </c>
      <c r="AH334">
        <v>1.8762627E-2</v>
      </c>
      <c r="AI334">
        <v>6.4370727000000003E-2</v>
      </c>
      <c r="AJ334">
        <v>0.185282748</v>
      </c>
      <c r="AK334">
        <v>8.5640051999999994E-2</v>
      </c>
      <c r="AL334">
        <v>9.9609541999999995E-2</v>
      </c>
      <c r="AM334">
        <v>2.5609818999999999E-2</v>
      </c>
      <c r="AN334">
        <v>1.2695947000000001E-2</v>
      </c>
      <c r="AO334">
        <v>0.74100003000000003</v>
      </c>
      <c r="AP334">
        <v>0.44264631799999998</v>
      </c>
      <c r="AQ334">
        <v>0.13611682</v>
      </c>
      <c r="AR334">
        <v>4.7050683000000003E-2</v>
      </c>
      <c r="AS334">
        <v>0.79225509500000002</v>
      </c>
      <c r="AT334">
        <v>0.101220782</v>
      </c>
      <c r="AU334">
        <v>2.0549367999999998E-2</v>
      </c>
      <c r="AV334">
        <v>7.0349459000000003E-2</v>
      </c>
      <c r="AW334">
        <v>9.4213142999999999E-2</v>
      </c>
      <c r="AX334">
        <v>0.38485129400000001</v>
      </c>
      <c r="AY334">
        <v>0.751456664</v>
      </c>
      <c r="AZ334">
        <v>0.98187600600000002</v>
      </c>
      <c r="BA334">
        <v>2.7220281999999998E-2</v>
      </c>
      <c r="BB334">
        <v>0.211054985</v>
      </c>
      <c r="BC334">
        <v>852361</v>
      </c>
      <c r="BD334" t="s">
        <v>1382</v>
      </c>
      <c r="BE334" t="s">
        <v>1385</v>
      </c>
      <c r="BF334" t="s">
        <v>1384</v>
      </c>
      <c r="BG334">
        <v>0.67560438599999995</v>
      </c>
      <c r="BH334">
        <v>1.5651073849999999</v>
      </c>
    </row>
    <row r="335" spans="1:60" x14ac:dyDescent="0.25">
      <c r="A335">
        <v>852364</v>
      </c>
      <c r="B335" t="s">
        <v>1386</v>
      </c>
      <c r="C335" t="s">
        <v>1387</v>
      </c>
      <c r="D335" t="s">
        <v>1388</v>
      </c>
      <c r="E335">
        <v>0.70175738300000001</v>
      </c>
      <c r="F335">
        <v>0.85752906500000003</v>
      </c>
      <c r="G335">
        <v>0.66784369099999996</v>
      </c>
      <c r="H335">
        <v>-5.379747E-2</v>
      </c>
      <c r="I335">
        <v>0.51899389500000004</v>
      </c>
      <c r="J335">
        <v>-0.347164429</v>
      </c>
      <c r="K335">
        <v>0.14504978399999999</v>
      </c>
      <c r="L335" t="s">
        <v>60</v>
      </c>
      <c r="M335">
        <v>0.61373254600000005</v>
      </c>
      <c r="N335">
        <v>-0.62463064400000001</v>
      </c>
      <c r="O335">
        <v>-0.51955820399999997</v>
      </c>
      <c r="P335">
        <v>-0.72953220500000004</v>
      </c>
      <c r="Q335">
        <v>-0.60260819300000001</v>
      </c>
      <c r="R335">
        <v>-0.70843929500000002</v>
      </c>
      <c r="S335">
        <v>-0.73591268200000004</v>
      </c>
      <c r="T335">
        <v>4.5909116E-2</v>
      </c>
      <c r="U335">
        <v>-0.45613564000000001</v>
      </c>
      <c r="V335">
        <v>-0.70847856499999995</v>
      </c>
      <c r="W335">
        <v>-0.74990708100000003</v>
      </c>
      <c r="X335">
        <v>-0.41207241300000003</v>
      </c>
      <c r="Y335">
        <v>-0.68606317699999997</v>
      </c>
      <c r="Z335">
        <v>-0.76415343999999996</v>
      </c>
      <c r="AA335">
        <v>-0.77255240999999997</v>
      </c>
      <c r="AB335">
        <v>-0.72192951299999997</v>
      </c>
      <c r="AC335">
        <v>-0.43344222799999998</v>
      </c>
      <c r="AD335">
        <v>-0.115900216</v>
      </c>
      <c r="AE335">
        <v>-0.28466954700000002</v>
      </c>
      <c r="AF335">
        <v>-0.65632687300000003</v>
      </c>
      <c r="AG335">
        <v>0.63458925899999996</v>
      </c>
      <c r="AH335">
        <v>3.3779690000000001E-2</v>
      </c>
      <c r="AI335">
        <v>2.9901925999999999E-2</v>
      </c>
      <c r="AJ335">
        <v>8.3409091000000005E-2</v>
      </c>
      <c r="AK335">
        <v>7.0850059999999996E-3</v>
      </c>
      <c r="AL335">
        <v>3.8096513999999998E-2</v>
      </c>
      <c r="AM335">
        <v>9.9161479999999996E-3</v>
      </c>
      <c r="AN335">
        <v>6.3625770000000003E-3</v>
      </c>
      <c r="AO335">
        <v>0.88733742900000001</v>
      </c>
      <c r="AP335">
        <v>0.13611299199999999</v>
      </c>
      <c r="AQ335">
        <v>9.9101999999999992E-3</v>
      </c>
      <c r="AR335">
        <v>4.9729429999999996E-3</v>
      </c>
      <c r="AS335">
        <v>0.18316541</v>
      </c>
      <c r="AT335">
        <v>1.3760812000000001E-2</v>
      </c>
      <c r="AU335">
        <v>3.8071659999999998E-3</v>
      </c>
      <c r="AV335">
        <v>3.2249290000000001E-3</v>
      </c>
      <c r="AW335">
        <v>8.0242279999999996E-3</v>
      </c>
      <c r="AX335">
        <v>0.15923869900000001</v>
      </c>
      <c r="AY335">
        <v>0.71982393200000006</v>
      </c>
      <c r="AZ335">
        <v>0.36982926399999999</v>
      </c>
      <c r="BA335">
        <v>2.0446735000000001E-2</v>
      </c>
      <c r="BB335">
        <v>2.6648496000000001E-2</v>
      </c>
      <c r="BC335">
        <v>852364</v>
      </c>
      <c r="BD335" t="s">
        <v>1386</v>
      </c>
      <c r="BE335" t="s">
        <v>1389</v>
      </c>
      <c r="BF335" t="s">
        <v>1388</v>
      </c>
      <c r="BG335">
        <v>1.574327292</v>
      </c>
      <c r="BH335">
        <v>1.6893760410000001</v>
      </c>
    </row>
    <row r="336" spans="1:60" x14ac:dyDescent="0.25">
      <c r="A336">
        <v>852365</v>
      </c>
      <c r="B336" t="s">
        <v>1390</v>
      </c>
      <c r="C336" t="s">
        <v>1391</v>
      </c>
      <c r="D336" t="s">
        <v>1392</v>
      </c>
      <c r="E336">
        <v>0.39669591100000001</v>
      </c>
      <c r="F336">
        <v>0.89290313700000001</v>
      </c>
      <c r="G336">
        <v>0.84645151500000004</v>
      </c>
      <c r="H336">
        <v>-0.17025168800000001</v>
      </c>
      <c r="I336">
        <v>0.49239678399999998</v>
      </c>
      <c r="J336">
        <v>-0.43207658900000001</v>
      </c>
      <c r="K336">
        <v>0.254895867</v>
      </c>
      <c r="L336" t="s">
        <v>60</v>
      </c>
      <c r="M336">
        <v>0.75625148200000003</v>
      </c>
      <c r="N336">
        <v>-0.439500799</v>
      </c>
      <c r="O336">
        <v>-0.21898230199999999</v>
      </c>
      <c r="P336">
        <v>-0.47864677700000002</v>
      </c>
      <c r="Q336">
        <v>-0.33383378200000002</v>
      </c>
      <c r="R336">
        <v>-0.45146586</v>
      </c>
      <c r="S336">
        <v>-0.45488352199999998</v>
      </c>
      <c r="T336">
        <v>0.32041314799999998</v>
      </c>
      <c r="U336">
        <v>-0.124072814</v>
      </c>
      <c r="V336">
        <v>-0.28031988800000002</v>
      </c>
      <c r="W336">
        <v>-0.54811724799999995</v>
      </c>
      <c r="X336">
        <v>1.1923237999999999E-2</v>
      </c>
      <c r="Y336">
        <v>-0.32091520000000001</v>
      </c>
      <c r="Z336">
        <v>-0.51474529400000002</v>
      </c>
      <c r="AA336">
        <v>-0.38152206599999999</v>
      </c>
      <c r="AB336">
        <v>-0.39159521000000003</v>
      </c>
      <c r="AC336">
        <v>1.5373678E-2</v>
      </c>
      <c r="AD336">
        <v>0.35862164000000002</v>
      </c>
      <c r="AE336">
        <v>0.159247307</v>
      </c>
      <c r="AF336">
        <v>-0.64778629099999996</v>
      </c>
      <c r="AG336">
        <v>0.213497297</v>
      </c>
      <c r="AH336">
        <v>4.424641E-3</v>
      </c>
      <c r="AI336">
        <v>0.15283656100000001</v>
      </c>
      <c r="AJ336">
        <v>0.49410094700000001</v>
      </c>
      <c r="AK336">
        <v>0.115441181</v>
      </c>
      <c r="AL336">
        <v>0.28892332500000001</v>
      </c>
      <c r="AM336">
        <v>0.14068201299999999</v>
      </c>
      <c r="AN336">
        <v>0.13732852600000001</v>
      </c>
      <c r="AO336">
        <v>0.30992491900000002</v>
      </c>
      <c r="AP336">
        <v>0.70084550199999995</v>
      </c>
      <c r="AQ336">
        <v>0.37750424100000002</v>
      </c>
      <c r="AR336">
        <v>6.5029323E-2</v>
      </c>
      <c r="AS336">
        <v>0.97066321700000002</v>
      </c>
      <c r="AT336">
        <v>0.30912442600000001</v>
      </c>
      <c r="AU336">
        <v>8.6820018999999998E-2</v>
      </c>
      <c r="AV336">
        <v>0.221055262</v>
      </c>
      <c r="AW336">
        <v>0.208080132</v>
      </c>
      <c r="AX336">
        <v>0.96217825999999995</v>
      </c>
      <c r="AY336">
        <v>0.25232162600000002</v>
      </c>
      <c r="AZ336">
        <v>0.62105473499999997</v>
      </c>
      <c r="BA336">
        <v>2.2741748999999999E-2</v>
      </c>
      <c r="BB336">
        <v>0.50524604900000003</v>
      </c>
      <c r="BC336">
        <v>852365</v>
      </c>
      <c r="BD336" t="s">
        <v>1390</v>
      </c>
      <c r="BE336" t="s">
        <v>1393</v>
      </c>
      <c r="BF336" t="s">
        <v>1392</v>
      </c>
      <c r="BG336">
        <v>0.29649707400000003</v>
      </c>
      <c r="BH336">
        <v>1.643176145</v>
      </c>
    </row>
    <row r="337" spans="1:60" x14ac:dyDescent="0.25">
      <c r="A337">
        <v>852366</v>
      </c>
      <c r="B337" t="s">
        <v>1394</v>
      </c>
      <c r="C337" t="s">
        <v>1395</v>
      </c>
      <c r="D337" t="s">
        <v>1396</v>
      </c>
      <c r="E337">
        <v>8.8516500000000008E-3</v>
      </c>
      <c r="F337">
        <v>0.82955875400000001</v>
      </c>
      <c r="G337">
        <v>0.30450455300000001</v>
      </c>
      <c r="H337">
        <v>-0.54359892399999998</v>
      </c>
      <c r="I337">
        <v>0.66583599699999996</v>
      </c>
      <c r="J337">
        <v>-0.21883056000000001</v>
      </c>
      <c r="K337">
        <v>0.30051719700000001</v>
      </c>
      <c r="L337" t="s">
        <v>60</v>
      </c>
      <c r="M337">
        <v>0.72381963900000001</v>
      </c>
      <c r="N337">
        <v>-0.46097724499999998</v>
      </c>
      <c r="O337">
        <v>-0.12891314300000001</v>
      </c>
      <c r="P337">
        <v>-0.244387247</v>
      </c>
      <c r="Q337">
        <v>-0.17930428500000001</v>
      </c>
      <c r="R337">
        <v>-0.447297846</v>
      </c>
      <c r="S337">
        <v>-0.49542979500000001</v>
      </c>
      <c r="T337">
        <v>-5.6002169999999997E-2</v>
      </c>
      <c r="U337">
        <v>-5.778121E-2</v>
      </c>
      <c r="V337">
        <v>-0.122494322</v>
      </c>
      <c r="W337">
        <v>-0.37761962500000001</v>
      </c>
      <c r="X337">
        <v>0.178181962</v>
      </c>
      <c r="Y337">
        <v>-0.206420255</v>
      </c>
      <c r="Z337">
        <v>-0.39550033400000001</v>
      </c>
      <c r="AA337">
        <v>-0.21015462800000001</v>
      </c>
      <c r="AB337">
        <v>-0.28585216299999999</v>
      </c>
      <c r="AC337">
        <v>2.8056459999999998E-2</v>
      </c>
      <c r="AD337">
        <v>0.420391878</v>
      </c>
      <c r="AE337">
        <v>0.373596655</v>
      </c>
      <c r="AF337">
        <v>-0.36924932700000002</v>
      </c>
      <c r="AG337">
        <v>0.191188363</v>
      </c>
      <c r="AH337">
        <v>7.7825050000000003E-3</v>
      </c>
      <c r="AI337">
        <v>0.131478541</v>
      </c>
      <c r="AJ337">
        <v>0.68967810600000001</v>
      </c>
      <c r="AK337">
        <v>0.44396955500000002</v>
      </c>
      <c r="AL337">
        <v>0.57711959199999996</v>
      </c>
      <c r="AM337">
        <v>0.14484269699999999</v>
      </c>
      <c r="AN337">
        <v>0.10145673199999999</v>
      </c>
      <c r="AO337">
        <v>0.862756843</v>
      </c>
      <c r="AP337">
        <v>0.85843514700000001</v>
      </c>
      <c r="AQ337">
        <v>0.704499235</v>
      </c>
      <c r="AR337">
        <v>0.22620970600000001</v>
      </c>
      <c r="AS337">
        <v>0.57954514599999996</v>
      </c>
      <c r="AT337">
        <v>0.51978818500000001</v>
      </c>
      <c r="AU337">
        <v>0.203177723</v>
      </c>
      <c r="AV337">
        <v>0.512092133</v>
      </c>
      <c r="AW337">
        <v>0.36775673800000003</v>
      </c>
      <c r="AX337">
        <v>0.93102722100000002</v>
      </c>
      <c r="AY337">
        <v>0.17360013199999999</v>
      </c>
      <c r="AZ337">
        <v>0.231598048</v>
      </c>
      <c r="BA337">
        <v>0.23750607700000001</v>
      </c>
      <c r="BB337">
        <v>0.55168708300000002</v>
      </c>
      <c r="BC337">
        <v>852366</v>
      </c>
      <c r="BD337" t="s">
        <v>1394</v>
      </c>
      <c r="BE337" t="s">
        <v>1397</v>
      </c>
      <c r="BF337" t="s">
        <v>1396</v>
      </c>
      <c r="BG337">
        <v>0.25830718400000002</v>
      </c>
      <c r="BH337">
        <v>0.62432527299999996</v>
      </c>
    </row>
    <row r="338" spans="1:60" x14ac:dyDescent="0.25">
      <c r="A338">
        <v>852371</v>
      </c>
      <c r="B338" t="s">
        <v>1398</v>
      </c>
      <c r="C338" t="s">
        <v>1399</v>
      </c>
      <c r="D338" t="s">
        <v>1400</v>
      </c>
      <c r="E338">
        <v>0.37956754100000001</v>
      </c>
      <c r="F338">
        <v>0.91481290900000001</v>
      </c>
      <c r="G338">
        <v>0.51646659800000005</v>
      </c>
      <c r="H338">
        <v>-0.33665384500000001</v>
      </c>
      <c r="I338">
        <v>0.70457659100000003</v>
      </c>
      <c r="J338">
        <v>-0.25044861499999999</v>
      </c>
      <c r="K338">
        <v>0.28632537200000002</v>
      </c>
      <c r="L338" t="s">
        <v>60</v>
      </c>
      <c r="M338">
        <v>0.63154244900000001</v>
      </c>
      <c r="N338">
        <v>-0.68881148400000003</v>
      </c>
      <c r="O338">
        <v>-0.44091768199999998</v>
      </c>
      <c r="P338">
        <v>-0.57764432300000002</v>
      </c>
      <c r="Q338">
        <v>-0.49709784400000001</v>
      </c>
      <c r="R338">
        <v>-0.71870808100000005</v>
      </c>
      <c r="S338">
        <v>-0.75712776000000004</v>
      </c>
      <c r="T338">
        <v>-0.17871309799999999</v>
      </c>
      <c r="U338">
        <v>-0.37122354899999999</v>
      </c>
      <c r="V338">
        <v>-0.47482738699999999</v>
      </c>
      <c r="W338">
        <v>-0.66430720899999995</v>
      </c>
      <c r="X338">
        <v>-0.15494089699999999</v>
      </c>
      <c r="Y338">
        <v>-0.54187205500000002</v>
      </c>
      <c r="Z338">
        <v>-0.69704300100000005</v>
      </c>
      <c r="AA338">
        <v>-0.57623369300000005</v>
      </c>
      <c r="AB338">
        <v>-0.61386317099999999</v>
      </c>
      <c r="AC338">
        <v>-0.28668177900000003</v>
      </c>
      <c r="AD338">
        <v>9.4547419999999993E-2</v>
      </c>
      <c r="AE338">
        <v>7.4384680000000002E-3</v>
      </c>
      <c r="AF338">
        <v>-0.52814597399999996</v>
      </c>
      <c r="AG338">
        <v>0.47641856999999999</v>
      </c>
      <c r="AH338">
        <v>2.7615259999999999E-2</v>
      </c>
      <c r="AI338">
        <v>1.3237412E-2</v>
      </c>
      <c r="AJ338">
        <v>0.15136343499999999</v>
      </c>
      <c r="AK338">
        <v>4.9189399000000002E-2</v>
      </c>
      <c r="AL338">
        <v>0.100131918</v>
      </c>
      <c r="AM338">
        <v>8.4490980000000004E-3</v>
      </c>
      <c r="AN338">
        <v>4.3526679999999996E-3</v>
      </c>
      <c r="AO338">
        <v>0.57839675899999998</v>
      </c>
      <c r="AP338">
        <v>0.23481213100000001</v>
      </c>
      <c r="AQ338">
        <v>0.11879229500000001</v>
      </c>
      <c r="AR338">
        <v>1.845954E-2</v>
      </c>
      <c r="AS338">
        <v>0.63064442799999998</v>
      </c>
      <c r="AT338">
        <v>6.8782790999999996E-2</v>
      </c>
      <c r="AU338">
        <v>1.1757675E-2</v>
      </c>
      <c r="AV338">
        <v>4.9877077999999998E-2</v>
      </c>
      <c r="AW338">
        <v>3.3731184999999997E-2</v>
      </c>
      <c r="AX338">
        <v>0.36630648100000002</v>
      </c>
      <c r="AY338">
        <v>0.77007573900000004</v>
      </c>
      <c r="AZ338">
        <v>0.98169574500000001</v>
      </c>
      <c r="BA338">
        <v>7.7551238999999994E-2</v>
      </c>
      <c r="BB338">
        <v>0.11738852</v>
      </c>
      <c r="BC338">
        <v>852371</v>
      </c>
      <c r="BD338" t="s">
        <v>1398</v>
      </c>
      <c r="BE338" t="s">
        <v>1401</v>
      </c>
      <c r="BF338" t="s">
        <v>1400</v>
      </c>
      <c r="BG338">
        <v>0.93037437300000003</v>
      </c>
      <c r="BH338">
        <v>1.11041126</v>
      </c>
    </row>
    <row r="339" spans="1:60" x14ac:dyDescent="0.25">
      <c r="A339">
        <v>852378</v>
      </c>
      <c r="B339" t="s">
        <v>1402</v>
      </c>
      <c r="C339" t="s">
        <v>1403</v>
      </c>
      <c r="D339" t="s">
        <v>1404</v>
      </c>
      <c r="E339">
        <v>0.71087981099999997</v>
      </c>
      <c r="F339">
        <v>0.80586153599999999</v>
      </c>
      <c r="G339">
        <v>0.50117023800000005</v>
      </c>
      <c r="H339">
        <v>-0.14263183800000001</v>
      </c>
      <c r="I339">
        <v>0.37748958399999999</v>
      </c>
      <c r="J339">
        <v>-0.427768759</v>
      </c>
      <c r="K339">
        <v>0.15227802200000001</v>
      </c>
      <c r="L339" t="s">
        <v>60</v>
      </c>
      <c r="M339">
        <v>0.40436039400000001</v>
      </c>
      <c r="N339">
        <v>-0.63854572899999995</v>
      </c>
      <c r="O339">
        <v>-0.60548472499999995</v>
      </c>
      <c r="P339">
        <v>-0.68543811399999999</v>
      </c>
      <c r="Q339">
        <v>-0.67967109599999997</v>
      </c>
      <c r="R339">
        <v>-0.75665503300000003</v>
      </c>
      <c r="S339">
        <v>-0.81631837200000001</v>
      </c>
      <c r="T339">
        <v>-0.196380254</v>
      </c>
      <c r="U339">
        <v>-0.48182492199999999</v>
      </c>
      <c r="V339">
        <v>-0.60996125899999998</v>
      </c>
      <c r="W339">
        <v>-0.69541680299999997</v>
      </c>
      <c r="X339">
        <v>-0.29112048499999998</v>
      </c>
      <c r="Y339">
        <v>-0.65961899000000002</v>
      </c>
      <c r="Z339">
        <v>-0.79877695000000004</v>
      </c>
      <c r="AA339">
        <v>-0.73648696800000002</v>
      </c>
      <c r="AB339">
        <v>-0.69507072700000005</v>
      </c>
      <c r="AC339">
        <v>-0.43363542399999999</v>
      </c>
      <c r="AD339">
        <v>-0.17834705200000001</v>
      </c>
      <c r="AE339">
        <v>-0.249170365</v>
      </c>
      <c r="AF339">
        <v>-0.66453538499999998</v>
      </c>
      <c r="AG339">
        <v>0.51802057700000004</v>
      </c>
      <c r="AH339">
        <v>0.19231918100000001</v>
      </c>
      <c r="AI339">
        <v>2.5429924999999999E-2</v>
      </c>
      <c r="AJ339">
        <v>3.6944602E-2</v>
      </c>
      <c r="AK339">
        <v>1.3881955E-2</v>
      </c>
      <c r="AL339">
        <v>1.5037116E-2</v>
      </c>
      <c r="AM339">
        <v>4.3913850000000003E-3</v>
      </c>
      <c r="AN339">
        <v>1.1988910000000001E-3</v>
      </c>
      <c r="AO339">
        <v>0.54072403000000002</v>
      </c>
      <c r="AP339">
        <v>0.11270071199999999</v>
      </c>
      <c r="AQ339">
        <v>3.5201710999999997E-2</v>
      </c>
      <c r="AR339">
        <v>1.2039770999999999E-2</v>
      </c>
      <c r="AS339">
        <v>0.35859826299999997</v>
      </c>
      <c r="AT339">
        <v>1.9608939999999998E-2</v>
      </c>
      <c r="AU339">
        <v>1.832946E-3</v>
      </c>
      <c r="AV339">
        <v>6.3003850000000004E-3</v>
      </c>
      <c r="AW339">
        <v>1.2100446000000001E-2</v>
      </c>
      <c r="AX339">
        <v>0.159031963</v>
      </c>
      <c r="AY339">
        <v>0.57918810300000001</v>
      </c>
      <c r="AZ339">
        <v>0.43481457699999998</v>
      </c>
      <c r="BA339">
        <v>1.8404889000000001E-2</v>
      </c>
      <c r="BB339">
        <v>8.4488742000000006E-2</v>
      </c>
      <c r="BC339">
        <v>852378</v>
      </c>
      <c r="BD339" t="s">
        <v>1402</v>
      </c>
      <c r="BE339" t="s">
        <v>1405</v>
      </c>
      <c r="BF339" t="s">
        <v>1404</v>
      </c>
      <c r="BG339">
        <v>1.0732011560000001</v>
      </c>
      <c r="BH339">
        <v>1.7350668090000001</v>
      </c>
    </row>
    <row r="340" spans="1:60" x14ac:dyDescent="0.25">
      <c r="A340">
        <v>852380</v>
      </c>
      <c r="B340" t="s">
        <v>1406</v>
      </c>
      <c r="C340" t="s">
        <v>1407</v>
      </c>
      <c r="D340" t="s">
        <v>1408</v>
      </c>
      <c r="E340">
        <v>-0.54847678200000005</v>
      </c>
      <c r="F340">
        <v>-0.79249816200000001</v>
      </c>
      <c r="G340">
        <v>-0.41106720200000002</v>
      </c>
      <c r="H340">
        <v>0.33318690499999998</v>
      </c>
      <c r="I340">
        <v>-0.21886559</v>
      </c>
      <c r="J340">
        <v>0.61008868500000002</v>
      </c>
      <c r="K340">
        <v>0.35588368199999998</v>
      </c>
      <c r="L340" t="s">
        <v>60</v>
      </c>
      <c r="M340">
        <v>-0.45582517700000003</v>
      </c>
      <c r="N340">
        <v>0.54815787000000005</v>
      </c>
      <c r="O340">
        <v>0.61791850599999998</v>
      </c>
      <c r="P340">
        <v>0.76850247800000004</v>
      </c>
      <c r="Q340">
        <v>0.71150800800000003</v>
      </c>
      <c r="R340">
        <v>0.66852491199999997</v>
      </c>
      <c r="S340">
        <v>0.66419489200000004</v>
      </c>
      <c r="T340">
        <v>-0.123104405</v>
      </c>
      <c r="U340">
        <v>0.39140735399999999</v>
      </c>
      <c r="V340">
        <v>0.50498920700000005</v>
      </c>
      <c r="W340">
        <v>0.79047179000000001</v>
      </c>
      <c r="X340">
        <v>9.9589681999999999E-2</v>
      </c>
      <c r="Y340">
        <v>0.62328919100000002</v>
      </c>
      <c r="Z340">
        <v>0.75778870399999998</v>
      </c>
      <c r="AA340">
        <v>0.61282203899999999</v>
      </c>
      <c r="AB340">
        <v>0.569043886</v>
      </c>
      <c r="AC340">
        <v>0.39878542</v>
      </c>
      <c r="AD340">
        <v>-9.2048774E-2</v>
      </c>
      <c r="AE340">
        <v>0.19912206299999999</v>
      </c>
      <c r="AF340">
        <v>0.85225141199999999</v>
      </c>
      <c r="AG340">
        <v>-0.290921086</v>
      </c>
      <c r="AH340">
        <v>0.13641373100000001</v>
      </c>
      <c r="AI340">
        <v>6.5005383E-2</v>
      </c>
      <c r="AJ340">
        <v>3.2250016999999999E-2</v>
      </c>
      <c r="AK340">
        <v>3.4965270000000001E-3</v>
      </c>
      <c r="AL340">
        <v>9.4592930000000006E-3</v>
      </c>
      <c r="AM340">
        <v>1.7468369000000001E-2</v>
      </c>
      <c r="AN340">
        <v>1.8486485E-2</v>
      </c>
      <c r="AO340">
        <v>0.70308639399999995</v>
      </c>
      <c r="AP340">
        <v>0.20831776099999999</v>
      </c>
      <c r="AQ340">
        <v>9.4021252E-2</v>
      </c>
      <c r="AR340">
        <v>2.2103359999999998E-3</v>
      </c>
      <c r="AS340">
        <v>0.75812824899999998</v>
      </c>
      <c r="AT340">
        <v>3.0361033999999999E-2</v>
      </c>
      <c r="AU340">
        <v>4.2989710000000004E-3</v>
      </c>
      <c r="AV340">
        <v>3.4119173000000003E-2</v>
      </c>
      <c r="AW340">
        <v>5.3487314000000001E-2</v>
      </c>
      <c r="AX340">
        <v>0.199108904</v>
      </c>
      <c r="AY340">
        <v>0.77601341999999995</v>
      </c>
      <c r="AZ340">
        <v>0.53497175500000005</v>
      </c>
      <c r="BA340">
        <v>4.3034099999999999E-4</v>
      </c>
      <c r="BB340">
        <v>0.35894268400000001</v>
      </c>
      <c r="BC340">
        <v>852380</v>
      </c>
      <c r="BD340" t="s">
        <v>1406</v>
      </c>
      <c r="BE340" t="s">
        <v>1409</v>
      </c>
      <c r="BF340" t="s">
        <v>1408</v>
      </c>
      <c r="BG340">
        <v>0.44497489400000001</v>
      </c>
      <c r="BH340">
        <v>3.3661871360000002</v>
      </c>
    </row>
    <row r="341" spans="1:60" x14ac:dyDescent="0.25">
      <c r="A341">
        <v>852386</v>
      </c>
      <c r="B341" t="s">
        <v>1410</v>
      </c>
      <c r="C341" t="s">
        <v>1411</v>
      </c>
      <c r="D341" t="s">
        <v>1412</v>
      </c>
      <c r="E341">
        <v>0.50962779999999996</v>
      </c>
      <c r="F341">
        <v>0.82376736299999997</v>
      </c>
      <c r="G341">
        <v>0.86060660099999997</v>
      </c>
      <c r="H341">
        <v>3.0143190000000001E-3</v>
      </c>
      <c r="I341">
        <v>0.51413162300000004</v>
      </c>
      <c r="J341">
        <v>-0.333540905</v>
      </c>
      <c r="K341">
        <v>0.17531690799999999</v>
      </c>
      <c r="L341" t="s">
        <v>60</v>
      </c>
      <c r="M341">
        <v>0.60384097400000003</v>
      </c>
      <c r="N341">
        <v>-0.521453473</v>
      </c>
      <c r="O341">
        <v>-0.37961586899999999</v>
      </c>
      <c r="P341">
        <v>-0.62186408599999998</v>
      </c>
      <c r="Q341">
        <v>-0.46041229700000003</v>
      </c>
      <c r="R341">
        <v>-0.56159026099999998</v>
      </c>
      <c r="S341">
        <v>-0.54083799700000001</v>
      </c>
      <c r="T341">
        <v>0.233142038</v>
      </c>
      <c r="U341">
        <v>-0.247424584</v>
      </c>
      <c r="V341">
        <v>-0.41041412900000002</v>
      </c>
      <c r="W341">
        <v>-0.66582687100000004</v>
      </c>
      <c r="X341">
        <v>-0.16262273699999999</v>
      </c>
      <c r="Y341">
        <v>-0.43861393700000001</v>
      </c>
      <c r="Z341">
        <v>-0.61738574499999999</v>
      </c>
      <c r="AA341">
        <v>-0.52365809299999999</v>
      </c>
      <c r="AB341">
        <v>-0.53127428499999996</v>
      </c>
      <c r="AC341">
        <v>-0.12770400000000001</v>
      </c>
      <c r="AD341">
        <v>0.17198175600000001</v>
      </c>
      <c r="AE341">
        <v>-3.9884454999999999E-2</v>
      </c>
      <c r="AF341">
        <v>-0.62943071699999997</v>
      </c>
      <c r="AG341">
        <v>0.32396597599999999</v>
      </c>
      <c r="AH341">
        <v>3.7599756999999998E-2</v>
      </c>
      <c r="AI341">
        <v>8.2091265999999996E-2</v>
      </c>
      <c r="AJ341">
        <v>0.22356410099999999</v>
      </c>
      <c r="AK341">
        <v>3.0854303999999999E-2</v>
      </c>
      <c r="AL341">
        <v>0.13201394999999999</v>
      </c>
      <c r="AM341">
        <v>5.7419093999999997E-2</v>
      </c>
      <c r="AN341">
        <v>6.9418359999999998E-2</v>
      </c>
      <c r="AO341">
        <v>0.46585154200000001</v>
      </c>
      <c r="AP341">
        <v>0.43814535999999998</v>
      </c>
      <c r="AQ341">
        <v>0.18511037</v>
      </c>
      <c r="AR341">
        <v>1.8097789999999999E-2</v>
      </c>
      <c r="AS341">
        <v>0.61357575600000003</v>
      </c>
      <c r="AT341">
        <v>0.15376326900000001</v>
      </c>
      <c r="AU341">
        <v>3.2441888000000002E-2</v>
      </c>
      <c r="AV341">
        <v>8.0576244000000005E-2</v>
      </c>
      <c r="AW341">
        <v>7.5489127000000003E-2</v>
      </c>
      <c r="AX341">
        <v>0.69246256399999995</v>
      </c>
      <c r="AY341">
        <v>0.59301671</v>
      </c>
      <c r="AZ341">
        <v>0.90205473700000005</v>
      </c>
      <c r="BA341">
        <v>2.830001E-2</v>
      </c>
      <c r="BB341">
        <v>0.30428487999999998</v>
      </c>
      <c r="BC341">
        <v>852386</v>
      </c>
      <c r="BD341" t="s">
        <v>1410</v>
      </c>
      <c r="BE341" t="s">
        <v>1413</v>
      </c>
      <c r="BF341" t="s">
        <v>1412</v>
      </c>
      <c r="BG341">
        <v>0.51671962699999996</v>
      </c>
      <c r="BH341">
        <v>1.548213413</v>
      </c>
    </row>
    <row r="342" spans="1:60" x14ac:dyDescent="0.25">
      <c r="A342">
        <v>852388</v>
      </c>
      <c r="B342" t="s">
        <v>1414</v>
      </c>
      <c r="C342" t="s">
        <v>1415</v>
      </c>
      <c r="D342" t="s">
        <v>1416</v>
      </c>
      <c r="E342">
        <v>0.38723991400000002</v>
      </c>
      <c r="F342">
        <v>0.95592776499999998</v>
      </c>
      <c r="G342">
        <v>0.712042493</v>
      </c>
      <c r="H342">
        <v>-0.29302315400000001</v>
      </c>
      <c r="I342">
        <v>0.503056583</v>
      </c>
      <c r="J342">
        <v>-0.48554265499999999</v>
      </c>
      <c r="K342">
        <v>0.146061576</v>
      </c>
      <c r="L342" t="s">
        <v>60</v>
      </c>
      <c r="M342">
        <v>0.74209201400000002</v>
      </c>
      <c r="N342">
        <v>-0.53456493000000005</v>
      </c>
      <c r="O342">
        <v>-0.353804222</v>
      </c>
      <c r="P342">
        <v>-0.55515188599999998</v>
      </c>
      <c r="Q342">
        <v>-0.46188878999999999</v>
      </c>
      <c r="R342">
        <v>-0.57094845299999997</v>
      </c>
      <c r="S342">
        <v>-0.57956534800000004</v>
      </c>
      <c r="T342">
        <v>0.21341105399999999</v>
      </c>
      <c r="U342">
        <v>-0.156150655</v>
      </c>
      <c r="V342">
        <v>-0.31776052300000002</v>
      </c>
      <c r="W342">
        <v>-0.63720540599999997</v>
      </c>
      <c r="X342">
        <v>4.0364658999999997E-2</v>
      </c>
      <c r="Y342">
        <v>-0.39495447700000003</v>
      </c>
      <c r="Z342">
        <v>-0.62823298999999999</v>
      </c>
      <c r="AA342">
        <v>-0.43526367599999999</v>
      </c>
      <c r="AB342">
        <v>-0.44408433400000003</v>
      </c>
      <c r="AC342">
        <v>-7.0495626000000006E-2</v>
      </c>
      <c r="AD342">
        <v>0.36128432999999999</v>
      </c>
      <c r="AE342">
        <v>0.14093169</v>
      </c>
      <c r="AF342">
        <v>-0.70098428700000004</v>
      </c>
      <c r="AG342">
        <v>0.22801853399999999</v>
      </c>
      <c r="AH342">
        <v>5.7171230000000002E-3</v>
      </c>
      <c r="AI342">
        <v>7.3360847000000007E-2</v>
      </c>
      <c r="AJ342">
        <v>0.25921124099999998</v>
      </c>
      <c r="AK342">
        <v>6.0973814000000001E-2</v>
      </c>
      <c r="AL342">
        <v>0.13061764000000001</v>
      </c>
      <c r="AM342">
        <v>5.2513710999999998E-2</v>
      </c>
      <c r="AN342">
        <v>4.8263661999999999E-2</v>
      </c>
      <c r="AO342">
        <v>0.50542217099999998</v>
      </c>
      <c r="AP342">
        <v>0.62794512400000002</v>
      </c>
      <c r="AQ342">
        <v>0.31417342799999998</v>
      </c>
      <c r="AR342">
        <v>2.5838119E-2</v>
      </c>
      <c r="AS342">
        <v>0.90088057499999996</v>
      </c>
      <c r="AT342">
        <v>0.20385869200000001</v>
      </c>
      <c r="AU342">
        <v>2.8693784E-2</v>
      </c>
      <c r="AV342">
        <v>0.15729636599999999</v>
      </c>
      <c r="AW342">
        <v>0.14810399699999999</v>
      </c>
      <c r="AX342">
        <v>0.82765908499999996</v>
      </c>
      <c r="AY342">
        <v>0.24856009900000001</v>
      </c>
      <c r="AZ342">
        <v>0.66219799000000001</v>
      </c>
      <c r="BA342">
        <v>1.1094338E-2</v>
      </c>
      <c r="BB342">
        <v>0.47598500900000001</v>
      </c>
      <c r="BC342">
        <v>852388</v>
      </c>
      <c r="BD342" t="s">
        <v>1414</v>
      </c>
      <c r="BE342" t="s">
        <v>1417</v>
      </c>
      <c r="BF342" t="s">
        <v>1416</v>
      </c>
      <c r="BG342">
        <v>0.32240672500000001</v>
      </c>
      <c r="BH342">
        <v>1.9548985889999999</v>
      </c>
    </row>
    <row r="343" spans="1:60" x14ac:dyDescent="0.25">
      <c r="A343">
        <v>852401</v>
      </c>
      <c r="B343" t="s">
        <v>1418</v>
      </c>
      <c r="C343" t="s">
        <v>1419</v>
      </c>
      <c r="D343" t="s">
        <v>1420</v>
      </c>
      <c r="E343">
        <v>-0.138288305</v>
      </c>
      <c r="F343">
        <v>-0.80058425799999999</v>
      </c>
      <c r="G343">
        <v>-0.48932456499999999</v>
      </c>
      <c r="H343">
        <v>0.262824006</v>
      </c>
      <c r="I343">
        <v>-0.57523780199999996</v>
      </c>
      <c r="J343">
        <v>0.28139095600000003</v>
      </c>
      <c r="K343">
        <v>9.3715061000000002E-2</v>
      </c>
      <c r="L343" t="s">
        <v>60</v>
      </c>
      <c r="M343">
        <v>-0.68796741400000005</v>
      </c>
      <c r="N343">
        <v>0.397561308</v>
      </c>
      <c r="O343">
        <v>0.211108394</v>
      </c>
      <c r="P343">
        <v>0.40908923000000003</v>
      </c>
      <c r="Q343">
        <v>0.29102800099999998</v>
      </c>
      <c r="R343">
        <v>0.410140956</v>
      </c>
      <c r="S343">
        <v>0.39396023299999999</v>
      </c>
      <c r="T343">
        <v>-0.31323448700000001</v>
      </c>
      <c r="U343">
        <v>2.2183900999999999E-2</v>
      </c>
      <c r="V343">
        <v>0.176780153</v>
      </c>
      <c r="W343">
        <v>0.50021786599999996</v>
      </c>
      <c r="X343">
        <v>-0.107401813</v>
      </c>
      <c r="Y343">
        <v>0.23000319399999999</v>
      </c>
      <c r="Z343">
        <v>0.43176670099999997</v>
      </c>
      <c r="AA343">
        <v>0.26692896999999999</v>
      </c>
      <c r="AB343">
        <v>0.30348409700000001</v>
      </c>
      <c r="AC343">
        <v>-3.9001886999999999E-2</v>
      </c>
      <c r="AD343">
        <v>-0.444243887</v>
      </c>
      <c r="AE343">
        <v>-0.22700569400000001</v>
      </c>
      <c r="AF343">
        <v>0.53042171999999999</v>
      </c>
      <c r="AG343">
        <v>-0.13657032899999999</v>
      </c>
      <c r="AH343">
        <v>1.3396567E-2</v>
      </c>
      <c r="AI343">
        <v>0.20061916299999999</v>
      </c>
      <c r="AJ343">
        <v>0.51013459999999999</v>
      </c>
      <c r="AK343">
        <v>0.186673493</v>
      </c>
      <c r="AL343">
        <v>0.35875799000000003</v>
      </c>
      <c r="AM343">
        <v>0.18543199299999999</v>
      </c>
      <c r="AN343">
        <v>0.20510261599999999</v>
      </c>
      <c r="AO343">
        <v>0.32149623700000002</v>
      </c>
      <c r="AP343">
        <v>0.94544261299999999</v>
      </c>
      <c r="AQ343">
        <v>0.58258035600000002</v>
      </c>
      <c r="AR343">
        <v>9.7685069999999999E-2</v>
      </c>
      <c r="AS343">
        <v>0.73971400799999998</v>
      </c>
      <c r="AT343">
        <v>0.472047675</v>
      </c>
      <c r="AU343">
        <v>0.161038819</v>
      </c>
      <c r="AV343">
        <v>0.40164255599999998</v>
      </c>
      <c r="AW343">
        <v>0.33758590999999999</v>
      </c>
      <c r="AX343">
        <v>0.90421319700000002</v>
      </c>
      <c r="AY343">
        <v>0.147940971</v>
      </c>
      <c r="AZ343">
        <v>0.47800017700000003</v>
      </c>
      <c r="BA343">
        <v>7.6047353999999998E-2</v>
      </c>
      <c r="BB343">
        <v>0.67212801099999997</v>
      </c>
      <c r="BC343">
        <v>852401</v>
      </c>
      <c r="BD343" t="s">
        <v>1418</v>
      </c>
      <c r="BE343" t="s">
        <v>1421</v>
      </c>
      <c r="BF343" t="s">
        <v>1420</v>
      </c>
      <c r="BG343">
        <v>0.172548005</v>
      </c>
      <c r="BH343">
        <v>1.1189158939999999</v>
      </c>
    </row>
    <row r="344" spans="1:60" x14ac:dyDescent="0.25">
      <c r="A344">
        <v>852402</v>
      </c>
      <c r="B344" t="s">
        <v>1422</v>
      </c>
      <c r="C344" t="s">
        <v>1423</v>
      </c>
      <c r="D344" t="s">
        <v>1424</v>
      </c>
      <c r="E344">
        <v>0.46840249499999997</v>
      </c>
      <c r="F344">
        <v>0.97205833200000002</v>
      </c>
      <c r="G344">
        <v>0.59759818799999997</v>
      </c>
      <c r="H344">
        <v>-0.40389610100000001</v>
      </c>
      <c r="I344">
        <v>0.36744349900000001</v>
      </c>
      <c r="J344">
        <v>-0.64553556300000003</v>
      </c>
      <c r="K344">
        <v>6.4213426000000004E-2</v>
      </c>
      <c r="L344" t="s">
        <v>60</v>
      </c>
      <c r="M344">
        <v>0.82663338200000003</v>
      </c>
      <c r="N344">
        <v>-0.41084588</v>
      </c>
      <c r="O344">
        <v>-0.28215264600000001</v>
      </c>
      <c r="P344">
        <v>-0.50436276199999996</v>
      </c>
      <c r="Q344">
        <v>-0.41896847799999998</v>
      </c>
      <c r="R344">
        <v>-0.49969182000000001</v>
      </c>
      <c r="S344">
        <v>-0.54438759599999997</v>
      </c>
      <c r="T344">
        <v>0.29751984999999997</v>
      </c>
      <c r="U344">
        <v>-0.10151054900000001</v>
      </c>
      <c r="V344">
        <v>-0.33202538500000001</v>
      </c>
      <c r="W344">
        <v>-0.56423760000000001</v>
      </c>
      <c r="X344">
        <v>5.9575202000000001E-2</v>
      </c>
      <c r="Y344">
        <v>-0.37528151700000001</v>
      </c>
      <c r="Z344">
        <v>-0.57718985300000003</v>
      </c>
      <c r="AA344">
        <v>-0.44278252400000001</v>
      </c>
      <c r="AB344">
        <v>-0.39848890799999998</v>
      </c>
      <c r="AC344">
        <v>-5.3286555999999999E-2</v>
      </c>
      <c r="AD344">
        <v>0.34197150599999998</v>
      </c>
      <c r="AE344">
        <v>0.14195901599999999</v>
      </c>
      <c r="AF344">
        <v>-0.83290624800000002</v>
      </c>
      <c r="AG344">
        <v>0.21797565499999999</v>
      </c>
      <c r="AH344">
        <v>9.1471100000000002E-4</v>
      </c>
      <c r="AI344">
        <v>0.18460275100000001</v>
      </c>
      <c r="AJ344">
        <v>0.374260343</v>
      </c>
      <c r="AK344">
        <v>9.4496930000000007E-2</v>
      </c>
      <c r="AL344">
        <v>0.175213968</v>
      </c>
      <c r="AM344">
        <v>9.8094777999999994E-2</v>
      </c>
      <c r="AN344">
        <v>6.7253411999999999E-2</v>
      </c>
      <c r="AO344">
        <v>0.34763771300000001</v>
      </c>
      <c r="AP344">
        <v>0.75358941199999996</v>
      </c>
      <c r="AQ344">
        <v>0.29170502100000001</v>
      </c>
      <c r="AR344">
        <v>5.6000294999999999E-2</v>
      </c>
      <c r="AS344">
        <v>0.85408074099999998</v>
      </c>
      <c r="AT344">
        <v>0.229332125</v>
      </c>
      <c r="AU344">
        <v>4.9410218999999998E-2</v>
      </c>
      <c r="AV344">
        <v>0.149438452</v>
      </c>
      <c r="AW344">
        <v>0.19947408599999999</v>
      </c>
      <c r="AX344">
        <v>0.86936031800000002</v>
      </c>
      <c r="AY344">
        <v>0.27659265799999999</v>
      </c>
      <c r="AZ344">
        <v>0.65986613900000002</v>
      </c>
      <c r="BA344">
        <v>7.6932400000000005E-4</v>
      </c>
      <c r="BB344">
        <v>0.496138048</v>
      </c>
      <c r="BC344">
        <v>852402</v>
      </c>
      <c r="BD344" t="s">
        <v>1422</v>
      </c>
      <c r="BE344" t="s">
        <v>1425</v>
      </c>
      <c r="BF344" t="s">
        <v>1424</v>
      </c>
      <c r="BG344">
        <v>0.30439746699999998</v>
      </c>
      <c r="BH344">
        <v>3.113890477</v>
      </c>
    </row>
    <row r="345" spans="1:60" x14ac:dyDescent="0.25">
      <c r="A345">
        <v>852403</v>
      </c>
      <c r="B345" t="s">
        <v>1426</v>
      </c>
      <c r="C345" t="s">
        <v>1427</v>
      </c>
      <c r="D345" t="s">
        <v>1428</v>
      </c>
      <c r="E345">
        <v>0.12881574000000001</v>
      </c>
      <c r="F345">
        <v>0.832981376</v>
      </c>
      <c r="G345">
        <v>0.47240404400000002</v>
      </c>
      <c r="H345">
        <v>-0.59447648099999995</v>
      </c>
      <c r="I345">
        <v>0.38295687499999997</v>
      </c>
      <c r="J345">
        <v>-0.49503013299999998</v>
      </c>
      <c r="K345">
        <v>0.39554621200000001</v>
      </c>
      <c r="L345" t="s">
        <v>60</v>
      </c>
      <c r="M345">
        <v>0.916701973</v>
      </c>
      <c r="N345">
        <v>-0.195142755</v>
      </c>
      <c r="O345">
        <v>8.8275246000000002E-2</v>
      </c>
      <c r="P345">
        <v>-0.16025471499999999</v>
      </c>
      <c r="Q345">
        <v>-4.6665489999999999E-3</v>
      </c>
      <c r="R345">
        <v>-0.244107674</v>
      </c>
      <c r="S345">
        <v>-0.28054561900000002</v>
      </c>
      <c r="T345">
        <v>0.293596054</v>
      </c>
      <c r="U345">
        <v>0.14218021</v>
      </c>
      <c r="V345">
        <v>-2.7146083000000001E-2</v>
      </c>
      <c r="W345">
        <v>-0.26830995899999999</v>
      </c>
      <c r="X345">
        <v>0.29154761800000001</v>
      </c>
      <c r="Y345">
        <v>-5.6147575999999998E-2</v>
      </c>
      <c r="Z345">
        <v>-0.25167500199999998</v>
      </c>
      <c r="AA345">
        <v>-0.12250357200000001</v>
      </c>
      <c r="AB345">
        <v>-0.138992806</v>
      </c>
      <c r="AC345">
        <v>0.22585142799999999</v>
      </c>
      <c r="AD345">
        <v>0.55930613399999995</v>
      </c>
      <c r="AE345">
        <v>0.46844330899999997</v>
      </c>
      <c r="AF345">
        <v>-0.55638538000000004</v>
      </c>
      <c r="AG345">
        <v>2.1445374E-2</v>
      </c>
      <c r="AH345" s="1">
        <v>2.7399999999999999E-5</v>
      </c>
      <c r="AI345">
        <v>0.54332876200000002</v>
      </c>
      <c r="AJ345">
        <v>0.78500149299999999</v>
      </c>
      <c r="AK345">
        <v>0.61881912100000003</v>
      </c>
      <c r="AL345">
        <v>0.98851624800000004</v>
      </c>
      <c r="AM345">
        <v>0.444507504</v>
      </c>
      <c r="AN345">
        <v>0.37710392300000001</v>
      </c>
      <c r="AO345">
        <v>0.35433678099999999</v>
      </c>
      <c r="AP345">
        <v>0.65936442900000003</v>
      </c>
      <c r="AQ345">
        <v>0.93326078199999996</v>
      </c>
      <c r="AR345">
        <v>0.39911795</v>
      </c>
      <c r="AS345">
        <v>0.35786106499999998</v>
      </c>
      <c r="AT345">
        <v>0.86240348700000002</v>
      </c>
      <c r="AU345">
        <v>0.430057525</v>
      </c>
      <c r="AV345">
        <v>0.70447780800000004</v>
      </c>
      <c r="AW345">
        <v>0.66660642000000003</v>
      </c>
      <c r="AX345">
        <v>0.48030149599999999</v>
      </c>
      <c r="AY345">
        <v>5.8663209000000001E-2</v>
      </c>
      <c r="AZ345">
        <v>0.124535312</v>
      </c>
      <c r="BA345">
        <v>6.0281257999999997E-2</v>
      </c>
      <c r="BB345">
        <v>0.94725662399999999</v>
      </c>
      <c r="BC345">
        <v>852403</v>
      </c>
      <c r="BD345" t="s">
        <v>1426</v>
      </c>
      <c r="BE345" t="s">
        <v>1429</v>
      </c>
      <c r="BF345" t="s">
        <v>1428</v>
      </c>
      <c r="BG345">
        <v>2.3532349000000001E-2</v>
      </c>
      <c r="BH345">
        <v>1.2198176949999999</v>
      </c>
    </row>
    <row r="346" spans="1:60" x14ac:dyDescent="0.25">
      <c r="A346">
        <v>852411</v>
      </c>
      <c r="B346" t="s">
        <v>1430</v>
      </c>
      <c r="C346" t="s">
        <v>1431</v>
      </c>
      <c r="D346" t="s">
        <v>1432</v>
      </c>
      <c r="E346">
        <v>0.140953614</v>
      </c>
      <c r="F346">
        <v>0.90707441499999997</v>
      </c>
      <c r="G346">
        <v>0.47454567199999997</v>
      </c>
      <c r="H346">
        <v>-0.50547841500000001</v>
      </c>
      <c r="I346">
        <v>0.649003514</v>
      </c>
      <c r="J346">
        <v>-0.31627324000000001</v>
      </c>
      <c r="K346">
        <v>0.25131851799999999</v>
      </c>
      <c r="L346" t="s">
        <v>60</v>
      </c>
      <c r="M346">
        <v>0.85604042999999996</v>
      </c>
      <c r="N346">
        <v>-0.49575702900000002</v>
      </c>
      <c r="O346">
        <v>-0.197970691</v>
      </c>
      <c r="P346">
        <v>-0.40115837599999998</v>
      </c>
      <c r="Q346">
        <v>-0.28454833499999999</v>
      </c>
      <c r="R346">
        <v>-0.49603943900000003</v>
      </c>
      <c r="S346">
        <v>-0.50641456100000004</v>
      </c>
      <c r="T346">
        <v>0.10179916899999999</v>
      </c>
      <c r="U346">
        <v>-7.5404342999999999E-2</v>
      </c>
      <c r="V346">
        <v>-0.291027806</v>
      </c>
      <c r="W346">
        <v>-0.517340244</v>
      </c>
      <c r="X346">
        <v>3.9447336999999999E-2</v>
      </c>
      <c r="Y346">
        <v>-0.32268223699999998</v>
      </c>
      <c r="Z346">
        <v>-0.49351489999999998</v>
      </c>
      <c r="AA346">
        <v>-0.34164080899999999</v>
      </c>
      <c r="AB346">
        <v>-0.36249382400000002</v>
      </c>
      <c r="AC346">
        <v>-6.0922650000000002E-2</v>
      </c>
      <c r="AD346">
        <v>0.388602163</v>
      </c>
      <c r="AE346">
        <v>0.21270030100000001</v>
      </c>
      <c r="AF346">
        <v>-0.52269047499999999</v>
      </c>
      <c r="AG346">
        <v>0.27656283399999998</v>
      </c>
      <c r="AH346">
        <v>3.80453E-4</v>
      </c>
      <c r="AI346">
        <v>0.101195916</v>
      </c>
      <c r="AJ346">
        <v>0.53738415500000003</v>
      </c>
      <c r="AK346">
        <v>0.19620117400000001</v>
      </c>
      <c r="AL346">
        <v>0.37004202899999999</v>
      </c>
      <c r="AM346">
        <v>0.100971185</v>
      </c>
      <c r="AN346">
        <v>9.2944946000000001E-2</v>
      </c>
      <c r="AO346">
        <v>0.75290804300000003</v>
      </c>
      <c r="AP346">
        <v>0.81583423300000002</v>
      </c>
      <c r="AQ346">
        <v>0.35875832499999999</v>
      </c>
      <c r="AR346">
        <v>8.4969452000000001E-2</v>
      </c>
      <c r="AS346">
        <v>0.903123703</v>
      </c>
      <c r="AT346">
        <v>0.30631613800000002</v>
      </c>
      <c r="AU346">
        <v>0.102991977</v>
      </c>
      <c r="AV346">
        <v>0.27708777200000001</v>
      </c>
      <c r="AW346">
        <v>0.246862418</v>
      </c>
      <c r="AX346">
        <v>0.85081264499999998</v>
      </c>
      <c r="AY346">
        <v>0.21188583599999999</v>
      </c>
      <c r="AZ346">
        <v>0.50687467799999997</v>
      </c>
      <c r="BA346">
        <v>8.1238828999999999E-2</v>
      </c>
      <c r="BB346">
        <v>0.38419933499999998</v>
      </c>
      <c r="BC346">
        <v>852411</v>
      </c>
      <c r="BD346" t="s">
        <v>1430</v>
      </c>
      <c r="BE346" t="s">
        <v>1433</v>
      </c>
      <c r="BF346" t="s">
        <v>1432</v>
      </c>
      <c r="BG346">
        <v>0.415443391</v>
      </c>
      <c r="BH346">
        <v>1.090236344</v>
      </c>
    </row>
    <row r="347" spans="1:60" x14ac:dyDescent="0.25">
      <c r="A347">
        <v>852418</v>
      </c>
      <c r="B347" t="s">
        <v>1434</v>
      </c>
      <c r="C347" t="s">
        <v>1435</v>
      </c>
      <c r="D347" t="s">
        <v>1436</v>
      </c>
      <c r="E347">
        <v>0.58052627199999995</v>
      </c>
      <c r="F347">
        <v>0.85770332000000005</v>
      </c>
      <c r="G347">
        <v>0.688943482</v>
      </c>
      <c r="H347">
        <v>3.3116211999999999E-2</v>
      </c>
      <c r="I347">
        <v>0.75130781499999999</v>
      </c>
      <c r="J347">
        <v>-0.120285854</v>
      </c>
      <c r="K347">
        <v>0.15293415499999999</v>
      </c>
      <c r="L347" t="s">
        <v>60</v>
      </c>
      <c r="M347">
        <v>0.41338777500000001</v>
      </c>
      <c r="N347">
        <v>-0.82923803500000004</v>
      </c>
      <c r="O347">
        <v>-0.65586352199999998</v>
      </c>
      <c r="P347">
        <v>-0.78462257499999999</v>
      </c>
      <c r="Q347">
        <v>-0.69866291000000003</v>
      </c>
      <c r="R347">
        <v>-0.85120163699999996</v>
      </c>
      <c r="S347">
        <v>-0.86213382199999999</v>
      </c>
      <c r="T347">
        <v>-0.19915639600000001</v>
      </c>
      <c r="U347">
        <v>-0.60363919799999999</v>
      </c>
      <c r="V347">
        <v>-0.66303084599999995</v>
      </c>
      <c r="W347">
        <v>-0.83327675599999995</v>
      </c>
      <c r="X347">
        <v>-0.39128323399999998</v>
      </c>
      <c r="Y347">
        <v>-0.72953590899999998</v>
      </c>
      <c r="Z347">
        <v>-0.85390617400000002</v>
      </c>
      <c r="AA347">
        <v>-0.77085395899999998</v>
      </c>
      <c r="AB347">
        <v>-0.81346232900000004</v>
      </c>
      <c r="AC347">
        <v>-0.47945169799999998</v>
      </c>
      <c r="AD347">
        <v>-0.13117979299999999</v>
      </c>
      <c r="AE347">
        <v>-0.25251871199999998</v>
      </c>
      <c r="AF347">
        <v>-0.494883146</v>
      </c>
      <c r="AG347">
        <v>0.64592702000000002</v>
      </c>
      <c r="AH347">
        <v>0.18163173399999999</v>
      </c>
      <c r="AI347">
        <v>8.5197799999999998E-4</v>
      </c>
      <c r="AJ347">
        <v>2.0566713E-2</v>
      </c>
      <c r="AK347">
        <v>2.5098329999999999E-3</v>
      </c>
      <c r="AL347">
        <v>1.1481574E-2</v>
      </c>
      <c r="AM347">
        <v>4.4502300000000001E-4</v>
      </c>
      <c r="AN347">
        <v>3.0977499999999998E-4</v>
      </c>
      <c r="AO347">
        <v>0.53489989100000002</v>
      </c>
      <c r="AP347">
        <v>3.7680746000000001E-2</v>
      </c>
      <c r="AQ347">
        <v>1.8767440999999999E-2</v>
      </c>
      <c r="AR347">
        <v>7.6133400000000001E-4</v>
      </c>
      <c r="AS347">
        <v>0.20847485599999999</v>
      </c>
      <c r="AT347">
        <v>7.0845700000000001E-3</v>
      </c>
      <c r="AU347">
        <v>4.07966E-4</v>
      </c>
      <c r="AV347">
        <v>3.3368019999999998E-3</v>
      </c>
      <c r="AW347">
        <v>1.288431E-3</v>
      </c>
      <c r="AX347">
        <v>0.114742994</v>
      </c>
      <c r="AY347">
        <v>0.68446791399999996</v>
      </c>
      <c r="AZ347">
        <v>0.42846081200000002</v>
      </c>
      <c r="BA347">
        <v>0.10189343200000001</v>
      </c>
      <c r="BB347">
        <v>2.3265197000000001E-2</v>
      </c>
      <c r="BC347">
        <v>852418</v>
      </c>
      <c r="BD347" t="s">
        <v>1434</v>
      </c>
      <c r="BE347" t="s">
        <v>1437</v>
      </c>
      <c r="BF347" t="s">
        <v>1436</v>
      </c>
      <c r="BG347">
        <v>1.6332932739999999</v>
      </c>
      <c r="BH347">
        <v>0.99185380899999998</v>
      </c>
    </row>
    <row r="348" spans="1:60" x14ac:dyDescent="0.25">
      <c r="A348">
        <v>852432</v>
      </c>
      <c r="B348" t="s">
        <v>1438</v>
      </c>
      <c r="C348" t="s">
        <v>1439</v>
      </c>
      <c r="D348" t="s">
        <v>1440</v>
      </c>
      <c r="E348">
        <v>0.71007618400000005</v>
      </c>
      <c r="F348">
        <v>0.82389623000000001</v>
      </c>
      <c r="G348">
        <v>0.86381306099999999</v>
      </c>
      <c r="H348">
        <v>0.21026452200000001</v>
      </c>
      <c r="I348">
        <v>0.504440479</v>
      </c>
      <c r="J348">
        <v>-0.31687760799999998</v>
      </c>
      <c r="K348">
        <v>6.8353092000000004E-2</v>
      </c>
      <c r="L348" t="s">
        <v>60</v>
      </c>
      <c r="M348">
        <v>0.427324747</v>
      </c>
      <c r="N348">
        <v>-0.64014792099999995</v>
      </c>
      <c r="O348">
        <v>-0.563966831</v>
      </c>
      <c r="P348">
        <v>-0.72822198100000002</v>
      </c>
      <c r="Q348">
        <v>-0.65391295599999999</v>
      </c>
      <c r="R348">
        <v>-0.68312985199999998</v>
      </c>
      <c r="S348">
        <v>-0.704356906</v>
      </c>
      <c r="T348">
        <v>0.114956456</v>
      </c>
      <c r="U348">
        <v>-0.45346659700000003</v>
      </c>
      <c r="V348">
        <v>-0.56710367800000006</v>
      </c>
      <c r="W348">
        <v>-0.73924442899999998</v>
      </c>
      <c r="X348">
        <v>-0.31590050800000002</v>
      </c>
      <c r="Y348">
        <v>-0.60923513399999996</v>
      </c>
      <c r="Z348">
        <v>-0.76207362499999998</v>
      </c>
      <c r="AA348">
        <v>-0.68830981000000002</v>
      </c>
      <c r="AB348">
        <v>-0.67986241400000003</v>
      </c>
      <c r="AC348">
        <v>-0.307339855</v>
      </c>
      <c r="AD348">
        <v>-4.6581247999999999E-2</v>
      </c>
      <c r="AE348">
        <v>-0.214914308</v>
      </c>
      <c r="AF348">
        <v>-0.63576545500000003</v>
      </c>
      <c r="AG348">
        <v>0.48939207699999998</v>
      </c>
      <c r="AH348">
        <v>0.16587331699999999</v>
      </c>
      <c r="AI348">
        <v>2.4948133000000001E-2</v>
      </c>
      <c r="AJ348">
        <v>5.6144274000000001E-2</v>
      </c>
      <c r="AK348">
        <v>7.240664E-3</v>
      </c>
      <c r="AL348">
        <v>2.1077427999999999E-2</v>
      </c>
      <c r="AM348">
        <v>1.4336147E-2</v>
      </c>
      <c r="AN348">
        <v>1.0549136000000001E-2</v>
      </c>
      <c r="AO348">
        <v>0.72202513899999998</v>
      </c>
      <c r="AP348">
        <v>0.13871249999999999</v>
      </c>
      <c r="AQ348">
        <v>5.4492055999999997E-2</v>
      </c>
      <c r="AR348">
        <v>6.0081149999999996E-3</v>
      </c>
      <c r="AS348">
        <v>0.31717155499999999</v>
      </c>
      <c r="AT348">
        <v>3.5480341999999998E-2</v>
      </c>
      <c r="AU348">
        <v>3.9629130000000002E-3</v>
      </c>
      <c r="AV348">
        <v>1.3331836E-2</v>
      </c>
      <c r="AW348">
        <v>1.4997696E-2</v>
      </c>
      <c r="AX348">
        <v>0.33117220600000002</v>
      </c>
      <c r="AY348">
        <v>0.88569745799999999</v>
      </c>
      <c r="AZ348">
        <v>0.50235618000000004</v>
      </c>
      <c r="BA348">
        <v>2.6281916999999998E-2</v>
      </c>
      <c r="BB348">
        <v>0.106349815</v>
      </c>
      <c r="BC348">
        <v>852432</v>
      </c>
      <c r="BD348" t="s">
        <v>1438</v>
      </c>
      <c r="BE348" t="s">
        <v>1441</v>
      </c>
      <c r="BF348" t="s">
        <v>1440</v>
      </c>
      <c r="BG348">
        <v>0.97326325999999996</v>
      </c>
      <c r="BH348">
        <v>1.580342957</v>
      </c>
    </row>
    <row r="349" spans="1:60" x14ac:dyDescent="0.25">
      <c r="A349">
        <v>852438</v>
      </c>
      <c r="B349" t="s">
        <v>1442</v>
      </c>
      <c r="C349" t="s">
        <v>1443</v>
      </c>
      <c r="D349" t="s">
        <v>1444</v>
      </c>
      <c r="E349">
        <v>0.53569330199999998</v>
      </c>
      <c r="F349">
        <v>0.97462603199999998</v>
      </c>
      <c r="G349">
        <v>0.60581586899999995</v>
      </c>
      <c r="H349">
        <v>-0.360248713</v>
      </c>
      <c r="I349">
        <v>0.41971994699999998</v>
      </c>
      <c r="J349">
        <v>-0.58765771700000002</v>
      </c>
      <c r="K349">
        <v>7.9680168999999995E-2</v>
      </c>
      <c r="L349" t="s">
        <v>60</v>
      </c>
      <c r="M349">
        <v>0.76992229599999995</v>
      </c>
      <c r="N349">
        <v>-0.52976242299999998</v>
      </c>
      <c r="O349">
        <v>-0.41157547100000003</v>
      </c>
      <c r="P349">
        <v>-0.61698123400000005</v>
      </c>
      <c r="Q349">
        <v>-0.53489062499999995</v>
      </c>
      <c r="R349">
        <v>-0.61806984600000003</v>
      </c>
      <c r="S349">
        <v>-0.65330169100000002</v>
      </c>
      <c r="T349">
        <v>0.17536868899999999</v>
      </c>
      <c r="U349">
        <v>-0.23260106799999999</v>
      </c>
      <c r="V349">
        <v>-0.47022827699999997</v>
      </c>
      <c r="W349">
        <v>-0.67190395800000002</v>
      </c>
      <c r="X349">
        <v>-7.5901531999999994E-2</v>
      </c>
      <c r="Y349">
        <v>-0.51166467900000001</v>
      </c>
      <c r="Z349">
        <v>-0.69060832100000002</v>
      </c>
      <c r="AA349">
        <v>-0.56850305999999995</v>
      </c>
      <c r="AB349">
        <v>-0.52188789099999999</v>
      </c>
      <c r="AC349">
        <v>-0.21020566800000001</v>
      </c>
      <c r="AD349">
        <v>0.21047951300000001</v>
      </c>
      <c r="AE349">
        <v>-1.668812E-3</v>
      </c>
      <c r="AF349">
        <v>-0.81037198499999996</v>
      </c>
      <c r="AG349">
        <v>0.34970411099999998</v>
      </c>
      <c r="AH349">
        <v>3.3994070000000001E-3</v>
      </c>
      <c r="AI349">
        <v>7.6480967999999996E-2</v>
      </c>
      <c r="AJ349">
        <v>0.18374692100000001</v>
      </c>
      <c r="AK349">
        <v>3.2588116E-2</v>
      </c>
      <c r="AL349">
        <v>7.3152462000000001E-2</v>
      </c>
      <c r="AM349">
        <v>3.2195662E-2</v>
      </c>
      <c r="AN349">
        <v>2.1239360999999998E-2</v>
      </c>
      <c r="AO349">
        <v>0.58564275200000004</v>
      </c>
      <c r="AP349">
        <v>0.46691670699999999</v>
      </c>
      <c r="AQ349">
        <v>0.122911652</v>
      </c>
      <c r="AR349">
        <v>1.6702910000000001E-2</v>
      </c>
      <c r="AS349">
        <v>0.81463845300000004</v>
      </c>
      <c r="AT349">
        <v>8.9052128999999994E-2</v>
      </c>
      <c r="AU349">
        <v>1.2903268000000001E-2</v>
      </c>
      <c r="AV349">
        <v>5.3766068E-2</v>
      </c>
      <c r="AW349">
        <v>8.1791212000000002E-2</v>
      </c>
      <c r="AX349">
        <v>0.51198729499999995</v>
      </c>
      <c r="AY349">
        <v>0.51142496100000001</v>
      </c>
      <c r="AZ349">
        <v>0.99589317399999999</v>
      </c>
      <c r="BA349">
        <v>1.39102E-3</v>
      </c>
      <c r="BB349">
        <v>0.26516026300000001</v>
      </c>
      <c r="BC349">
        <v>852438</v>
      </c>
      <c r="BD349" t="s">
        <v>1442</v>
      </c>
      <c r="BE349" t="s">
        <v>1445</v>
      </c>
      <c r="BF349" t="s">
        <v>1444</v>
      </c>
      <c r="BG349">
        <v>0.57649156000000001</v>
      </c>
      <c r="BH349">
        <v>2.8566664930000001</v>
      </c>
    </row>
    <row r="350" spans="1:60" x14ac:dyDescent="0.25">
      <c r="A350">
        <v>852439</v>
      </c>
      <c r="B350" t="s">
        <v>1446</v>
      </c>
      <c r="C350" t="s">
        <v>1447</v>
      </c>
      <c r="D350" t="s">
        <v>1448</v>
      </c>
      <c r="E350">
        <v>0.42815055800000001</v>
      </c>
      <c r="F350">
        <v>0.98468455899999996</v>
      </c>
      <c r="G350">
        <v>0.52130410800000004</v>
      </c>
      <c r="H350">
        <v>-0.46198390900000003</v>
      </c>
      <c r="I350">
        <v>0.43731732400000001</v>
      </c>
      <c r="J350">
        <v>-0.58950014799999995</v>
      </c>
      <c r="K350">
        <v>5.2283691E-2</v>
      </c>
      <c r="L350" t="s">
        <v>60</v>
      </c>
      <c r="M350">
        <v>0.733266898</v>
      </c>
      <c r="N350">
        <v>-0.52938245799999994</v>
      </c>
      <c r="O350">
        <v>-0.393243811</v>
      </c>
      <c r="P350">
        <v>-0.56014393600000001</v>
      </c>
      <c r="Q350">
        <v>-0.50798421000000005</v>
      </c>
      <c r="R350">
        <v>-0.61295220100000003</v>
      </c>
      <c r="S350">
        <v>-0.65341176000000001</v>
      </c>
      <c r="T350">
        <v>0.115509739</v>
      </c>
      <c r="U350">
        <v>-0.19681432400000001</v>
      </c>
      <c r="V350">
        <v>-0.347311604</v>
      </c>
      <c r="W350">
        <v>-0.633935727</v>
      </c>
      <c r="X350">
        <v>6.7835165000000003E-2</v>
      </c>
      <c r="Y350">
        <v>-0.44061916699999998</v>
      </c>
      <c r="Z350">
        <v>-0.66303276</v>
      </c>
      <c r="AA350">
        <v>-0.47930430800000001</v>
      </c>
      <c r="AB350">
        <v>-0.46768509899999999</v>
      </c>
      <c r="AC350">
        <v>-0.13776632</v>
      </c>
      <c r="AD350">
        <v>0.30499082100000002</v>
      </c>
      <c r="AE350">
        <v>0.126372612</v>
      </c>
      <c r="AF350">
        <v>-0.790431895</v>
      </c>
      <c r="AG350">
        <v>0.24153153599999999</v>
      </c>
      <c r="AH350">
        <v>6.6550760000000002E-3</v>
      </c>
      <c r="AI350">
        <v>7.6731634000000007E-2</v>
      </c>
      <c r="AJ350">
        <v>0.20600181400000001</v>
      </c>
      <c r="AK350">
        <v>5.8204718000000003E-2</v>
      </c>
      <c r="AL350">
        <v>9.1769314000000005E-2</v>
      </c>
      <c r="AM350">
        <v>3.4070493E-2</v>
      </c>
      <c r="AN350">
        <v>2.1210135000000001E-2</v>
      </c>
      <c r="AO350">
        <v>0.72073443699999995</v>
      </c>
      <c r="AP350">
        <v>0.53981162999999999</v>
      </c>
      <c r="AQ350">
        <v>0.268667816</v>
      </c>
      <c r="AR350">
        <v>2.6853769999999999E-2</v>
      </c>
      <c r="AS350">
        <v>0.83408190999999998</v>
      </c>
      <c r="AT350">
        <v>0.15167304200000001</v>
      </c>
      <c r="AU350">
        <v>1.8766977000000001E-2</v>
      </c>
      <c r="AV350">
        <v>0.114870631</v>
      </c>
      <c r="AW350">
        <v>0.125229228</v>
      </c>
      <c r="AX350">
        <v>0.66940009099999997</v>
      </c>
      <c r="AY350">
        <v>0.33507167999999998</v>
      </c>
      <c r="AZ350">
        <v>0.69553257999999996</v>
      </c>
      <c r="BA350">
        <v>2.212281E-3</v>
      </c>
      <c r="BB350">
        <v>0.44947913499999997</v>
      </c>
      <c r="BC350">
        <v>852439</v>
      </c>
      <c r="BD350" t="s">
        <v>1446</v>
      </c>
      <c r="BE350" t="s">
        <v>1449</v>
      </c>
      <c r="BF350" t="s">
        <v>1448</v>
      </c>
      <c r="BG350">
        <v>0.34729046299999999</v>
      </c>
      <c r="BH350">
        <v>2.6551597</v>
      </c>
    </row>
    <row r="351" spans="1:60" x14ac:dyDescent="0.25">
      <c r="A351">
        <v>852440</v>
      </c>
      <c r="B351" t="s">
        <v>1450</v>
      </c>
      <c r="C351" t="s">
        <v>1451</v>
      </c>
      <c r="D351" t="s">
        <v>1452</v>
      </c>
      <c r="E351">
        <v>0.382105839</v>
      </c>
      <c r="F351">
        <v>0.95972428200000004</v>
      </c>
      <c r="G351">
        <v>0.58492758099999997</v>
      </c>
      <c r="H351">
        <v>-0.313837068</v>
      </c>
      <c r="I351">
        <v>0.70738410100000004</v>
      </c>
      <c r="J351">
        <v>-0.29141864200000001</v>
      </c>
      <c r="K351">
        <v>0.16854101099999999</v>
      </c>
      <c r="L351" t="s">
        <v>60</v>
      </c>
      <c r="M351">
        <v>0.68992274600000003</v>
      </c>
      <c r="N351">
        <v>-0.68316821500000002</v>
      </c>
      <c r="O351">
        <v>-0.448942797</v>
      </c>
      <c r="P351">
        <v>-0.62936699399999996</v>
      </c>
      <c r="Q351">
        <v>-0.516522551</v>
      </c>
      <c r="R351">
        <v>-0.71464624700000001</v>
      </c>
      <c r="S351">
        <v>-0.72840849900000004</v>
      </c>
      <c r="T351">
        <v>-2.4226864000000001E-2</v>
      </c>
      <c r="U351">
        <v>-0.345103783</v>
      </c>
      <c r="V351">
        <v>-0.470152811</v>
      </c>
      <c r="W351">
        <v>-0.72102197800000001</v>
      </c>
      <c r="X351">
        <v>-0.120280229</v>
      </c>
      <c r="Y351">
        <v>-0.542084122</v>
      </c>
      <c r="Z351">
        <v>-0.71528429999999998</v>
      </c>
      <c r="AA351">
        <v>-0.57369016399999995</v>
      </c>
      <c r="AB351">
        <v>-0.61225668700000002</v>
      </c>
      <c r="AC351">
        <v>-0.26384955700000001</v>
      </c>
      <c r="AD351">
        <v>0.18750187600000001</v>
      </c>
      <c r="AE351">
        <v>2.8237642E-2</v>
      </c>
      <c r="AF351">
        <v>-0.58446706699999995</v>
      </c>
      <c r="AG351">
        <v>0.44427338300000002</v>
      </c>
      <c r="AH351">
        <v>1.3030013999999999E-2</v>
      </c>
      <c r="AI351">
        <v>1.4328509999999999E-2</v>
      </c>
      <c r="AJ351">
        <v>0.14319130599999999</v>
      </c>
      <c r="AK351">
        <v>2.8320860999999999E-2</v>
      </c>
      <c r="AL351">
        <v>8.5549667999999995E-2</v>
      </c>
      <c r="AM351">
        <v>9.0085070000000007E-3</v>
      </c>
      <c r="AN351">
        <v>7.2183500000000001E-3</v>
      </c>
      <c r="AO351">
        <v>0.94042583599999996</v>
      </c>
      <c r="AP351">
        <v>0.271928222</v>
      </c>
      <c r="AQ351">
        <v>0.122980016</v>
      </c>
      <c r="AR351">
        <v>8.1422660000000004E-3</v>
      </c>
      <c r="AS351">
        <v>0.70963385400000001</v>
      </c>
      <c r="AT351">
        <v>6.8652943999999994E-2</v>
      </c>
      <c r="AU351">
        <v>8.9188529999999992E-3</v>
      </c>
      <c r="AV351">
        <v>5.1134066999999998E-2</v>
      </c>
      <c r="AW351">
        <v>3.4331190999999997E-2</v>
      </c>
      <c r="AX351">
        <v>0.40730095199999999</v>
      </c>
      <c r="AY351">
        <v>0.55952656499999998</v>
      </c>
      <c r="AZ351">
        <v>0.93058275400000001</v>
      </c>
      <c r="BA351">
        <v>4.5957227000000003E-2</v>
      </c>
      <c r="BB351">
        <v>0.14791084600000001</v>
      </c>
      <c r="BC351">
        <v>852440</v>
      </c>
      <c r="BD351" t="s">
        <v>1450</v>
      </c>
      <c r="BE351" t="s">
        <v>1453</v>
      </c>
      <c r="BF351" t="s">
        <v>1452</v>
      </c>
      <c r="BG351">
        <v>0.82999997800000003</v>
      </c>
      <c r="BH351">
        <v>1.337646187</v>
      </c>
    </row>
    <row r="352" spans="1:60" x14ac:dyDescent="0.25">
      <c r="A352">
        <v>852450</v>
      </c>
      <c r="B352" t="s">
        <v>1454</v>
      </c>
      <c r="C352" t="s">
        <v>1455</v>
      </c>
      <c r="D352" t="s">
        <v>1456</v>
      </c>
      <c r="E352">
        <v>0.42950757499999997</v>
      </c>
      <c r="F352">
        <v>0.91258598899999999</v>
      </c>
      <c r="G352">
        <v>0.63381500800000001</v>
      </c>
      <c r="H352">
        <v>-0.215573347</v>
      </c>
      <c r="I352">
        <v>0.71207765199999995</v>
      </c>
      <c r="J352">
        <v>-0.25134606999999998</v>
      </c>
      <c r="K352">
        <v>8.8774377000000002E-2</v>
      </c>
      <c r="L352" t="s">
        <v>60</v>
      </c>
      <c r="M352">
        <v>0.58768684100000002</v>
      </c>
      <c r="N352">
        <v>-0.73785396700000005</v>
      </c>
      <c r="O352">
        <v>-0.53774225799999997</v>
      </c>
      <c r="P352">
        <v>-0.71373229100000002</v>
      </c>
      <c r="Q352">
        <v>-0.60702553999999997</v>
      </c>
      <c r="R352">
        <v>-0.751971159</v>
      </c>
      <c r="S352">
        <v>-0.75523274699999998</v>
      </c>
      <c r="T352">
        <v>-6.6802902999999997E-2</v>
      </c>
      <c r="U352">
        <v>-0.44584305600000002</v>
      </c>
      <c r="V352">
        <v>-0.55041283600000002</v>
      </c>
      <c r="W352">
        <v>-0.78485365200000001</v>
      </c>
      <c r="X352">
        <v>-0.23352811300000001</v>
      </c>
      <c r="Y352">
        <v>-0.62674999099999995</v>
      </c>
      <c r="Z352">
        <v>-0.76151111199999999</v>
      </c>
      <c r="AA352">
        <v>-0.639498754</v>
      </c>
      <c r="AB352">
        <v>-0.67126280599999999</v>
      </c>
      <c r="AC352">
        <v>-0.35694584499999998</v>
      </c>
      <c r="AD352">
        <v>7.5340448000000004E-2</v>
      </c>
      <c r="AE352">
        <v>-0.114091084</v>
      </c>
      <c r="AF352">
        <v>-0.60451810100000003</v>
      </c>
      <c r="AG352">
        <v>0.49686968100000001</v>
      </c>
      <c r="AH352">
        <v>4.4485232E-2</v>
      </c>
      <c r="AI352">
        <v>6.1541879999999997E-3</v>
      </c>
      <c r="AJ352">
        <v>7.1345263000000006E-2</v>
      </c>
      <c r="AK352">
        <v>9.1380990000000002E-3</v>
      </c>
      <c r="AL352">
        <v>3.6337908000000002E-2</v>
      </c>
      <c r="AM352">
        <v>4.7892289999999999E-3</v>
      </c>
      <c r="AN352">
        <v>4.5094419999999998E-3</v>
      </c>
      <c r="AO352">
        <v>0.83657650500000003</v>
      </c>
      <c r="AP352">
        <v>0.14631334500000001</v>
      </c>
      <c r="AQ352">
        <v>6.3685987999999999E-2</v>
      </c>
      <c r="AR352">
        <v>2.4974440000000001E-3</v>
      </c>
      <c r="AS352">
        <v>0.46509205799999997</v>
      </c>
      <c r="AT352">
        <v>2.9186802000000001E-2</v>
      </c>
      <c r="AU352">
        <v>4.0058539999999997E-3</v>
      </c>
      <c r="AV352">
        <v>2.5142537999999999E-2</v>
      </c>
      <c r="AW352">
        <v>1.6846219999999999E-2</v>
      </c>
      <c r="AX352">
        <v>0.25470597</v>
      </c>
      <c r="AY352">
        <v>0.815987931</v>
      </c>
      <c r="AZ352">
        <v>0.72404521600000005</v>
      </c>
      <c r="BA352">
        <v>3.7328878000000003E-2</v>
      </c>
      <c r="BB352">
        <v>0.100312444</v>
      </c>
      <c r="BC352">
        <v>852450</v>
      </c>
      <c r="BD352" t="s">
        <v>1454</v>
      </c>
      <c r="BE352" t="s">
        <v>1457</v>
      </c>
      <c r="BF352" t="s">
        <v>1456</v>
      </c>
      <c r="BG352">
        <v>0.99864518599999996</v>
      </c>
      <c r="BH352">
        <v>1.4279550649999999</v>
      </c>
    </row>
    <row r="353" spans="1:60" x14ac:dyDescent="0.25">
      <c r="A353">
        <v>852451</v>
      </c>
      <c r="B353" t="s">
        <v>1458</v>
      </c>
      <c r="C353" t="s">
        <v>1459</v>
      </c>
      <c r="D353" t="s">
        <v>1460</v>
      </c>
      <c r="E353">
        <v>0.43502871500000001</v>
      </c>
      <c r="F353">
        <v>0.96805050299999995</v>
      </c>
      <c r="G353">
        <v>0.53631986099999995</v>
      </c>
      <c r="H353">
        <v>-0.48446161500000001</v>
      </c>
      <c r="I353">
        <v>0.34466699499999998</v>
      </c>
      <c r="J353">
        <v>-0.66040894500000002</v>
      </c>
      <c r="K353">
        <v>1.8819514999999998E-2</v>
      </c>
      <c r="L353" t="s">
        <v>60</v>
      </c>
      <c r="M353">
        <v>0.77980416799999996</v>
      </c>
      <c r="N353">
        <v>-0.45361274899999998</v>
      </c>
      <c r="O353">
        <v>-0.34502535499999998</v>
      </c>
      <c r="P353">
        <v>-0.54910757300000002</v>
      </c>
      <c r="Q353">
        <v>-0.46780751100000001</v>
      </c>
      <c r="R353">
        <v>-0.55363101000000003</v>
      </c>
      <c r="S353">
        <v>-0.57923070899999995</v>
      </c>
      <c r="T353">
        <v>0.236707733</v>
      </c>
      <c r="U353">
        <v>-0.136958206</v>
      </c>
      <c r="V353">
        <v>-0.322333916</v>
      </c>
      <c r="W353">
        <v>-0.61874024299999997</v>
      </c>
      <c r="X353">
        <v>0.105289928</v>
      </c>
      <c r="Y353">
        <v>-0.40365975100000001</v>
      </c>
      <c r="Z353">
        <v>-0.62398052500000001</v>
      </c>
      <c r="AA353">
        <v>-0.44746892799999999</v>
      </c>
      <c r="AB353">
        <v>-0.41958798400000002</v>
      </c>
      <c r="AC353">
        <v>-0.100080171</v>
      </c>
      <c r="AD353">
        <v>0.36085503699999999</v>
      </c>
      <c r="AE353">
        <v>0.14271436100000001</v>
      </c>
      <c r="AF353">
        <v>-0.83057458799999995</v>
      </c>
      <c r="AG353">
        <v>0.18673424799999999</v>
      </c>
      <c r="AH353">
        <v>2.779012E-3</v>
      </c>
      <c r="AI353">
        <v>0.13856933199999999</v>
      </c>
      <c r="AJ353">
        <v>0.27204445799999999</v>
      </c>
      <c r="AK353">
        <v>6.4447423000000004E-2</v>
      </c>
      <c r="AL353">
        <v>0.12511702599999999</v>
      </c>
      <c r="AM353">
        <v>6.1835305E-2</v>
      </c>
      <c r="AN353">
        <v>4.8424033999999998E-2</v>
      </c>
      <c r="AO353">
        <v>0.45885921099999999</v>
      </c>
      <c r="AP353">
        <v>0.67124290900000005</v>
      </c>
      <c r="AQ353">
        <v>0.306868584</v>
      </c>
      <c r="AR353">
        <v>3.1955672999999997E-2</v>
      </c>
      <c r="AS353">
        <v>0.74468006499999995</v>
      </c>
      <c r="AT353">
        <v>0.193164526</v>
      </c>
      <c r="AU353">
        <v>3.0123798E-2</v>
      </c>
      <c r="AV353">
        <v>0.14467037699999999</v>
      </c>
      <c r="AW353">
        <v>0.174510428</v>
      </c>
      <c r="AX353">
        <v>0.75696859299999997</v>
      </c>
      <c r="AY353">
        <v>0.249164311</v>
      </c>
      <c r="AZ353">
        <v>0.65815340600000005</v>
      </c>
      <c r="BA353">
        <v>8.2110600000000005E-4</v>
      </c>
      <c r="BB353">
        <v>0.56116465199999999</v>
      </c>
      <c r="BC353">
        <v>852451</v>
      </c>
      <c r="BD353" t="s">
        <v>1458</v>
      </c>
      <c r="BE353" t="s">
        <v>1461</v>
      </c>
      <c r="BF353" t="s">
        <v>1460</v>
      </c>
      <c r="BG353">
        <v>0.25090969299999999</v>
      </c>
      <c r="BH353">
        <v>3.0856009389999999</v>
      </c>
    </row>
    <row r="354" spans="1:60" x14ac:dyDescent="0.25">
      <c r="A354">
        <v>852452</v>
      </c>
      <c r="B354" t="s">
        <v>1462</v>
      </c>
      <c r="C354" t="s">
        <v>1463</v>
      </c>
      <c r="D354" t="s">
        <v>1464</v>
      </c>
      <c r="E354">
        <v>0.410599979</v>
      </c>
      <c r="F354">
        <v>0.96820884500000004</v>
      </c>
      <c r="G354">
        <v>0.52902993700000001</v>
      </c>
      <c r="H354">
        <v>-0.47954658999999999</v>
      </c>
      <c r="I354">
        <v>0.50033859599999997</v>
      </c>
      <c r="J354">
        <v>-0.50989898099999997</v>
      </c>
      <c r="K354">
        <v>0.15981954600000001</v>
      </c>
      <c r="L354" t="s">
        <v>60</v>
      </c>
      <c r="M354">
        <v>0.73139549100000001</v>
      </c>
      <c r="N354">
        <v>-0.58955155800000003</v>
      </c>
      <c r="O354">
        <v>-0.41917211300000001</v>
      </c>
      <c r="P354">
        <v>-0.59368932799999996</v>
      </c>
      <c r="Q354">
        <v>-0.51270128800000003</v>
      </c>
      <c r="R354">
        <v>-0.66190762000000003</v>
      </c>
      <c r="S354">
        <v>-0.68799027499999998</v>
      </c>
      <c r="T354">
        <v>1.7271911000000001E-2</v>
      </c>
      <c r="U354">
        <v>-0.25392026099999998</v>
      </c>
      <c r="V354">
        <v>-0.40886514000000002</v>
      </c>
      <c r="W354">
        <v>-0.67548238999999999</v>
      </c>
      <c r="X354">
        <v>-9.8054590000000007E-3</v>
      </c>
      <c r="Y354">
        <v>-0.49342619900000001</v>
      </c>
      <c r="Z354">
        <v>-0.69095896199999995</v>
      </c>
      <c r="AA354">
        <v>-0.52345417699999996</v>
      </c>
      <c r="AB354">
        <v>-0.52249369400000001</v>
      </c>
      <c r="AC354">
        <v>-0.21027412400000001</v>
      </c>
      <c r="AD354">
        <v>0.24559789200000001</v>
      </c>
      <c r="AE354">
        <v>6.8822976999999994E-2</v>
      </c>
      <c r="AF354">
        <v>-0.72671275000000002</v>
      </c>
      <c r="AG354">
        <v>0.31697882700000002</v>
      </c>
      <c r="AH354">
        <v>6.8679839999999997E-3</v>
      </c>
      <c r="AI354">
        <v>4.3648144999999999E-2</v>
      </c>
      <c r="AJ354">
        <v>0.17498251500000001</v>
      </c>
      <c r="AK354">
        <v>4.1830581999999998E-2</v>
      </c>
      <c r="AL354">
        <v>8.8296758000000003E-2</v>
      </c>
      <c r="AM354">
        <v>1.9041496000000002E-2</v>
      </c>
      <c r="AN354">
        <v>1.3392237E-2</v>
      </c>
      <c r="AO354">
        <v>0.95751180899999999</v>
      </c>
      <c r="AP354">
        <v>0.42581481700000001</v>
      </c>
      <c r="AQ354">
        <v>0.186938681</v>
      </c>
      <c r="AR354">
        <v>1.5919454E-2</v>
      </c>
      <c r="AS354">
        <v>0.97587247099999996</v>
      </c>
      <c r="AT354">
        <v>0.10306346500000001</v>
      </c>
      <c r="AU354">
        <v>1.2838797000000001E-2</v>
      </c>
      <c r="AV354">
        <v>8.071557E-2</v>
      </c>
      <c r="AW354">
        <v>8.1374029E-2</v>
      </c>
      <c r="AX354">
        <v>0.51184669699999996</v>
      </c>
      <c r="AY354">
        <v>0.44164366300000002</v>
      </c>
      <c r="AZ354">
        <v>0.83169605099999999</v>
      </c>
      <c r="BA354">
        <v>7.4231260000000004E-3</v>
      </c>
      <c r="BB354">
        <v>0.31543151600000002</v>
      </c>
      <c r="BC354">
        <v>852452</v>
      </c>
      <c r="BD354" t="s">
        <v>1462</v>
      </c>
      <c r="BE354" t="s">
        <v>1465</v>
      </c>
      <c r="BF354" t="s">
        <v>1464</v>
      </c>
      <c r="BG354">
        <v>0.501094916</v>
      </c>
      <c r="BH354">
        <v>2.1294131570000001</v>
      </c>
    </row>
    <row r="355" spans="1:60" x14ac:dyDescent="0.25">
      <c r="A355">
        <v>852454</v>
      </c>
      <c r="B355" t="s">
        <v>1466</v>
      </c>
      <c r="C355" t="s">
        <v>1467</v>
      </c>
      <c r="D355" t="s">
        <v>1468</v>
      </c>
      <c r="E355">
        <v>0.27156790800000002</v>
      </c>
      <c r="F355">
        <v>0.93949919699999995</v>
      </c>
      <c r="G355">
        <v>0.54594784299999999</v>
      </c>
      <c r="H355">
        <v>-0.50675253200000003</v>
      </c>
      <c r="I355">
        <v>0.35316099200000001</v>
      </c>
      <c r="J355">
        <v>-0.62867329800000005</v>
      </c>
      <c r="K355">
        <v>0.17856259899999999</v>
      </c>
      <c r="L355" t="s">
        <v>60</v>
      </c>
      <c r="M355">
        <v>0.87168024</v>
      </c>
      <c r="N355">
        <v>-0.29289496999999998</v>
      </c>
      <c r="O355">
        <v>-9.9978496E-2</v>
      </c>
      <c r="P355">
        <v>-0.30922108300000001</v>
      </c>
      <c r="Q355">
        <v>-0.23225119299999999</v>
      </c>
      <c r="R355">
        <v>-0.36007693899999998</v>
      </c>
      <c r="S355">
        <v>-0.40336815599999998</v>
      </c>
      <c r="T355">
        <v>0.33880113899999997</v>
      </c>
      <c r="U355">
        <v>8.9264104999999996E-2</v>
      </c>
      <c r="V355">
        <v>-0.101522531</v>
      </c>
      <c r="W355">
        <v>-0.39820792300000002</v>
      </c>
      <c r="X355">
        <v>0.27587580499999997</v>
      </c>
      <c r="Y355">
        <v>-0.16048282699999999</v>
      </c>
      <c r="Z355">
        <v>-0.41621292100000001</v>
      </c>
      <c r="AA355">
        <v>-0.22736110200000001</v>
      </c>
      <c r="AB355">
        <v>-0.215239241</v>
      </c>
      <c r="AC355">
        <v>0.16447437400000001</v>
      </c>
      <c r="AD355">
        <v>0.53886176399999997</v>
      </c>
      <c r="AE355">
        <v>0.38289186400000003</v>
      </c>
      <c r="AF355">
        <v>-0.733677248</v>
      </c>
      <c r="AG355">
        <v>2.5448565999999999E-2</v>
      </c>
      <c r="AH355">
        <v>2.2003999999999999E-4</v>
      </c>
      <c r="AI355">
        <v>0.35554089900000002</v>
      </c>
      <c r="AJ355">
        <v>0.75720894500000002</v>
      </c>
      <c r="AK355">
        <v>0.32806717899999999</v>
      </c>
      <c r="AL355">
        <v>0.46760621299999999</v>
      </c>
      <c r="AM355">
        <v>0.25026164899999997</v>
      </c>
      <c r="AN355">
        <v>0.19351701800000001</v>
      </c>
      <c r="AO355">
        <v>0.28136013100000001</v>
      </c>
      <c r="AP355">
        <v>0.78264377699999998</v>
      </c>
      <c r="AQ355">
        <v>0.75356112099999994</v>
      </c>
      <c r="AR355">
        <v>0.199820524</v>
      </c>
      <c r="AS355">
        <v>0.38543018400000001</v>
      </c>
      <c r="AT355">
        <v>0.61831331199999995</v>
      </c>
      <c r="AU355">
        <v>0.17836481200000001</v>
      </c>
      <c r="AV355">
        <v>0.47729260200000001</v>
      </c>
      <c r="AW355">
        <v>0.50169454599999996</v>
      </c>
      <c r="AX355">
        <v>0.609487322</v>
      </c>
      <c r="AY355">
        <v>7.0644251000000005E-2</v>
      </c>
      <c r="AZ355">
        <v>0.219262918</v>
      </c>
      <c r="BA355">
        <v>6.6090619999999997E-3</v>
      </c>
      <c r="BB355">
        <v>0.93742671600000005</v>
      </c>
      <c r="BC355">
        <v>852454</v>
      </c>
      <c r="BD355" t="s">
        <v>1466</v>
      </c>
      <c r="BE355" t="s">
        <v>1469</v>
      </c>
      <c r="BF355" t="s">
        <v>1468</v>
      </c>
      <c r="BG355">
        <v>2.8062673E-2</v>
      </c>
      <c r="BH355">
        <v>2.1798601710000001</v>
      </c>
    </row>
    <row r="356" spans="1:60" x14ac:dyDescent="0.25">
      <c r="A356">
        <v>852456</v>
      </c>
      <c r="B356" t="s">
        <v>1470</v>
      </c>
      <c r="C356" t="s">
        <v>1471</v>
      </c>
      <c r="D356" t="s">
        <v>1472</v>
      </c>
      <c r="E356">
        <v>-0.39602078400000001</v>
      </c>
      <c r="F356">
        <v>-0.88820991100000002</v>
      </c>
      <c r="G356">
        <v>-0.52635655000000003</v>
      </c>
      <c r="H356">
        <v>0.46734360600000002</v>
      </c>
      <c r="I356">
        <v>-0.106842904</v>
      </c>
      <c r="J356">
        <v>0.82370234200000003</v>
      </c>
      <c r="K356">
        <v>0.15182569300000001</v>
      </c>
      <c r="L356" t="s">
        <v>60</v>
      </c>
      <c r="M356">
        <v>-0.78573356999999999</v>
      </c>
      <c r="N356">
        <v>0.22228625599999999</v>
      </c>
      <c r="O356">
        <v>0.19161941399999999</v>
      </c>
      <c r="P356">
        <v>0.41111853599999998</v>
      </c>
      <c r="Q356">
        <v>0.35454900499999997</v>
      </c>
      <c r="R356">
        <v>0.33045150499999998</v>
      </c>
      <c r="S356">
        <v>0.36260415800000001</v>
      </c>
      <c r="T356">
        <v>-0.50672861199999997</v>
      </c>
      <c r="U356">
        <v>-6.3110251000000006E-2</v>
      </c>
      <c r="V356">
        <v>0.140741006</v>
      </c>
      <c r="W356">
        <v>0.459125065</v>
      </c>
      <c r="X356">
        <v>-0.27416951899999997</v>
      </c>
      <c r="Y356">
        <v>0.217705449</v>
      </c>
      <c r="Z356">
        <v>0.451990381</v>
      </c>
      <c r="AA356">
        <v>0.26502707399999997</v>
      </c>
      <c r="AB356">
        <v>0.201658806</v>
      </c>
      <c r="AC356">
        <v>-0.10144316</v>
      </c>
      <c r="AD356">
        <v>-0.51118875200000002</v>
      </c>
      <c r="AE356">
        <v>-0.2546235</v>
      </c>
      <c r="AF356">
        <v>0.92216390400000003</v>
      </c>
      <c r="AG356">
        <v>4.5409652000000002E-2</v>
      </c>
      <c r="AH356">
        <v>2.450696E-3</v>
      </c>
      <c r="AI356">
        <v>0.48744145900000002</v>
      </c>
      <c r="AJ356">
        <v>0.55077340900000005</v>
      </c>
      <c r="AK356">
        <v>0.184282628</v>
      </c>
      <c r="AL356">
        <v>0.25813901299999997</v>
      </c>
      <c r="AM356">
        <v>0.29413823700000002</v>
      </c>
      <c r="AN356">
        <v>0.24670789100000001</v>
      </c>
      <c r="AO356">
        <v>9.2708921999999999E-2</v>
      </c>
      <c r="AP356">
        <v>0.845511448</v>
      </c>
      <c r="AQ356">
        <v>0.66263111399999997</v>
      </c>
      <c r="AR356">
        <v>0.13323916699999999</v>
      </c>
      <c r="AS356">
        <v>0.38849582700000002</v>
      </c>
      <c r="AT356">
        <v>0.49668548899999998</v>
      </c>
      <c r="AU356">
        <v>0.14016394300000001</v>
      </c>
      <c r="AV356">
        <v>0.40513257499999999</v>
      </c>
      <c r="AW356">
        <v>0.52967294399999998</v>
      </c>
      <c r="AX356">
        <v>0.75374852599999997</v>
      </c>
      <c r="AY356">
        <v>8.9400392999999995E-2</v>
      </c>
      <c r="AZ356">
        <v>0.42449019300000002</v>
      </c>
      <c r="BA356" s="1">
        <v>1.9700000000000001E-5</v>
      </c>
      <c r="BB356">
        <v>0.88855635799999999</v>
      </c>
      <c r="BC356">
        <v>852456</v>
      </c>
      <c r="BD356" t="s">
        <v>1470</v>
      </c>
      <c r="BE356" t="s">
        <v>1473</v>
      </c>
      <c r="BF356" t="s">
        <v>1472</v>
      </c>
      <c r="BG356">
        <v>5.1315021000000002E-2</v>
      </c>
      <c r="BH356">
        <v>4.7050336850000001</v>
      </c>
    </row>
    <row r="357" spans="1:60" x14ac:dyDescent="0.25">
      <c r="A357">
        <v>852457</v>
      </c>
      <c r="B357" t="s">
        <v>1474</v>
      </c>
      <c r="C357" t="s">
        <v>1475</v>
      </c>
      <c r="D357" t="s">
        <v>1476</v>
      </c>
      <c r="E357">
        <v>0.343295764</v>
      </c>
      <c r="F357">
        <v>0.85251869700000005</v>
      </c>
      <c r="G357">
        <v>0.765379739</v>
      </c>
      <c r="H357">
        <v>-5.6813442999999998E-2</v>
      </c>
      <c r="I357">
        <v>0.75610083100000003</v>
      </c>
      <c r="J357">
        <v>-0.12447045299999999</v>
      </c>
      <c r="K357">
        <v>0.21987357099999999</v>
      </c>
      <c r="L357" t="s">
        <v>60</v>
      </c>
      <c r="M357">
        <v>0.59278087800000001</v>
      </c>
      <c r="N357">
        <v>-0.67863009399999996</v>
      </c>
      <c r="O357">
        <v>-0.411986931</v>
      </c>
      <c r="P357">
        <v>-0.61236610300000005</v>
      </c>
      <c r="Q357">
        <v>-0.468209708</v>
      </c>
      <c r="R357">
        <v>-0.64576228099999999</v>
      </c>
      <c r="S357">
        <v>-0.628852042</v>
      </c>
      <c r="T357">
        <v>4.6907472999999998E-2</v>
      </c>
      <c r="U357">
        <v>-0.36146444999999999</v>
      </c>
      <c r="V357">
        <v>-0.44423306200000001</v>
      </c>
      <c r="W357">
        <v>-0.69863156000000004</v>
      </c>
      <c r="X357">
        <v>-0.187664794</v>
      </c>
      <c r="Y357">
        <v>-0.50493534299999998</v>
      </c>
      <c r="Z357">
        <v>-0.65316993300000004</v>
      </c>
      <c r="AA357">
        <v>-0.52463710699999999</v>
      </c>
      <c r="AB357">
        <v>-0.59037759899999998</v>
      </c>
      <c r="AC357">
        <v>-0.225863697</v>
      </c>
      <c r="AD357">
        <v>0.175013003</v>
      </c>
      <c r="AE357">
        <v>-6.1469970000000004E-3</v>
      </c>
      <c r="AF357">
        <v>-0.43917497</v>
      </c>
      <c r="AG357">
        <v>0.44417013999999999</v>
      </c>
      <c r="AH357">
        <v>4.2224944E-2</v>
      </c>
      <c r="AI357">
        <v>1.5252949E-2</v>
      </c>
      <c r="AJ357">
        <v>0.18326535799999999</v>
      </c>
      <c r="AK357">
        <v>3.4290083999999998E-2</v>
      </c>
      <c r="AL357">
        <v>0.124748835</v>
      </c>
      <c r="AM357">
        <v>2.3311994999999999E-2</v>
      </c>
      <c r="AN357">
        <v>2.8489770000000001E-2</v>
      </c>
      <c r="AO357">
        <v>0.88490163200000005</v>
      </c>
      <c r="AP357">
        <v>0.248306843</v>
      </c>
      <c r="AQ357">
        <v>0.14795202800000001</v>
      </c>
      <c r="AR357">
        <v>1.1486870999999999E-2</v>
      </c>
      <c r="AS357">
        <v>0.55917915600000001</v>
      </c>
      <c r="AT357">
        <v>9.4062088000000002E-2</v>
      </c>
      <c r="AU357">
        <v>2.1274384E-2</v>
      </c>
      <c r="AV357">
        <v>7.9909611000000005E-2</v>
      </c>
      <c r="AW357">
        <v>4.3280915000000003E-2</v>
      </c>
      <c r="AX357">
        <v>0.48027700899999998</v>
      </c>
      <c r="AY357">
        <v>0.58641545799999995</v>
      </c>
      <c r="AZ357">
        <v>0.98487338599999996</v>
      </c>
      <c r="BA357">
        <v>0.15317661399999999</v>
      </c>
      <c r="BB357">
        <v>0.14801631000000001</v>
      </c>
      <c r="BC357">
        <v>852457</v>
      </c>
      <c r="BD357" t="s">
        <v>1474</v>
      </c>
      <c r="BE357" t="s">
        <v>1477</v>
      </c>
      <c r="BF357" t="s">
        <v>1476</v>
      </c>
      <c r="BG357">
        <v>0.82969042699999995</v>
      </c>
      <c r="BH357">
        <v>0.81480753500000003</v>
      </c>
    </row>
    <row r="358" spans="1:60" x14ac:dyDescent="0.25">
      <c r="A358">
        <v>852465</v>
      </c>
      <c r="B358" t="s">
        <v>1478</v>
      </c>
      <c r="C358" t="s">
        <v>1479</v>
      </c>
      <c r="D358" t="s">
        <v>1480</v>
      </c>
      <c r="E358">
        <v>0.267649778</v>
      </c>
      <c r="F358">
        <v>0.93369881600000004</v>
      </c>
      <c r="G358">
        <v>0.61298494199999998</v>
      </c>
      <c r="H358">
        <v>-0.335610032</v>
      </c>
      <c r="I358">
        <v>0.61704126800000003</v>
      </c>
      <c r="J358">
        <v>-0.36371937799999998</v>
      </c>
      <c r="K358">
        <v>0.17513709499999999</v>
      </c>
      <c r="L358" t="s">
        <v>60</v>
      </c>
      <c r="M358">
        <v>0.72975374900000001</v>
      </c>
      <c r="N358">
        <v>-0.47754692799999998</v>
      </c>
      <c r="O358">
        <v>-0.218358002</v>
      </c>
      <c r="P358">
        <v>-0.42053530099999997</v>
      </c>
      <c r="Q358">
        <v>-0.30352460199999998</v>
      </c>
      <c r="R358">
        <v>-0.50327995400000003</v>
      </c>
      <c r="S358">
        <v>-0.530724419</v>
      </c>
      <c r="T358">
        <v>0.170201619</v>
      </c>
      <c r="U358">
        <v>-0.13548205199999999</v>
      </c>
      <c r="V358">
        <v>-0.19140462699999999</v>
      </c>
      <c r="W358">
        <v>-0.51927536799999996</v>
      </c>
      <c r="X358">
        <v>0.13850343200000001</v>
      </c>
      <c r="Y358">
        <v>-0.283159999</v>
      </c>
      <c r="Z358">
        <v>-0.50812970099999999</v>
      </c>
      <c r="AA358">
        <v>-0.335480422</v>
      </c>
      <c r="AB358">
        <v>-0.39686682899999998</v>
      </c>
      <c r="AC358">
        <v>3.5307357999999997E-2</v>
      </c>
      <c r="AD358">
        <v>0.41480867300000002</v>
      </c>
      <c r="AE358">
        <v>0.30211470800000001</v>
      </c>
      <c r="AF358">
        <v>-0.58974312399999995</v>
      </c>
      <c r="AG358">
        <v>0.187008379</v>
      </c>
      <c r="AH358">
        <v>7.058936E-3</v>
      </c>
      <c r="AI358">
        <v>0.11639971</v>
      </c>
      <c r="AJ358">
        <v>0.49536386900000001</v>
      </c>
      <c r="AK358">
        <v>0.17343803999999999</v>
      </c>
      <c r="AL358">
        <v>0.33751818700000003</v>
      </c>
      <c r="AM358">
        <v>9.5322948000000005E-2</v>
      </c>
      <c r="AN358">
        <v>7.5848836000000003E-2</v>
      </c>
      <c r="AO358">
        <v>0.59690665099999995</v>
      </c>
      <c r="AP358">
        <v>0.67461340800000003</v>
      </c>
      <c r="AQ358">
        <v>0.55122860299999998</v>
      </c>
      <c r="AR358">
        <v>8.3606977999999998E-2</v>
      </c>
      <c r="AS358">
        <v>0.66772064499999995</v>
      </c>
      <c r="AT358">
        <v>0.37248356900000001</v>
      </c>
      <c r="AU358">
        <v>9.1660854999999999E-2</v>
      </c>
      <c r="AV358">
        <v>0.28640355899999997</v>
      </c>
      <c r="AW358">
        <v>0.201479094</v>
      </c>
      <c r="AX358">
        <v>0.91325506000000001</v>
      </c>
      <c r="AY358">
        <v>0.17998402299999999</v>
      </c>
      <c r="AZ358">
        <v>0.33987977899999999</v>
      </c>
      <c r="BA358">
        <v>4.3562785E-2</v>
      </c>
      <c r="BB358">
        <v>0.56057944299999996</v>
      </c>
      <c r="BC358">
        <v>852465</v>
      </c>
      <c r="BD358" t="s">
        <v>1478</v>
      </c>
      <c r="BE358" t="s">
        <v>1481</v>
      </c>
      <c r="BF358" t="s">
        <v>1480</v>
      </c>
      <c r="BG358">
        <v>0.25136283300000001</v>
      </c>
      <c r="BH358">
        <v>1.3608843589999999</v>
      </c>
    </row>
    <row r="359" spans="1:60" x14ac:dyDescent="0.25">
      <c r="A359">
        <v>852470</v>
      </c>
      <c r="B359" t="s">
        <v>1482</v>
      </c>
      <c r="C359" t="s">
        <v>1483</v>
      </c>
      <c r="D359" t="s">
        <v>1484</v>
      </c>
      <c r="E359">
        <v>0.30745125000000001</v>
      </c>
      <c r="F359">
        <v>0.95230307300000006</v>
      </c>
      <c r="G359">
        <v>0.52930292099999998</v>
      </c>
      <c r="H359">
        <v>-0.35883974099999999</v>
      </c>
      <c r="I359">
        <v>0.712458657</v>
      </c>
      <c r="J359">
        <v>-0.29395371399999998</v>
      </c>
      <c r="K359">
        <v>9.7216536000000006E-2</v>
      </c>
      <c r="L359" t="s">
        <v>60</v>
      </c>
      <c r="M359">
        <v>0.64750149599999995</v>
      </c>
      <c r="N359">
        <v>-0.68574162599999999</v>
      </c>
      <c r="O359">
        <v>-0.45607626800000001</v>
      </c>
      <c r="P359">
        <v>-0.60329908899999996</v>
      </c>
      <c r="Q359">
        <v>-0.52824842400000005</v>
      </c>
      <c r="R359">
        <v>-0.70422301200000004</v>
      </c>
      <c r="S359">
        <v>-0.72024774599999997</v>
      </c>
      <c r="T359">
        <v>-5.7482374000000003E-2</v>
      </c>
      <c r="U359">
        <v>-0.31836173299999998</v>
      </c>
      <c r="V359">
        <v>-0.40496938500000002</v>
      </c>
      <c r="W359">
        <v>-0.69975599200000005</v>
      </c>
      <c r="X359">
        <v>-5.3026993000000001E-2</v>
      </c>
      <c r="Y359">
        <v>-0.505592665</v>
      </c>
      <c r="Z359">
        <v>-0.69911893000000003</v>
      </c>
      <c r="AA359">
        <v>-0.51782033500000002</v>
      </c>
      <c r="AB359">
        <v>-0.56675587199999999</v>
      </c>
      <c r="AC359">
        <v>-0.22807319000000001</v>
      </c>
      <c r="AD359">
        <v>0.22904200899999999</v>
      </c>
      <c r="AE359">
        <v>7.0487755999999999E-2</v>
      </c>
      <c r="AF359">
        <v>-0.59168437200000001</v>
      </c>
      <c r="AG359">
        <v>0.37193791599999998</v>
      </c>
      <c r="AH359">
        <v>2.2821366999999999E-2</v>
      </c>
      <c r="AI359">
        <v>1.3823034E-2</v>
      </c>
      <c r="AJ359">
        <v>0.13617047099999999</v>
      </c>
      <c r="AK359">
        <v>3.7817541000000003E-2</v>
      </c>
      <c r="AL359">
        <v>7.7483102999999998E-2</v>
      </c>
      <c r="AM359">
        <v>1.0570393000000001E-2</v>
      </c>
      <c r="AN359">
        <v>8.2439880000000007E-3</v>
      </c>
      <c r="AO359">
        <v>0.85916084199999998</v>
      </c>
      <c r="AP359">
        <v>0.31320770799999997</v>
      </c>
      <c r="AQ359">
        <v>0.191586274</v>
      </c>
      <c r="AR359">
        <v>1.1298005E-2</v>
      </c>
      <c r="AS359">
        <v>0.86999189700000001</v>
      </c>
      <c r="AT359">
        <v>9.3564552999999995E-2</v>
      </c>
      <c r="AU359">
        <v>1.1404724E-2</v>
      </c>
      <c r="AV359">
        <v>8.4630037000000005E-2</v>
      </c>
      <c r="AW359">
        <v>5.4673553E-2</v>
      </c>
      <c r="AX359">
        <v>0.47587637399999999</v>
      </c>
      <c r="AY359">
        <v>0.47395266600000002</v>
      </c>
      <c r="AZ359">
        <v>0.82767807100000002</v>
      </c>
      <c r="BA359">
        <v>4.2704444000000001E-2</v>
      </c>
      <c r="BB359">
        <v>0.233841833</v>
      </c>
      <c r="BC359">
        <v>852470</v>
      </c>
      <c r="BD359" t="s">
        <v>1482</v>
      </c>
      <c r="BE359" t="s">
        <v>1485</v>
      </c>
      <c r="BF359" t="s">
        <v>1484</v>
      </c>
      <c r="BG359">
        <v>0.631077793</v>
      </c>
      <c r="BH359">
        <v>1.3695269320000001</v>
      </c>
    </row>
    <row r="360" spans="1:60" x14ac:dyDescent="0.25">
      <c r="A360">
        <v>852478</v>
      </c>
      <c r="B360" t="s">
        <v>1486</v>
      </c>
      <c r="C360" t="s">
        <v>1487</v>
      </c>
      <c r="D360" t="s">
        <v>1488</v>
      </c>
      <c r="E360">
        <v>0.58945354800000005</v>
      </c>
      <c r="F360">
        <v>0.87013282199999997</v>
      </c>
      <c r="G360">
        <v>0.40356481900000002</v>
      </c>
      <c r="H360">
        <v>-0.23445642899999999</v>
      </c>
      <c r="I360">
        <v>0.46102589500000002</v>
      </c>
      <c r="J360">
        <v>-0.443910951</v>
      </c>
      <c r="K360">
        <v>-0.11954139599999999</v>
      </c>
      <c r="L360" t="s">
        <v>60</v>
      </c>
      <c r="M360">
        <v>0.52674137300000001</v>
      </c>
      <c r="N360">
        <v>-0.60898118199999995</v>
      </c>
      <c r="O360">
        <v>-0.55382307399999997</v>
      </c>
      <c r="P360">
        <v>-0.66359258399999999</v>
      </c>
      <c r="Q360">
        <v>-0.64473007500000001</v>
      </c>
      <c r="R360">
        <v>-0.69985112400000005</v>
      </c>
      <c r="S360">
        <v>-0.77391088100000005</v>
      </c>
      <c r="T360">
        <v>-3.3695553000000003E-2</v>
      </c>
      <c r="U360">
        <v>-0.42939951900000001</v>
      </c>
      <c r="V360">
        <v>-0.57461909099999997</v>
      </c>
      <c r="W360">
        <v>-0.69273474700000004</v>
      </c>
      <c r="X360">
        <v>-0.22254004799999999</v>
      </c>
      <c r="Y360">
        <v>-0.63519835700000005</v>
      </c>
      <c r="Z360">
        <v>-0.74515451200000005</v>
      </c>
      <c r="AA360">
        <v>-0.67248506500000005</v>
      </c>
      <c r="AB360">
        <v>-0.635849777</v>
      </c>
      <c r="AC360">
        <v>-0.39277536499999999</v>
      </c>
      <c r="AD360">
        <v>-2.9406323000000002E-2</v>
      </c>
      <c r="AE360">
        <v>-0.16383315900000001</v>
      </c>
      <c r="AF360">
        <v>-0.726840021</v>
      </c>
      <c r="AG360">
        <v>0.49850025999999997</v>
      </c>
      <c r="AH360">
        <v>7.8489511999999997E-2</v>
      </c>
      <c r="AI360">
        <v>3.5578159999999998E-2</v>
      </c>
      <c r="AJ360">
        <v>6.1726048999999998E-2</v>
      </c>
      <c r="AK360">
        <v>1.8631472E-2</v>
      </c>
      <c r="AL360">
        <v>2.3606775999999999E-2</v>
      </c>
      <c r="AM360">
        <v>1.1282132E-2</v>
      </c>
      <c r="AN360">
        <v>3.1375209999999999E-3</v>
      </c>
      <c r="AO360">
        <v>0.91720275500000004</v>
      </c>
      <c r="AP360">
        <v>0.16360393000000001</v>
      </c>
      <c r="AQ360">
        <v>5.0672452E-2</v>
      </c>
      <c r="AR360">
        <v>1.2515943E-2</v>
      </c>
      <c r="AS360">
        <v>0.48693160299999999</v>
      </c>
      <c r="AT360">
        <v>2.6458203E-2</v>
      </c>
      <c r="AU360">
        <v>5.4161549999999998E-3</v>
      </c>
      <c r="AV360">
        <v>1.6573798000000001E-2</v>
      </c>
      <c r="AW360">
        <v>2.6255778E-2</v>
      </c>
      <c r="AX360">
        <v>0.20659106999999999</v>
      </c>
      <c r="AY360">
        <v>0.92771625000000002</v>
      </c>
      <c r="AZ360">
        <v>0.61090197999999996</v>
      </c>
      <c r="BA360">
        <v>7.4076080000000004E-3</v>
      </c>
      <c r="BB360">
        <v>9.9027070999999994E-2</v>
      </c>
      <c r="BC360">
        <v>852478</v>
      </c>
      <c r="BD360" t="s">
        <v>1486</v>
      </c>
      <c r="BE360" t="s">
        <v>1489</v>
      </c>
      <c r="BF360" t="s">
        <v>1488</v>
      </c>
      <c r="BG360">
        <v>1.004246068</v>
      </c>
      <c r="BH360">
        <v>2.1303220189999998</v>
      </c>
    </row>
    <row r="361" spans="1:60" x14ac:dyDescent="0.25">
      <c r="A361">
        <v>852494</v>
      </c>
      <c r="B361" t="s">
        <v>1490</v>
      </c>
      <c r="C361" t="s">
        <v>1491</v>
      </c>
      <c r="D361" t="s">
        <v>1492</v>
      </c>
      <c r="E361">
        <v>0.35208162700000001</v>
      </c>
      <c r="F361">
        <v>0.960980901</v>
      </c>
      <c r="G361">
        <v>0.68960218500000003</v>
      </c>
      <c r="H361">
        <v>-0.283349976</v>
      </c>
      <c r="I361">
        <v>0.60530612800000005</v>
      </c>
      <c r="J361">
        <v>-0.394869845</v>
      </c>
      <c r="K361">
        <v>0.212014912</v>
      </c>
      <c r="L361" t="s">
        <v>60</v>
      </c>
      <c r="M361">
        <v>0.76269913700000003</v>
      </c>
      <c r="N361">
        <v>-0.535662046</v>
      </c>
      <c r="O361">
        <v>-0.30271184000000001</v>
      </c>
      <c r="P361">
        <v>-0.50609612000000004</v>
      </c>
      <c r="Q361">
        <v>-0.40088328899999998</v>
      </c>
      <c r="R361">
        <v>-0.56296197999999997</v>
      </c>
      <c r="S361">
        <v>-0.58219843199999999</v>
      </c>
      <c r="T361">
        <v>0.168624302</v>
      </c>
      <c r="U361">
        <v>-0.15284313099999999</v>
      </c>
      <c r="V361">
        <v>-0.30910335799999999</v>
      </c>
      <c r="W361">
        <v>-0.59493143199999998</v>
      </c>
      <c r="X361">
        <v>2.2751515E-2</v>
      </c>
      <c r="Y361">
        <v>-0.368658127</v>
      </c>
      <c r="Z361">
        <v>-0.59275789999999995</v>
      </c>
      <c r="AA361">
        <v>-0.42713368699999998</v>
      </c>
      <c r="AB361">
        <v>-0.45150723799999998</v>
      </c>
      <c r="AC361">
        <v>-4.5448415999999998E-2</v>
      </c>
      <c r="AD361">
        <v>0.344531001</v>
      </c>
      <c r="AE361">
        <v>0.17697184799999999</v>
      </c>
      <c r="AF361">
        <v>-0.63580536399999998</v>
      </c>
      <c r="AG361">
        <v>0.26812280799999999</v>
      </c>
      <c r="AH361">
        <v>3.9155730000000003E-3</v>
      </c>
      <c r="AI361">
        <v>7.2660516999999994E-2</v>
      </c>
      <c r="AJ361">
        <v>0.338878491</v>
      </c>
      <c r="AK361">
        <v>9.3184682000000005E-2</v>
      </c>
      <c r="AL361">
        <v>0.19653690800000001</v>
      </c>
      <c r="AM361">
        <v>5.6680851999999997E-2</v>
      </c>
      <c r="AN361">
        <v>4.7014807999999998E-2</v>
      </c>
      <c r="AO361">
        <v>0.60036151900000001</v>
      </c>
      <c r="AP361">
        <v>0.63533494700000004</v>
      </c>
      <c r="AQ361">
        <v>0.32826102099999999</v>
      </c>
      <c r="AR361">
        <v>4.1295616E-2</v>
      </c>
      <c r="AS361">
        <v>0.94404856999999998</v>
      </c>
      <c r="AT361">
        <v>0.23831635600000001</v>
      </c>
      <c r="AU361">
        <v>4.2234952999999999E-2</v>
      </c>
      <c r="AV361">
        <v>0.16608329299999999</v>
      </c>
      <c r="AW361">
        <v>0.14064109899999999</v>
      </c>
      <c r="AX361">
        <v>0.88846174700000002</v>
      </c>
      <c r="AY361">
        <v>0.27277778000000003</v>
      </c>
      <c r="AZ361">
        <v>0.58216492900000005</v>
      </c>
      <c r="BA361">
        <v>2.6269542999999999E-2</v>
      </c>
      <c r="BB361">
        <v>0.39945961200000002</v>
      </c>
      <c r="BC361">
        <v>852494</v>
      </c>
      <c r="BD361" t="s">
        <v>1490</v>
      </c>
      <c r="BE361" t="s">
        <v>1493</v>
      </c>
      <c r="BF361" t="s">
        <v>1492</v>
      </c>
      <c r="BG361">
        <v>0.39852712400000001</v>
      </c>
      <c r="BH361">
        <v>1.580547481</v>
      </c>
    </row>
    <row r="362" spans="1:60" x14ac:dyDescent="0.25">
      <c r="A362">
        <v>852506</v>
      </c>
      <c r="B362" t="s">
        <v>1494</v>
      </c>
      <c r="C362" t="s">
        <v>1495</v>
      </c>
      <c r="D362" t="s">
        <v>1496</v>
      </c>
      <c r="E362">
        <v>-3.7249933999999998E-2</v>
      </c>
      <c r="F362">
        <v>0.78837069199999998</v>
      </c>
      <c r="G362">
        <v>0.47784220399999999</v>
      </c>
      <c r="H362">
        <v>-0.39228174399999999</v>
      </c>
      <c r="I362">
        <v>0.73214633600000001</v>
      </c>
      <c r="J362">
        <v>-0.109400424</v>
      </c>
      <c r="K362">
        <v>0.37321108200000003</v>
      </c>
      <c r="L362" t="s">
        <v>60</v>
      </c>
      <c r="M362">
        <v>0.74370674299999995</v>
      </c>
      <c r="N362">
        <v>-0.42285136800000001</v>
      </c>
      <c r="O362">
        <v>-4.1877660999999997E-2</v>
      </c>
      <c r="P362">
        <v>-0.218135996</v>
      </c>
      <c r="Q362">
        <v>-8.6473321000000006E-2</v>
      </c>
      <c r="R362">
        <v>-0.37236288299999998</v>
      </c>
      <c r="S362">
        <v>-0.38454402100000001</v>
      </c>
      <c r="T362">
        <v>7.2281248000000006E-2</v>
      </c>
      <c r="U362">
        <v>-9.3151980000000002E-3</v>
      </c>
      <c r="V362">
        <v>-7.6769203999999994E-2</v>
      </c>
      <c r="W362">
        <v>-0.35504287099999998</v>
      </c>
      <c r="X362">
        <v>0.161567396</v>
      </c>
      <c r="Y362">
        <v>-0.13566932300000001</v>
      </c>
      <c r="Z362">
        <v>-0.32140531</v>
      </c>
      <c r="AA362">
        <v>-0.153799245</v>
      </c>
      <c r="AB362">
        <v>-0.25153322500000003</v>
      </c>
      <c r="AC362">
        <v>0.117860587</v>
      </c>
      <c r="AD362">
        <v>0.47786137400000001</v>
      </c>
      <c r="AE362">
        <v>0.40357516399999999</v>
      </c>
      <c r="AF362">
        <v>-0.287282437</v>
      </c>
      <c r="AG362">
        <v>0.163556852</v>
      </c>
      <c r="AH362">
        <v>5.5569060000000003E-3</v>
      </c>
      <c r="AI362">
        <v>0.17083363600000001</v>
      </c>
      <c r="AJ362">
        <v>0.89718229599999999</v>
      </c>
      <c r="AK362">
        <v>0.49581332099999997</v>
      </c>
      <c r="AL362">
        <v>0.78930204100000001</v>
      </c>
      <c r="AM362">
        <v>0.23326574999999999</v>
      </c>
      <c r="AN362">
        <v>0.21711280999999999</v>
      </c>
      <c r="AO362">
        <v>0.823353683</v>
      </c>
      <c r="AP362">
        <v>0.97707853200000006</v>
      </c>
      <c r="AQ362">
        <v>0.81255250300000004</v>
      </c>
      <c r="AR362">
        <v>0.25742944600000001</v>
      </c>
      <c r="AS362">
        <v>0.615910497</v>
      </c>
      <c r="AT362">
        <v>0.67418550600000005</v>
      </c>
      <c r="AU362">
        <v>0.30834408400000002</v>
      </c>
      <c r="AV362">
        <v>0.63319557599999998</v>
      </c>
      <c r="AW362">
        <v>0.43032612100000001</v>
      </c>
      <c r="AX362">
        <v>0.71525785399999997</v>
      </c>
      <c r="AY362">
        <v>0.11612513300000001</v>
      </c>
      <c r="AZ362">
        <v>0.19326673699999999</v>
      </c>
      <c r="BA362">
        <v>0.36525834000000001</v>
      </c>
      <c r="BB362">
        <v>0.61151194900000005</v>
      </c>
      <c r="BC362">
        <v>852506</v>
      </c>
      <c r="BD362" t="s">
        <v>1494</v>
      </c>
      <c r="BE362" t="s">
        <v>1497</v>
      </c>
      <c r="BF362" t="s">
        <v>1496</v>
      </c>
      <c r="BG362">
        <v>0.21359505300000001</v>
      </c>
      <c r="BH362">
        <v>0.437399859</v>
      </c>
    </row>
    <row r="363" spans="1:60" x14ac:dyDescent="0.25">
      <c r="A363">
        <v>852532</v>
      </c>
      <c r="B363" t="s">
        <v>1498</v>
      </c>
      <c r="C363" t="s">
        <v>1499</v>
      </c>
      <c r="D363" t="s">
        <v>1500</v>
      </c>
      <c r="E363">
        <v>-3.4201639999999998E-3</v>
      </c>
      <c r="F363">
        <v>0.85596099999999997</v>
      </c>
      <c r="G363">
        <v>0.44070000399999998</v>
      </c>
      <c r="H363">
        <v>-0.56347919400000002</v>
      </c>
      <c r="I363">
        <v>0.58705290499999996</v>
      </c>
      <c r="J363">
        <v>-0.32523495400000002</v>
      </c>
      <c r="K363">
        <v>0.28018002600000003</v>
      </c>
      <c r="L363" t="s">
        <v>60</v>
      </c>
      <c r="M363">
        <v>0.85772106800000003</v>
      </c>
      <c r="N363">
        <v>-0.34796992399999999</v>
      </c>
      <c r="O363">
        <v>-2.3209818E-2</v>
      </c>
      <c r="P363">
        <v>-0.234579017</v>
      </c>
      <c r="Q363">
        <v>-9.7876824000000001E-2</v>
      </c>
      <c r="R363">
        <v>-0.34803581700000003</v>
      </c>
      <c r="S363">
        <v>-0.35301970500000002</v>
      </c>
      <c r="T363">
        <v>0.20338172500000001</v>
      </c>
      <c r="U363">
        <v>8.0261861000000004E-2</v>
      </c>
      <c r="V363">
        <v>-4.8866266999999998E-2</v>
      </c>
      <c r="W363">
        <v>-0.36928666799999998</v>
      </c>
      <c r="X363">
        <v>0.27055976199999998</v>
      </c>
      <c r="Y363">
        <v>-0.111762404</v>
      </c>
      <c r="Z363">
        <v>-0.32969741899999999</v>
      </c>
      <c r="AA363">
        <v>-0.137553279</v>
      </c>
      <c r="AB363">
        <v>-0.198910424</v>
      </c>
      <c r="AC363">
        <v>0.15821632799999999</v>
      </c>
      <c r="AD363">
        <v>0.58310694600000001</v>
      </c>
      <c r="AE363">
        <v>0.45066377899999999</v>
      </c>
      <c r="AF363">
        <v>-0.45850046799999999</v>
      </c>
      <c r="AG363">
        <v>6.3233103999999998E-2</v>
      </c>
      <c r="AH363">
        <v>3.5982199999999998E-4</v>
      </c>
      <c r="AI363">
        <v>0.26770002500000001</v>
      </c>
      <c r="AJ363">
        <v>0.94292309299999999</v>
      </c>
      <c r="AK363">
        <v>0.46302766000000001</v>
      </c>
      <c r="AL363">
        <v>0.76218150299999998</v>
      </c>
      <c r="AM363">
        <v>0.26760326699999998</v>
      </c>
      <c r="AN363">
        <v>0.260343467</v>
      </c>
      <c r="AO363">
        <v>0.52608692000000001</v>
      </c>
      <c r="AP363">
        <v>0.80416732099999999</v>
      </c>
      <c r="AQ363">
        <v>0.88012523300000001</v>
      </c>
      <c r="AR363">
        <v>0.237454954</v>
      </c>
      <c r="AS363">
        <v>0.39502230700000002</v>
      </c>
      <c r="AT363">
        <v>0.72948916399999997</v>
      </c>
      <c r="AU363">
        <v>0.29530809000000002</v>
      </c>
      <c r="AV363">
        <v>0.66988574700000003</v>
      </c>
      <c r="AW363">
        <v>0.535414846</v>
      </c>
      <c r="AX363">
        <v>0.62334570600000005</v>
      </c>
      <c r="AY363">
        <v>4.6589244000000002E-2</v>
      </c>
      <c r="AZ363">
        <v>0.141476616</v>
      </c>
      <c r="BA363">
        <v>0.13383632400000001</v>
      </c>
      <c r="BB363">
        <v>0.84521391199999996</v>
      </c>
      <c r="BC363">
        <v>852532</v>
      </c>
      <c r="BD363" t="s">
        <v>1498</v>
      </c>
      <c r="BE363" t="s">
        <v>1501</v>
      </c>
      <c r="BF363" t="s">
        <v>1500</v>
      </c>
      <c r="BG363">
        <v>7.3033363000000004E-2</v>
      </c>
      <c r="BH363">
        <v>0.87342599899999995</v>
      </c>
    </row>
    <row r="364" spans="1:60" x14ac:dyDescent="0.25">
      <c r="A364">
        <v>852541</v>
      </c>
      <c r="B364" t="s">
        <v>1502</v>
      </c>
      <c r="C364" t="s">
        <v>1503</v>
      </c>
      <c r="D364" t="s">
        <v>1504</v>
      </c>
      <c r="E364">
        <v>0.45227172700000001</v>
      </c>
      <c r="F364">
        <v>0.93630227700000002</v>
      </c>
      <c r="G364">
        <v>0.56219669500000002</v>
      </c>
      <c r="H364">
        <v>-0.32141639700000002</v>
      </c>
      <c r="I364">
        <v>0.38024775799999999</v>
      </c>
      <c r="J364">
        <v>-0.59556026399999995</v>
      </c>
      <c r="K364">
        <v>6.8491569999999998E-3</v>
      </c>
      <c r="L364" t="s">
        <v>60</v>
      </c>
      <c r="M364">
        <v>0.62095314700000004</v>
      </c>
      <c r="N364">
        <v>-0.46932537200000002</v>
      </c>
      <c r="O364">
        <v>-0.38325693900000002</v>
      </c>
      <c r="P364">
        <v>-0.50936426099999998</v>
      </c>
      <c r="Q364">
        <v>-0.50961272099999999</v>
      </c>
      <c r="R364">
        <v>-0.56067329399999999</v>
      </c>
      <c r="S364">
        <v>-0.60581592900000003</v>
      </c>
      <c r="T364">
        <v>0.14671119099999999</v>
      </c>
      <c r="U364">
        <v>-0.12492292000000001</v>
      </c>
      <c r="V364">
        <v>-0.24950539199999999</v>
      </c>
      <c r="W364">
        <v>-0.56186420000000004</v>
      </c>
      <c r="X364">
        <v>0.12245445000000001</v>
      </c>
      <c r="Y364">
        <v>-0.34671724399999998</v>
      </c>
      <c r="Z364">
        <v>-0.62285512099999996</v>
      </c>
      <c r="AA364">
        <v>-0.420628693</v>
      </c>
      <c r="AB364">
        <v>-0.40602151399999997</v>
      </c>
      <c r="AC364">
        <v>-2.6039983999999999E-2</v>
      </c>
      <c r="AD364">
        <v>0.30247170099999998</v>
      </c>
      <c r="AE364">
        <v>0.15773921199999999</v>
      </c>
      <c r="AF364">
        <v>-0.80017293</v>
      </c>
      <c r="AG364">
        <v>0.13048188299999999</v>
      </c>
      <c r="AH364">
        <v>3.1172609E-2</v>
      </c>
      <c r="AI364">
        <v>0.123731217</v>
      </c>
      <c r="AJ364">
        <v>0.21878671099999999</v>
      </c>
      <c r="AK364">
        <v>9.0744001000000005E-2</v>
      </c>
      <c r="AL364">
        <v>9.0560232000000004E-2</v>
      </c>
      <c r="AM364">
        <v>5.7916315000000003E-2</v>
      </c>
      <c r="AN364">
        <v>3.6813586000000002E-2</v>
      </c>
      <c r="AO364">
        <v>0.64911590600000002</v>
      </c>
      <c r="AP364">
        <v>0.69888016600000002</v>
      </c>
      <c r="AQ364">
        <v>0.43417678500000001</v>
      </c>
      <c r="AR364">
        <v>5.7271131000000003E-2</v>
      </c>
      <c r="AS364">
        <v>0.70459160099999996</v>
      </c>
      <c r="AT364">
        <v>0.26954330999999998</v>
      </c>
      <c r="AU364">
        <v>3.0510672999999999E-2</v>
      </c>
      <c r="AV364">
        <v>0.17333254300000001</v>
      </c>
      <c r="AW364">
        <v>0.19032413300000001</v>
      </c>
      <c r="AX364">
        <v>0.93597512900000002</v>
      </c>
      <c r="AY364">
        <v>0.33928097099999999</v>
      </c>
      <c r="AZ364">
        <v>0.62440696299999998</v>
      </c>
      <c r="BA364">
        <v>1.7747030000000001E-3</v>
      </c>
      <c r="BB364">
        <v>0.686070819</v>
      </c>
      <c r="BC364">
        <v>852541</v>
      </c>
      <c r="BD364" t="s">
        <v>1502</v>
      </c>
      <c r="BE364" t="s">
        <v>1505</v>
      </c>
      <c r="BF364" t="s">
        <v>1504</v>
      </c>
      <c r="BG364">
        <v>0.163631052</v>
      </c>
      <c r="BH364">
        <v>2.7508743120000001</v>
      </c>
    </row>
    <row r="365" spans="1:60" x14ac:dyDescent="0.25">
      <c r="A365">
        <v>852549</v>
      </c>
      <c r="B365" t="s">
        <v>1506</v>
      </c>
      <c r="C365" t="s">
        <v>1507</v>
      </c>
      <c r="D365" t="s">
        <v>1508</v>
      </c>
      <c r="E365">
        <v>0.53293353300000001</v>
      </c>
      <c r="F365">
        <v>0.97503251899999999</v>
      </c>
      <c r="G365">
        <v>0.55782550399999997</v>
      </c>
      <c r="H365">
        <v>-0.39884349000000002</v>
      </c>
      <c r="I365">
        <v>0.33713463300000002</v>
      </c>
      <c r="J365">
        <v>-0.67222637100000004</v>
      </c>
      <c r="K365">
        <v>-1.9400690000000002E-2</v>
      </c>
      <c r="L365" t="s">
        <v>60</v>
      </c>
      <c r="M365">
        <v>0.71652822400000005</v>
      </c>
      <c r="N365">
        <v>-0.49280692999999998</v>
      </c>
      <c r="O365">
        <v>-0.42242486800000001</v>
      </c>
      <c r="P365">
        <v>-0.60029278399999997</v>
      </c>
      <c r="Q365">
        <v>-0.55085711699999995</v>
      </c>
      <c r="R365">
        <v>-0.60368977499999998</v>
      </c>
      <c r="S365">
        <v>-0.64574739299999995</v>
      </c>
      <c r="T365">
        <v>0.193627404</v>
      </c>
      <c r="U365">
        <v>-0.19932623599999999</v>
      </c>
      <c r="V365">
        <v>-0.38341560299999999</v>
      </c>
      <c r="W365">
        <v>-0.65143863999999996</v>
      </c>
      <c r="X365">
        <v>3.6514000999999997E-2</v>
      </c>
      <c r="Y365">
        <v>-0.463730688</v>
      </c>
      <c r="Z365">
        <v>-0.68328819600000001</v>
      </c>
      <c r="AA365">
        <v>-0.519897465</v>
      </c>
      <c r="AB365">
        <v>-0.47849783600000001</v>
      </c>
      <c r="AC365">
        <v>-0.153390156</v>
      </c>
      <c r="AD365">
        <v>0.26618217900000002</v>
      </c>
      <c r="AE365">
        <v>6.3319945000000002E-2</v>
      </c>
      <c r="AF365">
        <v>-0.87120771799999996</v>
      </c>
      <c r="AG365">
        <v>0.23941837799999999</v>
      </c>
      <c r="AH365">
        <v>8.745984E-3</v>
      </c>
      <c r="AI365">
        <v>0.103563485</v>
      </c>
      <c r="AJ365">
        <v>0.17131137299999999</v>
      </c>
      <c r="AK365">
        <v>3.9042129000000002E-2</v>
      </c>
      <c r="AL365">
        <v>6.3428241999999996E-2</v>
      </c>
      <c r="AM365">
        <v>3.7660434E-2</v>
      </c>
      <c r="AN365">
        <v>2.3316226999999998E-2</v>
      </c>
      <c r="AO365">
        <v>0.54652545699999999</v>
      </c>
      <c r="AP365">
        <v>0.53454444300000004</v>
      </c>
      <c r="AQ365">
        <v>0.218579943</v>
      </c>
      <c r="AR365">
        <v>2.1738505000000002E-2</v>
      </c>
      <c r="AS365">
        <v>0.91030087599999998</v>
      </c>
      <c r="AT365">
        <v>0.12888929499999999</v>
      </c>
      <c r="AU365">
        <v>1.4304644E-2</v>
      </c>
      <c r="AV365">
        <v>8.3172147000000002E-2</v>
      </c>
      <c r="AW365">
        <v>0.115570678</v>
      </c>
      <c r="AX365">
        <v>0.63411062600000001</v>
      </c>
      <c r="AY365">
        <v>0.40301111899999997</v>
      </c>
      <c r="AZ365">
        <v>0.84500360200000002</v>
      </c>
      <c r="BA365">
        <v>2.2393599999999999E-4</v>
      </c>
      <c r="BB365">
        <v>0.45357695100000001</v>
      </c>
      <c r="BC365">
        <v>852549</v>
      </c>
      <c r="BD365" t="s">
        <v>1506</v>
      </c>
      <c r="BE365" t="s">
        <v>1509</v>
      </c>
      <c r="BF365" t="s">
        <v>1508</v>
      </c>
      <c r="BG365">
        <v>0.34334902299999998</v>
      </c>
      <c r="BH365">
        <v>3.6498766329999999</v>
      </c>
    </row>
    <row r="366" spans="1:60" x14ac:dyDescent="0.25">
      <c r="A366">
        <v>852556</v>
      </c>
      <c r="B366" t="s">
        <v>1510</v>
      </c>
      <c r="C366" t="s">
        <v>1511</v>
      </c>
      <c r="D366" t="s">
        <v>1512</v>
      </c>
      <c r="E366">
        <v>-0.57932420299999998</v>
      </c>
      <c r="F366">
        <v>-0.89843489300000001</v>
      </c>
      <c r="G366">
        <v>-0.611645035</v>
      </c>
      <c r="H366">
        <v>0.357685735</v>
      </c>
      <c r="I366">
        <v>-0.109652715</v>
      </c>
      <c r="J366">
        <v>0.80860055600000003</v>
      </c>
      <c r="K366">
        <v>-3.3051834000000002E-2</v>
      </c>
      <c r="L366" t="s">
        <v>60</v>
      </c>
      <c r="M366">
        <v>-0.73091303299999999</v>
      </c>
      <c r="N366">
        <v>0.29528649800000001</v>
      </c>
      <c r="O366">
        <v>0.27839556199999999</v>
      </c>
      <c r="P366">
        <v>0.48045036099999999</v>
      </c>
      <c r="Q366">
        <v>0.42449816800000001</v>
      </c>
      <c r="R366">
        <v>0.43236403800000001</v>
      </c>
      <c r="S366">
        <v>0.48597380499999998</v>
      </c>
      <c r="T366">
        <v>-0.36774774900000001</v>
      </c>
      <c r="U366">
        <v>5.1866509999999998E-2</v>
      </c>
      <c r="V366">
        <v>0.26244099900000001</v>
      </c>
      <c r="W366">
        <v>0.509417075</v>
      </c>
      <c r="X366">
        <v>-0.13031670200000001</v>
      </c>
      <c r="Y366">
        <v>0.31942061399999999</v>
      </c>
      <c r="Z366">
        <v>0.54730670999999997</v>
      </c>
      <c r="AA366">
        <v>0.40711743299999997</v>
      </c>
      <c r="AB366">
        <v>0.333343469</v>
      </c>
      <c r="AC366">
        <v>-4.1983369999999999E-3</v>
      </c>
      <c r="AD366">
        <v>-0.33066477999999999</v>
      </c>
      <c r="AE366">
        <v>-0.138508987</v>
      </c>
      <c r="AF366">
        <v>0.91910516200000003</v>
      </c>
      <c r="AG366">
        <v>-9.2502115999999995E-2</v>
      </c>
      <c r="AH366">
        <v>6.923691E-3</v>
      </c>
      <c r="AI366">
        <v>0.35144235099999999</v>
      </c>
      <c r="AJ366">
        <v>0.38092581399999997</v>
      </c>
      <c r="AK366">
        <v>0.11388064000000001</v>
      </c>
      <c r="AL366">
        <v>0.168996863</v>
      </c>
      <c r="AM366">
        <v>0.16039559</v>
      </c>
      <c r="AN366">
        <v>0.10918842600000001</v>
      </c>
      <c r="AO366">
        <v>0.23956729099999999</v>
      </c>
      <c r="AP366">
        <v>0.87281648000000001</v>
      </c>
      <c r="AQ366">
        <v>0.409902404</v>
      </c>
      <c r="AR366">
        <v>9.0704916999999996E-2</v>
      </c>
      <c r="AS366">
        <v>0.68645036599999998</v>
      </c>
      <c r="AT366">
        <v>0.31151083499999999</v>
      </c>
      <c r="AU366">
        <v>6.5508278000000003E-2</v>
      </c>
      <c r="AV366">
        <v>0.18901494099999999</v>
      </c>
      <c r="AW366">
        <v>0.289676041</v>
      </c>
      <c r="AX366">
        <v>0.98966839699999998</v>
      </c>
      <c r="AY366">
        <v>0.29380784799999998</v>
      </c>
      <c r="AZ366">
        <v>0.66770799300000006</v>
      </c>
      <c r="BA366" s="1">
        <v>2.3799999999999999E-5</v>
      </c>
      <c r="BB366">
        <v>0.774935288</v>
      </c>
      <c r="BC366">
        <v>852556</v>
      </c>
      <c r="BD366" t="s">
        <v>1510</v>
      </c>
      <c r="BE366" t="s">
        <v>1513</v>
      </c>
      <c r="BF366" t="s">
        <v>1512</v>
      </c>
      <c r="BG366">
        <v>0.11073456199999999</v>
      </c>
      <c r="BH366">
        <v>4.6236175910000004</v>
      </c>
    </row>
    <row r="367" spans="1:60" x14ac:dyDescent="0.25">
      <c r="A367">
        <v>852560</v>
      </c>
      <c r="B367" t="s">
        <v>1514</v>
      </c>
      <c r="C367" t="s">
        <v>1515</v>
      </c>
      <c r="D367" t="s">
        <v>1516</v>
      </c>
      <c r="E367">
        <v>0.27141341800000002</v>
      </c>
      <c r="F367">
        <v>0.87366742399999997</v>
      </c>
      <c r="G367">
        <v>0.31094265100000001</v>
      </c>
      <c r="H367">
        <v>-0.48572996000000002</v>
      </c>
      <c r="I367">
        <v>0.52825306299999997</v>
      </c>
      <c r="J367">
        <v>-0.40777464600000002</v>
      </c>
      <c r="K367">
        <v>-0.223139854</v>
      </c>
      <c r="L367" t="s">
        <v>60</v>
      </c>
      <c r="M367">
        <v>0.52371049199999997</v>
      </c>
      <c r="N367">
        <v>-0.63574719499999999</v>
      </c>
      <c r="O367">
        <v>-0.52972952200000001</v>
      </c>
      <c r="P367">
        <v>-0.63973338099999999</v>
      </c>
      <c r="Q367">
        <v>-0.60433626900000004</v>
      </c>
      <c r="R367">
        <v>-0.69205165199999996</v>
      </c>
      <c r="S367">
        <v>-0.69311758199999995</v>
      </c>
      <c r="T367">
        <v>-4.6176300000000003E-2</v>
      </c>
      <c r="U367">
        <v>-0.33299274400000001</v>
      </c>
      <c r="V367">
        <v>-0.36858165399999998</v>
      </c>
      <c r="W367">
        <v>-0.72172353600000005</v>
      </c>
      <c r="X367">
        <v>3.6497575999999997E-2</v>
      </c>
      <c r="Y367">
        <v>-0.51970197600000001</v>
      </c>
      <c r="Z367">
        <v>-0.705061516</v>
      </c>
      <c r="AA367">
        <v>-0.48868906400000001</v>
      </c>
      <c r="AB367">
        <v>-0.52307395300000004</v>
      </c>
      <c r="AC367">
        <v>-0.290345099</v>
      </c>
      <c r="AD367">
        <v>0.23821273600000001</v>
      </c>
      <c r="AE367">
        <v>2.8897685999999999E-2</v>
      </c>
      <c r="AF367">
        <v>-0.67527485799999998</v>
      </c>
      <c r="AG367">
        <v>0.259780601</v>
      </c>
      <c r="AH367">
        <v>8.0540468000000004E-2</v>
      </c>
      <c r="AI367">
        <v>2.6287580000000001E-2</v>
      </c>
      <c r="AJ367">
        <v>7.6502650000000005E-2</v>
      </c>
      <c r="AK367">
        <v>2.5072147999999999E-2</v>
      </c>
      <c r="AL367">
        <v>3.7401481E-2</v>
      </c>
      <c r="AM367">
        <v>1.2639416000000001E-2</v>
      </c>
      <c r="AN367">
        <v>1.2447135999999999E-2</v>
      </c>
      <c r="AO367">
        <v>0.88668546299999995</v>
      </c>
      <c r="AP367">
        <v>0.29021514399999998</v>
      </c>
      <c r="AQ367">
        <v>0.23842128600000001</v>
      </c>
      <c r="AR367">
        <v>8.0509050000000006E-3</v>
      </c>
      <c r="AS367">
        <v>0.910341081</v>
      </c>
      <c r="AT367">
        <v>8.3308622999999998E-2</v>
      </c>
      <c r="AU367">
        <v>1.0437795999999999E-2</v>
      </c>
      <c r="AV367">
        <v>0.10692955799999999</v>
      </c>
      <c r="AW367">
        <v>8.0975797000000002E-2</v>
      </c>
      <c r="AX367">
        <v>0.35993856800000001</v>
      </c>
      <c r="AY367">
        <v>0.455922828</v>
      </c>
      <c r="AZ367">
        <v>0.92896372299999996</v>
      </c>
      <c r="BA367">
        <v>1.5964137E-2</v>
      </c>
      <c r="BB367">
        <v>0.41483842300000001</v>
      </c>
      <c r="BC367">
        <v>852560</v>
      </c>
      <c r="BD367" t="s">
        <v>1514</v>
      </c>
      <c r="BE367" t="s">
        <v>1517</v>
      </c>
      <c r="BF367" t="s">
        <v>1516</v>
      </c>
      <c r="BG367">
        <v>0.382121025</v>
      </c>
      <c r="BH367">
        <v>1.796854548</v>
      </c>
    </row>
    <row r="368" spans="1:60" x14ac:dyDescent="0.25">
      <c r="A368">
        <v>852566</v>
      </c>
      <c r="B368" t="s">
        <v>1518</v>
      </c>
      <c r="C368" t="s">
        <v>1519</v>
      </c>
      <c r="D368" t="s">
        <v>1520</v>
      </c>
      <c r="E368">
        <v>0.165272796</v>
      </c>
      <c r="F368">
        <v>0.68312248499999995</v>
      </c>
      <c r="G368">
        <v>0.62420522099999998</v>
      </c>
      <c r="H368">
        <v>-3.0276864000000001E-2</v>
      </c>
      <c r="I368">
        <v>0.60887458000000005</v>
      </c>
      <c r="J368">
        <v>-9.5605058000000007E-2</v>
      </c>
      <c r="K368">
        <v>0.132954553</v>
      </c>
      <c r="L368" t="s">
        <v>60</v>
      </c>
      <c r="M368">
        <v>0.49579446799999999</v>
      </c>
      <c r="N368">
        <v>-0.55605057700000005</v>
      </c>
      <c r="O368">
        <v>-0.36968281800000002</v>
      </c>
      <c r="P368">
        <v>-0.49167201900000002</v>
      </c>
      <c r="Q368">
        <v>-0.43751054099999998</v>
      </c>
      <c r="R368">
        <v>-0.51269833099999995</v>
      </c>
      <c r="S368">
        <v>-0.45256936800000003</v>
      </c>
      <c r="T368">
        <v>8.7594593999999998E-2</v>
      </c>
      <c r="U368">
        <v>-0.117346065</v>
      </c>
      <c r="V368">
        <v>-0.31075356399999998</v>
      </c>
      <c r="W368">
        <v>-0.56966490400000003</v>
      </c>
      <c r="X368">
        <v>-0.107891551</v>
      </c>
      <c r="Y368">
        <v>-0.336258538</v>
      </c>
      <c r="Z368">
        <v>-0.54252531199999998</v>
      </c>
      <c r="AA368">
        <v>-0.35752983799999999</v>
      </c>
      <c r="AB368">
        <v>-0.38427550399999999</v>
      </c>
      <c r="AC368">
        <v>-0.113712699</v>
      </c>
      <c r="AD368">
        <v>0.23081384899999999</v>
      </c>
      <c r="AE368">
        <v>-7.5029559999999999E-3</v>
      </c>
      <c r="AF368">
        <v>-0.34121965599999998</v>
      </c>
      <c r="AG368">
        <v>0.25045055100000002</v>
      </c>
      <c r="AH368">
        <v>0.10116610400000001</v>
      </c>
      <c r="AI368">
        <v>6.0468692999999997E-2</v>
      </c>
      <c r="AJ368">
        <v>0.23691298799999999</v>
      </c>
      <c r="AK368">
        <v>0.104484046</v>
      </c>
      <c r="AL368">
        <v>0.15492123499999999</v>
      </c>
      <c r="AM368">
        <v>8.8298905999999996E-2</v>
      </c>
      <c r="AN368">
        <v>0.139593509</v>
      </c>
      <c r="AO368">
        <v>0.78662532500000004</v>
      </c>
      <c r="AP368">
        <v>0.71645545200000005</v>
      </c>
      <c r="AQ368">
        <v>0.32554954699999999</v>
      </c>
      <c r="AR368">
        <v>5.3168476999999999E-2</v>
      </c>
      <c r="AS368">
        <v>0.73856369300000002</v>
      </c>
      <c r="AT368">
        <v>0.28521720499999997</v>
      </c>
      <c r="AU368">
        <v>6.8383347999999997E-2</v>
      </c>
      <c r="AV368">
        <v>0.25387356799999999</v>
      </c>
      <c r="AW368">
        <v>0.21746138700000001</v>
      </c>
      <c r="AX368">
        <v>0.72492900699999996</v>
      </c>
      <c r="AY368">
        <v>0.47044378399999998</v>
      </c>
      <c r="AZ368">
        <v>0.98153708100000003</v>
      </c>
      <c r="BA368">
        <v>0.277719049</v>
      </c>
      <c r="BB368">
        <v>0.43237993899999999</v>
      </c>
      <c r="BC368">
        <v>852566</v>
      </c>
      <c r="BD368" t="s">
        <v>1518</v>
      </c>
      <c r="BE368" t="s">
        <v>1521</v>
      </c>
      <c r="BF368" t="s">
        <v>1520</v>
      </c>
      <c r="BG368">
        <v>0.36413446399999999</v>
      </c>
      <c r="BH368">
        <v>0.55639433100000002</v>
      </c>
    </row>
    <row r="369" spans="1:60" x14ac:dyDescent="0.25">
      <c r="A369">
        <v>852569</v>
      </c>
      <c r="B369" t="s">
        <v>1522</v>
      </c>
      <c r="C369" t="s">
        <v>1523</v>
      </c>
      <c r="D369" t="s">
        <v>1524</v>
      </c>
      <c r="E369">
        <v>0.55175745499999995</v>
      </c>
      <c r="F369">
        <v>0.96806445900000004</v>
      </c>
      <c r="G369">
        <v>0.57057703900000001</v>
      </c>
      <c r="H369">
        <v>-0.37175612200000002</v>
      </c>
      <c r="I369">
        <v>0.29531034900000003</v>
      </c>
      <c r="J369">
        <v>-0.70475589100000002</v>
      </c>
      <c r="K369">
        <v>-6.1371611999999999E-2</v>
      </c>
      <c r="L369" t="s">
        <v>60</v>
      </c>
      <c r="M369">
        <v>0.72356829600000006</v>
      </c>
      <c r="N369">
        <v>-0.44260756800000001</v>
      </c>
      <c r="O369">
        <v>-0.38833193500000002</v>
      </c>
      <c r="P369">
        <v>-0.57941072299999996</v>
      </c>
      <c r="Q369">
        <v>-0.523173738</v>
      </c>
      <c r="R369">
        <v>-0.56117862699999999</v>
      </c>
      <c r="S369">
        <v>-0.60768559499999997</v>
      </c>
      <c r="T369">
        <v>0.27002387799999999</v>
      </c>
      <c r="U369">
        <v>-0.172615923</v>
      </c>
      <c r="V369">
        <v>-0.35509860300000001</v>
      </c>
      <c r="W369">
        <v>-0.62441775899999996</v>
      </c>
      <c r="X369">
        <v>6.4046838999999994E-2</v>
      </c>
      <c r="Y369">
        <v>-0.43245332199999997</v>
      </c>
      <c r="Z369">
        <v>-0.65163623900000001</v>
      </c>
      <c r="AA369">
        <v>-0.49715711899999998</v>
      </c>
      <c r="AB369">
        <v>-0.45096176100000002</v>
      </c>
      <c r="AC369">
        <v>-0.11357708900000001</v>
      </c>
      <c r="AD369">
        <v>0.29265701</v>
      </c>
      <c r="AE369">
        <v>8.8718511E-2</v>
      </c>
      <c r="AF369">
        <v>-0.89431618800000001</v>
      </c>
      <c r="AG369">
        <v>0.20830885499999999</v>
      </c>
      <c r="AH369">
        <v>7.8143310000000007E-3</v>
      </c>
      <c r="AI369">
        <v>0.14961838099999999</v>
      </c>
      <c r="AJ369">
        <v>0.21223149799999999</v>
      </c>
      <c r="AK369">
        <v>4.8337718000000002E-2</v>
      </c>
      <c r="AL369">
        <v>8.0907449000000006E-2</v>
      </c>
      <c r="AM369">
        <v>5.7641931E-2</v>
      </c>
      <c r="AN369">
        <v>3.60802E-2</v>
      </c>
      <c r="AO369">
        <v>0.39599591000000001</v>
      </c>
      <c r="AP369">
        <v>0.59163329799999997</v>
      </c>
      <c r="AQ369">
        <v>0.25734944300000001</v>
      </c>
      <c r="AR369">
        <v>2.9974449E-2</v>
      </c>
      <c r="AS369">
        <v>0.84324360499999995</v>
      </c>
      <c r="AT369">
        <v>0.16029958699999999</v>
      </c>
      <c r="AU369">
        <v>2.1685164E-2</v>
      </c>
      <c r="AV369">
        <v>0.10008505400000001</v>
      </c>
      <c r="AW369">
        <v>0.14118107499999999</v>
      </c>
      <c r="AX369">
        <v>0.72524582500000001</v>
      </c>
      <c r="AY369">
        <v>0.35595009</v>
      </c>
      <c r="AZ369">
        <v>0.78394441999999998</v>
      </c>
      <c r="BA369" s="1">
        <v>8.6700000000000007E-5</v>
      </c>
      <c r="BB369">
        <v>0.515889771</v>
      </c>
      <c r="BC369">
        <v>852569</v>
      </c>
      <c r="BD369" t="s">
        <v>1522</v>
      </c>
      <c r="BE369" t="s">
        <v>1525</v>
      </c>
      <c r="BF369" t="s">
        <v>1524</v>
      </c>
      <c r="BG369">
        <v>0.28744308299999999</v>
      </c>
      <c r="BH369">
        <v>4.0617800519999996</v>
      </c>
    </row>
    <row r="370" spans="1:60" x14ac:dyDescent="0.25">
      <c r="A370">
        <v>852573</v>
      </c>
      <c r="B370" t="s">
        <v>1526</v>
      </c>
      <c r="C370" t="s">
        <v>1527</v>
      </c>
      <c r="D370" t="s">
        <v>1528</v>
      </c>
      <c r="E370">
        <v>0.39355692399999997</v>
      </c>
      <c r="F370">
        <v>0.93921122800000001</v>
      </c>
      <c r="G370">
        <v>0.58381749900000002</v>
      </c>
      <c r="H370">
        <v>-0.22316176400000001</v>
      </c>
      <c r="I370">
        <v>0.72291665500000002</v>
      </c>
      <c r="J370">
        <v>-0.26084415</v>
      </c>
      <c r="K370">
        <v>-1.2056911E-2</v>
      </c>
      <c r="L370" t="s">
        <v>60</v>
      </c>
      <c r="M370">
        <v>0.60732616299999997</v>
      </c>
      <c r="N370">
        <v>-0.73637654299999999</v>
      </c>
      <c r="O370">
        <v>-0.54710566599999999</v>
      </c>
      <c r="P370">
        <v>-0.70789709999999995</v>
      </c>
      <c r="Q370">
        <v>-0.62162070800000002</v>
      </c>
      <c r="R370">
        <v>-0.75280938799999997</v>
      </c>
      <c r="S370">
        <v>-0.75353974300000004</v>
      </c>
      <c r="T370">
        <v>-1.0991526999999999E-2</v>
      </c>
      <c r="U370">
        <v>-0.40310792299999998</v>
      </c>
      <c r="V370">
        <v>-0.52305933999999998</v>
      </c>
      <c r="W370">
        <v>-0.788187109</v>
      </c>
      <c r="X370">
        <v>-0.17827637700000001</v>
      </c>
      <c r="Y370">
        <v>-0.60608625500000002</v>
      </c>
      <c r="Z370">
        <v>-0.76962712200000005</v>
      </c>
      <c r="AA370">
        <v>-0.615633494</v>
      </c>
      <c r="AB370">
        <v>-0.64911989800000003</v>
      </c>
      <c r="AC370">
        <v>-0.33536592900000001</v>
      </c>
      <c r="AD370">
        <v>0.14257294500000001</v>
      </c>
      <c r="AE370">
        <v>-6.7954807000000006E-2</v>
      </c>
      <c r="AF370">
        <v>-0.60170677900000002</v>
      </c>
      <c r="AG370">
        <v>0.46964659800000003</v>
      </c>
      <c r="AH370">
        <v>3.6220372000000001E-2</v>
      </c>
      <c r="AI370">
        <v>6.312308E-3</v>
      </c>
      <c r="AJ370">
        <v>6.5627454000000002E-2</v>
      </c>
      <c r="AK370">
        <v>9.9985439999999998E-3</v>
      </c>
      <c r="AL370">
        <v>3.0939115999999999E-2</v>
      </c>
      <c r="AM370">
        <v>4.7161049999999999E-3</v>
      </c>
      <c r="AN370">
        <v>4.6530829999999997E-3</v>
      </c>
      <c r="AO370">
        <v>0.97295489599999996</v>
      </c>
      <c r="AP370">
        <v>0.19383193300000001</v>
      </c>
      <c r="AQ370">
        <v>8.0985809000000006E-2</v>
      </c>
      <c r="AR370">
        <v>2.3238680000000002E-3</v>
      </c>
      <c r="AS370">
        <v>0.57934094400000002</v>
      </c>
      <c r="AT370">
        <v>3.6706897000000002E-2</v>
      </c>
      <c r="AU370">
        <v>3.4194270000000001E-3</v>
      </c>
      <c r="AV370">
        <v>3.3078727000000002E-2</v>
      </c>
      <c r="AW370">
        <v>2.2371605999999999E-2</v>
      </c>
      <c r="AX370">
        <v>0.28657835799999998</v>
      </c>
      <c r="AY370">
        <v>0.65847394999999997</v>
      </c>
      <c r="AZ370">
        <v>0.83379287099999999</v>
      </c>
      <c r="BA370">
        <v>3.8462691E-2</v>
      </c>
      <c r="BB370">
        <v>0.123439232</v>
      </c>
      <c r="BC370">
        <v>852573</v>
      </c>
      <c r="BD370" t="s">
        <v>1526</v>
      </c>
      <c r="BE370" t="s">
        <v>1529</v>
      </c>
      <c r="BF370" t="s">
        <v>1528</v>
      </c>
      <c r="BG370">
        <v>0.90854679000000005</v>
      </c>
      <c r="BH370">
        <v>1.414960335</v>
      </c>
    </row>
    <row r="371" spans="1:60" x14ac:dyDescent="0.25">
      <c r="A371">
        <v>852574</v>
      </c>
      <c r="B371" t="s">
        <v>1530</v>
      </c>
      <c r="C371" t="s">
        <v>1531</v>
      </c>
      <c r="D371" t="s">
        <v>1532</v>
      </c>
      <c r="E371">
        <v>0.50075741200000001</v>
      </c>
      <c r="F371">
        <v>0.96838125799999997</v>
      </c>
      <c r="G371">
        <v>0.565753701</v>
      </c>
      <c r="H371">
        <v>-0.42048871100000001</v>
      </c>
      <c r="I371">
        <v>0.31076111000000001</v>
      </c>
      <c r="J371">
        <v>-0.69219557899999995</v>
      </c>
      <c r="K371">
        <v>-9.7750990000000006E-3</v>
      </c>
      <c r="L371" t="s">
        <v>60</v>
      </c>
      <c r="M371">
        <v>0.70637736699999998</v>
      </c>
      <c r="N371">
        <v>-0.45751673199999998</v>
      </c>
      <c r="O371">
        <v>-0.380877615</v>
      </c>
      <c r="P371">
        <v>-0.56092962199999996</v>
      </c>
      <c r="Q371">
        <v>-0.50687843499999996</v>
      </c>
      <c r="R371">
        <v>-0.56851746700000005</v>
      </c>
      <c r="S371">
        <v>-0.61025221200000002</v>
      </c>
      <c r="T371">
        <v>0.217434092</v>
      </c>
      <c r="U371">
        <v>-0.16825683499999999</v>
      </c>
      <c r="V371">
        <v>-0.30502077399999999</v>
      </c>
      <c r="W371">
        <v>-0.61725103800000003</v>
      </c>
      <c r="X371">
        <v>0.117590079</v>
      </c>
      <c r="Y371">
        <v>-0.40694586900000002</v>
      </c>
      <c r="Z371">
        <v>-0.64476119399999998</v>
      </c>
      <c r="AA371">
        <v>-0.46103887700000001</v>
      </c>
      <c r="AB371">
        <v>-0.43599523499999998</v>
      </c>
      <c r="AC371">
        <v>-8.7774462999999997E-2</v>
      </c>
      <c r="AD371">
        <v>0.32841325100000002</v>
      </c>
      <c r="AE371">
        <v>0.13966262099999999</v>
      </c>
      <c r="AF371">
        <v>-0.86907556799999996</v>
      </c>
      <c r="AG371">
        <v>0.16506367699999999</v>
      </c>
      <c r="AH371">
        <v>1.0232214E-2</v>
      </c>
      <c r="AI371">
        <v>0.13478036099999999</v>
      </c>
      <c r="AJ371">
        <v>0.22190155</v>
      </c>
      <c r="AK371">
        <v>5.7777020999999998E-2</v>
      </c>
      <c r="AL371">
        <v>9.2596465000000003E-2</v>
      </c>
      <c r="AM371">
        <v>5.3758629000000002E-2</v>
      </c>
      <c r="AN371">
        <v>3.5090506E-2</v>
      </c>
      <c r="AO371">
        <v>0.49723553700000001</v>
      </c>
      <c r="AP371">
        <v>0.60116748799999997</v>
      </c>
      <c r="AQ371">
        <v>0.33502180199999998</v>
      </c>
      <c r="AR371">
        <v>3.2490531000000003E-2</v>
      </c>
      <c r="AS371">
        <v>0.715887414</v>
      </c>
      <c r="AT371">
        <v>0.189219524</v>
      </c>
      <c r="AU371">
        <v>2.3597849000000001E-2</v>
      </c>
      <c r="AV371">
        <v>0.13142021700000001</v>
      </c>
      <c r="AW371">
        <v>0.156520518</v>
      </c>
      <c r="AX371">
        <v>0.78619613499999996</v>
      </c>
      <c r="AY371">
        <v>0.29730630299999999</v>
      </c>
      <c r="AZ371">
        <v>0.66508236200000004</v>
      </c>
      <c r="BA371">
        <v>2.4218899999999999E-4</v>
      </c>
      <c r="BB371">
        <v>0.60818827499999994</v>
      </c>
      <c r="BC371">
        <v>852574</v>
      </c>
      <c r="BD371" t="s">
        <v>1530</v>
      </c>
      <c r="BE371" t="s">
        <v>1533</v>
      </c>
      <c r="BF371" t="s">
        <v>1532</v>
      </c>
      <c r="BG371">
        <v>0.21596195700000001</v>
      </c>
      <c r="BH371">
        <v>3.615845352</v>
      </c>
    </row>
    <row r="372" spans="1:60" x14ac:dyDescent="0.25">
      <c r="A372">
        <v>852594</v>
      </c>
      <c r="B372" t="s">
        <v>1534</v>
      </c>
      <c r="C372" t="s">
        <v>1535</v>
      </c>
      <c r="D372" t="s">
        <v>1536</v>
      </c>
      <c r="E372">
        <v>0.36141198200000002</v>
      </c>
      <c r="F372">
        <v>0.95078668300000002</v>
      </c>
      <c r="G372">
        <v>0.59511921400000001</v>
      </c>
      <c r="H372">
        <v>-0.364768761</v>
      </c>
      <c r="I372">
        <v>0.35913267300000001</v>
      </c>
      <c r="J372">
        <v>-0.63825422899999995</v>
      </c>
      <c r="K372">
        <v>-0.13551706499999999</v>
      </c>
      <c r="L372" t="s">
        <v>60</v>
      </c>
      <c r="M372">
        <v>0.72402160900000001</v>
      </c>
      <c r="N372">
        <v>-0.40213460400000001</v>
      </c>
      <c r="O372">
        <v>-0.30228168799999999</v>
      </c>
      <c r="P372">
        <v>-0.49612319599999999</v>
      </c>
      <c r="Q372">
        <v>-0.44234477300000002</v>
      </c>
      <c r="R372">
        <v>-0.47148528200000001</v>
      </c>
      <c r="S372">
        <v>-0.490074923</v>
      </c>
      <c r="T372">
        <v>0.37196896600000001</v>
      </c>
      <c r="U372">
        <v>-5.4937292999999998E-2</v>
      </c>
      <c r="V372">
        <v>-0.18740789399999999</v>
      </c>
      <c r="W372">
        <v>-0.56446513200000004</v>
      </c>
      <c r="X372">
        <v>0.21390970000000001</v>
      </c>
      <c r="Y372">
        <v>-0.29367369300000001</v>
      </c>
      <c r="Z372">
        <v>-0.55655114000000006</v>
      </c>
      <c r="AA372">
        <v>-0.33428748899999999</v>
      </c>
      <c r="AB372">
        <v>-0.32696871500000002</v>
      </c>
      <c r="AC372">
        <v>4.0424039000000002E-2</v>
      </c>
      <c r="AD372">
        <v>0.47720763300000002</v>
      </c>
      <c r="AE372">
        <v>0.24076815700000001</v>
      </c>
      <c r="AF372">
        <v>-0.82866198999999996</v>
      </c>
      <c r="AG372">
        <v>5.0910906999999998E-2</v>
      </c>
      <c r="AH372">
        <v>7.7570019999999998E-3</v>
      </c>
      <c r="AI372">
        <v>0.19501257</v>
      </c>
      <c r="AJ372">
        <v>0.33959962199999999</v>
      </c>
      <c r="AK372">
        <v>0.100904599</v>
      </c>
      <c r="AL372">
        <v>0.14988890499999999</v>
      </c>
      <c r="AM372">
        <v>0.12177660899999999</v>
      </c>
      <c r="AN372">
        <v>0.105788708</v>
      </c>
      <c r="AO372">
        <v>0.23379971299999999</v>
      </c>
      <c r="AP372">
        <v>0.86534533199999997</v>
      </c>
      <c r="AQ372">
        <v>0.55972701300000005</v>
      </c>
      <c r="AR372">
        <v>5.5879506000000002E-2</v>
      </c>
      <c r="AS372">
        <v>0.50440423099999998</v>
      </c>
      <c r="AT372">
        <v>0.354203569</v>
      </c>
      <c r="AU372">
        <v>6.0188608999999997E-2</v>
      </c>
      <c r="AV372">
        <v>0.28822779300000001</v>
      </c>
      <c r="AW372">
        <v>0.29956310000000003</v>
      </c>
      <c r="AX372">
        <v>0.90073539899999999</v>
      </c>
      <c r="AY372">
        <v>0.116696463</v>
      </c>
      <c r="AZ372">
        <v>0.45095743199999999</v>
      </c>
      <c r="BA372">
        <v>8.6555599999999996E-4</v>
      </c>
      <c r="BB372">
        <v>0.87514341399999995</v>
      </c>
      <c r="BC372">
        <v>852594</v>
      </c>
      <c r="BD372" t="s">
        <v>1534</v>
      </c>
      <c r="BE372" t="s">
        <v>1537</v>
      </c>
      <c r="BF372" t="s">
        <v>1536</v>
      </c>
      <c r="BG372">
        <v>5.7920771000000003E-2</v>
      </c>
      <c r="BH372">
        <v>3.0627046120000001</v>
      </c>
    </row>
    <row r="373" spans="1:60" x14ac:dyDescent="0.25">
      <c r="A373">
        <v>852598</v>
      </c>
      <c r="B373" t="s">
        <v>1538</v>
      </c>
      <c r="C373" t="s">
        <v>1539</v>
      </c>
      <c r="D373" t="s">
        <v>1540</v>
      </c>
      <c r="E373">
        <v>0.100546152</v>
      </c>
      <c r="F373">
        <v>0.91477130100000004</v>
      </c>
      <c r="G373">
        <v>0.47565333100000001</v>
      </c>
      <c r="H373">
        <v>-0.47174063300000002</v>
      </c>
      <c r="I373">
        <v>0.56853545100000002</v>
      </c>
      <c r="J373">
        <v>-0.40405050199999998</v>
      </c>
      <c r="K373">
        <v>9.2569070000000003E-2</v>
      </c>
      <c r="L373" t="s">
        <v>60</v>
      </c>
      <c r="M373">
        <v>0.77373591799999997</v>
      </c>
      <c r="N373">
        <v>-0.42552018200000002</v>
      </c>
      <c r="O373">
        <v>-0.17948713599999999</v>
      </c>
      <c r="P373">
        <v>-0.34164587099999999</v>
      </c>
      <c r="Q373">
        <v>-0.276955901</v>
      </c>
      <c r="R373">
        <v>-0.43822237600000002</v>
      </c>
      <c r="S373">
        <v>-0.45505743199999998</v>
      </c>
      <c r="T373">
        <v>0.20404088200000001</v>
      </c>
      <c r="U373">
        <v>2.6971430000000001E-2</v>
      </c>
      <c r="V373">
        <v>-9.0969086000000005E-2</v>
      </c>
      <c r="W373">
        <v>-0.45839003699999997</v>
      </c>
      <c r="X373">
        <v>0.25756514200000002</v>
      </c>
      <c r="Y373">
        <v>-0.18602874999999999</v>
      </c>
      <c r="Z373">
        <v>-0.449656852</v>
      </c>
      <c r="AA373">
        <v>-0.211533096</v>
      </c>
      <c r="AB373">
        <v>-0.25810919799999998</v>
      </c>
      <c r="AC373">
        <v>0.113290848</v>
      </c>
      <c r="AD373">
        <v>0.545934743</v>
      </c>
      <c r="AE373">
        <v>0.382047044</v>
      </c>
      <c r="AF373">
        <v>-0.58124098400000002</v>
      </c>
      <c r="AG373">
        <v>5.975428E-2</v>
      </c>
      <c r="AH373">
        <v>3.1486769999999999E-3</v>
      </c>
      <c r="AI373">
        <v>0.167863232</v>
      </c>
      <c r="AJ373">
        <v>0.57672479799999998</v>
      </c>
      <c r="AK373">
        <v>0.27708019</v>
      </c>
      <c r="AL373">
        <v>0.38349604500000001</v>
      </c>
      <c r="AM373">
        <v>0.15417356099999999</v>
      </c>
      <c r="AN373">
        <v>0.137159278</v>
      </c>
      <c r="AO373">
        <v>0.52471773799999999</v>
      </c>
      <c r="AP373">
        <v>0.93368933399999998</v>
      </c>
      <c r="AQ373">
        <v>0.77858257600000003</v>
      </c>
      <c r="AR373">
        <v>0.13394208499999999</v>
      </c>
      <c r="AS373">
        <v>0.41897132300000001</v>
      </c>
      <c r="AT373">
        <v>0.56267187200000002</v>
      </c>
      <c r="AU373">
        <v>0.142478245</v>
      </c>
      <c r="AV373">
        <v>0.50926399</v>
      </c>
      <c r="AW373">
        <v>0.41795451500000003</v>
      </c>
      <c r="AX373">
        <v>0.72591468400000003</v>
      </c>
      <c r="AY373">
        <v>6.6324535000000004E-2</v>
      </c>
      <c r="AZ373">
        <v>0.22036730400000001</v>
      </c>
      <c r="BA373">
        <v>4.7466252E-2</v>
      </c>
      <c r="BB373">
        <v>0.85364628300000001</v>
      </c>
      <c r="BC373">
        <v>852598</v>
      </c>
      <c r="BD373" t="s">
        <v>1538</v>
      </c>
      <c r="BE373" t="s">
        <v>1541</v>
      </c>
      <c r="BF373" t="s">
        <v>1540</v>
      </c>
      <c r="BG373">
        <v>6.8722045999999995E-2</v>
      </c>
      <c r="BH373">
        <v>1.3236150600000001</v>
      </c>
    </row>
    <row r="374" spans="1:60" x14ac:dyDescent="0.25">
      <c r="A374">
        <v>852599</v>
      </c>
      <c r="B374" t="s">
        <v>1542</v>
      </c>
      <c r="C374" t="s">
        <v>1543</v>
      </c>
      <c r="D374" t="s">
        <v>1544</v>
      </c>
      <c r="E374">
        <v>7.8249209E-2</v>
      </c>
      <c r="F374">
        <v>0.90094046699999997</v>
      </c>
      <c r="G374">
        <v>0.41597499599999999</v>
      </c>
      <c r="H374">
        <v>-0.65919838799999997</v>
      </c>
      <c r="I374">
        <v>0.381815664</v>
      </c>
      <c r="J374">
        <v>-0.58399124700000005</v>
      </c>
      <c r="K374">
        <v>8.0003031000000002E-2</v>
      </c>
      <c r="L374" t="s">
        <v>60</v>
      </c>
      <c r="M374">
        <v>0.86569139299999998</v>
      </c>
      <c r="N374">
        <v>-0.28656997099999998</v>
      </c>
      <c r="O374">
        <v>-7.0743101000000003E-2</v>
      </c>
      <c r="P374">
        <v>-0.274514908</v>
      </c>
      <c r="Q374">
        <v>-0.18475928899999999</v>
      </c>
      <c r="R374">
        <v>-0.329189868</v>
      </c>
      <c r="S374">
        <v>-0.34906275199999998</v>
      </c>
      <c r="T374">
        <v>0.31825887000000003</v>
      </c>
      <c r="U374">
        <v>0.12573716900000001</v>
      </c>
      <c r="V374">
        <v>-1.2555505999999999E-2</v>
      </c>
      <c r="W374">
        <v>-0.38984086299999998</v>
      </c>
      <c r="X374">
        <v>0.37668155800000003</v>
      </c>
      <c r="Y374">
        <v>-0.111170661</v>
      </c>
      <c r="Z374">
        <v>-0.36071964200000001</v>
      </c>
      <c r="AA374">
        <v>-0.12566911</v>
      </c>
      <c r="AB374">
        <v>-0.14568620900000001</v>
      </c>
      <c r="AC374">
        <v>0.18557212300000001</v>
      </c>
      <c r="AD374">
        <v>0.64902327500000001</v>
      </c>
      <c r="AE374">
        <v>0.45818430700000001</v>
      </c>
      <c r="AF374">
        <v>-0.68371368200000004</v>
      </c>
      <c r="AG374">
        <v>-6.2774312999999998E-2</v>
      </c>
      <c r="AH374">
        <v>2.73522E-4</v>
      </c>
      <c r="AI374">
        <v>0.36650175800000001</v>
      </c>
      <c r="AJ374">
        <v>0.82706212400000001</v>
      </c>
      <c r="AK374">
        <v>0.38787426899999999</v>
      </c>
      <c r="AL374">
        <v>0.56538806799999997</v>
      </c>
      <c r="AM374">
        <v>0.29609695200000002</v>
      </c>
      <c r="AN374">
        <v>0.26609791900000002</v>
      </c>
      <c r="AO374">
        <v>0.31337282100000002</v>
      </c>
      <c r="AP374">
        <v>0.69699931500000001</v>
      </c>
      <c r="AQ374">
        <v>0.96910817800000004</v>
      </c>
      <c r="AR374">
        <v>0.210305724</v>
      </c>
      <c r="AS374">
        <v>0.227459368</v>
      </c>
      <c r="AT374">
        <v>0.73087437099999997</v>
      </c>
      <c r="AU374">
        <v>0.24935505299999999</v>
      </c>
      <c r="AV374">
        <v>0.697156467</v>
      </c>
      <c r="AW374">
        <v>0.65142948199999995</v>
      </c>
      <c r="AX374">
        <v>0.56364828099999997</v>
      </c>
      <c r="AY374">
        <v>2.2398274999999999E-2</v>
      </c>
      <c r="AZ374">
        <v>0.13413925700000001</v>
      </c>
      <c r="BA374">
        <v>1.4220247E-2</v>
      </c>
      <c r="BB374">
        <v>0.84632514700000006</v>
      </c>
      <c r="BC374">
        <v>852599</v>
      </c>
      <c r="BD374" t="s">
        <v>1542</v>
      </c>
      <c r="BE374" t="s">
        <v>1545</v>
      </c>
      <c r="BF374" t="s">
        <v>1544</v>
      </c>
      <c r="BG374">
        <v>7.2462755000000004E-2</v>
      </c>
      <c r="BH374">
        <v>1.8470928680000001</v>
      </c>
    </row>
    <row r="375" spans="1:60" x14ac:dyDescent="0.25">
      <c r="A375">
        <v>852608</v>
      </c>
      <c r="B375" t="s">
        <v>1546</v>
      </c>
      <c r="C375" t="s">
        <v>1547</v>
      </c>
      <c r="D375" t="s">
        <v>1548</v>
      </c>
      <c r="E375">
        <v>0.300558667</v>
      </c>
      <c r="F375">
        <v>0.91448877100000003</v>
      </c>
      <c r="G375">
        <v>0.69910963000000004</v>
      </c>
      <c r="H375">
        <v>-0.23481996099999999</v>
      </c>
      <c r="I375">
        <v>0.58727204399999999</v>
      </c>
      <c r="J375">
        <v>-0.37061658800000002</v>
      </c>
      <c r="K375">
        <v>1.1075550000000001E-3</v>
      </c>
      <c r="L375" t="s">
        <v>60</v>
      </c>
      <c r="M375">
        <v>0.63762661399999998</v>
      </c>
      <c r="N375">
        <v>-0.56415976700000003</v>
      </c>
      <c r="O375">
        <v>-0.36241422699999998</v>
      </c>
      <c r="P375">
        <v>-0.56476204299999999</v>
      </c>
      <c r="Q375">
        <v>-0.45682736499999999</v>
      </c>
      <c r="R375">
        <v>-0.56629731500000002</v>
      </c>
      <c r="S375">
        <v>-0.55597253899999999</v>
      </c>
      <c r="T375">
        <v>0.21514190599999999</v>
      </c>
      <c r="U375">
        <v>-0.230108757</v>
      </c>
      <c r="V375">
        <v>-0.26805657599999999</v>
      </c>
      <c r="W375">
        <v>-0.65363750200000004</v>
      </c>
      <c r="X375">
        <v>7.5174270000000001E-2</v>
      </c>
      <c r="Y375">
        <v>-0.38966680100000001</v>
      </c>
      <c r="Z375">
        <v>-0.60655547300000001</v>
      </c>
      <c r="AA375">
        <v>-0.39577454200000001</v>
      </c>
      <c r="AB375">
        <v>-0.453886701</v>
      </c>
      <c r="AC375">
        <v>-7.4507720999999999E-2</v>
      </c>
      <c r="AD375">
        <v>0.38904866999999999</v>
      </c>
      <c r="AE375">
        <v>0.168722703</v>
      </c>
      <c r="AF375">
        <v>-0.62909982200000003</v>
      </c>
      <c r="AG375">
        <v>0.20079840199999999</v>
      </c>
      <c r="AH375">
        <v>2.5709333000000001E-2</v>
      </c>
      <c r="AI375">
        <v>5.6041656000000002E-2</v>
      </c>
      <c r="AJ375">
        <v>0.24697393300000001</v>
      </c>
      <c r="AK375">
        <v>5.5722160999999999E-2</v>
      </c>
      <c r="AL375">
        <v>0.13544447600000001</v>
      </c>
      <c r="AM375">
        <v>5.4913489000000003E-2</v>
      </c>
      <c r="AN375">
        <v>6.0512440000000001E-2</v>
      </c>
      <c r="AO375">
        <v>0.50189270100000005</v>
      </c>
      <c r="AP375">
        <v>0.47183867400000001</v>
      </c>
      <c r="AQ375">
        <v>0.39958055999999997</v>
      </c>
      <c r="AR375">
        <v>2.1150288E-2</v>
      </c>
      <c r="AS375">
        <v>0.81638769899999997</v>
      </c>
      <c r="AT375">
        <v>0.21052732699999999</v>
      </c>
      <c r="AU375">
        <v>3.6522236999999999E-2</v>
      </c>
      <c r="AV375">
        <v>0.20283616700000001</v>
      </c>
      <c r="AW375">
        <v>0.138301229</v>
      </c>
      <c r="AX375">
        <v>0.81799158999999999</v>
      </c>
      <c r="AY375">
        <v>0.211315435</v>
      </c>
      <c r="AZ375">
        <v>0.60014576500000005</v>
      </c>
      <c r="BA375">
        <v>2.8408405000000001E-2</v>
      </c>
      <c r="BB375">
        <v>0.53146766099999998</v>
      </c>
      <c r="BC375">
        <v>852608</v>
      </c>
      <c r="BD375" t="s">
        <v>1546</v>
      </c>
      <c r="BE375" t="s">
        <v>1549</v>
      </c>
      <c r="BF375" t="s">
        <v>1548</v>
      </c>
      <c r="BG375">
        <v>0.27452315700000002</v>
      </c>
      <c r="BH375">
        <v>1.5465531450000001</v>
      </c>
    </row>
    <row r="376" spans="1:60" x14ac:dyDescent="0.25">
      <c r="A376">
        <v>852616</v>
      </c>
      <c r="B376" t="s">
        <v>1550</v>
      </c>
      <c r="C376" t="s">
        <v>1551</v>
      </c>
      <c r="D376" t="s">
        <v>1552</v>
      </c>
      <c r="E376">
        <v>0.260598514</v>
      </c>
      <c r="F376">
        <v>0.89493316700000003</v>
      </c>
      <c r="G376">
        <v>0.52210968700000004</v>
      </c>
      <c r="H376">
        <v>-0.26780577700000002</v>
      </c>
      <c r="I376">
        <v>0.73379145099999998</v>
      </c>
      <c r="J376">
        <v>-0.19731455000000001</v>
      </c>
      <c r="K376">
        <v>0.16579427399999999</v>
      </c>
      <c r="L376" t="s">
        <v>60</v>
      </c>
      <c r="M376">
        <v>0.55573581999999999</v>
      </c>
      <c r="N376">
        <v>-0.66452144800000001</v>
      </c>
      <c r="O376">
        <v>-0.41693853600000003</v>
      </c>
      <c r="P376">
        <v>-0.52685006499999998</v>
      </c>
      <c r="Q376">
        <v>-0.46388570800000001</v>
      </c>
      <c r="R376">
        <v>-0.67506841299999998</v>
      </c>
      <c r="S376">
        <v>-0.69353548200000004</v>
      </c>
      <c r="T376">
        <v>-9.9063031999999995E-2</v>
      </c>
      <c r="U376">
        <v>-0.293314195</v>
      </c>
      <c r="V376">
        <v>-0.30665462199999999</v>
      </c>
      <c r="W376">
        <v>-0.63002888000000001</v>
      </c>
      <c r="X376">
        <v>7.5819779999999996E-3</v>
      </c>
      <c r="Y376">
        <v>-0.42282331699999998</v>
      </c>
      <c r="Z376">
        <v>-0.64847460599999995</v>
      </c>
      <c r="AA376">
        <v>-0.44931859400000002</v>
      </c>
      <c r="AB376">
        <v>-0.53476327000000001</v>
      </c>
      <c r="AC376">
        <v>-0.15251115700000001</v>
      </c>
      <c r="AD376">
        <v>0.247876077</v>
      </c>
      <c r="AE376">
        <v>0.155524833</v>
      </c>
      <c r="AF376">
        <v>-0.46562118400000002</v>
      </c>
      <c r="AG376">
        <v>0.32230241100000001</v>
      </c>
      <c r="AH376">
        <v>6.0645273999999999E-2</v>
      </c>
      <c r="AI376">
        <v>1.8408223000000001E-2</v>
      </c>
      <c r="AJ376">
        <v>0.17753169899999999</v>
      </c>
      <c r="AK376">
        <v>7.8416630000000001E-2</v>
      </c>
      <c r="AL376">
        <v>0.128744516</v>
      </c>
      <c r="AM376">
        <v>1.6008677999999998E-2</v>
      </c>
      <c r="AN376">
        <v>1.2372345999999999E-2</v>
      </c>
      <c r="AO376">
        <v>0.75937390599999999</v>
      </c>
      <c r="AP376">
        <v>0.35482061500000001</v>
      </c>
      <c r="AQ376">
        <v>0.33230715799999999</v>
      </c>
      <c r="AR376">
        <v>2.8104819999999999E-2</v>
      </c>
      <c r="AS376">
        <v>0.98134265600000004</v>
      </c>
      <c r="AT376">
        <v>0.170865031</v>
      </c>
      <c r="AU376">
        <v>2.2550154999999999E-2</v>
      </c>
      <c r="AV376">
        <v>0.14281574699999999</v>
      </c>
      <c r="AW376">
        <v>7.3233898000000006E-2</v>
      </c>
      <c r="AX376">
        <v>0.63607836200000001</v>
      </c>
      <c r="AY376">
        <v>0.43728277599999998</v>
      </c>
      <c r="AZ376">
        <v>0.62934098599999999</v>
      </c>
      <c r="BA376">
        <v>0.12713092600000001</v>
      </c>
      <c r="BB376">
        <v>0.30691857900000002</v>
      </c>
      <c r="BC376">
        <v>852616</v>
      </c>
      <c r="BD376" t="s">
        <v>1550</v>
      </c>
      <c r="BE376" t="s">
        <v>1553</v>
      </c>
      <c r="BF376" t="s">
        <v>1552</v>
      </c>
      <c r="BG376">
        <v>0.51297682200000005</v>
      </c>
      <c r="BH376">
        <v>0.89574878899999999</v>
      </c>
    </row>
    <row r="377" spans="1:60" x14ac:dyDescent="0.25">
      <c r="A377">
        <v>852617</v>
      </c>
      <c r="B377" t="s">
        <v>1554</v>
      </c>
      <c r="C377" t="s">
        <v>1555</v>
      </c>
      <c r="D377" t="s">
        <v>1556</v>
      </c>
      <c r="E377">
        <v>0.67860385899999998</v>
      </c>
      <c r="F377">
        <v>0.66552757699999998</v>
      </c>
      <c r="G377">
        <v>0.50626642799999999</v>
      </c>
      <c r="H377">
        <v>0.117206274</v>
      </c>
      <c r="I377">
        <v>0.45288741799999999</v>
      </c>
      <c r="J377">
        <v>-0.197240728</v>
      </c>
      <c r="K377">
        <v>0.16011510000000001</v>
      </c>
      <c r="L377" t="s">
        <v>60</v>
      </c>
      <c r="M377">
        <v>0.34301865100000001</v>
      </c>
      <c r="N377">
        <v>-0.63164390400000003</v>
      </c>
      <c r="O377">
        <v>-0.55859653399999998</v>
      </c>
      <c r="P377">
        <v>-0.62191680800000004</v>
      </c>
      <c r="Q377">
        <v>-0.63772557900000004</v>
      </c>
      <c r="R377">
        <v>-0.66916116999999997</v>
      </c>
      <c r="S377">
        <v>-0.73685803699999997</v>
      </c>
      <c r="T377">
        <v>-0.18039958</v>
      </c>
      <c r="U377">
        <v>-0.52491979600000005</v>
      </c>
      <c r="V377">
        <v>-0.72398177399999997</v>
      </c>
      <c r="W377">
        <v>-0.615399535</v>
      </c>
      <c r="X377">
        <v>-0.51090481700000001</v>
      </c>
      <c r="Y377">
        <v>-0.69381392799999997</v>
      </c>
      <c r="Z377">
        <v>-0.72304041799999996</v>
      </c>
      <c r="AA377">
        <v>-0.74813008599999997</v>
      </c>
      <c r="AB377">
        <v>-0.68349818299999998</v>
      </c>
      <c r="AC377">
        <v>-0.51989929300000004</v>
      </c>
      <c r="AD377">
        <v>-0.33150686899999998</v>
      </c>
      <c r="AE377">
        <v>-0.40308698399999998</v>
      </c>
      <c r="AF377">
        <v>-0.44769648299999998</v>
      </c>
      <c r="AG377">
        <v>0.693799422</v>
      </c>
      <c r="AH377">
        <v>0.27502823399999998</v>
      </c>
      <c r="AI377">
        <v>2.7582665999999999E-2</v>
      </c>
      <c r="AJ377">
        <v>5.9053502000000001E-2</v>
      </c>
      <c r="AK377">
        <v>3.0835952999999999E-2</v>
      </c>
      <c r="AL377">
        <v>2.5679141999999999E-2</v>
      </c>
      <c r="AM377">
        <v>1.7322309000000001E-2</v>
      </c>
      <c r="AN377">
        <v>6.2604449999999999E-3</v>
      </c>
      <c r="AO377">
        <v>0.57475633699999995</v>
      </c>
      <c r="AP377">
        <v>7.9717822999999993E-2</v>
      </c>
      <c r="AQ377">
        <v>7.7620279999999998E-3</v>
      </c>
      <c r="AR377">
        <v>3.3164430000000002E-2</v>
      </c>
      <c r="AS377">
        <v>8.9608602999999995E-2</v>
      </c>
      <c r="AT377">
        <v>1.2322698999999999E-2</v>
      </c>
      <c r="AU377">
        <v>7.8814880000000007E-3</v>
      </c>
      <c r="AV377">
        <v>5.1353249999999996E-3</v>
      </c>
      <c r="AW377">
        <v>1.4262946E-2</v>
      </c>
      <c r="AX377">
        <v>8.3170870999999993E-2</v>
      </c>
      <c r="AY377">
        <v>0.29250538700000001</v>
      </c>
      <c r="AZ377">
        <v>0.19385728499999999</v>
      </c>
      <c r="BA377">
        <v>0.14444138000000001</v>
      </c>
      <c r="BB377">
        <v>1.2325282E-2</v>
      </c>
      <c r="BC377">
        <v>852617</v>
      </c>
      <c r="BD377" t="s">
        <v>1554</v>
      </c>
      <c r="BE377" t="s">
        <v>1557</v>
      </c>
      <c r="BF377" t="s">
        <v>1556</v>
      </c>
      <c r="BG377">
        <v>1.9092031279999999</v>
      </c>
      <c r="BH377">
        <v>0.84030837000000003</v>
      </c>
    </row>
    <row r="378" spans="1:60" x14ac:dyDescent="0.25">
      <c r="A378">
        <v>852646</v>
      </c>
      <c r="B378" t="s">
        <v>1558</v>
      </c>
      <c r="C378" t="s">
        <v>1559</v>
      </c>
      <c r="D378" t="s">
        <v>1560</v>
      </c>
      <c r="E378">
        <v>0.30799690699999999</v>
      </c>
      <c r="F378">
        <v>0.96839303300000001</v>
      </c>
      <c r="G378">
        <v>0.47065775300000001</v>
      </c>
      <c r="H378">
        <v>-0.55657509900000002</v>
      </c>
      <c r="I378">
        <v>0.385426304</v>
      </c>
      <c r="J378">
        <v>-0.63699953200000003</v>
      </c>
      <c r="K378">
        <v>-2.3391149E-2</v>
      </c>
      <c r="L378" t="s">
        <v>60</v>
      </c>
      <c r="M378">
        <v>0.78365349900000003</v>
      </c>
      <c r="N378">
        <v>-0.43304883900000002</v>
      </c>
      <c r="O378">
        <v>-0.29742527600000002</v>
      </c>
      <c r="P378">
        <v>-0.48212970599999999</v>
      </c>
      <c r="Q378">
        <v>-0.415143924</v>
      </c>
      <c r="R378">
        <v>-0.51485298700000004</v>
      </c>
      <c r="S378">
        <v>-0.54348419400000003</v>
      </c>
      <c r="T378">
        <v>0.232232454</v>
      </c>
      <c r="U378">
        <v>-7.0326774999999994E-2</v>
      </c>
      <c r="V378">
        <v>-0.213764434</v>
      </c>
      <c r="W378">
        <v>-0.56980070599999999</v>
      </c>
      <c r="X378">
        <v>0.21248951799999999</v>
      </c>
      <c r="Y378">
        <v>-0.32253378799999999</v>
      </c>
      <c r="Z378">
        <v>-0.56665829700000003</v>
      </c>
      <c r="AA378">
        <v>-0.34925486700000002</v>
      </c>
      <c r="AB378">
        <v>-0.34656082100000002</v>
      </c>
      <c r="AC378">
        <v>-1.5386195E-2</v>
      </c>
      <c r="AD378">
        <v>0.46255372900000002</v>
      </c>
      <c r="AE378">
        <v>0.25394073099999998</v>
      </c>
      <c r="AF378">
        <v>-0.80513295600000001</v>
      </c>
      <c r="AG378">
        <v>9.7061090000000003E-2</v>
      </c>
      <c r="AH378">
        <v>2.5622990000000001E-3</v>
      </c>
      <c r="AI378">
        <v>0.15966018700000001</v>
      </c>
      <c r="AJ378">
        <v>0.34779837800000002</v>
      </c>
      <c r="AK378">
        <v>0.112440184</v>
      </c>
      <c r="AL378">
        <v>0.17959662200000001</v>
      </c>
      <c r="AM378">
        <v>8.6742681000000002E-2</v>
      </c>
      <c r="AN378">
        <v>6.7799927999999995E-2</v>
      </c>
      <c r="AO378">
        <v>0.467643156</v>
      </c>
      <c r="AP378">
        <v>0.82806643800000002</v>
      </c>
      <c r="AQ378">
        <v>0.50470068499999998</v>
      </c>
      <c r="AR378">
        <v>5.3098932000000001E-2</v>
      </c>
      <c r="AS378">
        <v>0.50730579200000003</v>
      </c>
      <c r="AT378">
        <v>0.30655151400000002</v>
      </c>
      <c r="AU378">
        <v>5.4724546999999998E-2</v>
      </c>
      <c r="AV378">
        <v>0.26581684900000002</v>
      </c>
      <c r="AW378">
        <v>0.26977399499999999</v>
      </c>
      <c r="AX378">
        <v>0.962147486</v>
      </c>
      <c r="AY378">
        <v>0.12999196499999999</v>
      </c>
      <c r="AZ378">
        <v>0.42577622900000001</v>
      </c>
      <c r="BA378">
        <v>1.5791550000000001E-3</v>
      </c>
      <c r="BB378">
        <v>0.764113767</v>
      </c>
      <c r="BC378">
        <v>852646</v>
      </c>
      <c r="BD378" t="s">
        <v>1558</v>
      </c>
      <c r="BE378" t="s">
        <v>1561</v>
      </c>
      <c r="BF378" t="s">
        <v>1560</v>
      </c>
      <c r="BG378">
        <v>0.116841975</v>
      </c>
      <c r="BH378">
        <v>2.8015753569999999</v>
      </c>
    </row>
    <row r="379" spans="1:60" x14ac:dyDescent="0.25">
      <c r="A379">
        <v>852657</v>
      </c>
      <c r="B379" t="s">
        <v>1562</v>
      </c>
      <c r="C379" t="s">
        <v>1563</v>
      </c>
      <c r="D379" t="s">
        <v>1564</v>
      </c>
      <c r="E379">
        <v>0.44491992899999999</v>
      </c>
      <c r="F379">
        <v>0.99143217400000005</v>
      </c>
      <c r="G379">
        <v>0.62924371899999998</v>
      </c>
      <c r="H379">
        <v>-0.34918892699999998</v>
      </c>
      <c r="I379">
        <v>0.56401921399999999</v>
      </c>
      <c r="J379">
        <v>-0.47125531900000001</v>
      </c>
      <c r="K379">
        <v>0.13649546100000001</v>
      </c>
      <c r="L379" t="s">
        <v>60</v>
      </c>
      <c r="M379">
        <v>0.73719936100000005</v>
      </c>
      <c r="N379">
        <v>-0.59816112300000002</v>
      </c>
      <c r="O379">
        <v>-0.413899038</v>
      </c>
      <c r="P379">
        <v>-0.60182678999999994</v>
      </c>
      <c r="Q379">
        <v>-0.51697722899999998</v>
      </c>
      <c r="R379">
        <v>-0.65246552999999996</v>
      </c>
      <c r="S379">
        <v>-0.68463274399999996</v>
      </c>
      <c r="T379">
        <v>8.5998203999999995E-2</v>
      </c>
      <c r="U379">
        <v>-0.257589283</v>
      </c>
      <c r="V379">
        <v>-0.41733691499999997</v>
      </c>
      <c r="W379">
        <v>-0.67791292299999995</v>
      </c>
      <c r="X379">
        <v>-4.4550918000000002E-2</v>
      </c>
      <c r="Y379">
        <v>-0.48982718800000002</v>
      </c>
      <c r="Z379">
        <v>-0.68985682000000004</v>
      </c>
      <c r="AA379">
        <v>-0.53468281200000001</v>
      </c>
      <c r="AB379">
        <v>-0.537053424</v>
      </c>
      <c r="AC379">
        <v>-0.17779821100000001</v>
      </c>
      <c r="AD379">
        <v>0.24590211000000001</v>
      </c>
      <c r="AE379">
        <v>6.7204454999999996E-2</v>
      </c>
      <c r="AF379">
        <v>-0.72979824800000004</v>
      </c>
      <c r="AG379">
        <v>0.34245742600000001</v>
      </c>
      <c r="AH379">
        <v>6.2238750000000002E-3</v>
      </c>
      <c r="AI379">
        <v>3.9927358000000003E-2</v>
      </c>
      <c r="AJ379">
        <v>0.18103778100000001</v>
      </c>
      <c r="AK379">
        <v>3.8413795000000001E-2</v>
      </c>
      <c r="AL379">
        <v>8.5226708999999998E-2</v>
      </c>
      <c r="AM379">
        <v>2.1462338000000001E-2</v>
      </c>
      <c r="AN379">
        <v>1.4039200999999999E-2</v>
      </c>
      <c r="AO379">
        <v>0.79043688099999998</v>
      </c>
      <c r="AP379">
        <v>0.41892617900000001</v>
      </c>
      <c r="AQ379">
        <v>0.177075338</v>
      </c>
      <c r="AR379">
        <v>1.5402963E-2</v>
      </c>
      <c r="AS379">
        <v>0.89065259900000004</v>
      </c>
      <c r="AT379">
        <v>0.10599204800000001</v>
      </c>
      <c r="AU379">
        <v>1.3042250999999999E-2</v>
      </c>
      <c r="AV379">
        <v>7.3285376999999999E-2</v>
      </c>
      <c r="AW379">
        <v>7.1778964000000001E-2</v>
      </c>
      <c r="AX379">
        <v>0.58037542900000005</v>
      </c>
      <c r="AY379">
        <v>0.441060126</v>
      </c>
      <c r="AZ379">
        <v>0.83560593800000005</v>
      </c>
      <c r="BA379">
        <v>7.053709E-3</v>
      </c>
      <c r="BB379">
        <v>0.27586606699999999</v>
      </c>
      <c r="BC379">
        <v>852657</v>
      </c>
      <c r="BD379" t="s">
        <v>1562</v>
      </c>
      <c r="BE379" t="s">
        <v>1565</v>
      </c>
      <c r="BF379" t="s">
        <v>1564</v>
      </c>
      <c r="BG379">
        <v>0.55930171699999998</v>
      </c>
      <c r="BH379">
        <v>2.151582485</v>
      </c>
    </row>
    <row r="380" spans="1:60" x14ac:dyDescent="0.25">
      <c r="A380">
        <v>852661</v>
      </c>
      <c r="B380" t="s">
        <v>1566</v>
      </c>
      <c r="C380" t="s">
        <v>1567</v>
      </c>
      <c r="D380" t="s">
        <v>1568</v>
      </c>
      <c r="E380">
        <v>0.42014593099999997</v>
      </c>
      <c r="F380">
        <v>0.99398862099999996</v>
      </c>
      <c r="G380">
        <v>0.58419529999999997</v>
      </c>
      <c r="H380">
        <v>-0.412063501</v>
      </c>
      <c r="I380">
        <v>0.47744514100000002</v>
      </c>
      <c r="J380">
        <v>-0.55911471300000004</v>
      </c>
      <c r="K380">
        <v>5.1942259999999997E-2</v>
      </c>
      <c r="L380" t="s">
        <v>60</v>
      </c>
      <c r="M380">
        <v>0.77760211499999998</v>
      </c>
      <c r="N380">
        <v>-0.532985241</v>
      </c>
      <c r="O380">
        <v>-0.376810586</v>
      </c>
      <c r="P380">
        <v>-0.57171920700000001</v>
      </c>
      <c r="Q380">
        <v>-0.49194545200000001</v>
      </c>
      <c r="R380">
        <v>-0.59874766899999998</v>
      </c>
      <c r="S380">
        <v>-0.63177832700000003</v>
      </c>
      <c r="T380">
        <v>0.18432651</v>
      </c>
      <c r="U380">
        <v>-0.18942163100000001</v>
      </c>
      <c r="V380">
        <v>-0.36558570099999999</v>
      </c>
      <c r="W380">
        <v>-0.64991332499999999</v>
      </c>
      <c r="X380">
        <v>3.7169437E-2</v>
      </c>
      <c r="Y380">
        <v>-0.44491848299999998</v>
      </c>
      <c r="Z380">
        <v>-0.65441732399999997</v>
      </c>
      <c r="AA380">
        <v>-0.48052275500000002</v>
      </c>
      <c r="AB380">
        <v>-0.47049948699999999</v>
      </c>
      <c r="AC380">
        <v>-0.13159411500000001</v>
      </c>
      <c r="AD380">
        <v>0.33028468599999999</v>
      </c>
      <c r="AE380">
        <v>0.12091513600000001</v>
      </c>
      <c r="AF380">
        <v>-0.77704006800000003</v>
      </c>
      <c r="AG380">
        <v>0.26860540900000002</v>
      </c>
      <c r="AH380">
        <v>2.9091059999999998E-3</v>
      </c>
      <c r="AI380">
        <v>7.4377333000000004E-2</v>
      </c>
      <c r="AJ380">
        <v>0.227287236</v>
      </c>
      <c r="AK380">
        <v>5.2123258999999998E-2</v>
      </c>
      <c r="AL380">
        <v>0.104261759</v>
      </c>
      <c r="AM380">
        <v>3.9682371000000001E-2</v>
      </c>
      <c r="AN380">
        <v>2.7539523999999999E-2</v>
      </c>
      <c r="AO380">
        <v>0.56631527000000004</v>
      </c>
      <c r="AP380">
        <v>0.55543845300000005</v>
      </c>
      <c r="AQ380">
        <v>0.242553674</v>
      </c>
      <c r="AR380">
        <v>2.2153480999999999E-2</v>
      </c>
      <c r="AS380">
        <v>0.90869662900000003</v>
      </c>
      <c r="AT380">
        <v>0.14725296199999999</v>
      </c>
      <c r="AU380">
        <v>2.0944493000000002E-2</v>
      </c>
      <c r="AV380">
        <v>0.113818294</v>
      </c>
      <c r="AW380">
        <v>0.122666172</v>
      </c>
      <c r="AX380">
        <v>0.68351689599999998</v>
      </c>
      <c r="AY380">
        <v>0.29439680800000001</v>
      </c>
      <c r="AZ380">
        <v>0.70816032299999998</v>
      </c>
      <c r="BA380">
        <v>2.9430419999999999E-3</v>
      </c>
      <c r="BB380">
        <v>0.398578879</v>
      </c>
      <c r="BC380">
        <v>852661</v>
      </c>
      <c r="BD380" t="s">
        <v>1566</v>
      </c>
      <c r="BE380" t="s">
        <v>1569</v>
      </c>
      <c r="BF380" t="s">
        <v>1568</v>
      </c>
      <c r="BG380">
        <v>0.39948571799999999</v>
      </c>
      <c r="BH380">
        <v>2.5312036099999999</v>
      </c>
    </row>
    <row r="381" spans="1:60" x14ac:dyDescent="0.25">
      <c r="A381">
        <v>852673</v>
      </c>
      <c r="B381" t="s">
        <v>1570</v>
      </c>
      <c r="C381" t="s">
        <v>1571</v>
      </c>
      <c r="D381" t="s">
        <v>1572</v>
      </c>
      <c r="E381">
        <v>1.0126886E-2</v>
      </c>
      <c r="F381">
        <v>0.817745834</v>
      </c>
      <c r="G381">
        <v>0.28427457299999997</v>
      </c>
      <c r="H381">
        <v>-0.62514506599999997</v>
      </c>
      <c r="I381">
        <v>0.63975915299999997</v>
      </c>
      <c r="J381">
        <v>-0.23120119</v>
      </c>
      <c r="K381">
        <v>0.37280461500000001</v>
      </c>
      <c r="L381" t="s">
        <v>60</v>
      </c>
      <c r="M381">
        <v>0.756122619</v>
      </c>
      <c r="N381">
        <v>-0.48188542899999998</v>
      </c>
      <c r="O381">
        <v>-0.15423479900000001</v>
      </c>
      <c r="P381">
        <v>-0.28384058499999998</v>
      </c>
      <c r="Q381">
        <v>-0.21002910399999999</v>
      </c>
      <c r="R381">
        <v>-0.47899136599999997</v>
      </c>
      <c r="S381">
        <v>-0.498086786</v>
      </c>
      <c r="T381">
        <v>-0.110474348</v>
      </c>
      <c r="U381">
        <v>-5.9102467999999998E-2</v>
      </c>
      <c r="V381">
        <v>-0.19782961099999999</v>
      </c>
      <c r="W381">
        <v>-0.41473562899999999</v>
      </c>
      <c r="X381">
        <v>0.116187468</v>
      </c>
      <c r="Y381">
        <v>-0.253042716</v>
      </c>
      <c r="Z381">
        <v>-0.43089340900000001</v>
      </c>
      <c r="AA381">
        <v>-0.25700400299999998</v>
      </c>
      <c r="AB381">
        <v>-0.30638391700000001</v>
      </c>
      <c r="AC381">
        <v>-4.6591478999999998E-2</v>
      </c>
      <c r="AD381">
        <v>0.36569642600000002</v>
      </c>
      <c r="AE381">
        <v>0.28469428400000002</v>
      </c>
      <c r="AF381">
        <v>-0.37206270800000002</v>
      </c>
      <c r="AG381">
        <v>0.22546702800000001</v>
      </c>
      <c r="AH381">
        <v>4.435301E-3</v>
      </c>
      <c r="AI381">
        <v>0.11264896000000001</v>
      </c>
      <c r="AJ381">
        <v>0.632221849</v>
      </c>
      <c r="AK381">
        <v>0.37128563799999997</v>
      </c>
      <c r="AL381">
        <v>0.512350007</v>
      </c>
      <c r="AM381">
        <v>0.115141943</v>
      </c>
      <c r="AN381">
        <v>9.9351960000000003E-2</v>
      </c>
      <c r="AO381">
        <v>0.73250530899999999</v>
      </c>
      <c r="AP381">
        <v>0.85522781199999998</v>
      </c>
      <c r="AQ381">
        <v>0.53768006499999998</v>
      </c>
      <c r="AR381">
        <v>0.18006849799999999</v>
      </c>
      <c r="AS381">
        <v>0.71915433600000001</v>
      </c>
      <c r="AT381">
        <v>0.42747060199999998</v>
      </c>
      <c r="AU381">
        <v>0.161982141</v>
      </c>
      <c r="AV381">
        <v>0.42002133600000002</v>
      </c>
      <c r="AW381">
        <v>0.332756106</v>
      </c>
      <c r="AX381">
        <v>0.88567249599999998</v>
      </c>
      <c r="AY381">
        <v>0.24240020200000001</v>
      </c>
      <c r="AZ381">
        <v>0.36978584799999997</v>
      </c>
      <c r="BA381">
        <v>0.23367257799999999</v>
      </c>
      <c r="BB381">
        <v>0.48106901899999999</v>
      </c>
      <c r="BC381">
        <v>852673</v>
      </c>
      <c r="BD381" t="s">
        <v>1570</v>
      </c>
      <c r="BE381" t="s">
        <v>1573</v>
      </c>
      <c r="BF381" t="s">
        <v>1572</v>
      </c>
      <c r="BG381">
        <v>0.317792611</v>
      </c>
      <c r="BH381">
        <v>0.63139224999999999</v>
      </c>
    </row>
    <row r="382" spans="1:60" x14ac:dyDescent="0.25">
      <c r="A382">
        <v>852701</v>
      </c>
      <c r="B382" t="s">
        <v>1574</v>
      </c>
      <c r="C382" t="s">
        <v>1575</v>
      </c>
      <c r="D382" t="s">
        <v>1576</v>
      </c>
      <c r="E382">
        <v>0.493040425</v>
      </c>
      <c r="F382">
        <v>0.95550075199999995</v>
      </c>
      <c r="G382">
        <v>0.75451688100000003</v>
      </c>
      <c r="H382">
        <v>-0.210648694</v>
      </c>
      <c r="I382">
        <v>0.58935587199999995</v>
      </c>
      <c r="J382">
        <v>-0.39799455500000003</v>
      </c>
      <c r="K382">
        <v>0.13486951799999999</v>
      </c>
      <c r="L382" t="s">
        <v>60</v>
      </c>
      <c r="M382">
        <v>0.69635380000000002</v>
      </c>
      <c r="N382">
        <v>-0.64151808600000004</v>
      </c>
      <c r="O382">
        <v>-0.46089448900000002</v>
      </c>
      <c r="P382">
        <v>-0.689029267</v>
      </c>
      <c r="Q382">
        <v>-0.55300083200000005</v>
      </c>
      <c r="R382">
        <v>-0.68039477999999998</v>
      </c>
      <c r="S382">
        <v>-0.67758677099999998</v>
      </c>
      <c r="T382">
        <v>0.13120921799999999</v>
      </c>
      <c r="U382">
        <v>-0.33840592600000002</v>
      </c>
      <c r="V382">
        <v>-0.493862207</v>
      </c>
      <c r="W382">
        <v>-0.75791839699999997</v>
      </c>
      <c r="X382">
        <v>-0.146512381</v>
      </c>
      <c r="Y382">
        <v>-0.55653211700000005</v>
      </c>
      <c r="Z382">
        <v>-0.728245743</v>
      </c>
      <c r="AA382">
        <v>-0.59599523899999995</v>
      </c>
      <c r="AB382">
        <v>-0.60655685199999998</v>
      </c>
      <c r="AC382">
        <v>-0.24855073799999999</v>
      </c>
      <c r="AD382">
        <v>0.193333118</v>
      </c>
      <c r="AE382">
        <v>-3.3047670000000001E-2</v>
      </c>
      <c r="AF382">
        <v>-0.68944216599999997</v>
      </c>
      <c r="AG382">
        <v>0.408233974</v>
      </c>
      <c r="AH382">
        <v>1.1876625E-2</v>
      </c>
      <c r="AI382">
        <v>2.4541391999999999E-2</v>
      </c>
      <c r="AJ382">
        <v>0.13155688200000001</v>
      </c>
      <c r="AK382">
        <v>1.3196576E-2</v>
      </c>
      <c r="AL382">
        <v>6.2194727999999998E-2</v>
      </c>
      <c r="AM382">
        <v>1.4888406E-2</v>
      </c>
      <c r="AN382">
        <v>1.5471543000000001E-2</v>
      </c>
      <c r="AO382">
        <v>0.68440035899999996</v>
      </c>
      <c r="AP382">
        <v>0.28195769900000001</v>
      </c>
      <c r="AQ382">
        <v>0.102712384</v>
      </c>
      <c r="AR382">
        <v>4.2884940000000003E-3</v>
      </c>
      <c r="AS382">
        <v>0.64956443500000005</v>
      </c>
      <c r="AT382">
        <v>6.0199236000000003E-2</v>
      </c>
      <c r="AU382">
        <v>7.237818E-3</v>
      </c>
      <c r="AV382">
        <v>4.0841315000000003E-2</v>
      </c>
      <c r="AW382">
        <v>3.6521695E-2</v>
      </c>
      <c r="AX382">
        <v>0.43599535699999997</v>
      </c>
      <c r="AY382">
        <v>0.54714717000000002</v>
      </c>
      <c r="AZ382">
        <v>0.91879006200000002</v>
      </c>
      <c r="BA382">
        <v>1.3119409E-2</v>
      </c>
      <c r="BB382">
        <v>0.18768686200000001</v>
      </c>
      <c r="BC382">
        <v>852701</v>
      </c>
      <c r="BD382" t="s">
        <v>1574</v>
      </c>
      <c r="BE382" t="s">
        <v>1577</v>
      </c>
      <c r="BF382" t="s">
        <v>1576</v>
      </c>
      <c r="BG382">
        <v>0.72656612700000001</v>
      </c>
      <c r="BH382">
        <v>1.8820857310000001</v>
      </c>
    </row>
    <row r="383" spans="1:60" x14ac:dyDescent="0.25">
      <c r="A383">
        <v>852704</v>
      </c>
      <c r="B383" t="s">
        <v>1578</v>
      </c>
      <c r="C383" t="s">
        <v>1579</v>
      </c>
      <c r="D383" t="s">
        <v>1580</v>
      </c>
      <c r="E383">
        <v>0.50300675900000003</v>
      </c>
      <c r="F383">
        <v>0.97030708300000001</v>
      </c>
      <c r="G383">
        <v>0.51660656800000004</v>
      </c>
      <c r="H383">
        <v>-0.443696484</v>
      </c>
      <c r="I383">
        <v>0.34563786800000001</v>
      </c>
      <c r="J383">
        <v>-0.65870700299999996</v>
      </c>
      <c r="K383">
        <v>3.4981420000000001E-3</v>
      </c>
      <c r="L383" t="s">
        <v>60</v>
      </c>
      <c r="M383">
        <v>0.716693943</v>
      </c>
      <c r="N383">
        <v>-0.48997289700000002</v>
      </c>
      <c r="O383">
        <v>-0.40634117400000003</v>
      </c>
      <c r="P383">
        <v>-0.57997789300000002</v>
      </c>
      <c r="Q383">
        <v>-0.52415357399999996</v>
      </c>
      <c r="R383">
        <v>-0.60385514799999995</v>
      </c>
      <c r="S383">
        <v>-0.64778325800000003</v>
      </c>
      <c r="T383">
        <v>0.16190526099999999</v>
      </c>
      <c r="U383">
        <v>-0.19974977399999999</v>
      </c>
      <c r="V383">
        <v>-0.361511427</v>
      </c>
      <c r="W383">
        <v>-0.63865928400000005</v>
      </c>
      <c r="X383">
        <v>6.3489220999999998E-2</v>
      </c>
      <c r="Y383">
        <v>-0.450614352</v>
      </c>
      <c r="Z383">
        <v>-0.67018202400000004</v>
      </c>
      <c r="AA383">
        <v>-0.50323867499999997</v>
      </c>
      <c r="AB383">
        <v>-0.47361566199999999</v>
      </c>
      <c r="AC383">
        <v>-0.148419615</v>
      </c>
      <c r="AD383">
        <v>0.27997043599999999</v>
      </c>
      <c r="AE383">
        <v>9.5963445999999994E-2</v>
      </c>
      <c r="AF383">
        <v>-0.84530972699999996</v>
      </c>
      <c r="AG383">
        <v>0.23180600400000001</v>
      </c>
      <c r="AH383">
        <v>8.7231440000000004E-3</v>
      </c>
      <c r="AI383">
        <v>0.105872419</v>
      </c>
      <c r="AJ383">
        <v>0.189941688</v>
      </c>
      <c r="AK383">
        <v>4.806647E-2</v>
      </c>
      <c r="AL383">
        <v>8.0238386999999994E-2</v>
      </c>
      <c r="AM383">
        <v>3.7594072999999999E-2</v>
      </c>
      <c r="AN383">
        <v>2.2742595000000001E-2</v>
      </c>
      <c r="AO383">
        <v>0.61516267899999999</v>
      </c>
      <c r="AP383">
        <v>0.53365848800000004</v>
      </c>
      <c r="AQ383">
        <v>0.248240818</v>
      </c>
      <c r="AR383">
        <v>2.5395557999999999E-2</v>
      </c>
      <c r="AS383">
        <v>0.84459368300000004</v>
      </c>
      <c r="AT383">
        <v>0.14152567699999999</v>
      </c>
      <c r="AU383">
        <v>1.7089836000000001E-2</v>
      </c>
      <c r="AV383">
        <v>9.5354533000000005E-2</v>
      </c>
      <c r="AW383">
        <v>0.11986867900000001</v>
      </c>
      <c r="AX383">
        <v>0.645266004</v>
      </c>
      <c r="AY383">
        <v>0.378124401</v>
      </c>
      <c r="AZ383">
        <v>0.76671575300000006</v>
      </c>
      <c r="BA383">
        <v>5.3478900000000003E-4</v>
      </c>
      <c r="BB383">
        <v>0.468484242</v>
      </c>
      <c r="BC383">
        <v>852704</v>
      </c>
      <c r="BD383" t="s">
        <v>1578</v>
      </c>
      <c r="BE383" t="s">
        <v>1581</v>
      </c>
      <c r="BF383" t="s">
        <v>1580</v>
      </c>
      <c r="BG383">
        <v>0.32930501299999998</v>
      </c>
      <c r="BH383">
        <v>3.2718178290000002</v>
      </c>
    </row>
    <row r="384" spans="1:60" x14ac:dyDescent="0.25">
      <c r="A384">
        <v>852707</v>
      </c>
      <c r="B384" t="s">
        <v>1582</v>
      </c>
      <c r="C384" t="s">
        <v>1583</v>
      </c>
      <c r="D384" t="s">
        <v>1584</v>
      </c>
      <c r="E384">
        <v>0.39336456600000003</v>
      </c>
      <c r="F384">
        <v>0.99006805899999994</v>
      </c>
      <c r="G384">
        <v>0.52422702499999996</v>
      </c>
      <c r="H384">
        <v>-0.45559333600000002</v>
      </c>
      <c r="I384">
        <v>0.45280464999999998</v>
      </c>
      <c r="J384">
        <v>-0.58598024199999998</v>
      </c>
      <c r="K384">
        <v>-1.6644063000000001E-2</v>
      </c>
      <c r="L384" t="s">
        <v>60</v>
      </c>
      <c r="M384">
        <v>0.77374074000000004</v>
      </c>
      <c r="N384">
        <v>-0.49332978199999999</v>
      </c>
      <c r="O384">
        <v>-0.35164482499999999</v>
      </c>
      <c r="P384">
        <v>-0.542681148</v>
      </c>
      <c r="Q384">
        <v>-0.46868278600000002</v>
      </c>
      <c r="R384">
        <v>-0.57160701000000003</v>
      </c>
      <c r="S384">
        <v>-0.60805848699999998</v>
      </c>
      <c r="T384">
        <v>0.20824810599999999</v>
      </c>
      <c r="U384">
        <v>-0.15696724200000001</v>
      </c>
      <c r="V384">
        <v>-0.31640058599999998</v>
      </c>
      <c r="W384">
        <v>-0.62088758600000005</v>
      </c>
      <c r="X384">
        <v>9.7303110999999998E-2</v>
      </c>
      <c r="Y384">
        <v>-0.40570452499999998</v>
      </c>
      <c r="Z384">
        <v>-0.62463651600000003</v>
      </c>
      <c r="AA384">
        <v>-0.443924808</v>
      </c>
      <c r="AB384">
        <v>-0.43624986599999999</v>
      </c>
      <c r="AC384">
        <v>-9.3892754999999994E-2</v>
      </c>
      <c r="AD384">
        <v>0.36722025899999999</v>
      </c>
      <c r="AE384">
        <v>0.16679960899999999</v>
      </c>
      <c r="AF384">
        <v>-0.79809956599999998</v>
      </c>
      <c r="AG384">
        <v>0.21599333100000001</v>
      </c>
      <c r="AH384">
        <v>3.1483689999999998E-3</v>
      </c>
      <c r="AI384">
        <v>0.103141209</v>
      </c>
      <c r="AJ384">
        <v>0.26233463600000001</v>
      </c>
      <c r="AK384">
        <v>6.8288296999999998E-2</v>
      </c>
      <c r="AL384">
        <v>0.12431666500000001</v>
      </c>
      <c r="AM384">
        <v>5.2179969E-2</v>
      </c>
      <c r="AN384">
        <v>3.5935188999999999E-2</v>
      </c>
      <c r="AO384">
        <v>0.51601496899999999</v>
      </c>
      <c r="AP384">
        <v>0.62612545100000006</v>
      </c>
      <c r="AQ384">
        <v>0.31636394400000001</v>
      </c>
      <c r="AR384">
        <v>3.1195608E-2</v>
      </c>
      <c r="AS384">
        <v>0.76354035200000003</v>
      </c>
      <c r="AT384">
        <v>0.19070385300000001</v>
      </c>
      <c r="AU384">
        <v>2.9899927E-2</v>
      </c>
      <c r="AV384">
        <v>0.14826711200000001</v>
      </c>
      <c r="AW384">
        <v>0.15625104400000001</v>
      </c>
      <c r="AX384">
        <v>0.77163037400000001</v>
      </c>
      <c r="AY384">
        <v>0.24029388300000001</v>
      </c>
      <c r="AZ384">
        <v>0.60436767400000002</v>
      </c>
      <c r="BA384">
        <v>1.86173E-3</v>
      </c>
      <c r="BB384">
        <v>0.50016055199999998</v>
      </c>
      <c r="BC384">
        <v>852707</v>
      </c>
      <c r="BD384" t="s">
        <v>1582</v>
      </c>
      <c r="BE384" t="s">
        <v>1585</v>
      </c>
      <c r="BF384" t="s">
        <v>1584</v>
      </c>
      <c r="BG384">
        <v>0.300890565</v>
      </c>
      <c r="BH384">
        <v>2.7300832380000002</v>
      </c>
    </row>
    <row r="385" spans="1:60" x14ac:dyDescent="0.25">
      <c r="A385">
        <v>852713</v>
      </c>
      <c r="B385" t="s">
        <v>1586</v>
      </c>
      <c r="C385" t="s">
        <v>1587</v>
      </c>
      <c r="D385" t="s">
        <v>1588</v>
      </c>
      <c r="E385">
        <v>0.40346971599999998</v>
      </c>
      <c r="F385">
        <v>0.91732555800000004</v>
      </c>
      <c r="G385">
        <v>0.76894374499999996</v>
      </c>
      <c r="H385">
        <v>-0.177521754</v>
      </c>
      <c r="I385">
        <v>0.53849086300000004</v>
      </c>
      <c r="J385">
        <v>-0.40960105499999999</v>
      </c>
      <c r="K385">
        <v>0.30889512000000002</v>
      </c>
      <c r="L385" t="s">
        <v>60</v>
      </c>
      <c r="M385">
        <v>0.69809030500000002</v>
      </c>
      <c r="N385">
        <v>-0.50045711900000001</v>
      </c>
      <c r="O385">
        <v>-0.27682751100000003</v>
      </c>
      <c r="P385">
        <v>-0.45371247999999997</v>
      </c>
      <c r="Q385">
        <v>-0.387238048</v>
      </c>
      <c r="R385">
        <v>-0.51455232299999998</v>
      </c>
      <c r="S385">
        <v>-0.554488922</v>
      </c>
      <c r="T385">
        <v>0.15271852599999999</v>
      </c>
      <c r="U385">
        <v>-0.13789622300000001</v>
      </c>
      <c r="V385">
        <v>-0.27765880199999998</v>
      </c>
      <c r="W385">
        <v>-0.52504433399999995</v>
      </c>
      <c r="X385">
        <v>1.1359523E-2</v>
      </c>
      <c r="Y385">
        <v>-0.33104346499999998</v>
      </c>
      <c r="Z385">
        <v>-0.55865062899999995</v>
      </c>
      <c r="AA385">
        <v>-0.40018443999999997</v>
      </c>
      <c r="AB385">
        <v>-0.413064237</v>
      </c>
      <c r="AC385">
        <v>3.5871129999999998E-3</v>
      </c>
      <c r="AD385">
        <v>0.29800871899999998</v>
      </c>
      <c r="AE385">
        <v>0.16932123099999999</v>
      </c>
      <c r="AF385">
        <v>-0.62396744699999995</v>
      </c>
      <c r="AG385">
        <v>0.24007105000000001</v>
      </c>
      <c r="AH385">
        <v>1.1578613999999999E-2</v>
      </c>
      <c r="AI385">
        <v>9.7499109E-2</v>
      </c>
      <c r="AJ385">
        <v>0.38372569099999998</v>
      </c>
      <c r="AK385">
        <v>0.13847169100000001</v>
      </c>
      <c r="AL385">
        <v>0.213634241</v>
      </c>
      <c r="AM385">
        <v>8.6958715000000006E-2</v>
      </c>
      <c r="AN385">
        <v>6.1348315E-2</v>
      </c>
      <c r="AO385">
        <v>0.63561394800000004</v>
      </c>
      <c r="AP385">
        <v>0.66910401799999997</v>
      </c>
      <c r="AQ385">
        <v>0.38224004099999997</v>
      </c>
      <c r="AR385">
        <v>7.9633431000000005E-2</v>
      </c>
      <c r="AS385">
        <v>0.97204973299999997</v>
      </c>
      <c r="AT385">
        <v>0.29322173099999999</v>
      </c>
      <c r="AU385">
        <v>5.9023684999999999E-2</v>
      </c>
      <c r="AV385">
        <v>0.19739141800000001</v>
      </c>
      <c r="AW385">
        <v>0.182008226</v>
      </c>
      <c r="AX385">
        <v>0.99117248999999996</v>
      </c>
      <c r="AY385">
        <v>0.34680784599999998</v>
      </c>
      <c r="AZ385">
        <v>0.59883406699999997</v>
      </c>
      <c r="BA385">
        <v>3.0128274E-2</v>
      </c>
      <c r="BB385">
        <v>0.45230941000000002</v>
      </c>
      <c r="BC385">
        <v>852713</v>
      </c>
      <c r="BD385" t="s">
        <v>1586</v>
      </c>
      <c r="BE385" t="s">
        <v>1589</v>
      </c>
      <c r="BF385" t="s">
        <v>1588</v>
      </c>
      <c r="BG385">
        <v>0.34456437699999998</v>
      </c>
      <c r="BH385">
        <v>1.521025753</v>
      </c>
    </row>
    <row r="386" spans="1:60" x14ac:dyDescent="0.25">
      <c r="A386">
        <v>852714</v>
      </c>
      <c r="B386" t="s">
        <v>1590</v>
      </c>
      <c r="C386" t="s">
        <v>1591</v>
      </c>
      <c r="D386" t="s">
        <v>1592</v>
      </c>
      <c r="E386">
        <v>0.38678435500000002</v>
      </c>
      <c r="F386">
        <v>0.97166836000000001</v>
      </c>
      <c r="G386">
        <v>0.48012449800000001</v>
      </c>
      <c r="H386">
        <v>-0.49144552200000002</v>
      </c>
      <c r="I386">
        <v>0.47591478399999998</v>
      </c>
      <c r="J386">
        <v>-0.550624259</v>
      </c>
      <c r="K386">
        <v>-1.9969689999999999E-3</v>
      </c>
      <c r="L386" t="s">
        <v>60</v>
      </c>
      <c r="M386">
        <v>0.76344932700000001</v>
      </c>
      <c r="N386">
        <v>-0.51892187199999995</v>
      </c>
      <c r="O386">
        <v>-0.37283466100000001</v>
      </c>
      <c r="P386">
        <v>-0.56476466400000003</v>
      </c>
      <c r="Q386">
        <v>-0.48233963000000002</v>
      </c>
      <c r="R386">
        <v>-0.59889537400000004</v>
      </c>
      <c r="S386">
        <v>-0.62900077899999995</v>
      </c>
      <c r="T386">
        <v>0.139183587</v>
      </c>
      <c r="U386">
        <v>-0.196769</v>
      </c>
      <c r="V386">
        <v>-0.36756049699999999</v>
      </c>
      <c r="W386">
        <v>-0.64130482600000005</v>
      </c>
      <c r="X386">
        <v>4.0729804000000001E-2</v>
      </c>
      <c r="Y386">
        <v>-0.44698253300000002</v>
      </c>
      <c r="Z386">
        <v>-0.64003212200000004</v>
      </c>
      <c r="AA386">
        <v>-0.48051881000000002</v>
      </c>
      <c r="AB386">
        <v>-0.46907175000000001</v>
      </c>
      <c r="AC386">
        <v>-0.15661646500000001</v>
      </c>
      <c r="AD386">
        <v>0.30596041299999999</v>
      </c>
      <c r="AE386">
        <v>0.108007823</v>
      </c>
      <c r="AF386">
        <v>-0.780699959</v>
      </c>
      <c r="AG386">
        <v>0.265217653</v>
      </c>
      <c r="AH386">
        <v>3.8593640000000001E-3</v>
      </c>
      <c r="AI386">
        <v>8.3854751000000005E-2</v>
      </c>
      <c r="AJ386">
        <v>0.23262720100000001</v>
      </c>
      <c r="AK386">
        <v>5.5720773000000001E-2</v>
      </c>
      <c r="AL386">
        <v>0.112260975</v>
      </c>
      <c r="AM386">
        <v>3.9620846000000001E-2</v>
      </c>
      <c r="AN386">
        <v>2.8440908000000001E-2</v>
      </c>
      <c r="AO386">
        <v>0.66617221100000001</v>
      </c>
      <c r="AP386">
        <v>0.53990687100000001</v>
      </c>
      <c r="AQ386">
        <v>0.239825072</v>
      </c>
      <c r="AR386">
        <v>2.4604381000000002E-2</v>
      </c>
      <c r="AS386">
        <v>0.89998787300000005</v>
      </c>
      <c r="AT386">
        <v>0.14516063700000001</v>
      </c>
      <c r="AU386">
        <v>2.4982731000000001E-2</v>
      </c>
      <c r="AV386">
        <v>0.113821691</v>
      </c>
      <c r="AW386">
        <v>0.12396207099999999</v>
      </c>
      <c r="AX386">
        <v>0.62690688400000005</v>
      </c>
      <c r="AY386">
        <v>0.333459124</v>
      </c>
      <c r="AZ386">
        <v>0.73829065900000002</v>
      </c>
      <c r="BA386">
        <v>2.7273779999999999E-3</v>
      </c>
      <c r="BB386">
        <v>0.40478217399999999</v>
      </c>
      <c r="BC386">
        <v>852714</v>
      </c>
      <c r="BD386" t="s">
        <v>1590</v>
      </c>
      <c r="BE386" t="s">
        <v>1593</v>
      </c>
      <c r="BF386" t="s">
        <v>1592</v>
      </c>
      <c r="BG386">
        <v>0.39277862099999999</v>
      </c>
      <c r="BH386">
        <v>2.564254676</v>
      </c>
    </row>
    <row r="387" spans="1:60" x14ac:dyDescent="0.25">
      <c r="A387">
        <v>852719</v>
      </c>
      <c r="B387" t="s">
        <v>1594</v>
      </c>
      <c r="C387" t="s">
        <v>1595</v>
      </c>
      <c r="D387" t="s">
        <v>1596</v>
      </c>
      <c r="E387">
        <v>0.34812847699999999</v>
      </c>
      <c r="F387">
        <v>0.96742734699999999</v>
      </c>
      <c r="G387">
        <v>0.57930448099999998</v>
      </c>
      <c r="H387">
        <v>-0.451422194</v>
      </c>
      <c r="I387">
        <v>0.374926131</v>
      </c>
      <c r="J387">
        <v>-0.64227769000000001</v>
      </c>
      <c r="K387">
        <v>-4.4258336000000002E-2</v>
      </c>
      <c r="L387" t="s">
        <v>60</v>
      </c>
      <c r="M387">
        <v>0.80208479799999999</v>
      </c>
      <c r="N387">
        <v>-0.40897168699999997</v>
      </c>
      <c r="O387">
        <v>-0.28157557</v>
      </c>
      <c r="P387">
        <v>-0.49831270300000002</v>
      </c>
      <c r="Q387">
        <v>-0.41323285500000001</v>
      </c>
      <c r="R387">
        <v>-0.48223401799999999</v>
      </c>
      <c r="S387">
        <v>-0.49947985700000003</v>
      </c>
      <c r="T387">
        <v>0.34506479200000001</v>
      </c>
      <c r="U387">
        <v>-5.0717190000000002E-2</v>
      </c>
      <c r="V387">
        <v>-0.22505524700000001</v>
      </c>
      <c r="W387">
        <v>-0.57636892799999995</v>
      </c>
      <c r="X387">
        <v>0.184031427</v>
      </c>
      <c r="Y387">
        <v>-0.31417778899999999</v>
      </c>
      <c r="Z387">
        <v>-0.55668392300000002</v>
      </c>
      <c r="AA387">
        <v>-0.35276546600000003</v>
      </c>
      <c r="AB387">
        <v>-0.33932733599999998</v>
      </c>
      <c r="AC387">
        <v>1.2155034E-2</v>
      </c>
      <c r="AD387">
        <v>0.47484125999999999</v>
      </c>
      <c r="AE387">
        <v>0.23168471600000001</v>
      </c>
      <c r="AF387">
        <v>-0.82520186100000004</v>
      </c>
      <c r="AG387">
        <v>9.4532743000000002E-2</v>
      </c>
      <c r="AH387">
        <v>1.69725E-3</v>
      </c>
      <c r="AI387">
        <v>0.18681256399999999</v>
      </c>
      <c r="AJ387">
        <v>0.37528017400000002</v>
      </c>
      <c r="AK387">
        <v>9.9174356000000005E-2</v>
      </c>
      <c r="AL387">
        <v>0.18181195</v>
      </c>
      <c r="AM387">
        <v>0.112351111</v>
      </c>
      <c r="AN387">
        <v>9.8260188999999998E-2</v>
      </c>
      <c r="AO387">
        <v>0.271986006</v>
      </c>
      <c r="AP387">
        <v>0.87561523500000005</v>
      </c>
      <c r="AQ387">
        <v>0.48189183499999999</v>
      </c>
      <c r="AR387">
        <v>4.9810859999999998E-2</v>
      </c>
      <c r="AS387">
        <v>0.56694781900000002</v>
      </c>
      <c r="AT387">
        <v>0.31996238100000002</v>
      </c>
      <c r="AU387">
        <v>6.0114463E-2</v>
      </c>
      <c r="AV387">
        <v>0.26071100600000002</v>
      </c>
      <c r="AW387">
        <v>0.28056563699999998</v>
      </c>
      <c r="AX387">
        <v>0.97009311300000001</v>
      </c>
      <c r="AY387">
        <v>0.11878000800000001</v>
      </c>
      <c r="AZ387">
        <v>0.468723585</v>
      </c>
      <c r="BA387">
        <v>9.5067299999999997E-4</v>
      </c>
      <c r="BB387">
        <v>0.77011058300000002</v>
      </c>
      <c r="BC387">
        <v>852719</v>
      </c>
      <c r="BD387" t="s">
        <v>1594</v>
      </c>
      <c r="BE387" t="s">
        <v>1597</v>
      </c>
      <c r="BF387" t="s">
        <v>1596</v>
      </c>
      <c r="BG387">
        <v>0.113446909</v>
      </c>
      <c r="BH387">
        <v>3.0219686870000002</v>
      </c>
    </row>
    <row r="388" spans="1:60" x14ac:dyDescent="0.25">
      <c r="A388">
        <v>852755</v>
      </c>
      <c r="B388" t="s">
        <v>1598</v>
      </c>
      <c r="C388" t="s">
        <v>1599</v>
      </c>
      <c r="D388" t="s">
        <v>1600</v>
      </c>
      <c r="E388">
        <v>0.55410382899999999</v>
      </c>
      <c r="F388">
        <v>0.86341292199999997</v>
      </c>
      <c r="G388">
        <v>0.60137714799999997</v>
      </c>
      <c r="H388">
        <v>-9.6718160999999997E-2</v>
      </c>
      <c r="I388">
        <v>0.68205528900000001</v>
      </c>
      <c r="J388">
        <v>-0.21605803500000001</v>
      </c>
      <c r="K388">
        <v>0.16332079899999999</v>
      </c>
      <c r="L388" t="s">
        <v>60</v>
      </c>
      <c r="M388">
        <v>0.47733767700000002</v>
      </c>
      <c r="N388">
        <v>-0.74087962799999996</v>
      </c>
      <c r="O388">
        <v>-0.56806465399999995</v>
      </c>
      <c r="P388">
        <v>-0.69312752700000002</v>
      </c>
      <c r="Q388">
        <v>-0.61258912700000001</v>
      </c>
      <c r="R388">
        <v>-0.77527563099999997</v>
      </c>
      <c r="S388">
        <v>-0.83150858100000002</v>
      </c>
      <c r="T388">
        <v>-0.18788176300000001</v>
      </c>
      <c r="U388">
        <v>-0.53583641900000001</v>
      </c>
      <c r="V388">
        <v>-0.59206584600000001</v>
      </c>
      <c r="W388">
        <v>-0.74356007400000002</v>
      </c>
      <c r="X388">
        <v>-0.31848760999999998</v>
      </c>
      <c r="Y388">
        <v>-0.66452842000000001</v>
      </c>
      <c r="Z388">
        <v>-0.76992071799999995</v>
      </c>
      <c r="AA388">
        <v>-0.701831969</v>
      </c>
      <c r="AB388">
        <v>-0.73356615300000005</v>
      </c>
      <c r="AC388">
        <v>-0.40438679700000002</v>
      </c>
      <c r="AD388">
        <v>-8.0895754E-2</v>
      </c>
      <c r="AE388">
        <v>-0.16615756500000001</v>
      </c>
      <c r="AF388">
        <v>-0.56268205900000001</v>
      </c>
      <c r="AG388">
        <v>0.59146316200000004</v>
      </c>
      <c r="AH388">
        <v>0.116582666</v>
      </c>
      <c r="AI388">
        <v>5.8396869999999997E-3</v>
      </c>
      <c r="AJ388">
        <v>5.3992776999999999E-2</v>
      </c>
      <c r="AK388">
        <v>1.2445352E-2</v>
      </c>
      <c r="AL388">
        <v>3.4206406000000002E-2</v>
      </c>
      <c r="AM388">
        <v>3.051537E-3</v>
      </c>
      <c r="AN388">
        <v>8.0004999999999996E-4</v>
      </c>
      <c r="AO388">
        <v>0.55871662300000002</v>
      </c>
      <c r="AP388">
        <v>7.2549632000000003E-2</v>
      </c>
      <c r="AQ388">
        <v>4.2537191000000002E-2</v>
      </c>
      <c r="AR388">
        <v>5.5713179999999996E-3</v>
      </c>
      <c r="AS388">
        <v>0.31300572199999999</v>
      </c>
      <c r="AT388">
        <v>1.8406555000000002E-2</v>
      </c>
      <c r="AU388">
        <v>3.3995140000000002E-3</v>
      </c>
      <c r="AV388">
        <v>1.0955381E-2</v>
      </c>
      <c r="AW388">
        <v>6.6214960000000002E-3</v>
      </c>
      <c r="AX388">
        <v>0.19228737000000001</v>
      </c>
      <c r="AY388">
        <v>0.80264747299999994</v>
      </c>
      <c r="AZ388">
        <v>0.60577968900000001</v>
      </c>
      <c r="BA388">
        <v>5.6830961999999999E-2</v>
      </c>
      <c r="BB388">
        <v>4.2801644E-2</v>
      </c>
      <c r="BC388">
        <v>852755</v>
      </c>
      <c r="BD388" t="s">
        <v>1598</v>
      </c>
      <c r="BE388" t="s">
        <v>1601</v>
      </c>
      <c r="BF388" t="s">
        <v>1600</v>
      </c>
      <c r="BG388">
        <v>1.3685395520000001</v>
      </c>
      <c r="BH388">
        <v>1.245414995</v>
      </c>
    </row>
    <row r="389" spans="1:60" x14ac:dyDescent="0.25">
      <c r="A389">
        <v>852757</v>
      </c>
      <c r="B389" t="s">
        <v>1602</v>
      </c>
      <c r="C389" t="s">
        <v>1603</v>
      </c>
      <c r="D389" t="s">
        <v>1604</v>
      </c>
      <c r="E389">
        <v>0.43466091000000001</v>
      </c>
      <c r="F389">
        <v>0.99322434800000003</v>
      </c>
      <c r="G389">
        <v>0.59555230699999995</v>
      </c>
      <c r="H389">
        <v>-0.40906796099999998</v>
      </c>
      <c r="I389">
        <v>0.44383347899999998</v>
      </c>
      <c r="J389">
        <v>-0.59004063100000004</v>
      </c>
      <c r="K389">
        <v>9.0871188000000006E-2</v>
      </c>
      <c r="L389" t="s">
        <v>60</v>
      </c>
      <c r="M389">
        <v>0.76337170899999995</v>
      </c>
      <c r="N389">
        <v>-0.50153099099999998</v>
      </c>
      <c r="O389">
        <v>-0.35045394899999999</v>
      </c>
      <c r="P389">
        <v>-0.53467302500000002</v>
      </c>
      <c r="Q389">
        <v>-0.47148384199999999</v>
      </c>
      <c r="R389">
        <v>-0.57641729399999997</v>
      </c>
      <c r="S389">
        <v>-0.61855454799999998</v>
      </c>
      <c r="T389">
        <v>0.17988069200000001</v>
      </c>
      <c r="U389">
        <v>-0.157677596</v>
      </c>
      <c r="V389">
        <v>-0.31937448200000002</v>
      </c>
      <c r="W389">
        <v>-0.60811154899999997</v>
      </c>
      <c r="X389">
        <v>7.9232447999999997E-2</v>
      </c>
      <c r="Y389">
        <v>-0.40206675200000003</v>
      </c>
      <c r="Z389">
        <v>-0.63323012899999997</v>
      </c>
      <c r="AA389">
        <v>-0.45335318200000002</v>
      </c>
      <c r="AB389">
        <v>-0.44209506300000001</v>
      </c>
      <c r="AC389">
        <v>-7.8823814000000006E-2</v>
      </c>
      <c r="AD389">
        <v>0.33949777799999997</v>
      </c>
      <c r="AE389">
        <v>0.16021643799999999</v>
      </c>
      <c r="AF389">
        <v>-0.79099779199999998</v>
      </c>
      <c r="AG389">
        <v>0.22169517899999999</v>
      </c>
      <c r="AH389">
        <v>3.8651509999999998E-3</v>
      </c>
      <c r="AI389">
        <v>9.6667360999999993E-2</v>
      </c>
      <c r="AJ389">
        <v>0.26406644000000001</v>
      </c>
      <c r="AK389">
        <v>7.3291641000000005E-2</v>
      </c>
      <c r="AL389">
        <v>0.12177790600000001</v>
      </c>
      <c r="AM389">
        <v>4.9787192000000001E-2</v>
      </c>
      <c r="AN389">
        <v>3.2022018999999999E-2</v>
      </c>
      <c r="AO389">
        <v>0.57587543200000002</v>
      </c>
      <c r="AP389">
        <v>0.62454406299999998</v>
      </c>
      <c r="AQ389">
        <v>0.31158465499999999</v>
      </c>
      <c r="AR389">
        <v>3.5914587999999997E-2</v>
      </c>
      <c r="AS389">
        <v>0.80663681099999995</v>
      </c>
      <c r="AT389">
        <v>0.195095039</v>
      </c>
      <c r="AU389">
        <v>2.7076678E-2</v>
      </c>
      <c r="AV389">
        <v>0.13882366600000001</v>
      </c>
      <c r="AW389">
        <v>0.15014624900000001</v>
      </c>
      <c r="AX389">
        <v>0.80761754500000005</v>
      </c>
      <c r="AY389">
        <v>0.28030856399999998</v>
      </c>
      <c r="AZ389">
        <v>0.61890400999999995</v>
      </c>
      <c r="BA389">
        <v>2.1848089999999998E-3</v>
      </c>
      <c r="BB389">
        <v>0.48862983900000001</v>
      </c>
      <c r="BC389">
        <v>852757</v>
      </c>
      <c r="BD389" t="s">
        <v>1602</v>
      </c>
      <c r="BE389" t="s">
        <v>1605</v>
      </c>
      <c r="BF389" t="s">
        <v>1604</v>
      </c>
      <c r="BG389">
        <v>0.31102001600000001</v>
      </c>
      <c r="BH389">
        <v>2.6605866090000001</v>
      </c>
    </row>
    <row r="390" spans="1:60" x14ac:dyDescent="0.25">
      <c r="A390">
        <v>852767</v>
      </c>
      <c r="B390" t="s">
        <v>1606</v>
      </c>
      <c r="C390" t="s">
        <v>1607</v>
      </c>
      <c r="D390" t="s">
        <v>1608</v>
      </c>
      <c r="E390">
        <v>0.49019417500000001</v>
      </c>
      <c r="F390">
        <v>0.98892463799999997</v>
      </c>
      <c r="G390">
        <v>0.56529479000000005</v>
      </c>
      <c r="H390">
        <v>-0.38667151700000002</v>
      </c>
      <c r="I390">
        <v>0.43734157800000001</v>
      </c>
      <c r="J390">
        <v>-0.59197360799999998</v>
      </c>
      <c r="K390">
        <v>-5.0995761000000001E-2</v>
      </c>
      <c r="L390" t="s">
        <v>60</v>
      </c>
      <c r="M390">
        <v>0.689029632</v>
      </c>
      <c r="N390">
        <v>-0.56121342900000004</v>
      </c>
      <c r="O390">
        <v>-0.46552008099999997</v>
      </c>
      <c r="P390">
        <v>-0.64421792700000002</v>
      </c>
      <c r="Q390">
        <v>-0.57683884500000004</v>
      </c>
      <c r="R390">
        <v>-0.65736847099999995</v>
      </c>
      <c r="S390">
        <v>-0.68380317400000001</v>
      </c>
      <c r="T390">
        <v>0.151625446</v>
      </c>
      <c r="U390">
        <v>-0.25227229400000001</v>
      </c>
      <c r="V390">
        <v>-0.39074329499999999</v>
      </c>
      <c r="W390">
        <v>-0.70782609799999996</v>
      </c>
      <c r="X390">
        <v>2.8699524000000001E-2</v>
      </c>
      <c r="Y390">
        <v>-0.49317461899999998</v>
      </c>
      <c r="Z390">
        <v>-0.71752920499999995</v>
      </c>
      <c r="AA390">
        <v>-0.53628445300000005</v>
      </c>
      <c r="AB390">
        <v>-0.52636886999999999</v>
      </c>
      <c r="AC390">
        <v>-0.18303961699999999</v>
      </c>
      <c r="AD390">
        <v>0.27473408799999999</v>
      </c>
      <c r="AE390">
        <v>6.5034849000000006E-2</v>
      </c>
      <c r="AF390">
        <v>-0.83205110699999996</v>
      </c>
      <c r="AG390">
        <v>0.26259799299999997</v>
      </c>
      <c r="AH390">
        <v>1.3196507E-2</v>
      </c>
      <c r="AI390">
        <v>5.7623068E-2</v>
      </c>
      <c r="AJ390">
        <v>0.12722456400000001</v>
      </c>
      <c r="AK390">
        <v>2.3754036999999999E-2</v>
      </c>
      <c r="AL390">
        <v>4.9581245000000003E-2</v>
      </c>
      <c r="AM390">
        <v>2.0178892E-2</v>
      </c>
      <c r="AN390">
        <v>1.4202542E-2</v>
      </c>
      <c r="AO390">
        <v>0.638063308</v>
      </c>
      <c r="AP390">
        <v>0.42892685400000002</v>
      </c>
      <c r="AQ390">
        <v>0.20915908599999999</v>
      </c>
      <c r="AR390">
        <v>1.0009372000000001E-2</v>
      </c>
      <c r="AS390">
        <v>0.92944977299999998</v>
      </c>
      <c r="AT390">
        <v>0.10326640500000001</v>
      </c>
      <c r="AU390">
        <v>8.608704E-3</v>
      </c>
      <c r="AV390">
        <v>7.2265256999999999E-2</v>
      </c>
      <c r="AW390">
        <v>7.8739637000000001E-2</v>
      </c>
      <c r="AX390">
        <v>0.56907597399999998</v>
      </c>
      <c r="AY390">
        <v>0.38748010100000002</v>
      </c>
      <c r="AZ390">
        <v>0.84085243700000001</v>
      </c>
      <c r="BA390">
        <v>7.8801299999999995E-4</v>
      </c>
      <c r="BB390">
        <v>0.40961204200000001</v>
      </c>
      <c r="BC390">
        <v>852767</v>
      </c>
      <c r="BD390" t="s">
        <v>1606</v>
      </c>
      <c r="BE390" t="s">
        <v>1609</v>
      </c>
      <c r="BF390" t="s">
        <v>1608</v>
      </c>
      <c r="BG390">
        <v>0.38762728400000002</v>
      </c>
      <c r="BH390">
        <v>3.1034665609999998</v>
      </c>
    </row>
    <row r="391" spans="1:60" x14ac:dyDescent="0.25">
      <c r="A391">
        <v>852779</v>
      </c>
      <c r="B391" t="s">
        <v>1610</v>
      </c>
      <c r="C391" t="s">
        <v>1611</v>
      </c>
      <c r="D391" t="s">
        <v>1612</v>
      </c>
      <c r="E391">
        <v>0.40832749800000001</v>
      </c>
      <c r="F391">
        <v>0.98621562799999996</v>
      </c>
      <c r="G391">
        <v>0.50535292300000001</v>
      </c>
      <c r="H391">
        <v>-0.47687901300000002</v>
      </c>
      <c r="I391">
        <v>0.44948547799999999</v>
      </c>
      <c r="J391">
        <v>-0.58220434799999998</v>
      </c>
      <c r="K391">
        <v>4.3175419999999999E-2</v>
      </c>
      <c r="L391" t="s">
        <v>60</v>
      </c>
      <c r="M391">
        <v>0.74676885699999995</v>
      </c>
      <c r="N391">
        <v>-0.51853100900000004</v>
      </c>
      <c r="O391">
        <v>-0.37399837899999999</v>
      </c>
      <c r="P391">
        <v>-0.54545119600000003</v>
      </c>
      <c r="Q391">
        <v>-0.48415567900000001</v>
      </c>
      <c r="R391">
        <v>-0.60112242900000001</v>
      </c>
      <c r="S391">
        <v>-0.64511950299999998</v>
      </c>
      <c r="T391">
        <v>0.12652095199999999</v>
      </c>
      <c r="U391">
        <v>-0.187910204</v>
      </c>
      <c r="V391">
        <v>-0.33070232799999999</v>
      </c>
      <c r="W391">
        <v>-0.62349394499999999</v>
      </c>
      <c r="X391">
        <v>8.3629405000000004E-2</v>
      </c>
      <c r="Y391">
        <v>-0.42652195900000001</v>
      </c>
      <c r="Z391">
        <v>-0.64530227600000001</v>
      </c>
      <c r="AA391">
        <v>-0.463673</v>
      </c>
      <c r="AB391">
        <v>-0.458312106</v>
      </c>
      <c r="AC391">
        <v>-0.12259173499999999</v>
      </c>
      <c r="AD391">
        <v>0.32584916000000003</v>
      </c>
      <c r="AE391">
        <v>0.15191241599999999</v>
      </c>
      <c r="AF391">
        <v>-0.784559487</v>
      </c>
      <c r="AG391">
        <v>0.23603231699999999</v>
      </c>
      <c r="AH391">
        <v>5.2623959999999999E-3</v>
      </c>
      <c r="AI391">
        <v>8.4129295000000007E-2</v>
      </c>
      <c r="AJ391">
        <v>0.23105657299999999</v>
      </c>
      <c r="AK391">
        <v>6.6613889999999995E-2</v>
      </c>
      <c r="AL391">
        <v>0.110718517</v>
      </c>
      <c r="AM391">
        <v>3.8701403000000002E-2</v>
      </c>
      <c r="AN391">
        <v>2.3495245000000001E-2</v>
      </c>
      <c r="AO391">
        <v>0.695190317</v>
      </c>
      <c r="AP391">
        <v>0.55865600500000001</v>
      </c>
      <c r="AQ391">
        <v>0.29374970099999997</v>
      </c>
      <c r="AR391">
        <v>3.0290632000000001E-2</v>
      </c>
      <c r="AS391">
        <v>0.79610040299999996</v>
      </c>
      <c r="AT391">
        <v>0.166756712</v>
      </c>
      <c r="AU391">
        <v>2.3443031999999999E-2</v>
      </c>
      <c r="AV391">
        <v>0.12894319900000001</v>
      </c>
      <c r="AW391">
        <v>0.13401675199999999</v>
      </c>
      <c r="AX391">
        <v>0.70427358699999998</v>
      </c>
      <c r="AY391">
        <v>0.30131876099999999</v>
      </c>
      <c r="AZ391">
        <v>0.63741994700000004</v>
      </c>
      <c r="BA391">
        <v>2.5132230000000002E-3</v>
      </c>
      <c r="BB391">
        <v>0.46017989100000001</v>
      </c>
      <c r="BC391">
        <v>852779</v>
      </c>
      <c r="BD391" t="s">
        <v>1610</v>
      </c>
      <c r="BE391" t="s">
        <v>1613</v>
      </c>
      <c r="BF391" t="s">
        <v>1612</v>
      </c>
      <c r="BG391">
        <v>0.33707236299999999</v>
      </c>
      <c r="BH391">
        <v>2.599768895</v>
      </c>
    </row>
    <row r="392" spans="1:60" x14ac:dyDescent="0.25">
      <c r="A392">
        <v>852782</v>
      </c>
      <c r="B392" t="s">
        <v>1614</v>
      </c>
      <c r="C392" t="s">
        <v>1615</v>
      </c>
      <c r="D392" t="s">
        <v>1616</v>
      </c>
      <c r="E392">
        <v>0.54267419299999997</v>
      </c>
      <c r="F392">
        <v>0.93164634400000002</v>
      </c>
      <c r="G392">
        <v>0.70338768699999998</v>
      </c>
      <c r="H392">
        <v>-7.8548359999999998E-2</v>
      </c>
      <c r="I392">
        <v>0.63259647600000002</v>
      </c>
      <c r="J392">
        <v>-0.31725113500000002</v>
      </c>
      <c r="K392">
        <v>8.4046540000000003E-2</v>
      </c>
      <c r="L392" t="s">
        <v>60</v>
      </c>
      <c r="M392">
        <v>0.52449100500000001</v>
      </c>
      <c r="N392">
        <v>-0.71322570200000002</v>
      </c>
      <c r="O392">
        <v>-0.56408984600000001</v>
      </c>
      <c r="P392">
        <v>-0.70679983899999999</v>
      </c>
      <c r="Q392">
        <v>-0.63652871200000005</v>
      </c>
      <c r="R392">
        <v>-0.75767326300000004</v>
      </c>
      <c r="S392">
        <v>-0.77975509600000004</v>
      </c>
      <c r="T392">
        <v>-9.3330749999999997E-3</v>
      </c>
      <c r="U392">
        <v>-0.42494143099999998</v>
      </c>
      <c r="V392">
        <v>-0.49527280899999998</v>
      </c>
      <c r="W392">
        <v>-0.76632918699999997</v>
      </c>
      <c r="X392">
        <v>-0.16821053499999999</v>
      </c>
      <c r="Y392">
        <v>-0.588995563</v>
      </c>
      <c r="Z392">
        <v>-0.78880256999999998</v>
      </c>
      <c r="AA392">
        <v>-0.63877949599999995</v>
      </c>
      <c r="AB392">
        <v>-0.67305607599999995</v>
      </c>
      <c r="AC392">
        <v>-0.28902708300000002</v>
      </c>
      <c r="AD392">
        <v>9.3497374999999994E-2</v>
      </c>
      <c r="AE392">
        <v>-5.7968314999999999E-2</v>
      </c>
      <c r="AF392">
        <v>-0.62834067800000004</v>
      </c>
      <c r="AG392">
        <v>0.44487438299999998</v>
      </c>
      <c r="AH392">
        <v>8.0008855000000004E-2</v>
      </c>
      <c r="AI392">
        <v>9.2105250000000007E-3</v>
      </c>
      <c r="AJ392">
        <v>5.6078830000000003E-2</v>
      </c>
      <c r="AK392">
        <v>1.0166852000000001E-2</v>
      </c>
      <c r="AL392">
        <v>2.6045997000000001E-2</v>
      </c>
      <c r="AM392">
        <v>4.3083139999999997E-3</v>
      </c>
      <c r="AN392">
        <v>2.781862E-3</v>
      </c>
      <c r="AO392">
        <v>0.97703455400000006</v>
      </c>
      <c r="AP392">
        <v>0.1685046</v>
      </c>
      <c r="AQ392">
        <v>0.101582015</v>
      </c>
      <c r="AR392">
        <v>3.6492510000000001E-3</v>
      </c>
      <c r="AS392">
        <v>0.60126906800000002</v>
      </c>
      <c r="AT392">
        <v>4.3896559000000002E-2</v>
      </c>
      <c r="AU392">
        <v>2.2928559999999998E-3</v>
      </c>
      <c r="AV392">
        <v>2.5359212999999999E-2</v>
      </c>
      <c r="AW392">
        <v>1.6447644000000001E-2</v>
      </c>
      <c r="AX392">
        <v>0.36222289600000002</v>
      </c>
      <c r="AY392">
        <v>0.77256966100000002</v>
      </c>
      <c r="AZ392">
        <v>0.85798083199999997</v>
      </c>
      <c r="BA392">
        <v>2.8658218999999999E-2</v>
      </c>
      <c r="BB392">
        <v>0.14729787599999999</v>
      </c>
      <c r="BC392">
        <v>852782</v>
      </c>
      <c r="BD392" t="s">
        <v>1614</v>
      </c>
      <c r="BE392" t="s">
        <v>1617</v>
      </c>
      <c r="BF392" t="s">
        <v>1616</v>
      </c>
      <c r="BG392">
        <v>0.83180351500000005</v>
      </c>
      <c r="BH392">
        <v>1.542750802</v>
      </c>
    </row>
    <row r="393" spans="1:60" x14ac:dyDescent="0.25">
      <c r="A393">
        <v>852789</v>
      </c>
      <c r="B393" t="s">
        <v>1618</v>
      </c>
      <c r="C393" t="s">
        <v>1619</v>
      </c>
      <c r="D393" t="s">
        <v>1620</v>
      </c>
      <c r="E393">
        <v>-6.4620799000000007E-2</v>
      </c>
      <c r="F393">
        <v>0.808775417</v>
      </c>
      <c r="G393">
        <v>0.37451237500000001</v>
      </c>
      <c r="H393">
        <v>-0.49565492</v>
      </c>
      <c r="I393">
        <v>0.73564153099999996</v>
      </c>
      <c r="J393">
        <v>-0.14671085</v>
      </c>
      <c r="K393">
        <v>7.3960084999999995E-2</v>
      </c>
      <c r="L393" t="s">
        <v>60</v>
      </c>
      <c r="M393">
        <v>0.66976037799999999</v>
      </c>
      <c r="N393">
        <v>-0.53527032200000002</v>
      </c>
      <c r="O393">
        <v>-0.22337822900000001</v>
      </c>
      <c r="P393">
        <v>-0.387594514</v>
      </c>
      <c r="Q393">
        <v>-0.26147788399999999</v>
      </c>
      <c r="R393">
        <v>-0.49380875699999999</v>
      </c>
      <c r="S393">
        <v>-0.47320285600000001</v>
      </c>
      <c r="T393">
        <v>3.1982008999999999E-2</v>
      </c>
      <c r="U393">
        <v>-0.12839840799999999</v>
      </c>
      <c r="V393">
        <v>-0.14807246399999999</v>
      </c>
      <c r="W393">
        <v>-0.52819641399999995</v>
      </c>
      <c r="X393">
        <v>0.15610268699999999</v>
      </c>
      <c r="Y393">
        <v>-0.26911551900000003</v>
      </c>
      <c r="Z393">
        <v>-0.447464474</v>
      </c>
      <c r="AA393">
        <v>-0.22722933400000001</v>
      </c>
      <c r="AB393">
        <v>-0.33458231500000002</v>
      </c>
      <c r="AC393">
        <v>-3.7244290999999999E-2</v>
      </c>
      <c r="AD393">
        <v>0.47385277399999998</v>
      </c>
      <c r="AE393">
        <v>0.30145875900000002</v>
      </c>
      <c r="AF393">
        <v>-0.38190422800000001</v>
      </c>
      <c r="AG393">
        <v>0.168019961</v>
      </c>
      <c r="AH393">
        <v>1.7185575000000002E-2</v>
      </c>
      <c r="AI393">
        <v>7.2910038999999996E-2</v>
      </c>
      <c r="AJ393">
        <v>0.48524946499999999</v>
      </c>
      <c r="AK393">
        <v>0.21317651300000001</v>
      </c>
      <c r="AL393">
        <v>0.411685937</v>
      </c>
      <c r="AM393">
        <v>0.10275537999999999</v>
      </c>
      <c r="AN393">
        <v>0.120236835</v>
      </c>
      <c r="AO393">
        <v>0.921401515</v>
      </c>
      <c r="AP393">
        <v>0.69086302700000002</v>
      </c>
      <c r="AQ393">
        <v>0.64604765799999997</v>
      </c>
      <c r="AR393">
        <v>7.7517688000000001E-2</v>
      </c>
      <c r="AS393">
        <v>0.62805207299999999</v>
      </c>
      <c r="AT393">
        <v>0.39764901200000002</v>
      </c>
      <c r="AU393">
        <v>0.14467486099999999</v>
      </c>
      <c r="AV393">
        <v>0.47755488000000001</v>
      </c>
      <c r="AW393">
        <v>0.287776333</v>
      </c>
      <c r="AX393">
        <v>0.90851343399999995</v>
      </c>
      <c r="AY393">
        <v>0.119657548</v>
      </c>
      <c r="AZ393">
        <v>0.34098152700000001</v>
      </c>
      <c r="BA393">
        <v>0.22055432899999999</v>
      </c>
      <c r="BB393">
        <v>0.60168724600000001</v>
      </c>
      <c r="BC393">
        <v>852789</v>
      </c>
      <c r="BD393" t="s">
        <v>1618</v>
      </c>
      <c r="BE393" t="s">
        <v>1621</v>
      </c>
      <c r="BF393" t="s">
        <v>1620</v>
      </c>
      <c r="BG393">
        <v>0.220629194</v>
      </c>
      <c r="BH393">
        <v>0.65648441400000002</v>
      </c>
    </row>
    <row r="394" spans="1:60" x14ac:dyDescent="0.25">
      <c r="A394">
        <v>852795</v>
      </c>
      <c r="B394" t="s">
        <v>1622</v>
      </c>
      <c r="C394" t="s">
        <v>1623</v>
      </c>
      <c r="D394" t="s">
        <v>1624</v>
      </c>
      <c r="E394">
        <v>-2.4045054E-2</v>
      </c>
      <c r="F394">
        <v>0.80848796599999995</v>
      </c>
      <c r="G394">
        <v>0.30115010599999997</v>
      </c>
      <c r="H394">
        <v>-0.55518053999999994</v>
      </c>
      <c r="I394">
        <v>0.48045196499999998</v>
      </c>
      <c r="J394">
        <v>-0.40674401700000001</v>
      </c>
      <c r="K394">
        <v>-0.183909658</v>
      </c>
      <c r="L394" t="s">
        <v>60</v>
      </c>
      <c r="M394">
        <v>0.66221579399999997</v>
      </c>
      <c r="N394">
        <v>-0.35956723299999999</v>
      </c>
      <c r="O394">
        <v>-0.17344606400000001</v>
      </c>
      <c r="P394">
        <v>-0.32555472800000002</v>
      </c>
      <c r="Q394">
        <v>-0.24616675499999999</v>
      </c>
      <c r="R394">
        <v>-0.37346438199999998</v>
      </c>
      <c r="S394">
        <v>-0.378250633</v>
      </c>
      <c r="T394">
        <v>0.24369592500000001</v>
      </c>
      <c r="U394">
        <v>1.6911605E-2</v>
      </c>
      <c r="V394">
        <v>9.7906079999999993E-3</v>
      </c>
      <c r="W394">
        <v>-0.44461437399999998</v>
      </c>
      <c r="X394">
        <v>0.36250798400000001</v>
      </c>
      <c r="Y394">
        <v>-0.145404747</v>
      </c>
      <c r="Z394">
        <v>-0.37471766499999998</v>
      </c>
      <c r="AA394">
        <v>-0.115190635</v>
      </c>
      <c r="AB394">
        <v>-0.18960046899999999</v>
      </c>
      <c r="AC394">
        <v>0.116343428</v>
      </c>
      <c r="AD394">
        <v>0.61488834000000003</v>
      </c>
      <c r="AE394">
        <v>0.41855024499999999</v>
      </c>
      <c r="AF394">
        <v>-0.58033603600000006</v>
      </c>
      <c r="AG394">
        <v>-5.6829197999999997E-2</v>
      </c>
      <c r="AH394">
        <v>1.8966014999999999E-2</v>
      </c>
      <c r="AI394">
        <v>0.25098201199999998</v>
      </c>
      <c r="AJ394">
        <v>0.58982425999999999</v>
      </c>
      <c r="AK394">
        <v>0.30178143800000001</v>
      </c>
      <c r="AL394">
        <v>0.44055279600000002</v>
      </c>
      <c r="AM394">
        <v>0.231776501</v>
      </c>
      <c r="AN394">
        <v>0.22537141799999999</v>
      </c>
      <c r="AO394">
        <v>0.44530035299999998</v>
      </c>
      <c r="AP394">
        <v>0.95839746299999995</v>
      </c>
      <c r="AQ394">
        <v>0.97590900400000002</v>
      </c>
      <c r="AR394">
        <v>0.14756286299999999</v>
      </c>
      <c r="AS394">
        <v>0.246842583</v>
      </c>
      <c r="AT394">
        <v>0.65206528900000005</v>
      </c>
      <c r="AU394">
        <v>0.23008895300000001</v>
      </c>
      <c r="AV394">
        <v>0.72147876200000005</v>
      </c>
      <c r="AW394">
        <v>0.55505824299999995</v>
      </c>
      <c r="AX394">
        <v>0.71879086400000003</v>
      </c>
      <c r="AY394">
        <v>3.3352244000000003E-2</v>
      </c>
      <c r="AZ394">
        <v>0.17568993599999999</v>
      </c>
      <c r="BA394">
        <v>4.7895740999999999E-2</v>
      </c>
      <c r="BB394">
        <v>0.86074736699999999</v>
      </c>
      <c r="BC394">
        <v>852795</v>
      </c>
      <c r="BD394" t="s">
        <v>1622</v>
      </c>
      <c r="BE394" t="s">
        <v>1625</v>
      </c>
      <c r="BF394" t="s">
        <v>1624</v>
      </c>
      <c r="BG394">
        <v>6.5124296999999998E-2</v>
      </c>
      <c r="BH394">
        <v>1.3197030999999999</v>
      </c>
    </row>
    <row r="395" spans="1:60" x14ac:dyDescent="0.25">
      <c r="A395">
        <v>852800</v>
      </c>
      <c r="B395" t="s">
        <v>1626</v>
      </c>
      <c r="C395" t="s">
        <v>1627</v>
      </c>
      <c r="D395" t="s">
        <v>1628</v>
      </c>
      <c r="E395">
        <v>-0.45812934700000002</v>
      </c>
      <c r="F395">
        <v>-0.89433559399999996</v>
      </c>
      <c r="G395">
        <v>-0.52859795200000004</v>
      </c>
      <c r="H395">
        <v>0.40212168599999998</v>
      </c>
      <c r="I395">
        <v>-0.113276395</v>
      </c>
      <c r="J395">
        <v>0.81465144</v>
      </c>
      <c r="K395">
        <v>6.0449253000000001E-2</v>
      </c>
      <c r="L395" t="s">
        <v>60</v>
      </c>
      <c r="M395">
        <v>-0.72845337499999996</v>
      </c>
      <c r="N395">
        <v>0.20679358</v>
      </c>
      <c r="O395">
        <v>0.17498457100000001</v>
      </c>
      <c r="P395">
        <v>0.35388554100000003</v>
      </c>
      <c r="Q395">
        <v>0.32875179999999998</v>
      </c>
      <c r="R395">
        <v>0.33506808300000002</v>
      </c>
      <c r="S395">
        <v>0.40470889999999998</v>
      </c>
      <c r="T395">
        <v>-0.43199189399999999</v>
      </c>
      <c r="U395">
        <v>-6.4150676000000004E-2</v>
      </c>
      <c r="V395">
        <v>9.0029153000000001E-2</v>
      </c>
      <c r="W395">
        <v>0.394052399</v>
      </c>
      <c r="X395">
        <v>-0.30172928399999999</v>
      </c>
      <c r="Y395">
        <v>0.173181901</v>
      </c>
      <c r="Z395">
        <v>0.43960496700000001</v>
      </c>
      <c r="AA395">
        <v>0.26105667500000002</v>
      </c>
      <c r="AB395">
        <v>0.209911337</v>
      </c>
      <c r="AC395">
        <v>-0.16344101599999999</v>
      </c>
      <c r="AD395">
        <v>-0.46905844299999999</v>
      </c>
      <c r="AE395">
        <v>-0.31377145400000001</v>
      </c>
      <c r="AF395">
        <v>0.90533387700000001</v>
      </c>
      <c r="AG395">
        <v>5.3949170999999997E-2</v>
      </c>
      <c r="AH395">
        <v>7.2129890000000004E-3</v>
      </c>
      <c r="AI395">
        <v>0.51901656299999999</v>
      </c>
      <c r="AJ395">
        <v>0.58647724199999995</v>
      </c>
      <c r="AK395">
        <v>0.25909404400000002</v>
      </c>
      <c r="AL395">
        <v>0.29677877200000002</v>
      </c>
      <c r="AM395">
        <v>0.28703336600000001</v>
      </c>
      <c r="AN395">
        <v>0.191899551</v>
      </c>
      <c r="AO395">
        <v>0.16079613300000001</v>
      </c>
      <c r="AP395">
        <v>0.84299224399999995</v>
      </c>
      <c r="AQ395">
        <v>0.78082083999999996</v>
      </c>
      <c r="AR395">
        <v>0.20498711</v>
      </c>
      <c r="AS395">
        <v>0.34052691499999999</v>
      </c>
      <c r="AT395">
        <v>0.59039968899999995</v>
      </c>
      <c r="AU395">
        <v>0.152727947</v>
      </c>
      <c r="AV395">
        <v>0.412467162</v>
      </c>
      <c r="AW395">
        <v>0.51259199600000005</v>
      </c>
      <c r="AX395">
        <v>0.61176773299999998</v>
      </c>
      <c r="AY395">
        <v>0.123974191</v>
      </c>
      <c r="AZ395">
        <v>0.32062260799999998</v>
      </c>
      <c r="BA395" s="1">
        <v>5.1E-5</v>
      </c>
      <c r="BB395">
        <v>0.86774833500000004</v>
      </c>
      <c r="BC395">
        <v>852800</v>
      </c>
      <c r="BD395" t="s">
        <v>1626</v>
      </c>
      <c r="BE395" t="s">
        <v>1629</v>
      </c>
      <c r="BF395" t="s">
        <v>1628</v>
      </c>
      <c r="BG395">
        <v>6.1606211000000001E-2</v>
      </c>
      <c r="BH395">
        <v>4.292559893</v>
      </c>
    </row>
    <row r="396" spans="1:60" x14ac:dyDescent="0.25">
      <c r="A396">
        <v>852802</v>
      </c>
      <c r="B396" t="s">
        <v>1630</v>
      </c>
      <c r="C396" t="s">
        <v>1631</v>
      </c>
      <c r="D396" t="s">
        <v>1632</v>
      </c>
      <c r="E396">
        <v>0.53078893699999996</v>
      </c>
      <c r="F396">
        <v>0.97755768399999998</v>
      </c>
      <c r="G396">
        <v>0.57879449299999997</v>
      </c>
      <c r="H396">
        <v>-0.37386781299999999</v>
      </c>
      <c r="I396">
        <v>0.331257572</v>
      </c>
      <c r="J396">
        <v>-0.67983020100000002</v>
      </c>
      <c r="K396">
        <v>-4.6907744000000001E-2</v>
      </c>
      <c r="L396" t="s">
        <v>60</v>
      </c>
      <c r="M396">
        <v>0.71273689200000001</v>
      </c>
      <c r="N396">
        <v>-0.47530840200000002</v>
      </c>
      <c r="O396">
        <v>-0.40626398800000002</v>
      </c>
      <c r="P396">
        <v>-0.58861177399999998</v>
      </c>
      <c r="Q396">
        <v>-0.536951332</v>
      </c>
      <c r="R396">
        <v>-0.583707105</v>
      </c>
      <c r="S396">
        <v>-0.62744153400000002</v>
      </c>
      <c r="T396">
        <v>0.23659613900000001</v>
      </c>
      <c r="U396">
        <v>-0.18715400500000001</v>
      </c>
      <c r="V396">
        <v>-0.35199837499999997</v>
      </c>
      <c r="W396">
        <v>-0.63993483500000004</v>
      </c>
      <c r="X396">
        <v>6.7415705000000006E-2</v>
      </c>
      <c r="Y396">
        <v>-0.44033053700000002</v>
      </c>
      <c r="Z396">
        <v>-0.66737901600000005</v>
      </c>
      <c r="AA396">
        <v>-0.49717729100000002</v>
      </c>
      <c r="AB396">
        <v>-0.46229748599999998</v>
      </c>
      <c r="AC396">
        <v>-0.11974435899999999</v>
      </c>
      <c r="AD396">
        <v>0.298591579</v>
      </c>
      <c r="AE396">
        <v>9.5659841999999995E-2</v>
      </c>
      <c r="AF396">
        <v>-0.87676016999999995</v>
      </c>
      <c r="AG396">
        <v>0.21150633799999999</v>
      </c>
      <c r="AH396">
        <v>9.2808149999999996E-3</v>
      </c>
      <c r="AI396">
        <v>0.11836677499999999</v>
      </c>
      <c r="AJ396">
        <v>0.19003399000000001</v>
      </c>
      <c r="AK396">
        <v>4.4068615999999998E-2</v>
      </c>
      <c r="AL396">
        <v>7.1843398000000003E-2</v>
      </c>
      <c r="AM396">
        <v>4.6309612999999999E-2</v>
      </c>
      <c r="AN396">
        <v>2.8956148000000001E-2</v>
      </c>
      <c r="AO396">
        <v>0.459077293</v>
      </c>
      <c r="AP396">
        <v>0.56026866500000005</v>
      </c>
      <c r="AQ396">
        <v>0.26182176600000001</v>
      </c>
      <c r="AR396">
        <v>2.5011825000000001E-2</v>
      </c>
      <c r="AS396">
        <v>0.83509542199999998</v>
      </c>
      <c r="AT396">
        <v>0.15197278</v>
      </c>
      <c r="AU396">
        <v>1.7733697999999999E-2</v>
      </c>
      <c r="AV396">
        <v>0.100069109</v>
      </c>
      <c r="AW396">
        <v>0.13023284500000001</v>
      </c>
      <c r="AX396">
        <v>0.71087824700000002</v>
      </c>
      <c r="AY396">
        <v>0.34581981499999997</v>
      </c>
      <c r="AZ396">
        <v>0.76743584499999995</v>
      </c>
      <c r="BA396">
        <v>1.8140499999999999E-4</v>
      </c>
      <c r="BB396">
        <v>0.50931882299999998</v>
      </c>
      <c r="BC396">
        <v>852802</v>
      </c>
      <c r="BD396" t="s">
        <v>1630</v>
      </c>
      <c r="BE396" t="s">
        <v>1633</v>
      </c>
      <c r="BF396" t="s">
        <v>1632</v>
      </c>
      <c r="BG396">
        <v>0.29301027299999999</v>
      </c>
      <c r="BH396">
        <v>3.7413501440000001</v>
      </c>
    </row>
    <row r="397" spans="1:60" x14ac:dyDescent="0.25">
      <c r="A397">
        <v>852809</v>
      </c>
      <c r="B397" t="s">
        <v>1634</v>
      </c>
      <c r="C397" t="s">
        <v>1635</v>
      </c>
      <c r="D397" t="s">
        <v>1636</v>
      </c>
      <c r="E397">
        <v>0.42202635500000002</v>
      </c>
      <c r="F397">
        <v>0.83091277500000005</v>
      </c>
      <c r="G397">
        <v>0.63757560899999999</v>
      </c>
      <c r="H397">
        <v>-0.15130499</v>
      </c>
      <c r="I397">
        <v>0.66683367599999999</v>
      </c>
      <c r="J397">
        <v>-0.20343958200000001</v>
      </c>
      <c r="K397">
        <v>0.34415036799999998</v>
      </c>
      <c r="L397" t="s">
        <v>60</v>
      </c>
      <c r="M397">
        <v>0.65752480000000002</v>
      </c>
      <c r="N397">
        <v>-0.60421662399999998</v>
      </c>
      <c r="O397">
        <v>-0.34584988300000002</v>
      </c>
      <c r="P397">
        <v>-0.51922824300000003</v>
      </c>
      <c r="Q397">
        <v>-0.42966262999999999</v>
      </c>
      <c r="R397">
        <v>-0.590516975</v>
      </c>
      <c r="S397">
        <v>-0.637258098</v>
      </c>
      <c r="T397">
        <v>-5.4481439999999999E-2</v>
      </c>
      <c r="U397">
        <v>-0.33485030700000001</v>
      </c>
      <c r="V397">
        <v>-0.53339976600000005</v>
      </c>
      <c r="W397">
        <v>-0.57867357100000005</v>
      </c>
      <c r="X397">
        <v>-0.298080438</v>
      </c>
      <c r="Y397">
        <v>-0.52359151000000004</v>
      </c>
      <c r="Z397">
        <v>-0.60244193000000001</v>
      </c>
      <c r="AA397">
        <v>-0.56530577400000004</v>
      </c>
      <c r="AB397">
        <v>-0.557912038</v>
      </c>
      <c r="AC397">
        <v>-0.2699859</v>
      </c>
      <c r="AD397">
        <v>1.5813008E-2</v>
      </c>
      <c r="AE397">
        <v>-9.3961438999999994E-2</v>
      </c>
      <c r="AF397">
        <v>-0.48810936500000002</v>
      </c>
      <c r="AG397">
        <v>0.540935728</v>
      </c>
      <c r="AH397">
        <v>2.0138915E-2</v>
      </c>
      <c r="AI397">
        <v>3.7449309E-2</v>
      </c>
      <c r="AJ397">
        <v>0.27082388400000001</v>
      </c>
      <c r="AK397">
        <v>8.3639981000000002E-2</v>
      </c>
      <c r="AL397">
        <v>0.16331755100000001</v>
      </c>
      <c r="AM397">
        <v>4.3219170000000001E-2</v>
      </c>
      <c r="AN397">
        <v>2.5821982E-2</v>
      </c>
      <c r="AO397">
        <v>0.86645378799999995</v>
      </c>
      <c r="AP397">
        <v>0.28736631299999998</v>
      </c>
      <c r="AQ397">
        <v>7.4109670000000002E-2</v>
      </c>
      <c r="AR397">
        <v>4.8691867999999999E-2</v>
      </c>
      <c r="AS397">
        <v>0.34668619099999998</v>
      </c>
      <c r="AT397">
        <v>8.0621718999999994E-2</v>
      </c>
      <c r="AU397">
        <v>3.8163865999999998E-2</v>
      </c>
      <c r="AV397">
        <v>5.5434817999999997E-2</v>
      </c>
      <c r="AW397">
        <v>5.9431695999999999E-2</v>
      </c>
      <c r="AX397">
        <v>0.396064955</v>
      </c>
      <c r="AY397">
        <v>0.96109814699999996</v>
      </c>
      <c r="AZ397">
        <v>0.77146723399999995</v>
      </c>
      <c r="BA397">
        <v>0.107409188</v>
      </c>
      <c r="BB397">
        <v>6.9358118999999996E-2</v>
      </c>
      <c r="BC397">
        <v>852809</v>
      </c>
      <c r="BD397" t="s">
        <v>1634</v>
      </c>
      <c r="BE397" t="s">
        <v>1637</v>
      </c>
      <c r="BF397" t="s">
        <v>1636</v>
      </c>
      <c r="BG397">
        <v>1.1589026929999999</v>
      </c>
      <c r="BH397">
        <v>0.96895856599999997</v>
      </c>
    </row>
    <row r="398" spans="1:60" x14ac:dyDescent="0.25">
      <c r="A398">
        <v>852810</v>
      </c>
      <c r="B398" t="s">
        <v>1638</v>
      </c>
      <c r="C398" t="s">
        <v>1639</v>
      </c>
      <c r="D398" t="s">
        <v>1640</v>
      </c>
      <c r="E398">
        <v>0.21777169699999999</v>
      </c>
      <c r="F398">
        <v>0.89291352599999996</v>
      </c>
      <c r="G398">
        <v>0.39477469900000001</v>
      </c>
      <c r="H398">
        <v>-0.60574601500000003</v>
      </c>
      <c r="I398">
        <v>0.20121524299999999</v>
      </c>
      <c r="J398">
        <v>-0.73954155499999996</v>
      </c>
      <c r="K398">
        <v>-9.2012222000000005E-2</v>
      </c>
      <c r="L398" t="s">
        <v>60</v>
      </c>
      <c r="M398">
        <v>0.767818059</v>
      </c>
      <c r="N398">
        <v>-0.24735426699999999</v>
      </c>
      <c r="O398">
        <v>-0.15920294400000001</v>
      </c>
      <c r="P398">
        <v>-0.33052774400000001</v>
      </c>
      <c r="Q398">
        <v>-0.290369567</v>
      </c>
      <c r="R398">
        <v>-0.34727804600000001</v>
      </c>
      <c r="S398">
        <v>-0.37379291100000001</v>
      </c>
      <c r="T398">
        <v>0.37732892699999998</v>
      </c>
      <c r="U398">
        <v>0.121246755</v>
      </c>
      <c r="V398">
        <v>-7.1755949999999999E-3</v>
      </c>
      <c r="W398">
        <v>-0.41544667099999999</v>
      </c>
      <c r="X398">
        <v>0.41949910400000001</v>
      </c>
      <c r="Y398">
        <v>-0.12757339200000001</v>
      </c>
      <c r="Z398">
        <v>-0.41818099199999997</v>
      </c>
      <c r="AA398">
        <v>-0.16312006200000001</v>
      </c>
      <c r="AB398">
        <v>-0.15324418000000001</v>
      </c>
      <c r="AC398">
        <v>0.17600785299999999</v>
      </c>
      <c r="AD398">
        <v>0.617093326</v>
      </c>
      <c r="AE398">
        <v>0.414081843</v>
      </c>
      <c r="AF398">
        <v>-0.81264416100000003</v>
      </c>
      <c r="AG398">
        <v>-0.13330655899999999</v>
      </c>
      <c r="AH398">
        <v>3.5440889999999998E-3</v>
      </c>
      <c r="AI398">
        <v>0.43827977699999998</v>
      </c>
      <c r="AJ398">
        <v>0.62115325099999996</v>
      </c>
      <c r="AK398">
        <v>0.29402011</v>
      </c>
      <c r="AL398">
        <v>0.35989623199999998</v>
      </c>
      <c r="AM398">
        <v>0.26871720199999999</v>
      </c>
      <c r="AN398">
        <v>0.23133342500000001</v>
      </c>
      <c r="AO398">
        <v>0.22659652299999999</v>
      </c>
      <c r="AP398">
        <v>0.70739104399999997</v>
      </c>
      <c r="AQ398">
        <v>0.98234252200000005</v>
      </c>
      <c r="AR398">
        <v>0.17924722800000001</v>
      </c>
      <c r="AS398">
        <v>0.17461125599999999</v>
      </c>
      <c r="AT398">
        <v>0.69276354399999995</v>
      </c>
      <c r="AU398">
        <v>0.17611083499999999</v>
      </c>
      <c r="AV398">
        <v>0.61247665799999995</v>
      </c>
      <c r="AW398">
        <v>0.63443726099999997</v>
      </c>
      <c r="AX398">
        <v>0.58425520600000003</v>
      </c>
      <c r="AY398">
        <v>3.2547548000000003E-2</v>
      </c>
      <c r="AZ398">
        <v>0.180825705</v>
      </c>
      <c r="BA398">
        <v>1.3150060000000001E-3</v>
      </c>
      <c r="BB398">
        <v>0.67959071199999999</v>
      </c>
      <c r="BC398">
        <v>852810</v>
      </c>
      <c r="BD398" t="s">
        <v>1638</v>
      </c>
      <c r="BE398" t="s">
        <v>1641</v>
      </c>
      <c r="BF398" t="s">
        <v>1640</v>
      </c>
      <c r="BG398">
        <v>0.16775256499999999</v>
      </c>
      <c r="BH398">
        <v>2.88107237</v>
      </c>
    </row>
    <row r="399" spans="1:60" x14ac:dyDescent="0.25">
      <c r="A399">
        <v>852816</v>
      </c>
      <c r="B399" t="s">
        <v>1642</v>
      </c>
      <c r="C399" t="s">
        <v>1643</v>
      </c>
      <c r="D399" t="s">
        <v>1644</v>
      </c>
      <c r="E399">
        <v>0.32994584700000001</v>
      </c>
      <c r="F399">
        <v>0.96183376099999995</v>
      </c>
      <c r="G399">
        <v>0.57249100399999997</v>
      </c>
      <c r="H399">
        <v>-0.42803327400000002</v>
      </c>
      <c r="I399">
        <v>0.61206377199999995</v>
      </c>
      <c r="J399">
        <v>-0.392905428</v>
      </c>
      <c r="K399">
        <v>0.25881169100000001</v>
      </c>
      <c r="L399" t="s">
        <v>60</v>
      </c>
      <c r="M399">
        <v>0.79557626599999998</v>
      </c>
      <c r="N399">
        <v>-0.58796184399999996</v>
      </c>
      <c r="O399">
        <v>-0.34258390300000002</v>
      </c>
      <c r="P399">
        <v>-0.53346795300000005</v>
      </c>
      <c r="Q399">
        <v>-0.43696164599999998</v>
      </c>
      <c r="R399">
        <v>-0.61780970599999996</v>
      </c>
      <c r="S399">
        <v>-0.63698275400000004</v>
      </c>
      <c r="T399">
        <v>4.0503150000000002E-2</v>
      </c>
      <c r="U399">
        <v>-0.20384730000000001</v>
      </c>
      <c r="V399">
        <v>-0.40517468499999998</v>
      </c>
      <c r="W399">
        <v>-0.62863125799999997</v>
      </c>
      <c r="X399">
        <v>-4.6362005999999997E-2</v>
      </c>
      <c r="Y399">
        <v>-0.45183889500000002</v>
      </c>
      <c r="Z399">
        <v>-0.636022168</v>
      </c>
      <c r="AA399">
        <v>-0.484974931</v>
      </c>
      <c r="AB399">
        <v>-0.49087806499999997</v>
      </c>
      <c r="AC399">
        <v>-0.16947537200000001</v>
      </c>
      <c r="AD399">
        <v>0.27079455800000002</v>
      </c>
      <c r="AE399">
        <v>9.5858594000000005E-2</v>
      </c>
      <c r="AF399">
        <v>-0.62084029299999999</v>
      </c>
      <c r="AG399">
        <v>0.35578507500000001</v>
      </c>
      <c r="AH399">
        <v>1.9720110000000001E-3</v>
      </c>
      <c r="AI399">
        <v>4.4361073000000001E-2</v>
      </c>
      <c r="AJ399">
        <v>0.27567712599999999</v>
      </c>
      <c r="AK399">
        <v>7.4065703999999996E-2</v>
      </c>
      <c r="AL399">
        <v>0.15549934100000001</v>
      </c>
      <c r="AM399">
        <v>3.2289134999999997E-2</v>
      </c>
      <c r="AN399">
        <v>2.5906384000000001E-2</v>
      </c>
      <c r="AO399">
        <v>0.90054198299999999</v>
      </c>
      <c r="AP399">
        <v>0.525119683</v>
      </c>
      <c r="AQ399">
        <v>0.19133959</v>
      </c>
      <c r="AR399">
        <v>2.8562410999999999E-2</v>
      </c>
      <c r="AS399">
        <v>0.88623235199999995</v>
      </c>
      <c r="AT399">
        <v>0.14031343900000001</v>
      </c>
      <c r="AU399">
        <v>2.6202395999999999E-2</v>
      </c>
      <c r="AV399">
        <v>0.110027307</v>
      </c>
      <c r="AW399">
        <v>0.105131276</v>
      </c>
      <c r="AX399">
        <v>0.59849643900000005</v>
      </c>
      <c r="AY399">
        <v>0.39459611</v>
      </c>
      <c r="AZ399">
        <v>0.76696442499999995</v>
      </c>
      <c r="BA399">
        <v>3.1212205999999999E-2</v>
      </c>
      <c r="BB399">
        <v>0.25636521699999998</v>
      </c>
      <c r="BC399">
        <v>852816</v>
      </c>
      <c r="BD399" t="s">
        <v>1642</v>
      </c>
      <c r="BE399" t="s">
        <v>1645</v>
      </c>
      <c r="BF399" t="s">
        <v>1644</v>
      </c>
      <c r="BG399">
        <v>0.591140899</v>
      </c>
      <c r="BH399">
        <v>1.5056755310000001</v>
      </c>
    </row>
    <row r="400" spans="1:60" x14ac:dyDescent="0.25">
      <c r="A400">
        <v>852817</v>
      </c>
      <c r="B400" t="s">
        <v>1646</v>
      </c>
      <c r="C400" t="s">
        <v>1647</v>
      </c>
      <c r="D400" t="s">
        <v>1648</v>
      </c>
      <c r="E400">
        <v>0.57906643999999996</v>
      </c>
      <c r="F400">
        <v>0.66802292900000004</v>
      </c>
      <c r="G400">
        <v>0.36482299899999998</v>
      </c>
      <c r="H400">
        <v>-0.207100701</v>
      </c>
      <c r="I400">
        <v>0.278704118</v>
      </c>
      <c r="J400">
        <v>-0.376780956</v>
      </c>
      <c r="K400">
        <v>0.27840373899999998</v>
      </c>
      <c r="L400" t="s">
        <v>60</v>
      </c>
      <c r="M400">
        <v>0.382576588</v>
      </c>
      <c r="N400">
        <v>-0.57274484699999995</v>
      </c>
      <c r="O400">
        <v>-0.53663284499999997</v>
      </c>
      <c r="P400">
        <v>-0.56722754099999995</v>
      </c>
      <c r="Q400">
        <v>-0.58884458699999997</v>
      </c>
      <c r="R400">
        <v>-0.66607806400000003</v>
      </c>
      <c r="S400">
        <v>-0.72755223000000002</v>
      </c>
      <c r="T400">
        <v>-0.272382287</v>
      </c>
      <c r="U400">
        <v>-0.38712470900000001</v>
      </c>
      <c r="V400">
        <v>-0.56741079100000003</v>
      </c>
      <c r="W400">
        <v>-0.58711998700000001</v>
      </c>
      <c r="X400">
        <v>-0.293224125</v>
      </c>
      <c r="Y400">
        <v>-0.59262953900000004</v>
      </c>
      <c r="Z400">
        <v>-0.69974756900000001</v>
      </c>
      <c r="AA400">
        <v>-0.63678590999999996</v>
      </c>
      <c r="AB400">
        <v>-0.57947553200000002</v>
      </c>
      <c r="AC400">
        <v>-0.42933168199999999</v>
      </c>
      <c r="AD400">
        <v>-0.18420197899999999</v>
      </c>
      <c r="AE400">
        <v>-0.25353661999999999</v>
      </c>
      <c r="AF400">
        <v>-0.51749549399999994</v>
      </c>
      <c r="AG400">
        <v>0.49216260699999997</v>
      </c>
      <c r="AH400">
        <v>0.21967466899999999</v>
      </c>
      <c r="AI400">
        <v>5.1606847999999997E-2</v>
      </c>
      <c r="AJ400">
        <v>7.2044656999999998E-2</v>
      </c>
      <c r="AK400">
        <v>5.4427521999999999E-2</v>
      </c>
      <c r="AL400">
        <v>4.3964186000000002E-2</v>
      </c>
      <c r="AM400">
        <v>1.8038499E-2</v>
      </c>
      <c r="AN400">
        <v>7.3212149999999998E-3</v>
      </c>
      <c r="AO400">
        <v>0.39172023099999997</v>
      </c>
      <c r="AP400">
        <v>0.21377990099999999</v>
      </c>
      <c r="AQ400">
        <v>5.4332144999999998E-2</v>
      </c>
      <c r="AR400">
        <v>4.4741930999999999E-2</v>
      </c>
      <c r="AS400">
        <v>0.35497530300000002</v>
      </c>
      <c r="AT400">
        <v>4.2290896000000001E-2</v>
      </c>
      <c r="AU400">
        <v>1.1299411000000001E-2</v>
      </c>
      <c r="AV400">
        <v>2.5966844999999999E-2</v>
      </c>
      <c r="AW400">
        <v>4.8306669000000003E-2</v>
      </c>
      <c r="AX400">
        <v>0.163677818</v>
      </c>
      <c r="AY400">
        <v>0.56658218500000002</v>
      </c>
      <c r="AZ400">
        <v>0.42653829700000001</v>
      </c>
      <c r="BA400">
        <v>8.4859591999999998E-2</v>
      </c>
      <c r="BB400">
        <v>0.104085448</v>
      </c>
      <c r="BC400">
        <v>852817</v>
      </c>
      <c r="BD400" t="s">
        <v>1646</v>
      </c>
      <c r="BE400" t="s">
        <v>1649</v>
      </c>
      <c r="BF400" t="s">
        <v>1648</v>
      </c>
      <c r="BG400">
        <v>0.98260998399999999</v>
      </c>
      <c r="BH400">
        <v>1.0712990609999999</v>
      </c>
    </row>
    <row r="401" spans="1:60" x14ac:dyDescent="0.25">
      <c r="A401">
        <v>852818</v>
      </c>
      <c r="B401" t="s">
        <v>1650</v>
      </c>
      <c r="C401" t="s">
        <v>1651</v>
      </c>
      <c r="D401" t="s">
        <v>1652</v>
      </c>
      <c r="E401">
        <v>0.65007954599999995</v>
      </c>
      <c r="F401">
        <v>0.89320632700000002</v>
      </c>
      <c r="G401">
        <v>0.57357631600000003</v>
      </c>
      <c r="H401">
        <v>-0.23994611399999999</v>
      </c>
      <c r="I401">
        <v>0.36616826499999999</v>
      </c>
      <c r="J401">
        <v>-0.56149355300000003</v>
      </c>
      <c r="K401">
        <v>-0.152893104</v>
      </c>
      <c r="L401" t="s">
        <v>60</v>
      </c>
      <c r="M401">
        <v>0.52047820199999995</v>
      </c>
      <c r="N401">
        <v>-0.63351717100000005</v>
      </c>
      <c r="O401">
        <v>-0.64136460299999998</v>
      </c>
      <c r="P401">
        <v>-0.80551855800000005</v>
      </c>
      <c r="Q401">
        <v>-0.73857238300000005</v>
      </c>
      <c r="R401">
        <v>-0.75102484300000005</v>
      </c>
      <c r="S401">
        <v>-0.76241079700000003</v>
      </c>
      <c r="T401">
        <v>5.8703219000000001E-2</v>
      </c>
      <c r="U401">
        <v>-0.42777540400000003</v>
      </c>
      <c r="V401">
        <v>-0.57925327999999998</v>
      </c>
      <c r="W401">
        <v>-0.82791505200000004</v>
      </c>
      <c r="X401">
        <v>-0.19465608500000001</v>
      </c>
      <c r="Y401">
        <v>-0.66710258899999997</v>
      </c>
      <c r="Z401">
        <v>-0.82730781799999997</v>
      </c>
      <c r="AA401">
        <v>-0.70611142800000004</v>
      </c>
      <c r="AB401">
        <v>-0.66513317800000005</v>
      </c>
      <c r="AC401">
        <v>-0.39668325700000001</v>
      </c>
      <c r="AD401">
        <v>2.6282440000000001E-2</v>
      </c>
      <c r="AE401">
        <v>-0.21717953600000001</v>
      </c>
      <c r="AF401">
        <v>-0.86061742299999999</v>
      </c>
      <c r="AG401">
        <v>0.40018863300000002</v>
      </c>
      <c r="AH401">
        <v>8.2767613000000004E-2</v>
      </c>
      <c r="AI401">
        <v>2.6985836999999999E-2</v>
      </c>
      <c r="AJ401">
        <v>2.4586713E-2</v>
      </c>
      <c r="AK401">
        <v>1.564677E-3</v>
      </c>
      <c r="AL401">
        <v>6.0783859999999999E-3</v>
      </c>
      <c r="AM401">
        <v>4.8728080000000002E-3</v>
      </c>
      <c r="AN401">
        <v>3.9373419999999999E-3</v>
      </c>
      <c r="AO401">
        <v>0.85619677400000005</v>
      </c>
      <c r="AP401">
        <v>0.16537870800000001</v>
      </c>
      <c r="AQ401">
        <v>4.8413206E-2</v>
      </c>
      <c r="AR401">
        <v>8.8341199999999998E-4</v>
      </c>
      <c r="AS401">
        <v>0.54435456000000004</v>
      </c>
      <c r="AT401">
        <v>1.7798143999999998E-2</v>
      </c>
      <c r="AU401">
        <v>8.9813600000000001E-4</v>
      </c>
      <c r="AV401">
        <v>1.0273518000000001E-2</v>
      </c>
      <c r="AW401">
        <v>1.8262271E-2</v>
      </c>
      <c r="AX401">
        <v>0.201706777</v>
      </c>
      <c r="AY401">
        <v>0.93538009200000005</v>
      </c>
      <c r="AZ401">
        <v>0.49775177399999998</v>
      </c>
      <c r="BA401">
        <v>3.2631799999999997E-4</v>
      </c>
      <c r="BB401">
        <v>0.197386284</v>
      </c>
      <c r="BC401">
        <v>852818</v>
      </c>
      <c r="BD401" t="s">
        <v>1650</v>
      </c>
      <c r="BE401" t="s">
        <v>1653</v>
      </c>
      <c r="BF401" t="s">
        <v>1652</v>
      </c>
      <c r="BG401">
        <v>0.70468302999999999</v>
      </c>
      <c r="BH401">
        <v>3.4863583880000002</v>
      </c>
    </row>
    <row r="402" spans="1:60" x14ac:dyDescent="0.25">
      <c r="A402">
        <v>852825</v>
      </c>
      <c r="B402" t="s">
        <v>1654</v>
      </c>
      <c r="C402" t="s">
        <v>1655</v>
      </c>
      <c r="D402" t="s">
        <v>1656</v>
      </c>
      <c r="E402">
        <v>0.42661162000000002</v>
      </c>
      <c r="F402">
        <v>0.77751478900000004</v>
      </c>
      <c r="G402">
        <v>0.61142026000000005</v>
      </c>
      <c r="H402">
        <v>-0.26447509800000002</v>
      </c>
      <c r="I402">
        <v>0.202856499</v>
      </c>
      <c r="J402">
        <v>-0.57353008800000005</v>
      </c>
      <c r="K402">
        <v>7.9253613000000001E-2</v>
      </c>
      <c r="L402" t="s">
        <v>60</v>
      </c>
      <c r="M402">
        <v>0.60409478599999999</v>
      </c>
      <c r="N402">
        <v>-0.35229327199999999</v>
      </c>
      <c r="O402">
        <v>-0.29043365300000001</v>
      </c>
      <c r="P402">
        <v>-0.48267681000000001</v>
      </c>
      <c r="Q402">
        <v>-0.39010391999999999</v>
      </c>
      <c r="R402">
        <v>-0.44354681699999998</v>
      </c>
      <c r="S402">
        <v>-0.43300182500000001</v>
      </c>
      <c r="T402">
        <v>0.29816032599999998</v>
      </c>
      <c r="U402">
        <v>-9.2384628999999996E-2</v>
      </c>
      <c r="V402">
        <v>-0.228655727</v>
      </c>
      <c r="W402">
        <v>-0.53381738099999998</v>
      </c>
      <c r="X402">
        <v>0.118251073</v>
      </c>
      <c r="Y402">
        <v>-0.30230151700000002</v>
      </c>
      <c r="Z402">
        <v>-0.52820630400000002</v>
      </c>
      <c r="AA402">
        <v>-0.35814566599999997</v>
      </c>
      <c r="AB402">
        <v>-0.34264548700000003</v>
      </c>
      <c r="AC402">
        <v>-3.1588216000000002E-2</v>
      </c>
      <c r="AD402">
        <v>0.33817734100000002</v>
      </c>
      <c r="AE402">
        <v>0.129930663</v>
      </c>
      <c r="AF402">
        <v>-0.67555753500000004</v>
      </c>
      <c r="AG402">
        <v>8.9746806999999998E-2</v>
      </c>
      <c r="AH402">
        <v>3.7498058000000001E-2</v>
      </c>
      <c r="AI402">
        <v>0.26139442499999999</v>
      </c>
      <c r="AJ402">
        <v>0.35978536300000002</v>
      </c>
      <c r="AK402">
        <v>0.11197352300000001</v>
      </c>
      <c r="AL402">
        <v>0.209971089</v>
      </c>
      <c r="AM402">
        <v>0.148654064</v>
      </c>
      <c r="AN402">
        <v>0.159710607</v>
      </c>
      <c r="AO402">
        <v>0.34655070599999999</v>
      </c>
      <c r="AP402">
        <v>0.77521466000000006</v>
      </c>
      <c r="AQ402">
        <v>0.47471924599999998</v>
      </c>
      <c r="AR402">
        <v>7.3840679000000006E-2</v>
      </c>
      <c r="AS402">
        <v>0.71434935600000005</v>
      </c>
      <c r="AT402">
        <v>0.33956636099999998</v>
      </c>
      <c r="AU402">
        <v>7.7511110999999994E-2</v>
      </c>
      <c r="AV402">
        <v>0.25299751500000001</v>
      </c>
      <c r="AW402">
        <v>0.27558515500000003</v>
      </c>
      <c r="AX402">
        <v>0.92236670399999998</v>
      </c>
      <c r="AY402">
        <v>0.28230365400000001</v>
      </c>
      <c r="AZ402">
        <v>0.68733765700000005</v>
      </c>
      <c r="BA402">
        <v>1.5903297E-2</v>
      </c>
      <c r="BB402">
        <v>0.78149348799999996</v>
      </c>
      <c r="BC402">
        <v>852825</v>
      </c>
      <c r="BD402" t="s">
        <v>1654</v>
      </c>
      <c r="BE402" t="s">
        <v>1657</v>
      </c>
      <c r="BF402" t="s">
        <v>1656</v>
      </c>
      <c r="BG402">
        <v>0.107074637</v>
      </c>
      <c r="BH402">
        <v>1.7985128239999999</v>
      </c>
    </row>
    <row r="403" spans="1:60" x14ac:dyDescent="0.25">
      <c r="A403">
        <v>852826</v>
      </c>
      <c r="B403" t="s">
        <v>1658</v>
      </c>
      <c r="C403" t="s">
        <v>1659</v>
      </c>
      <c r="D403" t="s">
        <v>1660</v>
      </c>
      <c r="E403">
        <v>0.26592073999999999</v>
      </c>
      <c r="F403">
        <v>0.60415751200000001</v>
      </c>
      <c r="G403">
        <v>0.20868082199999999</v>
      </c>
      <c r="H403">
        <v>-0.19152234800000001</v>
      </c>
      <c r="I403">
        <v>0.62871101399999996</v>
      </c>
      <c r="J403">
        <v>1.8248311E-2</v>
      </c>
      <c r="K403">
        <v>0.29787355900000001</v>
      </c>
      <c r="L403" t="s">
        <v>60</v>
      </c>
      <c r="M403">
        <v>0.48148717299999999</v>
      </c>
      <c r="N403">
        <v>-0.54050582300000005</v>
      </c>
      <c r="O403">
        <v>-0.31924674400000003</v>
      </c>
      <c r="P403">
        <v>-0.39181288800000003</v>
      </c>
      <c r="Q403">
        <v>-0.30811191799999998</v>
      </c>
      <c r="R403">
        <v>-0.55759874700000001</v>
      </c>
      <c r="S403">
        <v>-0.61397253699999998</v>
      </c>
      <c r="T403">
        <v>-0.249328087</v>
      </c>
      <c r="U403">
        <v>-0.33669991100000002</v>
      </c>
      <c r="V403">
        <v>-0.48658520900000002</v>
      </c>
      <c r="W403">
        <v>-0.46616676899999998</v>
      </c>
      <c r="X403">
        <v>-0.29758817300000001</v>
      </c>
      <c r="Y403">
        <v>-0.47189794200000001</v>
      </c>
      <c r="Z403">
        <v>-0.50142189500000001</v>
      </c>
      <c r="AA403">
        <v>-0.50276765499999998</v>
      </c>
      <c r="AB403">
        <v>-0.52933870999999999</v>
      </c>
      <c r="AC403">
        <v>-0.35111910000000002</v>
      </c>
      <c r="AD403">
        <v>-7.7154983999999996E-2</v>
      </c>
      <c r="AE403">
        <v>-8.3426900999999998E-2</v>
      </c>
      <c r="AF403">
        <v>-0.18013710799999999</v>
      </c>
      <c r="AG403">
        <v>0.59103696100000003</v>
      </c>
      <c r="AH403">
        <v>0.112989885</v>
      </c>
      <c r="AI403">
        <v>6.9623381999999998E-2</v>
      </c>
      <c r="AJ403">
        <v>0.31178911399999998</v>
      </c>
      <c r="AK403">
        <v>0.207804986</v>
      </c>
      <c r="AL403">
        <v>0.32989596399999999</v>
      </c>
      <c r="AM403">
        <v>5.9605353999999999E-2</v>
      </c>
      <c r="AN403">
        <v>3.3690613000000001E-2</v>
      </c>
      <c r="AO403">
        <v>0.43451426599999998</v>
      </c>
      <c r="AP403">
        <v>0.28454550699999998</v>
      </c>
      <c r="AQ403">
        <v>0.108677053</v>
      </c>
      <c r="AR403">
        <v>0.126626401</v>
      </c>
      <c r="AS403">
        <v>0.34752166899999998</v>
      </c>
      <c r="AT403">
        <v>0.121405493</v>
      </c>
      <c r="AU403">
        <v>9.6751640999999999E-2</v>
      </c>
      <c r="AV403">
        <v>9.5715438999999999E-2</v>
      </c>
      <c r="AW403">
        <v>7.6760531000000007E-2</v>
      </c>
      <c r="AX403">
        <v>0.26309834500000001</v>
      </c>
      <c r="AY403">
        <v>0.81162541700000002</v>
      </c>
      <c r="AZ403">
        <v>0.79658499000000005</v>
      </c>
      <c r="BA403">
        <v>0.57532230600000001</v>
      </c>
      <c r="BB403">
        <v>4.2989358999999998E-2</v>
      </c>
      <c r="BC403">
        <v>852826</v>
      </c>
      <c r="BD403" t="s">
        <v>1658</v>
      </c>
      <c r="BE403" t="s">
        <v>1661</v>
      </c>
      <c r="BF403" t="s">
        <v>1660</v>
      </c>
      <c r="BG403">
        <v>1.36663903</v>
      </c>
      <c r="BH403">
        <v>0.240088787</v>
      </c>
    </row>
    <row r="404" spans="1:60" x14ac:dyDescent="0.25">
      <c r="A404">
        <v>852832</v>
      </c>
      <c r="B404" t="s">
        <v>1662</v>
      </c>
      <c r="C404" t="s">
        <v>1663</v>
      </c>
      <c r="D404" t="s">
        <v>1664</v>
      </c>
      <c r="E404">
        <v>0.62828861999999996</v>
      </c>
      <c r="F404">
        <v>0.83974560799999998</v>
      </c>
      <c r="G404">
        <v>0.64400966299999995</v>
      </c>
      <c r="H404">
        <v>4.0033763E-2</v>
      </c>
      <c r="I404">
        <v>0.71578426799999995</v>
      </c>
      <c r="J404">
        <v>-0.144775869</v>
      </c>
      <c r="K404">
        <v>-8.111577E-3</v>
      </c>
      <c r="L404" t="s">
        <v>60</v>
      </c>
      <c r="M404">
        <v>0.39488292800000002</v>
      </c>
      <c r="N404">
        <v>-0.85225150000000005</v>
      </c>
      <c r="O404">
        <v>-0.72842656500000003</v>
      </c>
      <c r="P404">
        <v>-0.86777985499999999</v>
      </c>
      <c r="Q404">
        <v>-0.77174959799999998</v>
      </c>
      <c r="R404">
        <v>-0.87828497299999997</v>
      </c>
      <c r="S404">
        <v>-0.89029922699999997</v>
      </c>
      <c r="T404">
        <v>-0.171707476</v>
      </c>
      <c r="U404">
        <v>-0.68554056100000005</v>
      </c>
      <c r="V404">
        <v>-0.76300948999999996</v>
      </c>
      <c r="W404">
        <v>-0.90397096399999999</v>
      </c>
      <c r="X404">
        <v>-0.47917219700000002</v>
      </c>
      <c r="Y404">
        <v>-0.82878436499999997</v>
      </c>
      <c r="Z404">
        <v>-0.89677112299999995</v>
      </c>
      <c r="AA404">
        <v>-0.84225300199999997</v>
      </c>
      <c r="AB404">
        <v>-0.865018289</v>
      </c>
      <c r="AC404">
        <v>-0.59643116699999998</v>
      </c>
      <c r="AD404">
        <v>-0.19607012500000001</v>
      </c>
      <c r="AE404">
        <v>-0.37070947700000001</v>
      </c>
      <c r="AF404">
        <v>-0.54907323200000002</v>
      </c>
      <c r="AG404">
        <v>0.72058378599999995</v>
      </c>
      <c r="AH404">
        <v>0.20394805499999999</v>
      </c>
      <c r="AI404">
        <v>4.3033999999999998E-4</v>
      </c>
      <c r="AJ404">
        <v>7.2161910000000003E-3</v>
      </c>
      <c r="AK404">
        <v>2.53835E-4</v>
      </c>
      <c r="AL404">
        <v>3.2774470000000002E-3</v>
      </c>
      <c r="AM404">
        <v>1.7091200000000001E-4</v>
      </c>
      <c r="AN404">
        <v>1.03799E-4</v>
      </c>
      <c r="AO404">
        <v>0.593615428</v>
      </c>
      <c r="AP404">
        <v>1.3862045999999999E-2</v>
      </c>
      <c r="AQ404">
        <v>3.8922449999999999E-3</v>
      </c>
      <c r="AR404" s="1">
        <v>5.4599999999999999E-5</v>
      </c>
      <c r="AS404">
        <v>0.114985116</v>
      </c>
      <c r="AT404">
        <v>8.6265799999999998E-4</v>
      </c>
      <c r="AU404" s="1">
        <v>7.75E-5</v>
      </c>
      <c r="AV404">
        <v>5.8657200000000005E-4</v>
      </c>
      <c r="AW404">
        <v>2.8011300000000002E-4</v>
      </c>
      <c r="AX404">
        <v>4.0656181E-2</v>
      </c>
      <c r="AY404">
        <v>0.541376309</v>
      </c>
      <c r="AZ404">
        <v>0.23551185599999999</v>
      </c>
      <c r="BA404">
        <v>6.4467541000000003E-2</v>
      </c>
      <c r="BB404">
        <v>8.1997219999999996E-3</v>
      </c>
      <c r="BC404">
        <v>852832</v>
      </c>
      <c r="BD404" t="s">
        <v>1662</v>
      </c>
      <c r="BE404" t="s">
        <v>1665</v>
      </c>
      <c r="BF404" t="s">
        <v>1664</v>
      </c>
      <c r="BG404">
        <v>2.0862008840000001</v>
      </c>
      <c r="BH404">
        <v>1.190658894</v>
      </c>
    </row>
    <row r="405" spans="1:60" x14ac:dyDescent="0.25">
      <c r="A405">
        <v>852850</v>
      </c>
      <c r="B405" t="s">
        <v>1666</v>
      </c>
      <c r="C405" t="s">
        <v>1667</v>
      </c>
      <c r="D405" t="s">
        <v>1668</v>
      </c>
      <c r="E405">
        <v>-0.50344415099999995</v>
      </c>
      <c r="F405">
        <v>-0.806821609</v>
      </c>
      <c r="G405">
        <v>-0.64549363199999998</v>
      </c>
      <c r="H405">
        <v>3.8020541999999997E-2</v>
      </c>
      <c r="I405">
        <v>-0.70046333199999999</v>
      </c>
      <c r="J405">
        <v>0.12916896999999999</v>
      </c>
      <c r="K405">
        <v>-4.8213577000000001E-2</v>
      </c>
      <c r="L405" t="s">
        <v>60</v>
      </c>
      <c r="M405">
        <v>-0.40724143400000001</v>
      </c>
      <c r="N405">
        <v>0.75633788499999999</v>
      </c>
      <c r="O405">
        <v>0.57680723</v>
      </c>
      <c r="P405">
        <v>0.75446434100000004</v>
      </c>
      <c r="Q405">
        <v>0.588983747</v>
      </c>
      <c r="R405">
        <v>0.77403850100000005</v>
      </c>
      <c r="S405">
        <v>0.78238483000000003</v>
      </c>
      <c r="T405">
        <v>0.1008358</v>
      </c>
      <c r="U405">
        <v>0.63104040800000005</v>
      </c>
      <c r="V405">
        <v>0.56941448699999997</v>
      </c>
      <c r="W405">
        <v>0.81731353900000003</v>
      </c>
      <c r="X405">
        <v>0.289318992</v>
      </c>
      <c r="Y405">
        <v>0.68669276400000001</v>
      </c>
      <c r="Z405">
        <v>0.76277471399999996</v>
      </c>
      <c r="AA405">
        <v>0.68469161099999998</v>
      </c>
      <c r="AB405">
        <v>0.77086676499999995</v>
      </c>
      <c r="AC405">
        <v>0.44333903499999999</v>
      </c>
      <c r="AD405">
        <v>2.0287759999999998E-2</v>
      </c>
      <c r="AE405">
        <v>0.15322364799999999</v>
      </c>
      <c r="AF405">
        <v>0.48181180099999998</v>
      </c>
      <c r="AG405">
        <v>-0.57583211300000003</v>
      </c>
      <c r="AH405">
        <v>0.18886716100000001</v>
      </c>
      <c r="AI405">
        <v>4.4175050000000004E-3</v>
      </c>
      <c r="AJ405">
        <v>4.9596670000000002E-2</v>
      </c>
      <c r="AK405">
        <v>4.5742140000000001E-3</v>
      </c>
      <c r="AL405">
        <v>4.3901849999999999E-2</v>
      </c>
      <c r="AM405">
        <v>3.1294040000000001E-3</v>
      </c>
      <c r="AN405">
        <v>2.6322450000000001E-3</v>
      </c>
      <c r="AO405">
        <v>0.75518297599999995</v>
      </c>
      <c r="AP405">
        <v>2.7776954999999999E-2</v>
      </c>
      <c r="AQ405">
        <v>5.3296883000000003E-2</v>
      </c>
      <c r="AR405">
        <v>1.168844E-3</v>
      </c>
      <c r="AS405">
        <v>0.36171631599999998</v>
      </c>
      <c r="AT405">
        <v>1.3639584E-2</v>
      </c>
      <c r="AU405">
        <v>3.9098819999999999E-3</v>
      </c>
      <c r="AV405">
        <v>1.4027662999999999E-2</v>
      </c>
      <c r="AW405">
        <v>3.3359470000000001E-3</v>
      </c>
      <c r="AX405">
        <v>0.148867048</v>
      </c>
      <c r="AY405">
        <v>0.95010047900000005</v>
      </c>
      <c r="AZ405">
        <v>0.63448320599999997</v>
      </c>
      <c r="BA405">
        <v>0.112711937</v>
      </c>
      <c r="BB405">
        <v>5.0074076000000002E-2</v>
      </c>
      <c r="BC405">
        <v>852850</v>
      </c>
      <c r="BD405" t="s">
        <v>1666</v>
      </c>
      <c r="BE405" t="s">
        <v>1669</v>
      </c>
      <c r="BF405" t="s">
        <v>1668</v>
      </c>
      <c r="BG405">
        <v>1.3003870529999999</v>
      </c>
      <c r="BH405">
        <v>0.94803008700000002</v>
      </c>
    </row>
    <row r="406" spans="1:60" x14ac:dyDescent="0.25">
      <c r="A406">
        <v>852863</v>
      </c>
      <c r="B406" t="s">
        <v>1670</v>
      </c>
      <c r="C406" t="s">
        <v>1671</v>
      </c>
      <c r="D406" t="s">
        <v>1672</v>
      </c>
      <c r="E406">
        <v>-0.26372266300000002</v>
      </c>
      <c r="F406">
        <v>-0.69719542599999995</v>
      </c>
      <c r="G406">
        <v>-0.74442412999999996</v>
      </c>
      <c r="H406">
        <v>0.28741663699999997</v>
      </c>
      <c r="I406">
        <v>-0.27221763599999999</v>
      </c>
      <c r="J406">
        <v>0.457589421</v>
      </c>
      <c r="K406">
        <v>-0.30946962</v>
      </c>
      <c r="L406" t="s">
        <v>60</v>
      </c>
      <c r="M406">
        <v>-0.71919065699999996</v>
      </c>
      <c r="N406">
        <v>0.23922386000000001</v>
      </c>
      <c r="O406">
        <v>5.3369272000000002E-2</v>
      </c>
      <c r="P406">
        <v>0.34655056899999997</v>
      </c>
      <c r="Q406">
        <v>0.13801989000000001</v>
      </c>
      <c r="R406">
        <v>0.26594694099999999</v>
      </c>
      <c r="S406">
        <v>0.23706169499999999</v>
      </c>
      <c r="T406">
        <v>-0.38489934199999998</v>
      </c>
      <c r="U406">
        <v>-3.6686169999999999E-3</v>
      </c>
      <c r="V406">
        <v>0.129843029</v>
      </c>
      <c r="W406">
        <v>0.41416798500000002</v>
      </c>
      <c r="X406">
        <v>-0.117263653</v>
      </c>
      <c r="Y406">
        <v>0.16718435500000001</v>
      </c>
      <c r="Z406">
        <v>0.32111511399999998</v>
      </c>
      <c r="AA406">
        <v>0.211386092</v>
      </c>
      <c r="AB406">
        <v>0.22190514</v>
      </c>
      <c r="AC406">
        <v>-0.113760925</v>
      </c>
      <c r="AD406">
        <v>-0.43006542599999997</v>
      </c>
      <c r="AE406">
        <v>-0.219966308</v>
      </c>
      <c r="AF406">
        <v>0.57700848900000001</v>
      </c>
      <c r="AG406">
        <v>-3.8647781999999999E-2</v>
      </c>
      <c r="AH406">
        <v>8.3844049999999993E-3</v>
      </c>
      <c r="AI406">
        <v>0.453955047</v>
      </c>
      <c r="AJ406">
        <v>0.86915906399999998</v>
      </c>
      <c r="AK406">
        <v>0.26978911799999999</v>
      </c>
      <c r="AL406">
        <v>0.66882219600000004</v>
      </c>
      <c r="AM406">
        <v>0.40344270100000001</v>
      </c>
      <c r="AN406">
        <v>0.45816780200000001</v>
      </c>
      <c r="AO406">
        <v>0.216652068</v>
      </c>
      <c r="AP406">
        <v>0.990971924</v>
      </c>
      <c r="AQ406">
        <v>0.68753913099999997</v>
      </c>
      <c r="AR406">
        <v>0.18072582300000001</v>
      </c>
      <c r="AS406">
        <v>0.71664732900000006</v>
      </c>
      <c r="AT406">
        <v>0.60352211499999997</v>
      </c>
      <c r="AU406">
        <v>0.308805995</v>
      </c>
      <c r="AV406">
        <v>0.50956526400000002</v>
      </c>
      <c r="AW406">
        <v>0.48820755399999999</v>
      </c>
      <c r="AX406">
        <v>0.72481634900000003</v>
      </c>
      <c r="AY406">
        <v>0.16287974799999999</v>
      </c>
      <c r="AZ406">
        <v>0.492113307</v>
      </c>
      <c r="BA406">
        <v>4.9498536000000003E-2</v>
      </c>
      <c r="BB406">
        <v>0.90507938499999996</v>
      </c>
      <c r="BC406">
        <v>852863</v>
      </c>
      <c r="BD406" t="s">
        <v>1670</v>
      </c>
      <c r="BE406" t="s">
        <v>1673</v>
      </c>
      <c r="BF406" t="s">
        <v>1672</v>
      </c>
      <c r="BG406">
        <v>4.3313326999999999E-2</v>
      </c>
      <c r="BH406">
        <v>1.3054076489999999</v>
      </c>
    </row>
    <row r="407" spans="1:60" x14ac:dyDescent="0.25">
      <c r="A407">
        <v>852868</v>
      </c>
      <c r="B407" t="s">
        <v>1674</v>
      </c>
      <c r="C407" t="s">
        <v>1675</v>
      </c>
      <c r="D407" t="s">
        <v>1676</v>
      </c>
      <c r="E407">
        <v>0.42854368300000001</v>
      </c>
      <c r="F407">
        <v>0.87562174199999998</v>
      </c>
      <c r="G407">
        <v>0.57367679999999999</v>
      </c>
      <c r="H407">
        <v>-0.14222283799999999</v>
      </c>
      <c r="I407">
        <v>0.73742722800000005</v>
      </c>
      <c r="J407">
        <v>-0.161611377</v>
      </c>
      <c r="K407">
        <v>0.21109828999999999</v>
      </c>
      <c r="L407" t="s">
        <v>60</v>
      </c>
      <c r="M407">
        <v>0.52855295000000002</v>
      </c>
      <c r="N407">
        <v>-0.757511304</v>
      </c>
      <c r="O407">
        <v>-0.55310092600000005</v>
      </c>
      <c r="P407">
        <v>-0.66024371400000004</v>
      </c>
      <c r="Q407">
        <v>-0.61788758600000004</v>
      </c>
      <c r="R407">
        <v>-0.77573160799999996</v>
      </c>
      <c r="S407">
        <v>-0.782073982</v>
      </c>
      <c r="T407">
        <v>-0.187217782</v>
      </c>
      <c r="U407">
        <v>-0.40755745900000001</v>
      </c>
      <c r="V407">
        <v>-0.56267497499999997</v>
      </c>
      <c r="W407">
        <v>-0.72867530400000002</v>
      </c>
      <c r="X407">
        <v>-0.271736431</v>
      </c>
      <c r="Y407">
        <v>-0.60343739600000001</v>
      </c>
      <c r="Z407">
        <v>-0.77543769399999996</v>
      </c>
      <c r="AA407">
        <v>-0.65030877799999998</v>
      </c>
      <c r="AB407">
        <v>-0.67117008199999995</v>
      </c>
      <c r="AC407">
        <v>-0.36359838500000002</v>
      </c>
      <c r="AD407">
        <v>-7.6524590000000003E-3</v>
      </c>
      <c r="AE407">
        <v>-0.136485515</v>
      </c>
      <c r="AF407">
        <v>-0.479710101</v>
      </c>
      <c r="AG407">
        <v>0.53454509900000002</v>
      </c>
      <c r="AH407">
        <v>7.7280817000000002E-2</v>
      </c>
      <c r="AI407">
        <v>4.321447E-3</v>
      </c>
      <c r="AJ407">
        <v>6.2137543000000003E-2</v>
      </c>
      <c r="AK407">
        <v>1.9452836000000001E-2</v>
      </c>
      <c r="AL407">
        <v>3.2261130999999998E-2</v>
      </c>
      <c r="AM407">
        <v>3.0232119999999999E-3</v>
      </c>
      <c r="AN407">
        <v>2.6496029999999999E-3</v>
      </c>
      <c r="AO407">
        <v>0.56013258099999996</v>
      </c>
      <c r="AP407">
        <v>0.18849085700000001</v>
      </c>
      <c r="AQ407">
        <v>5.6834764000000003E-2</v>
      </c>
      <c r="AR407">
        <v>7.1865210000000004E-3</v>
      </c>
      <c r="AS407">
        <v>0.39288878799999999</v>
      </c>
      <c r="AT407">
        <v>3.7761870000000003E-2</v>
      </c>
      <c r="AU407">
        <v>3.0414460000000002E-3</v>
      </c>
      <c r="AV407">
        <v>2.2045346E-2</v>
      </c>
      <c r="AW407">
        <v>1.686702E-2</v>
      </c>
      <c r="AX407">
        <v>0.24531800100000001</v>
      </c>
      <c r="AY407">
        <v>0.98116924699999997</v>
      </c>
      <c r="AZ407">
        <v>0.67232160100000005</v>
      </c>
      <c r="BA407">
        <v>0.114519449</v>
      </c>
      <c r="BB407">
        <v>7.3373547999999997E-2</v>
      </c>
      <c r="BC407">
        <v>852868</v>
      </c>
      <c r="BD407" t="s">
        <v>1674</v>
      </c>
      <c r="BE407" t="s">
        <v>1677</v>
      </c>
      <c r="BF407" t="s">
        <v>1676</v>
      </c>
      <c r="BG407">
        <v>1.134460478</v>
      </c>
      <c r="BH407">
        <v>0.941120752</v>
      </c>
    </row>
    <row r="408" spans="1:60" x14ac:dyDescent="0.25">
      <c r="A408">
        <v>852870</v>
      </c>
      <c r="B408" t="s">
        <v>1678</v>
      </c>
      <c r="C408" t="s">
        <v>1679</v>
      </c>
      <c r="D408" t="s">
        <v>1680</v>
      </c>
      <c r="E408">
        <v>0.438306847</v>
      </c>
      <c r="F408">
        <v>0.96896602600000004</v>
      </c>
      <c r="G408">
        <v>0.55819466100000004</v>
      </c>
      <c r="H408">
        <v>-0.33452284900000001</v>
      </c>
      <c r="I408">
        <v>0.58433587300000001</v>
      </c>
      <c r="J408">
        <v>-0.42908036100000002</v>
      </c>
      <c r="K408">
        <v>0.12601195100000001</v>
      </c>
      <c r="L408" t="s">
        <v>60</v>
      </c>
      <c r="M408">
        <v>0.671639019</v>
      </c>
      <c r="N408">
        <v>-0.62393419800000005</v>
      </c>
      <c r="O408">
        <v>-0.44270199599999999</v>
      </c>
      <c r="P408">
        <v>-0.58453006500000004</v>
      </c>
      <c r="Q408">
        <v>-0.53667132900000003</v>
      </c>
      <c r="R408">
        <v>-0.67295824999999998</v>
      </c>
      <c r="S408">
        <v>-0.72634178999999999</v>
      </c>
      <c r="T408">
        <v>-8.9030180000000004E-3</v>
      </c>
      <c r="U408">
        <v>-0.29395117700000001</v>
      </c>
      <c r="V408">
        <v>-0.42252103800000002</v>
      </c>
      <c r="W408">
        <v>-0.65859351300000002</v>
      </c>
      <c r="X408">
        <v>-6.3127170999999996E-2</v>
      </c>
      <c r="Y408">
        <v>-0.50469449899999996</v>
      </c>
      <c r="Z408">
        <v>-0.69689784399999999</v>
      </c>
      <c r="AA408">
        <v>-0.54256294699999996</v>
      </c>
      <c r="AB408">
        <v>-0.55090683500000004</v>
      </c>
      <c r="AC408">
        <v>-0.20740177400000001</v>
      </c>
      <c r="AD408">
        <v>0.190141376</v>
      </c>
      <c r="AE408">
        <v>5.2975580000000001E-2</v>
      </c>
      <c r="AF408">
        <v>-0.69041453799999997</v>
      </c>
      <c r="AG408">
        <v>0.37217581100000002</v>
      </c>
      <c r="AH408">
        <v>1.6762019999999999E-2</v>
      </c>
      <c r="AI408">
        <v>3.0139653999999998E-2</v>
      </c>
      <c r="AJ408">
        <v>0.14952125199999999</v>
      </c>
      <c r="AK408">
        <v>4.5928099999999999E-2</v>
      </c>
      <c r="AL408">
        <v>7.2020317E-2</v>
      </c>
      <c r="AM408">
        <v>1.6469206E-2</v>
      </c>
      <c r="AN408">
        <v>7.4684970000000002E-3</v>
      </c>
      <c r="AO408">
        <v>0.97809254300000004</v>
      </c>
      <c r="AP408">
        <v>0.35372768300000001</v>
      </c>
      <c r="AQ408">
        <v>0.171203577</v>
      </c>
      <c r="AR408">
        <v>1.9867165999999999E-2</v>
      </c>
      <c r="AS408">
        <v>0.84547046699999995</v>
      </c>
      <c r="AT408">
        <v>9.4244831000000001E-2</v>
      </c>
      <c r="AU408">
        <v>1.1782654E-2</v>
      </c>
      <c r="AV408">
        <v>6.8360384999999996E-2</v>
      </c>
      <c r="AW408">
        <v>6.3399443E-2</v>
      </c>
      <c r="AX408">
        <v>0.51776055899999995</v>
      </c>
      <c r="AY408">
        <v>0.55390892700000005</v>
      </c>
      <c r="AZ408">
        <v>0.870117005</v>
      </c>
      <c r="BA408">
        <v>1.2939001E-2</v>
      </c>
      <c r="BB408">
        <v>0.23351923999999999</v>
      </c>
      <c r="BC408">
        <v>852870</v>
      </c>
      <c r="BD408" t="s">
        <v>1678</v>
      </c>
      <c r="BE408" t="s">
        <v>1681</v>
      </c>
      <c r="BF408" t="s">
        <v>1680</v>
      </c>
      <c r="BG408">
        <v>0.63167733100000001</v>
      </c>
      <c r="BH408">
        <v>1.888099258</v>
      </c>
    </row>
    <row r="409" spans="1:60" x14ac:dyDescent="0.25">
      <c r="A409">
        <v>852875</v>
      </c>
      <c r="B409" t="s">
        <v>1682</v>
      </c>
      <c r="C409" t="s">
        <v>1683</v>
      </c>
      <c r="D409" t="s">
        <v>1684</v>
      </c>
      <c r="E409">
        <v>0.28255560699999999</v>
      </c>
      <c r="F409">
        <v>0.82368237099999997</v>
      </c>
      <c r="G409">
        <v>0.47485799400000001</v>
      </c>
      <c r="H409">
        <v>-0.33507764699999998</v>
      </c>
      <c r="I409">
        <v>0.66702660400000002</v>
      </c>
      <c r="J409">
        <v>-0.21720983999999999</v>
      </c>
      <c r="K409">
        <v>4.5417971000000001E-2</v>
      </c>
      <c r="L409" t="s">
        <v>60</v>
      </c>
      <c r="M409">
        <v>0.64524580300000001</v>
      </c>
      <c r="N409">
        <v>-0.57458390000000004</v>
      </c>
      <c r="O409">
        <v>-0.37574421000000002</v>
      </c>
      <c r="P409">
        <v>-0.59419727</v>
      </c>
      <c r="Q409">
        <v>-0.40838914100000001</v>
      </c>
      <c r="R409">
        <v>-0.619976894</v>
      </c>
      <c r="S409">
        <v>-0.60348047699999996</v>
      </c>
      <c r="T409">
        <v>3.6280916000000003E-2</v>
      </c>
      <c r="U409">
        <v>-0.29876461999999998</v>
      </c>
      <c r="V409">
        <v>-0.41503244500000003</v>
      </c>
      <c r="W409">
        <v>-0.68007193099999996</v>
      </c>
      <c r="X409">
        <v>-0.118973467</v>
      </c>
      <c r="Y409">
        <v>-0.47394201800000002</v>
      </c>
      <c r="Z409">
        <v>-0.59753959400000001</v>
      </c>
      <c r="AA409">
        <v>-0.50562534199999998</v>
      </c>
      <c r="AB409">
        <v>-0.55421914699999997</v>
      </c>
      <c r="AC409">
        <v>-0.23658784899999999</v>
      </c>
      <c r="AD409">
        <v>0.19496286299999999</v>
      </c>
      <c r="AE409">
        <v>1.490407E-2</v>
      </c>
      <c r="AF409">
        <v>-0.540404463</v>
      </c>
      <c r="AG409">
        <v>0.38507662500000001</v>
      </c>
      <c r="AH409">
        <v>2.3459155999999998E-2</v>
      </c>
      <c r="AI409">
        <v>5.0689886000000003E-2</v>
      </c>
      <c r="AJ409">
        <v>0.22871219000000001</v>
      </c>
      <c r="AK409">
        <v>4.1611224000000002E-2</v>
      </c>
      <c r="AL409">
        <v>0.18750275599999999</v>
      </c>
      <c r="AM409">
        <v>3.1516348E-2</v>
      </c>
      <c r="AN409">
        <v>3.7744541E-2</v>
      </c>
      <c r="AO409">
        <v>0.910871451</v>
      </c>
      <c r="AP409">
        <v>0.34552677599999998</v>
      </c>
      <c r="AQ409">
        <v>0.17972538399999999</v>
      </c>
      <c r="AR409">
        <v>1.4954614E-2</v>
      </c>
      <c r="AS409">
        <v>0.71266954400000004</v>
      </c>
      <c r="AT409">
        <v>0.119578146</v>
      </c>
      <c r="AU409">
        <v>4.0188127999999997E-2</v>
      </c>
      <c r="AV409">
        <v>9.3539866999999999E-2</v>
      </c>
      <c r="AW409">
        <v>6.1501163999999997E-2</v>
      </c>
      <c r="AX409">
        <v>0.45909349599999999</v>
      </c>
      <c r="AY409">
        <v>0.54370784299999997</v>
      </c>
      <c r="AZ409">
        <v>0.96333287499999998</v>
      </c>
      <c r="BA409">
        <v>6.9686024999999999E-2</v>
      </c>
      <c r="BB409">
        <v>0.21642240800000001</v>
      </c>
      <c r="BC409">
        <v>852875</v>
      </c>
      <c r="BD409" t="s">
        <v>1682</v>
      </c>
      <c r="BE409" t="s">
        <v>1685</v>
      </c>
      <c r="BF409" t="s">
        <v>1684</v>
      </c>
      <c r="BG409">
        <v>0.66469777600000002</v>
      </c>
      <c r="BH409">
        <v>1.1568543060000001</v>
      </c>
    </row>
    <row r="410" spans="1:60" x14ac:dyDescent="0.25">
      <c r="A410">
        <v>852879</v>
      </c>
      <c r="B410" t="s">
        <v>1686</v>
      </c>
      <c r="C410" t="s">
        <v>1687</v>
      </c>
      <c r="D410" t="s">
        <v>1688</v>
      </c>
      <c r="E410">
        <v>-0.52345435500000004</v>
      </c>
      <c r="F410">
        <v>-0.91413367000000001</v>
      </c>
      <c r="G410">
        <v>-0.59436681400000002</v>
      </c>
      <c r="H410">
        <v>0.37682126900000001</v>
      </c>
      <c r="I410">
        <v>-0.219020772</v>
      </c>
      <c r="J410">
        <v>0.72139840600000005</v>
      </c>
      <c r="K410">
        <v>-9.8905929000000004E-2</v>
      </c>
      <c r="L410" t="s">
        <v>60</v>
      </c>
      <c r="M410">
        <v>-0.812861783</v>
      </c>
      <c r="N410">
        <v>0.34641432100000003</v>
      </c>
      <c r="O410">
        <v>0.27066595199999999</v>
      </c>
      <c r="P410">
        <v>0.47772952499999999</v>
      </c>
      <c r="Q410">
        <v>0.42451106300000002</v>
      </c>
      <c r="R410">
        <v>0.446909377</v>
      </c>
      <c r="S410">
        <v>0.496871269</v>
      </c>
      <c r="T410">
        <v>-0.32698856599999998</v>
      </c>
      <c r="U410">
        <v>5.1226331999999999E-2</v>
      </c>
      <c r="V410">
        <v>0.352133527</v>
      </c>
      <c r="W410">
        <v>0.51736559999999998</v>
      </c>
      <c r="X410">
        <v>-2.7092420999999998E-2</v>
      </c>
      <c r="Y410">
        <v>0.36421174899999997</v>
      </c>
      <c r="Z410">
        <v>0.55564444700000004</v>
      </c>
      <c r="AA410">
        <v>0.438372965</v>
      </c>
      <c r="AB410">
        <v>0.348444319</v>
      </c>
      <c r="AC410">
        <v>5.8569736999999997E-2</v>
      </c>
      <c r="AD410">
        <v>-0.29277092399999999</v>
      </c>
      <c r="AE410">
        <v>-7.7271263000000007E-2</v>
      </c>
      <c r="AF410">
        <v>0.85353475099999998</v>
      </c>
      <c r="AG410">
        <v>-0.20203863699999999</v>
      </c>
      <c r="AH410">
        <v>1.3078969999999999E-3</v>
      </c>
      <c r="AI410">
        <v>0.26999014900000001</v>
      </c>
      <c r="AJ410">
        <v>0.39482952399999999</v>
      </c>
      <c r="AK410">
        <v>0.116240213</v>
      </c>
      <c r="AL410">
        <v>0.16898252999999999</v>
      </c>
      <c r="AM410">
        <v>0.14523446700000001</v>
      </c>
      <c r="AN410">
        <v>0.100311188</v>
      </c>
      <c r="AO410">
        <v>0.29953202099999998</v>
      </c>
      <c r="AP410">
        <v>0.87437524</v>
      </c>
      <c r="AQ410">
        <v>0.26162586399999999</v>
      </c>
      <c r="AR410">
        <v>8.4951501999999998E-2</v>
      </c>
      <c r="AS410">
        <v>0.93339245199999998</v>
      </c>
      <c r="AT410">
        <v>0.24446285000000001</v>
      </c>
      <c r="AU410">
        <v>6.0696602000000002E-2</v>
      </c>
      <c r="AV410">
        <v>0.15401568500000001</v>
      </c>
      <c r="AW410">
        <v>0.26700386999999998</v>
      </c>
      <c r="AX410">
        <v>0.85652076899999996</v>
      </c>
      <c r="AY410">
        <v>0.35575417500000001</v>
      </c>
      <c r="AZ410">
        <v>0.81134602499999997</v>
      </c>
      <c r="BA410">
        <v>4.1290700000000001E-4</v>
      </c>
      <c r="BB410">
        <v>0.52888148199999996</v>
      </c>
      <c r="BC410">
        <v>852879</v>
      </c>
      <c r="BD410" t="s">
        <v>1686</v>
      </c>
      <c r="BE410" t="s">
        <v>1689</v>
      </c>
      <c r="BF410" t="s">
        <v>1688</v>
      </c>
      <c r="BG410">
        <v>0.27664163899999999</v>
      </c>
      <c r="BH410">
        <v>3.384147273</v>
      </c>
    </row>
    <row r="411" spans="1:60" x14ac:dyDescent="0.25">
      <c r="A411">
        <v>852884</v>
      </c>
      <c r="B411" t="s">
        <v>1690</v>
      </c>
      <c r="C411" t="s">
        <v>1691</v>
      </c>
      <c r="D411" t="s">
        <v>1692</v>
      </c>
      <c r="E411">
        <v>0.40826814900000002</v>
      </c>
      <c r="F411">
        <v>0.97794840199999999</v>
      </c>
      <c r="G411">
        <v>0.58962359799999997</v>
      </c>
      <c r="H411">
        <v>-0.45735607099999998</v>
      </c>
      <c r="I411">
        <v>0.41354199699999999</v>
      </c>
      <c r="J411">
        <v>-0.60513630299999999</v>
      </c>
      <c r="K411">
        <v>0.118030697</v>
      </c>
      <c r="L411" t="s">
        <v>60</v>
      </c>
      <c r="M411">
        <v>0.82831317299999996</v>
      </c>
      <c r="N411">
        <v>-0.42268268799999997</v>
      </c>
      <c r="O411">
        <v>-0.25829891599999999</v>
      </c>
      <c r="P411">
        <v>-0.48888050399999999</v>
      </c>
      <c r="Q411">
        <v>-0.38100615100000002</v>
      </c>
      <c r="R411">
        <v>-0.51036804599999996</v>
      </c>
      <c r="S411">
        <v>-0.53822468199999995</v>
      </c>
      <c r="T411">
        <v>0.26194019899999998</v>
      </c>
      <c r="U411">
        <v>-9.7945508000000001E-2</v>
      </c>
      <c r="V411">
        <v>-0.28443575399999999</v>
      </c>
      <c r="W411">
        <v>-0.56410772799999997</v>
      </c>
      <c r="X411">
        <v>0.115477335</v>
      </c>
      <c r="Y411">
        <v>-0.34526533300000001</v>
      </c>
      <c r="Z411">
        <v>-0.56651617300000001</v>
      </c>
      <c r="AA411">
        <v>-0.412084059</v>
      </c>
      <c r="AB411">
        <v>-0.39678322900000002</v>
      </c>
      <c r="AC411">
        <v>-2.6567932999999998E-2</v>
      </c>
      <c r="AD411">
        <v>0.38800180200000001</v>
      </c>
      <c r="AE411">
        <v>0.20536411600000001</v>
      </c>
      <c r="AF411">
        <v>-0.78666442599999997</v>
      </c>
      <c r="AG411">
        <v>0.184190464</v>
      </c>
      <c r="AH411">
        <v>8.7385999999999996E-4</v>
      </c>
      <c r="AI411">
        <v>0.17102247900000001</v>
      </c>
      <c r="AJ411">
        <v>0.41760023200000002</v>
      </c>
      <c r="AK411">
        <v>0.106771479</v>
      </c>
      <c r="AL411">
        <v>0.221732603</v>
      </c>
      <c r="AM411">
        <v>9.0003110999999997E-2</v>
      </c>
      <c r="AN411">
        <v>7.1042595E-2</v>
      </c>
      <c r="AO411">
        <v>0.410829322</v>
      </c>
      <c r="AP411">
        <v>0.76201886399999996</v>
      </c>
      <c r="AQ411">
        <v>0.37023970299999998</v>
      </c>
      <c r="AR411">
        <v>5.6069320999999998E-2</v>
      </c>
      <c r="AS411">
        <v>0.72081001099999997</v>
      </c>
      <c r="AT411">
        <v>0.27168888600000002</v>
      </c>
      <c r="AU411">
        <v>5.4798882E-2</v>
      </c>
      <c r="AV411">
        <v>0.18315179700000001</v>
      </c>
      <c r="AW411">
        <v>0.201582763</v>
      </c>
      <c r="AX411">
        <v>0.93467947200000001</v>
      </c>
      <c r="AY411">
        <v>0.21265425399999999</v>
      </c>
      <c r="AZ411">
        <v>0.52197379700000002</v>
      </c>
      <c r="BA411">
        <v>2.401972E-3</v>
      </c>
      <c r="BB411">
        <v>0.56660686599999999</v>
      </c>
      <c r="BC411">
        <v>852884</v>
      </c>
      <c r="BD411" t="s">
        <v>1690</v>
      </c>
      <c r="BE411" t="s">
        <v>1693</v>
      </c>
      <c r="BF411" t="s">
        <v>1692</v>
      </c>
      <c r="BG411">
        <v>0.24671816699999999</v>
      </c>
      <c r="BH411">
        <v>2.6194320370000002</v>
      </c>
    </row>
    <row r="412" spans="1:60" x14ac:dyDescent="0.25">
      <c r="A412">
        <v>852887</v>
      </c>
      <c r="B412" t="s">
        <v>1694</v>
      </c>
      <c r="C412" t="s">
        <v>1695</v>
      </c>
      <c r="D412" t="s">
        <v>1696</v>
      </c>
      <c r="E412">
        <v>0.17076137899999999</v>
      </c>
      <c r="F412">
        <v>0.90957572799999997</v>
      </c>
      <c r="G412">
        <v>0.50955328799999999</v>
      </c>
      <c r="H412">
        <v>-0.3785868</v>
      </c>
      <c r="I412">
        <v>0.75744233500000002</v>
      </c>
      <c r="J412">
        <v>-0.20308363300000001</v>
      </c>
      <c r="K412">
        <v>0.181154869</v>
      </c>
      <c r="L412" t="s">
        <v>60</v>
      </c>
      <c r="M412">
        <v>0.70166374899999995</v>
      </c>
      <c r="N412">
        <v>-0.62448828499999998</v>
      </c>
      <c r="O412">
        <v>-0.33300981800000001</v>
      </c>
      <c r="P412">
        <v>-0.50010422799999998</v>
      </c>
      <c r="Q412">
        <v>-0.38205316099999997</v>
      </c>
      <c r="R412">
        <v>-0.61787553799999995</v>
      </c>
      <c r="S412">
        <v>-0.62298209800000004</v>
      </c>
      <c r="T412">
        <v>-5.8020659999999998E-3</v>
      </c>
      <c r="U412">
        <v>-0.226698128</v>
      </c>
      <c r="V412">
        <v>-0.308512644</v>
      </c>
      <c r="W412">
        <v>-0.62128860399999997</v>
      </c>
      <c r="X412">
        <v>1.3612229999999999E-2</v>
      </c>
      <c r="Y412">
        <v>-0.399497932</v>
      </c>
      <c r="Z412">
        <v>-0.59010652200000002</v>
      </c>
      <c r="AA412">
        <v>-0.40669910599999998</v>
      </c>
      <c r="AB412">
        <v>-0.48434326599999999</v>
      </c>
      <c r="AC412">
        <v>-0.132499161</v>
      </c>
      <c r="AD412">
        <v>0.33645639300000002</v>
      </c>
      <c r="AE412">
        <v>0.18751797000000001</v>
      </c>
      <c r="AF412">
        <v>-0.46701121299999998</v>
      </c>
      <c r="AG412">
        <v>0.32543871600000002</v>
      </c>
      <c r="AH412">
        <v>1.0982854E-2</v>
      </c>
      <c r="AI412">
        <v>2.9950409000000001E-2</v>
      </c>
      <c r="AJ412">
        <v>0.29018888599999998</v>
      </c>
      <c r="AK412">
        <v>9.7773478999999996E-2</v>
      </c>
      <c r="AL412">
        <v>0.22035929500000001</v>
      </c>
      <c r="AM412">
        <v>3.2265462000000002E-2</v>
      </c>
      <c r="AN412">
        <v>3.0466844999999999E-2</v>
      </c>
      <c r="AO412">
        <v>0.98572211899999995</v>
      </c>
      <c r="AP412">
        <v>0.47861289099999998</v>
      </c>
      <c r="AQ412">
        <v>0.32923461100000001</v>
      </c>
      <c r="AR412">
        <v>3.1055118E-2</v>
      </c>
      <c r="AS412">
        <v>0.96650942699999998</v>
      </c>
      <c r="AT412">
        <v>0.19823305699999999</v>
      </c>
      <c r="AU412">
        <v>4.3401185000000002E-2</v>
      </c>
      <c r="AV412">
        <v>0.18951401800000001</v>
      </c>
      <c r="AW412">
        <v>0.11055999499999999</v>
      </c>
      <c r="AX412">
        <v>0.68144095999999998</v>
      </c>
      <c r="AY412">
        <v>0.28491599000000001</v>
      </c>
      <c r="AZ412">
        <v>0.55949224099999995</v>
      </c>
      <c r="BA412">
        <v>0.125848089</v>
      </c>
      <c r="BB412">
        <v>0.30196384999999998</v>
      </c>
      <c r="BC412">
        <v>852887</v>
      </c>
      <c r="BD412" t="s">
        <v>1694</v>
      </c>
      <c r="BE412" t="s">
        <v>1697</v>
      </c>
      <c r="BF412" t="s">
        <v>1696</v>
      </c>
      <c r="BG412">
        <v>0.52004504600000001</v>
      </c>
      <c r="BH412">
        <v>0.90015337299999998</v>
      </c>
    </row>
    <row r="413" spans="1:60" x14ac:dyDescent="0.25">
      <c r="A413">
        <v>852905</v>
      </c>
      <c r="B413" t="s">
        <v>1698</v>
      </c>
      <c r="C413" t="s">
        <v>1699</v>
      </c>
      <c r="D413" t="s">
        <v>1700</v>
      </c>
      <c r="E413">
        <v>-9.0468503000000006E-2</v>
      </c>
      <c r="F413">
        <v>0.83194069000000004</v>
      </c>
      <c r="G413">
        <v>0.34296637099999999</v>
      </c>
      <c r="H413">
        <v>-0.62332109599999996</v>
      </c>
      <c r="I413">
        <v>0.50934435199999994</v>
      </c>
      <c r="J413">
        <v>-0.395656695</v>
      </c>
      <c r="K413">
        <v>0.113338276</v>
      </c>
      <c r="L413" t="s">
        <v>60</v>
      </c>
      <c r="M413">
        <v>0.79962791300000002</v>
      </c>
      <c r="N413">
        <v>-0.29118450299999998</v>
      </c>
      <c r="O413">
        <v>-1.2196199E-2</v>
      </c>
      <c r="P413">
        <v>-0.17542412800000001</v>
      </c>
      <c r="Q413">
        <v>-0.10975623499999999</v>
      </c>
      <c r="R413">
        <v>-0.287795633</v>
      </c>
      <c r="S413">
        <v>-0.29705283300000002</v>
      </c>
      <c r="T413">
        <v>0.231498333</v>
      </c>
      <c r="U413">
        <v>0.17076216899999999</v>
      </c>
      <c r="V413">
        <v>6.9881847999999996E-2</v>
      </c>
      <c r="W413">
        <v>-0.30653889000000001</v>
      </c>
      <c r="X413">
        <v>0.40221591000000001</v>
      </c>
      <c r="Y413">
        <v>-2.5819740000000001E-2</v>
      </c>
      <c r="Z413">
        <v>-0.282502851</v>
      </c>
      <c r="AA413">
        <v>-3.2517076999999998E-2</v>
      </c>
      <c r="AB413">
        <v>-8.7563980999999999E-2</v>
      </c>
      <c r="AC413">
        <v>0.24341151599999999</v>
      </c>
      <c r="AD413">
        <v>0.66473441200000005</v>
      </c>
      <c r="AE413">
        <v>0.51922947799999997</v>
      </c>
      <c r="AF413">
        <v>-0.50995447699999996</v>
      </c>
      <c r="AG413">
        <v>-9.1117567999999996E-2</v>
      </c>
      <c r="AH413">
        <v>1.797271E-3</v>
      </c>
      <c r="AI413">
        <v>0.35848772200000001</v>
      </c>
      <c r="AJ413">
        <v>0.96999186900000001</v>
      </c>
      <c r="AK413">
        <v>0.58552234999999997</v>
      </c>
      <c r="AL413">
        <v>0.73418837100000001</v>
      </c>
      <c r="AM413">
        <v>0.36436406700000001</v>
      </c>
      <c r="AN413">
        <v>0.34843147400000002</v>
      </c>
      <c r="AO413">
        <v>0.469091496</v>
      </c>
      <c r="AP413">
        <v>0.59568068900000004</v>
      </c>
      <c r="AQ413">
        <v>0.82914000799999998</v>
      </c>
      <c r="AR413">
        <v>0.33249905299999999</v>
      </c>
      <c r="AS413">
        <v>0.19491377600000001</v>
      </c>
      <c r="AT413">
        <v>0.93651567999999996</v>
      </c>
      <c r="AU413">
        <v>0.37364215200000001</v>
      </c>
      <c r="AV413">
        <v>0.92009021499999999</v>
      </c>
      <c r="AW413">
        <v>0.78669837499999995</v>
      </c>
      <c r="AX413">
        <v>0.44584839500000001</v>
      </c>
      <c r="AY413">
        <v>1.8357315999999999E-2</v>
      </c>
      <c r="AZ413">
        <v>8.3639115999999999E-2</v>
      </c>
      <c r="BA413">
        <v>9.0307868999999999E-2</v>
      </c>
      <c r="BB413">
        <v>0.77822913599999999</v>
      </c>
      <c r="BC413">
        <v>852905</v>
      </c>
      <c r="BD413" t="s">
        <v>1698</v>
      </c>
      <c r="BE413" t="s">
        <v>1701</v>
      </c>
      <c r="BF413" t="s">
        <v>1700</v>
      </c>
      <c r="BG413">
        <v>0.108892514</v>
      </c>
      <c r="BH413">
        <v>1.0442744070000001</v>
      </c>
    </row>
    <row r="414" spans="1:60" x14ac:dyDescent="0.25">
      <c r="A414">
        <v>852918</v>
      </c>
      <c r="B414" t="s">
        <v>1702</v>
      </c>
      <c r="C414" t="s">
        <v>1703</v>
      </c>
      <c r="D414" t="s">
        <v>1704</v>
      </c>
      <c r="E414">
        <v>0.65407210400000004</v>
      </c>
      <c r="F414">
        <v>0.83103906900000002</v>
      </c>
      <c r="G414">
        <v>0.366941825</v>
      </c>
      <c r="H414">
        <v>-0.21162156900000001</v>
      </c>
      <c r="I414">
        <v>0.380984398</v>
      </c>
      <c r="J414">
        <v>-0.46831229800000002</v>
      </c>
      <c r="K414">
        <v>-0.26504814900000001</v>
      </c>
      <c r="L414" t="s">
        <v>60</v>
      </c>
      <c r="M414">
        <v>0.47232000899999999</v>
      </c>
      <c r="N414">
        <v>-0.61349178999999998</v>
      </c>
      <c r="O414">
        <v>-0.64920474399999994</v>
      </c>
      <c r="P414">
        <v>-0.77968613799999997</v>
      </c>
      <c r="Q414">
        <v>-0.72306201199999998</v>
      </c>
      <c r="R414">
        <v>-0.75566279700000005</v>
      </c>
      <c r="S414">
        <v>-0.78371411000000002</v>
      </c>
      <c r="T414">
        <v>1.6280254000000001E-2</v>
      </c>
      <c r="U414">
        <v>-0.46588056900000002</v>
      </c>
      <c r="V414">
        <v>-0.63951334599999998</v>
      </c>
      <c r="W414">
        <v>-0.79617183599999997</v>
      </c>
      <c r="X414">
        <v>-0.26028485400000001</v>
      </c>
      <c r="Y414">
        <v>-0.69747780999999998</v>
      </c>
      <c r="Z414">
        <v>-0.81452484199999997</v>
      </c>
      <c r="AA414">
        <v>-0.74840102600000002</v>
      </c>
      <c r="AB414">
        <v>-0.70061792300000003</v>
      </c>
      <c r="AC414">
        <v>-0.48342260999999997</v>
      </c>
      <c r="AD414">
        <v>-7.0601954999999994E-2</v>
      </c>
      <c r="AE414">
        <v>-0.26756863800000003</v>
      </c>
      <c r="AF414">
        <v>-0.76051580399999996</v>
      </c>
      <c r="AG414">
        <v>0.50552206600000005</v>
      </c>
      <c r="AH414">
        <v>0.12102668499999999</v>
      </c>
      <c r="AI414">
        <v>3.3869218999999999E-2</v>
      </c>
      <c r="AJ414">
        <v>2.2348205999999999E-2</v>
      </c>
      <c r="AK414">
        <v>2.7858700000000002E-3</v>
      </c>
      <c r="AL414">
        <v>7.8787319999999994E-3</v>
      </c>
      <c r="AM414">
        <v>4.4734960000000004E-3</v>
      </c>
      <c r="AN414">
        <v>2.5589929999999999E-3</v>
      </c>
      <c r="AO414">
        <v>0.95994946699999995</v>
      </c>
      <c r="AP414">
        <v>0.126890898</v>
      </c>
      <c r="AQ414">
        <v>2.5138157000000001E-2</v>
      </c>
      <c r="AR414">
        <v>1.945542E-3</v>
      </c>
      <c r="AS414">
        <v>0.41390058800000001</v>
      </c>
      <c r="AT414">
        <v>1.1683087E-2</v>
      </c>
      <c r="AU414">
        <v>1.25454E-3</v>
      </c>
      <c r="AV414">
        <v>5.1103119999999997E-3</v>
      </c>
      <c r="AW414">
        <v>1.1154798E-2</v>
      </c>
      <c r="AX414">
        <v>0.11133944699999999</v>
      </c>
      <c r="AY414">
        <v>0.82740258600000005</v>
      </c>
      <c r="AZ414">
        <v>0.40047216899999999</v>
      </c>
      <c r="BA414">
        <v>4.0826969999999997E-3</v>
      </c>
      <c r="BB414">
        <v>9.3617906000000001E-2</v>
      </c>
      <c r="BC414">
        <v>852918</v>
      </c>
      <c r="BD414" t="s">
        <v>1702</v>
      </c>
      <c r="BE414" t="s">
        <v>1705</v>
      </c>
      <c r="BF414" t="s">
        <v>1704</v>
      </c>
      <c r="BG414">
        <v>1.0286410770000001</v>
      </c>
      <c r="BH414">
        <v>2.389052811</v>
      </c>
    </row>
    <row r="415" spans="1:60" x14ac:dyDescent="0.25">
      <c r="A415">
        <v>852940</v>
      </c>
      <c r="B415" t="s">
        <v>1706</v>
      </c>
      <c r="C415" t="s">
        <v>1707</v>
      </c>
      <c r="D415" t="s">
        <v>1708</v>
      </c>
      <c r="E415">
        <v>0.49719700999999999</v>
      </c>
      <c r="F415">
        <v>0.83215683900000004</v>
      </c>
      <c r="G415">
        <v>0.83486658599999997</v>
      </c>
      <c r="H415">
        <v>5.1733520999999998E-2</v>
      </c>
      <c r="I415">
        <v>0.41423747500000002</v>
      </c>
      <c r="J415">
        <v>-0.43185784199999999</v>
      </c>
      <c r="K415">
        <v>-1.3740736999999999E-2</v>
      </c>
      <c r="L415" t="s">
        <v>60</v>
      </c>
      <c r="M415">
        <v>0.47348330399999999</v>
      </c>
      <c r="N415">
        <v>-0.49580764100000002</v>
      </c>
      <c r="O415">
        <v>-0.41118702699999998</v>
      </c>
      <c r="P415">
        <v>-0.57642824800000003</v>
      </c>
      <c r="Q415">
        <v>-0.52004793500000002</v>
      </c>
      <c r="R415">
        <v>-0.53077522899999996</v>
      </c>
      <c r="S415">
        <v>-0.53124085099999996</v>
      </c>
      <c r="T415">
        <v>0.28082745199999998</v>
      </c>
      <c r="U415">
        <v>-0.21323804299999999</v>
      </c>
      <c r="V415">
        <v>-0.260434795</v>
      </c>
      <c r="W415">
        <v>-0.61493629299999997</v>
      </c>
      <c r="X415">
        <v>2.4380000999999998E-2</v>
      </c>
      <c r="Y415">
        <v>-0.36237938200000003</v>
      </c>
      <c r="Z415">
        <v>-0.61578340099999995</v>
      </c>
      <c r="AA415">
        <v>-0.42593373299999998</v>
      </c>
      <c r="AB415">
        <v>-0.44848388900000002</v>
      </c>
      <c r="AC415">
        <v>-2.7876433999999999E-2</v>
      </c>
      <c r="AD415">
        <v>0.27301145599999999</v>
      </c>
      <c r="AE415">
        <v>7.7781821000000001E-2</v>
      </c>
      <c r="AF415">
        <v>-0.67654447900000003</v>
      </c>
      <c r="AG415">
        <v>0.153818766</v>
      </c>
      <c r="AH415">
        <v>0.11998664000000001</v>
      </c>
      <c r="AI415">
        <v>0.101155616</v>
      </c>
      <c r="AJ415">
        <v>0.184202269</v>
      </c>
      <c r="AK415">
        <v>4.9781832999999998E-2</v>
      </c>
      <c r="AL415">
        <v>8.3067203000000006E-2</v>
      </c>
      <c r="AM415">
        <v>7.5815547999999996E-2</v>
      </c>
      <c r="AN415">
        <v>7.5510964999999999E-2</v>
      </c>
      <c r="AO415">
        <v>0.37660442100000002</v>
      </c>
      <c r="AP415">
        <v>0.50577556999999995</v>
      </c>
      <c r="AQ415">
        <v>0.41362192399999997</v>
      </c>
      <c r="AR415">
        <v>3.3334593000000003E-2</v>
      </c>
      <c r="AS415">
        <v>0.94004986400000001</v>
      </c>
      <c r="AT415">
        <v>0.24702275900000001</v>
      </c>
      <c r="AU415">
        <v>3.3023897000000003E-2</v>
      </c>
      <c r="AV415">
        <v>0.16740588200000001</v>
      </c>
      <c r="AW415">
        <v>0.143650785</v>
      </c>
      <c r="AX415">
        <v>0.93146887</v>
      </c>
      <c r="AY415">
        <v>0.39058357399999999</v>
      </c>
      <c r="AZ415">
        <v>0.81011951000000004</v>
      </c>
      <c r="BA415">
        <v>1.5692215999999998E-2</v>
      </c>
      <c r="BB415">
        <v>0.63315192499999995</v>
      </c>
      <c r="BC415">
        <v>852940</v>
      </c>
      <c r="BD415" t="s">
        <v>1706</v>
      </c>
      <c r="BE415" t="s">
        <v>1709</v>
      </c>
      <c r="BF415" t="s">
        <v>1708</v>
      </c>
      <c r="BG415">
        <v>0.19849206899999999</v>
      </c>
      <c r="BH415">
        <v>1.8043157240000001</v>
      </c>
    </row>
    <row r="416" spans="1:60" x14ac:dyDescent="0.25">
      <c r="A416">
        <v>852956</v>
      </c>
      <c r="B416" t="s">
        <v>1710</v>
      </c>
      <c r="C416" t="s">
        <v>1711</v>
      </c>
      <c r="D416" t="s">
        <v>1712</v>
      </c>
      <c r="E416">
        <v>-4.2316869999999996E-3</v>
      </c>
      <c r="F416">
        <v>0.85958952</v>
      </c>
      <c r="G416">
        <v>0.29554270100000002</v>
      </c>
      <c r="H416">
        <v>-0.71925951499999996</v>
      </c>
      <c r="I416">
        <v>0.40270977000000002</v>
      </c>
      <c r="J416">
        <v>-0.522889889</v>
      </c>
      <c r="K416">
        <v>0.129377679</v>
      </c>
      <c r="L416" t="s">
        <v>60</v>
      </c>
      <c r="M416">
        <v>0.80189472799999995</v>
      </c>
      <c r="N416">
        <v>-0.28337761700000003</v>
      </c>
      <c r="O416">
        <v>-4.9269002999999999E-2</v>
      </c>
      <c r="P416">
        <v>-0.201958745</v>
      </c>
      <c r="Q416">
        <v>-0.14167844199999999</v>
      </c>
      <c r="R416">
        <v>-0.32554255799999998</v>
      </c>
      <c r="S416">
        <v>-0.35687674400000002</v>
      </c>
      <c r="T416">
        <v>0.189620702</v>
      </c>
      <c r="U416">
        <v>0.140432626</v>
      </c>
      <c r="V416">
        <v>5.7154615999999998E-2</v>
      </c>
      <c r="W416">
        <v>-0.32765843500000003</v>
      </c>
      <c r="X416">
        <v>0.43327400900000002</v>
      </c>
      <c r="Y416">
        <v>-6.0559664999999999E-2</v>
      </c>
      <c r="Z416">
        <v>-0.324057704</v>
      </c>
      <c r="AA416">
        <v>-7.1634791000000003E-2</v>
      </c>
      <c r="AB416">
        <v>-0.11518923</v>
      </c>
      <c r="AC416">
        <v>0.21084456400000001</v>
      </c>
      <c r="AD416">
        <v>0.644602915</v>
      </c>
      <c r="AE416">
        <v>0.52013052400000004</v>
      </c>
      <c r="AF416">
        <v>-0.59856605500000004</v>
      </c>
      <c r="AG416">
        <v>-9.755904E-2</v>
      </c>
      <c r="AH416">
        <v>1.7048320000000001E-3</v>
      </c>
      <c r="AI416">
        <v>0.37210031100000002</v>
      </c>
      <c r="AJ416">
        <v>0.87914363500000003</v>
      </c>
      <c r="AK416">
        <v>0.52904791200000001</v>
      </c>
      <c r="AL416">
        <v>0.66050271900000002</v>
      </c>
      <c r="AM416">
        <v>0.30180056999999999</v>
      </c>
      <c r="AN416">
        <v>0.25480456899999998</v>
      </c>
      <c r="AO416">
        <v>0.55501523399999997</v>
      </c>
      <c r="AP416">
        <v>0.66333177600000004</v>
      </c>
      <c r="AQ416">
        <v>0.85995688699999995</v>
      </c>
      <c r="AR416">
        <v>0.29848435699999998</v>
      </c>
      <c r="AS416">
        <v>0.159418848</v>
      </c>
      <c r="AT416">
        <v>0.85169281699999999</v>
      </c>
      <c r="AU416">
        <v>0.30414002699999998</v>
      </c>
      <c r="AV416">
        <v>0.82491187799999999</v>
      </c>
      <c r="AW416">
        <v>0.72148204100000002</v>
      </c>
      <c r="AX416">
        <v>0.51067576100000001</v>
      </c>
      <c r="AY416">
        <v>2.3643277000000001E-2</v>
      </c>
      <c r="AZ416">
        <v>8.3009639999999996E-2</v>
      </c>
      <c r="BA416">
        <v>3.9758111999999998E-2</v>
      </c>
      <c r="BB416">
        <v>0.76293410500000003</v>
      </c>
      <c r="BC416">
        <v>852956</v>
      </c>
      <c r="BD416" t="s">
        <v>1710</v>
      </c>
      <c r="BE416" t="s">
        <v>1713</v>
      </c>
      <c r="BF416" t="s">
        <v>1712</v>
      </c>
      <c r="BG416">
        <v>0.11751297099999999</v>
      </c>
      <c r="BH416">
        <v>1.400574244</v>
      </c>
    </row>
    <row r="417" spans="1:60" x14ac:dyDescent="0.25">
      <c r="A417">
        <v>852960</v>
      </c>
      <c r="B417" t="s">
        <v>1714</v>
      </c>
      <c r="C417" t="s">
        <v>1715</v>
      </c>
      <c r="D417" t="s">
        <v>1716</v>
      </c>
      <c r="E417">
        <v>0.31119876200000002</v>
      </c>
      <c r="F417">
        <v>0.96547734299999999</v>
      </c>
      <c r="G417">
        <v>0.50515036199999996</v>
      </c>
      <c r="H417">
        <v>-0.45091599900000001</v>
      </c>
      <c r="I417">
        <v>0.59497098800000003</v>
      </c>
      <c r="J417">
        <v>-0.419263408</v>
      </c>
      <c r="K417">
        <v>0.18344680499999999</v>
      </c>
      <c r="L417" t="s">
        <v>60</v>
      </c>
      <c r="M417">
        <v>0.783061699</v>
      </c>
      <c r="N417">
        <v>-0.55786922000000005</v>
      </c>
      <c r="O417">
        <v>-0.32902293700000002</v>
      </c>
      <c r="P417">
        <v>-0.49672883800000001</v>
      </c>
      <c r="Q417">
        <v>-0.4291526</v>
      </c>
      <c r="R417">
        <v>-0.59558622400000005</v>
      </c>
      <c r="S417">
        <v>-0.63096303499999995</v>
      </c>
      <c r="T417">
        <v>5.0094610999999997E-2</v>
      </c>
      <c r="U417">
        <v>-0.17064210799999999</v>
      </c>
      <c r="V417">
        <v>-0.35904717200000003</v>
      </c>
      <c r="W417">
        <v>-0.59048360899999996</v>
      </c>
      <c r="X417">
        <v>7.5799220000000002E-3</v>
      </c>
      <c r="Y417">
        <v>-0.41552286700000002</v>
      </c>
      <c r="Z417">
        <v>-0.61318773800000004</v>
      </c>
      <c r="AA417">
        <v>-0.451171973</v>
      </c>
      <c r="AB417">
        <v>-0.45576278100000001</v>
      </c>
      <c r="AC417">
        <v>-0.13112177999999999</v>
      </c>
      <c r="AD417">
        <v>0.29699067000000001</v>
      </c>
      <c r="AE417">
        <v>0.140645822</v>
      </c>
      <c r="AF417">
        <v>-0.64193359500000002</v>
      </c>
      <c r="AG417">
        <v>0.313778477</v>
      </c>
      <c r="AH417">
        <v>2.594748E-3</v>
      </c>
      <c r="AI417">
        <v>5.9455409000000001E-2</v>
      </c>
      <c r="AJ417">
        <v>0.29635666500000002</v>
      </c>
      <c r="AK417">
        <v>0.100423991</v>
      </c>
      <c r="AL417">
        <v>0.163872974</v>
      </c>
      <c r="AM417">
        <v>4.1015563999999997E-2</v>
      </c>
      <c r="AN417">
        <v>2.7801935999999999E-2</v>
      </c>
      <c r="AO417">
        <v>0.87713185100000002</v>
      </c>
      <c r="AP417">
        <v>0.59594319100000004</v>
      </c>
      <c r="AQ417">
        <v>0.251718261</v>
      </c>
      <c r="AR417">
        <v>4.3233945000000003E-2</v>
      </c>
      <c r="AS417">
        <v>0.98134771399999998</v>
      </c>
      <c r="AT417">
        <v>0.17915935799999999</v>
      </c>
      <c r="AU417">
        <v>3.3982529999999997E-2</v>
      </c>
      <c r="AV417">
        <v>0.140972825</v>
      </c>
      <c r="AW417">
        <v>0.136474225</v>
      </c>
      <c r="AX417">
        <v>0.68460110699999999</v>
      </c>
      <c r="AY417">
        <v>0.34853720199999999</v>
      </c>
      <c r="AZ417">
        <v>0.662847352</v>
      </c>
      <c r="BA417">
        <v>2.4419001999999999E-2</v>
      </c>
      <c r="BB417">
        <v>0.32061119100000002</v>
      </c>
      <c r="BC417">
        <v>852960</v>
      </c>
      <c r="BD417" t="s">
        <v>1714</v>
      </c>
      <c r="BE417" t="s">
        <v>1717</v>
      </c>
      <c r="BF417" t="s">
        <v>1716</v>
      </c>
      <c r="BG417">
        <v>0.49402132300000001</v>
      </c>
      <c r="BH417">
        <v>1.6122720880000001</v>
      </c>
    </row>
    <row r="418" spans="1:60" x14ac:dyDescent="0.25">
      <c r="A418">
        <v>852963</v>
      </c>
      <c r="B418" t="s">
        <v>1718</v>
      </c>
      <c r="C418" t="s">
        <v>1719</v>
      </c>
      <c r="D418" t="s">
        <v>1720</v>
      </c>
      <c r="E418">
        <v>0.39722894399999997</v>
      </c>
      <c r="F418">
        <v>0.97862783600000003</v>
      </c>
      <c r="G418">
        <v>0.57760929699999997</v>
      </c>
      <c r="H418">
        <v>-0.36546848300000001</v>
      </c>
      <c r="I418">
        <v>0.61627334600000006</v>
      </c>
      <c r="J418">
        <v>-0.41280935699999999</v>
      </c>
      <c r="K418">
        <v>1.5710944000000001E-2</v>
      </c>
      <c r="L418" t="s">
        <v>60</v>
      </c>
      <c r="M418">
        <v>0.68788232699999996</v>
      </c>
      <c r="N418">
        <v>-0.64485381100000005</v>
      </c>
      <c r="O418">
        <v>-0.46718581999999997</v>
      </c>
      <c r="P418">
        <v>-0.65792362100000001</v>
      </c>
      <c r="Q418">
        <v>-0.55436525999999997</v>
      </c>
      <c r="R418">
        <v>-0.69656722500000001</v>
      </c>
      <c r="S418">
        <v>-0.70415951600000004</v>
      </c>
      <c r="T418">
        <v>6.4490270000000002E-2</v>
      </c>
      <c r="U418">
        <v>-0.316121965</v>
      </c>
      <c r="V418">
        <v>-0.43006430499999998</v>
      </c>
      <c r="W418">
        <v>-0.74101344099999999</v>
      </c>
      <c r="X418">
        <v>-4.4545688999999999E-2</v>
      </c>
      <c r="Y418">
        <v>-0.52770514899999998</v>
      </c>
      <c r="Z418">
        <v>-0.72072551600000001</v>
      </c>
      <c r="AA418">
        <v>-0.55145009700000003</v>
      </c>
      <c r="AB418">
        <v>-0.577735102</v>
      </c>
      <c r="AC418">
        <v>-0.233561556</v>
      </c>
      <c r="AD418">
        <v>0.24874650600000001</v>
      </c>
      <c r="AE418">
        <v>4.4774642000000003E-2</v>
      </c>
      <c r="AF418">
        <v>-0.70631903699999998</v>
      </c>
      <c r="AG418">
        <v>0.350176141</v>
      </c>
      <c r="AH418">
        <v>1.3412688000000001E-2</v>
      </c>
      <c r="AI418">
        <v>2.3571297000000001E-2</v>
      </c>
      <c r="AJ418">
        <v>0.12568754800000001</v>
      </c>
      <c r="AK418">
        <v>2.0037188000000001E-2</v>
      </c>
      <c r="AL418">
        <v>6.1418346999999998E-2</v>
      </c>
      <c r="AM418">
        <v>1.1839695000000001E-2</v>
      </c>
      <c r="AN418">
        <v>1.0580485000000001E-2</v>
      </c>
      <c r="AO418">
        <v>0.84217026900000003</v>
      </c>
      <c r="AP418">
        <v>0.31681376900000002</v>
      </c>
      <c r="AQ418">
        <v>0.16288096499999999</v>
      </c>
      <c r="AR418">
        <v>5.8260630000000002E-3</v>
      </c>
      <c r="AS418">
        <v>0.89066536500000004</v>
      </c>
      <c r="AT418">
        <v>7.7844880000000005E-2</v>
      </c>
      <c r="AU418">
        <v>8.1811049999999993E-3</v>
      </c>
      <c r="AV418">
        <v>6.3085354999999996E-2</v>
      </c>
      <c r="AW418">
        <v>4.9145373999999999E-2</v>
      </c>
      <c r="AX418">
        <v>0.46502629600000001</v>
      </c>
      <c r="AY418">
        <v>0.435622128</v>
      </c>
      <c r="AZ418">
        <v>0.89010640900000004</v>
      </c>
      <c r="BA418">
        <v>1.0241261999999999E-2</v>
      </c>
      <c r="BB418">
        <v>0.264471385</v>
      </c>
      <c r="BC418">
        <v>852963</v>
      </c>
      <c r="BD418" t="s">
        <v>1718</v>
      </c>
      <c r="BE418" t="s">
        <v>1721</v>
      </c>
      <c r="BF418" t="s">
        <v>1720</v>
      </c>
      <c r="BG418">
        <v>0.57762131000000005</v>
      </c>
      <c r="BH418">
        <v>1.9896465059999999</v>
      </c>
    </row>
    <row r="419" spans="1:60" x14ac:dyDescent="0.25">
      <c r="A419">
        <v>852972</v>
      </c>
      <c r="B419" t="s">
        <v>1722</v>
      </c>
      <c r="C419" t="s">
        <v>1723</v>
      </c>
      <c r="D419" t="s">
        <v>1724</v>
      </c>
      <c r="E419">
        <v>0.57998636299999995</v>
      </c>
      <c r="F419">
        <v>0.94547376699999996</v>
      </c>
      <c r="G419">
        <v>0.56933026099999995</v>
      </c>
      <c r="H419">
        <v>-0.35882921400000001</v>
      </c>
      <c r="I419">
        <v>0.24307095100000001</v>
      </c>
      <c r="J419">
        <v>-0.732602121</v>
      </c>
      <c r="K419">
        <v>-0.11626141199999999</v>
      </c>
      <c r="L419" t="s">
        <v>60</v>
      </c>
      <c r="M419">
        <v>0.67289474800000004</v>
      </c>
      <c r="N419">
        <v>-0.456377215</v>
      </c>
      <c r="O419">
        <v>-0.44060065999999998</v>
      </c>
      <c r="P419">
        <v>-0.62214172400000001</v>
      </c>
      <c r="Q419">
        <v>-0.58083778699999999</v>
      </c>
      <c r="R419">
        <v>-0.57956016200000005</v>
      </c>
      <c r="S419">
        <v>-0.61630785499999996</v>
      </c>
      <c r="T419">
        <v>0.25974234600000001</v>
      </c>
      <c r="U419">
        <v>-0.20289037700000001</v>
      </c>
      <c r="V419">
        <v>-0.38315206099999999</v>
      </c>
      <c r="W419">
        <v>-0.65679182899999999</v>
      </c>
      <c r="X419">
        <v>4.2116341000000002E-2</v>
      </c>
      <c r="Y419">
        <v>-0.46822982400000002</v>
      </c>
      <c r="Z419">
        <v>-0.68363358900000004</v>
      </c>
      <c r="AA419">
        <v>-0.52216317499999998</v>
      </c>
      <c r="AB419">
        <v>-0.46483152</v>
      </c>
      <c r="AC419">
        <v>-0.15905504000000001</v>
      </c>
      <c r="AD419">
        <v>0.25602699200000001</v>
      </c>
      <c r="AE419">
        <v>2.6664338999999999E-2</v>
      </c>
      <c r="AF419">
        <v>-0.92220366099999995</v>
      </c>
      <c r="AG419">
        <v>0.203358919</v>
      </c>
      <c r="AH419">
        <v>1.6483214E-2</v>
      </c>
      <c r="AI419">
        <v>0.13587927999999999</v>
      </c>
      <c r="AJ419">
        <v>0.15169225</v>
      </c>
      <c r="AK419">
        <v>3.0757757E-2</v>
      </c>
      <c r="AL419">
        <v>4.7657273E-2</v>
      </c>
      <c r="AM419">
        <v>4.8266145000000003E-2</v>
      </c>
      <c r="AN419">
        <v>3.2832585999999997E-2</v>
      </c>
      <c r="AO419">
        <v>0.41490961399999998</v>
      </c>
      <c r="AP419">
        <v>0.52710853000000002</v>
      </c>
      <c r="AQ419">
        <v>0.21892345099999999</v>
      </c>
      <c r="AR419">
        <v>2.0326853999999998E-2</v>
      </c>
      <c r="AS419">
        <v>0.89659905299999998</v>
      </c>
      <c r="AT419">
        <v>0.124730438</v>
      </c>
      <c r="AU419">
        <v>1.4236105000000001E-2</v>
      </c>
      <c r="AV419">
        <v>8.1601459000000001E-2</v>
      </c>
      <c r="AW419">
        <v>0.127863483</v>
      </c>
      <c r="AX419">
        <v>0.62148174300000003</v>
      </c>
      <c r="AY419">
        <v>0.42185263499999998</v>
      </c>
      <c r="AZ419">
        <v>0.93444289400000002</v>
      </c>
      <c r="BA419" s="1">
        <v>1.9700000000000001E-5</v>
      </c>
      <c r="BB419">
        <v>0.52613431899999996</v>
      </c>
      <c r="BC419">
        <v>852972</v>
      </c>
      <c r="BD419" t="s">
        <v>1722</v>
      </c>
      <c r="BE419" t="s">
        <v>1725</v>
      </c>
      <c r="BF419" t="s">
        <v>1724</v>
      </c>
      <c r="BG419">
        <v>0.27890336900000001</v>
      </c>
      <c r="BH419">
        <v>4.706113448</v>
      </c>
    </row>
    <row r="420" spans="1:60" x14ac:dyDescent="0.25">
      <c r="A420">
        <v>852976</v>
      </c>
      <c r="B420" t="s">
        <v>1726</v>
      </c>
      <c r="C420" t="s">
        <v>1727</v>
      </c>
      <c r="D420" t="s">
        <v>1728</v>
      </c>
      <c r="E420">
        <v>0.91731453299999999</v>
      </c>
      <c r="F420">
        <v>0.71633937999999997</v>
      </c>
      <c r="G420">
        <v>0.655784598</v>
      </c>
      <c r="H420">
        <v>0.122999445</v>
      </c>
      <c r="I420">
        <v>0.218984502</v>
      </c>
      <c r="J420">
        <v>-0.48132742000000001</v>
      </c>
      <c r="K420">
        <v>-8.7863444999999998E-2</v>
      </c>
      <c r="L420" t="s">
        <v>60</v>
      </c>
      <c r="M420">
        <v>0.29496856900000001</v>
      </c>
      <c r="N420">
        <v>-0.56036339000000002</v>
      </c>
      <c r="O420">
        <v>-0.66113491899999999</v>
      </c>
      <c r="P420">
        <v>-0.82033540500000002</v>
      </c>
      <c r="Q420">
        <v>-0.72765373600000005</v>
      </c>
      <c r="R420">
        <v>-0.72125186100000005</v>
      </c>
      <c r="S420">
        <v>-0.75245418600000002</v>
      </c>
      <c r="T420">
        <v>4.9080709E-2</v>
      </c>
      <c r="U420">
        <v>-0.57301421299999999</v>
      </c>
      <c r="V420">
        <v>-0.67850058199999996</v>
      </c>
      <c r="W420">
        <v>-0.78278774900000003</v>
      </c>
      <c r="X420">
        <v>-0.39115742599999997</v>
      </c>
      <c r="Y420">
        <v>-0.72043299100000002</v>
      </c>
      <c r="Z420">
        <v>-0.811250998</v>
      </c>
      <c r="AA420">
        <v>-0.82236322500000003</v>
      </c>
      <c r="AB420">
        <v>-0.76482337300000003</v>
      </c>
      <c r="AC420">
        <v>-0.48222600700000001</v>
      </c>
      <c r="AD420">
        <v>-0.25542404800000001</v>
      </c>
      <c r="AE420">
        <v>-0.39935248600000001</v>
      </c>
      <c r="AF420">
        <v>-0.767248653</v>
      </c>
      <c r="AG420">
        <v>0.52955827600000005</v>
      </c>
      <c r="AH420">
        <v>0.35198575399999998</v>
      </c>
      <c r="AI420">
        <v>5.8085035E-2</v>
      </c>
      <c r="AJ420">
        <v>1.9231717999999998E-2</v>
      </c>
      <c r="AK420">
        <v>1.0811480000000001E-3</v>
      </c>
      <c r="AL420">
        <v>7.3089640000000003E-3</v>
      </c>
      <c r="AM420">
        <v>8.1122450000000006E-3</v>
      </c>
      <c r="AN420">
        <v>4.7469879999999997E-3</v>
      </c>
      <c r="AO420">
        <v>0.87960254999999998</v>
      </c>
      <c r="AP420">
        <v>5.1471819000000002E-2</v>
      </c>
      <c r="AQ420">
        <v>1.527996E-2</v>
      </c>
      <c r="AR420">
        <v>2.6098750000000002E-3</v>
      </c>
      <c r="AS420">
        <v>0.20863416300000001</v>
      </c>
      <c r="AT420">
        <v>8.2195640000000004E-3</v>
      </c>
      <c r="AU420">
        <v>1.3612229999999999E-3</v>
      </c>
      <c r="AV420">
        <v>1.025205E-3</v>
      </c>
      <c r="AW420">
        <v>3.758001E-3</v>
      </c>
      <c r="AX420">
        <v>0.11235795</v>
      </c>
      <c r="AY420">
        <v>0.42298474600000002</v>
      </c>
      <c r="AZ420">
        <v>0.19841165199999999</v>
      </c>
      <c r="BA420">
        <v>3.584032E-3</v>
      </c>
      <c r="BB420">
        <v>7.6615575000000005E-2</v>
      </c>
      <c r="BC420">
        <v>852976</v>
      </c>
      <c r="BD420" t="s">
        <v>1726</v>
      </c>
      <c r="BE420" t="s">
        <v>1729</v>
      </c>
      <c r="BF420" t="s">
        <v>1728</v>
      </c>
      <c r="BG420">
        <v>1.115682933</v>
      </c>
      <c r="BH420">
        <v>2.4456281139999998</v>
      </c>
    </row>
    <row r="421" spans="1:60" x14ac:dyDescent="0.25">
      <c r="A421">
        <v>852978</v>
      </c>
      <c r="B421" t="s">
        <v>1730</v>
      </c>
      <c r="C421" t="s">
        <v>1731</v>
      </c>
      <c r="D421" t="s">
        <v>1732</v>
      </c>
      <c r="E421">
        <v>0.35564114800000002</v>
      </c>
      <c r="F421">
        <v>0.61970842199999998</v>
      </c>
      <c r="G421">
        <v>0.60540656299999995</v>
      </c>
      <c r="H421">
        <v>-0.1481008</v>
      </c>
      <c r="I421">
        <v>0.31604717599999999</v>
      </c>
      <c r="J421">
        <v>-0.32546810900000001</v>
      </c>
      <c r="K421">
        <v>3.7509487000000001E-2</v>
      </c>
      <c r="L421" t="s">
        <v>60</v>
      </c>
      <c r="M421">
        <v>0.70260394199999998</v>
      </c>
      <c r="N421">
        <v>-0.27836601999999999</v>
      </c>
      <c r="O421">
        <v>-0.162038348</v>
      </c>
      <c r="P421">
        <v>-0.48372428099999998</v>
      </c>
      <c r="Q421">
        <v>-0.25378034399999999</v>
      </c>
      <c r="R421">
        <v>-0.31751022899999998</v>
      </c>
      <c r="S421">
        <v>-0.25729584300000002</v>
      </c>
      <c r="T421">
        <v>0.43793115799999999</v>
      </c>
      <c r="U421">
        <v>-0.12328534400000001</v>
      </c>
      <c r="V421">
        <v>-0.42782637299999998</v>
      </c>
      <c r="W421">
        <v>-0.51757207400000005</v>
      </c>
      <c r="X421">
        <v>-0.192810129</v>
      </c>
      <c r="Y421">
        <v>-0.36385569099999998</v>
      </c>
      <c r="Z421">
        <v>-0.39723327000000003</v>
      </c>
      <c r="AA421">
        <v>-0.41239299499999998</v>
      </c>
      <c r="AB421">
        <v>-0.35798312999999998</v>
      </c>
      <c r="AC421">
        <v>-0.16466956799999999</v>
      </c>
      <c r="AD421">
        <v>0.18788160000000001</v>
      </c>
      <c r="AE421">
        <v>-0.105523661</v>
      </c>
      <c r="AF421">
        <v>-0.52569120599999997</v>
      </c>
      <c r="AG421">
        <v>0.31133356600000001</v>
      </c>
      <c r="AH421">
        <v>1.0829963999999999E-2</v>
      </c>
      <c r="AI421">
        <v>0.38097846499999999</v>
      </c>
      <c r="AJ421">
        <v>0.61486820099999995</v>
      </c>
      <c r="AK421">
        <v>0.11108364499999999</v>
      </c>
      <c r="AL421">
        <v>0.42607860600000003</v>
      </c>
      <c r="AM421">
        <v>0.31457595700000002</v>
      </c>
      <c r="AN421">
        <v>0.41947507899999997</v>
      </c>
      <c r="AO421">
        <v>0.154479162</v>
      </c>
      <c r="AP421">
        <v>0.70266753599999998</v>
      </c>
      <c r="AQ421">
        <v>0.16532282600000001</v>
      </c>
      <c r="AR421">
        <v>8.4805437999999997E-2</v>
      </c>
      <c r="AS421">
        <v>0.54825277299999997</v>
      </c>
      <c r="AT421">
        <v>0.24495905200000001</v>
      </c>
      <c r="AU421">
        <v>0.201025072</v>
      </c>
      <c r="AV421">
        <v>0.18279087999999999</v>
      </c>
      <c r="AW421">
        <v>0.25322855999999999</v>
      </c>
      <c r="AX421">
        <v>0.60905692700000003</v>
      </c>
      <c r="AY421">
        <v>0.55871697200000003</v>
      </c>
      <c r="AZ421">
        <v>0.74413000299999998</v>
      </c>
      <c r="BA421">
        <v>7.9196063999999997E-2</v>
      </c>
      <c r="BB421">
        <v>0.32459945400000001</v>
      </c>
      <c r="BC421">
        <v>852978</v>
      </c>
      <c r="BD421" t="s">
        <v>1730</v>
      </c>
      <c r="BE421" t="s">
        <v>1733</v>
      </c>
      <c r="BF421" t="s">
        <v>1732</v>
      </c>
      <c r="BG421">
        <v>0.488652215</v>
      </c>
      <c r="BH421">
        <v>1.1012964030000001</v>
      </c>
    </row>
    <row r="422" spans="1:60" x14ac:dyDescent="0.25">
      <c r="A422">
        <v>852982</v>
      </c>
      <c r="B422" t="s">
        <v>1734</v>
      </c>
      <c r="C422" t="s">
        <v>1735</v>
      </c>
      <c r="D422" t="s">
        <v>1736</v>
      </c>
      <c r="E422">
        <v>0.46687405100000001</v>
      </c>
      <c r="F422">
        <v>0.96078190600000002</v>
      </c>
      <c r="G422">
        <v>0.59800021599999997</v>
      </c>
      <c r="H422">
        <v>-0.29491475299999997</v>
      </c>
      <c r="I422">
        <v>0.64238137900000003</v>
      </c>
      <c r="J422">
        <v>-0.35764129500000003</v>
      </c>
      <c r="K422">
        <v>0.19589878299999999</v>
      </c>
      <c r="L422" t="s">
        <v>60</v>
      </c>
      <c r="M422">
        <v>0.66794452199999998</v>
      </c>
      <c r="N422">
        <v>-0.66219078499999995</v>
      </c>
      <c r="O422">
        <v>-0.45345896299999999</v>
      </c>
      <c r="P422">
        <v>-0.61914630800000003</v>
      </c>
      <c r="Q422">
        <v>-0.53329420299999997</v>
      </c>
      <c r="R422">
        <v>-0.70701744200000005</v>
      </c>
      <c r="S422">
        <v>-0.75035425499999997</v>
      </c>
      <c r="T422">
        <v>-4.8139011000000002E-2</v>
      </c>
      <c r="U422">
        <v>-0.36406085799999999</v>
      </c>
      <c r="V422">
        <v>-0.48636550899999997</v>
      </c>
      <c r="W422">
        <v>-0.693184841</v>
      </c>
      <c r="X422">
        <v>-0.142110284</v>
      </c>
      <c r="Y422">
        <v>-0.55488247400000001</v>
      </c>
      <c r="Z422">
        <v>-0.71841061299999998</v>
      </c>
      <c r="AA422">
        <v>-0.59794918100000005</v>
      </c>
      <c r="AB422">
        <v>-0.61626947099999996</v>
      </c>
      <c r="AC422">
        <v>-0.26659617400000002</v>
      </c>
      <c r="AD422">
        <v>0.12689615800000001</v>
      </c>
      <c r="AE422">
        <v>1.0632479999999999E-3</v>
      </c>
      <c r="AF422">
        <v>-0.641936014</v>
      </c>
      <c r="AG422">
        <v>0.45462951899999998</v>
      </c>
      <c r="AH422">
        <v>1.7602389999999999E-2</v>
      </c>
      <c r="AI422">
        <v>1.8972131999999999E-2</v>
      </c>
      <c r="AJ422">
        <v>0.13871997999999999</v>
      </c>
      <c r="AK422">
        <v>3.1810934999999999E-2</v>
      </c>
      <c r="AL422">
        <v>7.4177770000000004E-2</v>
      </c>
      <c r="AM422">
        <v>1.0133308000000001E-2</v>
      </c>
      <c r="AN422">
        <v>4.9326980000000001E-3</v>
      </c>
      <c r="AO422">
        <v>0.88189818200000003</v>
      </c>
      <c r="AP422">
        <v>0.244673059</v>
      </c>
      <c r="AQ422">
        <v>0.108860625</v>
      </c>
      <c r="AR422">
        <v>1.2435076E-2</v>
      </c>
      <c r="AS422">
        <v>0.65952302100000004</v>
      </c>
      <c r="AT422">
        <v>6.1125810000000003E-2</v>
      </c>
      <c r="AU422">
        <v>8.4891610000000003E-3</v>
      </c>
      <c r="AV422">
        <v>4.0016145000000003E-2</v>
      </c>
      <c r="AW422">
        <v>3.2846561000000003E-2</v>
      </c>
      <c r="AX422">
        <v>0.40225214500000001</v>
      </c>
      <c r="AY422">
        <v>0.69432484500000002</v>
      </c>
      <c r="AZ422">
        <v>0.99738341799999997</v>
      </c>
      <c r="BA422">
        <v>2.4418291000000002E-2</v>
      </c>
      <c r="BB422">
        <v>0.137575962</v>
      </c>
      <c r="BC422">
        <v>852982</v>
      </c>
      <c r="BD422" t="s">
        <v>1734</v>
      </c>
      <c r="BE422" t="s">
        <v>1737</v>
      </c>
      <c r="BF422" t="s">
        <v>1736</v>
      </c>
      <c r="BG422">
        <v>0.86145744300000004</v>
      </c>
      <c r="BH422">
        <v>1.6122847380000001</v>
      </c>
    </row>
    <row r="423" spans="1:60" x14ac:dyDescent="0.25">
      <c r="A423">
        <v>852985</v>
      </c>
      <c r="B423" t="s">
        <v>1738</v>
      </c>
      <c r="C423" t="s">
        <v>1739</v>
      </c>
      <c r="D423" t="s">
        <v>1740</v>
      </c>
      <c r="E423">
        <v>0.53538614399999995</v>
      </c>
      <c r="F423">
        <v>0.98321462500000001</v>
      </c>
      <c r="G423">
        <v>0.62296215600000004</v>
      </c>
      <c r="H423">
        <v>-0.28027770600000002</v>
      </c>
      <c r="I423">
        <v>0.45553369300000002</v>
      </c>
      <c r="J423">
        <v>-0.56238355399999995</v>
      </c>
      <c r="K423">
        <v>-3.9679361000000003E-2</v>
      </c>
      <c r="L423" t="s">
        <v>60</v>
      </c>
      <c r="M423">
        <v>0.63616658699999995</v>
      </c>
      <c r="N423">
        <v>-0.595621446</v>
      </c>
      <c r="O423">
        <v>-0.49531298400000001</v>
      </c>
      <c r="P423">
        <v>-0.65262959499999995</v>
      </c>
      <c r="Q423">
        <v>-0.61302367199999996</v>
      </c>
      <c r="R423">
        <v>-0.66877906200000004</v>
      </c>
      <c r="S423">
        <v>-0.71258946000000001</v>
      </c>
      <c r="T423">
        <v>0.12747388800000001</v>
      </c>
      <c r="U423">
        <v>-0.30729897900000003</v>
      </c>
      <c r="V423">
        <v>-0.41974064</v>
      </c>
      <c r="W423">
        <v>-0.70771933200000003</v>
      </c>
      <c r="X423">
        <v>-2.1476406999999999E-2</v>
      </c>
      <c r="Y423">
        <v>-0.52569538999999998</v>
      </c>
      <c r="Z423">
        <v>-0.73729385199999997</v>
      </c>
      <c r="AA423">
        <v>-0.56099470200000001</v>
      </c>
      <c r="AB423">
        <v>-0.55198332100000003</v>
      </c>
      <c r="AC423">
        <v>-0.207291537</v>
      </c>
      <c r="AD423">
        <v>0.22078873399999999</v>
      </c>
      <c r="AE423">
        <v>2.7804720000000002E-2</v>
      </c>
      <c r="AF423">
        <v>-0.81181553200000001</v>
      </c>
      <c r="AG423">
        <v>0.30774786999999998</v>
      </c>
      <c r="AH423">
        <v>2.6157737E-2</v>
      </c>
      <c r="AI423">
        <v>4.1000538000000003E-2</v>
      </c>
      <c r="AJ423">
        <v>0.101549944</v>
      </c>
      <c r="AK423">
        <v>2.1418454E-2</v>
      </c>
      <c r="AL423">
        <v>3.4043785E-2</v>
      </c>
      <c r="AM423">
        <v>1.7409918E-2</v>
      </c>
      <c r="AN423">
        <v>9.3020940000000003E-3</v>
      </c>
      <c r="AO423">
        <v>0.69299287099999995</v>
      </c>
      <c r="AP423">
        <v>0.33123984899999998</v>
      </c>
      <c r="AQ423">
        <v>0.17433733700000001</v>
      </c>
      <c r="AR423">
        <v>1.002567E-2</v>
      </c>
      <c r="AS423">
        <v>0.94718039499999995</v>
      </c>
      <c r="AT423">
        <v>7.9193239999999998E-2</v>
      </c>
      <c r="AU423">
        <v>6.213779E-3</v>
      </c>
      <c r="AV423">
        <v>5.7741692999999997E-2</v>
      </c>
      <c r="AW423">
        <v>6.2778120000000007E-2</v>
      </c>
      <c r="AX423">
        <v>0.517988114</v>
      </c>
      <c r="AY423">
        <v>0.49045482099999999</v>
      </c>
      <c r="AZ423">
        <v>0.93164480599999999</v>
      </c>
      <c r="BA423">
        <v>1.342347E-3</v>
      </c>
      <c r="BB423">
        <v>0.33049741100000002</v>
      </c>
      <c r="BC423">
        <v>852985</v>
      </c>
      <c r="BD423" t="s">
        <v>1738</v>
      </c>
      <c r="BE423" t="s">
        <v>1741</v>
      </c>
      <c r="BF423" t="s">
        <v>1740</v>
      </c>
      <c r="BG423">
        <v>0.48083193800000001</v>
      </c>
      <c r="BH423">
        <v>2.8721351230000001</v>
      </c>
    </row>
    <row r="424" spans="1:60" x14ac:dyDescent="0.25">
      <c r="A424">
        <v>852987</v>
      </c>
      <c r="B424" t="s">
        <v>1742</v>
      </c>
      <c r="C424" t="s">
        <v>1743</v>
      </c>
      <c r="D424" t="s">
        <v>1744</v>
      </c>
      <c r="E424">
        <v>0.38024965300000002</v>
      </c>
      <c r="F424">
        <v>0.98262512499999999</v>
      </c>
      <c r="G424">
        <v>0.51031561199999997</v>
      </c>
      <c r="H424">
        <v>-0.48953675200000002</v>
      </c>
      <c r="I424">
        <v>0.51073560900000003</v>
      </c>
      <c r="J424">
        <v>-0.51683120699999996</v>
      </c>
      <c r="K424">
        <v>0.103775544</v>
      </c>
      <c r="L424" t="s">
        <v>60</v>
      </c>
      <c r="M424">
        <v>0.76972825600000006</v>
      </c>
      <c r="N424">
        <v>-0.54347131199999998</v>
      </c>
      <c r="O424">
        <v>-0.36464607100000002</v>
      </c>
      <c r="P424">
        <v>-0.55510887499999995</v>
      </c>
      <c r="Q424">
        <v>-0.46266484600000002</v>
      </c>
      <c r="R424">
        <v>-0.61890553999999998</v>
      </c>
      <c r="S424">
        <v>-0.64732845100000003</v>
      </c>
      <c r="T424">
        <v>9.6662929999999994E-2</v>
      </c>
      <c r="U424">
        <v>-0.20685297699999999</v>
      </c>
      <c r="V424">
        <v>-0.35926367399999998</v>
      </c>
      <c r="W424">
        <v>-0.64164656200000003</v>
      </c>
      <c r="X424">
        <v>4.7465670000000001E-2</v>
      </c>
      <c r="Y424">
        <v>-0.44259461</v>
      </c>
      <c r="Z424">
        <v>-0.64787470000000003</v>
      </c>
      <c r="AA424">
        <v>-0.480441442</v>
      </c>
      <c r="AB424">
        <v>-0.48540015600000003</v>
      </c>
      <c r="AC424">
        <v>-0.15018020000000001</v>
      </c>
      <c r="AD424">
        <v>0.31218824099999998</v>
      </c>
      <c r="AE424">
        <v>0.13793920500000001</v>
      </c>
      <c r="AF424">
        <v>-0.73180544199999997</v>
      </c>
      <c r="AG424">
        <v>0.27910657100000003</v>
      </c>
      <c r="AH424">
        <v>3.412558E-3</v>
      </c>
      <c r="AI424">
        <v>6.7807743000000004E-2</v>
      </c>
      <c r="AJ424">
        <v>0.24385838300000001</v>
      </c>
      <c r="AK424">
        <v>6.0998061999999999E-2</v>
      </c>
      <c r="AL424">
        <v>0.12988759899999999</v>
      </c>
      <c r="AM424">
        <v>3.1896697000000002E-2</v>
      </c>
      <c r="AN424">
        <v>2.2869843000000001E-2</v>
      </c>
      <c r="AO424">
        <v>0.76505735699999999</v>
      </c>
      <c r="AP424">
        <v>0.51889384100000002</v>
      </c>
      <c r="AQ424">
        <v>0.25141160600000001</v>
      </c>
      <c r="AR424">
        <v>2.4503501E-2</v>
      </c>
      <c r="AS424">
        <v>0.88354013899999995</v>
      </c>
      <c r="AT424">
        <v>0.149631713</v>
      </c>
      <c r="AU424">
        <v>2.2717074E-2</v>
      </c>
      <c r="AV424">
        <v>0.113888323</v>
      </c>
      <c r="AW424">
        <v>0.109669671</v>
      </c>
      <c r="AX424">
        <v>0.64130690199999996</v>
      </c>
      <c r="AY424">
        <v>0.323202194</v>
      </c>
      <c r="AZ424">
        <v>0.66900606200000001</v>
      </c>
      <c r="BA424">
        <v>6.8209129999999996E-3</v>
      </c>
      <c r="BB424">
        <v>0.379659735</v>
      </c>
      <c r="BC424">
        <v>852987</v>
      </c>
      <c r="BD424" t="s">
        <v>1742</v>
      </c>
      <c r="BE424" t="s">
        <v>1745</v>
      </c>
      <c r="BF424" t="s">
        <v>1744</v>
      </c>
      <c r="BG424">
        <v>0.42060545900000001</v>
      </c>
      <c r="BH424">
        <v>2.1661575000000002</v>
      </c>
    </row>
    <row r="425" spans="1:60" x14ac:dyDescent="0.25">
      <c r="A425">
        <v>852988</v>
      </c>
      <c r="B425" t="s">
        <v>1746</v>
      </c>
      <c r="C425" t="s">
        <v>1747</v>
      </c>
      <c r="D425" t="s">
        <v>1748</v>
      </c>
      <c r="E425">
        <v>0.37921862099999998</v>
      </c>
      <c r="F425">
        <v>0.58013087600000002</v>
      </c>
      <c r="G425">
        <v>0.46940694700000002</v>
      </c>
      <c r="H425">
        <v>-0.16120003999999999</v>
      </c>
      <c r="I425">
        <v>0.51165063700000002</v>
      </c>
      <c r="J425">
        <v>-6.8822375000000005E-2</v>
      </c>
      <c r="K425">
        <v>0.36212120599999997</v>
      </c>
      <c r="L425" t="s">
        <v>60</v>
      </c>
      <c r="M425">
        <v>0.27638956799999997</v>
      </c>
      <c r="N425">
        <v>-0.63642319199999997</v>
      </c>
      <c r="O425">
        <v>-0.51347439399999995</v>
      </c>
      <c r="P425">
        <v>-0.62207115300000004</v>
      </c>
      <c r="Q425">
        <v>-0.50951340099999998</v>
      </c>
      <c r="R425">
        <v>-0.70905336299999999</v>
      </c>
      <c r="S425">
        <v>-0.63693517499999996</v>
      </c>
      <c r="T425">
        <v>-0.33933962400000001</v>
      </c>
      <c r="U425">
        <v>-0.41137335600000002</v>
      </c>
      <c r="V425">
        <v>-0.482602586</v>
      </c>
      <c r="W425">
        <v>-0.66746248799999996</v>
      </c>
      <c r="X425">
        <v>-0.26945978199999998</v>
      </c>
      <c r="Y425">
        <v>-0.52393918500000003</v>
      </c>
      <c r="Z425">
        <v>-0.67379254300000002</v>
      </c>
      <c r="AA425">
        <v>-0.59013831500000002</v>
      </c>
      <c r="AB425">
        <v>-0.62973522999999998</v>
      </c>
      <c r="AC425">
        <v>-0.38813968500000001</v>
      </c>
      <c r="AD425">
        <v>-0.139198927</v>
      </c>
      <c r="AE425">
        <v>-0.22469061000000001</v>
      </c>
      <c r="AF425">
        <v>-0.31356314400000002</v>
      </c>
      <c r="AG425">
        <v>0.40759805700000001</v>
      </c>
      <c r="AH425">
        <v>0.38450955999999997</v>
      </c>
      <c r="AI425">
        <v>2.6078521E-2</v>
      </c>
      <c r="AJ425">
        <v>8.7736227E-2</v>
      </c>
      <c r="AK425">
        <v>3.0782277E-2</v>
      </c>
      <c r="AL425">
        <v>9.0633663000000003E-2</v>
      </c>
      <c r="AM425">
        <v>9.8234410000000005E-3</v>
      </c>
      <c r="AN425">
        <v>2.5920987999999999E-2</v>
      </c>
      <c r="AO425">
        <v>0.28054709799999999</v>
      </c>
      <c r="AP425">
        <v>0.18398376</v>
      </c>
      <c r="AQ425">
        <v>0.112036759</v>
      </c>
      <c r="AR425">
        <v>1.7714272E-2</v>
      </c>
      <c r="AS425">
        <v>0.397022084</v>
      </c>
      <c r="AT425">
        <v>8.0384456000000007E-2</v>
      </c>
      <c r="AU425">
        <v>1.6285979999999999E-2</v>
      </c>
      <c r="AV425">
        <v>4.3387067000000001E-2</v>
      </c>
      <c r="AW425">
        <v>2.8200520999999999E-2</v>
      </c>
      <c r="AX425">
        <v>0.212477624</v>
      </c>
      <c r="AY425">
        <v>0.66613730000000004</v>
      </c>
      <c r="AZ425">
        <v>0.48262098599999997</v>
      </c>
      <c r="BA425">
        <v>0.320961367</v>
      </c>
      <c r="BB425">
        <v>0.18844254699999999</v>
      </c>
      <c r="BC425">
        <v>852988</v>
      </c>
      <c r="BD425" t="s">
        <v>1746</v>
      </c>
      <c r="BE425" t="s">
        <v>1749</v>
      </c>
      <c r="BF425" t="s">
        <v>1748</v>
      </c>
      <c r="BG425">
        <v>0.724821033</v>
      </c>
      <c r="BH425">
        <v>0.493547238</v>
      </c>
    </row>
    <row r="426" spans="1:60" x14ac:dyDescent="0.25">
      <c r="A426">
        <v>852994</v>
      </c>
      <c r="B426" t="s">
        <v>1750</v>
      </c>
      <c r="C426" t="s">
        <v>1751</v>
      </c>
      <c r="D426" t="s">
        <v>1752</v>
      </c>
      <c r="E426">
        <v>0.37372330799999998</v>
      </c>
      <c r="F426">
        <v>0.89182400799999995</v>
      </c>
      <c r="G426">
        <v>0.675014699</v>
      </c>
      <c r="H426">
        <v>-8.4831883999999996E-2</v>
      </c>
      <c r="I426">
        <v>0.70686796699999999</v>
      </c>
      <c r="J426">
        <v>-0.22046487400000001</v>
      </c>
      <c r="K426">
        <v>-3.1905489000000002E-2</v>
      </c>
      <c r="L426" t="s">
        <v>60</v>
      </c>
      <c r="M426">
        <v>0.56010630100000003</v>
      </c>
      <c r="N426">
        <v>-0.69058248799999999</v>
      </c>
      <c r="O426">
        <v>-0.498365738</v>
      </c>
      <c r="P426">
        <v>-0.66658317700000003</v>
      </c>
      <c r="Q426">
        <v>-0.57367142900000001</v>
      </c>
      <c r="R426">
        <v>-0.68052533699999995</v>
      </c>
      <c r="S426">
        <v>-0.67470312399999999</v>
      </c>
      <c r="T426">
        <v>9.0166509000000006E-2</v>
      </c>
      <c r="U426">
        <v>-0.371775356</v>
      </c>
      <c r="V426">
        <v>-0.45084107499999998</v>
      </c>
      <c r="W426">
        <v>-0.74382509399999996</v>
      </c>
      <c r="X426">
        <v>-0.14341967999999999</v>
      </c>
      <c r="Y426">
        <v>-0.54026545100000001</v>
      </c>
      <c r="Z426">
        <v>-0.709901687</v>
      </c>
      <c r="AA426">
        <v>-0.54753045099999997</v>
      </c>
      <c r="AB426">
        <v>-0.59730545899999998</v>
      </c>
      <c r="AC426">
        <v>-0.25584935600000003</v>
      </c>
      <c r="AD426">
        <v>0.19379038300000001</v>
      </c>
      <c r="AE426">
        <v>-2.254695E-2</v>
      </c>
      <c r="AF426">
        <v>-0.55085095799999995</v>
      </c>
      <c r="AG426">
        <v>0.41123448099999999</v>
      </c>
      <c r="AH426">
        <v>5.8225261E-2</v>
      </c>
      <c r="AI426">
        <v>1.2908027000000001E-2</v>
      </c>
      <c r="AJ426">
        <v>9.9132693999999993E-2</v>
      </c>
      <c r="AK426">
        <v>1.7919702999999999E-2</v>
      </c>
      <c r="AL426">
        <v>5.1143407000000002E-2</v>
      </c>
      <c r="AM426">
        <v>1.4861693E-2</v>
      </c>
      <c r="AN426">
        <v>1.6087713E-2</v>
      </c>
      <c r="AO426">
        <v>0.78049365800000003</v>
      </c>
      <c r="AP426">
        <v>0.23406242199999999</v>
      </c>
      <c r="AQ426">
        <v>0.14130072399999999</v>
      </c>
      <c r="AR426">
        <v>5.5452979999999997E-3</v>
      </c>
      <c r="AS426">
        <v>0.656555467</v>
      </c>
      <c r="AT426">
        <v>6.9772001E-2</v>
      </c>
      <c r="AU426">
        <v>9.6964310000000001E-3</v>
      </c>
      <c r="AV426">
        <v>6.5375824999999999E-2</v>
      </c>
      <c r="AW426">
        <v>4.0286675000000001E-2</v>
      </c>
      <c r="AX426">
        <v>0.422186016</v>
      </c>
      <c r="AY426">
        <v>0.54618127100000002</v>
      </c>
      <c r="AZ426">
        <v>0.94455095700000002</v>
      </c>
      <c r="BA426">
        <v>6.3431810000000005E-2</v>
      </c>
      <c r="BB426">
        <v>0.18414660399999999</v>
      </c>
      <c r="BC426">
        <v>852994</v>
      </c>
      <c r="BD426" t="s">
        <v>1750</v>
      </c>
      <c r="BE426" t="s">
        <v>1753</v>
      </c>
      <c r="BF426" t="s">
        <v>1752</v>
      </c>
      <c r="BG426">
        <v>0.73483628599999995</v>
      </c>
      <c r="BH426">
        <v>1.197692899</v>
      </c>
    </row>
    <row r="427" spans="1:60" x14ac:dyDescent="0.25">
      <c r="A427">
        <v>852995</v>
      </c>
      <c r="B427" t="s">
        <v>1754</v>
      </c>
      <c r="C427" t="s">
        <v>1755</v>
      </c>
      <c r="D427" t="s">
        <v>1756</v>
      </c>
      <c r="E427">
        <v>0.54130288999999998</v>
      </c>
      <c r="F427">
        <v>0.95476217799999996</v>
      </c>
      <c r="G427">
        <v>0.54105998099999997</v>
      </c>
      <c r="H427">
        <v>-0.40287101600000003</v>
      </c>
      <c r="I427">
        <v>0.26170758599999999</v>
      </c>
      <c r="J427">
        <v>-0.72443049500000001</v>
      </c>
      <c r="K427">
        <v>-8.6781018000000001E-2</v>
      </c>
      <c r="L427" t="s">
        <v>60</v>
      </c>
      <c r="M427">
        <v>0.68749776600000001</v>
      </c>
      <c r="N427">
        <v>-0.450244643</v>
      </c>
      <c r="O427">
        <v>-0.416298271</v>
      </c>
      <c r="P427">
        <v>-0.59248899300000002</v>
      </c>
      <c r="Q427">
        <v>-0.54936440499999994</v>
      </c>
      <c r="R427">
        <v>-0.57519253400000003</v>
      </c>
      <c r="S427">
        <v>-0.61423851799999996</v>
      </c>
      <c r="T427">
        <v>0.240789697</v>
      </c>
      <c r="U427">
        <v>-0.17825550100000001</v>
      </c>
      <c r="V427">
        <v>-0.34341708300000001</v>
      </c>
      <c r="W427">
        <v>-0.63700254599999995</v>
      </c>
      <c r="X427">
        <v>8.7135815000000005E-2</v>
      </c>
      <c r="Y427">
        <v>-0.43670626899999998</v>
      </c>
      <c r="Z427">
        <v>-0.66659484300000005</v>
      </c>
      <c r="AA427">
        <v>-0.49239510199999997</v>
      </c>
      <c r="AB427">
        <v>-0.44739280300000001</v>
      </c>
      <c r="AC427">
        <v>-0.126963886</v>
      </c>
      <c r="AD427">
        <v>0.29277529499999999</v>
      </c>
      <c r="AE427">
        <v>8.1689808000000003E-2</v>
      </c>
      <c r="AF427">
        <v>-0.90303651399999996</v>
      </c>
      <c r="AG427">
        <v>0.17824037300000001</v>
      </c>
      <c r="AH427">
        <v>1.3485732E-2</v>
      </c>
      <c r="AI427">
        <v>0.141892993</v>
      </c>
      <c r="AJ427">
        <v>0.178266691</v>
      </c>
      <c r="AK427">
        <v>4.2352210000000001E-2</v>
      </c>
      <c r="AL427">
        <v>6.4297102999999994E-2</v>
      </c>
      <c r="AM427">
        <v>5.0388954E-2</v>
      </c>
      <c r="AN427">
        <v>3.3592086E-2</v>
      </c>
      <c r="AO427">
        <v>0.45091568700000001</v>
      </c>
      <c r="AP427">
        <v>0.57938609200000002</v>
      </c>
      <c r="AQ427">
        <v>0.27443431699999998</v>
      </c>
      <c r="AR427">
        <v>2.5900309999999999E-2</v>
      </c>
      <c r="AS427">
        <v>0.78772027300000003</v>
      </c>
      <c r="AT427">
        <v>0.155768776</v>
      </c>
      <c r="AU427">
        <v>1.7916965999999999E-2</v>
      </c>
      <c r="AV427">
        <v>0.103896903</v>
      </c>
      <c r="AW427">
        <v>0.144747037</v>
      </c>
      <c r="AX427">
        <v>0.69416865400000005</v>
      </c>
      <c r="AY427">
        <v>0.35574665799999999</v>
      </c>
      <c r="AZ427">
        <v>0.80074450200000002</v>
      </c>
      <c r="BA427" s="1">
        <v>5.7299999999999997E-5</v>
      </c>
      <c r="BB427">
        <v>0.57941880999999995</v>
      </c>
      <c r="BC427">
        <v>852995</v>
      </c>
      <c r="BD427" t="s">
        <v>1754</v>
      </c>
      <c r="BE427" t="s">
        <v>1757</v>
      </c>
      <c r="BF427" t="s">
        <v>1756</v>
      </c>
      <c r="BG427">
        <v>0.23700741</v>
      </c>
      <c r="BH427">
        <v>4.2422173049999996</v>
      </c>
    </row>
    <row r="428" spans="1:60" x14ac:dyDescent="0.25">
      <c r="A428">
        <v>853003</v>
      </c>
      <c r="B428" t="s">
        <v>1758</v>
      </c>
      <c r="C428" t="s">
        <v>1759</v>
      </c>
      <c r="D428" t="s">
        <v>1760</v>
      </c>
      <c r="E428">
        <v>0.57467279999999998</v>
      </c>
      <c r="F428">
        <v>0.84346948399999999</v>
      </c>
      <c r="G428">
        <v>0.86906409799999995</v>
      </c>
      <c r="H428">
        <v>-9.3314418999999996E-2</v>
      </c>
      <c r="I428">
        <v>0.37997920200000002</v>
      </c>
      <c r="J428">
        <v>-0.47642612200000001</v>
      </c>
      <c r="K428">
        <v>0.358772488</v>
      </c>
      <c r="L428" t="s">
        <v>60</v>
      </c>
      <c r="M428">
        <v>0.736947507</v>
      </c>
      <c r="N428">
        <v>-0.42519752</v>
      </c>
      <c r="O428">
        <v>-0.25740458599999999</v>
      </c>
      <c r="P428">
        <v>-0.51845200199999997</v>
      </c>
      <c r="Q428">
        <v>-0.37650454</v>
      </c>
      <c r="R428">
        <v>-0.46675490400000003</v>
      </c>
      <c r="S428">
        <v>-0.49047387399999998</v>
      </c>
      <c r="T428">
        <v>0.273380338</v>
      </c>
      <c r="U428">
        <v>-0.19092173000000001</v>
      </c>
      <c r="V428">
        <v>-0.43245131999999997</v>
      </c>
      <c r="W428">
        <v>-0.553474507</v>
      </c>
      <c r="X428">
        <v>-0.16621050600000001</v>
      </c>
      <c r="Y428">
        <v>-0.41647188899999998</v>
      </c>
      <c r="Z428">
        <v>-0.55159891299999997</v>
      </c>
      <c r="AA428">
        <v>-0.50327105800000005</v>
      </c>
      <c r="AB428">
        <v>-0.45756761800000001</v>
      </c>
      <c r="AC428">
        <v>-0.102497624</v>
      </c>
      <c r="AD428">
        <v>0.16188409600000001</v>
      </c>
      <c r="AE428">
        <v>-2.0454750000000001E-2</v>
      </c>
      <c r="AF428">
        <v>-0.67586084300000004</v>
      </c>
      <c r="AG428">
        <v>0.347219481</v>
      </c>
      <c r="AH428">
        <v>6.2508429999999999E-3</v>
      </c>
      <c r="AI428">
        <v>0.16822061299999999</v>
      </c>
      <c r="AJ428">
        <v>0.41927162699999998</v>
      </c>
      <c r="AK428">
        <v>8.4184863999999998E-2</v>
      </c>
      <c r="AL428">
        <v>0.227695647</v>
      </c>
      <c r="AM428">
        <v>0.126083994</v>
      </c>
      <c r="AN428">
        <v>0.105461795</v>
      </c>
      <c r="AO428">
        <v>0.38991793600000002</v>
      </c>
      <c r="AP428">
        <v>0.552252564</v>
      </c>
      <c r="AQ428">
        <v>0.16030174</v>
      </c>
      <c r="AR428">
        <v>6.1924432000000001E-2</v>
      </c>
      <c r="AS428">
        <v>0.60566321199999995</v>
      </c>
      <c r="AT428">
        <v>0.17806719900000001</v>
      </c>
      <c r="AU428">
        <v>6.2999504999999997E-2</v>
      </c>
      <c r="AV428">
        <v>9.5329754000000003E-2</v>
      </c>
      <c r="AW428">
        <v>0.13473142299999999</v>
      </c>
      <c r="AX428">
        <v>0.75125981500000005</v>
      </c>
      <c r="AY428">
        <v>0.61520951499999998</v>
      </c>
      <c r="AZ428">
        <v>0.94969020999999998</v>
      </c>
      <c r="BA428">
        <v>1.5838207E-2</v>
      </c>
      <c r="BB428">
        <v>0.268803405</v>
      </c>
      <c r="BC428">
        <v>853003</v>
      </c>
      <c r="BD428" t="s">
        <v>1758</v>
      </c>
      <c r="BE428" t="s">
        <v>1761</v>
      </c>
      <c r="BF428" t="s">
        <v>1760</v>
      </c>
      <c r="BG428">
        <v>0.57056523400000003</v>
      </c>
      <c r="BH428">
        <v>1.8002939929999999</v>
      </c>
    </row>
    <row r="429" spans="1:60" x14ac:dyDescent="0.25">
      <c r="A429">
        <v>853023</v>
      </c>
      <c r="B429" t="s">
        <v>1762</v>
      </c>
      <c r="C429" t="s">
        <v>1763</v>
      </c>
      <c r="D429" t="s">
        <v>1764</v>
      </c>
      <c r="E429">
        <v>0.35963706200000001</v>
      </c>
      <c r="F429">
        <v>0.98570998200000004</v>
      </c>
      <c r="G429">
        <v>0.52220043299999996</v>
      </c>
      <c r="H429">
        <v>-0.492286803</v>
      </c>
      <c r="I429">
        <v>0.45175689400000002</v>
      </c>
      <c r="J429">
        <v>-0.57833762399999999</v>
      </c>
      <c r="K429">
        <v>8.8534161E-2</v>
      </c>
      <c r="L429" t="s">
        <v>60</v>
      </c>
      <c r="M429">
        <v>0.79567336799999999</v>
      </c>
      <c r="N429">
        <v>-0.47267412800000003</v>
      </c>
      <c r="O429">
        <v>-0.30571817400000001</v>
      </c>
      <c r="P429">
        <v>-0.49365256499999999</v>
      </c>
      <c r="Q429">
        <v>-0.41835984700000001</v>
      </c>
      <c r="R429">
        <v>-0.551393778</v>
      </c>
      <c r="S429">
        <v>-0.58658255699999995</v>
      </c>
      <c r="T429">
        <v>0.18233476800000001</v>
      </c>
      <c r="U429">
        <v>-0.11058265</v>
      </c>
      <c r="V429">
        <v>-0.274281844</v>
      </c>
      <c r="W429">
        <v>-0.57971049799999996</v>
      </c>
      <c r="X429">
        <v>0.13402434399999999</v>
      </c>
      <c r="Y429">
        <v>-0.35833347999999998</v>
      </c>
      <c r="Z429">
        <v>-0.59443960200000001</v>
      </c>
      <c r="AA429">
        <v>-0.40625458199999998</v>
      </c>
      <c r="AB429">
        <v>-0.40377123199999998</v>
      </c>
      <c r="AC429">
        <v>-4.8157956000000002E-2</v>
      </c>
      <c r="AD429">
        <v>0.39399056799999999</v>
      </c>
      <c r="AE429">
        <v>0.21771449100000001</v>
      </c>
      <c r="AF429">
        <v>-0.76201856400000001</v>
      </c>
      <c r="AG429">
        <v>0.18558405</v>
      </c>
      <c r="AH429">
        <v>1.9676770000000001E-3</v>
      </c>
      <c r="AI429">
        <v>0.120709461</v>
      </c>
      <c r="AJ429">
        <v>0.33386160399999998</v>
      </c>
      <c r="AK429">
        <v>0.10288109099999999</v>
      </c>
      <c r="AL429">
        <v>0.17590688600000001</v>
      </c>
      <c r="AM429">
        <v>6.3117864999999995E-2</v>
      </c>
      <c r="AN429">
        <v>4.4986270000000002E-2</v>
      </c>
      <c r="AO429">
        <v>0.57059033400000003</v>
      </c>
      <c r="AP429">
        <v>0.73225157100000005</v>
      </c>
      <c r="AQ429">
        <v>0.388293632</v>
      </c>
      <c r="AR429">
        <v>4.8194216999999998E-2</v>
      </c>
      <c r="AS429">
        <v>0.67794718499999995</v>
      </c>
      <c r="AT429">
        <v>0.25273068900000001</v>
      </c>
      <c r="AU429">
        <v>4.150686E-2</v>
      </c>
      <c r="AV429">
        <v>0.19004524</v>
      </c>
      <c r="AW429">
        <v>0.19302986799999999</v>
      </c>
      <c r="AX429">
        <v>0.88185198899999995</v>
      </c>
      <c r="AY429">
        <v>0.20506459499999999</v>
      </c>
      <c r="AZ429">
        <v>0.49666716599999999</v>
      </c>
      <c r="BA429">
        <v>3.9671009999999998E-3</v>
      </c>
      <c r="BB429">
        <v>0.56362276899999997</v>
      </c>
      <c r="BC429">
        <v>853023</v>
      </c>
      <c r="BD429" t="s">
        <v>1762</v>
      </c>
      <c r="BE429" t="s">
        <v>1765</v>
      </c>
      <c r="BF429" t="s">
        <v>1764</v>
      </c>
      <c r="BG429">
        <v>0.24901147000000001</v>
      </c>
      <c r="BH429">
        <v>2.4015267759999999</v>
      </c>
    </row>
    <row r="430" spans="1:60" x14ac:dyDescent="0.25">
      <c r="A430">
        <v>853029</v>
      </c>
      <c r="B430" t="s">
        <v>1766</v>
      </c>
      <c r="C430" t="s">
        <v>1767</v>
      </c>
      <c r="D430" t="s">
        <v>1768</v>
      </c>
      <c r="E430">
        <v>0.51461422000000001</v>
      </c>
      <c r="F430">
        <v>0.98236516299999999</v>
      </c>
      <c r="G430">
        <v>0.56365813300000001</v>
      </c>
      <c r="H430">
        <v>-0.33988073400000002</v>
      </c>
      <c r="I430">
        <v>0.50823604700000002</v>
      </c>
      <c r="J430">
        <v>-0.51017651799999997</v>
      </c>
      <c r="K430">
        <v>4.9191433999999999E-2</v>
      </c>
      <c r="L430" t="s">
        <v>60</v>
      </c>
      <c r="M430">
        <v>0.64915022600000005</v>
      </c>
      <c r="N430">
        <v>-0.62844341400000003</v>
      </c>
      <c r="O430">
        <v>-0.50319465299999999</v>
      </c>
      <c r="P430">
        <v>-0.65113311399999996</v>
      </c>
      <c r="Q430">
        <v>-0.60454304199999997</v>
      </c>
      <c r="R430">
        <v>-0.70905834300000004</v>
      </c>
      <c r="S430">
        <v>-0.75162057800000004</v>
      </c>
      <c r="T430">
        <v>2.0837168999999999E-2</v>
      </c>
      <c r="U430">
        <v>-0.32322013599999999</v>
      </c>
      <c r="V430">
        <v>-0.45513163200000001</v>
      </c>
      <c r="W430">
        <v>-0.71353747300000003</v>
      </c>
      <c r="X430">
        <v>-6.0948625999999999E-2</v>
      </c>
      <c r="Y430">
        <v>-0.54735677500000002</v>
      </c>
      <c r="Z430">
        <v>-0.75246086599999995</v>
      </c>
      <c r="AA430">
        <v>-0.59091895900000002</v>
      </c>
      <c r="AB430">
        <v>-0.58507807099999998</v>
      </c>
      <c r="AC430">
        <v>-0.24910686100000001</v>
      </c>
      <c r="AD430">
        <v>0.17194430099999999</v>
      </c>
      <c r="AE430">
        <v>7.4300449999999997E-3</v>
      </c>
      <c r="AF430">
        <v>-0.76581159600000004</v>
      </c>
      <c r="AG430">
        <v>0.36096635599999999</v>
      </c>
      <c r="AH430">
        <v>2.236324E-2</v>
      </c>
      <c r="AI430">
        <v>2.8624318999999999E-2</v>
      </c>
      <c r="AJ430">
        <v>9.5388224999999993E-2</v>
      </c>
      <c r="AK430">
        <v>2.1821169000000001E-2</v>
      </c>
      <c r="AL430">
        <v>3.7318927000000002E-2</v>
      </c>
      <c r="AM430">
        <v>9.8226909999999997E-3</v>
      </c>
      <c r="AN430">
        <v>4.8200650000000001E-3</v>
      </c>
      <c r="AO430">
        <v>0.94875070500000003</v>
      </c>
      <c r="AP430">
        <v>0.30546410400000001</v>
      </c>
      <c r="AQ430">
        <v>0.13708710900000001</v>
      </c>
      <c r="AR430">
        <v>9.1659010000000006E-3</v>
      </c>
      <c r="AS430">
        <v>0.85074966299999999</v>
      </c>
      <c r="AT430">
        <v>6.5478623999999999E-2</v>
      </c>
      <c r="AU430">
        <v>4.7464059999999999E-3</v>
      </c>
      <c r="AV430">
        <v>4.3041435000000003E-2</v>
      </c>
      <c r="AW430">
        <v>4.5675287000000002E-2</v>
      </c>
      <c r="AX430">
        <v>0.43493552000000002</v>
      </c>
      <c r="AY430">
        <v>0.59309845500000002</v>
      </c>
      <c r="AZ430">
        <v>0.98171646999999995</v>
      </c>
      <c r="BA430">
        <v>3.6863579999999998E-3</v>
      </c>
      <c r="BB430">
        <v>0.24900755099999999</v>
      </c>
      <c r="BC430">
        <v>853029</v>
      </c>
      <c r="BD430" t="s">
        <v>1766</v>
      </c>
      <c r="BE430" t="s">
        <v>1769</v>
      </c>
      <c r="BF430" t="s">
        <v>1768</v>
      </c>
      <c r="BG430">
        <v>0.60378748299999996</v>
      </c>
      <c r="BH430">
        <v>2.4334024410000001</v>
      </c>
    </row>
    <row r="431" spans="1:60" x14ac:dyDescent="0.25">
      <c r="A431">
        <v>853030</v>
      </c>
      <c r="B431" t="s">
        <v>1770</v>
      </c>
      <c r="C431" t="s">
        <v>1771</v>
      </c>
      <c r="D431" t="s">
        <v>1772</v>
      </c>
      <c r="E431">
        <v>0.32291030399999998</v>
      </c>
      <c r="F431">
        <v>0.92756397700000004</v>
      </c>
      <c r="G431">
        <v>0.40450069999999999</v>
      </c>
      <c r="H431">
        <v>-0.389880544</v>
      </c>
      <c r="I431">
        <v>0.58245620399999998</v>
      </c>
      <c r="J431">
        <v>-0.39012240799999998</v>
      </c>
      <c r="K431">
        <v>-0.14209691899999999</v>
      </c>
      <c r="L431" t="s">
        <v>60</v>
      </c>
      <c r="M431">
        <v>0.54392033399999995</v>
      </c>
      <c r="N431">
        <v>-0.65586754300000005</v>
      </c>
      <c r="O431">
        <v>-0.52940817200000001</v>
      </c>
      <c r="P431">
        <v>-0.63636095999999998</v>
      </c>
      <c r="Q431">
        <v>-0.59661822600000003</v>
      </c>
      <c r="R431">
        <v>-0.71832279899999996</v>
      </c>
      <c r="S431">
        <v>-0.73070549699999998</v>
      </c>
      <c r="T431">
        <v>-2.0554560999999999E-2</v>
      </c>
      <c r="U431">
        <v>-0.31781052300000001</v>
      </c>
      <c r="V431">
        <v>-0.34584301000000001</v>
      </c>
      <c r="W431">
        <v>-0.72484907799999998</v>
      </c>
      <c r="X431">
        <v>5.539177E-2</v>
      </c>
      <c r="Y431">
        <v>-0.497034633</v>
      </c>
      <c r="Z431">
        <v>-0.72810582499999998</v>
      </c>
      <c r="AA431">
        <v>-0.49930938400000002</v>
      </c>
      <c r="AB431">
        <v>-0.55070789799999997</v>
      </c>
      <c r="AC431">
        <v>-0.233461901</v>
      </c>
      <c r="AD431">
        <v>0.26884910400000001</v>
      </c>
      <c r="AE431">
        <v>9.2105783999999996E-2</v>
      </c>
      <c r="AF431">
        <v>-0.657306108</v>
      </c>
      <c r="AG431">
        <v>0.270941565</v>
      </c>
      <c r="AH431">
        <v>6.7535703000000002E-2</v>
      </c>
      <c r="AI431">
        <v>2.0565670000000001E-2</v>
      </c>
      <c r="AJ431">
        <v>7.6714651999999994E-2</v>
      </c>
      <c r="AK431">
        <v>2.6097716999999999E-2</v>
      </c>
      <c r="AL431">
        <v>4.0576922000000001E-2</v>
      </c>
      <c r="AM431">
        <v>8.5010150000000007E-3</v>
      </c>
      <c r="AN431">
        <v>6.9477590000000004E-3</v>
      </c>
      <c r="AO431">
        <v>0.94944499500000001</v>
      </c>
      <c r="AP431">
        <v>0.31409304999999998</v>
      </c>
      <c r="AQ431">
        <v>0.270834044</v>
      </c>
      <c r="AR431">
        <v>7.6531699999999999E-3</v>
      </c>
      <c r="AS431">
        <v>0.86424044600000005</v>
      </c>
      <c r="AT431">
        <v>0.100181909</v>
      </c>
      <c r="AU431">
        <v>7.2545860000000004E-3</v>
      </c>
      <c r="AV431">
        <v>9.8393357000000001E-2</v>
      </c>
      <c r="AW431">
        <v>6.3514729000000006E-2</v>
      </c>
      <c r="AX431">
        <v>0.46522226799999999</v>
      </c>
      <c r="AY431">
        <v>0.39813451500000002</v>
      </c>
      <c r="AZ431">
        <v>0.77587782000000005</v>
      </c>
      <c r="BA431">
        <v>2.0194856000000001E-2</v>
      </c>
      <c r="BB431">
        <v>0.39432938299999998</v>
      </c>
      <c r="BC431">
        <v>853030</v>
      </c>
      <c r="BD431" t="s">
        <v>1770</v>
      </c>
      <c r="BE431" t="s">
        <v>1773</v>
      </c>
      <c r="BF431" t="s">
        <v>1772</v>
      </c>
      <c r="BG431">
        <v>0.40414086100000002</v>
      </c>
      <c r="BH431">
        <v>1.6947592460000001</v>
      </c>
    </row>
    <row r="432" spans="1:60" x14ac:dyDescent="0.25">
      <c r="A432">
        <v>853048</v>
      </c>
      <c r="B432" t="s">
        <v>1774</v>
      </c>
      <c r="C432" t="s">
        <v>1775</v>
      </c>
      <c r="D432" t="s">
        <v>1776</v>
      </c>
      <c r="E432">
        <v>0.49512602999999999</v>
      </c>
      <c r="F432">
        <v>0.97963699000000004</v>
      </c>
      <c r="G432">
        <v>0.56689845000000005</v>
      </c>
      <c r="H432">
        <v>-0.41608439000000003</v>
      </c>
      <c r="I432">
        <v>0.33934298200000002</v>
      </c>
      <c r="J432">
        <v>-0.67690992000000005</v>
      </c>
      <c r="K432">
        <v>-3.2283882999999999E-2</v>
      </c>
      <c r="L432" t="s">
        <v>60</v>
      </c>
      <c r="M432">
        <v>0.73686198700000005</v>
      </c>
      <c r="N432">
        <v>-0.47265758699999999</v>
      </c>
      <c r="O432">
        <v>-0.39251747300000001</v>
      </c>
      <c r="P432">
        <v>-0.58203267199999997</v>
      </c>
      <c r="Q432">
        <v>-0.52073420299999995</v>
      </c>
      <c r="R432">
        <v>-0.57912837800000005</v>
      </c>
      <c r="S432">
        <v>-0.61431842999999997</v>
      </c>
      <c r="T432">
        <v>0.237201257</v>
      </c>
      <c r="U432">
        <v>-0.16620327800000001</v>
      </c>
      <c r="V432">
        <v>-0.33976529799999999</v>
      </c>
      <c r="W432">
        <v>-0.64030782799999997</v>
      </c>
      <c r="X432">
        <v>8.4385880999999996E-2</v>
      </c>
      <c r="Y432">
        <v>-0.42791881100000001</v>
      </c>
      <c r="Z432">
        <v>-0.65823513</v>
      </c>
      <c r="AA432">
        <v>-0.48055879499999998</v>
      </c>
      <c r="AB432">
        <v>-0.44850563500000001</v>
      </c>
      <c r="AC432">
        <v>-0.11075752</v>
      </c>
      <c r="AD432">
        <v>0.32590067900000003</v>
      </c>
      <c r="AE432">
        <v>0.11239096699999999</v>
      </c>
      <c r="AF432">
        <v>-0.86949050000000006</v>
      </c>
      <c r="AG432">
        <v>0.19660573000000001</v>
      </c>
      <c r="AH432">
        <v>6.2600210000000002E-3</v>
      </c>
      <c r="AI432">
        <v>0.120724266</v>
      </c>
      <c r="AJ432">
        <v>0.20691590900000001</v>
      </c>
      <c r="AK432">
        <v>4.7092746999999997E-2</v>
      </c>
      <c r="AL432">
        <v>8.2589711999999996E-2</v>
      </c>
      <c r="AM432">
        <v>4.847315E-2</v>
      </c>
      <c r="AN432">
        <v>3.3562525000000003E-2</v>
      </c>
      <c r="AO432">
        <v>0.45789532399999999</v>
      </c>
      <c r="AP432">
        <v>0.60567911299999999</v>
      </c>
      <c r="AQ432">
        <v>0.279905342</v>
      </c>
      <c r="AR432">
        <v>2.4900413999999999E-2</v>
      </c>
      <c r="AS432">
        <v>0.79429076200000004</v>
      </c>
      <c r="AT432">
        <v>0.16522150999999999</v>
      </c>
      <c r="AU432">
        <v>1.9957994E-2</v>
      </c>
      <c r="AV432">
        <v>0.113787264</v>
      </c>
      <c r="AW432">
        <v>0.14362899000000001</v>
      </c>
      <c r="AX432">
        <v>0.731841925</v>
      </c>
      <c r="AY432">
        <v>0.30123784399999998</v>
      </c>
      <c r="AZ432">
        <v>0.72801857800000003</v>
      </c>
      <c r="BA432">
        <v>2.3854900000000001E-4</v>
      </c>
      <c r="BB432">
        <v>0.54025000700000003</v>
      </c>
      <c r="BC432">
        <v>853048</v>
      </c>
      <c r="BD432" t="s">
        <v>1774</v>
      </c>
      <c r="BE432" t="s">
        <v>1777</v>
      </c>
      <c r="BF432" t="s">
        <v>1776</v>
      </c>
      <c r="BG432">
        <v>0.267405218</v>
      </c>
      <c r="BH432">
        <v>3.6224222560000001</v>
      </c>
    </row>
    <row r="433" spans="1:60" x14ac:dyDescent="0.25">
      <c r="A433">
        <v>853062</v>
      </c>
      <c r="B433" t="s">
        <v>1778</v>
      </c>
      <c r="C433" t="s">
        <v>1779</v>
      </c>
      <c r="D433" t="s">
        <v>1780</v>
      </c>
      <c r="E433">
        <v>0.52345747099999995</v>
      </c>
      <c r="F433">
        <v>0.98603242499999999</v>
      </c>
      <c r="G433">
        <v>0.63932694300000004</v>
      </c>
      <c r="H433">
        <v>-0.35599408599999999</v>
      </c>
      <c r="I433">
        <v>0.40443753999999998</v>
      </c>
      <c r="J433">
        <v>-0.61435289699999995</v>
      </c>
      <c r="K433">
        <v>7.8893936999999997E-2</v>
      </c>
      <c r="L433" t="s">
        <v>60</v>
      </c>
      <c r="M433">
        <v>0.75147969800000003</v>
      </c>
      <c r="N433">
        <v>-0.51591118300000005</v>
      </c>
      <c r="O433">
        <v>-0.40315471899999999</v>
      </c>
      <c r="P433">
        <v>-0.60255900299999998</v>
      </c>
      <c r="Q433">
        <v>-0.529957699</v>
      </c>
      <c r="R433">
        <v>-0.60829184999999997</v>
      </c>
      <c r="S433">
        <v>-0.63828718399999995</v>
      </c>
      <c r="T433">
        <v>0.195124773</v>
      </c>
      <c r="U433">
        <v>-0.19586135099999999</v>
      </c>
      <c r="V433">
        <v>-0.40226810800000001</v>
      </c>
      <c r="W433">
        <v>-0.65947351399999998</v>
      </c>
      <c r="X433">
        <v>-3.342388E-3</v>
      </c>
      <c r="Y433">
        <v>-0.46358357700000002</v>
      </c>
      <c r="Z433">
        <v>-0.68259986699999997</v>
      </c>
      <c r="AA433">
        <v>-0.52827447100000002</v>
      </c>
      <c r="AB433">
        <v>-0.493044131</v>
      </c>
      <c r="AC433">
        <v>-0.14467174299999999</v>
      </c>
      <c r="AD433">
        <v>0.26449303000000002</v>
      </c>
      <c r="AE433">
        <v>5.7703417E-2</v>
      </c>
      <c r="AF433">
        <v>-0.82964649999999995</v>
      </c>
      <c r="AG433">
        <v>0.272215863</v>
      </c>
      <c r="AH433">
        <v>4.8324989999999996E-3</v>
      </c>
      <c r="AI433">
        <v>8.5985231999999995E-2</v>
      </c>
      <c r="AJ433">
        <v>0.19377527899999999</v>
      </c>
      <c r="AK433">
        <v>3.8116431999999999E-2</v>
      </c>
      <c r="AL433">
        <v>7.6352359999999994E-2</v>
      </c>
      <c r="AM433">
        <v>3.5844650999999998E-2</v>
      </c>
      <c r="AN433">
        <v>2.5508297999999999E-2</v>
      </c>
      <c r="AO433">
        <v>0.54336665100000003</v>
      </c>
      <c r="AP433">
        <v>0.54181559599999995</v>
      </c>
      <c r="AQ433">
        <v>0.194850368</v>
      </c>
      <c r="AR433">
        <v>1.9645422999999999E-2</v>
      </c>
      <c r="AS433">
        <v>0.99177471399999995</v>
      </c>
      <c r="AT433">
        <v>0.129026786</v>
      </c>
      <c r="AU433">
        <v>1.444196E-2</v>
      </c>
      <c r="AV433">
        <v>7.7465786999999994E-2</v>
      </c>
      <c r="AW433">
        <v>0.10337177</v>
      </c>
      <c r="AX433">
        <v>0.65372210200000003</v>
      </c>
      <c r="AY433">
        <v>0.40611528800000002</v>
      </c>
      <c r="AZ433">
        <v>0.85862405100000005</v>
      </c>
      <c r="BA433">
        <v>8.42449E-4</v>
      </c>
      <c r="BB433">
        <v>0.392021175</v>
      </c>
      <c r="BC433">
        <v>853062</v>
      </c>
      <c r="BD433" t="s">
        <v>1778</v>
      </c>
      <c r="BE433" t="s">
        <v>1781</v>
      </c>
      <c r="BF433" t="s">
        <v>1780</v>
      </c>
      <c r="BG433">
        <v>0.40669047400000002</v>
      </c>
      <c r="BH433">
        <v>3.0744561830000001</v>
      </c>
    </row>
    <row r="434" spans="1:60" x14ac:dyDescent="0.25">
      <c r="A434">
        <v>853064</v>
      </c>
      <c r="B434" t="s">
        <v>1782</v>
      </c>
      <c r="C434" t="s">
        <v>1783</v>
      </c>
      <c r="D434" t="s">
        <v>1784</v>
      </c>
      <c r="E434">
        <v>0.55838267799999997</v>
      </c>
      <c r="F434">
        <v>0.956593052</v>
      </c>
      <c r="G434">
        <v>0.56220471900000002</v>
      </c>
      <c r="H434">
        <v>-0.37066081699999998</v>
      </c>
      <c r="I434">
        <v>0.261144879</v>
      </c>
      <c r="J434">
        <v>-0.72532250099999995</v>
      </c>
      <c r="K434">
        <v>-9.084064E-2</v>
      </c>
      <c r="L434" t="s">
        <v>60</v>
      </c>
      <c r="M434">
        <v>0.718098774</v>
      </c>
      <c r="N434">
        <v>-0.42951647300000001</v>
      </c>
      <c r="O434">
        <v>-0.39341716700000001</v>
      </c>
      <c r="P434">
        <v>-0.58419300299999999</v>
      </c>
      <c r="Q434">
        <v>-0.53317009500000001</v>
      </c>
      <c r="R434">
        <v>-0.55194588499999997</v>
      </c>
      <c r="S434">
        <v>-0.59447154300000005</v>
      </c>
      <c r="T434">
        <v>0.29099628700000002</v>
      </c>
      <c r="U434">
        <v>-0.16382237899999999</v>
      </c>
      <c r="V434">
        <v>-0.35941451600000002</v>
      </c>
      <c r="W434">
        <v>-0.62495098100000002</v>
      </c>
      <c r="X434">
        <v>6.3749169999999994E-2</v>
      </c>
      <c r="Y434">
        <v>-0.43370515999999998</v>
      </c>
      <c r="Z434">
        <v>-0.65147735399999995</v>
      </c>
      <c r="AA434">
        <v>-0.49643047600000001</v>
      </c>
      <c r="AB434">
        <v>-0.44094194599999997</v>
      </c>
      <c r="AC434">
        <v>-0.119671864</v>
      </c>
      <c r="AD434">
        <v>0.29103815300000002</v>
      </c>
      <c r="AE434">
        <v>7.2478895000000002E-2</v>
      </c>
      <c r="AF434">
        <v>-0.906674117</v>
      </c>
      <c r="AG434">
        <v>0.19797526900000001</v>
      </c>
      <c r="AH434">
        <v>8.5313119999999992E-3</v>
      </c>
      <c r="AI434">
        <v>0.163476594</v>
      </c>
      <c r="AJ434">
        <v>0.20578401099999999</v>
      </c>
      <c r="AK434">
        <v>4.6084088000000002E-2</v>
      </c>
      <c r="AL434">
        <v>7.4257889999999993E-2</v>
      </c>
      <c r="AM434">
        <v>6.2799655999999995E-2</v>
      </c>
      <c r="AN434">
        <v>4.1493118000000002E-2</v>
      </c>
      <c r="AO434">
        <v>0.35881277099999997</v>
      </c>
      <c r="AP434">
        <v>0.61092577100000001</v>
      </c>
      <c r="AQ434">
        <v>0.25119808199999999</v>
      </c>
      <c r="AR434">
        <v>2.9793034999999999E-2</v>
      </c>
      <c r="AS434">
        <v>0.84396425900000005</v>
      </c>
      <c r="AT434">
        <v>0.15895738100000001</v>
      </c>
      <c r="AU434">
        <v>2.1728047E-2</v>
      </c>
      <c r="AV434">
        <v>0.10066056399999999</v>
      </c>
      <c r="AW434">
        <v>0.15133828699999999</v>
      </c>
      <c r="AX434">
        <v>0.71104664500000003</v>
      </c>
      <c r="AY434">
        <v>0.35874045500000001</v>
      </c>
      <c r="AZ434">
        <v>0.82287739900000001</v>
      </c>
      <c r="BA434" s="1">
        <v>4.7599999999999998E-5</v>
      </c>
      <c r="BB434">
        <v>0.53737455300000003</v>
      </c>
      <c r="BC434">
        <v>853064</v>
      </c>
      <c r="BD434" t="s">
        <v>1782</v>
      </c>
      <c r="BE434" t="s">
        <v>1785</v>
      </c>
      <c r="BF434" t="s">
        <v>1784</v>
      </c>
      <c r="BG434">
        <v>0.26972290300000001</v>
      </c>
      <c r="BH434">
        <v>4.322516373</v>
      </c>
    </row>
    <row r="435" spans="1:60" x14ac:dyDescent="0.25">
      <c r="A435">
        <v>853071</v>
      </c>
      <c r="B435" t="s">
        <v>1786</v>
      </c>
      <c r="C435" t="s">
        <v>1787</v>
      </c>
      <c r="D435" t="s">
        <v>1788</v>
      </c>
      <c r="E435">
        <v>0.48442214500000003</v>
      </c>
      <c r="F435">
        <v>0.90202746899999997</v>
      </c>
      <c r="G435">
        <v>0.522782988</v>
      </c>
      <c r="H435">
        <v>-0.25199547300000003</v>
      </c>
      <c r="I435">
        <v>0.63902447799999995</v>
      </c>
      <c r="J435">
        <v>-0.291840349</v>
      </c>
      <c r="K435">
        <v>0.22778985400000001</v>
      </c>
      <c r="L435" t="s">
        <v>60</v>
      </c>
      <c r="M435">
        <v>0.53793645800000001</v>
      </c>
      <c r="N435">
        <v>-0.71889736000000004</v>
      </c>
      <c r="O435">
        <v>-0.52896383199999997</v>
      </c>
      <c r="P435">
        <v>-0.62612425500000002</v>
      </c>
      <c r="Q435">
        <v>-0.59181382500000002</v>
      </c>
      <c r="R435">
        <v>-0.76025892699999997</v>
      </c>
      <c r="S435">
        <v>-0.81758551599999996</v>
      </c>
      <c r="T435">
        <v>-0.21775626300000001</v>
      </c>
      <c r="U435">
        <v>-0.44181573400000002</v>
      </c>
      <c r="V435">
        <v>-0.52556898100000005</v>
      </c>
      <c r="W435">
        <v>-0.69223503600000003</v>
      </c>
      <c r="X435">
        <v>-0.20344124899999999</v>
      </c>
      <c r="Y435">
        <v>-0.60459742000000005</v>
      </c>
      <c r="Z435">
        <v>-0.757646606</v>
      </c>
      <c r="AA435">
        <v>-0.63752517799999997</v>
      </c>
      <c r="AB435">
        <v>-0.65944077499999998</v>
      </c>
      <c r="AC435">
        <v>-0.350329363</v>
      </c>
      <c r="AD435">
        <v>3.8019310000000001E-3</v>
      </c>
      <c r="AE435">
        <v>-7.3213771999999996E-2</v>
      </c>
      <c r="AF435">
        <v>-0.56727982300000002</v>
      </c>
      <c r="AG435">
        <v>0.51017276899999997</v>
      </c>
      <c r="AH435">
        <v>7.1223317999999994E-2</v>
      </c>
      <c r="AI435">
        <v>8.4236789999999999E-3</v>
      </c>
      <c r="AJ435">
        <v>7.7008454000000004E-2</v>
      </c>
      <c r="AK435">
        <v>2.9396645999999998E-2</v>
      </c>
      <c r="AL435">
        <v>4.2647633999999997E-2</v>
      </c>
      <c r="AM435">
        <v>4.1027099999999999E-3</v>
      </c>
      <c r="AN435">
        <v>1.1607340000000001E-3</v>
      </c>
      <c r="AO435">
        <v>0.496582519</v>
      </c>
      <c r="AP435">
        <v>0.150434453</v>
      </c>
      <c r="AQ435">
        <v>7.9278577000000003E-2</v>
      </c>
      <c r="AR435">
        <v>1.260618E-2</v>
      </c>
      <c r="AS435">
        <v>0.52596321499999998</v>
      </c>
      <c r="AT435">
        <v>3.7297238000000003E-2</v>
      </c>
      <c r="AU435">
        <v>4.3104730000000004E-3</v>
      </c>
      <c r="AV435">
        <v>2.5740305000000002E-2</v>
      </c>
      <c r="AW435">
        <v>1.965364E-2</v>
      </c>
      <c r="AX435">
        <v>0.26424799799999998</v>
      </c>
      <c r="AY435">
        <v>0.99064386500000001</v>
      </c>
      <c r="AZ435">
        <v>0.82110699399999998</v>
      </c>
      <c r="BA435">
        <v>5.4400298999999999E-2</v>
      </c>
      <c r="BB435">
        <v>9.0146923000000004E-2</v>
      </c>
      <c r="BC435">
        <v>853071</v>
      </c>
      <c r="BD435" t="s">
        <v>1786</v>
      </c>
      <c r="BE435" t="s">
        <v>1789</v>
      </c>
      <c r="BF435" t="s">
        <v>1788</v>
      </c>
      <c r="BG435">
        <v>1.045049092</v>
      </c>
      <c r="BH435">
        <v>1.2643987160000001</v>
      </c>
    </row>
    <row r="436" spans="1:60" x14ac:dyDescent="0.25">
      <c r="A436">
        <v>853079</v>
      </c>
      <c r="B436" t="s">
        <v>1790</v>
      </c>
      <c r="C436" t="s">
        <v>1791</v>
      </c>
      <c r="D436" t="s">
        <v>1792</v>
      </c>
      <c r="E436">
        <v>0.288392064</v>
      </c>
      <c r="F436">
        <v>0.97513208200000001</v>
      </c>
      <c r="G436">
        <v>0.535988574</v>
      </c>
      <c r="H436">
        <v>-0.44636857200000002</v>
      </c>
      <c r="I436">
        <v>0.55441080300000001</v>
      </c>
      <c r="J436">
        <v>-0.47536311999999997</v>
      </c>
      <c r="K436">
        <v>3.9351723999999998E-2</v>
      </c>
      <c r="L436" t="s">
        <v>60</v>
      </c>
      <c r="M436">
        <v>0.77969833600000005</v>
      </c>
      <c r="N436">
        <v>-0.49418620699999999</v>
      </c>
      <c r="O436">
        <v>-0.29495334099999998</v>
      </c>
      <c r="P436">
        <v>-0.49560031599999999</v>
      </c>
      <c r="Q436">
        <v>-0.39407990700000001</v>
      </c>
      <c r="R436">
        <v>-0.54881006099999996</v>
      </c>
      <c r="S436">
        <v>-0.56799566999999995</v>
      </c>
      <c r="T436">
        <v>0.19831795299999999</v>
      </c>
      <c r="U436">
        <v>-0.120364689</v>
      </c>
      <c r="V436">
        <v>-0.25014944</v>
      </c>
      <c r="W436">
        <v>-0.59195217600000005</v>
      </c>
      <c r="X436">
        <v>0.134716897</v>
      </c>
      <c r="Y436">
        <v>-0.34173337300000001</v>
      </c>
      <c r="Z436">
        <v>-0.57415243000000005</v>
      </c>
      <c r="AA436">
        <v>-0.38246634000000002</v>
      </c>
      <c r="AB436">
        <v>-0.40983362200000001</v>
      </c>
      <c r="AC436">
        <v>-3.0171521999999999E-2</v>
      </c>
      <c r="AD436">
        <v>0.42559071100000001</v>
      </c>
      <c r="AE436">
        <v>0.24199844300000001</v>
      </c>
      <c r="AF436">
        <v>-0.70411613100000003</v>
      </c>
      <c r="AG436">
        <v>0.186413999</v>
      </c>
      <c r="AH436">
        <v>2.785161E-3</v>
      </c>
      <c r="AI436">
        <v>0.102452011</v>
      </c>
      <c r="AJ436">
        <v>0.35201179399999999</v>
      </c>
      <c r="AK436">
        <v>0.10132076600000001</v>
      </c>
      <c r="AL436">
        <v>0.20495264399999999</v>
      </c>
      <c r="AM436">
        <v>6.4621857000000005E-2</v>
      </c>
      <c r="AN436">
        <v>5.4028511000000001E-2</v>
      </c>
      <c r="AO436">
        <v>0.53665607400000004</v>
      </c>
      <c r="AP436">
        <v>0.70943778099999999</v>
      </c>
      <c r="AQ436">
        <v>0.43295199099999998</v>
      </c>
      <c r="AR436">
        <v>4.2586978999999997E-2</v>
      </c>
      <c r="AS436">
        <v>0.67636265100000004</v>
      </c>
      <c r="AT436">
        <v>0.27694913599999998</v>
      </c>
      <c r="AU436">
        <v>5.0903984999999999E-2</v>
      </c>
      <c r="AV436">
        <v>0.219818763</v>
      </c>
      <c r="AW436">
        <v>0.18579425199999999</v>
      </c>
      <c r="AX436">
        <v>0.92583981800000004</v>
      </c>
      <c r="AY436">
        <v>0.16778517700000001</v>
      </c>
      <c r="AZ436">
        <v>0.44857610199999998</v>
      </c>
      <c r="BA436">
        <v>1.0587384E-2</v>
      </c>
      <c r="BB436">
        <v>0.56184862599999996</v>
      </c>
      <c r="BC436">
        <v>853079</v>
      </c>
      <c r="BD436" t="s">
        <v>1790</v>
      </c>
      <c r="BE436" t="s">
        <v>1793</v>
      </c>
      <c r="BF436" t="s">
        <v>1792</v>
      </c>
      <c r="BG436">
        <v>0.250380677</v>
      </c>
      <c r="BH436">
        <v>1.975211321</v>
      </c>
    </row>
    <row r="437" spans="1:60" x14ac:dyDescent="0.25">
      <c r="A437">
        <v>853083</v>
      </c>
      <c r="B437" t="s">
        <v>1794</v>
      </c>
      <c r="C437" t="s">
        <v>1795</v>
      </c>
      <c r="D437" t="s">
        <v>1796</v>
      </c>
      <c r="E437">
        <v>0.50035770099999999</v>
      </c>
      <c r="F437">
        <v>0.95107560599999996</v>
      </c>
      <c r="G437">
        <v>0.68404420099999996</v>
      </c>
      <c r="H437">
        <v>-0.20450368599999999</v>
      </c>
      <c r="I437">
        <v>0.66465235099999997</v>
      </c>
      <c r="J437">
        <v>-0.31169000699999999</v>
      </c>
      <c r="K437">
        <v>0.21447513300000001</v>
      </c>
      <c r="L437" t="s">
        <v>60</v>
      </c>
      <c r="M437">
        <v>0.65998804</v>
      </c>
      <c r="N437">
        <v>-0.69122698699999996</v>
      </c>
      <c r="O437">
        <v>-0.48391054900000002</v>
      </c>
      <c r="P437">
        <v>-0.67575470299999996</v>
      </c>
      <c r="Q437">
        <v>-0.55677135</v>
      </c>
      <c r="R437">
        <v>-0.73320192799999995</v>
      </c>
      <c r="S437">
        <v>-0.74845807900000005</v>
      </c>
      <c r="T437">
        <v>-9.5751800000000008E-3</v>
      </c>
      <c r="U437">
        <v>-0.39333679900000001</v>
      </c>
      <c r="V437">
        <v>-0.53384647500000004</v>
      </c>
      <c r="W437">
        <v>-0.74804143700000003</v>
      </c>
      <c r="X437">
        <v>-0.199373098</v>
      </c>
      <c r="Y437">
        <v>-0.588933288</v>
      </c>
      <c r="Z437">
        <v>-0.75215765700000004</v>
      </c>
      <c r="AA437">
        <v>-0.63989008199999997</v>
      </c>
      <c r="AB437">
        <v>-0.66173947499999997</v>
      </c>
      <c r="AC437">
        <v>-0.30127206200000001</v>
      </c>
      <c r="AD437">
        <v>0.10643074199999999</v>
      </c>
      <c r="AE437">
        <v>-5.2113255999999997E-2</v>
      </c>
      <c r="AF437">
        <v>-0.61030454999999995</v>
      </c>
      <c r="AG437">
        <v>0.49382558799999998</v>
      </c>
      <c r="AH437">
        <v>1.9516611999999999E-2</v>
      </c>
      <c r="AI437">
        <v>1.2789676999999999E-2</v>
      </c>
      <c r="AJ437">
        <v>0.110925894</v>
      </c>
      <c r="AK437">
        <v>1.5860961999999999E-2</v>
      </c>
      <c r="AL437">
        <v>6.0065678999999997E-2</v>
      </c>
      <c r="AM437">
        <v>6.6623840000000004E-3</v>
      </c>
      <c r="AN437">
        <v>5.1050560000000002E-3</v>
      </c>
      <c r="AO437">
        <v>0.97643895999999997</v>
      </c>
      <c r="AP437">
        <v>0.205884968</v>
      </c>
      <c r="AQ437">
        <v>7.3821964000000004E-2</v>
      </c>
      <c r="AR437">
        <v>5.143529E-3</v>
      </c>
      <c r="AS437">
        <v>0.53444638700000002</v>
      </c>
      <c r="AT437">
        <v>4.3924444999999999E-2</v>
      </c>
      <c r="AU437">
        <v>4.7728859999999996E-3</v>
      </c>
      <c r="AV437">
        <v>2.5025216999999999E-2</v>
      </c>
      <c r="AW437">
        <v>1.9082772000000001E-2</v>
      </c>
      <c r="AX437">
        <v>0.34129545900000002</v>
      </c>
      <c r="AY437">
        <v>0.74199634000000003</v>
      </c>
      <c r="AZ437">
        <v>0.87221579100000002</v>
      </c>
      <c r="BA437">
        <v>3.5070527999999997E-2</v>
      </c>
      <c r="BB437">
        <v>0.10274184</v>
      </c>
      <c r="BC437">
        <v>853083</v>
      </c>
      <c r="BD437" t="s">
        <v>1794</v>
      </c>
      <c r="BE437" t="s">
        <v>1797</v>
      </c>
      <c r="BF437" t="s">
        <v>1796</v>
      </c>
      <c r="BG437">
        <v>0.98825266099999998</v>
      </c>
      <c r="BH437">
        <v>1.455057692</v>
      </c>
    </row>
    <row r="438" spans="1:60" x14ac:dyDescent="0.25">
      <c r="A438">
        <v>853086</v>
      </c>
      <c r="B438" t="s">
        <v>1798</v>
      </c>
      <c r="C438" t="s">
        <v>1799</v>
      </c>
      <c r="D438" t="s">
        <v>1800</v>
      </c>
      <c r="E438">
        <v>0.68749007799999995</v>
      </c>
      <c r="F438">
        <v>0.60241209799999995</v>
      </c>
      <c r="G438">
        <v>0.57901290400000005</v>
      </c>
      <c r="H438">
        <v>0.22992078399999999</v>
      </c>
      <c r="I438">
        <v>0.55764762300000004</v>
      </c>
      <c r="J438">
        <v>-5.6275148999999997E-2</v>
      </c>
      <c r="K438">
        <v>-0.14664463999999999</v>
      </c>
      <c r="L438" t="s">
        <v>60</v>
      </c>
      <c r="M438">
        <v>0.14984835099999999</v>
      </c>
      <c r="N438">
        <v>-0.82409732400000002</v>
      </c>
      <c r="O438">
        <v>-0.80800756799999995</v>
      </c>
      <c r="P438">
        <v>-0.91325664699999998</v>
      </c>
      <c r="Q438">
        <v>-0.84782727999999996</v>
      </c>
      <c r="R438">
        <v>-0.83330553799999996</v>
      </c>
      <c r="S438">
        <v>-0.82450959599999996</v>
      </c>
      <c r="T438">
        <v>-0.22955378500000001</v>
      </c>
      <c r="U438">
        <v>-0.80609471200000005</v>
      </c>
      <c r="V438">
        <v>-0.888752298</v>
      </c>
      <c r="W438">
        <v>-0.89794633700000004</v>
      </c>
      <c r="X438">
        <v>-0.68862564299999995</v>
      </c>
      <c r="Y438">
        <v>-0.92226648899999997</v>
      </c>
      <c r="Z438">
        <v>-0.87994161299999996</v>
      </c>
      <c r="AA438">
        <v>-0.90229753099999999</v>
      </c>
      <c r="AB438">
        <v>-0.88237587699999998</v>
      </c>
      <c r="AC438">
        <v>-0.77512639299999997</v>
      </c>
      <c r="AD438">
        <v>-0.45138207499999999</v>
      </c>
      <c r="AE438">
        <v>-0.658662207</v>
      </c>
      <c r="AF438">
        <v>-0.46701661900000002</v>
      </c>
      <c r="AG438">
        <v>0.798459539</v>
      </c>
      <c r="AH438">
        <v>0.642052493</v>
      </c>
      <c r="AI438">
        <v>9.7915900000000006E-4</v>
      </c>
      <c r="AJ438">
        <v>1.473661E-3</v>
      </c>
      <c r="AK438" s="1">
        <v>3.3399999999999999E-5</v>
      </c>
      <c r="AL438">
        <v>4.9486400000000002E-4</v>
      </c>
      <c r="AM438">
        <v>7.6071600000000004E-4</v>
      </c>
      <c r="AN438">
        <v>9.6845099999999995E-4</v>
      </c>
      <c r="AO438">
        <v>0.47293792499999998</v>
      </c>
      <c r="AP438">
        <v>1.543235E-3</v>
      </c>
      <c r="AQ438">
        <v>1.1102799999999999E-4</v>
      </c>
      <c r="AR438" s="1">
        <v>7.3300000000000006E-5</v>
      </c>
      <c r="AS438">
        <v>1.3272333000000001E-2</v>
      </c>
      <c r="AT438" s="1">
        <v>1.9599999999999999E-5</v>
      </c>
      <c r="AU438">
        <v>1.60056E-4</v>
      </c>
      <c r="AV438" s="1">
        <v>5.94E-5</v>
      </c>
      <c r="AW438">
        <v>1.4508899999999999E-4</v>
      </c>
      <c r="AX438">
        <v>3.0608509999999998E-3</v>
      </c>
      <c r="AY438">
        <v>0.14076488100000001</v>
      </c>
      <c r="AZ438">
        <v>1.9849790999999999E-2</v>
      </c>
      <c r="BA438">
        <v>0.125843117</v>
      </c>
      <c r="BB438">
        <v>1.846391E-3</v>
      </c>
      <c r="BC438">
        <v>853086</v>
      </c>
      <c r="BD438" t="s">
        <v>1798</v>
      </c>
      <c r="BE438" t="s">
        <v>1801</v>
      </c>
      <c r="BF438" t="s">
        <v>1800</v>
      </c>
      <c r="BG438">
        <v>2.7336762860000001</v>
      </c>
      <c r="BH438">
        <v>0.90017053499999999</v>
      </c>
    </row>
    <row r="439" spans="1:60" x14ac:dyDescent="0.25">
      <c r="A439">
        <v>853088</v>
      </c>
      <c r="B439" t="s">
        <v>1802</v>
      </c>
      <c r="C439" t="s">
        <v>1803</v>
      </c>
      <c r="D439" t="s">
        <v>1804</v>
      </c>
      <c r="E439">
        <v>-0.14531654099999999</v>
      </c>
      <c r="F439">
        <v>-0.72571721600000005</v>
      </c>
      <c r="G439">
        <v>-0.75954397900000004</v>
      </c>
      <c r="H439">
        <v>0.18627877200000001</v>
      </c>
      <c r="I439">
        <v>-0.37694961799999999</v>
      </c>
      <c r="J439">
        <v>0.38124762800000001</v>
      </c>
      <c r="K439">
        <v>-0.35819327899999998</v>
      </c>
      <c r="L439" t="s">
        <v>60</v>
      </c>
      <c r="M439">
        <v>-0.77932953199999999</v>
      </c>
      <c r="N439">
        <v>0.15565791600000001</v>
      </c>
      <c r="O439">
        <v>-0.11527359500000001</v>
      </c>
      <c r="P439">
        <v>0.13939247499999999</v>
      </c>
      <c r="Q439">
        <v>-6.2351519999999999E-3</v>
      </c>
      <c r="R439">
        <v>0.13003509399999999</v>
      </c>
      <c r="S439">
        <v>0.145691812</v>
      </c>
      <c r="T439">
        <v>-0.48012258400000002</v>
      </c>
      <c r="U439">
        <v>-0.17486137199999999</v>
      </c>
      <c r="V439">
        <v>-3.8741823000000002E-2</v>
      </c>
      <c r="W439">
        <v>0.22333766399999999</v>
      </c>
      <c r="X439">
        <v>-0.24214808199999999</v>
      </c>
      <c r="Y439">
        <v>-2.0318138999999999E-2</v>
      </c>
      <c r="Z439">
        <v>0.180406492</v>
      </c>
      <c r="AA439">
        <v>4.5829208000000003E-2</v>
      </c>
      <c r="AB439">
        <v>7.2706636000000005E-2</v>
      </c>
      <c r="AC439">
        <v>-0.33925072099999998</v>
      </c>
      <c r="AD439">
        <v>-0.571299471</v>
      </c>
      <c r="AE439">
        <v>-0.435076042</v>
      </c>
      <c r="AF439">
        <v>0.47410860999999999</v>
      </c>
      <c r="AG439">
        <v>4.2510922E-2</v>
      </c>
      <c r="AH439">
        <v>2.8066699999999998E-3</v>
      </c>
      <c r="AI439">
        <v>0.62904405699999999</v>
      </c>
      <c r="AJ439">
        <v>0.72128523200000005</v>
      </c>
      <c r="AK439">
        <v>0.66569689799999998</v>
      </c>
      <c r="AL439">
        <v>0.98465647499999998</v>
      </c>
      <c r="AM439">
        <v>0.68709759199999998</v>
      </c>
      <c r="AN439">
        <v>0.651416828</v>
      </c>
      <c r="AO439">
        <v>0.114163204</v>
      </c>
      <c r="AP439">
        <v>0.58674499000000002</v>
      </c>
      <c r="AQ439">
        <v>0.904849338</v>
      </c>
      <c r="AR439">
        <v>0.485330814</v>
      </c>
      <c r="AS439">
        <v>0.44828687099999998</v>
      </c>
      <c r="AT439">
        <v>0.95002584099999998</v>
      </c>
      <c r="AU439">
        <v>0.57474143600000005</v>
      </c>
      <c r="AV439">
        <v>0.88753242700000001</v>
      </c>
      <c r="AW439">
        <v>0.82232866299999996</v>
      </c>
      <c r="AX439">
        <v>0.280681236</v>
      </c>
      <c r="AY439">
        <v>5.2335637999999997E-2</v>
      </c>
      <c r="AZ439">
        <v>0.15749575299999999</v>
      </c>
      <c r="BA439">
        <v>0.119430019</v>
      </c>
      <c r="BB439">
        <v>0.89563495000000004</v>
      </c>
      <c r="BC439">
        <v>853088</v>
      </c>
      <c r="BD439" t="s">
        <v>1802</v>
      </c>
      <c r="BE439" t="s">
        <v>1805</v>
      </c>
      <c r="BF439" t="s">
        <v>1804</v>
      </c>
      <c r="BG439">
        <v>4.7868967999999998E-2</v>
      </c>
      <c r="BH439">
        <v>0.922886498</v>
      </c>
    </row>
    <row r="440" spans="1:60" x14ac:dyDescent="0.25">
      <c r="A440">
        <v>853097</v>
      </c>
      <c r="B440" t="s">
        <v>1806</v>
      </c>
      <c r="C440" t="s">
        <v>1807</v>
      </c>
      <c r="D440" t="s">
        <v>1808</v>
      </c>
      <c r="E440">
        <v>0.42169880199999998</v>
      </c>
      <c r="F440">
        <v>0.973495047</v>
      </c>
      <c r="G440">
        <v>0.63785485099999994</v>
      </c>
      <c r="H440">
        <v>-0.29975465600000001</v>
      </c>
      <c r="I440">
        <v>0.64151608500000001</v>
      </c>
      <c r="J440">
        <v>-0.36958973699999997</v>
      </c>
      <c r="K440">
        <v>0.151792176</v>
      </c>
      <c r="L440" t="s">
        <v>60</v>
      </c>
      <c r="M440">
        <v>0.66110574499999997</v>
      </c>
      <c r="N440">
        <v>-0.65648527999999995</v>
      </c>
      <c r="O440">
        <v>-0.45724194400000001</v>
      </c>
      <c r="P440">
        <v>-0.63456293600000002</v>
      </c>
      <c r="Q440">
        <v>-0.53518719299999995</v>
      </c>
      <c r="R440">
        <v>-0.70778281300000001</v>
      </c>
      <c r="S440">
        <v>-0.71833480999999999</v>
      </c>
      <c r="T440">
        <v>1.2398548000000001E-2</v>
      </c>
      <c r="U440">
        <v>-0.31224458799999999</v>
      </c>
      <c r="V440">
        <v>-0.41260688499999998</v>
      </c>
      <c r="W440">
        <v>-0.71780851300000004</v>
      </c>
      <c r="X440">
        <v>-5.2264062E-2</v>
      </c>
      <c r="Y440">
        <v>-0.50413374200000005</v>
      </c>
      <c r="Z440">
        <v>-0.72164888299999996</v>
      </c>
      <c r="AA440">
        <v>-0.55247085500000004</v>
      </c>
      <c r="AB440">
        <v>-0.58996428199999995</v>
      </c>
      <c r="AC440">
        <v>-0.20205036800000001</v>
      </c>
      <c r="AD440">
        <v>0.222926547</v>
      </c>
      <c r="AE440">
        <v>6.4340064000000002E-2</v>
      </c>
      <c r="AF440">
        <v>-0.65357723999999995</v>
      </c>
      <c r="AG440">
        <v>0.35590356899999998</v>
      </c>
      <c r="AH440">
        <v>1.9238926999999999E-2</v>
      </c>
      <c r="AI440">
        <v>2.0405834000000001E-2</v>
      </c>
      <c r="AJ440">
        <v>0.13504483</v>
      </c>
      <c r="AK440">
        <v>2.6656742000000001E-2</v>
      </c>
      <c r="AL440">
        <v>7.2963068000000006E-2</v>
      </c>
      <c r="AM440">
        <v>1.0015977000000001E-2</v>
      </c>
      <c r="AN440">
        <v>8.4993929999999992E-3</v>
      </c>
      <c r="AO440">
        <v>0.96949420100000006</v>
      </c>
      <c r="AP440">
        <v>0.32311019099999999</v>
      </c>
      <c r="AQ440">
        <v>0.18254126200000001</v>
      </c>
      <c r="AR440">
        <v>8.5706870000000004E-3</v>
      </c>
      <c r="AS440">
        <v>0.87184869399999998</v>
      </c>
      <c r="AT440">
        <v>9.4671234000000007E-2</v>
      </c>
      <c r="AU440">
        <v>8.0605910000000006E-3</v>
      </c>
      <c r="AV440">
        <v>6.2498119999999997E-2</v>
      </c>
      <c r="AW440">
        <v>4.3464387E-2</v>
      </c>
      <c r="AX440">
        <v>0.528857044</v>
      </c>
      <c r="AY440">
        <v>0.48615561299999999</v>
      </c>
      <c r="AZ440">
        <v>0.84253381800000005</v>
      </c>
      <c r="BA440">
        <v>2.1166252E-2</v>
      </c>
      <c r="BB440">
        <v>0.256195548</v>
      </c>
      <c r="BC440">
        <v>853097</v>
      </c>
      <c r="BD440" t="s">
        <v>1806</v>
      </c>
      <c r="BE440" t="s">
        <v>1809</v>
      </c>
      <c r="BF440" t="s">
        <v>1808</v>
      </c>
      <c r="BG440">
        <v>0.59142842100000004</v>
      </c>
      <c r="BH440">
        <v>1.674356035</v>
      </c>
    </row>
    <row r="441" spans="1:60" x14ac:dyDescent="0.25">
      <c r="A441">
        <v>853099</v>
      </c>
      <c r="B441" t="s">
        <v>1810</v>
      </c>
      <c r="C441" t="s">
        <v>1811</v>
      </c>
      <c r="D441" t="s">
        <v>1812</v>
      </c>
      <c r="E441">
        <v>0.50330565999999999</v>
      </c>
      <c r="F441">
        <v>0.97451414700000005</v>
      </c>
      <c r="G441">
        <v>0.52697700199999997</v>
      </c>
      <c r="H441">
        <v>-0.41621565300000002</v>
      </c>
      <c r="I441">
        <v>0.422823224</v>
      </c>
      <c r="J441">
        <v>-0.59076886900000003</v>
      </c>
      <c r="K441">
        <v>-4.2425557000000003E-2</v>
      </c>
      <c r="L441" t="s">
        <v>60</v>
      </c>
      <c r="M441">
        <v>0.66935322200000003</v>
      </c>
      <c r="N441">
        <v>-0.58847567499999998</v>
      </c>
      <c r="O441">
        <v>-0.50460900799999997</v>
      </c>
      <c r="P441">
        <v>-0.672592042</v>
      </c>
      <c r="Q441">
        <v>-0.60908008700000005</v>
      </c>
      <c r="R441">
        <v>-0.68981352299999998</v>
      </c>
      <c r="S441">
        <v>-0.71570705999999995</v>
      </c>
      <c r="T441">
        <v>9.0767601000000003E-2</v>
      </c>
      <c r="U441">
        <v>-0.29220985700000002</v>
      </c>
      <c r="V441">
        <v>-0.43675744599999999</v>
      </c>
      <c r="W441">
        <v>-0.73421636400000001</v>
      </c>
      <c r="X441">
        <v>-1.2324712999999999E-2</v>
      </c>
      <c r="Y441">
        <v>-0.53929056500000006</v>
      </c>
      <c r="Z441">
        <v>-0.74681714499999996</v>
      </c>
      <c r="AA441">
        <v>-0.57241823000000003</v>
      </c>
      <c r="AB441">
        <v>-0.55614645600000001</v>
      </c>
      <c r="AC441">
        <v>-0.247148961</v>
      </c>
      <c r="AD441">
        <v>0.22368020799999999</v>
      </c>
      <c r="AE441">
        <v>1.0957557E-2</v>
      </c>
      <c r="AF441">
        <v>-0.82813577900000002</v>
      </c>
      <c r="AG441">
        <v>0.30115246600000001</v>
      </c>
      <c r="AH441">
        <v>1.7278398E-2</v>
      </c>
      <c r="AI441">
        <v>4.4129744999999998E-2</v>
      </c>
      <c r="AJ441">
        <v>9.4309754999999995E-2</v>
      </c>
      <c r="AK441">
        <v>1.6550109E-2</v>
      </c>
      <c r="AL441">
        <v>3.5540041000000001E-2</v>
      </c>
      <c r="AM441">
        <v>1.3050291E-2</v>
      </c>
      <c r="AN441">
        <v>8.8598180000000002E-3</v>
      </c>
      <c r="AO441">
        <v>0.77906224300000004</v>
      </c>
      <c r="AP441">
        <v>0.35671967799999998</v>
      </c>
      <c r="AQ441">
        <v>0.15571475800000001</v>
      </c>
      <c r="AR441">
        <v>6.5489720000000001E-3</v>
      </c>
      <c r="AS441">
        <v>0.96967579299999995</v>
      </c>
      <c r="AT441">
        <v>7.0377002999999994E-2</v>
      </c>
      <c r="AU441">
        <v>5.2578490000000002E-3</v>
      </c>
      <c r="AV441">
        <v>5.1770908999999997E-2</v>
      </c>
      <c r="AW441">
        <v>6.0414975000000003E-2</v>
      </c>
      <c r="AX441">
        <v>0.43867234700000002</v>
      </c>
      <c r="AY441">
        <v>0.48464407500000001</v>
      </c>
      <c r="AZ441">
        <v>0.973038454</v>
      </c>
      <c r="BA441">
        <v>8.7810600000000003E-4</v>
      </c>
      <c r="BB441">
        <v>0.34149664200000002</v>
      </c>
      <c r="BC441">
        <v>853099</v>
      </c>
      <c r="BD441" t="s">
        <v>1810</v>
      </c>
      <c r="BE441" t="s">
        <v>1813</v>
      </c>
      <c r="BF441" t="s">
        <v>1812</v>
      </c>
      <c r="BG441">
        <v>0.46661356199999998</v>
      </c>
      <c r="BH441">
        <v>3.0564530990000001</v>
      </c>
    </row>
    <row r="442" spans="1:60" x14ac:dyDescent="0.25">
      <c r="A442">
        <v>853104</v>
      </c>
      <c r="B442" t="s">
        <v>1814</v>
      </c>
      <c r="C442" t="s">
        <v>1815</v>
      </c>
      <c r="D442" t="s">
        <v>1816</v>
      </c>
      <c r="E442">
        <v>0.37378007800000002</v>
      </c>
      <c r="F442">
        <v>0.98355998300000003</v>
      </c>
      <c r="G442">
        <v>0.506780444</v>
      </c>
      <c r="H442">
        <v>-0.44527793399999999</v>
      </c>
      <c r="I442">
        <v>0.527193044</v>
      </c>
      <c r="J442">
        <v>-0.50173066099999997</v>
      </c>
      <c r="K442">
        <v>9.9495506999999997E-2</v>
      </c>
      <c r="L442" t="s">
        <v>60</v>
      </c>
      <c r="M442">
        <v>0.74149063400000004</v>
      </c>
      <c r="N442">
        <v>-0.55471120200000001</v>
      </c>
      <c r="O442">
        <v>-0.37504811799999999</v>
      </c>
      <c r="P442">
        <v>-0.53062115099999996</v>
      </c>
      <c r="Q442">
        <v>-0.47924549100000002</v>
      </c>
      <c r="R442">
        <v>-0.61629786399999997</v>
      </c>
      <c r="S442">
        <v>-0.66133211300000005</v>
      </c>
      <c r="T442">
        <v>7.1203205000000006E-2</v>
      </c>
      <c r="U442">
        <v>-0.193564925</v>
      </c>
      <c r="V442">
        <v>-0.34338910499999997</v>
      </c>
      <c r="W442">
        <v>-0.615510377</v>
      </c>
      <c r="X442">
        <v>4.9379927999999997E-2</v>
      </c>
      <c r="Y442">
        <v>-0.42897888099999998</v>
      </c>
      <c r="Z442">
        <v>-0.64698168</v>
      </c>
      <c r="AA442">
        <v>-0.46597533499999999</v>
      </c>
      <c r="AB442">
        <v>-0.46942467399999999</v>
      </c>
      <c r="AC442">
        <v>-0.13055794700000001</v>
      </c>
      <c r="AD442">
        <v>0.30395324899999998</v>
      </c>
      <c r="AE442">
        <v>0.14698718999999999</v>
      </c>
      <c r="AF442">
        <v>-0.71785898199999998</v>
      </c>
      <c r="AG442">
        <v>0.275770022</v>
      </c>
      <c r="AH442">
        <v>5.777674E-3</v>
      </c>
      <c r="AI442">
        <v>6.1222574000000002E-2</v>
      </c>
      <c r="AJ442">
        <v>0.22964522200000001</v>
      </c>
      <c r="AK442">
        <v>7.5916522E-2</v>
      </c>
      <c r="AL442">
        <v>0.114921591</v>
      </c>
      <c r="AM442">
        <v>3.2836222999999998E-2</v>
      </c>
      <c r="AN442">
        <v>1.9183042000000001E-2</v>
      </c>
      <c r="AO442">
        <v>0.82595247999999999</v>
      </c>
      <c r="AP442">
        <v>0.546657426</v>
      </c>
      <c r="AQ442">
        <v>0.274475998</v>
      </c>
      <c r="AR442">
        <v>3.3123806999999998E-2</v>
      </c>
      <c r="AS442">
        <v>0.87887330200000002</v>
      </c>
      <c r="AT442">
        <v>0.16406242700000001</v>
      </c>
      <c r="AU442">
        <v>2.2967211000000001E-2</v>
      </c>
      <c r="AV442">
        <v>0.12680327799999999</v>
      </c>
      <c r="AW442">
        <v>0.12364090599999999</v>
      </c>
      <c r="AX442">
        <v>0.68589606199999997</v>
      </c>
      <c r="AY442">
        <v>0.33680196000000001</v>
      </c>
      <c r="AZ442">
        <v>0.64849341100000002</v>
      </c>
      <c r="BA442">
        <v>8.5638309999999992E-3</v>
      </c>
      <c r="BB442">
        <v>0.385619879</v>
      </c>
      <c r="BC442">
        <v>853104</v>
      </c>
      <c r="BD442" t="s">
        <v>1814</v>
      </c>
      <c r="BE442" t="s">
        <v>1817</v>
      </c>
      <c r="BF442" t="s">
        <v>1816</v>
      </c>
      <c r="BG442">
        <v>0.41384058600000001</v>
      </c>
      <c r="BH442">
        <v>2.0673319270000001</v>
      </c>
    </row>
    <row r="443" spans="1:60" x14ac:dyDescent="0.25">
      <c r="A443">
        <v>853109</v>
      </c>
      <c r="B443" t="s">
        <v>1818</v>
      </c>
      <c r="C443" t="s">
        <v>1819</v>
      </c>
      <c r="D443" t="s">
        <v>1820</v>
      </c>
      <c r="E443">
        <v>0.46686138999999999</v>
      </c>
      <c r="F443">
        <v>0.992014171</v>
      </c>
      <c r="G443">
        <v>0.64959884300000004</v>
      </c>
      <c r="H443">
        <v>-0.35052045500000001</v>
      </c>
      <c r="I443">
        <v>0.52572891200000005</v>
      </c>
      <c r="J443">
        <v>-0.50217118900000002</v>
      </c>
      <c r="K443">
        <v>0.123909357</v>
      </c>
      <c r="L443" t="s">
        <v>60</v>
      </c>
      <c r="M443">
        <v>0.74950782100000002</v>
      </c>
      <c r="N443">
        <v>-0.57550878299999997</v>
      </c>
      <c r="O443">
        <v>-0.40248873899999998</v>
      </c>
      <c r="P443">
        <v>-0.61236409300000005</v>
      </c>
      <c r="Q443">
        <v>-0.50745807600000004</v>
      </c>
      <c r="R443">
        <v>-0.64178005299999996</v>
      </c>
      <c r="S443">
        <v>-0.66359283700000005</v>
      </c>
      <c r="T443">
        <v>0.13928349400000001</v>
      </c>
      <c r="U443">
        <v>-0.255386997</v>
      </c>
      <c r="V443">
        <v>-0.41352170100000002</v>
      </c>
      <c r="W443">
        <v>-0.68671578099999997</v>
      </c>
      <c r="X443">
        <v>-2.5881868999999998E-2</v>
      </c>
      <c r="Y443">
        <v>-0.48648393699999998</v>
      </c>
      <c r="Z443">
        <v>-0.68827382800000003</v>
      </c>
      <c r="AA443">
        <v>-0.53551263199999999</v>
      </c>
      <c r="AB443">
        <v>-0.53656706600000004</v>
      </c>
      <c r="AC443">
        <v>-0.17315471499999999</v>
      </c>
      <c r="AD443">
        <v>0.266688653</v>
      </c>
      <c r="AE443">
        <v>7.4695088000000007E-2</v>
      </c>
      <c r="AF443">
        <v>-0.74512302399999997</v>
      </c>
      <c r="AG443">
        <v>0.32598726300000003</v>
      </c>
      <c r="AH443">
        <v>5.0090849999999999E-3</v>
      </c>
      <c r="AI443">
        <v>5.0233084999999997E-2</v>
      </c>
      <c r="AJ443">
        <v>0.194582492</v>
      </c>
      <c r="AK443">
        <v>3.4290838999999997E-2</v>
      </c>
      <c r="AL443">
        <v>9.2162253999999999E-2</v>
      </c>
      <c r="AM443">
        <v>2.4464177E-2</v>
      </c>
      <c r="AN443">
        <v>1.8631411E-2</v>
      </c>
      <c r="AO443">
        <v>0.665944863</v>
      </c>
      <c r="AP443">
        <v>0.42305436299999999</v>
      </c>
      <c r="AQ443">
        <v>0.18147603000000001</v>
      </c>
      <c r="AR443">
        <v>1.3635167E-2</v>
      </c>
      <c r="AS443">
        <v>0.93636319300000004</v>
      </c>
      <c r="AT443">
        <v>0.108761646</v>
      </c>
      <c r="AU443">
        <v>1.3338628E-2</v>
      </c>
      <c r="AV443">
        <v>7.2755622000000006E-2</v>
      </c>
      <c r="AW443">
        <v>7.2086273000000006E-2</v>
      </c>
      <c r="AX443">
        <v>0.59045892099999997</v>
      </c>
      <c r="AY443">
        <v>0.40208270299999999</v>
      </c>
      <c r="AZ443">
        <v>0.81754067200000002</v>
      </c>
      <c r="BA443">
        <v>5.4191869999999998E-3</v>
      </c>
      <c r="BB443">
        <v>0.30110188100000002</v>
      </c>
      <c r="BC443">
        <v>853109</v>
      </c>
      <c r="BD443" t="s">
        <v>1818</v>
      </c>
      <c r="BE443" t="s">
        <v>1821</v>
      </c>
      <c r="BF443" t="s">
        <v>1820</v>
      </c>
      <c r="BG443">
        <v>0.521286531</v>
      </c>
      <c r="BH443">
        <v>2.2660658659999999</v>
      </c>
    </row>
    <row r="444" spans="1:60" x14ac:dyDescent="0.25">
      <c r="A444">
        <v>853111</v>
      </c>
      <c r="B444" t="s">
        <v>1822</v>
      </c>
      <c r="C444" t="s">
        <v>1823</v>
      </c>
      <c r="D444" t="s">
        <v>1824</v>
      </c>
      <c r="E444">
        <v>-9.8664518000000007E-2</v>
      </c>
      <c r="F444">
        <v>0.60126075800000001</v>
      </c>
      <c r="G444">
        <v>0.16834047499999999</v>
      </c>
      <c r="H444">
        <v>-0.46362668099999998</v>
      </c>
      <c r="I444">
        <v>0.28619782199999999</v>
      </c>
      <c r="J444">
        <v>-0.36962318</v>
      </c>
      <c r="K444">
        <v>-0.23310836700000001</v>
      </c>
      <c r="L444" t="s">
        <v>60</v>
      </c>
      <c r="M444">
        <v>0.29808259399999998</v>
      </c>
      <c r="N444">
        <v>-0.285748854</v>
      </c>
      <c r="O444">
        <v>-0.19207586500000001</v>
      </c>
      <c r="P444">
        <v>-0.207632012</v>
      </c>
      <c r="Q444">
        <v>-0.229322789</v>
      </c>
      <c r="R444">
        <v>-0.30839436199999998</v>
      </c>
      <c r="S444">
        <v>-0.31684185999999998</v>
      </c>
      <c r="T444">
        <v>8.7131078000000001E-2</v>
      </c>
      <c r="U444">
        <v>3.3090936000000001E-2</v>
      </c>
      <c r="V444">
        <v>0.24391684999999999</v>
      </c>
      <c r="W444">
        <v>-0.31139254500000002</v>
      </c>
      <c r="X444">
        <v>0.54581023399999995</v>
      </c>
      <c r="Y444">
        <v>-1.3726929999999999E-3</v>
      </c>
      <c r="Z444">
        <v>-0.29413552700000001</v>
      </c>
      <c r="AA444">
        <v>4.4971122000000002E-2</v>
      </c>
      <c r="AB444">
        <v>-7.6571178000000004E-2</v>
      </c>
      <c r="AC444">
        <v>0.21444448299999999</v>
      </c>
      <c r="AD444">
        <v>0.59927174999999999</v>
      </c>
      <c r="AE444">
        <v>0.50665594300000005</v>
      </c>
      <c r="AF444">
        <v>-0.44656692100000001</v>
      </c>
      <c r="AG444">
        <v>-0.28912561799999997</v>
      </c>
      <c r="AH444">
        <v>0.34668253399999999</v>
      </c>
      <c r="AI444">
        <v>0.36793754400000001</v>
      </c>
      <c r="AJ444">
        <v>0.54980657700000002</v>
      </c>
      <c r="AK444">
        <v>0.51728543000000005</v>
      </c>
      <c r="AL444">
        <v>0.47339581600000002</v>
      </c>
      <c r="AM444">
        <v>0.32942974800000002</v>
      </c>
      <c r="AN444">
        <v>0.315652241</v>
      </c>
      <c r="AO444">
        <v>0.78773158099999996</v>
      </c>
      <c r="AP444">
        <v>0.918684053</v>
      </c>
      <c r="AQ444">
        <v>0.44487486300000001</v>
      </c>
      <c r="AR444">
        <v>0.324502927</v>
      </c>
      <c r="AS444">
        <v>6.6398957999999994E-2</v>
      </c>
      <c r="AT444">
        <v>0.99662189700000003</v>
      </c>
      <c r="AU444">
        <v>0.35341170900000002</v>
      </c>
      <c r="AV444">
        <v>0.88962676500000004</v>
      </c>
      <c r="AW444">
        <v>0.81302847499999997</v>
      </c>
      <c r="AX444">
        <v>0.50331353199999995</v>
      </c>
      <c r="AY444">
        <v>3.946438E-2</v>
      </c>
      <c r="AZ444">
        <v>9.2763499999999999E-2</v>
      </c>
      <c r="BA444">
        <v>0.145580396</v>
      </c>
      <c r="BB444">
        <v>0.36205185600000001</v>
      </c>
      <c r="BC444">
        <v>853111</v>
      </c>
      <c r="BD444" t="s">
        <v>1822</v>
      </c>
      <c r="BE444" t="s">
        <v>1825</v>
      </c>
      <c r="BF444" t="s">
        <v>1824</v>
      </c>
      <c r="BG444">
        <v>0.44122922199999998</v>
      </c>
      <c r="BH444">
        <v>0.83689710399999995</v>
      </c>
    </row>
    <row r="445" spans="1:60" x14ac:dyDescent="0.25">
      <c r="A445">
        <v>853114</v>
      </c>
      <c r="B445" t="s">
        <v>1826</v>
      </c>
      <c r="C445" t="s">
        <v>1827</v>
      </c>
      <c r="D445" t="s">
        <v>1828</v>
      </c>
      <c r="E445">
        <v>0.49477334899999997</v>
      </c>
      <c r="F445">
        <v>0.985722871</v>
      </c>
      <c r="G445">
        <v>0.55634492999999996</v>
      </c>
      <c r="H445">
        <v>-0.40175460899999998</v>
      </c>
      <c r="I445">
        <v>0.40658305900000002</v>
      </c>
      <c r="J445">
        <v>-0.61476230600000004</v>
      </c>
      <c r="K445">
        <v>1.6173368E-2</v>
      </c>
      <c r="L445" t="s">
        <v>60</v>
      </c>
      <c r="M445">
        <v>0.72758553199999998</v>
      </c>
      <c r="N445">
        <v>-0.520097327</v>
      </c>
      <c r="O445">
        <v>-0.41023807699999998</v>
      </c>
      <c r="P445">
        <v>-0.58738759799999996</v>
      </c>
      <c r="Q445">
        <v>-0.53351646600000002</v>
      </c>
      <c r="R445">
        <v>-0.61364850599999998</v>
      </c>
      <c r="S445">
        <v>-0.65557400700000001</v>
      </c>
      <c r="T445">
        <v>0.16260670799999999</v>
      </c>
      <c r="U445">
        <v>-0.21372221399999999</v>
      </c>
      <c r="V445">
        <v>-0.38351732700000002</v>
      </c>
      <c r="W445">
        <v>-0.64866067900000002</v>
      </c>
      <c r="X445">
        <v>3.1841626999999997E-2</v>
      </c>
      <c r="Y445">
        <v>-0.46475758299999997</v>
      </c>
      <c r="Z445">
        <v>-0.67996390500000004</v>
      </c>
      <c r="AA445">
        <v>-0.51460446400000004</v>
      </c>
      <c r="AB445">
        <v>-0.488332092</v>
      </c>
      <c r="AC445">
        <v>-0.15640938800000001</v>
      </c>
      <c r="AD445">
        <v>0.27309635399999999</v>
      </c>
      <c r="AE445">
        <v>8.3913013999999994E-2</v>
      </c>
      <c r="AF445">
        <v>-0.82202794400000001</v>
      </c>
      <c r="AG445">
        <v>0.26508104300000002</v>
      </c>
      <c r="AH445">
        <v>7.317194E-3</v>
      </c>
      <c r="AI445">
        <v>8.3032774000000004E-2</v>
      </c>
      <c r="AJ445">
        <v>0.185317607</v>
      </c>
      <c r="AK445">
        <v>4.4620613000000003E-2</v>
      </c>
      <c r="AL445">
        <v>7.4034433999999996E-2</v>
      </c>
      <c r="AM445">
        <v>3.3810922E-2</v>
      </c>
      <c r="AN445">
        <v>2.0641940000000001E-2</v>
      </c>
      <c r="AO445">
        <v>0.61361119200000003</v>
      </c>
      <c r="AP445">
        <v>0.50478685899999998</v>
      </c>
      <c r="AQ445">
        <v>0.21844743999999999</v>
      </c>
      <c r="AR445">
        <v>2.2498563999999999E-2</v>
      </c>
      <c r="AS445">
        <v>0.92174557999999995</v>
      </c>
      <c r="AT445">
        <v>0.12793221499999999</v>
      </c>
      <c r="AU445">
        <v>1.4976816E-2</v>
      </c>
      <c r="AV445">
        <v>8.6921225000000005E-2</v>
      </c>
      <c r="AW445">
        <v>0.10722474</v>
      </c>
      <c r="AX445">
        <v>0.62736835999999996</v>
      </c>
      <c r="AY445">
        <v>0.39043032700000002</v>
      </c>
      <c r="AZ445">
        <v>0.79542184599999999</v>
      </c>
      <c r="BA445">
        <v>1.034297E-3</v>
      </c>
      <c r="BB445">
        <v>0.40503333200000002</v>
      </c>
      <c r="BC445">
        <v>853114</v>
      </c>
      <c r="BD445" t="s">
        <v>1826</v>
      </c>
      <c r="BE445" t="s">
        <v>1829</v>
      </c>
      <c r="BF445" t="s">
        <v>1828</v>
      </c>
      <c r="BG445">
        <v>0.39250923500000001</v>
      </c>
      <c r="BH445">
        <v>2.985354751</v>
      </c>
    </row>
    <row r="446" spans="1:60" x14ac:dyDescent="0.25">
      <c r="A446">
        <v>853117</v>
      </c>
      <c r="B446" t="s">
        <v>1830</v>
      </c>
      <c r="C446" t="s">
        <v>1831</v>
      </c>
      <c r="D446" t="s">
        <v>1832</v>
      </c>
      <c r="E446">
        <v>-0.14091337500000001</v>
      </c>
      <c r="F446">
        <v>-0.84108181000000004</v>
      </c>
      <c r="G446">
        <v>-0.36867983199999999</v>
      </c>
      <c r="H446">
        <v>0.66654503099999995</v>
      </c>
      <c r="I446">
        <v>-0.24902579499999999</v>
      </c>
      <c r="J446">
        <v>0.66120825699999997</v>
      </c>
      <c r="K446">
        <v>-3.2918581000000002E-2</v>
      </c>
      <c r="L446" t="s">
        <v>60</v>
      </c>
      <c r="M446">
        <v>-0.81628557999999996</v>
      </c>
      <c r="N446">
        <v>0.18907067499999999</v>
      </c>
      <c r="O446">
        <v>3.2705387000000002E-2</v>
      </c>
      <c r="P446">
        <v>0.240853756</v>
      </c>
      <c r="Q446">
        <v>0.15815338300000001</v>
      </c>
      <c r="R446">
        <v>0.26640424299999999</v>
      </c>
      <c r="S446">
        <v>0.29650252900000001</v>
      </c>
      <c r="T446">
        <v>-0.34173063399999998</v>
      </c>
      <c r="U446">
        <v>-0.141306978</v>
      </c>
      <c r="V446">
        <v>-6.1497840000000002E-3</v>
      </c>
      <c r="W446">
        <v>0.32809754299999999</v>
      </c>
      <c r="X446">
        <v>-0.38368201800000001</v>
      </c>
      <c r="Y446">
        <v>8.0498134999999998E-2</v>
      </c>
      <c r="Z446">
        <v>0.309766133</v>
      </c>
      <c r="AA446">
        <v>0.116375671</v>
      </c>
      <c r="AB446">
        <v>0.109309053</v>
      </c>
      <c r="AC446">
        <v>-0.204904688</v>
      </c>
      <c r="AD446">
        <v>-0.59100803899999999</v>
      </c>
      <c r="AE446">
        <v>-0.42785837399999999</v>
      </c>
      <c r="AF446">
        <v>0.746787003</v>
      </c>
      <c r="AG446">
        <v>0.111395904</v>
      </c>
      <c r="AH446">
        <v>1.199891E-3</v>
      </c>
      <c r="AI446">
        <v>0.55618489599999998</v>
      </c>
      <c r="AJ446">
        <v>0.91962876400000004</v>
      </c>
      <c r="AK446">
        <v>0.45079155199999998</v>
      </c>
      <c r="AL446">
        <v>0.62348567899999996</v>
      </c>
      <c r="AM446">
        <v>0.40260392099999998</v>
      </c>
      <c r="AN446">
        <v>0.34936803599999999</v>
      </c>
      <c r="AO446">
        <v>0.27695323799999999</v>
      </c>
      <c r="AP446">
        <v>0.66134583199999997</v>
      </c>
      <c r="AQ446">
        <v>0.98486653000000002</v>
      </c>
      <c r="AR446">
        <v>0.29779871400000002</v>
      </c>
      <c r="AS446">
        <v>0.218233021</v>
      </c>
      <c r="AT446">
        <v>0.803600749</v>
      </c>
      <c r="AU446">
        <v>0.32717053200000001</v>
      </c>
      <c r="AV446">
        <v>0.71871572699999997</v>
      </c>
      <c r="AW446">
        <v>0.73523698900000001</v>
      </c>
      <c r="AX446">
        <v>0.52292579299999997</v>
      </c>
      <c r="AY446">
        <v>4.3002118999999998E-2</v>
      </c>
      <c r="AZ446">
        <v>0.16528774800000001</v>
      </c>
      <c r="BA446">
        <v>5.260687E-3</v>
      </c>
      <c r="BB446">
        <v>0.73034701400000002</v>
      </c>
      <c r="BC446">
        <v>853117</v>
      </c>
      <c r="BD446" t="s">
        <v>1830</v>
      </c>
      <c r="BE446" t="s">
        <v>1833</v>
      </c>
      <c r="BF446" t="s">
        <v>1832</v>
      </c>
      <c r="BG446">
        <v>0.13647074200000001</v>
      </c>
      <c r="BH446">
        <v>2.2789575379999998</v>
      </c>
    </row>
    <row r="447" spans="1:60" x14ac:dyDescent="0.25">
      <c r="A447">
        <v>853120</v>
      </c>
      <c r="B447" t="s">
        <v>1834</v>
      </c>
      <c r="C447" t="s">
        <v>1835</v>
      </c>
      <c r="D447" t="s">
        <v>1836</v>
      </c>
      <c r="E447">
        <v>-0.72968185100000005</v>
      </c>
      <c r="F447">
        <v>-0.67716525500000002</v>
      </c>
      <c r="G447">
        <v>-0.85711189399999999</v>
      </c>
      <c r="H447">
        <v>-0.31233375899999999</v>
      </c>
      <c r="I447">
        <v>-0.53307199000000005</v>
      </c>
      <c r="J447">
        <v>0.13870206500000001</v>
      </c>
      <c r="K447">
        <v>-0.23237860399999999</v>
      </c>
      <c r="L447" t="s">
        <v>60</v>
      </c>
      <c r="M447">
        <v>-0.35501428699999998</v>
      </c>
      <c r="N447">
        <v>0.57282852399999995</v>
      </c>
      <c r="O447">
        <v>0.44130999900000001</v>
      </c>
      <c r="P447">
        <v>0.64741706300000001</v>
      </c>
      <c r="Q447">
        <v>0.50045250799999996</v>
      </c>
      <c r="R447">
        <v>0.59985762399999998</v>
      </c>
      <c r="S447">
        <v>0.62936870300000003</v>
      </c>
      <c r="T447">
        <v>-3.8795726000000003E-2</v>
      </c>
      <c r="U447">
        <v>0.55553758499999994</v>
      </c>
      <c r="V447">
        <v>0.61552459199999998</v>
      </c>
      <c r="W447">
        <v>0.639500226</v>
      </c>
      <c r="X447">
        <v>0.46042034799999998</v>
      </c>
      <c r="Y447">
        <v>0.60969487700000002</v>
      </c>
      <c r="Z447">
        <v>0.643523128</v>
      </c>
      <c r="AA447">
        <v>0.70340976</v>
      </c>
      <c r="AB447">
        <v>0.70875016800000001</v>
      </c>
      <c r="AC447">
        <v>0.35525261000000002</v>
      </c>
      <c r="AD447">
        <v>0.22007106800000001</v>
      </c>
      <c r="AE447">
        <v>0.28893739499999999</v>
      </c>
      <c r="AF447">
        <v>0.47033660799999999</v>
      </c>
      <c r="AG447">
        <v>-0.60998160899999998</v>
      </c>
      <c r="AH447">
        <v>0.25747048299999997</v>
      </c>
      <c r="AI447">
        <v>5.1564875000000003E-2</v>
      </c>
      <c r="AJ447">
        <v>0.15095715600000001</v>
      </c>
      <c r="AK447">
        <v>2.2845009999999999E-2</v>
      </c>
      <c r="AL447">
        <v>9.7502692000000002E-2</v>
      </c>
      <c r="AM447">
        <v>3.9221695000000001E-2</v>
      </c>
      <c r="AN447">
        <v>2.8320301999999999E-2</v>
      </c>
      <c r="AO447">
        <v>0.90471748299999999</v>
      </c>
      <c r="AP447">
        <v>6.0756668999999999E-2</v>
      </c>
      <c r="AQ447">
        <v>3.3118599999999998E-2</v>
      </c>
      <c r="AR447">
        <v>2.5142095999999999E-2</v>
      </c>
      <c r="AS447">
        <v>0.13200630999999999</v>
      </c>
      <c r="AT447">
        <v>3.5303744999999997E-2</v>
      </c>
      <c r="AU447">
        <v>2.3954883E-2</v>
      </c>
      <c r="AV447">
        <v>1.0700189000000001E-2</v>
      </c>
      <c r="AW447">
        <v>9.8691330000000004E-3</v>
      </c>
      <c r="AX447">
        <v>0.25712844499999998</v>
      </c>
      <c r="AY447">
        <v>0.49190191100000002</v>
      </c>
      <c r="AZ447">
        <v>0.36237861599999999</v>
      </c>
      <c r="BA447">
        <v>0.12281356</v>
      </c>
      <c r="BB447">
        <v>3.5193925000000001E-2</v>
      </c>
      <c r="BC447">
        <v>853120</v>
      </c>
      <c r="BD447" t="s">
        <v>1834</v>
      </c>
      <c r="BE447" t="s">
        <v>1837</v>
      </c>
      <c r="BF447" t="s">
        <v>1836</v>
      </c>
      <c r="BG447">
        <v>1.453532297</v>
      </c>
      <c r="BH447">
        <v>0.91075368000000001</v>
      </c>
    </row>
    <row r="448" spans="1:60" x14ac:dyDescent="0.25">
      <c r="A448">
        <v>853129</v>
      </c>
      <c r="B448" t="s">
        <v>1838</v>
      </c>
      <c r="C448" t="s">
        <v>1839</v>
      </c>
      <c r="D448" t="s">
        <v>1840</v>
      </c>
      <c r="E448">
        <v>1.6071710999999999E-2</v>
      </c>
      <c r="F448">
        <v>0.70037746700000003</v>
      </c>
      <c r="G448">
        <v>0.34390754499999998</v>
      </c>
      <c r="H448">
        <v>-0.32320491699999998</v>
      </c>
      <c r="I448">
        <v>0.60655203099999999</v>
      </c>
      <c r="J448">
        <v>-0.14761477200000001</v>
      </c>
      <c r="K448">
        <v>-0.19029025799999999</v>
      </c>
      <c r="L448" t="s">
        <v>60</v>
      </c>
      <c r="M448">
        <v>0.48857310599999998</v>
      </c>
      <c r="N448">
        <v>-0.52453128100000002</v>
      </c>
      <c r="O448">
        <v>-0.365065325</v>
      </c>
      <c r="P448">
        <v>-0.500157556</v>
      </c>
      <c r="Q448">
        <v>-0.43194573000000003</v>
      </c>
      <c r="R448">
        <v>-0.52034017899999996</v>
      </c>
      <c r="S448">
        <v>-0.43068569200000001</v>
      </c>
      <c r="T448">
        <v>9.0110518000000001E-2</v>
      </c>
      <c r="U448">
        <v>-0.123673278</v>
      </c>
      <c r="V448">
        <v>-0.228298903</v>
      </c>
      <c r="W448">
        <v>-0.59395468900000004</v>
      </c>
      <c r="X448">
        <v>6.9804614000000001E-2</v>
      </c>
      <c r="Y448">
        <v>-0.31420491099999998</v>
      </c>
      <c r="Z448">
        <v>-0.52476314400000001</v>
      </c>
      <c r="AA448">
        <v>-0.301608718</v>
      </c>
      <c r="AB448">
        <v>-0.35543594699999997</v>
      </c>
      <c r="AC448">
        <v>-0.12936895400000001</v>
      </c>
      <c r="AD448">
        <v>0.341862518</v>
      </c>
      <c r="AE448">
        <v>8.4264731999999995E-2</v>
      </c>
      <c r="AF448">
        <v>-0.40960648399999999</v>
      </c>
      <c r="AG448">
        <v>0.13027949599999999</v>
      </c>
      <c r="AH448">
        <v>0.107025385</v>
      </c>
      <c r="AI448">
        <v>7.9981488000000003E-2</v>
      </c>
      <c r="AJ448">
        <v>0.243275724</v>
      </c>
      <c r="AK448">
        <v>9.7731983999999994E-2</v>
      </c>
      <c r="AL448">
        <v>0.16084586400000001</v>
      </c>
      <c r="AM448">
        <v>8.2863637000000004E-2</v>
      </c>
      <c r="AN448">
        <v>0.162207029</v>
      </c>
      <c r="AO448">
        <v>0.78062702299999998</v>
      </c>
      <c r="AP448">
        <v>0.70176976000000002</v>
      </c>
      <c r="AQ448">
        <v>0.47542787399999997</v>
      </c>
      <c r="AR448">
        <v>4.1715882000000003E-2</v>
      </c>
      <c r="AS448">
        <v>0.82932639600000002</v>
      </c>
      <c r="AT448">
        <v>0.31991833800000002</v>
      </c>
      <c r="AU448">
        <v>7.9824063000000001E-2</v>
      </c>
      <c r="AV448">
        <v>0.34072948199999997</v>
      </c>
      <c r="AW448">
        <v>0.256865503</v>
      </c>
      <c r="AX448">
        <v>0.68862936399999997</v>
      </c>
      <c r="AY448">
        <v>0.27675577800000001</v>
      </c>
      <c r="AZ448">
        <v>0.79458051399999996</v>
      </c>
      <c r="BA448">
        <v>0.18606226300000001</v>
      </c>
      <c r="BB448">
        <v>0.68653586700000002</v>
      </c>
      <c r="BC448">
        <v>853129</v>
      </c>
      <c r="BD448" t="s">
        <v>1838</v>
      </c>
      <c r="BE448" t="s">
        <v>1841</v>
      </c>
      <c r="BF448" t="s">
        <v>1840</v>
      </c>
      <c r="BG448">
        <v>0.16333676899999999</v>
      </c>
      <c r="BH448">
        <v>0.73034170200000004</v>
      </c>
    </row>
    <row r="449" spans="1:60" x14ac:dyDescent="0.25">
      <c r="A449">
        <v>853144</v>
      </c>
      <c r="B449" t="s">
        <v>1842</v>
      </c>
      <c r="C449" t="s">
        <v>1843</v>
      </c>
      <c r="D449" t="s">
        <v>1844</v>
      </c>
      <c r="E449">
        <v>0.50598982199999998</v>
      </c>
      <c r="F449">
        <v>0.93871459499999998</v>
      </c>
      <c r="G449">
        <v>0.590909931</v>
      </c>
      <c r="H449">
        <v>-0.19891989199999999</v>
      </c>
      <c r="I449">
        <v>0.68958987900000002</v>
      </c>
      <c r="J449">
        <v>-0.27894788399999998</v>
      </c>
      <c r="K449">
        <v>0.11973766800000001</v>
      </c>
      <c r="L449" t="s">
        <v>60</v>
      </c>
      <c r="M449">
        <v>0.54575942700000002</v>
      </c>
      <c r="N449">
        <v>-0.78069004099999995</v>
      </c>
      <c r="O449">
        <v>-0.608007309</v>
      </c>
      <c r="P449">
        <v>-0.73156871700000004</v>
      </c>
      <c r="Q449">
        <v>-0.67555449300000003</v>
      </c>
      <c r="R449">
        <v>-0.81995064100000004</v>
      </c>
      <c r="S449">
        <v>-0.84441762099999995</v>
      </c>
      <c r="T449">
        <v>-0.15498108499999999</v>
      </c>
      <c r="U449">
        <v>-0.47769823500000003</v>
      </c>
      <c r="V449">
        <v>-0.58503962200000004</v>
      </c>
      <c r="W449">
        <v>-0.79807249999999996</v>
      </c>
      <c r="X449">
        <v>-0.244747347</v>
      </c>
      <c r="Y449">
        <v>-0.666255457</v>
      </c>
      <c r="Z449">
        <v>-0.83120215600000003</v>
      </c>
      <c r="AA449">
        <v>-0.69537172700000005</v>
      </c>
      <c r="AB449">
        <v>-0.71850941300000004</v>
      </c>
      <c r="AC449">
        <v>-0.40112504700000001</v>
      </c>
      <c r="AD449">
        <v>1.3950292E-2</v>
      </c>
      <c r="AE449">
        <v>-0.134154628</v>
      </c>
      <c r="AF449">
        <v>-0.60452916800000001</v>
      </c>
      <c r="AG449">
        <v>0.53727776000000005</v>
      </c>
      <c r="AH449">
        <v>6.6429344000000001E-2</v>
      </c>
      <c r="AI449">
        <v>2.7279460000000002E-3</v>
      </c>
      <c r="AJ449">
        <v>3.5955067E-2</v>
      </c>
      <c r="AK449">
        <v>6.8480640000000001E-3</v>
      </c>
      <c r="AL449">
        <v>1.5903951E-2</v>
      </c>
      <c r="AM449">
        <v>1.092022E-3</v>
      </c>
      <c r="AN449">
        <v>5.4951999999999996E-4</v>
      </c>
      <c r="AO449">
        <v>0.63055469200000003</v>
      </c>
      <c r="AP449">
        <v>0.11626753300000001</v>
      </c>
      <c r="AQ449">
        <v>4.5692992000000002E-2</v>
      </c>
      <c r="AR449">
        <v>1.862888E-3</v>
      </c>
      <c r="AS449">
        <v>0.44327711800000003</v>
      </c>
      <c r="AT449">
        <v>1.7996713000000001E-2</v>
      </c>
      <c r="AU449">
        <v>8.0691200000000002E-4</v>
      </c>
      <c r="AV449">
        <v>1.2047660999999999E-2</v>
      </c>
      <c r="AW449">
        <v>8.4758390000000006E-3</v>
      </c>
      <c r="AX449">
        <v>0.196241832</v>
      </c>
      <c r="AY449">
        <v>0.96567811100000001</v>
      </c>
      <c r="AZ449">
        <v>0.67764900699999997</v>
      </c>
      <c r="BA449">
        <v>3.7324462000000003E-2</v>
      </c>
      <c r="BB449">
        <v>7.1637520999999996E-2</v>
      </c>
      <c r="BC449">
        <v>853144</v>
      </c>
      <c r="BD449" t="s">
        <v>1842</v>
      </c>
      <c r="BE449" t="s">
        <v>1845</v>
      </c>
      <c r="BF449" t="s">
        <v>1844</v>
      </c>
      <c r="BG449">
        <v>1.144859453</v>
      </c>
      <c r="BH449">
        <v>1.428006444</v>
      </c>
    </row>
    <row r="450" spans="1:60" x14ac:dyDescent="0.25">
      <c r="A450">
        <v>853148</v>
      </c>
      <c r="B450" t="s">
        <v>1846</v>
      </c>
      <c r="C450" t="s">
        <v>1847</v>
      </c>
      <c r="D450" t="s">
        <v>1848</v>
      </c>
      <c r="E450">
        <v>-0.118665681</v>
      </c>
      <c r="F450">
        <v>0.81396146599999997</v>
      </c>
      <c r="G450">
        <v>0.28439456400000002</v>
      </c>
      <c r="H450">
        <v>-0.67310550700000005</v>
      </c>
      <c r="I450">
        <v>0.49905962100000001</v>
      </c>
      <c r="J450">
        <v>-0.388436583</v>
      </c>
      <c r="K450">
        <v>0.11096497</v>
      </c>
      <c r="L450" t="s">
        <v>60</v>
      </c>
      <c r="M450">
        <v>0.746502467</v>
      </c>
      <c r="N450">
        <v>-0.31200426999999997</v>
      </c>
      <c r="O450">
        <v>-3.3556123E-2</v>
      </c>
      <c r="P450">
        <v>-0.171141038</v>
      </c>
      <c r="Q450">
        <v>-0.11984995699999999</v>
      </c>
      <c r="R450">
        <v>-0.30772469699999999</v>
      </c>
      <c r="S450">
        <v>-0.32101408100000001</v>
      </c>
      <c r="T450">
        <v>0.152665995</v>
      </c>
      <c r="U450">
        <v>0.134020681</v>
      </c>
      <c r="V450">
        <v>8.9944689999999994E-2</v>
      </c>
      <c r="W450">
        <v>-0.30710223599999997</v>
      </c>
      <c r="X450">
        <v>0.43159667400000001</v>
      </c>
      <c r="Y450">
        <v>-3.4559876000000003E-2</v>
      </c>
      <c r="Z450">
        <v>-0.28988750699999999</v>
      </c>
      <c r="AA450">
        <v>-2.1733687000000002E-2</v>
      </c>
      <c r="AB450">
        <v>-9.2272481000000003E-2</v>
      </c>
      <c r="AC450">
        <v>0.21984956</v>
      </c>
      <c r="AD450">
        <v>0.65611364100000003</v>
      </c>
      <c r="AE450">
        <v>0.53175899900000001</v>
      </c>
      <c r="AF450">
        <v>-0.48742720099999998</v>
      </c>
      <c r="AG450">
        <v>-0.105370541</v>
      </c>
      <c r="AH450">
        <v>5.287539E-3</v>
      </c>
      <c r="AI450">
        <v>0.32350267999999999</v>
      </c>
      <c r="AJ450">
        <v>0.91754433400000002</v>
      </c>
      <c r="AK450">
        <v>0.59485262299999997</v>
      </c>
      <c r="AL450">
        <v>0.71063297700000005</v>
      </c>
      <c r="AM450">
        <v>0.33053571700000001</v>
      </c>
      <c r="AN450">
        <v>0.30896690100000002</v>
      </c>
      <c r="AO450">
        <v>0.63573158200000002</v>
      </c>
      <c r="AP450">
        <v>0.67795556899999998</v>
      </c>
      <c r="AQ450">
        <v>0.78102204500000005</v>
      </c>
      <c r="AR450">
        <v>0.33156553500000002</v>
      </c>
      <c r="AS450">
        <v>0.16122220600000001</v>
      </c>
      <c r="AT450">
        <v>0.91508560299999997</v>
      </c>
      <c r="AU450">
        <v>0.360730783</v>
      </c>
      <c r="AV450">
        <v>0.94654842500000003</v>
      </c>
      <c r="AW450">
        <v>0.77548135699999998</v>
      </c>
      <c r="AX450">
        <v>0.49234894299999998</v>
      </c>
      <c r="AY450">
        <v>2.0501885000000001E-2</v>
      </c>
      <c r="AZ450">
        <v>7.5173008999999999E-2</v>
      </c>
      <c r="BA450">
        <v>0.107975422</v>
      </c>
      <c r="BB450">
        <v>0.74449033899999995</v>
      </c>
      <c r="BC450">
        <v>853148</v>
      </c>
      <c r="BD450" t="s">
        <v>1846</v>
      </c>
      <c r="BE450" t="s">
        <v>1849</v>
      </c>
      <c r="BF450" t="s">
        <v>1848</v>
      </c>
      <c r="BG450">
        <v>0.12814093400000001</v>
      </c>
      <c r="BH450">
        <v>0.96667508899999999</v>
      </c>
    </row>
    <row r="451" spans="1:60" x14ac:dyDescent="0.25">
      <c r="A451">
        <v>853151</v>
      </c>
      <c r="B451" t="s">
        <v>1850</v>
      </c>
      <c r="C451" t="s">
        <v>1851</v>
      </c>
      <c r="D451" t="s">
        <v>1852</v>
      </c>
      <c r="E451">
        <v>0.61276272399999998</v>
      </c>
      <c r="F451">
        <v>0.760414056</v>
      </c>
      <c r="G451">
        <v>0.56009691299999997</v>
      </c>
      <c r="H451">
        <v>-0.107177673</v>
      </c>
      <c r="I451">
        <v>0.28346073599999999</v>
      </c>
      <c r="J451">
        <v>-0.48711327199999999</v>
      </c>
      <c r="K451">
        <v>-0.12921960499999999</v>
      </c>
      <c r="L451" t="s">
        <v>60</v>
      </c>
      <c r="M451">
        <v>0.63846318899999999</v>
      </c>
      <c r="N451">
        <v>-0.42182926100000001</v>
      </c>
      <c r="O451">
        <v>-0.42741252699999999</v>
      </c>
      <c r="P451">
        <v>-0.66104506200000002</v>
      </c>
      <c r="Q451">
        <v>-0.54793540200000002</v>
      </c>
      <c r="R451">
        <v>-0.53082247699999996</v>
      </c>
      <c r="S451">
        <v>-0.51519007299999997</v>
      </c>
      <c r="T451">
        <v>0.32083643299999998</v>
      </c>
      <c r="U451">
        <v>-0.240201674</v>
      </c>
      <c r="V451">
        <v>-0.596135313</v>
      </c>
      <c r="W451">
        <v>-0.66452199700000003</v>
      </c>
      <c r="X451">
        <v>-0.280939889</v>
      </c>
      <c r="Y451">
        <v>-0.54694274700000001</v>
      </c>
      <c r="Z451">
        <v>-0.64209537900000002</v>
      </c>
      <c r="AA451">
        <v>-0.630714259</v>
      </c>
      <c r="AB451">
        <v>-0.52623981500000006</v>
      </c>
      <c r="AC451">
        <v>-0.32135972000000002</v>
      </c>
      <c r="AD451">
        <v>2.5250584E-2</v>
      </c>
      <c r="AE451">
        <v>-0.25787575000000001</v>
      </c>
      <c r="AF451">
        <v>-0.73214016199999998</v>
      </c>
      <c r="AG451">
        <v>0.42419135699999999</v>
      </c>
      <c r="AH451">
        <v>2.5454925999999999E-2</v>
      </c>
      <c r="AI451">
        <v>0.171979938</v>
      </c>
      <c r="AJ451">
        <v>0.165776903</v>
      </c>
      <c r="AK451">
        <v>1.9253928999999999E-2</v>
      </c>
      <c r="AL451">
        <v>6.5136566000000007E-2</v>
      </c>
      <c r="AM451">
        <v>7.5784603000000006E-2</v>
      </c>
      <c r="AN451">
        <v>8.6500909000000001E-2</v>
      </c>
      <c r="AO451">
        <v>0.30924994</v>
      </c>
      <c r="AP451">
        <v>0.45205592900000002</v>
      </c>
      <c r="AQ451">
        <v>4.0781761999999999E-2</v>
      </c>
      <c r="AR451">
        <v>1.8408092000000001E-2</v>
      </c>
      <c r="AS451">
        <v>0.37640524199999997</v>
      </c>
      <c r="AT451">
        <v>6.5724139000000001E-2</v>
      </c>
      <c r="AU451">
        <v>2.4371468E-2</v>
      </c>
      <c r="AV451">
        <v>2.7882365999999999E-2</v>
      </c>
      <c r="AW451">
        <v>7.8826420999999994E-2</v>
      </c>
      <c r="AX451">
        <v>0.30841662600000003</v>
      </c>
      <c r="AY451">
        <v>0.93791268800000005</v>
      </c>
      <c r="AZ451">
        <v>0.41839066499999999</v>
      </c>
      <c r="BA451">
        <v>6.7826600000000003E-3</v>
      </c>
      <c r="BB451">
        <v>0.16933812000000001</v>
      </c>
      <c r="BC451">
        <v>853151</v>
      </c>
      <c r="BD451" t="s">
        <v>1850</v>
      </c>
      <c r="BE451" t="s">
        <v>1853</v>
      </c>
      <c r="BF451" t="s">
        <v>1852</v>
      </c>
      <c r="BG451">
        <v>0.77124526500000001</v>
      </c>
      <c r="BH451">
        <v>2.1685999429999998</v>
      </c>
    </row>
    <row r="452" spans="1:60" x14ac:dyDescent="0.25">
      <c r="A452">
        <v>853154</v>
      </c>
      <c r="B452" t="s">
        <v>1854</v>
      </c>
      <c r="C452" t="s">
        <v>1855</v>
      </c>
      <c r="D452" t="s">
        <v>1856</v>
      </c>
      <c r="E452">
        <v>0.49495069899999999</v>
      </c>
      <c r="F452">
        <v>0.93588702800000001</v>
      </c>
      <c r="G452">
        <v>0.650032516</v>
      </c>
      <c r="H452">
        <v>-0.26636661700000003</v>
      </c>
      <c r="I452">
        <v>0.30494542899999999</v>
      </c>
      <c r="J452">
        <v>-0.66007353700000004</v>
      </c>
      <c r="K452">
        <v>-0.119958829</v>
      </c>
      <c r="L452" t="s">
        <v>60</v>
      </c>
      <c r="M452">
        <v>0.60608168200000001</v>
      </c>
      <c r="N452">
        <v>-0.48207380999999999</v>
      </c>
      <c r="O452">
        <v>-0.43168078999999998</v>
      </c>
      <c r="P452">
        <v>-0.588380342</v>
      </c>
      <c r="Q452">
        <v>-0.57018957100000001</v>
      </c>
      <c r="R452">
        <v>-0.55906200399999995</v>
      </c>
      <c r="S452">
        <v>-0.586751413</v>
      </c>
      <c r="T452">
        <v>0.27291383400000002</v>
      </c>
      <c r="U452">
        <v>-0.18280244200000001</v>
      </c>
      <c r="V452">
        <v>-0.28060573599999999</v>
      </c>
      <c r="W452">
        <v>-0.63636816200000001</v>
      </c>
      <c r="X452">
        <v>0.120714432</v>
      </c>
      <c r="Y452">
        <v>-0.40429211999999998</v>
      </c>
      <c r="Z452">
        <v>-0.65975824400000005</v>
      </c>
      <c r="AA452">
        <v>-0.43781585000000001</v>
      </c>
      <c r="AB452">
        <v>-0.42083111499999998</v>
      </c>
      <c r="AC452">
        <v>-7.4784069999999994E-2</v>
      </c>
      <c r="AD452">
        <v>0.34153453299999997</v>
      </c>
      <c r="AE452">
        <v>0.113640086</v>
      </c>
      <c r="AF452">
        <v>-0.851248381</v>
      </c>
      <c r="AG452">
        <v>0.12270054699999999</v>
      </c>
      <c r="AH452">
        <v>3.6708699999999997E-2</v>
      </c>
      <c r="AI452">
        <v>0.112487935</v>
      </c>
      <c r="AJ452">
        <v>0.161131464</v>
      </c>
      <c r="AK452">
        <v>4.4172599E-2</v>
      </c>
      <c r="AL452">
        <v>5.2900146000000002E-2</v>
      </c>
      <c r="AM452">
        <v>5.8797281999999999E-2</v>
      </c>
      <c r="AN452">
        <v>4.4909399000000003E-2</v>
      </c>
      <c r="AO452">
        <v>0.39075982799999998</v>
      </c>
      <c r="AP452">
        <v>0.56958536299999996</v>
      </c>
      <c r="AQ452">
        <v>0.37699734699999998</v>
      </c>
      <c r="AR452">
        <v>2.6095495E-2</v>
      </c>
      <c r="AS452">
        <v>0.70862603000000002</v>
      </c>
      <c r="AT452">
        <v>0.192401455</v>
      </c>
      <c r="AU452">
        <v>1.9574065000000002E-2</v>
      </c>
      <c r="AV452">
        <v>0.15460027200000001</v>
      </c>
      <c r="AW452">
        <v>0.17310402</v>
      </c>
      <c r="AX452">
        <v>0.81732654400000004</v>
      </c>
      <c r="AY452">
        <v>0.27724699400000002</v>
      </c>
      <c r="AZ452">
        <v>0.72509864499999999</v>
      </c>
      <c r="BA452">
        <v>4.44361E-4</v>
      </c>
      <c r="BB452">
        <v>0.70402156000000005</v>
      </c>
      <c r="BC452">
        <v>853154</v>
      </c>
      <c r="BD452" t="s">
        <v>1854</v>
      </c>
      <c r="BE452" t="s">
        <v>1857</v>
      </c>
      <c r="BF452" t="s">
        <v>1856</v>
      </c>
      <c r="BG452">
        <v>0.152414041</v>
      </c>
      <c r="BH452">
        <v>3.3522644320000001</v>
      </c>
    </row>
    <row r="453" spans="1:60" x14ac:dyDescent="0.25">
      <c r="A453">
        <v>853160</v>
      </c>
      <c r="B453" t="s">
        <v>1858</v>
      </c>
      <c r="C453" t="s">
        <v>1859</v>
      </c>
      <c r="D453" t="s">
        <v>1860</v>
      </c>
      <c r="E453">
        <v>0.47291897900000002</v>
      </c>
      <c r="F453">
        <v>0.97338082199999998</v>
      </c>
      <c r="G453">
        <v>0.55447858299999997</v>
      </c>
      <c r="H453">
        <v>-0.43155506900000001</v>
      </c>
      <c r="I453">
        <v>0.31347670799999999</v>
      </c>
      <c r="J453">
        <v>-0.69446400500000005</v>
      </c>
      <c r="K453">
        <v>-3.3510100000000002E-3</v>
      </c>
      <c r="L453" t="s">
        <v>60</v>
      </c>
      <c r="M453">
        <v>0.75706284099999999</v>
      </c>
      <c r="N453">
        <v>-0.42176438599999999</v>
      </c>
      <c r="O453">
        <v>-0.33259567099999998</v>
      </c>
      <c r="P453">
        <v>-0.52077262400000002</v>
      </c>
      <c r="Q453">
        <v>-0.46782004700000002</v>
      </c>
      <c r="R453">
        <v>-0.52910111400000004</v>
      </c>
      <c r="S453">
        <v>-0.57144709100000002</v>
      </c>
      <c r="T453">
        <v>0.266477994</v>
      </c>
      <c r="U453">
        <v>-0.109861229</v>
      </c>
      <c r="V453">
        <v>-0.28754331799999999</v>
      </c>
      <c r="W453">
        <v>-0.58006328799999995</v>
      </c>
      <c r="X453">
        <v>0.13372023199999999</v>
      </c>
      <c r="Y453">
        <v>-0.36934542799999998</v>
      </c>
      <c r="Z453">
        <v>-0.60970036900000002</v>
      </c>
      <c r="AA453">
        <v>-0.43088439299999998</v>
      </c>
      <c r="AB453">
        <v>-0.39606625499999998</v>
      </c>
      <c r="AC453">
        <v>-4.9285656999999997E-2</v>
      </c>
      <c r="AD453">
        <v>0.36314032000000002</v>
      </c>
      <c r="AE453">
        <v>0.169101579</v>
      </c>
      <c r="AF453">
        <v>-0.85973274499999996</v>
      </c>
      <c r="AG453">
        <v>0.15217756299999999</v>
      </c>
      <c r="AH453">
        <v>4.3579700000000001E-3</v>
      </c>
      <c r="AI453">
        <v>0.172052859</v>
      </c>
      <c r="AJ453">
        <v>0.29082617500000002</v>
      </c>
      <c r="AK453">
        <v>8.2563035000000007E-2</v>
      </c>
      <c r="AL453">
        <v>0.12510553899999999</v>
      </c>
      <c r="AM453">
        <v>7.6917600000000003E-2</v>
      </c>
      <c r="AN453">
        <v>5.2260875999999998E-2</v>
      </c>
      <c r="AO453">
        <v>0.40246873100000002</v>
      </c>
      <c r="AP453">
        <v>0.73394222799999997</v>
      </c>
      <c r="AQ453">
        <v>0.36480359699999998</v>
      </c>
      <c r="AR453">
        <v>4.8025722999999999E-2</v>
      </c>
      <c r="AS453">
        <v>0.67864335799999997</v>
      </c>
      <c r="AT453">
        <v>0.23737451800000001</v>
      </c>
      <c r="AU453">
        <v>3.5301640000000002E-2</v>
      </c>
      <c r="AV453">
        <v>0.16199189899999999</v>
      </c>
      <c r="AW453">
        <v>0.202473193</v>
      </c>
      <c r="AX453">
        <v>0.87910304699999997</v>
      </c>
      <c r="AY453">
        <v>0.24595778300000001</v>
      </c>
      <c r="AZ453">
        <v>0.59931531699999996</v>
      </c>
      <c r="BA453">
        <v>3.3628299999999999E-4</v>
      </c>
      <c r="BB453">
        <v>0.63682571499999996</v>
      </c>
      <c r="BC453">
        <v>853160</v>
      </c>
      <c r="BD453" t="s">
        <v>1858</v>
      </c>
      <c r="BE453" t="s">
        <v>1861</v>
      </c>
      <c r="BF453" t="s">
        <v>1860</v>
      </c>
      <c r="BG453">
        <v>0.19597940799999999</v>
      </c>
      <c r="BH453">
        <v>3.4732954450000002</v>
      </c>
    </row>
    <row r="454" spans="1:60" x14ac:dyDescent="0.25">
      <c r="A454">
        <v>853166</v>
      </c>
      <c r="B454" t="s">
        <v>1862</v>
      </c>
      <c r="C454" t="s">
        <v>1863</v>
      </c>
      <c r="D454" t="s">
        <v>1864</v>
      </c>
      <c r="E454">
        <v>0.62960905</v>
      </c>
      <c r="F454">
        <v>0.96601150800000002</v>
      </c>
      <c r="G454">
        <v>0.67275358200000002</v>
      </c>
      <c r="H454">
        <v>-0.23686599699999999</v>
      </c>
      <c r="I454">
        <v>0.39675450099999998</v>
      </c>
      <c r="J454">
        <v>-0.59335754799999996</v>
      </c>
      <c r="K454">
        <v>3.0968625999999999E-2</v>
      </c>
      <c r="L454" t="s">
        <v>60</v>
      </c>
      <c r="M454">
        <v>0.620800083</v>
      </c>
      <c r="N454">
        <v>-0.585384075</v>
      </c>
      <c r="O454">
        <v>-0.51091768900000001</v>
      </c>
      <c r="P454">
        <v>-0.67901206700000005</v>
      </c>
      <c r="Q454">
        <v>-0.62969470900000002</v>
      </c>
      <c r="R454">
        <v>-0.67954384099999998</v>
      </c>
      <c r="S454">
        <v>-0.72334385400000001</v>
      </c>
      <c r="T454">
        <v>0.115822878</v>
      </c>
      <c r="U454">
        <v>-0.33321047799999998</v>
      </c>
      <c r="V454">
        <v>-0.47042165600000002</v>
      </c>
      <c r="W454">
        <v>-0.71755233399999996</v>
      </c>
      <c r="X454">
        <v>-8.2607219999999995E-2</v>
      </c>
      <c r="Y454">
        <v>-0.55630613299999998</v>
      </c>
      <c r="Z454">
        <v>-0.75800320899999996</v>
      </c>
      <c r="AA454">
        <v>-0.61362739399999999</v>
      </c>
      <c r="AB454">
        <v>-0.58524682100000003</v>
      </c>
      <c r="AC454">
        <v>-0.23923593800000001</v>
      </c>
      <c r="AD454">
        <v>0.14402259100000001</v>
      </c>
      <c r="AE454">
        <v>-3.9334345999999999E-2</v>
      </c>
      <c r="AF454">
        <v>-0.83605184200000005</v>
      </c>
      <c r="AG454">
        <v>0.34158848400000003</v>
      </c>
      <c r="AH454">
        <v>3.1226324E-2</v>
      </c>
      <c r="AI454">
        <v>4.5534545000000003E-2</v>
      </c>
      <c r="AJ454">
        <v>8.9599156999999999E-2</v>
      </c>
      <c r="AK454">
        <v>1.5173491000000001E-2</v>
      </c>
      <c r="AL454">
        <v>2.8213744999999998E-2</v>
      </c>
      <c r="AM454">
        <v>1.5063379E-2</v>
      </c>
      <c r="AN454">
        <v>7.8428319999999992E-3</v>
      </c>
      <c r="AO454">
        <v>0.72000423999999996</v>
      </c>
      <c r="AP454">
        <v>0.28988039599999998</v>
      </c>
      <c r="AQ454">
        <v>0.12273658699999999</v>
      </c>
      <c r="AR454">
        <v>8.6055509999999995E-3</v>
      </c>
      <c r="AS454">
        <v>0.79854713700000002</v>
      </c>
      <c r="AT454">
        <v>6.0325587E-2</v>
      </c>
      <c r="AU454">
        <v>4.2816520000000004E-3</v>
      </c>
      <c r="AV454">
        <v>3.3818771999999997E-2</v>
      </c>
      <c r="AW454">
        <v>4.5597634999999997E-2</v>
      </c>
      <c r="AX454">
        <v>0.45393156600000001</v>
      </c>
      <c r="AY454">
        <v>0.65519058399999996</v>
      </c>
      <c r="AZ454">
        <v>0.90340004500000004</v>
      </c>
      <c r="BA454">
        <v>7.0350899999999995E-4</v>
      </c>
      <c r="BB454">
        <v>0.27716615900000002</v>
      </c>
      <c r="BC454">
        <v>853166</v>
      </c>
      <c r="BD454" t="s">
        <v>1862</v>
      </c>
      <c r="BE454" t="s">
        <v>1865</v>
      </c>
      <c r="BF454" t="s">
        <v>1864</v>
      </c>
      <c r="BG454">
        <v>0.55725979699999995</v>
      </c>
      <c r="BH454">
        <v>3.1527302179999999</v>
      </c>
    </row>
    <row r="455" spans="1:60" x14ac:dyDescent="0.25">
      <c r="A455">
        <v>853175</v>
      </c>
      <c r="B455" t="s">
        <v>1866</v>
      </c>
      <c r="C455" t="s">
        <v>1867</v>
      </c>
      <c r="D455" t="s">
        <v>1868</v>
      </c>
      <c r="E455">
        <v>0.35018348399999999</v>
      </c>
      <c r="F455">
        <v>0.83223957500000001</v>
      </c>
      <c r="G455">
        <v>0.28798698499999997</v>
      </c>
      <c r="H455">
        <v>-0.432474107</v>
      </c>
      <c r="I455">
        <v>0.61520495900000005</v>
      </c>
      <c r="J455">
        <v>-0.26171071499999998</v>
      </c>
      <c r="K455">
        <v>8.8172023000000002E-2</v>
      </c>
      <c r="L455" t="s">
        <v>60</v>
      </c>
      <c r="M455">
        <v>0.45198976099999999</v>
      </c>
      <c r="N455">
        <v>-0.75714539700000005</v>
      </c>
      <c r="O455">
        <v>-0.62436157000000003</v>
      </c>
      <c r="P455">
        <v>-0.67405521000000002</v>
      </c>
      <c r="Q455">
        <v>-0.64979656699999999</v>
      </c>
      <c r="R455">
        <v>-0.82409140999999997</v>
      </c>
      <c r="S455">
        <v>-0.84428739500000005</v>
      </c>
      <c r="T455">
        <v>-0.359971916</v>
      </c>
      <c r="U455">
        <v>-0.43914627000000001</v>
      </c>
      <c r="V455">
        <v>-0.51154635000000004</v>
      </c>
      <c r="W455">
        <v>-0.75332029300000003</v>
      </c>
      <c r="X455">
        <v>-0.166966639</v>
      </c>
      <c r="Y455">
        <v>-0.62498658299999998</v>
      </c>
      <c r="Z455">
        <v>-0.79042304600000002</v>
      </c>
      <c r="AA455">
        <v>-0.62491682900000001</v>
      </c>
      <c r="AB455">
        <v>-0.65845820200000005</v>
      </c>
      <c r="AC455">
        <v>-0.43329435399999999</v>
      </c>
      <c r="AD455">
        <v>-1.7180799999999999E-4</v>
      </c>
      <c r="AE455">
        <v>-0.116278654</v>
      </c>
      <c r="AF455">
        <v>-0.54307969599999995</v>
      </c>
      <c r="AG455">
        <v>0.45623016100000002</v>
      </c>
      <c r="AH455">
        <v>0.140164555</v>
      </c>
      <c r="AI455">
        <v>4.3512289999999999E-3</v>
      </c>
      <c r="AJ455">
        <v>2.9993611999999999E-2</v>
      </c>
      <c r="AK455">
        <v>1.6228604000000001E-2</v>
      </c>
      <c r="AL455">
        <v>2.2185481999999999E-2</v>
      </c>
      <c r="AM455">
        <v>9.7931400000000001E-4</v>
      </c>
      <c r="AN455">
        <v>5.5169599999999996E-4</v>
      </c>
      <c r="AO455">
        <v>0.25040997700000001</v>
      </c>
      <c r="AP455">
        <v>0.15320659</v>
      </c>
      <c r="AQ455">
        <v>8.9138631999999995E-2</v>
      </c>
      <c r="AR455">
        <v>4.671952E-3</v>
      </c>
      <c r="AS455">
        <v>0.60400053499999995</v>
      </c>
      <c r="AT455">
        <v>2.978095E-2</v>
      </c>
      <c r="AU455">
        <v>2.2127129999999998E-3</v>
      </c>
      <c r="AV455">
        <v>2.9804629999999999E-2</v>
      </c>
      <c r="AW455">
        <v>1.9901424000000001E-2</v>
      </c>
      <c r="AX455">
        <v>0.15939705400000001</v>
      </c>
      <c r="AY455">
        <v>0.99957719199999995</v>
      </c>
      <c r="AZ455">
        <v>0.71894181800000001</v>
      </c>
      <c r="BA455">
        <v>6.8045620000000001E-2</v>
      </c>
      <c r="BB455">
        <v>0.13602151700000001</v>
      </c>
      <c r="BC455">
        <v>853175</v>
      </c>
      <c r="BD455" t="s">
        <v>1866</v>
      </c>
      <c r="BE455" t="s">
        <v>1869</v>
      </c>
      <c r="BF455" t="s">
        <v>1868</v>
      </c>
      <c r="BG455">
        <v>0.86639238699999999</v>
      </c>
      <c r="BH455">
        <v>1.1671998269999999</v>
      </c>
    </row>
    <row r="456" spans="1:60" x14ac:dyDescent="0.25">
      <c r="A456">
        <v>853197</v>
      </c>
      <c r="B456" t="s">
        <v>1870</v>
      </c>
      <c r="C456" t="s">
        <v>1871</v>
      </c>
      <c r="D456" t="s">
        <v>1872</v>
      </c>
      <c r="E456">
        <v>0.56217209000000001</v>
      </c>
      <c r="F456">
        <v>0.96352717700000001</v>
      </c>
      <c r="G456">
        <v>0.59001234599999997</v>
      </c>
      <c r="H456">
        <v>-0.35896869999999997</v>
      </c>
      <c r="I456">
        <v>0.30065180400000002</v>
      </c>
      <c r="J456">
        <v>-0.69536402799999997</v>
      </c>
      <c r="K456">
        <v>-4.4607951E-2</v>
      </c>
      <c r="L456" t="s">
        <v>60</v>
      </c>
      <c r="M456">
        <v>0.671686644</v>
      </c>
      <c r="N456">
        <v>-0.49104408599999999</v>
      </c>
      <c r="O456">
        <v>-0.44574186700000001</v>
      </c>
      <c r="P456">
        <v>-0.61615442099999995</v>
      </c>
      <c r="Q456">
        <v>-0.57900621600000002</v>
      </c>
      <c r="R456">
        <v>-0.60499512700000002</v>
      </c>
      <c r="S456">
        <v>-0.64467790199999997</v>
      </c>
      <c r="T456">
        <v>0.20142152899999999</v>
      </c>
      <c r="U456">
        <v>-0.20834344799999999</v>
      </c>
      <c r="V456">
        <v>-0.37358434899999998</v>
      </c>
      <c r="W456">
        <v>-0.65858532000000003</v>
      </c>
      <c r="X456">
        <v>4.2732727999999998E-2</v>
      </c>
      <c r="Y456">
        <v>-0.464265806</v>
      </c>
      <c r="Z456">
        <v>-0.69444756500000004</v>
      </c>
      <c r="AA456">
        <v>-0.52170174800000002</v>
      </c>
      <c r="AB456">
        <v>-0.47836173399999998</v>
      </c>
      <c r="AC456">
        <v>-0.147724152</v>
      </c>
      <c r="AD456">
        <v>0.25527217400000002</v>
      </c>
      <c r="AE456">
        <v>4.8075165000000003E-2</v>
      </c>
      <c r="AF456">
        <v>-0.89546303000000005</v>
      </c>
      <c r="AG456">
        <v>0.21214825800000001</v>
      </c>
      <c r="AH456">
        <v>1.6751383000000002E-2</v>
      </c>
      <c r="AI456">
        <v>0.104995716</v>
      </c>
      <c r="AJ456">
        <v>0.14641599199999999</v>
      </c>
      <c r="AK456">
        <v>3.2888473000000001E-2</v>
      </c>
      <c r="AL456">
        <v>4.8531829999999998E-2</v>
      </c>
      <c r="AM456">
        <v>3.7138883999999997E-2</v>
      </c>
      <c r="AN456">
        <v>2.3621746999999998E-2</v>
      </c>
      <c r="AO456">
        <v>0.53016762100000003</v>
      </c>
      <c r="AP456">
        <v>0.51581848399999997</v>
      </c>
      <c r="AQ456">
        <v>0.23161464800000001</v>
      </c>
      <c r="AR456">
        <v>1.9869239E-2</v>
      </c>
      <c r="AS456">
        <v>0.89509305400000005</v>
      </c>
      <c r="AT456">
        <v>0.12838997699999999</v>
      </c>
      <c r="AU456">
        <v>1.2210271999999999E-2</v>
      </c>
      <c r="AV456">
        <v>8.1919690000000003E-2</v>
      </c>
      <c r="AW456">
        <v>0.115689097</v>
      </c>
      <c r="AX456">
        <v>0.64683225799999999</v>
      </c>
      <c r="AY456">
        <v>0.42327014600000001</v>
      </c>
      <c r="AZ456">
        <v>0.882053855</v>
      </c>
      <c r="BA456" s="1">
        <v>8.2299999999999995E-5</v>
      </c>
      <c r="BB456">
        <v>0.50800411300000003</v>
      </c>
      <c r="BC456">
        <v>853197</v>
      </c>
      <c r="BD456" t="s">
        <v>1870</v>
      </c>
      <c r="BE456" t="s">
        <v>1873</v>
      </c>
      <c r="BF456" t="s">
        <v>1872</v>
      </c>
      <c r="BG456">
        <v>0.29413277100000002</v>
      </c>
      <c r="BH456">
        <v>4.084608341</v>
      </c>
    </row>
    <row r="457" spans="1:60" x14ac:dyDescent="0.25">
      <c r="A457">
        <v>853199</v>
      </c>
      <c r="B457" t="s">
        <v>1874</v>
      </c>
      <c r="C457" t="s">
        <v>1875</v>
      </c>
      <c r="D457" t="s">
        <v>1876</v>
      </c>
      <c r="E457">
        <v>0.34302226200000002</v>
      </c>
      <c r="F457">
        <v>0.84797368100000003</v>
      </c>
      <c r="G457">
        <v>0.58565495899999997</v>
      </c>
      <c r="H457">
        <v>-0.223199751</v>
      </c>
      <c r="I457">
        <v>0.25472932199999998</v>
      </c>
      <c r="J457">
        <v>-0.62183372599999998</v>
      </c>
      <c r="K457">
        <v>-9.7780301E-2</v>
      </c>
      <c r="L457" t="s">
        <v>60</v>
      </c>
      <c r="M457">
        <v>0.71627920899999997</v>
      </c>
      <c r="N457">
        <v>-0.196429305</v>
      </c>
      <c r="O457">
        <v>-0.10088345899999999</v>
      </c>
      <c r="P457">
        <v>-0.29074561300000001</v>
      </c>
      <c r="Q457">
        <v>-0.249901124</v>
      </c>
      <c r="R457">
        <v>-0.26350005999999998</v>
      </c>
      <c r="S457">
        <v>-0.31318312999999998</v>
      </c>
      <c r="T457">
        <v>0.53147218600000001</v>
      </c>
      <c r="U457">
        <v>0.10633024200000001</v>
      </c>
      <c r="V457">
        <v>-4.2239424999999997E-2</v>
      </c>
      <c r="W457">
        <v>-0.34328876400000002</v>
      </c>
      <c r="X457">
        <v>0.28958859300000001</v>
      </c>
      <c r="Y457">
        <v>-0.102880259</v>
      </c>
      <c r="Z457">
        <v>-0.36135585799999997</v>
      </c>
      <c r="AA457">
        <v>-0.18635417000000001</v>
      </c>
      <c r="AB457">
        <v>-0.16581267</v>
      </c>
      <c r="AC457">
        <v>0.231822941</v>
      </c>
      <c r="AD457">
        <v>0.52741036900000005</v>
      </c>
      <c r="AE457">
        <v>0.362189967</v>
      </c>
      <c r="AF457">
        <v>-0.74133071800000006</v>
      </c>
      <c r="AG457">
        <v>-4.4627680000000003E-2</v>
      </c>
      <c r="AH457">
        <v>8.7803880000000001E-3</v>
      </c>
      <c r="AI457">
        <v>0.54062089499999999</v>
      </c>
      <c r="AJ457">
        <v>0.75507038800000004</v>
      </c>
      <c r="AK457">
        <v>0.35924592500000002</v>
      </c>
      <c r="AL457">
        <v>0.43342401699999999</v>
      </c>
      <c r="AM457">
        <v>0.40794565999999999</v>
      </c>
      <c r="AN457">
        <v>0.32157986199999999</v>
      </c>
      <c r="AO457">
        <v>7.5359950999999994E-2</v>
      </c>
      <c r="AP457">
        <v>0.74223265800000005</v>
      </c>
      <c r="AQ457">
        <v>0.89629830099999996</v>
      </c>
      <c r="AR457">
        <v>0.27462551499999999</v>
      </c>
      <c r="AS457">
        <v>0.36124877999999999</v>
      </c>
      <c r="AT457">
        <v>0.75035726700000005</v>
      </c>
      <c r="AU457">
        <v>0.24845950999999999</v>
      </c>
      <c r="AV457">
        <v>0.56197644300000005</v>
      </c>
      <c r="AW457">
        <v>0.60653871100000001</v>
      </c>
      <c r="AX457">
        <v>0.46845082300000002</v>
      </c>
      <c r="AY457">
        <v>7.8041661999999998E-2</v>
      </c>
      <c r="AZ457">
        <v>0.247288277</v>
      </c>
      <c r="BA457">
        <v>5.793856E-3</v>
      </c>
      <c r="BB457">
        <v>0.89046518900000005</v>
      </c>
      <c r="BC457">
        <v>853199</v>
      </c>
      <c r="BD457" t="s">
        <v>1874</v>
      </c>
      <c r="BE457" t="s">
        <v>1877</v>
      </c>
      <c r="BF457" t="s">
        <v>1876</v>
      </c>
      <c r="BG457">
        <v>5.0383053999999997E-2</v>
      </c>
      <c r="BH457">
        <v>2.237032315</v>
      </c>
    </row>
    <row r="458" spans="1:60" x14ac:dyDescent="0.25">
      <c r="A458">
        <v>853202</v>
      </c>
      <c r="B458" t="s">
        <v>1878</v>
      </c>
      <c r="C458" t="s">
        <v>1879</v>
      </c>
      <c r="D458" t="s">
        <v>1880</v>
      </c>
      <c r="E458">
        <v>0.496510858</v>
      </c>
      <c r="F458">
        <v>0.91382264700000004</v>
      </c>
      <c r="G458">
        <v>0.70248360799999998</v>
      </c>
      <c r="H458">
        <v>-0.13227265799999999</v>
      </c>
      <c r="I458">
        <v>0.68110523899999997</v>
      </c>
      <c r="J458">
        <v>-0.25270438099999998</v>
      </c>
      <c r="K458">
        <v>0.15962031099999999</v>
      </c>
      <c r="L458" t="s">
        <v>60</v>
      </c>
      <c r="M458">
        <v>0.61980065699999998</v>
      </c>
      <c r="N458">
        <v>-0.69070659999999995</v>
      </c>
      <c r="O458">
        <v>-0.48719743599999998</v>
      </c>
      <c r="P458">
        <v>-0.69523852200000003</v>
      </c>
      <c r="Q458">
        <v>-0.55700274800000005</v>
      </c>
      <c r="R458">
        <v>-0.72454527700000004</v>
      </c>
      <c r="S458">
        <v>-0.71896752600000002</v>
      </c>
      <c r="T458">
        <v>2.6622276E-2</v>
      </c>
      <c r="U458">
        <v>-0.42338672799999999</v>
      </c>
      <c r="V458">
        <v>-0.55037897800000002</v>
      </c>
      <c r="W458">
        <v>-0.76254380899999996</v>
      </c>
      <c r="X458">
        <v>-0.229765999</v>
      </c>
      <c r="Y458">
        <v>-0.59958211800000005</v>
      </c>
      <c r="Z458">
        <v>-0.74656995599999998</v>
      </c>
      <c r="AA458">
        <v>-0.64855465599999995</v>
      </c>
      <c r="AB458">
        <v>-0.67756349199999999</v>
      </c>
      <c r="AC458">
        <v>-0.32431769999999999</v>
      </c>
      <c r="AD458">
        <v>8.6714940000000004E-2</v>
      </c>
      <c r="AE458">
        <v>-8.7164848000000003E-2</v>
      </c>
      <c r="AF458">
        <v>-0.56761009600000001</v>
      </c>
      <c r="AG458">
        <v>0.50909760199999998</v>
      </c>
      <c r="AH458">
        <v>3.157869E-2</v>
      </c>
      <c r="AI458">
        <v>1.2885173999999999E-2</v>
      </c>
      <c r="AJ458">
        <v>0.108166586</v>
      </c>
      <c r="AK458">
        <v>1.2070999000000001E-2</v>
      </c>
      <c r="AL458">
        <v>5.9936692E-2</v>
      </c>
      <c r="AM458">
        <v>7.6911690000000003E-3</v>
      </c>
      <c r="AN458">
        <v>8.4142709999999992E-3</v>
      </c>
      <c r="AO458">
        <v>0.93454611499999996</v>
      </c>
      <c r="AP458">
        <v>0.170235146</v>
      </c>
      <c r="AQ458">
        <v>6.3705660999999997E-2</v>
      </c>
      <c r="AR458">
        <v>3.9272880000000001E-3</v>
      </c>
      <c r="AS458">
        <v>0.47251744699999998</v>
      </c>
      <c r="AT458">
        <v>3.9335684000000003E-2</v>
      </c>
      <c r="AU458">
        <v>5.2811610000000004E-3</v>
      </c>
      <c r="AV458">
        <v>2.2527948999999999E-2</v>
      </c>
      <c r="AW458">
        <v>1.5476447000000001E-2</v>
      </c>
      <c r="AX458">
        <v>0.30372966200000001</v>
      </c>
      <c r="AY458">
        <v>0.78872506899999995</v>
      </c>
      <c r="AZ458">
        <v>0.78765096999999995</v>
      </c>
      <c r="BA458">
        <v>5.4228543999999997E-2</v>
      </c>
      <c r="BB458">
        <v>9.0941512000000002E-2</v>
      </c>
      <c r="BC458">
        <v>853202</v>
      </c>
      <c r="BD458" t="s">
        <v>1878</v>
      </c>
      <c r="BE458" t="s">
        <v>1881</v>
      </c>
      <c r="BF458" t="s">
        <v>1880</v>
      </c>
      <c r="BG458">
        <v>1.041237832</v>
      </c>
      <c r="BH458">
        <v>1.2657720560000001</v>
      </c>
    </row>
    <row r="459" spans="1:60" x14ac:dyDescent="0.25">
      <c r="A459">
        <v>853203</v>
      </c>
      <c r="B459" t="s">
        <v>1882</v>
      </c>
      <c r="C459" t="s">
        <v>1883</v>
      </c>
      <c r="D459" t="s">
        <v>1884</v>
      </c>
      <c r="E459">
        <v>-3.8682772999999997E-2</v>
      </c>
      <c r="F459">
        <v>0.844048876</v>
      </c>
      <c r="G459">
        <v>0.37653927799999998</v>
      </c>
      <c r="H459">
        <v>-0.65555676399999996</v>
      </c>
      <c r="I459">
        <v>0.43250095399999999</v>
      </c>
      <c r="J459">
        <v>-0.47463443</v>
      </c>
      <c r="K459">
        <v>0.166463005</v>
      </c>
      <c r="L459" t="s">
        <v>60</v>
      </c>
      <c r="M459">
        <v>0.80435599099999999</v>
      </c>
      <c r="N459">
        <v>-0.26725063199999999</v>
      </c>
      <c r="O459">
        <v>-6.1898229999999997E-3</v>
      </c>
      <c r="P459">
        <v>-0.18184850599999999</v>
      </c>
      <c r="Q459">
        <v>-9.1777049999999999E-2</v>
      </c>
      <c r="R459">
        <v>-0.290380731</v>
      </c>
      <c r="S459">
        <v>-0.306864574</v>
      </c>
      <c r="T459">
        <v>0.247774099</v>
      </c>
      <c r="U459">
        <v>0.16509631</v>
      </c>
      <c r="V459">
        <v>0.10398186</v>
      </c>
      <c r="W459">
        <v>-0.31414035699999998</v>
      </c>
      <c r="X459">
        <v>0.45585400500000001</v>
      </c>
      <c r="Y459">
        <v>-1.5475846E-2</v>
      </c>
      <c r="Z459">
        <v>-0.28662064799999998</v>
      </c>
      <c r="AA459">
        <v>-2.8294669000000001E-2</v>
      </c>
      <c r="AB459">
        <v>-9.2008403000000002E-2</v>
      </c>
      <c r="AC459">
        <v>0.26826046399999998</v>
      </c>
      <c r="AD459">
        <v>0.69670927699999996</v>
      </c>
      <c r="AE459">
        <v>0.56457637500000002</v>
      </c>
      <c r="AF459">
        <v>-0.55312928400000005</v>
      </c>
      <c r="AG459">
        <v>-0.129747207</v>
      </c>
      <c r="AH459">
        <v>1.6086379999999999E-3</v>
      </c>
      <c r="AI459">
        <v>0.40105380200000001</v>
      </c>
      <c r="AJ459">
        <v>0.984768011</v>
      </c>
      <c r="AK459">
        <v>0.57163600299999995</v>
      </c>
      <c r="AL459">
        <v>0.77665980499999998</v>
      </c>
      <c r="AM459">
        <v>0.35987691799999999</v>
      </c>
      <c r="AN459">
        <v>0.33195918899999999</v>
      </c>
      <c r="AO459">
        <v>0.437477534</v>
      </c>
      <c r="AP459">
        <v>0.60811636899999999</v>
      </c>
      <c r="AQ459">
        <v>0.74776045700000005</v>
      </c>
      <c r="AR459">
        <v>0.32002317000000002</v>
      </c>
      <c r="AS459">
        <v>0.13638578800000001</v>
      </c>
      <c r="AT459">
        <v>0.96192706900000002</v>
      </c>
      <c r="AU459">
        <v>0.366413241</v>
      </c>
      <c r="AV459">
        <v>0.93044286300000001</v>
      </c>
      <c r="AW459">
        <v>0.77610944599999998</v>
      </c>
      <c r="AX459">
        <v>0.39920829299999999</v>
      </c>
      <c r="AY459">
        <v>1.1815162000000001E-2</v>
      </c>
      <c r="AZ459">
        <v>5.5820518E-2</v>
      </c>
      <c r="BA459">
        <v>6.2121348E-2</v>
      </c>
      <c r="BB459">
        <v>0.68775944899999997</v>
      </c>
      <c r="BC459">
        <v>853203</v>
      </c>
      <c r="BD459" t="s">
        <v>1882</v>
      </c>
      <c r="BE459" t="s">
        <v>1885</v>
      </c>
      <c r="BF459" t="s">
        <v>1884</v>
      </c>
      <c r="BG459">
        <v>0.16256343400000001</v>
      </c>
      <c r="BH459">
        <v>1.20675913</v>
      </c>
    </row>
    <row r="460" spans="1:60" x14ac:dyDescent="0.25">
      <c r="A460">
        <v>853210</v>
      </c>
      <c r="B460" t="s">
        <v>1886</v>
      </c>
      <c r="C460" t="s">
        <v>1887</v>
      </c>
      <c r="D460" t="s">
        <v>1888</v>
      </c>
      <c r="E460">
        <v>0.30845537000000001</v>
      </c>
      <c r="F460">
        <v>0.541417488</v>
      </c>
      <c r="G460">
        <v>0.55275479900000002</v>
      </c>
      <c r="H460">
        <v>-2.6273812000000001E-2</v>
      </c>
      <c r="I460">
        <v>0.227502855</v>
      </c>
      <c r="J460">
        <v>-0.318625981</v>
      </c>
      <c r="K460">
        <v>3.7182059000000003E-2</v>
      </c>
      <c r="L460" t="s">
        <v>60</v>
      </c>
      <c r="M460">
        <v>0.54473469100000005</v>
      </c>
      <c r="N460">
        <v>-0.19506332700000001</v>
      </c>
      <c r="O460">
        <v>-0.156068655</v>
      </c>
      <c r="P460">
        <v>-0.36152772</v>
      </c>
      <c r="Q460">
        <v>-0.28674884</v>
      </c>
      <c r="R460">
        <v>-0.257089293</v>
      </c>
      <c r="S460">
        <v>-0.171950092</v>
      </c>
      <c r="T460">
        <v>0.39312658099999997</v>
      </c>
      <c r="U460">
        <v>0.106006798</v>
      </c>
      <c r="V460">
        <v>-0.27020475500000002</v>
      </c>
      <c r="W460">
        <v>-0.36904489299999998</v>
      </c>
      <c r="X460">
        <v>-7.8412598999999999E-2</v>
      </c>
      <c r="Y460">
        <v>-0.174390936</v>
      </c>
      <c r="Z460">
        <v>-0.35649239700000002</v>
      </c>
      <c r="AA460">
        <v>-0.29920388199999998</v>
      </c>
      <c r="AB460">
        <v>-0.20961653399999999</v>
      </c>
      <c r="AC460">
        <v>1.3370735999999999E-2</v>
      </c>
      <c r="AD460">
        <v>0.18058401199999999</v>
      </c>
      <c r="AE460">
        <v>-6.4700151999999997E-2</v>
      </c>
      <c r="AF460">
        <v>-0.47836606399999998</v>
      </c>
      <c r="AG460">
        <v>9.6680803999999995E-2</v>
      </c>
      <c r="AH460">
        <v>6.7044247000000001E-2</v>
      </c>
      <c r="AI460">
        <v>0.543496125</v>
      </c>
      <c r="AJ460">
        <v>0.62812795600000004</v>
      </c>
      <c r="AK460">
        <v>0.24821792000000001</v>
      </c>
      <c r="AL460">
        <v>0.36618938200000001</v>
      </c>
      <c r="AM460">
        <v>0.41986165800000003</v>
      </c>
      <c r="AN460">
        <v>0.59308581500000002</v>
      </c>
      <c r="AO460">
        <v>0.20614918099999999</v>
      </c>
      <c r="AP460">
        <v>0.74299334699999997</v>
      </c>
      <c r="AQ460">
        <v>0.39566715400000002</v>
      </c>
      <c r="AR460">
        <v>0.23778608200000001</v>
      </c>
      <c r="AS460">
        <v>0.80860473200000005</v>
      </c>
      <c r="AT460">
        <v>0.58776781600000005</v>
      </c>
      <c r="AU460">
        <v>0.25535339600000001</v>
      </c>
      <c r="AV460">
        <v>0.34478349899999999</v>
      </c>
      <c r="AW460">
        <v>0.51319798299999997</v>
      </c>
      <c r="AX460">
        <v>0.96710329699999997</v>
      </c>
      <c r="AY460">
        <v>0.57435877899999999</v>
      </c>
      <c r="AZ460">
        <v>0.84166232799999996</v>
      </c>
      <c r="BA460">
        <v>0.115685328</v>
      </c>
      <c r="BB460">
        <v>0.765014992</v>
      </c>
      <c r="BC460">
        <v>853210</v>
      </c>
      <c r="BD460" t="s">
        <v>1886</v>
      </c>
      <c r="BE460" t="s">
        <v>1889</v>
      </c>
      <c r="BF460" t="s">
        <v>1888</v>
      </c>
      <c r="BG460">
        <v>0.116330054</v>
      </c>
      <c r="BH460">
        <v>0.93672171699999995</v>
      </c>
    </row>
    <row r="461" spans="1:60" x14ac:dyDescent="0.25">
      <c r="A461">
        <v>853218</v>
      </c>
      <c r="B461" t="s">
        <v>1890</v>
      </c>
      <c r="C461" t="s">
        <v>1891</v>
      </c>
      <c r="D461" t="s">
        <v>1892</v>
      </c>
      <c r="E461">
        <v>-0.57492269200000001</v>
      </c>
      <c r="F461">
        <v>-0.72161430400000004</v>
      </c>
      <c r="G461">
        <v>-0.60783562199999996</v>
      </c>
      <c r="H461">
        <v>-4.7513939999999998E-2</v>
      </c>
      <c r="I461">
        <v>-0.223184349</v>
      </c>
      <c r="J461">
        <v>0.51634956499999995</v>
      </c>
      <c r="K461">
        <v>0.45277284600000001</v>
      </c>
      <c r="L461" t="s">
        <v>60</v>
      </c>
      <c r="M461">
        <v>-0.42022616400000001</v>
      </c>
      <c r="N461">
        <v>0.42280801299999998</v>
      </c>
      <c r="O461">
        <v>0.50680966900000002</v>
      </c>
      <c r="P461">
        <v>0.685312531</v>
      </c>
      <c r="Q461">
        <v>0.628027114</v>
      </c>
      <c r="R461">
        <v>0.50597647099999998</v>
      </c>
      <c r="S461">
        <v>0.49127900699999999</v>
      </c>
      <c r="T461">
        <v>-0.41657578499999998</v>
      </c>
      <c r="U461">
        <v>0.26726706700000002</v>
      </c>
      <c r="V461">
        <v>0.42536771200000001</v>
      </c>
      <c r="W461">
        <v>0.68219506200000002</v>
      </c>
      <c r="X461">
        <v>0.113567705</v>
      </c>
      <c r="Y461">
        <v>0.48750270400000001</v>
      </c>
      <c r="Z461">
        <v>0.63854232600000005</v>
      </c>
      <c r="AA461">
        <v>0.525352025</v>
      </c>
      <c r="AB461">
        <v>0.47212923899999998</v>
      </c>
      <c r="AC461">
        <v>0.22635082300000001</v>
      </c>
      <c r="AD461">
        <v>-0.143000815</v>
      </c>
      <c r="AE461">
        <v>0.16799208299999999</v>
      </c>
      <c r="AF461">
        <v>0.781346137</v>
      </c>
      <c r="AG461">
        <v>-0.232047331</v>
      </c>
      <c r="AH461">
        <v>0.17378753499999999</v>
      </c>
      <c r="AI461">
        <v>0.17088216000000001</v>
      </c>
      <c r="AJ461">
        <v>9.2648069E-2</v>
      </c>
      <c r="AK461">
        <v>1.3906388E-2</v>
      </c>
      <c r="AL461">
        <v>2.8761865000000001E-2</v>
      </c>
      <c r="AM461">
        <v>9.3274866999999997E-2</v>
      </c>
      <c r="AN461">
        <v>0.104804096</v>
      </c>
      <c r="AO461">
        <v>0.177947887</v>
      </c>
      <c r="AP461">
        <v>0.40102373200000002</v>
      </c>
      <c r="AQ461">
        <v>0.16803204899999999</v>
      </c>
      <c r="AR461">
        <v>1.4523167E-2</v>
      </c>
      <c r="AS461">
        <v>0.72526774900000002</v>
      </c>
      <c r="AT461">
        <v>0.107912653</v>
      </c>
      <c r="AU461">
        <v>2.5430955000000002E-2</v>
      </c>
      <c r="AV461">
        <v>7.9425187999999994E-2</v>
      </c>
      <c r="AW461">
        <v>0.12119780600000001</v>
      </c>
      <c r="AX461">
        <v>0.47930520500000001</v>
      </c>
      <c r="AY461">
        <v>0.65750426799999995</v>
      </c>
      <c r="AZ461">
        <v>0.60174842799999995</v>
      </c>
      <c r="BA461">
        <v>2.6905879999999998E-3</v>
      </c>
      <c r="BB461">
        <v>0.46800818700000002</v>
      </c>
      <c r="BC461">
        <v>853218</v>
      </c>
      <c r="BD461" t="s">
        <v>1890</v>
      </c>
      <c r="BE461" t="s">
        <v>1893</v>
      </c>
      <c r="BF461" t="s">
        <v>1892</v>
      </c>
      <c r="BG461">
        <v>0.32974655000000003</v>
      </c>
      <c r="BH461">
        <v>2.570152749</v>
      </c>
    </row>
    <row r="462" spans="1:60" x14ac:dyDescent="0.25">
      <c r="A462">
        <v>853222</v>
      </c>
      <c r="B462" t="s">
        <v>1894</v>
      </c>
      <c r="C462" t="s">
        <v>1895</v>
      </c>
      <c r="D462" t="s">
        <v>1896</v>
      </c>
      <c r="E462">
        <v>0.57390769699999999</v>
      </c>
      <c r="F462">
        <v>0.97618786400000002</v>
      </c>
      <c r="G462">
        <v>0.66372695699999995</v>
      </c>
      <c r="H462">
        <v>-0.31874883599999998</v>
      </c>
      <c r="I462">
        <v>0.39154713099999999</v>
      </c>
      <c r="J462">
        <v>-0.61262517900000002</v>
      </c>
      <c r="K462">
        <v>8.1124953999999999E-2</v>
      </c>
      <c r="L462" t="s">
        <v>60</v>
      </c>
      <c r="M462">
        <v>0.72016531299999997</v>
      </c>
      <c r="N462">
        <v>-0.50912601000000002</v>
      </c>
      <c r="O462">
        <v>-0.410857217</v>
      </c>
      <c r="P462">
        <v>-0.62320858400000001</v>
      </c>
      <c r="Q462">
        <v>-0.52759611799999995</v>
      </c>
      <c r="R462">
        <v>-0.61958451599999997</v>
      </c>
      <c r="S462">
        <v>-0.64760433399999995</v>
      </c>
      <c r="T462">
        <v>0.197572514</v>
      </c>
      <c r="U462">
        <v>-0.23065775999999999</v>
      </c>
      <c r="V462">
        <v>-0.40751549399999998</v>
      </c>
      <c r="W462">
        <v>-0.67282041400000003</v>
      </c>
      <c r="X462">
        <v>-1.3690038999999999E-2</v>
      </c>
      <c r="Y462">
        <v>-0.47299746799999998</v>
      </c>
      <c r="Z462">
        <v>-0.68998880399999996</v>
      </c>
      <c r="AA462">
        <v>-0.55342116399999997</v>
      </c>
      <c r="AB462">
        <v>-0.52593385800000003</v>
      </c>
      <c r="AC462">
        <v>-0.15096936899999999</v>
      </c>
      <c r="AD462">
        <v>0.23583063800000001</v>
      </c>
      <c r="AE462">
        <v>4.7447173000000002E-2</v>
      </c>
      <c r="AF462">
        <v>-0.83777115199999996</v>
      </c>
      <c r="AG462">
        <v>0.27946641900000002</v>
      </c>
      <c r="AH462">
        <v>8.2548740000000006E-3</v>
      </c>
      <c r="AI462">
        <v>9.0920455999999997E-2</v>
      </c>
      <c r="AJ462">
        <v>0.184589434</v>
      </c>
      <c r="AK462">
        <v>3.0388782E-2</v>
      </c>
      <c r="AL462">
        <v>7.7917625000000004E-2</v>
      </c>
      <c r="AM462">
        <v>3.1655269E-2</v>
      </c>
      <c r="AN462">
        <v>2.2792593999999999E-2</v>
      </c>
      <c r="AO462">
        <v>0.53821949599999996</v>
      </c>
      <c r="AP462">
        <v>0.47075241200000001</v>
      </c>
      <c r="AQ462">
        <v>0.18854079900000001</v>
      </c>
      <c r="AR462">
        <v>1.6499623000000001E-2</v>
      </c>
      <c r="AS462">
        <v>0.96631808699999999</v>
      </c>
      <c r="AT462">
        <v>0.120420285</v>
      </c>
      <c r="AU462">
        <v>1.3017762E-2</v>
      </c>
      <c r="AV462">
        <v>6.1954831000000002E-2</v>
      </c>
      <c r="AW462">
        <v>7.9032424000000004E-2</v>
      </c>
      <c r="AX462">
        <v>0.63953503700000003</v>
      </c>
      <c r="AY462">
        <v>0.46057459099999998</v>
      </c>
      <c r="AZ462">
        <v>0.88358524999999999</v>
      </c>
      <c r="BA462">
        <v>6.6942800000000002E-4</v>
      </c>
      <c r="BB462">
        <v>0.37901979299999999</v>
      </c>
      <c r="BC462">
        <v>853222</v>
      </c>
      <c r="BD462" t="s">
        <v>1894</v>
      </c>
      <c r="BE462" t="s">
        <v>1897</v>
      </c>
      <c r="BF462" t="s">
        <v>1896</v>
      </c>
      <c r="BG462">
        <v>0.42133810999999999</v>
      </c>
      <c r="BH462">
        <v>3.1742963770000001</v>
      </c>
    </row>
    <row r="463" spans="1:60" x14ac:dyDescent="0.25">
      <c r="A463">
        <v>853241</v>
      </c>
      <c r="B463" t="s">
        <v>1898</v>
      </c>
      <c r="C463" t="s">
        <v>1899</v>
      </c>
      <c r="D463" t="s">
        <v>1900</v>
      </c>
      <c r="E463">
        <v>0.491514644</v>
      </c>
      <c r="F463">
        <v>0.88713415799999995</v>
      </c>
      <c r="G463">
        <v>0.41331130599999999</v>
      </c>
      <c r="H463">
        <v>-0.35024103400000001</v>
      </c>
      <c r="I463">
        <v>0.25745405999999998</v>
      </c>
      <c r="J463">
        <v>-0.65736610799999995</v>
      </c>
      <c r="K463">
        <v>-6.4794685000000005E-2</v>
      </c>
      <c r="L463" t="s">
        <v>60</v>
      </c>
      <c r="M463">
        <v>0.62875653899999995</v>
      </c>
      <c r="N463">
        <v>-0.35185992700000002</v>
      </c>
      <c r="O463">
        <v>-0.296232043</v>
      </c>
      <c r="P463">
        <v>-0.41246217200000002</v>
      </c>
      <c r="Q463">
        <v>-0.42917928100000002</v>
      </c>
      <c r="R463">
        <v>-0.46532663800000001</v>
      </c>
      <c r="S463">
        <v>-0.55798784099999998</v>
      </c>
      <c r="T463">
        <v>0.20218928</v>
      </c>
      <c r="U463">
        <v>-0.115872858</v>
      </c>
      <c r="V463">
        <v>-0.241464495</v>
      </c>
      <c r="W463">
        <v>-0.45076722299999999</v>
      </c>
      <c r="X463">
        <v>0.140063822</v>
      </c>
      <c r="Y463">
        <v>-0.32043418899999998</v>
      </c>
      <c r="Z463">
        <v>-0.53833510900000003</v>
      </c>
      <c r="AA463">
        <v>-0.39368364099999997</v>
      </c>
      <c r="AB463">
        <v>-0.353339615</v>
      </c>
      <c r="AC463">
        <v>-2.7129065000000001E-2</v>
      </c>
      <c r="AD463">
        <v>0.27342847999999997</v>
      </c>
      <c r="AE463">
        <v>0.18093226700000001</v>
      </c>
      <c r="AF463">
        <v>-0.79580059400000003</v>
      </c>
      <c r="AG463">
        <v>0.151725994</v>
      </c>
      <c r="AH463">
        <v>2.8521174999999999E-2</v>
      </c>
      <c r="AI463">
        <v>0.262022533</v>
      </c>
      <c r="AJ463">
        <v>0.34982886600000002</v>
      </c>
      <c r="AK463">
        <v>0.182710126</v>
      </c>
      <c r="AL463">
        <v>0.16384388899999999</v>
      </c>
      <c r="AM463">
        <v>0.12740385000000001</v>
      </c>
      <c r="AN463">
        <v>5.9389731000000001E-2</v>
      </c>
      <c r="AO463">
        <v>0.52856772399999996</v>
      </c>
      <c r="AP463">
        <v>0.71988771299999998</v>
      </c>
      <c r="AQ463">
        <v>0.44960886799999999</v>
      </c>
      <c r="AR463">
        <v>0.14137397400000001</v>
      </c>
      <c r="AS463">
        <v>0.66417005100000004</v>
      </c>
      <c r="AT463">
        <v>0.30989134600000001</v>
      </c>
      <c r="AU463">
        <v>7.0973438999999999E-2</v>
      </c>
      <c r="AV463">
        <v>0.20544948800000001</v>
      </c>
      <c r="AW463">
        <v>0.25988142199999997</v>
      </c>
      <c r="AX463">
        <v>0.93330253900000004</v>
      </c>
      <c r="AY463">
        <v>0.38983110599999998</v>
      </c>
      <c r="AZ463">
        <v>0.57360838300000005</v>
      </c>
      <c r="BA463">
        <v>1.9620089999999998E-3</v>
      </c>
      <c r="BB463">
        <v>0.63783786200000003</v>
      </c>
      <c r="BC463">
        <v>853241</v>
      </c>
      <c r="BD463" t="s">
        <v>1898</v>
      </c>
      <c r="BE463" t="s">
        <v>1901</v>
      </c>
      <c r="BF463" t="s">
        <v>1900</v>
      </c>
      <c r="BG463">
        <v>0.19528970500000001</v>
      </c>
      <c r="BH463">
        <v>2.7072989729999999</v>
      </c>
    </row>
    <row r="464" spans="1:60" x14ac:dyDescent="0.25">
      <c r="A464">
        <v>853244</v>
      </c>
      <c r="B464" t="s">
        <v>1902</v>
      </c>
      <c r="C464" t="s">
        <v>1903</v>
      </c>
      <c r="D464" t="s">
        <v>1904</v>
      </c>
      <c r="E464">
        <v>0.12672676399999999</v>
      </c>
      <c r="F464">
        <v>0.85362002199999998</v>
      </c>
      <c r="G464">
        <v>0.424016638</v>
      </c>
      <c r="H464">
        <v>-0.54016341899999998</v>
      </c>
      <c r="I464">
        <v>0.58803398200000001</v>
      </c>
      <c r="J464">
        <v>-0.31060623300000001</v>
      </c>
      <c r="K464">
        <v>0.367504848</v>
      </c>
      <c r="L464" t="s">
        <v>60</v>
      </c>
      <c r="M464">
        <v>0.85239059900000003</v>
      </c>
      <c r="N464">
        <v>-0.45536148199999998</v>
      </c>
      <c r="O464">
        <v>-0.14325669599999999</v>
      </c>
      <c r="P464">
        <v>-0.33149262000000002</v>
      </c>
      <c r="Q464">
        <v>-0.23557563200000001</v>
      </c>
      <c r="R464">
        <v>-0.45055124800000002</v>
      </c>
      <c r="S464">
        <v>-0.466778941</v>
      </c>
      <c r="T464">
        <v>4.8948608999999997E-2</v>
      </c>
      <c r="U464">
        <v>-5.5661454999999999E-2</v>
      </c>
      <c r="V464">
        <v>-0.29585848799999998</v>
      </c>
      <c r="W464">
        <v>-0.44380376500000002</v>
      </c>
      <c r="X464">
        <v>2.4348986E-2</v>
      </c>
      <c r="Y464">
        <v>-0.302693559</v>
      </c>
      <c r="Z464">
        <v>-0.44970532000000002</v>
      </c>
      <c r="AA464">
        <v>-0.31879941699999997</v>
      </c>
      <c r="AB464">
        <v>-0.32157003200000001</v>
      </c>
      <c r="AC464">
        <v>-7.2623269000000004E-2</v>
      </c>
      <c r="AD464">
        <v>0.34331377299999999</v>
      </c>
      <c r="AE464">
        <v>0.19864915599999999</v>
      </c>
      <c r="AF464">
        <v>-0.45647609900000002</v>
      </c>
      <c r="AG464">
        <v>0.28802823999999999</v>
      </c>
      <c r="AH464">
        <v>4.2842299999999999E-4</v>
      </c>
      <c r="AI464">
        <v>0.136863705</v>
      </c>
      <c r="AJ464">
        <v>0.65692459999999997</v>
      </c>
      <c r="AK464">
        <v>0.29252739799999999</v>
      </c>
      <c r="AL464">
        <v>0.46107388399999999</v>
      </c>
      <c r="AM464">
        <v>0.14158832900000001</v>
      </c>
      <c r="AN464">
        <v>0.126061858</v>
      </c>
      <c r="AO464">
        <v>0.87992452700000001</v>
      </c>
      <c r="AP464">
        <v>0.86358491500000001</v>
      </c>
      <c r="AQ464">
        <v>0.35046583100000001</v>
      </c>
      <c r="AR464">
        <v>0.14839095499999999</v>
      </c>
      <c r="AS464">
        <v>0.94012601100000004</v>
      </c>
      <c r="AT464">
        <v>0.33890912099999998</v>
      </c>
      <c r="AU464">
        <v>0.14242992800000001</v>
      </c>
      <c r="AV464">
        <v>0.312505694</v>
      </c>
      <c r="AW464">
        <v>0.30808206399999999</v>
      </c>
      <c r="AX464">
        <v>0.82252952599999996</v>
      </c>
      <c r="AY464">
        <v>0.27458824399999998</v>
      </c>
      <c r="AZ464">
        <v>0.53596205100000005</v>
      </c>
      <c r="BA464">
        <v>0.13578369000000001</v>
      </c>
      <c r="BB464">
        <v>0.36395911600000003</v>
      </c>
      <c r="BC464">
        <v>853244</v>
      </c>
      <c r="BD464" t="s">
        <v>1902</v>
      </c>
      <c r="BE464" t="s">
        <v>1905</v>
      </c>
      <c r="BF464" t="s">
        <v>1904</v>
      </c>
      <c r="BG464">
        <v>0.43894739799999999</v>
      </c>
      <c r="BH464">
        <v>0.86715239499999996</v>
      </c>
    </row>
    <row r="465" spans="1:60" x14ac:dyDescent="0.25">
      <c r="A465">
        <v>853248</v>
      </c>
      <c r="B465" t="s">
        <v>1906</v>
      </c>
      <c r="C465" t="s">
        <v>1907</v>
      </c>
      <c r="D465" t="s">
        <v>1908</v>
      </c>
      <c r="E465">
        <v>0.74425074000000002</v>
      </c>
      <c r="F465">
        <v>0.89356500400000005</v>
      </c>
      <c r="G465">
        <v>0.74145010899999997</v>
      </c>
      <c r="H465">
        <v>-1.6913439999999998E-2</v>
      </c>
      <c r="I465">
        <v>0.37035870700000001</v>
      </c>
      <c r="J465">
        <v>-0.53100029900000001</v>
      </c>
      <c r="K465">
        <v>-9.4944724999999994E-2</v>
      </c>
      <c r="L465" t="s">
        <v>60</v>
      </c>
      <c r="M465">
        <v>0.54164004399999999</v>
      </c>
      <c r="N465">
        <v>-0.58361774099999997</v>
      </c>
      <c r="O465">
        <v>-0.58153731099999995</v>
      </c>
      <c r="P465">
        <v>-0.77831477100000002</v>
      </c>
      <c r="Q465">
        <v>-0.69157696700000004</v>
      </c>
      <c r="R465">
        <v>-0.69365962299999995</v>
      </c>
      <c r="S465">
        <v>-0.70881012200000004</v>
      </c>
      <c r="T465">
        <v>0.21095027599999999</v>
      </c>
      <c r="U465">
        <v>-0.39707430300000002</v>
      </c>
      <c r="V465">
        <v>-0.58092986700000004</v>
      </c>
      <c r="W465">
        <v>-0.78736062500000004</v>
      </c>
      <c r="X465">
        <v>-0.23363784800000001</v>
      </c>
      <c r="Y465">
        <v>-0.62805881500000005</v>
      </c>
      <c r="Z465">
        <v>-0.79537562399999995</v>
      </c>
      <c r="AA465">
        <v>-0.71007219799999999</v>
      </c>
      <c r="AB465">
        <v>-0.66209410899999999</v>
      </c>
      <c r="AC465">
        <v>-0.32641355500000002</v>
      </c>
      <c r="AD465">
        <v>2.6828792000000001E-2</v>
      </c>
      <c r="AE465">
        <v>-0.20496924799999999</v>
      </c>
      <c r="AF465">
        <v>-0.82489861399999997</v>
      </c>
      <c r="AG465">
        <v>0.42760358100000001</v>
      </c>
      <c r="AH465">
        <v>6.8925043000000005E-2</v>
      </c>
      <c r="AI465">
        <v>4.6351175000000001E-2</v>
      </c>
      <c r="AJ465">
        <v>4.7326206000000003E-2</v>
      </c>
      <c r="AK465">
        <v>2.866506E-3</v>
      </c>
      <c r="AL465">
        <v>1.2725747000000001E-2</v>
      </c>
      <c r="AM465">
        <v>1.2350194E-2</v>
      </c>
      <c r="AN465">
        <v>9.8600860000000005E-3</v>
      </c>
      <c r="AO465">
        <v>0.51045889600000005</v>
      </c>
      <c r="AP465">
        <v>0.20122195600000001</v>
      </c>
      <c r="AQ465">
        <v>4.7613600999999998E-2</v>
      </c>
      <c r="AR465">
        <v>2.3660170000000002E-3</v>
      </c>
      <c r="AS465">
        <v>0.46487629200000002</v>
      </c>
      <c r="AT465">
        <v>2.8751374E-2</v>
      </c>
      <c r="AU465">
        <v>1.9809900000000002E-3</v>
      </c>
      <c r="AV465">
        <v>9.671051E-3</v>
      </c>
      <c r="AW465">
        <v>1.8995793E-2</v>
      </c>
      <c r="AX465">
        <v>0.30043297099999999</v>
      </c>
      <c r="AY465">
        <v>0.93403934300000002</v>
      </c>
      <c r="AZ465">
        <v>0.52279197099999997</v>
      </c>
      <c r="BA465">
        <v>9.5843000000000002E-4</v>
      </c>
      <c r="BB465">
        <v>0.16556717800000001</v>
      </c>
      <c r="BC465">
        <v>853248</v>
      </c>
      <c r="BD465" t="s">
        <v>1906</v>
      </c>
      <c r="BE465" t="s">
        <v>1909</v>
      </c>
      <c r="BF465" t="s">
        <v>1908</v>
      </c>
      <c r="BG465">
        <v>0.78102575299999999</v>
      </c>
      <c r="BH465">
        <v>3.0184398039999998</v>
      </c>
    </row>
    <row r="466" spans="1:60" x14ac:dyDescent="0.25">
      <c r="A466">
        <v>853253</v>
      </c>
      <c r="B466" t="s">
        <v>1910</v>
      </c>
      <c r="C466" t="s">
        <v>1911</v>
      </c>
      <c r="D466" t="s">
        <v>1912</v>
      </c>
      <c r="E466">
        <v>0.30273673499999998</v>
      </c>
      <c r="F466">
        <v>0.74677727000000005</v>
      </c>
      <c r="G466">
        <v>0.51646905399999998</v>
      </c>
      <c r="H466">
        <v>-0.12506752400000001</v>
      </c>
      <c r="I466">
        <v>0.45632741799999998</v>
      </c>
      <c r="J466">
        <v>-0.30085362900000001</v>
      </c>
      <c r="K466">
        <v>0.21637822100000001</v>
      </c>
      <c r="L466" t="s">
        <v>60</v>
      </c>
      <c r="M466">
        <v>0.43211232799999999</v>
      </c>
      <c r="N466">
        <v>-0.381653032</v>
      </c>
      <c r="O466">
        <v>-0.21362294700000001</v>
      </c>
      <c r="P466">
        <v>-0.28270617300000001</v>
      </c>
      <c r="Q466">
        <v>-0.28093171</v>
      </c>
      <c r="R466">
        <v>-0.432045448</v>
      </c>
      <c r="S466">
        <v>-0.48437964700000002</v>
      </c>
      <c r="T466">
        <v>3.7597549000000001E-2</v>
      </c>
      <c r="U466">
        <v>-8.1244931000000006E-2</v>
      </c>
      <c r="V466">
        <v>-5.3959800000000002E-2</v>
      </c>
      <c r="W466">
        <v>-0.34660157000000003</v>
      </c>
      <c r="X466">
        <v>0.19192045399999999</v>
      </c>
      <c r="Y466">
        <v>-0.152684772</v>
      </c>
      <c r="Z466">
        <v>-0.43264212499999999</v>
      </c>
      <c r="AA466">
        <v>-0.25080398399999998</v>
      </c>
      <c r="AB466">
        <v>-0.31350513200000002</v>
      </c>
      <c r="AC466">
        <v>0.126002632</v>
      </c>
      <c r="AD466">
        <v>0.29203668100000002</v>
      </c>
      <c r="AE466">
        <v>0.315471365</v>
      </c>
      <c r="AF466">
        <v>-0.44943881600000002</v>
      </c>
      <c r="AG466">
        <v>7.0448344999999996E-2</v>
      </c>
      <c r="AH466">
        <v>0.16066643899999999</v>
      </c>
      <c r="AI466">
        <v>0.220883516</v>
      </c>
      <c r="AJ466">
        <v>0.50498949999999998</v>
      </c>
      <c r="AK466">
        <v>0.373283486</v>
      </c>
      <c r="AL466">
        <v>0.37641972800000001</v>
      </c>
      <c r="AM466">
        <v>0.160738453</v>
      </c>
      <c r="AN466">
        <v>0.110529268</v>
      </c>
      <c r="AO466">
        <v>0.90764894799999996</v>
      </c>
      <c r="AP466">
        <v>0.80181053999999996</v>
      </c>
      <c r="AQ466">
        <v>0.86772248100000005</v>
      </c>
      <c r="AR466">
        <v>0.26971388899999998</v>
      </c>
      <c r="AS466">
        <v>0.55013568099999999</v>
      </c>
      <c r="AT466">
        <v>0.63568953500000003</v>
      </c>
      <c r="AU466">
        <v>0.16009669600000001</v>
      </c>
      <c r="AV466">
        <v>0.43170895799999998</v>
      </c>
      <c r="AW466">
        <v>0.321055743</v>
      </c>
      <c r="AX466">
        <v>0.69638645399999999</v>
      </c>
      <c r="AY466">
        <v>0.35701796499999999</v>
      </c>
      <c r="AZ466">
        <v>0.31786551400000002</v>
      </c>
      <c r="BA466">
        <v>0.14269573399999999</v>
      </c>
      <c r="BB466">
        <v>0.82777314700000004</v>
      </c>
      <c r="BC466">
        <v>853253</v>
      </c>
      <c r="BD466" t="s">
        <v>1910</v>
      </c>
      <c r="BE466" t="s">
        <v>1913</v>
      </c>
      <c r="BF466" t="s">
        <v>1912</v>
      </c>
      <c r="BG466">
        <v>8.2088666000000005E-2</v>
      </c>
      <c r="BH466">
        <v>0.845589009</v>
      </c>
    </row>
    <row r="467" spans="1:60" x14ac:dyDescent="0.25">
      <c r="A467">
        <v>853265</v>
      </c>
      <c r="B467" t="s">
        <v>1914</v>
      </c>
      <c r="C467" t="s">
        <v>1915</v>
      </c>
      <c r="D467" t="s">
        <v>1916</v>
      </c>
      <c r="E467">
        <v>0.36085276700000002</v>
      </c>
      <c r="F467">
        <v>0.97045751700000005</v>
      </c>
      <c r="G467">
        <v>0.659592768</v>
      </c>
      <c r="H467">
        <v>-0.27805792600000001</v>
      </c>
      <c r="I467">
        <v>0.64431933200000002</v>
      </c>
      <c r="J467">
        <v>-0.36746547400000001</v>
      </c>
      <c r="K467">
        <v>0.12245900899999999</v>
      </c>
      <c r="L467" t="s">
        <v>60</v>
      </c>
      <c r="M467">
        <v>0.72751051600000005</v>
      </c>
      <c r="N467">
        <v>-0.60262274800000004</v>
      </c>
      <c r="O467">
        <v>-0.37333734099999999</v>
      </c>
      <c r="P467">
        <v>-0.567316818</v>
      </c>
      <c r="Q467">
        <v>-0.467967138</v>
      </c>
      <c r="R467">
        <v>-0.61828999699999998</v>
      </c>
      <c r="S467">
        <v>-0.638863403</v>
      </c>
      <c r="T467">
        <v>0.13015078199999999</v>
      </c>
      <c r="U467">
        <v>-0.246548451</v>
      </c>
      <c r="V467">
        <v>-0.37211139999999998</v>
      </c>
      <c r="W467">
        <v>-0.65737115999999995</v>
      </c>
      <c r="X467">
        <v>-2.3483690000000002E-2</v>
      </c>
      <c r="Y467">
        <v>-0.45017995900000002</v>
      </c>
      <c r="Z467">
        <v>-0.64732384799999998</v>
      </c>
      <c r="AA467">
        <v>-0.47952421499999998</v>
      </c>
      <c r="AB467">
        <v>-0.51147523800000005</v>
      </c>
      <c r="AC467">
        <v>-0.138150724</v>
      </c>
      <c r="AD467">
        <v>0.304227688</v>
      </c>
      <c r="AE467">
        <v>0.119881155</v>
      </c>
      <c r="AF467">
        <v>-0.63287997299999998</v>
      </c>
      <c r="AG467">
        <v>0.33350097699999998</v>
      </c>
      <c r="AH467">
        <v>7.3262539999999999E-3</v>
      </c>
      <c r="AI467">
        <v>3.8090621999999998E-2</v>
      </c>
      <c r="AJ467">
        <v>0.231947974</v>
      </c>
      <c r="AK467">
        <v>5.4381040999999998E-2</v>
      </c>
      <c r="AL467">
        <v>0.12497081</v>
      </c>
      <c r="AM467">
        <v>3.211671E-2</v>
      </c>
      <c r="AN467">
        <v>2.5333866999999999E-2</v>
      </c>
      <c r="AO467">
        <v>0.686831682</v>
      </c>
      <c r="AP467">
        <v>0.43982157</v>
      </c>
      <c r="AQ467">
        <v>0.23360655599999999</v>
      </c>
      <c r="AR467">
        <v>2.0178204000000002E-2</v>
      </c>
      <c r="AS467">
        <v>0.94225057999999995</v>
      </c>
      <c r="AT467">
        <v>0.141957322</v>
      </c>
      <c r="AU467">
        <v>2.2871132999999998E-2</v>
      </c>
      <c r="AV467">
        <v>0.11468023099999999</v>
      </c>
      <c r="AW467">
        <v>8.9190644999999999E-2</v>
      </c>
      <c r="AX467">
        <v>0.66852408699999999</v>
      </c>
      <c r="AY467">
        <v>0.33634382899999998</v>
      </c>
      <c r="AZ467">
        <v>0.71056051899999995</v>
      </c>
      <c r="BA467">
        <v>2.7187791999999999E-2</v>
      </c>
      <c r="BB467">
        <v>0.28943411800000002</v>
      </c>
      <c r="BC467">
        <v>853265</v>
      </c>
      <c r="BD467" t="s">
        <v>1914</v>
      </c>
      <c r="BE467" t="s">
        <v>1917</v>
      </c>
      <c r="BF467" t="s">
        <v>1916</v>
      </c>
      <c r="BG467">
        <v>0.53845027700000003</v>
      </c>
      <c r="BH467">
        <v>1.565626059</v>
      </c>
    </row>
    <row r="468" spans="1:60" x14ac:dyDescent="0.25">
      <c r="A468">
        <v>853273</v>
      </c>
      <c r="B468" t="s">
        <v>1918</v>
      </c>
      <c r="C468" t="s">
        <v>1919</v>
      </c>
      <c r="D468" t="s">
        <v>1920</v>
      </c>
      <c r="E468">
        <v>-0.39386611700000002</v>
      </c>
      <c r="F468">
        <v>-0.800074901</v>
      </c>
      <c r="G468">
        <v>-0.55488263500000001</v>
      </c>
      <c r="H468">
        <v>0.344073146</v>
      </c>
      <c r="I468">
        <v>-0.226252271</v>
      </c>
      <c r="J468">
        <v>0.60083359300000005</v>
      </c>
      <c r="K468">
        <v>-0.363427365</v>
      </c>
      <c r="L468" t="s">
        <v>60</v>
      </c>
      <c r="M468">
        <v>-0.77668115100000001</v>
      </c>
      <c r="N468">
        <v>0.15532480800000001</v>
      </c>
      <c r="O468">
        <v>-1.5749046999999999E-2</v>
      </c>
      <c r="P468">
        <v>0.17379849</v>
      </c>
      <c r="Q468">
        <v>0.10699547099999999</v>
      </c>
      <c r="R468">
        <v>0.23737929099999999</v>
      </c>
      <c r="S468">
        <v>0.33578490500000002</v>
      </c>
      <c r="T468">
        <v>-0.293697455</v>
      </c>
      <c r="U468">
        <v>-9.1834678000000003E-2</v>
      </c>
      <c r="V468">
        <v>9.1919455999999997E-2</v>
      </c>
      <c r="W468">
        <v>0.22264746999999999</v>
      </c>
      <c r="X468">
        <v>-0.18255917699999999</v>
      </c>
      <c r="Y468">
        <v>9.7484641999999996E-2</v>
      </c>
      <c r="Z468">
        <v>0.29027762699999998</v>
      </c>
      <c r="AA468">
        <v>0.21362562199999999</v>
      </c>
      <c r="AB468">
        <v>0.17436707200000001</v>
      </c>
      <c r="AC468">
        <v>-0.21040990400000001</v>
      </c>
      <c r="AD468">
        <v>-0.36505683700000002</v>
      </c>
      <c r="AE468">
        <v>-0.33848107500000002</v>
      </c>
      <c r="AF468">
        <v>0.66469965900000005</v>
      </c>
      <c r="AG468">
        <v>-6.6988931000000002E-2</v>
      </c>
      <c r="AH468">
        <v>2.9648700000000001E-3</v>
      </c>
      <c r="AI468">
        <v>0.62978736499999999</v>
      </c>
      <c r="AJ468">
        <v>0.96125539400000004</v>
      </c>
      <c r="AK468">
        <v>0.58905690499999996</v>
      </c>
      <c r="AL468">
        <v>0.74066880899999998</v>
      </c>
      <c r="AM468">
        <v>0.45754784599999998</v>
      </c>
      <c r="AN468">
        <v>0.28593899699999997</v>
      </c>
      <c r="AO468">
        <v>0.354162804</v>
      </c>
      <c r="AP468">
        <v>0.77652270700000003</v>
      </c>
      <c r="AQ468">
        <v>0.77632102700000005</v>
      </c>
      <c r="AR468">
        <v>0.48671587100000002</v>
      </c>
      <c r="AS468">
        <v>0.57010802000000005</v>
      </c>
      <c r="AT468">
        <v>0.76311032599999995</v>
      </c>
      <c r="AU468">
        <v>0.36005532200000001</v>
      </c>
      <c r="AV468">
        <v>0.50498403800000002</v>
      </c>
      <c r="AW468">
        <v>0.58781972100000002</v>
      </c>
      <c r="AX468">
        <v>0.51156787500000001</v>
      </c>
      <c r="AY468">
        <v>0.24328751200000001</v>
      </c>
      <c r="AZ468">
        <v>0.28184401799999997</v>
      </c>
      <c r="BA468">
        <v>1.8365616000000001E-2</v>
      </c>
      <c r="BB468">
        <v>0.83612684100000001</v>
      </c>
      <c r="BC468">
        <v>853273</v>
      </c>
      <c r="BD468" t="s">
        <v>1918</v>
      </c>
      <c r="BE468" t="s">
        <v>1921</v>
      </c>
      <c r="BF468" t="s">
        <v>1920</v>
      </c>
      <c r="BG468">
        <v>7.7727834999999995E-2</v>
      </c>
      <c r="BH468">
        <v>1.7359944970000001</v>
      </c>
    </row>
    <row r="469" spans="1:60" x14ac:dyDescent="0.25">
      <c r="A469">
        <v>853280</v>
      </c>
      <c r="B469" t="s">
        <v>1922</v>
      </c>
      <c r="C469" t="s">
        <v>1923</v>
      </c>
      <c r="D469" t="s">
        <v>1924</v>
      </c>
      <c r="E469">
        <v>7.0813771999999997E-2</v>
      </c>
      <c r="F469">
        <v>0.50971703800000001</v>
      </c>
      <c r="G469">
        <v>0.14694038500000001</v>
      </c>
      <c r="H469">
        <v>-0.27863733099999999</v>
      </c>
      <c r="I469">
        <v>0.28502000500000002</v>
      </c>
      <c r="J469">
        <v>-0.22013506099999999</v>
      </c>
      <c r="K469">
        <v>0.22202203200000001</v>
      </c>
      <c r="L469" t="s">
        <v>60</v>
      </c>
      <c r="M469">
        <v>0.52699708099999998</v>
      </c>
      <c r="N469">
        <v>-5.8417802999999997E-2</v>
      </c>
      <c r="O469">
        <v>0.127224584</v>
      </c>
      <c r="P469">
        <v>3.3971002E-2</v>
      </c>
      <c r="Q469">
        <v>9.1850554000000001E-2</v>
      </c>
      <c r="R469">
        <v>-0.116371143</v>
      </c>
      <c r="S469">
        <v>-0.181952904</v>
      </c>
      <c r="T469">
        <v>0.181835683</v>
      </c>
      <c r="U469">
        <v>0.14436327900000001</v>
      </c>
      <c r="V469">
        <v>8.2360173999999994E-2</v>
      </c>
      <c r="W469">
        <v>-4.0711753000000003E-2</v>
      </c>
      <c r="X469">
        <v>0.27477177600000002</v>
      </c>
      <c r="Y469">
        <v>7.0058489000000002E-2</v>
      </c>
      <c r="Z469">
        <v>-9.4459471000000003E-2</v>
      </c>
      <c r="AA469">
        <v>-2.1600643999999999E-2</v>
      </c>
      <c r="AB469">
        <v>-5.9677989000000001E-2</v>
      </c>
      <c r="AC469">
        <v>0.23571998199999999</v>
      </c>
      <c r="AD469">
        <v>0.37320967500000002</v>
      </c>
      <c r="AE469">
        <v>0.44496364199999999</v>
      </c>
      <c r="AF469">
        <v>-0.211472031</v>
      </c>
      <c r="AG469">
        <v>1.1756424E-2</v>
      </c>
      <c r="AH469">
        <v>7.8318125000000002E-2</v>
      </c>
      <c r="AI469">
        <v>0.85688957799999999</v>
      </c>
      <c r="AJ469">
        <v>0.693567551</v>
      </c>
      <c r="AK469">
        <v>0.91652799100000004</v>
      </c>
      <c r="AL469">
        <v>0.77648493799999996</v>
      </c>
      <c r="AM469">
        <v>0.71872628000000005</v>
      </c>
      <c r="AN469">
        <v>0.57141143900000002</v>
      </c>
      <c r="AO469">
        <v>0.57166358799999994</v>
      </c>
      <c r="AP469">
        <v>0.65441975399999996</v>
      </c>
      <c r="AQ469">
        <v>0.79913872500000005</v>
      </c>
      <c r="AR469">
        <v>0.90003200100000003</v>
      </c>
      <c r="AS469">
        <v>0.38741234299999999</v>
      </c>
      <c r="AT469">
        <v>0.82871375599999997</v>
      </c>
      <c r="AU469">
        <v>0.77028454599999996</v>
      </c>
      <c r="AV469">
        <v>0.94687522099999999</v>
      </c>
      <c r="AW469">
        <v>0.85383136800000003</v>
      </c>
      <c r="AX469">
        <v>0.46079122099999997</v>
      </c>
      <c r="AY469">
        <v>0.23212036599999999</v>
      </c>
      <c r="AZ469">
        <v>0.14720697799999999</v>
      </c>
      <c r="BA469">
        <v>0.509389129</v>
      </c>
      <c r="BB469">
        <v>0.97107350699999995</v>
      </c>
      <c r="BC469">
        <v>853280</v>
      </c>
      <c r="BD469" t="s">
        <v>1922</v>
      </c>
      <c r="BE469" t="s">
        <v>1925</v>
      </c>
      <c r="BF469" t="s">
        <v>1924</v>
      </c>
      <c r="BG469">
        <v>1.2747893999999999E-2</v>
      </c>
      <c r="BH469">
        <v>0.29295032799999998</v>
      </c>
    </row>
    <row r="470" spans="1:60" x14ac:dyDescent="0.25">
      <c r="A470">
        <v>853285</v>
      </c>
      <c r="B470" t="s">
        <v>1926</v>
      </c>
      <c r="C470" t="s">
        <v>1927</v>
      </c>
      <c r="D470" t="s">
        <v>1928</v>
      </c>
      <c r="E470">
        <v>0.205869151</v>
      </c>
      <c r="F470">
        <v>0.92959237800000005</v>
      </c>
      <c r="G470">
        <v>0.46639983499999998</v>
      </c>
      <c r="H470">
        <v>-0.39699211600000001</v>
      </c>
      <c r="I470">
        <v>0.70083676299999997</v>
      </c>
      <c r="J470">
        <v>-0.27983417599999999</v>
      </c>
      <c r="K470">
        <v>0.15158344300000001</v>
      </c>
      <c r="L470" t="s">
        <v>60</v>
      </c>
      <c r="M470">
        <v>0.68701080699999995</v>
      </c>
      <c r="N470">
        <v>-0.607620245</v>
      </c>
      <c r="O470">
        <v>-0.34875276100000002</v>
      </c>
      <c r="P470">
        <v>-0.47490768</v>
      </c>
      <c r="Q470">
        <v>-0.422136024</v>
      </c>
      <c r="R470">
        <v>-0.61470641100000001</v>
      </c>
      <c r="S470">
        <v>-0.64245010999999996</v>
      </c>
      <c r="T470">
        <v>-2.7419338000000001E-2</v>
      </c>
      <c r="U470">
        <v>-0.19105908699999999</v>
      </c>
      <c r="V470">
        <v>-0.29551290600000002</v>
      </c>
      <c r="W470">
        <v>-0.58460283300000004</v>
      </c>
      <c r="X470">
        <v>4.2374327000000003E-2</v>
      </c>
      <c r="Y470">
        <v>-0.38522118500000002</v>
      </c>
      <c r="Z470">
        <v>-0.60198326999999996</v>
      </c>
      <c r="AA470">
        <v>-0.40329083399999999</v>
      </c>
      <c r="AB470">
        <v>-0.45529204400000001</v>
      </c>
      <c r="AC470">
        <v>-0.112293476</v>
      </c>
      <c r="AD470">
        <v>0.31947433400000003</v>
      </c>
      <c r="AE470">
        <v>0.19053272700000001</v>
      </c>
      <c r="AF470">
        <v>-0.52478439700000001</v>
      </c>
      <c r="AG470">
        <v>0.29304428700000001</v>
      </c>
      <c r="AH470">
        <v>1.3578646E-2</v>
      </c>
      <c r="AI470">
        <v>3.6105656999999999E-2</v>
      </c>
      <c r="AJ470">
        <v>0.26655180699999997</v>
      </c>
      <c r="AK470">
        <v>0.118721195</v>
      </c>
      <c r="AL470">
        <v>0.171635395</v>
      </c>
      <c r="AM470">
        <v>3.3419268000000002E-2</v>
      </c>
      <c r="AN470">
        <v>2.4267477999999999E-2</v>
      </c>
      <c r="AO470">
        <v>0.932590319</v>
      </c>
      <c r="AP470">
        <v>0.55196122599999997</v>
      </c>
      <c r="AQ470">
        <v>0.351055646</v>
      </c>
      <c r="AR470">
        <v>4.5894472999999998E-2</v>
      </c>
      <c r="AS470">
        <v>0.89596868699999999</v>
      </c>
      <c r="AT470">
        <v>0.21623524599999999</v>
      </c>
      <c r="AU470">
        <v>3.8350108000000001E-2</v>
      </c>
      <c r="AV470">
        <v>0.19361055399999999</v>
      </c>
      <c r="AW470">
        <v>0.13693117099999999</v>
      </c>
      <c r="AX470">
        <v>0.72824661400000001</v>
      </c>
      <c r="AY470">
        <v>0.31142488299999999</v>
      </c>
      <c r="AZ470">
        <v>0.55307799800000002</v>
      </c>
      <c r="BA470">
        <v>7.9809643999999999E-2</v>
      </c>
      <c r="BB470">
        <v>0.35528426400000002</v>
      </c>
      <c r="BC470">
        <v>853285</v>
      </c>
      <c r="BD470" t="s">
        <v>1926</v>
      </c>
      <c r="BE470" t="s">
        <v>1929</v>
      </c>
      <c r="BF470" t="s">
        <v>1928</v>
      </c>
      <c r="BG470">
        <v>0.44942402799999998</v>
      </c>
      <c r="BH470">
        <v>1.097944628</v>
      </c>
    </row>
    <row r="471" spans="1:60" x14ac:dyDescent="0.25">
      <c r="A471">
        <v>853293</v>
      </c>
      <c r="B471" t="s">
        <v>1930</v>
      </c>
      <c r="C471" t="s">
        <v>1931</v>
      </c>
      <c r="D471" t="s">
        <v>1932</v>
      </c>
      <c r="E471">
        <v>0.51560756699999999</v>
      </c>
      <c r="F471">
        <v>0.967536854</v>
      </c>
      <c r="G471">
        <v>0.56386380400000002</v>
      </c>
      <c r="H471">
        <v>-0.41082901500000002</v>
      </c>
      <c r="I471">
        <v>0.29535008600000001</v>
      </c>
      <c r="J471">
        <v>-0.70667906300000005</v>
      </c>
      <c r="K471">
        <v>-2.9738443E-2</v>
      </c>
      <c r="L471" t="s">
        <v>60</v>
      </c>
      <c r="M471">
        <v>0.70704261000000002</v>
      </c>
      <c r="N471">
        <v>-0.45593167800000001</v>
      </c>
      <c r="O471">
        <v>-0.39587854300000003</v>
      </c>
      <c r="P471">
        <v>-0.57229318399999995</v>
      </c>
      <c r="Q471">
        <v>-0.52745433200000003</v>
      </c>
      <c r="R471">
        <v>-0.57153547299999996</v>
      </c>
      <c r="S471">
        <v>-0.61159057699999997</v>
      </c>
      <c r="T471">
        <v>0.226600524</v>
      </c>
      <c r="U471">
        <v>-0.15776792000000001</v>
      </c>
      <c r="V471">
        <v>-0.321228291</v>
      </c>
      <c r="W471">
        <v>-0.62368341100000002</v>
      </c>
      <c r="X471">
        <v>0.101502418</v>
      </c>
      <c r="Y471">
        <v>-0.41447198499999999</v>
      </c>
      <c r="Z471">
        <v>-0.65515969699999999</v>
      </c>
      <c r="AA471">
        <v>-0.47295673399999999</v>
      </c>
      <c r="AB471">
        <v>-0.43582098400000002</v>
      </c>
      <c r="AC471">
        <v>-9.6277022000000004E-2</v>
      </c>
      <c r="AD471">
        <v>0.315046412</v>
      </c>
      <c r="AE471">
        <v>0.113947331</v>
      </c>
      <c r="AF471">
        <v>-0.88701495799999996</v>
      </c>
      <c r="AG471">
        <v>0.16802392499999999</v>
      </c>
      <c r="AH471">
        <v>1.0129433E-2</v>
      </c>
      <c r="AI471">
        <v>0.13631051699999999</v>
      </c>
      <c r="AJ471">
        <v>0.20270671500000001</v>
      </c>
      <c r="AK471">
        <v>5.1833816999999997E-2</v>
      </c>
      <c r="AL471">
        <v>7.8012291999999997E-2</v>
      </c>
      <c r="AM471">
        <v>5.2216150000000003E-2</v>
      </c>
      <c r="AN471">
        <v>3.4582201999999999E-2</v>
      </c>
      <c r="AO471">
        <v>0.47880740599999999</v>
      </c>
      <c r="AP471">
        <v>0.62434308800000005</v>
      </c>
      <c r="AQ471">
        <v>0.308625804</v>
      </c>
      <c r="AR471">
        <v>3.0225591E-2</v>
      </c>
      <c r="AS471">
        <v>0.75360860799999996</v>
      </c>
      <c r="AT471">
        <v>0.18037360899999999</v>
      </c>
      <c r="AU471">
        <v>2.0749942E-2</v>
      </c>
      <c r="AV471">
        <v>0.12045669000000001</v>
      </c>
      <c r="AW471">
        <v>0.15670509699999999</v>
      </c>
      <c r="AX471">
        <v>0.765972188</v>
      </c>
      <c r="AY471">
        <v>0.31855351999999998</v>
      </c>
      <c r="AZ471">
        <v>0.724380943</v>
      </c>
      <c r="BA471">
        <v>1.1961E-4</v>
      </c>
      <c r="BB471">
        <v>0.60167854600000004</v>
      </c>
      <c r="BC471">
        <v>853293</v>
      </c>
      <c r="BD471" t="s">
        <v>1930</v>
      </c>
      <c r="BE471" t="s">
        <v>1933</v>
      </c>
      <c r="BF471" t="s">
        <v>1932</v>
      </c>
      <c r="BG471">
        <v>0.220635474</v>
      </c>
      <c r="BH471">
        <v>3.9222307569999999</v>
      </c>
    </row>
    <row r="472" spans="1:60" x14ac:dyDescent="0.25">
      <c r="A472">
        <v>853303</v>
      </c>
      <c r="B472" t="s">
        <v>1934</v>
      </c>
      <c r="C472" t="s">
        <v>1935</v>
      </c>
      <c r="D472" t="s">
        <v>1936</v>
      </c>
      <c r="E472">
        <v>0.52569770699999996</v>
      </c>
      <c r="F472">
        <v>0.94811890200000004</v>
      </c>
      <c r="G472">
        <v>0.65850223500000005</v>
      </c>
      <c r="H472">
        <v>-0.189682397</v>
      </c>
      <c r="I472">
        <v>0.67534948800000005</v>
      </c>
      <c r="J472">
        <v>-0.30196558299999998</v>
      </c>
      <c r="K472">
        <v>0.120271357</v>
      </c>
      <c r="L472" t="s">
        <v>60</v>
      </c>
      <c r="M472">
        <v>0.61660469100000004</v>
      </c>
      <c r="N472">
        <v>-0.74303231599999997</v>
      </c>
      <c r="O472">
        <v>-0.56177328400000004</v>
      </c>
      <c r="P472">
        <v>-0.74277051900000002</v>
      </c>
      <c r="Q472">
        <v>-0.63983509599999999</v>
      </c>
      <c r="R472">
        <v>-0.78315925799999997</v>
      </c>
      <c r="S472">
        <v>-0.79138673199999998</v>
      </c>
      <c r="T472">
        <v>-4.3675737999999999E-2</v>
      </c>
      <c r="U472">
        <v>-0.46081612500000002</v>
      </c>
      <c r="V472">
        <v>-0.60526876699999999</v>
      </c>
      <c r="W472">
        <v>-0.80671629499999997</v>
      </c>
      <c r="X472">
        <v>-0.26104165000000001</v>
      </c>
      <c r="Y472">
        <v>-0.66379021400000005</v>
      </c>
      <c r="Z472">
        <v>-0.80909700100000004</v>
      </c>
      <c r="AA472">
        <v>-0.69950538799999995</v>
      </c>
      <c r="AB472">
        <v>-0.71210905400000002</v>
      </c>
      <c r="AC472">
        <v>-0.38968420999999998</v>
      </c>
      <c r="AD472">
        <v>4.2752513999999998E-2</v>
      </c>
      <c r="AE472">
        <v>-0.14211242700000001</v>
      </c>
      <c r="AF472">
        <v>-0.63096813299999999</v>
      </c>
      <c r="AG472">
        <v>0.54332562500000003</v>
      </c>
      <c r="AH472">
        <v>3.2724657999999997E-2</v>
      </c>
      <c r="AI472">
        <v>5.6234070000000004E-3</v>
      </c>
      <c r="AJ472">
        <v>5.7320207999999997E-2</v>
      </c>
      <c r="AK472">
        <v>5.6493819999999997E-3</v>
      </c>
      <c r="AL472">
        <v>2.5041678000000001E-2</v>
      </c>
      <c r="AM472">
        <v>2.5893779999999998E-3</v>
      </c>
      <c r="AN472">
        <v>2.1660780000000001E-3</v>
      </c>
      <c r="AO472">
        <v>0.89278964500000002</v>
      </c>
      <c r="AP472">
        <v>0.131631093</v>
      </c>
      <c r="AQ472">
        <v>3.7030209000000001E-2</v>
      </c>
      <c r="AR472">
        <v>1.5203560000000001E-3</v>
      </c>
      <c r="AS472">
        <v>0.41249504199999998</v>
      </c>
      <c r="AT472">
        <v>1.8583807000000001E-2</v>
      </c>
      <c r="AU472">
        <v>1.4351279999999999E-3</v>
      </c>
      <c r="AV472">
        <v>1.1339897E-2</v>
      </c>
      <c r="AW472">
        <v>9.3716830000000004E-3</v>
      </c>
      <c r="AX472">
        <v>0.210505157</v>
      </c>
      <c r="AY472">
        <v>0.89504471799999996</v>
      </c>
      <c r="AZ472">
        <v>0.65951815999999996</v>
      </c>
      <c r="BA472">
        <v>2.7800289999999998E-2</v>
      </c>
      <c r="BB472">
        <v>6.7896169000000006E-2</v>
      </c>
      <c r="BC472">
        <v>853303</v>
      </c>
      <c r="BD472" t="s">
        <v>1934</v>
      </c>
      <c r="BE472" t="s">
        <v>1937</v>
      </c>
      <c r="BF472" t="s">
        <v>1936</v>
      </c>
      <c r="BG472">
        <v>1.1681547290000001</v>
      </c>
      <c r="BH472">
        <v>1.55595068</v>
      </c>
    </row>
    <row r="473" spans="1:60" x14ac:dyDescent="0.25">
      <c r="A473">
        <v>853311</v>
      </c>
      <c r="B473" t="s">
        <v>1938</v>
      </c>
      <c r="C473" t="s">
        <v>1939</v>
      </c>
      <c r="D473" t="s">
        <v>1940</v>
      </c>
      <c r="E473">
        <v>0.24642751199999999</v>
      </c>
      <c r="F473">
        <v>0.95757561499999999</v>
      </c>
      <c r="G473">
        <v>0.44511483200000002</v>
      </c>
      <c r="H473">
        <v>-0.59391544399999996</v>
      </c>
      <c r="I473">
        <v>0.40398125200000001</v>
      </c>
      <c r="J473">
        <v>-0.60779112300000004</v>
      </c>
      <c r="K473">
        <v>7.8723367000000002E-2</v>
      </c>
      <c r="L473" t="s">
        <v>60</v>
      </c>
      <c r="M473">
        <v>0.83256608499999996</v>
      </c>
      <c r="N473">
        <v>-0.382451614</v>
      </c>
      <c r="O473">
        <v>-0.20388436200000001</v>
      </c>
      <c r="P473">
        <v>-0.39004164299999999</v>
      </c>
      <c r="Q473">
        <v>-0.32425213200000003</v>
      </c>
      <c r="R473">
        <v>-0.45607929699999999</v>
      </c>
      <c r="S473">
        <v>-0.48955767900000002</v>
      </c>
      <c r="T473">
        <v>0.22937327499999999</v>
      </c>
      <c r="U473">
        <v>6.5880030000000003E-3</v>
      </c>
      <c r="V473">
        <v>-0.16128800800000001</v>
      </c>
      <c r="W473">
        <v>-0.48564907600000001</v>
      </c>
      <c r="X473">
        <v>0.24853161700000001</v>
      </c>
      <c r="Y473">
        <v>-0.24710763399999999</v>
      </c>
      <c r="Z473">
        <v>-0.49613683800000002</v>
      </c>
      <c r="AA473">
        <v>-0.28761410300000001</v>
      </c>
      <c r="AB473">
        <v>-0.28473959799999998</v>
      </c>
      <c r="AC473">
        <v>5.5178004000000003E-2</v>
      </c>
      <c r="AD473">
        <v>0.49671808099999998</v>
      </c>
      <c r="AE473">
        <v>0.32230309299999998</v>
      </c>
      <c r="AF473">
        <v>-0.74890289499999996</v>
      </c>
      <c r="AG473">
        <v>7.0377366999999996E-2</v>
      </c>
      <c r="AH473">
        <v>7.7671700000000001E-4</v>
      </c>
      <c r="AI473">
        <v>0.219838014</v>
      </c>
      <c r="AJ473">
        <v>0.52504271700000005</v>
      </c>
      <c r="AK473">
        <v>0.210050282</v>
      </c>
      <c r="AL473">
        <v>0.30383312200000001</v>
      </c>
      <c r="AM473">
        <v>0.136167538</v>
      </c>
      <c r="AN473">
        <v>0.106213556</v>
      </c>
      <c r="AO473">
        <v>0.47329572199999997</v>
      </c>
      <c r="AP473">
        <v>0.98378827499999999</v>
      </c>
      <c r="AQ473">
        <v>0.61652914000000003</v>
      </c>
      <c r="AR473">
        <v>0.10946067499999999</v>
      </c>
      <c r="AS473">
        <v>0.43603182000000001</v>
      </c>
      <c r="AT473">
        <v>0.43875139099999999</v>
      </c>
      <c r="AU473">
        <v>0.100893756</v>
      </c>
      <c r="AV473">
        <v>0.36468026199999998</v>
      </c>
      <c r="AW473">
        <v>0.36970633000000003</v>
      </c>
      <c r="AX473">
        <v>0.86476010699999994</v>
      </c>
      <c r="AY473">
        <v>0.100432514</v>
      </c>
      <c r="AZ473">
        <v>0.30691749600000001</v>
      </c>
      <c r="BA473">
        <v>5.0642220000000002E-3</v>
      </c>
      <c r="BB473">
        <v>0.82794438100000001</v>
      </c>
      <c r="BC473">
        <v>853311</v>
      </c>
      <c r="BD473" t="s">
        <v>1938</v>
      </c>
      <c r="BE473" t="s">
        <v>1941</v>
      </c>
      <c r="BF473" t="s">
        <v>1940</v>
      </c>
      <c r="BG473">
        <v>8.1998837000000005E-2</v>
      </c>
      <c r="BH473">
        <v>2.2954873020000002</v>
      </c>
    </row>
    <row r="474" spans="1:60" x14ac:dyDescent="0.25">
      <c r="A474">
        <v>853312</v>
      </c>
      <c r="B474" t="s">
        <v>1942</v>
      </c>
      <c r="C474" t="s">
        <v>1943</v>
      </c>
      <c r="D474" t="s">
        <v>1944</v>
      </c>
      <c r="E474">
        <v>0.251618699</v>
      </c>
      <c r="F474">
        <v>0.82558228</v>
      </c>
      <c r="G474">
        <v>0.37313913700000001</v>
      </c>
      <c r="H474">
        <v>-0.32127454700000002</v>
      </c>
      <c r="I474">
        <v>0.65426372799999999</v>
      </c>
      <c r="J474">
        <v>-0.222795089</v>
      </c>
      <c r="K474">
        <v>0.18263723000000001</v>
      </c>
      <c r="L474" t="s">
        <v>60</v>
      </c>
      <c r="M474">
        <v>0.53241226500000005</v>
      </c>
      <c r="N474">
        <v>-0.58781942700000001</v>
      </c>
      <c r="O474">
        <v>-0.369149265</v>
      </c>
      <c r="P474">
        <v>-0.42859328299999999</v>
      </c>
      <c r="Q474">
        <v>-0.430582931</v>
      </c>
      <c r="R474">
        <v>-0.60578056999999996</v>
      </c>
      <c r="S474">
        <v>-0.66349235600000001</v>
      </c>
      <c r="T474">
        <v>-0.18536034300000001</v>
      </c>
      <c r="U474">
        <v>-0.234188861</v>
      </c>
      <c r="V474">
        <v>-0.30975040700000001</v>
      </c>
      <c r="W474">
        <v>-0.51080980200000003</v>
      </c>
      <c r="X474">
        <v>-3.2921005000000003E-2</v>
      </c>
      <c r="Y474">
        <v>-0.38702507800000002</v>
      </c>
      <c r="Z474">
        <v>-0.57721337500000003</v>
      </c>
      <c r="AA474">
        <v>-0.42294504399999999</v>
      </c>
      <c r="AB474">
        <v>-0.462474365</v>
      </c>
      <c r="AC474">
        <v>-0.148050557</v>
      </c>
      <c r="AD474">
        <v>0.148990759</v>
      </c>
      <c r="AE474">
        <v>0.10795632300000001</v>
      </c>
      <c r="AF474">
        <v>-0.47256509400000002</v>
      </c>
      <c r="AG474">
        <v>0.32538263000000001</v>
      </c>
      <c r="AH474">
        <v>7.4748400000000007E-2</v>
      </c>
      <c r="AI474">
        <v>4.4425341E-2</v>
      </c>
      <c r="AJ474">
        <v>0.23764310299999999</v>
      </c>
      <c r="AK474">
        <v>0.16448344400000001</v>
      </c>
      <c r="AL474">
        <v>0.162318358</v>
      </c>
      <c r="AM474">
        <v>3.6827556999999997E-2</v>
      </c>
      <c r="AN474">
        <v>1.8655679000000001E-2</v>
      </c>
      <c r="AO474">
        <v>0.56410136700000002</v>
      </c>
      <c r="AP474">
        <v>0.46379358199999998</v>
      </c>
      <c r="AQ474">
        <v>0.32719638400000001</v>
      </c>
      <c r="AR474">
        <v>8.9678351000000003E-2</v>
      </c>
      <c r="AS474">
        <v>0.91910042400000003</v>
      </c>
      <c r="AT474">
        <v>0.21390799299999999</v>
      </c>
      <c r="AU474">
        <v>4.9398773E-2</v>
      </c>
      <c r="AV474">
        <v>0.170728818</v>
      </c>
      <c r="AW474">
        <v>0.13006653900000001</v>
      </c>
      <c r="AX474">
        <v>0.64609699600000003</v>
      </c>
      <c r="AY474">
        <v>0.64398071499999998</v>
      </c>
      <c r="AZ474">
        <v>0.73841159000000001</v>
      </c>
      <c r="BA474">
        <v>0.120807076</v>
      </c>
      <c r="BB474">
        <v>0.30205205899999998</v>
      </c>
      <c r="BC474">
        <v>853312</v>
      </c>
      <c r="BD474" t="s">
        <v>1942</v>
      </c>
      <c r="BE474" t="s">
        <v>1945</v>
      </c>
      <c r="BF474" t="s">
        <v>1944</v>
      </c>
      <c r="BG474">
        <v>0.51991819900000003</v>
      </c>
      <c r="BH474">
        <v>0.91790762699999995</v>
      </c>
    </row>
    <row r="475" spans="1:60" x14ac:dyDescent="0.25">
      <c r="A475">
        <v>853317</v>
      </c>
      <c r="B475" t="s">
        <v>1946</v>
      </c>
      <c r="C475" t="s">
        <v>1947</v>
      </c>
      <c r="D475" t="s">
        <v>1948</v>
      </c>
      <c r="E475">
        <v>0.60135619699999998</v>
      </c>
      <c r="F475">
        <v>0.97836551900000002</v>
      </c>
      <c r="G475">
        <v>0.63967616400000005</v>
      </c>
      <c r="H475">
        <v>-0.22993010799999999</v>
      </c>
      <c r="I475">
        <v>0.47874834599999999</v>
      </c>
      <c r="J475">
        <v>-0.52614344199999996</v>
      </c>
      <c r="K475">
        <v>-2.0717546999999999E-2</v>
      </c>
      <c r="L475" t="s">
        <v>60</v>
      </c>
      <c r="M475">
        <v>0.64805376400000003</v>
      </c>
      <c r="N475">
        <v>-0.61449473200000004</v>
      </c>
      <c r="O475">
        <v>-0.52273402300000005</v>
      </c>
      <c r="P475">
        <v>-0.70350133199999998</v>
      </c>
      <c r="Q475">
        <v>-0.62935179699999999</v>
      </c>
      <c r="R475">
        <v>-0.70457451400000004</v>
      </c>
      <c r="S475">
        <v>-0.74029688100000002</v>
      </c>
      <c r="T475">
        <v>0.12640626499999999</v>
      </c>
      <c r="U475">
        <v>-0.35297325400000001</v>
      </c>
      <c r="V475">
        <v>-0.50679022799999995</v>
      </c>
      <c r="W475">
        <v>-0.75106125300000004</v>
      </c>
      <c r="X475">
        <v>-0.11764949199999999</v>
      </c>
      <c r="Y475">
        <v>-0.58292634600000004</v>
      </c>
      <c r="Z475">
        <v>-0.77074621200000004</v>
      </c>
      <c r="AA475">
        <v>-0.63890503499999995</v>
      </c>
      <c r="AB475">
        <v>-0.62042905999999998</v>
      </c>
      <c r="AC475">
        <v>-0.27432567800000002</v>
      </c>
      <c r="AD475">
        <v>0.14526771599999999</v>
      </c>
      <c r="AE475">
        <v>-5.1461881000000001E-2</v>
      </c>
      <c r="AF475">
        <v>-0.80051354299999999</v>
      </c>
      <c r="AG475">
        <v>0.39831530599999998</v>
      </c>
      <c r="AH475">
        <v>2.2667157E-2</v>
      </c>
      <c r="AI475">
        <v>3.3497372999999997E-2</v>
      </c>
      <c r="AJ475">
        <v>8.1208928999999999E-2</v>
      </c>
      <c r="AK475">
        <v>1.0685515E-2</v>
      </c>
      <c r="AL475">
        <v>2.8325835000000001E-2</v>
      </c>
      <c r="AM475">
        <v>1.0514657E-2</v>
      </c>
      <c r="AN475">
        <v>5.8992970000000004E-3</v>
      </c>
      <c r="AO475">
        <v>0.695454927</v>
      </c>
      <c r="AP475">
        <v>0.26041059700000002</v>
      </c>
      <c r="AQ475">
        <v>9.2662662000000007E-2</v>
      </c>
      <c r="AR475">
        <v>4.869572E-3</v>
      </c>
      <c r="AS475">
        <v>0.71574912700000004</v>
      </c>
      <c r="AT475">
        <v>4.6673622999999997E-2</v>
      </c>
      <c r="AU475">
        <v>3.343997E-3</v>
      </c>
      <c r="AV475">
        <v>2.5321297E-2</v>
      </c>
      <c r="AW475">
        <v>3.1356803000000003E-2</v>
      </c>
      <c r="AX475">
        <v>0.38821474099999997</v>
      </c>
      <c r="AY475">
        <v>0.652374911</v>
      </c>
      <c r="AZ475">
        <v>0.87380165700000001</v>
      </c>
      <c r="BA475">
        <v>1.76071E-3</v>
      </c>
      <c r="BB475">
        <v>0.19968808299999999</v>
      </c>
      <c r="BC475">
        <v>853317</v>
      </c>
      <c r="BD475" t="s">
        <v>1946</v>
      </c>
      <c r="BE475" t="s">
        <v>1949</v>
      </c>
      <c r="BF475" t="s">
        <v>1948</v>
      </c>
      <c r="BG475">
        <v>0.69964785299999999</v>
      </c>
      <c r="BH475">
        <v>2.7543122329999998</v>
      </c>
    </row>
    <row r="476" spans="1:60" x14ac:dyDescent="0.25">
      <c r="A476">
        <v>853320</v>
      </c>
      <c r="B476" t="s">
        <v>1950</v>
      </c>
      <c r="C476" t="s">
        <v>1951</v>
      </c>
      <c r="D476" t="s">
        <v>1952</v>
      </c>
      <c r="E476">
        <v>0.57147572999999996</v>
      </c>
      <c r="F476">
        <v>0.92408687199999995</v>
      </c>
      <c r="G476">
        <v>0.57223671399999998</v>
      </c>
      <c r="H476">
        <v>-0.37210883900000002</v>
      </c>
      <c r="I476">
        <v>0.15518821699999999</v>
      </c>
      <c r="J476">
        <v>-0.79586536399999996</v>
      </c>
      <c r="K476">
        <v>-0.105875471</v>
      </c>
      <c r="L476" t="s">
        <v>60</v>
      </c>
      <c r="M476">
        <v>0.70084551100000003</v>
      </c>
      <c r="N476">
        <v>-0.355581337</v>
      </c>
      <c r="O476">
        <v>-0.35637685400000002</v>
      </c>
      <c r="P476">
        <v>-0.55171845200000003</v>
      </c>
      <c r="Q476">
        <v>-0.50452942199999995</v>
      </c>
      <c r="R476">
        <v>-0.49421831799999999</v>
      </c>
      <c r="S476">
        <v>-0.53367737100000001</v>
      </c>
      <c r="T476">
        <v>0.35237529099999998</v>
      </c>
      <c r="U476">
        <v>-0.107126946</v>
      </c>
      <c r="V476">
        <v>-0.300136819</v>
      </c>
      <c r="W476">
        <v>-0.58219174799999995</v>
      </c>
      <c r="X476">
        <v>0.12091310500000001</v>
      </c>
      <c r="Y476">
        <v>-0.37692271900000002</v>
      </c>
      <c r="Z476">
        <v>-0.60912489999999997</v>
      </c>
      <c r="AA476">
        <v>-0.44918319400000001</v>
      </c>
      <c r="AB476">
        <v>-0.382304374</v>
      </c>
      <c r="AC476">
        <v>-5.9006156999999997E-2</v>
      </c>
      <c r="AD476">
        <v>0.32236505999999998</v>
      </c>
      <c r="AE476">
        <v>9.9618539000000006E-2</v>
      </c>
      <c r="AF476">
        <v>-0.94528733200000004</v>
      </c>
      <c r="AG476">
        <v>0.111568974</v>
      </c>
      <c r="AH476">
        <v>1.1117211E-2</v>
      </c>
      <c r="AI476">
        <v>0.25665709599999997</v>
      </c>
      <c r="AJ476">
        <v>0.25551852000000003</v>
      </c>
      <c r="AK476">
        <v>6.2930603000000002E-2</v>
      </c>
      <c r="AL476">
        <v>9.4370222000000004E-2</v>
      </c>
      <c r="AM476">
        <v>0.10242623100000001</v>
      </c>
      <c r="AN476">
        <v>7.3930785999999998E-2</v>
      </c>
      <c r="AO476">
        <v>0.26127564199999997</v>
      </c>
      <c r="AP476">
        <v>0.74035983999999999</v>
      </c>
      <c r="AQ476">
        <v>0.34320771900000002</v>
      </c>
      <c r="AR476">
        <v>4.7017949000000003E-2</v>
      </c>
      <c r="AS476">
        <v>0.70816503399999997</v>
      </c>
      <c r="AT476">
        <v>0.22713770799999999</v>
      </c>
      <c r="AU476">
        <v>3.5522778999999997E-2</v>
      </c>
      <c r="AV476">
        <v>0.142950987</v>
      </c>
      <c r="AW476">
        <v>0.22003055599999999</v>
      </c>
      <c r="AX476">
        <v>0.85546153700000005</v>
      </c>
      <c r="AY476">
        <v>0.30681916599999998</v>
      </c>
      <c r="AZ476">
        <v>0.75806001000000001</v>
      </c>
      <c r="BA476" s="1">
        <v>3.5200000000000002E-6</v>
      </c>
      <c r="BB476">
        <v>0.72994188199999999</v>
      </c>
      <c r="BC476">
        <v>853320</v>
      </c>
      <c r="BD476" t="s">
        <v>1950</v>
      </c>
      <c r="BE476" t="s">
        <v>1953</v>
      </c>
      <c r="BF476" t="s">
        <v>1952</v>
      </c>
      <c r="BG476">
        <v>0.13671171700000001</v>
      </c>
      <c r="BH476">
        <v>5.4533300560000004</v>
      </c>
    </row>
    <row r="477" spans="1:60" x14ac:dyDescent="0.25">
      <c r="A477">
        <v>853326</v>
      </c>
      <c r="B477" t="s">
        <v>1954</v>
      </c>
      <c r="C477" t="s">
        <v>1955</v>
      </c>
      <c r="D477" t="s">
        <v>1956</v>
      </c>
      <c r="E477">
        <v>0.30168994799999999</v>
      </c>
      <c r="F477">
        <v>0.97061014899999998</v>
      </c>
      <c r="G477">
        <v>0.53655144700000001</v>
      </c>
      <c r="H477">
        <v>-0.51266989100000004</v>
      </c>
      <c r="I477">
        <v>0.440054695</v>
      </c>
      <c r="J477">
        <v>-0.58382470399999997</v>
      </c>
      <c r="K477">
        <v>4.6797539999999999E-2</v>
      </c>
      <c r="L477" t="s">
        <v>60</v>
      </c>
      <c r="M477">
        <v>0.84637744699999995</v>
      </c>
      <c r="N477">
        <v>-0.44358929000000002</v>
      </c>
      <c r="O477">
        <v>-0.27047343800000001</v>
      </c>
      <c r="P477">
        <v>-0.485785729</v>
      </c>
      <c r="Q477">
        <v>-0.39275619899999997</v>
      </c>
      <c r="R477">
        <v>-0.50202956200000004</v>
      </c>
      <c r="S477">
        <v>-0.52068983400000002</v>
      </c>
      <c r="T477">
        <v>0.26651512700000002</v>
      </c>
      <c r="U477">
        <v>-6.3417380999999995E-2</v>
      </c>
      <c r="V477">
        <v>-0.26775541899999999</v>
      </c>
      <c r="W477">
        <v>-0.57606779600000002</v>
      </c>
      <c r="X477">
        <v>0.13607355500000001</v>
      </c>
      <c r="Y477">
        <v>-0.33952791599999999</v>
      </c>
      <c r="Z477">
        <v>-0.55766979999999999</v>
      </c>
      <c r="AA477">
        <v>-0.36797184900000002</v>
      </c>
      <c r="AB477">
        <v>-0.35546014799999998</v>
      </c>
      <c r="AC477">
        <v>-3.1978029999999998E-2</v>
      </c>
      <c r="AD477">
        <v>0.44757399799999997</v>
      </c>
      <c r="AE477">
        <v>0.213892056</v>
      </c>
      <c r="AF477">
        <v>-0.76733799000000003</v>
      </c>
      <c r="AG477">
        <v>0.16124176300000001</v>
      </c>
      <c r="AH477">
        <v>5.1756199999999995E-4</v>
      </c>
      <c r="AI477">
        <v>0.14861055200000001</v>
      </c>
      <c r="AJ477">
        <v>0.395179059</v>
      </c>
      <c r="AK477">
        <v>0.109346052</v>
      </c>
      <c r="AL477">
        <v>0.2066152</v>
      </c>
      <c r="AM477">
        <v>9.6282825000000002E-2</v>
      </c>
      <c r="AN477">
        <v>8.2620526E-2</v>
      </c>
      <c r="AO477">
        <v>0.40240067200000001</v>
      </c>
      <c r="AP477">
        <v>0.84476764800000004</v>
      </c>
      <c r="AQ477">
        <v>0.40013074599999998</v>
      </c>
      <c r="AR477">
        <v>4.9958394000000003E-2</v>
      </c>
      <c r="AS477">
        <v>0.67326216699999997</v>
      </c>
      <c r="AT477">
        <v>0.280263121</v>
      </c>
      <c r="AU477">
        <v>5.9565937999999999E-2</v>
      </c>
      <c r="AV477">
        <v>0.239258999</v>
      </c>
      <c r="AW477">
        <v>0.25683080600000002</v>
      </c>
      <c r="AX477">
        <v>0.92141126699999998</v>
      </c>
      <c r="AY477">
        <v>0.14456461200000001</v>
      </c>
      <c r="AZ477">
        <v>0.50444023299999996</v>
      </c>
      <c r="BA477">
        <v>3.577743E-3</v>
      </c>
      <c r="BB477">
        <v>0.61663155999999997</v>
      </c>
      <c r="BC477">
        <v>853326</v>
      </c>
      <c r="BD477" t="s">
        <v>1954</v>
      </c>
      <c r="BE477" t="s">
        <v>1957</v>
      </c>
      <c r="BF477" t="s">
        <v>1956</v>
      </c>
      <c r="BG477">
        <v>0.209974251</v>
      </c>
      <c r="BH477">
        <v>2.4463908910000001</v>
      </c>
    </row>
    <row r="478" spans="1:60" x14ac:dyDescent="0.25">
      <c r="A478">
        <v>853334</v>
      </c>
      <c r="B478" t="s">
        <v>1958</v>
      </c>
      <c r="C478" t="s">
        <v>1959</v>
      </c>
      <c r="D478" t="s">
        <v>1960</v>
      </c>
      <c r="E478">
        <v>0.40336632700000002</v>
      </c>
      <c r="F478">
        <v>0.99282019399999999</v>
      </c>
      <c r="G478">
        <v>0.59500930399999996</v>
      </c>
      <c r="H478">
        <v>-0.39388143799999997</v>
      </c>
      <c r="I478">
        <v>0.54770838200000005</v>
      </c>
      <c r="J478">
        <v>-0.49282515399999999</v>
      </c>
      <c r="K478">
        <v>0.10060176899999999</v>
      </c>
      <c r="L478" t="s">
        <v>60</v>
      </c>
      <c r="M478">
        <v>0.76765000999999999</v>
      </c>
      <c r="N478">
        <v>-0.56370065000000003</v>
      </c>
      <c r="O478">
        <v>-0.380806902</v>
      </c>
      <c r="P478">
        <v>-0.57386066899999999</v>
      </c>
      <c r="Q478">
        <v>-0.48982991100000001</v>
      </c>
      <c r="R478">
        <v>-0.62014462000000004</v>
      </c>
      <c r="S478">
        <v>-0.64793583300000002</v>
      </c>
      <c r="T478">
        <v>0.12882062799999999</v>
      </c>
      <c r="U478">
        <v>-0.20594737099999999</v>
      </c>
      <c r="V478">
        <v>-0.38128146000000002</v>
      </c>
      <c r="W478">
        <v>-0.65424898200000003</v>
      </c>
      <c r="X478">
        <v>1.72233E-3</v>
      </c>
      <c r="Y478">
        <v>-0.451969381</v>
      </c>
      <c r="Z478">
        <v>-0.66028423000000003</v>
      </c>
      <c r="AA478">
        <v>-0.495350287</v>
      </c>
      <c r="AB478">
        <v>-0.49416718700000001</v>
      </c>
      <c r="AC478">
        <v>-0.141406752</v>
      </c>
      <c r="AD478">
        <v>0.297341733</v>
      </c>
      <c r="AE478">
        <v>0.105671825</v>
      </c>
      <c r="AF478">
        <v>-0.739131337</v>
      </c>
      <c r="AG478">
        <v>0.299134864</v>
      </c>
      <c r="AH478">
        <v>3.555842E-3</v>
      </c>
      <c r="AI478">
        <v>5.6286065000000003E-2</v>
      </c>
      <c r="AJ478">
        <v>0.221994529</v>
      </c>
      <c r="AK478">
        <v>5.1049116999999998E-2</v>
      </c>
      <c r="AL478">
        <v>0.105989811</v>
      </c>
      <c r="AM478">
        <v>3.1457099000000002E-2</v>
      </c>
      <c r="AN478">
        <v>2.2700023E-2</v>
      </c>
      <c r="AO478">
        <v>0.68989102800000002</v>
      </c>
      <c r="AP478">
        <v>0.52076629699999999</v>
      </c>
      <c r="AQ478">
        <v>0.22137099700000001</v>
      </c>
      <c r="AR478">
        <v>2.0988794000000002E-2</v>
      </c>
      <c r="AS478">
        <v>0.99576146899999995</v>
      </c>
      <c r="AT478">
        <v>0.14018465999999999</v>
      </c>
      <c r="AU478">
        <v>1.9442742999999998E-2</v>
      </c>
      <c r="AV478">
        <v>0.10152017100000001</v>
      </c>
      <c r="AW478">
        <v>0.10246728400000001</v>
      </c>
      <c r="AX478">
        <v>0.66111933899999997</v>
      </c>
      <c r="AY478">
        <v>0.34794033299999999</v>
      </c>
      <c r="AZ478">
        <v>0.74378137300000002</v>
      </c>
      <c r="BA478">
        <v>6.0198969999999997E-3</v>
      </c>
      <c r="BB478">
        <v>0.344900229</v>
      </c>
      <c r="BC478">
        <v>853334</v>
      </c>
      <c r="BD478" t="s">
        <v>1958</v>
      </c>
      <c r="BE478" t="s">
        <v>1961</v>
      </c>
      <c r="BF478" t="s">
        <v>1960</v>
      </c>
      <c r="BG478">
        <v>0.46230651699999997</v>
      </c>
      <c r="BH478">
        <v>2.220410942</v>
      </c>
    </row>
    <row r="479" spans="1:60" x14ac:dyDescent="0.25">
      <c r="A479">
        <v>853335</v>
      </c>
      <c r="B479" t="s">
        <v>1962</v>
      </c>
      <c r="C479" t="s">
        <v>1963</v>
      </c>
      <c r="D479" t="s">
        <v>1964</v>
      </c>
      <c r="E479">
        <v>0.51179821599999997</v>
      </c>
      <c r="F479">
        <v>0.97547129200000005</v>
      </c>
      <c r="G479">
        <v>0.529029109</v>
      </c>
      <c r="H479">
        <v>-0.395840515</v>
      </c>
      <c r="I479">
        <v>0.42769064899999998</v>
      </c>
      <c r="J479">
        <v>-0.58246953400000001</v>
      </c>
      <c r="K479">
        <v>6.3930311000000004E-2</v>
      </c>
      <c r="L479" t="s">
        <v>60</v>
      </c>
      <c r="M479">
        <v>0.73063631699999998</v>
      </c>
      <c r="N479">
        <v>-0.52959726799999995</v>
      </c>
      <c r="O479">
        <v>-0.41232750099999999</v>
      </c>
      <c r="P479">
        <v>-0.58216537400000001</v>
      </c>
      <c r="Q479">
        <v>-0.52890321200000001</v>
      </c>
      <c r="R479">
        <v>-0.626097405</v>
      </c>
      <c r="S479">
        <v>-0.67777249100000003</v>
      </c>
      <c r="T479">
        <v>0.11166935</v>
      </c>
      <c r="U479">
        <v>-0.23080607</v>
      </c>
      <c r="V479">
        <v>-0.42467405600000002</v>
      </c>
      <c r="W479">
        <v>-0.64061197000000003</v>
      </c>
      <c r="X479">
        <v>-2.3930544000000002E-2</v>
      </c>
      <c r="Y479">
        <v>-0.486405064</v>
      </c>
      <c r="Z479">
        <v>-0.68315606799999995</v>
      </c>
      <c r="AA479">
        <v>-0.54507780299999997</v>
      </c>
      <c r="AB479">
        <v>-0.511481203</v>
      </c>
      <c r="AC479">
        <v>-0.18950046000000001</v>
      </c>
      <c r="AD479">
        <v>0.214613728</v>
      </c>
      <c r="AE479">
        <v>4.7875411999999999E-2</v>
      </c>
      <c r="AF479">
        <v>-0.79630917700000003</v>
      </c>
      <c r="AG479">
        <v>0.322537348</v>
      </c>
      <c r="AH479">
        <v>6.9557949999999999E-3</v>
      </c>
      <c r="AI479">
        <v>7.6589852999999999E-2</v>
      </c>
      <c r="AJ479">
        <v>0.18286735700000001</v>
      </c>
      <c r="AK479">
        <v>4.7030344000000002E-2</v>
      </c>
      <c r="AL479">
        <v>7.7048595999999997E-2</v>
      </c>
      <c r="AM479">
        <v>2.9405674E-2</v>
      </c>
      <c r="AN479">
        <v>1.5432464E-2</v>
      </c>
      <c r="AO479">
        <v>0.72970694300000005</v>
      </c>
      <c r="AP479">
        <v>0.47045916199999999</v>
      </c>
      <c r="AQ479">
        <v>0.16880142300000001</v>
      </c>
      <c r="AR479">
        <v>2.4809833999999999E-2</v>
      </c>
      <c r="AS479">
        <v>0.94115337200000004</v>
      </c>
      <c r="AT479">
        <v>0.108827559</v>
      </c>
      <c r="AU479">
        <v>1.4330928E-2</v>
      </c>
      <c r="AV479">
        <v>6.6837922999999994E-2</v>
      </c>
      <c r="AW479">
        <v>8.9186281000000006E-2</v>
      </c>
      <c r="AX479">
        <v>0.55527084900000001</v>
      </c>
      <c r="AY479">
        <v>0.50296857100000003</v>
      </c>
      <c r="AZ479">
        <v>0.88254092299999998</v>
      </c>
      <c r="BA479">
        <v>1.939477E-3</v>
      </c>
      <c r="BB479">
        <v>0.30654586900000003</v>
      </c>
      <c r="BC479">
        <v>853335</v>
      </c>
      <c r="BD479" t="s">
        <v>1962</v>
      </c>
      <c r="BE479" t="s">
        <v>1965</v>
      </c>
      <c r="BF479" t="s">
        <v>1964</v>
      </c>
      <c r="BG479">
        <v>0.51350453200000001</v>
      </c>
      <c r="BH479">
        <v>2.7123152770000001</v>
      </c>
    </row>
    <row r="480" spans="1:60" x14ac:dyDescent="0.25">
      <c r="A480">
        <v>853340</v>
      </c>
      <c r="B480" t="s">
        <v>1966</v>
      </c>
      <c r="C480" t="s">
        <v>1967</v>
      </c>
      <c r="D480" t="s">
        <v>1968</v>
      </c>
      <c r="E480">
        <v>0.11285706600000001</v>
      </c>
      <c r="F480">
        <v>0.88865904500000004</v>
      </c>
      <c r="G480">
        <v>0.53593028600000003</v>
      </c>
      <c r="H480">
        <v>-0.41569525000000002</v>
      </c>
      <c r="I480">
        <v>0.67659170000000002</v>
      </c>
      <c r="J480">
        <v>-0.26762638500000002</v>
      </c>
      <c r="K480">
        <v>0.21344291200000001</v>
      </c>
      <c r="L480" t="s">
        <v>60</v>
      </c>
      <c r="M480">
        <v>0.697904619</v>
      </c>
      <c r="N480">
        <v>-0.50464441199999999</v>
      </c>
      <c r="O480">
        <v>-0.21164888500000001</v>
      </c>
      <c r="P480">
        <v>-0.388963793</v>
      </c>
      <c r="Q480">
        <v>-0.27594417900000001</v>
      </c>
      <c r="R480">
        <v>-0.50779591800000001</v>
      </c>
      <c r="S480">
        <v>-0.50553861899999997</v>
      </c>
      <c r="T480">
        <v>7.4468163000000004E-2</v>
      </c>
      <c r="U480">
        <v>-9.7202847999999994E-2</v>
      </c>
      <c r="V480">
        <v>-0.133995109</v>
      </c>
      <c r="W480">
        <v>-0.50906284800000001</v>
      </c>
      <c r="X480">
        <v>0.18215314599999999</v>
      </c>
      <c r="Y480">
        <v>-0.24028456300000001</v>
      </c>
      <c r="Z480">
        <v>-0.48323754600000002</v>
      </c>
      <c r="AA480">
        <v>-0.27012451799999998</v>
      </c>
      <c r="AB480">
        <v>-0.357913445</v>
      </c>
      <c r="AC480">
        <v>4.7806870000000001E-2</v>
      </c>
      <c r="AD480">
        <v>0.45587192700000001</v>
      </c>
      <c r="AE480">
        <v>0.33727483699999999</v>
      </c>
      <c r="AF480">
        <v>-0.48906114699999997</v>
      </c>
      <c r="AG480">
        <v>0.13616356299999999</v>
      </c>
      <c r="AH480">
        <v>1.1610212999999999E-2</v>
      </c>
      <c r="AI480">
        <v>9.4282864999999993E-2</v>
      </c>
      <c r="AJ480">
        <v>0.50902674400000003</v>
      </c>
      <c r="AK480">
        <v>0.211423791</v>
      </c>
      <c r="AL480">
        <v>0.385307597</v>
      </c>
      <c r="AM480">
        <v>9.1909808999999995E-2</v>
      </c>
      <c r="AN480">
        <v>9.3605393999999995E-2</v>
      </c>
      <c r="AO480">
        <v>0.81808679699999998</v>
      </c>
      <c r="AP480">
        <v>0.76377788999999996</v>
      </c>
      <c r="AQ480">
        <v>0.67801409899999998</v>
      </c>
      <c r="AR480">
        <v>9.0967274000000001E-2</v>
      </c>
      <c r="AS480">
        <v>0.57098080799999995</v>
      </c>
      <c r="AT480">
        <v>0.45189511599999999</v>
      </c>
      <c r="AU480">
        <v>0.11149656600000001</v>
      </c>
      <c r="AV480">
        <v>0.39581297399999998</v>
      </c>
      <c r="AW480">
        <v>0.25332765400000001</v>
      </c>
      <c r="AX480">
        <v>0.88270806000000002</v>
      </c>
      <c r="AY480">
        <v>0.13636841799999999</v>
      </c>
      <c r="AZ480">
        <v>0.283671915</v>
      </c>
      <c r="BA480">
        <v>0.106622458</v>
      </c>
      <c r="BB480">
        <v>0.67305662799999999</v>
      </c>
      <c r="BC480">
        <v>853340</v>
      </c>
      <c r="BD480" t="s">
        <v>1966</v>
      </c>
      <c r="BE480" t="s">
        <v>1969</v>
      </c>
      <c r="BF480" t="s">
        <v>1968</v>
      </c>
      <c r="BG480">
        <v>0.171948395</v>
      </c>
      <c r="BH480">
        <v>0.97215131200000005</v>
      </c>
    </row>
    <row r="481" spans="1:60" x14ac:dyDescent="0.25">
      <c r="A481">
        <v>853347</v>
      </c>
      <c r="B481" t="s">
        <v>1970</v>
      </c>
      <c r="C481" t="s">
        <v>1971</v>
      </c>
      <c r="D481" t="s">
        <v>1972</v>
      </c>
      <c r="E481">
        <v>0.551901843</v>
      </c>
      <c r="F481">
        <v>0.98080190599999995</v>
      </c>
      <c r="G481">
        <v>0.60059370700000003</v>
      </c>
      <c r="H481">
        <v>-0.33793672800000002</v>
      </c>
      <c r="I481">
        <v>0.36812067999999998</v>
      </c>
      <c r="J481">
        <v>-0.644500937</v>
      </c>
      <c r="K481">
        <v>-9.4257360000000005E-3</v>
      </c>
      <c r="L481" t="s">
        <v>60</v>
      </c>
      <c r="M481">
        <v>0.69786358500000001</v>
      </c>
      <c r="N481">
        <v>-0.50723870500000001</v>
      </c>
      <c r="O481">
        <v>-0.42476212099999999</v>
      </c>
      <c r="P481">
        <v>-0.60142358900000004</v>
      </c>
      <c r="Q481">
        <v>-0.55446921900000001</v>
      </c>
      <c r="R481">
        <v>-0.60806868599999997</v>
      </c>
      <c r="S481">
        <v>-0.65543441300000005</v>
      </c>
      <c r="T481">
        <v>0.194752165</v>
      </c>
      <c r="U481">
        <v>-0.22321120699999999</v>
      </c>
      <c r="V481">
        <v>-0.38617177699999999</v>
      </c>
      <c r="W481">
        <v>-0.65046506599999998</v>
      </c>
      <c r="X481">
        <v>2.2356073000000001E-2</v>
      </c>
      <c r="Y481">
        <v>-0.46839658499999998</v>
      </c>
      <c r="Z481">
        <v>-0.68757381100000003</v>
      </c>
      <c r="AA481">
        <v>-0.52799052499999999</v>
      </c>
      <c r="AB481">
        <v>-0.49448361800000001</v>
      </c>
      <c r="AC481">
        <v>-0.14839968000000001</v>
      </c>
      <c r="AD481">
        <v>0.25316430000000001</v>
      </c>
      <c r="AE481">
        <v>6.4668209000000004E-2</v>
      </c>
      <c r="AF481">
        <v>-0.85580308500000002</v>
      </c>
      <c r="AG481">
        <v>0.25677011799999999</v>
      </c>
      <c r="AH481">
        <v>1.1617204000000001E-2</v>
      </c>
      <c r="AI481">
        <v>9.2326423000000005E-2</v>
      </c>
      <c r="AJ481">
        <v>0.168703622</v>
      </c>
      <c r="AK481">
        <v>3.8578244999999997E-2</v>
      </c>
      <c r="AL481">
        <v>6.1359469E-2</v>
      </c>
      <c r="AM481">
        <v>3.5931229000000002E-2</v>
      </c>
      <c r="AN481">
        <v>2.0678282999999999E-2</v>
      </c>
      <c r="AO481">
        <v>0.54415197900000001</v>
      </c>
      <c r="AP481">
        <v>0.48558445</v>
      </c>
      <c r="AQ481">
        <v>0.215006961</v>
      </c>
      <c r="AR481">
        <v>2.2002714999999999E-2</v>
      </c>
      <c r="AS481">
        <v>0.94501974899999996</v>
      </c>
      <c r="AT481">
        <v>0.12457799999999999</v>
      </c>
      <c r="AU481">
        <v>1.3471264E-2</v>
      </c>
      <c r="AV481">
        <v>7.7654698999999994E-2</v>
      </c>
      <c r="AW481">
        <v>0.102213395</v>
      </c>
      <c r="AX481">
        <v>0.645310881</v>
      </c>
      <c r="AY481">
        <v>0.42724100399999998</v>
      </c>
      <c r="AZ481">
        <v>0.84173962899999999</v>
      </c>
      <c r="BA481">
        <v>3.8343999999999997E-4</v>
      </c>
      <c r="BB481">
        <v>0.42045937</v>
      </c>
      <c r="BC481">
        <v>853347</v>
      </c>
      <c r="BD481" t="s">
        <v>1970</v>
      </c>
      <c r="BE481" t="s">
        <v>1973</v>
      </c>
      <c r="BF481" t="s">
        <v>1972</v>
      </c>
      <c r="BG481">
        <v>0.37627596400000002</v>
      </c>
      <c r="BH481">
        <v>3.416303096</v>
      </c>
    </row>
    <row r="482" spans="1:60" x14ac:dyDescent="0.25">
      <c r="A482">
        <v>853355</v>
      </c>
      <c r="B482" t="s">
        <v>1974</v>
      </c>
      <c r="C482" t="s">
        <v>1975</v>
      </c>
      <c r="D482" t="s">
        <v>1976</v>
      </c>
      <c r="E482">
        <v>0.41628436400000002</v>
      </c>
      <c r="F482">
        <v>0.98606422000000005</v>
      </c>
      <c r="G482">
        <v>0.59703815699999996</v>
      </c>
      <c r="H482">
        <v>-0.33300117299999998</v>
      </c>
      <c r="I482">
        <v>0.61349116000000004</v>
      </c>
      <c r="J482">
        <v>-0.41789900000000002</v>
      </c>
      <c r="K482">
        <v>8.2095270999999997E-2</v>
      </c>
      <c r="L482" t="s">
        <v>60</v>
      </c>
      <c r="M482">
        <v>0.727659273</v>
      </c>
      <c r="N482">
        <v>-0.62656134600000002</v>
      </c>
      <c r="O482">
        <v>-0.43652244899999998</v>
      </c>
      <c r="P482">
        <v>-0.61882584299999999</v>
      </c>
      <c r="Q482">
        <v>-0.53658425799999998</v>
      </c>
      <c r="R482">
        <v>-0.67005916499999996</v>
      </c>
      <c r="S482">
        <v>-0.69468136599999997</v>
      </c>
      <c r="T482">
        <v>7.6778291999999998E-2</v>
      </c>
      <c r="U482">
        <v>-0.27660722500000001</v>
      </c>
      <c r="V482">
        <v>-0.44486343099999998</v>
      </c>
      <c r="W482">
        <v>-0.69832016500000005</v>
      </c>
      <c r="X482">
        <v>-7.3824053000000001E-2</v>
      </c>
      <c r="Y482">
        <v>-0.51302558899999995</v>
      </c>
      <c r="Z482">
        <v>-0.70328988100000001</v>
      </c>
      <c r="AA482">
        <v>-0.54891437799999998</v>
      </c>
      <c r="AB482">
        <v>-0.55484474100000003</v>
      </c>
      <c r="AC482">
        <v>-0.213416038</v>
      </c>
      <c r="AD482">
        <v>0.23299198900000001</v>
      </c>
      <c r="AE482">
        <v>4.0832355000000001E-2</v>
      </c>
      <c r="AF482">
        <v>-0.69619476700000005</v>
      </c>
      <c r="AG482">
        <v>0.37681449</v>
      </c>
      <c r="AH482">
        <v>7.3082959999999997E-3</v>
      </c>
      <c r="AI482">
        <v>2.9249951E-2</v>
      </c>
      <c r="AJ482">
        <v>0.15596289899999999</v>
      </c>
      <c r="AK482">
        <v>3.1925122E-2</v>
      </c>
      <c r="AL482">
        <v>7.2075394000000001E-2</v>
      </c>
      <c r="AM482">
        <v>1.7117692E-2</v>
      </c>
      <c r="AN482">
        <v>1.2168981000000001E-2</v>
      </c>
      <c r="AO482">
        <v>0.81253066200000001</v>
      </c>
      <c r="AP482">
        <v>0.384119875</v>
      </c>
      <c r="AQ482">
        <v>0.14730903100000001</v>
      </c>
      <c r="AR482">
        <v>1.1539587E-2</v>
      </c>
      <c r="AS482">
        <v>0.81963733900000002</v>
      </c>
      <c r="AT482">
        <v>8.8061333000000006E-2</v>
      </c>
      <c r="AU482">
        <v>1.0719421999999999E-2</v>
      </c>
      <c r="AV482">
        <v>6.4560658000000007E-2</v>
      </c>
      <c r="AW482">
        <v>6.1147119E-2</v>
      </c>
      <c r="AX482">
        <v>0.50541199299999995</v>
      </c>
      <c r="AY482">
        <v>0.46614687300000002</v>
      </c>
      <c r="AZ482">
        <v>0.89973717499999994</v>
      </c>
      <c r="BA482">
        <v>1.1904199000000001E-2</v>
      </c>
      <c r="BB482">
        <v>0.227282029</v>
      </c>
      <c r="BC482">
        <v>853355</v>
      </c>
      <c r="BD482" t="s">
        <v>1974</v>
      </c>
      <c r="BE482" t="s">
        <v>1977</v>
      </c>
      <c r="BF482" t="s">
        <v>1976</v>
      </c>
      <c r="BG482">
        <v>0.64343490199999998</v>
      </c>
      <c r="BH482">
        <v>1.9242998200000001</v>
      </c>
    </row>
    <row r="483" spans="1:60" x14ac:dyDescent="0.25">
      <c r="A483">
        <v>853356</v>
      </c>
      <c r="B483" t="s">
        <v>1978</v>
      </c>
      <c r="C483" t="s">
        <v>1979</v>
      </c>
      <c r="D483" t="s">
        <v>1980</v>
      </c>
      <c r="E483">
        <v>0.41752604900000001</v>
      </c>
      <c r="F483">
        <v>0.94920854300000002</v>
      </c>
      <c r="G483">
        <v>0.683491811</v>
      </c>
      <c r="H483">
        <v>-0.32840306499999999</v>
      </c>
      <c r="I483">
        <v>0.58926712299999995</v>
      </c>
      <c r="J483">
        <v>-0.40138599899999999</v>
      </c>
      <c r="K483">
        <v>0.20044008799999999</v>
      </c>
      <c r="L483" t="s">
        <v>60</v>
      </c>
      <c r="M483">
        <v>0.76058819099999997</v>
      </c>
      <c r="N483">
        <v>-0.62416095500000002</v>
      </c>
      <c r="O483">
        <v>-0.41632895399999997</v>
      </c>
      <c r="P483">
        <v>-0.642564213</v>
      </c>
      <c r="Q483">
        <v>-0.50502206599999999</v>
      </c>
      <c r="R483">
        <v>-0.65506536900000001</v>
      </c>
      <c r="S483">
        <v>-0.65629889200000002</v>
      </c>
      <c r="T483">
        <v>9.3999070000000004E-2</v>
      </c>
      <c r="U483">
        <v>-0.28842234999999999</v>
      </c>
      <c r="V483">
        <v>-0.483640495</v>
      </c>
      <c r="W483">
        <v>-0.72406865300000001</v>
      </c>
      <c r="X483">
        <v>-0.134780916</v>
      </c>
      <c r="Y483">
        <v>-0.53439576899999996</v>
      </c>
      <c r="Z483">
        <v>-0.69127921199999998</v>
      </c>
      <c r="AA483">
        <v>-0.55952072100000005</v>
      </c>
      <c r="AB483">
        <v>-0.56221805400000002</v>
      </c>
      <c r="AC483">
        <v>-0.24251075699999999</v>
      </c>
      <c r="AD483">
        <v>0.219630558</v>
      </c>
      <c r="AE483">
        <v>-1.0586020999999999E-2</v>
      </c>
      <c r="AF483">
        <v>-0.66947471000000003</v>
      </c>
      <c r="AG483">
        <v>0.40460710300000002</v>
      </c>
      <c r="AH483">
        <v>4.0770709999999998E-3</v>
      </c>
      <c r="AI483">
        <v>3.0062103E-2</v>
      </c>
      <c r="AJ483">
        <v>0.178231426</v>
      </c>
      <c r="AK483">
        <v>2.4234097999999999E-2</v>
      </c>
      <c r="AL483">
        <v>9.3996344999999995E-2</v>
      </c>
      <c r="AM483">
        <v>2.0774589E-2</v>
      </c>
      <c r="AN483">
        <v>2.0453965000000001E-2</v>
      </c>
      <c r="AO483">
        <v>0.771377855</v>
      </c>
      <c r="AP483">
        <v>0.36327354000000001</v>
      </c>
      <c r="AQ483">
        <v>0.11115465200000001</v>
      </c>
      <c r="AR483">
        <v>7.751071E-3</v>
      </c>
      <c r="AS483">
        <v>0.67621623900000005</v>
      </c>
      <c r="AT483">
        <v>7.3469240000000005E-2</v>
      </c>
      <c r="AU483">
        <v>1.2780122E-2</v>
      </c>
      <c r="AV483">
        <v>5.8545537000000002E-2</v>
      </c>
      <c r="AW483">
        <v>5.7080396999999998E-2</v>
      </c>
      <c r="AX483">
        <v>0.44758624299999999</v>
      </c>
      <c r="AY483">
        <v>0.49279109799999998</v>
      </c>
      <c r="AZ483">
        <v>0.97395235599999996</v>
      </c>
      <c r="BA483">
        <v>1.7250662999999999E-2</v>
      </c>
      <c r="BB483">
        <v>0.19202206399999999</v>
      </c>
      <c r="BC483">
        <v>853356</v>
      </c>
      <c r="BD483" t="s">
        <v>1978</v>
      </c>
      <c r="BE483" t="s">
        <v>1981</v>
      </c>
      <c r="BF483" t="s">
        <v>1980</v>
      </c>
      <c r="BG483">
        <v>0.716648866</v>
      </c>
      <c r="BH483">
        <v>1.763194207</v>
      </c>
    </row>
    <row r="484" spans="1:60" x14ac:dyDescent="0.25">
      <c r="A484">
        <v>853357</v>
      </c>
      <c r="B484" t="s">
        <v>1982</v>
      </c>
      <c r="C484" t="s">
        <v>1983</v>
      </c>
      <c r="D484" t="s">
        <v>1984</v>
      </c>
      <c r="E484">
        <v>0.289965839</v>
      </c>
      <c r="F484">
        <v>0.96218413400000002</v>
      </c>
      <c r="G484">
        <v>0.56415787900000003</v>
      </c>
      <c r="H484">
        <v>-0.486370515</v>
      </c>
      <c r="I484">
        <v>0.41782537400000003</v>
      </c>
      <c r="J484">
        <v>-0.59165296999999994</v>
      </c>
      <c r="K484">
        <v>0.13586720899999999</v>
      </c>
      <c r="L484" t="s">
        <v>60</v>
      </c>
      <c r="M484">
        <v>0.86681354899999996</v>
      </c>
      <c r="N484">
        <v>-0.35339901400000001</v>
      </c>
      <c r="O484">
        <v>-0.15514346500000001</v>
      </c>
      <c r="P484">
        <v>-0.37594567400000001</v>
      </c>
      <c r="Q484">
        <v>-0.27964304000000001</v>
      </c>
      <c r="R484">
        <v>-0.416463951</v>
      </c>
      <c r="S484">
        <v>-0.45275480600000001</v>
      </c>
      <c r="T484">
        <v>0.32001649199999999</v>
      </c>
      <c r="U484">
        <v>2.0604127E-2</v>
      </c>
      <c r="V484">
        <v>-0.160475697</v>
      </c>
      <c r="W484">
        <v>-0.46688857700000003</v>
      </c>
      <c r="X484">
        <v>0.221717212</v>
      </c>
      <c r="Y484">
        <v>-0.22522146300000001</v>
      </c>
      <c r="Z484">
        <v>-0.466570084</v>
      </c>
      <c r="AA484">
        <v>-0.284466469</v>
      </c>
      <c r="AB484">
        <v>-0.28172476499999999</v>
      </c>
      <c r="AC484">
        <v>0.10143700899999999</v>
      </c>
      <c r="AD484">
        <v>0.50806938999999995</v>
      </c>
      <c r="AE484">
        <v>0.334696194</v>
      </c>
      <c r="AF484">
        <v>-0.73999319100000005</v>
      </c>
      <c r="AG484">
        <v>8.7084445999999996E-2</v>
      </c>
      <c r="AH484">
        <v>2.6280200000000002E-4</v>
      </c>
      <c r="AI484">
        <v>0.25979568400000003</v>
      </c>
      <c r="AJ484">
        <v>0.63019215299999998</v>
      </c>
      <c r="AK484">
        <v>0.22844257300000001</v>
      </c>
      <c r="AL484">
        <v>0.37870589900000001</v>
      </c>
      <c r="AM484">
        <v>0.17807631800000001</v>
      </c>
      <c r="AN484">
        <v>0.139411128</v>
      </c>
      <c r="AO484">
        <v>0.31055817499999999</v>
      </c>
      <c r="AP484">
        <v>0.94932322099999999</v>
      </c>
      <c r="AQ484">
        <v>0.61832911800000001</v>
      </c>
      <c r="AR484">
        <v>0.125960927</v>
      </c>
      <c r="AS484">
        <v>0.488585516</v>
      </c>
      <c r="AT484">
        <v>0.48155962600000002</v>
      </c>
      <c r="AU484">
        <v>0.12625428</v>
      </c>
      <c r="AV484">
        <v>0.370185767</v>
      </c>
      <c r="AW484">
        <v>0.37501637399999999</v>
      </c>
      <c r="AX484">
        <v>0.75376304800000005</v>
      </c>
      <c r="AY484">
        <v>9.1705804000000002E-2</v>
      </c>
      <c r="AZ484">
        <v>0.28760206100000002</v>
      </c>
      <c r="BA484">
        <v>5.9305440000000003E-3</v>
      </c>
      <c r="BB484">
        <v>0.78784289600000001</v>
      </c>
      <c r="BC484">
        <v>853357</v>
      </c>
      <c r="BD484" t="s">
        <v>1982</v>
      </c>
      <c r="BE484" t="s">
        <v>1985</v>
      </c>
      <c r="BF484" t="s">
        <v>1984</v>
      </c>
      <c r="BG484">
        <v>0.103560377</v>
      </c>
      <c r="BH484">
        <v>2.2269054970000002</v>
      </c>
    </row>
    <row r="485" spans="1:60" x14ac:dyDescent="0.25">
      <c r="A485">
        <v>853358</v>
      </c>
      <c r="B485" t="s">
        <v>1986</v>
      </c>
      <c r="C485" t="s">
        <v>1987</v>
      </c>
      <c r="D485" t="s">
        <v>1988</v>
      </c>
      <c r="E485">
        <v>0.34811514700000001</v>
      </c>
      <c r="F485">
        <v>0.97391260099999999</v>
      </c>
      <c r="G485">
        <v>0.59073210499999995</v>
      </c>
      <c r="H485">
        <v>-0.34798491999999998</v>
      </c>
      <c r="I485">
        <v>0.643070272</v>
      </c>
      <c r="J485">
        <v>-0.37368289599999999</v>
      </c>
      <c r="K485">
        <v>0.15222761800000001</v>
      </c>
      <c r="L485" t="s">
        <v>60</v>
      </c>
      <c r="M485">
        <v>0.69255842199999995</v>
      </c>
      <c r="N485">
        <v>-0.63342881500000003</v>
      </c>
      <c r="O485">
        <v>-0.40467063800000003</v>
      </c>
      <c r="P485">
        <v>-0.56329660199999998</v>
      </c>
      <c r="Q485">
        <v>-0.49547119099999998</v>
      </c>
      <c r="R485">
        <v>-0.65670788800000002</v>
      </c>
      <c r="S485">
        <v>-0.68485799700000005</v>
      </c>
      <c r="T485">
        <v>1.9546869000000001E-2</v>
      </c>
      <c r="U485">
        <v>-0.26784358899999999</v>
      </c>
      <c r="V485">
        <v>-0.36974133599999998</v>
      </c>
      <c r="W485">
        <v>-0.65607223299999995</v>
      </c>
      <c r="X485">
        <v>-6.7870810000000004E-3</v>
      </c>
      <c r="Y485">
        <v>-0.46392580700000002</v>
      </c>
      <c r="Z485">
        <v>-0.67280186900000005</v>
      </c>
      <c r="AA485">
        <v>-0.48758665499999998</v>
      </c>
      <c r="AB485">
        <v>-0.52284690499999997</v>
      </c>
      <c r="AC485">
        <v>-0.16511894199999999</v>
      </c>
      <c r="AD485">
        <v>0.27433420400000003</v>
      </c>
      <c r="AE485">
        <v>0.120438689</v>
      </c>
      <c r="AF485">
        <v>-0.62712096399999995</v>
      </c>
      <c r="AG485">
        <v>0.33063600900000001</v>
      </c>
      <c r="AH485">
        <v>1.2547729000000001E-2</v>
      </c>
      <c r="AI485">
        <v>2.7013776E-2</v>
      </c>
      <c r="AJ485">
        <v>0.191945593</v>
      </c>
      <c r="AK485">
        <v>5.6501772999999998E-2</v>
      </c>
      <c r="AL485">
        <v>0.101423714</v>
      </c>
      <c r="AM485">
        <v>2.0348458999999999E-2</v>
      </c>
      <c r="AN485">
        <v>1.3995089E-2</v>
      </c>
      <c r="AO485">
        <v>0.95192087400000003</v>
      </c>
      <c r="AP485">
        <v>0.39996962800000002</v>
      </c>
      <c r="AQ485">
        <v>0.23683299299999999</v>
      </c>
      <c r="AR485">
        <v>2.0512606999999999E-2</v>
      </c>
      <c r="AS485">
        <v>0.98329844399999999</v>
      </c>
      <c r="AT485">
        <v>0.128707083</v>
      </c>
      <c r="AU485">
        <v>1.6503719E-2</v>
      </c>
      <c r="AV485">
        <v>0.107842889</v>
      </c>
      <c r="AW485">
        <v>8.1131461000000002E-2</v>
      </c>
      <c r="AX485">
        <v>0.60806650399999995</v>
      </c>
      <c r="AY485">
        <v>0.388199399</v>
      </c>
      <c r="AZ485">
        <v>0.70926600399999995</v>
      </c>
      <c r="BA485">
        <v>2.9062905E-2</v>
      </c>
      <c r="BB485">
        <v>0.29385240499999998</v>
      </c>
      <c r="BC485">
        <v>853358</v>
      </c>
      <c r="BD485" t="s">
        <v>1986</v>
      </c>
      <c r="BE485" t="s">
        <v>1989</v>
      </c>
      <c r="BF485" t="s">
        <v>1988</v>
      </c>
      <c r="BG485">
        <v>0.53187074999999995</v>
      </c>
      <c r="BH485">
        <v>1.536660978</v>
      </c>
    </row>
    <row r="486" spans="1:60" x14ac:dyDescent="0.25">
      <c r="A486">
        <v>853376</v>
      </c>
      <c r="B486" t="s">
        <v>1990</v>
      </c>
      <c r="C486" t="s">
        <v>1991</v>
      </c>
      <c r="D486" t="s">
        <v>1992</v>
      </c>
      <c r="E486">
        <v>0.51213719800000002</v>
      </c>
      <c r="F486">
        <v>0.98404364</v>
      </c>
      <c r="G486">
        <v>0.55321539200000003</v>
      </c>
      <c r="H486">
        <v>-0.40640930400000003</v>
      </c>
      <c r="I486">
        <v>0.39149177099999999</v>
      </c>
      <c r="J486">
        <v>-0.62974025199999994</v>
      </c>
      <c r="K486">
        <v>1.2265659E-2</v>
      </c>
      <c r="L486" t="s">
        <v>60</v>
      </c>
      <c r="M486">
        <v>0.72490625099999995</v>
      </c>
      <c r="N486">
        <v>-0.51538359300000003</v>
      </c>
      <c r="O486">
        <v>-0.416211783</v>
      </c>
      <c r="P486">
        <v>-0.59540636499999999</v>
      </c>
      <c r="Q486">
        <v>-0.53333519299999999</v>
      </c>
      <c r="R486">
        <v>-0.61732479900000004</v>
      </c>
      <c r="S486">
        <v>-0.66459256099999997</v>
      </c>
      <c r="T486">
        <v>0.16107023100000001</v>
      </c>
      <c r="U486">
        <v>-0.221838069</v>
      </c>
      <c r="V486">
        <v>-0.38552436099999998</v>
      </c>
      <c r="W486">
        <v>-0.65494023199999996</v>
      </c>
      <c r="X486">
        <v>2.8779026999999999E-2</v>
      </c>
      <c r="Y486">
        <v>-0.47065445</v>
      </c>
      <c r="Z486">
        <v>-0.68166070000000001</v>
      </c>
      <c r="AA486">
        <v>-0.52230638299999999</v>
      </c>
      <c r="AB486">
        <v>-0.49634969499999998</v>
      </c>
      <c r="AC486">
        <v>-0.160004809</v>
      </c>
      <c r="AD486">
        <v>0.26672326899999999</v>
      </c>
      <c r="AE486">
        <v>8.0602886999999998E-2</v>
      </c>
      <c r="AF486">
        <v>-0.83960774100000002</v>
      </c>
      <c r="AG486">
        <v>0.26748685900000002</v>
      </c>
      <c r="AH486">
        <v>7.6460340000000003E-3</v>
      </c>
      <c r="AI486">
        <v>8.6362313999999996E-2</v>
      </c>
      <c r="AJ486">
        <v>0.17836612099999999</v>
      </c>
      <c r="AK486">
        <v>4.1092353999999998E-2</v>
      </c>
      <c r="AL486">
        <v>7.4151322000000006E-2</v>
      </c>
      <c r="AM486">
        <v>3.2463889000000003E-2</v>
      </c>
      <c r="AN486">
        <v>1.8391213E-2</v>
      </c>
      <c r="AO486">
        <v>0.61701151600000004</v>
      </c>
      <c r="AP486">
        <v>0.48834243300000002</v>
      </c>
      <c r="AQ486">
        <v>0.21584304500000001</v>
      </c>
      <c r="AR486">
        <v>2.0807319000000001E-2</v>
      </c>
      <c r="AS486">
        <v>0.92925476500000004</v>
      </c>
      <c r="AT486">
        <v>0.12252605499999999</v>
      </c>
      <c r="AU486">
        <v>1.4630880000000001E-2</v>
      </c>
      <c r="AV486">
        <v>8.1502864999999994E-2</v>
      </c>
      <c r="AW486">
        <v>0.100724681</v>
      </c>
      <c r="AX486">
        <v>0.61937342900000003</v>
      </c>
      <c r="AY486">
        <v>0.40201928799999997</v>
      </c>
      <c r="AZ486">
        <v>0.80334958599999995</v>
      </c>
      <c r="BA486">
        <v>6.3444800000000002E-4</v>
      </c>
      <c r="BB486">
        <v>0.400621703</v>
      </c>
      <c r="BC486">
        <v>853376</v>
      </c>
      <c r="BD486" t="s">
        <v>1990</v>
      </c>
      <c r="BE486" t="s">
        <v>1993</v>
      </c>
      <c r="BF486" t="s">
        <v>1992</v>
      </c>
      <c r="BG486">
        <v>0.39726552799999998</v>
      </c>
      <c r="BH486">
        <v>3.1976041789999998</v>
      </c>
    </row>
    <row r="487" spans="1:60" x14ac:dyDescent="0.25">
      <c r="A487">
        <v>853397</v>
      </c>
      <c r="B487" t="s">
        <v>1994</v>
      </c>
      <c r="C487" t="s">
        <v>1995</v>
      </c>
      <c r="D487" t="s">
        <v>1996</v>
      </c>
      <c r="E487">
        <v>0.49738842100000002</v>
      </c>
      <c r="F487">
        <v>0.979877004</v>
      </c>
      <c r="G487">
        <v>0.55769791000000002</v>
      </c>
      <c r="H487">
        <v>-0.39270782999999998</v>
      </c>
      <c r="I487">
        <v>0.36103108099999998</v>
      </c>
      <c r="J487">
        <v>-0.65301857600000002</v>
      </c>
      <c r="K487">
        <v>-2.2854929E-2</v>
      </c>
      <c r="L487" t="s">
        <v>60</v>
      </c>
      <c r="M487">
        <v>0.71597530600000003</v>
      </c>
      <c r="N487">
        <v>-0.49164974900000002</v>
      </c>
      <c r="O487">
        <v>-0.402049139</v>
      </c>
      <c r="P487">
        <v>-0.57266888599999999</v>
      </c>
      <c r="Q487">
        <v>-0.53175192299999996</v>
      </c>
      <c r="R487">
        <v>-0.58840004099999998</v>
      </c>
      <c r="S487">
        <v>-0.634116334</v>
      </c>
      <c r="T487">
        <v>0.20224134599999999</v>
      </c>
      <c r="U487">
        <v>-0.186420959</v>
      </c>
      <c r="V487">
        <v>-0.34870741300000002</v>
      </c>
      <c r="W487">
        <v>-0.63059666999999997</v>
      </c>
      <c r="X487">
        <v>7.0429614000000001E-2</v>
      </c>
      <c r="Y487">
        <v>-0.43822530399999998</v>
      </c>
      <c r="Z487">
        <v>-0.66518596100000005</v>
      </c>
      <c r="AA487">
        <v>-0.48704085600000002</v>
      </c>
      <c r="AB487">
        <v>-0.45714864700000002</v>
      </c>
      <c r="AC487">
        <v>-0.123523854</v>
      </c>
      <c r="AD487">
        <v>0.30215636200000001</v>
      </c>
      <c r="AE487">
        <v>0.107238269</v>
      </c>
      <c r="AF487">
        <v>-0.84526880699999996</v>
      </c>
      <c r="AG487">
        <v>0.220153503</v>
      </c>
      <c r="AH487">
        <v>8.8225109999999999E-3</v>
      </c>
      <c r="AI487">
        <v>0.10450216399999999</v>
      </c>
      <c r="AJ487">
        <v>0.19511645</v>
      </c>
      <c r="AK487">
        <v>5.1644970999999998E-2</v>
      </c>
      <c r="AL487">
        <v>7.5177617000000002E-2</v>
      </c>
      <c r="AM487">
        <v>4.4163741999999999E-2</v>
      </c>
      <c r="AN487">
        <v>2.6796928000000001E-2</v>
      </c>
      <c r="AO487">
        <v>0.52845929899999999</v>
      </c>
      <c r="AP487">
        <v>0.56183375599999996</v>
      </c>
      <c r="AQ487">
        <v>0.26661824200000001</v>
      </c>
      <c r="AR487">
        <v>2.7920441000000001E-2</v>
      </c>
      <c r="AS487">
        <v>0.82781833500000002</v>
      </c>
      <c r="AT487">
        <v>0.15417049099999999</v>
      </c>
      <c r="AU487">
        <v>1.8249716999999999E-2</v>
      </c>
      <c r="AV487">
        <v>0.108296989</v>
      </c>
      <c r="AW487">
        <v>0.1351347</v>
      </c>
      <c r="AX487">
        <v>0.70211552499999996</v>
      </c>
      <c r="AY487">
        <v>0.33980988099999998</v>
      </c>
      <c r="AZ487">
        <v>0.74009825399999996</v>
      </c>
      <c r="BA487">
        <v>5.3545800000000005E-4</v>
      </c>
      <c r="BB487">
        <v>0.491735592</v>
      </c>
      <c r="BC487">
        <v>853397</v>
      </c>
      <c r="BD487" t="s">
        <v>1994</v>
      </c>
      <c r="BE487" t="s">
        <v>1997</v>
      </c>
      <c r="BF487" t="s">
        <v>1996</v>
      </c>
      <c r="BG487">
        <v>0.30826835600000002</v>
      </c>
      <c r="BH487">
        <v>3.2712749510000001</v>
      </c>
    </row>
    <row r="488" spans="1:60" x14ac:dyDescent="0.25">
      <c r="A488">
        <v>853413</v>
      </c>
      <c r="B488" t="s">
        <v>1998</v>
      </c>
      <c r="C488" t="s">
        <v>1999</v>
      </c>
      <c r="D488" t="s">
        <v>2000</v>
      </c>
      <c r="E488">
        <v>0.58915745900000005</v>
      </c>
      <c r="F488">
        <v>0.89350144799999998</v>
      </c>
      <c r="G488">
        <v>0.69635480299999997</v>
      </c>
      <c r="H488">
        <v>-0.106730331</v>
      </c>
      <c r="I488">
        <v>0.48350810799999999</v>
      </c>
      <c r="J488">
        <v>-0.43532217499999998</v>
      </c>
      <c r="K488">
        <v>0.107446662</v>
      </c>
      <c r="L488" t="s">
        <v>60</v>
      </c>
      <c r="M488">
        <v>0.68865519399999997</v>
      </c>
      <c r="N488">
        <v>-0.563899979</v>
      </c>
      <c r="O488">
        <v>-0.443175812</v>
      </c>
      <c r="P488">
        <v>-0.63596286400000002</v>
      </c>
      <c r="Q488">
        <v>-0.56132787799999995</v>
      </c>
      <c r="R488">
        <v>-0.61037750999999996</v>
      </c>
      <c r="S488">
        <v>-0.65042060199999996</v>
      </c>
      <c r="T488">
        <v>0.16035444099999999</v>
      </c>
      <c r="U488">
        <v>-0.295209</v>
      </c>
      <c r="V488">
        <v>-0.57289528099999998</v>
      </c>
      <c r="W488">
        <v>-0.66982710499999998</v>
      </c>
      <c r="X488">
        <v>-0.26943252000000001</v>
      </c>
      <c r="Y488">
        <v>-0.56594227500000005</v>
      </c>
      <c r="Z488">
        <v>-0.69000122100000005</v>
      </c>
      <c r="AA488">
        <v>-0.62844226000000003</v>
      </c>
      <c r="AB488">
        <v>-0.56878855800000006</v>
      </c>
      <c r="AC488">
        <v>-0.277041604</v>
      </c>
      <c r="AD488">
        <v>6.0091313E-2</v>
      </c>
      <c r="AE488">
        <v>-0.150927426</v>
      </c>
      <c r="AF488">
        <v>-0.70924967299999997</v>
      </c>
      <c r="AG488">
        <v>0.48295887900000001</v>
      </c>
      <c r="AH488">
        <v>1.3266775E-2</v>
      </c>
      <c r="AI488">
        <v>5.6179861999999997E-2</v>
      </c>
      <c r="AJ488">
        <v>0.14903449399999999</v>
      </c>
      <c r="AK488">
        <v>2.6220751E-2</v>
      </c>
      <c r="AL488">
        <v>5.7561065000000002E-2</v>
      </c>
      <c r="AM488">
        <v>3.5042693E-2</v>
      </c>
      <c r="AN488">
        <v>2.2014836999999999E-2</v>
      </c>
      <c r="AO488">
        <v>0.61859797100000002</v>
      </c>
      <c r="AP488">
        <v>0.35157476799999998</v>
      </c>
      <c r="AQ488">
        <v>5.1531407000000001E-2</v>
      </c>
      <c r="AR488">
        <v>1.7170398E-2</v>
      </c>
      <c r="AS488">
        <v>0.39707171299999999</v>
      </c>
      <c r="AT488">
        <v>5.5099765000000002E-2</v>
      </c>
      <c r="AU488">
        <v>1.3015459E-2</v>
      </c>
      <c r="AV488">
        <v>2.8624699E-2</v>
      </c>
      <c r="AW488">
        <v>5.361879E-2</v>
      </c>
      <c r="AX488">
        <v>0.38334278999999999</v>
      </c>
      <c r="AY488">
        <v>0.85282871599999999</v>
      </c>
      <c r="AZ488">
        <v>0.639629165</v>
      </c>
      <c r="BA488">
        <v>9.7939399999999992E-3</v>
      </c>
      <c r="BB488">
        <v>0.111733429</v>
      </c>
      <c r="BC488">
        <v>853413</v>
      </c>
      <c r="BD488" t="s">
        <v>1998</v>
      </c>
      <c r="BE488" t="s">
        <v>2001</v>
      </c>
      <c r="BF488" t="s">
        <v>2000</v>
      </c>
      <c r="BG488">
        <v>0.95181687400000003</v>
      </c>
      <c r="BH488">
        <v>2.0090425750000001</v>
      </c>
    </row>
    <row r="489" spans="1:60" x14ac:dyDescent="0.25">
      <c r="A489">
        <v>853414</v>
      </c>
      <c r="B489" t="s">
        <v>2002</v>
      </c>
      <c r="C489" t="s">
        <v>2003</v>
      </c>
      <c r="D489" t="s">
        <v>2004</v>
      </c>
      <c r="E489">
        <v>0.36220977199999999</v>
      </c>
      <c r="F489">
        <v>0.94066899699999995</v>
      </c>
      <c r="G489">
        <v>0.63175762700000004</v>
      </c>
      <c r="H489">
        <v>-0.29508130999999999</v>
      </c>
      <c r="I489">
        <v>0.52095047800000005</v>
      </c>
      <c r="J489">
        <v>-0.47242776199999997</v>
      </c>
      <c r="K489">
        <v>-3.0993850000000001E-3</v>
      </c>
      <c r="L489" t="s">
        <v>60</v>
      </c>
      <c r="M489">
        <v>0.74865355499999997</v>
      </c>
      <c r="N489">
        <v>-0.49717346899999998</v>
      </c>
      <c r="O489">
        <v>-0.33972982600000001</v>
      </c>
      <c r="P489">
        <v>-0.54483585000000001</v>
      </c>
      <c r="Q489">
        <v>-0.45463904599999999</v>
      </c>
      <c r="R489">
        <v>-0.53871131900000002</v>
      </c>
      <c r="S489">
        <v>-0.55210027900000003</v>
      </c>
      <c r="T489">
        <v>0.25972830499999999</v>
      </c>
      <c r="U489">
        <v>-0.129424857</v>
      </c>
      <c r="V489">
        <v>-0.32339277399999999</v>
      </c>
      <c r="W489">
        <v>-0.61811932300000005</v>
      </c>
      <c r="X489">
        <v>2.2561364E-2</v>
      </c>
      <c r="Y489">
        <v>-0.38291091999999999</v>
      </c>
      <c r="Z489">
        <v>-0.59500026900000003</v>
      </c>
      <c r="AA489">
        <v>-0.42899340899999999</v>
      </c>
      <c r="AB489">
        <v>-0.42393429700000002</v>
      </c>
      <c r="AC489">
        <v>-6.5701701000000001E-2</v>
      </c>
      <c r="AD489">
        <v>0.35131660199999998</v>
      </c>
      <c r="AE489">
        <v>0.11940911</v>
      </c>
      <c r="AF489">
        <v>-0.731995434</v>
      </c>
      <c r="AG489">
        <v>0.22968680999999999</v>
      </c>
      <c r="AH489">
        <v>5.0870810000000002E-3</v>
      </c>
      <c r="AI489">
        <v>0.10007213</v>
      </c>
      <c r="AJ489">
        <v>0.27995878899999999</v>
      </c>
      <c r="AK489">
        <v>6.6983371999999999E-2</v>
      </c>
      <c r="AL489">
        <v>0.137566676</v>
      </c>
      <c r="AM489">
        <v>7.0738178999999998E-2</v>
      </c>
      <c r="AN489">
        <v>6.2710870000000002E-2</v>
      </c>
      <c r="AO489">
        <v>0.41493574599999999</v>
      </c>
      <c r="AP489">
        <v>0.68850077300000001</v>
      </c>
      <c r="AQ489">
        <v>0.30519092599999997</v>
      </c>
      <c r="AR489">
        <v>3.2177905999999999E-2</v>
      </c>
      <c r="AS489">
        <v>0.94451555700000001</v>
      </c>
      <c r="AT489">
        <v>0.21923804599999999</v>
      </c>
      <c r="AU489">
        <v>4.1266111000000001E-2</v>
      </c>
      <c r="AV489">
        <v>0.164046578</v>
      </c>
      <c r="AW489">
        <v>0.16962437399999999</v>
      </c>
      <c r="AX489">
        <v>0.83923922500000003</v>
      </c>
      <c r="AY489">
        <v>0.262811287</v>
      </c>
      <c r="AZ489">
        <v>0.71165708900000002</v>
      </c>
      <c r="BA489">
        <v>6.7991800000000002E-3</v>
      </c>
      <c r="BB489">
        <v>0.472674331</v>
      </c>
      <c r="BC489">
        <v>853414</v>
      </c>
      <c r="BD489" t="s">
        <v>2002</v>
      </c>
      <c r="BE489" t="s">
        <v>2005</v>
      </c>
      <c r="BF489" t="s">
        <v>2004</v>
      </c>
      <c r="BG489">
        <v>0.32543798200000001</v>
      </c>
      <c r="BH489">
        <v>2.1675434469999999</v>
      </c>
    </row>
    <row r="490" spans="1:60" x14ac:dyDescent="0.25">
      <c r="A490">
        <v>853419</v>
      </c>
      <c r="B490" t="s">
        <v>2006</v>
      </c>
      <c r="C490" t="s">
        <v>2007</v>
      </c>
      <c r="D490" t="s">
        <v>2008</v>
      </c>
      <c r="E490">
        <v>0.50454634399999998</v>
      </c>
      <c r="F490">
        <v>0.97769536599999995</v>
      </c>
      <c r="G490">
        <v>0.57041313400000004</v>
      </c>
      <c r="H490">
        <v>-0.410443169</v>
      </c>
      <c r="I490">
        <v>0.33005723799999998</v>
      </c>
      <c r="J490">
        <v>-0.68380254600000001</v>
      </c>
      <c r="K490">
        <v>-1.9682837000000002E-2</v>
      </c>
      <c r="L490" t="s">
        <v>60</v>
      </c>
      <c r="M490">
        <v>0.74569840899999995</v>
      </c>
      <c r="N490">
        <v>-0.46237367499999998</v>
      </c>
      <c r="O490">
        <v>-0.37864645400000002</v>
      </c>
      <c r="P490">
        <v>-0.56887922499999999</v>
      </c>
      <c r="Q490">
        <v>-0.51287491900000004</v>
      </c>
      <c r="R490">
        <v>-0.56500721399999998</v>
      </c>
      <c r="S490">
        <v>-0.60711812099999996</v>
      </c>
      <c r="T490">
        <v>0.24322819000000001</v>
      </c>
      <c r="U490">
        <v>-0.16475747099999999</v>
      </c>
      <c r="V490">
        <v>-0.347336003</v>
      </c>
      <c r="W490">
        <v>-0.62420689399999996</v>
      </c>
      <c r="X490">
        <v>7.3459919999999998E-2</v>
      </c>
      <c r="Y490">
        <v>-0.42796705299999999</v>
      </c>
      <c r="Z490">
        <v>-0.64836590000000005</v>
      </c>
      <c r="AA490">
        <v>-0.48021842100000001</v>
      </c>
      <c r="AB490">
        <v>-0.44107100999999999</v>
      </c>
      <c r="AC490">
        <v>-0.110755512</v>
      </c>
      <c r="AD490">
        <v>0.315555276</v>
      </c>
      <c r="AE490">
        <v>0.10666872400000001</v>
      </c>
      <c r="AF490">
        <v>-0.87055734799999995</v>
      </c>
      <c r="AG490">
        <v>0.20682919999999999</v>
      </c>
      <c r="AH490">
        <v>5.3639780000000001E-3</v>
      </c>
      <c r="AI490">
        <v>0.13016119300000001</v>
      </c>
      <c r="AJ490">
        <v>0.22484652599999999</v>
      </c>
      <c r="AK490">
        <v>5.3572077000000003E-2</v>
      </c>
      <c r="AL490">
        <v>8.8170657999999999E-2</v>
      </c>
      <c r="AM490">
        <v>5.5592467999999999E-2</v>
      </c>
      <c r="AN490">
        <v>3.6301682000000002E-2</v>
      </c>
      <c r="AO490">
        <v>0.446201827</v>
      </c>
      <c r="AP490">
        <v>0.608863139</v>
      </c>
      <c r="AQ490">
        <v>0.268631911</v>
      </c>
      <c r="AR490">
        <v>3.0046409E-2</v>
      </c>
      <c r="AS490">
        <v>0.82051416600000004</v>
      </c>
      <c r="AT490">
        <v>0.16516865</v>
      </c>
      <c r="AU490">
        <v>2.2580335E-2</v>
      </c>
      <c r="AV490">
        <v>0.11408053899999999</v>
      </c>
      <c r="AW490">
        <v>0.15120456700000001</v>
      </c>
      <c r="AX490">
        <v>0.73184662899999997</v>
      </c>
      <c r="AY490">
        <v>0.31772975799999997</v>
      </c>
      <c r="AZ490">
        <v>0.74143682799999999</v>
      </c>
      <c r="BA490">
        <v>2.2938599999999999E-4</v>
      </c>
      <c r="BB490">
        <v>0.51894296600000001</v>
      </c>
      <c r="BC490">
        <v>853419</v>
      </c>
      <c r="BD490" t="s">
        <v>2006</v>
      </c>
      <c r="BE490" t="s">
        <v>2009</v>
      </c>
      <c r="BF490" t="s">
        <v>2008</v>
      </c>
      <c r="BG490">
        <v>0.28488037100000002</v>
      </c>
      <c r="BH490">
        <v>3.6394337380000001</v>
      </c>
    </row>
    <row r="491" spans="1:60" x14ac:dyDescent="0.25">
      <c r="A491">
        <v>853428</v>
      </c>
      <c r="B491" t="s">
        <v>2010</v>
      </c>
      <c r="C491" t="s">
        <v>2011</v>
      </c>
      <c r="D491" t="s">
        <v>1316</v>
      </c>
      <c r="E491">
        <v>0.50167650100000005</v>
      </c>
      <c r="F491">
        <v>0.97762466800000003</v>
      </c>
      <c r="G491">
        <v>0.58659604200000004</v>
      </c>
      <c r="H491">
        <v>-0.3627687</v>
      </c>
      <c r="I491">
        <v>0.33592387200000001</v>
      </c>
      <c r="J491">
        <v>-0.67763176000000003</v>
      </c>
      <c r="K491">
        <v>-5.5154529000000001E-2</v>
      </c>
      <c r="L491" t="s">
        <v>60</v>
      </c>
      <c r="M491">
        <v>0.72816752900000004</v>
      </c>
      <c r="N491">
        <v>-0.44826326300000002</v>
      </c>
      <c r="O491">
        <v>-0.369081614</v>
      </c>
      <c r="P491">
        <v>-0.551928851</v>
      </c>
      <c r="Q491">
        <v>-0.50920621799999999</v>
      </c>
      <c r="R491">
        <v>-0.54673906500000002</v>
      </c>
      <c r="S491">
        <v>-0.59162360599999997</v>
      </c>
      <c r="T491">
        <v>0.27580764099999999</v>
      </c>
      <c r="U491">
        <v>-0.143310731</v>
      </c>
      <c r="V491">
        <v>-0.31594199899999997</v>
      </c>
      <c r="W491">
        <v>-0.60457485600000005</v>
      </c>
      <c r="X491">
        <v>9.6839549999999996E-2</v>
      </c>
      <c r="Y491">
        <v>-0.39904313200000002</v>
      </c>
      <c r="Z491">
        <v>-0.63451370500000004</v>
      </c>
      <c r="AA491">
        <v>-0.45823819100000002</v>
      </c>
      <c r="AB491">
        <v>-0.42220856899999998</v>
      </c>
      <c r="AC491">
        <v>-7.1893275000000006E-2</v>
      </c>
      <c r="AD491">
        <v>0.33489868499999997</v>
      </c>
      <c r="AE491">
        <v>0.131558279</v>
      </c>
      <c r="AF491">
        <v>-0.86988384299999999</v>
      </c>
      <c r="AG491">
        <v>0.17911585999999999</v>
      </c>
      <c r="AH491">
        <v>7.2471879999999999E-3</v>
      </c>
      <c r="AI491">
        <v>0.14387202299999999</v>
      </c>
      <c r="AJ491">
        <v>0.23773577200000001</v>
      </c>
      <c r="AK491">
        <v>6.2809456999999999E-2</v>
      </c>
      <c r="AL491">
        <v>9.0861026999999997E-2</v>
      </c>
      <c r="AM491">
        <v>6.5845154000000003E-2</v>
      </c>
      <c r="AN491">
        <v>4.2731129E-2</v>
      </c>
      <c r="AO491">
        <v>0.38555241299999998</v>
      </c>
      <c r="AP491">
        <v>0.65680221000000005</v>
      </c>
      <c r="AQ491">
        <v>0.31710450499999998</v>
      </c>
      <c r="AR491">
        <v>3.7306236999999999E-2</v>
      </c>
      <c r="AS491">
        <v>0.764638755</v>
      </c>
      <c r="AT491">
        <v>0.198791841</v>
      </c>
      <c r="AU491">
        <v>2.6672169999999999E-2</v>
      </c>
      <c r="AV491">
        <v>0.134087596</v>
      </c>
      <c r="AW491">
        <v>0.171553979</v>
      </c>
      <c r="AX491">
        <v>0.82428876799999995</v>
      </c>
      <c r="AY491">
        <v>0.28729233100000001</v>
      </c>
      <c r="AZ491">
        <v>0.68359913500000002</v>
      </c>
      <c r="BA491">
        <v>2.35138E-4</v>
      </c>
      <c r="BB491">
        <v>0.57752653300000001</v>
      </c>
      <c r="BC491">
        <v>853428</v>
      </c>
      <c r="BD491" t="s">
        <v>2010</v>
      </c>
      <c r="BE491" t="s">
        <v>2012</v>
      </c>
      <c r="BF491" t="s">
        <v>1316</v>
      </c>
      <c r="BG491">
        <v>0.238428058</v>
      </c>
      <c r="BH491">
        <v>3.6286772809999999</v>
      </c>
    </row>
    <row r="492" spans="1:60" x14ac:dyDescent="0.25">
      <c r="A492">
        <v>853445</v>
      </c>
      <c r="B492" t="s">
        <v>2013</v>
      </c>
      <c r="C492" t="s">
        <v>2014</v>
      </c>
      <c r="D492" t="s">
        <v>2015</v>
      </c>
      <c r="E492">
        <v>0.47604612600000001</v>
      </c>
      <c r="F492">
        <v>0.99076882799999999</v>
      </c>
      <c r="G492">
        <v>0.56688077100000001</v>
      </c>
      <c r="H492">
        <v>-0.414433257</v>
      </c>
      <c r="I492">
        <v>0.42103201899999998</v>
      </c>
      <c r="J492">
        <v>-0.608491369</v>
      </c>
      <c r="K492">
        <v>2.9754341E-2</v>
      </c>
      <c r="L492" t="s">
        <v>60</v>
      </c>
      <c r="M492">
        <v>0.737563949</v>
      </c>
      <c r="N492">
        <v>-0.51931920499999995</v>
      </c>
      <c r="O492">
        <v>-0.39781488999999998</v>
      </c>
      <c r="P492">
        <v>-0.58178270700000001</v>
      </c>
      <c r="Q492">
        <v>-0.51802551100000005</v>
      </c>
      <c r="R492">
        <v>-0.609737486</v>
      </c>
      <c r="S492">
        <v>-0.64863567700000002</v>
      </c>
      <c r="T492">
        <v>0.166074736</v>
      </c>
      <c r="U492">
        <v>-0.20597732699999999</v>
      </c>
      <c r="V492">
        <v>-0.365781619</v>
      </c>
      <c r="W492">
        <v>-0.64762577499999996</v>
      </c>
      <c r="X492">
        <v>4.8493359999999999E-2</v>
      </c>
      <c r="Y492">
        <v>-0.45187865199999999</v>
      </c>
      <c r="Z492">
        <v>-0.67112071699999998</v>
      </c>
      <c r="AA492">
        <v>-0.500624128</v>
      </c>
      <c r="AB492">
        <v>-0.48216483700000001</v>
      </c>
      <c r="AC492">
        <v>-0.13907601</v>
      </c>
      <c r="AD492">
        <v>0.29534960199999999</v>
      </c>
      <c r="AE492">
        <v>0.10619648</v>
      </c>
      <c r="AF492">
        <v>-0.81864795800000001</v>
      </c>
      <c r="AG492">
        <v>0.25125493300000001</v>
      </c>
      <c r="AH492">
        <v>6.1849890000000001E-3</v>
      </c>
      <c r="AI492">
        <v>8.3576286999999999E-2</v>
      </c>
      <c r="AJ492">
        <v>0.20030572899999999</v>
      </c>
      <c r="AK492">
        <v>4.7210452E-2</v>
      </c>
      <c r="AL492">
        <v>8.4485262000000005E-2</v>
      </c>
      <c r="AM492">
        <v>3.5287409999999998E-2</v>
      </c>
      <c r="AN492">
        <v>2.2505490999999999E-2</v>
      </c>
      <c r="AO492">
        <v>0.60596194000000003</v>
      </c>
      <c r="AP492">
        <v>0.52070431299999997</v>
      </c>
      <c r="AQ492">
        <v>0.242282157</v>
      </c>
      <c r="AR492">
        <v>2.2786598000000002E-2</v>
      </c>
      <c r="AS492">
        <v>0.88103426600000001</v>
      </c>
      <c r="AT492">
        <v>0.14027419399999999</v>
      </c>
      <c r="AU492">
        <v>1.6878101E-2</v>
      </c>
      <c r="AV492">
        <v>9.7369441000000001E-2</v>
      </c>
      <c r="AW492">
        <v>0.112410181</v>
      </c>
      <c r="AX492">
        <v>0.66641704099999999</v>
      </c>
      <c r="AY492">
        <v>0.351334547</v>
      </c>
      <c r="AZ492">
        <v>0.74254721999999995</v>
      </c>
      <c r="BA492">
        <v>1.129468E-3</v>
      </c>
      <c r="BB492">
        <v>0.43085358200000001</v>
      </c>
      <c r="BC492">
        <v>853445</v>
      </c>
      <c r="BD492" t="s">
        <v>2013</v>
      </c>
      <c r="BE492" t="s">
        <v>2016</v>
      </c>
      <c r="BF492" t="s">
        <v>2015</v>
      </c>
      <c r="BG492">
        <v>0.36567029200000001</v>
      </c>
      <c r="BH492">
        <v>2.9471259380000001</v>
      </c>
    </row>
    <row r="493" spans="1:60" x14ac:dyDescent="0.25">
      <c r="A493">
        <v>853458</v>
      </c>
      <c r="B493" t="s">
        <v>2017</v>
      </c>
      <c r="C493" t="s">
        <v>2018</v>
      </c>
      <c r="D493" t="s">
        <v>2019</v>
      </c>
      <c r="E493">
        <v>0.519780986</v>
      </c>
      <c r="F493">
        <v>0.97266655199999996</v>
      </c>
      <c r="G493">
        <v>0.54351940099999996</v>
      </c>
      <c r="H493">
        <v>-0.39888127699999998</v>
      </c>
      <c r="I493">
        <v>0.34417651799999999</v>
      </c>
      <c r="J493">
        <v>-0.66263466400000004</v>
      </c>
      <c r="K493">
        <v>-4.0521874999999999E-2</v>
      </c>
      <c r="L493" t="s">
        <v>60</v>
      </c>
      <c r="M493">
        <v>0.68956129200000005</v>
      </c>
      <c r="N493">
        <v>-0.50357719300000003</v>
      </c>
      <c r="O493">
        <v>-0.430637245</v>
      </c>
      <c r="P493">
        <v>-0.59685791099999996</v>
      </c>
      <c r="Q493">
        <v>-0.55812015400000003</v>
      </c>
      <c r="R493">
        <v>-0.60893598500000001</v>
      </c>
      <c r="S493">
        <v>-0.65331689000000004</v>
      </c>
      <c r="T493">
        <v>0.17553219</v>
      </c>
      <c r="U493">
        <v>-0.21620502799999999</v>
      </c>
      <c r="V493">
        <v>-0.369271921</v>
      </c>
      <c r="W493">
        <v>-0.64988157300000005</v>
      </c>
      <c r="X493">
        <v>5.4616735999999999E-2</v>
      </c>
      <c r="Y493">
        <v>-0.46393101399999997</v>
      </c>
      <c r="Z493">
        <v>-0.68581743699999997</v>
      </c>
      <c r="AA493">
        <v>-0.51112625199999995</v>
      </c>
      <c r="AB493">
        <v>-0.47885530500000001</v>
      </c>
      <c r="AC493">
        <v>-0.15558086500000001</v>
      </c>
      <c r="AD493">
        <v>0.270590993</v>
      </c>
      <c r="AE493">
        <v>7.6227248999999997E-2</v>
      </c>
      <c r="AF493">
        <v>-0.85933478200000002</v>
      </c>
      <c r="AG493">
        <v>0.23057123600000001</v>
      </c>
      <c r="AH493">
        <v>1.3097208000000001E-2</v>
      </c>
      <c r="AI493">
        <v>9.5095717999999996E-2</v>
      </c>
      <c r="AJ493">
        <v>0.16225951</v>
      </c>
      <c r="AK493">
        <v>4.0475524999999998E-2</v>
      </c>
      <c r="AL493">
        <v>5.9316530999999999E-2</v>
      </c>
      <c r="AM493">
        <v>3.5595588999999997E-2</v>
      </c>
      <c r="AN493">
        <v>2.1235323E-2</v>
      </c>
      <c r="AO493">
        <v>0.58528768799999997</v>
      </c>
      <c r="AP493">
        <v>0.499730287</v>
      </c>
      <c r="AQ493">
        <v>0.237475143</v>
      </c>
      <c r="AR493">
        <v>2.216218E-2</v>
      </c>
      <c r="AS493">
        <v>0.86612477799999998</v>
      </c>
      <c r="AT493">
        <v>0.128702223</v>
      </c>
      <c r="AU493">
        <v>1.3808345E-2</v>
      </c>
      <c r="AV493">
        <v>8.9446197000000005E-2</v>
      </c>
      <c r="AW493">
        <v>0.115260036</v>
      </c>
      <c r="AX493">
        <v>0.62921596400000002</v>
      </c>
      <c r="AY493">
        <v>0.39496560400000003</v>
      </c>
      <c r="AZ493">
        <v>0.81385527499999999</v>
      </c>
      <c r="BA493">
        <v>3.40842E-4</v>
      </c>
      <c r="BB493">
        <v>0.47092353100000001</v>
      </c>
      <c r="BC493">
        <v>853458</v>
      </c>
      <c r="BD493" t="s">
        <v>2017</v>
      </c>
      <c r="BE493" t="s">
        <v>2020</v>
      </c>
      <c r="BF493" t="s">
        <v>2019</v>
      </c>
      <c r="BG493">
        <v>0.32704960799999999</v>
      </c>
      <c r="BH493">
        <v>3.4674475180000002</v>
      </c>
    </row>
    <row r="494" spans="1:60" x14ac:dyDescent="0.25">
      <c r="A494">
        <v>853459</v>
      </c>
      <c r="B494" t="s">
        <v>2021</v>
      </c>
      <c r="C494" t="s">
        <v>2022</v>
      </c>
      <c r="D494" t="s">
        <v>2023</v>
      </c>
      <c r="E494">
        <v>0.28595659200000001</v>
      </c>
      <c r="F494">
        <v>0.95176861700000004</v>
      </c>
      <c r="G494">
        <v>0.39971045900000002</v>
      </c>
      <c r="H494">
        <v>-0.525891479</v>
      </c>
      <c r="I494">
        <v>0.59074322400000001</v>
      </c>
      <c r="J494">
        <v>-0.41947824</v>
      </c>
      <c r="K494">
        <v>3.8475426E-2</v>
      </c>
      <c r="L494" t="s">
        <v>60</v>
      </c>
      <c r="M494">
        <v>0.71256593400000001</v>
      </c>
      <c r="N494">
        <v>-0.60307793899999995</v>
      </c>
      <c r="O494">
        <v>-0.40527722500000002</v>
      </c>
      <c r="P494">
        <v>-0.55726723</v>
      </c>
      <c r="Q494">
        <v>-0.48852890599999998</v>
      </c>
      <c r="R494">
        <v>-0.650772515</v>
      </c>
      <c r="S494">
        <v>-0.679577553</v>
      </c>
      <c r="T494">
        <v>-1.325575E-2</v>
      </c>
      <c r="U494">
        <v>-0.255701236</v>
      </c>
      <c r="V494">
        <v>-0.37430253099999999</v>
      </c>
      <c r="W494">
        <v>-0.65427832500000005</v>
      </c>
      <c r="X494">
        <v>2.2365217E-2</v>
      </c>
      <c r="Y494">
        <v>-0.47478334500000002</v>
      </c>
      <c r="Z494">
        <v>-0.656003432</v>
      </c>
      <c r="AA494">
        <v>-0.47637158699999999</v>
      </c>
      <c r="AB494">
        <v>-0.49923936200000002</v>
      </c>
      <c r="AC494">
        <v>-0.21339914600000001</v>
      </c>
      <c r="AD494">
        <v>0.28101489400000002</v>
      </c>
      <c r="AE494">
        <v>0.11109821</v>
      </c>
      <c r="AF494">
        <v>-0.66038728800000002</v>
      </c>
      <c r="AG494">
        <v>0.31595297999999999</v>
      </c>
      <c r="AH494">
        <v>9.3054920000000003E-3</v>
      </c>
      <c r="AI494">
        <v>3.7906678999999999E-2</v>
      </c>
      <c r="AJ494">
        <v>0.19121645400000001</v>
      </c>
      <c r="AK494">
        <v>5.9789499000000003E-2</v>
      </c>
      <c r="AL494">
        <v>0.107061927</v>
      </c>
      <c r="AM494">
        <v>2.1919028E-2</v>
      </c>
      <c r="AN494">
        <v>1.5056418E-2</v>
      </c>
      <c r="AO494">
        <v>0.96738606800000004</v>
      </c>
      <c r="AP494">
        <v>0.42246410200000001</v>
      </c>
      <c r="AQ494">
        <v>0.23064711700000001</v>
      </c>
      <c r="AR494">
        <v>2.0981067999999999E-2</v>
      </c>
      <c r="AS494">
        <v>0.94499728900000002</v>
      </c>
      <c r="AT494">
        <v>0.118831306</v>
      </c>
      <c r="AU494">
        <v>2.0530430999999998E-2</v>
      </c>
      <c r="AV494">
        <v>0.11742981299999999</v>
      </c>
      <c r="AW494">
        <v>9.8448092000000001E-2</v>
      </c>
      <c r="AX494">
        <v>0.50544649100000005</v>
      </c>
      <c r="AY494">
        <v>0.37627240200000001</v>
      </c>
      <c r="AZ494">
        <v>0.73104402099999999</v>
      </c>
      <c r="BA494">
        <v>1.9417087999999999E-2</v>
      </c>
      <c r="BB494">
        <v>0.31708676200000002</v>
      </c>
      <c r="BC494">
        <v>853459</v>
      </c>
      <c r="BD494" t="s">
        <v>2021</v>
      </c>
      <c r="BE494" t="s">
        <v>2024</v>
      </c>
      <c r="BF494" t="s">
        <v>2023</v>
      </c>
      <c r="BG494">
        <v>0.49882188900000002</v>
      </c>
      <c r="BH494">
        <v>1.7118158969999999</v>
      </c>
    </row>
    <row r="495" spans="1:60" x14ac:dyDescent="0.25">
      <c r="A495">
        <v>853471</v>
      </c>
      <c r="B495" t="s">
        <v>2025</v>
      </c>
      <c r="C495" t="s">
        <v>2026</v>
      </c>
      <c r="D495" t="s">
        <v>2027</v>
      </c>
      <c r="E495">
        <v>0.28708921300000001</v>
      </c>
      <c r="F495">
        <v>0.93721057299999999</v>
      </c>
      <c r="G495">
        <v>0.59823019700000002</v>
      </c>
      <c r="H495">
        <v>-0.368095071</v>
      </c>
      <c r="I495">
        <v>0.692505492</v>
      </c>
      <c r="J495">
        <v>-0.28807834100000002</v>
      </c>
      <c r="K495">
        <v>0.21542046400000001</v>
      </c>
      <c r="L495" t="s">
        <v>60</v>
      </c>
      <c r="M495">
        <v>0.72884859999999996</v>
      </c>
      <c r="N495">
        <v>-0.61141390799999995</v>
      </c>
      <c r="O495">
        <v>-0.33585515599999999</v>
      </c>
      <c r="P495">
        <v>-0.54600119700000005</v>
      </c>
      <c r="Q495">
        <v>-0.39840455800000002</v>
      </c>
      <c r="R495">
        <v>-0.62627690400000002</v>
      </c>
      <c r="S495">
        <v>-0.63241593299999999</v>
      </c>
      <c r="T495">
        <v>4.4049952000000003E-2</v>
      </c>
      <c r="U495">
        <v>-0.27769518900000001</v>
      </c>
      <c r="V495">
        <v>-0.35971077000000001</v>
      </c>
      <c r="W495">
        <v>-0.65270123000000002</v>
      </c>
      <c r="X495">
        <v>-1.6759955E-2</v>
      </c>
      <c r="Y495">
        <v>-0.44517347200000001</v>
      </c>
      <c r="Z495">
        <v>-0.61848605499999998</v>
      </c>
      <c r="AA495">
        <v>-0.46461064099999999</v>
      </c>
      <c r="AB495">
        <v>-0.52667451099999996</v>
      </c>
      <c r="AC495">
        <v>-0.16169265399999999</v>
      </c>
      <c r="AD495">
        <v>0.302038168</v>
      </c>
      <c r="AE495">
        <v>0.14745272800000001</v>
      </c>
      <c r="AF495">
        <v>-0.54571772200000002</v>
      </c>
      <c r="AG495">
        <v>0.35161493799999999</v>
      </c>
      <c r="AH495">
        <v>7.1659030000000004E-3</v>
      </c>
      <c r="AI495">
        <v>3.4648996000000001E-2</v>
      </c>
      <c r="AJ495">
        <v>0.28583187199999999</v>
      </c>
      <c r="AK495">
        <v>6.6284836999999999E-2</v>
      </c>
      <c r="AL495">
        <v>0.19957804500000001</v>
      </c>
      <c r="AM495">
        <v>2.9345354000000001E-2</v>
      </c>
      <c r="AN495">
        <v>2.7335551999999999E-2</v>
      </c>
      <c r="AO495">
        <v>0.89187579500000003</v>
      </c>
      <c r="AP495">
        <v>0.38217507899999997</v>
      </c>
      <c r="AQ495">
        <v>0.25077903000000001</v>
      </c>
      <c r="AR495">
        <v>2.1399313E-2</v>
      </c>
      <c r="AS495">
        <v>0.95877024300000002</v>
      </c>
      <c r="AT495">
        <v>0.146993438</v>
      </c>
      <c r="AU495">
        <v>3.2046514999999998E-2</v>
      </c>
      <c r="AV495">
        <v>0.128068881</v>
      </c>
      <c r="AW495">
        <v>7.8534366999999994E-2</v>
      </c>
      <c r="AX495">
        <v>0.61563321800000004</v>
      </c>
      <c r="AY495">
        <v>0.34000823899999999</v>
      </c>
      <c r="AZ495">
        <v>0.64744389000000002</v>
      </c>
      <c r="BA495">
        <v>6.6454292999999998E-2</v>
      </c>
      <c r="BB495">
        <v>0.26237801799999999</v>
      </c>
      <c r="BC495">
        <v>853471</v>
      </c>
      <c r="BD495" t="s">
        <v>2025</v>
      </c>
      <c r="BE495" t="s">
        <v>2028</v>
      </c>
      <c r="BF495" t="s">
        <v>2027</v>
      </c>
      <c r="BG495">
        <v>0.58107255300000005</v>
      </c>
      <c r="BH495">
        <v>1.177476959</v>
      </c>
    </row>
    <row r="496" spans="1:60" x14ac:dyDescent="0.25">
      <c r="A496">
        <v>853473</v>
      </c>
      <c r="B496" t="s">
        <v>2029</v>
      </c>
      <c r="C496" t="s">
        <v>2030</v>
      </c>
      <c r="D496" t="s">
        <v>2031</v>
      </c>
      <c r="E496">
        <v>0.56113763900000002</v>
      </c>
      <c r="F496">
        <v>0.91221959500000005</v>
      </c>
      <c r="G496">
        <v>0.58637634400000005</v>
      </c>
      <c r="H496">
        <v>-0.27895632999999997</v>
      </c>
      <c r="I496">
        <v>0.39957252999999998</v>
      </c>
      <c r="J496">
        <v>-0.54290958199999995</v>
      </c>
      <c r="K496">
        <v>9.5079158999999996E-2</v>
      </c>
      <c r="L496" t="s">
        <v>60</v>
      </c>
      <c r="M496">
        <v>0.711139937</v>
      </c>
      <c r="N496">
        <v>-0.39823997799999999</v>
      </c>
      <c r="O496">
        <v>-0.283573819</v>
      </c>
      <c r="P496">
        <v>-0.50961624100000003</v>
      </c>
      <c r="Q496">
        <v>-0.37911832099999998</v>
      </c>
      <c r="R496">
        <v>-0.52382797299999995</v>
      </c>
      <c r="S496">
        <v>-0.57905578700000004</v>
      </c>
      <c r="T496">
        <v>0.22640276200000001</v>
      </c>
      <c r="U496">
        <v>-0.19938393400000001</v>
      </c>
      <c r="V496">
        <v>-0.34545239700000002</v>
      </c>
      <c r="W496">
        <v>-0.55268150000000005</v>
      </c>
      <c r="X496">
        <v>-3.9513299999999999E-4</v>
      </c>
      <c r="Y496">
        <v>-0.38640105000000002</v>
      </c>
      <c r="Z496">
        <v>-0.566930237</v>
      </c>
      <c r="AA496">
        <v>-0.50094130599999998</v>
      </c>
      <c r="AB496">
        <v>-0.486400369</v>
      </c>
      <c r="AC496">
        <v>-7.5945601000000001E-2</v>
      </c>
      <c r="AD496">
        <v>0.21787864900000001</v>
      </c>
      <c r="AE496">
        <v>0.116866873</v>
      </c>
      <c r="AF496">
        <v>-0.76799213700000002</v>
      </c>
      <c r="AG496">
        <v>0.28211420799999998</v>
      </c>
      <c r="AH496">
        <v>9.5132440000000006E-3</v>
      </c>
      <c r="AI496">
        <v>0.19978098399999999</v>
      </c>
      <c r="AJ496">
        <v>0.371754945</v>
      </c>
      <c r="AK496">
        <v>9.055763E-2</v>
      </c>
      <c r="AL496">
        <v>0.22422175</v>
      </c>
      <c r="AM496">
        <v>8.0460298E-2</v>
      </c>
      <c r="AN496">
        <v>4.8508013000000003E-2</v>
      </c>
      <c r="AO496">
        <v>0.47920163999999998</v>
      </c>
      <c r="AP496">
        <v>0.53442371600000005</v>
      </c>
      <c r="AQ496">
        <v>0.27141189999999998</v>
      </c>
      <c r="AR496">
        <v>6.2377411000000001E-2</v>
      </c>
      <c r="AS496">
        <v>0.99902760199999996</v>
      </c>
      <c r="AT496">
        <v>0.214711346</v>
      </c>
      <c r="AU496">
        <v>5.4582511E-2</v>
      </c>
      <c r="AV496">
        <v>9.7123499000000002E-2</v>
      </c>
      <c r="AW496">
        <v>0.10883148400000001</v>
      </c>
      <c r="AX496">
        <v>0.81453248199999995</v>
      </c>
      <c r="AY496">
        <v>0.49633455199999998</v>
      </c>
      <c r="AZ496">
        <v>0.71757134300000003</v>
      </c>
      <c r="BA496">
        <v>3.5319459999999998E-3</v>
      </c>
      <c r="BB496">
        <v>0.37432822900000001</v>
      </c>
      <c r="BC496">
        <v>853473</v>
      </c>
      <c r="BD496" t="s">
        <v>2029</v>
      </c>
      <c r="BE496" t="s">
        <v>2032</v>
      </c>
      <c r="BF496" t="s">
        <v>2031</v>
      </c>
      <c r="BG496">
        <v>0.42674741999999999</v>
      </c>
      <c r="BH496">
        <v>2.4519859519999998</v>
      </c>
    </row>
    <row r="497" spans="1:60" x14ac:dyDescent="0.25">
      <c r="A497">
        <v>853498</v>
      </c>
      <c r="B497" t="s">
        <v>2033</v>
      </c>
      <c r="C497" t="s">
        <v>2034</v>
      </c>
      <c r="D497" t="s">
        <v>2035</v>
      </c>
      <c r="E497">
        <v>0.47675189600000001</v>
      </c>
      <c r="F497">
        <v>0.97758998799999997</v>
      </c>
      <c r="G497">
        <v>0.52285333899999997</v>
      </c>
      <c r="H497">
        <v>-0.34850327800000003</v>
      </c>
      <c r="I497">
        <v>0.54310281100000002</v>
      </c>
      <c r="J497">
        <v>-0.47371950099999999</v>
      </c>
      <c r="K497">
        <v>4.3954505999999997E-2</v>
      </c>
      <c r="L497" t="s">
        <v>60</v>
      </c>
      <c r="M497">
        <v>0.66325143200000003</v>
      </c>
      <c r="N497">
        <v>-0.62187301900000003</v>
      </c>
      <c r="O497">
        <v>-0.47563886500000002</v>
      </c>
      <c r="P497">
        <v>-0.61810359400000003</v>
      </c>
      <c r="Q497">
        <v>-0.57046020600000003</v>
      </c>
      <c r="R497">
        <v>-0.69183250200000002</v>
      </c>
      <c r="S497">
        <v>-0.74571621799999999</v>
      </c>
      <c r="T497">
        <v>1.5703295999999999E-2</v>
      </c>
      <c r="U497">
        <v>-0.31669804099999999</v>
      </c>
      <c r="V497">
        <v>-0.44354265599999998</v>
      </c>
      <c r="W497">
        <v>-0.68739751699999996</v>
      </c>
      <c r="X497">
        <v>-5.7400685E-2</v>
      </c>
      <c r="Y497">
        <v>-0.53346607400000001</v>
      </c>
      <c r="Z497">
        <v>-0.72473601600000004</v>
      </c>
      <c r="AA497">
        <v>-0.57054720800000003</v>
      </c>
      <c r="AB497">
        <v>-0.572216893</v>
      </c>
      <c r="AC497">
        <v>-0.24053353399999999</v>
      </c>
      <c r="AD497">
        <v>0.18422556500000001</v>
      </c>
      <c r="AE497">
        <v>3.4560581999999999E-2</v>
      </c>
      <c r="AF497">
        <v>-0.72951738099999996</v>
      </c>
      <c r="AG497">
        <v>0.37750351900000001</v>
      </c>
      <c r="AH497">
        <v>1.8713962000000001E-2</v>
      </c>
      <c r="AI497">
        <v>3.0851193999999998E-2</v>
      </c>
      <c r="AJ497">
        <v>0.11807502</v>
      </c>
      <c r="AK497">
        <v>3.2183549999999998E-2</v>
      </c>
      <c r="AL497">
        <v>5.2762107000000003E-2</v>
      </c>
      <c r="AM497">
        <v>1.2679219E-2</v>
      </c>
      <c r="AN497">
        <v>5.362276E-3</v>
      </c>
      <c r="AO497">
        <v>0.96136787300000004</v>
      </c>
      <c r="AP497">
        <v>0.315884102</v>
      </c>
      <c r="AQ497">
        <v>0.14865832700000001</v>
      </c>
      <c r="AR497">
        <v>1.3504821E-2</v>
      </c>
      <c r="AS497">
        <v>0.859359235</v>
      </c>
      <c r="AT497">
        <v>7.4066914999999997E-2</v>
      </c>
      <c r="AU497">
        <v>7.6672950000000002E-3</v>
      </c>
      <c r="AV497">
        <v>5.2717783999999997E-2</v>
      </c>
      <c r="AW497">
        <v>5.1872223000000002E-2</v>
      </c>
      <c r="AX497">
        <v>0.45141224800000002</v>
      </c>
      <c r="AY497">
        <v>0.56653162700000004</v>
      </c>
      <c r="AZ497">
        <v>0.91508387199999996</v>
      </c>
      <c r="BA497">
        <v>7.0867530000000003E-3</v>
      </c>
      <c r="BB497">
        <v>0.22636415500000001</v>
      </c>
      <c r="BC497">
        <v>853498</v>
      </c>
      <c r="BD497" t="s">
        <v>2033</v>
      </c>
      <c r="BE497" t="s">
        <v>2036</v>
      </c>
      <c r="BF497" t="s">
        <v>2035</v>
      </c>
      <c r="BG497">
        <v>0.64519234299999995</v>
      </c>
      <c r="BH497">
        <v>2.1495527060000001</v>
      </c>
    </row>
    <row r="498" spans="1:60" x14ac:dyDescent="0.25">
      <c r="A498">
        <v>853506</v>
      </c>
      <c r="B498" t="s">
        <v>2037</v>
      </c>
      <c r="C498" t="s">
        <v>2038</v>
      </c>
      <c r="D498" t="s">
        <v>2039</v>
      </c>
      <c r="E498">
        <v>-0.60861302399999995</v>
      </c>
      <c r="F498">
        <v>-0.74539285</v>
      </c>
      <c r="G498">
        <v>-0.72435827699999999</v>
      </c>
      <c r="H498">
        <v>-0.102190067</v>
      </c>
      <c r="I498">
        <v>-0.54353454800000001</v>
      </c>
      <c r="J498">
        <v>0.21348745399999999</v>
      </c>
      <c r="K498">
        <v>0.10932324</v>
      </c>
      <c r="L498" t="s">
        <v>60</v>
      </c>
      <c r="M498">
        <v>-0.35566414600000001</v>
      </c>
      <c r="N498">
        <v>0.64320193999999997</v>
      </c>
      <c r="O498">
        <v>0.55559221199999997</v>
      </c>
      <c r="P498">
        <v>0.77572836099999998</v>
      </c>
      <c r="Q498">
        <v>0.59693299200000005</v>
      </c>
      <c r="R498">
        <v>0.69007873799999997</v>
      </c>
      <c r="S498">
        <v>0.67367070900000003</v>
      </c>
      <c r="T498">
        <v>-0.100073996</v>
      </c>
      <c r="U498">
        <v>0.59700187100000002</v>
      </c>
      <c r="V498">
        <v>0.56271068599999996</v>
      </c>
      <c r="W498">
        <v>0.80079414400000004</v>
      </c>
      <c r="X498">
        <v>0.292921447</v>
      </c>
      <c r="Y498">
        <v>0.65581455200000005</v>
      </c>
      <c r="Z498">
        <v>0.72834830699999997</v>
      </c>
      <c r="AA498">
        <v>0.68359488800000001</v>
      </c>
      <c r="AB498">
        <v>0.73461951999999997</v>
      </c>
      <c r="AC498">
        <v>0.40664062899999998</v>
      </c>
      <c r="AD498">
        <v>3.5761414999999998E-2</v>
      </c>
      <c r="AE498">
        <v>0.21495629899999999</v>
      </c>
      <c r="AF498">
        <v>0.56388459400000002</v>
      </c>
      <c r="AG498">
        <v>-0.50372691400000003</v>
      </c>
      <c r="AH498">
        <v>0.25653843900000001</v>
      </c>
      <c r="AI498">
        <v>2.4048144E-2</v>
      </c>
      <c r="AJ498">
        <v>6.0725959000000003E-2</v>
      </c>
      <c r="AK498">
        <v>3.023413E-3</v>
      </c>
      <c r="AL498">
        <v>4.0443799000000002E-2</v>
      </c>
      <c r="AM498">
        <v>1.3001093999999999E-2</v>
      </c>
      <c r="AN498">
        <v>1.6312643000000002E-2</v>
      </c>
      <c r="AO498">
        <v>0.75698318899999995</v>
      </c>
      <c r="AP498">
        <v>4.041471E-2</v>
      </c>
      <c r="AQ498">
        <v>5.6815598000000002E-2</v>
      </c>
      <c r="AR498">
        <v>1.7492460000000001E-3</v>
      </c>
      <c r="AS498">
        <v>0.35549538600000002</v>
      </c>
      <c r="AT498">
        <v>2.0579422999999999E-2</v>
      </c>
      <c r="AU498">
        <v>7.2255449999999999E-3</v>
      </c>
      <c r="AV498">
        <v>1.4243773E-2</v>
      </c>
      <c r="AW498">
        <v>6.5043059999999996E-3</v>
      </c>
      <c r="AX498">
        <v>0.189583847</v>
      </c>
      <c r="AY498">
        <v>0.91214328600000005</v>
      </c>
      <c r="AZ498">
        <v>0.50227065699999995</v>
      </c>
      <c r="BA498">
        <v>5.6188054000000001E-2</v>
      </c>
      <c r="BB498">
        <v>9.4981398999999994E-2</v>
      </c>
      <c r="BC498">
        <v>853506</v>
      </c>
      <c r="BD498" t="s">
        <v>2037</v>
      </c>
      <c r="BE498" t="s">
        <v>2040</v>
      </c>
      <c r="BF498" t="s">
        <v>2039</v>
      </c>
      <c r="BG498">
        <v>1.022361437</v>
      </c>
      <c r="BH498">
        <v>1.25035601</v>
      </c>
    </row>
    <row r="499" spans="1:60" x14ac:dyDescent="0.25">
      <c r="A499">
        <v>853514</v>
      </c>
      <c r="B499" t="s">
        <v>2041</v>
      </c>
      <c r="C499" t="s">
        <v>2042</v>
      </c>
      <c r="D499" t="s">
        <v>2043</v>
      </c>
      <c r="E499">
        <v>0.47927044800000002</v>
      </c>
      <c r="F499">
        <v>0.83585927000000004</v>
      </c>
      <c r="G499">
        <v>0.88762007600000004</v>
      </c>
      <c r="H499" s="1">
        <v>6.6199999999999996E-5</v>
      </c>
      <c r="I499">
        <v>0.49690691399999998</v>
      </c>
      <c r="J499">
        <v>-0.35852772500000002</v>
      </c>
      <c r="K499">
        <v>0.27695583099999999</v>
      </c>
      <c r="L499" t="s">
        <v>60</v>
      </c>
      <c r="M499">
        <v>0.70784979400000003</v>
      </c>
      <c r="N499">
        <v>-0.447418023</v>
      </c>
      <c r="O499">
        <v>-0.24165713899999999</v>
      </c>
      <c r="P499">
        <v>-0.49225139099999998</v>
      </c>
      <c r="Q499">
        <v>-0.36158723999999998</v>
      </c>
      <c r="R499">
        <v>-0.44504630099999998</v>
      </c>
      <c r="S499">
        <v>-0.45810927099999998</v>
      </c>
      <c r="T499">
        <v>0.31151791400000001</v>
      </c>
      <c r="U499">
        <v>-0.173465862</v>
      </c>
      <c r="V499">
        <v>-0.38502012299999999</v>
      </c>
      <c r="W499">
        <v>-0.53818814599999998</v>
      </c>
      <c r="X499">
        <v>-0.145979619</v>
      </c>
      <c r="Y499">
        <v>-0.37623643000000001</v>
      </c>
      <c r="Z499">
        <v>-0.522364198</v>
      </c>
      <c r="AA499">
        <v>-0.450334864</v>
      </c>
      <c r="AB499">
        <v>-0.43242090500000002</v>
      </c>
      <c r="AC499">
        <v>-5.6419248999999998E-2</v>
      </c>
      <c r="AD499">
        <v>0.21587336300000001</v>
      </c>
      <c r="AE499">
        <v>2.4602102000000001E-2</v>
      </c>
      <c r="AF499">
        <v>-0.59510838499999996</v>
      </c>
      <c r="AG499">
        <v>0.33058913699999998</v>
      </c>
      <c r="AH499">
        <v>1.0005757000000001E-2</v>
      </c>
      <c r="AI499">
        <v>0.14472163599999999</v>
      </c>
      <c r="AJ499">
        <v>0.44923612299999999</v>
      </c>
      <c r="AK499">
        <v>0.10401342099999999</v>
      </c>
      <c r="AL499">
        <v>0.24813428300000001</v>
      </c>
      <c r="AM499">
        <v>0.14712283400000001</v>
      </c>
      <c r="AN499">
        <v>0.13421121799999999</v>
      </c>
      <c r="AO499">
        <v>0.324297795</v>
      </c>
      <c r="AP499">
        <v>0.58978114400000003</v>
      </c>
      <c r="AQ499">
        <v>0.21649558699999999</v>
      </c>
      <c r="AR499">
        <v>7.1065486999999997E-2</v>
      </c>
      <c r="AS499">
        <v>0.65076691200000003</v>
      </c>
      <c r="AT499">
        <v>0.228053795</v>
      </c>
      <c r="AU499">
        <v>8.1463084000000005E-2</v>
      </c>
      <c r="AV499">
        <v>0.14180329999999999</v>
      </c>
      <c r="AW499">
        <v>0.16033443999999999</v>
      </c>
      <c r="AX499">
        <v>0.86174334799999996</v>
      </c>
      <c r="AY499">
        <v>0.50040445300000003</v>
      </c>
      <c r="AZ499">
        <v>0.939504597</v>
      </c>
      <c r="BA499">
        <v>4.1219800000000001E-2</v>
      </c>
      <c r="BB499">
        <v>0.29392500399999999</v>
      </c>
      <c r="BC499">
        <v>853514</v>
      </c>
      <c r="BD499" t="s">
        <v>2041</v>
      </c>
      <c r="BE499" t="s">
        <v>2044</v>
      </c>
      <c r="BF499" t="s">
        <v>2043</v>
      </c>
      <c r="BG499">
        <v>0.53176346699999999</v>
      </c>
      <c r="BH499">
        <v>1.3848941159999999</v>
      </c>
    </row>
    <row r="500" spans="1:60" x14ac:dyDescent="0.25">
      <c r="A500">
        <v>853516</v>
      </c>
      <c r="B500" t="s">
        <v>2045</v>
      </c>
      <c r="C500" t="s">
        <v>2046</v>
      </c>
      <c r="D500" t="s">
        <v>2047</v>
      </c>
      <c r="E500">
        <v>0.39429245800000001</v>
      </c>
      <c r="F500">
        <v>0.97533035300000004</v>
      </c>
      <c r="G500">
        <v>0.57512052000000002</v>
      </c>
      <c r="H500">
        <v>-0.36111671000000001</v>
      </c>
      <c r="I500">
        <v>0.60091825700000001</v>
      </c>
      <c r="J500">
        <v>-0.41996603599999999</v>
      </c>
      <c r="K500">
        <v>5.0949460000000002E-2</v>
      </c>
      <c r="L500" t="s">
        <v>60</v>
      </c>
      <c r="M500">
        <v>0.74649916299999997</v>
      </c>
      <c r="N500">
        <v>-0.62780760599999996</v>
      </c>
      <c r="O500">
        <v>-0.43640078999999998</v>
      </c>
      <c r="P500">
        <v>-0.62899328200000004</v>
      </c>
      <c r="Q500">
        <v>-0.53340035100000005</v>
      </c>
      <c r="R500">
        <v>-0.66217427299999998</v>
      </c>
      <c r="S500">
        <v>-0.68370221900000006</v>
      </c>
      <c r="T500">
        <v>9.8371078000000001E-2</v>
      </c>
      <c r="U500">
        <v>-0.29086210699999998</v>
      </c>
      <c r="V500">
        <v>-0.46463945899999998</v>
      </c>
      <c r="W500">
        <v>-0.71327801599999996</v>
      </c>
      <c r="X500">
        <v>-8.5150021000000006E-2</v>
      </c>
      <c r="Y500">
        <v>-0.53478287599999996</v>
      </c>
      <c r="Z500">
        <v>-0.69925744499999998</v>
      </c>
      <c r="AA500">
        <v>-0.54762634799999999</v>
      </c>
      <c r="AB500">
        <v>-0.55203130499999997</v>
      </c>
      <c r="AC500">
        <v>-0.24633485499999999</v>
      </c>
      <c r="AD500">
        <v>0.24557809799999999</v>
      </c>
      <c r="AE500">
        <v>2.5504516000000001E-2</v>
      </c>
      <c r="AF500">
        <v>-0.68841380299999999</v>
      </c>
      <c r="AG500">
        <v>0.395155494</v>
      </c>
      <c r="AH500">
        <v>5.2878509999999997E-3</v>
      </c>
      <c r="AI500">
        <v>2.8834582000000001E-2</v>
      </c>
      <c r="AJ500">
        <v>0.15609146199999999</v>
      </c>
      <c r="AK500">
        <v>2.8443369999999999E-2</v>
      </c>
      <c r="AL500">
        <v>7.4109291999999993E-2</v>
      </c>
      <c r="AM500">
        <v>1.8976171999999999E-2</v>
      </c>
      <c r="AN500">
        <v>1.4222515999999999E-2</v>
      </c>
      <c r="AO500">
        <v>0.76101134699999995</v>
      </c>
      <c r="AP500">
        <v>0.359044592</v>
      </c>
      <c r="AQ500">
        <v>0.12804207100000001</v>
      </c>
      <c r="AR500">
        <v>9.2030259999999996E-3</v>
      </c>
      <c r="AS500">
        <v>0.79246373299999995</v>
      </c>
      <c r="AT500">
        <v>7.3221357000000001E-2</v>
      </c>
      <c r="AU500">
        <v>1.1381456999999999E-2</v>
      </c>
      <c r="AV500">
        <v>6.531911E-2</v>
      </c>
      <c r="AW500">
        <v>6.2750523000000002E-2</v>
      </c>
      <c r="AX500">
        <v>0.44023068900000001</v>
      </c>
      <c r="AY500">
        <v>0.44168164500000001</v>
      </c>
      <c r="AZ500">
        <v>0.937289386</v>
      </c>
      <c r="BA500">
        <v>1.3312222E-2</v>
      </c>
      <c r="BB500">
        <v>0.203607757</v>
      </c>
      <c r="BC500">
        <v>853516</v>
      </c>
      <c r="BD500" t="s">
        <v>2045</v>
      </c>
      <c r="BE500" t="s">
        <v>2048</v>
      </c>
      <c r="BF500" t="s">
        <v>2047</v>
      </c>
      <c r="BG500">
        <v>0.69120568000000004</v>
      </c>
      <c r="BH500">
        <v>1.875749449</v>
      </c>
    </row>
    <row r="501" spans="1:60" x14ac:dyDescent="0.25">
      <c r="A501">
        <v>853526</v>
      </c>
      <c r="B501" t="s">
        <v>2049</v>
      </c>
      <c r="C501" t="s">
        <v>2050</v>
      </c>
      <c r="D501" t="s">
        <v>2051</v>
      </c>
      <c r="E501">
        <v>0.52695581199999997</v>
      </c>
      <c r="F501">
        <v>0.96765080199999998</v>
      </c>
      <c r="G501">
        <v>0.59909546199999997</v>
      </c>
      <c r="H501">
        <v>-0.37582786800000001</v>
      </c>
      <c r="I501">
        <v>0.30202771299999998</v>
      </c>
      <c r="J501">
        <v>-0.70103068400000002</v>
      </c>
      <c r="K501">
        <v>-8.0008572999999999E-2</v>
      </c>
      <c r="L501" t="s">
        <v>60</v>
      </c>
      <c r="M501">
        <v>0.72370424700000002</v>
      </c>
      <c r="N501">
        <v>-0.45812033499999999</v>
      </c>
      <c r="O501">
        <v>-0.40080113099999998</v>
      </c>
      <c r="P501">
        <v>-0.60216734800000005</v>
      </c>
      <c r="Q501">
        <v>-0.53334429299999997</v>
      </c>
      <c r="R501">
        <v>-0.56577856599999998</v>
      </c>
      <c r="S501">
        <v>-0.59902606199999997</v>
      </c>
      <c r="T501">
        <v>0.28830720500000001</v>
      </c>
      <c r="U501">
        <v>-0.178050241</v>
      </c>
      <c r="V501">
        <v>-0.34949252200000003</v>
      </c>
      <c r="W501">
        <v>-0.65230740300000001</v>
      </c>
      <c r="X501">
        <v>7.2004626000000002E-2</v>
      </c>
      <c r="Y501">
        <v>-0.43870218799999999</v>
      </c>
      <c r="Z501">
        <v>-0.65848090199999998</v>
      </c>
      <c r="AA501">
        <v>-0.488116997</v>
      </c>
      <c r="AB501">
        <v>-0.44981958900000002</v>
      </c>
      <c r="AC501">
        <v>-0.11687719100000001</v>
      </c>
      <c r="AD501">
        <v>0.32154754200000002</v>
      </c>
      <c r="AE501">
        <v>8.7717218E-2</v>
      </c>
      <c r="AF501">
        <v>-0.89707704200000005</v>
      </c>
      <c r="AG501">
        <v>0.19251755800000001</v>
      </c>
      <c r="AH501">
        <v>7.797104E-3</v>
      </c>
      <c r="AI501">
        <v>0.134200606</v>
      </c>
      <c r="AJ501">
        <v>0.19663724699999999</v>
      </c>
      <c r="AK501">
        <v>3.8275284999999999E-2</v>
      </c>
      <c r="AL501">
        <v>7.4145451000000001E-2</v>
      </c>
      <c r="AM501">
        <v>5.5185804999999997E-2</v>
      </c>
      <c r="AN501">
        <v>3.9566467000000001E-2</v>
      </c>
      <c r="AO501">
        <v>0.363473771</v>
      </c>
      <c r="AP501">
        <v>0.57983008400000002</v>
      </c>
      <c r="AQ501">
        <v>0.265469391</v>
      </c>
      <c r="AR501">
        <v>2.1504697E-2</v>
      </c>
      <c r="AS501">
        <v>0.82402037100000003</v>
      </c>
      <c r="AT501">
        <v>0.153670893</v>
      </c>
      <c r="AU501">
        <v>1.9895673999999999E-2</v>
      </c>
      <c r="AV501">
        <v>0.107402864</v>
      </c>
      <c r="AW501">
        <v>0.142316056</v>
      </c>
      <c r="AX501">
        <v>0.71754731000000005</v>
      </c>
      <c r="AY501">
        <v>0.30811783100000001</v>
      </c>
      <c r="AZ501">
        <v>0.78633272099999996</v>
      </c>
      <c r="BA501" s="1">
        <v>7.64E-5</v>
      </c>
      <c r="BB501">
        <v>0.548871675</v>
      </c>
      <c r="BC501">
        <v>853526</v>
      </c>
      <c r="BD501" t="s">
        <v>2049</v>
      </c>
      <c r="BE501" t="s">
        <v>2052</v>
      </c>
      <c r="BF501" t="s">
        <v>2051</v>
      </c>
      <c r="BG501">
        <v>0.260529181</v>
      </c>
      <c r="BH501">
        <v>4.1171805340000001</v>
      </c>
    </row>
    <row r="502" spans="1:60" x14ac:dyDescent="0.25">
      <c r="A502">
        <v>853530</v>
      </c>
      <c r="B502" t="s">
        <v>2053</v>
      </c>
      <c r="C502" t="s">
        <v>2054</v>
      </c>
      <c r="D502" t="s">
        <v>2055</v>
      </c>
      <c r="E502">
        <v>0.10754261699999999</v>
      </c>
      <c r="F502">
        <v>0.84507200199999999</v>
      </c>
      <c r="G502">
        <v>0.48665873399999998</v>
      </c>
      <c r="H502">
        <v>-0.55169811099999999</v>
      </c>
      <c r="I502">
        <v>0.47004377000000003</v>
      </c>
      <c r="J502">
        <v>-0.42738733299999998</v>
      </c>
      <c r="K502">
        <v>0.13076515899999999</v>
      </c>
      <c r="L502" t="s">
        <v>60</v>
      </c>
      <c r="M502">
        <v>0.74785494799999996</v>
      </c>
      <c r="N502">
        <v>-0.43723244500000003</v>
      </c>
      <c r="O502">
        <v>-0.20339982300000001</v>
      </c>
      <c r="P502">
        <v>-0.41201747</v>
      </c>
      <c r="Q502">
        <v>-0.26881477799999998</v>
      </c>
      <c r="R502">
        <v>-0.44958019100000002</v>
      </c>
      <c r="S502">
        <v>-0.44251212299999998</v>
      </c>
      <c r="T502">
        <v>0.182487595</v>
      </c>
      <c r="U502">
        <v>-8.5703108E-2</v>
      </c>
      <c r="V502">
        <v>-0.14372659300000001</v>
      </c>
      <c r="W502">
        <v>-0.53276122000000004</v>
      </c>
      <c r="X502">
        <v>0.21626991200000001</v>
      </c>
      <c r="Y502">
        <v>-0.26836160100000001</v>
      </c>
      <c r="Z502">
        <v>-0.459403438</v>
      </c>
      <c r="AA502">
        <v>-0.24001328999999999</v>
      </c>
      <c r="AB502">
        <v>-0.29999659899999997</v>
      </c>
      <c r="AC502">
        <v>-1.9160290000000001E-3</v>
      </c>
      <c r="AD502">
        <v>0.51984602000000002</v>
      </c>
      <c r="AE502">
        <v>0.30801853200000001</v>
      </c>
      <c r="AF502">
        <v>-0.57028838599999998</v>
      </c>
      <c r="AG502">
        <v>9.1164714999999993E-2</v>
      </c>
      <c r="AH502">
        <v>5.1608210000000003E-3</v>
      </c>
      <c r="AI502">
        <v>0.15521395800000001</v>
      </c>
      <c r="AJ502">
        <v>0.52604930599999999</v>
      </c>
      <c r="AK502">
        <v>0.183229647</v>
      </c>
      <c r="AL502">
        <v>0.398197091</v>
      </c>
      <c r="AM502">
        <v>0.14255469000000001</v>
      </c>
      <c r="AN502">
        <v>0.14971659700000001</v>
      </c>
      <c r="AO502">
        <v>0.57026185100000004</v>
      </c>
      <c r="AP502">
        <v>0.79114192000000005</v>
      </c>
      <c r="AQ502">
        <v>0.65586054900000001</v>
      </c>
      <c r="AR502">
        <v>7.4522261000000006E-2</v>
      </c>
      <c r="AS502">
        <v>0.499598445</v>
      </c>
      <c r="AT502">
        <v>0.39902369799999998</v>
      </c>
      <c r="AU502">
        <v>0.13297358100000001</v>
      </c>
      <c r="AV502">
        <v>0.452421515</v>
      </c>
      <c r="AW502">
        <v>0.343444311</v>
      </c>
      <c r="AX502">
        <v>0.995284795</v>
      </c>
      <c r="AY502">
        <v>8.3208046999999993E-2</v>
      </c>
      <c r="AZ502">
        <v>0.33005019200000002</v>
      </c>
      <c r="BA502">
        <v>5.2849715999999998E-2</v>
      </c>
      <c r="BB502">
        <v>0.77811691699999996</v>
      </c>
      <c r="BC502">
        <v>853530</v>
      </c>
      <c r="BD502" t="s">
        <v>2053</v>
      </c>
      <c r="BE502" t="s">
        <v>2056</v>
      </c>
      <c r="BF502" t="s">
        <v>2055</v>
      </c>
      <c r="BG502">
        <v>0.108955142</v>
      </c>
      <c r="BH502">
        <v>1.2769573460000001</v>
      </c>
    </row>
    <row r="503" spans="1:60" x14ac:dyDescent="0.25">
      <c r="A503">
        <v>853534</v>
      </c>
      <c r="B503" t="s">
        <v>2057</v>
      </c>
      <c r="C503" t="s">
        <v>2058</v>
      </c>
      <c r="D503" t="s">
        <v>2059</v>
      </c>
      <c r="E503">
        <v>0.62081108500000004</v>
      </c>
      <c r="F503">
        <v>0.96175704299999998</v>
      </c>
      <c r="G503">
        <v>0.61991490199999999</v>
      </c>
      <c r="H503">
        <v>-0.30692113300000001</v>
      </c>
      <c r="I503">
        <v>0.31763113900000001</v>
      </c>
      <c r="J503">
        <v>-0.66863948100000004</v>
      </c>
      <c r="K503">
        <v>-1.5974341E-2</v>
      </c>
      <c r="L503" t="s">
        <v>60</v>
      </c>
      <c r="M503">
        <v>0.67361390600000004</v>
      </c>
      <c r="N503">
        <v>-0.51515943099999995</v>
      </c>
      <c r="O503">
        <v>-0.46990148900000001</v>
      </c>
      <c r="P503">
        <v>-0.65374357699999996</v>
      </c>
      <c r="Q503">
        <v>-0.59682803600000001</v>
      </c>
      <c r="R503">
        <v>-0.63307114499999995</v>
      </c>
      <c r="S503">
        <v>-0.67339850400000001</v>
      </c>
      <c r="T503">
        <v>0.19273500499999999</v>
      </c>
      <c r="U503">
        <v>-0.26093108999999998</v>
      </c>
      <c r="V503">
        <v>-0.44473474099999999</v>
      </c>
      <c r="W503">
        <v>-0.69028029199999996</v>
      </c>
      <c r="X503">
        <v>-3.6675952999999997E-2</v>
      </c>
      <c r="Y503">
        <v>-0.51771167900000004</v>
      </c>
      <c r="Z503">
        <v>-0.72342281799999997</v>
      </c>
      <c r="AA503">
        <v>-0.58295232600000002</v>
      </c>
      <c r="AB503">
        <v>-0.53390581999999998</v>
      </c>
      <c r="AC503">
        <v>-0.20574677299999999</v>
      </c>
      <c r="AD503">
        <v>0.19151312700000001</v>
      </c>
      <c r="AE503">
        <v>-1.452315E-2</v>
      </c>
      <c r="AF503">
        <v>-0.88255963299999995</v>
      </c>
      <c r="AG503">
        <v>0.291544741</v>
      </c>
      <c r="AH503">
        <v>1.6325085E-2</v>
      </c>
      <c r="AI503">
        <v>8.6522868000000003E-2</v>
      </c>
      <c r="AJ503">
        <v>0.123207865</v>
      </c>
      <c r="AK503">
        <v>2.1122208E-2</v>
      </c>
      <c r="AL503">
        <v>4.0488152999999999E-2</v>
      </c>
      <c r="AM503">
        <v>2.7127087000000001E-2</v>
      </c>
      <c r="AN503">
        <v>1.6372330000000001E-2</v>
      </c>
      <c r="AO503">
        <v>0.54841166200000002</v>
      </c>
      <c r="AP503">
        <v>0.41270023</v>
      </c>
      <c r="AQ503">
        <v>0.14744015299999999</v>
      </c>
      <c r="AR503">
        <v>1.2963798E-2</v>
      </c>
      <c r="AS503">
        <v>0.909904453</v>
      </c>
      <c r="AT503">
        <v>8.4706773999999999E-2</v>
      </c>
      <c r="AU503">
        <v>7.8327959999999995E-3</v>
      </c>
      <c r="AV503">
        <v>4.6661477E-2</v>
      </c>
      <c r="AW503">
        <v>7.3783799999999997E-2</v>
      </c>
      <c r="AX503">
        <v>0.52118145400000004</v>
      </c>
      <c r="AY503">
        <v>0.55099864099999996</v>
      </c>
      <c r="AZ503">
        <v>0.96426948499999998</v>
      </c>
      <c r="BA503">
        <v>1.4400599999999999E-4</v>
      </c>
      <c r="BB503">
        <v>0.35786602699999998</v>
      </c>
      <c r="BC503">
        <v>853534</v>
      </c>
      <c r="BD503" t="s">
        <v>2057</v>
      </c>
      <c r="BE503" t="s">
        <v>2060</v>
      </c>
      <c r="BF503" t="s">
        <v>2059</v>
      </c>
      <c r="BG503">
        <v>0.44627952799999998</v>
      </c>
      <c r="BH503">
        <v>3.8416204710000001</v>
      </c>
    </row>
    <row r="504" spans="1:60" x14ac:dyDescent="0.25">
      <c r="A504">
        <v>853535</v>
      </c>
      <c r="B504" t="s">
        <v>2061</v>
      </c>
      <c r="C504" t="s">
        <v>2062</v>
      </c>
      <c r="D504" t="s">
        <v>2063</v>
      </c>
      <c r="E504">
        <v>0.46159260000000002</v>
      </c>
      <c r="F504">
        <v>0.97820925800000003</v>
      </c>
      <c r="G504">
        <v>0.54400039099999997</v>
      </c>
      <c r="H504">
        <v>-0.43362721799999998</v>
      </c>
      <c r="I504">
        <v>0.49647449199999999</v>
      </c>
      <c r="J504">
        <v>-0.52258439199999995</v>
      </c>
      <c r="K504">
        <v>4.9067742999999997E-2</v>
      </c>
      <c r="L504" t="s">
        <v>60</v>
      </c>
      <c r="M504">
        <v>0.70615355700000004</v>
      </c>
      <c r="N504">
        <v>-0.60170999999999997</v>
      </c>
      <c r="O504">
        <v>-0.465285636</v>
      </c>
      <c r="P504">
        <v>-0.65459908700000002</v>
      </c>
      <c r="Q504">
        <v>-0.55683635600000003</v>
      </c>
      <c r="R504">
        <v>-0.69010477199999998</v>
      </c>
      <c r="S504">
        <v>-0.70841481399999995</v>
      </c>
      <c r="T504">
        <v>6.5328703000000002E-2</v>
      </c>
      <c r="U504">
        <v>-0.29777135700000001</v>
      </c>
      <c r="V504">
        <v>-0.437197632</v>
      </c>
      <c r="W504">
        <v>-0.72865124000000003</v>
      </c>
      <c r="X504">
        <v>-2.5599652000000001E-2</v>
      </c>
      <c r="Y504">
        <v>-0.53079085999999998</v>
      </c>
      <c r="Z504">
        <v>-0.72693382600000001</v>
      </c>
      <c r="AA504">
        <v>-0.56565528499999995</v>
      </c>
      <c r="AB504">
        <v>-0.56709964599999996</v>
      </c>
      <c r="AC504">
        <v>-0.24162941499999999</v>
      </c>
      <c r="AD504">
        <v>0.23321230400000001</v>
      </c>
      <c r="AE504">
        <v>3.5911367999999999E-2</v>
      </c>
      <c r="AF504">
        <v>-0.76841709999999996</v>
      </c>
      <c r="AG504">
        <v>0.33091309699999999</v>
      </c>
      <c r="AH504">
        <v>1.0266966000000001E-2</v>
      </c>
      <c r="AI504">
        <v>3.8461377999999997E-2</v>
      </c>
      <c r="AJ504">
        <v>0.12744187200000001</v>
      </c>
      <c r="AK504">
        <v>2.0896736999999999E-2</v>
      </c>
      <c r="AL504">
        <v>6.0029423999999998E-2</v>
      </c>
      <c r="AM504">
        <v>1.2996272E-2</v>
      </c>
      <c r="AN504">
        <v>9.9198570000000007E-3</v>
      </c>
      <c r="AO504">
        <v>0.84014149100000002</v>
      </c>
      <c r="AP504">
        <v>0.34721064200000001</v>
      </c>
      <c r="AQ504">
        <v>0.155250628</v>
      </c>
      <c r="AR504">
        <v>7.1893870000000002E-3</v>
      </c>
      <c r="AS504">
        <v>0.93705587199999996</v>
      </c>
      <c r="AT504">
        <v>7.5805310000000001E-2</v>
      </c>
      <c r="AU504">
        <v>7.3961859999999999E-3</v>
      </c>
      <c r="AV504">
        <v>5.525066E-2</v>
      </c>
      <c r="AW504">
        <v>5.4494158000000001E-2</v>
      </c>
      <c r="AX504">
        <v>0.44928975799999998</v>
      </c>
      <c r="AY504">
        <v>0.46571327099999998</v>
      </c>
      <c r="AZ504">
        <v>0.91177615400000001</v>
      </c>
      <c r="BA504">
        <v>3.502434E-3</v>
      </c>
      <c r="BB504">
        <v>0.29342343599999998</v>
      </c>
      <c r="BC504">
        <v>853535</v>
      </c>
      <c r="BD504" t="s">
        <v>2061</v>
      </c>
      <c r="BE504" t="s">
        <v>2064</v>
      </c>
      <c r="BF504" t="s">
        <v>2063</v>
      </c>
      <c r="BG504">
        <v>0.53250520199999996</v>
      </c>
      <c r="BH504">
        <v>2.4556300659999999</v>
      </c>
    </row>
    <row r="505" spans="1:60" x14ac:dyDescent="0.25">
      <c r="A505">
        <v>853540</v>
      </c>
      <c r="B505" t="s">
        <v>2065</v>
      </c>
      <c r="C505" t="s">
        <v>2066</v>
      </c>
      <c r="D505" t="s">
        <v>2067</v>
      </c>
      <c r="E505">
        <v>0.47252229299999998</v>
      </c>
      <c r="F505">
        <v>0.88010723999999996</v>
      </c>
      <c r="G505">
        <v>0.60983531800000002</v>
      </c>
      <c r="H505">
        <v>-9.5014217999999998E-2</v>
      </c>
      <c r="I505">
        <v>0.68328729300000002</v>
      </c>
      <c r="J505">
        <v>-0.225100732</v>
      </c>
      <c r="K505">
        <v>-0.10313296399999999</v>
      </c>
      <c r="L505" t="s">
        <v>60</v>
      </c>
      <c r="M505">
        <v>0.49961335499999998</v>
      </c>
      <c r="N505">
        <v>-0.773878646</v>
      </c>
      <c r="O505">
        <v>-0.64502936600000005</v>
      </c>
      <c r="P505">
        <v>-0.80231952200000001</v>
      </c>
      <c r="Q505">
        <v>-0.71110258500000001</v>
      </c>
      <c r="R505">
        <v>-0.799126907</v>
      </c>
      <c r="S505">
        <v>-0.776006851</v>
      </c>
      <c r="T505">
        <v>-1.0792671E-2</v>
      </c>
      <c r="U505">
        <v>-0.49308760299999999</v>
      </c>
      <c r="V505">
        <v>-0.60926241299999995</v>
      </c>
      <c r="W505">
        <v>-0.86306730300000001</v>
      </c>
      <c r="X505">
        <v>-0.27668191199999997</v>
      </c>
      <c r="Y505">
        <v>-0.68896391499999998</v>
      </c>
      <c r="Z505">
        <v>-0.83230720199999997</v>
      </c>
      <c r="AA505">
        <v>-0.69594230199999996</v>
      </c>
      <c r="AB505">
        <v>-0.72158379900000003</v>
      </c>
      <c r="AC505">
        <v>-0.44119774</v>
      </c>
      <c r="AD505">
        <v>3.9559469999999999E-2</v>
      </c>
      <c r="AE505">
        <v>-0.20496211</v>
      </c>
      <c r="AF505">
        <v>-0.58602285899999995</v>
      </c>
      <c r="AG505">
        <v>0.52693707899999997</v>
      </c>
      <c r="AH505">
        <v>9.8155988999999999E-2</v>
      </c>
      <c r="AI505">
        <v>3.139574E-3</v>
      </c>
      <c r="AJ505">
        <v>2.3521026E-2</v>
      </c>
      <c r="AK505">
        <v>1.687923E-3</v>
      </c>
      <c r="AL505">
        <v>9.5187320000000002E-3</v>
      </c>
      <c r="AM505">
        <v>1.81821E-3</v>
      </c>
      <c r="AN505">
        <v>3.006211E-3</v>
      </c>
      <c r="AO505">
        <v>0.97344403599999996</v>
      </c>
      <c r="AP505">
        <v>0.103336659</v>
      </c>
      <c r="AQ505">
        <v>3.5469845999999999E-2</v>
      </c>
      <c r="AR505">
        <v>2.9992000000000002E-4</v>
      </c>
      <c r="AS505">
        <v>0.38398620500000002</v>
      </c>
      <c r="AT505">
        <v>1.320882E-2</v>
      </c>
      <c r="AU505">
        <v>7.8237999999999995E-4</v>
      </c>
      <c r="AV505">
        <v>1.194807E-2</v>
      </c>
      <c r="AW505">
        <v>8.0690410000000008E-3</v>
      </c>
      <c r="AX505">
        <v>0.151073339</v>
      </c>
      <c r="AY505">
        <v>0.90284946799999999</v>
      </c>
      <c r="AZ505">
        <v>0.52280676500000001</v>
      </c>
      <c r="BA505">
        <v>4.5241733999999999E-2</v>
      </c>
      <c r="BB505">
        <v>7.8358317999999996E-2</v>
      </c>
      <c r="BC505">
        <v>853540</v>
      </c>
      <c r="BD505" t="s">
        <v>2065</v>
      </c>
      <c r="BE505" t="s">
        <v>2068</v>
      </c>
      <c r="BF505" t="s">
        <v>2067</v>
      </c>
      <c r="BG505">
        <v>1.105914896</v>
      </c>
      <c r="BH505">
        <v>1.344460762</v>
      </c>
    </row>
    <row r="506" spans="1:60" x14ac:dyDescent="0.25">
      <c r="A506">
        <v>853544</v>
      </c>
      <c r="B506" t="s">
        <v>2069</v>
      </c>
      <c r="C506" t="s">
        <v>2070</v>
      </c>
      <c r="D506" t="s">
        <v>2071</v>
      </c>
      <c r="E506">
        <v>0.33305061400000002</v>
      </c>
      <c r="F506">
        <v>0.96682848200000004</v>
      </c>
      <c r="G506">
        <v>0.57811289799999999</v>
      </c>
      <c r="H506">
        <v>-0.391063836</v>
      </c>
      <c r="I506">
        <v>0.48744748300000001</v>
      </c>
      <c r="J506">
        <v>-0.52575769500000002</v>
      </c>
      <c r="K506">
        <v>-7.0480280000000006E-2</v>
      </c>
      <c r="L506" t="s">
        <v>60</v>
      </c>
      <c r="M506">
        <v>0.72481646399999999</v>
      </c>
      <c r="N506">
        <v>-0.51285365500000002</v>
      </c>
      <c r="O506">
        <v>-0.36670044800000001</v>
      </c>
      <c r="P506">
        <v>-0.56332935299999998</v>
      </c>
      <c r="Q506">
        <v>-0.47221127899999998</v>
      </c>
      <c r="R506">
        <v>-0.57014720799999996</v>
      </c>
      <c r="S506">
        <v>-0.57631308599999997</v>
      </c>
      <c r="T506">
        <v>0.25139581700000002</v>
      </c>
      <c r="U506">
        <v>-0.15432446599999999</v>
      </c>
      <c r="V506">
        <v>-0.26628985999999999</v>
      </c>
      <c r="W506">
        <v>-0.65088613799999995</v>
      </c>
      <c r="X506">
        <v>0.135987198</v>
      </c>
      <c r="Y506">
        <v>-0.38078304800000001</v>
      </c>
      <c r="Z506">
        <v>-0.62175944500000002</v>
      </c>
      <c r="AA506">
        <v>-0.40409168200000001</v>
      </c>
      <c r="AB506">
        <v>-0.42651911399999998</v>
      </c>
      <c r="AC506">
        <v>-6.4987352999999998E-2</v>
      </c>
      <c r="AD506">
        <v>0.42951778000000002</v>
      </c>
      <c r="AE506">
        <v>0.19511701400000001</v>
      </c>
      <c r="AF506">
        <v>-0.75115792199999998</v>
      </c>
      <c r="AG506">
        <v>0.16343887500000001</v>
      </c>
      <c r="AH506">
        <v>7.6572419999999999E-3</v>
      </c>
      <c r="AI506">
        <v>8.8186095000000006E-2</v>
      </c>
      <c r="AJ506">
        <v>0.241011169</v>
      </c>
      <c r="AK506">
        <v>5.6484266999999998E-2</v>
      </c>
      <c r="AL506">
        <v>0.121124197</v>
      </c>
      <c r="AM506">
        <v>5.2921775999999997E-2</v>
      </c>
      <c r="AN506">
        <v>4.9838196000000001E-2</v>
      </c>
      <c r="AO506">
        <v>0.430586519</v>
      </c>
      <c r="AP506">
        <v>0.63202145499999995</v>
      </c>
      <c r="AQ506">
        <v>0.40281363999999997</v>
      </c>
      <c r="AR506">
        <v>2.1888158000000001E-2</v>
      </c>
      <c r="AS506">
        <v>0.67345938800000005</v>
      </c>
      <c r="AT506">
        <v>0.222025899</v>
      </c>
      <c r="AU506">
        <v>3.0890748999999999E-2</v>
      </c>
      <c r="AV506">
        <v>0.192643119</v>
      </c>
      <c r="AW506">
        <v>0.16675984799999999</v>
      </c>
      <c r="AX506">
        <v>0.84096735700000003</v>
      </c>
      <c r="AY506">
        <v>0.163475172</v>
      </c>
      <c r="AZ506">
        <v>0.54338299999999995</v>
      </c>
      <c r="BA506">
        <v>4.8609880000000001E-3</v>
      </c>
      <c r="BB506">
        <v>0.61177246200000002</v>
      </c>
      <c r="BC506">
        <v>853544</v>
      </c>
      <c r="BD506" t="s">
        <v>2069</v>
      </c>
      <c r="BE506" t="s">
        <v>2072</v>
      </c>
      <c r="BF506" t="s">
        <v>2071</v>
      </c>
      <c r="BG506">
        <v>0.213410076</v>
      </c>
      <c r="BH506">
        <v>2.3132754160000002</v>
      </c>
    </row>
    <row r="507" spans="1:60" x14ac:dyDescent="0.25">
      <c r="A507">
        <v>853558</v>
      </c>
      <c r="B507" t="s">
        <v>2073</v>
      </c>
      <c r="C507" t="s">
        <v>2074</v>
      </c>
      <c r="D507" t="s">
        <v>2075</v>
      </c>
      <c r="E507">
        <v>0.313623924</v>
      </c>
      <c r="F507">
        <v>0.91904480600000005</v>
      </c>
      <c r="G507">
        <v>0.58273367499999995</v>
      </c>
      <c r="H507">
        <v>-0.411383636</v>
      </c>
      <c r="I507">
        <v>0.34903713200000003</v>
      </c>
      <c r="J507">
        <v>-0.61577659799999995</v>
      </c>
      <c r="K507">
        <v>-0.12665789099999999</v>
      </c>
      <c r="L507" t="s">
        <v>60</v>
      </c>
      <c r="M507">
        <v>0.72625721200000004</v>
      </c>
      <c r="N507">
        <v>-0.37187439700000002</v>
      </c>
      <c r="O507">
        <v>-0.26362124599999998</v>
      </c>
      <c r="P507">
        <v>-0.49107795399999998</v>
      </c>
      <c r="Q507">
        <v>-0.38324287099999998</v>
      </c>
      <c r="R507">
        <v>-0.45091154900000002</v>
      </c>
      <c r="S507">
        <v>-0.44341085699999999</v>
      </c>
      <c r="T507">
        <v>0.39722522100000002</v>
      </c>
      <c r="U507">
        <v>-4.7708632000000001E-2</v>
      </c>
      <c r="V507">
        <v>-0.14644067099999999</v>
      </c>
      <c r="W507">
        <v>-0.56836253400000003</v>
      </c>
      <c r="X507">
        <v>0.25700780600000001</v>
      </c>
      <c r="Y507">
        <v>-0.26311422200000001</v>
      </c>
      <c r="Z507">
        <v>-0.52187094099999998</v>
      </c>
      <c r="AA507">
        <v>-0.30157225500000001</v>
      </c>
      <c r="AB507">
        <v>-0.31611150599999999</v>
      </c>
      <c r="AC507">
        <v>5.8656163999999997E-2</v>
      </c>
      <c r="AD507">
        <v>0.52286087699999995</v>
      </c>
      <c r="AE507">
        <v>0.27887985100000001</v>
      </c>
      <c r="AF507">
        <v>-0.79644563499999999</v>
      </c>
      <c r="AG507">
        <v>9.9339149999999998E-3</v>
      </c>
      <c r="AH507">
        <v>7.4788709999999998E-3</v>
      </c>
      <c r="AI507">
        <v>0.23392801199999999</v>
      </c>
      <c r="AJ507">
        <v>0.407722054</v>
      </c>
      <c r="AK507">
        <v>0.10496807599999999</v>
      </c>
      <c r="AL507">
        <v>0.21880505</v>
      </c>
      <c r="AM507">
        <v>0.14123084699999999</v>
      </c>
      <c r="AN507">
        <v>0.14879340599999999</v>
      </c>
      <c r="AO507">
        <v>0.201035038</v>
      </c>
      <c r="AP507">
        <v>0.88294762100000002</v>
      </c>
      <c r="AQ507">
        <v>0.64972624599999995</v>
      </c>
      <c r="AR507">
        <v>5.3838665000000001E-2</v>
      </c>
      <c r="AS507">
        <v>0.420014216</v>
      </c>
      <c r="AT507">
        <v>0.40865800099999999</v>
      </c>
      <c r="AU507">
        <v>8.1802904999999995E-2</v>
      </c>
      <c r="AV507">
        <v>0.340790759</v>
      </c>
      <c r="AW507">
        <v>0.31683066199999999</v>
      </c>
      <c r="AX507">
        <v>0.856310986</v>
      </c>
      <c r="AY507">
        <v>8.1121876999999995E-2</v>
      </c>
      <c r="AZ507">
        <v>0.38006321500000001</v>
      </c>
      <c r="BA507">
        <v>1.933466E-3</v>
      </c>
      <c r="BB507">
        <v>0.97555647300000004</v>
      </c>
      <c r="BC507">
        <v>853558</v>
      </c>
      <c r="BD507" t="s">
        <v>2073</v>
      </c>
      <c r="BE507" t="s">
        <v>2076</v>
      </c>
      <c r="BF507" t="s">
        <v>2075</v>
      </c>
      <c r="BG507">
        <v>1.0747585E-2</v>
      </c>
      <c r="BH507">
        <v>2.7136635240000002</v>
      </c>
    </row>
    <row r="508" spans="1:60" x14ac:dyDescent="0.25">
      <c r="A508">
        <v>853560</v>
      </c>
      <c r="B508" t="s">
        <v>2077</v>
      </c>
      <c r="C508" t="s">
        <v>2078</v>
      </c>
      <c r="D508" t="s">
        <v>2079</v>
      </c>
      <c r="E508">
        <v>0.492660553</v>
      </c>
      <c r="F508">
        <v>0.96896750799999998</v>
      </c>
      <c r="G508">
        <v>0.59645114300000002</v>
      </c>
      <c r="H508">
        <v>-0.38955766200000003</v>
      </c>
      <c r="I508">
        <v>0.29860514700000002</v>
      </c>
      <c r="J508">
        <v>-0.70607440799999999</v>
      </c>
      <c r="K508">
        <v>-6.8730395E-2</v>
      </c>
      <c r="L508" t="s">
        <v>60</v>
      </c>
      <c r="M508">
        <v>0.75848178300000002</v>
      </c>
      <c r="N508">
        <v>-0.41691662400000001</v>
      </c>
      <c r="O508">
        <v>-0.34606370600000003</v>
      </c>
      <c r="P508">
        <v>-0.55579254</v>
      </c>
      <c r="Q508">
        <v>-0.48494638800000001</v>
      </c>
      <c r="R508">
        <v>-0.52200175900000001</v>
      </c>
      <c r="S508">
        <v>-0.55408674499999999</v>
      </c>
      <c r="T508">
        <v>0.33506314399999998</v>
      </c>
      <c r="U508">
        <v>-0.119896604</v>
      </c>
      <c r="V508">
        <v>-0.30529508999999999</v>
      </c>
      <c r="W508">
        <v>-0.60997401500000004</v>
      </c>
      <c r="X508">
        <v>0.114737915</v>
      </c>
      <c r="Y508">
        <v>-0.38592371199999997</v>
      </c>
      <c r="Z508">
        <v>-0.61602441900000005</v>
      </c>
      <c r="AA508">
        <v>-0.44253639900000002</v>
      </c>
      <c r="AB508">
        <v>-0.40349180800000001</v>
      </c>
      <c r="AC508">
        <v>-5.9699996999999998E-2</v>
      </c>
      <c r="AD508">
        <v>0.37115765000000001</v>
      </c>
      <c r="AE508">
        <v>0.139887714</v>
      </c>
      <c r="AF508">
        <v>-0.887186382</v>
      </c>
      <c r="AG508">
        <v>0.15349041499999999</v>
      </c>
      <c r="AH508">
        <v>4.2432030000000001E-3</v>
      </c>
      <c r="AI508">
        <v>0.177556822</v>
      </c>
      <c r="AJ508">
        <v>0.27050786999999998</v>
      </c>
      <c r="AK508">
        <v>6.0613426999999998E-2</v>
      </c>
      <c r="AL508">
        <v>0.110051341</v>
      </c>
      <c r="AM508">
        <v>8.1712687000000006E-2</v>
      </c>
      <c r="AN508">
        <v>6.1576276999999999E-2</v>
      </c>
      <c r="AO508">
        <v>0.28704091399999998</v>
      </c>
      <c r="AP508">
        <v>0.71052464000000004</v>
      </c>
      <c r="AQ508">
        <v>0.33456518899999999</v>
      </c>
      <c r="AR508">
        <v>3.5196829999999998E-2</v>
      </c>
      <c r="AS508">
        <v>0.722535135</v>
      </c>
      <c r="AT508">
        <v>0.215327085</v>
      </c>
      <c r="AU508">
        <v>3.2935879000000001E-2</v>
      </c>
      <c r="AV508">
        <v>0.149691612</v>
      </c>
      <c r="AW508">
        <v>0.193367494</v>
      </c>
      <c r="AX508">
        <v>0.85377797499999997</v>
      </c>
      <c r="AY508">
        <v>0.23490175999999999</v>
      </c>
      <c r="AZ508">
        <v>0.66457045999999997</v>
      </c>
      <c r="BA508">
        <v>1.1874099999999999E-4</v>
      </c>
      <c r="BB508">
        <v>0.633886324</v>
      </c>
      <c r="BC508">
        <v>853560</v>
      </c>
      <c r="BD508" t="s">
        <v>2077</v>
      </c>
      <c r="BE508" t="s">
        <v>2080</v>
      </c>
      <c r="BF508" t="s">
        <v>2079</v>
      </c>
      <c r="BG508">
        <v>0.19798861800000001</v>
      </c>
      <c r="BH508">
        <v>3.9253982440000001</v>
      </c>
    </row>
    <row r="509" spans="1:60" x14ac:dyDescent="0.25">
      <c r="A509">
        <v>853573</v>
      </c>
      <c r="B509" t="s">
        <v>2081</v>
      </c>
      <c r="C509" t="s">
        <v>2082</v>
      </c>
      <c r="D509" t="s">
        <v>2083</v>
      </c>
      <c r="E509">
        <v>0.19527633899999999</v>
      </c>
      <c r="F509">
        <v>0.36692020400000003</v>
      </c>
      <c r="G509">
        <v>-0.158225746</v>
      </c>
      <c r="H509">
        <v>-0.53425063699999997</v>
      </c>
      <c r="I509">
        <v>9.2533941999999994E-2</v>
      </c>
      <c r="J509">
        <v>-0.30325461799999998</v>
      </c>
      <c r="K509">
        <v>4.5645357999999997E-2</v>
      </c>
      <c r="L509" t="s">
        <v>60</v>
      </c>
      <c r="M509">
        <v>0.10967418700000001</v>
      </c>
      <c r="N509">
        <v>-0.37963787100000002</v>
      </c>
      <c r="O509">
        <v>-0.410287715</v>
      </c>
      <c r="P509">
        <v>-0.34191786499999999</v>
      </c>
      <c r="Q509">
        <v>-0.409801623</v>
      </c>
      <c r="R509">
        <v>-0.48687910299999998</v>
      </c>
      <c r="S509">
        <v>-0.52254137099999998</v>
      </c>
      <c r="T509">
        <v>-0.46998791600000001</v>
      </c>
      <c r="U509">
        <v>-0.27047155499999997</v>
      </c>
      <c r="V509">
        <v>-0.25856455299999997</v>
      </c>
      <c r="W509">
        <v>-0.36992668400000001</v>
      </c>
      <c r="X509">
        <v>-1.9498892E-2</v>
      </c>
      <c r="Y509">
        <v>-0.36593246699999998</v>
      </c>
      <c r="Z509">
        <v>-0.45137184200000002</v>
      </c>
      <c r="AA509">
        <v>-0.34200481900000002</v>
      </c>
      <c r="AB509">
        <v>-0.33172236999999999</v>
      </c>
      <c r="AC509">
        <v>-0.33433595900000002</v>
      </c>
      <c r="AD509">
        <v>-0.115262999</v>
      </c>
      <c r="AE509">
        <v>-0.112973506</v>
      </c>
      <c r="AF509">
        <v>-0.36370321</v>
      </c>
      <c r="AG509">
        <v>0.17032150400000001</v>
      </c>
      <c r="AH509">
        <v>0.734380739</v>
      </c>
      <c r="AI509">
        <v>0.22353504599999999</v>
      </c>
      <c r="AJ509">
        <v>0.185259162</v>
      </c>
      <c r="AK509">
        <v>0.27667293399999998</v>
      </c>
      <c r="AL509">
        <v>0.185831994</v>
      </c>
      <c r="AM509">
        <v>0.108431809</v>
      </c>
      <c r="AN509">
        <v>8.1341258E-2</v>
      </c>
      <c r="AO509">
        <v>0.123129479</v>
      </c>
      <c r="AP509">
        <v>0.39518247899999998</v>
      </c>
      <c r="AQ509">
        <v>0.417104425</v>
      </c>
      <c r="AR509">
        <v>0.23657972399999999</v>
      </c>
      <c r="AS509">
        <v>0.95203876200000004</v>
      </c>
      <c r="AT509">
        <v>0.242073222</v>
      </c>
      <c r="AU509">
        <v>0.14077500400000001</v>
      </c>
      <c r="AV509">
        <v>0.276542811</v>
      </c>
      <c r="AW509">
        <v>0.29217259600000001</v>
      </c>
      <c r="AX509">
        <v>0.28815354399999998</v>
      </c>
      <c r="AY509">
        <v>0.72130994999999998</v>
      </c>
      <c r="AZ509">
        <v>0.72665642200000002</v>
      </c>
      <c r="BA509">
        <v>0.245171729</v>
      </c>
      <c r="BB509">
        <v>0.59664437299999995</v>
      </c>
      <c r="BC509">
        <v>853573</v>
      </c>
      <c r="BD509" t="s">
        <v>2081</v>
      </c>
      <c r="BE509" t="s">
        <v>2084</v>
      </c>
      <c r="BF509" t="s">
        <v>2083</v>
      </c>
      <c r="BG509">
        <v>0.224284451</v>
      </c>
      <c r="BH509">
        <v>0.61052960899999997</v>
      </c>
    </row>
    <row r="510" spans="1:60" x14ac:dyDescent="0.25">
      <c r="A510">
        <v>853575</v>
      </c>
      <c r="B510" t="s">
        <v>2085</v>
      </c>
      <c r="C510" t="s">
        <v>2086</v>
      </c>
      <c r="D510" t="s">
        <v>2087</v>
      </c>
      <c r="E510">
        <v>0.63536512199999995</v>
      </c>
      <c r="F510">
        <v>0.87610085599999998</v>
      </c>
      <c r="G510">
        <v>0.662335805</v>
      </c>
      <c r="H510">
        <v>-0.109173294</v>
      </c>
      <c r="I510">
        <v>0.57705447200000004</v>
      </c>
      <c r="J510">
        <v>-0.324446717</v>
      </c>
      <c r="K510">
        <v>0.20312844799999999</v>
      </c>
      <c r="L510" t="s">
        <v>60</v>
      </c>
      <c r="M510">
        <v>0.58262809800000004</v>
      </c>
      <c r="N510">
        <v>-0.65853897500000003</v>
      </c>
      <c r="O510">
        <v>-0.51338691599999997</v>
      </c>
      <c r="P510">
        <v>-0.69256273999999995</v>
      </c>
      <c r="Q510">
        <v>-0.60158688800000004</v>
      </c>
      <c r="R510">
        <v>-0.72044856700000004</v>
      </c>
      <c r="S510">
        <v>-0.75513354799999999</v>
      </c>
      <c r="T510">
        <v>-5.8546083999999998E-2</v>
      </c>
      <c r="U510">
        <v>-0.45303901699999999</v>
      </c>
      <c r="V510">
        <v>-0.64822330399999994</v>
      </c>
      <c r="W510">
        <v>-0.72162323900000003</v>
      </c>
      <c r="X510">
        <v>-0.35722943499999998</v>
      </c>
      <c r="Y510">
        <v>-0.65376093499999999</v>
      </c>
      <c r="Z510">
        <v>-0.75696930200000001</v>
      </c>
      <c r="AA510">
        <v>-0.729206468</v>
      </c>
      <c r="AB510">
        <v>-0.69900491899999995</v>
      </c>
      <c r="AC510">
        <v>-0.391620462</v>
      </c>
      <c r="AD510">
        <v>-9.7494604999999998E-2</v>
      </c>
      <c r="AE510">
        <v>-0.228401248</v>
      </c>
      <c r="AF510">
        <v>-0.64473751499999998</v>
      </c>
      <c r="AG510">
        <v>0.58451223600000002</v>
      </c>
      <c r="AH510">
        <v>4.6813203999999997E-2</v>
      </c>
      <c r="AI510">
        <v>1.9880968999999998E-2</v>
      </c>
      <c r="AJ510">
        <v>8.7799531E-2</v>
      </c>
      <c r="AK510">
        <v>1.2546949999999999E-2</v>
      </c>
      <c r="AL510">
        <v>3.8511582000000003E-2</v>
      </c>
      <c r="AM510">
        <v>8.2175129999999992E-3</v>
      </c>
      <c r="AN510">
        <v>4.517765E-3</v>
      </c>
      <c r="AO510">
        <v>0.85657818299999999</v>
      </c>
      <c r="AP510">
        <v>0.139131901</v>
      </c>
      <c r="AQ510">
        <v>2.2619969E-2</v>
      </c>
      <c r="AR510">
        <v>8.0639189999999993E-3</v>
      </c>
      <c r="AS510">
        <v>0.25430155100000001</v>
      </c>
      <c r="AT510">
        <v>2.1117615999999999E-2</v>
      </c>
      <c r="AU510">
        <v>4.3656169999999996E-3</v>
      </c>
      <c r="AV510">
        <v>7.123468E-3</v>
      </c>
      <c r="AW510">
        <v>1.1423902E-2</v>
      </c>
      <c r="AX510">
        <v>0.20804820099999999</v>
      </c>
      <c r="AY510">
        <v>0.76308672799999999</v>
      </c>
      <c r="AZ510">
        <v>0.47522457200000001</v>
      </c>
      <c r="BA510">
        <v>2.3604640999999999E-2</v>
      </c>
      <c r="BB510">
        <v>4.5936341999999998E-2</v>
      </c>
      <c r="BC510">
        <v>853575</v>
      </c>
      <c r="BD510" t="s">
        <v>2085</v>
      </c>
      <c r="BE510" t="s">
        <v>2088</v>
      </c>
      <c r="BF510" t="s">
        <v>2087</v>
      </c>
      <c r="BG510">
        <v>1.337843592</v>
      </c>
      <c r="BH510">
        <v>1.6270025930000001</v>
      </c>
    </row>
    <row r="511" spans="1:60" x14ac:dyDescent="0.25">
      <c r="A511">
        <v>853582</v>
      </c>
      <c r="B511" t="s">
        <v>2089</v>
      </c>
      <c r="C511" t="s">
        <v>2090</v>
      </c>
      <c r="D511" t="s">
        <v>2091</v>
      </c>
      <c r="E511">
        <v>-0.278768672</v>
      </c>
      <c r="F511">
        <v>-0.88233346300000004</v>
      </c>
      <c r="G511">
        <v>-0.36406310600000003</v>
      </c>
      <c r="H511">
        <v>0.599885428</v>
      </c>
      <c r="I511">
        <v>-0.14572790699999999</v>
      </c>
      <c r="J511">
        <v>0.78839286200000003</v>
      </c>
      <c r="K511">
        <v>0.20029730900000001</v>
      </c>
      <c r="L511" t="s">
        <v>60</v>
      </c>
      <c r="M511">
        <v>-0.77687314500000004</v>
      </c>
      <c r="N511">
        <v>0.24673223399999999</v>
      </c>
      <c r="O511">
        <v>0.201831434</v>
      </c>
      <c r="P511">
        <v>0.38139527299999998</v>
      </c>
      <c r="Q511">
        <v>0.35096708599999998</v>
      </c>
      <c r="R511">
        <v>0.35034655199999998</v>
      </c>
      <c r="S511">
        <v>0.38309408700000003</v>
      </c>
      <c r="T511">
        <v>-0.41303109199999999</v>
      </c>
      <c r="U511">
        <v>-7.7995735999999996E-2</v>
      </c>
      <c r="V511">
        <v>0.10680708899999999</v>
      </c>
      <c r="W511">
        <v>0.44875390399999998</v>
      </c>
      <c r="X511">
        <v>-0.33015141999999997</v>
      </c>
      <c r="Y511">
        <v>0.205666874</v>
      </c>
      <c r="Z511">
        <v>0.44665899599999997</v>
      </c>
      <c r="AA511">
        <v>0.22615067799999999</v>
      </c>
      <c r="AB511">
        <v>0.178065527</v>
      </c>
      <c r="AC511">
        <v>-8.3438175000000003E-2</v>
      </c>
      <c r="AD511">
        <v>-0.54514388300000005</v>
      </c>
      <c r="AE511">
        <v>-0.29807973100000001</v>
      </c>
      <c r="AF511">
        <v>0.87418678000000005</v>
      </c>
      <c r="AG511">
        <v>6.5343498E-2</v>
      </c>
      <c r="AH511">
        <v>2.9531779999999999E-3</v>
      </c>
      <c r="AI511">
        <v>0.43946970299999999</v>
      </c>
      <c r="AJ511">
        <v>0.52931317300000003</v>
      </c>
      <c r="AK511">
        <v>0.22122161200000001</v>
      </c>
      <c r="AL511">
        <v>0.26331941199999997</v>
      </c>
      <c r="AM511">
        <v>0.26422294400000002</v>
      </c>
      <c r="AN511">
        <v>0.218999059</v>
      </c>
      <c r="AO511">
        <v>0.182046824</v>
      </c>
      <c r="AP511">
        <v>0.80960573700000005</v>
      </c>
      <c r="AQ511">
        <v>0.74111157400000005</v>
      </c>
      <c r="AR511">
        <v>0.14338031900000001</v>
      </c>
      <c r="AS511">
        <v>0.29460346199999998</v>
      </c>
      <c r="AT511">
        <v>0.52134685199999997</v>
      </c>
      <c r="AU511">
        <v>0.145487335</v>
      </c>
      <c r="AV511">
        <v>0.47970437900000001</v>
      </c>
      <c r="AW511">
        <v>0.579797016</v>
      </c>
      <c r="AX511">
        <v>0.79655801000000004</v>
      </c>
      <c r="AY511">
        <v>6.6798237999999996E-2</v>
      </c>
      <c r="AZ511">
        <v>0.34668739100000001</v>
      </c>
      <c r="BA511">
        <v>2.00249E-4</v>
      </c>
      <c r="BB511">
        <v>0.84010569999999996</v>
      </c>
      <c r="BC511">
        <v>853582</v>
      </c>
      <c r="BD511" t="s">
        <v>2089</v>
      </c>
      <c r="BE511" t="s">
        <v>2092</v>
      </c>
      <c r="BF511" t="s">
        <v>2091</v>
      </c>
      <c r="BG511">
        <v>7.5666069000000002E-2</v>
      </c>
      <c r="BH511">
        <v>3.6984290030000002</v>
      </c>
    </row>
    <row r="512" spans="1:60" x14ac:dyDescent="0.25">
      <c r="A512">
        <v>853583</v>
      </c>
      <c r="B512" t="s">
        <v>2093</v>
      </c>
      <c r="C512" t="s">
        <v>2094</v>
      </c>
      <c r="D512" t="s">
        <v>2095</v>
      </c>
      <c r="E512">
        <v>0.29285401</v>
      </c>
      <c r="F512">
        <v>0.95720719399999998</v>
      </c>
      <c r="G512">
        <v>0.51106881000000004</v>
      </c>
      <c r="H512">
        <v>-0.43500560999999999</v>
      </c>
      <c r="I512">
        <v>0.58859223699999996</v>
      </c>
      <c r="J512">
        <v>-0.41660328899999999</v>
      </c>
      <c r="K512">
        <v>5.9682589000000001E-2</v>
      </c>
      <c r="L512" t="s">
        <v>60</v>
      </c>
      <c r="M512">
        <v>0.780287862</v>
      </c>
      <c r="N512">
        <v>-0.57386678599999996</v>
      </c>
      <c r="O512">
        <v>-0.37941720099999998</v>
      </c>
      <c r="P512">
        <v>-0.56620339399999997</v>
      </c>
      <c r="Q512">
        <v>-0.47765048999999998</v>
      </c>
      <c r="R512">
        <v>-0.61537122200000005</v>
      </c>
      <c r="S512">
        <v>-0.61460872200000005</v>
      </c>
      <c r="T512">
        <v>0.122941104</v>
      </c>
      <c r="U512">
        <v>-0.16591405300000001</v>
      </c>
      <c r="V512">
        <v>-0.38300632499999998</v>
      </c>
      <c r="W512">
        <v>-0.66122984200000001</v>
      </c>
      <c r="X512">
        <v>-1.9138479999999999E-3</v>
      </c>
      <c r="Y512">
        <v>-0.440998151</v>
      </c>
      <c r="Z512">
        <v>-0.64613119299999999</v>
      </c>
      <c r="AA512">
        <v>-0.46670509900000001</v>
      </c>
      <c r="AB512">
        <v>-0.46869756099999998</v>
      </c>
      <c r="AC512">
        <v>-0.164273697</v>
      </c>
      <c r="AD512">
        <v>0.32709681000000002</v>
      </c>
      <c r="AE512">
        <v>9.5990131000000006E-2</v>
      </c>
      <c r="AF512">
        <v>-0.65929382299999995</v>
      </c>
      <c r="AG512">
        <v>0.30040386200000002</v>
      </c>
      <c r="AH512">
        <v>2.7510400000000002E-3</v>
      </c>
      <c r="AI512">
        <v>5.1046070999999998E-2</v>
      </c>
      <c r="AJ512">
        <v>0.22382655700000001</v>
      </c>
      <c r="AK512">
        <v>5.4962722999999998E-2</v>
      </c>
      <c r="AL512">
        <v>0.116309231</v>
      </c>
      <c r="AM512">
        <v>3.3174812999999997E-2</v>
      </c>
      <c r="AN512">
        <v>3.3455297000000002E-2</v>
      </c>
      <c r="AO512">
        <v>0.70346448399999995</v>
      </c>
      <c r="AP512">
        <v>0.60631555699999995</v>
      </c>
      <c r="AQ512">
        <v>0.21911354699999999</v>
      </c>
      <c r="AR512">
        <v>1.9208276E-2</v>
      </c>
      <c r="AS512">
        <v>0.99529016400000003</v>
      </c>
      <c r="AT512">
        <v>0.151280045</v>
      </c>
      <c r="AU512">
        <v>2.3207291000000001E-2</v>
      </c>
      <c r="AV512">
        <v>0.12612986800000001</v>
      </c>
      <c r="AW512">
        <v>0.124303184</v>
      </c>
      <c r="AX512">
        <v>0.60992992599999996</v>
      </c>
      <c r="AY512">
        <v>0.29936258999999998</v>
      </c>
      <c r="AZ512">
        <v>0.766652471</v>
      </c>
      <c r="BA512">
        <v>1.9690553999999999E-2</v>
      </c>
      <c r="BB512">
        <v>0.34275738300000003</v>
      </c>
      <c r="BC512">
        <v>853583</v>
      </c>
      <c r="BD512" t="s">
        <v>2093</v>
      </c>
      <c r="BE512" t="s">
        <v>2096</v>
      </c>
      <c r="BF512" t="s">
        <v>2095</v>
      </c>
      <c r="BG512">
        <v>0.46501318200000002</v>
      </c>
      <c r="BH512">
        <v>1.7057420729999999</v>
      </c>
    </row>
    <row r="513" spans="1:60" x14ac:dyDescent="0.25">
      <c r="A513">
        <v>853593</v>
      </c>
      <c r="B513" t="s">
        <v>2097</v>
      </c>
      <c r="C513" t="s">
        <v>2098</v>
      </c>
      <c r="D513" t="s">
        <v>2099</v>
      </c>
      <c r="E513">
        <v>0.45062233299999999</v>
      </c>
      <c r="F513">
        <v>0.95772770699999998</v>
      </c>
      <c r="G513">
        <v>0.52905778800000003</v>
      </c>
      <c r="H513">
        <v>-0.32432218499999999</v>
      </c>
      <c r="I513">
        <v>0.63857504600000004</v>
      </c>
      <c r="J513">
        <v>-0.35690582500000001</v>
      </c>
      <c r="K513">
        <v>6.1580550999999997E-2</v>
      </c>
      <c r="L513" t="s">
        <v>60</v>
      </c>
      <c r="M513">
        <v>0.59356249900000002</v>
      </c>
      <c r="N513">
        <v>-0.74622962800000003</v>
      </c>
      <c r="O513">
        <v>-0.58120981800000004</v>
      </c>
      <c r="P513">
        <v>-0.71150248699999996</v>
      </c>
      <c r="Q513">
        <v>-0.64694237700000001</v>
      </c>
      <c r="R513">
        <v>-0.79393265700000004</v>
      </c>
      <c r="S513">
        <v>-0.82190390400000002</v>
      </c>
      <c r="T513">
        <v>-0.110669896</v>
      </c>
      <c r="U513">
        <v>-0.43415121400000001</v>
      </c>
      <c r="V513">
        <v>-0.52472932999999999</v>
      </c>
      <c r="W513">
        <v>-0.79123596399999996</v>
      </c>
      <c r="X513">
        <v>-0.14775543799999999</v>
      </c>
      <c r="Y513">
        <v>-0.63332270199999996</v>
      </c>
      <c r="Z513">
        <v>-0.805712133</v>
      </c>
      <c r="AA513">
        <v>-0.64009535399999995</v>
      </c>
      <c r="AB513">
        <v>-0.66859845500000004</v>
      </c>
      <c r="AC513">
        <v>-0.36525521900000002</v>
      </c>
      <c r="AD513">
        <v>0.113437803</v>
      </c>
      <c r="AE513">
        <v>-5.7724879999999999E-2</v>
      </c>
      <c r="AF513">
        <v>-0.65146996899999998</v>
      </c>
      <c r="AG513">
        <v>0.46633754199999999</v>
      </c>
      <c r="AH513">
        <v>4.1885482000000002E-2</v>
      </c>
      <c r="AI513">
        <v>5.313384E-3</v>
      </c>
      <c r="AJ513">
        <v>4.7480998000000003E-2</v>
      </c>
      <c r="AK513">
        <v>9.4601000000000008E-3</v>
      </c>
      <c r="AL513">
        <v>2.2978266000000001E-2</v>
      </c>
      <c r="AM513">
        <v>2.046488E-3</v>
      </c>
      <c r="AN513">
        <v>1.037676E-3</v>
      </c>
      <c r="AO513">
        <v>0.73204718300000005</v>
      </c>
      <c r="AP513">
        <v>0.158480859</v>
      </c>
      <c r="AQ513">
        <v>7.9847007999999997E-2</v>
      </c>
      <c r="AR513">
        <v>2.1733239999999999E-3</v>
      </c>
      <c r="AS513">
        <v>0.64676177000000001</v>
      </c>
      <c r="AT513">
        <v>2.7047357000000001E-2</v>
      </c>
      <c r="AU513">
        <v>1.5574479999999999E-3</v>
      </c>
      <c r="AV513">
        <v>2.4963835E-2</v>
      </c>
      <c r="AW513">
        <v>1.7451441000000002E-2</v>
      </c>
      <c r="AX513">
        <v>0.24301208899999999</v>
      </c>
      <c r="AY513">
        <v>0.72557127399999999</v>
      </c>
      <c r="AZ513">
        <v>0.85857193300000001</v>
      </c>
      <c r="BA513">
        <v>2.1730040999999999E-2</v>
      </c>
      <c r="BB513">
        <v>0.12646874799999999</v>
      </c>
      <c r="BC513">
        <v>853593</v>
      </c>
      <c r="BD513" t="s">
        <v>2097</v>
      </c>
      <c r="BE513" t="s">
        <v>2100</v>
      </c>
      <c r="BF513" t="s">
        <v>2099</v>
      </c>
      <c r="BG513">
        <v>0.89801677999999996</v>
      </c>
      <c r="BH513">
        <v>1.6629394449999999</v>
      </c>
    </row>
    <row r="514" spans="1:60" x14ac:dyDescent="0.25">
      <c r="A514">
        <v>853596</v>
      </c>
      <c r="B514" t="s">
        <v>2101</v>
      </c>
      <c r="C514" t="s">
        <v>2102</v>
      </c>
      <c r="D514" t="s">
        <v>2103</v>
      </c>
      <c r="E514">
        <v>0.33695513700000002</v>
      </c>
      <c r="F514">
        <v>0.98692703900000001</v>
      </c>
      <c r="G514">
        <v>0.54401272000000001</v>
      </c>
      <c r="H514">
        <v>-0.44061900999999998</v>
      </c>
      <c r="I514">
        <v>0.54625564599999998</v>
      </c>
      <c r="J514">
        <v>-0.49091578600000002</v>
      </c>
      <c r="K514">
        <v>9.2182923999999999E-2</v>
      </c>
      <c r="L514" t="s">
        <v>60</v>
      </c>
      <c r="M514">
        <v>0.78722801799999997</v>
      </c>
      <c r="N514">
        <v>-0.51947868200000002</v>
      </c>
      <c r="O514">
        <v>-0.31455005800000002</v>
      </c>
      <c r="P514">
        <v>-0.50342508799999997</v>
      </c>
      <c r="Q514">
        <v>-0.42310532000000001</v>
      </c>
      <c r="R514">
        <v>-0.56802923100000002</v>
      </c>
      <c r="S514">
        <v>-0.60541488200000004</v>
      </c>
      <c r="T514">
        <v>0.153041701</v>
      </c>
      <c r="U514">
        <v>-0.15965180600000001</v>
      </c>
      <c r="V514">
        <v>-0.30940358099999998</v>
      </c>
      <c r="W514">
        <v>-0.593880081</v>
      </c>
      <c r="X514">
        <v>7.7419261000000003E-2</v>
      </c>
      <c r="Y514">
        <v>-0.38958682100000003</v>
      </c>
      <c r="Z514">
        <v>-0.60058385999999997</v>
      </c>
      <c r="AA514">
        <v>-0.42495824599999998</v>
      </c>
      <c r="AB514">
        <v>-0.43566472099999998</v>
      </c>
      <c r="AC514">
        <v>-8.0683550000000007E-2</v>
      </c>
      <c r="AD514">
        <v>0.364491273</v>
      </c>
      <c r="AE514">
        <v>0.192747167</v>
      </c>
      <c r="AF514">
        <v>-0.71047429200000001</v>
      </c>
      <c r="AG514">
        <v>0.24954382899999999</v>
      </c>
      <c r="AH514">
        <v>2.372833E-3</v>
      </c>
      <c r="AI514">
        <v>8.3464697000000004E-2</v>
      </c>
      <c r="AJ514">
        <v>0.319358162</v>
      </c>
      <c r="AK514">
        <v>9.5211952000000002E-2</v>
      </c>
      <c r="AL514">
        <v>0.17054957300000001</v>
      </c>
      <c r="AM514">
        <v>5.4011124000000001E-2</v>
      </c>
      <c r="AN514">
        <v>3.6972273E-2</v>
      </c>
      <c r="AO514">
        <v>0.63489042299999998</v>
      </c>
      <c r="AP514">
        <v>0.62015672499999996</v>
      </c>
      <c r="AQ514">
        <v>0.32776680800000002</v>
      </c>
      <c r="AR514">
        <v>4.1748107999999999E-2</v>
      </c>
      <c r="AS514">
        <v>0.81099044899999995</v>
      </c>
      <c r="AT514">
        <v>0.21062919999999999</v>
      </c>
      <c r="AU514">
        <v>3.8922344999999997E-2</v>
      </c>
      <c r="AV514">
        <v>0.168485944</v>
      </c>
      <c r="AW514">
        <v>0.15687074000000001</v>
      </c>
      <c r="AX514">
        <v>0.80315619199999999</v>
      </c>
      <c r="AY514">
        <v>0.24407372199999999</v>
      </c>
      <c r="AZ514">
        <v>0.54838593899999999</v>
      </c>
      <c r="BA514">
        <v>9.6113959999999995E-3</v>
      </c>
      <c r="BB514">
        <v>0.43410364299999998</v>
      </c>
      <c r="BC514">
        <v>853596</v>
      </c>
      <c r="BD514" t="s">
        <v>2101</v>
      </c>
      <c r="BE514" t="s">
        <v>2104</v>
      </c>
      <c r="BF514" t="s">
        <v>2103</v>
      </c>
      <c r="BG514">
        <v>0.36240656900000001</v>
      </c>
      <c r="BH514">
        <v>2.0172135189999998</v>
      </c>
    </row>
    <row r="515" spans="1:60" x14ac:dyDescent="0.25">
      <c r="A515">
        <v>853599</v>
      </c>
      <c r="B515" t="s">
        <v>2105</v>
      </c>
      <c r="C515" t="s">
        <v>2106</v>
      </c>
      <c r="D515" t="s">
        <v>2107</v>
      </c>
      <c r="E515">
        <v>0.71275337100000002</v>
      </c>
      <c r="F515">
        <v>0.77878909799999996</v>
      </c>
      <c r="G515">
        <v>0.52399463199999996</v>
      </c>
      <c r="H515">
        <v>1.2773028000000001E-2</v>
      </c>
      <c r="I515">
        <v>0.22776682700000001</v>
      </c>
      <c r="J515">
        <v>-0.571699823</v>
      </c>
      <c r="K515">
        <v>-0.39149064300000003</v>
      </c>
      <c r="L515" t="s">
        <v>60</v>
      </c>
      <c r="M515">
        <v>0.310108145</v>
      </c>
      <c r="N515">
        <v>-0.5198159</v>
      </c>
      <c r="O515">
        <v>-0.61531133400000004</v>
      </c>
      <c r="P515">
        <v>-0.699743911</v>
      </c>
      <c r="Q515">
        <v>-0.72954224199999995</v>
      </c>
      <c r="R515">
        <v>-0.62405690599999997</v>
      </c>
      <c r="S515">
        <v>-0.69551736399999997</v>
      </c>
      <c r="T515">
        <v>0.151841964</v>
      </c>
      <c r="U515">
        <v>-0.43247333900000001</v>
      </c>
      <c r="V515">
        <v>-0.47628831599999999</v>
      </c>
      <c r="W515">
        <v>-0.68424985599999999</v>
      </c>
      <c r="X515">
        <v>-0.14467709500000001</v>
      </c>
      <c r="Y515">
        <v>-0.58935636999999996</v>
      </c>
      <c r="Z515">
        <v>-0.73300332099999999</v>
      </c>
      <c r="AA515">
        <v>-0.62357253899999998</v>
      </c>
      <c r="AB515">
        <v>-0.57780339400000003</v>
      </c>
      <c r="AC515">
        <v>-0.31767364199999998</v>
      </c>
      <c r="AD515">
        <v>-1.5143811E-2</v>
      </c>
      <c r="AE515">
        <v>-0.19078447600000001</v>
      </c>
      <c r="AF515">
        <v>-0.83972069500000002</v>
      </c>
      <c r="AG515">
        <v>0.327522747</v>
      </c>
      <c r="AH515">
        <v>0.32660858100000001</v>
      </c>
      <c r="AI515">
        <v>8.3229071000000002E-2</v>
      </c>
      <c r="AJ515">
        <v>3.3196781000000002E-2</v>
      </c>
      <c r="AK515">
        <v>1.1300022E-2</v>
      </c>
      <c r="AL515">
        <v>7.0838230000000004E-3</v>
      </c>
      <c r="AM515">
        <v>3.009767E-2</v>
      </c>
      <c r="AN515">
        <v>1.2022181999999999E-2</v>
      </c>
      <c r="AO515">
        <v>0.63757787300000002</v>
      </c>
      <c r="AP515">
        <v>0.160278069</v>
      </c>
      <c r="AQ515">
        <v>0.11750302</v>
      </c>
      <c r="AR515">
        <v>1.4114418E-2</v>
      </c>
      <c r="AS515">
        <v>0.65371000000000001</v>
      </c>
      <c r="AT515">
        <v>4.3735240000000002E-2</v>
      </c>
      <c r="AU515">
        <v>6.6847590000000002E-3</v>
      </c>
      <c r="AV515">
        <v>3.0263638999999998E-2</v>
      </c>
      <c r="AW515">
        <v>4.9112271999999998E-2</v>
      </c>
      <c r="AX515">
        <v>0.31431312</v>
      </c>
      <c r="AY515">
        <v>0.96274342000000002</v>
      </c>
      <c r="AZ515">
        <v>0.55254374799999995</v>
      </c>
      <c r="BA515">
        <v>6.3234399999999996E-4</v>
      </c>
      <c r="BB515">
        <v>0.29869640400000003</v>
      </c>
      <c r="BC515">
        <v>853599</v>
      </c>
      <c r="BD515" t="s">
        <v>2105</v>
      </c>
      <c r="BE515" t="s">
        <v>2108</v>
      </c>
      <c r="BF515" t="s">
        <v>2107</v>
      </c>
      <c r="BG515">
        <v>0.52477000600000001</v>
      </c>
      <c r="BH515">
        <v>3.199046922</v>
      </c>
    </row>
    <row r="516" spans="1:60" x14ac:dyDescent="0.25">
      <c r="A516">
        <v>853606</v>
      </c>
      <c r="B516" t="s">
        <v>2109</v>
      </c>
      <c r="C516" t="s">
        <v>2110</v>
      </c>
      <c r="D516" t="s">
        <v>2111</v>
      </c>
      <c r="E516">
        <v>0.70728318400000001</v>
      </c>
      <c r="F516">
        <v>0.81011791300000002</v>
      </c>
      <c r="G516">
        <v>0.72648868499999997</v>
      </c>
      <c r="H516">
        <v>6.6870827999999993E-2</v>
      </c>
      <c r="I516">
        <v>0.31270596299999998</v>
      </c>
      <c r="J516">
        <v>-0.50876001100000001</v>
      </c>
      <c r="K516">
        <v>-0.23026015599999999</v>
      </c>
      <c r="L516" t="s">
        <v>60</v>
      </c>
      <c r="M516">
        <v>0.43149267899999999</v>
      </c>
      <c r="N516">
        <v>-0.52932140599999999</v>
      </c>
      <c r="O516">
        <v>-0.58133398199999997</v>
      </c>
      <c r="P516">
        <v>-0.76425769700000001</v>
      </c>
      <c r="Q516">
        <v>-0.67380333800000003</v>
      </c>
      <c r="R516">
        <v>-0.64192168800000005</v>
      </c>
      <c r="S516">
        <v>-0.64564916999999999</v>
      </c>
      <c r="T516">
        <v>0.26995910000000001</v>
      </c>
      <c r="U516">
        <v>-0.367683706</v>
      </c>
      <c r="V516">
        <v>-0.49092174500000002</v>
      </c>
      <c r="W516">
        <v>-0.76538126799999995</v>
      </c>
      <c r="X516">
        <v>-0.178304145</v>
      </c>
      <c r="Y516">
        <v>-0.56479643899999998</v>
      </c>
      <c r="Z516">
        <v>-0.74415909599999996</v>
      </c>
      <c r="AA516">
        <v>-0.64302736199999999</v>
      </c>
      <c r="AB516">
        <v>-0.61343220399999998</v>
      </c>
      <c r="AC516">
        <v>-0.26707789700000001</v>
      </c>
      <c r="AD516">
        <v>6.1756466000000003E-2</v>
      </c>
      <c r="AE516">
        <v>-0.18127481100000001</v>
      </c>
      <c r="AF516">
        <v>-0.81134325100000004</v>
      </c>
      <c r="AG516">
        <v>0.32916367800000002</v>
      </c>
      <c r="AH516">
        <v>0.161334438</v>
      </c>
      <c r="AI516">
        <v>7.6771962999999999E-2</v>
      </c>
      <c r="AJ516">
        <v>4.7422269000000003E-2</v>
      </c>
      <c r="AK516">
        <v>3.7994830000000002E-3</v>
      </c>
      <c r="AL516">
        <v>1.6283618999999999E-2</v>
      </c>
      <c r="AM516">
        <v>2.4422503000000002E-2</v>
      </c>
      <c r="AN516">
        <v>2.3344166E-2</v>
      </c>
      <c r="AO516">
        <v>0.39611368200000002</v>
      </c>
      <c r="AP516">
        <v>0.239655437</v>
      </c>
      <c r="AQ516">
        <v>0.105095599</v>
      </c>
      <c r="AR516">
        <v>3.7174270000000001E-3</v>
      </c>
      <c r="AS516">
        <v>0.57928089100000002</v>
      </c>
      <c r="AT516">
        <v>5.5703953E-2</v>
      </c>
      <c r="AU516">
        <v>5.5126359999999996E-3</v>
      </c>
      <c r="AV516">
        <v>2.4098946E-2</v>
      </c>
      <c r="AW516">
        <v>3.3891404E-2</v>
      </c>
      <c r="AX516">
        <v>0.401369912</v>
      </c>
      <c r="AY516">
        <v>0.84879138300000001</v>
      </c>
      <c r="AZ516">
        <v>0.57287067300000005</v>
      </c>
      <c r="BA516">
        <v>1.358125E-3</v>
      </c>
      <c r="BB516">
        <v>0.29613769000000001</v>
      </c>
      <c r="BC516">
        <v>853606</v>
      </c>
      <c r="BD516" t="s">
        <v>2109</v>
      </c>
      <c r="BE516" t="s">
        <v>2112</v>
      </c>
      <c r="BF516" t="s">
        <v>2111</v>
      </c>
      <c r="BG516">
        <v>0.528506315</v>
      </c>
      <c r="BH516">
        <v>2.867060258</v>
      </c>
    </row>
    <row r="517" spans="1:60" x14ac:dyDescent="0.25">
      <c r="A517">
        <v>853613</v>
      </c>
      <c r="B517" t="s">
        <v>2113</v>
      </c>
      <c r="C517" t="s">
        <v>2114</v>
      </c>
      <c r="D517" t="s">
        <v>2115</v>
      </c>
      <c r="E517">
        <v>0.37024360699999997</v>
      </c>
      <c r="F517">
        <v>0.97121671399999998</v>
      </c>
      <c r="G517">
        <v>0.58800925599999998</v>
      </c>
      <c r="H517">
        <v>-0.39833221899999999</v>
      </c>
      <c r="I517">
        <v>0.54183814500000005</v>
      </c>
      <c r="J517">
        <v>-0.46995720600000002</v>
      </c>
      <c r="K517">
        <v>9.2759245000000004E-2</v>
      </c>
      <c r="L517" t="s">
        <v>60</v>
      </c>
      <c r="M517">
        <v>0.68302905899999999</v>
      </c>
      <c r="N517">
        <v>-0.62059874199999998</v>
      </c>
      <c r="O517">
        <v>-0.45448001700000001</v>
      </c>
      <c r="P517">
        <v>-0.61489286200000004</v>
      </c>
      <c r="Q517">
        <v>-0.55635634</v>
      </c>
      <c r="R517">
        <v>-0.67299445599999996</v>
      </c>
      <c r="S517">
        <v>-0.67336196100000001</v>
      </c>
      <c r="T517">
        <v>5.1702869999999998E-2</v>
      </c>
      <c r="U517">
        <v>-0.229475243</v>
      </c>
      <c r="V517">
        <v>-0.36903602800000002</v>
      </c>
      <c r="W517">
        <v>-0.69957942100000003</v>
      </c>
      <c r="X517">
        <v>2.4147459999999999E-2</v>
      </c>
      <c r="Y517">
        <v>-0.46860903999999998</v>
      </c>
      <c r="Z517">
        <v>-0.71096330399999996</v>
      </c>
      <c r="AA517">
        <v>-0.49593971399999998</v>
      </c>
      <c r="AB517">
        <v>-0.50879097200000001</v>
      </c>
      <c r="AC517">
        <v>-0.17336057899999999</v>
      </c>
      <c r="AD517">
        <v>0.292334541</v>
      </c>
      <c r="AE517">
        <v>8.3447753999999999E-2</v>
      </c>
      <c r="AF517">
        <v>-0.70768267399999996</v>
      </c>
      <c r="AG517">
        <v>0.26060499999999998</v>
      </c>
      <c r="AH517">
        <v>1.4356226E-2</v>
      </c>
      <c r="AI517">
        <v>3.1297081999999997E-2</v>
      </c>
      <c r="AJ517">
        <v>0.13772173300000001</v>
      </c>
      <c r="AK517">
        <v>3.3350578999999998E-2</v>
      </c>
      <c r="AL517">
        <v>6.0297499999999997E-2</v>
      </c>
      <c r="AM517">
        <v>1.6461223000000001E-2</v>
      </c>
      <c r="AN517">
        <v>1.6380354999999999E-2</v>
      </c>
      <c r="AO517">
        <v>0.873214885</v>
      </c>
      <c r="AP517">
        <v>0.47309359299999998</v>
      </c>
      <c r="AQ517">
        <v>0.237798228</v>
      </c>
      <c r="AR517">
        <v>1.1327508999999999E-2</v>
      </c>
      <c r="AS517">
        <v>0.94062078800000004</v>
      </c>
      <c r="AT517">
        <v>0.124383969</v>
      </c>
      <c r="AU517">
        <v>9.5392159999999997E-3</v>
      </c>
      <c r="AV517">
        <v>0.101050504</v>
      </c>
      <c r="AW517">
        <v>9.1168984999999994E-2</v>
      </c>
      <c r="AX517">
        <v>0.59001044999999996</v>
      </c>
      <c r="AY517">
        <v>0.35650499800000002</v>
      </c>
      <c r="AZ517">
        <v>0.79653508799999995</v>
      </c>
      <c r="BA517">
        <v>1.0031271E-2</v>
      </c>
      <c r="BB517">
        <v>0.41330571199999999</v>
      </c>
      <c r="BC517">
        <v>853613</v>
      </c>
      <c r="BD517" t="s">
        <v>2113</v>
      </c>
      <c r="BE517" t="s">
        <v>2116</v>
      </c>
      <c r="BF517" t="s">
        <v>2115</v>
      </c>
      <c r="BG517">
        <v>0.38372859199999998</v>
      </c>
      <c r="BH517">
        <v>1.9986440489999999</v>
      </c>
    </row>
    <row r="518" spans="1:60" x14ac:dyDescent="0.25">
      <c r="A518">
        <v>853620</v>
      </c>
      <c r="B518" t="s">
        <v>2117</v>
      </c>
      <c r="C518" t="s">
        <v>2118</v>
      </c>
      <c r="D518" t="s">
        <v>2119</v>
      </c>
      <c r="E518">
        <v>0.179539693</v>
      </c>
      <c r="F518">
        <v>0.930342526</v>
      </c>
      <c r="G518">
        <v>0.55033075300000001</v>
      </c>
      <c r="H518">
        <v>-0.53895648100000004</v>
      </c>
      <c r="I518">
        <v>0.41653053099999998</v>
      </c>
      <c r="J518">
        <v>-0.571649348</v>
      </c>
      <c r="K518">
        <v>7.8181164999999997E-2</v>
      </c>
      <c r="L518" t="s">
        <v>60</v>
      </c>
      <c r="M518">
        <v>0.82289884099999999</v>
      </c>
      <c r="N518">
        <v>-0.36402065300000003</v>
      </c>
      <c r="O518">
        <v>-0.16509180300000001</v>
      </c>
      <c r="P518">
        <v>-0.382140647</v>
      </c>
      <c r="Q518">
        <v>-0.27925729900000001</v>
      </c>
      <c r="R518">
        <v>-0.40812829699999997</v>
      </c>
      <c r="S518">
        <v>-0.41364662800000002</v>
      </c>
      <c r="T518">
        <v>0.316587962</v>
      </c>
      <c r="U518">
        <v>3.9563876999999997E-2</v>
      </c>
      <c r="V518">
        <v>-8.7100852000000006E-2</v>
      </c>
      <c r="W518">
        <v>-0.48686298300000003</v>
      </c>
      <c r="X518">
        <v>0.29831801600000002</v>
      </c>
      <c r="Y518">
        <v>-0.191388631</v>
      </c>
      <c r="Z518">
        <v>-0.45106215900000002</v>
      </c>
      <c r="AA518">
        <v>-0.216294231</v>
      </c>
      <c r="AB518">
        <v>-0.240104224</v>
      </c>
      <c r="AC518">
        <v>0.12707813900000001</v>
      </c>
      <c r="AD518">
        <v>0.58809497499999996</v>
      </c>
      <c r="AE518">
        <v>0.37429127000000001</v>
      </c>
      <c r="AF518">
        <v>-0.71855026200000005</v>
      </c>
      <c r="AG518">
        <v>-6.9958190000000003E-3</v>
      </c>
      <c r="AH518">
        <v>1.010808E-3</v>
      </c>
      <c r="AI518">
        <v>0.24472908700000001</v>
      </c>
      <c r="AJ518">
        <v>0.60812630099999998</v>
      </c>
      <c r="AK518">
        <v>0.220244777</v>
      </c>
      <c r="AL518">
        <v>0.37939161700000001</v>
      </c>
      <c r="AM518">
        <v>0.18781231200000001</v>
      </c>
      <c r="AN518">
        <v>0.18133086300000001</v>
      </c>
      <c r="AO518">
        <v>0.31606162999999998</v>
      </c>
      <c r="AP518">
        <v>0.90283869100000003</v>
      </c>
      <c r="AQ518">
        <v>0.78780373100000001</v>
      </c>
      <c r="AR518">
        <v>0.10844525100000001</v>
      </c>
      <c r="AS518">
        <v>0.34628335599999999</v>
      </c>
      <c r="AT518">
        <v>0.55126250899999996</v>
      </c>
      <c r="AU518">
        <v>0.14108159000000001</v>
      </c>
      <c r="AV518">
        <v>0.499549034</v>
      </c>
      <c r="AW518">
        <v>0.45224502700000002</v>
      </c>
      <c r="AX518">
        <v>0.69390519699999997</v>
      </c>
      <c r="AY518">
        <v>4.4301054999999999E-2</v>
      </c>
      <c r="AZ518">
        <v>0.230662269</v>
      </c>
      <c r="BA518">
        <v>8.4703350000000007E-3</v>
      </c>
      <c r="BB518">
        <v>0.98278485000000004</v>
      </c>
      <c r="BC518">
        <v>853620</v>
      </c>
      <c r="BD518" t="s">
        <v>2117</v>
      </c>
      <c r="BE518" t="s">
        <v>2120</v>
      </c>
      <c r="BF518" t="s">
        <v>2119</v>
      </c>
      <c r="BG518">
        <v>7.541547E-3</v>
      </c>
      <c r="BH518">
        <v>2.0720993999999999</v>
      </c>
    </row>
    <row r="519" spans="1:60" x14ac:dyDescent="0.25">
      <c r="A519">
        <v>853625</v>
      </c>
      <c r="B519" t="s">
        <v>2121</v>
      </c>
      <c r="C519" t="s">
        <v>2122</v>
      </c>
      <c r="D519" t="s">
        <v>2123</v>
      </c>
      <c r="E519">
        <v>0.25043692000000001</v>
      </c>
      <c r="F519">
        <v>0.53314853799999995</v>
      </c>
      <c r="G519">
        <v>0.553892728</v>
      </c>
      <c r="H519">
        <v>-0.20722383699999999</v>
      </c>
      <c r="I519">
        <v>0.299856603</v>
      </c>
      <c r="J519">
        <v>-0.27643900700000001</v>
      </c>
      <c r="K519">
        <v>0.34312187799999999</v>
      </c>
      <c r="L519" t="s">
        <v>60</v>
      </c>
      <c r="M519">
        <v>0.32165150300000001</v>
      </c>
      <c r="N519">
        <v>-0.38773540400000001</v>
      </c>
      <c r="O519">
        <v>-0.24402610699999999</v>
      </c>
      <c r="P519">
        <v>-0.34966082599999998</v>
      </c>
      <c r="Q519">
        <v>-0.29012341699999999</v>
      </c>
      <c r="R519">
        <v>-0.38823525599999997</v>
      </c>
      <c r="S519">
        <v>-0.39803014599999997</v>
      </c>
      <c r="T519">
        <v>-0.110471419</v>
      </c>
      <c r="U519">
        <v>-0.19932048799999999</v>
      </c>
      <c r="V519">
        <v>-0.16390159900000001</v>
      </c>
      <c r="W519">
        <v>-0.39196255000000002</v>
      </c>
      <c r="X519">
        <v>-2.2270530000000001E-3</v>
      </c>
      <c r="Y519">
        <v>-0.259358853</v>
      </c>
      <c r="Z519">
        <v>-0.39082758400000001</v>
      </c>
      <c r="AA519">
        <v>-0.26652094399999998</v>
      </c>
      <c r="AB519">
        <v>-0.303090156</v>
      </c>
      <c r="AC519">
        <v>-5.0940188999999997E-2</v>
      </c>
      <c r="AD519">
        <v>0.11783134000000001</v>
      </c>
      <c r="AE519">
        <v>5.0200715E-2</v>
      </c>
      <c r="AF519">
        <v>-0.430756209</v>
      </c>
      <c r="AG519">
        <v>0.10387168300000001</v>
      </c>
      <c r="AH519">
        <v>0.30795251400000001</v>
      </c>
      <c r="AI519">
        <v>0.212995764</v>
      </c>
      <c r="AJ519">
        <v>0.44466451200000001</v>
      </c>
      <c r="AK519">
        <v>0.26522348400000001</v>
      </c>
      <c r="AL519">
        <v>0.36032224400000001</v>
      </c>
      <c r="AM519">
        <v>0.212355249</v>
      </c>
      <c r="AN519">
        <v>0.20003990299999999</v>
      </c>
      <c r="AO519">
        <v>0.73251217199999996</v>
      </c>
      <c r="AP519">
        <v>0.534556472</v>
      </c>
      <c r="AQ519">
        <v>0.61075092799999997</v>
      </c>
      <c r="AR519">
        <v>0.207615942</v>
      </c>
      <c r="AS519">
        <v>0.99451939899999997</v>
      </c>
      <c r="AT519">
        <v>0.415623621</v>
      </c>
      <c r="AU519">
        <v>0.209052182</v>
      </c>
      <c r="AV519">
        <v>0.40239001000000002</v>
      </c>
      <c r="AW519">
        <v>0.33824494399999999</v>
      </c>
      <c r="AX519">
        <v>0.87507209799999996</v>
      </c>
      <c r="AY519">
        <v>0.71532591499999998</v>
      </c>
      <c r="AZ519">
        <v>0.87687335200000005</v>
      </c>
      <c r="BA519">
        <v>0.16213066100000001</v>
      </c>
      <c r="BB519">
        <v>0.74802007000000004</v>
      </c>
      <c r="BC519">
        <v>853625</v>
      </c>
      <c r="BD519" t="s">
        <v>2121</v>
      </c>
      <c r="BE519" t="s">
        <v>2124</v>
      </c>
      <c r="BF519" t="s">
        <v>2123</v>
      </c>
      <c r="BG519">
        <v>0.126086749</v>
      </c>
      <c r="BH519">
        <v>0.79013484700000003</v>
      </c>
    </row>
    <row r="520" spans="1:60" x14ac:dyDescent="0.25">
      <c r="A520">
        <v>853630</v>
      </c>
      <c r="B520" t="s">
        <v>2125</v>
      </c>
      <c r="C520" t="s">
        <v>2126</v>
      </c>
      <c r="D520" t="s">
        <v>2127</v>
      </c>
      <c r="E520">
        <v>0.37802003299999998</v>
      </c>
      <c r="F520">
        <v>0.93167538500000002</v>
      </c>
      <c r="G520">
        <v>0.46573413299999999</v>
      </c>
      <c r="H520">
        <v>-0.37531152099999998</v>
      </c>
      <c r="I520">
        <v>0.66450416800000001</v>
      </c>
      <c r="J520">
        <v>-0.313826096</v>
      </c>
      <c r="K520">
        <v>0.15372185399999999</v>
      </c>
      <c r="L520" t="s">
        <v>60</v>
      </c>
      <c r="M520">
        <v>0.61319283599999996</v>
      </c>
      <c r="N520">
        <v>-0.67591226699999996</v>
      </c>
      <c r="O520">
        <v>-0.46509527099999998</v>
      </c>
      <c r="P520">
        <v>-0.59000328599999996</v>
      </c>
      <c r="Q520">
        <v>-0.52820849700000005</v>
      </c>
      <c r="R520">
        <v>-0.72025359499999997</v>
      </c>
      <c r="S520">
        <v>-0.76388359100000003</v>
      </c>
      <c r="T520">
        <v>-0.145252571</v>
      </c>
      <c r="U520">
        <v>-0.36422872899999997</v>
      </c>
      <c r="V520">
        <v>-0.441566132</v>
      </c>
      <c r="W520">
        <v>-0.67472345499999997</v>
      </c>
      <c r="X520">
        <v>-9.2436415999999993E-2</v>
      </c>
      <c r="Y520">
        <v>-0.53518729700000001</v>
      </c>
      <c r="Z520">
        <v>-0.70656767700000001</v>
      </c>
      <c r="AA520">
        <v>-0.56100446299999995</v>
      </c>
      <c r="AB520">
        <v>-0.59864362500000001</v>
      </c>
      <c r="AC520">
        <v>-0.27392224700000001</v>
      </c>
      <c r="AD520">
        <v>0.134930418</v>
      </c>
      <c r="AE520">
        <v>3.4754708000000002E-2</v>
      </c>
      <c r="AF520">
        <v>-0.59188153600000004</v>
      </c>
      <c r="AG520">
        <v>0.42320789800000003</v>
      </c>
      <c r="AH520">
        <v>3.3980627999999999E-2</v>
      </c>
      <c r="AI520">
        <v>1.5827191000000001E-2</v>
      </c>
      <c r="AJ520">
        <v>0.1276185</v>
      </c>
      <c r="AK520">
        <v>4.3447050000000001E-2</v>
      </c>
      <c r="AL520">
        <v>7.7509651999999998E-2</v>
      </c>
      <c r="AM520">
        <v>8.2432159999999994E-3</v>
      </c>
      <c r="AN520">
        <v>3.8271070000000002E-3</v>
      </c>
      <c r="AO520">
        <v>0.652409134</v>
      </c>
      <c r="AP520">
        <v>0.24443920199999999</v>
      </c>
      <c r="AQ520">
        <v>0.15069228400000001</v>
      </c>
      <c r="AR520">
        <v>1.6083307000000002E-2</v>
      </c>
      <c r="AS520">
        <v>0.77509151200000004</v>
      </c>
      <c r="AT520">
        <v>7.2963001E-2</v>
      </c>
      <c r="AU520">
        <v>1.0202732000000001E-2</v>
      </c>
      <c r="AV520">
        <v>5.7736396000000002E-2</v>
      </c>
      <c r="AW520">
        <v>3.9725749999999997E-2</v>
      </c>
      <c r="AX520">
        <v>0.38894112600000003</v>
      </c>
      <c r="AY520">
        <v>0.67587436599999995</v>
      </c>
      <c r="AZ520">
        <v>0.91460843300000005</v>
      </c>
      <c r="BA520">
        <v>4.2617940999999999E-2</v>
      </c>
      <c r="BB520">
        <v>0.17043491599999999</v>
      </c>
      <c r="BC520">
        <v>853630</v>
      </c>
      <c r="BD520" t="s">
        <v>2125</v>
      </c>
      <c r="BE520" t="s">
        <v>2128</v>
      </c>
      <c r="BF520" t="s">
        <v>2127</v>
      </c>
      <c r="BG520">
        <v>0.76844142900000001</v>
      </c>
      <c r="BH520">
        <v>1.370407532</v>
      </c>
    </row>
    <row r="521" spans="1:60" x14ac:dyDescent="0.25">
      <c r="A521">
        <v>853638</v>
      </c>
      <c r="B521" t="s">
        <v>2129</v>
      </c>
      <c r="C521" t="s">
        <v>2130</v>
      </c>
      <c r="D521" t="s">
        <v>2131</v>
      </c>
      <c r="E521">
        <v>-0.81338524199999995</v>
      </c>
      <c r="F521">
        <v>-0.751702922</v>
      </c>
      <c r="G521">
        <v>-0.68528500299999995</v>
      </c>
      <c r="H521">
        <v>-0.15207912300000001</v>
      </c>
      <c r="I521">
        <v>-0.45657014499999998</v>
      </c>
      <c r="J521">
        <v>0.28237526899999998</v>
      </c>
      <c r="K521">
        <v>-9.8016415999999995E-2</v>
      </c>
      <c r="L521" t="s">
        <v>60</v>
      </c>
      <c r="M521">
        <v>-0.40397745800000001</v>
      </c>
      <c r="N521">
        <v>0.68635503799999997</v>
      </c>
      <c r="O521">
        <v>0.66343634200000001</v>
      </c>
      <c r="P521">
        <v>0.81158320799999994</v>
      </c>
      <c r="Q521">
        <v>0.74121684099999996</v>
      </c>
      <c r="R521">
        <v>0.769930577</v>
      </c>
      <c r="S521">
        <v>0.78942454900000003</v>
      </c>
      <c r="T521">
        <v>6.2108932999999998E-2</v>
      </c>
      <c r="U521">
        <v>0.57018834699999998</v>
      </c>
      <c r="V521">
        <v>0.81302836099999998</v>
      </c>
      <c r="W521">
        <v>0.79699129599999996</v>
      </c>
      <c r="X521">
        <v>0.56344806599999997</v>
      </c>
      <c r="Y521">
        <v>0.78329028700000003</v>
      </c>
      <c r="Z521">
        <v>0.84394535800000003</v>
      </c>
      <c r="AA521">
        <v>0.87014725199999998</v>
      </c>
      <c r="AB521">
        <v>0.79962931199999998</v>
      </c>
      <c r="AC521">
        <v>0.56605315899999997</v>
      </c>
      <c r="AD521">
        <v>0.31982278400000003</v>
      </c>
      <c r="AE521">
        <v>0.48602947000000002</v>
      </c>
      <c r="AF521">
        <v>0.60796037999999997</v>
      </c>
      <c r="AG521">
        <v>-0.71083560400000001</v>
      </c>
      <c r="AH521">
        <v>0.19278092099999999</v>
      </c>
      <c r="AI521">
        <v>1.3704515E-2</v>
      </c>
      <c r="AJ521">
        <v>1.8669218000000001E-2</v>
      </c>
      <c r="AK521">
        <v>1.3500910000000001E-3</v>
      </c>
      <c r="AL521">
        <v>5.8053999999999996E-3</v>
      </c>
      <c r="AM521">
        <v>3.398847E-3</v>
      </c>
      <c r="AN521">
        <v>2.261837E-3</v>
      </c>
      <c r="AO521">
        <v>0.84793721600000005</v>
      </c>
      <c r="AP521">
        <v>5.2900770999999999E-2</v>
      </c>
      <c r="AQ521">
        <v>1.302475E-3</v>
      </c>
      <c r="AR521">
        <v>1.9095690000000001E-3</v>
      </c>
      <c r="AS521">
        <v>5.6420843999999998E-2</v>
      </c>
      <c r="AT521">
        <v>2.5821780000000001E-3</v>
      </c>
      <c r="AU521">
        <v>5.5744400000000004E-4</v>
      </c>
      <c r="AV521">
        <v>2.3287500000000001E-4</v>
      </c>
      <c r="AW521">
        <v>1.797213E-3</v>
      </c>
      <c r="AX521">
        <v>5.5041540999999999E-2</v>
      </c>
      <c r="AY521">
        <v>0.31086768799999998</v>
      </c>
      <c r="AZ521">
        <v>0.109141803</v>
      </c>
      <c r="BA521">
        <v>3.5973300999999999E-2</v>
      </c>
      <c r="BB521">
        <v>9.5580260000000007E-3</v>
      </c>
      <c r="BC521">
        <v>853638</v>
      </c>
      <c r="BD521" t="s">
        <v>2129</v>
      </c>
      <c r="BE521" t="s">
        <v>2132</v>
      </c>
      <c r="BF521" t="s">
        <v>2131</v>
      </c>
      <c r="BG521">
        <v>2.019631784</v>
      </c>
      <c r="BH521">
        <v>1.444019707</v>
      </c>
    </row>
    <row r="522" spans="1:60" x14ac:dyDescent="0.25">
      <c r="A522">
        <v>853643</v>
      </c>
      <c r="B522" t="s">
        <v>2133</v>
      </c>
      <c r="C522" t="s">
        <v>2134</v>
      </c>
      <c r="D522" t="s">
        <v>2135</v>
      </c>
      <c r="E522">
        <v>0.64682541000000005</v>
      </c>
      <c r="F522">
        <v>0.89569612499999995</v>
      </c>
      <c r="G522">
        <v>0.50370025299999999</v>
      </c>
      <c r="H522">
        <v>-0.25608077099999998</v>
      </c>
      <c r="I522">
        <v>0.45406758400000002</v>
      </c>
      <c r="J522">
        <v>-0.45936389399999999</v>
      </c>
      <c r="K522">
        <v>3.8994885E-2</v>
      </c>
      <c r="L522" t="s">
        <v>60</v>
      </c>
      <c r="M522">
        <v>0.53919364400000003</v>
      </c>
      <c r="N522">
        <v>-0.68274923399999998</v>
      </c>
      <c r="O522">
        <v>-0.61668022499999997</v>
      </c>
      <c r="P522">
        <v>-0.74642890900000003</v>
      </c>
      <c r="Q522">
        <v>-0.70559440299999998</v>
      </c>
      <c r="R522">
        <v>-0.78237976499999995</v>
      </c>
      <c r="S522">
        <v>-0.823319735</v>
      </c>
      <c r="T522">
        <v>-0.10170844800000001</v>
      </c>
      <c r="U522">
        <v>-0.48173237400000002</v>
      </c>
      <c r="V522">
        <v>-0.64957036499999998</v>
      </c>
      <c r="W522">
        <v>-0.77804546500000005</v>
      </c>
      <c r="X522">
        <v>-0.27549821200000002</v>
      </c>
      <c r="Y522">
        <v>-0.706226621</v>
      </c>
      <c r="Z522">
        <v>-0.83271611999999995</v>
      </c>
      <c r="AA522">
        <v>-0.74759908900000005</v>
      </c>
      <c r="AB522">
        <v>-0.70717675099999999</v>
      </c>
      <c r="AC522">
        <v>-0.466469837</v>
      </c>
      <c r="AD522">
        <v>-7.4359063000000003E-2</v>
      </c>
      <c r="AE522">
        <v>-0.233907112</v>
      </c>
      <c r="AF522">
        <v>-0.72758050799999996</v>
      </c>
      <c r="AG522">
        <v>0.53903356499999999</v>
      </c>
      <c r="AH522">
        <v>7.0437347999999997E-2</v>
      </c>
      <c r="AI522">
        <v>1.4412080000000001E-2</v>
      </c>
      <c r="AJ522">
        <v>3.2697234999999998E-2</v>
      </c>
      <c r="AK522">
        <v>5.2944969999999996E-3</v>
      </c>
      <c r="AL522">
        <v>1.0354174000000001E-2</v>
      </c>
      <c r="AM522">
        <v>2.632527E-3</v>
      </c>
      <c r="AN522">
        <v>9.9960499999999998E-4</v>
      </c>
      <c r="AO522">
        <v>0.75312219700000005</v>
      </c>
      <c r="AP522">
        <v>0.112779901</v>
      </c>
      <c r="AQ522">
        <v>2.2247574999999999E-2</v>
      </c>
      <c r="AR522">
        <v>2.882548E-3</v>
      </c>
      <c r="AS522">
        <v>0.38610752300000001</v>
      </c>
      <c r="AT522">
        <v>1.0255611E-2</v>
      </c>
      <c r="AU522">
        <v>7.7344999999999996E-4</v>
      </c>
      <c r="AV522">
        <v>5.1846150000000001E-3</v>
      </c>
      <c r="AW522">
        <v>1.0108802E-2</v>
      </c>
      <c r="AX522">
        <v>0.126346707</v>
      </c>
      <c r="AY522">
        <v>0.81834938800000001</v>
      </c>
      <c r="AZ522">
        <v>0.46434705500000001</v>
      </c>
      <c r="BA522">
        <v>7.3178000000000002E-3</v>
      </c>
      <c r="BB522">
        <v>7.0537092999999995E-2</v>
      </c>
      <c r="BC522">
        <v>853643</v>
      </c>
      <c r="BD522" t="s">
        <v>2133</v>
      </c>
      <c r="BE522" t="s">
        <v>2136</v>
      </c>
      <c r="BF522" t="s">
        <v>2135</v>
      </c>
      <c r="BG522">
        <v>1.151582441</v>
      </c>
      <c r="BH522">
        <v>2.1356194359999998</v>
      </c>
    </row>
    <row r="523" spans="1:60" x14ac:dyDescent="0.25">
      <c r="A523">
        <v>853652</v>
      </c>
      <c r="B523" t="s">
        <v>2137</v>
      </c>
      <c r="C523" t="s">
        <v>2138</v>
      </c>
      <c r="D523" t="s">
        <v>2139</v>
      </c>
      <c r="E523">
        <v>-6.0139715000000003E-2</v>
      </c>
      <c r="F523">
        <v>-0.722158878</v>
      </c>
      <c r="G523">
        <v>-0.52441061</v>
      </c>
      <c r="H523">
        <v>0.43318094400000001</v>
      </c>
      <c r="I523">
        <v>-0.40475033700000002</v>
      </c>
      <c r="J523">
        <v>0.38032362400000003</v>
      </c>
      <c r="K523">
        <v>-5.1860905999999998E-2</v>
      </c>
      <c r="L523" t="s">
        <v>60</v>
      </c>
      <c r="M523">
        <v>-0.75614945600000005</v>
      </c>
      <c r="N523">
        <v>0.27897859000000003</v>
      </c>
      <c r="O523">
        <v>7.3790144000000002E-2</v>
      </c>
      <c r="P523">
        <v>0.34153198899999998</v>
      </c>
      <c r="Q523">
        <v>0.14171901100000001</v>
      </c>
      <c r="R523">
        <v>0.28368857200000003</v>
      </c>
      <c r="S523">
        <v>0.24898889499999999</v>
      </c>
      <c r="T523">
        <v>-0.38381779900000002</v>
      </c>
      <c r="U523">
        <v>-3.4970819E-2</v>
      </c>
      <c r="V523">
        <v>8.8727720999999996E-2</v>
      </c>
      <c r="W523">
        <v>0.44296097200000001</v>
      </c>
      <c r="X523">
        <v>-0.19229465700000001</v>
      </c>
      <c r="Y523">
        <v>0.157566505</v>
      </c>
      <c r="Z523">
        <v>0.30908033899999998</v>
      </c>
      <c r="AA523">
        <v>0.152084372</v>
      </c>
      <c r="AB523">
        <v>0.191626353</v>
      </c>
      <c r="AC523">
        <v>-9.8942151000000006E-2</v>
      </c>
      <c r="AD523">
        <v>-0.54750644000000004</v>
      </c>
      <c r="AE523">
        <v>-0.29129139399999998</v>
      </c>
      <c r="AF523">
        <v>0.54250194399999996</v>
      </c>
      <c r="AG523">
        <v>-2.1953710000000001E-2</v>
      </c>
      <c r="AH523">
        <v>4.4330790000000004E-3</v>
      </c>
      <c r="AI523">
        <v>0.37988746800000001</v>
      </c>
      <c r="AJ523">
        <v>0.81971898399999998</v>
      </c>
      <c r="AK523">
        <v>0.27725080699999999</v>
      </c>
      <c r="AL523">
        <v>0.66041066100000001</v>
      </c>
      <c r="AM523">
        <v>0.37155302899999998</v>
      </c>
      <c r="AN523">
        <v>0.43516023100000001</v>
      </c>
      <c r="AO523">
        <v>0.21805633599999999</v>
      </c>
      <c r="AP523">
        <v>0.91407917699999996</v>
      </c>
      <c r="AQ523">
        <v>0.78392245900000002</v>
      </c>
      <c r="AR523">
        <v>0.14925507599999999</v>
      </c>
      <c r="AS523">
        <v>0.54934339300000001</v>
      </c>
      <c r="AT523">
        <v>0.62479127700000003</v>
      </c>
      <c r="AU523">
        <v>0.32829892999999999</v>
      </c>
      <c r="AV523">
        <v>0.63703454599999998</v>
      </c>
      <c r="AW523">
        <v>0.55075870599999999</v>
      </c>
      <c r="AX523">
        <v>0.759659894</v>
      </c>
      <c r="AY523">
        <v>6.5390030000000002E-2</v>
      </c>
      <c r="AZ523">
        <v>0.35830319199999999</v>
      </c>
      <c r="BA523">
        <v>6.8397608999999998E-2</v>
      </c>
      <c r="BB523">
        <v>0.94600799599999996</v>
      </c>
      <c r="BC523">
        <v>853652</v>
      </c>
      <c r="BD523" t="s">
        <v>2137</v>
      </c>
      <c r="BE523" t="s">
        <v>2140</v>
      </c>
      <c r="BF523" t="s">
        <v>2139</v>
      </c>
      <c r="BG523">
        <v>2.4105193E-2</v>
      </c>
      <c r="BH523">
        <v>1.164959077</v>
      </c>
    </row>
    <row r="524" spans="1:60" x14ac:dyDescent="0.25">
      <c r="A524">
        <v>853654</v>
      </c>
      <c r="B524" t="s">
        <v>2141</v>
      </c>
      <c r="C524" t="s">
        <v>2142</v>
      </c>
      <c r="D524" t="s">
        <v>2143</v>
      </c>
      <c r="E524">
        <v>0.65363626699999999</v>
      </c>
      <c r="F524">
        <v>0.95277434900000002</v>
      </c>
      <c r="G524">
        <v>0.60981460499999995</v>
      </c>
      <c r="H524">
        <v>-0.23553500099999999</v>
      </c>
      <c r="I524">
        <v>0.36526840700000002</v>
      </c>
      <c r="J524">
        <v>-0.60868570200000005</v>
      </c>
      <c r="K524">
        <v>-9.3785613000000004E-2</v>
      </c>
      <c r="L524" t="s">
        <v>60</v>
      </c>
      <c r="M524">
        <v>0.60842045600000005</v>
      </c>
      <c r="N524">
        <v>-0.57265050200000001</v>
      </c>
      <c r="O524">
        <v>-0.54869084599999995</v>
      </c>
      <c r="P524">
        <v>-0.72125322199999997</v>
      </c>
      <c r="Q524">
        <v>-0.66771634400000002</v>
      </c>
      <c r="R524">
        <v>-0.694847675</v>
      </c>
      <c r="S524">
        <v>-0.72298026400000004</v>
      </c>
      <c r="T524">
        <v>0.15518127000000001</v>
      </c>
      <c r="U524">
        <v>-0.33156242800000002</v>
      </c>
      <c r="V524">
        <v>-0.50657673800000003</v>
      </c>
      <c r="W524">
        <v>-0.75070599800000004</v>
      </c>
      <c r="X524">
        <v>-0.10250759500000001</v>
      </c>
      <c r="Y524">
        <v>-0.58007759000000003</v>
      </c>
      <c r="Z524">
        <v>-0.78189461500000002</v>
      </c>
      <c r="AA524">
        <v>-0.64879224599999996</v>
      </c>
      <c r="AB524">
        <v>-0.60452954400000003</v>
      </c>
      <c r="AC524">
        <v>-0.27998655300000003</v>
      </c>
      <c r="AD524">
        <v>0.121084861</v>
      </c>
      <c r="AE524">
        <v>-9.1267786000000004E-2</v>
      </c>
      <c r="AF524">
        <v>-0.86445199500000003</v>
      </c>
      <c r="AG524">
        <v>0.34986898399999999</v>
      </c>
      <c r="AH524">
        <v>3.5794825000000002E-2</v>
      </c>
      <c r="AI524">
        <v>5.1654199999999997E-2</v>
      </c>
      <c r="AJ524">
        <v>6.4691844999999998E-2</v>
      </c>
      <c r="AK524">
        <v>8.1120670000000006E-3</v>
      </c>
      <c r="AL524">
        <v>1.7655285999999999E-2</v>
      </c>
      <c r="AM524">
        <v>1.2139672000000001E-2</v>
      </c>
      <c r="AN524">
        <v>7.8891680000000002E-3</v>
      </c>
      <c r="AO524">
        <v>0.63010775799999996</v>
      </c>
      <c r="AP524">
        <v>0.29241956899999999</v>
      </c>
      <c r="AQ524">
        <v>9.2823011999999996E-2</v>
      </c>
      <c r="AR524">
        <v>4.9012150000000004E-3</v>
      </c>
      <c r="AS524">
        <v>0.75123629199999997</v>
      </c>
      <c r="AT524">
        <v>4.8018901000000003E-2</v>
      </c>
      <c r="AU524">
        <v>2.659659E-3</v>
      </c>
      <c r="AV524">
        <v>2.2462136000000001E-2</v>
      </c>
      <c r="AW524">
        <v>3.7324311999999998E-2</v>
      </c>
      <c r="AX524">
        <v>0.37809578700000002</v>
      </c>
      <c r="AY524">
        <v>0.70776656699999996</v>
      </c>
      <c r="AZ524">
        <v>0.77787160499999997</v>
      </c>
      <c r="BA524">
        <v>2.8575399999999999E-4</v>
      </c>
      <c r="BB524">
        <v>0.26491953000000001</v>
      </c>
      <c r="BC524">
        <v>853654</v>
      </c>
      <c r="BD524" t="s">
        <v>2141</v>
      </c>
      <c r="BE524" t="s">
        <v>2144</v>
      </c>
      <c r="BF524" t="s">
        <v>2143</v>
      </c>
      <c r="BG524">
        <v>0.57688602499999997</v>
      </c>
      <c r="BH524">
        <v>3.544007449</v>
      </c>
    </row>
    <row r="525" spans="1:60" x14ac:dyDescent="0.25">
      <c r="A525">
        <v>853660</v>
      </c>
      <c r="B525" t="s">
        <v>2145</v>
      </c>
      <c r="C525" t="s">
        <v>2146</v>
      </c>
      <c r="D525" t="s">
        <v>2147</v>
      </c>
      <c r="E525">
        <v>0.17253007100000001</v>
      </c>
      <c r="F525">
        <v>0.74728228699999999</v>
      </c>
      <c r="G525">
        <v>0.27288148600000001</v>
      </c>
      <c r="H525">
        <v>-0.487159536</v>
      </c>
      <c r="I525">
        <v>0.39699470799999997</v>
      </c>
      <c r="J525">
        <v>-0.40721092599999997</v>
      </c>
      <c r="K525">
        <v>-7.4923800999999998E-2</v>
      </c>
      <c r="L525" t="s">
        <v>60</v>
      </c>
      <c r="M525">
        <v>0.62276615800000001</v>
      </c>
      <c r="N525">
        <v>-0.30627248000000001</v>
      </c>
      <c r="O525">
        <v>-0.21274234</v>
      </c>
      <c r="P525">
        <v>-0.38528275299999998</v>
      </c>
      <c r="Q525">
        <v>-0.28743186100000001</v>
      </c>
      <c r="R525">
        <v>-0.4253458</v>
      </c>
      <c r="S525">
        <v>-0.38963129000000002</v>
      </c>
      <c r="T525">
        <v>0.17317543699999999</v>
      </c>
      <c r="U525">
        <v>3.8065469999999997E-2</v>
      </c>
      <c r="V525">
        <v>-0.13281800599999999</v>
      </c>
      <c r="W525">
        <v>-0.45475494999999999</v>
      </c>
      <c r="X525">
        <v>0.19179718200000001</v>
      </c>
      <c r="Y525">
        <v>-0.18084256200000001</v>
      </c>
      <c r="Z525">
        <v>-0.428674744</v>
      </c>
      <c r="AA525">
        <v>-0.27467148899999999</v>
      </c>
      <c r="AB525">
        <v>-0.28100560899999999</v>
      </c>
      <c r="AC525">
        <v>3.9746733999999999E-2</v>
      </c>
      <c r="AD525">
        <v>0.36794786099999999</v>
      </c>
      <c r="AE525">
        <v>0.21452454500000001</v>
      </c>
      <c r="AF525">
        <v>-0.61065361200000001</v>
      </c>
      <c r="AG525">
        <v>2.0059389E-2</v>
      </c>
      <c r="AH525">
        <v>3.0541407E-2</v>
      </c>
      <c r="AI525">
        <v>0.33294101500000001</v>
      </c>
      <c r="AJ525">
        <v>0.50678871599999997</v>
      </c>
      <c r="AK525">
        <v>0.21615556499999999</v>
      </c>
      <c r="AL525">
        <v>0.36499784099999999</v>
      </c>
      <c r="AM525">
        <v>0.16805631900000001</v>
      </c>
      <c r="AN525">
        <v>0.21057255499999999</v>
      </c>
      <c r="AO525">
        <v>0.590413772</v>
      </c>
      <c r="AP525">
        <v>0.90650400399999997</v>
      </c>
      <c r="AQ525">
        <v>0.68071009599999999</v>
      </c>
      <c r="AR525">
        <v>0.13745373799999999</v>
      </c>
      <c r="AS525">
        <v>0.55039678599999997</v>
      </c>
      <c r="AT525">
        <v>0.573801636</v>
      </c>
      <c r="AU525">
        <v>0.164394444</v>
      </c>
      <c r="AV525">
        <v>0.38759265700000001</v>
      </c>
      <c r="AW525">
        <v>0.37628884499999998</v>
      </c>
      <c r="AX525">
        <v>0.902391516</v>
      </c>
      <c r="AY525">
        <v>0.23929198800000001</v>
      </c>
      <c r="AZ525">
        <v>0.50315033300000001</v>
      </c>
      <c r="BA525">
        <v>3.4937498999999997E-2</v>
      </c>
      <c r="BB525">
        <v>0.95066157200000001</v>
      </c>
      <c r="BC525">
        <v>853660</v>
      </c>
      <c r="BD525" t="s">
        <v>2145</v>
      </c>
      <c r="BE525" t="s">
        <v>2148</v>
      </c>
      <c r="BF525" t="s">
        <v>2147</v>
      </c>
      <c r="BG525">
        <v>2.1974061E-2</v>
      </c>
      <c r="BH525">
        <v>1.456708186</v>
      </c>
    </row>
    <row r="526" spans="1:60" x14ac:dyDescent="0.25">
      <c r="A526">
        <v>853663</v>
      </c>
      <c r="B526" t="s">
        <v>2149</v>
      </c>
      <c r="C526" t="s">
        <v>2150</v>
      </c>
      <c r="D526" t="s">
        <v>2151</v>
      </c>
      <c r="E526">
        <v>0.16408160599999999</v>
      </c>
      <c r="F526">
        <v>0.82226829300000004</v>
      </c>
      <c r="G526">
        <v>0.49989337900000003</v>
      </c>
      <c r="H526">
        <v>-0.26322741900000002</v>
      </c>
      <c r="I526">
        <v>0.68339297700000001</v>
      </c>
      <c r="J526">
        <v>-0.18843811699999999</v>
      </c>
      <c r="K526">
        <v>-8.9218090999999999E-2</v>
      </c>
      <c r="L526" t="s">
        <v>60</v>
      </c>
      <c r="M526">
        <v>0.64646247599999995</v>
      </c>
      <c r="N526">
        <v>-0.54695029799999995</v>
      </c>
      <c r="O526">
        <v>-0.335348276</v>
      </c>
      <c r="P526">
        <v>-0.54117390700000001</v>
      </c>
      <c r="Q526">
        <v>-0.40162166900000001</v>
      </c>
      <c r="R526">
        <v>-0.54779635900000001</v>
      </c>
      <c r="S526">
        <v>-0.501387951</v>
      </c>
      <c r="T526">
        <v>0.18828314900000001</v>
      </c>
      <c r="U526">
        <v>-0.192174073</v>
      </c>
      <c r="V526">
        <v>-0.32051462400000003</v>
      </c>
      <c r="W526">
        <v>-0.63846086400000002</v>
      </c>
      <c r="X526">
        <v>-1.1174308000000001E-2</v>
      </c>
      <c r="Y526">
        <v>-0.38447958500000001</v>
      </c>
      <c r="Z526">
        <v>-0.55627840200000001</v>
      </c>
      <c r="AA526">
        <v>-0.39517032800000002</v>
      </c>
      <c r="AB526">
        <v>-0.44895311399999999</v>
      </c>
      <c r="AC526">
        <v>-0.141990229</v>
      </c>
      <c r="AD526">
        <v>0.34017757599999998</v>
      </c>
      <c r="AE526">
        <v>9.9872859999999994E-2</v>
      </c>
      <c r="AF526">
        <v>-0.48144060399999999</v>
      </c>
      <c r="AG526">
        <v>0.276132025</v>
      </c>
      <c r="AH526">
        <v>2.3113558999999999E-2</v>
      </c>
      <c r="AI526">
        <v>6.5719656000000001E-2</v>
      </c>
      <c r="AJ526">
        <v>0.28660531299999997</v>
      </c>
      <c r="AK526">
        <v>6.9211456000000005E-2</v>
      </c>
      <c r="AL526">
        <v>0.195636538</v>
      </c>
      <c r="AM526">
        <v>6.5218649000000004E-2</v>
      </c>
      <c r="AN526">
        <v>9.6777874999999999E-2</v>
      </c>
      <c r="AO526">
        <v>0.557861367</v>
      </c>
      <c r="AP526">
        <v>0.54959864999999997</v>
      </c>
      <c r="AQ526">
        <v>0.30976302900000002</v>
      </c>
      <c r="AR526">
        <v>2.5455630999999999E-2</v>
      </c>
      <c r="AS526">
        <v>0.97250530300000004</v>
      </c>
      <c r="AT526">
        <v>0.217196427</v>
      </c>
      <c r="AU526">
        <v>6.0341104E-2</v>
      </c>
      <c r="AV526">
        <v>0.203589247</v>
      </c>
      <c r="AW526">
        <v>0.14318098700000001</v>
      </c>
      <c r="AX526">
        <v>0.65979533400000001</v>
      </c>
      <c r="AY526">
        <v>0.27928458099999998</v>
      </c>
      <c r="AZ526">
        <v>0.75745867899999997</v>
      </c>
      <c r="BA526">
        <v>0.113029794</v>
      </c>
      <c r="BB526">
        <v>0.38497091500000002</v>
      </c>
      <c r="BC526">
        <v>853663</v>
      </c>
      <c r="BD526" t="s">
        <v>2149</v>
      </c>
      <c r="BE526" t="s">
        <v>2152</v>
      </c>
      <c r="BF526" t="s">
        <v>2151</v>
      </c>
      <c r="BG526">
        <v>0.41457208099999998</v>
      </c>
      <c r="BH526">
        <v>0.946807065</v>
      </c>
    </row>
    <row r="527" spans="1:60" x14ac:dyDescent="0.25">
      <c r="A527">
        <v>853664</v>
      </c>
      <c r="B527" t="s">
        <v>2153</v>
      </c>
      <c r="C527" t="s">
        <v>2154</v>
      </c>
      <c r="D527" t="s">
        <v>2155</v>
      </c>
      <c r="E527">
        <v>0.77343631099999999</v>
      </c>
      <c r="F527">
        <v>0.72845940499999995</v>
      </c>
      <c r="G527">
        <v>0.496241296</v>
      </c>
      <c r="H527">
        <v>-4.8885264999999997E-2</v>
      </c>
      <c r="I527">
        <v>0.38349758699999997</v>
      </c>
      <c r="J527">
        <v>-0.354631529</v>
      </c>
      <c r="K527">
        <v>-4.4072694000000003E-2</v>
      </c>
      <c r="L527" t="s">
        <v>60</v>
      </c>
      <c r="M527">
        <v>0.27698847900000001</v>
      </c>
      <c r="N527">
        <v>-0.66160808199999999</v>
      </c>
      <c r="O527">
        <v>-0.700845932</v>
      </c>
      <c r="P527">
        <v>-0.82491986900000003</v>
      </c>
      <c r="Q527">
        <v>-0.72777901099999998</v>
      </c>
      <c r="R527">
        <v>-0.81373218000000003</v>
      </c>
      <c r="S527">
        <v>-0.83894054200000001</v>
      </c>
      <c r="T527">
        <v>-0.18014586899999999</v>
      </c>
      <c r="U527">
        <v>-0.62277329100000001</v>
      </c>
      <c r="V527">
        <v>-0.67450886099999996</v>
      </c>
      <c r="W527">
        <v>-0.81751636900000002</v>
      </c>
      <c r="X527">
        <v>-0.38256297299999997</v>
      </c>
      <c r="Y527">
        <v>-0.74642770700000005</v>
      </c>
      <c r="Z527">
        <v>-0.83819337100000002</v>
      </c>
      <c r="AA527">
        <v>-0.82587837500000005</v>
      </c>
      <c r="AB527">
        <v>-0.81229270600000003</v>
      </c>
      <c r="AC527">
        <v>-0.53989850100000003</v>
      </c>
      <c r="AD527">
        <v>-0.270232101</v>
      </c>
      <c r="AE527">
        <v>-0.37176714700000002</v>
      </c>
      <c r="AF527">
        <v>-0.68473296500000003</v>
      </c>
      <c r="AG527">
        <v>0.56570283899999996</v>
      </c>
      <c r="AH527">
        <v>0.383437784</v>
      </c>
      <c r="AI527">
        <v>1.9115071000000001E-2</v>
      </c>
      <c r="AJ527">
        <v>1.1117142E-2</v>
      </c>
      <c r="AK527">
        <v>9.5788399999999999E-4</v>
      </c>
      <c r="AL527">
        <v>7.2938650000000001E-3</v>
      </c>
      <c r="AM527">
        <v>1.279758E-3</v>
      </c>
      <c r="AN527">
        <v>6.4698700000000002E-4</v>
      </c>
      <c r="AO527">
        <v>0.57530341100000004</v>
      </c>
      <c r="AP527">
        <v>3.0538941999999999E-2</v>
      </c>
      <c r="AQ527">
        <v>1.6129861999999998E-2</v>
      </c>
      <c r="AR527">
        <v>1.1627919999999999E-3</v>
      </c>
      <c r="AS527">
        <v>0.21969246100000001</v>
      </c>
      <c r="AT527">
        <v>5.2946110000000003E-3</v>
      </c>
      <c r="AU527">
        <v>6.6125699999999995E-4</v>
      </c>
      <c r="AV527">
        <v>9.3354400000000002E-4</v>
      </c>
      <c r="AW527">
        <v>1.3265499999999999E-3</v>
      </c>
      <c r="AX527">
        <v>6.9999303999999998E-2</v>
      </c>
      <c r="AY527">
        <v>0.395617463</v>
      </c>
      <c r="AZ527">
        <v>0.23407356400000001</v>
      </c>
      <c r="BA527">
        <v>1.4019561E-2</v>
      </c>
      <c r="BB527">
        <v>5.5225637000000001E-2</v>
      </c>
      <c r="BC527">
        <v>853664</v>
      </c>
      <c r="BD527" t="s">
        <v>2153</v>
      </c>
      <c r="BE527" t="s">
        <v>2156</v>
      </c>
      <c r="BF527" t="s">
        <v>2155</v>
      </c>
      <c r="BG527">
        <v>1.2578592669999999</v>
      </c>
      <c r="BH527">
        <v>1.8532655709999999</v>
      </c>
    </row>
    <row r="528" spans="1:60" x14ac:dyDescent="0.25">
      <c r="A528">
        <v>853682</v>
      </c>
      <c r="B528" t="s">
        <v>2157</v>
      </c>
      <c r="C528" t="s">
        <v>2158</v>
      </c>
      <c r="D528" t="s">
        <v>2159</v>
      </c>
      <c r="E528">
        <v>0.53978689999999996</v>
      </c>
      <c r="F528">
        <v>0.96612238900000003</v>
      </c>
      <c r="G528">
        <v>0.60525068000000004</v>
      </c>
      <c r="H528">
        <v>-0.36495752199999998</v>
      </c>
      <c r="I528">
        <v>0.29674857900000001</v>
      </c>
      <c r="J528">
        <v>-0.70150906800000001</v>
      </c>
      <c r="K528">
        <v>-5.6503200000000003E-2</v>
      </c>
      <c r="L528" t="s">
        <v>60</v>
      </c>
      <c r="M528">
        <v>0.69457206800000004</v>
      </c>
      <c r="N528">
        <v>-0.46625263500000003</v>
      </c>
      <c r="O528">
        <v>-0.411551787</v>
      </c>
      <c r="P528">
        <v>-0.59915801199999996</v>
      </c>
      <c r="Q528">
        <v>-0.54835069000000003</v>
      </c>
      <c r="R528">
        <v>-0.57636302399999995</v>
      </c>
      <c r="S528">
        <v>-0.60933521400000001</v>
      </c>
      <c r="T528">
        <v>0.25467894899999999</v>
      </c>
      <c r="U528">
        <v>-0.183693261</v>
      </c>
      <c r="V528">
        <v>-0.34402505700000002</v>
      </c>
      <c r="W528">
        <v>-0.64547937099999997</v>
      </c>
      <c r="X528">
        <v>7.7003452E-2</v>
      </c>
      <c r="Y528">
        <v>-0.43612239800000002</v>
      </c>
      <c r="Z528">
        <v>-0.66925717100000004</v>
      </c>
      <c r="AA528">
        <v>-0.491950428</v>
      </c>
      <c r="AB528">
        <v>-0.45340542</v>
      </c>
      <c r="AC528">
        <v>-0.114568763</v>
      </c>
      <c r="AD528">
        <v>0.30168884099999999</v>
      </c>
      <c r="AE528">
        <v>8.4468134E-2</v>
      </c>
      <c r="AF528">
        <v>-0.89330932500000004</v>
      </c>
      <c r="AG528">
        <v>0.18253049700000001</v>
      </c>
      <c r="AH528">
        <v>1.2188271000000001E-2</v>
      </c>
      <c r="AI528">
        <v>0.12654711499999999</v>
      </c>
      <c r="AJ528">
        <v>0.183774664</v>
      </c>
      <c r="AK528">
        <v>3.9511615999999999E-2</v>
      </c>
      <c r="AL528">
        <v>6.4891829999999998E-2</v>
      </c>
      <c r="AM528">
        <v>4.9813749999999997E-2</v>
      </c>
      <c r="AN528">
        <v>3.5441845999999999E-2</v>
      </c>
      <c r="AO528">
        <v>0.42438583499999999</v>
      </c>
      <c r="AP528">
        <v>0.56767307099999997</v>
      </c>
      <c r="AQ528">
        <v>0.273529468</v>
      </c>
      <c r="AR528">
        <v>2.3392520999999999E-2</v>
      </c>
      <c r="AS528">
        <v>0.81198954599999995</v>
      </c>
      <c r="AT528">
        <v>0.15638590499999999</v>
      </c>
      <c r="AU528">
        <v>1.7300349E-2</v>
      </c>
      <c r="AV528">
        <v>0.104257717</v>
      </c>
      <c r="AW528">
        <v>0.13877245699999999</v>
      </c>
      <c r="AX528">
        <v>0.72292994700000002</v>
      </c>
      <c r="AY528">
        <v>0.340594858</v>
      </c>
      <c r="AZ528">
        <v>0.79409405200000005</v>
      </c>
      <c r="BA528" s="1">
        <v>9.0799999999999998E-5</v>
      </c>
      <c r="BB528">
        <v>0.57016965200000003</v>
      </c>
      <c r="BC528">
        <v>853682</v>
      </c>
      <c r="BD528" t="s">
        <v>2157</v>
      </c>
      <c r="BE528" t="s">
        <v>2160</v>
      </c>
      <c r="BF528" t="s">
        <v>2159</v>
      </c>
      <c r="BG528">
        <v>0.24399590199999999</v>
      </c>
      <c r="BH528">
        <v>4.041949421</v>
      </c>
    </row>
    <row r="529" spans="1:60" x14ac:dyDescent="0.25">
      <c r="A529">
        <v>853693</v>
      </c>
      <c r="B529" t="s">
        <v>2161</v>
      </c>
      <c r="C529" t="s">
        <v>2162</v>
      </c>
      <c r="D529" t="s">
        <v>2163</v>
      </c>
      <c r="E529">
        <v>0.114084226</v>
      </c>
      <c r="F529">
        <v>0.84379580799999998</v>
      </c>
      <c r="G529">
        <v>0.521246867</v>
      </c>
      <c r="H529">
        <v>-0.42587912</v>
      </c>
      <c r="I529">
        <v>0.51321782299999996</v>
      </c>
      <c r="J529">
        <v>-0.37697788399999999</v>
      </c>
      <c r="K529">
        <v>0.12352442299999999</v>
      </c>
      <c r="L529" t="s">
        <v>60</v>
      </c>
      <c r="M529">
        <v>0.84859440600000002</v>
      </c>
      <c r="N529">
        <v>-0.37533845700000001</v>
      </c>
      <c r="O529">
        <v>-0.10500217000000001</v>
      </c>
      <c r="P529">
        <v>-0.333252565</v>
      </c>
      <c r="Q529">
        <v>-0.226558539</v>
      </c>
      <c r="R529">
        <v>-0.34862731400000002</v>
      </c>
      <c r="S529">
        <v>-0.34908729599999999</v>
      </c>
      <c r="T529">
        <v>0.31925550699999999</v>
      </c>
      <c r="U529">
        <v>-3.0037850000000001E-3</v>
      </c>
      <c r="V529">
        <v>-0.21541906</v>
      </c>
      <c r="W529">
        <v>-0.43750212500000002</v>
      </c>
      <c r="X529">
        <v>0.11256752</v>
      </c>
      <c r="Y529">
        <v>-0.24363918100000001</v>
      </c>
      <c r="Z529">
        <v>-0.395464712</v>
      </c>
      <c r="AA529">
        <v>-0.23724714</v>
      </c>
      <c r="AB529">
        <v>-0.24038647599999999</v>
      </c>
      <c r="AC529">
        <v>1.8468748E-2</v>
      </c>
      <c r="AD529">
        <v>0.48126105000000002</v>
      </c>
      <c r="AE529">
        <v>0.25117149999999999</v>
      </c>
      <c r="AF529">
        <v>-0.52346646600000002</v>
      </c>
      <c r="AG529">
        <v>0.173178099</v>
      </c>
      <c r="AH529">
        <v>4.8317E-4</v>
      </c>
      <c r="AI529">
        <v>0.22925577999999999</v>
      </c>
      <c r="AJ529">
        <v>0.74535741700000002</v>
      </c>
      <c r="AK529">
        <v>0.28981571499999997</v>
      </c>
      <c r="AL529">
        <v>0.47889109099999999</v>
      </c>
      <c r="AM529">
        <v>0.26673561299999998</v>
      </c>
      <c r="AN529">
        <v>0.26606200000000002</v>
      </c>
      <c r="AO529">
        <v>0.31177508500000001</v>
      </c>
      <c r="AP529">
        <v>0.99260796200000001</v>
      </c>
      <c r="AQ529">
        <v>0.50132856199999998</v>
      </c>
      <c r="AR529">
        <v>0.15493008899999999</v>
      </c>
      <c r="AS529">
        <v>0.72760566800000004</v>
      </c>
      <c r="AT529">
        <v>0.44540966999999998</v>
      </c>
      <c r="AU529">
        <v>0.20322212000000001</v>
      </c>
      <c r="AV529">
        <v>0.45780576099999998</v>
      </c>
      <c r="AW529">
        <v>0.45169743000000001</v>
      </c>
      <c r="AX529">
        <v>0.95457022899999999</v>
      </c>
      <c r="AY529">
        <v>0.11318375899999999</v>
      </c>
      <c r="AZ529">
        <v>0.43101177800000001</v>
      </c>
      <c r="BA529">
        <v>8.0707168999999995E-2</v>
      </c>
      <c r="BB529">
        <v>0.59040797300000003</v>
      </c>
      <c r="BC529">
        <v>853693</v>
      </c>
      <c r="BD529" t="s">
        <v>2161</v>
      </c>
      <c r="BE529" t="s">
        <v>2164</v>
      </c>
      <c r="BF529" t="s">
        <v>2163</v>
      </c>
      <c r="BG529">
        <v>0.228847786</v>
      </c>
      <c r="BH529">
        <v>1.093087889</v>
      </c>
    </row>
    <row r="530" spans="1:60" x14ac:dyDescent="0.25">
      <c r="A530">
        <v>853696</v>
      </c>
      <c r="B530" t="s">
        <v>2165</v>
      </c>
      <c r="C530" t="s">
        <v>2166</v>
      </c>
      <c r="D530" t="s">
        <v>2167</v>
      </c>
      <c r="E530">
        <v>-0.295960161</v>
      </c>
      <c r="F530">
        <v>0.59722406100000003</v>
      </c>
      <c r="G530">
        <v>0.16963081599999999</v>
      </c>
      <c r="H530">
        <v>-0.45552752099999999</v>
      </c>
      <c r="I530">
        <v>0.60181411299999998</v>
      </c>
      <c r="J530">
        <v>-6.3704677000000001E-2</v>
      </c>
      <c r="K530">
        <v>-0.12657771700000001</v>
      </c>
      <c r="L530" t="s">
        <v>60</v>
      </c>
      <c r="M530">
        <v>0.44376290000000002</v>
      </c>
      <c r="N530">
        <v>-0.41062687799999997</v>
      </c>
      <c r="O530">
        <v>-0.13633616200000001</v>
      </c>
      <c r="P530">
        <v>-0.200536558</v>
      </c>
      <c r="Q530">
        <v>-0.18046906800000001</v>
      </c>
      <c r="R530">
        <v>-0.31348398799999999</v>
      </c>
      <c r="S530">
        <v>-0.28582831600000003</v>
      </c>
      <c r="T530">
        <v>3.7949430999999999E-2</v>
      </c>
      <c r="U530">
        <v>-2.9067794000000001E-2</v>
      </c>
      <c r="V530">
        <v>6.5112474000000004E-2</v>
      </c>
      <c r="W530">
        <v>-0.33816800000000002</v>
      </c>
      <c r="X530">
        <v>0.32366130599999998</v>
      </c>
      <c r="Y530">
        <v>-9.8757982999999994E-2</v>
      </c>
      <c r="Z530">
        <v>-0.275288015</v>
      </c>
      <c r="AA530">
        <v>8.0979339999999993E-3</v>
      </c>
      <c r="AB530">
        <v>-0.117798126</v>
      </c>
      <c r="AC530">
        <v>6.5242735999999996E-2</v>
      </c>
      <c r="AD530">
        <v>0.54818232099999997</v>
      </c>
      <c r="AE530">
        <v>0.39234406199999999</v>
      </c>
      <c r="AF530">
        <v>-0.20440340800000001</v>
      </c>
      <c r="AG530">
        <v>-4.0687104000000002E-2</v>
      </c>
      <c r="AH530">
        <v>0.14843277899999999</v>
      </c>
      <c r="AI530">
        <v>0.18486012900000001</v>
      </c>
      <c r="AJ530">
        <v>0.672662545</v>
      </c>
      <c r="AK530">
        <v>0.53201435500000005</v>
      </c>
      <c r="AL530">
        <v>0.57460653699999997</v>
      </c>
      <c r="AM530">
        <v>0.32109014400000002</v>
      </c>
      <c r="AN530">
        <v>0.36779846999999999</v>
      </c>
      <c r="AO530">
        <v>0.90678792200000002</v>
      </c>
      <c r="AP530">
        <v>0.92854650400000005</v>
      </c>
      <c r="AQ530">
        <v>0.84066462099999995</v>
      </c>
      <c r="AR530">
        <v>0.28231779600000001</v>
      </c>
      <c r="AS530">
        <v>0.30476627699999997</v>
      </c>
      <c r="AT530">
        <v>0.76009566399999995</v>
      </c>
      <c r="AU530">
        <v>0.38648484599999999</v>
      </c>
      <c r="AV530">
        <v>0.98007323300000004</v>
      </c>
      <c r="AW530">
        <v>0.71540320800000001</v>
      </c>
      <c r="AX530">
        <v>0.84034946600000004</v>
      </c>
      <c r="AY530">
        <v>6.4990976000000006E-2</v>
      </c>
      <c r="AZ530">
        <v>0.20713451099999999</v>
      </c>
      <c r="BA530">
        <v>0.52396536500000002</v>
      </c>
      <c r="BB530">
        <v>0.90009225900000001</v>
      </c>
      <c r="BC530">
        <v>853696</v>
      </c>
      <c r="BD530" t="s">
        <v>2165</v>
      </c>
      <c r="BE530" t="s">
        <v>2168</v>
      </c>
      <c r="BF530" t="s">
        <v>2167</v>
      </c>
      <c r="BG530">
        <v>4.5712972999999997E-2</v>
      </c>
      <c r="BH530">
        <v>0.28069741999999998</v>
      </c>
    </row>
    <row r="531" spans="1:60" x14ac:dyDescent="0.25">
      <c r="A531">
        <v>853713</v>
      </c>
      <c r="B531" t="s">
        <v>2169</v>
      </c>
      <c r="C531" t="s">
        <v>2170</v>
      </c>
      <c r="D531" t="s">
        <v>2171</v>
      </c>
      <c r="E531">
        <v>0.547754984</v>
      </c>
      <c r="F531">
        <v>0.97693128699999998</v>
      </c>
      <c r="G531">
        <v>0.61318258999999997</v>
      </c>
      <c r="H531">
        <v>-0.33393951399999999</v>
      </c>
      <c r="I531">
        <v>0.36205156999999999</v>
      </c>
      <c r="J531">
        <v>-0.64881972499999996</v>
      </c>
      <c r="K531">
        <v>-4.0620867999999997E-2</v>
      </c>
      <c r="L531" t="s">
        <v>60</v>
      </c>
      <c r="M531">
        <v>0.68351985900000001</v>
      </c>
      <c r="N531">
        <v>-0.53705228999999999</v>
      </c>
      <c r="O531">
        <v>-0.46864702699999999</v>
      </c>
      <c r="P531">
        <v>-0.64064323499999998</v>
      </c>
      <c r="Q531">
        <v>-0.59904805900000002</v>
      </c>
      <c r="R531">
        <v>-0.630298833</v>
      </c>
      <c r="S531">
        <v>-0.66773488599999997</v>
      </c>
      <c r="T531">
        <v>0.18900846900000001</v>
      </c>
      <c r="U531">
        <v>-0.238320491</v>
      </c>
      <c r="V531">
        <v>-0.41023150400000002</v>
      </c>
      <c r="W531">
        <v>-0.68959976899999997</v>
      </c>
      <c r="X531">
        <v>9.6775500000000005E-4</v>
      </c>
      <c r="Y531">
        <v>-0.49881660100000003</v>
      </c>
      <c r="Z531">
        <v>-0.71690597599999994</v>
      </c>
      <c r="AA531">
        <v>-0.54300019799999999</v>
      </c>
      <c r="AB531">
        <v>-0.50567699099999996</v>
      </c>
      <c r="AC531">
        <v>-0.181696099</v>
      </c>
      <c r="AD531">
        <v>0.24710655100000001</v>
      </c>
      <c r="AE531">
        <v>2.4155749000000001E-2</v>
      </c>
      <c r="AF531">
        <v>-0.86858257400000005</v>
      </c>
      <c r="AG531">
        <v>0.261453351</v>
      </c>
      <c r="AH531">
        <v>1.4258646999999999E-2</v>
      </c>
      <c r="AI531">
        <v>7.1779679999999998E-2</v>
      </c>
      <c r="AJ531">
        <v>0.124349298</v>
      </c>
      <c r="AK531">
        <v>2.4800537000000001E-2</v>
      </c>
      <c r="AL531">
        <v>3.9557319000000001E-2</v>
      </c>
      <c r="AM531">
        <v>2.8017048999999999E-2</v>
      </c>
      <c r="AN531">
        <v>1.7650982999999999E-2</v>
      </c>
      <c r="AO531">
        <v>0.55631724199999999</v>
      </c>
      <c r="AP531">
        <v>0.45571293000000002</v>
      </c>
      <c r="AQ531">
        <v>0.185325348</v>
      </c>
      <c r="AR531">
        <v>1.3090043000000001E-2</v>
      </c>
      <c r="AS531">
        <v>0.99761841799999995</v>
      </c>
      <c r="AT531">
        <v>9.8778985E-2</v>
      </c>
      <c r="AU531">
        <v>8.6939860000000008E-3</v>
      </c>
      <c r="AV531">
        <v>6.8093978999999999E-2</v>
      </c>
      <c r="AW531">
        <v>9.3500854999999994E-2</v>
      </c>
      <c r="AX531">
        <v>0.57196389999999997</v>
      </c>
      <c r="AY531">
        <v>0.43875346100000001</v>
      </c>
      <c r="AZ531">
        <v>0.94060043500000001</v>
      </c>
      <c r="BA531">
        <v>2.4656999999999999E-4</v>
      </c>
      <c r="BB531">
        <v>0.41173141800000002</v>
      </c>
      <c r="BC531">
        <v>853713</v>
      </c>
      <c r="BD531" t="s">
        <v>2169</v>
      </c>
      <c r="BE531" t="s">
        <v>2172</v>
      </c>
      <c r="BF531" t="s">
        <v>2171</v>
      </c>
      <c r="BG531">
        <v>0.38538599200000001</v>
      </c>
      <c r="BH531">
        <v>3.6080595400000002</v>
      </c>
    </row>
    <row r="532" spans="1:60" x14ac:dyDescent="0.25">
      <c r="A532">
        <v>853714</v>
      </c>
      <c r="B532" t="s">
        <v>2173</v>
      </c>
      <c r="C532" t="s">
        <v>2174</v>
      </c>
      <c r="D532" t="s">
        <v>2175</v>
      </c>
      <c r="E532">
        <v>0.50179462799999996</v>
      </c>
      <c r="F532">
        <v>0.97816597900000002</v>
      </c>
      <c r="G532">
        <v>0.57360740499999996</v>
      </c>
      <c r="H532">
        <v>-0.38553811399999999</v>
      </c>
      <c r="I532">
        <v>0.35336237300000001</v>
      </c>
      <c r="J532">
        <v>-0.66122465399999997</v>
      </c>
      <c r="K532">
        <v>-7.1440040999999996E-2</v>
      </c>
      <c r="L532" t="s">
        <v>60</v>
      </c>
      <c r="M532">
        <v>0.68965330199999997</v>
      </c>
      <c r="N532">
        <v>-0.49717149999999999</v>
      </c>
      <c r="O532">
        <v>-0.423717065</v>
      </c>
      <c r="P532">
        <v>-0.60207368900000002</v>
      </c>
      <c r="Q532">
        <v>-0.55063307900000003</v>
      </c>
      <c r="R532">
        <v>-0.60027974699999997</v>
      </c>
      <c r="S532">
        <v>-0.633647556</v>
      </c>
      <c r="T532">
        <v>0.21835922299999999</v>
      </c>
      <c r="U532">
        <v>-0.20059679</v>
      </c>
      <c r="V532">
        <v>-0.337347377</v>
      </c>
      <c r="W532">
        <v>-0.65832493599999997</v>
      </c>
      <c r="X532">
        <v>8.7648340000000005E-2</v>
      </c>
      <c r="Y532">
        <v>-0.44202880700000002</v>
      </c>
      <c r="Z532">
        <v>-0.67835216499999995</v>
      </c>
      <c r="AA532">
        <v>-0.489580864</v>
      </c>
      <c r="AB532">
        <v>-0.46794015</v>
      </c>
      <c r="AC532">
        <v>-0.123368822</v>
      </c>
      <c r="AD532">
        <v>0.31425359200000003</v>
      </c>
      <c r="AE532">
        <v>0.105403198</v>
      </c>
      <c r="AF532">
        <v>-0.86658838199999999</v>
      </c>
      <c r="AG532">
        <v>0.193646396</v>
      </c>
      <c r="AH532">
        <v>1.3080079E-2</v>
      </c>
      <c r="AI532">
        <v>0.100073686</v>
      </c>
      <c r="AJ532">
        <v>0.169866515</v>
      </c>
      <c r="AK532">
        <v>3.8313342E-2</v>
      </c>
      <c r="AL532">
        <v>6.3558124999999993E-2</v>
      </c>
      <c r="AM532">
        <v>3.9047499999999999E-2</v>
      </c>
      <c r="AN532">
        <v>2.6944645999999999E-2</v>
      </c>
      <c r="AO532">
        <v>0.49536139699999998</v>
      </c>
      <c r="AP532">
        <v>0.53188857700000003</v>
      </c>
      <c r="AQ532">
        <v>0.28356179999999997</v>
      </c>
      <c r="AR532">
        <v>1.9935206E-2</v>
      </c>
      <c r="AS532">
        <v>0.78649707400000002</v>
      </c>
      <c r="AT532">
        <v>0.15021457799999999</v>
      </c>
      <c r="AU532">
        <v>1.5310956000000001E-2</v>
      </c>
      <c r="AV532">
        <v>0.106194488</v>
      </c>
      <c r="AW532">
        <v>0.124995522</v>
      </c>
      <c r="AX532">
        <v>0.70247431800000004</v>
      </c>
      <c r="AY532">
        <v>0.319839296</v>
      </c>
      <c r="AZ532">
        <v>0.74441348399999996</v>
      </c>
      <c r="BA532">
        <v>2.6492600000000002E-4</v>
      </c>
      <c r="BB532">
        <v>0.54648534299999996</v>
      </c>
      <c r="BC532">
        <v>853714</v>
      </c>
      <c r="BD532" t="s">
        <v>2173</v>
      </c>
      <c r="BE532" t="s">
        <v>2176</v>
      </c>
      <c r="BF532" t="s">
        <v>2175</v>
      </c>
      <c r="BG532">
        <v>0.26242148100000001</v>
      </c>
      <c r="BH532">
        <v>3.5768756210000001</v>
      </c>
    </row>
    <row r="533" spans="1:60" x14ac:dyDescent="0.25">
      <c r="A533">
        <v>853718</v>
      </c>
      <c r="B533" t="s">
        <v>2177</v>
      </c>
      <c r="C533" t="s">
        <v>2178</v>
      </c>
      <c r="D533" t="s">
        <v>2179</v>
      </c>
      <c r="E533">
        <v>0.29802001500000003</v>
      </c>
      <c r="F533">
        <v>0.95575657800000002</v>
      </c>
      <c r="G533">
        <v>0.54682366500000001</v>
      </c>
      <c r="H533">
        <v>-0.40008395299999999</v>
      </c>
      <c r="I533">
        <v>0.70912058300000003</v>
      </c>
      <c r="J533">
        <v>-0.29867296999999998</v>
      </c>
      <c r="K533">
        <v>0.179043807</v>
      </c>
      <c r="L533" t="s">
        <v>60</v>
      </c>
      <c r="M533">
        <v>0.70336265600000003</v>
      </c>
      <c r="N533">
        <v>-0.679407184</v>
      </c>
      <c r="O533">
        <v>-0.43142049500000001</v>
      </c>
      <c r="P533">
        <v>-0.60086396900000005</v>
      </c>
      <c r="Q533">
        <v>-0.496005955</v>
      </c>
      <c r="R533">
        <v>-0.69916430200000002</v>
      </c>
      <c r="S533">
        <v>-0.70906282700000001</v>
      </c>
      <c r="T533">
        <v>-5.1823398E-2</v>
      </c>
      <c r="U533">
        <v>-0.30099749599999998</v>
      </c>
      <c r="V533">
        <v>-0.41769561300000002</v>
      </c>
      <c r="W533">
        <v>-0.70471942099999996</v>
      </c>
      <c r="X533">
        <v>-6.5429375999999997E-2</v>
      </c>
      <c r="Y533">
        <v>-0.50574850999999998</v>
      </c>
      <c r="Z533">
        <v>-0.69027298000000004</v>
      </c>
      <c r="AA533">
        <v>-0.51826868699999995</v>
      </c>
      <c r="AB533">
        <v>-0.56460743300000005</v>
      </c>
      <c r="AC533">
        <v>-0.230378472</v>
      </c>
      <c r="AD533">
        <v>0.243727306</v>
      </c>
      <c r="AE533">
        <v>7.3390765999999996E-2</v>
      </c>
      <c r="AF533">
        <v>-0.58214931299999995</v>
      </c>
      <c r="AG533">
        <v>0.38694625700000002</v>
      </c>
      <c r="AH533">
        <v>1.0707743E-2</v>
      </c>
      <c r="AI533">
        <v>1.5091619000000001E-2</v>
      </c>
      <c r="AJ533">
        <v>0.161412369</v>
      </c>
      <c r="AK533">
        <v>3.8807320999999999E-2</v>
      </c>
      <c r="AL533">
        <v>0.10099781200000001</v>
      </c>
      <c r="AM533">
        <v>1.1397099000000001E-2</v>
      </c>
      <c r="AN533">
        <v>9.8220170000000006E-3</v>
      </c>
      <c r="AO533">
        <v>0.87292143799999999</v>
      </c>
      <c r="AP533">
        <v>0.34175742399999998</v>
      </c>
      <c r="AQ533">
        <v>0.17666506100000001</v>
      </c>
      <c r="AR533">
        <v>1.0491743E-2</v>
      </c>
      <c r="AS533">
        <v>0.83989795</v>
      </c>
      <c r="AT533">
        <v>9.3446852999999996E-2</v>
      </c>
      <c r="AU533">
        <v>1.296515E-2</v>
      </c>
      <c r="AV533">
        <v>8.4313892000000001E-2</v>
      </c>
      <c r="AW533">
        <v>5.5804056999999997E-2</v>
      </c>
      <c r="AX533">
        <v>0.47130486799999999</v>
      </c>
      <c r="AY533">
        <v>0.44523990299999999</v>
      </c>
      <c r="AZ533">
        <v>0.82068070999999998</v>
      </c>
      <c r="BA533">
        <v>4.7037893999999997E-2</v>
      </c>
      <c r="BB533">
        <v>0.21400936400000001</v>
      </c>
      <c r="BC533">
        <v>853718</v>
      </c>
      <c r="BD533" t="s">
        <v>2177</v>
      </c>
      <c r="BE533" t="s">
        <v>2180</v>
      </c>
      <c r="BF533" t="s">
        <v>2179</v>
      </c>
      <c r="BG533">
        <v>0.66956722400000002</v>
      </c>
      <c r="BH533">
        <v>1.3275521320000001</v>
      </c>
    </row>
    <row r="534" spans="1:60" x14ac:dyDescent="0.25">
      <c r="A534">
        <v>853719</v>
      </c>
      <c r="B534" t="s">
        <v>2181</v>
      </c>
      <c r="C534" t="s">
        <v>2182</v>
      </c>
      <c r="D534" t="s">
        <v>848</v>
      </c>
      <c r="E534">
        <v>-0.54342471000000003</v>
      </c>
      <c r="F534">
        <v>-0.946065292</v>
      </c>
      <c r="G534">
        <v>-0.54290710799999997</v>
      </c>
      <c r="H534">
        <v>0.35454369899999999</v>
      </c>
      <c r="I534">
        <v>-0.42636007500000001</v>
      </c>
      <c r="J534">
        <v>0.56028662799999995</v>
      </c>
      <c r="K534">
        <v>-5.4016803000000002E-2</v>
      </c>
      <c r="L534" t="s">
        <v>60</v>
      </c>
      <c r="M534">
        <v>-0.65778760000000003</v>
      </c>
      <c r="N534">
        <v>0.55787493300000002</v>
      </c>
      <c r="O534">
        <v>0.46969316900000002</v>
      </c>
      <c r="P534">
        <v>0.62754480999999995</v>
      </c>
      <c r="Q534">
        <v>0.58018937699999995</v>
      </c>
      <c r="R534">
        <v>0.66267733100000004</v>
      </c>
      <c r="S534">
        <v>0.70355017799999997</v>
      </c>
      <c r="T534">
        <v>-4.9476435999999999E-2</v>
      </c>
      <c r="U534">
        <v>0.26754665399999999</v>
      </c>
      <c r="V534">
        <v>0.45356468100000003</v>
      </c>
      <c r="W534">
        <v>0.67328222299999996</v>
      </c>
      <c r="X534">
        <v>7.4594147E-2</v>
      </c>
      <c r="Y534">
        <v>0.51644805400000005</v>
      </c>
      <c r="Z534">
        <v>0.71558758099999997</v>
      </c>
      <c r="AA534">
        <v>0.58406682200000004</v>
      </c>
      <c r="AB534">
        <v>0.54799929599999997</v>
      </c>
      <c r="AC534">
        <v>0.225553317</v>
      </c>
      <c r="AD534">
        <v>-0.14086685299999999</v>
      </c>
      <c r="AE534">
        <v>2.4714808000000001E-2</v>
      </c>
      <c r="AF534">
        <v>0.80935684500000005</v>
      </c>
      <c r="AG534">
        <v>-0.33067785300000002</v>
      </c>
      <c r="AH534">
        <v>2.0071841E-2</v>
      </c>
      <c r="AI534">
        <v>5.9452245000000001E-2</v>
      </c>
      <c r="AJ534">
        <v>0.123396937</v>
      </c>
      <c r="AK534">
        <v>2.8921814000000001E-2</v>
      </c>
      <c r="AL534">
        <v>4.7965602000000003E-2</v>
      </c>
      <c r="AM534">
        <v>1.8853380999999999E-2</v>
      </c>
      <c r="AN534">
        <v>1.0677694E-2</v>
      </c>
      <c r="AO534">
        <v>0.87863811400000003</v>
      </c>
      <c r="AP534">
        <v>0.40051236400000001</v>
      </c>
      <c r="AQ534">
        <v>0.138616408</v>
      </c>
      <c r="AR534">
        <v>1.6397877000000002E-2</v>
      </c>
      <c r="AS534">
        <v>0.81778359</v>
      </c>
      <c r="AT534">
        <v>8.5602662999999996E-2</v>
      </c>
      <c r="AU534">
        <v>8.8764729999999993E-3</v>
      </c>
      <c r="AV534">
        <v>4.6142579000000003E-2</v>
      </c>
      <c r="AW534">
        <v>6.5098871000000003E-2</v>
      </c>
      <c r="AX534">
        <v>0.48089667899999999</v>
      </c>
      <c r="AY534">
        <v>0.66234525300000002</v>
      </c>
      <c r="AZ534">
        <v>0.93922791100000003</v>
      </c>
      <c r="BA534">
        <v>1.426053E-3</v>
      </c>
      <c r="BB534">
        <v>0.29378760300000001</v>
      </c>
      <c r="BC534">
        <v>853719</v>
      </c>
      <c r="BD534" t="s">
        <v>2181</v>
      </c>
      <c r="BE534" t="s">
        <v>2183</v>
      </c>
      <c r="BF534" t="s">
        <v>848</v>
      </c>
      <c r="BG534">
        <v>0.53196653500000002</v>
      </c>
      <c r="BH534">
        <v>2.8458644080000002</v>
      </c>
    </row>
    <row r="535" spans="1:60" x14ac:dyDescent="0.25">
      <c r="A535">
        <v>853734</v>
      </c>
      <c r="B535" t="s">
        <v>2184</v>
      </c>
      <c r="C535" t="s">
        <v>2185</v>
      </c>
      <c r="D535" t="s">
        <v>2186</v>
      </c>
      <c r="E535">
        <v>0.429157177</v>
      </c>
      <c r="F535">
        <v>0.96715808299999995</v>
      </c>
      <c r="G535">
        <v>0.52204145199999996</v>
      </c>
      <c r="H535">
        <v>-0.43619632200000003</v>
      </c>
      <c r="I535">
        <v>0.35253340500000002</v>
      </c>
      <c r="J535">
        <v>-0.65266561199999995</v>
      </c>
      <c r="K535">
        <v>-8.4958956000000002E-2</v>
      </c>
      <c r="L535" t="s">
        <v>60</v>
      </c>
      <c r="M535">
        <v>0.70652960499999995</v>
      </c>
      <c r="N535">
        <v>-0.48484882099999999</v>
      </c>
      <c r="O535">
        <v>-0.40513031900000002</v>
      </c>
      <c r="P535">
        <v>-0.57229067600000005</v>
      </c>
      <c r="Q535">
        <v>-0.53708794299999996</v>
      </c>
      <c r="R535">
        <v>-0.57974453000000004</v>
      </c>
      <c r="S535">
        <v>-0.601040303</v>
      </c>
      <c r="T535">
        <v>0.22053481</v>
      </c>
      <c r="U535">
        <v>-0.14505064100000001</v>
      </c>
      <c r="V535">
        <v>-0.30880879</v>
      </c>
      <c r="W535">
        <v>-0.63663962600000001</v>
      </c>
      <c r="X535">
        <v>0.122743091</v>
      </c>
      <c r="Y535">
        <v>-0.40885217299999999</v>
      </c>
      <c r="Z535">
        <v>-0.65784087499999999</v>
      </c>
      <c r="AA535">
        <v>-0.44738032700000002</v>
      </c>
      <c r="AB535">
        <v>-0.42178206600000001</v>
      </c>
      <c r="AC535">
        <v>-0.103975501</v>
      </c>
      <c r="AD535">
        <v>0.35516661799999999</v>
      </c>
      <c r="AE535">
        <v>0.12821724200000001</v>
      </c>
      <c r="AF535">
        <v>-0.83991907200000004</v>
      </c>
      <c r="AG535">
        <v>0.15641286900000001</v>
      </c>
      <c r="AH535">
        <v>1.0208625000000001E-2</v>
      </c>
      <c r="AI535">
        <v>0.110133521</v>
      </c>
      <c r="AJ535">
        <v>0.19139288400000001</v>
      </c>
      <c r="AK535">
        <v>5.1835078999999999E-2</v>
      </c>
      <c r="AL535">
        <v>7.1757188E-2</v>
      </c>
      <c r="AM535">
        <v>4.8177945E-2</v>
      </c>
      <c r="AN535">
        <v>3.8735036E-2</v>
      </c>
      <c r="AO535">
        <v>0.49096661000000003</v>
      </c>
      <c r="AP535">
        <v>0.65286549800000004</v>
      </c>
      <c r="AQ535">
        <v>0.32874631900000001</v>
      </c>
      <c r="AR535">
        <v>2.6011842E-2</v>
      </c>
      <c r="AS535">
        <v>0.70392302799999995</v>
      </c>
      <c r="AT535">
        <v>0.18695403499999999</v>
      </c>
      <c r="AU535">
        <v>2.0058263E-2</v>
      </c>
      <c r="AV535">
        <v>0.14475960299999999</v>
      </c>
      <c r="AW535">
        <v>0.172032984</v>
      </c>
      <c r="AX535">
        <v>0.74777543999999996</v>
      </c>
      <c r="AY535">
        <v>0.25725183000000001</v>
      </c>
      <c r="AZ535">
        <v>0.69128022300000003</v>
      </c>
      <c r="BA535">
        <v>6.2866099999999998E-4</v>
      </c>
      <c r="BB535">
        <v>0.62736060100000002</v>
      </c>
      <c r="BC535">
        <v>853734</v>
      </c>
      <c r="BD535" t="s">
        <v>2184</v>
      </c>
      <c r="BE535" t="s">
        <v>2187</v>
      </c>
      <c r="BF535" t="s">
        <v>2186</v>
      </c>
      <c r="BG535">
        <v>0.20248275900000001</v>
      </c>
      <c r="BH535">
        <v>3.2015833730000001</v>
      </c>
    </row>
    <row r="536" spans="1:60" x14ac:dyDescent="0.25">
      <c r="A536">
        <v>853739</v>
      </c>
      <c r="B536" t="s">
        <v>2188</v>
      </c>
      <c r="C536" t="s">
        <v>2189</v>
      </c>
      <c r="D536" t="s">
        <v>2190</v>
      </c>
      <c r="E536">
        <v>0.357224445</v>
      </c>
      <c r="F536">
        <v>0.94278832499999998</v>
      </c>
      <c r="G536">
        <v>0.51361567600000002</v>
      </c>
      <c r="H536">
        <v>-0.47271023400000001</v>
      </c>
      <c r="I536">
        <v>0.45787770300000002</v>
      </c>
      <c r="J536">
        <v>-0.54018523200000002</v>
      </c>
      <c r="K536">
        <v>4.9043192999999999E-2</v>
      </c>
      <c r="L536" t="s">
        <v>60</v>
      </c>
      <c r="M536">
        <v>0.80641593899999997</v>
      </c>
      <c r="N536">
        <v>-0.42122007500000003</v>
      </c>
      <c r="O536">
        <v>-0.26383025199999999</v>
      </c>
      <c r="P536">
        <v>-0.49515312700000003</v>
      </c>
      <c r="Q536">
        <v>-0.36052057700000001</v>
      </c>
      <c r="R536">
        <v>-0.51402136300000001</v>
      </c>
      <c r="S536">
        <v>-0.53677930299999999</v>
      </c>
      <c r="T536">
        <v>0.23829524199999999</v>
      </c>
      <c r="U536">
        <v>-0.10359337</v>
      </c>
      <c r="V536">
        <v>-0.28001331400000001</v>
      </c>
      <c r="W536">
        <v>-0.57442093000000005</v>
      </c>
      <c r="X536">
        <v>9.8173337999999999E-2</v>
      </c>
      <c r="Y536">
        <v>-0.34254211600000001</v>
      </c>
      <c r="Z536">
        <v>-0.54608379100000004</v>
      </c>
      <c r="AA536">
        <v>-0.40778731299999998</v>
      </c>
      <c r="AB536">
        <v>-0.40680052700000002</v>
      </c>
      <c r="AC536">
        <v>-4.0050886000000001E-2</v>
      </c>
      <c r="AD536">
        <v>0.37823570099999998</v>
      </c>
      <c r="AE536">
        <v>0.19592537700000001</v>
      </c>
      <c r="AF536">
        <v>-0.76054657800000003</v>
      </c>
      <c r="AG536">
        <v>0.19536352200000001</v>
      </c>
      <c r="AH536">
        <v>1.531379E-3</v>
      </c>
      <c r="AI536">
        <v>0.172665438</v>
      </c>
      <c r="AJ536">
        <v>0.40733655000000002</v>
      </c>
      <c r="AK536">
        <v>0.10167759699999999</v>
      </c>
      <c r="AL536">
        <v>0.24963564799999999</v>
      </c>
      <c r="AM536">
        <v>8.7341112999999998E-2</v>
      </c>
      <c r="AN536">
        <v>7.1952057999999999E-2</v>
      </c>
      <c r="AO536">
        <v>0.45576210900000003</v>
      </c>
      <c r="AP536">
        <v>0.74867597299999999</v>
      </c>
      <c r="AQ536">
        <v>0.37804827899999999</v>
      </c>
      <c r="AR536">
        <v>5.0770678999999999E-2</v>
      </c>
      <c r="AS536">
        <v>0.76147944599999995</v>
      </c>
      <c r="AT536">
        <v>0.27573954299999998</v>
      </c>
      <c r="AU536">
        <v>6.6235520000000006E-2</v>
      </c>
      <c r="AV536">
        <v>0.18821745100000001</v>
      </c>
      <c r="AW536">
        <v>0.18939294500000001</v>
      </c>
      <c r="AX536">
        <v>0.90164777200000001</v>
      </c>
      <c r="AY536">
        <v>0.225391234</v>
      </c>
      <c r="AZ536">
        <v>0.54168086199999999</v>
      </c>
      <c r="BA536">
        <v>4.0803050000000002E-3</v>
      </c>
      <c r="BB536">
        <v>0.54286370100000003</v>
      </c>
      <c r="BC536">
        <v>853739</v>
      </c>
      <c r="BD536" t="s">
        <v>2188</v>
      </c>
      <c r="BE536" t="s">
        <v>2191</v>
      </c>
      <c r="BF536" t="s">
        <v>2190</v>
      </c>
      <c r="BG536">
        <v>0.265309197</v>
      </c>
      <c r="BH536">
        <v>2.389307385</v>
      </c>
    </row>
    <row r="537" spans="1:60" x14ac:dyDescent="0.25">
      <c r="A537">
        <v>853741</v>
      </c>
      <c r="B537" t="s">
        <v>2192</v>
      </c>
      <c r="C537" t="s">
        <v>2193</v>
      </c>
      <c r="D537" t="s">
        <v>2194</v>
      </c>
      <c r="E537">
        <v>-0.56478826199999999</v>
      </c>
      <c r="F537">
        <v>-0.97870911000000005</v>
      </c>
      <c r="G537">
        <v>-0.686481958</v>
      </c>
      <c r="H537">
        <v>0.22172151100000001</v>
      </c>
      <c r="I537">
        <v>-0.47925817199999998</v>
      </c>
      <c r="J537">
        <v>0.53257432000000005</v>
      </c>
      <c r="K537">
        <v>-4.8596133E-2</v>
      </c>
      <c r="L537" t="s">
        <v>60</v>
      </c>
      <c r="M537">
        <v>-0.699798425</v>
      </c>
      <c r="N537">
        <v>0.54628887599999998</v>
      </c>
      <c r="O537">
        <v>0.42337744500000002</v>
      </c>
      <c r="P537">
        <v>0.61997619400000004</v>
      </c>
      <c r="Q537">
        <v>0.54448495900000005</v>
      </c>
      <c r="R537">
        <v>0.62373182599999999</v>
      </c>
      <c r="S537">
        <v>0.66549848300000003</v>
      </c>
      <c r="T537">
        <v>-0.189188941</v>
      </c>
      <c r="U537">
        <v>0.26124677699999999</v>
      </c>
      <c r="V537">
        <v>0.43530718200000001</v>
      </c>
      <c r="W537">
        <v>0.66845194100000005</v>
      </c>
      <c r="X537">
        <v>7.0398303999999995E-2</v>
      </c>
      <c r="Y537">
        <v>0.49260151600000002</v>
      </c>
      <c r="Z537">
        <v>0.69211892399999997</v>
      </c>
      <c r="AA537">
        <v>0.56569064899999999</v>
      </c>
      <c r="AB537">
        <v>0.54333838499999998</v>
      </c>
      <c r="AC537">
        <v>0.16488018400000001</v>
      </c>
      <c r="AD537">
        <v>-0.203603058</v>
      </c>
      <c r="AE537">
        <v>-2.3330808000000001E-2</v>
      </c>
      <c r="AF537">
        <v>0.79591482300000005</v>
      </c>
      <c r="AG537">
        <v>-0.33809684800000001</v>
      </c>
      <c r="AH537">
        <v>1.1290923E-2</v>
      </c>
      <c r="AI537">
        <v>6.6113172999999997E-2</v>
      </c>
      <c r="AJ537">
        <v>0.17024551299999999</v>
      </c>
      <c r="AK537">
        <v>3.1516596000000001E-2</v>
      </c>
      <c r="AL537">
        <v>6.7194693999999999E-2</v>
      </c>
      <c r="AM537">
        <v>3.0208987E-2</v>
      </c>
      <c r="AN537">
        <v>1.8175518000000002E-2</v>
      </c>
      <c r="AO537">
        <v>0.55593331000000001</v>
      </c>
      <c r="AP537">
        <v>0.412114484</v>
      </c>
      <c r="AQ537">
        <v>0.157250158</v>
      </c>
      <c r="AR537">
        <v>1.7485178000000001E-2</v>
      </c>
      <c r="AS537">
        <v>0.827893871</v>
      </c>
      <c r="AT537">
        <v>0.10372969999999999</v>
      </c>
      <c r="AU537">
        <v>1.2627217E-2</v>
      </c>
      <c r="AV537">
        <v>5.5232049999999998E-2</v>
      </c>
      <c r="AW537">
        <v>6.7888422000000004E-2</v>
      </c>
      <c r="AX537">
        <v>0.60859265100000004</v>
      </c>
      <c r="AY537">
        <v>0.52562700200000001</v>
      </c>
      <c r="AZ537">
        <v>0.94262598900000005</v>
      </c>
      <c r="BA537">
        <v>1.9569309999999999E-3</v>
      </c>
      <c r="BB537">
        <v>0.28242553399999998</v>
      </c>
      <c r="BC537">
        <v>853741</v>
      </c>
      <c r="BD537" t="s">
        <v>2192</v>
      </c>
      <c r="BE537" t="s">
        <v>2195</v>
      </c>
      <c r="BF537" t="s">
        <v>2194</v>
      </c>
      <c r="BG537">
        <v>0.54909604099999998</v>
      </c>
      <c r="BH537">
        <v>2.7084244649999998</v>
      </c>
    </row>
    <row r="538" spans="1:60" x14ac:dyDescent="0.25">
      <c r="A538">
        <v>853748</v>
      </c>
      <c r="B538" t="s">
        <v>2196</v>
      </c>
      <c r="C538" t="s">
        <v>2197</v>
      </c>
      <c r="D538" t="s">
        <v>2198</v>
      </c>
      <c r="E538">
        <v>0.53068849399999996</v>
      </c>
      <c r="F538">
        <v>0.94656019400000002</v>
      </c>
      <c r="G538">
        <v>0.75976115200000005</v>
      </c>
      <c r="H538">
        <v>-0.17236938199999999</v>
      </c>
      <c r="I538">
        <v>0.53937902299999996</v>
      </c>
      <c r="J538">
        <v>-0.43690647399999999</v>
      </c>
      <c r="K538">
        <v>0.23962192299999999</v>
      </c>
      <c r="L538" t="s">
        <v>60</v>
      </c>
      <c r="M538">
        <v>0.71225137000000005</v>
      </c>
      <c r="N538">
        <v>-0.53512358699999996</v>
      </c>
      <c r="O538">
        <v>-0.337144948</v>
      </c>
      <c r="P538">
        <v>-0.54969647200000005</v>
      </c>
      <c r="Q538">
        <v>-0.44576275300000001</v>
      </c>
      <c r="R538">
        <v>-0.57851933899999997</v>
      </c>
      <c r="S538">
        <v>-0.62712316499999998</v>
      </c>
      <c r="T538">
        <v>0.15313049100000001</v>
      </c>
      <c r="U538">
        <v>-0.26513489299999998</v>
      </c>
      <c r="V538">
        <v>-0.41325402900000002</v>
      </c>
      <c r="W538">
        <v>-0.60584324300000003</v>
      </c>
      <c r="X538">
        <v>-9.8571923000000006E-2</v>
      </c>
      <c r="Y538">
        <v>-0.45469046400000002</v>
      </c>
      <c r="Z538">
        <v>-0.62736668799999995</v>
      </c>
      <c r="AA538">
        <v>-0.52959522699999995</v>
      </c>
      <c r="AB538">
        <v>-0.52755914100000001</v>
      </c>
      <c r="AC538">
        <v>-0.12592653400000001</v>
      </c>
      <c r="AD538">
        <v>0.191512238</v>
      </c>
      <c r="AE538">
        <v>5.9094177999999997E-2</v>
      </c>
      <c r="AF538">
        <v>-0.68978222300000003</v>
      </c>
      <c r="AG538">
        <v>0.36916610700000002</v>
      </c>
      <c r="AH538">
        <v>9.3510269999999996E-3</v>
      </c>
      <c r="AI538">
        <v>7.3003658999999999E-2</v>
      </c>
      <c r="AJ538">
        <v>0.28386914600000002</v>
      </c>
      <c r="AK538">
        <v>6.4103109000000005E-2</v>
      </c>
      <c r="AL538">
        <v>0.14639480099999999</v>
      </c>
      <c r="AM538">
        <v>4.8766195999999998E-2</v>
      </c>
      <c r="AN538">
        <v>2.9062171000000001E-2</v>
      </c>
      <c r="AO538">
        <v>0.63469169000000003</v>
      </c>
      <c r="AP538">
        <v>0.40493431899999999</v>
      </c>
      <c r="AQ538">
        <v>0.18178731100000001</v>
      </c>
      <c r="AR538">
        <v>3.6802795999999999E-2</v>
      </c>
      <c r="AS538">
        <v>0.76053597399999995</v>
      </c>
      <c r="AT538">
        <v>0.13751656600000001</v>
      </c>
      <c r="AU538">
        <v>2.8981047999999999E-2</v>
      </c>
      <c r="AV538">
        <v>7.6591198999999999E-2</v>
      </c>
      <c r="AW538">
        <v>7.7942306000000003E-2</v>
      </c>
      <c r="AX538">
        <v>0.69656212200000001</v>
      </c>
      <c r="AY538">
        <v>0.55100052499999996</v>
      </c>
      <c r="AZ538">
        <v>0.85524792999999999</v>
      </c>
      <c r="BA538">
        <v>1.3056107000000001E-2</v>
      </c>
      <c r="BB538">
        <v>0.23762003600000001</v>
      </c>
      <c r="BC538">
        <v>853748</v>
      </c>
      <c r="BD538" t="s">
        <v>2196</v>
      </c>
      <c r="BE538" t="s">
        <v>2199</v>
      </c>
      <c r="BF538" t="s">
        <v>2198</v>
      </c>
      <c r="BG538">
        <v>0.62411694299999998</v>
      </c>
      <c r="BH538">
        <v>1.8841863139999999</v>
      </c>
    </row>
    <row r="539" spans="1:60" x14ac:dyDescent="0.25">
      <c r="A539">
        <v>853762</v>
      </c>
      <c r="B539" t="s">
        <v>2200</v>
      </c>
      <c r="C539" t="s">
        <v>2201</v>
      </c>
      <c r="D539" t="s">
        <v>1147</v>
      </c>
      <c r="E539">
        <v>0.48590583700000001</v>
      </c>
      <c r="F539">
        <v>0.92769097499999997</v>
      </c>
      <c r="G539">
        <v>0.54369916399999996</v>
      </c>
      <c r="H539">
        <v>-0.42800868199999997</v>
      </c>
      <c r="I539">
        <v>0.16005794500000001</v>
      </c>
      <c r="J539">
        <v>-0.80382543900000003</v>
      </c>
      <c r="K539">
        <v>-0.12317625</v>
      </c>
      <c r="L539" t="s">
        <v>60</v>
      </c>
      <c r="M539">
        <v>0.72978696200000004</v>
      </c>
      <c r="N539">
        <v>-0.31662246900000002</v>
      </c>
      <c r="O539">
        <v>-0.29746355099999999</v>
      </c>
      <c r="P539">
        <v>-0.49125698600000001</v>
      </c>
      <c r="Q539">
        <v>-0.44988204199999998</v>
      </c>
      <c r="R539">
        <v>-0.44373513799999997</v>
      </c>
      <c r="S539">
        <v>-0.483017582</v>
      </c>
      <c r="T539">
        <v>0.38880720899999999</v>
      </c>
      <c r="U539">
        <v>-3.5028757000000001E-2</v>
      </c>
      <c r="V539">
        <v>-0.21491921999999999</v>
      </c>
      <c r="W539">
        <v>-0.53350666000000002</v>
      </c>
      <c r="X539">
        <v>0.20956257</v>
      </c>
      <c r="Y539">
        <v>-0.30332909899999999</v>
      </c>
      <c r="Z539">
        <v>-0.55388219000000005</v>
      </c>
      <c r="AA539">
        <v>-0.36712077599999998</v>
      </c>
      <c r="AB539">
        <v>-0.31078231000000001</v>
      </c>
      <c r="AC539">
        <v>2.0858397000000001E-2</v>
      </c>
      <c r="AD539">
        <v>0.41424536899999997</v>
      </c>
      <c r="AE539">
        <v>0.19026832199999999</v>
      </c>
      <c r="AF539">
        <v>-0.93779844800000001</v>
      </c>
      <c r="AG539">
        <v>3.2730723000000003E-2</v>
      </c>
      <c r="AH539">
        <v>7.055034E-3</v>
      </c>
      <c r="AI539">
        <v>0.316005973</v>
      </c>
      <c r="AJ539">
        <v>0.34773334900000002</v>
      </c>
      <c r="AK539">
        <v>0.104822048</v>
      </c>
      <c r="AL539">
        <v>0.14225384499999999</v>
      </c>
      <c r="AM539">
        <v>0.14846119799999999</v>
      </c>
      <c r="AN539">
        <v>0.111683504</v>
      </c>
      <c r="AO539">
        <v>0.21162377900000001</v>
      </c>
      <c r="AP539">
        <v>0.91393729300000004</v>
      </c>
      <c r="AQ539">
        <v>0.50234617500000001</v>
      </c>
      <c r="AR539">
        <v>7.4040754E-2</v>
      </c>
      <c r="AS539">
        <v>0.51330894299999996</v>
      </c>
      <c r="AT539">
        <v>0.33784512700000002</v>
      </c>
      <c r="AU539">
        <v>6.1692446999999997E-2</v>
      </c>
      <c r="AV539">
        <v>0.240431061</v>
      </c>
      <c r="AW539">
        <v>0.32550242299999999</v>
      </c>
      <c r="AX539">
        <v>0.94869855300000006</v>
      </c>
      <c r="AY539">
        <v>0.18063612500000001</v>
      </c>
      <c r="AZ539">
        <v>0.55363933499999995</v>
      </c>
      <c r="BA539" s="1">
        <v>6.6000000000000003E-6</v>
      </c>
      <c r="BB539">
        <v>0.91956668100000005</v>
      </c>
      <c r="BC539">
        <v>853762</v>
      </c>
      <c r="BD539" t="s">
        <v>2200</v>
      </c>
      <c r="BE539" t="s">
        <v>2202</v>
      </c>
      <c r="BF539" t="s">
        <v>1147</v>
      </c>
      <c r="BG539">
        <v>3.6416773E-2</v>
      </c>
      <c r="BH539">
        <v>5.1803071349999996</v>
      </c>
    </row>
    <row r="540" spans="1:60" x14ac:dyDescent="0.25">
      <c r="A540">
        <v>853767</v>
      </c>
      <c r="B540" t="s">
        <v>2203</v>
      </c>
      <c r="C540" t="s">
        <v>2204</v>
      </c>
      <c r="D540" t="s">
        <v>2205</v>
      </c>
      <c r="E540">
        <v>3.196069E-2</v>
      </c>
      <c r="F540">
        <v>0.87175051000000003</v>
      </c>
      <c r="G540">
        <v>0.39957508899999999</v>
      </c>
      <c r="H540">
        <v>-0.467317345</v>
      </c>
      <c r="I540">
        <v>0.73863394000000004</v>
      </c>
      <c r="J540">
        <v>-0.19886083199999999</v>
      </c>
      <c r="K540">
        <v>0.14497786200000001</v>
      </c>
      <c r="L540" t="s">
        <v>60</v>
      </c>
      <c r="M540">
        <v>0.66980629700000005</v>
      </c>
      <c r="N540">
        <v>-0.58995192500000004</v>
      </c>
      <c r="O540">
        <v>-0.281133156</v>
      </c>
      <c r="P540">
        <v>-0.39927474099999999</v>
      </c>
      <c r="Q540">
        <v>-0.33691189399999999</v>
      </c>
      <c r="R540">
        <v>-0.55166402299999995</v>
      </c>
      <c r="S540">
        <v>-0.57166229999999996</v>
      </c>
      <c r="T540">
        <v>-4.9292632000000003E-2</v>
      </c>
      <c r="U540">
        <v>-0.16186441200000001</v>
      </c>
      <c r="V540">
        <v>-0.201195542</v>
      </c>
      <c r="W540">
        <v>-0.53196876900000001</v>
      </c>
      <c r="X540">
        <v>0.115779707</v>
      </c>
      <c r="Y540">
        <v>-0.31970910699999999</v>
      </c>
      <c r="Z540">
        <v>-0.51550354300000001</v>
      </c>
      <c r="AA540">
        <v>-0.28887454000000001</v>
      </c>
      <c r="AB540">
        <v>-0.37607180699999998</v>
      </c>
      <c r="AC540">
        <v>-6.7736698999999997E-2</v>
      </c>
      <c r="AD540">
        <v>0.40617582699999999</v>
      </c>
      <c r="AE540">
        <v>0.273275661</v>
      </c>
      <c r="AF540">
        <v>-0.42635140900000001</v>
      </c>
      <c r="AG540">
        <v>0.229463692</v>
      </c>
      <c r="AH540">
        <v>1.717513E-2</v>
      </c>
      <c r="AI540">
        <v>4.3469881000000002E-2</v>
      </c>
      <c r="AJ540">
        <v>0.37606300100000001</v>
      </c>
      <c r="AK540">
        <v>0.19850715699999999</v>
      </c>
      <c r="AL540">
        <v>0.284223224</v>
      </c>
      <c r="AM540">
        <v>6.2961969000000007E-2</v>
      </c>
      <c r="AN540">
        <v>5.2152018000000001E-2</v>
      </c>
      <c r="AO540">
        <v>0.87908604899999998</v>
      </c>
      <c r="AP540">
        <v>0.61525307600000001</v>
      </c>
      <c r="AQ540">
        <v>0.53063894499999997</v>
      </c>
      <c r="AR540">
        <v>7.5036483000000001E-2</v>
      </c>
      <c r="AS540">
        <v>0.72010489499999997</v>
      </c>
      <c r="AT540">
        <v>0.311049405</v>
      </c>
      <c r="AU540">
        <v>8.6276485E-2</v>
      </c>
      <c r="AV540">
        <v>0.36248776900000002</v>
      </c>
      <c r="AW540">
        <v>0.22827386799999999</v>
      </c>
      <c r="AX540">
        <v>0.834319806</v>
      </c>
      <c r="AY540">
        <v>0.19013945199999999</v>
      </c>
      <c r="AZ540">
        <v>0.39010676300000002</v>
      </c>
      <c r="BA540">
        <v>0.16694476899999999</v>
      </c>
      <c r="BB540">
        <v>0.473116488</v>
      </c>
      <c r="BC540">
        <v>853767</v>
      </c>
      <c r="BD540" t="s">
        <v>2203</v>
      </c>
      <c r="BE540" t="s">
        <v>2206</v>
      </c>
      <c r="BF540" t="s">
        <v>2205</v>
      </c>
      <c r="BG540">
        <v>0.325031917</v>
      </c>
      <c r="BH540">
        <v>0.77742718600000005</v>
      </c>
    </row>
    <row r="541" spans="1:60" x14ac:dyDescent="0.25">
      <c r="A541">
        <v>853776</v>
      </c>
      <c r="B541" t="s">
        <v>2207</v>
      </c>
      <c r="C541" t="s">
        <v>2208</v>
      </c>
      <c r="D541" t="s">
        <v>2209</v>
      </c>
      <c r="E541">
        <v>-0.103700262</v>
      </c>
      <c r="F541">
        <v>0.69066457299999995</v>
      </c>
      <c r="G541">
        <v>0.2356142</v>
      </c>
      <c r="H541">
        <v>-0.51696202300000005</v>
      </c>
      <c r="I541">
        <v>0.38525216699999998</v>
      </c>
      <c r="J541">
        <v>-0.36119166400000002</v>
      </c>
      <c r="K541">
        <v>-0.12742968399999999</v>
      </c>
      <c r="L541" t="s">
        <v>60</v>
      </c>
      <c r="M541">
        <v>0.45189859100000002</v>
      </c>
      <c r="N541">
        <v>-0.31775574400000001</v>
      </c>
      <c r="O541">
        <v>-0.15196043100000001</v>
      </c>
      <c r="P541">
        <v>-0.21894512399999999</v>
      </c>
      <c r="Q541">
        <v>-0.19560657200000001</v>
      </c>
      <c r="R541">
        <v>-0.32881705999999999</v>
      </c>
      <c r="S541">
        <v>-0.33476555400000002</v>
      </c>
      <c r="T541">
        <v>0.12806098499999999</v>
      </c>
      <c r="U541">
        <v>4.0257906000000003E-2</v>
      </c>
      <c r="V541">
        <v>0.19445858199999999</v>
      </c>
      <c r="W541">
        <v>-0.34143236900000001</v>
      </c>
      <c r="X541">
        <v>0.51931161299999995</v>
      </c>
      <c r="Y541">
        <v>-2.5522962E-2</v>
      </c>
      <c r="Z541">
        <v>-0.30993419500000002</v>
      </c>
      <c r="AA541">
        <v>1.5433290000000001E-2</v>
      </c>
      <c r="AB541">
        <v>-0.106809607</v>
      </c>
      <c r="AC541">
        <v>0.21101888299999999</v>
      </c>
      <c r="AD541">
        <v>0.64619327699999995</v>
      </c>
      <c r="AE541">
        <v>0.53637071199999997</v>
      </c>
      <c r="AF541">
        <v>-0.44908341899999998</v>
      </c>
      <c r="AG541">
        <v>-0.217891803</v>
      </c>
      <c r="AH541">
        <v>0.140254515</v>
      </c>
      <c r="AI541">
        <v>0.31418110999999999</v>
      </c>
      <c r="AJ541">
        <v>0.63731232299999996</v>
      </c>
      <c r="AK541">
        <v>0.494176116</v>
      </c>
      <c r="AL541">
        <v>0.54235188999999995</v>
      </c>
      <c r="AM541">
        <v>0.296677144</v>
      </c>
      <c r="AN541">
        <v>0.28749594699999997</v>
      </c>
      <c r="AO541">
        <v>0.69164012200000002</v>
      </c>
      <c r="AP541">
        <v>0.90114158600000005</v>
      </c>
      <c r="AQ541">
        <v>0.54477108399999996</v>
      </c>
      <c r="AR541">
        <v>0.27740010500000001</v>
      </c>
      <c r="AS541">
        <v>8.3581601000000005E-2</v>
      </c>
      <c r="AT541">
        <v>0.93724410899999999</v>
      </c>
      <c r="AU541">
        <v>0.32689432699999998</v>
      </c>
      <c r="AV541">
        <v>0.96203169799999999</v>
      </c>
      <c r="AW541">
        <v>0.74110565699999997</v>
      </c>
      <c r="AX541">
        <v>0.51031817400000001</v>
      </c>
      <c r="AY541">
        <v>2.3189703999999998E-2</v>
      </c>
      <c r="AZ541">
        <v>7.2210595000000002E-2</v>
      </c>
      <c r="BA541">
        <v>0.143050698</v>
      </c>
      <c r="BB541">
        <v>0.49630790400000002</v>
      </c>
      <c r="BC541">
        <v>853776</v>
      </c>
      <c r="BD541" t="s">
        <v>2207</v>
      </c>
      <c r="BE541" t="s">
        <v>2210</v>
      </c>
      <c r="BF541" t="s">
        <v>2209</v>
      </c>
      <c r="BG541">
        <v>0.30424880799999998</v>
      </c>
      <c r="BH541">
        <v>0.844510019</v>
      </c>
    </row>
    <row r="542" spans="1:60" x14ac:dyDescent="0.25">
      <c r="A542">
        <v>853780</v>
      </c>
      <c r="B542" t="s">
        <v>2211</v>
      </c>
      <c r="C542" t="s">
        <v>2212</v>
      </c>
      <c r="D542" t="s">
        <v>2213</v>
      </c>
      <c r="E542">
        <v>0.49755382399999998</v>
      </c>
      <c r="F542">
        <v>0.97700275299999995</v>
      </c>
      <c r="G542">
        <v>0.604032931</v>
      </c>
      <c r="H542">
        <v>-0.38660346800000001</v>
      </c>
      <c r="I542">
        <v>0.34787775900000001</v>
      </c>
      <c r="J542">
        <v>-0.66865273999999997</v>
      </c>
      <c r="K542">
        <v>-3.3837264999999998E-2</v>
      </c>
      <c r="L542" t="s">
        <v>60</v>
      </c>
      <c r="M542">
        <v>0.69787882899999998</v>
      </c>
      <c r="N542">
        <v>-0.49104520000000002</v>
      </c>
      <c r="O542">
        <v>-0.41009537699999998</v>
      </c>
      <c r="P542">
        <v>-0.59312037900000003</v>
      </c>
      <c r="Q542">
        <v>-0.53779760799999998</v>
      </c>
      <c r="R542">
        <v>-0.58847301100000005</v>
      </c>
      <c r="S542">
        <v>-0.62279756399999997</v>
      </c>
      <c r="T542">
        <v>0.22016947100000001</v>
      </c>
      <c r="U542">
        <v>-0.18863217400000001</v>
      </c>
      <c r="V542">
        <v>-0.32447802199999998</v>
      </c>
      <c r="W542">
        <v>-0.64992286200000005</v>
      </c>
      <c r="X542">
        <v>9.1813902000000003E-2</v>
      </c>
      <c r="Y542">
        <v>-0.42968809200000002</v>
      </c>
      <c r="Z542">
        <v>-0.66682898599999996</v>
      </c>
      <c r="AA542">
        <v>-0.47632369299999999</v>
      </c>
      <c r="AB542">
        <v>-0.455093886</v>
      </c>
      <c r="AC542">
        <v>-0.103968039</v>
      </c>
      <c r="AD542">
        <v>0.32393897500000002</v>
      </c>
      <c r="AE542">
        <v>0.114176271</v>
      </c>
      <c r="AF542">
        <v>-0.87242535700000001</v>
      </c>
      <c r="AG542">
        <v>0.17979598999999999</v>
      </c>
      <c r="AH542">
        <v>1.1614607000000001E-2</v>
      </c>
      <c r="AI542">
        <v>0.104994807</v>
      </c>
      <c r="AJ542">
        <v>0.18548569000000001</v>
      </c>
      <c r="AK542">
        <v>4.2077257999999999E-2</v>
      </c>
      <c r="AL542">
        <v>7.1310492000000003E-2</v>
      </c>
      <c r="AM542">
        <v>4.4130941999999999E-2</v>
      </c>
      <c r="AN542">
        <v>3.0530554000000001E-2</v>
      </c>
      <c r="AO542">
        <v>0.491703377</v>
      </c>
      <c r="AP542">
        <v>0.55711811300000003</v>
      </c>
      <c r="AQ542">
        <v>0.30347677299999998</v>
      </c>
      <c r="AR542">
        <v>2.2150869E-2</v>
      </c>
      <c r="AS542">
        <v>0.77657213300000005</v>
      </c>
      <c r="AT542">
        <v>0.16328985400000001</v>
      </c>
      <c r="AU542">
        <v>1.7862100999999998E-2</v>
      </c>
      <c r="AV542">
        <v>0.117471915</v>
      </c>
      <c r="AW542">
        <v>0.13712381900000001</v>
      </c>
      <c r="AX542">
        <v>0.747793021</v>
      </c>
      <c r="AY542">
        <v>0.30432752600000001</v>
      </c>
      <c r="AZ542">
        <v>0.72384628900000003</v>
      </c>
      <c r="BA542">
        <v>2.1400400000000001E-4</v>
      </c>
      <c r="BB542">
        <v>0.57605819199999997</v>
      </c>
      <c r="BC542">
        <v>853780</v>
      </c>
      <c r="BD542" t="s">
        <v>2211</v>
      </c>
      <c r="BE542" t="s">
        <v>2214</v>
      </c>
      <c r="BF542" t="s">
        <v>2213</v>
      </c>
      <c r="BG542">
        <v>0.23953364299999999</v>
      </c>
      <c r="BH542">
        <v>3.6695777380000001</v>
      </c>
    </row>
    <row r="543" spans="1:60" x14ac:dyDescent="0.25">
      <c r="A543">
        <v>853783</v>
      </c>
      <c r="B543" t="s">
        <v>2215</v>
      </c>
      <c r="C543" t="s">
        <v>2216</v>
      </c>
      <c r="D543" t="s">
        <v>2217</v>
      </c>
      <c r="E543">
        <v>-0.22546606899999999</v>
      </c>
      <c r="F543">
        <v>0.74286666199999996</v>
      </c>
      <c r="G543">
        <v>0.26801311799999999</v>
      </c>
      <c r="H543">
        <v>-0.61195455099999996</v>
      </c>
      <c r="I543">
        <v>0.55331584199999995</v>
      </c>
      <c r="J543">
        <v>-0.262143393</v>
      </c>
      <c r="K543">
        <v>0.19650848400000001</v>
      </c>
      <c r="L543" t="s">
        <v>60</v>
      </c>
      <c r="M543">
        <v>0.75720983900000005</v>
      </c>
      <c r="N543">
        <v>-0.245945836</v>
      </c>
      <c r="O543">
        <v>9.3603196E-2</v>
      </c>
      <c r="P543">
        <v>-4.3529215000000003E-2</v>
      </c>
      <c r="Q543">
        <v>2.0648315E-2</v>
      </c>
      <c r="R543">
        <v>-0.20216389400000001</v>
      </c>
      <c r="S543">
        <v>-0.224228118</v>
      </c>
      <c r="T543">
        <v>0.17645008000000001</v>
      </c>
      <c r="U543">
        <v>0.20351578100000001</v>
      </c>
      <c r="V543">
        <v>0.160568405</v>
      </c>
      <c r="W543">
        <v>-0.189632736</v>
      </c>
      <c r="X543">
        <v>0.438678293</v>
      </c>
      <c r="Y543">
        <v>6.3172856999999999E-2</v>
      </c>
      <c r="Z543">
        <v>-0.165220117</v>
      </c>
      <c r="AA543">
        <v>7.6186435999999996E-2</v>
      </c>
      <c r="AB543">
        <v>-1.0940824E-2</v>
      </c>
      <c r="AC543">
        <v>0.30352776300000001</v>
      </c>
      <c r="AD543">
        <v>0.68840477200000005</v>
      </c>
      <c r="AE543">
        <v>0.60327177600000004</v>
      </c>
      <c r="AF543">
        <v>-0.34267816400000001</v>
      </c>
      <c r="AG543">
        <v>-0.111242729</v>
      </c>
      <c r="AH543">
        <v>4.3459730000000004E-3</v>
      </c>
      <c r="AI543">
        <v>0.44097628100000003</v>
      </c>
      <c r="AJ543">
        <v>0.77231824000000004</v>
      </c>
      <c r="AK543">
        <v>0.89314749400000004</v>
      </c>
      <c r="AL543">
        <v>0.94921466200000004</v>
      </c>
      <c r="AM543">
        <v>0.52862059100000003</v>
      </c>
      <c r="AN543">
        <v>0.483546537</v>
      </c>
      <c r="AO543">
        <v>0.58329593899999999</v>
      </c>
      <c r="AP543">
        <v>0.52580833900000001</v>
      </c>
      <c r="AQ543">
        <v>0.618123592</v>
      </c>
      <c r="AR543">
        <v>0.55498965600000005</v>
      </c>
      <c r="AS543">
        <v>0.153695902</v>
      </c>
      <c r="AT543">
        <v>0.84535982099999996</v>
      </c>
      <c r="AU543">
        <v>0.60784359799999998</v>
      </c>
      <c r="AV543">
        <v>0.81395340000000005</v>
      </c>
      <c r="AW543">
        <v>0.97307961399999998</v>
      </c>
      <c r="AX543">
        <v>0.33751290299999998</v>
      </c>
      <c r="AY543">
        <v>1.3313925000000001E-2</v>
      </c>
      <c r="AZ543">
        <v>3.7828542E-2</v>
      </c>
      <c r="BA543">
        <v>0.27553636100000001</v>
      </c>
      <c r="BB543">
        <v>0.73070562699999997</v>
      </c>
      <c r="BC543">
        <v>853783</v>
      </c>
      <c r="BD543" t="s">
        <v>2215</v>
      </c>
      <c r="BE543" t="s">
        <v>2218</v>
      </c>
      <c r="BF543" t="s">
        <v>2217</v>
      </c>
      <c r="BG543">
        <v>0.13625754800000001</v>
      </c>
      <c r="BH543">
        <v>0.55982108100000005</v>
      </c>
    </row>
    <row r="544" spans="1:60" x14ac:dyDescent="0.25">
      <c r="A544">
        <v>853784</v>
      </c>
      <c r="B544" t="s">
        <v>2219</v>
      </c>
      <c r="C544" t="s">
        <v>2220</v>
      </c>
      <c r="D544" t="s">
        <v>2221</v>
      </c>
      <c r="E544">
        <v>0.51309335099999998</v>
      </c>
      <c r="F544">
        <v>0.95822292099999995</v>
      </c>
      <c r="G544">
        <v>0.52284388299999995</v>
      </c>
      <c r="H544">
        <v>-0.41109652099999999</v>
      </c>
      <c r="I544">
        <v>0.266130808</v>
      </c>
      <c r="J544">
        <v>-0.72473564099999999</v>
      </c>
      <c r="K544">
        <v>-7.5363840000000001E-2</v>
      </c>
      <c r="L544" t="s">
        <v>60</v>
      </c>
      <c r="M544">
        <v>0.71195491300000002</v>
      </c>
      <c r="N544">
        <v>-0.42653026100000002</v>
      </c>
      <c r="O544">
        <v>-0.38023628300000001</v>
      </c>
      <c r="P544">
        <v>-0.54804648</v>
      </c>
      <c r="Q544">
        <v>-0.51532767400000001</v>
      </c>
      <c r="R544">
        <v>-0.54483333099999998</v>
      </c>
      <c r="S544">
        <v>-0.59623335899999996</v>
      </c>
      <c r="T544">
        <v>0.25703514900000002</v>
      </c>
      <c r="U544">
        <v>-0.13680709199999999</v>
      </c>
      <c r="V544">
        <v>-0.31102416500000002</v>
      </c>
      <c r="W544">
        <v>-0.59728807500000003</v>
      </c>
      <c r="X544">
        <v>0.11431976200000001</v>
      </c>
      <c r="Y544">
        <v>-0.40032004500000001</v>
      </c>
      <c r="Z544">
        <v>-0.63453736400000005</v>
      </c>
      <c r="AA544">
        <v>-0.45670495100000003</v>
      </c>
      <c r="AB544">
        <v>-0.41132177399999997</v>
      </c>
      <c r="AC544">
        <v>-8.6423627000000003E-2</v>
      </c>
      <c r="AD544">
        <v>0.32500773799999999</v>
      </c>
      <c r="AE544">
        <v>0.12501653600000001</v>
      </c>
      <c r="AF544">
        <v>-0.89036695200000004</v>
      </c>
      <c r="AG544">
        <v>0.16199860099999999</v>
      </c>
      <c r="AH544">
        <v>9.3940929999999992E-3</v>
      </c>
      <c r="AI544">
        <v>0.16674756099999999</v>
      </c>
      <c r="AJ544">
        <v>0.222745675</v>
      </c>
      <c r="AK544">
        <v>6.5071042999999995E-2</v>
      </c>
      <c r="AL544">
        <v>8.6402347000000004E-2</v>
      </c>
      <c r="AM544">
        <v>6.6984887000000007E-2</v>
      </c>
      <c r="AN544">
        <v>4.0740114000000001E-2</v>
      </c>
      <c r="AO544">
        <v>0.41996302200000002</v>
      </c>
      <c r="AP544">
        <v>0.67158769299999999</v>
      </c>
      <c r="AQ544">
        <v>0.32510609099999999</v>
      </c>
      <c r="AR544">
        <v>4.0293997999999998E-2</v>
      </c>
      <c r="AS544">
        <v>0.723511244</v>
      </c>
      <c r="AT544">
        <v>0.19722543000000001</v>
      </c>
      <c r="AU544">
        <v>2.6664754999999998E-2</v>
      </c>
      <c r="AV544">
        <v>0.13556262799999999</v>
      </c>
      <c r="AW544">
        <v>0.184044234</v>
      </c>
      <c r="AX544">
        <v>0.78942072100000005</v>
      </c>
      <c r="AY544">
        <v>0.302642042</v>
      </c>
      <c r="AZ544">
        <v>0.69866384100000001</v>
      </c>
      <c r="BA544">
        <v>1.03492E-4</v>
      </c>
      <c r="BB544">
        <v>0.61495614099999996</v>
      </c>
      <c r="BC544">
        <v>853784</v>
      </c>
      <c r="BD544" t="s">
        <v>2219</v>
      </c>
      <c r="BE544" t="s">
        <v>2222</v>
      </c>
      <c r="BF544" t="s">
        <v>2221</v>
      </c>
      <c r="BG544">
        <v>0.211155857</v>
      </c>
      <c r="BH544">
        <v>3.98509504</v>
      </c>
    </row>
    <row r="545" spans="1:60" x14ac:dyDescent="0.25">
      <c r="A545">
        <v>853788</v>
      </c>
      <c r="B545" t="s">
        <v>2223</v>
      </c>
      <c r="C545" t="s">
        <v>2224</v>
      </c>
      <c r="D545" t="s">
        <v>2225</v>
      </c>
      <c r="E545">
        <v>0.21480802399999999</v>
      </c>
      <c r="F545">
        <v>0.93927234800000003</v>
      </c>
      <c r="G545">
        <v>0.499674966</v>
      </c>
      <c r="H545">
        <v>-0.41601527199999999</v>
      </c>
      <c r="I545">
        <v>0.72325265299999997</v>
      </c>
      <c r="J545">
        <v>-0.27214147799999999</v>
      </c>
      <c r="K545">
        <v>9.1138703000000001E-2</v>
      </c>
      <c r="L545" t="s">
        <v>60</v>
      </c>
      <c r="M545">
        <v>0.69471336500000003</v>
      </c>
      <c r="N545">
        <v>-0.65332104300000005</v>
      </c>
      <c r="O545">
        <v>-0.39636818400000001</v>
      </c>
      <c r="P545">
        <v>-0.56399561099999995</v>
      </c>
      <c r="Q545">
        <v>-0.456493759</v>
      </c>
      <c r="R545">
        <v>-0.65933617200000005</v>
      </c>
      <c r="S545">
        <v>-0.66386083900000004</v>
      </c>
      <c r="T545">
        <v>-3.5211410000000002E-3</v>
      </c>
      <c r="U545">
        <v>-0.27082220000000001</v>
      </c>
      <c r="V545">
        <v>-0.349700821</v>
      </c>
      <c r="W545">
        <v>-0.67870920000000001</v>
      </c>
      <c r="X545">
        <v>6.2690649999999999E-3</v>
      </c>
      <c r="Y545">
        <v>-0.45710964999999998</v>
      </c>
      <c r="Z545">
        <v>-0.645378338</v>
      </c>
      <c r="AA545">
        <v>-0.45143528799999999</v>
      </c>
      <c r="AB545">
        <v>-0.51758637100000005</v>
      </c>
      <c r="AC545">
        <v>-0.18643000500000001</v>
      </c>
      <c r="AD545">
        <v>0.32124790600000003</v>
      </c>
      <c r="AE545">
        <v>0.142154742</v>
      </c>
      <c r="AF545">
        <v>-0.54824571899999996</v>
      </c>
      <c r="AG545">
        <v>0.332025876</v>
      </c>
      <c r="AH545">
        <v>1.2163337E-2</v>
      </c>
      <c r="AI545">
        <v>2.1234220000000002E-2</v>
      </c>
      <c r="AJ545">
        <v>0.20209792600000001</v>
      </c>
      <c r="AK545">
        <v>5.6128958E-2</v>
      </c>
      <c r="AL545">
        <v>0.135766622</v>
      </c>
      <c r="AM545">
        <v>1.9679909999999998E-2</v>
      </c>
      <c r="AN545">
        <v>1.8566795000000001E-2</v>
      </c>
      <c r="AO545">
        <v>0.99133483600000005</v>
      </c>
      <c r="AP545">
        <v>0.39454594900000001</v>
      </c>
      <c r="AQ545">
        <v>0.26516506699999998</v>
      </c>
      <c r="AR545">
        <v>1.5236468E-2</v>
      </c>
      <c r="AS545">
        <v>0.98457303100000004</v>
      </c>
      <c r="AT545">
        <v>0.13517227600000001</v>
      </c>
      <c r="AU545">
        <v>2.3421328000000002E-2</v>
      </c>
      <c r="AV545">
        <v>0.14071224700000001</v>
      </c>
      <c r="AW545">
        <v>8.4795330000000002E-2</v>
      </c>
      <c r="AX545">
        <v>0.561814433</v>
      </c>
      <c r="AY545">
        <v>0.30859458000000001</v>
      </c>
      <c r="AZ545">
        <v>0.65942218900000005</v>
      </c>
      <c r="BA545">
        <v>6.4953630999999998E-2</v>
      </c>
      <c r="BB545">
        <v>0.29170426300000002</v>
      </c>
      <c r="BC545">
        <v>853788</v>
      </c>
      <c r="BD545" t="s">
        <v>2223</v>
      </c>
      <c r="BE545" t="s">
        <v>2226</v>
      </c>
      <c r="BF545" t="s">
        <v>2225</v>
      </c>
      <c r="BG545">
        <v>0.535057224</v>
      </c>
      <c r="BH545">
        <v>1.1873965660000001</v>
      </c>
    </row>
    <row r="546" spans="1:60" x14ac:dyDescent="0.25">
      <c r="A546">
        <v>853804</v>
      </c>
      <c r="B546" t="s">
        <v>2227</v>
      </c>
      <c r="C546" t="s">
        <v>2228</v>
      </c>
      <c r="D546" t="s">
        <v>2229</v>
      </c>
      <c r="E546">
        <v>0.45636082500000003</v>
      </c>
      <c r="F546">
        <v>0.68755680500000005</v>
      </c>
      <c r="G546">
        <v>0.69465447800000002</v>
      </c>
      <c r="H546">
        <v>0.14867203300000001</v>
      </c>
      <c r="I546">
        <v>0.59631252700000004</v>
      </c>
      <c r="J546">
        <v>-0.115200147</v>
      </c>
      <c r="K546">
        <v>-0.221146755</v>
      </c>
      <c r="L546" t="s">
        <v>60</v>
      </c>
      <c r="M546">
        <v>0.31161953399999998</v>
      </c>
      <c r="N546">
        <v>-0.70385166799999999</v>
      </c>
      <c r="O546">
        <v>-0.63022659400000003</v>
      </c>
      <c r="P546">
        <v>-0.80238585500000004</v>
      </c>
      <c r="Q546">
        <v>-0.678280883</v>
      </c>
      <c r="R546">
        <v>-0.69392303799999999</v>
      </c>
      <c r="S546">
        <v>-0.63727515099999998</v>
      </c>
      <c r="T546">
        <v>8.8928409999999999E-2</v>
      </c>
      <c r="U546">
        <v>-0.527047131</v>
      </c>
      <c r="V546">
        <v>-0.57378595200000004</v>
      </c>
      <c r="W546">
        <v>-0.83650656499999998</v>
      </c>
      <c r="X546">
        <v>-0.337890413</v>
      </c>
      <c r="Y546">
        <v>-0.65627867900000003</v>
      </c>
      <c r="Z546">
        <v>-0.74428744800000002</v>
      </c>
      <c r="AA546">
        <v>-0.64053876899999995</v>
      </c>
      <c r="AB546">
        <v>-0.67905965099999999</v>
      </c>
      <c r="AC546">
        <v>-0.43466978000000001</v>
      </c>
      <c r="AD546">
        <v>-1.2733721E-2</v>
      </c>
      <c r="AE546">
        <v>-0.29712694000000001</v>
      </c>
      <c r="AF546">
        <v>-0.49423424999999999</v>
      </c>
      <c r="AG546">
        <v>0.47831252400000002</v>
      </c>
      <c r="AH546">
        <v>0.32413157500000001</v>
      </c>
      <c r="AI546">
        <v>1.0629514E-2</v>
      </c>
      <c r="AJ546">
        <v>2.8040517000000001E-2</v>
      </c>
      <c r="AK546">
        <v>1.6852939999999999E-3</v>
      </c>
      <c r="AL546">
        <v>1.532586E-2</v>
      </c>
      <c r="AM546">
        <v>1.2303285000000001E-2</v>
      </c>
      <c r="AN546">
        <v>2.5816762E-2</v>
      </c>
      <c r="AO546">
        <v>0.78344398000000004</v>
      </c>
      <c r="AP546">
        <v>7.8284609000000005E-2</v>
      </c>
      <c r="AQ546">
        <v>5.1086330999999999E-2</v>
      </c>
      <c r="AR546">
        <v>6.94368E-4</v>
      </c>
      <c r="AS546">
        <v>0.282738249</v>
      </c>
      <c r="AT546">
        <v>2.0459189999999999E-2</v>
      </c>
      <c r="AU546">
        <v>5.500123E-3</v>
      </c>
      <c r="AV546">
        <v>2.4831612999999999E-2</v>
      </c>
      <c r="AW546">
        <v>1.5163614000000001E-2</v>
      </c>
      <c r="AX546">
        <v>0.15792801300000001</v>
      </c>
      <c r="AY546">
        <v>0.96866988099999995</v>
      </c>
      <c r="AZ546">
        <v>0.34830545499999999</v>
      </c>
      <c r="BA546">
        <v>0.10241344099999999</v>
      </c>
      <c r="BB546">
        <v>0.115731933</v>
      </c>
      <c r="BC546">
        <v>853804</v>
      </c>
      <c r="BD546" t="s">
        <v>2227</v>
      </c>
      <c r="BE546" t="s">
        <v>2230</v>
      </c>
      <c r="BF546" t="s">
        <v>2229</v>
      </c>
      <c r="BG546">
        <v>0.93654679500000004</v>
      </c>
      <c r="BH546">
        <v>0.98964304199999997</v>
      </c>
    </row>
    <row r="547" spans="1:60" x14ac:dyDescent="0.25">
      <c r="A547">
        <v>853807</v>
      </c>
      <c r="B547" t="s">
        <v>2231</v>
      </c>
      <c r="C547" t="s">
        <v>2232</v>
      </c>
      <c r="D547" t="s">
        <v>2233</v>
      </c>
      <c r="E547">
        <v>-0.83364530100000001</v>
      </c>
      <c r="F547">
        <v>-0.67055262299999996</v>
      </c>
      <c r="G547">
        <v>-0.59000689799999995</v>
      </c>
      <c r="H547">
        <v>-0.21749992800000001</v>
      </c>
      <c r="I547">
        <v>-0.45310437399999998</v>
      </c>
      <c r="J547">
        <v>0.20802079200000001</v>
      </c>
      <c r="K547">
        <v>8.3725862999999998E-2</v>
      </c>
      <c r="L547" t="s">
        <v>60</v>
      </c>
      <c r="M547">
        <v>-0.180717341</v>
      </c>
      <c r="N547">
        <v>0.80448727099999995</v>
      </c>
      <c r="O547">
        <v>0.84963120400000003</v>
      </c>
      <c r="P547">
        <v>0.92801742600000003</v>
      </c>
      <c r="Q547">
        <v>0.903870493</v>
      </c>
      <c r="R547">
        <v>0.87737156900000002</v>
      </c>
      <c r="S547">
        <v>0.89246321100000003</v>
      </c>
      <c r="T547">
        <v>0.23248760399999999</v>
      </c>
      <c r="U547">
        <v>0.75419355600000004</v>
      </c>
      <c r="V547">
        <v>0.89943662899999999</v>
      </c>
      <c r="W547">
        <v>0.89862309399999996</v>
      </c>
      <c r="X547">
        <v>0.65982855900000004</v>
      </c>
      <c r="Y547">
        <v>0.92044912499999998</v>
      </c>
      <c r="Z547">
        <v>0.94413587200000004</v>
      </c>
      <c r="AA547">
        <v>0.95578831500000005</v>
      </c>
      <c r="AB547">
        <v>0.90020168199999995</v>
      </c>
      <c r="AC547">
        <v>0.74804748099999996</v>
      </c>
      <c r="AD547">
        <v>0.47337311900000001</v>
      </c>
      <c r="AE547">
        <v>0.65005292299999995</v>
      </c>
      <c r="AF547">
        <v>0.57804132600000002</v>
      </c>
      <c r="AG547">
        <v>-0.77931718500000002</v>
      </c>
      <c r="AH547">
        <v>0.57407144300000001</v>
      </c>
      <c r="AI547">
        <v>1.603627E-3</v>
      </c>
      <c r="AJ547">
        <v>4.67708E-4</v>
      </c>
      <c r="AK547" s="1">
        <v>1.3499999999999999E-5</v>
      </c>
      <c r="AL547" s="1">
        <v>5.49E-5</v>
      </c>
      <c r="AM547">
        <v>1.7713900000000001E-4</v>
      </c>
      <c r="AN547" s="1">
        <v>9.4300000000000002E-5</v>
      </c>
      <c r="AO547">
        <v>0.46714026199999997</v>
      </c>
      <c r="AP547">
        <v>4.5972069999999999E-3</v>
      </c>
      <c r="AQ547" s="1">
        <v>6.8300000000000007E-5</v>
      </c>
      <c r="AR547" s="1">
        <v>7.1000000000000005E-5</v>
      </c>
      <c r="AS547">
        <v>1.9556471999999998E-2</v>
      </c>
      <c r="AT547" s="1">
        <v>2.19E-5</v>
      </c>
      <c r="AU547" s="1">
        <v>3.8999999999999999E-6</v>
      </c>
      <c r="AV547" s="1">
        <v>1.2300000000000001E-6</v>
      </c>
      <c r="AW547" s="1">
        <v>6.58E-5</v>
      </c>
      <c r="AX547">
        <v>5.1429700000000002E-3</v>
      </c>
      <c r="AY547">
        <v>0.120084898</v>
      </c>
      <c r="AZ547">
        <v>2.2115263999999999E-2</v>
      </c>
      <c r="BA547">
        <v>4.8997068999999997E-2</v>
      </c>
      <c r="BB547">
        <v>2.807393E-3</v>
      </c>
      <c r="BC547">
        <v>853807</v>
      </c>
      <c r="BD547" t="s">
        <v>2231</v>
      </c>
      <c r="BE547" t="s">
        <v>2234</v>
      </c>
      <c r="BF547" t="s">
        <v>2233</v>
      </c>
      <c r="BG547">
        <v>2.5516968640000002</v>
      </c>
      <c r="BH547">
        <v>1.3098298989999999</v>
      </c>
    </row>
    <row r="548" spans="1:60" x14ac:dyDescent="0.25">
      <c r="A548">
        <v>853818</v>
      </c>
      <c r="B548" t="s">
        <v>2235</v>
      </c>
      <c r="C548" t="s">
        <v>2236</v>
      </c>
      <c r="D548" t="s">
        <v>2237</v>
      </c>
      <c r="E548">
        <v>0.67949172899999999</v>
      </c>
      <c r="F548">
        <v>0.77723008999999998</v>
      </c>
      <c r="G548">
        <v>0.67905460399999995</v>
      </c>
      <c r="H548">
        <v>0.19258604400000001</v>
      </c>
      <c r="I548">
        <v>0.37787106300000001</v>
      </c>
      <c r="J548">
        <v>-0.40417372000000001</v>
      </c>
      <c r="K548">
        <v>-0.19287280900000001</v>
      </c>
      <c r="L548" t="s">
        <v>60</v>
      </c>
      <c r="M548">
        <v>0.35113348700000002</v>
      </c>
      <c r="N548">
        <v>-0.52088546999999996</v>
      </c>
      <c r="O548">
        <v>-0.50773164599999998</v>
      </c>
      <c r="P548">
        <v>-0.61526723299999997</v>
      </c>
      <c r="Q548">
        <v>-0.61586422299999999</v>
      </c>
      <c r="R548">
        <v>-0.57044605599999998</v>
      </c>
      <c r="S548">
        <v>-0.64621102699999999</v>
      </c>
      <c r="T548">
        <v>0.19240948099999999</v>
      </c>
      <c r="U548">
        <v>-0.409255641</v>
      </c>
      <c r="V548">
        <v>-0.44980210100000001</v>
      </c>
      <c r="W548">
        <v>-0.612818788</v>
      </c>
      <c r="X548">
        <v>-0.184543029</v>
      </c>
      <c r="Y548">
        <v>-0.52683903600000004</v>
      </c>
      <c r="Z548">
        <v>-0.66529674699999997</v>
      </c>
      <c r="AA548">
        <v>-0.58259246899999995</v>
      </c>
      <c r="AB548">
        <v>-0.56646831399999997</v>
      </c>
      <c r="AC548">
        <v>-0.233342575</v>
      </c>
      <c r="AD548">
        <v>6.1669120000000001E-3</v>
      </c>
      <c r="AE548">
        <v>-0.120894087</v>
      </c>
      <c r="AF548">
        <v>-0.67795974999999997</v>
      </c>
      <c r="AG548">
        <v>0.386018009</v>
      </c>
      <c r="AH548">
        <v>0.263077428</v>
      </c>
      <c r="AI548">
        <v>8.2484715E-2</v>
      </c>
      <c r="AJ548">
        <v>9.1957797999999993E-2</v>
      </c>
      <c r="AK548">
        <v>3.3212964999999997E-2</v>
      </c>
      <c r="AL548">
        <v>3.2994362999999999E-2</v>
      </c>
      <c r="AM548">
        <v>5.2769317000000003E-2</v>
      </c>
      <c r="AN548">
        <v>2.3184678E-2</v>
      </c>
      <c r="AO548">
        <v>0.54910037300000003</v>
      </c>
      <c r="AP548">
        <v>0.18647671199999999</v>
      </c>
      <c r="AQ548">
        <v>0.14233347900000001</v>
      </c>
      <c r="AR548">
        <v>3.412039E-2</v>
      </c>
      <c r="AS548">
        <v>0.56585131499999997</v>
      </c>
      <c r="AT548">
        <v>7.8424023999999995E-2</v>
      </c>
      <c r="AU548">
        <v>1.8223389E-2</v>
      </c>
      <c r="AV548">
        <v>4.6829899000000001E-2</v>
      </c>
      <c r="AW548">
        <v>5.4823929E-2</v>
      </c>
      <c r="AX548">
        <v>0.46545697400000002</v>
      </c>
      <c r="AY548">
        <v>0.98482438400000005</v>
      </c>
      <c r="AZ548">
        <v>0.70820915900000003</v>
      </c>
      <c r="BA548">
        <v>1.5393135E-2</v>
      </c>
      <c r="BB548">
        <v>0.21520536200000001</v>
      </c>
      <c r="BC548">
        <v>853818</v>
      </c>
      <c r="BD548" t="s">
        <v>2235</v>
      </c>
      <c r="BE548" t="s">
        <v>2238</v>
      </c>
      <c r="BF548" t="s">
        <v>2237</v>
      </c>
      <c r="BG548">
        <v>0.66714691199999998</v>
      </c>
      <c r="BH548">
        <v>1.8126729349999999</v>
      </c>
    </row>
    <row r="549" spans="1:60" x14ac:dyDescent="0.25">
      <c r="A549">
        <v>853822</v>
      </c>
      <c r="B549" t="s">
        <v>2239</v>
      </c>
      <c r="C549" t="s">
        <v>2240</v>
      </c>
      <c r="D549" t="s">
        <v>2241</v>
      </c>
      <c r="E549">
        <v>0.150010699</v>
      </c>
      <c r="F549">
        <v>0.78871177800000003</v>
      </c>
      <c r="G549">
        <v>0.16587992600000001</v>
      </c>
      <c r="H549">
        <v>-0.58853826099999995</v>
      </c>
      <c r="I549">
        <v>0.65143448500000001</v>
      </c>
      <c r="J549">
        <v>-0.201731461</v>
      </c>
      <c r="K549">
        <v>0.10723780300000001</v>
      </c>
      <c r="L549" t="s">
        <v>60</v>
      </c>
      <c r="M549">
        <v>0.56623416699999995</v>
      </c>
      <c r="N549">
        <v>-0.63613327200000003</v>
      </c>
      <c r="O549">
        <v>-0.43146920799999999</v>
      </c>
      <c r="P549">
        <v>-0.52651752699999999</v>
      </c>
      <c r="Q549">
        <v>-0.44406085499999998</v>
      </c>
      <c r="R549">
        <v>-0.68580069799999999</v>
      </c>
      <c r="S549">
        <v>-0.69594894500000004</v>
      </c>
      <c r="T549">
        <v>-0.28271239399999998</v>
      </c>
      <c r="U549">
        <v>-0.308877972</v>
      </c>
      <c r="V549">
        <v>-0.39103233599999998</v>
      </c>
      <c r="W549">
        <v>-0.63232699199999998</v>
      </c>
      <c r="X549">
        <v>-6.0649336999999998E-2</v>
      </c>
      <c r="Y549">
        <v>-0.48628121099999999</v>
      </c>
      <c r="Z549">
        <v>-0.62126873699999996</v>
      </c>
      <c r="AA549">
        <v>-0.47507723299999999</v>
      </c>
      <c r="AB549">
        <v>-0.52800603400000001</v>
      </c>
      <c r="AC549">
        <v>-0.31779569600000002</v>
      </c>
      <c r="AD549">
        <v>0.14055825999999999</v>
      </c>
      <c r="AE549">
        <v>3.2646572999999998E-2</v>
      </c>
      <c r="AF549">
        <v>-0.455401693</v>
      </c>
      <c r="AG549">
        <v>0.37760122400000001</v>
      </c>
      <c r="AH549">
        <v>5.4946587999999998E-2</v>
      </c>
      <c r="AI549">
        <v>2.6168034E-2</v>
      </c>
      <c r="AJ549">
        <v>0.16135977600000001</v>
      </c>
      <c r="AK549">
        <v>7.8639753000000007E-2</v>
      </c>
      <c r="AL549">
        <v>0.14812799800000001</v>
      </c>
      <c r="AM549">
        <v>1.3811587E-2</v>
      </c>
      <c r="AN549">
        <v>1.1946913999999999E-2</v>
      </c>
      <c r="AO549">
        <v>0.373272514</v>
      </c>
      <c r="AP549">
        <v>0.32863230700000001</v>
      </c>
      <c r="AQ549">
        <v>0.20879263300000001</v>
      </c>
      <c r="AR549">
        <v>2.7363939E-2</v>
      </c>
      <c r="AS549">
        <v>0.85147536400000001</v>
      </c>
      <c r="AT549">
        <v>0.10893111599999999</v>
      </c>
      <c r="AU549">
        <v>3.1062068000000002E-2</v>
      </c>
      <c r="AV549">
        <v>0.118571148</v>
      </c>
      <c r="AW549">
        <v>7.7644373000000003E-2</v>
      </c>
      <c r="AX549">
        <v>0.31411688500000001</v>
      </c>
      <c r="AY549">
        <v>0.66304629699999995</v>
      </c>
      <c r="AZ549">
        <v>0.91977288400000001</v>
      </c>
      <c r="BA549">
        <v>0.13682464599999999</v>
      </c>
      <c r="BB549">
        <v>0.22623418000000001</v>
      </c>
      <c r="BC549">
        <v>853822</v>
      </c>
      <c r="BD549" t="s">
        <v>2239</v>
      </c>
      <c r="BE549" t="s">
        <v>2242</v>
      </c>
      <c r="BF549" t="s">
        <v>2241</v>
      </c>
      <c r="BG549">
        <v>0.64544178100000005</v>
      </c>
      <c r="BH549">
        <v>0.86383566700000003</v>
      </c>
    </row>
    <row r="550" spans="1:60" x14ac:dyDescent="0.25">
      <c r="A550">
        <v>853823</v>
      </c>
      <c r="B550" t="s">
        <v>2243</v>
      </c>
      <c r="C550" t="s">
        <v>2244</v>
      </c>
      <c r="D550" t="s">
        <v>2245</v>
      </c>
      <c r="E550">
        <v>0.28679206299999999</v>
      </c>
      <c r="F550">
        <v>0.86142265399999995</v>
      </c>
      <c r="G550">
        <v>0.29053066999999999</v>
      </c>
      <c r="H550">
        <v>-0.54018384399999997</v>
      </c>
      <c r="I550">
        <v>0.57910322299999994</v>
      </c>
      <c r="J550">
        <v>-0.339601924</v>
      </c>
      <c r="K550">
        <v>6.0009447E-2</v>
      </c>
      <c r="L550" t="s">
        <v>60</v>
      </c>
      <c r="M550">
        <v>0.56924618999999999</v>
      </c>
      <c r="N550">
        <v>-0.643001182</v>
      </c>
      <c r="O550">
        <v>-0.489787321</v>
      </c>
      <c r="P550">
        <v>-0.60135908699999996</v>
      </c>
      <c r="Q550">
        <v>-0.53051702899999997</v>
      </c>
      <c r="R550">
        <v>-0.72313929799999999</v>
      </c>
      <c r="S550">
        <v>-0.732532344</v>
      </c>
      <c r="T550">
        <v>-0.20079498900000001</v>
      </c>
      <c r="U550">
        <v>-0.322062024</v>
      </c>
      <c r="V550">
        <v>-0.40435364800000001</v>
      </c>
      <c r="W550">
        <v>-0.68996544199999998</v>
      </c>
      <c r="X550">
        <v>-3.5307232000000001E-2</v>
      </c>
      <c r="Y550">
        <v>-0.51421170699999996</v>
      </c>
      <c r="Z550">
        <v>-0.69381538200000004</v>
      </c>
      <c r="AA550">
        <v>-0.52684933099999998</v>
      </c>
      <c r="AB550">
        <v>-0.56231239700000002</v>
      </c>
      <c r="AC550">
        <v>-0.30121743400000001</v>
      </c>
      <c r="AD550">
        <v>0.15136680299999999</v>
      </c>
      <c r="AE550">
        <v>1.9021598000000001E-2</v>
      </c>
      <c r="AF550">
        <v>-0.60005453900000005</v>
      </c>
      <c r="AG550">
        <v>0.338185601</v>
      </c>
      <c r="AH550">
        <v>5.3383302000000001E-2</v>
      </c>
      <c r="AI550">
        <v>2.4106571E-2</v>
      </c>
      <c r="AJ550">
        <v>0.10602479500000001</v>
      </c>
      <c r="AK550">
        <v>3.8604599000000003E-2</v>
      </c>
      <c r="AL550">
        <v>7.5984809E-2</v>
      </c>
      <c r="AM550">
        <v>7.8688749999999991E-3</v>
      </c>
      <c r="AN550">
        <v>6.7380460000000001E-3</v>
      </c>
      <c r="AO550">
        <v>0.53147478400000003</v>
      </c>
      <c r="AP550">
        <v>0.307300197</v>
      </c>
      <c r="AQ550">
        <v>0.19232731</v>
      </c>
      <c r="AR550">
        <v>1.3022094E-2</v>
      </c>
      <c r="AS550">
        <v>0.91325536699999998</v>
      </c>
      <c r="AT550">
        <v>8.7203896000000003E-2</v>
      </c>
      <c r="AU550">
        <v>1.2322441E-2</v>
      </c>
      <c r="AV550">
        <v>7.8417122000000006E-2</v>
      </c>
      <c r="AW550">
        <v>5.7029620000000003E-2</v>
      </c>
      <c r="AX550">
        <v>0.34138734500000001</v>
      </c>
      <c r="AY550">
        <v>0.63864335900000002</v>
      </c>
      <c r="AZ550">
        <v>0.95321161300000001</v>
      </c>
      <c r="BA550">
        <v>3.9140367000000002E-2</v>
      </c>
      <c r="BB550">
        <v>0.28229114799999999</v>
      </c>
      <c r="BC550">
        <v>853823</v>
      </c>
      <c r="BD550" t="s">
        <v>2243</v>
      </c>
      <c r="BE550" t="s">
        <v>2246</v>
      </c>
      <c r="BF550" t="s">
        <v>2245</v>
      </c>
      <c r="BG550">
        <v>0.54930274000000001</v>
      </c>
      <c r="BH550">
        <v>1.4073751080000001</v>
      </c>
    </row>
    <row r="551" spans="1:60" x14ac:dyDescent="0.25">
      <c r="A551">
        <v>853826</v>
      </c>
      <c r="B551" t="s">
        <v>2247</v>
      </c>
      <c r="C551" t="s">
        <v>2248</v>
      </c>
      <c r="D551" t="s">
        <v>2249</v>
      </c>
      <c r="E551">
        <v>-0.29584264500000002</v>
      </c>
      <c r="F551">
        <v>0.564386159</v>
      </c>
      <c r="G551">
        <v>7.0809107999999996E-2</v>
      </c>
      <c r="H551">
        <v>-0.55046765399999997</v>
      </c>
      <c r="I551">
        <v>0.52765586799999997</v>
      </c>
      <c r="J551">
        <v>-0.111378202</v>
      </c>
      <c r="K551">
        <v>-0.12178689500000001</v>
      </c>
      <c r="L551" t="s">
        <v>60</v>
      </c>
      <c r="M551">
        <v>0.34148094899999998</v>
      </c>
      <c r="N551">
        <v>-0.40081351300000001</v>
      </c>
      <c r="O551">
        <v>-0.18573624599999999</v>
      </c>
      <c r="P551">
        <v>-0.208424583</v>
      </c>
      <c r="Q551">
        <v>-0.18138026199999999</v>
      </c>
      <c r="R551">
        <v>-0.35937106200000002</v>
      </c>
      <c r="S551">
        <v>-0.340545186</v>
      </c>
      <c r="T551">
        <v>-8.7479683000000003E-2</v>
      </c>
      <c r="U551">
        <v>-3.0949549E-2</v>
      </c>
      <c r="V551">
        <v>0.15899513000000001</v>
      </c>
      <c r="W551">
        <v>-0.349122869</v>
      </c>
      <c r="X551">
        <v>0.42034072500000003</v>
      </c>
      <c r="Y551">
        <v>-6.3064904000000005E-2</v>
      </c>
      <c r="Z551">
        <v>-0.28491507199999999</v>
      </c>
      <c r="AA551">
        <v>3.0301984000000001E-2</v>
      </c>
      <c r="AB551">
        <v>-0.126970201</v>
      </c>
      <c r="AC551">
        <v>9.6752509E-2</v>
      </c>
      <c r="AD551">
        <v>0.55428624699999995</v>
      </c>
      <c r="AE551">
        <v>0.45214686700000001</v>
      </c>
      <c r="AF551">
        <v>-0.24249057900000001</v>
      </c>
      <c r="AG551">
        <v>-0.13767415299999999</v>
      </c>
      <c r="AH551">
        <v>0.27732729299999997</v>
      </c>
      <c r="AI551">
        <v>0.19662212400000001</v>
      </c>
      <c r="AJ551">
        <v>0.56329725600000002</v>
      </c>
      <c r="AK551">
        <v>0.51565130400000003</v>
      </c>
      <c r="AL551">
        <v>0.57264364899999998</v>
      </c>
      <c r="AM551">
        <v>0.25125958199999998</v>
      </c>
      <c r="AN551">
        <v>0.278731742</v>
      </c>
      <c r="AO551">
        <v>0.78689954500000003</v>
      </c>
      <c r="AP551">
        <v>0.92393228599999999</v>
      </c>
      <c r="AQ551">
        <v>0.62161482099999998</v>
      </c>
      <c r="AR551">
        <v>0.26600994700000002</v>
      </c>
      <c r="AS551">
        <v>0.173657967</v>
      </c>
      <c r="AT551">
        <v>0.84562127799999998</v>
      </c>
      <c r="AU551">
        <v>0.36939848199999997</v>
      </c>
      <c r="AV551">
        <v>0.92551993200000005</v>
      </c>
      <c r="AW551">
        <v>0.694154092</v>
      </c>
      <c r="AX551">
        <v>0.76484503999999998</v>
      </c>
      <c r="AY551">
        <v>6.1463122000000002E-2</v>
      </c>
      <c r="AZ551">
        <v>0.14000962</v>
      </c>
      <c r="BA551">
        <v>0.44762521100000002</v>
      </c>
      <c r="BB551">
        <v>0.66961018500000002</v>
      </c>
      <c r="BC551">
        <v>853826</v>
      </c>
      <c r="BD551" t="s">
        <v>2247</v>
      </c>
      <c r="BE551" t="s">
        <v>2250</v>
      </c>
      <c r="BF551" t="s">
        <v>2249</v>
      </c>
      <c r="BG551">
        <v>0.174177949</v>
      </c>
      <c r="BH551">
        <v>0.34908546099999999</v>
      </c>
    </row>
    <row r="552" spans="1:60" x14ac:dyDescent="0.25">
      <c r="A552">
        <v>853839</v>
      </c>
      <c r="B552" t="s">
        <v>2251</v>
      </c>
      <c r="C552" t="s">
        <v>2252</v>
      </c>
      <c r="D552" t="s">
        <v>2253</v>
      </c>
      <c r="E552">
        <v>0.689104677</v>
      </c>
      <c r="F552">
        <v>0.86579239399999997</v>
      </c>
      <c r="G552">
        <v>0.61432822300000001</v>
      </c>
      <c r="H552">
        <v>-0.24709657099999999</v>
      </c>
      <c r="I552">
        <v>0.21173497299999999</v>
      </c>
      <c r="J552">
        <v>-0.66993351899999998</v>
      </c>
      <c r="K552">
        <v>0.13319456599999999</v>
      </c>
      <c r="L552" t="s">
        <v>60</v>
      </c>
      <c r="M552">
        <v>0.70156720699999997</v>
      </c>
      <c r="N552">
        <v>-0.38808706799999998</v>
      </c>
      <c r="O552">
        <v>-0.34306139400000002</v>
      </c>
      <c r="P552">
        <v>-0.54586497</v>
      </c>
      <c r="Q552">
        <v>-0.48073508100000001</v>
      </c>
      <c r="R552">
        <v>-0.50899574999999997</v>
      </c>
      <c r="S552">
        <v>-0.57956829700000001</v>
      </c>
      <c r="T552">
        <v>0.21837877999999999</v>
      </c>
      <c r="U552">
        <v>-0.221334472</v>
      </c>
      <c r="V552">
        <v>-0.48702327000000001</v>
      </c>
      <c r="W552">
        <v>-0.55462233000000005</v>
      </c>
      <c r="X552">
        <v>-0.143150636</v>
      </c>
      <c r="Y552">
        <v>-0.48281006100000001</v>
      </c>
      <c r="Z552">
        <v>-0.61111223400000003</v>
      </c>
      <c r="AA552">
        <v>-0.57656939799999996</v>
      </c>
      <c r="AB552">
        <v>-0.47853878599999999</v>
      </c>
      <c r="AC552">
        <v>-0.19560461100000001</v>
      </c>
      <c r="AD552">
        <v>7.4062033999999999E-2</v>
      </c>
      <c r="AE552">
        <v>-8.1009663999999995E-2</v>
      </c>
      <c r="AF552">
        <v>-0.84084301100000003</v>
      </c>
      <c r="AG552">
        <v>0.35453427199999998</v>
      </c>
      <c r="AH552">
        <v>1.0998643000000001E-2</v>
      </c>
      <c r="AI552">
        <v>0.212545016</v>
      </c>
      <c r="AJ552">
        <v>0.27496448499999998</v>
      </c>
      <c r="AK552">
        <v>6.6366233999999996E-2</v>
      </c>
      <c r="AL552">
        <v>0.11363556800000001</v>
      </c>
      <c r="AM552">
        <v>9.1017028E-2</v>
      </c>
      <c r="AN552">
        <v>4.8262250999999999E-2</v>
      </c>
      <c r="AO552">
        <v>0.495321811</v>
      </c>
      <c r="AP552">
        <v>0.48935569600000001</v>
      </c>
      <c r="AQ552">
        <v>0.108311641</v>
      </c>
      <c r="AR552">
        <v>6.1272826000000002E-2</v>
      </c>
      <c r="AS552">
        <v>0.65716484500000005</v>
      </c>
      <c r="AT552">
        <v>0.111860058</v>
      </c>
      <c r="AU552">
        <v>3.4763265000000002E-2</v>
      </c>
      <c r="AV552">
        <v>4.9712813000000002E-2</v>
      </c>
      <c r="AW552">
        <v>0.11553506500000001</v>
      </c>
      <c r="AX552">
        <v>0.542356018</v>
      </c>
      <c r="AY552">
        <v>0.81906438800000003</v>
      </c>
      <c r="AZ552">
        <v>0.80237442299999995</v>
      </c>
      <c r="BA552">
        <v>6.1172899999999998E-4</v>
      </c>
      <c r="BB552">
        <v>0.25816019899999998</v>
      </c>
      <c r="BC552">
        <v>853839</v>
      </c>
      <c r="BD552" t="s">
        <v>2251</v>
      </c>
      <c r="BE552" t="s">
        <v>2254</v>
      </c>
      <c r="BF552" t="s">
        <v>2253</v>
      </c>
      <c r="BG552">
        <v>0.58811071299999995</v>
      </c>
      <c r="BH552">
        <v>3.213441097</v>
      </c>
    </row>
    <row r="553" spans="1:60" x14ac:dyDescent="0.25">
      <c r="A553">
        <v>853841</v>
      </c>
      <c r="B553" t="s">
        <v>2255</v>
      </c>
      <c r="C553" t="s">
        <v>2256</v>
      </c>
      <c r="D553" t="s">
        <v>2257</v>
      </c>
      <c r="E553">
        <v>0.26348986499999999</v>
      </c>
      <c r="F553">
        <v>0.94692800399999999</v>
      </c>
      <c r="G553">
        <v>0.48651482600000001</v>
      </c>
      <c r="H553">
        <v>-0.445798378</v>
      </c>
      <c r="I553">
        <v>0.68133323800000001</v>
      </c>
      <c r="J553">
        <v>-0.32073856899999997</v>
      </c>
      <c r="K553">
        <v>0.15506835099999999</v>
      </c>
      <c r="L553" t="s">
        <v>60</v>
      </c>
      <c r="M553">
        <v>0.76689461599999997</v>
      </c>
      <c r="N553">
        <v>-0.58994854299999999</v>
      </c>
      <c r="O553">
        <v>-0.32492516599999999</v>
      </c>
      <c r="P553">
        <v>-0.51440313000000004</v>
      </c>
      <c r="Q553">
        <v>-0.39957693999999999</v>
      </c>
      <c r="R553">
        <v>-0.61031069199999999</v>
      </c>
      <c r="S553">
        <v>-0.63733610699999999</v>
      </c>
      <c r="T553">
        <v>2.9594186000000001E-2</v>
      </c>
      <c r="U553">
        <v>-0.242804838</v>
      </c>
      <c r="V553">
        <v>-0.37341416599999999</v>
      </c>
      <c r="W553">
        <v>-0.61955437000000002</v>
      </c>
      <c r="X553">
        <v>-1.8427154000000001E-2</v>
      </c>
      <c r="Y553">
        <v>-0.44380610700000001</v>
      </c>
      <c r="Z553">
        <v>-0.60325808199999997</v>
      </c>
      <c r="AA553">
        <v>-0.45908975600000002</v>
      </c>
      <c r="AB553">
        <v>-0.49728250299999999</v>
      </c>
      <c r="AC553">
        <v>-0.17235831700000001</v>
      </c>
      <c r="AD553">
        <v>0.29310983800000001</v>
      </c>
      <c r="AE553">
        <v>0.14157982499999999</v>
      </c>
      <c r="AF553">
        <v>-0.57579867699999998</v>
      </c>
      <c r="AG553">
        <v>0.36405531899999999</v>
      </c>
      <c r="AH553">
        <v>3.6090390000000001E-3</v>
      </c>
      <c r="AI553">
        <v>4.3471385000000001E-2</v>
      </c>
      <c r="AJ553">
        <v>0.30277207499999997</v>
      </c>
      <c r="AK553">
        <v>8.7066049000000006E-2</v>
      </c>
      <c r="AL553">
        <v>0.19813608399999999</v>
      </c>
      <c r="AM553">
        <v>3.5068184000000002E-2</v>
      </c>
      <c r="AN553">
        <v>2.5798107000000001E-2</v>
      </c>
      <c r="AO553">
        <v>0.92725553800000005</v>
      </c>
      <c r="AP553">
        <v>0.44701851399999998</v>
      </c>
      <c r="AQ553">
        <v>0.23184427199999999</v>
      </c>
      <c r="AR553">
        <v>3.166596E-2</v>
      </c>
      <c r="AS553">
        <v>0.95467245000000001</v>
      </c>
      <c r="AT553">
        <v>0.148388557</v>
      </c>
      <c r="AU553">
        <v>3.7834057999999997E-2</v>
      </c>
      <c r="AV553">
        <v>0.13327287800000001</v>
      </c>
      <c r="AW553">
        <v>9.9985971000000007E-2</v>
      </c>
      <c r="AX553">
        <v>0.59219510399999997</v>
      </c>
      <c r="AY553">
        <v>0.35517163200000001</v>
      </c>
      <c r="AZ553">
        <v>0.66072651400000004</v>
      </c>
      <c r="BA553">
        <v>5.0090503000000001E-2</v>
      </c>
      <c r="BB553">
        <v>0.24468077699999999</v>
      </c>
      <c r="BC553">
        <v>853841</v>
      </c>
      <c r="BD553" t="s">
        <v>2255</v>
      </c>
      <c r="BE553" t="s">
        <v>2258</v>
      </c>
      <c r="BF553" t="s">
        <v>2257</v>
      </c>
      <c r="BG553">
        <v>0.61140014899999995</v>
      </c>
      <c r="BH553">
        <v>1.3002446059999999</v>
      </c>
    </row>
    <row r="554" spans="1:60" x14ac:dyDescent="0.25">
      <c r="A554">
        <v>853844</v>
      </c>
      <c r="B554" t="s">
        <v>2259</v>
      </c>
      <c r="C554" t="s">
        <v>2260</v>
      </c>
      <c r="D554" t="s">
        <v>2261</v>
      </c>
      <c r="E554">
        <v>0.40042760999999999</v>
      </c>
      <c r="F554">
        <v>0.99259080099999997</v>
      </c>
      <c r="G554">
        <v>0.58465625399999999</v>
      </c>
      <c r="H554">
        <v>-0.41885391999999999</v>
      </c>
      <c r="I554">
        <v>0.52831275300000002</v>
      </c>
      <c r="J554">
        <v>-0.50966472200000001</v>
      </c>
      <c r="K554">
        <v>8.5867143000000007E-2</v>
      </c>
      <c r="L554" t="s">
        <v>60</v>
      </c>
      <c r="M554">
        <v>0.78729543000000002</v>
      </c>
      <c r="N554">
        <v>-0.55855032100000002</v>
      </c>
      <c r="O554">
        <v>-0.38183116900000003</v>
      </c>
      <c r="P554">
        <v>-0.58518187799999999</v>
      </c>
      <c r="Q554">
        <v>-0.49118339500000002</v>
      </c>
      <c r="R554">
        <v>-0.61893661499999997</v>
      </c>
      <c r="S554">
        <v>-0.63963285999999997</v>
      </c>
      <c r="T554">
        <v>0.15091154900000001</v>
      </c>
      <c r="U554">
        <v>-0.202461951</v>
      </c>
      <c r="V554">
        <v>-0.39309387600000001</v>
      </c>
      <c r="W554">
        <v>-0.66729146299999997</v>
      </c>
      <c r="X554">
        <v>1.8621410000000001E-3</v>
      </c>
      <c r="Y554">
        <v>-0.46122386999999998</v>
      </c>
      <c r="Z554">
        <v>-0.66396049499999998</v>
      </c>
      <c r="AA554">
        <v>-0.49909213200000002</v>
      </c>
      <c r="AB554">
        <v>-0.49292957799999998</v>
      </c>
      <c r="AC554">
        <v>-0.15641364499999999</v>
      </c>
      <c r="AD554">
        <v>0.308726263</v>
      </c>
      <c r="AE554">
        <v>9.703357E-2</v>
      </c>
      <c r="AF554">
        <v>-0.74639857200000004</v>
      </c>
      <c r="AG554">
        <v>0.30085773799999999</v>
      </c>
      <c r="AH554">
        <v>2.3693659999999999E-3</v>
      </c>
      <c r="AI554">
        <v>5.9078983000000002E-2</v>
      </c>
      <c r="AJ554">
        <v>0.22065004199999999</v>
      </c>
      <c r="AK554">
        <v>4.5627507999999997E-2</v>
      </c>
      <c r="AL554">
        <v>0.104882056</v>
      </c>
      <c r="AM554">
        <v>3.1885618999999997E-2</v>
      </c>
      <c r="AN554">
        <v>2.5102288E-2</v>
      </c>
      <c r="AO554">
        <v>0.63966479799999998</v>
      </c>
      <c r="AP554">
        <v>0.52800000899999999</v>
      </c>
      <c r="AQ554">
        <v>0.20619030499999999</v>
      </c>
      <c r="AR554">
        <v>1.7754091999999999E-2</v>
      </c>
      <c r="AS554">
        <v>0.99541740899999998</v>
      </c>
      <c r="AT554">
        <v>0.13124525500000001</v>
      </c>
      <c r="AU554">
        <v>1.854281E-2</v>
      </c>
      <c r="AV554">
        <v>9.8563243999999994E-2</v>
      </c>
      <c r="AW554">
        <v>0.103464326</v>
      </c>
      <c r="AX554">
        <v>0.62735887099999998</v>
      </c>
      <c r="AY554">
        <v>0.32888235199999999</v>
      </c>
      <c r="AZ554">
        <v>0.76417897700000004</v>
      </c>
      <c r="BA554">
        <v>5.2973689999999997E-3</v>
      </c>
      <c r="BB554">
        <v>0.34199270100000001</v>
      </c>
      <c r="BC554">
        <v>853844</v>
      </c>
      <c r="BD554" t="s">
        <v>2259</v>
      </c>
      <c r="BE554" t="s">
        <v>2262</v>
      </c>
      <c r="BF554" t="s">
        <v>2261</v>
      </c>
      <c r="BG554">
        <v>0.46598316299999998</v>
      </c>
      <c r="BH554">
        <v>2.2759397479999999</v>
      </c>
    </row>
    <row r="555" spans="1:60" x14ac:dyDescent="0.25">
      <c r="A555">
        <v>853847</v>
      </c>
      <c r="B555" t="s">
        <v>2263</v>
      </c>
      <c r="C555" t="s">
        <v>2264</v>
      </c>
      <c r="D555" t="s">
        <v>2265</v>
      </c>
      <c r="E555">
        <v>0.41186375400000003</v>
      </c>
      <c r="F555">
        <v>0.99340983500000002</v>
      </c>
      <c r="G555">
        <v>0.55698651700000001</v>
      </c>
      <c r="H555">
        <v>-0.43883701000000003</v>
      </c>
      <c r="I555">
        <v>0.44972199400000001</v>
      </c>
      <c r="J555">
        <v>-0.58813464400000004</v>
      </c>
      <c r="K555">
        <v>-2.482377E-3</v>
      </c>
      <c r="L555" t="s">
        <v>60</v>
      </c>
      <c r="M555">
        <v>0.75116049299999998</v>
      </c>
      <c r="N555">
        <v>-0.52321622599999995</v>
      </c>
      <c r="O555">
        <v>-0.39100299599999999</v>
      </c>
      <c r="P555">
        <v>-0.57794353399999998</v>
      </c>
      <c r="Q555">
        <v>-0.50829897800000001</v>
      </c>
      <c r="R555">
        <v>-0.603291578</v>
      </c>
      <c r="S555">
        <v>-0.62784836099999997</v>
      </c>
      <c r="T555">
        <v>0.18707412600000001</v>
      </c>
      <c r="U555">
        <v>-0.174178637</v>
      </c>
      <c r="V555">
        <v>-0.33341906700000001</v>
      </c>
      <c r="W555">
        <v>-0.65439919400000002</v>
      </c>
      <c r="X555">
        <v>8.4026551000000005E-2</v>
      </c>
      <c r="Y555">
        <v>-0.42759859500000003</v>
      </c>
      <c r="Z555">
        <v>-0.66035195499999999</v>
      </c>
      <c r="AA555">
        <v>-0.46641201999999998</v>
      </c>
      <c r="AB555">
        <v>-0.45865489300000001</v>
      </c>
      <c r="AC555">
        <v>-0.114811671</v>
      </c>
      <c r="AD555">
        <v>0.35133494399999998</v>
      </c>
      <c r="AE555">
        <v>0.13833728100000001</v>
      </c>
      <c r="AF555">
        <v>-0.80395712600000002</v>
      </c>
      <c r="AG555">
        <v>0.21644348199999999</v>
      </c>
      <c r="AH555">
        <v>4.8607600000000004E-3</v>
      </c>
      <c r="AI555">
        <v>8.0878357999999997E-2</v>
      </c>
      <c r="AJ555">
        <v>0.208829813</v>
      </c>
      <c r="AK555">
        <v>4.9044394999999998E-2</v>
      </c>
      <c r="AL555">
        <v>9.1534773E-2</v>
      </c>
      <c r="AM555">
        <v>3.7820566E-2</v>
      </c>
      <c r="AN555">
        <v>2.8821071E-2</v>
      </c>
      <c r="AO555">
        <v>0.56043912500000004</v>
      </c>
      <c r="AP555">
        <v>0.58822962599999995</v>
      </c>
      <c r="AQ555">
        <v>0.289559911</v>
      </c>
      <c r="AR555">
        <v>2.0949261E-2</v>
      </c>
      <c r="AS555">
        <v>0.79515023699999998</v>
      </c>
      <c r="AT555">
        <v>0.16557264999999999</v>
      </c>
      <c r="AU555">
        <v>1.9425880999999999E-2</v>
      </c>
      <c r="AV555">
        <v>0.12640003399999999</v>
      </c>
      <c r="AW555">
        <v>0.133688522</v>
      </c>
      <c r="AX555">
        <v>0.722363003</v>
      </c>
      <c r="AY555">
        <v>0.26278463699999999</v>
      </c>
      <c r="AZ555">
        <v>0.66809908399999995</v>
      </c>
      <c r="BA555">
        <v>1.623937E-3</v>
      </c>
      <c r="BB555">
        <v>0.49924583700000003</v>
      </c>
      <c r="BC555">
        <v>853847</v>
      </c>
      <c r="BD555" t="s">
        <v>2263</v>
      </c>
      <c r="BE555" t="s">
        <v>2266</v>
      </c>
      <c r="BF555" t="s">
        <v>2265</v>
      </c>
      <c r="BG555">
        <v>0.30168554800000003</v>
      </c>
      <c r="BH555">
        <v>2.789430802</v>
      </c>
    </row>
    <row r="556" spans="1:60" x14ac:dyDescent="0.25">
      <c r="A556">
        <v>853855</v>
      </c>
      <c r="B556" t="s">
        <v>2267</v>
      </c>
      <c r="C556" t="s">
        <v>2268</v>
      </c>
      <c r="D556" t="s">
        <v>2269</v>
      </c>
      <c r="E556">
        <v>0.48303680500000001</v>
      </c>
      <c r="F556">
        <v>0.98266162700000004</v>
      </c>
      <c r="G556">
        <v>0.54182049200000004</v>
      </c>
      <c r="H556">
        <v>-0.35462196699999998</v>
      </c>
      <c r="I556">
        <v>0.52731255399999999</v>
      </c>
      <c r="J556">
        <v>-0.49425534799999998</v>
      </c>
      <c r="K556">
        <v>4.0061936999999999E-2</v>
      </c>
      <c r="L556" t="s">
        <v>60</v>
      </c>
      <c r="M556">
        <v>0.70283423199999995</v>
      </c>
      <c r="N556">
        <v>-0.60151940599999998</v>
      </c>
      <c r="O556">
        <v>-0.45190177500000001</v>
      </c>
      <c r="P556">
        <v>-0.61661042200000005</v>
      </c>
      <c r="Q556">
        <v>-0.55439859800000002</v>
      </c>
      <c r="R556">
        <v>-0.66944638000000001</v>
      </c>
      <c r="S556">
        <v>-0.72075812299999997</v>
      </c>
      <c r="T556">
        <v>6.8070112000000002E-2</v>
      </c>
      <c r="U556">
        <v>-0.30544208099999998</v>
      </c>
      <c r="V556">
        <v>-0.455404898</v>
      </c>
      <c r="W556">
        <v>-0.68503228000000005</v>
      </c>
      <c r="X556">
        <v>-6.4330924999999997E-2</v>
      </c>
      <c r="Y556">
        <v>-0.53406846299999999</v>
      </c>
      <c r="Z556">
        <v>-0.71184122299999997</v>
      </c>
      <c r="AA556">
        <v>-0.56913097899999998</v>
      </c>
      <c r="AB556">
        <v>-0.56169384600000005</v>
      </c>
      <c r="AC556">
        <v>-0.238743657</v>
      </c>
      <c r="AD556">
        <v>0.19917758999999999</v>
      </c>
      <c r="AE556">
        <v>3.0665352999999999E-2</v>
      </c>
      <c r="AF556">
        <v>-0.74421383699999999</v>
      </c>
      <c r="AG556">
        <v>0.38316693800000001</v>
      </c>
      <c r="AH556">
        <v>1.0792758E-2</v>
      </c>
      <c r="AI556">
        <v>3.8539120000000003E-2</v>
      </c>
      <c r="AJ556">
        <v>0.14025137200000001</v>
      </c>
      <c r="AK556">
        <v>3.2722577000000003E-2</v>
      </c>
      <c r="AL556">
        <v>6.1399461000000002E-2</v>
      </c>
      <c r="AM556">
        <v>1.7257128E-2</v>
      </c>
      <c r="AN556">
        <v>8.1768259999999999E-3</v>
      </c>
      <c r="AO556">
        <v>0.83351432800000003</v>
      </c>
      <c r="AP556">
        <v>0.33432065300000002</v>
      </c>
      <c r="AQ556">
        <v>0.136821533</v>
      </c>
      <c r="AR556">
        <v>1.3961029E-2</v>
      </c>
      <c r="AS556">
        <v>0.84255593799999995</v>
      </c>
      <c r="AT556">
        <v>7.3679277000000001E-2</v>
      </c>
      <c r="AU556">
        <v>9.4106469999999994E-3</v>
      </c>
      <c r="AV556">
        <v>5.3442519000000001E-2</v>
      </c>
      <c r="AW556">
        <v>5.7363114E-2</v>
      </c>
      <c r="AX556">
        <v>0.45488908300000003</v>
      </c>
      <c r="AY556">
        <v>0.534855529</v>
      </c>
      <c r="AZ556">
        <v>0.92462902199999997</v>
      </c>
      <c r="BA556">
        <v>5.5072970000000004E-3</v>
      </c>
      <c r="BB556">
        <v>0.21890405099999999</v>
      </c>
      <c r="BC556">
        <v>853855</v>
      </c>
      <c r="BD556" t="s">
        <v>2267</v>
      </c>
      <c r="BE556" t="s">
        <v>2270</v>
      </c>
      <c r="BF556" t="s">
        <v>2269</v>
      </c>
      <c r="BG556">
        <v>0.65974620100000003</v>
      </c>
      <c r="BH556">
        <v>2.2590615070000002</v>
      </c>
    </row>
    <row r="557" spans="1:60" x14ac:dyDescent="0.25">
      <c r="A557">
        <v>853860</v>
      </c>
      <c r="B557" t="s">
        <v>2271</v>
      </c>
      <c r="C557" t="s">
        <v>2272</v>
      </c>
      <c r="D557" t="s">
        <v>2273</v>
      </c>
      <c r="E557">
        <v>0.56921101600000001</v>
      </c>
      <c r="F557">
        <v>0.91849474200000003</v>
      </c>
      <c r="G557">
        <v>0.56383541999999998</v>
      </c>
      <c r="H557">
        <v>-0.38098974600000002</v>
      </c>
      <c r="I557">
        <v>0.152992395</v>
      </c>
      <c r="J557">
        <v>-0.79511968499999996</v>
      </c>
      <c r="K557">
        <v>-0.133908942</v>
      </c>
      <c r="L557" t="s">
        <v>60</v>
      </c>
      <c r="M557">
        <v>0.68609397999999999</v>
      </c>
      <c r="N557">
        <v>-0.365954854</v>
      </c>
      <c r="O557">
        <v>-0.371105978</v>
      </c>
      <c r="P557">
        <v>-0.56808409699999995</v>
      </c>
      <c r="Q557">
        <v>-0.51736327299999996</v>
      </c>
      <c r="R557">
        <v>-0.50257656399999995</v>
      </c>
      <c r="S557">
        <v>-0.53951895900000002</v>
      </c>
      <c r="T557">
        <v>0.34466760299999999</v>
      </c>
      <c r="U557">
        <v>-0.13225422000000001</v>
      </c>
      <c r="V557">
        <v>-0.309325501</v>
      </c>
      <c r="W557">
        <v>-0.59815438899999995</v>
      </c>
      <c r="X557">
        <v>0.115616806</v>
      </c>
      <c r="Y557">
        <v>-0.39467120500000002</v>
      </c>
      <c r="Z557">
        <v>-0.617092054</v>
      </c>
      <c r="AA557">
        <v>-0.45654512000000003</v>
      </c>
      <c r="AB557">
        <v>-0.392793324</v>
      </c>
      <c r="AC557">
        <v>-8.0964079999999994E-2</v>
      </c>
      <c r="AD557">
        <v>0.31531214800000001</v>
      </c>
      <c r="AE557">
        <v>8.5175395000000001E-2</v>
      </c>
      <c r="AF557">
        <v>-0.95015266799999998</v>
      </c>
      <c r="AG557">
        <v>0.116345665</v>
      </c>
      <c r="AH557">
        <v>1.3754863000000001E-2</v>
      </c>
      <c r="AI557">
        <v>0.242042224</v>
      </c>
      <c r="AJ557">
        <v>0.23497205299999999</v>
      </c>
      <c r="AK557">
        <v>5.3982707999999997E-2</v>
      </c>
      <c r="AL557">
        <v>8.4953150000000005E-2</v>
      </c>
      <c r="AM557">
        <v>9.5862117999999996E-2</v>
      </c>
      <c r="AN557">
        <v>7.0234942999999994E-2</v>
      </c>
      <c r="AO557">
        <v>0.27257503199999999</v>
      </c>
      <c r="AP557">
        <v>0.68200258899999999</v>
      </c>
      <c r="AQ557">
        <v>0.3278953</v>
      </c>
      <c r="AR557">
        <v>3.9930176999999997E-2</v>
      </c>
      <c r="AS557">
        <v>0.72048474600000001</v>
      </c>
      <c r="AT557">
        <v>0.20421263000000001</v>
      </c>
      <c r="AU557">
        <v>3.2548008000000003E-2</v>
      </c>
      <c r="AV557">
        <v>0.13571699400000001</v>
      </c>
      <c r="AW557">
        <v>0.20656846100000001</v>
      </c>
      <c r="AX557">
        <v>0.802483689</v>
      </c>
      <c r="AY557">
        <v>0.318123194</v>
      </c>
      <c r="AZ557">
        <v>0.79240308199999998</v>
      </c>
      <c r="BA557" s="1">
        <v>2.2299999999999998E-6</v>
      </c>
      <c r="BB557">
        <v>0.718785652</v>
      </c>
      <c r="BC557">
        <v>853860</v>
      </c>
      <c r="BD557" t="s">
        <v>2271</v>
      </c>
      <c r="BE557" t="s">
        <v>2274</v>
      </c>
      <c r="BF557" t="s">
        <v>2273</v>
      </c>
      <c r="BG557">
        <v>0.14340060099999999</v>
      </c>
      <c r="BH557">
        <v>5.6519669180000003</v>
      </c>
    </row>
    <row r="558" spans="1:60" x14ac:dyDescent="0.25">
      <c r="A558">
        <v>853866</v>
      </c>
      <c r="B558" t="s">
        <v>2275</v>
      </c>
      <c r="C558" t="s">
        <v>2276</v>
      </c>
      <c r="D558" t="s">
        <v>2277</v>
      </c>
      <c r="E558">
        <v>0.62297829900000001</v>
      </c>
      <c r="F558">
        <v>0.91750000099999995</v>
      </c>
      <c r="G558">
        <v>0.63441301500000002</v>
      </c>
      <c r="H558">
        <v>-0.112159545</v>
      </c>
      <c r="I558">
        <v>0.368030091</v>
      </c>
      <c r="J558">
        <v>-0.56137628900000003</v>
      </c>
      <c r="K558">
        <v>-5.1862747000000001E-2</v>
      </c>
      <c r="L558" t="s">
        <v>60</v>
      </c>
      <c r="M558">
        <v>0.59699226299999997</v>
      </c>
      <c r="N558">
        <v>-0.48909960200000002</v>
      </c>
      <c r="O558">
        <v>-0.43706189299999998</v>
      </c>
      <c r="P558">
        <v>-0.58665878400000004</v>
      </c>
      <c r="Q558">
        <v>-0.56513263899999999</v>
      </c>
      <c r="R558">
        <v>-0.58445238700000002</v>
      </c>
      <c r="S558">
        <v>-0.64341618199999995</v>
      </c>
      <c r="T558">
        <v>0.22436848600000001</v>
      </c>
      <c r="U558">
        <v>-0.24536598600000001</v>
      </c>
      <c r="V558">
        <v>-0.40876922700000001</v>
      </c>
      <c r="W558">
        <v>-0.61365692900000002</v>
      </c>
      <c r="X558">
        <v>-5.3713783000000001E-2</v>
      </c>
      <c r="Y558">
        <v>-0.46503819400000002</v>
      </c>
      <c r="Z558">
        <v>-0.67515456600000001</v>
      </c>
      <c r="AA558">
        <v>-0.55100973900000005</v>
      </c>
      <c r="AB558">
        <v>-0.51147473600000004</v>
      </c>
      <c r="AC558">
        <v>-0.15081966899999999</v>
      </c>
      <c r="AD558">
        <v>0.16329016800000001</v>
      </c>
      <c r="AE558">
        <v>7.6646559999999997E-3</v>
      </c>
      <c r="AF558">
        <v>-0.78545141799999996</v>
      </c>
      <c r="AG558">
        <v>0.30579362900000001</v>
      </c>
      <c r="AH558">
        <v>4.0418767000000001E-2</v>
      </c>
      <c r="AI558">
        <v>0.106590751</v>
      </c>
      <c r="AJ558">
        <v>0.15539365699999999</v>
      </c>
      <c r="AK558">
        <v>4.4951555999999997E-2</v>
      </c>
      <c r="AL558">
        <v>5.5526200999999997E-2</v>
      </c>
      <c r="AM558">
        <v>4.5964016000000003E-2</v>
      </c>
      <c r="AN558">
        <v>2.3985907000000001E-2</v>
      </c>
      <c r="AO558">
        <v>0.48326554300000002</v>
      </c>
      <c r="AP558">
        <v>0.442088747</v>
      </c>
      <c r="AQ558">
        <v>0.187052258</v>
      </c>
      <c r="AR558">
        <v>3.3807790999999997E-2</v>
      </c>
      <c r="AS558">
        <v>0.86832092500000002</v>
      </c>
      <c r="AT558">
        <v>0.12767149</v>
      </c>
      <c r="AU558">
        <v>1.5990079000000001E-2</v>
      </c>
      <c r="AV558">
        <v>6.3339865999999995E-2</v>
      </c>
      <c r="AW558">
        <v>8.9191012E-2</v>
      </c>
      <c r="AX558">
        <v>0.63987101599999996</v>
      </c>
      <c r="AY558">
        <v>0.61210089000000001</v>
      </c>
      <c r="AZ558">
        <v>0.981139239</v>
      </c>
      <c r="BA558">
        <v>2.4656130000000002E-3</v>
      </c>
      <c r="BB558">
        <v>0.33373620700000001</v>
      </c>
      <c r="BC558">
        <v>853866</v>
      </c>
      <c r="BD558" t="s">
        <v>2275</v>
      </c>
      <c r="BE558" t="s">
        <v>2278</v>
      </c>
      <c r="BF558" t="s">
        <v>2277</v>
      </c>
      <c r="BG558">
        <v>0.476596674</v>
      </c>
      <c r="BH558">
        <v>2.608075087</v>
      </c>
    </row>
    <row r="559" spans="1:60" x14ac:dyDescent="0.25">
      <c r="A559">
        <v>853880</v>
      </c>
      <c r="B559" t="s">
        <v>2279</v>
      </c>
      <c r="C559" t="s">
        <v>2280</v>
      </c>
      <c r="D559" t="s">
        <v>2281</v>
      </c>
      <c r="E559">
        <v>0.69128334300000005</v>
      </c>
      <c r="F559">
        <v>0.63233866900000002</v>
      </c>
      <c r="G559">
        <v>0.72204674199999996</v>
      </c>
      <c r="H559">
        <v>0.37011660499999999</v>
      </c>
      <c r="I559">
        <v>0.31045636900000001</v>
      </c>
      <c r="J559">
        <v>-0.31762135499999999</v>
      </c>
      <c r="K559">
        <v>-7.4537946999999993E-2</v>
      </c>
      <c r="L559" t="s">
        <v>60</v>
      </c>
      <c r="M559">
        <v>0.26756708899999998</v>
      </c>
      <c r="N559">
        <v>-0.38522669100000001</v>
      </c>
      <c r="O559">
        <v>-0.38529543799999999</v>
      </c>
      <c r="P559">
        <v>-0.49087397999999999</v>
      </c>
      <c r="Q559">
        <v>-0.48993077499999999</v>
      </c>
      <c r="R559">
        <v>-0.43395274900000003</v>
      </c>
      <c r="S559">
        <v>-0.50895095700000004</v>
      </c>
      <c r="T559">
        <v>0.22302212699999999</v>
      </c>
      <c r="U559">
        <v>-0.31780010800000003</v>
      </c>
      <c r="V559">
        <v>-0.38490220400000003</v>
      </c>
      <c r="W559">
        <v>-0.459872067</v>
      </c>
      <c r="X559">
        <v>-0.226844025</v>
      </c>
      <c r="Y559">
        <v>-0.40344769899999999</v>
      </c>
      <c r="Z559">
        <v>-0.52789933600000005</v>
      </c>
      <c r="AA559">
        <v>-0.51225670300000004</v>
      </c>
      <c r="AB559">
        <v>-0.480217275</v>
      </c>
      <c r="AC559">
        <v>-0.12617150799999999</v>
      </c>
      <c r="AD559">
        <v>-7.2423710000000002E-2</v>
      </c>
      <c r="AE559">
        <v>-0.13572578199999999</v>
      </c>
      <c r="AF559">
        <v>-0.57726243600000005</v>
      </c>
      <c r="AG559">
        <v>0.34052270699999998</v>
      </c>
      <c r="AH559">
        <v>0.40047500200000002</v>
      </c>
      <c r="AI559">
        <v>0.21622812</v>
      </c>
      <c r="AJ559">
        <v>0.216139151</v>
      </c>
      <c r="AK559">
        <v>0.105134613</v>
      </c>
      <c r="AL559">
        <v>0.105906993</v>
      </c>
      <c r="AM559">
        <v>0.15869276800000001</v>
      </c>
      <c r="AN559">
        <v>9.1050251999999998E-2</v>
      </c>
      <c r="AO559">
        <v>0.48596380099999997</v>
      </c>
      <c r="AP559">
        <v>0.314109792</v>
      </c>
      <c r="AQ559">
        <v>0.21664835900000001</v>
      </c>
      <c r="AR559">
        <v>0.13252725800000001</v>
      </c>
      <c r="AS559">
        <v>0.47832219799999998</v>
      </c>
      <c r="AT559">
        <v>0.19342082399999999</v>
      </c>
      <c r="AU559">
        <v>7.7715434999999999E-2</v>
      </c>
      <c r="AV559">
        <v>8.8620192E-2</v>
      </c>
      <c r="AW559">
        <v>0.114081527</v>
      </c>
      <c r="AX559">
        <v>0.69599666699999996</v>
      </c>
      <c r="AY559">
        <v>0.82301037700000002</v>
      </c>
      <c r="AZ559">
        <v>0.67405651899999997</v>
      </c>
      <c r="BA559">
        <v>4.9374904999999997E-2</v>
      </c>
      <c r="BB559">
        <v>0.27876552900000001</v>
      </c>
      <c r="BC559">
        <v>853880</v>
      </c>
      <c r="BD559" t="s">
        <v>2279</v>
      </c>
      <c r="BE559" t="s">
        <v>2282</v>
      </c>
      <c r="BF559" t="s">
        <v>2281</v>
      </c>
      <c r="BG559">
        <v>0.55476093000000004</v>
      </c>
      <c r="BH559">
        <v>1.306493723</v>
      </c>
    </row>
    <row r="560" spans="1:60" x14ac:dyDescent="0.25">
      <c r="A560">
        <v>853894</v>
      </c>
      <c r="B560" t="s">
        <v>2283</v>
      </c>
      <c r="C560" t="s">
        <v>2284</v>
      </c>
      <c r="D560" t="s">
        <v>2285</v>
      </c>
      <c r="E560">
        <v>0.47943255899999998</v>
      </c>
      <c r="F560">
        <v>0.97950847900000004</v>
      </c>
      <c r="G560">
        <v>0.57767256499999997</v>
      </c>
      <c r="H560">
        <v>-0.41034837299999999</v>
      </c>
      <c r="I560">
        <v>0.33318783499999999</v>
      </c>
      <c r="J560">
        <v>-0.68393107200000003</v>
      </c>
      <c r="K560">
        <v>-6.2116719999999997E-3</v>
      </c>
      <c r="L560" t="s">
        <v>60</v>
      </c>
      <c r="M560">
        <v>0.76346358700000005</v>
      </c>
      <c r="N560">
        <v>-0.44338086900000001</v>
      </c>
      <c r="O560">
        <v>-0.35012076399999997</v>
      </c>
      <c r="P560">
        <v>-0.53969891299999995</v>
      </c>
      <c r="Q560">
        <v>-0.48633599900000002</v>
      </c>
      <c r="R560">
        <v>-0.54002837299999995</v>
      </c>
      <c r="S560">
        <v>-0.58456832400000003</v>
      </c>
      <c r="T560">
        <v>0.26615825500000001</v>
      </c>
      <c r="U560">
        <v>-0.126187302</v>
      </c>
      <c r="V560">
        <v>-0.31463524999999998</v>
      </c>
      <c r="W560">
        <v>-0.598832751</v>
      </c>
      <c r="X560">
        <v>0.100113353</v>
      </c>
      <c r="Y560">
        <v>-0.39338702399999997</v>
      </c>
      <c r="Z560">
        <v>-0.62332600100000002</v>
      </c>
      <c r="AA560">
        <v>-0.44772250800000002</v>
      </c>
      <c r="AB560">
        <v>-0.41024266599999998</v>
      </c>
      <c r="AC560">
        <v>-6.9630203000000002E-2</v>
      </c>
      <c r="AD560">
        <v>0.35016978500000001</v>
      </c>
      <c r="AE560">
        <v>0.14245192300000001</v>
      </c>
      <c r="AF560">
        <v>-0.86359757000000004</v>
      </c>
      <c r="AG560">
        <v>0.18044323600000001</v>
      </c>
      <c r="AH560">
        <v>3.8583020000000001E-3</v>
      </c>
      <c r="AI560">
        <v>0.14882415099999999</v>
      </c>
      <c r="AJ560">
        <v>0.26455214799999999</v>
      </c>
      <c r="AK560">
        <v>7.0123149999999995E-2</v>
      </c>
      <c r="AL560">
        <v>0.10888529800000001</v>
      </c>
      <c r="AM560">
        <v>6.9918798000000004E-2</v>
      </c>
      <c r="AN560">
        <v>4.5910418000000001E-2</v>
      </c>
      <c r="AO560">
        <v>0.40305500300000002</v>
      </c>
      <c r="AP560">
        <v>0.69596021600000002</v>
      </c>
      <c r="AQ560">
        <v>0.31921997699999999</v>
      </c>
      <c r="AR560">
        <v>3.9646923000000001E-2</v>
      </c>
      <c r="AS560">
        <v>0.75689015800000004</v>
      </c>
      <c r="AT560">
        <v>0.20582187199999999</v>
      </c>
      <c r="AU560">
        <v>3.0348369E-2</v>
      </c>
      <c r="AV560">
        <v>0.14441520599999999</v>
      </c>
      <c r="AW560">
        <v>0.18531220300000001</v>
      </c>
      <c r="AX560">
        <v>0.82974732600000001</v>
      </c>
      <c r="AY560">
        <v>0.26448065399999998</v>
      </c>
      <c r="AZ560">
        <v>0.65874831</v>
      </c>
      <c r="BA560">
        <v>2.9443200000000002E-4</v>
      </c>
      <c r="BB560">
        <v>0.574662224</v>
      </c>
      <c r="BC560">
        <v>853894</v>
      </c>
      <c r="BD560" t="s">
        <v>2283</v>
      </c>
      <c r="BE560" t="s">
        <v>2286</v>
      </c>
      <c r="BF560" t="s">
        <v>2285</v>
      </c>
      <c r="BG560">
        <v>0.240587351</v>
      </c>
      <c r="BH560">
        <v>3.5310145419999999</v>
      </c>
    </row>
    <row r="561" spans="1:60" x14ac:dyDescent="0.25">
      <c r="A561">
        <v>853895</v>
      </c>
      <c r="B561" t="s">
        <v>2287</v>
      </c>
      <c r="C561" t="s">
        <v>2288</v>
      </c>
      <c r="D561" t="s">
        <v>2289</v>
      </c>
      <c r="E561">
        <v>0.34753299500000001</v>
      </c>
      <c r="F561">
        <v>0.97534029499999997</v>
      </c>
      <c r="G561">
        <v>0.53167220699999995</v>
      </c>
      <c r="H561">
        <v>-0.50849080400000002</v>
      </c>
      <c r="I561">
        <v>0.44440278599999999</v>
      </c>
      <c r="J561">
        <v>-0.57939487099999998</v>
      </c>
      <c r="K561">
        <v>2.7879027000000001E-2</v>
      </c>
      <c r="L561" t="s">
        <v>60</v>
      </c>
      <c r="M561">
        <v>0.80421217599999995</v>
      </c>
      <c r="N561">
        <v>-0.4966853</v>
      </c>
      <c r="O561">
        <v>-0.34218394499999999</v>
      </c>
      <c r="P561">
        <v>-0.55204926499999996</v>
      </c>
      <c r="Q561">
        <v>-0.457460439</v>
      </c>
      <c r="R561">
        <v>-0.56736081299999996</v>
      </c>
      <c r="S561">
        <v>-0.57797429700000003</v>
      </c>
      <c r="T561">
        <v>0.209943565</v>
      </c>
      <c r="U561">
        <v>-0.13746275299999999</v>
      </c>
      <c r="V561">
        <v>-0.32472180299999998</v>
      </c>
      <c r="W561">
        <v>-0.63797583499999999</v>
      </c>
      <c r="X561">
        <v>9.3688714000000006E-2</v>
      </c>
      <c r="Y561">
        <v>-0.40679294500000002</v>
      </c>
      <c r="Z561">
        <v>-0.62115136000000004</v>
      </c>
      <c r="AA561">
        <v>-0.432324716</v>
      </c>
      <c r="AB561">
        <v>-0.42200483599999999</v>
      </c>
      <c r="AC561">
        <v>-0.108618458</v>
      </c>
      <c r="AD561">
        <v>0.388908906</v>
      </c>
      <c r="AE561">
        <v>0.151838158</v>
      </c>
      <c r="AF561">
        <v>-0.77759178100000004</v>
      </c>
      <c r="AG561">
        <v>0.205244751</v>
      </c>
      <c r="AH561">
        <v>1.6141420000000001E-3</v>
      </c>
      <c r="AI561">
        <v>0.100458489</v>
      </c>
      <c r="AJ561">
        <v>0.27627486499999998</v>
      </c>
      <c r="AK561">
        <v>6.2740195999999998E-2</v>
      </c>
      <c r="AL561">
        <v>0.13483451299999999</v>
      </c>
      <c r="AM561">
        <v>5.4358146000000003E-2</v>
      </c>
      <c r="AN561">
        <v>4.9029504000000002E-2</v>
      </c>
      <c r="AO561">
        <v>0.51252576900000002</v>
      </c>
      <c r="AP561">
        <v>0.67009214699999997</v>
      </c>
      <c r="AQ561">
        <v>0.30309246200000001</v>
      </c>
      <c r="AR561">
        <v>2.560291E-2</v>
      </c>
      <c r="AS561">
        <v>0.77211507000000001</v>
      </c>
      <c r="AT561">
        <v>0.18940199399999999</v>
      </c>
      <c r="AU561">
        <v>3.1103148000000001E-2</v>
      </c>
      <c r="AV561">
        <v>0.160437883</v>
      </c>
      <c r="AW561">
        <v>0.17178268599999999</v>
      </c>
      <c r="AX561">
        <v>0.73685721199999998</v>
      </c>
      <c r="AY561">
        <v>0.211493879</v>
      </c>
      <c r="AZ561">
        <v>0.63758640499999997</v>
      </c>
      <c r="BA561">
        <v>2.909727E-3</v>
      </c>
      <c r="BB561">
        <v>0.52222106599999996</v>
      </c>
      <c r="BC561">
        <v>853895</v>
      </c>
      <c r="BD561" t="s">
        <v>2287</v>
      </c>
      <c r="BE561" t="s">
        <v>2290</v>
      </c>
      <c r="BF561" t="s">
        <v>2289</v>
      </c>
      <c r="BG561">
        <v>0.28214561300000002</v>
      </c>
      <c r="BH561">
        <v>2.5361477049999999</v>
      </c>
    </row>
    <row r="562" spans="1:60" x14ac:dyDescent="0.25">
      <c r="A562">
        <v>853904</v>
      </c>
      <c r="B562" t="s">
        <v>2291</v>
      </c>
      <c r="C562" t="s">
        <v>2292</v>
      </c>
      <c r="D562" t="s">
        <v>2293</v>
      </c>
      <c r="E562">
        <v>0.59849337000000002</v>
      </c>
      <c r="F562">
        <v>0.90215708299999997</v>
      </c>
      <c r="G562">
        <v>0.62158244399999996</v>
      </c>
      <c r="H562">
        <v>-0.29879010700000003</v>
      </c>
      <c r="I562">
        <v>0.165089129</v>
      </c>
      <c r="J562">
        <v>-0.76182648100000006</v>
      </c>
      <c r="K562">
        <v>2.0360500000000001E-4</v>
      </c>
      <c r="L562" t="s">
        <v>60</v>
      </c>
      <c r="M562">
        <v>0.64861398000000003</v>
      </c>
      <c r="N562">
        <v>-0.40524711899999999</v>
      </c>
      <c r="O562">
        <v>-0.40027383</v>
      </c>
      <c r="P562">
        <v>-0.55420018000000004</v>
      </c>
      <c r="Q562">
        <v>-0.54371944699999997</v>
      </c>
      <c r="R562">
        <v>-0.51962007700000001</v>
      </c>
      <c r="S562">
        <v>-0.57866220000000002</v>
      </c>
      <c r="T562">
        <v>0.25303421100000001</v>
      </c>
      <c r="U562">
        <v>-0.13837988500000001</v>
      </c>
      <c r="V562">
        <v>-0.33333915600000003</v>
      </c>
      <c r="W562">
        <v>-0.57957767000000004</v>
      </c>
      <c r="X562">
        <v>4.8337504000000003E-2</v>
      </c>
      <c r="Y562">
        <v>-0.40788780899999999</v>
      </c>
      <c r="Z562">
        <v>-0.63338716100000003</v>
      </c>
      <c r="AA562">
        <v>-0.47180915800000001</v>
      </c>
      <c r="AB562">
        <v>-0.399861576</v>
      </c>
      <c r="AC562">
        <v>-8.8106736000000005E-2</v>
      </c>
      <c r="AD562">
        <v>0.24643352800000001</v>
      </c>
      <c r="AE562">
        <v>4.2798816000000003E-2</v>
      </c>
      <c r="AF562">
        <v>-0.91320480999999998</v>
      </c>
      <c r="AG562">
        <v>0.15863197700000001</v>
      </c>
      <c r="AH562">
        <v>2.2511502999999999E-2</v>
      </c>
      <c r="AI562">
        <v>0.19125260199999999</v>
      </c>
      <c r="AJ562">
        <v>0.19728198999999999</v>
      </c>
      <c r="AK562">
        <v>6.1511919999999998E-2</v>
      </c>
      <c r="AL562">
        <v>6.7657316999999995E-2</v>
      </c>
      <c r="AM562">
        <v>8.3365843999999995E-2</v>
      </c>
      <c r="AN562">
        <v>4.8697345000000003E-2</v>
      </c>
      <c r="AO562">
        <v>0.42748666299999999</v>
      </c>
      <c r="AP562">
        <v>0.66800203999999996</v>
      </c>
      <c r="AQ562">
        <v>0.289682667</v>
      </c>
      <c r="AR562">
        <v>4.8257764000000002E-2</v>
      </c>
      <c r="AS562">
        <v>0.88141423500000005</v>
      </c>
      <c r="AT562">
        <v>0.18809798999999999</v>
      </c>
      <c r="AU562">
        <v>2.7026953999999999E-2</v>
      </c>
      <c r="AV562">
        <v>0.121485276</v>
      </c>
      <c r="AW562">
        <v>0.19778696600000001</v>
      </c>
      <c r="AX562">
        <v>0.78540343300000004</v>
      </c>
      <c r="AY562">
        <v>0.44004166900000002</v>
      </c>
      <c r="AZ562">
        <v>0.89493160299999996</v>
      </c>
      <c r="BA562" s="1">
        <v>3.3500000000000001E-5</v>
      </c>
      <c r="BB562">
        <v>0.62242170900000005</v>
      </c>
      <c r="BC562">
        <v>853904</v>
      </c>
      <c r="BD562" t="s">
        <v>2291</v>
      </c>
      <c r="BE562" t="s">
        <v>2294</v>
      </c>
      <c r="BF562" t="s">
        <v>2293</v>
      </c>
      <c r="BG562">
        <v>0.20591526800000001</v>
      </c>
      <c r="BH562">
        <v>4.4751544250000004</v>
      </c>
    </row>
    <row r="563" spans="1:60" x14ac:dyDescent="0.25">
      <c r="A563">
        <v>853908</v>
      </c>
      <c r="B563" t="s">
        <v>2295</v>
      </c>
      <c r="C563" t="s">
        <v>2296</v>
      </c>
      <c r="D563" t="s">
        <v>2297</v>
      </c>
      <c r="E563">
        <v>0.464412669</v>
      </c>
      <c r="F563">
        <v>0.94382875399999999</v>
      </c>
      <c r="G563">
        <v>0.55756248200000003</v>
      </c>
      <c r="H563">
        <v>-0.26632646599999998</v>
      </c>
      <c r="I563">
        <v>0.67589072800000005</v>
      </c>
      <c r="J563">
        <v>-0.30936973600000001</v>
      </c>
      <c r="K563">
        <v>2.4152947000000001E-2</v>
      </c>
      <c r="L563" t="s">
        <v>60</v>
      </c>
      <c r="M563">
        <v>0.58098673300000003</v>
      </c>
      <c r="N563">
        <v>-0.72974098399999998</v>
      </c>
      <c r="O563">
        <v>-0.57068205500000002</v>
      </c>
      <c r="P563">
        <v>-0.73026605099999997</v>
      </c>
      <c r="Q563">
        <v>-0.64095543899999996</v>
      </c>
      <c r="R563">
        <v>-0.78922772399999996</v>
      </c>
      <c r="S563">
        <v>-0.79029400800000005</v>
      </c>
      <c r="T563">
        <v>-7.2085652E-2</v>
      </c>
      <c r="U563">
        <v>-0.427346438</v>
      </c>
      <c r="V563">
        <v>-0.53841838399999997</v>
      </c>
      <c r="W563">
        <v>-0.79914572800000006</v>
      </c>
      <c r="X563">
        <v>-0.178655863</v>
      </c>
      <c r="Y563">
        <v>-0.622180921</v>
      </c>
      <c r="Z563">
        <v>-0.79933095700000001</v>
      </c>
      <c r="AA563">
        <v>-0.66039305500000001</v>
      </c>
      <c r="AB563">
        <v>-0.68672223300000002</v>
      </c>
      <c r="AC563">
        <v>-0.355696454</v>
      </c>
      <c r="AD563">
        <v>8.4700732000000001E-2</v>
      </c>
      <c r="AE563">
        <v>-9.0210024999999999E-2</v>
      </c>
      <c r="AF563">
        <v>-0.64815954799999997</v>
      </c>
      <c r="AG563">
        <v>0.46613722800000001</v>
      </c>
      <c r="AH563">
        <v>4.7586643999999997E-2</v>
      </c>
      <c r="AI563">
        <v>7.0604359999999998E-3</v>
      </c>
      <c r="AJ563">
        <v>5.2649138999999998E-2</v>
      </c>
      <c r="AK563">
        <v>6.9989279999999997E-3</v>
      </c>
      <c r="AL563">
        <v>2.470783E-2</v>
      </c>
      <c r="AM563">
        <v>2.271618E-3</v>
      </c>
      <c r="AN563">
        <v>2.219015E-3</v>
      </c>
      <c r="AO563">
        <v>0.82382507800000004</v>
      </c>
      <c r="AP563">
        <v>0.16584948899999999</v>
      </c>
      <c r="AQ563">
        <v>7.0921316999999998E-2</v>
      </c>
      <c r="AR563">
        <v>1.8174199999999999E-3</v>
      </c>
      <c r="AS563">
        <v>0.57852046599999996</v>
      </c>
      <c r="AT563">
        <v>3.0744144000000001E-2</v>
      </c>
      <c r="AU563">
        <v>1.8096589999999999E-3</v>
      </c>
      <c r="AV563">
        <v>1.9415653000000001E-2</v>
      </c>
      <c r="AW563">
        <v>1.3633928999999999E-2</v>
      </c>
      <c r="AX563">
        <v>0.256492153</v>
      </c>
      <c r="AY563">
        <v>0.79353785099999996</v>
      </c>
      <c r="AZ563">
        <v>0.78039000999999997</v>
      </c>
      <c r="BA563">
        <v>2.2637706E-2</v>
      </c>
      <c r="BB563">
        <v>0.12665368399999999</v>
      </c>
      <c r="BC563">
        <v>853908</v>
      </c>
      <c r="BD563" t="s">
        <v>2295</v>
      </c>
      <c r="BE563" t="s">
        <v>2298</v>
      </c>
      <c r="BF563" t="s">
        <v>2297</v>
      </c>
      <c r="BG563">
        <v>0.89738217200000003</v>
      </c>
      <c r="BH563">
        <v>1.645167592</v>
      </c>
    </row>
    <row r="564" spans="1:60" x14ac:dyDescent="0.25">
      <c r="A564">
        <v>853916</v>
      </c>
      <c r="B564" t="s">
        <v>2299</v>
      </c>
      <c r="C564" t="s">
        <v>2300</v>
      </c>
      <c r="D564" t="s">
        <v>2301</v>
      </c>
      <c r="E564">
        <v>0.52200554600000004</v>
      </c>
      <c r="F564">
        <v>0.95597809</v>
      </c>
      <c r="G564">
        <v>0.49191320900000002</v>
      </c>
      <c r="H564">
        <v>-0.35474905499999998</v>
      </c>
      <c r="I564">
        <v>0.51112621899999999</v>
      </c>
      <c r="J564">
        <v>-0.480438386</v>
      </c>
      <c r="K564">
        <v>-4.5680210000000002E-3</v>
      </c>
      <c r="L564" t="s">
        <v>60</v>
      </c>
      <c r="M564">
        <v>0.68119778900000005</v>
      </c>
      <c r="N564">
        <v>-0.63466947299999998</v>
      </c>
      <c r="O564">
        <v>-0.52871331399999999</v>
      </c>
      <c r="P564">
        <v>-0.69130086899999998</v>
      </c>
      <c r="Q564">
        <v>-0.62568505299999999</v>
      </c>
      <c r="R564">
        <v>-0.72394144599999999</v>
      </c>
      <c r="S564">
        <v>-0.75430836700000004</v>
      </c>
      <c r="T564">
        <v>2.6763157999999999E-2</v>
      </c>
      <c r="U564">
        <v>-0.34110732199999999</v>
      </c>
      <c r="V564">
        <v>-0.55630637199999999</v>
      </c>
      <c r="W564">
        <v>-0.74875482299999996</v>
      </c>
      <c r="X564">
        <v>-0.16251732899999999</v>
      </c>
      <c r="Y564">
        <v>-0.60930830199999997</v>
      </c>
      <c r="Z564">
        <v>-0.77033499999999999</v>
      </c>
      <c r="AA564">
        <v>-0.65074343599999995</v>
      </c>
      <c r="AB564">
        <v>-0.61860568299999996</v>
      </c>
      <c r="AC564">
        <v>-0.34445660900000002</v>
      </c>
      <c r="AD564">
        <v>0.105557623</v>
      </c>
      <c r="AE564">
        <v>-9.7272147000000003E-2</v>
      </c>
      <c r="AF564">
        <v>-0.75191207000000004</v>
      </c>
      <c r="AG564">
        <v>0.45076090000000002</v>
      </c>
      <c r="AH564">
        <v>1.4724666000000001E-2</v>
      </c>
      <c r="AI564">
        <v>2.6623379999999999E-2</v>
      </c>
      <c r="AJ564">
        <v>7.7174437999999998E-2</v>
      </c>
      <c r="AK564">
        <v>1.2776162000000001E-2</v>
      </c>
      <c r="AL564">
        <v>2.9544582E-2</v>
      </c>
      <c r="AM564">
        <v>7.7671169999999996E-3</v>
      </c>
      <c r="AN564">
        <v>4.587448E-3</v>
      </c>
      <c r="AO564">
        <v>0.93420040199999999</v>
      </c>
      <c r="AP564">
        <v>0.277887569</v>
      </c>
      <c r="AQ564">
        <v>6.0325453000000001E-2</v>
      </c>
      <c r="AR564">
        <v>5.0777870000000003E-3</v>
      </c>
      <c r="AS564">
        <v>0.61380880500000001</v>
      </c>
      <c r="AT564">
        <v>3.5452194999999999E-2</v>
      </c>
      <c r="AU564">
        <v>3.371565E-3</v>
      </c>
      <c r="AV564">
        <v>2.1926932999999999E-2</v>
      </c>
      <c r="AW564">
        <v>3.2003739000000003E-2</v>
      </c>
      <c r="AX564">
        <v>0.27288823099999998</v>
      </c>
      <c r="AY564">
        <v>0.74405008699999997</v>
      </c>
      <c r="AZ564">
        <v>0.76361370900000003</v>
      </c>
      <c r="BA564">
        <v>4.7944160000000001E-3</v>
      </c>
      <c r="BB564">
        <v>0.14138024699999999</v>
      </c>
      <c r="BC564">
        <v>853916</v>
      </c>
      <c r="BD564" t="s">
        <v>2299</v>
      </c>
      <c r="BE564" t="s">
        <v>2302</v>
      </c>
      <c r="BF564" t="s">
        <v>2301</v>
      </c>
      <c r="BG564">
        <v>0.84961126300000001</v>
      </c>
      <c r="BH564">
        <v>2.3192642989999999</v>
      </c>
    </row>
    <row r="565" spans="1:60" x14ac:dyDescent="0.25">
      <c r="A565">
        <v>853927</v>
      </c>
      <c r="B565" t="s">
        <v>2303</v>
      </c>
      <c r="C565" t="s">
        <v>2304</v>
      </c>
      <c r="D565" t="s">
        <v>2305</v>
      </c>
      <c r="E565">
        <v>0.15073617</v>
      </c>
      <c r="F565">
        <v>0.707475878</v>
      </c>
      <c r="G565">
        <v>0.42969795100000002</v>
      </c>
      <c r="H565">
        <v>-0.278902119</v>
      </c>
      <c r="I565">
        <v>0.40244184500000002</v>
      </c>
      <c r="J565">
        <v>-0.36170402299999999</v>
      </c>
      <c r="K565">
        <v>-0.37036516600000002</v>
      </c>
      <c r="L565" t="s">
        <v>60</v>
      </c>
      <c r="M565">
        <v>0.37993601799999999</v>
      </c>
      <c r="N565">
        <v>-0.44803873</v>
      </c>
      <c r="O565">
        <v>-0.38763931000000001</v>
      </c>
      <c r="P565">
        <v>-0.53006686199999997</v>
      </c>
      <c r="Q565">
        <v>-0.44251233200000001</v>
      </c>
      <c r="R565">
        <v>-0.48212978299999998</v>
      </c>
      <c r="S565">
        <v>-0.43864087299999999</v>
      </c>
      <c r="T565">
        <v>0.22312992700000001</v>
      </c>
      <c r="U565">
        <v>-0.18867056600000001</v>
      </c>
      <c r="V565">
        <v>-9.2127099000000004E-2</v>
      </c>
      <c r="W565">
        <v>-0.60686796700000001</v>
      </c>
      <c r="X565">
        <v>0.23348406899999999</v>
      </c>
      <c r="Y565">
        <v>-0.28610198199999998</v>
      </c>
      <c r="Z565">
        <v>-0.51003204599999996</v>
      </c>
      <c r="AA565">
        <v>-0.25439262099999999</v>
      </c>
      <c r="AB565">
        <v>-0.34058138199999999</v>
      </c>
      <c r="AC565">
        <v>-3.9176773999999998E-2</v>
      </c>
      <c r="AD565">
        <v>0.43597002499999998</v>
      </c>
      <c r="AE565">
        <v>0.194846357</v>
      </c>
      <c r="AF565">
        <v>-0.59939151700000004</v>
      </c>
      <c r="AG565">
        <v>-2.2462184999999999E-2</v>
      </c>
      <c r="AH565">
        <v>0.223141547</v>
      </c>
      <c r="AI565">
        <v>0.14409740400000001</v>
      </c>
      <c r="AJ565">
        <v>0.21311903300000001</v>
      </c>
      <c r="AK565">
        <v>7.6280530999999999E-2</v>
      </c>
      <c r="AL565">
        <v>0.14971638100000001</v>
      </c>
      <c r="AM565">
        <v>0.11244011800000001</v>
      </c>
      <c r="AN565">
        <v>0.15373507</v>
      </c>
      <c r="AO565">
        <v>0.48574750500000002</v>
      </c>
      <c r="AP565">
        <v>0.55703638200000005</v>
      </c>
      <c r="AQ565">
        <v>0.77582712099999995</v>
      </c>
      <c r="AR565">
        <v>3.6399622999999999E-2</v>
      </c>
      <c r="AS565">
        <v>0.46517867099999999</v>
      </c>
      <c r="AT565">
        <v>0.36731971099999999</v>
      </c>
      <c r="AU565">
        <v>9.0250654999999999E-2</v>
      </c>
      <c r="AV565">
        <v>0.42492485299999999</v>
      </c>
      <c r="AW565">
        <v>0.27867734100000002</v>
      </c>
      <c r="AX565">
        <v>0.90378543600000005</v>
      </c>
      <c r="AY565">
        <v>0.15654721399999999</v>
      </c>
      <c r="AZ565">
        <v>0.54395340999999997</v>
      </c>
      <c r="BA565">
        <v>3.9414681999999999E-2</v>
      </c>
      <c r="BB565">
        <v>0.94475913700000003</v>
      </c>
      <c r="BC565">
        <v>853927</v>
      </c>
      <c r="BD565" t="s">
        <v>2303</v>
      </c>
      <c r="BE565" t="s">
        <v>2306</v>
      </c>
      <c r="BF565" t="s">
        <v>2305</v>
      </c>
      <c r="BG565">
        <v>2.4678899000000001E-2</v>
      </c>
      <c r="BH565">
        <v>1.404341971</v>
      </c>
    </row>
    <row r="566" spans="1:60" x14ac:dyDescent="0.25">
      <c r="A566">
        <v>853930</v>
      </c>
      <c r="B566" t="s">
        <v>2307</v>
      </c>
      <c r="C566" t="s">
        <v>2308</v>
      </c>
      <c r="D566" t="s">
        <v>2309</v>
      </c>
      <c r="E566">
        <v>0.494806264</v>
      </c>
      <c r="F566">
        <v>0.99235289900000001</v>
      </c>
      <c r="G566">
        <v>0.56845615299999996</v>
      </c>
      <c r="H566">
        <v>-0.38123760200000001</v>
      </c>
      <c r="I566">
        <v>0.442269315</v>
      </c>
      <c r="J566">
        <v>-0.58682224199999999</v>
      </c>
      <c r="K566">
        <v>6.691092E-3</v>
      </c>
      <c r="L566" t="s">
        <v>60</v>
      </c>
      <c r="M566">
        <v>0.71985659000000002</v>
      </c>
      <c r="N566">
        <v>-0.54567666699999995</v>
      </c>
      <c r="O566">
        <v>-0.42903421800000002</v>
      </c>
      <c r="P566">
        <v>-0.60775221599999996</v>
      </c>
      <c r="Q566">
        <v>-0.544239731</v>
      </c>
      <c r="R566">
        <v>-0.63472446199999999</v>
      </c>
      <c r="S566">
        <v>-0.675723042</v>
      </c>
      <c r="T566">
        <v>0.15324976000000001</v>
      </c>
      <c r="U566">
        <v>-0.23947775900000001</v>
      </c>
      <c r="V566">
        <v>-0.39509817400000002</v>
      </c>
      <c r="W566">
        <v>-0.67223474999999999</v>
      </c>
      <c r="X566">
        <v>1.6698435000000001E-2</v>
      </c>
      <c r="Y566">
        <v>-0.48241021499999998</v>
      </c>
      <c r="Z566">
        <v>-0.694984724</v>
      </c>
      <c r="AA566">
        <v>-0.52920559199999995</v>
      </c>
      <c r="AB566">
        <v>-0.51324397700000002</v>
      </c>
      <c r="AC566">
        <v>-0.17120777300000001</v>
      </c>
      <c r="AD566">
        <v>0.26878722999999999</v>
      </c>
      <c r="AE566">
        <v>7.8311971999999994E-2</v>
      </c>
      <c r="AF566">
        <v>-0.81141105099999999</v>
      </c>
      <c r="AG566">
        <v>0.28666369600000002</v>
      </c>
      <c r="AH566">
        <v>8.2957399999999994E-3</v>
      </c>
      <c r="AI566">
        <v>6.6478860000000001E-2</v>
      </c>
      <c r="AJ566">
        <v>0.164002064</v>
      </c>
      <c r="AK566">
        <v>3.6054261999999997E-2</v>
      </c>
      <c r="AL566">
        <v>6.7342655000000001E-2</v>
      </c>
      <c r="AM566">
        <v>2.6606171000000001E-2</v>
      </c>
      <c r="AN566">
        <v>1.5867755000000001E-2</v>
      </c>
      <c r="AO566">
        <v>0.63442477200000003</v>
      </c>
      <c r="AP566">
        <v>0.45346155900000001</v>
      </c>
      <c r="AQ566">
        <v>0.20367929200000001</v>
      </c>
      <c r="AR566">
        <v>1.6629323000000001E-2</v>
      </c>
      <c r="AS566">
        <v>0.958921468</v>
      </c>
      <c r="AT566">
        <v>0.112200759</v>
      </c>
      <c r="AU566">
        <v>1.2115559999999999E-2</v>
      </c>
      <c r="AV566">
        <v>7.6848504999999998E-2</v>
      </c>
      <c r="AW566">
        <v>8.7903036000000004E-2</v>
      </c>
      <c r="AX566">
        <v>0.594706811</v>
      </c>
      <c r="AY566">
        <v>0.39824731499999999</v>
      </c>
      <c r="AZ566">
        <v>0.80884634</v>
      </c>
      <c r="BA566">
        <v>1.3558509999999999E-3</v>
      </c>
      <c r="BB566">
        <v>0.36633806000000002</v>
      </c>
      <c r="BC566">
        <v>853930</v>
      </c>
      <c r="BD566" t="s">
        <v>2307</v>
      </c>
      <c r="BE566" t="s">
        <v>2310</v>
      </c>
      <c r="BF566" t="s">
        <v>2309</v>
      </c>
      <c r="BG566">
        <v>0.436117959</v>
      </c>
      <c r="BH566">
        <v>2.8677879599999998</v>
      </c>
    </row>
    <row r="567" spans="1:60" x14ac:dyDescent="0.25">
      <c r="A567">
        <v>853933</v>
      </c>
      <c r="B567" t="s">
        <v>2311</v>
      </c>
      <c r="C567" t="s">
        <v>2312</v>
      </c>
      <c r="D567" t="s">
        <v>2313</v>
      </c>
      <c r="E567">
        <v>0.63806507899999998</v>
      </c>
      <c r="F567">
        <v>0.860350214</v>
      </c>
      <c r="G567">
        <v>0.67267005400000002</v>
      </c>
      <c r="H567">
        <v>-6.2968145000000003E-2</v>
      </c>
      <c r="I567">
        <v>0.65107866299999995</v>
      </c>
      <c r="J567">
        <v>-0.22201760000000001</v>
      </c>
      <c r="K567">
        <v>0.13082385199999999</v>
      </c>
      <c r="L567" t="s">
        <v>60</v>
      </c>
      <c r="M567">
        <v>0.45163000399999997</v>
      </c>
      <c r="N567">
        <v>-0.801331197</v>
      </c>
      <c r="O567">
        <v>-0.67026111099999997</v>
      </c>
      <c r="P567">
        <v>-0.83976356900000004</v>
      </c>
      <c r="Q567">
        <v>-0.71584773099999999</v>
      </c>
      <c r="R567">
        <v>-0.86264578800000002</v>
      </c>
      <c r="S567">
        <v>-0.85595622800000004</v>
      </c>
      <c r="T567">
        <v>-0.163598198</v>
      </c>
      <c r="U567">
        <v>-0.61897313399999998</v>
      </c>
      <c r="V567">
        <v>-0.70881053800000005</v>
      </c>
      <c r="W567">
        <v>-0.87997107600000002</v>
      </c>
      <c r="X567">
        <v>-0.399158813</v>
      </c>
      <c r="Y567">
        <v>-0.77033294500000005</v>
      </c>
      <c r="Z567">
        <v>-0.87852215099999997</v>
      </c>
      <c r="AA567">
        <v>-0.814526423</v>
      </c>
      <c r="AB567">
        <v>-0.834887979</v>
      </c>
      <c r="AC567">
        <v>-0.53058946100000004</v>
      </c>
      <c r="AD567">
        <v>-0.14466995399999999</v>
      </c>
      <c r="AE567">
        <v>-0.30334535200000001</v>
      </c>
      <c r="AF567">
        <v>-0.58077902299999995</v>
      </c>
      <c r="AG567">
        <v>0.64143241100000004</v>
      </c>
      <c r="AH567">
        <v>0.140519755</v>
      </c>
      <c r="AI567">
        <v>1.727464E-3</v>
      </c>
      <c r="AJ567">
        <v>1.7071922E-2</v>
      </c>
      <c r="AK567">
        <v>6.3154599999999997E-4</v>
      </c>
      <c r="AL567">
        <v>8.8402389999999997E-3</v>
      </c>
      <c r="AM567">
        <v>3.0433899999999999E-4</v>
      </c>
      <c r="AN567">
        <v>3.8151100000000001E-4</v>
      </c>
      <c r="AO567">
        <v>0.61142065999999995</v>
      </c>
      <c r="AP567">
        <v>3.1872602999999999E-2</v>
      </c>
      <c r="AQ567">
        <v>9.8600230000000007E-3</v>
      </c>
      <c r="AR567">
        <v>1.5986799999999999E-4</v>
      </c>
      <c r="AS567">
        <v>0.198649619</v>
      </c>
      <c r="AT567">
        <v>3.3717040000000001E-3</v>
      </c>
      <c r="AU567">
        <v>1.69323E-4</v>
      </c>
      <c r="AV567">
        <v>1.25449E-3</v>
      </c>
      <c r="AW567">
        <v>7.2733100000000001E-4</v>
      </c>
      <c r="AX567">
        <v>7.5937300999999999E-2</v>
      </c>
      <c r="AY567">
        <v>0.65372614699999998</v>
      </c>
      <c r="AZ567">
        <v>0.33781794199999998</v>
      </c>
      <c r="BA567">
        <v>4.7685158999999998E-2</v>
      </c>
      <c r="BB567">
        <v>2.4566682999999999E-2</v>
      </c>
      <c r="BC567">
        <v>853933</v>
      </c>
      <c r="BD567" t="s">
        <v>2311</v>
      </c>
      <c r="BE567" t="s">
        <v>2314</v>
      </c>
      <c r="BF567" t="s">
        <v>2313</v>
      </c>
      <c r="BG567">
        <v>1.6096534760000001</v>
      </c>
      <c r="BH567">
        <v>1.321616766</v>
      </c>
    </row>
    <row r="568" spans="1:60" x14ac:dyDescent="0.25">
      <c r="A568">
        <v>853934</v>
      </c>
      <c r="B568" t="s">
        <v>2315</v>
      </c>
      <c r="C568" t="s">
        <v>2316</v>
      </c>
      <c r="D568" t="s">
        <v>2317</v>
      </c>
      <c r="E568">
        <v>0.48004671500000001</v>
      </c>
      <c r="F568">
        <v>0.987685543</v>
      </c>
      <c r="G568">
        <v>0.58478479800000005</v>
      </c>
      <c r="H568">
        <v>-0.38097546599999998</v>
      </c>
      <c r="I568">
        <v>0.42134961500000001</v>
      </c>
      <c r="J568">
        <v>-0.60670329300000003</v>
      </c>
      <c r="K568">
        <v>-4.8412522999999999E-2</v>
      </c>
      <c r="L568" t="s">
        <v>60</v>
      </c>
      <c r="M568">
        <v>0.69292686699999995</v>
      </c>
      <c r="N568">
        <v>-0.55833492900000004</v>
      </c>
      <c r="O568">
        <v>-0.46170540500000001</v>
      </c>
      <c r="P568">
        <v>-0.63598042700000001</v>
      </c>
      <c r="Q568">
        <v>-0.58180891499999998</v>
      </c>
      <c r="R568">
        <v>-0.64259602400000004</v>
      </c>
      <c r="S568">
        <v>-0.66959577999999997</v>
      </c>
      <c r="T568">
        <v>0.16733118799999999</v>
      </c>
      <c r="U568">
        <v>-0.236851755</v>
      </c>
      <c r="V568">
        <v>-0.38268432000000002</v>
      </c>
      <c r="W568">
        <v>-0.699622246</v>
      </c>
      <c r="X568">
        <v>3.5868498999999998E-2</v>
      </c>
      <c r="Y568">
        <v>-0.48604295800000002</v>
      </c>
      <c r="Z568">
        <v>-0.71212516599999998</v>
      </c>
      <c r="AA568">
        <v>-0.51964593800000003</v>
      </c>
      <c r="AB568">
        <v>-0.50430239600000004</v>
      </c>
      <c r="AC568">
        <v>-0.172464743</v>
      </c>
      <c r="AD568">
        <v>0.29010715300000001</v>
      </c>
      <c r="AE568">
        <v>6.6492654999999998E-2</v>
      </c>
      <c r="AF568">
        <v>-0.836339473</v>
      </c>
      <c r="AG568">
        <v>0.24712806100000001</v>
      </c>
      <c r="AH568">
        <v>1.2481378E-2</v>
      </c>
      <c r="AI568">
        <v>5.9197843999999999E-2</v>
      </c>
      <c r="AJ568">
        <v>0.13079054100000001</v>
      </c>
      <c r="AK568">
        <v>2.6215314E-2</v>
      </c>
      <c r="AL568">
        <v>4.7198100999999999E-2</v>
      </c>
      <c r="AM568">
        <v>2.4224796999999999E-2</v>
      </c>
      <c r="AN568">
        <v>1.7223056E-2</v>
      </c>
      <c r="AO568">
        <v>0.60319953800000004</v>
      </c>
      <c r="AP568">
        <v>0.45857782800000002</v>
      </c>
      <c r="AQ568">
        <v>0.21953391899999999</v>
      </c>
      <c r="AR568">
        <v>1.1320347999999999E-2</v>
      </c>
      <c r="AS568">
        <v>0.911881108</v>
      </c>
      <c r="AT568">
        <v>0.109130507</v>
      </c>
      <c r="AU568">
        <v>9.3693430000000005E-3</v>
      </c>
      <c r="AV568">
        <v>8.3347772000000001E-2</v>
      </c>
      <c r="AW568">
        <v>9.4542852999999996E-2</v>
      </c>
      <c r="AX568">
        <v>0.59196297799999997</v>
      </c>
      <c r="AY568">
        <v>0.36035040099999999</v>
      </c>
      <c r="AZ568">
        <v>0.83732653000000001</v>
      </c>
      <c r="BA568">
        <v>6.9771600000000003E-4</v>
      </c>
      <c r="BB568">
        <v>0.43871231999999999</v>
      </c>
      <c r="BC568">
        <v>853934</v>
      </c>
      <c r="BD568" t="s">
        <v>2315</v>
      </c>
      <c r="BE568" t="s">
        <v>2318</v>
      </c>
      <c r="BF568" t="s">
        <v>2317</v>
      </c>
      <c r="BG568">
        <v>0.35782016999999999</v>
      </c>
      <c r="BH568">
        <v>3.1563212840000001</v>
      </c>
    </row>
    <row r="569" spans="1:60" x14ac:dyDescent="0.25">
      <c r="A569">
        <v>853935</v>
      </c>
      <c r="B569" t="s">
        <v>2319</v>
      </c>
      <c r="C569" t="s">
        <v>2320</v>
      </c>
      <c r="D569" t="s">
        <v>2321</v>
      </c>
      <c r="E569">
        <v>6.4161499999999998E-3</v>
      </c>
      <c r="F569">
        <v>0.86289555900000003</v>
      </c>
      <c r="G569">
        <v>0.40721386199999998</v>
      </c>
      <c r="H569">
        <v>-0.50969151499999998</v>
      </c>
      <c r="I569">
        <v>0.63462971300000004</v>
      </c>
      <c r="J569">
        <v>-0.29972304399999999</v>
      </c>
      <c r="K569">
        <v>-9.2696700000000007E-3</v>
      </c>
      <c r="L569" t="s">
        <v>60</v>
      </c>
      <c r="M569">
        <v>0.68452754500000002</v>
      </c>
      <c r="N569">
        <v>-0.50142073200000004</v>
      </c>
      <c r="O569">
        <v>-0.24512156099999999</v>
      </c>
      <c r="P569">
        <v>-0.40370118199999999</v>
      </c>
      <c r="Q569">
        <v>-0.30697437599999999</v>
      </c>
      <c r="R569">
        <v>-0.48855364699999998</v>
      </c>
      <c r="S569">
        <v>-0.48157095100000002</v>
      </c>
      <c r="T569">
        <v>0.118776485</v>
      </c>
      <c r="U569">
        <v>-8.5182338999999996E-2</v>
      </c>
      <c r="V569">
        <v>-0.106067988</v>
      </c>
      <c r="W569">
        <v>-0.53491180800000004</v>
      </c>
      <c r="X569">
        <v>0.23880987000000001</v>
      </c>
      <c r="Y569">
        <v>-0.248695474</v>
      </c>
      <c r="Z569">
        <v>-0.47202249499999999</v>
      </c>
      <c r="AA569">
        <v>-0.21778866499999999</v>
      </c>
      <c r="AB569">
        <v>-0.30753602200000002</v>
      </c>
      <c r="AC569">
        <v>1.7616118E-2</v>
      </c>
      <c r="AD569">
        <v>0.53418066900000005</v>
      </c>
      <c r="AE569">
        <v>0.343420542</v>
      </c>
      <c r="AF569">
        <v>-0.51381474800000004</v>
      </c>
      <c r="AG569">
        <v>8.5210593000000001E-2</v>
      </c>
      <c r="AH569">
        <v>1.4059837E-2</v>
      </c>
      <c r="AI569">
        <v>9.6752539999999998E-2</v>
      </c>
      <c r="AJ569">
        <v>0.44255809099999999</v>
      </c>
      <c r="AK569">
        <v>0.19311447500000001</v>
      </c>
      <c r="AL569">
        <v>0.331777286</v>
      </c>
      <c r="AM569">
        <v>0.107041472</v>
      </c>
      <c r="AN569">
        <v>0.112918111</v>
      </c>
      <c r="AO569">
        <v>0.71312747700000001</v>
      </c>
      <c r="AP569">
        <v>0.79238648199999995</v>
      </c>
      <c r="AQ569">
        <v>0.74284942300000001</v>
      </c>
      <c r="AR569">
        <v>7.3138922999999995E-2</v>
      </c>
      <c r="AS569">
        <v>0.45476023900000001</v>
      </c>
      <c r="AT569">
        <v>0.435719405</v>
      </c>
      <c r="AU569">
        <v>0.121293625</v>
      </c>
      <c r="AV569">
        <v>0.49651686299999997</v>
      </c>
      <c r="AW569">
        <v>0.33084768199999998</v>
      </c>
      <c r="AX569">
        <v>0.95666576699999994</v>
      </c>
      <c r="AY569">
        <v>7.3607225999999998E-2</v>
      </c>
      <c r="AZ569">
        <v>0.27442916499999997</v>
      </c>
      <c r="BA569">
        <v>8.7490223000000006E-2</v>
      </c>
      <c r="BB569">
        <v>0.79231894800000002</v>
      </c>
      <c r="BC569">
        <v>853935</v>
      </c>
      <c r="BD569" t="s">
        <v>2319</v>
      </c>
      <c r="BE569" t="s">
        <v>2322</v>
      </c>
      <c r="BF569" t="s">
        <v>2321</v>
      </c>
      <c r="BG569">
        <v>0.101099958</v>
      </c>
      <c r="BH569">
        <v>1.0580404750000001</v>
      </c>
    </row>
    <row r="570" spans="1:60" x14ac:dyDescent="0.25">
      <c r="A570">
        <v>853937</v>
      </c>
      <c r="B570" t="s">
        <v>2323</v>
      </c>
      <c r="C570" t="s">
        <v>2324</v>
      </c>
      <c r="D570" t="s">
        <v>2325</v>
      </c>
      <c r="E570">
        <v>0.25219204099999998</v>
      </c>
      <c r="F570">
        <v>0.89440058099999997</v>
      </c>
      <c r="G570">
        <v>0.44334682800000003</v>
      </c>
      <c r="H570">
        <v>-0.382776797</v>
      </c>
      <c r="I570">
        <v>0.68649053500000001</v>
      </c>
      <c r="J570">
        <v>-0.254105739</v>
      </c>
      <c r="K570">
        <v>-1.5987239999999999E-3</v>
      </c>
      <c r="L570" t="s">
        <v>60</v>
      </c>
      <c r="M570">
        <v>0.52505354999999998</v>
      </c>
      <c r="N570">
        <v>-0.723813437</v>
      </c>
      <c r="O570">
        <v>-0.523322026</v>
      </c>
      <c r="P570">
        <v>-0.63829288799999995</v>
      </c>
      <c r="Q570">
        <v>-0.57592346699999997</v>
      </c>
      <c r="R570">
        <v>-0.74198437100000003</v>
      </c>
      <c r="S570">
        <v>-0.73243108099999998</v>
      </c>
      <c r="T570">
        <v>-0.12763533699999999</v>
      </c>
      <c r="U570">
        <v>-0.38011951700000002</v>
      </c>
      <c r="V570">
        <v>-0.383329427</v>
      </c>
      <c r="W570">
        <v>-0.73971163900000003</v>
      </c>
      <c r="X570">
        <v>-1.3587935000000001E-2</v>
      </c>
      <c r="Y570">
        <v>-0.52926925999999996</v>
      </c>
      <c r="Z570">
        <v>-0.72816579599999998</v>
      </c>
      <c r="AA570">
        <v>-0.507252288</v>
      </c>
      <c r="AB570">
        <v>-0.58255937300000005</v>
      </c>
      <c r="AC570">
        <v>-0.28817426800000001</v>
      </c>
      <c r="AD570">
        <v>0.223588543</v>
      </c>
      <c r="AE570">
        <v>5.4152248E-2</v>
      </c>
      <c r="AF570">
        <v>-0.53514854899999997</v>
      </c>
      <c r="AG570">
        <v>0.33563205600000001</v>
      </c>
      <c r="AH570">
        <v>7.9627188000000002E-2</v>
      </c>
      <c r="AI570">
        <v>7.78329E-3</v>
      </c>
      <c r="AJ570">
        <v>8.0805950000000001E-2</v>
      </c>
      <c r="AK570">
        <v>2.5506567000000001E-2</v>
      </c>
      <c r="AL570">
        <v>5.0029214000000002E-2</v>
      </c>
      <c r="AM570">
        <v>5.7279260000000004E-3</v>
      </c>
      <c r="AN570">
        <v>6.7495439999999997E-3</v>
      </c>
      <c r="AO570">
        <v>0.69262078999999999</v>
      </c>
      <c r="AP570">
        <v>0.22289956999999999</v>
      </c>
      <c r="AQ570">
        <v>0.21869223099999999</v>
      </c>
      <c r="AR570">
        <v>5.9596229999999998E-3</v>
      </c>
      <c r="AS570">
        <v>0.96656917200000003</v>
      </c>
      <c r="AT570">
        <v>7.680642E-2</v>
      </c>
      <c r="AU570">
        <v>7.2473950000000002E-3</v>
      </c>
      <c r="AV570">
        <v>9.2316253000000001E-2</v>
      </c>
      <c r="AW570">
        <v>4.6845409999999997E-2</v>
      </c>
      <c r="AX570">
        <v>0.36370501199999999</v>
      </c>
      <c r="AY570">
        <v>0.484827805</v>
      </c>
      <c r="AZ570">
        <v>0.86725439000000004</v>
      </c>
      <c r="BA570">
        <v>7.2987727000000002E-2</v>
      </c>
      <c r="BB570">
        <v>0.28617215099999999</v>
      </c>
      <c r="BC570">
        <v>853937</v>
      </c>
      <c r="BD570" t="s">
        <v>2323</v>
      </c>
      <c r="BE570" t="s">
        <v>2326</v>
      </c>
      <c r="BF570" t="s">
        <v>2325</v>
      </c>
      <c r="BG570">
        <v>0.54337263199999997</v>
      </c>
      <c r="BH570">
        <v>1.136750159</v>
      </c>
    </row>
    <row r="571" spans="1:60" x14ac:dyDescent="0.25">
      <c r="A571">
        <v>853945</v>
      </c>
      <c r="B571" t="s">
        <v>2327</v>
      </c>
      <c r="C571" t="s">
        <v>2328</v>
      </c>
      <c r="D571" t="s">
        <v>2329</v>
      </c>
      <c r="E571">
        <v>0.11861012899999999</v>
      </c>
      <c r="F571">
        <v>0.91986854600000001</v>
      </c>
      <c r="G571">
        <v>0.42620145199999998</v>
      </c>
      <c r="H571">
        <v>-0.59706578200000004</v>
      </c>
      <c r="I571">
        <v>0.483236583</v>
      </c>
      <c r="J571">
        <v>-0.50300516100000003</v>
      </c>
      <c r="K571">
        <v>3.4303685E-2</v>
      </c>
      <c r="L571" t="s">
        <v>60</v>
      </c>
      <c r="M571">
        <v>0.76801185999999999</v>
      </c>
      <c r="N571">
        <v>-0.41015935599999997</v>
      </c>
      <c r="O571">
        <v>-0.20094461599999999</v>
      </c>
      <c r="P571">
        <v>-0.379941425</v>
      </c>
      <c r="Q571">
        <v>-0.28995247600000001</v>
      </c>
      <c r="R571">
        <v>-0.454707468</v>
      </c>
      <c r="S571">
        <v>-0.46898453800000001</v>
      </c>
      <c r="T571">
        <v>0.19722206</v>
      </c>
      <c r="U571">
        <v>-6.9754439999999999E-3</v>
      </c>
      <c r="V571">
        <v>-7.7120188000000006E-2</v>
      </c>
      <c r="W571">
        <v>-0.49608996999999999</v>
      </c>
      <c r="X571">
        <v>0.311469102</v>
      </c>
      <c r="Y571">
        <v>-0.208191342</v>
      </c>
      <c r="Z571">
        <v>-0.46447375800000001</v>
      </c>
      <c r="AA571">
        <v>-0.218051263</v>
      </c>
      <c r="AB571">
        <v>-0.26857273199999998</v>
      </c>
      <c r="AC571">
        <v>8.7903288999999996E-2</v>
      </c>
      <c r="AD571">
        <v>0.56709428100000003</v>
      </c>
      <c r="AE571">
        <v>0.39042596899999998</v>
      </c>
      <c r="AF571">
        <v>-0.667570942</v>
      </c>
      <c r="AG571">
        <v>1.3812701E-2</v>
      </c>
      <c r="AH571">
        <v>3.5305720000000001E-3</v>
      </c>
      <c r="AI571">
        <v>0.18541031899999999</v>
      </c>
      <c r="AJ571">
        <v>0.53116249000000004</v>
      </c>
      <c r="AK571">
        <v>0.223134414</v>
      </c>
      <c r="AL571">
        <v>0.360618249</v>
      </c>
      <c r="AM571">
        <v>0.13749999700000001</v>
      </c>
      <c r="AN571">
        <v>0.124041519</v>
      </c>
      <c r="AO571">
        <v>0.53895517299999995</v>
      </c>
      <c r="AP571">
        <v>0.982834981</v>
      </c>
      <c r="AQ571">
        <v>0.81170902899999997</v>
      </c>
      <c r="AR571">
        <v>0.100931009</v>
      </c>
      <c r="AS571">
        <v>0.32437765400000002</v>
      </c>
      <c r="AT571">
        <v>0.51613196699999997</v>
      </c>
      <c r="AU571">
        <v>0.128196278</v>
      </c>
      <c r="AV571">
        <v>0.495984914</v>
      </c>
      <c r="AW571">
        <v>0.39863848200000002</v>
      </c>
      <c r="AX571">
        <v>0.78588877300000004</v>
      </c>
      <c r="AY571">
        <v>5.4496954E-2</v>
      </c>
      <c r="AZ571">
        <v>0.20956184899999999</v>
      </c>
      <c r="BA571">
        <v>1.7689053999999999E-2</v>
      </c>
      <c r="BB571">
        <v>0.96601645199999997</v>
      </c>
      <c r="BC571">
        <v>853945</v>
      </c>
      <c r="BD571" t="s">
        <v>2327</v>
      </c>
      <c r="BE571" t="s">
        <v>2330</v>
      </c>
      <c r="BF571" t="s">
        <v>2329</v>
      </c>
      <c r="BG571">
        <v>1.5015476999999999E-2</v>
      </c>
      <c r="BH571">
        <v>1.7522953969999999</v>
      </c>
    </row>
    <row r="572" spans="1:60" x14ac:dyDescent="0.25">
      <c r="A572">
        <v>853952</v>
      </c>
      <c r="B572" t="s">
        <v>2331</v>
      </c>
      <c r="C572" t="s">
        <v>2332</v>
      </c>
      <c r="D572" t="s">
        <v>2333</v>
      </c>
      <c r="E572">
        <v>0.38052640500000001</v>
      </c>
      <c r="F572">
        <v>0.91133740200000002</v>
      </c>
      <c r="G572">
        <v>0.77444687700000003</v>
      </c>
      <c r="H572">
        <v>-0.32514498800000002</v>
      </c>
      <c r="I572">
        <v>0.43237138899999999</v>
      </c>
      <c r="J572">
        <v>-0.51362906200000003</v>
      </c>
      <c r="K572">
        <v>0.310800203</v>
      </c>
      <c r="L572" t="s">
        <v>60</v>
      </c>
      <c r="M572">
        <v>0.80752601899999998</v>
      </c>
      <c r="N572">
        <v>-0.42483643900000001</v>
      </c>
      <c r="O572">
        <v>-0.212378027</v>
      </c>
      <c r="P572">
        <v>-0.46663728300000001</v>
      </c>
      <c r="Q572">
        <v>-0.33439075899999998</v>
      </c>
      <c r="R572">
        <v>-0.460129646</v>
      </c>
      <c r="S572">
        <v>-0.46124996000000001</v>
      </c>
      <c r="T572">
        <v>0.27078718699999998</v>
      </c>
      <c r="U572">
        <v>-8.1198275E-2</v>
      </c>
      <c r="V572">
        <v>-0.27888025900000002</v>
      </c>
      <c r="W572">
        <v>-0.54030089400000003</v>
      </c>
      <c r="X572">
        <v>4.8410103000000003E-2</v>
      </c>
      <c r="Y572">
        <v>-0.31574026599999999</v>
      </c>
      <c r="Z572">
        <v>-0.52267851799999998</v>
      </c>
      <c r="AA572">
        <v>-0.37658230999999998</v>
      </c>
      <c r="AB572">
        <v>-0.366734369</v>
      </c>
      <c r="AC572">
        <v>7.9594890000000001E-3</v>
      </c>
      <c r="AD572">
        <v>0.37076186799999999</v>
      </c>
      <c r="AE572">
        <v>0.16765874</v>
      </c>
      <c r="AF572">
        <v>-0.69234481000000003</v>
      </c>
      <c r="AG572">
        <v>0.182257425</v>
      </c>
      <c r="AH572">
        <v>1.4909439999999999E-3</v>
      </c>
      <c r="AI572">
        <v>0.16862111599999999</v>
      </c>
      <c r="AJ572">
        <v>0.50753388899999996</v>
      </c>
      <c r="AK572">
        <v>0.12619234800000001</v>
      </c>
      <c r="AL572">
        <v>0.288069613</v>
      </c>
      <c r="AM572">
        <v>0.13228235299999999</v>
      </c>
      <c r="AN572">
        <v>0.131220592</v>
      </c>
      <c r="AO572">
        <v>0.39460948499999998</v>
      </c>
      <c r="AP572">
        <v>0.801922358</v>
      </c>
      <c r="AQ572">
        <v>0.380062489</v>
      </c>
      <c r="AR572">
        <v>6.9750073999999995E-2</v>
      </c>
      <c r="AS572">
        <v>0.88123723799999998</v>
      </c>
      <c r="AT572">
        <v>0.31743058200000002</v>
      </c>
      <c r="AU572">
        <v>8.1247040000000006E-2</v>
      </c>
      <c r="AV572">
        <v>0.227591824</v>
      </c>
      <c r="AW572">
        <v>0.24096432400000001</v>
      </c>
      <c r="AX572">
        <v>0.98041385000000003</v>
      </c>
      <c r="AY572">
        <v>0.235440488</v>
      </c>
      <c r="AZ572">
        <v>0.60248017499999995</v>
      </c>
      <c r="BA572">
        <v>1.2586317E-2</v>
      </c>
      <c r="BB572">
        <v>0.57075660399999995</v>
      </c>
      <c r="BC572">
        <v>853952</v>
      </c>
      <c r="BD572" t="s">
        <v>2331</v>
      </c>
      <c r="BE572" t="s">
        <v>2334</v>
      </c>
      <c r="BF572" t="s">
        <v>2333</v>
      </c>
      <c r="BG572">
        <v>0.24354905499999999</v>
      </c>
      <c r="BH572">
        <v>1.900101348</v>
      </c>
    </row>
    <row r="573" spans="1:60" x14ac:dyDescent="0.25">
      <c r="A573">
        <v>853954</v>
      </c>
      <c r="B573" t="s">
        <v>2335</v>
      </c>
      <c r="C573" t="s">
        <v>2336</v>
      </c>
      <c r="D573" t="s">
        <v>2337</v>
      </c>
      <c r="E573">
        <v>0.36415166799999998</v>
      </c>
      <c r="F573">
        <v>0.98184285800000004</v>
      </c>
      <c r="G573">
        <v>0.50028228399999997</v>
      </c>
      <c r="H573">
        <v>-0.43614281700000002</v>
      </c>
      <c r="I573">
        <v>0.57782624000000005</v>
      </c>
      <c r="J573">
        <v>-0.45029047300000002</v>
      </c>
      <c r="K573">
        <v>6.7525287000000003E-2</v>
      </c>
      <c r="L573" t="s">
        <v>60</v>
      </c>
      <c r="M573">
        <v>0.69956291699999995</v>
      </c>
      <c r="N573">
        <v>-0.61287202600000001</v>
      </c>
      <c r="O573">
        <v>-0.42830074699999998</v>
      </c>
      <c r="P573">
        <v>-0.58134593800000001</v>
      </c>
      <c r="Q573">
        <v>-0.51248341399999997</v>
      </c>
      <c r="R573">
        <v>-0.66947391499999997</v>
      </c>
      <c r="S573">
        <v>-0.706003347</v>
      </c>
      <c r="T573">
        <v>2.3358014999999999E-2</v>
      </c>
      <c r="U573">
        <v>-0.26510776699999999</v>
      </c>
      <c r="V573">
        <v>-0.366748935</v>
      </c>
      <c r="W573">
        <v>-0.67308034500000002</v>
      </c>
      <c r="X573">
        <v>2.8814649000000001E-2</v>
      </c>
      <c r="Y573">
        <v>-0.475849301</v>
      </c>
      <c r="Z573">
        <v>-0.68579300200000004</v>
      </c>
      <c r="AA573">
        <v>-0.496777688</v>
      </c>
      <c r="AB573">
        <v>-0.52422162500000002</v>
      </c>
      <c r="AC573">
        <v>-0.184243201</v>
      </c>
      <c r="AD573">
        <v>0.28701057299999999</v>
      </c>
      <c r="AE573">
        <v>0.125874509</v>
      </c>
      <c r="AF573">
        <v>-0.69126245200000003</v>
      </c>
      <c r="AG573">
        <v>0.30994200599999999</v>
      </c>
      <c r="AH573">
        <v>1.133027E-2</v>
      </c>
      <c r="AI573">
        <v>3.4100472999999999E-2</v>
      </c>
      <c r="AJ573">
        <v>0.16480330600000001</v>
      </c>
      <c r="AK573">
        <v>4.7416617000000001E-2</v>
      </c>
      <c r="AL573">
        <v>8.8455161000000004E-2</v>
      </c>
      <c r="AM573">
        <v>1.7250844000000001E-2</v>
      </c>
      <c r="AN573">
        <v>1.0290339000000001E-2</v>
      </c>
      <c r="AO573">
        <v>0.94255918000000005</v>
      </c>
      <c r="AP573">
        <v>0.40498419299999999</v>
      </c>
      <c r="AQ573">
        <v>0.24094420899999999</v>
      </c>
      <c r="AR573">
        <v>1.6442298000000001E-2</v>
      </c>
      <c r="AS573">
        <v>0.92916739299999995</v>
      </c>
      <c r="AT573">
        <v>0.11788947900000001</v>
      </c>
      <c r="AU573">
        <v>1.3813077999999999E-2</v>
      </c>
      <c r="AV573">
        <v>0.100385293</v>
      </c>
      <c r="AW573">
        <v>8.0192060999999995E-2</v>
      </c>
      <c r="AX573">
        <v>0.56649382500000001</v>
      </c>
      <c r="AY573">
        <v>0.36573254300000002</v>
      </c>
      <c r="AZ573">
        <v>0.69668222499999999</v>
      </c>
      <c r="BA573">
        <v>1.2783187999999999E-2</v>
      </c>
      <c r="BB573">
        <v>0.32688149399999999</v>
      </c>
      <c r="BC573">
        <v>853954</v>
      </c>
      <c r="BD573" t="s">
        <v>2335</v>
      </c>
      <c r="BE573" t="s">
        <v>2338</v>
      </c>
      <c r="BF573" t="s">
        <v>2337</v>
      </c>
      <c r="BG573">
        <v>0.485609666</v>
      </c>
      <c r="BH573">
        <v>1.893360822</v>
      </c>
    </row>
    <row r="574" spans="1:60" x14ac:dyDescent="0.25">
      <c r="A574">
        <v>853956</v>
      </c>
      <c r="B574" t="s">
        <v>2339</v>
      </c>
      <c r="C574" t="s">
        <v>2340</v>
      </c>
      <c r="D574" t="s">
        <v>2341</v>
      </c>
      <c r="E574">
        <v>0.53901850500000004</v>
      </c>
      <c r="F574">
        <v>0.97126404099999997</v>
      </c>
      <c r="G574">
        <v>0.57765210899999997</v>
      </c>
      <c r="H574">
        <v>-0.37822724000000002</v>
      </c>
      <c r="I574">
        <v>0.30881984800000001</v>
      </c>
      <c r="J574">
        <v>-0.69468156000000003</v>
      </c>
      <c r="K574">
        <v>-6.4105234999999997E-2</v>
      </c>
      <c r="L574" t="s">
        <v>60</v>
      </c>
      <c r="M574">
        <v>0.71710516700000004</v>
      </c>
      <c r="N574">
        <v>-0.458984528</v>
      </c>
      <c r="O574">
        <v>-0.40109282800000001</v>
      </c>
      <c r="P574">
        <v>-0.59381802400000006</v>
      </c>
      <c r="Q574">
        <v>-0.53430005899999999</v>
      </c>
      <c r="R574">
        <v>-0.57519827099999998</v>
      </c>
      <c r="S574">
        <v>-0.61193532500000003</v>
      </c>
      <c r="T574">
        <v>0.26150394500000002</v>
      </c>
      <c r="U574">
        <v>-0.17977380200000001</v>
      </c>
      <c r="V574">
        <v>-0.35433092399999999</v>
      </c>
      <c r="W574">
        <v>-0.64190316700000005</v>
      </c>
      <c r="X574">
        <v>6.9374923000000005E-2</v>
      </c>
      <c r="Y574">
        <v>-0.43787561000000003</v>
      </c>
      <c r="Z574">
        <v>-0.66372332000000001</v>
      </c>
      <c r="AA574">
        <v>-0.49879688599999999</v>
      </c>
      <c r="AB574">
        <v>-0.45853139199999998</v>
      </c>
      <c r="AC574">
        <v>-0.120031476</v>
      </c>
      <c r="AD574">
        <v>0.30027284799999998</v>
      </c>
      <c r="AE574">
        <v>8.7801222999999998E-2</v>
      </c>
      <c r="AF574">
        <v>-0.88877052199999995</v>
      </c>
      <c r="AG574">
        <v>0.202274273</v>
      </c>
      <c r="AH574">
        <v>8.6666610000000009E-3</v>
      </c>
      <c r="AI574">
        <v>0.13337337799999999</v>
      </c>
      <c r="AJ574">
        <v>0.19628114099999999</v>
      </c>
      <c r="AK574">
        <v>4.1774925999999997E-2</v>
      </c>
      <c r="AL574">
        <v>7.3530614999999994E-2</v>
      </c>
      <c r="AM574">
        <v>5.0386123999999997E-2</v>
      </c>
      <c r="AN574">
        <v>3.4452126999999999E-2</v>
      </c>
      <c r="AO574">
        <v>0.41163762599999998</v>
      </c>
      <c r="AP574">
        <v>0.57610607199999997</v>
      </c>
      <c r="AQ574">
        <v>0.25845270599999998</v>
      </c>
      <c r="AR574">
        <v>2.442795E-2</v>
      </c>
      <c r="AS574">
        <v>0.83036350199999998</v>
      </c>
      <c r="AT574">
        <v>0.154537498</v>
      </c>
      <c r="AU574">
        <v>1.8599931E-2</v>
      </c>
      <c r="AV574">
        <v>9.8794435E-2</v>
      </c>
      <c r="AW574">
        <v>0.13380671799999999</v>
      </c>
      <c r="AX574">
        <v>0.71021142599999998</v>
      </c>
      <c r="AY574">
        <v>0.34297828299999999</v>
      </c>
      <c r="AZ574">
        <v>0.78613228599999996</v>
      </c>
      <c r="BA574">
        <v>1.1094099999999999E-4</v>
      </c>
      <c r="BB574">
        <v>0.528390735</v>
      </c>
      <c r="BC574">
        <v>853956</v>
      </c>
      <c r="BD574" t="s">
        <v>2339</v>
      </c>
      <c r="BE574" t="s">
        <v>2342</v>
      </c>
      <c r="BF574" t="s">
        <v>2341</v>
      </c>
      <c r="BG574">
        <v>0.27704480599999998</v>
      </c>
      <c r="BH574">
        <v>3.9549089550000001</v>
      </c>
    </row>
    <row r="575" spans="1:60" x14ac:dyDescent="0.25">
      <c r="A575">
        <v>853960</v>
      </c>
      <c r="B575" t="s">
        <v>2343</v>
      </c>
      <c r="C575" t="s">
        <v>2344</v>
      </c>
      <c r="D575" t="s">
        <v>2345</v>
      </c>
      <c r="E575">
        <v>-0.88820300799999996</v>
      </c>
      <c r="F575">
        <v>-0.62151819699999999</v>
      </c>
      <c r="G575">
        <v>-0.495235865</v>
      </c>
      <c r="H575">
        <v>-0.166877259</v>
      </c>
      <c r="I575">
        <v>-0.13902508899999999</v>
      </c>
      <c r="J575">
        <v>0.471366383</v>
      </c>
      <c r="K575">
        <v>0.31414228500000002</v>
      </c>
      <c r="L575" t="s">
        <v>60</v>
      </c>
      <c r="M575">
        <v>-0.15002052900000001</v>
      </c>
      <c r="N575">
        <v>0.59016708299999998</v>
      </c>
      <c r="O575">
        <v>0.76221740199999999</v>
      </c>
      <c r="P575">
        <v>0.82840537199999997</v>
      </c>
      <c r="Q575">
        <v>0.84975156900000004</v>
      </c>
      <c r="R575">
        <v>0.71279920299999999</v>
      </c>
      <c r="S575">
        <v>0.76718950399999997</v>
      </c>
      <c r="T575">
        <v>2.3752210999999999E-2</v>
      </c>
      <c r="U575">
        <v>0.63246050499999995</v>
      </c>
      <c r="V575">
        <v>0.74538481899999998</v>
      </c>
      <c r="W575">
        <v>0.77042005199999997</v>
      </c>
      <c r="X575">
        <v>0.46984099099999999</v>
      </c>
      <c r="Y575">
        <v>0.79620786300000002</v>
      </c>
      <c r="Z575">
        <v>0.83111401600000001</v>
      </c>
      <c r="AA575">
        <v>0.83115327999999999</v>
      </c>
      <c r="AB575">
        <v>0.73700508399999998</v>
      </c>
      <c r="AC575">
        <v>0.61045947300000003</v>
      </c>
      <c r="AD575">
        <v>0.366829081</v>
      </c>
      <c r="AE575">
        <v>0.54650774899999999</v>
      </c>
      <c r="AF575">
        <v>0.74644884499999997</v>
      </c>
      <c r="AG575">
        <v>-0.57081931699999999</v>
      </c>
      <c r="AH575">
        <v>0.64166560900000003</v>
      </c>
      <c r="AI575">
        <v>4.3374295E-2</v>
      </c>
      <c r="AJ575">
        <v>3.951993E-3</v>
      </c>
      <c r="AK575">
        <v>8.71659E-4</v>
      </c>
      <c r="AL575">
        <v>4.65938E-4</v>
      </c>
      <c r="AM575">
        <v>9.2718330000000002E-3</v>
      </c>
      <c r="AN575">
        <v>3.5882010000000001E-3</v>
      </c>
      <c r="AO575">
        <v>0.94159124000000005</v>
      </c>
      <c r="AP575">
        <v>2.7321333999999999E-2</v>
      </c>
      <c r="AQ575">
        <v>5.3940139999999999E-3</v>
      </c>
      <c r="AR575">
        <v>3.3658490000000002E-3</v>
      </c>
      <c r="AS575">
        <v>0.123262753</v>
      </c>
      <c r="AT575">
        <v>1.9439500000000001E-3</v>
      </c>
      <c r="AU575">
        <v>8.08894E-4</v>
      </c>
      <c r="AV575">
        <v>8.0800999999999996E-4</v>
      </c>
      <c r="AW575">
        <v>6.2446699999999999E-3</v>
      </c>
      <c r="AX575">
        <v>3.5011441999999997E-2</v>
      </c>
      <c r="AY575">
        <v>0.24083355100000001</v>
      </c>
      <c r="AZ575">
        <v>6.5982773999999994E-2</v>
      </c>
      <c r="BA575">
        <v>5.292611E-3</v>
      </c>
      <c r="BB575">
        <v>5.2579329000000001E-2</v>
      </c>
      <c r="BC575">
        <v>853960</v>
      </c>
      <c r="BD575" t="s">
        <v>2343</v>
      </c>
      <c r="BE575" t="s">
        <v>2346</v>
      </c>
      <c r="BF575" t="s">
        <v>2345</v>
      </c>
      <c r="BG575">
        <v>1.279184959</v>
      </c>
      <c r="BH575">
        <v>2.2763300320000002</v>
      </c>
    </row>
    <row r="576" spans="1:60" x14ac:dyDescent="0.25">
      <c r="A576">
        <v>853967</v>
      </c>
      <c r="B576" t="s">
        <v>2347</v>
      </c>
      <c r="C576" t="s">
        <v>2348</v>
      </c>
      <c r="D576" t="s">
        <v>2349</v>
      </c>
      <c r="E576">
        <v>0.73039597899999997</v>
      </c>
      <c r="F576">
        <v>0.88123874300000005</v>
      </c>
      <c r="G576">
        <v>0.588021562</v>
      </c>
      <c r="H576">
        <v>-0.21689984600000001</v>
      </c>
      <c r="I576">
        <v>0.158787759</v>
      </c>
      <c r="J576">
        <v>-0.73792586400000004</v>
      </c>
      <c r="K576">
        <v>-0.102541482</v>
      </c>
      <c r="L576" t="s">
        <v>60</v>
      </c>
      <c r="M576">
        <v>0.56493838200000002</v>
      </c>
      <c r="N576">
        <v>-0.44031018999999999</v>
      </c>
      <c r="O576">
        <v>-0.48056232799999998</v>
      </c>
      <c r="P576">
        <v>-0.63985323500000002</v>
      </c>
      <c r="Q576">
        <v>-0.61907657599999999</v>
      </c>
      <c r="R576">
        <v>-0.58296926100000002</v>
      </c>
      <c r="S576">
        <v>-0.64716867300000003</v>
      </c>
      <c r="T576">
        <v>0.21477019999999999</v>
      </c>
      <c r="U576">
        <v>-0.28745370599999998</v>
      </c>
      <c r="V576">
        <v>-0.45735704300000002</v>
      </c>
      <c r="W576">
        <v>-0.63998873000000001</v>
      </c>
      <c r="X576">
        <v>-7.0337331000000003E-2</v>
      </c>
      <c r="Y576">
        <v>-0.52354838299999995</v>
      </c>
      <c r="Z576">
        <v>-0.69967782700000003</v>
      </c>
      <c r="AA576">
        <v>-0.59894715200000004</v>
      </c>
      <c r="AB576">
        <v>-0.51773902800000005</v>
      </c>
      <c r="AC576">
        <v>-0.22580806</v>
      </c>
      <c r="AD576">
        <v>8.9833995E-2</v>
      </c>
      <c r="AE576">
        <v>-9.0892618999999994E-2</v>
      </c>
      <c r="AF576">
        <v>-0.92841556300000005</v>
      </c>
      <c r="AG576">
        <v>0.28009612699999997</v>
      </c>
      <c r="AH576">
        <v>5.5628858000000003E-2</v>
      </c>
      <c r="AI576">
        <v>0.151993925</v>
      </c>
      <c r="AJ576">
        <v>0.113784222</v>
      </c>
      <c r="AK576">
        <v>2.5036247000000001E-2</v>
      </c>
      <c r="AL576">
        <v>3.1835756999999999E-2</v>
      </c>
      <c r="AM576">
        <v>4.6653562000000003E-2</v>
      </c>
      <c r="AN576">
        <v>2.2914668999999999E-2</v>
      </c>
      <c r="AO576">
        <v>0.50264973999999996</v>
      </c>
      <c r="AP576">
        <v>0.36495976600000002</v>
      </c>
      <c r="AQ576">
        <v>0.13493401299999999</v>
      </c>
      <c r="AR576">
        <v>2.4995704000000001E-2</v>
      </c>
      <c r="AS576">
        <v>0.82804097200000004</v>
      </c>
      <c r="AT576">
        <v>8.0651183000000001E-2</v>
      </c>
      <c r="AU576">
        <v>1.1311059E-2</v>
      </c>
      <c r="AV576">
        <v>3.9599295E-2</v>
      </c>
      <c r="AW576">
        <v>8.4687453999999995E-2</v>
      </c>
      <c r="AX576">
        <v>0.48038806099999998</v>
      </c>
      <c r="AY576">
        <v>0.78128576100000002</v>
      </c>
      <c r="AZ576">
        <v>0.778764609</v>
      </c>
      <c r="BA576" s="1">
        <v>1.31E-5</v>
      </c>
      <c r="BB576">
        <v>0.37790128200000001</v>
      </c>
      <c r="BC576">
        <v>853967</v>
      </c>
      <c r="BD576" t="s">
        <v>2347</v>
      </c>
      <c r="BE576" t="s">
        <v>2350</v>
      </c>
      <c r="BF576" t="s">
        <v>2349</v>
      </c>
      <c r="BG576">
        <v>0.422621635</v>
      </c>
      <c r="BH576">
        <v>4.8821887070000001</v>
      </c>
    </row>
    <row r="577" spans="1:60" x14ac:dyDescent="0.25">
      <c r="A577">
        <v>853972</v>
      </c>
      <c r="B577" t="s">
        <v>2351</v>
      </c>
      <c r="C577" t="s">
        <v>2352</v>
      </c>
      <c r="D577" t="s">
        <v>2353</v>
      </c>
      <c r="E577">
        <v>0.38381099499999999</v>
      </c>
      <c r="F577">
        <v>0.93197377999999997</v>
      </c>
      <c r="G577">
        <v>0.62812630999999997</v>
      </c>
      <c r="H577">
        <v>-0.39450766799999998</v>
      </c>
      <c r="I577">
        <v>0.338193623</v>
      </c>
      <c r="J577">
        <v>-0.63230985399999995</v>
      </c>
      <c r="K577">
        <v>-2.2134845E-2</v>
      </c>
      <c r="L577" t="s">
        <v>60</v>
      </c>
      <c r="M577">
        <v>0.81499446799999997</v>
      </c>
      <c r="N577">
        <v>-0.34100023499999998</v>
      </c>
      <c r="O577">
        <v>-0.219237345</v>
      </c>
      <c r="P577">
        <v>-0.48439815400000003</v>
      </c>
      <c r="Q577">
        <v>-0.344865845</v>
      </c>
      <c r="R577">
        <v>-0.43168540500000002</v>
      </c>
      <c r="S577">
        <v>-0.432601978</v>
      </c>
      <c r="T577">
        <v>0.43852409599999997</v>
      </c>
      <c r="U577">
        <v>-3.4971976000000002E-2</v>
      </c>
      <c r="V577">
        <v>-0.21541776900000001</v>
      </c>
      <c r="W577">
        <v>-0.55417524699999998</v>
      </c>
      <c r="X577">
        <v>0.17761043400000001</v>
      </c>
      <c r="Y577">
        <v>-0.28158999099999998</v>
      </c>
      <c r="Z577">
        <v>-0.51041426899999998</v>
      </c>
      <c r="AA577">
        <v>-0.34689786099999997</v>
      </c>
      <c r="AB577">
        <v>-0.33358285599999998</v>
      </c>
      <c r="AC577">
        <v>4.3363620999999998E-2</v>
      </c>
      <c r="AD577">
        <v>0.47723648600000002</v>
      </c>
      <c r="AE577">
        <v>0.237158024</v>
      </c>
      <c r="AF577">
        <v>-0.80738327700000001</v>
      </c>
      <c r="AG577">
        <v>8.6357201999999994E-2</v>
      </c>
      <c r="AH577">
        <v>1.23978E-3</v>
      </c>
      <c r="AI577">
        <v>0.27804826999999999</v>
      </c>
      <c r="AJ577">
        <v>0.49358542799999999</v>
      </c>
      <c r="AK577">
        <v>0.11051364</v>
      </c>
      <c r="AL577">
        <v>0.27228095000000002</v>
      </c>
      <c r="AM577">
        <v>0.16112648600000001</v>
      </c>
      <c r="AN577">
        <v>0.16013982600000001</v>
      </c>
      <c r="AO577">
        <v>0.15385734700000001</v>
      </c>
      <c r="AP577">
        <v>0.91407634500000001</v>
      </c>
      <c r="AQ577">
        <v>0.50133118899999995</v>
      </c>
      <c r="AR577">
        <v>6.1526061999999999E-2</v>
      </c>
      <c r="AS577">
        <v>0.58078187000000003</v>
      </c>
      <c r="AT577">
        <v>0.37525467200000001</v>
      </c>
      <c r="AU577">
        <v>8.9969092000000001E-2</v>
      </c>
      <c r="AV577">
        <v>0.26927708700000003</v>
      </c>
      <c r="AW577">
        <v>0.28930840099999999</v>
      </c>
      <c r="AX577">
        <v>0.89355194400000004</v>
      </c>
      <c r="AY577">
        <v>0.116671208</v>
      </c>
      <c r="AZ577">
        <v>0.45797972300000001</v>
      </c>
      <c r="BA577">
        <v>1.4960970000000001E-3</v>
      </c>
      <c r="BB577">
        <v>0.78957936200000001</v>
      </c>
      <c r="BC577">
        <v>853972</v>
      </c>
      <c r="BD577" t="s">
        <v>2351</v>
      </c>
      <c r="BE577" t="s">
        <v>2354</v>
      </c>
      <c r="BF577" t="s">
        <v>2353</v>
      </c>
      <c r="BG577">
        <v>0.102604212</v>
      </c>
      <c r="BH577">
        <v>2.8250402650000002</v>
      </c>
    </row>
    <row r="578" spans="1:60" x14ac:dyDescent="0.25">
      <c r="A578">
        <v>853974</v>
      </c>
      <c r="B578" t="s">
        <v>2355</v>
      </c>
      <c r="C578" t="s">
        <v>2356</v>
      </c>
      <c r="D578" t="s">
        <v>2357</v>
      </c>
      <c r="E578">
        <v>0.46900798199999999</v>
      </c>
      <c r="F578">
        <v>0.96797947200000001</v>
      </c>
      <c r="G578">
        <v>0.50163750799999995</v>
      </c>
      <c r="H578">
        <v>-0.46941375699999999</v>
      </c>
      <c r="I578">
        <v>0.33342238299999999</v>
      </c>
      <c r="J578">
        <v>-0.67706997700000005</v>
      </c>
      <c r="K578">
        <v>1.4642279999999999E-3</v>
      </c>
      <c r="L578" t="s">
        <v>60</v>
      </c>
      <c r="M578">
        <v>0.75125275700000005</v>
      </c>
      <c r="N578">
        <v>-0.44199761300000001</v>
      </c>
      <c r="O578">
        <v>-0.34621811400000002</v>
      </c>
      <c r="P578">
        <v>-0.52425439900000004</v>
      </c>
      <c r="Q578">
        <v>-0.474204297</v>
      </c>
      <c r="R578">
        <v>-0.54780697099999998</v>
      </c>
      <c r="S578">
        <v>-0.60288703300000002</v>
      </c>
      <c r="T578">
        <v>0.20093399200000001</v>
      </c>
      <c r="U578">
        <v>-0.14770111799999999</v>
      </c>
      <c r="V578">
        <v>-0.32007754700000002</v>
      </c>
      <c r="W578">
        <v>-0.58380225200000002</v>
      </c>
      <c r="X578">
        <v>9.7790057E-2</v>
      </c>
      <c r="Y578">
        <v>-0.40202685300000002</v>
      </c>
      <c r="Z578">
        <v>-0.61622633100000002</v>
      </c>
      <c r="AA578">
        <v>-0.45382741900000001</v>
      </c>
      <c r="AB578">
        <v>-0.41828533400000001</v>
      </c>
      <c r="AC578">
        <v>-9.4121765999999996E-2</v>
      </c>
      <c r="AD578">
        <v>0.31839591499999997</v>
      </c>
      <c r="AE578">
        <v>0.14051739599999999</v>
      </c>
      <c r="AF578">
        <v>-0.85396774200000003</v>
      </c>
      <c r="AG578">
        <v>0.19706518100000001</v>
      </c>
      <c r="AH578">
        <v>4.8525790000000001E-3</v>
      </c>
      <c r="AI578">
        <v>0.15024675500000001</v>
      </c>
      <c r="AJ578">
        <v>0.27027979899999999</v>
      </c>
      <c r="AK578">
        <v>8.0169755999999995E-2</v>
      </c>
      <c r="AL578">
        <v>0.119344993</v>
      </c>
      <c r="AM578">
        <v>6.5212381999999999E-2</v>
      </c>
      <c r="AN578">
        <v>3.7983746999999998E-2</v>
      </c>
      <c r="AO578">
        <v>0.53118466099999995</v>
      </c>
      <c r="AP578">
        <v>0.64688415600000004</v>
      </c>
      <c r="AQ578">
        <v>0.31046065499999997</v>
      </c>
      <c r="AR578">
        <v>4.6265390000000003E-2</v>
      </c>
      <c r="AS578">
        <v>0.762386974</v>
      </c>
      <c r="AT578">
        <v>0.195143543</v>
      </c>
      <c r="AU578">
        <v>3.2862271999999998E-2</v>
      </c>
      <c r="AV578">
        <v>0.13835921700000001</v>
      </c>
      <c r="AW578">
        <v>0.17599183500000001</v>
      </c>
      <c r="AX578">
        <v>0.77108645200000003</v>
      </c>
      <c r="AY578">
        <v>0.31315285199999998</v>
      </c>
      <c r="AZ578">
        <v>0.66313914699999998</v>
      </c>
      <c r="BA578">
        <v>4.0715100000000002E-4</v>
      </c>
      <c r="BB578">
        <v>0.53928463400000004</v>
      </c>
      <c r="BC578">
        <v>853974</v>
      </c>
      <c r="BD578" t="s">
        <v>2355</v>
      </c>
      <c r="BE578" t="s">
        <v>2358</v>
      </c>
      <c r="BF578" t="s">
        <v>2357</v>
      </c>
      <c r="BG578">
        <v>0.268181954</v>
      </c>
      <c r="BH578">
        <v>3.3902444869999999</v>
      </c>
    </row>
    <row r="579" spans="1:60" x14ac:dyDescent="0.25">
      <c r="A579">
        <v>853980</v>
      </c>
      <c r="B579" t="s">
        <v>2359</v>
      </c>
      <c r="C579" t="s">
        <v>2360</v>
      </c>
      <c r="D579" t="s">
        <v>2361</v>
      </c>
      <c r="E579">
        <v>0.49733195899999999</v>
      </c>
      <c r="F579">
        <v>0.98555065100000006</v>
      </c>
      <c r="G579">
        <v>0.635566776</v>
      </c>
      <c r="H579">
        <v>-0.26519688400000002</v>
      </c>
      <c r="I579">
        <v>0.55013240600000002</v>
      </c>
      <c r="J579">
        <v>-0.471649506</v>
      </c>
      <c r="K579">
        <v>4.961074E-2</v>
      </c>
      <c r="L579" t="s">
        <v>60</v>
      </c>
      <c r="M579">
        <v>0.69328089400000004</v>
      </c>
      <c r="N579">
        <v>-0.623843233</v>
      </c>
      <c r="O579">
        <v>-0.47359669399999998</v>
      </c>
      <c r="P579">
        <v>-0.64358837700000004</v>
      </c>
      <c r="Q579">
        <v>-0.58161284999999996</v>
      </c>
      <c r="R579">
        <v>-0.67567348500000002</v>
      </c>
      <c r="S579">
        <v>-0.71493041400000001</v>
      </c>
      <c r="T579">
        <v>0.102971664</v>
      </c>
      <c r="U579">
        <v>-0.30034761100000001</v>
      </c>
      <c r="V579">
        <v>-0.46584508899999999</v>
      </c>
      <c r="W579">
        <v>-0.70925770799999999</v>
      </c>
      <c r="X579">
        <v>-9.3369213000000006E-2</v>
      </c>
      <c r="Y579">
        <v>-0.53852324100000004</v>
      </c>
      <c r="Z579">
        <v>-0.72938271700000001</v>
      </c>
      <c r="AA579">
        <v>-0.57700275099999998</v>
      </c>
      <c r="AB579">
        <v>-0.56904569900000002</v>
      </c>
      <c r="AC579">
        <v>-0.228080905</v>
      </c>
      <c r="AD579">
        <v>0.201134061</v>
      </c>
      <c r="AE579">
        <v>5.7077689999999997E-3</v>
      </c>
      <c r="AF579">
        <v>-0.74085108300000002</v>
      </c>
      <c r="AG579">
        <v>0.38470244399999998</v>
      </c>
      <c r="AH579">
        <v>1.2417869E-2</v>
      </c>
      <c r="AI579">
        <v>3.0170803999999999E-2</v>
      </c>
      <c r="AJ579">
        <v>0.11988557900000001</v>
      </c>
      <c r="AK579">
        <v>2.3935969000000001E-2</v>
      </c>
      <c r="AL579">
        <v>4.7290552999999999E-2</v>
      </c>
      <c r="AM579">
        <v>1.5878390999999999E-2</v>
      </c>
      <c r="AN579">
        <v>8.9684959999999994E-3</v>
      </c>
      <c r="AO579">
        <v>0.75014170700000005</v>
      </c>
      <c r="AP579">
        <v>0.34285221700000001</v>
      </c>
      <c r="AQ579">
        <v>0.12692371299999999</v>
      </c>
      <c r="AR579">
        <v>9.7927340000000009E-3</v>
      </c>
      <c r="AS579">
        <v>0.77287418900000004</v>
      </c>
      <c r="AT579">
        <v>7.0855724999999994E-2</v>
      </c>
      <c r="AU579">
        <v>7.1026379999999997E-3</v>
      </c>
      <c r="AV579">
        <v>4.9501331000000003E-2</v>
      </c>
      <c r="AW579">
        <v>5.3486381E-2</v>
      </c>
      <c r="AX579">
        <v>0.47586104200000001</v>
      </c>
      <c r="AY579">
        <v>0.53076720200000005</v>
      </c>
      <c r="AZ579">
        <v>0.98595414699999995</v>
      </c>
      <c r="BA579">
        <v>5.8425960000000002E-3</v>
      </c>
      <c r="BB579">
        <v>0.21690731099999999</v>
      </c>
      <c r="BC579">
        <v>853980</v>
      </c>
      <c r="BD579" t="s">
        <v>2359</v>
      </c>
      <c r="BE579" t="s">
        <v>2362</v>
      </c>
      <c r="BF579" t="s">
        <v>2361</v>
      </c>
      <c r="BG579">
        <v>0.66372580999999997</v>
      </c>
      <c r="BH579">
        <v>2.2333941400000001</v>
      </c>
    </row>
    <row r="580" spans="1:60" x14ac:dyDescent="0.25">
      <c r="A580">
        <v>853983</v>
      </c>
      <c r="B580" t="s">
        <v>2363</v>
      </c>
      <c r="C580" t="s">
        <v>2364</v>
      </c>
      <c r="D580" t="s">
        <v>2365</v>
      </c>
      <c r="E580">
        <v>0.29603607300000001</v>
      </c>
      <c r="F580">
        <v>0.91611299400000001</v>
      </c>
      <c r="G580">
        <v>0.33680695900000002</v>
      </c>
      <c r="H580">
        <v>-0.49578583599999998</v>
      </c>
      <c r="I580">
        <v>0.55207449799999997</v>
      </c>
      <c r="J580">
        <v>-0.401933127</v>
      </c>
      <c r="K580">
        <v>0.111606578</v>
      </c>
      <c r="L580" t="s">
        <v>60</v>
      </c>
      <c r="M580">
        <v>0.696536355</v>
      </c>
      <c r="N580">
        <v>-0.54635674599999995</v>
      </c>
      <c r="O580">
        <v>-0.35627936599999999</v>
      </c>
      <c r="P580">
        <v>-0.477346198</v>
      </c>
      <c r="Q580">
        <v>-0.43152869900000002</v>
      </c>
      <c r="R580">
        <v>-0.61443835499999999</v>
      </c>
      <c r="S580">
        <v>-0.65915604500000002</v>
      </c>
      <c r="T580">
        <v>-3.3037672999999997E-2</v>
      </c>
      <c r="U580">
        <v>-0.19627955499999999</v>
      </c>
      <c r="V580">
        <v>-0.33695108400000001</v>
      </c>
      <c r="W580">
        <v>-0.57105513799999996</v>
      </c>
      <c r="X580">
        <v>4.3973546000000002E-2</v>
      </c>
      <c r="Y580">
        <v>-0.41385583199999998</v>
      </c>
      <c r="Z580">
        <v>-0.61331915699999995</v>
      </c>
      <c r="AA580">
        <v>-0.44829296699999999</v>
      </c>
      <c r="AB580">
        <v>-0.46409375000000003</v>
      </c>
      <c r="AC580">
        <v>-0.167887222</v>
      </c>
      <c r="AD580">
        <v>0.262164271</v>
      </c>
      <c r="AE580">
        <v>0.15156278500000001</v>
      </c>
      <c r="AF580">
        <v>-0.59430991200000005</v>
      </c>
      <c r="AG580">
        <v>0.307081259</v>
      </c>
      <c r="AH580">
        <v>1.1845031000000001E-2</v>
      </c>
      <c r="AI580">
        <v>6.6072719000000002E-2</v>
      </c>
      <c r="AJ580">
        <v>0.25565789100000003</v>
      </c>
      <c r="AK580">
        <v>0.116575211</v>
      </c>
      <c r="AL580">
        <v>0.16129556</v>
      </c>
      <c r="AM580">
        <v>3.3518197E-2</v>
      </c>
      <c r="AN580">
        <v>1.9725209E-2</v>
      </c>
      <c r="AO580">
        <v>0.91881455700000003</v>
      </c>
      <c r="AP580">
        <v>0.54093578899999994</v>
      </c>
      <c r="AQ580">
        <v>0.28416366599999998</v>
      </c>
      <c r="AR580">
        <v>5.2459543999999997E-2</v>
      </c>
      <c r="AS580">
        <v>0.89206237300000002</v>
      </c>
      <c r="AT580">
        <v>0.18108792800000001</v>
      </c>
      <c r="AU580">
        <v>3.3933521000000001E-2</v>
      </c>
      <c r="AV580">
        <v>0.14384222399999999</v>
      </c>
      <c r="AW580">
        <v>0.12855038499999999</v>
      </c>
      <c r="AX580">
        <v>0.60197857899999996</v>
      </c>
      <c r="AY580">
        <v>0.41041446300000001</v>
      </c>
      <c r="AZ580">
        <v>0.63820381999999998</v>
      </c>
      <c r="BA580">
        <v>4.1562689999999999E-2</v>
      </c>
      <c r="BB580">
        <v>0.33160026999999997</v>
      </c>
      <c r="BC580">
        <v>853983</v>
      </c>
      <c r="BD580" t="s">
        <v>2363</v>
      </c>
      <c r="BE580" t="s">
        <v>2366</v>
      </c>
      <c r="BF580" t="s">
        <v>2365</v>
      </c>
      <c r="BG580">
        <v>0.479385124</v>
      </c>
      <c r="BH580">
        <v>1.3812963519999999</v>
      </c>
    </row>
    <row r="581" spans="1:60" x14ac:dyDescent="0.25">
      <c r="A581">
        <v>853984</v>
      </c>
      <c r="B581" t="s">
        <v>2367</v>
      </c>
      <c r="C581" t="s">
        <v>2368</v>
      </c>
      <c r="D581" t="s">
        <v>2369</v>
      </c>
      <c r="E581">
        <v>0.26460119199999999</v>
      </c>
      <c r="F581">
        <v>0.96053034000000004</v>
      </c>
      <c r="G581">
        <v>0.47147484499999998</v>
      </c>
      <c r="H581">
        <v>-0.495004846</v>
      </c>
      <c r="I581">
        <v>0.62926062000000005</v>
      </c>
      <c r="J581">
        <v>-0.39107712</v>
      </c>
      <c r="K581">
        <v>8.0812849000000006E-2</v>
      </c>
      <c r="L581" t="s">
        <v>60</v>
      </c>
      <c r="M581">
        <v>0.71379818799999994</v>
      </c>
      <c r="N581">
        <v>-0.62490576600000003</v>
      </c>
      <c r="O581">
        <v>-0.40680723899999999</v>
      </c>
      <c r="P581">
        <v>-0.56804241200000005</v>
      </c>
      <c r="Q581">
        <v>-0.48307909500000001</v>
      </c>
      <c r="R581">
        <v>-0.65858857800000004</v>
      </c>
      <c r="S581">
        <v>-0.67595171200000004</v>
      </c>
      <c r="T581">
        <v>-5.3532379999999997E-3</v>
      </c>
      <c r="U581">
        <v>-0.249452326</v>
      </c>
      <c r="V581">
        <v>-0.35089019199999999</v>
      </c>
      <c r="W581">
        <v>-0.67277975599999995</v>
      </c>
      <c r="X581">
        <v>3.3461088E-2</v>
      </c>
      <c r="Y581">
        <v>-0.46119874799999999</v>
      </c>
      <c r="Z581">
        <v>-0.65915994700000002</v>
      </c>
      <c r="AA581">
        <v>-0.461214177</v>
      </c>
      <c r="AB581">
        <v>-0.50112184699999995</v>
      </c>
      <c r="AC581">
        <v>-0.18480401299999999</v>
      </c>
      <c r="AD581">
        <v>0.31544102200000002</v>
      </c>
      <c r="AE581">
        <v>0.13438599900000001</v>
      </c>
      <c r="AF581">
        <v>-0.64455109399999999</v>
      </c>
      <c r="AG581">
        <v>0.29726223299999999</v>
      </c>
      <c r="AH581">
        <v>9.1287090000000005E-3</v>
      </c>
      <c r="AI581">
        <v>2.9808386999999999E-2</v>
      </c>
      <c r="AJ581">
        <v>0.18938493300000001</v>
      </c>
      <c r="AK581">
        <v>5.4004297E-2</v>
      </c>
      <c r="AL581">
        <v>0.111631206</v>
      </c>
      <c r="AM581">
        <v>1.9868415E-2</v>
      </c>
      <c r="AN581">
        <v>1.5818743999999999E-2</v>
      </c>
      <c r="AO581">
        <v>0.98682651899999996</v>
      </c>
      <c r="AP581">
        <v>0.43427777699999998</v>
      </c>
      <c r="AQ581">
        <v>0.26343127700000002</v>
      </c>
      <c r="AR581">
        <v>1.6508603E-2</v>
      </c>
      <c r="AS581">
        <v>0.91777716099999995</v>
      </c>
      <c r="AT581">
        <v>0.13126900599999999</v>
      </c>
      <c r="AU581">
        <v>1.9724227E-2</v>
      </c>
      <c r="AV581">
        <v>0.13125441900000001</v>
      </c>
      <c r="AW581">
        <v>9.6983692999999996E-2</v>
      </c>
      <c r="AX581">
        <v>0.56529228399999998</v>
      </c>
      <c r="AY581">
        <v>0.31791461300000001</v>
      </c>
      <c r="AZ581">
        <v>0.67711958299999997</v>
      </c>
      <c r="BA581">
        <v>2.3658163999999999E-2</v>
      </c>
      <c r="BB581">
        <v>0.34807545000000001</v>
      </c>
      <c r="BC581">
        <v>853984</v>
      </c>
      <c r="BD581" t="s">
        <v>2367</v>
      </c>
      <c r="BE581" t="s">
        <v>2370</v>
      </c>
      <c r="BF581" t="s">
        <v>2369</v>
      </c>
      <c r="BG581">
        <v>0.458326607</v>
      </c>
      <c r="BH581">
        <v>1.6260189650000001</v>
      </c>
    </row>
    <row r="582" spans="1:60" x14ac:dyDescent="0.25">
      <c r="A582">
        <v>853988</v>
      </c>
      <c r="B582" t="s">
        <v>2371</v>
      </c>
      <c r="C582" t="s">
        <v>2372</v>
      </c>
      <c r="D582" t="s">
        <v>2373</v>
      </c>
      <c r="E582">
        <v>0.54254768499999995</v>
      </c>
      <c r="F582">
        <v>0.86894909499999995</v>
      </c>
      <c r="G582">
        <v>0.67078046499999999</v>
      </c>
      <c r="H582">
        <v>-6.9874270000000002E-2</v>
      </c>
      <c r="I582">
        <v>0.33792817200000003</v>
      </c>
      <c r="J582">
        <v>-0.55353785200000005</v>
      </c>
      <c r="K582">
        <v>-0.23851847600000001</v>
      </c>
      <c r="L582" t="s">
        <v>60</v>
      </c>
      <c r="M582">
        <v>0.55574180299999998</v>
      </c>
      <c r="N582">
        <v>-0.49285330799999999</v>
      </c>
      <c r="O582">
        <v>-0.48806225199999997</v>
      </c>
      <c r="P582">
        <v>-0.65170398200000001</v>
      </c>
      <c r="Q582">
        <v>-0.62202684600000002</v>
      </c>
      <c r="R582">
        <v>-0.56457897300000004</v>
      </c>
      <c r="S582">
        <v>-0.57102149800000002</v>
      </c>
      <c r="T582">
        <v>0.33605742799999999</v>
      </c>
      <c r="U582">
        <v>-0.206539735</v>
      </c>
      <c r="V582">
        <v>-0.38867052400000002</v>
      </c>
      <c r="W582">
        <v>-0.67859363299999997</v>
      </c>
      <c r="X582">
        <v>-4.0056506999999998E-2</v>
      </c>
      <c r="Y582">
        <v>-0.45934766199999999</v>
      </c>
      <c r="Z582">
        <v>-0.68010051100000002</v>
      </c>
      <c r="AA582">
        <v>-0.51071499099999995</v>
      </c>
      <c r="AB582">
        <v>-0.46959007000000003</v>
      </c>
      <c r="AC582">
        <v>-0.15156594500000001</v>
      </c>
      <c r="AD582">
        <v>0.233502089</v>
      </c>
      <c r="AE582">
        <v>-4.2014700000000002E-2</v>
      </c>
      <c r="AF582">
        <v>-0.80530126300000004</v>
      </c>
      <c r="AG582">
        <v>0.22285691599999999</v>
      </c>
      <c r="AH582">
        <v>6.0641914999999998E-2</v>
      </c>
      <c r="AI582">
        <v>0.103525981</v>
      </c>
      <c r="AJ582">
        <v>0.10744823100000001</v>
      </c>
      <c r="AK582">
        <v>2.1666898E-2</v>
      </c>
      <c r="AL582">
        <v>3.0797679000000001E-2</v>
      </c>
      <c r="AM582">
        <v>5.5819141000000003E-2</v>
      </c>
      <c r="AN582">
        <v>5.2476620000000002E-2</v>
      </c>
      <c r="AO582">
        <v>0.28552355800000001</v>
      </c>
      <c r="AP582">
        <v>0.51954117799999999</v>
      </c>
      <c r="AQ582">
        <v>0.211798446</v>
      </c>
      <c r="AR582">
        <v>1.5260549999999999E-2</v>
      </c>
      <c r="AS582">
        <v>0.90163402599999998</v>
      </c>
      <c r="AT582">
        <v>0.13302676799999999</v>
      </c>
      <c r="AU582">
        <v>1.4948744E-2</v>
      </c>
      <c r="AV582">
        <v>8.9747985000000002E-2</v>
      </c>
      <c r="AW582">
        <v>0.123490581</v>
      </c>
      <c r="AX582">
        <v>0.63819673300000002</v>
      </c>
      <c r="AY582">
        <v>0.46514323400000002</v>
      </c>
      <c r="AZ582">
        <v>0.89684741899999998</v>
      </c>
      <c r="BA582">
        <v>1.5728230000000001E-3</v>
      </c>
      <c r="BB582">
        <v>0.48629537299999998</v>
      </c>
      <c r="BC582">
        <v>853988</v>
      </c>
      <c r="BD582" t="s">
        <v>2371</v>
      </c>
      <c r="BE582" t="s">
        <v>2374</v>
      </c>
      <c r="BF582" t="s">
        <v>2373</v>
      </c>
      <c r="BG582">
        <v>0.31309986200000001</v>
      </c>
      <c r="BH582">
        <v>2.8033201970000001</v>
      </c>
    </row>
    <row r="583" spans="1:60" x14ac:dyDescent="0.25">
      <c r="A583">
        <v>853990</v>
      </c>
      <c r="B583" t="s">
        <v>2375</v>
      </c>
      <c r="C583" t="s">
        <v>2376</v>
      </c>
      <c r="D583" t="s">
        <v>2377</v>
      </c>
      <c r="E583">
        <v>0.30261985200000002</v>
      </c>
      <c r="F583">
        <v>0.955639503</v>
      </c>
      <c r="G583">
        <v>0.461689297</v>
      </c>
      <c r="H583">
        <v>-0.45215221300000003</v>
      </c>
      <c r="I583">
        <v>0.64316916099999999</v>
      </c>
      <c r="J583">
        <v>-0.36795138500000002</v>
      </c>
      <c r="K583">
        <v>9.1275250000000002E-2</v>
      </c>
      <c r="L583" t="s">
        <v>60</v>
      </c>
      <c r="M583">
        <v>0.65979537499999996</v>
      </c>
      <c r="N583">
        <v>-0.66361534700000002</v>
      </c>
      <c r="O583">
        <v>-0.45247676999999997</v>
      </c>
      <c r="P583">
        <v>-0.58396178300000001</v>
      </c>
      <c r="Q583">
        <v>-0.52246793700000005</v>
      </c>
      <c r="R583">
        <v>-0.69622526699999998</v>
      </c>
      <c r="S583">
        <v>-0.72954790800000002</v>
      </c>
      <c r="T583">
        <v>-7.7211483999999997E-2</v>
      </c>
      <c r="U583">
        <v>-0.30391379699999999</v>
      </c>
      <c r="V583">
        <v>-0.38143102299999998</v>
      </c>
      <c r="W583">
        <v>-0.68353207500000002</v>
      </c>
      <c r="X583">
        <v>-5.6893430000000004E-3</v>
      </c>
      <c r="Y583">
        <v>-0.49898305300000001</v>
      </c>
      <c r="Z583">
        <v>-0.69176169099999996</v>
      </c>
      <c r="AA583">
        <v>-0.49794892099999999</v>
      </c>
      <c r="AB583">
        <v>-0.54072675699999995</v>
      </c>
      <c r="AC583">
        <v>-0.22627826100000001</v>
      </c>
      <c r="AD583">
        <v>0.25204720800000002</v>
      </c>
      <c r="AE583">
        <v>9.9528911999999997E-2</v>
      </c>
      <c r="AF583">
        <v>-0.62893521500000005</v>
      </c>
      <c r="AG583">
        <v>0.34222882599999999</v>
      </c>
      <c r="AH583">
        <v>1.9564773000000001E-2</v>
      </c>
      <c r="AI583">
        <v>1.8625976999999998E-2</v>
      </c>
      <c r="AJ583">
        <v>0.139684638</v>
      </c>
      <c r="AK583">
        <v>4.6191309E-2</v>
      </c>
      <c r="AL583">
        <v>8.1391737000000006E-2</v>
      </c>
      <c r="AM583">
        <v>1.1898907E-2</v>
      </c>
      <c r="AN583">
        <v>7.0831560000000002E-3</v>
      </c>
      <c r="AO583">
        <v>0.81148965900000003</v>
      </c>
      <c r="AP583">
        <v>0.33686784600000003</v>
      </c>
      <c r="AQ583">
        <v>0.221174701</v>
      </c>
      <c r="AR583">
        <v>1.4256224E-2</v>
      </c>
      <c r="AS583">
        <v>0.98599948599999998</v>
      </c>
      <c r="AT583">
        <v>9.8648614999999995E-2</v>
      </c>
      <c r="AU583">
        <v>1.26921E-2</v>
      </c>
      <c r="AV583">
        <v>9.9460445999999994E-2</v>
      </c>
      <c r="AW583">
        <v>6.9486972999999994E-2</v>
      </c>
      <c r="AX583">
        <v>0.47944990599999998</v>
      </c>
      <c r="AY583">
        <v>0.42935276999999999</v>
      </c>
      <c r="AZ583">
        <v>0.75827195700000005</v>
      </c>
      <c r="BA583">
        <v>2.8462438999999999E-2</v>
      </c>
      <c r="BB583">
        <v>0.276207753</v>
      </c>
      <c r="BC583">
        <v>853990</v>
      </c>
      <c r="BD583" t="s">
        <v>2375</v>
      </c>
      <c r="BE583" t="s">
        <v>2378</v>
      </c>
      <c r="BF583" t="s">
        <v>2377</v>
      </c>
      <c r="BG583">
        <v>0.55876413400000002</v>
      </c>
      <c r="BH583">
        <v>1.545727888</v>
      </c>
    </row>
    <row r="584" spans="1:60" x14ac:dyDescent="0.25">
      <c r="A584">
        <v>853992</v>
      </c>
      <c r="B584" t="s">
        <v>2379</v>
      </c>
      <c r="C584" t="s">
        <v>2380</v>
      </c>
      <c r="D584" t="s">
        <v>2381</v>
      </c>
      <c r="E584">
        <v>0.88064511599999995</v>
      </c>
      <c r="F584">
        <v>0.70449962700000002</v>
      </c>
      <c r="G584">
        <v>0.74883342100000005</v>
      </c>
      <c r="H584">
        <v>0.27588676699999998</v>
      </c>
      <c r="I584">
        <v>0.178730736</v>
      </c>
      <c r="J584">
        <v>-0.50911164600000003</v>
      </c>
      <c r="K584">
        <v>-0.220615801</v>
      </c>
      <c r="L584" t="s">
        <v>60</v>
      </c>
      <c r="M584">
        <v>0.29146168300000003</v>
      </c>
      <c r="N584">
        <v>-0.494253002</v>
      </c>
      <c r="O584">
        <v>-0.61070850700000001</v>
      </c>
      <c r="P584">
        <v>-0.75571761500000001</v>
      </c>
      <c r="Q584">
        <v>-0.73153425599999999</v>
      </c>
      <c r="R584">
        <v>-0.60646071599999996</v>
      </c>
      <c r="S584">
        <v>-0.63739097199999994</v>
      </c>
      <c r="T584">
        <v>0.238902797</v>
      </c>
      <c r="U584">
        <v>-0.45571409899999998</v>
      </c>
      <c r="V584">
        <v>-0.606158749</v>
      </c>
      <c r="W584">
        <v>-0.70584610199999998</v>
      </c>
      <c r="X584">
        <v>-0.34130487900000001</v>
      </c>
      <c r="Y584">
        <v>-0.63221727599999999</v>
      </c>
      <c r="Z584">
        <v>-0.74895129999999999</v>
      </c>
      <c r="AA584">
        <v>-0.72479923199999996</v>
      </c>
      <c r="AB584">
        <v>-0.640662014</v>
      </c>
      <c r="AC584">
        <v>-0.36634405799999997</v>
      </c>
      <c r="AD584">
        <v>-0.166786341</v>
      </c>
      <c r="AE584">
        <v>-0.36664101999999998</v>
      </c>
      <c r="AF584">
        <v>-0.78312607099999998</v>
      </c>
      <c r="AG584">
        <v>0.43143058200000001</v>
      </c>
      <c r="AH584">
        <v>0.35800931699999999</v>
      </c>
      <c r="AI584">
        <v>0.10239838800000001</v>
      </c>
      <c r="AJ584">
        <v>3.4916611E-2</v>
      </c>
      <c r="AK584">
        <v>4.468929E-3</v>
      </c>
      <c r="AL584">
        <v>6.8520229999999996E-3</v>
      </c>
      <c r="AM584">
        <v>3.6559475000000001E-2</v>
      </c>
      <c r="AN584">
        <v>2.5781324000000001E-2</v>
      </c>
      <c r="AO584">
        <v>0.454579442</v>
      </c>
      <c r="AP584">
        <v>0.136521435</v>
      </c>
      <c r="AQ584">
        <v>3.6678323999999998E-2</v>
      </c>
      <c r="AR584">
        <v>1.031485E-2</v>
      </c>
      <c r="AS584">
        <v>0.27759124000000002</v>
      </c>
      <c r="AT584">
        <v>2.7398985000000001E-2</v>
      </c>
      <c r="AU584">
        <v>5.0597929999999999E-3</v>
      </c>
      <c r="AV584">
        <v>7.6593950000000003E-3</v>
      </c>
      <c r="AW584">
        <v>2.4794953000000002E-2</v>
      </c>
      <c r="AX584">
        <v>0.241503684</v>
      </c>
      <c r="AY584">
        <v>0.60439683899999996</v>
      </c>
      <c r="AZ584">
        <v>0.24109325500000001</v>
      </c>
      <c r="BA584">
        <v>2.5912040000000002E-3</v>
      </c>
      <c r="BB584">
        <v>0.16140147799999999</v>
      </c>
      <c r="BC584">
        <v>853992</v>
      </c>
      <c r="BD584" t="s">
        <v>2379</v>
      </c>
      <c r="BE584" t="s">
        <v>2382</v>
      </c>
      <c r="BF584" t="s">
        <v>2381</v>
      </c>
      <c r="BG584">
        <v>0.79209249299999995</v>
      </c>
      <c r="BH584">
        <v>2.586498443</v>
      </c>
    </row>
    <row r="585" spans="1:60" x14ac:dyDescent="0.25">
      <c r="A585">
        <v>853995</v>
      </c>
      <c r="B585" t="s">
        <v>2383</v>
      </c>
      <c r="C585" t="s">
        <v>2384</v>
      </c>
      <c r="D585" t="s">
        <v>2385</v>
      </c>
      <c r="E585">
        <v>0.64278697699999998</v>
      </c>
      <c r="F585">
        <v>0.91061256700000004</v>
      </c>
      <c r="G585">
        <v>0.48151380799999999</v>
      </c>
      <c r="H585">
        <v>-0.33375192599999998</v>
      </c>
      <c r="I585">
        <v>0.28902999099999999</v>
      </c>
      <c r="J585">
        <v>-0.647058087</v>
      </c>
      <c r="K585">
        <v>-0.10463148</v>
      </c>
      <c r="L585" t="s">
        <v>60</v>
      </c>
      <c r="M585">
        <v>0.56192272799999998</v>
      </c>
      <c r="N585">
        <v>-0.56407623500000004</v>
      </c>
      <c r="O585">
        <v>-0.56976822900000001</v>
      </c>
      <c r="P585">
        <v>-0.70344636400000005</v>
      </c>
      <c r="Q585">
        <v>-0.68273430899999998</v>
      </c>
      <c r="R585">
        <v>-0.69835306699999999</v>
      </c>
      <c r="S585">
        <v>-0.74412754299999995</v>
      </c>
      <c r="T585">
        <v>5.3066559999999999E-2</v>
      </c>
      <c r="U585">
        <v>-0.35338856400000002</v>
      </c>
      <c r="V585">
        <v>-0.51480102900000002</v>
      </c>
      <c r="W585">
        <v>-0.72814297900000002</v>
      </c>
      <c r="X585">
        <v>-0.10191968799999999</v>
      </c>
      <c r="Y585">
        <v>-0.60043014400000005</v>
      </c>
      <c r="Z585">
        <v>-0.77889734600000005</v>
      </c>
      <c r="AA585">
        <v>-0.64834122199999999</v>
      </c>
      <c r="AB585">
        <v>-0.59157157100000002</v>
      </c>
      <c r="AC585">
        <v>-0.33202973899999999</v>
      </c>
      <c r="AD585">
        <v>6.7611596999999996E-2</v>
      </c>
      <c r="AE585">
        <v>-0.123494588</v>
      </c>
      <c r="AF585">
        <v>-0.87170705199999998</v>
      </c>
      <c r="AG585">
        <v>0.34914468599999998</v>
      </c>
      <c r="AH585">
        <v>5.7239552999999999E-2</v>
      </c>
      <c r="AI585">
        <v>5.6086069000000002E-2</v>
      </c>
      <c r="AJ585">
        <v>5.3115558E-2</v>
      </c>
      <c r="AK585">
        <v>1.0694321999999999E-2</v>
      </c>
      <c r="AL585">
        <v>1.4415064E-2</v>
      </c>
      <c r="AM585">
        <v>1.1534008E-2</v>
      </c>
      <c r="AN585">
        <v>5.515715E-3</v>
      </c>
      <c r="AO585">
        <v>0.86989561599999998</v>
      </c>
      <c r="AP585">
        <v>0.259810767</v>
      </c>
      <c r="AQ585">
        <v>8.6779988000000002E-2</v>
      </c>
      <c r="AR585">
        <v>7.2501309999999999E-3</v>
      </c>
      <c r="AS585">
        <v>0.75262357099999999</v>
      </c>
      <c r="AT585">
        <v>3.8985569999999997E-2</v>
      </c>
      <c r="AU585">
        <v>2.8320369999999999E-3</v>
      </c>
      <c r="AV585">
        <v>2.258719E-2</v>
      </c>
      <c r="AW585">
        <v>4.2753988999999999E-2</v>
      </c>
      <c r="AX585">
        <v>0.29169830600000002</v>
      </c>
      <c r="AY585">
        <v>0.83462207300000002</v>
      </c>
      <c r="AZ585">
        <v>0.70218325000000004</v>
      </c>
      <c r="BA585">
        <v>2.1981999999999999E-4</v>
      </c>
      <c r="BB585">
        <v>0.26597802599999998</v>
      </c>
      <c r="BC585">
        <v>853995</v>
      </c>
      <c r="BD585" t="s">
        <v>2383</v>
      </c>
      <c r="BE585" t="s">
        <v>2386</v>
      </c>
      <c r="BF585" t="s">
        <v>2385</v>
      </c>
      <c r="BG585">
        <v>0.57515424100000001</v>
      </c>
      <c r="BH585">
        <v>3.657931993</v>
      </c>
    </row>
    <row r="586" spans="1:60" x14ac:dyDescent="0.25">
      <c r="A586">
        <v>853996</v>
      </c>
      <c r="B586" t="s">
        <v>2387</v>
      </c>
      <c r="C586" t="s">
        <v>2388</v>
      </c>
      <c r="D586" t="s">
        <v>2389</v>
      </c>
      <c r="E586">
        <v>0.56824998999999998</v>
      </c>
      <c r="F586">
        <v>0.95789985200000005</v>
      </c>
      <c r="G586">
        <v>0.55673152100000001</v>
      </c>
      <c r="H586">
        <v>-0.36398813299999999</v>
      </c>
      <c r="I586">
        <v>0.273491602</v>
      </c>
      <c r="J586">
        <v>-0.71387408699999999</v>
      </c>
      <c r="K586">
        <v>-7.3730544999999995E-2</v>
      </c>
      <c r="L586" t="s">
        <v>60</v>
      </c>
      <c r="M586">
        <v>0.70250569100000004</v>
      </c>
      <c r="N586">
        <v>-0.45338576899999999</v>
      </c>
      <c r="O586">
        <v>-0.41955029599999999</v>
      </c>
      <c r="P586">
        <v>-0.59630865899999996</v>
      </c>
      <c r="Q586">
        <v>-0.55667688000000004</v>
      </c>
      <c r="R586">
        <v>-0.57626775900000005</v>
      </c>
      <c r="S586">
        <v>-0.621428482</v>
      </c>
      <c r="T586">
        <v>0.24875291999999999</v>
      </c>
      <c r="U586">
        <v>-0.17808179599999999</v>
      </c>
      <c r="V586">
        <v>-0.37810761500000001</v>
      </c>
      <c r="W586">
        <v>-0.63602352699999998</v>
      </c>
      <c r="X586">
        <v>4.1407136999999997E-2</v>
      </c>
      <c r="Y586">
        <v>-0.451591719</v>
      </c>
      <c r="Z586">
        <v>-0.67239917299999996</v>
      </c>
      <c r="AA586">
        <v>-0.51590931200000001</v>
      </c>
      <c r="AB586">
        <v>-0.45887434399999999</v>
      </c>
      <c r="AC586">
        <v>-0.140284937</v>
      </c>
      <c r="AD586">
        <v>0.26215411599999999</v>
      </c>
      <c r="AE586">
        <v>5.0266325000000001E-2</v>
      </c>
      <c r="AF586">
        <v>-0.90156477700000004</v>
      </c>
      <c r="AG586">
        <v>0.21765130199999999</v>
      </c>
      <c r="AH586">
        <v>1.0845867E-2</v>
      </c>
      <c r="AI586">
        <v>0.13879171900000001</v>
      </c>
      <c r="AJ586">
        <v>0.174553177</v>
      </c>
      <c r="AK586">
        <v>4.0708148999999999E-2</v>
      </c>
      <c r="AL586">
        <v>6.0118394999999998E-2</v>
      </c>
      <c r="AM586">
        <v>4.9860390999999997E-2</v>
      </c>
      <c r="AN586">
        <v>3.1006222E-2</v>
      </c>
      <c r="AO586">
        <v>0.43560990199999999</v>
      </c>
      <c r="AP586">
        <v>0.57976182099999996</v>
      </c>
      <c r="AQ586">
        <v>0.22556125199999999</v>
      </c>
      <c r="AR586">
        <v>2.6201975999999998E-2</v>
      </c>
      <c r="AS586">
        <v>0.89833221699999999</v>
      </c>
      <c r="AT586">
        <v>0.14055758900000001</v>
      </c>
      <c r="AU586">
        <v>1.6592835E-2</v>
      </c>
      <c r="AV586">
        <v>8.5986567E-2</v>
      </c>
      <c r="AW586">
        <v>0.133478665</v>
      </c>
      <c r="AX586">
        <v>0.66366742400000001</v>
      </c>
      <c r="AY586">
        <v>0.41043326099999999</v>
      </c>
      <c r="AZ586">
        <v>0.87671351399999997</v>
      </c>
      <c r="BA586" s="1">
        <v>6.1600000000000007E-5</v>
      </c>
      <c r="BB586">
        <v>0.49679522399999998</v>
      </c>
      <c r="BC586">
        <v>853996</v>
      </c>
      <c r="BD586" t="s">
        <v>2387</v>
      </c>
      <c r="BE586" t="s">
        <v>2390</v>
      </c>
      <c r="BF586" t="s">
        <v>2389</v>
      </c>
      <c r="BG586">
        <v>0.303822588</v>
      </c>
      <c r="BH586">
        <v>4.2106119990000002</v>
      </c>
    </row>
    <row r="587" spans="1:60" x14ac:dyDescent="0.25">
      <c r="A587">
        <v>853997</v>
      </c>
      <c r="B587" t="s">
        <v>2391</v>
      </c>
      <c r="C587" t="s">
        <v>2392</v>
      </c>
      <c r="D587" t="s">
        <v>2393</v>
      </c>
      <c r="E587">
        <v>0.228310819</v>
      </c>
      <c r="F587">
        <v>-0.72371966399999998</v>
      </c>
      <c r="G587">
        <v>-0.15212215600000001</v>
      </c>
      <c r="H587">
        <v>0.77263162500000004</v>
      </c>
      <c r="I587">
        <v>-0.33961914999999998</v>
      </c>
      <c r="J587">
        <v>0.46670156699999998</v>
      </c>
      <c r="K587">
        <v>9.6582430000000004E-3</v>
      </c>
      <c r="L587" t="s">
        <v>60</v>
      </c>
      <c r="M587">
        <v>-0.811574778</v>
      </c>
      <c r="N587">
        <v>0.13510724099999999</v>
      </c>
      <c r="O587">
        <v>-0.11250728</v>
      </c>
      <c r="P587">
        <v>4.5792263999999999E-2</v>
      </c>
      <c r="Q587">
        <v>-1.5382049E-2</v>
      </c>
      <c r="R587">
        <v>0.12612867899999999</v>
      </c>
      <c r="S587">
        <v>0.146833346</v>
      </c>
      <c r="T587">
        <v>-0.322413375</v>
      </c>
      <c r="U587">
        <v>-0.276234068</v>
      </c>
      <c r="V587">
        <v>-0.183620849</v>
      </c>
      <c r="W587">
        <v>0.18116421499999999</v>
      </c>
      <c r="X587">
        <v>-0.51988651799999996</v>
      </c>
      <c r="Y587">
        <v>-7.7937987E-2</v>
      </c>
      <c r="Z587">
        <v>0.12917763900000001</v>
      </c>
      <c r="AA587">
        <v>-0.119989369</v>
      </c>
      <c r="AB587">
        <v>-7.8460981999999999E-2</v>
      </c>
      <c r="AC587">
        <v>-0.30426179800000003</v>
      </c>
      <c r="AD587">
        <v>-0.76561789000000002</v>
      </c>
      <c r="AE587">
        <v>-0.59726135999999996</v>
      </c>
      <c r="AF587">
        <v>0.49384371700000002</v>
      </c>
      <c r="AG587">
        <v>0.21210489599999999</v>
      </c>
      <c r="AH587">
        <v>1.350373E-3</v>
      </c>
      <c r="AI587">
        <v>0.67547008900000005</v>
      </c>
      <c r="AJ587">
        <v>0.72774654500000002</v>
      </c>
      <c r="AK587">
        <v>0.88762258299999997</v>
      </c>
      <c r="AL587">
        <v>0.96215767799999996</v>
      </c>
      <c r="AM587">
        <v>0.69609551599999997</v>
      </c>
      <c r="AN587">
        <v>0.64884037000000006</v>
      </c>
      <c r="AO587">
        <v>0.306742511</v>
      </c>
      <c r="AP587">
        <v>0.38478808399999997</v>
      </c>
      <c r="AQ587">
        <v>0.56782841799999995</v>
      </c>
      <c r="AR587">
        <v>0.57310881400000002</v>
      </c>
      <c r="AS587">
        <v>8.3179785000000006E-2</v>
      </c>
      <c r="AT587">
        <v>0.80974442999999996</v>
      </c>
      <c r="AU587">
        <v>0.68906948499999998</v>
      </c>
      <c r="AV587">
        <v>0.710309207</v>
      </c>
      <c r="AW587">
        <v>0.80848856800000002</v>
      </c>
      <c r="AX587">
        <v>0.33628691300000002</v>
      </c>
      <c r="AY587">
        <v>3.7003190000000001E-3</v>
      </c>
      <c r="AZ587">
        <v>4.0305254999999998E-2</v>
      </c>
      <c r="BA587">
        <v>0.102727256</v>
      </c>
      <c r="BB587">
        <v>0.50809287400000003</v>
      </c>
      <c r="BC587">
        <v>853997</v>
      </c>
      <c r="BD587" t="s">
        <v>2391</v>
      </c>
      <c r="BE587" t="s">
        <v>2394</v>
      </c>
      <c r="BF587" t="s">
        <v>2393</v>
      </c>
      <c r="BG587">
        <v>0.29405689600000001</v>
      </c>
      <c r="BH587">
        <v>0.988314311</v>
      </c>
    </row>
    <row r="588" spans="1:60" x14ac:dyDescent="0.25">
      <c r="A588">
        <v>854013</v>
      </c>
      <c r="B588" t="s">
        <v>2395</v>
      </c>
      <c r="C588" t="s">
        <v>2396</v>
      </c>
      <c r="D588" t="s">
        <v>2397</v>
      </c>
      <c r="E588">
        <v>-0.24330188999999999</v>
      </c>
      <c r="F588">
        <v>0.52728525999999998</v>
      </c>
      <c r="G588">
        <v>0.11444491699999999</v>
      </c>
      <c r="H588">
        <v>-0.413160688</v>
      </c>
      <c r="I588">
        <v>0.52280285999999998</v>
      </c>
      <c r="J588">
        <v>-6.6236403999999999E-2</v>
      </c>
      <c r="K588">
        <v>-0.159654244</v>
      </c>
      <c r="L588" t="s">
        <v>60</v>
      </c>
      <c r="M588">
        <v>0.23464975199999999</v>
      </c>
      <c r="N588">
        <v>-0.40563510000000003</v>
      </c>
      <c r="O588">
        <v>-0.225774894</v>
      </c>
      <c r="P588">
        <v>-0.234259351</v>
      </c>
      <c r="Q588">
        <v>-0.21053351100000001</v>
      </c>
      <c r="R588">
        <v>-0.37729315800000002</v>
      </c>
      <c r="S588">
        <v>-0.34764840600000002</v>
      </c>
      <c r="T588">
        <v>-8.7271261000000003E-2</v>
      </c>
      <c r="U588">
        <v>-6.0523672000000001E-2</v>
      </c>
      <c r="V588">
        <v>0.17270222399999999</v>
      </c>
      <c r="W588">
        <v>-0.36150607800000001</v>
      </c>
      <c r="X588">
        <v>0.409424805</v>
      </c>
      <c r="Y588">
        <v>-5.7233383999999998E-2</v>
      </c>
      <c r="Z588">
        <v>-0.30321041900000001</v>
      </c>
      <c r="AA588">
        <v>1.1546628E-2</v>
      </c>
      <c r="AB588">
        <v>-0.15924110499999999</v>
      </c>
      <c r="AC588">
        <v>0.10478501799999999</v>
      </c>
      <c r="AD588">
        <v>0.51056097300000003</v>
      </c>
      <c r="AE588">
        <v>0.42967179999999999</v>
      </c>
      <c r="AF588">
        <v>-0.216287702</v>
      </c>
      <c r="AG588">
        <v>-0.151738137</v>
      </c>
      <c r="AH588">
        <v>0.46288886299999998</v>
      </c>
      <c r="AI588">
        <v>0.19078708</v>
      </c>
      <c r="AJ588">
        <v>0.48045426499999999</v>
      </c>
      <c r="AK588">
        <v>0.46365515699999998</v>
      </c>
      <c r="AL588">
        <v>0.51131411000000004</v>
      </c>
      <c r="AM588">
        <v>0.22664414699999999</v>
      </c>
      <c r="AN588">
        <v>0.26817243400000002</v>
      </c>
      <c r="AO588">
        <v>0.787396973</v>
      </c>
      <c r="AP588">
        <v>0.85178010100000001</v>
      </c>
      <c r="AQ588">
        <v>0.59144512999999999</v>
      </c>
      <c r="AR588">
        <v>0.24824833499999999</v>
      </c>
      <c r="AS588">
        <v>0.18627680899999999</v>
      </c>
      <c r="AT588">
        <v>0.85976556800000004</v>
      </c>
      <c r="AU588">
        <v>0.33804368000000001</v>
      </c>
      <c r="AV588">
        <v>0.97158952200000004</v>
      </c>
      <c r="AW588">
        <v>0.62106850800000002</v>
      </c>
      <c r="AX588">
        <v>0.74586868299999998</v>
      </c>
      <c r="AY588">
        <v>8.9861181999999998E-2</v>
      </c>
      <c r="AZ588">
        <v>0.16330757500000001</v>
      </c>
      <c r="BA588">
        <v>0.49956230000000001</v>
      </c>
      <c r="BB588">
        <v>0.63781063800000004</v>
      </c>
      <c r="BC588">
        <v>854013</v>
      </c>
      <c r="BD588" t="s">
        <v>2395</v>
      </c>
      <c r="BE588" t="s">
        <v>2398</v>
      </c>
      <c r="BF588" t="s">
        <v>2397</v>
      </c>
      <c r="BG588">
        <v>0.19530824199999999</v>
      </c>
      <c r="BH588">
        <v>0.30141034300000002</v>
      </c>
    </row>
    <row r="589" spans="1:60" x14ac:dyDescent="0.25">
      <c r="A589">
        <v>854014</v>
      </c>
      <c r="B589" t="s">
        <v>2399</v>
      </c>
      <c r="C589" t="s">
        <v>2400</v>
      </c>
      <c r="D589" t="s">
        <v>2401</v>
      </c>
      <c r="E589">
        <v>-0.29317592999999997</v>
      </c>
      <c r="F589">
        <v>0.51239157599999996</v>
      </c>
      <c r="G589">
        <v>0.159672327</v>
      </c>
      <c r="H589">
        <v>-0.38836590900000001</v>
      </c>
      <c r="I589">
        <v>0.55005358000000004</v>
      </c>
      <c r="J589">
        <v>-2.8251083999999999E-2</v>
      </c>
      <c r="K589">
        <v>-0.200491425</v>
      </c>
      <c r="L589" t="s">
        <v>60</v>
      </c>
      <c r="M589">
        <v>0.28345293100000002</v>
      </c>
      <c r="N589">
        <v>-0.41659731900000002</v>
      </c>
      <c r="O589">
        <v>-0.21505906899999999</v>
      </c>
      <c r="P589">
        <v>-0.25702852900000001</v>
      </c>
      <c r="Q589">
        <v>-0.210376743</v>
      </c>
      <c r="R589">
        <v>-0.349116643</v>
      </c>
      <c r="S589">
        <v>-0.29726655400000002</v>
      </c>
      <c r="T589">
        <v>-6.2922170000000001E-3</v>
      </c>
      <c r="U589">
        <v>-6.0184606000000002E-2</v>
      </c>
      <c r="V589">
        <v>0.125658357</v>
      </c>
      <c r="W589">
        <v>-0.38940831599999998</v>
      </c>
      <c r="X589">
        <v>0.35388750800000002</v>
      </c>
      <c r="Y589">
        <v>-8.5039119999999996E-2</v>
      </c>
      <c r="Z589">
        <v>-0.29169688399999999</v>
      </c>
      <c r="AA589">
        <v>1.621473E-2</v>
      </c>
      <c r="AB589">
        <v>-0.145277144</v>
      </c>
      <c r="AC589">
        <v>6.8799219999999994E-2</v>
      </c>
      <c r="AD589">
        <v>0.53409364299999995</v>
      </c>
      <c r="AE589">
        <v>0.37869731699999998</v>
      </c>
      <c r="AF589">
        <v>-0.189874613</v>
      </c>
      <c r="AG589">
        <v>-0.115919681</v>
      </c>
      <c r="AH589">
        <v>0.37196772</v>
      </c>
      <c r="AI589">
        <v>0.17792316399999999</v>
      </c>
      <c r="AJ589">
        <v>0.50206136800000001</v>
      </c>
      <c r="AK589">
        <v>0.41997541599999999</v>
      </c>
      <c r="AL589">
        <v>0.51163596600000005</v>
      </c>
      <c r="AM589">
        <v>0.266019057</v>
      </c>
      <c r="AN589">
        <v>0.34806810500000002</v>
      </c>
      <c r="AO589">
        <v>0.98451606400000002</v>
      </c>
      <c r="AP589">
        <v>0.85260243099999999</v>
      </c>
      <c r="AQ589">
        <v>0.69718129699999998</v>
      </c>
      <c r="AR589">
        <v>0.21085667399999999</v>
      </c>
      <c r="AS589">
        <v>0.25909121000000002</v>
      </c>
      <c r="AT589">
        <v>0.79272883400000005</v>
      </c>
      <c r="AU589">
        <v>0.35760363299999998</v>
      </c>
      <c r="AV589">
        <v>0.96011054900000004</v>
      </c>
      <c r="AW589">
        <v>0.652353607</v>
      </c>
      <c r="AX589">
        <v>0.831753415</v>
      </c>
      <c r="AY589">
        <v>7.3663103999999993E-2</v>
      </c>
      <c r="AZ589">
        <v>0.22477912999999999</v>
      </c>
      <c r="BA589">
        <v>0.554475622</v>
      </c>
      <c r="BB589">
        <v>0.71977855199999996</v>
      </c>
      <c r="BC589">
        <v>854014</v>
      </c>
      <c r="BD589" t="s">
        <v>2399</v>
      </c>
      <c r="BE589" t="s">
        <v>2402</v>
      </c>
      <c r="BF589" t="s">
        <v>2401</v>
      </c>
      <c r="BG589">
        <v>0.14280109899999999</v>
      </c>
      <c r="BH589">
        <v>0.25611754399999997</v>
      </c>
    </row>
    <row r="590" spans="1:60" x14ac:dyDescent="0.25">
      <c r="A590">
        <v>854021</v>
      </c>
      <c r="B590" t="s">
        <v>2403</v>
      </c>
      <c r="C590" t="s">
        <v>2404</v>
      </c>
      <c r="D590" t="s">
        <v>2405</v>
      </c>
      <c r="E590">
        <v>0.47909343999999998</v>
      </c>
      <c r="F590">
        <v>0.98411324499999997</v>
      </c>
      <c r="G590">
        <v>0.54141142799999997</v>
      </c>
      <c r="H590">
        <v>-0.42641322399999998</v>
      </c>
      <c r="I590">
        <v>0.38670531000000002</v>
      </c>
      <c r="J590">
        <v>-0.63725426299999999</v>
      </c>
      <c r="K590">
        <v>-5.435049E-3</v>
      </c>
      <c r="L590" t="s">
        <v>60</v>
      </c>
      <c r="M590">
        <v>0.71529386299999997</v>
      </c>
      <c r="N590">
        <v>-0.50782137699999996</v>
      </c>
      <c r="O590">
        <v>-0.40913381500000001</v>
      </c>
      <c r="P590">
        <v>-0.57945214199999995</v>
      </c>
      <c r="Q590">
        <v>-0.53026438799999998</v>
      </c>
      <c r="R590">
        <v>-0.60724751600000004</v>
      </c>
      <c r="S590">
        <v>-0.64962656699999999</v>
      </c>
      <c r="T590">
        <v>0.16318495699999999</v>
      </c>
      <c r="U590">
        <v>-0.19493537899999999</v>
      </c>
      <c r="V590">
        <v>-0.34653593500000002</v>
      </c>
      <c r="W590">
        <v>-0.64206788800000003</v>
      </c>
      <c r="X590">
        <v>7.2861423999999994E-2</v>
      </c>
      <c r="Y590">
        <v>-0.44200482699999999</v>
      </c>
      <c r="Z590">
        <v>-0.67149849399999995</v>
      </c>
      <c r="AA590">
        <v>-0.490609976</v>
      </c>
      <c r="AB590">
        <v>-0.46923746700000002</v>
      </c>
      <c r="AC590">
        <v>-0.12979073199999999</v>
      </c>
      <c r="AD590">
        <v>0.30017391500000001</v>
      </c>
      <c r="AE590">
        <v>0.112189714</v>
      </c>
      <c r="AF590">
        <v>-0.84071600800000001</v>
      </c>
      <c r="AG590">
        <v>0.221523841</v>
      </c>
      <c r="AH590">
        <v>8.9175139999999996E-3</v>
      </c>
      <c r="AI590">
        <v>9.1890804000000006E-2</v>
      </c>
      <c r="AJ590">
        <v>0.186620758</v>
      </c>
      <c r="AK590">
        <v>4.8317872999999997E-2</v>
      </c>
      <c r="AL590">
        <v>7.6150677E-2</v>
      </c>
      <c r="AM590">
        <v>3.6251094999999997E-2</v>
      </c>
      <c r="AN590">
        <v>2.2232136E-2</v>
      </c>
      <c r="AO590">
        <v>0.61233329299999995</v>
      </c>
      <c r="AP590">
        <v>0.54376576799999998</v>
      </c>
      <c r="AQ590">
        <v>0.26981070600000001</v>
      </c>
      <c r="AR590">
        <v>2.4379540000000002E-2</v>
      </c>
      <c r="AS590">
        <v>0.82195574800000004</v>
      </c>
      <c r="AT590">
        <v>0.15023931400000001</v>
      </c>
      <c r="AU590">
        <v>1.6793434999999999E-2</v>
      </c>
      <c r="AV590">
        <v>0.105350424</v>
      </c>
      <c r="AW590">
        <v>0.123811199</v>
      </c>
      <c r="AX590">
        <v>0.68765937099999996</v>
      </c>
      <c r="AY590">
        <v>0.34314514200000001</v>
      </c>
      <c r="AZ590">
        <v>0.72848933800000004</v>
      </c>
      <c r="BA590">
        <v>6.1403499999999997E-4</v>
      </c>
      <c r="BB590">
        <v>0.48897456500000003</v>
      </c>
      <c r="BC590">
        <v>854021</v>
      </c>
      <c r="BD590" t="s">
        <v>2403</v>
      </c>
      <c r="BE590" t="s">
        <v>2406</v>
      </c>
      <c r="BF590" t="s">
        <v>2405</v>
      </c>
      <c r="BG590">
        <v>0.31071373099999999</v>
      </c>
      <c r="BH590">
        <v>3.2118068200000001</v>
      </c>
    </row>
    <row r="591" spans="1:60" x14ac:dyDescent="0.25">
      <c r="A591">
        <v>854023</v>
      </c>
      <c r="B591" t="s">
        <v>2407</v>
      </c>
      <c r="C591" t="s">
        <v>2408</v>
      </c>
      <c r="D591" t="s">
        <v>2409</v>
      </c>
      <c r="E591">
        <v>0.498665474</v>
      </c>
      <c r="F591">
        <v>0.97954959500000005</v>
      </c>
      <c r="G591">
        <v>0.60632243200000002</v>
      </c>
      <c r="H591">
        <v>-0.31181092799999999</v>
      </c>
      <c r="I591">
        <v>0.57377600799999995</v>
      </c>
      <c r="J591">
        <v>-0.439411571</v>
      </c>
      <c r="K591">
        <v>4.8549679999999998E-2</v>
      </c>
      <c r="L591" t="s">
        <v>60</v>
      </c>
      <c r="M591">
        <v>0.67194825400000002</v>
      </c>
      <c r="N591">
        <v>-0.67364026799999999</v>
      </c>
      <c r="O591">
        <v>-0.528480901</v>
      </c>
      <c r="P591">
        <v>-0.71206284900000005</v>
      </c>
      <c r="Q591">
        <v>-0.61511853999999999</v>
      </c>
      <c r="R591">
        <v>-0.74249332700000004</v>
      </c>
      <c r="S591">
        <v>-0.75531715700000002</v>
      </c>
      <c r="T591">
        <v>4.1690139000000001E-2</v>
      </c>
      <c r="U591">
        <v>-0.36463826900000001</v>
      </c>
      <c r="V591">
        <v>-0.51400565099999995</v>
      </c>
      <c r="W591">
        <v>-0.78282171300000003</v>
      </c>
      <c r="X591">
        <v>-0.124327142</v>
      </c>
      <c r="Y591">
        <v>-0.596195959</v>
      </c>
      <c r="Z591">
        <v>-0.78067798600000005</v>
      </c>
      <c r="AA591">
        <v>-0.63060744999999996</v>
      </c>
      <c r="AB591">
        <v>-0.63593973400000003</v>
      </c>
      <c r="AC591">
        <v>-0.30681082500000001</v>
      </c>
      <c r="AD591">
        <v>0.165995272</v>
      </c>
      <c r="AE591">
        <v>-4.2294433999999999E-2</v>
      </c>
      <c r="AF591">
        <v>-0.72442020600000001</v>
      </c>
      <c r="AG591">
        <v>0.42145316300000002</v>
      </c>
      <c r="AH591">
        <v>1.6693043000000001E-2</v>
      </c>
      <c r="AI591">
        <v>1.631931E-2</v>
      </c>
      <c r="AJ591">
        <v>7.7328644000000002E-2</v>
      </c>
      <c r="AK591">
        <v>9.3783960000000006E-3</v>
      </c>
      <c r="AL591">
        <v>3.3267574000000001E-2</v>
      </c>
      <c r="AM591">
        <v>5.676983E-3</v>
      </c>
      <c r="AN591">
        <v>4.502369E-3</v>
      </c>
      <c r="AO591">
        <v>0.89764056199999998</v>
      </c>
      <c r="AP591">
        <v>0.24386923299999999</v>
      </c>
      <c r="AQ591">
        <v>8.7352446E-2</v>
      </c>
      <c r="AR591">
        <v>2.607996E-3</v>
      </c>
      <c r="AS591">
        <v>0.70025735099999997</v>
      </c>
      <c r="AT591">
        <v>4.0755998000000002E-2</v>
      </c>
      <c r="AU591">
        <v>2.728636E-3</v>
      </c>
      <c r="AV591">
        <v>2.7916949E-2</v>
      </c>
      <c r="AW591">
        <v>2.6227911999999999E-2</v>
      </c>
      <c r="AX591">
        <v>0.33204825300000002</v>
      </c>
      <c r="AY591">
        <v>0.60613680700000006</v>
      </c>
      <c r="AZ591">
        <v>0.89616389200000002</v>
      </c>
      <c r="BA591">
        <v>7.7068550000000003E-3</v>
      </c>
      <c r="BB591">
        <v>0.172402948</v>
      </c>
      <c r="BC591">
        <v>854023</v>
      </c>
      <c r="BD591" t="s">
        <v>2407</v>
      </c>
      <c r="BE591" t="s">
        <v>2410</v>
      </c>
      <c r="BF591" t="s">
        <v>2409</v>
      </c>
      <c r="BG591">
        <v>0.76345531200000005</v>
      </c>
      <c r="BH591">
        <v>2.1131228360000001</v>
      </c>
    </row>
    <row r="592" spans="1:60" x14ac:dyDescent="0.25">
      <c r="A592">
        <v>854024</v>
      </c>
      <c r="B592" t="s">
        <v>2411</v>
      </c>
      <c r="C592" t="s">
        <v>2412</v>
      </c>
      <c r="D592" t="s">
        <v>2413</v>
      </c>
      <c r="E592">
        <v>0.44717549200000001</v>
      </c>
      <c r="F592">
        <v>0.90817085900000005</v>
      </c>
      <c r="G592">
        <v>0.41619493200000002</v>
      </c>
      <c r="H592">
        <v>-0.35675430600000002</v>
      </c>
      <c r="I592">
        <v>0.50143901899999999</v>
      </c>
      <c r="J592">
        <v>-0.43914156300000001</v>
      </c>
      <c r="K592">
        <v>3.6132253000000003E-2</v>
      </c>
      <c r="L592" t="s">
        <v>60</v>
      </c>
      <c r="M592">
        <v>0.55771891699999998</v>
      </c>
      <c r="N592">
        <v>-0.66127080699999996</v>
      </c>
      <c r="O592">
        <v>-0.53856530000000002</v>
      </c>
      <c r="P592">
        <v>-0.61053950000000001</v>
      </c>
      <c r="Q592">
        <v>-0.63354743199999997</v>
      </c>
      <c r="R592">
        <v>-0.71400076000000001</v>
      </c>
      <c r="S592">
        <v>-0.77358293</v>
      </c>
      <c r="T592">
        <v>-0.123352902</v>
      </c>
      <c r="U592">
        <v>-0.35708574799999998</v>
      </c>
      <c r="V592">
        <v>-0.47954070799999998</v>
      </c>
      <c r="W592">
        <v>-0.67354993699999999</v>
      </c>
      <c r="X592">
        <v>-0.102496059</v>
      </c>
      <c r="Y592">
        <v>-0.57483510599999998</v>
      </c>
      <c r="Z592">
        <v>-0.74818079900000001</v>
      </c>
      <c r="AA592">
        <v>-0.57941880000000001</v>
      </c>
      <c r="AB592">
        <v>-0.56759392399999997</v>
      </c>
      <c r="AC592">
        <v>-0.32758708800000003</v>
      </c>
      <c r="AD592">
        <v>9.1546817000000003E-2</v>
      </c>
      <c r="AE592">
        <v>-4.8602249E-2</v>
      </c>
      <c r="AF592">
        <v>-0.66402928900000002</v>
      </c>
      <c r="AG592">
        <v>0.40505470900000001</v>
      </c>
      <c r="AH592">
        <v>5.9538701999999999E-2</v>
      </c>
      <c r="AI592">
        <v>1.9198165E-2</v>
      </c>
      <c r="AJ592">
        <v>7.0829428E-2</v>
      </c>
      <c r="AK592">
        <v>3.4980947999999998E-2</v>
      </c>
      <c r="AL592">
        <v>2.6976272999999999E-2</v>
      </c>
      <c r="AM592">
        <v>9.0998880000000004E-3</v>
      </c>
      <c r="AN592">
        <v>3.158456E-3</v>
      </c>
      <c r="AO592">
        <v>0.70251116499999999</v>
      </c>
      <c r="AP592">
        <v>0.25450641200000002</v>
      </c>
      <c r="AQ592">
        <v>0.114665959</v>
      </c>
      <c r="AR592">
        <v>1.6339105E-2</v>
      </c>
      <c r="AS592">
        <v>0.751263507</v>
      </c>
      <c r="AT592">
        <v>5.0565527999999998E-2</v>
      </c>
      <c r="AU592">
        <v>5.1306360000000001E-3</v>
      </c>
      <c r="AV592">
        <v>4.8333847999999999E-2</v>
      </c>
      <c r="AW592">
        <v>5.4236945000000002E-2</v>
      </c>
      <c r="AX592">
        <v>0.29859584300000003</v>
      </c>
      <c r="AY592">
        <v>0.77720758999999995</v>
      </c>
      <c r="AZ592">
        <v>0.88076881500000004</v>
      </c>
      <c r="BA592">
        <v>1.8526266E-2</v>
      </c>
      <c r="BB592">
        <v>0.19148372799999999</v>
      </c>
      <c r="BC592">
        <v>854024</v>
      </c>
      <c r="BD592" t="s">
        <v>2411</v>
      </c>
      <c r="BE592" t="s">
        <v>2414</v>
      </c>
      <c r="BF592" t="s">
        <v>2413</v>
      </c>
      <c r="BG592">
        <v>0.71786812600000005</v>
      </c>
      <c r="BH592">
        <v>1.732212098</v>
      </c>
    </row>
    <row r="593" spans="1:60" x14ac:dyDescent="0.25">
      <c r="A593">
        <v>854025</v>
      </c>
      <c r="B593" t="s">
        <v>2415</v>
      </c>
      <c r="C593" t="s">
        <v>2416</v>
      </c>
      <c r="D593" t="s">
        <v>2417</v>
      </c>
      <c r="E593">
        <v>0.44734933599999999</v>
      </c>
      <c r="F593">
        <v>0.98245031199999999</v>
      </c>
      <c r="G593">
        <v>0.60989140600000002</v>
      </c>
      <c r="H593">
        <v>-0.40436734099999999</v>
      </c>
      <c r="I593">
        <v>0.38025188599999998</v>
      </c>
      <c r="J593">
        <v>-0.64030330400000002</v>
      </c>
      <c r="K593">
        <v>4.7320177999999997E-2</v>
      </c>
      <c r="L593" t="s">
        <v>60</v>
      </c>
      <c r="M593">
        <v>0.81559930700000005</v>
      </c>
      <c r="N593">
        <v>-0.43000725499999998</v>
      </c>
      <c r="O593">
        <v>-0.29968149100000002</v>
      </c>
      <c r="P593">
        <v>-0.51826806700000005</v>
      </c>
      <c r="Q593">
        <v>-0.43313280999999998</v>
      </c>
      <c r="R593">
        <v>-0.51574495200000003</v>
      </c>
      <c r="S593">
        <v>-0.55000942200000003</v>
      </c>
      <c r="T593">
        <v>0.30219496099999998</v>
      </c>
      <c r="U593">
        <v>-0.10022030699999999</v>
      </c>
      <c r="V593">
        <v>-0.31034687399999999</v>
      </c>
      <c r="W593">
        <v>-0.58505424100000003</v>
      </c>
      <c r="X593">
        <v>9.1879603000000004E-2</v>
      </c>
      <c r="Y593">
        <v>-0.37010749500000001</v>
      </c>
      <c r="Z593">
        <v>-0.59249859699999996</v>
      </c>
      <c r="AA593">
        <v>-0.431446573</v>
      </c>
      <c r="AB593">
        <v>-0.39982983100000002</v>
      </c>
      <c r="AC593">
        <v>-4.4084397999999997E-2</v>
      </c>
      <c r="AD593">
        <v>0.37732168500000002</v>
      </c>
      <c r="AE593">
        <v>0.165478076</v>
      </c>
      <c r="AF593">
        <v>-0.82562675799999996</v>
      </c>
      <c r="AG593">
        <v>0.19263025</v>
      </c>
      <c r="AH593">
        <v>1.220968E-3</v>
      </c>
      <c r="AI593">
        <v>0.16294292799999999</v>
      </c>
      <c r="AJ593">
        <v>0.34397630800000001</v>
      </c>
      <c r="AK593">
        <v>8.4314328999999993E-2</v>
      </c>
      <c r="AL593">
        <v>0.15957015899999999</v>
      </c>
      <c r="AM593">
        <v>8.6103921E-2</v>
      </c>
      <c r="AN593">
        <v>6.3920653999999993E-2</v>
      </c>
      <c r="AO593">
        <v>0.33974511600000001</v>
      </c>
      <c r="AP593">
        <v>0.75663735600000004</v>
      </c>
      <c r="AQ593">
        <v>0.326216644</v>
      </c>
      <c r="AR593">
        <v>4.5686259999999999E-2</v>
      </c>
      <c r="AS593">
        <v>0.77641583300000006</v>
      </c>
      <c r="AT593">
        <v>0.236332811</v>
      </c>
      <c r="AU593">
        <v>4.2348019000000001E-2</v>
      </c>
      <c r="AV593">
        <v>0.161384213</v>
      </c>
      <c r="AW593">
        <v>0.19782588400000001</v>
      </c>
      <c r="AX593">
        <v>0.89179168200000003</v>
      </c>
      <c r="AY593">
        <v>0.226606165</v>
      </c>
      <c r="AZ593">
        <v>0.60727540599999996</v>
      </c>
      <c r="BA593">
        <v>9.3988700000000004E-4</v>
      </c>
      <c r="BB593">
        <v>0.54863325299999999</v>
      </c>
      <c r="BC593">
        <v>854025</v>
      </c>
      <c r="BD593" t="s">
        <v>2415</v>
      </c>
      <c r="BE593" t="s">
        <v>2418</v>
      </c>
      <c r="BF593" t="s">
        <v>2417</v>
      </c>
      <c r="BG593">
        <v>0.26071787299999999</v>
      </c>
      <c r="BH593">
        <v>3.0269242649999999</v>
      </c>
    </row>
    <row r="594" spans="1:60" x14ac:dyDescent="0.25">
      <c r="A594">
        <v>854026</v>
      </c>
      <c r="B594" t="s">
        <v>2419</v>
      </c>
      <c r="C594" t="s">
        <v>2420</v>
      </c>
      <c r="D594" t="s">
        <v>2421</v>
      </c>
      <c r="E594">
        <v>0.39696642700000001</v>
      </c>
      <c r="F594">
        <v>0.96846530200000003</v>
      </c>
      <c r="G594">
        <v>0.534793462</v>
      </c>
      <c r="H594">
        <v>-0.44000574199999998</v>
      </c>
      <c r="I594">
        <v>0.54815643000000003</v>
      </c>
      <c r="J594">
        <v>-0.46564482800000001</v>
      </c>
      <c r="K594">
        <v>5.7195516000000002E-2</v>
      </c>
      <c r="L594" t="s">
        <v>60</v>
      </c>
      <c r="M594">
        <v>0.69751215700000002</v>
      </c>
      <c r="N594">
        <v>-0.63642828100000004</v>
      </c>
      <c r="O594">
        <v>-0.470976856</v>
      </c>
      <c r="P594">
        <v>-0.64799363200000004</v>
      </c>
      <c r="Q594">
        <v>-0.56910418100000004</v>
      </c>
      <c r="R594">
        <v>-0.69442696800000003</v>
      </c>
      <c r="S594">
        <v>-0.70086005399999995</v>
      </c>
      <c r="T594">
        <v>2.6478282999999998E-2</v>
      </c>
      <c r="U594">
        <v>-0.30073480600000002</v>
      </c>
      <c r="V594">
        <v>-0.44618840700000001</v>
      </c>
      <c r="W594">
        <v>-0.72879231600000005</v>
      </c>
      <c r="X594">
        <v>-4.1609185999999999E-2</v>
      </c>
      <c r="Y594">
        <v>-0.53739312900000002</v>
      </c>
      <c r="Z594">
        <v>-0.72834004399999996</v>
      </c>
      <c r="AA594">
        <v>-0.55190886400000005</v>
      </c>
      <c r="AB594">
        <v>-0.55656478099999995</v>
      </c>
      <c r="AC594">
        <v>-0.26095243899999998</v>
      </c>
      <c r="AD594">
        <v>0.23113805700000001</v>
      </c>
      <c r="AE594">
        <v>1.9589588000000002E-2</v>
      </c>
      <c r="AF594">
        <v>-0.71803480600000003</v>
      </c>
      <c r="AG594">
        <v>0.34111354900000002</v>
      </c>
      <c r="AH594">
        <v>1.167721E-2</v>
      </c>
      <c r="AI594">
        <v>2.6076952E-2</v>
      </c>
      <c r="AJ594">
        <v>0.12223487299999999</v>
      </c>
      <c r="AK594">
        <v>2.2683911000000001E-2</v>
      </c>
      <c r="AL594">
        <v>5.3456298999999999E-2</v>
      </c>
      <c r="AM594">
        <v>1.2213913999999999E-2</v>
      </c>
      <c r="AN594">
        <v>1.1114812999999999E-2</v>
      </c>
      <c r="AO594">
        <v>0.93489947500000004</v>
      </c>
      <c r="AP594">
        <v>0.34219972399999998</v>
      </c>
      <c r="AQ594">
        <v>0.14596336600000001</v>
      </c>
      <c r="AR594">
        <v>7.1725950000000004E-3</v>
      </c>
      <c r="AS594">
        <v>0.89783840299999995</v>
      </c>
      <c r="AT594">
        <v>7.1564854999999997E-2</v>
      </c>
      <c r="AU594">
        <v>7.2265330000000003E-3</v>
      </c>
      <c r="AV594">
        <v>6.2820957999999996E-2</v>
      </c>
      <c r="AW594">
        <v>6.0180988999999997E-2</v>
      </c>
      <c r="AX594">
        <v>0.41266060399999999</v>
      </c>
      <c r="AY594">
        <v>0.46980304299999998</v>
      </c>
      <c r="AZ594">
        <v>0.95181590800000004</v>
      </c>
      <c r="BA594">
        <v>8.5399780000000002E-3</v>
      </c>
      <c r="BB594">
        <v>0.27787822400000001</v>
      </c>
      <c r="BC594">
        <v>854026</v>
      </c>
      <c r="BD594" t="s">
        <v>2419</v>
      </c>
      <c r="BE594" t="s">
        <v>2422</v>
      </c>
      <c r="BF594" t="s">
        <v>2421</v>
      </c>
      <c r="BG594">
        <v>0.55614548500000005</v>
      </c>
      <c r="BH594">
        <v>2.0685432580000001</v>
      </c>
    </row>
    <row r="595" spans="1:60" x14ac:dyDescent="0.25">
      <c r="A595">
        <v>854030</v>
      </c>
      <c r="B595" t="s">
        <v>2423</v>
      </c>
      <c r="C595" t="s">
        <v>2424</v>
      </c>
      <c r="D595" t="s">
        <v>2425</v>
      </c>
      <c r="E595">
        <v>3.5845096E-2</v>
      </c>
      <c r="F595">
        <v>0.76629434799999996</v>
      </c>
      <c r="G595">
        <v>0.29002227699999999</v>
      </c>
      <c r="H595">
        <v>-0.53212678099999999</v>
      </c>
      <c r="I595">
        <v>0.28158458400000003</v>
      </c>
      <c r="J595">
        <v>-0.54253462399999997</v>
      </c>
      <c r="K595">
        <v>-0.196544421</v>
      </c>
      <c r="L595" t="s">
        <v>60</v>
      </c>
      <c r="M595">
        <v>0.51322126199999996</v>
      </c>
      <c r="N595">
        <v>-0.27977400699999999</v>
      </c>
      <c r="O595">
        <v>-0.184218672</v>
      </c>
      <c r="P595">
        <v>-0.27188210200000001</v>
      </c>
      <c r="Q595">
        <v>-0.26737380300000002</v>
      </c>
      <c r="R595">
        <v>-0.34083317099999999</v>
      </c>
      <c r="S595">
        <v>-0.35325320300000002</v>
      </c>
      <c r="T595">
        <v>0.22831982100000001</v>
      </c>
      <c r="U595">
        <v>8.4556851000000002E-2</v>
      </c>
      <c r="V595">
        <v>0.16004900399999999</v>
      </c>
      <c r="W595">
        <v>-0.37046319999999999</v>
      </c>
      <c r="X595">
        <v>0.52751841399999999</v>
      </c>
      <c r="Y595">
        <v>-4.1664883999999999E-2</v>
      </c>
      <c r="Z595">
        <v>-0.361374111</v>
      </c>
      <c r="AA595">
        <v>-4.0751664E-2</v>
      </c>
      <c r="AB595">
        <v>-0.113633048</v>
      </c>
      <c r="AC595">
        <v>0.23075452499999999</v>
      </c>
      <c r="AD595">
        <v>0.64231417000000002</v>
      </c>
      <c r="AE595">
        <v>0.50162302299999995</v>
      </c>
      <c r="AF595">
        <v>-0.63803963699999999</v>
      </c>
      <c r="AG595">
        <v>-0.25179542500000002</v>
      </c>
      <c r="AH595">
        <v>8.7919492000000002E-2</v>
      </c>
      <c r="AI595">
        <v>0.37847322900000002</v>
      </c>
      <c r="AJ595">
        <v>0.56654640099999998</v>
      </c>
      <c r="AK595">
        <v>0.39262506800000002</v>
      </c>
      <c r="AL595">
        <v>0.40082847199999999</v>
      </c>
      <c r="AM595">
        <v>0.27829908399999997</v>
      </c>
      <c r="AN595">
        <v>0.260006179</v>
      </c>
      <c r="AO595">
        <v>0.47538631799999997</v>
      </c>
      <c r="AP595">
        <v>0.79388189799999997</v>
      </c>
      <c r="AQ595">
        <v>0.61927538800000004</v>
      </c>
      <c r="AR595">
        <v>0.23584751200000001</v>
      </c>
      <c r="AS595">
        <v>7.7969495999999999E-2</v>
      </c>
      <c r="AT595">
        <v>0.89770228200000002</v>
      </c>
      <c r="AU595">
        <v>0.24843384399999999</v>
      </c>
      <c r="AV595">
        <v>0.89993443299999998</v>
      </c>
      <c r="AW595">
        <v>0.72511508700000005</v>
      </c>
      <c r="AX595">
        <v>0.47056107000000003</v>
      </c>
      <c r="AY595">
        <v>2.4307291000000002E-2</v>
      </c>
      <c r="AZ595">
        <v>9.6596300999999996E-2</v>
      </c>
      <c r="BA595">
        <v>2.5583502000000001E-2</v>
      </c>
      <c r="BB595">
        <v>0.42982944699999998</v>
      </c>
      <c r="BC595">
        <v>854030</v>
      </c>
      <c r="BD595" t="s">
        <v>2423</v>
      </c>
      <c r="BE595" t="s">
        <v>2426</v>
      </c>
      <c r="BF595" t="s">
        <v>2425</v>
      </c>
      <c r="BG595">
        <v>0.36670383499999998</v>
      </c>
      <c r="BH595">
        <v>1.592040015</v>
      </c>
    </row>
    <row r="596" spans="1:60" x14ac:dyDescent="0.25">
      <c r="A596">
        <v>854034</v>
      </c>
      <c r="B596" t="s">
        <v>2427</v>
      </c>
      <c r="C596" t="s">
        <v>2428</v>
      </c>
      <c r="D596" t="s">
        <v>2429</v>
      </c>
      <c r="E596">
        <v>0.333966596</v>
      </c>
      <c r="F596">
        <v>0.97445747800000004</v>
      </c>
      <c r="G596">
        <v>0.54432617599999999</v>
      </c>
      <c r="H596">
        <v>-0.44955735499999999</v>
      </c>
      <c r="I596">
        <v>0.50661351399999999</v>
      </c>
      <c r="J596">
        <v>-0.51522108700000002</v>
      </c>
      <c r="K596">
        <v>0.172791523</v>
      </c>
      <c r="L596" t="s">
        <v>60</v>
      </c>
      <c r="M596">
        <v>0.77650950699999999</v>
      </c>
      <c r="N596">
        <v>-0.487730618</v>
      </c>
      <c r="O596">
        <v>-0.28301827499999999</v>
      </c>
      <c r="P596">
        <v>-0.45048925899999998</v>
      </c>
      <c r="Q596">
        <v>-0.39198061499999998</v>
      </c>
      <c r="R596">
        <v>-0.540725711</v>
      </c>
      <c r="S596">
        <v>-0.59113370300000001</v>
      </c>
      <c r="T596">
        <v>0.124339934</v>
      </c>
      <c r="U596">
        <v>-0.112324835</v>
      </c>
      <c r="V596">
        <v>-0.257807073</v>
      </c>
      <c r="W596">
        <v>-0.53967805800000002</v>
      </c>
      <c r="X596">
        <v>0.116424337</v>
      </c>
      <c r="Y596">
        <v>-0.33879231199999998</v>
      </c>
      <c r="Z596">
        <v>-0.57077741699999995</v>
      </c>
      <c r="AA596">
        <v>-0.38583694099999999</v>
      </c>
      <c r="AB596">
        <v>-0.39404567499999998</v>
      </c>
      <c r="AC596">
        <v>-2.4811011000000001E-2</v>
      </c>
      <c r="AD596">
        <v>0.37360163400000002</v>
      </c>
      <c r="AE596">
        <v>0.234837561</v>
      </c>
      <c r="AF596">
        <v>-0.70515814200000004</v>
      </c>
      <c r="AG596">
        <v>0.203348999</v>
      </c>
      <c r="AH596">
        <v>2.9753520000000001E-3</v>
      </c>
      <c r="AI596">
        <v>0.10772332499999999</v>
      </c>
      <c r="AJ596">
        <v>0.37273327699999997</v>
      </c>
      <c r="AK596">
        <v>0.141649891</v>
      </c>
      <c r="AL596">
        <v>0.20759312999999999</v>
      </c>
      <c r="AM596">
        <v>6.9487618000000001E-2</v>
      </c>
      <c r="AN596">
        <v>4.2946698999999998E-2</v>
      </c>
      <c r="AO596">
        <v>0.70022777199999997</v>
      </c>
      <c r="AP596">
        <v>0.72817326199999999</v>
      </c>
      <c r="AQ596">
        <v>0.41851901699999999</v>
      </c>
      <c r="AR596">
        <v>7.0136098999999993E-2</v>
      </c>
      <c r="AS596">
        <v>0.71860232300000004</v>
      </c>
      <c r="AT596">
        <v>0.28137347000000001</v>
      </c>
      <c r="AU596">
        <v>5.2600632000000001E-2</v>
      </c>
      <c r="AV596">
        <v>0.21543913000000001</v>
      </c>
      <c r="AW596">
        <v>0.20499553500000001</v>
      </c>
      <c r="AX596">
        <v>0.93899174100000005</v>
      </c>
      <c r="AY596">
        <v>0.23159133300000001</v>
      </c>
      <c r="AZ596">
        <v>0.46252043599999998</v>
      </c>
      <c r="BA596">
        <v>1.0422595999999999E-2</v>
      </c>
      <c r="BB596">
        <v>0.52615493599999996</v>
      </c>
      <c r="BC596">
        <v>854034</v>
      </c>
      <c r="BD596" t="s">
        <v>2427</v>
      </c>
      <c r="BE596" t="s">
        <v>2430</v>
      </c>
      <c r="BF596" t="s">
        <v>2429</v>
      </c>
      <c r="BG596">
        <v>0.27888635099999998</v>
      </c>
      <c r="BH596">
        <v>1.982024086</v>
      </c>
    </row>
    <row r="597" spans="1:60" x14ac:dyDescent="0.25">
      <c r="A597">
        <v>854056</v>
      </c>
      <c r="B597" t="s">
        <v>2431</v>
      </c>
      <c r="C597" t="s">
        <v>2432</v>
      </c>
      <c r="D597" t="s">
        <v>2433</v>
      </c>
      <c r="E597">
        <v>0.30225449100000001</v>
      </c>
      <c r="F597">
        <v>0.902024363</v>
      </c>
      <c r="G597">
        <v>0.451112605</v>
      </c>
      <c r="H597">
        <v>-0.439726846</v>
      </c>
      <c r="I597">
        <v>0.64149729499999997</v>
      </c>
      <c r="J597">
        <v>-0.29693623299999999</v>
      </c>
      <c r="K597">
        <v>0.33483196900000001</v>
      </c>
      <c r="L597" t="s">
        <v>60</v>
      </c>
      <c r="M597">
        <v>0.68283556300000003</v>
      </c>
      <c r="N597">
        <v>-0.60331772100000003</v>
      </c>
      <c r="O597">
        <v>-0.34801183800000002</v>
      </c>
      <c r="P597">
        <v>-0.48288643399999998</v>
      </c>
      <c r="Q597">
        <v>-0.40751773499999999</v>
      </c>
      <c r="R597">
        <v>-0.64586618500000004</v>
      </c>
      <c r="S597">
        <v>-0.680542965</v>
      </c>
      <c r="T597">
        <v>-0.14104012899999999</v>
      </c>
      <c r="U597">
        <v>-0.24906361099999999</v>
      </c>
      <c r="V597">
        <v>-0.373141573</v>
      </c>
      <c r="W597">
        <v>-0.58028969699999999</v>
      </c>
      <c r="X597">
        <v>-3.9559484999999998E-2</v>
      </c>
      <c r="Y597">
        <v>-0.43576047899999998</v>
      </c>
      <c r="Z597">
        <v>-0.62180984800000005</v>
      </c>
      <c r="AA597">
        <v>-0.47928362699999999</v>
      </c>
      <c r="AB597">
        <v>-0.513753448</v>
      </c>
      <c r="AC597">
        <v>-0.18757090300000001</v>
      </c>
      <c r="AD597">
        <v>0.191279961</v>
      </c>
      <c r="AE597">
        <v>0.115820332</v>
      </c>
      <c r="AF597">
        <v>-0.512045207</v>
      </c>
      <c r="AG597">
        <v>0.37200477999999998</v>
      </c>
      <c r="AH597">
        <v>1.4394831E-2</v>
      </c>
      <c r="AI597">
        <v>3.7810037999999997E-2</v>
      </c>
      <c r="AJ597">
        <v>0.26763847499999999</v>
      </c>
      <c r="AK597">
        <v>0.111795061</v>
      </c>
      <c r="AL597">
        <v>0.188538131</v>
      </c>
      <c r="AM597">
        <v>2.328247E-2</v>
      </c>
      <c r="AN597">
        <v>1.4858089E-2</v>
      </c>
      <c r="AO597">
        <v>0.66195172199999996</v>
      </c>
      <c r="AP597">
        <v>0.43501790000000001</v>
      </c>
      <c r="AQ597">
        <v>0.23221235800000001</v>
      </c>
      <c r="AR597">
        <v>4.7917807E-2</v>
      </c>
      <c r="AS597">
        <v>0.90284943299999998</v>
      </c>
      <c r="AT597">
        <v>0.15676921999999999</v>
      </c>
      <c r="AU597">
        <v>3.0873189999999998E-2</v>
      </c>
      <c r="AV597">
        <v>0.11488854799999999</v>
      </c>
      <c r="AW597">
        <v>8.7534496000000003E-2</v>
      </c>
      <c r="AX597">
        <v>0.55937935800000005</v>
      </c>
      <c r="AY597">
        <v>0.55149287499999999</v>
      </c>
      <c r="AZ597">
        <v>0.72001017499999997</v>
      </c>
      <c r="BA597">
        <v>8.8774334999999996E-2</v>
      </c>
      <c r="BB597">
        <v>0.233751137</v>
      </c>
      <c r="BC597">
        <v>854056</v>
      </c>
      <c r="BD597" t="s">
        <v>2431</v>
      </c>
      <c r="BE597" t="s">
        <v>2434</v>
      </c>
      <c r="BF597" t="s">
        <v>2433</v>
      </c>
      <c r="BG597">
        <v>0.63124626900000003</v>
      </c>
      <c r="BH597">
        <v>1.0517125709999999</v>
      </c>
    </row>
    <row r="598" spans="1:60" x14ac:dyDescent="0.25">
      <c r="A598">
        <v>854059</v>
      </c>
      <c r="B598" t="s">
        <v>2435</v>
      </c>
      <c r="C598" t="s">
        <v>2436</v>
      </c>
      <c r="D598" t="s">
        <v>2437</v>
      </c>
      <c r="E598">
        <v>0.46407199799999999</v>
      </c>
      <c r="F598">
        <v>0.96688665299999998</v>
      </c>
      <c r="G598">
        <v>0.69795536199999997</v>
      </c>
      <c r="H598">
        <v>-0.35050519800000002</v>
      </c>
      <c r="I598">
        <v>0.48555332699999998</v>
      </c>
      <c r="J598">
        <v>-0.51867881500000002</v>
      </c>
      <c r="K598">
        <v>0.25814708600000003</v>
      </c>
      <c r="L598" t="s">
        <v>60</v>
      </c>
      <c r="M598">
        <v>0.78447920999999998</v>
      </c>
      <c r="N598">
        <v>-0.51082934199999996</v>
      </c>
      <c r="O598">
        <v>-0.31788251699999998</v>
      </c>
      <c r="P598">
        <v>-0.542232991</v>
      </c>
      <c r="Q598">
        <v>-0.42625326099999999</v>
      </c>
      <c r="R598">
        <v>-0.57336208200000005</v>
      </c>
      <c r="S598">
        <v>-0.60396007799999996</v>
      </c>
      <c r="T598">
        <v>0.156186355</v>
      </c>
      <c r="U598">
        <v>-0.19164210200000001</v>
      </c>
      <c r="V598">
        <v>-0.37174163900000001</v>
      </c>
      <c r="W598">
        <v>-0.61306523199999996</v>
      </c>
      <c r="X598">
        <v>-1.6370465000000001E-2</v>
      </c>
      <c r="Y598">
        <v>-0.42278432999999999</v>
      </c>
      <c r="Z598">
        <v>-0.61966775900000004</v>
      </c>
      <c r="AA598">
        <v>-0.48804900899999998</v>
      </c>
      <c r="AB598">
        <v>-0.47960399799999998</v>
      </c>
      <c r="AC598">
        <v>-0.100994161</v>
      </c>
      <c r="AD598">
        <v>0.276325143</v>
      </c>
      <c r="AE598">
        <v>0.10838542800000001</v>
      </c>
      <c r="AF598">
        <v>-0.73654436700000003</v>
      </c>
      <c r="AG598">
        <v>0.292348514</v>
      </c>
      <c r="AH598">
        <v>2.5175430000000001E-3</v>
      </c>
      <c r="AI598">
        <v>8.9664004000000005E-2</v>
      </c>
      <c r="AJ598">
        <v>0.313977336</v>
      </c>
      <c r="AK598">
        <v>6.8561893999999998E-2</v>
      </c>
      <c r="AL598">
        <v>0.16705305100000001</v>
      </c>
      <c r="AM598">
        <v>5.1297805000000002E-2</v>
      </c>
      <c r="AN598">
        <v>3.7552008999999997E-2</v>
      </c>
      <c r="AO598">
        <v>0.62786553000000001</v>
      </c>
      <c r="AP598">
        <v>0.55072533499999998</v>
      </c>
      <c r="AQ598">
        <v>0.23410819099999999</v>
      </c>
      <c r="AR598">
        <v>3.4028260999999997E-2</v>
      </c>
      <c r="AS598">
        <v>0.95972769999999996</v>
      </c>
      <c r="AT598">
        <v>0.17090867200000001</v>
      </c>
      <c r="AU598">
        <v>3.1625760000000003E-2</v>
      </c>
      <c r="AV598">
        <v>0.107459207</v>
      </c>
      <c r="AW598">
        <v>0.11461120399999999</v>
      </c>
      <c r="AX598">
        <v>0.75480889299999998</v>
      </c>
      <c r="AY598">
        <v>0.384624941</v>
      </c>
      <c r="AZ598">
        <v>0.73740415299999995</v>
      </c>
      <c r="BA598">
        <v>6.2941949999999998E-3</v>
      </c>
      <c r="BB598">
        <v>0.35648094400000002</v>
      </c>
      <c r="BC598">
        <v>854059</v>
      </c>
      <c r="BD598" t="s">
        <v>2435</v>
      </c>
      <c r="BE598" t="s">
        <v>2438</v>
      </c>
      <c r="BF598" t="s">
        <v>2437</v>
      </c>
      <c r="BG598">
        <v>0.447963681</v>
      </c>
      <c r="BH598">
        <v>2.2010598309999998</v>
      </c>
    </row>
    <row r="599" spans="1:60" x14ac:dyDescent="0.25">
      <c r="A599">
        <v>854060</v>
      </c>
      <c r="B599" t="s">
        <v>2439</v>
      </c>
      <c r="C599" t="s">
        <v>2440</v>
      </c>
      <c r="D599" t="s">
        <v>2441</v>
      </c>
      <c r="E599">
        <v>0.43908688200000001</v>
      </c>
      <c r="F599">
        <v>0.948979935</v>
      </c>
      <c r="G599">
        <v>0.56930590700000006</v>
      </c>
      <c r="H599">
        <v>-0.47343511399999999</v>
      </c>
      <c r="I599">
        <v>0.37867899999999999</v>
      </c>
      <c r="J599">
        <v>-0.60992048600000004</v>
      </c>
      <c r="K599">
        <v>0.18861043899999999</v>
      </c>
      <c r="L599" t="s">
        <v>60</v>
      </c>
      <c r="M599">
        <v>0.77750165000000004</v>
      </c>
      <c r="N599">
        <v>-0.43540948400000001</v>
      </c>
      <c r="O599">
        <v>-0.27242595800000002</v>
      </c>
      <c r="P599">
        <v>-0.48158688300000002</v>
      </c>
      <c r="Q599">
        <v>-0.38722568299999999</v>
      </c>
      <c r="R599">
        <v>-0.522874697</v>
      </c>
      <c r="S599">
        <v>-0.56967252199999996</v>
      </c>
      <c r="T599">
        <v>0.16406359200000001</v>
      </c>
      <c r="U599">
        <v>-0.15562499099999999</v>
      </c>
      <c r="V599">
        <v>-0.30392381699999999</v>
      </c>
      <c r="W599">
        <v>-0.55048176199999999</v>
      </c>
      <c r="X599">
        <v>8.5338799000000007E-2</v>
      </c>
      <c r="Y599">
        <v>-0.375121025</v>
      </c>
      <c r="Z599">
        <v>-0.57123407900000001</v>
      </c>
      <c r="AA599">
        <v>-0.431180642</v>
      </c>
      <c r="AB599">
        <v>-0.41589087200000002</v>
      </c>
      <c r="AC599">
        <v>-6.8621396000000001E-2</v>
      </c>
      <c r="AD599">
        <v>0.31697377900000001</v>
      </c>
      <c r="AE599">
        <v>0.17284991799999999</v>
      </c>
      <c r="AF599">
        <v>-0.77528395299999997</v>
      </c>
      <c r="AG599">
        <v>0.213158863</v>
      </c>
      <c r="AH599">
        <v>2.91515E-3</v>
      </c>
      <c r="AI599">
        <v>0.157141536</v>
      </c>
      <c r="AJ599">
        <v>0.39164127999999998</v>
      </c>
      <c r="AK599">
        <v>0.112904464</v>
      </c>
      <c r="AL599">
        <v>0.21365012799999999</v>
      </c>
      <c r="AM599">
        <v>8.1112397000000003E-2</v>
      </c>
      <c r="AN599">
        <v>5.3164573999999999E-2</v>
      </c>
      <c r="AO599">
        <v>0.610393454</v>
      </c>
      <c r="AP599">
        <v>0.62911751400000004</v>
      </c>
      <c r="AQ599">
        <v>0.33685111099999998</v>
      </c>
      <c r="AR599">
        <v>6.3645954000000005E-2</v>
      </c>
      <c r="AS599">
        <v>0.79201251800000005</v>
      </c>
      <c r="AT599">
        <v>0.22954739199999999</v>
      </c>
      <c r="AU599">
        <v>5.2368778999999997E-2</v>
      </c>
      <c r="AV599">
        <v>0.161671489</v>
      </c>
      <c r="AW599">
        <v>0.17873535400000001</v>
      </c>
      <c r="AX599">
        <v>0.83218282399999999</v>
      </c>
      <c r="AY599">
        <v>0.31543964899999999</v>
      </c>
      <c r="AZ599">
        <v>0.59112316099999995</v>
      </c>
      <c r="BA599">
        <v>3.051018E-3</v>
      </c>
      <c r="BB599">
        <v>0.50593734199999996</v>
      </c>
      <c r="BC599">
        <v>854060</v>
      </c>
      <c r="BD599" t="s">
        <v>2439</v>
      </c>
      <c r="BE599" t="s">
        <v>2442</v>
      </c>
      <c r="BF599" t="s">
        <v>2441</v>
      </c>
      <c r="BG599">
        <v>0.29590326500000003</v>
      </c>
      <c r="BH599">
        <v>2.5155552600000002</v>
      </c>
    </row>
    <row r="600" spans="1:60" x14ac:dyDescent="0.25">
      <c r="A600">
        <v>854061</v>
      </c>
      <c r="B600" t="s">
        <v>2443</v>
      </c>
      <c r="C600" t="s">
        <v>2444</v>
      </c>
      <c r="D600" t="s">
        <v>2445</v>
      </c>
      <c r="E600">
        <v>0.35574581799999999</v>
      </c>
      <c r="F600">
        <v>0.96615518700000003</v>
      </c>
      <c r="G600">
        <v>0.50695053999999995</v>
      </c>
      <c r="H600">
        <v>-0.467847605</v>
      </c>
      <c r="I600">
        <v>0.53968175100000004</v>
      </c>
      <c r="J600">
        <v>-0.467488617</v>
      </c>
      <c r="K600">
        <v>0.206317206</v>
      </c>
      <c r="L600" t="s">
        <v>60</v>
      </c>
      <c r="M600">
        <v>0.75682027600000001</v>
      </c>
      <c r="N600">
        <v>-0.55467010900000002</v>
      </c>
      <c r="O600">
        <v>-0.34360136000000002</v>
      </c>
      <c r="P600">
        <v>-0.505904146</v>
      </c>
      <c r="Q600">
        <v>-0.43170813699999999</v>
      </c>
      <c r="R600">
        <v>-0.60982362000000001</v>
      </c>
      <c r="S600">
        <v>-0.65821810599999997</v>
      </c>
      <c r="T600">
        <v>2.9472539999999998E-2</v>
      </c>
      <c r="U600">
        <v>-0.204486061</v>
      </c>
      <c r="V600">
        <v>-0.34431324400000002</v>
      </c>
      <c r="W600">
        <v>-0.59877652100000001</v>
      </c>
      <c r="X600">
        <v>3.5717487999999999E-2</v>
      </c>
      <c r="Y600">
        <v>-0.42587180499999999</v>
      </c>
      <c r="Z600">
        <v>-0.62577463099999997</v>
      </c>
      <c r="AA600">
        <v>-0.458774446</v>
      </c>
      <c r="AB600">
        <v>-0.472421482</v>
      </c>
      <c r="AC600">
        <v>-0.136758027</v>
      </c>
      <c r="AD600">
        <v>0.29523490600000002</v>
      </c>
      <c r="AE600">
        <v>0.16000358200000001</v>
      </c>
      <c r="AF600">
        <v>-0.66504160800000001</v>
      </c>
      <c r="AG600">
        <v>0.30222873300000003</v>
      </c>
      <c r="AH600">
        <v>4.377822E-3</v>
      </c>
      <c r="AI600">
        <v>6.1245806E-2</v>
      </c>
      <c r="AJ600">
        <v>0.27415987600000002</v>
      </c>
      <c r="AK600">
        <v>9.3329409000000002E-2</v>
      </c>
      <c r="AL600">
        <v>0.16110196900000001</v>
      </c>
      <c r="AM600">
        <v>3.5254406000000002E-2</v>
      </c>
      <c r="AN600">
        <v>1.9962316000000001E-2</v>
      </c>
      <c r="AO600">
        <v>0.92755385899999998</v>
      </c>
      <c r="AP600">
        <v>0.52379389399999998</v>
      </c>
      <c r="AQ600">
        <v>0.27310115899999998</v>
      </c>
      <c r="AR600">
        <v>3.9670347000000002E-2</v>
      </c>
      <c r="AS600">
        <v>0.91225083799999995</v>
      </c>
      <c r="AT600">
        <v>0.16747431900000001</v>
      </c>
      <c r="AU600">
        <v>2.9514366E-2</v>
      </c>
      <c r="AV600">
        <v>0.13357416899999999</v>
      </c>
      <c r="AW600">
        <v>0.12093572800000001</v>
      </c>
      <c r="AX600">
        <v>0.67169965200000004</v>
      </c>
      <c r="AY600">
        <v>0.351530501</v>
      </c>
      <c r="AZ600">
        <v>0.61937615199999996</v>
      </c>
      <c r="BA600">
        <v>1.8284063999999999E-2</v>
      </c>
      <c r="BB600">
        <v>0.339688455</v>
      </c>
      <c r="BC600">
        <v>854061</v>
      </c>
      <c r="BD600" t="s">
        <v>2443</v>
      </c>
      <c r="BE600" t="s">
        <v>2446</v>
      </c>
      <c r="BF600" t="s">
        <v>2445</v>
      </c>
      <c r="BG600">
        <v>0.468919213</v>
      </c>
      <c r="BH600">
        <v>1.7379272619999999</v>
      </c>
    </row>
    <row r="601" spans="1:60" x14ac:dyDescent="0.25">
      <c r="A601">
        <v>854062</v>
      </c>
      <c r="B601" t="s">
        <v>2447</v>
      </c>
      <c r="C601" t="s">
        <v>2448</v>
      </c>
      <c r="D601" t="s">
        <v>2449</v>
      </c>
      <c r="E601">
        <v>0.62640701099999996</v>
      </c>
      <c r="F601">
        <v>0.91102486199999999</v>
      </c>
      <c r="G601">
        <v>0.70191127200000003</v>
      </c>
      <c r="H601">
        <v>-0.17751372200000001</v>
      </c>
      <c r="I601">
        <v>0.34055094000000002</v>
      </c>
      <c r="J601">
        <v>-0.59373791300000001</v>
      </c>
      <c r="K601">
        <v>-0.129742041</v>
      </c>
      <c r="L601" t="s">
        <v>60</v>
      </c>
      <c r="M601">
        <v>0.57658566499999997</v>
      </c>
      <c r="N601">
        <v>-0.58214119600000003</v>
      </c>
      <c r="O601">
        <v>-0.56671540600000003</v>
      </c>
      <c r="P601">
        <v>-0.76347108399999997</v>
      </c>
      <c r="Q601">
        <v>-0.67928003599999998</v>
      </c>
      <c r="R601">
        <v>-0.675959965</v>
      </c>
      <c r="S601">
        <v>-0.67814610200000003</v>
      </c>
      <c r="T601">
        <v>0.21918162199999999</v>
      </c>
      <c r="U601">
        <v>-0.350716321</v>
      </c>
      <c r="V601">
        <v>-0.499170004</v>
      </c>
      <c r="W601">
        <v>-0.79440158699999996</v>
      </c>
      <c r="X601">
        <v>-0.11409813000000001</v>
      </c>
      <c r="Y601">
        <v>-0.59099046399999999</v>
      </c>
      <c r="Z601">
        <v>-0.77642363999999997</v>
      </c>
      <c r="AA601">
        <v>-0.62662982499999997</v>
      </c>
      <c r="AB601">
        <v>-0.59385977999999995</v>
      </c>
      <c r="AC601">
        <v>-0.287566298</v>
      </c>
      <c r="AD601">
        <v>0.155488503</v>
      </c>
      <c r="AE601">
        <v>-0.121931966</v>
      </c>
      <c r="AF601">
        <v>-0.85701428700000004</v>
      </c>
      <c r="AG601">
        <v>0.32096854899999999</v>
      </c>
      <c r="AH601">
        <v>4.9704864000000001E-2</v>
      </c>
      <c r="AI601">
        <v>4.704171E-2</v>
      </c>
      <c r="AJ601">
        <v>5.4694697E-2</v>
      </c>
      <c r="AK601">
        <v>3.8577429999999998E-3</v>
      </c>
      <c r="AL601">
        <v>1.511793E-2</v>
      </c>
      <c r="AM601">
        <v>1.5816977999999999E-2</v>
      </c>
      <c r="AN601">
        <v>1.5354069E-2</v>
      </c>
      <c r="AO601">
        <v>0.49369803899999998</v>
      </c>
      <c r="AP601">
        <v>0.263684323</v>
      </c>
      <c r="AQ601">
        <v>9.8502327000000001E-2</v>
      </c>
      <c r="AR601">
        <v>2.0250239999999998E-3</v>
      </c>
      <c r="AS601">
        <v>0.72402876299999996</v>
      </c>
      <c r="AT601">
        <v>4.3009872999999997E-2</v>
      </c>
      <c r="AU601">
        <v>2.9806059999999998E-3</v>
      </c>
      <c r="AV601">
        <v>2.9227016000000001E-2</v>
      </c>
      <c r="AW601">
        <v>4.1756880000000003E-2</v>
      </c>
      <c r="AX601">
        <v>0.36476355399999999</v>
      </c>
      <c r="AY601">
        <v>0.62942205200000001</v>
      </c>
      <c r="AZ601">
        <v>0.70580231199999999</v>
      </c>
      <c r="BA601">
        <v>3.6839000000000002E-4</v>
      </c>
      <c r="BB601">
        <v>0.309039432</v>
      </c>
      <c r="BC601">
        <v>854062</v>
      </c>
      <c r="BD601" t="s">
        <v>2447</v>
      </c>
      <c r="BE601" t="s">
        <v>2450</v>
      </c>
      <c r="BF601" t="s">
        <v>2449</v>
      </c>
      <c r="BG601">
        <v>0.50998610300000002</v>
      </c>
      <c r="BH601">
        <v>3.4336926970000001</v>
      </c>
    </row>
    <row r="602" spans="1:60" x14ac:dyDescent="0.25">
      <c r="A602">
        <v>854075</v>
      </c>
      <c r="B602" t="s">
        <v>2451</v>
      </c>
      <c r="C602" t="s">
        <v>2452</v>
      </c>
      <c r="D602" t="s">
        <v>2453</v>
      </c>
      <c r="E602">
        <v>0.434850444</v>
      </c>
      <c r="F602">
        <v>0.97753785299999996</v>
      </c>
      <c r="G602">
        <v>0.54256709700000005</v>
      </c>
      <c r="H602">
        <v>-0.45991006000000001</v>
      </c>
      <c r="I602">
        <v>0.33391974400000002</v>
      </c>
      <c r="J602">
        <v>-0.68486441899999995</v>
      </c>
      <c r="K602">
        <v>-3.7281169000000003E-2</v>
      </c>
      <c r="L602" t="s">
        <v>60</v>
      </c>
      <c r="M602">
        <v>0.76828663100000005</v>
      </c>
      <c r="N602">
        <v>-0.43198156199999999</v>
      </c>
      <c r="O602">
        <v>-0.33451083100000001</v>
      </c>
      <c r="P602">
        <v>-0.52913628000000001</v>
      </c>
      <c r="Q602">
        <v>-0.46492843099999998</v>
      </c>
      <c r="R602">
        <v>-0.53072076199999996</v>
      </c>
      <c r="S602">
        <v>-0.56783638000000003</v>
      </c>
      <c r="T602">
        <v>0.27606682199999999</v>
      </c>
      <c r="U602">
        <v>-0.112690373</v>
      </c>
      <c r="V602">
        <v>-0.27887187800000002</v>
      </c>
      <c r="W602">
        <v>-0.59615094599999996</v>
      </c>
      <c r="X602">
        <v>0.147809887</v>
      </c>
      <c r="Y602">
        <v>-0.37173270899999999</v>
      </c>
      <c r="Z602">
        <v>-0.60697582000000005</v>
      </c>
      <c r="AA602">
        <v>-0.41780038000000003</v>
      </c>
      <c r="AB602">
        <v>-0.39227277500000002</v>
      </c>
      <c r="AC602">
        <v>-5.2288863999999997E-2</v>
      </c>
      <c r="AD602">
        <v>0.39463298099999999</v>
      </c>
      <c r="AE602">
        <v>0.182230953</v>
      </c>
      <c r="AF602">
        <v>-0.85828997600000001</v>
      </c>
      <c r="AG602">
        <v>0.14485078400000001</v>
      </c>
      <c r="AH602">
        <v>3.5114740000000001E-3</v>
      </c>
      <c r="AI602">
        <v>0.16080726300000001</v>
      </c>
      <c r="AJ602">
        <v>0.28788575799999999</v>
      </c>
      <c r="AK602">
        <v>7.6894339000000006E-2</v>
      </c>
      <c r="AL602">
        <v>0.12777343399999999</v>
      </c>
      <c r="AM602">
        <v>7.5851232000000005E-2</v>
      </c>
      <c r="AN602">
        <v>5.4111087000000002E-2</v>
      </c>
      <c r="AO602">
        <v>0.385087764</v>
      </c>
      <c r="AP602">
        <v>0.72731838400000004</v>
      </c>
      <c r="AQ602">
        <v>0.38007740800000001</v>
      </c>
      <c r="AR602">
        <v>4.0775119999999998E-2</v>
      </c>
      <c r="AS602">
        <v>0.64663910300000005</v>
      </c>
      <c r="AT602">
        <v>0.234120313</v>
      </c>
      <c r="AU602">
        <v>3.6357372999999998E-2</v>
      </c>
      <c r="AV602">
        <v>0.17654534099999999</v>
      </c>
      <c r="AW602">
        <v>0.20722441699999999</v>
      </c>
      <c r="AX602">
        <v>0.87178832399999995</v>
      </c>
      <c r="AY602">
        <v>0.204260419</v>
      </c>
      <c r="AZ602">
        <v>0.57081351700000005</v>
      </c>
      <c r="BA602">
        <v>3.5303899999999998E-4</v>
      </c>
      <c r="BB602">
        <v>0.65331728099999997</v>
      </c>
      <c r="BC602">
        <v>854075</v>
      </c>
      <c r="BD602" t="s">
        <v>2451</v>
      </c>
      <c r="BE602" t="s">
        <v>2454</v>
      </c>
      <c r="BF602" t="s">
        <v>2453</v>
      </c>
      <c r="BG602">
        <v>0.18487585400000001</v>
      </c>
      <c r="BH602">
        <v>3.4521771879999998</v>
      </c>
    </row>
    <row r="603" spans="1:60" x14ac:dyDescent="0.25">
      <c r="A603">
        <v>854076</v>
      </c>
      <c r="B603" t="s">
        <v>2455</v>
      </c>
      <c r="C603" t="s">
        <v>2456</v>
      </c>
      <c r="D603" t="s">
        <v>2457</v>
      </c>
      <c r="E603">
        <v>0.19263465499999999</v>
      </c>
      <c r="F603">
        <v>0.93388953200000002</v>
      </c>
      <c r="G603">
        <v>0.49312403799999999</v>
      </c>
      <c r="H603">
        <v>-0.41250353699999998</v>
      </c>
      <c r="I603">
        <v>0.68294371799999998</v>
      </c>
      <c r="J603">
        <v>-0.30777500699999999</v>
      </c>
      <c r="K603">
        <v>0.14627554200000001</v>
      </c>
      <c r="L603" t="s">
        <v>60</v>
      </c>
      <c r="M603">
        <v>0.72671468400000006</v>
      </c>
      <c r="N603">
        <v>-0.547629437</v>
      </c>
      <c r="O603">
        <v>-0.27822881300000002</v>
      </c>
      <c r="P603">
        <v>-0.43788903000000001</v>
      </c>
      <c r="Q603">
        <v>-0.35214164599999997</v>
      </c>
      <c r="R603">
        <v>-0.55876439099999997</v>
      </c>
      <c r="S603">
        <v>-0.58865887100000003</v>
      </c>
      <c r="T603">
        <v>5.5401800000000001E-2</v>
      </c>
      <c r="U603">
        <v>-0.152858253</v>
      </c>
      <c r="V603">
        <v>-0.23760026000000001</v>
      </c>
      <c r="W603">
        <v>-0.54986460400000003</v>
      </c>
      <c r="X603">
        <v>9.8661245999999994E-2</v>
      </c>
      <c r="Y603">
        <v>-0.33089928200000002</v>
      </c>
      <c r="Z603">
        <v>-0.54568708899999996</v>
      </c>
      <c r="AA603">
        <v>-0.355709108</v>
      </c>
      <c r="AB603">
        <v>-0.41615224000000001</v>
      </c>
      <c r="AC603">
        <v>-4.1542006999999999E-2</v>
      </c>
      <c r="AD603">
        <v>0.38488916299999998</v>
      </c>
      <c r="AE603">
        <v>0.25981441</v>
      </c>
      <c r="AF603">
        <v>-0.54779617700000005</v>
      </c>
      <c r="AG603">
        <v>0.242294536</v>
      </c>
      <c r="AH603">
        <v>7.4228899999999997E-3</v>
      </c>
      <c r="AI603">
        <v>6.5317285000000003E-2</v>
      </c>
      <c r="AJ603">
        <v>0.38122305499999998</v>
      </c>
      <c r="AK603">
        <v>0.154523403</v>
      </c>
      <c r="AL603">
        <v>0.26161409899999999</v>
      </c>
      <c r="AM603">
        <v>5.8961014999999999E-2</v>
      </c>
      <c r="AN603">
        <v>4.4047476000000002E-2</v>
      </c>
      <c r="AO603">
        <v>0.86421606399999995</v>
      </c>
      <c r="AP603">
        <v>0.63530109099999998</v>
      </c>
      <c r="AQ603">
        <v>0.45711674400000002</v>
      </c>
      <c r="AR603">
        <v>6.4005040999999999E-2</v>
      </c>
      <c r="AS603">
        <v>0.76032458400000003</v>
      </c>
      <c r="AT603">
        <v>0.293444814</v>
      </c>
      <c r="AU603">
        <v>6.6472622999999995E-2</v>
      </c>
      <c r="AV603">
        <v>0.25647402600000002</v>
      </c>
      <c r="AW603">
        <v>0.178434594</v>
      </c>
      <c r="AX603">
        <v>0.89800258700000002</v>
      </c>
      <c r="AY603">
        <v>0.216665258</v>
      </c>
      <c r="AZ603">
        <v>0.41477551099999999</v>
      </c>
      <c r="BA603">
        <v>6.5218757000000002E-2</v>
      </c>
      <c r="BB603">
        <v>0.44800388400000002</v>
      </c>
      <c r="BC603">
        <v>854076</v>
      </c>
      <c r="BD603" t="s">
        <v>2455</v>
      </c>
      <c r="BE603" t="s">
        <v>2458</v>
      </c>
      <c r="BF603" t="s">
        <v>2457</v>
      </c>
      <c r="BG603">
        <v>0.34871822099999999</v>
      </c>
      <c r="BH603">
        <v>1.1856274849999999</v>
      </c>
    </row>
    <row r="604" spans="1:60" x14ac:dyDescent="0.25">
      <c r="A604">
        <v>854077</v>
      </c>
      <c r="B604" t="s">
        <v>2459</v>
      </c>
      <c r="C604" t="s">
        <v>2460</v>
      </c>
      <c r="D604" t="s">
        <v>2461</v>
      </c>
      <c r="E604">
        <v>-0.458842633</v>
      </c>
      <c r="F604">
        <v>-0.76077209099999998</v>
      </c>
      <c r="G604">
        <v>-0.64399997200000003</v>
      </c>
      <c r="H604">
        <v>0.13124808099999999</v>
      </c>
      <c r="I604">
        <v>-0.45153221799999999</v>
      </c>
      <c r="J604">
        <v>0.332066417</v>
      </c>
      <c r="K604">
        <v>-0.42744445599999997</v>
      </c>
      <c r="L604" t="s">
        <v>60</v>
      </c>
      <c r="M604">
        <v>-0.61711364999999996</v>
      </c>
      <c r="N604">
        <v>0.369403761</v>
      </c>
      <c r="O604">
        <v>0.14997470900000001</v>
      </c>
      <c r="P604">
        <v>0.328689434</v>
      </c>
      <c r="Q604">
        <v>0.20618919799999999</v>
      </c>
      <c r="R604">
        <v>0.40972980399999998</v>
      </c>
      <c r="S604">
        <v>0.50647069700000003</v>
      </c>
      <c r="T604">
        <v>-7.6938727999999998E-2</v>
      </c>
      <c r="U604">
        <v>0.200951039</v>
      </c>
      <c r="V604">
        <v>0.267548756</v>
      </c>
      <c r="W604">
        <v>0.38065118999999997</v>
      </c>
      <c r="X604">
        <v>6.1667263E-2</v>
      </c>
      <c r="Y604">
        <v>0.296313151</v>
      </c>
      <c r="Z604">
        <v>0.41360175799999999</v>
      </c>
      <c r="AA604">
        <v>0.38570945899999998</v>
      </c>
      <c r="AB604">
        <v>0.40836220400000001</v>
      </c>
      <c r="AC604">
        <v>7.1559789999999998E-3</v>
      </c>
      <c r="AD604">
        <v>-0.152098555</v>
      </c>
      <c r="AE604">
        <v>-0.16227285699999999</v>
      </c>
      <c r="AF604">
        <v>0.50981584300000005</v>
      </c>
      <c r="AG604">
        <v>-0.32212286299999998</v>
      </c>
      <c r="AH604">
        <v>3.2540197E-2</v>
      </c>
      <c r="AI604">
        <v>0.23729468300000001</v>
      </c>
      <c r="AJ604">
        <v>0.64176855899999996</v>
      </c>
      <c r="AK604">
        <v>0.29687591200000002</v>
      </c>
      <c r="AL604">
        <v>0.52026600300000003</v>
      </c>
      <c r="AM604">
        <v>0.18591672200000001</v>
      </c>
      <c r="AN604">
        <v>9.2902728000000004E-2</v>
      </c>
      <c r="AO604">
        <v>0.81214508600000002</v>
      </c>
      <c r="AP604">
        <v>0.53114908599999999</v>
      </c>
      <c r="AQ604">
        <v>0.40050852100000001</v>
      </c>
      <c r="AR604">
        <v>0.22219935199999999</v>
      </c>
      <c r="AS604">
        <v>0.84900758099999996</v>
      </c>
      <c r="AT604">
        <v>0.34969064799999999</v>
      </c>
      <c r="AU604">
        <v>0.18138299499999999</v>
      </c>
      <c r="AV604">
        <v>0.21560380700000001</v>
      </c>
      <c r="AW604">
        <v>0.18753470899999999</v>
      </c>
      <c r="AX604">
        <v>0.98239078499999999</v>
      </c>
      <c r="AY604">
        <v>0.63700276199999994</v>
      </c>
      <c r="AZ604">
        <v>0.61434943500000005</v>
      </c>
      <c r="BA604">
        <v>9.0410183000000005E-2</v>
      </c>
      <c r="BB604">
        <v>0.30720358800000003</v>
      </c>
      <c r="BC604">
        <v>854077</v>
      </c>
      <c r="BD604" t="s">
        <v>2459</v>
      </c>
      <c r="BE604" t="s">
        <v>2462</v>
      </c>
      <c r="BF604" t="s">
        <v>2461</v>
      </c>
      <c r="BG604">
        <v>0.51257371600000001</v>
      </c>
      <c r="BH604">
        <v>1.04378265</v>
      </c>
    </row>
    <row r="605" spans="1:60" x14ac:dyDescent="0.25">
      <c r="A605">
        <v>854078</v>
      </c>
      <c r="B605" t="s">
        <v>2463</v>
      </c>
      <c r="C605" t="s">
        <v>2464</v>
      </c>
      <c r="D605" t="s">
        <v>2465</v>
      </c>
      <c r="E605">
        <v>0.59694236599999995</v>
      </c>
      <c r="F605">
        <v>0.94599582400000004</v>
      </c>
      <c r="G605">
        <v>0.58737634800000005</v>
      </c>
      <c r="H605">
        <v>-0.34488169600000002</v>
      </c>
      <c r="I605">
        <v>0.24520030600000001</v>
      </c>
      <c r="J605">
        <v>-0.72640961999999998</v>
      </c>
      <c r="K605">
        <v>-7.1826528000000001E-2</v>
      </c>
      <c r="L605" t="s">
        <v>60</v>
      </c>
      <c r="M605">
        <v>0.67798014900000003</v>
      </c>
      <c r="N605">
        <v>-0.45333274800000001</v>
      </c>
      <c r="O605">
        <v>-0.427150427</v>
      </c>
      <c r="P605">
        <v>-0.61289935100000004</v>
      </c>
      <c r="Q605">
        <v>-0.56522833900000002</v>
      </c>
      <c r="R605">
        <v>-0.57662171200000001</v>
      </c>
      <c r="S605">
        <v>-0.61842846900000004</v>
      </c>
      <c r="T605">
        <v>0.254517245</v>
      </c>
      <c r="U605">
        <v>-0.211546923</v>
      </c>
      <c r="V605">
        <v>-0.387411752</v>
      </c>
      <c r="W605">
        <v>-0.64717571399999996</v>
      </c>
      <c r="X605">
        <v>3.3133771999999999E-2</v>
      </c>
      <c r="Y605">
        <v>-0.46821548499999999</v>
      </c>
      <c r="Z605">
        <v>-0.67880247699999996</v>
      </c>
      <c r="AA605">
        <v>-0.527411407</v>
      </c>
      <c r="AB605">
        <v>-0.47181720399999999</v>
      </c>
      <c r="AC605">
        <v>-0.157046624</v>
      </c>
      <c r="AD605">
        <v>0.24525642</v>
      </c>
      <c r="AE605">
        <v>3.1281296E-2</v>
      </c>
      <c r="AF605">
        <v>-0.90925171699999996</v>
      </c>
      <c r="AG605">
        <v>0.21877164499999999</v>
      </c>
      <c r="AH605">
        <v>1.5388855E-2</v>
      </c>
      <c r="AI605">
        <v>0.13884370100000001</v>
      </c>
      <c r="AJ605">
        <v>0.16606488799999999</v>
      </c>
      <c r="AK605">
        <v>3.4090253000000001E-2</v>
      </c>
      <c r="AL605">
        <v>5.5475676000000002E-2</v>
      </c>
      <c r="AM605">
        <v>4.9687250000000002E-2</v>
      </c>
      <c r="AN605">
        <v>3.2067120999999997E-2</v>
      </c>
      <c r="AO605">
        <v>0.42469020400000002</v>
      </c>
      <c r="AP605">
        <v>0.50923565599999998</v>
      </c>
      <c r="AQ605">
        <v>0.21341111700000001</v>
      </c>
      <c r="AR605">
        <v>2.2912691999999998E-2</v>
      </c>
      <c r="AS605">
        <v>0.91857909800000004</v>
      </c>
      <c r="AT605">
        <v>0.12474355199999999</v>
      </c>
      <c r="AU605">
        <v>1.5217052E-2</v>
      </c>
      <c r="AV605">
        <v>7.8040968000000002E-2</v>
      </c>
      <c r="AW605">
        <v>0.12147804399999999</v>
      </c>
      <c r="AX605">
        <v>0.62594866000000005</v>
      </c>
      <c r="AY605">
        <v>0.442299106</v>
      </c>
      <c r="AZ605">
        <v>0.92311903399999995</v>
      </c>
      <c r="BA605" s="1">
        <v>4.1600000000000002E-5</v>
      </c>
      <c r="BB605">
        <v>0.494526931</v>
      </c>
      <c r="BC605">
        <v>854078</v>
      </c>
      <c r="BD605" t="s">
        <v>2463</v>
      </c>
      <c r="BE605" t="s">
        <v>2466</v>
      </c>
      <c r="BF605" t="s">
        <v>2465</v>
      </c>
      <c r="BG605">
        <v>0.30581005300000003</v>
      </c>
      <c r="BH605">
        <v>4.381401662</v>
      </c>
    </row>
    <row r="606" spans="1:60" x14ac:dyDescent="0.25">
      <c r="A606">
        <v>854086</v>
      </c>
      <c r="B606" t="s">
        <v>2467</v>
      </c>
      <c r="C606" t="s">
        <v>2468</v>
      </c>
      <c r="D606" t="s">
        <v>2469</v>
      </c>
      <c r="E606">
        <v>0.34726615900000002</v>
      </c>
      <c r="F606">
        <v>0.96631110499999995</v>
      </c>
      <c r="G606">
        <v>0.572213207</v>
      </c>
      <c r="H606">
        <v>-0.37445793399999999</v>
      </c>
      <c r="I606">
        <v>0.65558202799999998</v>
      </c>
      <c r="J606">
        <v>-0.36081126099999999</v>
      </c>
      <c r="K606">
        <v>0.186691942</v>
      </c>
      <c r="L606" t="s">
        <v>60</v>
      </c>
      <c r="M606">
        <v>0.75848625999999997</v>
      </c>
      <c r="N606">
        <v>-0.59616391700000004</v>
      </c>
      <c r="O606">
        <v>-0.35316276899999999</v>
      </c>
      <c r="P606">
        <v>-0.54325710400000005</v>
      </c>
      <c r="Q606">
        <v>-0.43829739000000001</v>
      </c>
      <c r="R606">
        <v>-0.62654564700000004</v>
      </c>
      <c r="S606">
        <v>-0.65876018800000002</v>
      </c>
      <c r="T606">
        <v>4.6413078000000003E-2</v>
      </c>
      <c r="U606">
        <v>-0.24622477100000001</v>
      </c>
      <c r="V606">
        <v>-0.39627071000000003</v>
      </c>
      <c r="W606">
        <v>-0.63542813600000003</v>
      </c>
      <c r="X606">
        <v>-4.8752574E-2</v>
      </c>
      <c r="Y606">
        <v>-0.45824497800000003</v>
      </c>
      <c r="Z606">
        <v>-0.63469746400000004</v>
      </c>
      <c r="AA606">
        <v>-0.495030939</v>
      </c>
      <c r="AB606">
        <v>-0.51907650699999996</v>
      </c>
      <c r="AC606">
        <v>-0.164913792</v>
      </c>
      <c r="AD606">
        <v>0.26010844700000002</v>
      </c>
      <c r="AE606">
        <v>0.108658752</v>
      </c>
      <c r="AF606">
        <v>-0.62576387600000005</v>
      </c>
      <c r="AG606">
        <v>0.37042167500000001</v>
      </c>
      <c r="AH606">
        <v>4.2428450000000003E-3</v>
      </c>
      <c r="AI606">
        <v>4.0769608999999998E-2</v>
      </c>
      <c r="AJ606">
        <v>0.26013678099999998</v>
      </c>
      <c r="AK606">
        <v>6.7937786E-2</v>
      </c>
      <c r="AL606">
        <v>0.154094904</v>
      </c>
      <c r="AM606">
        <v>2.9255211E-2</v>
      </c>
      <c r="AN606">
        <v>1.9825028000000001E-2</v>
      </c>
      <c r="AO606">
        <v>0.88610774699999995</v>
      </c>
      <c r="AP606">
        <v>0.44044161399999998</v>
      </c>
      <c r="AQ606">
        <v>0.20221902999999999</v>
      </c>
      <c r="AR606">
        <v>2.6386672E-2</v>
      </c>
      <c r="AS606">
        <v>0.88040236699999996</v>
      </c>
      <c r="AT606">
        <v>0.13408109000000001</v>
      </c>
      <c r="AU606">
        <v>2.6614618999999999E-2</v>
      </c>
      <c r="AV606">
        <v>0.101775242</v>
      </c>
      <c r="AW606">
        <v>8.3746302999999994E-2</v>
      </c>
      <c r="AX606">
        <v>0.60851858000000003</v>
      </c>
      <c r="AY606">
        <v>0.414228559</v>
      </c>
      <c r="AZ606">
        <v>0.73676265200000002</v>
      </c>
      <c r="BA606">
        <v>2.9517992999999999E-2</v>
      </c>
      <c r="BB606">
        <v>0.23590413599999999</v>
      </c>
      <c r="BC606">
        <v>854086</v>
      </c>
      <c r="BD606" t="s">
        <v>2467</v>
      </c>
      <c r="BE606" t="s">
        <v>2470</v>
      </c>
      <c r="BF606" t="s">
        <v>2469</v>
      </c>
      <c r="BG606">
        <v>0.627264445</v>
      </c>
      <c r="BH606">
        <v>1.529913182</v>
      </c>
    </row>
    <row r="607" spans="1:60" x14ac:dyDescent="0.25">
      <c r="A607">
        <v>854087</v>
      </c>
      <c r="B607" t="s">
        <v>2471</v>
      </c>
      <c r="C607" t="s">
        <v>2472</v>
      </c>
      <c r="D607" t="s">
        <v>2473</v>
      </c>
      <c r="E607">
        <v>0.154189148</v>
      </c>
      <c r="F607">
        <v>0.90246923999999995</v>
      </c>
      <c r="G607">
        <v>0.40176894099999999</v>
      </c>
      <c r="H607">
        <v>-0.48238899800000001</v>
      </c>
      <c r="I607">
        <v>0.67734502399999996</v>
      </c>
      <c r="J607">
        <v>-0.280406618</v>
      </c>
      <c r="K607">
        <v>0.221516671</v>
      </c>
      <c r="L607" t="s">
        <v>60</v>
      </c>
      <c r="M607">
        <v>0.69398748799999999</v>
      </c>
      <c r="N607">
        <v>-0.58514665099999996</v>
      </c>
      <c r="O607">
        <v>-0.29787546599999998</v>
      </c>
      <c r="P607">
        <v>-0.41261155199999999</v>
      </c>
      <c r="Q607">
        <v>-0.35716787700000002</v>
      </c>
      <c r="R607">
        <v>-0.57992966499999998</v>
      </c>
      <c r="S607">
        <v>-0.63102611600000003</v>
      </c>
      <c r="T607">
        <v>-8.5031811999999998E-2</v>
      </c>
      <c r="U607">
        <v>-0.197079424</v>
      </c>
      <c r="V607">
        <v>-0.259957361</v>
      </c>
      <c r="W607">
        <v>-0.53268906599999999</v>
      </c>
      <c r="X607">
        <v>7.3157940000000005E-2</v>
      </c>
      <c r="Y607">
        <v>-0.36529255799999999</v>
      </c>
      <c r="Z607">
        <v>-0.550631969</v>
      </c>
      <c r="AA607">
        <v>-0.35667937799999999</v>
      </c>
      <c r="AB607">
        <v>-0.42009248599999999</v>
      </c>
      <c r="AC607">
        <v>-0.106268512</v>
      </c>
      <c r="AD607">
        <v>0.33347421100000002</v>
      </c>
      <c r="AE607">
        <v>0.23809300999999999</v>
      </c>
      <c r="AF607">
        <v>-0.48653517200000002</v>
      </c>
      <c r="AG607">
        <v>0.28892044</v>
      </c>
      <c r="AH607">
        <v>1.2291827999999999E-2</v>
      </c>
      <c r="AI607">
        <v>4.5643718E-2</v>
      </c>
      <c r="AJ607">
        <v>0.34703394100000001</v>
      </c>
      <c r="AK607">
        <v>0.18253581799999999</v>
      </c>
      <c r="AL607">
        <v>0.25438930599999998</v>
      </c>
      <c r="AM607">
        <v>4.8089492999999997E-2</v>
      </c>
      <c r="AN607">
        <v>2.7781568E-2</v>
      </c>
      <c r="AO607">
        <v>0.79274630400000001</v>
      </c>
      <c r="AP607">
        <v>0.53925471899999999</v>
      </c>
      <c r="AQ607">
        <v>0.414509556</v>
      </c>
      <c r="AR607">
        <v>7.4568982000000006E-2</v>
      </c>
      <c r="AS607">
        <v>0.82124147400000003</v>
      </c>
      <c r="AT607">
        <v>0.24296027000000001</v>
      </c>
      <c r="AU607">
        <v>6.3558769000000001E-2</v>
      </c>
      <c r="AV607">
        <v>0.25508631100000001</v>
      </c>
      <c r="AW607">
        <v>0.173938803</v>
      </c>
      <c r="AX607">
        <v>0.74237782200000002</v>
      </c>
      <c r="AY607">
        <v>0.28947521999999998</v>
      </c>
      <c r="AZ607">
        <v>0.45615609699999998</v>
      </c>
      <c r="BA607">
        <v>0.108718843</v>
      </c>
      <c r="BB607">
        <v>0.36240805700000001</v>
      </c>
      <c r="BC607">
        <v>854087</v>
      </c>
      <c r="BD607" t="s">
        <v>2471</v>
      </c>
      <c r="BE607" t="s">
        <v>2474</v>
      </c>
      <c r="BF607" t="s">
        <v>2473</v>
      </c>
      <c r="BG607">
        <v>0.440802156</v>
      </c>
      <c r="BH607">
        <v>0.96369517699999996</v>
      </c>
    </row>
    <row r="608" spans="1:60" x14ac:dyDescent="0.25">
      <c r="A608">
        <v>854093</v>
      </c>
      <c r="B608" t="s">
        <v>2475</v>
      </c>
      <c r="C608" t="s">
        <v>2476</v>
      </c>
      <c r="D608" t="s">
        <v>2477</v>
      </c>
      <c r="E608">
        <v>0.31461549300000002</v>
      </c>
      <c r="F608">
        <v>0.96586577299999998</v>
      </c>
      <c r="G608">
        <v>0.56287463800000004</v>
      </c>
      <c r="H608">
        <v>-0.37336456299999998</v>
      </c>
      <c r="I608">
        <v>0.685320296</v>
      </c>
      <c r="J608">
        <v>-0.32739582699999997</v>
      </c>
      <c r="K608">
        <v>0.15546595999999999</v>
      </c>
      <c r="L608" t="s">
        <v>60</v>
      </c>
      <c r="M608">
        <v>0.74194371999999997</v>
      </c>
      <c r="N608">
        <v>-0.63688290199999997</v>
      </c>
      <c r="O608">
        <v>-0.388370889</v>
      </c>
      <c r="P608">
        <v>-0.570735188</v>
      </c>
      <c r="Q608">
        <v>-0.46759936600000002</v>
      </c>
      <c r="R608">
        <v>-0.65477028500000001</v>
      </c>
      <c r="S608">
        <v>-0.674223079</v>
      </c>
      <c r="T608">
        <v>3.1468825999999998E-2</v>
      </c>
      <c r="U608">
        <v>-0.26958569999999998</v>
      </c>
      <c r="V608">
        <v>-0.40797827800000003</v>
      </c>
      <c r="W608">
        <v>-0.67120157700000005</v>
      </c>
      <c r="X608">
        <v>-5.1400121999999999E-2</v>
      </c>
      <c r="Y608">
        <v>-0.48222417699999998</v>
      </c>
      <c r="Z608">
        <v>-0.66118421599999999</v>
      </c>
      <c r="AA608">
        <v>-0.50034373099999996</v>
      </c>
      <c r="AB608">
        <v>-0.53525384899999995</v>
      </c>
      <c r="AC608">
        <v>-0.197740054</v>
      </c>
      <c r="AD608">
        <v>0.27185038</v>
      </c>
      <c r="AE608">
        <v>9.7927223999999993E-2</v>
      </c>
      <c r="AF608">
        <v>-0.59464389600000001</v>
      </c>
      <c r="AG608">
        <v>0.38168413899999998</v>
      </c>
      <c r="AH608">
        <v>5.7320100000000001E-3</v>
      </c>
      <c r="AI608">
        <v>2.5937041000000001E-2</v>
      </c>
      <c r="AJ608">
        <v>0.212181649</v>
      </c>
      <c r="AK608">
        <v>5.2622108000000001E-2</v>
      </c>
      <c r="AL608">
        <v>0.12530785</v>
      </c>
      <c r="AM608">
        <v>2.0851828999999999E-2</v>
      </c>
      <c r="AN608">
        <v>1.6192014000000001E-2</v>
      </c>
      <c r="AO608">
        <v>0.92265934999999999</v>
      </c>
      <c r="AP608">
        <v>0.39679290299999997</v>
      </c>
      <c r="AQ608">
        <v>0.18799049000000001</v>
      </c>
      <c r="AR608">
        <v>1.6859953E-2</v>
      </c>
      <c r="AS608">
        <v>0.87395203899999996</v>
      </c>
      <c r="AT608">
        <v>0.11235951199999999</v>
      </c>
      <c r="AU608">
        <v>1.9219541E-2</v>
      </c>
      <c r="AV608">
        <v>9.7587212000000007E-2</v>
      </c>
      <c r="AW608">
        <v>7.2920546000000003E-2</v>
      </c>
      <c r="AX608">
        <v>0.53786794400000004</v>
      </c>
      <c r="AY608">
        <v>0.39268248900000002</v>
      </c>
      <c r="AZ608">
        <v>0.76206216000000004</v>
      </c>
      <c r="BA608">
        <v>4.1419021E-2</v>
      </c>
      <c r="BB608">
        <v>0.22084273500000001</v>
      </c>
      <c r="BC608">
        <v>854093</v>
      </c>
      <c r="BD608" t="s">
        <v>2475</v>
      </c>
      <c r="BE608" t="s">
        <v>2478</v>
      </c>
      <c r="BF608" t="s">
        <v>2477</v>
      </c>
      <c r="BG608">
        <v>0.65591688199999998</v>
      </c>
      <c r="BH608">
        <v>1.3828001679999999</v>
      </c>
    </row>
    <row r="609" spans="1:60" x14ac:dyDescent="0.25">
      <c r="A609">
        <v>854096</v>
      </c>
      <c r="B609" t="s">
        <v>2479</v>
      </c>
      <c r="C609" t="s">
        <v>2480</v>
      </c>
      <c r="D609" t="s">
        <v>2481</v>
      </c>
      <c r="E609">
        <v>0.12272424699999999</v>
      </c>
      <c r="F609">
        <v>0.91287616900000002</v>
      </c>
      <c r="G609">
        <v>0.514895451</v>
      </c>
      <c r="H609">
        <v>-0.501826463</v>
      </c>
      <c r="I609">
        <v>0.57895362900000003</v>
      </c>
      <c r="J609">
        <v>-0.38866210600000001</v>
      </c>
      <c r="K609">
        <v>0.22254185900000001</v>
      </c>
      <c r="L609" t="s">
        <v>60</v>
      </c>
      <c r="M609">
        <v>0.79061677600000002</v>
      </c>
      <c r="N609">
        <v>-0.426068632</v>
      </c>
      <c r="O609">
        <v>-0.14865530800000001</v>
      </c>
      <c r="P609">
        <v>-0.34219434599999998</v>
      </c>
      <c r="Q609">
        <v>-0.22247589500000001</v>
      </c>
      <c r="R609">
        <v>-0.44858836699999999</v>
      </c>
      <c r="S609">
        <v>-0.466069291</v>
      </c>
      <c r="T609">
        <v>0.164947608</v>
      </c>
      <c r="U609">
        <v>-1.609298E-2</v>
      </c>
      <c r="V609">
        <v>-9.2313761999999994E-2</v>
      </c>
      <c r="W609">
        <v>-0.46502705999999999</v>
      </c>
      <c r="X609">
        <v>0.24949382000000001</v>
      </c>
      <c r="Y609">
        <v>-0.193514779</v>
      </c>
      <c r="Z609">
        <v>-0.43929887099999998</v>
      </c>
      <c r="AA609">
        <v>-0.225864589</v>
      </c>
      <c r="AB609">
        <v>-0.29315325399999997</v>
      </c>
      <c r="AC609">
        <v>0.108158411</v>
      </c>
      <c r="AD609">
        <v>0.53349339699999998</v>
      </c>
      <c r="AE609">
        <v>0.40315219400000002</v>
      </c>
      <c r="AF609">
        <v>-0.55949385600000001</v>
      </c>
      <c r="AG609">
        <v>8.5126775000000002E-2</v>
      </c>
      <c r="AH609">
        <v>2.203277E-3</v>
      </c>
      <c r="AI609">
        <v>0.167256866</v>
      </c>
      <c r="AJ609">
        <v>0.64473549699999999</v>
      </c>
      <c r="AK609">
        <v>0.27625931199999998</v>
      </c>
      <c r="AL609">
        <v>0.487060461</v>
      </c>
      <c r="AM609">
        <v>0.14354609400000001</v>
      </c>
      <c r="AN609">
        <v>0.12671644600000001</v>
      </c>
      <c r="AO609">
        <v>0.60844405300000004</v>
      </c>
      <c r="AP609">
        <v>0.96040985599999995</v>
      </c>
      <c r="AQ609">
        <v>0.77538318500000003</v>
      </c>
      <c r="AR609">
        <v>0.127681829</v>
      </c>
      <c r="AS609">
        <v>0.43419880900000002</v>
      </c>
      <c r="AT609">
        <v>0.54676335700000001</v>
      </c>
      <c r="AU609">
        <v>0.153047247</v>
      </c>
      <c r="AV609">
        <v>0.48027522900000003</v>
      </c>
      <c r="AW609">
        <v>0.355097043</v>
      </c>
      <c r="AX609">
        <v>0.73793708899999999</v>
      </c>
      <c r="AY609">
        <v>7.4049302999999997E-2</v>
      </c>
      <c r="AZ609">
        <v>0.193778336</v>
      </c>
      <c r="BA609">
        <v>5.8560260000000003E-2</v>
      </c>
      <c r="BB609">
        <v>0.79251929799999998</v>
      </c>
      <c r="BC609">
        <v>854096</v>
      </c>
      <c r="BD609" t="s">
        <v>2479</v>
      </c>
      <c r="BE609" t="s">
        <v>2482</v>
      </c>
      <c r="BF609" t="s">
        <v>2481</v>
      </c>
      <c r="BG609">
        <v>0.100990154</v>
      </c>
      <c r="BH609">
        <v>1.2323970070000001</v>
      </c>
    </row>
    <row r="610" spans="1:60" x14ac:dyDescent="0.25">
      <c r="A610">
        <v>854099</v>
      </c>
      <c r="B610" t="s">
        <v>2483</v>
      </c>
      <c r="C610" t="s">
        <v>2484</v>
      </c>
      <c r="D610" t="s">
        <v>2485</v>
      </c>
      <c r="E610">
        <v>6.3675348000000007E-2</v>
      </c>
      <c r="F610">
        <v>0.89503249299999998</v>
      </c>
      <c r="G610">
        <v>0.45390181499999999</v>
      </c>
      <c r="H610">
        <v>-0.47334088800000002</v>
      </c>
      <c r="I610">
        <v>0.70878510800000005</v>
      </c>
      <c r="J610">
        <v>-0.24486870599999999</v>
      </c>
      <c r="K610">
        <v>0.140955574</v>
      </c>
      <c r="L610" t="s">
        <v>60</v>
      </c>
      <c r="M610">
        <v>0.71617010000000003</v>
      </c>
      <c r="N610">
        <v>-0.56681596199999995</v>
      </c>
      <c r="O610">
        <v>-0.269627334</v>
      </c>
      <c r="P610">
        <v>-0.428335362</v>
      </c>
      <c r="Q610">
        <v>-0.32931207200000001</v>
      </c>
      <c r="R610">
        <v>-0.54892375000000004</v>
      </c>
      <c r="S610">
        <v>-0.54784554799999996</v>
      </c>
      <c r="T610">
        <v>3.6465807000000003E-2</v>
      </c>
      <c r="U610">
        <v>-0.139069045</v>
      </c>
      <c r="V610">
        <v>-0.20048596900000001</v>
      </c>
      <c r="W610">
        <v>-0.56072447400000003</v>
      </c>
      <c r="X610">
        <v>0.137690118</v>
      </c>
      <c r="Y610">
        <v>-0.312644853</v>
      </c>
      <c r="Z610">
        <v>-0.52448755700000005</v>
      </c>
      <c r="AA610">
        <v>-0.29813360999999999</v>
      </c>
      <c r="AB610">
        <v>-0.38148777299999997</v>
      </c>
      <c r="AC610">
        <v>-4.8927760000000001E-2</v>
      </c>
      <c r="AD610">
        <v>0.44798371199999998</v>
      </c>
      <c r="AE610">
        <v>0.28501404000000002</v>
      </c>
      <c r="AF610">
        <v>-0.46670929999999999</v>
      </c>
      <c r="AG610">
        <v>0.20455976000000001</v>
      </c>
      <c r="AH610">
        <v>8.7954939999999992E-3</v>
      </c>
      <c r="AI610">
        <v>5.4642165999999999E-2</v>
      </c>
      <c r="AJ610">
        <v>0.39671714200000002</v>
      </c>
      <c r="AK610">
        <v>0.16476543699999999</v>
      </c>
      <c r="AL610">
        <v>0.29590690800000002</v>
      </c>
      <c r="AM610">
        <v>6.4555161999999999E-2</v>
      </c>
      <c r="AN610">
        <v>6.5189602999999999E-2</v>
      </c>
      <c r="AO610">
        <v>0.91041884699999998</v>
      </c>
      <c r="AP610">
        <v>0.666432892</v>
      </c>
      <c r="AQ610">
        <v>0.53212000599999998</v>
      </c>
      <c r="AR610">
        <v>5.7888483999999997E-2</v>
      </c>
      <c r="AS610">
        <v>0.66957379100000003</v>
      </c>
      <c r="AT610">
        <v>0.32245705600000002</v>
      </c>
      <c r="AU610">
        <v>8.0011199000000005E-2</v>
      </c>
      <c r="AV610">
        <v>0.34659601099999998</v>
      </c>
      <c r="AW610">
        <v>0.221100246</v>
      </c>
      <c r="AX610">
        <v>0.87997534499999996</v>
      </c>
      <c r="AY610">
        <v>0.14415266500000001</v>
      </c>
      <c r="AZ610">
        <v>0.36922491299999999</v>
      </c>
      <c r="BA610">
        <v>0.12612599799999999</v>
      </c>
      <c r="BB610">
        <v>0.52364102000000001</v>
      </c>
      <c r="BC610">
        <v>854099</v>
      </c>
      <c r="BD610" t="s">
        <v>2483</v>
      </c>
      <c r="BE610" t="s">
        <v>2486</v>
      </c>
      <c r="BF610" t="s">
        <v>2485</v>
      </c>
      <c r="BG610">
        <v>0.28096633999999998</v>
      </c>
      <c r="BH610">
        <v>0.89919538600000004</v>
      </c>
    </row>
    <row r="611" spans="1:60" x14ac:dyDescent="0.25">
      <c r="A611">
        <v>854110</v>
      </c>
      <c r="B611" t="s">
        <v>2487</v>
      </c>
      <c r="C611" t="s">
        <v>2488</v>
      </c>
      <c r="D611" t="s">
        <v>2489</v>
      </c>
      <c r="E611">
        <v>0.23874801200000001</v>
      </c>
      <c r="F611">
        <v>0.91849112799999999</v>
      </c>
      <c r="G611">
        <v>0.59988488500000003</v>
      </c>
      <c r="H611">
        <v>-0.40289655000000002</v>
      </c>
      <c r="I611">
        <v>0.59148387700000005</v>
      </c>
      <c r="J611">
        <v>-0.37831653399999998</v>
      </c>
      <c r="K611">
        <v>0.185247045</v>
      </c>
      <c r="L611" t="s">
        <v>60</v>
      </c>
      <c r="M611">
        <v>0.85963571500000002</v>
      </c>
      <c r="N611">
        <v>-0.49002706099999999</v>
      </c>
      <c r="O611">
        <v>-0.23472974799999999</v>
      </c>
      <c r="P611">
        <v>-0.47338214200000001</v>
      </c>
      <c r="Q611">
        <v>-0.34053779299999998</v>
      </c>
      <c r="R611">
        <v>-0.49550370100000002</v>
      </c>
      <c r="S611">
        <v>-0.49202170899999997</v>
      </c>
      <c r="T611">
        <v>0.22244781399999999</v>
      </c>
      <c r="U611">
        <v>-9.4965032000000005E-2</v>
      </c>
      <c r="V611">
        <v>-0.34060136099999999</v>
      </c>
      <c r="W611">
        <v>-0.57195065199999995</v>
      </c>
      <c r="X611">
        <v>-6.264108E-3</v>
      </c>
      <c r="Y611">
        <v>-0.36248905999999997</v>
      </c>
      <c r="Z611">
        <v>-0.52979971000000003</v>
      </c>
      <c r="AA611">
        <v>-0.38796648700000003</v>
      </c>
      <c r="AB611">
        <v>-0.38764862900000002</v>
      </c>
      <c r="AC611">
        <v>-7.8641491999999993E-2</v>
      </c>
      <c r="AD611">
        <v>0.37727614399999998</v>
      </c>
      <c r="AE611">
        <v>0.143403049</v>
      </c>
      <c r="AF611">
        <v>-0.60101110400000002</v>
      </c>
      <c r="AG611">
        <v>0.283530069</v>
      </c>
      <c r="AH611">
        <v>3.3739000000000002E-4</v>
      </c>
      <c r="AI611">
        <v>0.10582797300000001</v>
      </c>
      <c r="AJ611">
        <v>0.46273191600000002</v>
      </c>
      <c r="AK611">
        <v>0.12007685</v>
      </c>
      <c r="AL611">
        <v>0.27874285399999998</v>
      </c>
      <c r="AM611">
        <v>0.101397787</v>
      </c>
      <c r="AN611">
        <v>0.104199822</v>
      </c>
      <c r="AO611">
        <v>0.48711686799999998</v>
      </c>
      <c r="AP611">
        <v>0.76908443599999998</v>
      </c>
      <c r="AQ611">
        <v>0.27864731700000001</v>
      </c>
      <c r="AR611">
        <v>5.2006411000000002E-2</v>
      </c>
      <c r="AS611">
        <v>0.98458522900000001</v>
      </c>
      <c r="AT611">
        <v>0.24686909100000001</v>
      </c>
      <c r="AU611">
        <v>7.6456398999999994E-2</v>
      </c>
      <c r="AV611">
        <v>0.21269950700000001</v>
      </c>
      <c r="AW611">
        <v>0.21310707700000001</v>
      </c>
      <c r="AX611">
        <v>0.808055207</v>
      </c>
      <c r="AY611">
        <v>0.226666801</v>
      </c>
      <c r="AZ611">
        <v>0.65659313100000005</v>
      </c>
      <c r="BA611">
        <v>3.8746998999999997E-2</v>
      </c>
      <c r="BB611">
        <v>0.371831943</v>
      </c>
      <c r="BC611">
        <v>854110</v>
      </c>
      <c r="BD611" t="s">
        <v>2487</v>
      </c>
      <c r="BE611" t="s">
        <v>2490</v>
      </c>
      <c r="BF611" t="s">
        <v>2489</v>
      </c>
      <c r="BG611">
        <v>0.42965330400000001</v>
      </c>
      <c r="BH611">
        <v>1.4117619269999999</v>
      </c>
    </row>
    <row r="612" spans="1:60" x14ac:dyDescent="0.25">
      <c r="A612">
        <v>854111</v>
      </c>
      <c r="B612" t="s">
        <v>2491</v>
      </c>
      <c r="C612" t="s">
        <v>2492</v>
      </c>
      <c r="D612" t="s">
        <v>2493</v>
      </c>
      <c r="E612">
        <v>0.25962105600000002</v>
      </c>
      <c r="F612">
        <v>0.94193329299999995</v>
      </c>
      <c r="G612">
        <v>0.66228756300000002</v>
      </c>
      <c r="H612">
        <v>-0.332207643</v>
      </c>
      <c r="I612">
        <v>0.66096906700000002</v>
      </c>
      <c r="J612">
        <v>-0.33687310100000001</v>
      </c>
      <c r="K612">
        <v>0.162468206</v>
      </c>
      <c r="L612" t="s">
        <v>60</v>
      </c>
      <c r="M612">
        <v>0.73967508299999996</v>
      </c>
      <c r="N612">
        <v>-0.58225355400000001</v>
      </c>
      <c r="O612">
        <v>-0.31892329600000002</v>
      </c>
      <c r="P612">
        <v>-0.52313006200000001</v>
      </c>
      <c r="Q612">
        <v>-0.411786184</v>
      </c>
      <c r="R612">
        <v>-0.57189235000000005</v>
      </c>
      <c r="S612">
        <v>-0.57786694699999996</v>
      </c>
      <c r="T612">
        <v>0.12551412000000001</v>
      </c>
      <c r="U612">
        <v>-0.20213409800000001</v>
      </c>
      <c r="V612">
        <v>-0.31309291700000003</v>
      </c>
      <c r="W612">
        <v>-0.62384041000000001</v>
      </c>
      <c r="X612">
        <v>1.7059259E-2</v>
      </c>
      <c r="Y612">
        <v>-0.397535733</v>
      </c>
      <c r="Z612">
        <v>-0.59050657799999995</v>
      </c>
      <c r="AA612">
        <v>-0.40767060500000002</v>
      </c>
      <c r="AB612">
        <v>-0.452081385</v>
      </c>
      <c r="AC612">
        <v>-9.0012429000000005E-2</v>
      </c>
      <c r="AD612">
        <v>0.35900604600000002</v>
      </c>
      <c r="AE612">
        <v>0.162186041</v>
      </c>
      <c r="AF612">
        <v>-0.59946584400000003</v>
      </c>
      <c r="AG612">
        <v>0.274407821</v>
      </c>
      <c r="AH612">
        <v>5.9634070000000004E-3</v>
      </c>
      <c r="AI612">
        <v>4.6988910000000002E-2</v>
      </c>
      <c r="AJ612">
        <v>0.312307159</v>
      </c>
      <c r="AK612">
        <v>8.093736E-2</v>
      </c>
      <c r="AL612">
        <v>0.18350021</v>
      </c>
      <c r="AM612">
        <v>5.2035827999999999E-2</v>
      </c>
      <c r="AN612">
        <v>4.9081482000000003E-2</v>
      </c>
      <c r="AO612">
        <v>0.69751438600000004</v>
      </c>
      <c r="AP612">
        <v>0.52868264700000001</v>
      </c>
      <c r="AQ612">
        <v>0.32172678399999999</v>
      </c>
      <c r="AR612">
        <v>3.0171771999999999E-2</v>
      </c>
      <c r="AS612">
        <v>0.95803451500000003</v>
      </c>
      <c r="AT612">
        <v>0.200650791</v>
      </c>
      <c r="AU612">
        <v>4.3223773E-2</v>
      </c>
      <c r="AV612">
        <v>0.18835624100000001</v>
      </c>
      <c r="AW612">
        <v>0.14007418299999999</v>
      </c>
      <c r="AX612">
        <v>0.78086067800000003</v>
      </c>
      <c r="AY612">
        <v>0.25177653700000002</v>
      </c>
      <c r="AZ612">
        <v>0.61454146600000004</v>
      </c>
      <c r="BA612">
        <v>3.9383862999999998E-2</v>
      </c>
      <c r="BB612">
        <v>0.38806692799999998</v>
      </c>
      <c r="BC612">
        <v>854111</v>
      </c>
      <c r="BD612" t="s">
        <v>2491</v>
      </c>
      <c r="BE612" t="s">
        <v>2494</v>
      </c>
      <c r="BF612" t="s">
        <v>2493</v>
      </c>
      <c r="BG612">
        <v>0.41109336699999999</v>
      </c>
      <c r="BH612">
        <v>1.4046816929999999</v>
      </c>
    </row>
    <row r="613" spans="1:60" x14ac:dyDescent="0.25">
      <c r="A613">
        <v>854116</v>
      </c>
      <c r="B613" t="s">
        <v>2495</v>
      </c>
      <c r="C613" t="s">
        <v>2496</v>
      </c>
      <c r="D613" t="s">
        <v>2497</v>
      </c>
      <c r="E613">
        <v>0.47773201199999998</v>
      </c>
      <c r="F613">
        <v>0.99172296400000004</v>
      </c>
      <c r="G613">
        <v>0.56143217300000003</v>
      </c>
      <c r="H613">
        <v>-0.40097286999999998</v>
      </c>
      <c r="I613">
        <v>0.44289008899999999</v>
      </c>
      <c r="J613">
        <v>-0.58622311299999996</v>
      </c>
      <c r="K613">
        <v>2.6976486000000001E-2</v>
      </c>
      <c r="L613" t="s">
        <v>60</v>
      </c>
      <c r="M613">
        <v>0.72703598899999999</v>
      </c>
      <c r="N613">
        <v>-0.53135737800000005</v>
      </c>
      <c r="O613">
        <v>-0.40590115999999998</v>
      </c>
      <c r="P613">
        <v>-0.58740368899999995</v>
      </c>
      <c r="Q613">
        <v>-0.51575524500000003</v>
      </c>
      <c r="R613">
        <v>-0.622823193</v>
      </c>
      <c r="S613">
        <v>-0.66533313299999997</v>
      </c>
      <c r="T613">
        <v>0.15366025999999999</v>
      </c>
      <c r="U613">
        <v>-0.22483352200000001</v>
      </c>
      <c r="V613">
        <v>-0.36626419599999999</v>
      </c>
      <c r="W613">
        <v>-0.65618353200000001</v>
      </c>
      <c r="X613">
        <v>4.5120055999999999E-2</v>
      </c>
      <c r="Y613">
        <v>-0.45863537999999998</v>
      </c>
      <c r="Z613">
        <v>-0.67630777200000003</v>
      </c>
      <c r="AA613">
        <v>-0.50777140399999998</v>
      </c>
      <c r="AB613">
        <v>-0.49980196999999998</v>
      </c>
      <c r="AC613">
        <v>-0.14551123899999999</v>
      </c>
      <c r="AD613">
        <v>0.291996645</v>
      </c>
      <c r="AE613">
        <v>0.113417642</v>
      </c>
      <c r="AF613">
        <v>-0.80316209000000005</v>
      </c>
      <c r="AG613">
        <v>0.26652547999999998</v>
      </c>
      <c r="AH613">
        <v>7.383761E-3</v>
      </c>
      <c r="AI613">
        <v>7.5434871000000001E-2</v>
      </c>
      <c r="AJ613">
        <v>0.19046825000000001</v>
      </c>
      <c r="AK613">
        <v>4.4613326000000002E-2</v>
      </c>
      <c r="AL613">
        <v>8.6096568999999998E-2</v>
      </c>
      <c r="AM613">
        <v>3.0521699999999999E-2</v>
      </c>
      <c r="AN613">
        <v>1.8214747999999999E-2</v>
      </c>
      <c r="AO613">
        <v>0.63350640499999999</v>
      </c>
      <c r="AP613">
        <v>0.48233514999999999</v>
      </c>
      <c r="AQ613">
        <v>0.24161413000000001</v>
      </c>
      <c r="AR613">
        <v>2.0483795999999999E-2</v>
      </c>
      <c r="AS613">
        <v>0.88926321500000005</v>
      </c>
      <c r="AT613">
        <v>0.133707192</v>
      </c>
      <c r="AU613">
        <v>1.5742651999999999E-2</v>
      </c>
      <c r="AV613">
        <v>9.1928111000000007E-2</v>
      </c>
      <c r="AW613">
        <v>9.8008893E-2</v>
      </c>
      <c r="AX613">
        <v>0.651824705</v>
      </c>
      <c r="AY613">
        <v>0.35708694400000002</v>
      </c>
      <c r="AZ613">
        <v>0.72561838300000003</v>
      </c>
      <c r="BA613">
        <v>1.654764E-3</v>
      </c>
      <c r="BB613">
        <v>0.40238169699999998</v>
      </c>
      <c r="BC613">
        <v>854116</v>
      </c>
      <c r="BD613" t="s">
        <v>2495</v>
      </c>
      <c r="BE613" t="s">
        <v>2498</v>
      </c>
      <c r="BF613" t="s">
        <v>2497</v>
      </c>
      <c r="BG613">
        <v>0.39536178199999999</v>
      </c>
      <c r="BH613">
        <v>2.7812638390000002</v>
      </c>
    </row>
    <row r="614" spans="1:60" x14ac:dyDescent="0.25">
      <c r="A614">
        <v>854127</v>
      </c>
      <c r="B614" t="s">
        <v>2499</v>
      </c>
      <c r="C614" t="s">
        <v>2500</v>
      </c>
      <c r="D614" t="s">
        <v>2501</v>
      </c>
      <c r="E614">
        <v>0.222533181</v>
      </c>
      <c r="F614">
        <v>0.78792747699999999</v>
      </c>
      <c r="G614">
        <v>0.46543632000000001</v>
      </c>
      <c r="H614">
        <v>-0.15488970799999999</v>
      </c>
      <c r="I614">
        <v>0.52273236000000001</v>
      </c>
      <c r="J614">
        <v>-0.29383227299999998</v>
      </c>
      <c r="K614">
        <v>2.8936423999999999E-2</v>
      </c>
      <c r="L614" t="s">
        <v>60</v>
      </c>
      <c r="M614">
        <v>0.60810372499999998</v>
      </c>
      <c r="N614">
        <v>-0.34378641500000001</v>
      </c>
      <c r="O614">
        <v>-0.151451736</v>
      </c>
      <c r="P614">
        <v>-0.271233528</v>
      </c>
      <c r="Q614">
        <v>-0.249855988</v>
      </c>
      <c r="R614">
        <v>-0.36119996300000001</v>
      </c>
      <c r="S614">
        <v>-0.41100033600000002</v>
      </c>
      <c r="T614">
        <v>0.23796441900000001</v>
      </c>
      <c r="U614">
        <v>-5.5632620000000002E-3</v>
      </c>
      <c r="V614">
        <v>-0.11495546800000001</v>
      </c>
      <c r="W614">
        <v>-0.34460758200000002</v>
      </c>
      <c r="X614">
        <v>0.14707435499999999</v>
      </c>
      <c r="Y614">
        <v>-0.16056384700000001</v>
      </c>
      <c r="Z614">
        <v>-0.38665243100000002</v>
      </c>
      <c r="AA614">
        <v>-0.23448838499999999</v>
      </c>
      <c r="AB614">
        <v>-0.26237943200000002</v>
      </c>
      <c r="AC614">
        <v>0.116165753</v>
      </c>
      <c r="AD614">
        <v>0.37491736799999997</v>
      </c>
      <c r="AE614">
        <v>0.29991558699999998</v>
      </c>
      <c r="AF614">
        <v>-0.47340171199999997</v>
      </c>
      <c r="AG614">
        <v>0.13166277800000001</v>
      </c>
      <c r="AH614">
        <v>3.5917626000000001E-2</v>
      </c>
      <c r="AI614">
        <v>0.27388443499999998</v>
      </c>
      <c r="AJ614">
        <v>0.63845286400000001</v>
      </c>
      <c r="AK614">
        <v>0.393799925</v>
      </c>
      <c r="AL614">
        <v>0.43350984300000001</v>
      </c>
      <c r="AM614">
        <v>0.24867877399999999</v>
      </c>
      <c r="AN614">
        <v>0.184421364</v>
      </c>
      <c r="AO614">
        <v>0.45640670100000003</v>
      </c>
      <c r="AP614">
        <v>0.98630972400000005</v>
      </c>
      <c r="AQ614">
        <v>0.72202744299999999</v>
      </c>
      <c r="AR614">
        <v>0.27266410600000002</v>
      </c>
      <c r="AS614">
        <v>0.648296859</v>
      </c>
      <c r="AT614">
        <v>0.61813369600000001</v>
      </c>
      <c r="AU614">
        <v>0.214387507</v>
      </c>
      <c r="AV614">
        <v>0.46320552799999998</v>
      </c>
      <c r="AW614">
        <v>0.4100163</v>
      </c>
      <c r="AX614">
        <v>0.71920494899999998</v>
      </c>
      <c r="AY614">
        <v>0.229820732</v>
      </c>
      <c r="AZ614">
        <v>0.34358104099999998</v>
      </c>
      <c r="BA614">
        <v>0.120059395</v>
      </c>
      <c r="BB614">
        <v>0.68335933000000004</v>
      </c>
      <c r="BC614">
        <v>854127</v>
      </c>
      <c r="BD614" t="s">
        <v>2499</v>
      </c>
      <c r="BE614" t="s">
        <v>2502</v>
      </c>
      <c r="BF614" t="s">
        <v>2501</v>
      </c>
      <c r="BG614">
        <v>0.16535087200000001</v>
      </c>
      <c r="BH614">
        <v>0.92060385</v>
      </c>
    </row>
    <row r="615" spans="1:60" x14ac:dyDescent="0.25">
      <c r="A615">
        <v>854136</v>
      </c>
      <c r="B615" t="s">
        <v>2503</v>
      </c>
      <c r="C615" t="s">
        <v>2504</v>
      </c>
      <c r="D615" t="s">
        <v>2505</v>
      </c>
      <c r="E615">
        <v>0.447155676</v>
      </c>
      <c r="F615">
        <v>0.984229507</v>
      </c>
      <c r="G615">
        <v>0.59096994400000002</v>
      </c>
      <c r="H615">
        <v>-0.39582023599999999</v>
      </c>
      <c r="I615">
        <v>0.45290570000000002</v>
      </c>
      <c r="J615">
        <v>-0.56931753799999996</v>
      </c>
      <c r="K615">
        <v>3.120678E-3</v>
      </c>
      <c r="L615" t="s">
        <v>60</v>
      </c>
      <c r="M615">
        <v>0.69307116000000002</v>
      </c>
      <c r="N615">
        <v>-0.56977714400000001</v>
      </c>
      <c r="O615">
        <v>-0.44599211100000002</v>
      </c>
      <c r="P615">
        <v>-0.62532210099999996</v>
      </c>
      <c r="Q615">
        <v>-0.55588394799999996</v>
      </c>
      <c r="R615">
        <v>-0.64701249000000005</v>
      </c>
      <c r="S615">
        <v>-0.66595705599999999</v>
      </c>
      <c r="T615">
        <v>0.14224848000000001</v>
      </c>
      <c r="U615">
        <v>-0.24326900800000001</v>
      </c>
      <c r="V615">
        <v>-0.365014226</v>
      </c>
      <c r="W615">
        <v>-0.69816683800000001</v>
      </c>
      <c r="X615">
        <v>5.1315249E-2</v>
      </c>
      <c r="Y615">
        <v>-0.47512505100000002</v>
      </c>
      <c r="Z615">
        <v>-0.70411131999999998</v>
      </c>
      <c r="AA615">
        <v>-0.50526937400000005</v>
      </c>
      <c r="AB615">
        <v>-0.50704449100000004</v>
      </c>
      <c r="AC615">
        <v>-0.16531808100000001</v>
      </c>
      <c r="AD615">
        <v>0.30677647800000002</v>
      </c>
      <c r="AE615">
        <v>9.4147900000000007E-2</v>
      </c>
      <c r="AF615">
        <v>-0.79330541300000001</v>
      </c>
      <c r="AG615">
        <v>0.244072707</v>
      </c>
      <c r="AH615">
        <v>1.2455463999999999E-2</v>
      </c>
      <c r="AI615">
        <v>5.3110994000000002E-2</v>
      </c>
      <c r="AJ615">
        <v>0.14616222700000001</v>
      </c>
      <c r="AK615">
        <v>2.9667239000000001E-2</v>
      </c>
      <c r="AL615">
        <v>6.0562128999999999E-2</v>
      </c>
      <c r="AM615">
        <v>2.2958547999999999E-2</v>
      </c>
      <c r="AN615">
        <v>1.8067044000000001E-2</v>
      </c>
      <c r="AO615">
        <v>0.65920960500000003</v>
      </c>
      <c r="AP615">
        <v>0.44612312300000001</v>
      </c>
      <c r="AQ615">
        <v>0.243346695</v>
      </c>
      <c r="AR615">
        <v>1.1565608999999999E-2</v>
      </c>
      <c r="AS615">
        <v>0.87415871199999995</v>
      </c>
      <c r="AT615">
        <v>0.118528854</v>
      </c>
      <c r="AU615">
        <v>1.0588149999999999E-2</v>
      </c>
      <c r="AV615">
        <v>9.3809034999999999E-2</v>
      </c>
      <c r="AW615">
        <v>9.2471930999999993E-2</v>
      </c>
      <c r="AX615">
        <v>0.60762779300000003</v>
      </c>
      <c r="AY615">
        <v>0.332105172</v>
      </c>
      <c r="AZ615">
        <v>0.77102438699999998</v>
      </c>
      <c r="BA615">
        <v>2.0754710000000002E-3</v>
      </c>
      <c r="BB615">
        <v>0.44457480799999999</v>
      </c>
      <c r="BC615">
        <v>854136</v>
      </c>
      <c r="BD615" t="s">
        <v>2503</v>
      </c>
      <c r="BE615" t="s">
        <v>2506</v>
      </c>
      <c r="BF615" t="s">
        <v>2505</v>
      </c>
      <c r="BG615">
        <v>0.35205515100000001</v>
      </c>
      <c r="BH615">
        <v>2.6828833439999999</v>
      </c>
    </row>
    <row r="616" spans="1:60" x14ac:dyDescent="0.25">
      <c r="A616">
        <v>854138</v>
      </c>
      <c r="B616" t="s">
        <v>2507</v>
      </c>
      <c r="C616" t="s">
        <v>2508</v>
      </c>
      <c r="D616" t="s">
        <v>2509</v>
      </c>
      <c r="E616">
        <v>0.3896519</v>
      </c>
      <c r="F616">
        <v>0.97022171199999996</v>
      </c>
      <c r="G616">
        <v>0.53899409300000001</v>
      </c>
      <c r="H616">
        <v>-0.366680218</v>
      </c>
      <c r="I616">
        <v>0.64437553199999997</v>
      </c>
      <c r="J616">
        <v>-0.371682911</v>
      </c>
      <c r="K616">
        <v>0.133660486</v>
      </c>
      <c r="L616" t="s">
        <v>60</v>
      </c>
      <c r="M616">
        <v>0.71674020299999996</v>
      </c>
      <c r="N616">
        <v>-0.65313976799999995</v>
      </c>
      <c r="O616">
        <v>-0.44060595800000002</v>
      </c>
      <c r="P616">
        <v>-0.60282174300000002</v>
      </c>
      <c r="Q616">
        <v>-0.52920844499999997</v>
      </c>
      <c r="R616">
        <v>-0.686981336</v>
      </c>
      <c r="S616">
        <v>-0.72212852100000002</v>
      </c>
      <c r="T616">
        <v>-1.1965788999999999E-2</v>
      </c>
      <c r="U616">
        <v>-0.307674532</v>
      </c>
      <c r="V616">
        <v>-0.46876061600000002</v>
      </c>
      <c r="W616">
        <v>-0.68804264500000001</v>
      </c>
      <c r="X616">
        <v>-0.105242452</v>
      </c>
      <c r="Y616">
        <v>-0.53531857000000005</v>
      </c>
      <c r="Z616">
        <v>-0.70376172199999998</v>
      </c>
      <c r="AA616">
        <v>-0.55881988299999996</v>
      </c>
      <c r="AB616">
        <v>-0.56944746499999999</v>
      </c>
      <c r="AC616">
        <v>-0.25556721999999998</v>
      </c>
      <c r="AD616">
        <v>0.19157622499999999</v>
      </c>
      <c r="AE616">
        <v>2.5105624E-2</v>
      </c>
      <c r="AF616">
        <v>-0.64372697999999995</v>
      </c>
      <c r="AG616">
        <v>0.42497726899999999</v>
      </c>
      <c r="AH616">
        <v>8.7167760000000007E-3</v>
      </c>
      <c r="AI616">
        <v>2.1282407999999999E-2</v>
      </c>
      <c r="AJ616">
        <v>0.15168675000000001</v>
      </c>
      <c r="AK616">
        <v>3.8010128999999997E-2</v>
      </c>
      <c r="AL616">
        <v>7.6846619000000005E-2</v>
      </c>
      <c r="AM616">
        <v>1.3584284E-2</v>
      </c>
      <c r="AN616">
        <v>7.9985160000000007E-3</v>
      </c>
      <c r="AO616">
        <v>0.97055856200000001</v>
      </c>
      <c r="AP616">
        <v>0.33061864600000002</v>
      </c>
      <c r="AQ616">
        <v>0.12424565899999999</v>
      </c>
      <c r="AR616">
        <v>1.3382323999999999E-2</v>
      </c>
      <c r="AS616">
        <v>0.744791808</v>
      </c>
      <c r="AT616">
        <v>7.2879274999999993E-2</v>
      </c>
      <c r="AU616">
        <v>1.0643870999999999E-2</v>
      </c>
      <c r="AV616">
        <v>5.8930462000000003E-2</v>
      </c>
      <c r="AW616">
        <v>5.3279960000000001E-2</v>
      </c>
      <c r="AX616">
        <v>0.42271578500000001</v>
      </c>
      <c r="AY616">
        <v>0.55086492600000003</v>
      </c>
      <c r="AZ616">
        <v>0.93826852100000002</v>
      </c>
      <c r="BA616">
        <v>2.3895828000000001E-2</v>
      </c>
      <c r="BB616">
        <v>0.16846484</v>
      </c>
      <c r="BC616">
        <v>854138</v>
      </c>
      <c r="BD616" t="s">
        <v>2507</v>
      </c>
      <c r="BE616" t="s">
        <v>2510</v>
      </c>
      <c r="BF616" t="s">
        <v>2509</v>
      </c>
      <c r="BG616">
        <v>0.77349072699999999</v>
      </c>
      <c r="BH616">
        <v>1.621677912</v>
      </c>
    </row>
    <row r="617" spans="1:60" x14ac:dyDescent="0.25">
      <c r="A617">
        <v>854139</v>
      </c>
      <c r="B617" t="s">
        <v>2511</v>
      </c>
      <c r="C617" t="s">
        <v>2512</v>
      </c>
      <c r="D617" t="s">
        <v>2513</v>
      </c>
      <c r="E617">
        <v>0.62943512700000004</v>
      </c>
      <c r="F617">
        <v>0.96074358500000001</v>
      </c>
      <c r="G617">
        <v>0.67929804900000001</v>
      </c>
      <c r="H617">
        <v>-0.15131741600000001</v>
      </c>
      <c r="I617">
        <v>0.54534764199999997</v>
      </c>
      <c r="J617">
        <v>-0.44175171600000002</v>
      </c>
      <c r="K617">
        <v>-1.5683313000000001E-2</v>
      </c>
      <c r="L617" t="s">
        <v>60</v>
      </c>
      <c r="M617">
        <v>0.58430517000000004</v>
      </c>
      <c r="N617">
        <v>-0.70250894500000005</v>
      </c>
      <c r="O617">
        <v>-0.60662326300000002</v>
      </c>
      <c r="P617">
        <v>-0.78014931099999996</v>
      </c>
      <c r="Q617">
        <v>-0.69979141099999997</v>
      </c>
      <c r="R617">
        <v>-0.77476850200000003</v>
      </c>
      <c r="S617">
        <v>-0.80042575599999999</v>
      </c>
      <c r="T617">
        <v>4.6958288000000001E-2</v>
      </c>
      <c r="U617">
        <v>-0.45591052900000001</v>
      </c>
      <c r="V617">
        <v>-0.593400237</v>
      </c>
      <c r="W617">
        <v>-0.82385447000000001</v>
      </c>
      <c r="X617">
        <v>-0.226487778</v>
      </c>
      <c r="Y617">
        <v>-0.67133384399999996</v>
      </c>
      <c r="Z617">
        <v>-0.83362134099999996</v>
      </c>
      <c r="AA617">
        <v>-0.71397738200000005</v>
      </c>
      <c r="AB617">
        <v>-0.70450904299999995</v>
      </c>
      <c r="AC617">
        <v>-0.37363533799999998</v>
      </c>
      <c r="AD617">
        <v>5.1506212000000003E-2</v>
      </c>
      <c r="AE617">
        <v>-0.15561488600000001</v>
      </c>
      <c r="AF617">
        <v>-0.76140555899999995</v>
      </c>
      <c r="AG617">
        <v>0.48984179100000003</v>
      </c>
      <c r="AH617">
        <v>4.6032137000000001E-2</v>
      </c>
      <c r="AI617">
        <v>1.084534E-2</v>
      </c>
      <c r="AJ617">
        <v>3.6495613000000003E-2</v>
      </c>
      <c r="AK617">
        <v>2.75903E-3</v>
      </c>
      <c r="AL617">
        <v>1.1292093E-2</v>
      </c>
      <c r="AM617">
        <v>3.0832759999999998E-3</v>
      </c>
      <c r="AN617">
        <v>1.764308E-3</v>
      </c>
      <c r="AO617">
        <v>0.88477767699999998</v>
      </c>
      <c r="AP617">
        <v>0.136331009</v>
      </c>
      <c r="AQ617">
        <v>4.1955792999999998E-2</v>
      </c>
      <c r="AR617">
        <v>9.8550999999999999E-4</v>
      </c>
      <c r="AS617">
        <v>0.47903214500000002</v>
      </c>
      <c r="AT617">
        <v>1.6830297000000001E-2</v>
      </c>
      <c r="AU617">
        <v>7.5396100000000004E-4</v>
      </c>
      <c r="AV617">
        <v>9.1032109999999999E-3</v>
      </c>
      <c r="AW617">
        <v>1.0525022E-2</v>
      </c>
      <c r="AX617">
        <v>0.23154587500000001</v>
      </c>
      <c r="AY617">
        <v>0.87369371399999995</v>
      </c>
      <c r="AZ617">
        <v>0.62914005900000003</v>
      </c>
      <c r="BA617">
        <v>4.013951E-3</v>
      </c>
      <c r="BB617">
        <v>0.105980055</v>
      </c>
      <c r="BC617">
        <v>854139</v>
      </c>
      <c r="BD617" t="s">
        <v>2511</v>
      </c>
      <c r="BE617" t="s">
        <v>2514</v>
      </c>
      <c r="BF617" t="s">
        <v>2513</v>
      </c>
      <c r="BG617">
        <v>0.97477586000000005</v>
      </c>
      <c r="BH617">
        <v>2.3964279149999999</v>
      </c>
    </row>
    <row r="618" spans="1:60" x14ac:dyDescent="0.25">
      <c r="A618">
        <v>854152</v>
      </c>
      <c r="B618" t="s">
        <v>2515</v>
      </c>
      <c r="C618" t="s">
        <v>2516</v>
      </c>
      <c r="D618" t="s">
        <v>2517</v>
      </c>
      <c r="E618">
        <v>0.494235172</v>
      </c>
      <c r="F618">
        <v>0.98355509500000005</v>
      </c>
      <c r="G618">
        <v>0.55575414599999995</v>
      </c>
      <c r="H618">
        <v>-0.40854036100000002</v>
      </c>
      <c r="I618">
        <v>0.37632279600000001</v>
      </c>
      <c r="J618">
        <v>-0.64594457199999999</v>
      </c>
      <c r="K618">
        <v>-4.6051849999999998E-2</v>
      </c>
      <c r="L618" t="s">
        <v>60</v>
      </c>
      <c r="M618">
        <v>0.72086991600000005</v>
      </c>
      <c r="N618">
        <v>-0.511863713</v>
      </c>
      <c r="O618">
        <v>-0.423996506</v>
      </c>
      <c r="P618">
        <v>-0.60535023399999999</v>
      </c>
      <c r="Q618">
        <v>-0.54560975599999995</v>
      </c>
      <c r="R618">
        <v>-0.60946419799999996</v>
      </c>
      <c r="S618">
        <v>-0.64883847400000005</v>
      </c>
      <c r="T618">
        <v>0.19868271400000001</v>
      </c>
      <c r="U618">
        <v>-0.21163309499999999</v>
      </c>
      <c r="V618">
        <v>-0.37008423099999999</v>
      </c>
      <c r="W618">
        <v>-0.66623521200000002</v>
      </c>
      <c r="X618">
        <v>5.3188369999999999E-2</v>
      </c>
      <c r="Y618">
        <v>-0.46528640799999998</v>
      </c>
      <c r="Z618">
        <v>-0.68204843800000003</v>
      </c>
      <c r="AA618">
        <v>-0.50587554599999995</v>
      </c>
      <c r="AB618">
        <v>-0.48089224899999999</v>
      </c>
      <c r="AC618">
        <v>-0.15263961200000001</v>
      </c>
      <c r="AD618">
        <v>0.29994986800000001</v>
      </c>
      <c r="AE618">
        <v>8.7749544999999998E-2</v>
      </c>
      <c r="AF618">
        <v>-0.85434927299999996</v>
      </c>
      <c r="AG618">
        <v>0.23819068299999999</v>
      </c>
      <c r="AH618">
        <v>8.1621699999999998E-3</v>
      </c>
      <c r="AI618">
        <v>8.8906757000000003E-2</v>
      </c>
      <c r="AJ618">
        <v>0.169555073</v>
      </c>
      <c r="AK618">
        <v>3.6997899000000001E-2</v>
      </c>
      <c r="AL618">
        <v>6.6518911999999999E-2</v>
      </c>
      <c r="AM618">
        <v>3.5392275000000001E-2</v>
      </c>
      <c r="AN618">
        <v>2.2449347000000001E-2</v>
      </c>
      <c r="AO618">
        <v>0.535891754</v>
      </c>
      <c r="AP618">
        <v>0.50905909400000005</v>
      </c>
      <c r="AQ618">
        <v>0.23636457299999999</v>
      </c>
      <c r="AR618">
        <v>1.8001478000000001E-2</v>
      </c>
      <c r="AS618">
        <v>0.86959922099999998</v>
      </c>
      <c r="AT618">
        <v>0.127441156</v>
      </c>
      <c r="AU618">
        <v>1.4552664E-2</v>
      </c>
      <c r="AV618">
        <v>9.3350983999999998E-2</v>
      </c>
      <c r="AW618">
        <v>0.113500436</v>
      </c>
      <c r="AX618">
        <v>0.63579066699999998</v>
      </c>
      <c r="AY618">
        <v>0.34352317799999998</v>
      </c>
      <c r="AZ618">
        <v>0.78625558799999995</v>
      </c>
      <c r="BA618">
        <v>4.0213100000000002E-4</v>
      </c>
      <c r="BB618">
        <v>0.45596579100000001</v>
      </c>
      <c r="BC618">
        <v>854152</v>
      </c>
      <c r="BD618" t="s">
        <v>2515</v>
      </c>
      <c r="BE618" t="s">
        <v>2518</v>
      </c>
      <c r="BF618" t="s">
        <v>2517</v>
      </c>
      <c r="BG618">
        <v>0.34106773899999998</v>
      </c>
      <c r="BH618">
        <v>3.395632945</v>
      </c>
    </row>
    <row r="619" spans="1:60" x14ac:dyDescent="0.25">
      <c r="A619">
        <v>854156</v>
      </c>
      <c r="B619" t="s">
        <v>2519</v>
      </c>
      <c r="C619" t="s">
        <v>2520</v>
      </c>
      <c r="D619" t="s">
        <v>2521</v>
      </c>
      <c r="E619">
        <v>0.36749710499999999</v>
      </c>
      <c r="F619">
        <v>0.945425497</v>
      </c>
      <c r="G619">
        <v>0.70596368200000004</v>
      </c>
      <c r="H619">
        <v>-0.25686242799999998</v>
      </c>
      <c r="I619">
        <v>0.69759098799999997</v>
      </c>
      <c r="J619">
        <v>-0.28987268399999999</v>
      </c>
      <c r="K619">
        <v>0.240653535</v>
      </c>
      <c r="L619" t="s">
        <v>60</v>
      </c>
      <c r="M619">
        <v>0.68760618699999998</v>
      </c>
      <c r="N619">
        <v>-0.67532836200000002</v>
      </c>
      <c r="O619">
        <v>-0.41973189100000002</v>
      </c>
      <c r="P619">
        <v>-0.61245285199999999</v>
      </c>
      <c r="Q619">
        <v>-0.50513992500000005</v>
      </c>
      <c r="R619">
        <v>-0.673552928</v>
      </c>
      <c r="S619">
        <v>-0.67613753200000004</v>
      </c>
      <c r="T619">
        <v>1.0035125000000001E-2</v>
      </c>
      <c r="U619">
        <v>-0.31826067800000002</v>
      </c>
      <c r="V619">
        <v>-0.44538508199999999</v>
      </c>
      <c r="W619">
        <v>-0.70061541500000002</v>
      </c>
      <c r="X619">
        <v>-0.12278816200000001</v>
      </c>
      <c r="Y619">
        <v>-0.51316269699999995</v>
      </c>
      <c r="Z619">
        <v>-0.68989680200000003</v>
      </c>
      <c r="AA619">
        <v>-0.53611283799999998</v>
      </c>
      <c r="AB619">
        <v>-0.57126376199999995</v>
      </c>
      <c r="AC619">
        <v>-0.21812163700000001</v>
      </c>
      <c r="AD619">
        <v>0.20764502500000001</v>
      </c>
      <c r="AE619">
        <v>2.6098496999999998E-2</v>
      </c>
      <c r="AF619">
        <v>-0.58010023300000002</v>
      </c>
      <c r="AG619">
        <v>0.404103088</v>
      </c>
      <c r="AH619">
        <v>1.3465108E-2</v>
      </c>
      <c r="AI619">
        <v>1.5952608E-2</v>
      </c>
      <c r="AJ619">
        <v>0.17434725500000001</v>
      </c>
      <c r="AK619">
        <v>3.4257519E-2</v>
      </c>
      <c r="AL619">
        <v>9.3907048000000007E-2</v>
      </c>
      <c r="AM619">
        <v>1.6338450000000001E-2</v>
      </c>
      <c r="AN619">
        <v>1.5779000000000001E-2</v>
      </c>
      <c r="AO619">
        <v>0.97530750099999997</v>
      </c>
      <c r="AP619">
        <v>0.31336991800000003</v>
      </c>
      <c r="AQ619">
        <v>0.14677828800000001</v>
      </c>
      <c r="AR619">
        <v>1.1155213000000001E-2</v>
      </c>
      <c r="AS619">
        <v>0.70381864699999996</v>
      </c>
      <c r="AT619">
        <v>8.7961928999999994E-2</v>
      </c>
      <c r="AU619">
        <v>1.3034828E-2</v>
      </c>
      <c r="AV619">
        <v>7.2374094E-2</v>
      </c>
      <c r="AW619">
        <v>5.2353733E-2</v>
      </c>
      <c r="AX619">
        <v>0.49584239699999999</v>
      </c>
      <c r="AY619">
        <v>0.517258581</v>
      </c>
      <c r="AZ619">
        <v>0.93583152400000003</v>
      </c>
      <c r="BA619">
        <v>4.8008101999999997E-2</v>
      </c>
      <c r="BB619">
        <v>0.192629362</v>
      </c>
      <c r="BC619">
        <v>854156</v>
      </c>
      <c r="BD619" t="s">
        <v>2519</v>
      </c>
      <c r="BE619" t="s">
        <v>2522</v>
      </c>
      <c r="BF619" t="s">
        <v>2521</v>
      </c>
      <c r="BG619">
        <v>0.71527751500000003</v>
      </c>
      <c r="BH619">
        <v>1.318685466</v>
      </c>
    </row>
    <row r="620" spans="1:60" x14ac:dyDescent="0.25">
      <c r="A620">
        <v>854160</v>
      </c>
      <c r="B620" t="s">
        <v>2523</v>
      </c>
      <c r="C620" t="s">
        <v>2524</v>
      </c>
      <c r="D620" t="s">
        <v>2525</v>
      </c>
      <c r="E620">
        <v>0.215688887</v>
      </c>
      <c r="F620">
        <v>0.82459447100000005</v>
      </c>
      <c r="G620">
        <v>0.53931471499999994</v>
      </c>
      <c r="H620">
        <v>-0.27093485299999998</v>
      </c>
      <c r="I620">
        <v>0.52519858699999999</v>
      </c>
      <c r="J620">
        <v>-0.31945881999999998</v>
      </c>
      <c r="K620">
        <v>6.7211409999999999E-2</v>
      </c>
      <c r="L620" t="s">
        <v>60</v>
      </c>
      <c r="M620">
        <v>0.621356939</v>
      </c>
      <c r="N620">
        <v>-0.467041082</v>
      </c>
      <c r="O620">
        <v>-0.26747405200000002</v>
      </c>
      <c r="P620">
        <v>-0.43365565700000003</v>
      </c>
      <c r="Q620">
        <v>-0.33549560299999998</v>
      </c>
      <c r="R620">
        <v>-0.48730737899999998</v>
      </c>
      <c r="S620">
        <v>-0.48211401100000001</v>
      </c>
      <c r="T620">
        <v>0.19406563499999999</v>
      </c>
      <c r="U620">
        <v>-0.125886216</v>
      </c>
      <c r="V620">
        <v>-0.181052609</v>
      </c>
      <c r="W620">
        <v>-0.53189227500000003</v>
      </c>
      <c r="X620">
        <v>0.14388873799999999</v>
      </c>
      <c r="Y620">
        <v>-0.28173673700000001</v>
      </c>
      <c r="Z620">
        <v>-0.50801091600000003</v>
      </c>
      <c r="AA620">
        <v>-0.30473804399999999</v>
      </c>
      <c r="AB620">
        <v>-0.36621369399999998</v>
      </c>
      <c r="AC620">
        <v>-1.2525503E-2</v>
      </c>
      <c r="AD620">
        <v>0.41655695500000001</v>
      </c>
      <c r="AE620">
        <v>0.252013875</v>
      </c>
      <c r="AF620">
        <v>-0.49252468999999999</v>
      </c>
      <c r="AG620">
        <v>0.15434247800000001</v>
      </c>
      <c r="AH620">
        <v>3.1031224E-2</v>
      </c>
      <c r="AI620">
        <v>0.125820617</v>
      </c>
      <c r="AJ620">
        <v>0.40064512299999999</v>
      </c>
      <c r="AK620">
        <v>0.15901032200000001</v>
      </c>
      <c r="AL620">
        <v>0.28638038700000001</v>
      </c>
      <c r="AM620">
        <v>0.108075086</v>
      </c>
      <c r="AN620">
        <v>0.11245359100000001</v>
      </c>
      <c r="AO620">
        <v>0.54560018700000001</v>
      </c>
      <c r="AP620">
        <v>0.69665519799999998</v>
      </c>
      <c r="AQ620">
        <v>0.57334916899999999</v>
      </c>
      <c r="AR620">
        <v>7.5086247999999994E-2</v>
      </c>
      <c r="AS620">
        <v>0.65549352000000005</v>
      </c>
      <c r="AT620">
        <v>0.374995209</v>
      </c>
      <c r="AU620">
        <v>9.1749398999999995E-2</v>
      </c>
      <c r="AV620">
        <v>0.33549277300000002</v>
      </c>
      <c r="AW620">
        <v>0.24168398799999999</v>
      </c>
      <c r="AX620">
        <v>0.96918196700000003</v>
      </c>
      <c r="AY620">
        <v>0.177969507</v>
      </c>
      <c r="AZ620">
        <v>0.42941586199999998</v>
      </c>
      <c r="BA620">
        <v>0.103791911</v>
      </c>
      <c r="BB620">
        <v>0.63198120199999996</v>
      </c>
      <c r="BC620">
        <v>854160</v>
      </c>
      <c r="BD620" t="s">
        <v>2523</v>
      </c>
      <c r="BE620" t="s">
        <v>2526</v>
      </c>
      <c r="BF620" t="s">
        <v>2525</v>
      </c>
      <c r="BG620">
        <v>0.199295839</v>
      </c>
      <c r="BH620">
        <v>0.98383649200000001</v>
      </c>
    </row>
    <row r="621" spans="1:60" x14ac:dyDescent="0.25">
      <c r="A621">
        <v>854162</v>
      </c>
      <c r="B621" t="s">
        <v>2527</v>
      </c>
      <c r="C621" t="s">
        <v>2528</v>
      </c>
      <c r="D621" t="s">
        <v>2529</v>
      </c>
      <c r="E621">
        <v>0.41061956700000002</v>
      </c>
      <c r="F621">
        <v>0.98400860700000004</v>
      </c>
      <c r="G621">
        <v>0.50404438399999996</v>
      </c>
      <c r="H621">
        <v>-0.48452143800000003</v>
      </c>
      <c r="I621">
        <v>0.44125880899999997</v>
      </c>
      <c r="J621">
        <v>-0.58455252999999996</v>
      </c>
      <c r="K621">
        <v>5.9816796999999998E-2</v>
      </c>
      <c r="L621" t="s">
        <v>60</v>
      </c>
      <c r="M621">
        <v>0.76768555800000005</v>
      </c>
      <c r="N621">
        <v>-0.50559461100000003</v>
      </c>
      <c r="O621">
        <v>-0.35906065599999998</v>
      </c>
      <c r="P621">
        <v>-0.54083077700000004</v>
      </c>
      <c r="Q621">
        <v>-0.469800414</v>
      </c>
      <c r="R621">
        <v>-0.592698222</v>
      </c>
      <c r="S621">
        <v>-0.63208734300000002</v>
      </c>
      <c r="T621">
        <v>0.143093729</v>
      </c>
      <c r="U621">
        <v>-0.17583094399999999</v>
      </c>
      <c r="V621">
        <v>-0.33804450000000003</v>
      </c>
      <c r="W621">
        <v>-0.61908235700000003</v>
      </c>
      <c r="X621">
        <v>7.8619219000000004E-2</v>
      </c>
      <c r="Y621">
        <v>-0.42291604700000002</v>
      </c>
      <c r="Z621">
        <v>-0.63862839500000002</v>
      </c>
      <c r="AA621">
        <v>-0.46535807000000001</v>
      </c>
      <c r="AB621">
        <v>-0.45498037499999999</v>
      </c>
      <c r="AC621">
        <v>-0.122989286</v>
      </c>
      <c r="AD621">
        <v>0.32768352499999998</v>
      </c>
      <c r="AE621">
        <v>0.149803836</v>
      </c>
      <c r="AF621">
        <v>-0.77864707099999997</v>
      </c>
      <c r="AG621">
        <v>0.24167238899999999</v>
      </c>
      <c r="AH621">
        <v>3.5533539999999999E-3</v>
      </c>
      <c r="AI621">
        <v>9.3563083000000005E-2</v>
      </c>
      <c r="AJ621">
        <v>0.25169915500000001</v>
      </c>
      <c r="AK621">
        <v>6.9422812E-2</v>
      </c>
      <c r="AL621">
        <v>0.12329957800000001</v>
      </c>
      <c r="AM621">
        <v>4.2260956000000002E-2</v>
      </c>
      <c r="AN621">
        <v>2.7440532E-2</v>
      </c>
      <c r="AO621">
        <v>0.65729376299999998</v>
      </c>
      <c r="AP621">
        <v>0.58463912299999998</v>
      </c>
      <c r="AQ621">
        <v>0.28250481300000002</v>
      </c>
      <c r="AR621">
        <v>3.1833698000000001E-2</v>
      </c>
      <c r="AS621">
        <v>0.80810867399999997</v>
      </c>
      <c r="AT621">
        <v>0.17076126</v>
      </c>
      <c r="AU621">
        <v>2.5404903E-2</v>
      </c>
      <c r="AV621">
        <v>0.127374707</v>
      </c>
      <c r="AW621">
        <v>0.137234253</v>
      </c>
      <c r="AX621">
        <v>0.70335292299999996</v>
      </c>
      <c r="AY621">
        <v>0.29844515599999999</v>
      </c>
      <c r="AZ621">
        <v>0.642152532</v>
      </c>
      <c r="BA621">
        <v>2.8468059999999999E-3</v>
      </c>
      <c r="BB621">
        <v>0.44920662300000003</v>
      </c>
      <c r="BC621">
        <v>854162</v>
      </c>
      <c r="BD621" t="s">
        <v>2527</v>
      </c>
      <c r="BE621" t="s">
        <v>2530</v>
      </c>
      <c r="BF621" t="s">
        <v>2529</v>
      </c>
      <c r="BG621">
        <v>0.34755385</v>
      </c>
      <c r="BH621">
        <v>2.545642097</v>
      </c>
    </row>
    <row r="622" spans="1:60" x14ac:dyDescent="0.25">
      <c r="A622">
        <v>854165</v>
      </c>
      <c r="B622" t="s">
        <v>2531</v>
      </c>
      <c r="C622" t="s">
        <v>2532</v>
      </c>
      <c r="D622" t="s">
        <v>2533</v>
      </c>
      <c r="E622">
        <v>0.52689398700000001</v>
      </c>
      <c r="F622">
        <v>0.90355775900000002</v>
      </c>
      <c r="G622">
        <v>0.53916047099999997</v>
      </c>
      <c r="H622">
        <v>-0.41963661099999999</v>
      </c>
      <c r="I622">
        <v>9.3537433000000003E-2</v>
      </c>
      <c r="J622">
        <v>-0.83935390799999998</v>
      </c>
      <c r="K622">
        <v>-9.4490099999999994E-2</v>
      </c>
      <c r="L622" t="s">
        <v>60</v>
      </c>
      <c r="M622">
        <v>0.72721007500000001</v>
      </c>
      <c r="N622">
        <v>-0.27710900599999999</v>
      </c>
      <c r="O622">
        <v>-0.27538066300000003</v>
      </c>
      <c r="P622">
        <v>-0.47042687500000002</v>
      </c>
      <c r="Q622">
        <v>-0.43014050199999998</v>
      </c>
      <c r="R622">
        <v>-0.41490294999999999</v>
      </c>
      <c r="S622">
        <v>-0.46573763600000001</v>
      </c>
      <c r="T622">
        <v>0.40115364100000001</v>
      </c>
      <c r="U622">
        <v>-3.0475324000000002E-2</v>
      </c>
      <c r="V622">
        <v>-0.22155200999999999</v>
      </c>
      <c r="W622">
        <v>-0.50317457799999998</v>
      </c>
      <c r="X622">
        <v>0.19705804900000001</v>
      </c>
      <c r="Y622">
        <v>-0.298682858</v>
      </c>
      <c r="Z622">
        <v>-0.53342177300000004</v>
      </c>
      <c r="AA622">
        <v>-0.36884104699999998</v>
      </c>
      <c r="AB622">
        <v>-0.29772429</v>
      </c>
      <c r="AC622">
        <v>2.0394791999999998E-2</v>
      </c>
      <c r="AD622">
        <v>0.38628098700000002</v>
      </c>
      <c r="AE622">
        <v>0.175552131</v>
      </c>
      <c r="AF622">
        <v>-0.94741448100000003</v>
      </c>
      <c r="AG622">
        <v>3.7240234999999997E-2</v>
      </c>
      <c r="AH622">
        <v>7.3626250000000002E-3</v>
      </c>
      <c r="AI622">
        <v>0.38322228200000003</v>
      </c>
      <c r="AJ622">
        <v>0.38631851099999998</v>
      </c>
      <c r="AK622">
        <v>0.122731864</v>
      </c>
      <c r="AL622">
        <v>0.16279822899999999</v>
      </c>
      <c r="AM622">
        <v>0.17987502799999999</v>
      </c>
      <c r="AN622">
        <v>0.12702312800000001</v>
      </c>
      <c r="AO622">
        <v>0.19620694999999999</v>
      </c>
      <c r="AP622">
        <v>0.92509492599999998</v>
      </c>
      <c r="AQ622">
        <v>0.488917881</v>
      </c>
      <c r="AR622">
        <v>9.5403590999999996E-2</v>
      </c>
      <c r="AS622">
        <v>0.53929961400000004</v>
      </c>
      <c r="AT622">
        <v>0.34566522100000002</v>
      </c>
      <c r="AU622">
        <v>7.4095478000000006E-2</v>
      </c>
      <c r="AV622">
        <v>0.238065476</v>
      </c>
      <c r="AW622">
        <v>0.34729054300000001</v>
      </c>
      <c r="AX622">
        <v>0.94983751599999999</v>
      </c>
      <c r="AY622">
        <v>0.21486611899999999</v>
      </c>
      <c r="AZ622">
        <v>0.58524438999999995</v>
      </c>
      <c r="BA622" s="1">
        <v>2.9000000000000002E-6</v>
      </c>
      <c r="BB622">
        <v>0.90852336099999997</v>
      </c>
      <c r="BC622">
        <v>854165</v>
      </c>
      <c r="BD622" t="s">
        <v>2531</v>
      </c>
      <c r="BE622" t="s">
        <v>2534</v>
      </c>
      <c r="BF622" t="s">
        <v>2533</v>
      </c>
      <c r="BG622">
        <v>4.1663901000000003E-2</v>
      </c>
      <c r="BH622">
        <v>5.5378669790000004</v>
      </c>
    </row>
    <row r="623" spans="1:60" x14ac:dyDescent="0.25">
      <c r="A623">
        <v>854167</v>
      </c>
      <c r="B623" t="s">
        <v>2535</v>
      </c>
      <c r="C623" t="s">
        <v>2536</v>
      </c>
      <c r="D623" t="s">
        <v>2537</v>
      </c>
      <c r="E623">
        <v>0.36134551999999998</v>
      </c>
      <c r="F623">
        <v>0.98922565500000004</v>
      </c>
      <c r="G623">
        <v>0.54907194800000003</v>
      </c>
      <c r="H623">
        <v>-0.44352745399999999</v>
      </c>
      <c r="I623">
        <v>0.55603376699999996</v>
      </c>
      <c r="J623">
        <v>-0.47970236100000002</v>
      </c>
      <c r="K623">
        <v>9.8968890000000004E-2</v>
      </c>
      <c r="L623" t="s">
        <v>60</v>
      </c>
      <c r="M623">
        <v>0.751547776</v>
      </c>
      <c r="N623">
        <v>-0.59428155800000004</v>
      </c>
      <c r="O623">
        <v>-0.406238341</v>
      </c>
      <c r="P623">
        <v>-0.58072428899999995</v>
      </c>
      <c r="Q623">
        <v>-0.50832497300000001</v>
      </c>
      <c r="R623">
        <v>-0.645088039</v>
      </c>
      <c r="S623">
        <v>-0.66688061099999996</v>
      </c>
      <c r="T623">
        <v>7.6533039999999997E-2</v>
      </c>
      <c r="U623">
        <v>-0.21815341999999999</v>
      </c>
      <c r="V623">
        <v>-0.37833278799999998</v>
      </c>
      <c r="W623">
        <v>-0.670354809</v>
      </c>
      <c r="X623">
        <v>1.8540543E-2</v>
      </c>
      <c r="Y623">
        <v>-0.46465488300000002</v>
      </c>
      <c r="Z623">
        <v>-0.67809531199999995</v>
      </c>
      <c r="AA623">
        <v>-0.48925505000000002</v>
      </c>
      <c r="AB623">
        <v>-0.49652489700000002</v>
      </c>
      <c r="AC623">
        <v>-0.16827999799999999</v>
      </c>
      <c r="AD623">
        <v>0.306540331</v>
      </c>
      <c r="AE623">
        <v>0.109111634</v>
      </c>
      <c r="AF623">
        <v>-0.71298334200000002</v>
      </c>
      <c r="AG623">
        <v>0.29520934999999998</v>
      </c>
      <c r="AH623">
        <v>4.826487E-3</v>
      </c>
      <c r="AI623">
        <v>4.1574903000000003E-2</v>
      </c>
      <c r="AJ623">
        <v>0.19006466599999999</v>
      </c>
      <c r="AK623">
        <v>4.7711141999999998E-2</v>
      </c>
      <c r="AL623">
        <v>9.1515421E-2</v>
      </c>
      <c r="AM623">
        <v>2.3504242000000002E-2</v>
      </c>
      <c r="AN623">
        <v>1.7850020000000001E-2</v>
      </c>
      <c r="AO623">
        <v>0.81312015100000001</v>
      </c>
      <c r="AP623">
        <v>0.49577803999999998</v>
      </c>
      <c r="AQ623">
        <v>0.22526241299999999</v>
      </c>
      <c r="AR623">
        <v>1.7050716E-2</v>
      </c>
      <c r="AS623">
        <v>0.95439378900000005</v>
      </c>
      <c r="AT623">
        <v>0.12802772300000001</v>
      </c>
      <c r="AU623">
        <v>1.5364709000000001E-2</v>
      </c>
      <c r="AV623">
        <v>0.10646265100000001</v>
      </c>
      <c r="AW623">
        <v>0.10058565699999999</v>
      </c>
      <c r="AX623">
        <v>0.60111667400000002</v>
      </c>
      <c r="AY623">
        <v>0.33249666300000003</v>
      </c>
      <c r="AZ623">
        <v>0.73570005900000002</v>
      </c>
      <c r="BA623">
        <v>9.2453259999999999E-3</v>
      </c>
      <c r="BB623">
        <v>0.35157417000000002</v>
      </c>
      <c r="BC623">
        <v>854167</v>
      </c>
      <c r="BD623" t="s">
        <v>2535</v>
      </c>
      <c r="BE623" t="s">
        <v>2538</v>
      </c>
      <c r="BF623" t="s">
        <v>2537</v>
      </c>
      <c r="BG623">
        <v>0.45398304</v>
      </c>
      <c r="BH623">
        <v>2.0340777659999998</v>
      </c>
    </row>
    <row r="624" spans="1:60" x14ac:dyDescent="0.25">
      <c r="A624">
        <v>854170</v>
      </c>
      <c r="B624" t="s">
        <v>2539</v>
      </c>
      <c r="C624" t="s">
        <v>2540</v>
      </c>
      <c r="D624" t="s">
        <v>2541</v>
      </c>
      <c r="E624">
        <v>0.25598286199999998</v>
      </c>
      <c r="F624">
        <v>0.85397822899999998</v>
      </c>
      <c r="G624">
        <v>0.61615183799999995</v>
      </c>
      <c r="H624">
        <v>-0.23515088000000001</v>
      </c>
      <c r="I624">
        <v>0.63635329699999998</v>
      </c>
      <c r="J624">
        <v>-0.26814207299999998</v>
      </c>
      <c r="K624">
        <v>0.15232267799999999</v>
      </c>
      <c r="L624" t="s">
        <v>60</v>
      </c>
      <c r="M624">
        <v>0.51629952800000001</v>
      </c>
      <c r="N624">
        <v>-0.56716741500000001</v>
      </c>
      <c r="O624">
        <v>-0.33476264900000002</v>
      </c>
      <c r="P624">
        <v>-0.46916289700000002</v>
      </c>
      <c r="Q624">
        <v>-0.384480186</v>
      </c>
      <c r="R624">
        <v>-0.57035011899999999</v>
      </c>
      <c r="S624">
        <v>-0.59939217499999997</v>
      </c>
      <c r="T624">
        <v>-1.1070599999999999E-4</v>
      </c>
      <c r="U624">
        <v>-0.25216275900000001</v>
      </c>
      <c r="V624">
        <v>-0.17484355800000001</v>
      </c>
      <c r="W624">
        <v>-0.56320035199999996</v>
      </c>
      <c r="X624">
        <v>0.108618063</v>
      </c>
      <c r="Y624">
        <v>-0.32651657099999998</v>
      </c>
      <c r="Z624">
        <v>-0.55280632900000004</v>
      </c>
      <c r="AA624">
        <v>-0.34669867799999998</v>
      </c>
      <c r="AB624">
        <v>-0.44859712899999998</v>
      </c>
      <c r="AC624">
        <v>-2.2027991E-2</v>
      </c>
      <c r="AD624">
        <v>0.32839477</v>
      </c>
      <c r="AE624">
        <v>0.24506909099999999</v>
      </c>
      <c r="AF624">
        <v>-0.52556712400000005</v>
      </c>
      <c r="AG624">
        <v>0.18265384000000001</v>
      </c>
      <c r="AH624">
        <v>8.5708384999999998E-2</v>
      </c>
      <c r="AI624">
        <v>5.4458842E-2</v>
      </c>
      <c r="AJ624">
        <v>0.28750039100000002</v>
      </c>
      <c r="AK624">
        <v>0.12387907400000001</v>
      </c>
      <c r="AL624">
        <v>0.21719564699999999</v>
      </c>
      <c r="AM624">
        <v>5.2818227000000002E-2</v>
      </c>
      <c r="AN624">
        <v>3.9414408999999997E-2</v>
      </c>
      <c r="AO624">
        <v>0.99972755999999996</v>
      </c>
      <c r="AP624">
        <v>0.42913409600000002</v>
      </c>
      <c r="AQ624">
        <v>0.58678370800000001</v>
      </c>
      <c r="AR624">
        <v>5.6553243000000003E-2</v>
      </c>
      <c r="AS624">
        <v>0.73685813899999997</v>
      </c>
      <c r="AT624">
        <v>0.30027145100000002</v>
      </c>
      <c r="AU624">
        <v>6.2305953999999997E-2</v>
      </c>
      <c r="AV624">
        <v>0.26957068499999998</v>
      </c>
      <c r="AW624">
        <v>0.143537316</v>
      </c>
      <c r="AX624">
        <v>0.94582554900000004</v>
      </c>
      <c r="AY624">
        <v>0.29733511400000001</v>
      </c>
      <c r="AZ624">
        <v>0.44265887399999998</v>
      </c>
      <c r="BA624">
        <v>7.9279830999999995E-2</v>
      </c>
      <c r="BB624">
        <v>0.56990461299999995</v>
      </c>
      <c r="BC624">
        <v>854170</v>
      </c>
      <c r="BD624" t="s">
        <v>2539</v>
      </c>
      <c r="BE624" t="s">
        <v>2542</v>
      </c>
      <c r="BF624" t="s">
        <v>2541</v>
      </c>
      <c r="BG624">
        <v>0.24419782800000001</v>
      </c>
      <c r="BH624">
        <v>1.1008372829999999</v>
      </c>
    </row>
    <row r="625" spans="1:60" x14ac:dyDescent="0.25">
      <c r="A625">
        <v>854173</v>
      </c>
      <c r="B625" t="s">
        <v>2543</v>
      </c>
      <c r="C625" t="s">
        <v>2544</v>
      </c>
      <c r="D625" t="s">
        <v>2545</v>
      </c>
      <c r="E625">
        <v>0.74768105799999995</v>
      </c>
      <c r="F625">
        <v>0.75666787199999996</v>
      </c>
      <c r="G625">
        <v>0.70807581500000005</v>
      </c>
      <c r="H625">
        <v>6.9184468999999998E-2</v>
      </c>
      <c r="I625">
        <v>0.140374218</v>
      </c>
      <c r="J625">
        <v>-0.61100433499999995</v>
      </c>
      <c r="K625">
        <v>-1.3915959E-2</v>
      </c>
      <c r="L625" t="s">
        <v>60</v>
      </c>
      <c r="M625">
        <v>0.48516632100000001</v>
      </c>
      <c r="N625">
        <v>-0.30686648</v>
      </c>
      <c r="O625">
        <v>-0.363902699</v>
      </c>
      <c r="P625">
        <v>-0.53214545499999999</v>
      </c>
      <c r="Q625">
        <v>-0.50953492600000005</v>
      </c>
      <c r="R625">
        <v>-0.45174123900000002</v>
      </c>
      <c r="S625">
        <v>-0.48482960899999999</v>
      </c>
      <c r="T625">
        <v>0.32875214800000002</v>
      </c>
      <c r="U625">
        <v>-0.141001243</v>
      </c>
      <c r="V625">
        <v>-0.37661486199999999</v>
      </c>
      <c r="W625">
        <v>-0.50232468299999999</v>
      </c>
      <c r="X625">
        <v>-0.101888652</v>
      </c>
      <c r="Y625">
        <v>-0.36445961199999999</v>
      </c>
      <c r="Z625">
        <v>-0.57879201499999999</v>
      </c>
      <c r="AA625">
        <v>-0.52780110199999997</v>
      </c>
      <c r="AB625">
        <v>-0.43194447400000002</v>
      </c>
      <c r="AC625">
        <v>-6.7151053000000002E-2</v>
      </c>
      <c r="AD625">
        <v>4.6765722000000003E-2</v>
      </c>
      <c r="AE625">
        <v>-9.2673193000000001E-2</v>
      </c>
      <c r="AF625">
        <v>-0.80914006500000002</v>
      </c>
      <c r="AG625">
        <v>0.20640276299999999</v>
      </c>
      <c r="AH625">
        <v>0.109866243</v>
      </c>
      <c r="AI625">
        <v>0.33195603099999998</v>
      </c>
      <c r="AJ625">
        <v>0.24489350700000001</v>
      </c>
      <c r="AK625">
        <v>7.4921621999999993E-2</v>
      </c>
      <c r="AL625">
        <v>9.0617745E-2</v>
      </c>
      <c r="AM625">
        <v>0.14040986599999999</v>
      </c>
      <c r="AN625">
        <v>0.110149708</v>
      </c>
      <c r="AO625">
        <v>0.29677822999999998</v>
      </c>
      <c r="AP625">
        <v>0.66204003099999997</v>
      </c>
      <c r="AQ625">
        <v>0.227548374</v>
      </c>
      <c r="AR625">
        <v>9.6055689E-2</v>
      </c>
      <c r="AS625">
        <v>0.75269682500000001</v>
      </c>
      <c r="AT625">
        <v>0.24411777900000001</v>
      </c>
      <c r="AU625">
        <v>4.8634840999999998E-2</v>
      </c>
      <c r="AV625">
        <v>7.7780899000000001E-2</v>
      </c>
      <c r="AW625">
        <v>0.16084721699999999</v>
      </c>
      <c r="AX625">
        <v>0.83573500000000001</v>
      </c>
      <c r="AY625">
        <v>0.88524742199999995</v>
      </c>
      <c r="AZ625">
        <v>0.77452852999999999</v>
      </c>
      <c r="BA625">
        <v>1.4336209999999999E-3</v>
      </c>
      <c r="BB625">
        <v>0.51982435100000002</v>
      </c>
      <c r="BC625">
        <v>854173</v>
      </c>
      <c r="BD625" t="s">
        <v>2543</v>
      </c>
      <c r="BE625" t="s">
        <v>2546</v>
      </c>
      <c r="BF625" t="s">
        <v>2545</v>
      </c>
      <c r="BG625">
        <v>0.28414338</v>
      </c>
      <c r="BH625">
        <v>2.8435657050000001</v>
      </c>
    </row>
    <row r="626" spans="1:60" x14ac:dyDescent="0.25">
      <c r="A626">
        <v>854186</v>
      </c>
      <c r="B626" t="s">
        <v>2547</v>
      </c>
      <c r="C626" t="s">
        <v>2548</v>
      </c>
      <c r="D626" t="s">
        <v>2549</v>
      </c>
      <c r="E626">
        <v>0.27579145799999999</v>
      </c>
      <c r="F626">
        <v>0.93150828600000002</v>
      </c>
      <c r="G626">
        <v>0.43074827300000001</v>
      </c>
      <c r="H626">
        <v>-0.565511349</v>
      </c>
      <c r="I626">
        <v>0.307429909</v>
      </c>
      <c r="J626">
        <v>-0.67067553700000004</v>
      </c>
      <c r="K626">
        <v>-8.3005871999999994E-2</v>
      </c>
      <c r="L626" t="s">
        <v>60</v>
      </c>
      <c r="M626">
        <v>0.74978821799999995</v>
      </c>
      <c r="N626">
        <v>-0.39069774299999999</v>
      </c>
      <c r="O626">
        <v>-0.28391403399999998</v>
      </c>
      <c r="P626">
        <v>-0.45213760600000003</v>
      </c>
      <c r="Q626">
        <v>-0.402153284</v>
      </c>
      <c r="R626">
        <v>-0.473779691</v>
      </c>
      <c r="S626">
        <v>-0.49972689599999998</v>
      </c>
      <c r="T626">
        <v>0.27269207899999998</v>
      </c>
      <c r="U626">
        <v>-3.2729485000000003E-2</v>
      </c>
      <c r="V626">
        <v>-0.156210339</v>
      </c>
      <c r="W626">
        <v>-0.54018685899999996</v>
      </c>
      <c r="X626">
        <v>0.27807580700000001</v>
      </c>
      <c r="Y626">
        <v>-0.28167900200000001</v>
      </c>
      <c r="Z626">
        <v>-0.53652447999999997</v>
      </c>
      <c r="AA626">
        <v>-0.29404257299999997</v>
      </c>
      <c r="AB626">
        <v>-0.29173889600000003</v>
      </c>
      <c r="AC626">
        <v>1.5728310999999998E-2</v>
      </c>
      <c r="AD626">
        <v>0.51040835600000001</v>
      </c>
      <c r="AE626">
        <v>0.28894637699999998</v>
      </c>
      <c r="AF626">
        <v>-0.79716076499999999</v>
      </c>
      <c r="AG626">
        <v>2.7451789000000001E-2</v>
      </c>
      <c r="AH626">
        <v>4.9836819999999997E-3</v>
      </c>
      <c r="AI626">
        <v>0.209216874</v>
      </c>
      <c r="AJ626">
        <v>0.37115647699999998</v>
      </c>
      <c r="AK626">
        <v>0.14001875</v>
      </c>
      <c r="AL626">
        <v>0.19498986900000001</v>
      </c>
      <c r="AM626">
        <v>0.119722597</v>
      </c>
      <c r="AN626">
        <v>9.8067423000000001E-2</v>
      </c>
      <c r="AO626">
        <v>0.39116034900000002</v>
      </c>
      <c r="AP626">
        <v>0.91956971300000001</v>
      </c>
      <c r="AQ626">
        <v>0.62781205799999995</v>
      </c>
      <c r="AR626">
        <v>6.9820642000000002E-2</v>
      </c>
      <c r="AS626">
        <v>0.381495904</v>
      </c>
      <c r="AT626">
        <v>0.37509727900000001</v>
      </c>
      <c r="AU626">
        <v>7.2113223000000004E-2</v>
      </c>
      <c r="AV626">
        <v>0.35357101200000002</v>
      </c>
      <c r="AW626">
        <v>0.35753119500000002</v>
      </c>
      <c r="AX626">
        <v>0.96130637500000005</v>
      </c>
      <c r="AY626">
        <v>8.9973444E-2</v>
      </c>
      <c r="AZ626">
        <v>0.36236301900000001</v>
      </c>
      <c r="BA626">
        <v>1.9021940000000001E-3</v>
      </c>
      <c r="BB626">
        <v>0.93251069799999997</v>
      </c>
      <c r="BC626">
        <v>854186</v>
      </c>
      <c r="BD626" t="s">
        <v>2547</v>
      </c>
      <c r="BE626" t="s">
        <v>2550</v>
      </c>
      <c r="BF626" t="s">
        <v>2549</v>
      </c>
      <c r="BG626">
        <v>3.0346176999999998E-2</v>
      </c>
      <c r="BH626">
        <v>2.7207452750000001</v>
      </c>
    </row>
    <row r="627" spans="1:60" x14ac:dyDescent="0.25">
      <c r="A627">
        <v>854193</v>
      </c>
      <c r="B627" t="s">
        <v>2551</v>
      </c>
      <c r="C627" t="s">
        <v>2552</v>
      </c>
      <c r="D627" t="s">
        <v>2553</v>
      </c>
      <c r="E627">
        <v>0.248780064</v>
      </c>
      <c r="F627">
        <v>0.94145280499999995</v>
      </c>
      <c r="G627">
        <v>0.42294150000000003</v>
      </c>
      <c r="H627">
        <v>-0.53212017599999994</v>
      </c>
      <c r="I627">
        <v>0.43192523599999999</v>
      </c>
      <c r="J627">
        <v>-0.558877395</v>
      </c>
      <c r="K627">
        <v>-4.4014626000000001E-2</v>
      </c>
      <c r="L627" t="s">
        <v>60</v>
      </c>
      <c r="M627">
        <v>0.68378835599999999</v>
      </c>
      <c r="N627">
        <v>-0.46773376300000002</v>
      </c>
      <c r="O627">
        <v>-0.32890757500000001</v>
      </c>
      <c r="P627">
        <v>-0.47011516800000003</v>
      </c>
      <c r="Q627">
        <v>-0.42302209499999999</v>
      </c>
      <c r="R627">
        <v>-0.54552168700000003</v>
      </c>
      <c r="S627">
        <v>-0.56734239399999997</v>
      </c>
      <c r="T627">
        <v>0.15004736299999999</v>
      </c>
      <c r="U627">
        <v>-8.6591056999999999E-2</v>
      </c>
      <c r="V627">
        <v>-0.14902617100000001</v>
      </c>
      <c r="W627">
        <v>-0.56770087300000005</v>
      </c>
      <c r="X627">
        <v>0.26852858400000001</v>
      </c>
      <c r="Y627">
        <v>-0.29402576000000002</v>
      </c>
      <c r="Z627">
        <v>-0.57326517499999996</v>
      </c>
      <c r="AA627">
        <v>-0.316552628</v>
      </c>
      <c r="AB627">
        <v>-0.35177502700000002</v>
      </c>
      <c r="AC627">
        <v>2.6031909999999999E-3</v>
      </c>
      <c r="AD627">
        <v>0.47624175800000002</v>
      </c>
      <c r="AE627">
        <v>0.30334956899999999</v>
      </c>
      <c r="AF627">
        <v>-0.728681519</v>
      </c>
      <c r="AG627">
        <v>5.5703312999999997E-2</v>
      </c>
      <c r="AH627">
        <v>1.4205473E-2</v>
      </c>
      <c r="AI627">
        <v>0.125184614</v>
      </c>
      <c r="AJ627">
        <v>0.29653622000000002</v>
      </c>
      <c r="AK627">
        <v>0.123014126</v>
      </c>
      <c r="AL627">
        <v>0.17064263199999999</v>
      </c>
      <c r="AM627">
        <v>6.6571653999999994E-2</v>
      </c>
      <c r="AN627">
        <v>5.4367730000000003E-2</v>
      </c>
      <c r="AO627">
        <v>0.64160532000000003</v>
      </c>
      <c r="AP627">
        <v>0.78902088199999998</v>
      </c>
      <c r="AQ627">
        <v>0.643901053</v>
      </c>
      <c r="AR627">
        <v>5.4181403000000003E-2</v>
      </c>
      <c r="AS627">
        <v>0.39871901599999998</v>
      </c>
      <c r="AT627">
        <v>0.35359982899999998</v>
      </c>
      <c r="AU627">
        <v>5.1346239000000002E-2</v>
      </c>
      <c r="AV627">
        <v>0.31611862600000001</v>
      </c>
      <c r="AW627">
        <v>0.26214569300000001</v>
      </c>
      <c r="AX627">
        <v>0.99359376799999999</v>
      </c>
      <c r="AY627">
        <v>0.117543966</v>
      </c>
      <c r="AZ627">
        <v>0.33781088799999998</v>
      </c>
      <c r="BA627">
        <v>7.1857800000000001E-3</v>
      </c>
      <c r="BB627">
        <v>0.86348317699999999</v>
      </c>
      <c r="BC627">
        <v>854193</v>
      </c>
      <c r="BD627" t="s">
        <v>2551</v>
      </c>
      <c r="BE627" t="s">
        <v>2554</v>
      </c>
      <c r="BF627" t="s">
        <v>2553</v>
      </c>
      <c r="BG627">
        <v>6.3746119000000004E-2</v>
      </c>
      <c r="BH627">
        <v>2.143526058</v>
      </c>
    </row>
    <row r="628" spans="1:60" x14ac:dyDescent="0.25">
      <c r="A628">
        <v>854197</v>
      </c>
      <c r="B628" t="s">
        <v>2555</v>
      </c>
      <c r="C628" t="s">
        <v>2556</v>
      </c>
      <c r="D628" t="s">
        <v>2557</v>
      </c>
      <c r="E628">
        <v>0.325559722</v>
      </c>
      <c r="F628">
        <v>0.80228055300000001</v>
      </c>
      <c r="G628">
        <v>0.47330242</v>
      </c>
      <c r="H628">
        <v>-0.29775049799999997</v>
      </c>
      <c r="I628">
        <v>0.444749108</v>
      </c>
      <c r="J628">
        <v>-0.379079889</v>
      </c>
      <c r="K628">
        <v>0.333683654</v>
      </c>
      <c r="L628" t="s">
        <v>60</v>
      </c>
      <c r="M628">
        <v>0.74754263700000001</v>
      </c>
      <c r="N628">
        <v>-0.30659074400000003</v>
      </c>
      <c r="O628">
        <v>-0.111409128</v>
      </c>
      <c r="P628">
        <v>-0.27493164399999998</v>
      </c>
      <c r="Q628">
        <v>-0.214958758</v>
      </c>
      <c r="R628">
        <v>-0.38206599400000002</v>
      </c>
      <c r="S628">
        <v>-0.42224065799999999</v>
      </c>
      <c r="T628">
        <v>0.15303459799999999</v>
      </c>
      <c r="U628">
        <v>4.7927728000000003E-2</v>
      </c>
      <c r="V628">
        <v>-0.22984158900000001</v>
      </c>
      <c r="W628">
        <v>-0.335843328</v>
      </c>
      <c r="X628">
        <v>3.6169154000000002E-2</v>
      </c>
      <c r="Y628">
        <v>-0.190964946</v>
      </c>
      <c r="Z628">
        <v>-0.40475375600000002</v>
      </c>
      <c r="AA628">
        <v>-0.32566968200000002</v>
      </c>
      <c r="AB628">
        <v>-0.29200688499999999</v>
      </c>
      <c r="AC628">
        <v>6.7409318999999995E-2</v>
      </c>
      <c r="AD628">
        <v>0.258323146</v>
      </c>
      <c r="AE628">
        <v>0.201028288</v>
      </c>
      <c r="AF628">
        <v>-0.52576010900000003</v>
      </c>
      <c r="AG628">
        <v>0.20767532399999999</v>
      </c>
      <c r="AH628">
        <v>5.1898760000000004E-3</v>
      </c>
      <c r="AI628">
        <v>0.33241306599999998</v>
      </c>
      <c r="AJ628">
        <v>0.73031605700000002</v>
      </c>
      <c r="AK628">
        <v>0.38712499700000003</v>
      </c>
      <c r="AL628">
        <v>0.50226564799999995</v>
      </c>
      <c r="AM628">
        <v>0.220342495</v>
      </c>
      <c r="AN628">
        <v>0.17151797299999999</v>
      </c>
      <c r="AO628">
        <v>0.634906321</v>
      </c>
      <c r="AP628">
        <v>0.88241335300000001</v>
      </c>
      <c r="AQ628">
        <v>0.47236771399999999</v>
      </c>
      <c r="AR628">
        <v>0.28584990599999999</v>
      </c>
      <c r="AS628">
        <v>0.91114504799999996</v>
      </c>
      <c r="AT628">
        <v>0.55216089499999998</v>
      </c>
      <c r="AU628">
        <v>0.19184558099999999</v>
      </c>
      <c r="AV628">
        <v>0.30160074999999997</v>
      </c>
      <c r="AW628">
        <v>0.35706929999999998</v>
      </c>
      <c r="AX628">
        <v>0.83511085500000004</v>
      </c>
      <c r="AY628">
        <v>0.41755499400000001</v>
      </c>
      <c r="AZ628">
        <v>0.53098788799999996</v>
      </c>
      <c r="BA628">
        <v>7.9149573000000001E-2</v>
      </c>
      <c r="BB628">
        <v>0.51719607099999998</v>
      </c>
      <c r="BC628">
        <v>854197</v>
      </c>
      <c r="BD628" t="s">
        <v>2555</v>
      </c>
      <c r="BE628" t="s">
        <v>2558</v>
      </c>
      <c r="BF628" t="s">
        <v>2557</v>
      </c>
      <c r="BG628">
        <v>0.28634478299999999</v>
      </c>
      <c r="BH628">
        <v>1.101551422</v>
      </c>
    </row>
    <row r="629" spans="1:60" x14ac:dyDescent="0.25">
      <c r="A629">
        <v>854198</v>
      </c>
      <c r="B629" t="s">
        <v>2559</v>
      </c>
      <c r="C629" t="s">
        <v>2560</v>
      </c>
      <c r="D629" t="s">
        <v>2561</v>
      </c>
      <c r="E629">
        <v>0.54358598400000002</v>
      </c>
      <c r="F629">
        <v>0.86401556599999996</v>
      </c>
      <c r="G629">
        <v>0.87541732500000002</v>
      </c>
      <c r="H629">
        <v>-0.123874018</v>
      </c>
      <c r="I629">
        <v>0.36963317000000001</v>
      </c>
      <c r="J629">
        <v>-0.50743591399999999</v>
      </c>
      <c r="K629">
        <v>0.28542151300000002</v>
      </c>
      <c r="L629" t="s">
        <v>60</v>
      </c>
      <c r="M629">
        <v>0.71660510499999996</v>
      </c>
      <c r="N629">
        <v>-0.424714496</v>
      </c>
      <c r="O629">
        <v>-0.27606216900000002</v>
      </c>
      <c r="P629">
        <v>-0.54062628599999996</v>
      </c>
      <c r="Q629">
        <v>-0.39644505000000002</v>
      </c>
      <c r="R629">
        <v>-0.48146434900000001</v>
      </c>
      <c r="S629">
        <v>-0.47826258700000002</v>
      </c>
      <c r="T629">
        <v>0.31063831400000003</v>
      </c>
      <c r="U629">
        <v>-0.159536118</v>
      </c>
      <c r="V629">
        <v>-0.36615278299999998</v>
      </c>
      <c r="W629">
        <v>-0.58180689699999999</v>
      </c>
      <c r="X629">
        <v>-7.0490889000000001E-2</v>
      </c>
      <c r="Y629">
        <v>-0.38027832099999997</v>
      </c>
      <c r="Z629">
        <v>-0.56805041700000003</v>
      </c>
      <c r="AA629">
        <v>-0.47130222700000002</v>
      </c>
      <c r="AB629">
        <v>-0.44270528599999998</v>
      </c>
      <c r="AC629">
        <v>-5.5862323999999998E-2</v>
      </c>
      <c r="AD629">
        <v>0.241268078</v>
      </c>
      <c r="AE629">
        <v>3.6994089000000001E-2</v>
      </c>
      <c r="AF629">
        <v>-0.70736386799999995</v>
      </c>
      <c r="AG629">
        <v>0.251589389</v>
      </c>
      <c r="AH629">
        <v>8.7353819999999999E-3</v>
      </c>
      <c r="AI629">
        <v>0.168756509</v>
      </c>
      <c r="AJ629">
        <v>0.38509610399999999</v>
      </c>
      <c r="AK629">
        <v>6.9548981999999995E-2</v>
      </c>
      <c r="AL629">
        <v>0.202002458</v>
      </c>
      <c r="AM629">
        <v>0.113009443</v>
      </c>
      <c r="AN629">
        <v>0.11577541199999999</v>
      </c>
      <c r="AO629">
        <v>0.32573851700000001</v>
      </c>
      <c r="AP629">
        <v>0.62041351</v>
      </c>
      <c r="AQ629">
        <v>0.24176826100000001</v>
      </c>
      <c r="AR629">
        <v>4.7199052999999998E-2</v>
      </c>
      <c r="AS629">
        <v>0.82767051400000002</v>
      </c>
      <c r="AT629">
        <v>0.22269028499999999</v>
      </c>
      <c r="AU629">
        <v>5.4000151000000003E-2</v>
      </c>
      <c r="AV629">
        <v>0.12194147399999999</v>
      </c>
      <c r="AW629">
        <v>0.149517869</v>
      </c>
      <c r="AX629">
        <v>0.86309670699999996</v>
      </c>
      <c r="AY629">
        <v>0.44998906399999999</v>
      </c>
      <c r="AZ629">
        <v>0.90912578099999997</v>
      </c>
      <c r="BA629">
        <v>1.0080075000000001E-2</v>
      </c>
      <c r="BB629">
        <v>0.43021970700000001</v>
      </c>
      <c r="BC629">
        <v>854198</v>
      </c>
      <c r="BD629" t="s">
        <v>2559</v>
      </c>
      <c r="BE629" t="s">
        <v>2562</v>
      </c>
      <c r="BF629" t="s">
        <v>2561</v>
      </c>
      <c r="BG629">
        <v>0.36630969899999999</v>
      </c>
      <c r="BH629">
        <v>1.996536235</v>
      </c>
    </row>
    <row r="630" spans="1:60" x14ac:dyDescent="0.25">
      <c r="A630">
        <v>854208</v>
      </c>
      <c r="B630" t="s">
        <v>2563</v>
      </c>
      <c r="C630" t="s">
        <v>2564</v>
      </c>
      <c r="D630" t="s">
        <v>2565</v>
      </c>
      <c r="E630">
        <v>0.24768333300000001</v>
      </c>
      <c r="F630">
        <v>0.887214999</v>
      </c>
      <c r="G630">
        <v>0.523571118</v>
      </c>
      <c r="H630">
        <v>-0.34784175699999997</v>
      </c>
      <c r="I630">
        <v>0.615092007</v>
      </c>
      <c r="J630">
        <v>-0.31372362199999998</v>
      </c>
      <c r="K630">
        <v>0.32285214800000001</v>
      </c>
      <c r="L630" t="s">
        <v>60</v>
      </c>
      <c r="M630">
        <v>0.74865259399999995</v>
      </c>
      <c r="N630">
        <v>-0.449082223</v>
      </c>
      <c r="O630">
        <v>-0.16046049500000001</v>
      </c>
      <c r="P630">
        <v>-0.32062568000000002</v>
      </c>
      <c r="Q630">
        <v>-0.25143249499999998</v>
      </c>
      <c r="R630">
        <v>-0.46067146599999997</v>
      </c>
      <c r="S630">
        <v>-0.51915952899999995</v>
      </c>
      <c r="T630">
        <v>6.7887092999999996E-2</v>
      </c>
      <c r="U630">
        <v>-9.3835775999999996E-2</v>
      </c>
      <c r="V630">
        <v>-0.22639833600000001</v>
      </c>
      <c r="W630">
        <v>-0.41458773100000001</v>
      </c>
      <c r="X630">
        <v>6.5573349000000003E-2</v>
      </c>
      <c r="Y630">
        <v>-0.26510953399999998</v>
      </c>
      <c r="Z630">
        <v>-0.457062525</v>
      </c>
      <c r="AA630">
        <v>-0.32664313499999997</v>
      </c>
      <c r="AB630">
        <v>-0.35659375500000001</v>
      </c>
      <c r="AC630">
        <v>2.0547347000000001E-2</v>
      </c>
      <c r="AD630">
        <v>0.32325314199999999</v>
      </c>
      <c r="AE630">
        <v>0.26777153300000001</v>
      </c>
      <c r="AF630">
        <v>-0.50160148299999996</v>
      </c>
      <c r="AG630">
        <v>0.25752520800000001</v>
      </c>
      <c r="AH630">
        <v>5.0871689999999999E-3</v>
      </c>
      <c r="AI630">
        <v>0.14305189400000001</v>
      </c>
      <c r="AJ630">
        <v>0.61836282200000003</v>
      </c>
      <c r="AK630">
        <v>0.30958590899999999</v>
      </c>
      <c r="AL630">
        <v>0.43051700300000001</v>
      </c>
      <c r="AM630">
        <v>0.131768156</v>
      </c>
      <c r="AN630">
        <v>8.3688117000000006E-2</v>
      </c>
      <c r="AO630">
        <v>0.83395645799999996</v>
      </c>
      <c r="AP630">
        <v>0.77176572099999996</v>
      </c>
      <c r="AQ630">
        <v>0.47921046499999997</v>
      </c>
      <c r="AR630">
        <v>0.18023961899999999</v>
      </c>
      <c r="AS630">
        <v>0.83954968200000002</v>
      </c>
      <c r="AT630">
        <v>0.40498094400000001</v>
      </c>
      <c r="AU630">
        <v>0.135217693</v>
      </c>
      <c r="AV630">
        <v>0.30007307500000002</v>
      </c>
      <c r="AW630">
        <v>0.25520859600000001</v>
      </c>
      <c r="AX630">
        <v>0.94946271800000004</v>
      </c>
      <c r="AY630">
        <v>0.305411865</v>
      </c>
      <c r="AZ630">
        <v>0.40010129700000002</v>
      </c>
      <c r="BA630">
        <v>9.661293E-2</v>
      </c>
      <c r="BB630">
        <v>0.419046005</v>
      </c>
      <c r="BC630">
        <v>854208</v>
      </c>
      <c r="BD630" t="s">
        <v>2563</v>
      </c>
      <c r="BE630" t="s">
        <v>2566</v>
      </c>
      <c r="BF630" t="s">
        <v>2565</v>
      </c>
      <c r="BG630">
        <v>0.37773829599999997</v>
      </c>
      <c r="BH630">
        <v>1.0149647470000001</v>
      </c>
    </row>
    <row r="631" spans="1:60" x14ac:dyDescent="0.25">
      <c r="A631">
        <v>854212</v>
      </c>
      <c r="B631" t="s">
        <v>2567</v>
      </c>
      <c r="C631" t="s">
        <v>2568</v>
      </c>
      <c r="D631" t="s">
        <v>2569</v>
      </c>
      <c r="E631">
        <v>0.32438092499999999</v>
      </c>
      <c r="F631">
        <v>0.96343590599999995</v>
      </c>
      <c r="G631">
        <v>0.61122711200000002</v>
      </c>
      <c r="H631">
        <v>-0.39163097600000002</v>
      </c>
      <c r="I631">
        <v>0.435177549</v>
      </c>
      <c r="J631">
        <v>-0.57487834999999998</v>
      </c>
      <c r="K631">
        <v>9.6617775000000003E-2</v>
      </c>
      <c r="L631" t="s">
        <v>60</v>
      </c>
      <c r="M631">
        <v>0.79659774299999997</v>
      </c>
      <c r="N631">
        <v>-0.39526113600000001</v>
      </c>
      <c r="O631">
        <v>-0.205685805</v>
      </c>
      <c r="P631">
        <v>-0.39774704999999999</v>
      </c>
      <c r="Q631">
        <v>-0.34193764399999999</v>
      </c>
      <c r="R631">
        <v>-0.43828435799999999</v>
      </c>
      <c r="S631">
        <v>-0.48515008500000001</v>
      </c>
      <c r="T631">
        <v>0.29516224499999999</v>
      </c>
      <c r="U631">
        <v>-2.7975036000000002E-2</v>
      </c>
      <c r="V631">
        <v>-0.17633269700000001</v>
      </c>
      <c r="W631">
        <v>-0.47906296500000001</v>
      </c>
      <c r="X631">
        <v>0.193450288</v>
      </c>
      <c r="Y631">
        <v>-0.25449509799999998</v>
      </c>
      <c r="Z631">
        <v>-0.499040013</v>
      </c>
      <c r="AA631">
        <v>-0.30459251799999998</v>
      </c>
      <c r="AB631">
        <v>-0.30323309500000001</v>
      </c>
      <c r="AC631">
        <v>8.2661055999999997E-2</v>
      </c>
      <c r="AD631">
        <v>0.466104295</v>
      </c>
      <c r="AE631">
        <v>0.299037685</v>
      </c>
      <c r="AF631">
        <v>-0.74294048099999999</v>
      </c>
      <c r="AG631">
        <v>0.102830714</v>
      </c>
      <c r="AH631">
        <v>1.926781E-3</v>
      </c>
      <c r="AI631">
        <v>0.20347595700000001</v>
      </c>
      <c r="AJ631">
        <v>0.521307662</v>
      </c>
      <c r="AK631">
        <v>0.200389552</v>
      </c>
      <c r="AL631">
        <v>0.27664333299999999</v>
      </c>
      <c r="AM631">
        <v>0.154108568</v>
      </c>
      <c r="AN631">
        <v>0.1098799</v>
      </c>
      <c r="AO631">
        <v>0.35165467</v>
      </c>
      <c r="AP631">
        <v>0.93122697300000001</v>
      </c>
      <c r="AQ631">
        <v>0.58355050100000005</v>
      </c>
      <c r="AR631">
        <v>0.11507983200000001</v>
      </c>
      <c r="AS631">
        <v>0.54689959899999996</v>
      </c>
      <c r="AT631">
        <v>0.42473189900000002</v>
      </c>
      <c r="AU631">
        <v>9.8604028999999996E-2</v>
      </c>
      <c r="AV631">
        <v>0.33573533100000003</v>
      </c>
      <c r="AW631">
        <v>0.338005738</v>
      </c>
      <c r="AX631">
        <v>0.79841823199999995</v>
      </c>
      <c r="AY631">
        <v>0.12668410599999999</v>
      </c>
      <c r="AZ631">
        <v>0.34506462100000002</v>
      </c>
      <c r="BA631">
        <v>5.632509E-3</v>
      </c>
      <c r="BB631">
        <v>0.75047411600000002</v>
      </c>
      <c r="BC631">
        <v>854212</v>
      </c>
      <c r="BD631" t="s">
        <v>2567</v>
      </c>
      <c r="BE631" t="s">
        <v>2570</v>
      </c>
      <c r="BF631" t="s">
        <v>2569</v>
      </c>
      <c r="BG631">
        <v>0.124664282</v>
      </c>
      <c r="BH631">
        <v>2.2492981240000001</v>
      </c>
    </row>
    <row r="632" spans="1:60" x14ac:dyDescent="0.25">
      <c r="A632">
        <v>854213</v>
      </c>
      <c r="B632" t="s">
        <v>2571</v>
      </c>
      <c r="C632" t="s">
        <v>2572</v>
      </c>
      <c r="D632" t="s">
        <v>2573</v>
      </c>
      <c r="E632">
        <v>0.198496635</v>
      </c>
      <c r="F632">
        <v>0.93722257399999997</v>
      </c>
      <c r="G632">
        <v>0.43634631099999999</v>
      </c>
      <c r="H632">
        <v>-0.497948216</v>
      </c>
      <c r="I632">
        <v>0.63143959800000005</v>
      </c>
      <c r="J632">
        <v>-0.36043772600000001</v>
      </c>
      <c r="K632">
        <v>0.168301227</v>
      </c>
      <c r="L632" t="s">
        <v>60</v>
      </c>
      <c r="M632">
        <v>0.69938156799999995</v>
      </c>
      <c r="N632">
        <v>-0.57743620200000001</v>
      </c>
      <c r="O632">
        <v>-0.32350161599999999</v>
      </c>
      <c r="P632">
        <v>-0.45062729299999998</v>
      </c>
      <c r="Q632">
        <v>-0.400117942</v>
      </c>
      <c r="R632">
        <v>-0.59550969300000001</v>
      </c>
      <c r="S632">
        <v>-0.63295738499999998</v>
      </c>
      <c r="T632">
        <v>-3.6130620000000002E-2</v>
      </c>
      <c r="U632">
        <v>-0.181630285</v>
      </c>
      <c r="V632">
        <v>-0.25177626400000003</v>
      </c>
      <c r="W632">
        <v>-0.56313267600000005</v>
      </c>
      <c r="X632">
        <v>0.11214084000000001</v>
      </c>
      <c r="Y632">
        <v>-0.365137875</v>
      </c>
      <c r="Z632">
        <v>-0.58367465399999996</v>
      </c>
      <c r="AA632">
        <v>-0.37042458099999998</v>
      </c>
      <c r="AB632">
        <v>-0.423371848</v>
      </c>
      <c r="AC632">
        <v>-8.9949520000000005E-2</v>
      </c>
      <c r="AD632">
        <v>0.358042525</v>
      </c>
      <c r="AE632">
        <v>0.23919955000000001</v>
      </c>
      <c r="AF632">
        <v>-0.56897197200000005</v>
      </c>
      <c r="AG632">
        <v>0.237766371</v>
      </c>
      <c r="AH632">
        <v>1.1360637E-2</v>
      </c>
      <c r="AI632">
        <v>4.9290435E-2</v>
      </c>
      <c r="AJ632">
        <v>0.30501876700000002</v>
      </c>
      <c r="AK632">
        <v>0.14151283100000001</v>
      </c>
      <c r="AL632">
        <v>0.19747284600000001</v>
      </c>
      <c r="AM632">
        <v>4.1048226E-2</v>
      </c>
      <c r="AN632">
        <v>2.7163198999999999E-2</v>
      </c>
      <c r="AO632">
        <v>0.91123938400000004</v>
      </c>
      <c r="AP632">
        <v>0.57210551899999995</v>
      </c>
      <c r="AQ632">
        <v>0.429865734</v>
      </c>
      <c r="AR632">
        <v>5.6589451999999998E-2</v>
      </c>
      <c r="AS632">
        <v>0.72860367599999998</v>
      </c>
      <c r="AT632">
        <v>0.24317498100000001</v>
      </c>
      <c r="AU632">
        <v>4.6324702000000002E-2</v>
      </c>
      <c r="AV632">
        <v>0.23590017199999999</v>
      </c>
      <c r="AW632">
        <v>0.170251763</v>
      </c>
      <c r="AX632">
        <v>0.78101053899999995</v>
      </c>
      <c r="AY632">
        <v>0.25314411599999997</v>
      </c>
      <c r="AZ632">
        <v>0.45400231000000002</v>
      </c>
      <c r="BA632">
        <v>5.3524321999999999E-2</v>
      </c>
      <c r="BB632">
        <v>0.45679279299999997</v>
      </c>
      <c r="BC632">
        <v>854213</v>
      </c>
      <c r="BD632" t="s">
        <v>2571</v>
      </c>
      <c r="BE632" t="s">
        <v>2574</v>
      </c>
      <c r="BF632" t="s">
        <v>2573</v>
      </c>
      <c r="BG632">
        <v>0.34028075699999999</v>
      </c>
      <c r="BH632">
        <v>1.2714488260000001</v>
      </c>
    </row>
    <row r="633" spans="1:60" x14ac:dyDescent="0.25">
      <c r="A633">
        <v>854216</v>
      </c>
      <c r="B633" t="s">
        <v>2575</v>
      </c>
      <c r="C633" t="s">
        <v>2576</v>
      </c>
      <c r="D633" t="s">
        <v>2577</v>
      </c>
      <c r="E633">
        <v>0.253429187</v>
      </c>
      <c r="F633">
        <v>0.86729933599999998</v>
      </c>
      <c r="G633">
        <v>0.38301784999999999</v>
      </c>
      <c r="H633">
        <v>-0.49903102999999999</v>
      </c>
      <c r="I633">
        <v>0.64639105799999996</v>
      </c>
      <c r="J633">
        <v>-0.26464500699999999</v>
      </c>
      <c r="K633">
        <v>0.36701785799999997</v>
      </c>
      <c r="L633" t="s">
        <v>60</v>
      </c>
      <c r="M633">
        <v>0.71030328499999995</v>
      </c>
      <c r="N633">
        <v>-0.58235391000000003</v>
      </c>
      <c r="O633">
        <v>-0.32067203100000002</v>
      </c>
      <c r="P633">
        <v>-0.46044848300000002</v>
      </c>
      <c r="Q633">
        <v>-0.37201005100000001</v>
      </c>
      <c r="R633">
        <v>-0.62810275699999996</v>
      </c>
      <c r="S633">
        <v>-0.65353229800000001</v>
      </c>
      <c r="T633">
        <v>-0.172450467</v>
      </c>
      <c r="U633">
        <v>-0.21453636000000001</v>
      </c>
      <c r="V633">
        <v>-0.38884020000000002</v>
      </c>
      <c r="W633">
        <v>-0.56016128499999995</v>
      </c>
      <c r="X633">
        <v>-7.0364700000000002E-2</v>
      </c>
      <c r="Y633">
        <v>-0.42509110100000003</v>
      </c>
      <c r="Z633">
        <v>-0.59175228999999996</v>
      </c>
      <c r="AA633">
        <v>-0.47143504600000002</v>
      </c>
      <c r="AB633">
        <v>-0.49471112299999997</v>
      </c>
      <c r="AC633">
        <v>-0.20213440299999999</v>
      </c>
      <c r="AD633">
        <v>0.170059512</v>
      </c>
      <c r="AE633">
        <v>8.9879872E-2</v>
      </c>
      <c r="AF633">
        <v>-0.48077405600000001</v>
      </c>
      <c r="AG633">
        <v>0.386894458</v>
      </c>
      <c r="AH633">
        <v>9.6367329999999998E-3</v>
      </c>
      <c r="AI633">
        <v>4.6941785999999999E-2</v>
      </c>
      <c r="AJ633">
        <v>0.30951200099999998</v>
      </c>
      <c r="AK633">
        <v>0.131979613</v>
      </c>
      <c r="AL633">
        <v>0.23374398800000001</v>
      </c>
      <c r="AM633">
        <v>2.8736837000000001E-2</v>
      </c>
      <c r="AN633">
        <v>2.1178163999999999E-2</v>
      </c>
      <c r="AO633">
        <v>0.59199411199999996</v>
      </c>
      <c r="AP633">
        <v>0.50312625200000005</v>
      </c>
      <c r="AQ633">
        <v>0.21158163399999999</v>
      </c>
      <c r="AR633">
        <v>5.8195251000000003E-2</v>
      </c>
      <c r="AS633">
        <v>0.82797494100000002</v>
      </c>
      <c r="AT633">
        <v>0.16833858800000001</v>
      </c>
      <c r="AU633">
        <v>4.2674631999999997E-2</v>
      </c>
      <c r="AV633">
        <v>0.121821839</v>
      </c>
      <c r="AW633">
        <v>0.10203111500000001</v>
      </c>
      <c r="AX633">
        <v>0.52868201199999998</v>
      </c>
      <c r="AY633">
        <v>0.59721760300000004</v>
      </c>
      <c r="AZ633">
        <v>0.78117646299999999</v>
      </c>
      <c r="BA633">
        <v>0.113602048</v>
      </c>
      <c r="BB633">
        <v>0.21407599799999999</v>
      </c>
      <c r="BC633">
        <v>854216</v>
      </c>
      <c r="BD633" t="s">
        <v>2575</v>
      </c>
      <c r="BE633" t="s">
        <v>2578</v>
      </c>
      <c r="BF633" t="s">
        <v>2577</v>
      </c>
      <c r="BG633">
        <v>0.66943202300000004</v>
      </c>
      <c r="BH633">
        <v>0.94461384000000004</v>
      </c>
    </row>
    <row r="634" spans="1:60" x14ac:dyDescent="0.25">
      <c r="A634">
        <v>854221</v>
      </c>
      <c r="B634" t="s">
        <v>2579</v>
      </c>
      <c r="C634" t="s">
        <v>2580</v>
      </c>
      <c r="D634" t="s">
        <v>2581</v>
      </c>
      <c r="E634">
        <v>0.60402393300000001</v>
      </c>
      <c r="F634">
        <v>0.96703499500000001</v>
      </c>
      <c r="G634">
        <v>0.62079853500000004</v>
      </c>
      <c r="H634">
        <v>-0.27850282399999998</v>
      </c>
      <c r="I634">
        <v>0.32614586499999998</v>
      </c>
      <c r="J634">
        <v>-0.66805822800000003</v>
      </c>
      <c r="K634">
        <v>-7.3507254999999994E-2</v>
      </c>
      <c r="L634" t="s">
        <v>60</v>
      </c>
      <c r="M634">
        <v>0.68374222600000001</v>
      </c>
      <c r="N634">
        <v>-0.48718392399999999</v>
      </c>
      <c r="O634">
        <v>-0.44213238900000001</v>
      </c>
      <c r="P634">
        <v>-0.62831794399999996</v>
      </c>
      <c r="Q634">
        <v>-0.57558788100000002</v>
      </c>
      <c r="R634">
        <v>-0.600198483</v>
      </c>
      <c r="S634">
        <v>-0.64524804199999997</v>
      </c>
      <c r="T634">
        <v>0.25416016000000002</v>
      </c>
      <c r="U634">
        <v>-0.22758023199999999</v>
      </c>
      <c r="V634">
        <v>-0.41018743499999999</v>
      </c>
      <c r="W634">
        <v>-0.66507456499999995</v>
      </c>
      <c r="X634">
        <v>-5.5628980000000001E-3</v>
      </c>
      <c r="Y634">
        <v>-0.48257967099999999</v>
      </c>
      <c r="Z634">
        <v>-0.69521743499999999</v>
      </c>
      <c r="AA634">
        <v>-0.55147029599999997</v>
      </c>
      <c r="AB634">
        <v>-0.50443708700000001</v>
      </c>
      <c r="AC634">
        <v>-0.16051005600000001</v>
      </c>
      <c r="AD634">
        <v>0.23186286</v>
      </c>
      <c r="AE634">
        <v>2.3791522999999998E-2</v>
      </c>
      <c r="AF634">
        <v>-0.886988055</v>
      </c>
      <c r="AG634">
        <v>0.26449409000000002</v>
      </c>
      <c r="AH634">
        <v>1.4214598E-2</v>
      </c>
      <c r="AI634">
        <v>0.108177835</v>
      </c>
      <c r="AJ634">
        <v>0.150107764</v>
      </c>
      <c r="AK634">
        <v>2.8665724E-2</v>
      </c>
      <c r="AL634">
        <v>5.0194152999999998E-2</v>
      </c>
      <c r="AM634">
        <v>3.9080992000000002E-2</v>
      </c>
      <c r="AN634">
        <v>2.3458515999999999E-2</v>
      </c>
      <c r="AO634">
        <v>0.42536271399999998</v>
      </c>
      <c r="AP634">
        <v>0.47685658199999997</v>
      </c>
      <c r="AQ634">
        <v>0.185377247</v>
      </c>
      <c r="AR634">
        <v>1.8276218E-2</v>
      </c>
      <c r="AS634">
        <v>0.98631062000000003</v>
      </c>
      <c r="AT634">
        <v>0.11205628500000001</v>
      </c>
      <c r="AU634">
        <v>1.2074697000000001E-2</v>
      </c>
      <c r="AV634">
        <v>6.3073696999999998E-2</v>
      </c>
      <c r="AW634">
        <v>9.4440408000000003E-2</v>
      </c>
      <c r="AX634">
        <v>0.61825294500000005</v>
      </c>
      <c r="AY634">
        <v>0.46837206300000001</v>
      </c>
      <c r="AZ634">
        <v>0.94149471399999995</v>
      </c>
      <c r="BA634">
        <v>1.19747E-4</v>
      </c>
      <c r="BB634">
        <v>0.40611333700000002</v>
      </c>
      <c r="BC634">
        <v>854221</v>
      </c>
      <c r="BD634" t="s">
        <v>2579</v>
      </c>
      <c r="BE634" t="s">
        <v>2582</v>
      </c>
      <c r="BF634" t="s">
        <v>2581</v>
      </c>
      <c r="BG634">
        <v>0.39135274799999997</v>
      </c>
      <c r="BH634">
        <v>3.9217341100000001</v>
      </c>
    </row>
    <row r="635" spans="1:60" x14ac:dyDescent="0.25">
      <c r="A635">
        <v>854230</v>
      </c>
      <c r="B635" t="s">
        <v>2583</v>
      </c>
      <c r="C635" t="s">
        <v>2584</v>
      </c>
      <c r="D635" t="s">
        <v>2585</v>
      </c>
      <c r="E635">
        <v>0.387206147</v>
      </c>
      <c r="F635">
        <v>0.77564063500000002</v>
      </c>
      <c r="G635">
        <v>0.54087476300000004</v>
      </c>
      <c r="H635">
        <v>-6.0454132000000001E-2</v>
      </c>
      <c r="I635">
        <v>0.43398788399999999</v>
      </c>
      <c r="J635">
        <v>-0.36907191499999997</v>
      </c>
      <c r="K635">
        <v>-0.31294989200000001</v>
      </c>
      <c r="L635" t="s">
        <v>60</v>
      </c>
      <c r="M635">
        <v>0.27146785800000001</v>
      </c>
      <c r="N635">
        <v>-0.61561916299999997</v>
      </c>
      <c r="O635">
        <v>-0.58269412499999995</v>
      </c>
      <c r="P635">
        <v>-0.63844643199999995</v>
      </c>
      <c r="Q635">
        <v>-0.68072273900000002</v>
      </c>
      <c r="R635">
        <v>-0.63470615600000002</v>
      </c>
      <c r="S635">
        <v>-0.63489776899999995</v>
      </c>
      <c r="T635">
        <v>6.2843018E-2</v>
      </c>
      <c r="U635">
        <v>-0.35914876699999998</v>
      </c>
      <c r="V635">
        <v>-0.29651948099999997</v>
      </c>
      <c r="W635">
        <v>-0.680958693</v>
      </c>
      <c r="X635">
        <v>3.3856984999999999E-2</v>
      </c>
      <c r="Y635">
        <v>-0.47171726000000003</v>
      </c>
      <c r="Z635">
        <v>-0.70139780100000004</v>
      </c>
      <c r="AA635">
        <v>-0.45184669799999999</v>
      </c>
      <c r="AB635">
        <v>-0.493730575</v>
      </c>
      <c r="AC635">
        <v>-0.21029967199999999</v>
      </c>
      <c r="AD635">
        <v>0.19143770900000001</v>
      </c>
      <c r="AE635">
        <v>-9.4072280000000001E-3</v>
      </c>
      <c r="AF635">
        <v>-0.62852752700000003</v>
      </c>
      <c r="AG635">
        <v>0.17387770599999999</v>
      </c>
      <c r="AH635">
        <v>0.39337524200000001</v>
      </c>
      <c r="AI635">
        <v>3.3083972000000003E-2</v>
      </c>
      <c r="AJ635">
        <v>4.6782277999999997E-2</v>
      </c>
      <c r="AK635">
        <v>2.5460004000000001E-2</v>
      </c>
      <c r="AL635">
        <v>1.4821371E-2</v>
      </c>
      <c r="AM635">
        <v>2.6611899000000001E-2</v>
      </c>
      <c r="AN635">
        <v>2.6551989000000002E-2</v>
      </c>
      <c r="AO635">
        <v>0.846158721</v>
      </c>
      <c r="AP635">
        <v>0.25157433299999998</v>
      </c>
      <c r="AQ635">
        <v>0.34933916500000001</v>
      </c>
      <c r="AR635">
        <v>1.477328E-2</v>
      </c>
      <c r="AS635">
        <v>0.91680729000000005</v>
      </c>
      <c r="AT635">
        <v>0.121567894</v>
      </c>
      <c r="AU635">
        <v>1.102639E-2</v>
      </c>
      <c r="AV635">
        <v>0.14030573599999999</v>
      </c>
      <c r="AW635">
        <v>0.10281829200000001</v>
      </c>
      <c r="AX635">
        <v>0.51179423000000002</v>
      </c>
      <c r="AY635">
        <v>0.55115848199999995</v>
      </c>
      <c r="AZ635">
        <v>0.97685213199999998</v>
      </c>
      <c r="BA635">
        <v>2.8596586E-2</v>
      </c>
      <c r="BB635">
        <v>0.58888447799999999</v>
      </c>
      <c r="BC635">
        <v>854230</v>
      </c>
      <c r="BD635" t="s">
        <v>2583</v>
      </c>
      <c r="BE635" t="s">
        <v>2586</v>
      </c>
      <c r="BF635" t="s">
        <v>2585</v>
      </c>
      <c r="BG635">
        <v>0.22996989300000001</v>
      </c>
      <c r="BH635">
        <v>1.5436858170000001</v>
      </c>
    </row>
    <row r="636" spans="1:60" x14ac:dyDescent="0.25">
      <c r="A636">
        <v>854244</v>
      </c>
      <c r="B636" t="s">
        <v>2587</v>
      </c>
      <c r="C636" t="s">
        <v>2588</v>
      </c>
      <c r="D636" t="s">
        <v>2589</v>
      </c>
      <c r="E636">
        <v>0.33787779400000001</v>
      </c>
      <c r="F636">
        <v>0.97795584300000005</v>
      </c>
      <c r="G636">
        <v>0.56997515300000001</v>
      </c>
      <c r="H636">
        <v>-0.42958468399999999</v>
      </c>
      <c r="I636">
        <v>0.59911195900000003</v>
      </c>
      <c r="J636">
        <v>-0.42420923700000002</v>
      </c>
      <c r="K636">
        <v>0.20912454699999999</v>
      </c>
      <c r="L636" t="s">
        <v>60</v>
      </c>
      <c r="M636">
        <v>0.78786332000000003</v>
      </c>
      <c r="N636">
        <v>-0.57027439099999999</v>
      </c>
      <c r="O636">
        <v>-0.334195248</v>
      </c>
      <c r="P636">
        <v>-0.52415182800000004</v>
      </c>
      <c r="Q636">
        <v>-0.43016402599999998</v>
      </c>
      <c r="R636">
        <v>-0.60778648499999999</v>
      </c>
      <c r="S636">
        <v>-0.63643486500000002</v>
      </c>
      <c r="T636">
        <v>7.1435597000000003E-2</v>
      </c>
      <c r="U636">
        <v>-0.199257147</v>
      </c>
      <c r="V636">
        <v>-0.36534978299999998</v>
      </c>
      <c r="W636">
        <v>-0.61909440400000004</v>
      </c>
      <c r="X636">
        <v>4.2145459999999996E-3</v>
      </c>
      <c r="Y636">
        <v>-0.43039544400000002</v>
      </c>
      <c r="Z636">
        <v>-0.62705139799999998</v>
      </c>
      <c r="AA636">
        <v>-0.46573400300000001</v>
      </c>
      <c r="AB636">
        <v>-0.480249922</v>
      </c>
      <c r="AC636">
        <v>-0.13428701600000001</v>
      </c>
      <c r="AD636">
        <v>0.30591876200000001</v>
      </c>
      <c r="AE636">
        <v>0.14220511299999999</v>
      </c>
      <c r="AF636">
        <v>-0.65166221300000005</v>
      </c>
      <c r="AG636">
        <v>0.31919417100000003</v>
      </c>
      <c r="AH636">
        <v>2.3403120000000002E-3</v>
      </c>
      <c r="AI636">
        <v>5.2856856000000001E-2</v>
      </c>
      <c r="AJ636">
        <v>0.28836912100000001</v>
      </c>
      <c r="AK636">
        <v>8.0239576000000007E-2</v>
      </c>
      <c r="AL636">
        <v>0.162772693</v>
      </c>
      <c r="AM636">
        <v>3.6040925000000001E-2</v>
      </c>
      <c r="AN636">
        <v>2.6074922E-2</v>
      </c>
      <c r="AO636">
        <v>0.82539212399999995</v>
      </c>
      <c r="AP636">
        <v>0.53468902399999996</v>
      </c>
      <c r="AQ636">
        <v>0.242880867</v>
      </c>
      <c r="AR636">
        <v>3.1829409000000003E-2</v>
      </c>
      <c r="AS636">
        <v>0.98962851200000002</v>
      </c>
      <c r="AT636">
        <v>0.16252160299999999</v>
      </c>
      <c r="AU636">
        <v>2.9086109999999998E-2</v>
      </c>
      <c r="AV636">
        <v>0.12702648999999999</v>
      </c>
      <c r="AW636">
        <v>0.114053376</v>
      </c>
      <c r="AX636">
        <v>0.67734605999999997</v>
      </c>
      <c r="AY636">
        <v>0.33352830900000002</v>
      </c>
      <c r="AZ636">
        <v>0.65930795200000003</v>
      </c>
      <c r="BA636">
        <v>2.1678158999999999E-2</v>
      </c>
      <c r="BB636">
        <v>0.31187328399999997</v>
      </c>
      <c r="BC636">
        <v>854244</v>
      </c>
      <c r="BD636" t="s">
        <v>2587</v>
      </c>
      <c r="BE636" t="s">
        <v>2590</v>
      </c>
      <c r="BF636" t="s">
        <v>2589</v>
      </c>
      <c r="BG636">
        <v>0.50602182699999998</v>
      </c>
      <c r="BH636">
        <v>1.6639775990000001</v>
      </c>
    </row>
    <row r="637" spans="1:60" x14ac:dyDescent="0.25">
      <c r="A637">
        <v>854245</v>
      </c>
      <c r="B637" t="s">
        <v>2591</v>
      </c>
      <c r="C637" t="s">
        <v>2592</v>
      </c>
      <c r="D637" t="s">
        <v>2593</v>
      </c>
      <c r="E637">
        <v>0.59902856500000001</v>
      </c>
      <c r="F637">
        <v>0.96690257999999996</v>
      </c>
      <c r="G637">
        <v>0.60104791800000001</v>
      </c>
      <c r="H637">
        <v>-0.292872142</v>
      </c>
      <c r="I637">
        <v>0.38081183299999999</v>
      </c>
      <c r="J637">
        <v>-0.61646954600000003</v>
      </c>
      <c r="K637">
        <v>-0.108503978</v>
      </c>
      <c r="L637" t="s">
        <v>60</v>
      </c>
      <c r="M637">
        <v>0.63639984100000002</v>
      </c>
      <c r="N637">
        <v>-0.57931910900000005</v>
      </c>
      <c r="O637">
        <v>-0.53605787999999999</v>
      </c>
      <c r="P637">
        <v>-0.71423124599999999</v>
      </c>
      <c r="Q637">
        <v>-0.65397992999999999</v>
      </c>
      <c r="R637">
        <v>-0.68652707899999998</v>
      </c>
      <c r="S637">
        <v>-0.71399435</v>
      </c>
      <c r="T637">
        <v>0.16455969400000001</v>
      </c>
      <c r="U637">
        <v>-0.32256721199999999</v>
      </c>
      <c r="V637">
        <v>-0.48038906599999998</v>
      </c>
      <c r="W637">
        <v>-0.75555777499999999</v>
      </c>
      <c r="X637">
        <v>-6.5499156000000003E-2</v>
      </c>
      <c r="Y637">
        <v>-0.57112262300000005</v>
      </c>
      <c r="Z637">
        <v>-0.76980318000000003</v>
      </c>
      <c r="AA637">
        <v>-0.616624124</v>
      </c>
      <c r="AB637">
        <v>-0.58291787100000003</v>
      </c>
      <c r="AC637">
        <v>-0.266966009</v>
      </c>
      <c r="AD637">
        <v>0.176868677</v>
      </c>
      <c r="AE637">
        <v>-5.3762109000000002E-2</v>
      </c>
      <c r="AF637">
        <v>-0.86946579400000001</v>
      </c>
      <c r="AG637">
        <v>0.326238629</v>
      </c>
      <c r="AH637">
        <v>2.6085723000000002E-2</v>
      </c>
      <c r="AI637">
        <v>4.8381633E-2</v>
      </c>
      <c r="AJ637">
        <v>7.2408971000000003E-2</v>
      </c>
      <c r="AK637">
        <v>9.0671799999999993E-3</v>
      </c>
      <c r="AL637">
        <v>2.1059741E-2</v>
      </c>
      <c r="AM637">
        <v>1.367141E-2</v>
      </c>
      <c r="AN637">
        <v>9.1007989999999997E-3</v>
      </c>
      <c r="AO637">
        <v>0.60929918000000005</v>
      </c>
      <c r="AP637">
        <v>0.306498508</v>
      </c>
      <c r="AQ637">
        <v>0.11393344399999999</v>
      </c>
      <c r="AR637">
        <v>4.4822539999999998E-3</v>
      </c>
      <c r="AS637">
        <v>0.83972915100000001</v>
      </c>
      <c r="AT637">
        <v>5.2425300000000001E-2</v>
      </c>
      <c r="AU637">
        <v>3.4074750000000001E-3</v>
      </c>
      <c r="AV637">
        <v>3.2717600999999999E-2</v>
      </c>
      <c r="AW637">
        <v>4.6677585000000001E-2</v>
      </c>
      <c r="AX637">
        <v>0.40157473799999999</v>
      </c>
      <c r="AY637">
        <v>0.58238849800000003</v>
      </c>
      <c r="AZ637">
        <v>0.86820336499999995</v>
      </c>
      <c r="BA637">
        <v>2.38765E-4</v>
      </c>
      <c r="BB637">
        <v>0.30070735300000001</v>
      </c>
      <c r="BC637">
        <v>854245</v>
      </c>
      <c r="BD637" t="s">
        <v>2591</v>
      </c>
      <c r="BE637" t="s">
        <v>2594</v>
      </c>
      <c r="BF637" t="s">
        <v>2593</v>
      </c>
      <c r="BG637">
        <v>0.52185595200000001</v>
      </c>
      <c r="BH637">
        <v>3.6220300449999998</v>
      </c>
    </row>
    <row r="638" spans="1:60" x14ac:dyDescent="0.25">
      <c r="A638">
        <v>854258</v>
      </c>
      <c r="B638" t="s">
        <v>2595</v>
      </c>
      <c r="C638" t="s">
        <v>2596</v>
      </c>
      <c r="D638" t="s">
        <v>2597</v>
      </c>
      <c r="E638">
        <v>0.57639834300000004</v>
      </c>
      <c r="F638">
        <v>0.96602206300000004</v>
      </c>
      <c r="G638">
        <v>0.59142423099999997</v>
      </c>
      <c r="H638">
        <v>-0.29448381699999998</v>
      </c>
      <c r="I638">
        <v>0.50222956100000005</v>
      </c>
      <c r="J638">
        <v>-0.49351611200000001</v>
      </c>
      <c r="K638">
        <v>2.7268679000000001E-2</v>
      </c>
      <c r="L638" t="s">
        <v>60</v>
      </c>
      <c r="M638">
        <v>0.59823536300000002</v>
      </c>
      <c r="N638">
        <v>-0.67046543800000002</v>
      </c>
      <c r="O638">
        <v>-0.56630987399999999</v>
      </c>
      <c r="P638">
        <v>-0.72468903399999995</v>
      </c>
      <c r="Q638">
        <v>-0.65828298699999999</v>
      </c>
      <c r="R638">
        <v>-0.75850535299999999</v>
      </c>
      <c r="S638">
        <v>-0.78970372200000005</v>
      </c>
      <c r="T638">
        <v>-6.2026499999999997E-3</v>
      </c>
      <c r="U638">
        <v>-0.41412447699999999</v>
      </c>
      <c r="V638">
        <v>-0.52427728699999998</v>
      </c>
      <c r="W638">
        <v>-0.77808195700000005</v>
      </c>
      <c r="X638">
        <v>-0.129243633</v>
      </c>
      <c r="Y638">
        <v>-0.62182401600000003</v>
      </c>
      <c r="Z638">
        <v>-0.80429216199999998</v>
      </c>
      <c r="AA638">
        <v>-0.66050440799999999</v>
      </c>
      <c r="AB638">
        <v>-0.65691113599999995</v>
      </c>
      <c r="AC638">
        <v>-0.33347244999999998</v>
      </c>
      <c r="AD638">
        <v>9.9710381000000001E-2</v>
      </c>
      <c r="AE638">
        <v>-7.6151333000000002E-2</v>
      </c>
      <c r="AF638">
        <v>-0.76888044200000005</v>
      </c>
      <c r="AG638">
        <v>0.41813948299999998</v>
      </c>
      <c r="AH638">
        <v>3.9896290000000001E-2</v>
      </c>
      <c r="AI638">
        <v>1.7025703999999999E-2</v>
      </c>
      <c r="AJ638">
        <v>5.4906907999999997E-2</v>
      </c>
      <c r="AK638">
        <v>7.6731710000000003E-3</v>
      </c>
      <c r="AL638">
        <v>1.9945847999999999E-2</v>
      </c>
      <c r="AM638">
        <v>4.2413160000000002E-3</v>
      </c>
      <c r="AN638">
        <v>2.248019E-3</v>
      </c>
      <c r="AO638">
        <v>0.98473644900000001</v>
      </c>
      <c r="AP638">
        <v>0.18077626599999999</v>
      </c>
      <c r="AQ638">
        <v>8.0154182000000004E-2</v>
      </c>
      <c r="AR638">
        <v>2.8803700000000002E-3</v>
      </c>
      <c r="AS638">
        <v>0.68891765500000002</v>
      </c>
      <c r="AT638">
        <v>3.0868256E-2</v>
      </c>
      <c r="AU638">
        <v>1.6110790000000001E-3</v>
      </c>
      <c r="AV638">
        <v>1.9387963000000001E-2</v>
      </c>
      <c r="AW638">
        <v>2.0296175999999999E-2</v>
      </c>
      <c r="AX638">
        <v>0.28947792500000002</v>
      </c>
      <c r="AY638">
        <v>0.75784283799999996</v>
      </c>
      <c r="AZ638">
        <v>0.81403779899999995</v>
      </c>
      <c r="BA638">
        <v>3.4704699999999998E-3</v>
      </c>
      <c r="BB638">
        <v>0.17615818899999999</v>
      </c>
      <c r="BC638">
        <v>854258</v>
      </c>
      <c r="BD638" t="s">
        <v>2595</v>
      </c>
      <c r="BE638" t="s">
        <v>2598</v>
      </c>
      <c r="BF638" t="s">
        <v>2597</v>
      </c>
      <c r="BG638">
        <v>0.75409716199999999</v>
      </c>
      <c r="BH638">
        <v>2.45961169</v>
      </c>
    </row>
    <row r="639" spans="1:60" x14ac:dyDescent="0.25">
      <c r="A639">
        <v>854267</v>
      </c>
      <c r="B639" t="s">
        <v>2599</v>
      </c>
      <c r="C639" t="s">
        <v>2600</v>
      </c>
      <c r="D639" t="s">
        <v>2601</v>
      </c>
      <c r="E639">
        <v>0.13900717900000001</v>
      </c>
      <c r="F639">
        <v>0.88702820900000001</v>
      </c>
      <c r="G639">
        <v>0.41416235699999998</v>
      </c>
      <c r="H639">
        <v>-0.60452086500000002</v>
      </c>
      <c r="I639">
        <v>0.30375018300000001</v>
      </c>
      <c r="J639">
        <v>-0.64276339699999996</v>
      </c>
      <c r="K639">
        <v>-6.9629759999999999E-2</v>
      </c>
      <c r="L639" t="s">
        <v>60</v>
      </c>
      <c r="M639">
        <v>0.73414154700000001</v>
      </c>
      <c r="N639">
        <v>-0.29687314199999998</v>
      </c>
      <c r="O639">
        <v>-0.16175872999999999</v>
      </c>
      <c r="P639">
        <v>-0.33421783399999999</v>
      </c>
      <c r="Q639">
        <v>-0.27512605000000001</v>
      </c>
      <c r="R639">
        <v>-0.36888422500000001</v>
      </c>
      <c r="S639">
        <v>-0.38123733300000001</v>
      </c>
      <c r="T639">
        <v>0.318441215</v>
      </c>
      <c r="U639">
        <v>8.6534952999999998E-2</v>
      </c>
      <c r="V639">
        <v>2.4147542000000001E-2</v>
      </c>
      <c r="W639">
        <v>-0.43386380699999999</v>
      </c>
      <c r="X639">
        <v>0.432314749</v>
      </c>
      <c r="Y639">
        <v>-0.121177016</v>
      </c>
      <c r="Z639">
        <v>-0.41326622099999999</v>
      </c>
      <c r="AA639">
        <v>-0.13959233200000001</v>
      </c>
      <c r="AB639">
        <v>-0.168603273</v>
      </c>
      <c r="AC639">
        <v>0.182869485</v>
      </c>
      <c r="AD639">
        <v>0.63888779100000004</v>
      </c>
      <c r="AE639">
        <v>0.44528396999999997</v>
      </c>
      <c r="AF639">
        <v>-0.75012909999999999</v>
      </c>
      <c r="AG639">
        <v>-0.139725826</v>
      </c>
      <c r="AH639">
        <v>6.5572870000000002E-3</v>
      </c>
      <c r="AI639">
        <v>0.34873714300000003</v>
      </c>
      <c r="AJ639">
        <v>0.61548696400000003</v>
      </c>
      <c r="AK639">
        <v>0.28833451100000002</v>
      </c>
      <c r="AL639">
        <v>0.38677571700000002</v>
      </c>
      <c r="AM639">
        <v>0.23800627999999999</v>
      </c>
      <c r="AN639">
        <v>0.221428931</v>
      </c>
      <c r="AO639">
        <v>0.31308016</v>
      </c>
      <c r="AP639">
        <v>0.78915485799999996</v>
      </c>
      <c r="AQ639">
        <v>0.94062058500000001</v>
      </c>
      <c r="AR639">
        <v>0.15878779400000001</v>
      </c>
      <c r="AS639">
        <v>0.16044860399999999</v>
      </c>
      <c r="AT639">
        <v>0.70755280200000004</v>
      </c>
      <c r="AU639">
        <v>0.18177312600000001</v>
      </c>
      <c r="AV639">
        <v>0.66524223900000001</v>
      </c>
      <c r="AW639">
        <v>0.60040763200000002</v>
      </c>
      <c r="AX639">
        <v>0.56944135200000001</v>
      </c>
      <c r="AY639">
        <v>2.5326503E-2</v>
      </c>
      <c r="AZ639">
        <v>0.146881066</v>
      </c>
      <c r="BA639">
        <v>4.9529309999999998E-3</v>
      </c>
      <c r="BB639">
        <v>0.66493860999999999</v>
      </c>
      <c r="BC639">
        <v>854267</v>
      </c>
      <c r="BD639" t="s">
        <v>2599</v>
      </c>
      <c r="BE639" t="s">
        <v>2602</v>
      </c>
      <c r="BF639" t="s">
        <v>2601</v>
      </c>
      <c r="BG639">
        <v>0.177218449</v>
      </c>
      <c r="BH639">
        <v>2.3051377240000002</v>
      </c>
    </row>
    <row r="640" spans="1:60" x14ac:dyDescent="0.25">
      <c r="A640">
        <v>854271</v>
      </c>
      <c r="B640" t="s">
        <v>2603</v>
      </c>
      <c r="C640" t="s">
        <v>2604</v>
      </c>
      <c r="D640" t="s">
        <v>2605</v>
      </c>
      <c r="E640">
        <v>0.19347636400000001</v>
      </c>
      <c r="F640">
        <v>0.85130353800000003</v>
      </c>
      <c r="G640">
        <v>0.24845203399999999</v>
      </c>
      <c r="H640">
        <v>-0.44725523700000003</v>
      </c>
      <c r="I640">
        <v>0.45324994499999999</v>
      </c>
      <c r="J640">
        <v>-0.44558630700000001</v>
      </c>
      <c r="K640">
        <v>-0.14418051600000001</v>
      </c>
      <c r="L640" t="s">
        <v>60</v>
      </c>
      <c r="M640">
        <v>0.619237555</v>
      </c>
      <c r="N640">
        <v>-0.397129915</v>
      </c>
      <c r="O640">
        <v>-0.25324935700000001</v>
      </c>
      <c r="P640">
        <v>-0.33894917000000002</v>
      </c>
      <c r="Q640">
        <v>-0.358089202</v>
      </c>
      <c r="R640">
        <v>-0.45055095699999997</v>
      </c>
      <c r="S640">
        <v>-0.509815719</v>
      </c>
      <c r="T640">
        <v>0.132600369</v>
      </c>
      <c r="U640">
        <v>-6.2517450000000002E-2</v>
      </c>
      <c r="V640">
        <v>-0.14132286599999999</v>
      </c>
      <c r="W640">
        <v>-0.42266789900000001</v>
      </c>
      <c r="X640">
        <v>0.228170339</v>
      </c>
      <c r="Y640">
        <v>-0.24555437399999999</v>
      </c>
      <c r="Z640">
        <v>-0.47302752999999997</v>
      </c>
      <c r="AA640">
        <v>-0.26906017599999998</v>
      </c>
      <c r="AB640">
        <v>-0.28746133499999998</v>
      </c>
      <c r="AC640">
        <v>6.615775E-3</v>
      </c>
      <c r="AD640">
        <v>0.39724853900000001</v>
      </c>
      <c r="AE640">
        <v>0.293015627</v>
      </c>
      <c r="AF640">
        <v>-0.60481622000000002</v>
      </c>
      <c r="AG640">
        <v>0.105637202</v>
      </c>
      <c r="AH640">
        <v>3.1778476E-2</v>
      </c>
      <c r="AI640">
        <v>0.20115306499999999</v>
      </c>
      <c r="AJ640">
        <v>0.42708042000000002</v>
      </c>
      <c r="AK640">
        <v>0.28113649299999999</v>
      </c>
      <c r="AL640">
        <v>0.25307776399999998</v>
      </c>
      <c r="AM640">
        <v>0.141588618</v>
      </c>
      <c r="AN640">
        <v>9.0410273999999999E-2</v>
      </c>
      <c r="AO640">
        <v>0.68120894099999996</v>
      </c>
      <c r="AP640">
        <v>0.84694740499999999</v>
      </c>
      <c r="AQ640">
        <v>0.66130976299999999</v>
      </c>
      <c r="AR640">
        <v>0.171039042</v>
      </c>
      <c r="AS640">
        <v>0.47568331200000002</v>
      </c>
      <c r="AT640">
        <v>0.44172717</v>
      </c>
      <c r="AU640">
        <v>0.120393422</v>
      </c>
      <c r="AV640">
        <v>0.39774984099999999</v>
      </c>
      <c r="AW640">
        <v>0.36494647000000002</v>
      </c>
      <c r="AX640">
        <v>0.98371994200000001</v>
      </c>
      <c r="AY640">
        <v>0.20100616700000001</v>
      </c>
      <c r="AZ640">
        <v>0.35533351499999999</v>
      </c>
      <c r="BA640">
        <v>3.7210060000000003E-2</v>
      </c>
      <c r="BB640">
        <v>0.74386283799999997</v>
      </c>
      <c r="BC640">
        <v>854271</v>
      </c>
      <c r="BD640" t="s">
        <v>2603</v>
      </c>
      <c r="BE640" t="s">
        <v>2606</v>
      </c>
      <c r="BF640" t="s">
        <v>2605</v>
      </c>
      <c r="BG640">
        <v>0.12850713699999999</v>
      </c>
      <c r="BH640">
        <v>1.429339632</v>
      </c>
    </row>
    <row r="641" spans="1:60" x14ac:dyDescent="0.25">
      <c r="A641">
        <v>854274</v>
      </c>
      <c r="B641" t="s">
        <v>2607</v>
      </c>
      <c r="C641" t="s">
        <v>2608</v>
      </c>
      <c r="D641" t="s">
        <v>2609</v>
      </c>
      <c r="E641">
        <v>0.49497176399999998</v>
      </c>
      <c r="F641">
        <v>0.94353957700000002</v>
      </c>
      <c r="G641">
        <v>0.57292083199999999</v>
      </c>
      <c r="H641">
        <v>-0.30083568500000002</v>
      </c>
      <c r="I641">
        <v>0.28845051599999999</v>
      </c>
      <c r="J641">
        <v>-0.69017148399999995</v>
      </c>
      <c r="K641">
        <v>-0.21038000400000001</v>
      </c>
      <c r="L641" t="s">
        <v>60</v>
      </c>
      <c r="M641">
        <v>0.63840689299999998</v>
      </c>
      <c r="N641">
        <v>-0.43543604499999999</v>
      </c>
      <c r="O641">
        <v>-0.40962354000000001</v>
      </c>
      <c r="P641">
        <v>-0.57084482599999997</v>
      </c>
      <c r="Q641">
        <v>-0.54975415800000005</v>
      </c>
      <c r="R641">
        <v>-0.53672345300000002</v>
      </c>
      <c r="S641">
        <v>-0.57280907999999997</v>
      </c>
      <c r="T641">
        <v>0.322920763</v>
      </c>
      <c r="U641">
        <v>-0.141122524</v>
      </c>
      <c r="V641">
        <v>-0.26908013400000003</v>
      </c>
      <c r="W641">
        <v>-0.61574958599999996</v>
      </c>
      <c r="X641">
        <v>0.14328365900000001</v>
      </c>
      <c r="Y641">
        <v>-0.38099331800000003</v>
      </c>
      <c r="Z641">
        <v>-0.63693823400000005</v>
      </c>
      <c r="AA641">
        <v>-0.43058532700000002</v>
      </c>
      <c r="AB641">
        <v>-0.402249627</v>
      </c>
      <c r="AC641">
        <v>-5.3616812999999999E-2</v>
      </c>
      <c r="AD641">
        <v>0.36000384000000002</v>
      </c>
      <c r="AE641">
        <v>0.13411724799999999</v>
      </c>
      <c r="AF641">
        <v>-0.88805223300000002</v>
      </c>
      <c r="AG641">
        <v>0.11021110200000001</v>
      </c>
      <c r="AH641">
        <v>2.5471989E-2</v>
      </c>
      <c r="AI641">
        <v>0.15711334199999999</v>
      </c>
      <c r="AJ641">
        <v>0.186042129</v>
      </c>
      <c r="AK641">
        <v>5.2566362999999998E-2</v>
      </c>
      <c r="AL641">
        <v>6.406945E-2</v>
      </c>
      <c r="AM641">
        <v>7.198736E-2</v>
      </c>
      <c r="AN641">
        <v>5.1574626999999998E-2</v>
      </c>
      <c r="AO641">
        <v>0.30593814800000002</v>
      </c>
      <c r="AP641">
        <v>0.661764621</v>
      </c>
      <c r="AQ641">
        <v>0.39771347800000001</v>
      </c>
      <c r="AR641">
        <v>3.3036259999999998E-2</v>
      </c>
      <c r="AS641">
        <v>0.65686352699999995</v>
      </c>
      <c r="AT641">
        <v>0.22174946700000001</v>
      </c>
      <c r="AU641">
        <v>2.5920049000000001E-2</v>
      </c>
      <c r="AV641">
        <v>0.162315763</v>
      </c>
      <c r="AW641">
        <v>0.194872817</v>
      </c>
      <c r="AX641">
        <v>0.86855682599999995</v>
      </c>
      <c r="AY641">
        <v>0.25036488499999998</v>
      </c>
      <c r="AZ641">
        <v>0.67773455299999996</v>
      </c>
      <c r="BA641">
        <v>1.1442600000000001E-4</v>
      </c>
      <c r="BB641">
        <v>0.73312216200000002</v>
      </c>
      <c r="BC641">
        <v>854274</v>
      </c>
      <c r="BD641" t="s">
        <v>2607</v>
      </c>
      <c r="BE641" t="s">
        <v>2610</v>
      </c>
      <c r="BF641" t="s">
        <v>2609</v>
      </c>
      <c r="BG641">
        <v>0.13482365199999999</v>
      </c>
      <c r="BH641">
        <v>3.9414741339999999</v>
      </c>
    </row>
    <row r="642" spans="1:60" x14ac:dyDescent="0.25">
      <c r="A642">
        <v>854275</v>
      </c>
      <c r="B642" t="s">
        <v>2611</v>
      </c>
      <c r="C642" t="s">
        <v>2612</v>
      </c>
      <c r="D642" t="s">
        <v>2613</v>
      </c>
      <c r="E642">
        <v>0.44857437700000002</v>
      </c>
      <c r="F642">
        <v>0.86451100599999997</v>
      </c>
      <c r="G642">
        <v>0.33905973700000003</v>
      </c>
      <c r="H642">
        <v>-0.46605623099999999</v>
      </c>
      <c r="I642">
        <v>0.35720074200000002</v>
      </c>
      <c r="J642">
        <v>-0.54183284499999995</v>
      </c>
      <c r="K642">
        <v>0.15113132000000001</v>
      </c>
      <c r="L642" t="s">
        <v>60</v>
      </c>
      <c r="M642">
        <v>0.62446815899999997</v>
      </c>
      <c r="N642">
        <v>-0.45072648300000001</v>
      </c>
      <c r="O642">
        <v>-0.34043189699999998</v>
      </c>
      <c r="P642">
        <v>-0.44240185799999998</v>
      </c>
      <c r="Q642">
        <v>-0.426256829</v>
      </c>
      <c r="R642">
        <v>-0.56384672300000005</v>
      </c>
      <c r="S642">
        <v>-0.65121446400000005</v>
      </c>
      <c r="T642">
        <v>-4.9823011E-2</v>
      </c>
      <c r="U642">
        <v>-0.20023387000000001</v>
      </c>
      <c r="V642">
        <v>-0.32617167899999999</v>
      </c>
      <c r="W642">
        <v>-0.49794300400000002</v>
      </c>
      <c r="X642">
        <v>3.3874337999999997E-2</v>
      </c>
      <c r="Y642">
        <v>-0.39808175400000001</v>
      </c>
      <c r="Z642">
        <v>-0.58206455199999996</v>
      </c>
      <c r="AA642">
        <v>-0.462805682</v>
      </c>
      <c r="AB642">
        <v>-0.44143447699999999</v>
      </c>
      <c r="AC642">
        <v>-0.145277146</v>
      </c>
      <c r="AD642">
        <v>0.15982669699999999</v>
      </c>
      <c r="AE642">
        <v>0.11013838400000001</v>
      </c>
      <c r="AF642">
        <v>-0.69842813699999995</v>
      </c>
      <c r="AG642">
        <v>0.27125960300000002</v>
      </c>
      <c r="AH642">
        <v>2.9957267999999999E-2</v>
      </c>
      <c r="AI642">
        <v>0.141414393</v>
      </c>
      <c r="AJ642">
        <v>0.27890204699999999</v>
      </c>
      <c r="AK642">
        <v>0.14983011399999999</v>
      </c>
      <c r="AL642">
        <v>0.167049114</v>
      </c>
      <c r="AM642">
        <v>5.6208223000000002E-2</v>
      </c>
      <c r="AN642">
        <v>2.1799136E-2</v>
      </c>
      <c r="AO642">
        <v>0.87779359400000001</v>
      </c>
      <c r="AP642">
        <v>0.53264662200000001</v>
      </c>
      <c r="AQ642">
        <v>0.300812405</v>
      </c>
      <c r="AR642">
        <v>9.9465104999999998E-2</v>
      </c>
      <c r="AS642">
        <v>0.91676478100000003</v>
      </c>
      <c r="AT642">
        <v>0.19997620299999999</v>
      </c>
      <c r="AU642">
        <v>4.7077751000000001E-2</v>
      </c>
      <c r="AV642">
        <v>0.12975539999999999</v>
      </c>
      <c r="AW642">
        <v>0.150828394</v>
      </c>
      <c r="AX642">
        <v>0.652353603</v>
      </c>
      <c r="AY642">
        <v>0.61976860700000003</v>
      </c>
      <c r="AZ642">
        <v>0.733292583</v>
      </c>
      <c r="BA642">
        <v>1.1521287999999999E-2</v>
      </c>
      <c r="BB642">
        <v>0.39375265700000001</v>
      </c>
      <c r="BC642">
        <v>854275</v>
      </c>
      <c r="BD642" t="s">
        <v>2611</v>
      </c>
      <c r="BE642" t="s">
        <v>2614</v>
      </c>
      <c r="BF642" t="s">
        <v>2613</v>
      </c>
      <c r="BG642">
        <v>0.40477650300000001</v>
      </c>
      <c r="BH642">
        <v>1.9384989640000001</v>
      </c>
    </row>
    <row r="643" spans="1:60" x14ac:dyDescent="0.25">
      <c r="A643">
        <v>854282</v>
      </c>
      <c r="B643" t="s">
        <v>2615</v>
      </c>
      <c r="C643" t="s">
        <v>2616</v>
      </c>
      <c r="D643" t="s">
        <v>2617</v>
      </c>
      <c r="E643">
        <v>-0.70604144599999996</v>
      </c>
      <c r="F643">
        <v>-0.84009389800000001</v>
      </c>
      <c r="G643">
        <v>-0.50905847800000004</v>
      </c>
      <c r="H643">
        <v>5.1422176999999999E-2</v>
      </c>
      <c r="I643">
        <v>-0.41919329599999999</v>
      </c>
      <c r="J643">
        <v>0.42871516100000001</v>
      </c>
      <c r="K643">
        <v>0.185316017</v>
      </c>
      <c r="L643" t="s">
        <v>60</v>
      </c>
      <c r="M643">
        <v>-0.45079734900000001</v>
      </c>
      <c r="N643">
        <v>0.64542319599999998</v>
      </c>
      <c r="O643">
        <v>0.669300216</v>
      </c>
      <c r="P643">
        <v>0.78973145</v>
      </c>
      <c r="Q643">
        <v>0.74998091</v>
      </c>
      <c r="R643">
        <v>0.764421028</v>
      </c>
      <c r="S643">
        <v>0.79699395500000003</v>
      </c>
      <c r="T643">
        <v>-3.1190018E-2</v>
      </c>
      <c r="U643">
        <v>0.46536190399999999</v>
      </c>
      <c r="V643">
        <v>0.65437532399999998</v>
      </c>
      <c r="W643">
        <v>0.79981584299999997</v>
      </c>
      <c r="X643">
        <v>0.31301623000000001</v>
      </c>
      <c r="Y643">
        <v>0.69870727899999996</v>
      </c>
      <c r="Z643">
        <v>0.83557593799999996</v>
      </c>
      <c r="AA643">
        <v>0.76574839900000002</v>
      </c>
      <c r="AB643">
        <v>0.716874283</v>
      </c>
      <c r="AC643">
        <v>0.45762215899999997</v>
      </c>
      <c r="AD643">
        <v>9.6776314000000002E-2</v>
      </c>
      <c r="AE643">
        <v>0.29095494100000002</v>
      </c>
      <c r="AF643">
        <v>0.73702566899999999</v>
      </c>
      <c r="AG643">
        <v>-0.53212536899999996</v>
      </c>
      <c r="AH643">
        <v>0.14134409100000001</v>
      </c>
      <c r="AI643">
        <v>2.3408535000000001E-2</v>
      </c>
      <c r="AJ643">
        <v>1.7290508999999999E-2</v>
      </c>
      <c r="AK643">
        <v>2.2466500000000002E-3</v>
      </c>
      <c r="AL643">
        <v>4.9662819999999998E-3</v>
      </c>
      <c r="AM643">
        <v>3.7874699999999998E-3</v>
      </c>
      <c r="AN643">
        <v>1.909453E-3</v>
      </c>
      <c r="AO643">
        <v>0.923342789</v>
      </c>
      <c r="AP643">
        <v>0.12737115199999999</v>
      </c>
      <c r="AQ643">
        <v>2.0955540000000002E-2</v>
      </c>
      <c r="AR643">
        <v>1.7894639999999999E-3</v>
      </c>
      <c r="AS643">
        <v>0.32185170800000001</v>
      </c>
      <c r="AT643">
        <v>1.1474079999999999E-2</v>
      </c>
      <c r="AU643">
        <v>7.1317600000000004E-4</v>
      </c>
      <c r="AV643">
        <v>3.690909E-3</v>
      </c>
      <c r="AW643">
        <v>8.6983400000000006E-3</v>
      </c>
      <c r="AX643">
        <v>0.134678983</v>
      </c>
      <c r="AY643">
        <v>0.764788621</v>
      </c>
      <c r="AZ643">
        <v>0.35888419399999999</v>
      </c>
      <c r="BA643">
        <v>6.2424639999999997E-3</v>
      </c>
      <c r="BB643">
        <v>7.4934672999999993E-2</v>
      </c>
      <c r="BC643">
        <v>854282</v>
      </c>
      <c r="BD643" t="s">
        <v>2615</v>
      </c>
      <c r="BE643" t="s">
        <v>2618</v>
      </c>
      <c r="BF643" t="s">
        <v>2617</v>
      </c>
      <c r="BG643">
        <v>1.1253171820000001</v>
      </c>
      <c r="BH643">
        <v>2.204643935</v>
      </c>
    </row>
    <row r="644" spans="1:60" x14ac:dyDescent="0.25">
      <c r="A644">
        <v>854283</v>
      </c>
      <c r="B644" t="s">
        <v>2619</v>
      </c>
      <c r="C644" t="s">
        <v>2620</v>
      </c>
      <c r="D644" t="s">
        <v>2621</v>
      </c>
      <c r="E644">
        <v>0.39734249399999999</v>
      </c>
      <c r="F644">
        <v>0.99073143200000002</v>
      </c>
      <c r="G644">
        <v>0.52443746599999996</v>
      </c>
      <c r="H644">
        <v>-0.44754556899999998</v>
      </c>
      <c r="I644">
        <v>0.50920876400000004</v>
      </c>
      <c r="J644">
        <v>-0.52874530600000003</v>
      </c>
      <c r="K644">
        <v>4.4527334000000002E-2</v>
      </c>
      <c r="L644" t="s">
        <v>60</v>
      </c>
      <c r="M644">
        <v>0.75878321100000001</v>
      </c>
      <c r="N644">
        <v>-0.55400922600000002</v>
      </c>
      <c r="O644">
        <v>-0.39060444100000002</v>
      </c>
      <c r="P644">
        <v>-0.56989747000000002</v>
      </c>
      <c r="Q644">
        <v>-0.50242688999999996</v>
      </c>
      <c r="R644">
        <v>-0.62096357599999996</v>
      </c>
      <c r="S644">
        <v>-0.65433666099999999</v>
      </c>
      <c r="T644">
        <v>0.119226659</v>
      </c>
      <c r="U644">
        <v>-0.20850622099999999</v>
      </c>
      <c r="V644">
        <v>-0.37699567899999997</v>
      </c>
      <c r="W644">
        <v>-0.64983192700000003</v>
      </c>
      <c r="X644">
        <v>2.8645938999999999E-2</v>
      </c>
      <c r="Y644">
        <v>-0.45765581700000002</v>
      </c>
      <c r="Z644">
        <v>-0.66384778499999997</v>
      </c>
      <c r="AA644">
        <v>-0.49124952700000002</v>
      </c>
      <c r="AB644">
        <v>-0.484615501</v>
      </c>
      <c r="AC644">
        <v>-0.15873074700000001</v>
      </c>
      <c r="AD644">
        <v>0.30132239700000002</v>
      </c>
      <c r="AE644">
        <v>0.10987655</v>
      </c>
      <c r="AF644">
        <v>-0.75663058900000002</v>
      </c>
      <c r="AG644">
        <v>0.28595372000000002</v>
      </c>
      <c r="AH644">
        <v>4.2191210000000002E-3</v>
      </c>
      <c r="AI644">
        <v>6.1620282999999998E-2</v>
      </c>
      <c r="AJ644">
        <v>0.20933526799999999</v>
      </c>
      <c r="AK644">
        <v>5.3049418000000001E-2</v>
      </c>
      <c r="AL644">
        <v>9.5977112000000003E-2</v>
      </c>
      <c r="AM644">
        <v>3.1168951E-2</v>
      </c>
      <c r="AN644">
        <v>2.0965712000000001E-2</v>
      </c>
      <c r="AO644">
        <v>0.71208106199999999</v>
      </c>
      <c r="AP644">
        <v>0.51548310900000005</v>
      </c>
      <c r="AQ644">
        <v>0.22704044700000001</v>
      </c>
      <c r="AR644">
        <v>2.2175786999999999E-2</v>
      </c>
      <c r="AS644">
        <v>0.92958120799999999</v>
      </c>
      <c r="AT644">
        <v>0.13464662799999999</v>
      </c>
      <c r="AU644">
        <v>1.8569939000000001E-2</v>
      </c>
      <c r="AV644">
        <v>0.10482812900000001</v>
      </c>
      <c r="AW644">
        <v>0.110330208</v>
      </c>
      <c r="AX644">
        <v>0.62220221399999998</v>
      </c>
      <c r="AY644">
        <v>0.34121080399999998</v>
      </c>
      <c r="AZ644">
        <v>0.73390631100000003</v>
      </c>
      <c r="BA644">
        <v>4.3933940000000001E-3</v>
      </c>
      <c r="BB644">
        <v>0.36757904400000002</v>
      </c>
      <c r="BC644">
        <v>854283</v>
      </c>
      <c r="BD644" t="s">
        <v>2619</v>
      </c>
      <c r="BE644" t="s">
        <v>2622</v>
      </c>
      <c r="BF644" t="s">
        <v>2621</v>
      </c>
      <c r="BG644">
        <v>0.43464925599999998</v>
      </c>
      <c r="BH644">
        <v>2.35719988</v>
      </c>
    </row>
    <row r="645" spans="1:60" x14ac:dyDescent="0.25">
      <c r="A645">
        <v>854286</v>
      </c>
      <c r="B645" t="s">
        <v>2623</v>
      </c>
      <c r="C645" t="s">
        <v>2624</v>
      </c>
      <c r="D645" t="s">
        <v>2625</v>
      </c>
      <c r="E645">
        <v>0.45976265900000002</v>
      </c>
      <c r="F645">
        <v>0.98296875100000003</v>
      </c>
      <c r="G645">
        <v>0.52669131700000005</v>
      </c>
      <c r="H645">
        <v>-0.44231440900000002</v>
      </c>
      <c r="I645">
        <v>0.40818100800000001</v>
      </c>
      <c r="J645">
        <v>-0.61431562500000003</v>
      </c>
      <c r="K645">
        <v>2.3448403999999999E-2</v>
      </c>
      <c r="L645" t="s">
        <v>60</v>
      </c>
      <c r="M645">
        <v>0.71761320399999995</v>
      </c>
      <c r="N645">
        <v>-0.50777369299999997</v>
      </c>
      <c r="O645">
        <v>-0.39058516700000001</v>
      </c>
      <c r="P645">
        <v>-0.56112048299999995</v>
      </c>
      <c r="Q645">
        <v>-0.50324965499999996</v>
      </c>
      <c r="R645">
        <v>-0.60529072699999997</v>
      </c>
      <c r="S645">
        <v>-0.65100617999999999</v>
      </c>
      <c r="T645">
        <v>0.14276925700000001</v>
      </c>
      <c r="U645">
        <v>-0.200123686</v>
      </c>
      <c r="V645">
        <v>-0.33106130700000003</v>
      </c>
      <c r="W645">
        <v>-0.62962145199999997</v>
      </c>
      <c r="X645">
        <v>8.6373915999999995E-2</v>
      </c>
      <c r="Y645">
        <v>-0.43125696099999999</v>
      </c>
      <c r="Z645">
        <v>-0.65816166899999995</v>
      </c>
      <c r="AA645">
        <v>-0.47912441500000003</v>
      </c>
      <c r="AB645">
        <v>-0.46957196800000001</v>
      </c>
      <c r="AC645">
        <v>-0.12153014199999999</v>
      </c>
      <c r="AD645">
        <v>0.30859471199999999</v>
      </c>
      <c r="AE645">
        <v>0.13999178000000001</v>
      </c>
      <c r="AF645">
        <v>-0.813453545</v>
      </c>
      <c r="AG645">
        <v>0.22444167100000001</v>
      </c>
      <c r="AH645">
        <v>8.5972570000000005E-3</v>
      </c>
      <c r="AI645">
        <v>9.1926402000000004E-2</v>
      </c>
      <c r="AJ645">
        <v>0.20935972999999999</v>
      </c>
      <c r="AK645">
        <v>5.7673455999999998E-2</v>
      </c>
      <c r="AL645">
        <v>9.5346131000000001E-2</v>
      </c>
      <c r="AM645">
        <v>3.7021498E-2</v>
      </c>
      <c r="AN645">
        <v>2.1855579999999999E-2</v>
      </c>
      <c r="AO645">
        <v>0.65802898899999995</v>
      </c>
      <c r="AP645">
        <v>0.53287686000000001</v>
      </c>
      <c r="AQ645">
        <v>0.293194132</v>
      </c>
      <c r="AR645">
        <v>2.8237663999999999E-2</v>
      </c>
      <c r="AS645">
        <v>0.78953944399999998</v>
      </c>
      <c r="AT645">
        <v>0.161589011</v>
      </c>
      <c r="AU645">
        <v>1.9976648999999999E-2</v>
      </c>
      <c r="AV645">
        <v>0.115026541</v>
      </c>
      <c r="AW645">
        <v>0.123507028</v>
      </c>
      <c r="AX645">
        <v>0.70673385200000005</v>
      </c>
      <c r="AY645">
        <v>0.32909925600000001</v>
      </c>
      <c r="AZ645">
        <v>0.66433383899999998</v>
      </c>
      <c r="BA645">
        <v>1.288715E-3</v>
      </c>
      <c r="BB645">
        <v>0.48311906999999998</v>
      </c>
      <c r="BC645">
        <v>854286</v>
      </c>
      <c r="BD645" t="s">
        <v>2623</v>
      </c>
      <c r="BE645" t="s">
        <v>2626</v>
      </c>
      <c r="BF645" t="s">
        <v>2625</v>
      </c>
      <c r="BG645">
        <v>0.31594581999999999</v>
      </c>
      <c r="BH645">
        <v>2.8898432590000001</v>
      </c>
    </row>
    <row r="646" spans="1:60" x14ac:dyDescent="0.25">
      <c r="A646">
        <v>854296</v>
      </c>
      <c r="B646" t="s">
        <v>2627</v>
      </c>
      <c r="C646" t="s">
        <v>2628</v>
      </c>
      <c r="D646" t="s">
        <v>2629</v>
      </c>
      <c r="E646">
        <v>0.63743075900000001</v>
      </c>
      <c r="F646">
        <v>0.84508386599999996</v>
      </c>
      <c r="G646">
        <v>0.54395708099999995</v>
      </c>
      <c r="H646">
        <v>4.7296919999999998E-3</v>
      </c>
      <c r="I646">
        <v>0.54098702700000001</v>
      </c>
      <c r="J646">
        <v>-0.32859253100000002</v>
      </c>
      <c r="K646">
        <v>-0.13865931400000001</v>
      </c>
      <c r="L646" t="s">
        <v>60</v>
      </c>
      <c r="M646">
        <v>0.38445058999999998</v>
      </c>
      <c r="N646">
        <v>-0.69002205299999997</v>
      </c>
      <c r="O646">
        <v>-0.64154413499999996</v>
      </c>
      <c r="P646">
        <v>-0.72426728299999998</v>
      </c>
      <c r="Q646">
        <v>-0.730092882</v>
      </c>
      <c r="R646">
        <v>-0.75217305400000001</v>
      </c>
      <c r="S646">
        <v>-0.80986065900000004</v>
      </c>
      <c r="T646">
        <v>-6.3784617000000002E-2</v>
      </c>
      <c r="U646">
        <v>-0.50368409000000003</v>
      </c>
      <c r="V646">
        <v>-0.59451500400000001</v>
      </c>
      <c r="W646">
        <v>-0.74054506799999997</v>
      </c>
      <c r="X646">
        <v>-0.29107515</v>
      </c>
      <c r="Y646">
        <v>-0.66653284099999999</v>
      </c>
      <c r="Z646">
        <v>-0.80234593200000004</v>
      </c>
      <c r="AA646">
        <v>-0.71341019500000002</v>
      </c>
      <c r="AB646">
        <v>-0.69909763400000002</v>
      </c>
      <c r="AC646">
        <v>-0.408832531</v>
      </c>
      <c r="AD646">
        <v>-0.100998926</v>
      </c>
      <c r="AE646">
        <v>-0.23005486999999999</v>
      </c>
      <c r="AF646">
        <v>-0.66783430300000002</v>
      </c>
      <c r="AG646">
        <v>0.52418633699999995</v>
      </c>
      <c r="AH646">
        <v>0.21723406000000001</v>
      </c>
      <c r="AI646">
        <v>1.3011597999999999E-2</v>
      </c>
      <c r="AJ646">
        <v>2.4533705999999999E-2</v>
      </c>
      <c r="AK646">
        <v>7.7260649999999998E-3</v>
      </c>
      <c r="AL646">
        <v>7.0191689999999996E-3</v>
      </c>
      <c r="AM646">
        <v>4.771539E-3</v>
      </c>
      <c r="AN646">
        <v>1.4085829999999999E-3</v>
      </c>
      <c r="AO646">
        <v>0.84387843699999998</v>
      </c>
      <c r="AP646">
        <v>9.5014087999999997E-2</v>
      </c>
      <c r="AQ646">
        <v>4.1474424000000003E-2</v>
      </c>
      <c r="AR646">
        <v>5.8738540000000004E-3</v>
      </c>
      <c r="AS646">
        <v>0.35867655599999998</v>
      </c>
      <c r="AT646">
        <v>1.7931516000000002E-2</v>
      </c>
      <c r="AU646">
        <v>1.6868759999999999E-3</v>
      </c>
      <c r="AV646">
        <v>9.1840989999999994E-3</v>
      </c>
      <c r="AW646">
        <v>1.1408305000000001E-2</v>
      </c>
      <c r="AX646">
        <v>0.18697729099999999</v>
      </c>
      <c r="AY646">
        <v>0.75479763799999999</v>
      </c>
      <c r="AZ646">
        <v>0.47194535700000001</v>
      </c>
      <c r="BA646">
        <v>1.7627927000000002E-2</v>
      </c>
      <c r="BB646">
        <v>8.0216081999999994E-2</v>
      </c>
      <c r="BC646">
        <v>854296</v>
      </c>
      <c r="BD646" t="s">
        <v>2627</v>
      </c>
      <c r="BE646" t="s">
        <v>2630</v>
      </c>
      <c r="BF646" t="s">
        <v>2629</v>
      </c>
      <c r="BG646">
        <v>1.0957385550000001</v>
      </c>
      <c r="BH646">
        <v>1.7537987660000001</v>
      </c>
    </row>
    <row r="647" spans="1:60" x14ac:dyDescent="0.25">
      <c r="A647">
        <v>854301</v>
      </c>
      <c r="B647" t="s">
        <v>2631</v>
      </c>
      <c r="C647" t="s">
        <v>2632</v>
      </c>
      <c r="D647" t="s">
        <v>2633</v>
      </c>
      <c r="E647">
        <v>0.52699816399999999</v>
      </c>
      <c r="F647">
        <v>0.97031228899999999</v>
      </c>
      <c r="G647">
        <v>0.68860211900000001</v>
      </c>
      <c r="H647">
        <v>-0.19944769200000001</v>
      </c>
      <c r="I647">
        <v>0.62550672799999996</v>
      </c>
      <c r="J647">
        <v>-0.373815287</v>
      </c>
      <c r="K647">
        <v>0.155088383</v>
      </c>
      <c r="L647" t="s">
        <v>60</v>
      </c>
      <c r="M647">
        <v>0.66958923100000001</v>
      </c>
      <c r="N647">
        <v>-0.65525612700000002</v>
      </c>
      <c r="O647">
        <v>-0.47104066900000002</v>
      </c>
      <c r="P647">
        <v>-0.66204521599999999</v>
      </c>
      <c r="Q647">
        <v>-0.56161552199999998</v>
      </c>
      <c r="R647">
        <v>-0.70774385500000003</v>
      </c>
      <c r="S647">
        <v>-0.73336153599999998</v>
      </c>
      <c r="T647">
        <v>4.6683495999999998E-2</v>
      </c>
      <c r="U647">
        <v>-0.359470122</v>
      </c>
      <c r="V647">
        <v>-0.507625663</v>
      </c>
      <c r="W647">
        <v>-0.72598579100000005</v>
      </c>
      <c r="X647">
        <v>-0.16315306199999999</v>
      </c>
      <c r="Y647">
        <v>-0.56329444900000003</v>
      </c>
      <c r="Z647">
        <v>-0.74109028600000004</v>
      </c>
      <c r="AA647">
        <v>-0.62481012499999999</v>
      </c>
      <c r="AB647">
        <v>-0.63397596499999997</v>
      </c>
      <c r="AC647">
        <v>-0.25948795499999999</v>
      </c>
      <c r="AD647">
        <v>0.13001521799999999</v>
      </c>
      <c r="AE647">
        <v>-2.9207823000000001E-2</v>
      </c>
      <c r="AF647">
        <v>-0.67135919200000005</v>
      </c>
      <c r="AG647">
        <v>0.45255060699999999</v>
      </c>
      <c r="AH647">
        <v>1.7224547999999999E-2</v>
      </c>
      <c r="AI647">
        <v>2.0724768000000001E-2</v>
      </c>
      <c r="AJ647">
        <v>0.12217729500000001</v>
      </c>
      <c r="AK647">
        <v>1.9007766999999998E-2</v>
      </c>
      <c r="AL647">
        <v>5.7405439000000003E-2</v>
      </c>
      <c r="AM647">
        <v>1.0021924999999999E-2</v>
      </c>
      <c r="AN647">
        <v>6.6444429999999999E-3</v>
      </c>
      <c r="AO647">
        <v>0.88544801399999995</v>
      </c>
      <c r="AP647">
        <v>0.25111939500000002</v>
      </c>
      <c r="AQ647">
        <v>9.2036969999999996E-2</v>
      </c>
      <c r="AR647">
        <v>7.5122330000000001E-3</v>
      </c>
      <c r="AS647">
        <v>0.61240375300000005</v>
      </c>
      <c r="AT647">
        <v>5.6502924000000003E-2</v>
      </c>
      <c r="AU647">
        <v>5.8182499999999996E-3</v>
      </c>
      <c r="AV647">
        <v>2.984088E-2</v>
      </c>
      <c r="AW647">
        <v>2.6841098000000001E-2</v>
      </c>
      <c r="AX647">
        <v>0.41538318400000002</v>
      </c>
      <c r="AY647">
        <v>0.68714328199999997</v>
      </c>
      <c r="AZ647">
        <v>0.92820306900000005</v>
      </c>
      <c r="BA647">
        <v>1.6824618E-2</v>
      </c>
      <c r="BB647">
        <v>0.139611969</v>
      </c>
      <c r="BC647">
        <v>854301</v>
      </c>
      <c r="BD647" t="s">
        <v>2631</v>
      </c>
      <c r="BE647" t="s">
        <v>2634</v>
      </c>
      <c r="BF647" t="s">
        <v>2633</v>
      </c>
      <c r="BG647">
        <v>0.85507734800000001</v>
      </c>
      <c r="BH647">
        <v>1.774054783</v>
      </c>
    </row>
    <row r="648" spans="1:60" x14ac:dyDescent="0.25">
      <c r="A648">
        <v>854307</v>
      </c>
      <c r="B648" t="s">
        <v>2635</v>
      </c>
      <c r="C648" t="s">
        <v>2636</v>
      </c>
      <c r="D648" t="s">
        <v>2637</v>
      </c>
      <c r="E648">
        <v>0.39711623299999999</v>
      </c>
      <c r="F648">
        <v>0.91950094999999998</v>
      </c>
      <c r="G648">
        <v>0.54845723199999996</v>
      </c>
      <c r="H648">
        <v>-0.269285791</v>
      </c>
      <c r="I648">
        <v>0.57391853199999998</v>
      </c>
      <c r="J648">
        <v>-0.37979264899999998</v>
      </c>
      <c r="K648">
        <v>0.214890313</v>
      </c>
      <c r="L648" t="s">
        <v>60</v>
      </c>
      <c r="M648">
        <v>0.66559333899999995</v>
      </c>
      <c r="N648">
        <v>-0.54576017499999996</v>
      </c>
      <c r="O648">
        <v>-0.337854086</v>
      </c>
      <c r="P648">
        <v>-0.458709219</v>
      </c>
      <c r="Q648">
        <v>-0.43843729599999998</v>
      </c>
      <c r="R648">
        <v>-0.578838344</v>
      </c>
      <c r="S648">
        <v>-0.64772706400000002</v>
      </c>
      <c r="T648">
        <v>1.0458965000000001E-2</v>
      </c>
      <c r="U648">
        <v>-0.20475897400000001</v>
      </c>
      <c r="V648">
        <v>-0.34901621399999999</v>
      </c>
      <c r="W648">
        <v>-0.53034228000000005</v>
      </c>
      <c r="X648">
        <v>-3.2662489000000003E-2</v>
      </c>
      <c r="Y648">
        <v>-0.40204958200000002</v>
      </c>
      <c r="Z648">
        <v>-0.60104626100000003</v>
      </c>
      <c r="AA648">
        <v>-0.46088991499999998</v>
      </c>
      <c r="AB648">
        <v>-0.46515947600000002</v>
      </c>
      <c r="AC648">
        <v>-0.110179335</v>
      </c>
      <c r="AD648">
        <v>0.20289742299999999</v>
      </c>
      <c r="AE648">
        <v>0.1189403</v>
      </c>
      <c r="AF648">
        <v>-0.60081990100000005</v>
      </c>
      <c r="AG648">
        <v>0.335544232</v>
      </c>
      <c r="AH648">
        <v>1.8153041000000002E-2</v>
      </c>
      <c r="AI648">
        <v>6.6428896000000001E-2</v>
      </c>
      <c r="AJ648">
        <v>0.282793299</v>
      </c>
      <c r="AK648">
        <v>0.13363655099999999</v>
      </c>
      <c r="AL648">
        <v>0.153948274</v>
      </c>
      <c r="AM648">
        <v>4.8612547999999998E-2</v>
      </c>
      <c r="AN648">
        <v>2.275829E-2</v>
      </c>
      <c r="AO648">
        <v>0.97426489599999999</v>
      </c>
      <c r="AP648">
        <v>0.52322788899999995</v>
      </c>
      <c r="AQ648">
        <v>0.26616603100000003</v>
      </c>
      <c r="AR648">
        <v>7.6099510999999995E-2</v>
      </c>
      <c r="AS648">
        <v>0.91973388499999997</v>
      </c>
      <c r="AT648">
        <v>0.195115911</v>
      </c>
      <c r="AU648">
        <v>3.8732596000000001E-2</v>
      </c>
      <c r="AV648">
        <v>0.13156121300000001</v>
      </c>
      <c r="AW648">
        <v>0.127558911</v>
      </c>
      <c r="AX648">
        <v>0.73319660900000005</v>
      </c>
      <c r="AY648">
        <v>0.52709387500000005</v>
      </c>
      <c r="AZ648">
        <v>0.71274664200000004</v>
      </c>
      <c r="BA648">
        <v>3.8825401000000002E-2</v>
      </c>
      <c r="BB648">
        <v>0.286306165</v>
      </c>
      <c r="BC648">
        <v>854307</v>
      </c>
      <c r="BD648" t="s">
        <v>2635</v>
      </c>
      <c r="BE648" t="s">
        <v>2638</v>
      </c>
      <c r="BF648" t="s">
        <v>2637</v>
      </c>
      <c r="BG648">
        <v>0.54316929999999997</v>
      </c>
      <c r="BH648">
        <v>1.410884045</v>
      </c>
    </row>
    <row r="649" spans="1:60" x14ac:dyDescent="0.25">
      <c r="A649">
        <v>854317</v>
      </c>
      <c r="B649" t="s">
        <v>2639</v>
      </c>
      <c r="C649" t="s">
        <v>2640</v>
      </c>
      <c r="D649" t="s">
        <v>2641</v>
      </c>
      <c r="E649">
        <v>0.56874062199999997</v>
      </c>
      <c r="F649">
        <v>0.96064415299999995</v>
      </c>
      <c r="G649">
        <v>0.60114320700000001</v>
      </c>
      <c r="H649">
        <v>-0.34220962999999999</v>
      </c>
      <c r="I649">
        <v>0.28675900999999998</v>
      </c>
      <c r="J649">
        <v>-0.70334294799999997</v>
      </c>
      <c r="K649">
        <v>-8.8442228999999997E-2</v>
      </c>
      <c r="L649" t="s">
        <v>60</v>
      </c>
      <c r="M649">
        <v>0.67904981900000005</v>
      </c>
      <c r="N649">
        <v>-0.47821676000000002</v>
      </c>
      <c r="O649">
        <v>-0.44047617</v>
      </c>
      <c r="P649">
        <v>-0.62625232500000005</v>
      </c>
      <c r="Q649">
        <v>-0.57502820300000002</v>
      </c>
      <c r="R649">
        <v>-0.59250250299999996</v>
      </c>
      <c r="S649">
        <v>-0.62704578300000002</v>
      </c>
      <c r="T649">
        <v>0.25457146800000002</v>
      </c>
      <c r="U649">
        <v>-0.21228356900000001</v>
      </c>
      <c r="V649">
        <v>-0.37642371899999999</v>
      </c>
      <c r="W649">
        <v>-0.66782907300000005</v>
      </c>
      <c r="X649">
        <v>4.5699832000000003E-2</v>
      </c>
      <c r="Y649">
        <v>-0.467473992</v>
      </c>
      <c r="Z649">
        <v>-0.689721684</v>
      </c>
      <c r="AA649">
        <v>-0.52088610999999996</v>
      </c>
      <c r="AB649">
        <v>-0.477541506</v>
      </c>
      <c r="AC649">
        <v>-0.15013020799999999</v>
      </c>
      <c r="AD649">
        <v>0.27239746199999998</v>
      </c>
      <c r="AE649">
        <v>4.7187370999999999E-2</v>
      </c>
      <c r="AF649">
        <v>-0.901613102</v>
      </c>
      <c r="AG649">
        <v>0.21096304699999999</v>
      </c>
      <c r="AH649">
        <v>1.5165654000000001E-2</v>
      </c>
      <c r="AI649">
        <v>0.115815322</v>
      </c>
      <c r="AJ649">
        <v>0.151821495</v>
      </c>
      <c r="AK649">
        <v>2.9353608999999999E-2</v>
      </c>
      <c r="AL649">
        <v>5.0470081999999999E-2</v>
      </c>
      <c r="AM649">
        <v>4.2346312999999997E-2</v>
      </c>
      <c r="AN649">
        <v>2.9087983000000001E-2</v>
      </c>
      <c r="AO649">
        <v>0.42458813000000001</v>
      </c>
      <c r="AP649">
        <v>0.50772717499999998</v>
      </c>
      <c r="AQ649">
        <v>0.22780357400000001</v>
      </c>
      <c r="AR649">
        <v>1.7629138999999999E-2</v>
      </c>
      <c r="AS649">
        <v>0.88784815299999997</v>
      </c>
      <c r="AT649">
        <v>0.12542288300000001</v>
      </c>
      <c r="AU649">
        <v>1.306736E-2</v>
      </c>
      <c r="AV649">
        <v>8.2484270999999998E-2</v>
      </c>
      <c r="AW649">
        <v>0.11640444699999999</v>
      </c>
      <c r="AX649">
        <v>0.64141920200000002</v>
      </c>
      <c r="AY649">
        <v>0.39169279600000001</v>
      </c>
      <c r="AZ649">
        <v>0.88421889799999998</v>
      </c>
      <c r="BA649" s="1">
        <v>6.1400000000000002E-5</v>
      </c>
      <c r="BB649">
        <v>0.51043269999999996</v>
      </c>
      <c r="BC649">
        <v>854317</v>
      </c>
      <c r="BD649" t="s">
        <v>2639</v>
      </c>
      <c r="BE649" t="s">
        <v>2642</v>
      </c>
      <c r="BF649" t="s">
        <v>2641</v>
      </c>
      <c r="BG649">
        <v>0.292061511</v>
      </c>
      <c r="BH649">
        <v>4.2116419860000001</v>
      </c>
    </row>
    <row r="650" spans="1:60" x14ac:dyDescent="0.25">
      <c r="A650">
        <v>854325</v>
      </c>
      <c r="B650" t="s">
        <v>2643</v>
      </c>
      <c r="C650" t="s">
        <v>2644</v>
      </c>
      <c r="D650" t="s">
        <v>2645</v>
      </c>
      <c r="E650">
        <v>0.37184745699999999</v>
      </c>
      <c r="F650">
        <v>0.95253520899999999</v>
      </c>
      <c r="G650">
        <v>0.44495148800000001</v>
      </c>
      <c r="H650">
        <v>-0.52313169299999995</v>
      </c>
      <c r="I650">
        <v>0.32268302900000001</v>
      </c>
      <c r="J650">
        <v>-0.67790925000000002</v>
      </c>
      <c r="K650">
        <v>-3.7901810000000001E-2</v>
      </c>
      <c r="L650" t="s">
        <v>60</v>
      </c>
      <c r="M650">
        <v>0.71558050399999995</v>
      </c>
      <c r="N650">
        <v>-0.42673378499999998</v>
      </c>
      <c r="O650">
        <v>-0.32615578000000001</v>
      </c>
      <c r="P650">
        <v>-0.47199887299999999</v>
      </c>
      <c r="Q650">
        <v>-0.45441969500000001</v>
      </c>
      <c r="R650">
        <v>-0.51885112600000005</v>
      </c>
      <c r="S650">
        <v>-0.57174707700000005</v>
      </c>
      <c r="T650">
        <v>0.18414325300000001</v>
      </c>
      <c r="U650">
        <v>-9.7521587000000007E-2</v>
      </c>
      <c r="V650">
        <v>-0.22165637299999999</v>
      </c>
      <c r="W650">
        <v>-0.54300843700000001</v>
      </c>
      <c r="X650">
        <v>0.20328675399999999</v>
      </c>
      <c r="Y650">
        <v>-0.336216177</v>
      </c>
      <c r="Z650">
        <v>-0.58085684500000001</v>
      </c>
      <c r="AA650">
        <v>-0.36749706900000001</v>
      </c>
      <c r="AB650">
        <v>-0.35001228099999998</v>
      </c>
      <c r="AC650">
        <v>-3.2124576000000002E-2</v>
      </c>
      <c r="AD650">
        <v>0.39674230900000002</v>
      </c>
      <c r="AE650">
        <v>0.223904889</v>
      </c>
      <c r="AF650">
        <v>-0.82946482300000002</v>
      </c>
      <c r="AG650">
        <v>9.8961673E-2</v>
      </c>
      <c r="AH650">
        <v>8.8774600000000002E-3</v>
      </c>
      <c r="AI650">
        <v>0.166523329</v>
      </c>
      <c r="AJ650">
        <v>0.30083735499999997</v>
      </c>
      <c r="AK650">
        <v>0.121314836</v>
      </c>
      <c r="AL650">
        <v>0.13778057799999999</v>
      </c>
      <c r="AM650">
        <v>8.3904398000000005E-2</v>
      </c>
      <c r="AN650">
        <v>5.2109178999999999E-2</v>
      </c>
      <c r="AO650">
        <v>0.56670807199999995</v>
      </c>
      <c r="AP650">
        <v>0.76302281599999999</v>
      </c>
      <c r="AQ650">
        <v>0.48870790400000003</v>
      </c>
      <c r="AR650">
        <v>6.8088966000000001E-2</v>
      </c>
      <c r="AS650">
        <v>0.526284317</v>
      </c>
      <c r="AT650">
        <v>0.28528171699999999</v>
      </c>
      <c r="AU650">
        <v>4.7648231999999999E-2</v>
      </c>
      <c r="AV650">
        <v>0.23991242800000001</v>
      </c>
      <c r="AW650">
        <v>0.26471040299999998</v>
      </c>
      <c r="AX650">
        <v>0.92105210699999995</v>
      </c>
      <c r="AY650">
        <v>0.20163351800000001</v>
      </c>
      <c r="AZ650">
        <v>0.484193873</v>
      </c>
      <c r="BA650">
        <v>8.46677E-4</v>
      </c>
      <c r="BB650">
        <v>0.759613706</v>
      </c>
      <c r="BC650">
        <v>854325</v>
      </c>
      <c r="BD650" t="s">
        <v>2643</v>
      </c>
      <c r="BE650" t="s">
        <v>2646</v>
      </c>
      <c r="BF650" t="s">
        <v>2645</v>
      </c>
      <c r="BG650">
        <v>0.119407208</v>
      </c>
      <c r="BH650">
        <v>3.072282151</v>
      </c>
    </row>
    <row r="651" spans="1:60" x14ac:dyDescent="0.25">
      <c r="A651">
        <v>854333</v>
      </c>
      <c r="B651" t="s">
        <v>2647</v>
      </c>
      <c r="C651" t="s">
        <v>2648</v>
      </c>
      <c r="D651" t="s">
        <v>2649</v>
      </c>
      <c r="E651">
        <v>-0.10828618</v>
      </c>
      <c r="F651">
        <v>0.57325476099999995</v>
      </c>
      <c r="G651">
        <v>0.140224986</v>
      </c>
      <c r="H651">
        <v>-0.41720562999999999</v>
      </c>
      <c r="I651">
        <v>0.36222941400000003</v>
      </c>
      <c r="J651">
        <v>-0.26928462199999997</v>
      </c>
      <c r="K651">
        <v>-0.25727756800000001</v>
      </c>
      <c r="L651" t="s">
        <v>60</v>
      </c>
      <c r="M651">
        <v>0.22818777800000001</v>
      </c>
      <c r="N651">
        <v>-0.34744934799999999</v>
      </c>
      <c r="O651">
        <v>-0.24604617400000001</v>
      </c>
      <c r="P651">
        <v>-0.24577342499999999</v>
      </c>
      <c r="Q651">
        <v>-0.26232462499999998</v>
      </c>
      <c r="R651">
        <v>-0.35897873600000002</v>
      </c>
      <c r="S651">
        <v>-0.36390670400000003</v>
      </c>
      <c r="T651">
        <v>-4.1631399999999999E-4</v>
      </c>
      <c r="U651">
        <v>-4.9075812000000003E-2</v>
      </c>
      <c r="V651">
        <v>0.198244016</v>
      </c>
      <c r="W651">
        <v>-0.34979469099999999</v>
      </c>
      <c r="X651">
        <v>0.47774681099999999</v>
      </c>
      <c r="Y651">
        <v>-5.4228356999999998E-2</v>
      </c>
      <c r="Z651">
        <v>-0.32415885100000003</v>
      </c>
      <c r="AA651">
        <v>1.736519E-3</v>
      </c>
      <c r="AB651">
        <v>-0.138529228</v>
      </c>
      <c r="AC651">
        <v>0.14353258799999999</v>
      </c>
      <c r="AD651">
        <v>0.52647026799999996</v>
      </c>
      <c r="AE651">
        <v>0.448865083</v>
      </c>
      <c r="AF651">
        <v>-0.38796919899999999</v>
      </c>
      <c r="AG651">
        <v>-0.22134828100000001</v>
      </c>
      <c r="AH651">
        <v>0.47564866</v>
      </c>
      <c r="AI651">
        <v>0.26846515300000001</v>
      </c>
      <c r="AJ651">
        <v>0.440783916</v>
      </c>
      <c r="AK651">
        <v>0.44130691700000002</v>
      </c>
      <c r="AL651">
        <v>0.41011770400000003</v>
      </c>
      <c r="AM651">
        <v>0.25181523900000002</v>
      </c>
      <c r="AN651">
        <v>0.24488792300000001</v>
      </c>
      <c r="AO651">
        <v>0.998975477</v>
      </c>
      <c r="AP651">
        <v>0.87961448499999995</v>
      </c>
      <c r="AQ651">
        <v>0.53681105699999998</v>
      </c>
      <c r="AR651">
        <v>0.26502799100000002</v>
      </c>
      <c r="AS651">
        <v>0.11622512</v>
      </c>
      <c r="AT651">
        <v>0.867069282</v>
      </c>
      <c r="AU651">
        <v>0.30398034499999999</v>
      </c>
      <c r="AV651">
        <v>0.99572655399999999</v>
      </c>
      <c r="AW651">
        <v>0.667661897</v>
      </c>
      <c r="AX651">
        <v>0.65629978899999997</v>
      </c>
      <c r="AY651">
        <v>7.8671498000000006E-2</v>
      </c>
      <c r="AZ651">
        <v>0.14326905000000001</v>
      </c>
      <c r="BA651">
        <v>0.21269603000000001</v>
      </c>
      <c r="BB651">
        <v>0.48932789799999998</v>
      </c>
      <c r="BC651">
        <v>854333</v>
      </c>
      <c r="BD651" t="s">
        <v>2647</v>
      </c>
      <c r="BE651" t="s">
        <v>2650</v>
      </c>
      <c r="BF651" t="s">
        <v>2649</v>
      </c>
      <c r="BG651">
        <v>0.31040002300000002</v>
      </c>
      <c r="BH651">
        <v>0.67224061599999996</v>
      </c>
    </row>
    <row r="652" spans="1:60" x14ac:dyDescent="0.25">
      <c r="A652">
        <v>854351</v>
      </c>
      <c r="B652" t="s">
        <v>2651</v>
      </c>
      <c r="C652" t="s">
        <v>2652</v>
      </c>
      <c r="D652" t="s">
        <v>2653</v>
      </c>
      <c r="E652">
        <v>0.13949873700000001</v>
      </c>
      <c r="F652">
        <v>-0.71706988599999999</v>
      </c>
      <c r="G652">
        <v>-0.410758073</v>
      </c>
      <c r="H652">
        <v>0.56733562100000001</v>
      </c>
      <c r="I652">
        <v>-0.36764612600000002</v>
      </c>
      <c r="J652">
        <v>0.42194671299999997</v>
      </c>
      <c r="K652">
        <v>-4.8889136E-2</v>
      </c>
      <c r="L652" t="s">
        <v>60</v>
      </c>
      <c r="M652">
        <v>-0.83552183300000005</v>
      </c>
      <c r="N652">
        <v>0.16515033400000001</v>
      </c>
      <c r="O652">
        <v>-7.7481545999999998E-2</v>
      </c>
      <c r="P652">
        <v>0.151283947</v>
      </c>
      <c r="Q652">
        <v>3.0889673999999999E-2</v>
      </c>
      <c r="R652">
        <v>0.13877910199999999</v>
      </c>
      <c r="S652">
        <v>0.108235018</v>
      </c>
      <c r="T652">
        <v>-0.450598995</v>
      </c>
      <c r="U652">
        <v>-0.26523746300000001</v>
      </c>
      <c r="V652">
        <v>-8.7695588000000005E-2</v>
      </c>
      <c r="W652">
        <v>0.270981996</v>
      </c>
      <c r="X652">
        <v>-0.38012165399999998</v>
      </c>
      <c r="Y652">
        <v>-2.9785908999999999E-2</v>
      </c>
      <c r="Z652">
        <v>0.17409500999999999</v>
      </c>
      <c r="AA652">
        <v>-4.6790498999999999E-2</v>
      </c>
      <c r="AB652">
        <v>-2.3205775000000001E-2</v>
      </c>
      <c r="AC652">
        <v>-0.28124754000000002</v>
      </c>
      <c r="AD652">
        <v>-0.72438505399999997</v>
      </c>
      <c r="AE652">
        <v>-0.46781394700000001</v>
      </c>
      <c r="AF652">
        <v>0.50445781899999997</v>
      </c>
      <c r="AG652">
        <v>0.1582826</v>
      </c>
      <c r="AH652">
        <v>7.1428099999999999E-4</v>
      </c>
      <c r="AI652">
        <v>0.60799733700000003</v>
      </c>
      <c r="AJ652">
        <v>0.81084081600000002</v>
      </c>
      <c r="AK652">
        <v>0.638829219</v>
      </c>
      <c r="AL652">
        <v>0.92407907199999995</v>
      </c>
      <c r="AM652">
        <v>0.66709291299999995</v>
      </c>
      <c r="AN652">
        <v>0.73775723699999995</v>
      </c>
      <c r="AO652">
        <v>0.14154092200000001</v>
      </c>
      <c r="AP652">
        <v>0.40474576000000001</v>
      </c>
      <c r="AQ652">
        <v>0.78638433399999996</v>
      </c>
      <c r="AR652">
        <v>0.39425604199999997</v>
      </c>
      <c r="AS652">
        <v>0.222896753</v>
      </c>
      <c r="AT652">
        <v>0.92678538099999996</v>
      </c>
      <c r="AU652">
        <v>0.58841157700000002</v>
      </c>
      <c r="AV652">
        <v>0.88518697800000001</v>
      </c>
      <c r="AW652">
        <v>0.94293302300000004</v>
      </c>
      <c r="AX652">
        <v>0.37586052399999997</v>
      </c>
      <c r="AY652">
        <v>7.7112669999999999E-3</v>
      </c>
      <c r="AZ652">
        <v>0.12511112799999999</v>
      </c>
      <c r="BA652">
        <v>9.4424646000000001E-2</v>
      </c>
      <c r="BB652">
        <v>0.62319835000000001</v>
      </c>
      <c r="BC652">
        <v>854351</v>
      </c>
      <c r="BD652" t="s">
        <v>2651</v>
      </c>
      <c r="BE652" t="s">
        <v>2654</v>
      </c>
      <c r="BF652" t="s">
        <v>2653</v>
      </c>
      <c r="BG652">
        <v>0.20537370499999999</v>
      </c>
      <c r="BH652">
        <v>1.0249146330000001</v>
      </c>
    </row>
    <row r="653" spans="1:60" x14ac:dyDescent="0.25">
      <c r="A653">
        <v>854376</v>
      </c>
      <c r="B653" t="s">
        <v>2655</v>
      </c>
      <c r="C653" t="s">
        <v>2656</v>
      </c>
      <c r="D653" t="s">
        <v>2657</v>
      </c>
      <c r="E653">
        <v>0.39727164700000001</v>
      </c>
      <c r="F653">
        <v>0.94742036699999999</v>
      </c>
      <c r="G653">
        <v>0.70930560899999995</v>
      </c>
      <c r="H653">
        <v>-0.18564913599999999</v>
      </c>
      <c r="I653">
        <v>0.669238475</v>
      </c>
      <c r="J653">
        <v>-0.31227858600000002</v>
      </c>
      <c r="K653">
        <v>0.184005951</v>
      </c>
      <c r="L653" t="s">
        <v>60</v>
      </c>
      <c r="M653">
        <v>0.68005651300000003</v>
      </c>
      <c r="N653">
        <v>-0.60159063899999998</v>
      </c>
      <c r="O653">
        <v>-0.363752992</v>
      </c>
      <c r="P653">
        <v>-0.55713315900000004</v>
      </c>
      <c r="Q653">
        <v>-0.44621649800000002</v>
      </c>
      <c r="R653">
        <v>-0.61858552099999997</v>
      </c>
      <c r="S653">
        <v>-0.64291432999999998</v>
      </c>
      <c r="T653">
        <v>0.107133613</v>
      </c>
      <c r="U653">
        <v>-0.27205270999999998</v>
      </c>
      <c r="V653">
        <v>-0.36577388300000002</v>
      </c>
      <c r="W653">
        <v>-0.64082525499999998</v>
      </c>
      <c r="X653">
        <v>-4.9827376E-2</v>
      </c>
      <c r="Y653">
        <v>-0.43932599700000002</v>
      </c>
      <c r="Z653">
        <v>-0.63742212799999998</v>
      </c>
      <c r="AA653">
        <v>-0.490336565</v>
      </c>
      <c r="AB653">
        <v>-0.53587087799999999</v>
      </c>
      <c r="AC653">
        <v>-0.12224429000000001</v>
      </c>
      <c r="AD653">
        <v>0.26123444800000001</v>
      </c>
      <c r="AE653">
        <v>0.11866067499999999</v>
      </c>
      <c r="AF653">
        <v>-0.59025540799999998</v>
      </c>
      <c r="AG653">
        <v>0.35205997999999999</v>
      </c>
      <c r="AH653">
        <v>1.4957781E-2</v>
      </c>
      <c r="AI653">
        <v>3.8510050999999997E-2</v>
      </c>
      <c r="AJ653">
        <v>0.245102282</v>
      </c>
      <c r="AK653">
        <v>5.9864082999999998E-2</v>
      </c>
      <c r="AL653">
        <v>0.14593492199999999</v>
      </c>
      <c r="AM653">
        <v>3.2010945999999998E-2</v>
      </c>
      <c r="AN653">
        <v>2.4131878999999998E-2</v>
      </c>
      <c r="AO653">
        <v>0.74034417299999999</v>
      </c>
      <c r="AP653">
        <v>0.392316318</v>
      </c>
      <c r="AQ653">
        <v>0.24229287399999999</v>
      </c>
      <c r="AR653">
        <v>2.4746456999999999E-2</v>
      </c>
      <c r="AS653">
        <v>0.87778295900000003</v>
      </c>
      <c r="AT653">
        <v>0.15301893499999999</v>
      </c>
      <c r="AU653">
        <v>2.5771796999999999E-2</v>
      </c>
      <c r="AV653">
        <v>0.105574235</v>
      </c>
      <c r="AW653">
        <v>7.2527732999999997E-2</v>
      </c>
      <c r="AX653">
        <v>0.70507851200000005</v>
      </c>
      <c r="AY653">
        <v>0.41213735200000001</v>
      </c>
      <c r="AZ653">
        <v>0.71339674900000005</v>
      </c>
      <c r="BA653">
        <v>4.3335099000000002E-2</v>
      </c>
      <c r="BB653">
        <v>0.26173246</v>
      </c>
      <c r="BC653">
        <v>854376</v>
      </c>
      <c r="BD653" t="s">
        <v>2655</v>
      </c>
      <c r="BE653" t="s">
        <v>2658</v>
      </c>
      <c r="BF653" t="s">
        <v>2657</v>
      </c>
      <c r="BG653">
        <v>0.58214241300000003</v>
      </c>
      <c r="BH653">
        <v>1.3631602119999999</v>
      </c>
    </row>
    <row r="654" spans="1:60" x14ac:dyDescent="0.25">
      <c r="A654">
        <v>854379</v>
      </c>
      <c r="B654" t="s">
        <v>2659</v>
      </c>
      <c r="C654" t="s">
        <v>2660</v>
      </c>
      <c r="D654" t="s">
        <v>2661</v>
      </c>
      <c r="E654">
        <v>0.40200393000000001</v>
      </c>
      <c r="F654">
        <v>0.965174635</v>
      </c>
      <c r="G654">
        <v>0.54031690399999999</v>
      </c>
      <c r="H654">
        <v>-0.42942815200000001</v>
      </c>
      <c r="I654">
        <v>0.45781444199999999</v>
      </c>
      <c r="J654">
        <v>-0.55217307400000004</v>
      </c>
      <c r="K654">
        <v>0.16143111900000001</v>
      </c>
      <c r="L654" t="s">
        <v>60</v>
      </c>
      <c r="M654">
        <v>0.79261676000000003</v>
      </c>
      <c r="N654">
        <v>-0.46531320300000001</v>
      </c>
      <c r="O654">
        <v>-0.28258054399999999</v>
      </c>
      <c r="P654">
        <v>-0.45963278699999999</v>
      </c>
      <c r="Q654">
        <v>-0.39917355999999998</v>
      </c>
      <c r="R654">
        <v>-0.52758489099999994</v>
      </c>
      <c r="S654">
        <v>-0.59413674999999999</v>
      </c>
      <c r="T654">
        <v>0.148760528</v>
      </c>
      <c r="U654">
        <v>-0.13542771000000001</v>
      </c>
      <c r="V654">
        <v>-0.31639923399999997</v>
      </c>
      <c r="W654">
        <v>-0.53506444799999997</v>
      </c>
      <c r="X654">
        <v>5.4786067000000001E-2</v>
      </c>
      <c r="Y654">
        <v>-0.37547777199999999</v>
      </c>
      <c r="Z654">
        <v>-0.57132933900000005</v>
      </c>
      <c r="AA654">
        <v>-0.426171884</v>
      </c>
      <c r="AB654">
        <v>-0.40892635300000002</v>
      </c>
      <c r="AC654">
        <v>-6.5872119000000007E-2</v>
      </c>
      <c r="AD654">
        <v>0.31594303099999999</v>
      </c>
      <c r="AE654">
        <v>0.175374524</v>
      </c>
      <c r="AF654">
        <v>-0.738531469</v>
      </c>
      <c r="AG654">
        <v>0.25715036499999999</v>
      </c>
      <c r="AH654">
        <v>2.1076519999999998E-3</v>
      </c>
      <c r="AI654">
        <v>0.12741630800000001</v>
      </c>
      <c r="AJ654">
        <v>0.37350507700000002</v>
      </c>
      <c r="AK654">
        <v>0.132755027</v>
      </c>
      <c r="AL654">
        <v>0.19863149299999999</v>
      </c>
      <c r="AM654">
        <v>7.7925118000000002E-2</v>
      </c>
      <c r="AN654">
        <v>4.1637317E-2</v>
      </c>
      <c r="AO654">
        <v>0.64449871299999995</v>
      </c>
      <c r="AP654">
        <v>0.67473759099999997</v>
      </c>
      <c r="AQ654">
        <v>0.316366127</v>
      </c>
      <c r="AR654">
        <v>7.3041414999999998E-2</v>
      </c>
      <c r="AS654">
        <v>0.86571302999999999</v>
      </c>
      <c r="AT654">
        <v>0.229069052</v>
      </c>
      <c r="AU654">
        <v>5.2320505000000003E-2</v>
      </c>
      <c r="AV654">
        <v>0.167142866</v>
      </c>
      <c r="AW654">
        <v>0.186866219</v>
      </c>
      <c r="AX654">
        <v>0.83882705000000002</v>
      </c>
      <c r="AY654">
        <v>0.31710283900000003</v>
      </c>
      <c r="AZ654">
        <v>0.58563008000000005</v>
      </c>
      <c r="BA654">
        <v>6.0826839999999997E-3</v>
      </c>
      <c r="BB654">
        <v>0.41974733600000003</v>
      </c>
      <c r="BC654">
        <v>854379</v>
      </c>
      <c r="BD654" t="s">
        <v>2659</v>
      </c>
      <c r="BE654" t="s">
        <v>2662</v>
      </c>
      <c r="BF654" t="s">
        <v>2661</v>
      </c>
      <c r="BG654">
        <v>0.37701205199999999</v>
      </c>
      <c r="BH654">
        <v>2.2159047369999998</v>
      </c>
    </row>
    <row r="655" spans="1:60" x14ac:dyDescent="0.25">
      <c r="A655">
        <v>854380</v>
      </c>
      <c r="B655" t="s">
        <v>2663</v>
      </c>
      <c r="C655" t="s">
        <v>2664</v>
      </c>
      <c r="D655" t="s">
        <v>2665</v>
      </c>
      <c r="E655">
        <v>0.473881999</v>
      </c>
      <c r="F655">
        <v>0.93265417100000003</v>
      </c>
      <c r="G655">
        <v>0.67227946900000002</v>
      </c>
      <c r="H655">
        <v>-0.112468041</v>
      </c>
      <c r="I655">
        <v>0.72731513400000003</v>
      </c>
      <c r="J655">
        <v>-0.23785800800000001</v>
      </c>
      <c r="K655">
        <v>8.9312806999999994E-2</v>
      </c>
      <c r="L655" t="s">
        <v>60</v>
      </c>
      <c r="M655">
        <v>0.57066935399999996</v>
      </c>
      <c r="N655">
        <v>-0.72655569499999995</v>
      </c>
      <c r="O655">
        <v>-0.53088954899999996</v>
      </c>
      <c r="P655">
        <v>-0.69485905999999997</v>
      </c>
      <c r="Q655">
        <v>-0.591068433</v>
      </c>
      <c r="R655">
        <v>-0.75221872899999997</v>
      </c>
      <c r="S655">
        <v>-0.77064092900000003</v>
      </c>
      <c r="T655">
        <v>-2.0549517999999999E-2</v>
      </c>
      <c r="U655">
        <v>-0.43205123499999998</v>
      </c>
      <c r="V655">
        <v>-0.50977451200000001</v>
      </c>
      <c r="W655">
        <v>-0.76707626500000003</v>
      </c>
      <c r="X655">
        <v>-0.19726801999999999</v>
      </c>
      <c r="Y655">
        <v>-0.59229114699999996</v>
      </c>
      <c r="Z655">
        <v>-0.76144721199999998</v>
      </c>
      <c r="AA655">
        <v>-0.63232425199999998</v>
      </c>
      <c r="AB655">
        <v>-0.68033892600000001</v>
      </c>
      <c r="AC655">
        <v>-0.300854432</v>
      </c>
      <c r="AD655">
        <v>0.10366141600000001</v>
      </c>
      <c r="AE655">
        <v>-4.9686856000000001E-2</v>
      </c>
      <c r="AF655">
        <v>-0.58159505099999997</v>
      </c>
      <c r="AG655">
        <v>0.489549183</v>
      </c>
      <c r="AH655">
        <v>5.2655602000000003E-2</v>
      </c>
      <c r="AI655">
        <v>7.4423099999999997E-3</v>
      </c>
      <c r="AJ655">
        <v>7.5740689E-2</v>
      </c>
      <c r="AK655">
        <v>1.2137668000000001E-2</v>
      </c>
      <c r="AL655">
        <v>4.2975477999999998E-2</v>
      </c>
      <c r="AM655">
        <v>4.7675440000000003E-3</v>
      </c>
      <c r="AN655">
        <v>3.3510390000000001E-3</v>
      </c>
      <c r="AO655">
        <v>0.94945738300000004</v>
      </c>
      <c r="AP655">
        <v>0.16073222100000001</v>
      </c>
      <c r="AQ655">
        <v>9.0440700999999998E-2</v>
      </c>
      <c r="AR655">
        <v>3.5961919999999998E-3</v>
      </c>
      <c r="AS655">
        <v>0.53885866900000001</v>
      </c>
      <c r="AT655">
        <v>4.2438627999999999E-2</v>
      </c>
      <c r="AU655">
        <v>4.0107540000000001E-3</v>
      </c>
      <c r="AV655">
        <v>2.7364814000000001E-2</v>
      </c>
      <c r="AW655">
        <v>1.4899844000000001E-2</v>
      </c>
      <c r="AX655">
        <v>0.34199826700000002</v>
      </c>
      <c r="AY655">
        <v>0.74851559499999998</v>
      </c>
      <c r="AZ655">
        <v>0.87812535700000005</v>
      </c>
      <c r="BA655">
        <v>4.7298951999999998E-2</v>
      </c>
      <c r="BB655">
        <v>0.106220543</v>
      </c>
      <c r="BC655">
        <v>854380</v>
      </c>
      <c r="BD655" t="s">
        <v>2663</v>
      </c>
      <c r="BE655" t="s">
        <v>2666</v>
      </c>
      <c r="BF655" t="s">
        <v>2665</v>
      </c>
      <c r="BG655">
        <v>0.97379148299999996</v>
      </c>
      <c r="BH655">
        <v>1.325148478</v>
      </c>
    </row>
    <row r="656" spans="1:60" x14ac:dyDescent="0.25">
      <c r="A656">
        <v>854381</v>
      </c>
      <c r="B656" t="s">
        <v>2667</v>
      </c>
      <c r="C656" t="s">
        <v>2668</v>
      </c>
      <c r="D656" t="s">
        <v>2669</v>
      </c>
      <c r="E656">
        <v>0.53285384300000005</v>
      </c>
      <c r="F656">
        <v>0.98382561300000004</v>
      </c>
      <c r="G656">
        <v>0.56352255399999995</v>
      </c>
      <c r="H656">
        <v>-0.37734902599999998</v>
      </c>
      <c r="I656">
        <v>0.413113224</v>
      </c>
      <c r="J656">
        <v>-0.60597537800000001</v>
      </c>
      <c r="K656">
        <v>1.2087511E-2</v>
      </c>
      <c r="L656" t="s">
        <v>60</v>
      </c>
      <c r="M656">
        <v>0.71139943500000002</v>
      </c>
      <c r="N656">
        <v>-0.54258112599999997</v>
      </c>
      <c r="O656">
        <v>-0.44152601499999999</v>
      </c>
      <c r="P656">
        <v>-0.61917250400000001</v>
      </c>
      <c r="Q656">
        <v>-0.560367269</v>
      </c>
      <c r="R656">
        <v>-0.639853016</v>
      </c>
      <c r="S656">
        <v>-0.685309057</v>
      </c>
      <c r="T656">
        <v>0.13945737499999999</v>
      </c>
      <c r="U656">
        <v>-0.25706155400000003</v>
      </c>
      <c r="V656">
        <v>-0.42691875299999998</v>
      </c>
      <c r="W656">
        <v>-0.674998557</v>
      </c>
      <c r="X656">
        <v>-1.6094588E-2</v>
      </c>
      <c r="Y656">
        <v>-0.50533806699999995</v>
      </c>
      <c r="Z656">
        <v>-0.70546347799999998</v>
      </c>
      <c r="AA656">
        <v>-0.55601630300000005</v>
      </c>
      <c r="AB656">
        <v>-0.52683206400000004</v>
      </c>
      <c r="AC656">
        <v>-0.19943944199999999</v>
      </c>
      <c r="AD656">
        <v>0.22534119599999999</v>
      </c>
      <c r="AE656">
        <v>3.7849874999999998E-2</v>
      </c>
      <c r="AF656">
        <v>-0.82927599699999999</v>
      </c>
      <c r="AG656">
        <v>0.30917674699999997</v>
      </c>
      <c r="AH656">
        <v>9.4751829999999999E-3</v>
      </c>
      <c r="AI656">
        <v>6.8349294000000005E-2</v>
      </c>
      <c r="AJ656">
        <v>0.150733751</v>
      </c>
      <c r="AK656">
        <v>3.1801613999999999E-2</v>
      </c>
      <c r="AL656">
        <v>5.8082921000000003E-2</v>
      </c>
      <c r="AM656">
        <v>2.5036312000000002E-2</v>
      </c>
      <c r="AN656">
        <v>1.3907065E-2</v>
      </c>
      <c r="AO656">
        <v>0.66554924500000001</v>
      </c>
      <c r="AP656">
        <v>0.41991358699999998</v>
      </c>
      <c r="AQ656">
        <v>0.16631970600000001</v>
      </c>
      <c r="AR656">
        <v>1.602377E-2</v>
      </c>
      <c r="AS656">
        <v>0.96040590199999998</v>
      </c>
      <c r="AT656">
        <v>9.3757050999999994E-2</v>
      </c>
      <c r="AU656">
        <v>1.0374672999999999E-2</v>
      </c>
      <c r="AV656">
        <v>6.0487903000000003E-2</v>
      </c>
      <c r="AW656">
        <v>7.8428698000000005E-2</v>
      </c>
      <c r="AX656">
        <v>0.53430758</v>
      </c>
      <c r="AY656">
        <v>0.48132038700000002</v>
      </c>
      <c r="AZ656">
        <v>0.90703151699999995</v>
      </c>
      <c r="BA656">
        <v>8.5108899999999997E-4</v>
      </c>
      <c r="BB656">
        <v>0.32814017299999998</v>
      </c>
      <c r="BC656">
        <v>854381</v>
      </c>
      <c r="BD656" t="s">
        <v>2667</v>
      </c>
      <c r="BE656" t="s">
        <v>2670</v>
      </c>
      <c r="BF656" t="s">
        <v>2669</v>
      </c>
      <c r="BG656">
        <v>0.48394059699999997</v>
      </c>
      <c r="BH656">
        <v>3.0700251820000002</v>
      </c>
    </row>
    <row r="657" spans="1:60" x14ac:dyDescent="0.25">
      <c r="A657">
        <v>854382</v>
      </c>
      <c r="B657" t="s">
        <v>2671</v>
      </c>
      <c r="C657" t="s">
        <v>2672</v>
      </c>
      <c r="D657" t="s">
        <v>2673</v>
      </c>
      <c r="E657">
        <v>0.33756310699999997</v>
      </c>
      <c r="F657">
        <v>0.98572541000000002</v>
      </c>
      <c r="G657">
        <v>0.494065431</v>
      </c>
      <c r="H657">
        <v>-0.484585239</v>
      </c>
      <c r="I657">
        <v>0.52234713300000002</v>
      </c>
      <c r="J657">
        <v>-0.51330976500000003</v>
      </c>
      <c r="K657">
        <v>5.7896690000000001E-2</v>
      </c>
      <c r="L657" t="s">
        <v>60</v>
      </c>
      <c r="M657">
        <v>0.75845680699999996</v>
      </c>
      <c r="N657">
        <v>-0.54027882400000005</v>
      </c>
      <c r="O657">
        <v>-0.35845329399999998</v>
      </c>
      <c r="P657">
        <v>-0.52834969200000004</v>
      </c>
      <c r="Q657">
        <v>-0.464433753</v>
      </c>
      <c r="R657">
        <v>-0.60071525199999998</v>
      </c>
      <c r="S657">
        <v>-0.63467815900000002</v>
      </c>
      <c r="T657">
        <v>0.107526394</v>
      </c>
      <c r="U657">
        <v>-0.17672690499999999</v>
      </c>
      <c r="V657">
        <v>-0.31877597699999999</v>
      </c>
      <c r="W657">
        <v>-0.61843861</v>
      </c>
      <c r="X657">
        <v>8.6690242000000001E-2</v>
      </c>
      <c r="Y657">
        <v>-0.41256169599999998</v>
      </c>
      <c r="Z657">
        <v>-0.63229810200000003</v>
      </c>
      <c r="AA657">
        <v>-0.44052505600000003</v>
      </c>
      <c r="AB657">
        <v>-0.449124576</v>
      </c>
      <c r="AC657">
        <v>-0.114967654</v>
      </c>
      <c r="AD657">
        <v>0.349813176</v>
      </c>
      <c r="AE657">
        <v>0.17312651500000001</v>
      </c>
      <c r="AF657">
        <v>-0.72706025699999999</v>
      </c>
      <c r="AG657">
        <v>0.241861416</v>
      </c>
      <c r="AH657">
        <v>4.2452030000000003E-3</v>
      </c>
      <c r="AI657">
        <v>6.9763726999999998E-2</v>
      </c>
      <c r="AJ657">
        <v>0.25256055700000002</v>
      </c>
      <c r="AK657">
        <v>7.7415793999999996E-2</v>
      </c>
      <c r="AL657">
        <v>0.12823352599999999</v>
      </c>
      <c r="AM657">
        <v>3.8868359999999998E-2</v>
      </c>
      <c r="AN657">
        <v>2.6620661E-2</v>
      </c>
      <c r="AO657">
        <v>0.73942134000000004</v>
      </c>
      <c r="AP657">
        <v>0.58269577100000003</v>
      </c>
      <c r="AQ657">
        <v>0.31254326900000001</v>
      </c>
      <c r="AR657">
        <v>3.2063491999999999E-2</v>
      </c>
      <c r="AS657">
        <v>0.78878404099999999</v>
      </c>
      <c r="AT657">
        <v>0.18259398199999999</v>
      </c>
      <c r="AU657">
        <v>2.7373163999999998E-2</v>
      </c>
      <c r="AV657">
        <v>0.15177073299999999</v>
      </c>
      <c r="AW657">
        <v>0.14300956300000001</v>
      </c>
      <c r="AX657">
        <v>0.72199900900000002</v>
      </c>
      <c r="AY657">
        <v>0.26500100199999999</v>
      </c>
      <c r="AZ657">
        <v>0.59052036399999996</v>
      </c>
      <c r="BA657">
        <v>7.3808110000000001E-3</v>
      </c>
      <c r="BB657">
        <v>0.448841033</v>
      </c>
      <c r="BC657">
        <v>854382</v>
      </c>
      <c r="BD657" t="s">
        <v>2671</v>
      </c>
      <c r="BE657" t="s">
        <v>2674</v>
      </c>
      <c r="BF657" t="s">
        <v>2673</v>
      </c>
      <c r="BG657">
        <v>0.34790744699999998</v>
      </c>
      <c r="BH657">
        <v>2.1318958870000002</v>
      </c>
    </row>
    <row r="658" spans="1:60" x14ac:dyDescent="0.25">
      <c r="A658">
        <v>854385</v>
      </c>
      <c r="B658" t="s">
        <v>2675</v>
      </c>
      <c r="C658" t="s">
        <v>2676</v>
      </c>
      <c r="D658" t="s">
        <v>2677</v>
      </c>
      <c r="E658">
        <v>0.49073327700000002</v>
      </c>
      <c r="F658">
        <v>0.96972922399999995</v>
      </c>
      <c r="G658">
        <v>0.60048986900000001</v>
      </c>
      <c r="H658">
        <v>-0.35391591500000003</v>
      </c>
      <c r="I658">
        <v>0.35837791200000002</v>
      </c>
      <c r="J658">
        <v>-0.64268593600000001</v>
      </c>
      <c r="K658">
        <v>7.6369519999999998E-3</v>
      </c>
      <c r="L658" t="s">
        <v>60</v>
      </c>
      <c r="M658">
        <v>0.77106770599999996</v>
      </c>
      <c r="N658">
        <v>-0.41870864899999999</v>
      </c>
      <c r="O658">
        <v>-0.310534113</v>
      </c>
      <c r="P658">
        <v>-0.52036596700000004</v>
      </c>
      <c r="Q658">
        <v>-0.43231280500000002</v>
      </c>
      <c r="R658">
        <v>-0.51731832700000002</v>
      </c>
      <c r="S658">
        <v>-0.56686464999999997</v>
      </c>
      <c r="T658">
        <v>0.30995755200000003</v>
      </c>
      <c r="U658">
        <v>-0.132350249</v>
      </c>
      <c r="V658">
        <v>-0.30059459799999999</v>
      </c>
      <c r="W658">
        <v>-0.58143503399999996</v>
      </c>
      <c r="X658">
        <v>9.7273848999999996E-2</v>
      </c>
      <c r="Y658">
        <v>-0.373637834</v>
      </c>
      <c r="Z658">
        <v>-0.59202742100000005</v>
      </c>
      <c r="AA658">
        <v>-0.44099843500000002</v>
      </c>
      <c r="AB658">
        <v>-0.41874714499999999</v>
      </c>
      <c r="AC658">
        <v>-4.4540875000000001E-2</v>
      </c>
      <c r="AD658">
        <v>0.36027713</v>
      </c>
      <c r="AE658">
        <v>0.174370833</v>
      </c>
      <c r="AF658">
        <v>-0.82657469500000003</v>
      </c>
      <c r="AG658">
        <v>0.19951177</v>
      </c>
      <c r="AH658">
        <v>3.3225630000000002E-3</v>
      </c>
      <c r="AI658">
        <v>0.17550957</v>
      </c>
      <c r="AJ658">
        <v>0.325909422</v>
      </c>
      <c r="AK658">
        <v>8.284569E-2</v>
      </c>
      <c r="AL658">
        <v>0.160450696</v>
      </c>
      <c r="AM658">
        <v>8.4984968999999994E-2</v>
      </c>
      <c r="AN658">
        <v>5.4616743000000002E-2</v>
      </c>
      <c r="AO658">
        <v>0.32685595099999998</v>
      </c>
      <c r="AP658">
        <v>0.68178238599999996</v>
      </c>
      <c r="AQ658">
        <v>0.34243592099999998</v>
      </c>
      <c r="AR658">
        <v>4.7374510000000002E-2</v>
      </c>
      <c r="AS658">
        <v>0.76360967700000004</v>
      </c>
      <c r="AT658">
        <v>0.23154251000000001</v>
      </c>
      <c r="AU658">
        <v>4.2554017E-2</v>
      </c>
      <c r="AV658">
        <v>0.15127975099999999</v>
      </c>
      <c r="AW658">
        <v>0.175465754</v>
      </c>
      <c r="AX658">
        <v>0.89067711800000005</v>
      </c>
      <c r="AY658">
        <v>0.24997905300000001</v>
      </c>
      <c r="AZ658">
        <v>0.58781154099999999</v>
      </c>
      <c r="BA658">
        <v>9.1616400000000002E-4</v>
      </c>
      <c r="BB658">
        <v>0.53415626800000005</v>
      </c>
      <c r="BC658">
        <v>854385</v>
      </c>
      <c r="BD658" t="s">
        <v>2675</v>
      </c>
      <c r="BE658" t="s">
        <v>2678</v>
      </c>
      <c r="BF658" t="s">
        <v>2677</v>
      </c>
      <c r="BG658">
        <v>0.272331671</v>
      </c>
      <c r="BH658">
        <v>3.038026822</v>
      </c>
    </row>
    <row r="659" spans="1:60" x14ac:dyDescent="0.25">
      <c r="A659">
        <v>854389</v>
      </c>
      <c r="B659" t="s">
        <v>2679</v>
      </c>
      <c r="C659" t="s">
        <v>2680</v>
      </c>
      <c r="D659" t="s">
        <v>2681</v>
      </c>
      <c r="E659">
        <v>0.258588973</v>
      </c>
      <c r="F659">
        <v>0.52366451700000005</v>
      </c>
      <c r="G659">
        <v>0.24109080699999999</v>
      </c>
      <c r="H659">
        <v>-0.17322595700000001</v>
      </c>
      <c r="I659">
        <v>0.28259044999999999</v>
      </c>
      <c r="J659">
        <v>-0.249648115</v>
      </c>
      <c r="K659">
        <v>-0.28297774999999997</v>
      </c>
      <c r="L659" t="s">
        <v>60</v>
      </c>
      <c r="M659">
        <v>0.13707860899999999</v>
      </c>
      <c r="N659">
        <v>-0.51016438500000005</v>
      </c>
      <c r="O659">
        <v>-0.54735182900000001</v>
      </c>
      <c r="P659">
        <v>-0.58102910299999999</v>
      </c>
      <c r="Q659">
        <v>-0.52505104199999997</v>
      </c>
      <c r="R659">
        <v>-0.585305988</v>
      </c>
      <c r="S659">
        <v>-0.56195632900000003</v>
      </c>
      <c r="T659">
        <v>-5.9985917E-2</v>
      </c>
      <c r="U659">
        <v>-0.34679056899999999</v>
      </c>
      <c r="V659">
        <v>-0.22721110899999999</v>
      </c>
      <c r="W659">
        <v>-0.63813305499999995</v>
      </c>
      <c r="X659">
        <v>4.8097743999999998E-2</v>
      </c>
      <c r="Y659">
        <v>-0.41635357699999997</v>
      </c>
      <c r="Z659">
        <v>-0.58675427999999996</v>
      </c>
      <c r="AA659">
        <v>-0.380774626</v>
      </c>
      <c r="AB659">
        <v>-0.46109683499999998</v>
      </c>
      <c r="AC659">
        <v>-0.26702650900000002</v>
      </c>
      <c r="AD659">
        <v>0.15317988499999999</v>
      </c>
      <c r="AE659">
        <v>-1.4115396000000001E-2</v>
      </c>
      <c r="AF659">
        <v>-0.42745382900000001</v>
      </c>
      <c r="AG659">
        <v>0.14634813599999999</v>
      </c>
      <c r="AH659">
        <v>0.670968236</v>
      </c>
      <c r="AI659">
        <v>9.0153100999999999E-2</v>
      </c>
      <c r="AJ659">
        <v>6.5481552999999998E-2</v>
      </c>
      <c r="AK659">
        <v>4.7566566999999997E-2</v>
      </c>
      <c r="AL659">
        <v>7.9628886999999995E-2</v>
      </c>
      <c r="AM659">
        <v>4.5570431000000002E-2</v>
      </c>
      <c r="AN659">
        <v>5.7221429999999997E-2</v>
      </c>
      <c r="AO659">
        <v>0.85308436899999995</v>
      </c>
      <c r="AP659">
        <v>0.26943521300000001</v>
      </c>
      <c r="AQ659">
        <v>0.47759116000000001</v>
      </c>
      <c r="AR659">
        <v>2.5555102999999999E-2</v>
      </c>
      <c r="AS659">
        <v>0.88199879999999997</v>
      </c>
      <c r="AT659">
        <v>0.17820312799999999</v>
      </c>
      <c r="AU659">
        <v>4.4908095000000002E-2</v>
      </c>
      <c r="AV659">
        <v>0.222036976</v>
      </c>
      <c r="AW659">
        <v>0.131365386</v>
      </c>
      <c r="AX659">
        <v>0.401463978</v>
      </c>
      <c r="AY659">
        <v>0.63458114499999996</v>
      </c>
      <c r="AZ659">
        <v>0.96527211899999998</v>
      </c>
      <c r="BA659">
        <v>0.16573155000000001</v>
      </c>
      <c r="BB659">
        <v>0.64993506599999995</v>
      </c>
      <c r="BC659">
        <v>854389</v>
      </c>
      <c r="BD659" t="s">
        <v>2679</v>
      </c>
      <c r="BE659" t="s">
        <v>2682</v>
      </c>
      <c r="BF659" t="s">
        <v>2681</v>
      </c>
      <c r="BG659">
        <v>0.187130031</v>
      </c>
      <c r="BH659">
        <v>0.78059480800000003</v>
      </c>
    </row>
    <row r="660" spans="1:60" x14ac:dyDescent="0.25">
      <c r="A660">
        <v>854399</v>
      </c>
      <c r="B660" t="s">
        <v>2683</v>
      </c>
      <c r="C660" t="s">
        <v>2684</v>
      </c>
      <c r="D660" t="s">
        <v>2685</v>
      </c>
      <c r="E660">
        <v>0.50843358599999999</v>
      </c>
      <c r="F660">
        <v>0.95965859799999997</v>
      </c>
      <c r="G660">
        <v>0.56365319199999997</v>
      </c>
      <c r="H660">
        <v>-0.41037967400000003</v>
      </c>
      <c r="I660">
        <v>0.38055365499999999</v>
      </c>
      <c r="J660">
        <v>-0.609311151</v>
      </c>
      <c r="K660">
        <v>0.13855498699999999</v>
      </c>
      <c r="L660" t="s">
        <v>60</v>
      </c>
      <c r="M660">
        <v>0.73922990099999997</v>
      </c>
      <c r="N660">
        <v>-0.48238551600000001</v>
      </c>
      <c r="O660">
        <v>-0.37165315199999999</v>
      </c>
      <c r="P660">
        <v>-0.55541486900000003</v>
      </c>
      <c r="Q660">
        <v>-0.49212019400000001</v>
      </c>
      <c r="R660">
        <v>-0.59579294500000002</v>
      </c>
      <c r="S660">
        <v>-0.62767685200000001</v>
      </c>
      <c r="T660">
        <v>0.133080906</v>
      </c>
      <c r="U660">
        <v>-0.16344170899999999</v>
      </c>
      <c r="V660">
        <v>-0.37731191800000002</v>
      </c>
      <c r="W660">
        <v>-0.61056656499999995</v>
      </c>
      <c r="X660">
        <v>1.7599685E-2</v>
      </c>
      <c r="Y660">
        <v>-0.42728967400000001</v>
      </c>
      <c r="Z660">
        <v>-0.655474153</v>
      </c>
      <c r="AA660">
        <v>-0.51191622800000003</v>
      </c>
      <c r="AB660">
        <v>-0.47266426700000003</v>
      </c>
      <c r="AC660">
        <v>-0.127438728</v>
      </c>
      <c r="AD660">
        <v>0.23977785400000001</v>
      </c>
      <c r="AE660">
        <v>7.6079333999999998E-2</v>
      </c>
      <c r="AF660">
        <v>-0.80228860199999996</v>
      </c>
      <c r="AG660">
        <v>0.252128988</v>
      </c>
      <c r="AH660">
        <v>6.009627E-3</v>
      </c>
      <c r="AI660">
        <v>0.112221828</v>
      </c>
      <c r="AJ660">
        <v>0.23422833100000001</v>
      </c>
      <c r="AK660">
        <v>6.0825698999999997E-2</v>
      </c>
      <c r="AL660">
        <v>0.104119869</v>
      </c>
      <c r="AM660">
        <v>4.0927431E-2</v>
      </c>
      <c r="AN660">
        <v>2.8877961000000001E-2</v>
      </c>
      <c r="AO660">
        <v>0.68010766</v>
      </c>
      <c r="AP660">
        <v>0.61176620199999998</v>
      </c>
      <c r="AQ660">
        <v>0.22661916800000001</v>
      </c>
      <c r="AR660">
        <v>3.4970638999999998E-2</v>
      </c>
      <c r="AS660">
        <v>0.95670615800000003</v>
      </c>
      <c r="AT660">
        <v>0.165911849</v>
      </c>
      <c r="AU660">
        <v>2.0667932E-2</v>
      </c>
      <c r="AV660">
        <v>8.8868427E-2</v>
      </c>
      <c r="AW660">
        <v>0.12071828599999999</v>
      </c>
      <c r="AX660">
        <v>0.69307391200000001</v>
      </c>
      <c r="AY660">
        <v>0.45287861099999999</v>
      </c>
      <c r="AZ660">
        <v>0.81421091300000004</v>
      </c>
      <c r="BA660">
        <v>1.689149E-3</v>
      </c>
      <c r="BB660">
        <v>0.42919800000000002</v>
      </c>
      <c r="BC660">
        <v>854399</v>
      </c>
      <c r="BD660" t="s">
        <v>2683</v>
      </c>
      <c r="BE660" t="s">
        <v>2686</v>
      </c>
      <c r="BF660" t="s">
        <v>2685</v>
      </c>
      <c r="BG660">
        <v>0.36734231000000001</v>
      </c>
      <c r="BH660">
        <v>2.7723320450000002</v>
      </c>
    </row>
    <row r="661" spans="1:60" x14ac:dyDescent="0.25">
      <c r="A661">
        <v>854401</v>
      </c>
      <c r="B661" t="s">
        <v>2687</v>
      </c>
      <c r="C661" t="s">
        <v>2688</v>
      </c>
      <c r="D661" t="s">
        <v>2689</v>
      </c>
      <c r="E661">
        <v>0.19853880099999999</v>
      </c>
      <c r="F661">
        <v>0.93914120599999995</v>
      </c>
      <c r="G661">
        <v>0.51989998999999998</v>
      </c>
      <c r="H661">
        <v>-0.53680984399999998</v>
      </c>
      <c r="I661">
        <v>0.41830946800000002</v>
      </c>
      <c r="J661">
        <v>-0.57705262899999998</v>
      </c>
      <c r="K661">
        <v>7.5907601000000005E-2</v>
      </c>
      <c r="L661" t="s">
        <v>60</v>
      </c>
      <c r="M661">
        <v>0.84697572200000004</v>
      </c>
      <c r="N661">
        <v>-0.32999802099999997</v>
      </c>
      <c r="O661">
        <v>-0.125189783</v>
      </c>
      <c r="P661">
        <v>-0.345493033</v>
      </c>
      <c r="Q661">
        <v>-0.23720307900000001</v>
      </c>
      <c r="R661">
        <v>-0.38431567700000002</v>
      </c>
      <c r="S661">
        <v>-0.41134352699999999</v>
      </c>
      <c r="T661">
        <v>0.33855601000000002</v>
      </c>
      <c r="U661">
        <v>4.7499544999999997E-2</v>
      </c>
      <c r="V661">
        <v>-7.6443969000000001E-2</v>
      </c>
      <c r="W661">
        <v>-0.44911672499999999</v>
      </c>
      <c r="X661">
        <v>0.30824886600000001</v>
      </c>
      <c r="Y661">
        <v>-0.172749296</v>
      </c>
      <c r="Z661">
        <v>-0.42220098</v>
      </c>
      <c r="AA661">
        <v>-0.21096034899999999</v>
      </c>
      <c r="AB661">
        <v>-0.23461410699999999</v>
      </c>
      <c r="AC661">
        <v>0.149768558</v>
      </c>
      <c r="AD661">
        <v>0.58974614199999997</v>
      </c>
      <c r="AE661">
        <v>0.40960312500000001</v>
      </c>
      <c r="AF661">
        <v>-0.71793972100000003</v>
      </c>
      <c r="AG661">
        <v>9.1147169999999996E-3</v>
      </c>
      <c r="AH661">
        <v>5.0810000000000004E-4</v>
      </c>
      <c r="AI661">
        <v>0.29484143699999998</v>
      </c>
      <c r="AJ661">
        <v>0.69826356199999995</v>
      </c>
      <c r="AK661">
        <v>0.27135175099999997</v>
      </c>
      <c r="AL661">
        <v>0.45789176799999998</v>
      </c>
      <c r="AM661">
        <v>0.21740921499999999</v>
      </c>
      <c r="AN661">
        <v>0.18401872999999999</v>
      </c>
      <c r="AO661">
        <v>0.28173068600000001</v>
      </c>
      <c r="AP661">
        <v>0.88345752300000002</v>
      </c>
      <c r="AQ661">
        <v>0.81333426200000003</v>
      </c>
      <c r="AR661">
        <v>0.14301740900000001</v>
      </c>
      <c r="AS661">
        <v>0.32966986700000001</v>
      </c>
      <c r="AT661">
        <v>0.59134250600000005</v>
      </c>
      <c r="AU661">
        <v>0.17156249400000001</v>
      </c>
      <c r="AV661">
        <v>0.51043823499999996</v>
      </c>
      <c r="AW661">
        <v>0.46295880299999997</v>
      </c>
      <c r="AX661">
        <v>0.64223181399999996</v>
      </c>
      <c r="AY661">
        <v>4.3561441999999999E-2</v>
      </c>
      <c r="AZ661">
        <v>0.186066229</v>
      </c>
      <c r="BA661">
        <v>8.5528710000000001E-3</v>
      </c>
      <c r="BB661">
        <v>0.97757173500000005</v>
      </c>
      <c r="BC661">
        <v>854401</v>
      </c>
      <c r="BD661" t="s">
        <v>2687</v>
      </c>
      <c r="BE661" t="s">
        <v>2690</v>
      </c>
      <c r="BF661" t="s">
        <v>2689</v>
      </c>
      <c r="BG661">
        <v>9.8513639999999996E-3</v>
      </c>
      <c r="BH661">
        <v>2.067888071</v>
      </c>
    </row>
    <row r="662" spans="1:60" x14ac:dyDescent="0.25">
      <c r="A662">
        <v>854408</v>
      </c>
      <c r="B662" t="s">
        <v>2691</v>
      </c>
      <c r="C662" t="s">
        <v>2692</v>
      </c>
      <c r="D662" t="s">
        <v>2693</v>
      </c>
      <c r="E662">
        <v>0.69271628200000002</v>
      </c>
      <c r="F662">
        <v>0.89253844699999996</v>
      </c>
      <c r="G662">
        <v>0.73235316699999997</v>
      </c>
      <c r="H662">
        <v>3.8174340000000001E-2</v>
      </c>
      <c r="I662">
        <v>0.50311600999999995</v>
      </c>
      <c r="J662">
        <v>-0.404409405</v>
      </c>
      <c r="K662">
        <v>-3.9579534E-2</v>
      </c>
      <c r="L662" t="s">
        <v>60</v>
      </c>
      <c r="M662">
        <v>0.477647092</v>
      </c>
      <c r="N662">
        <v>-0.68011286599999998</v>
      </c>
      <c r="O662">
        <v>-0.60570051300000005</v>
      </c>
      <c r="P662">
        <v>-0.74730054099999998</v>
      </c>
      <c r="Q662">
        <v>-0.71620587300000005</v>
      </c>
      <c r="R662">
        <v>-0.724584016</v>
      </c>
      <c r="S662">
        <v>-0.77300566100000001</v>
      </c>
      <c r="T662">
        <v>6.0723127000000002E-2</v>
      </c>
      <c r="U662">
        <v>-0.49303047700000002</v>
      </c>
      <c r="V662">
        <v>-0.60991726400000001</v>
      </c>
      <c r="W662">
        <v>-0.76499172500000001</v>
      </c>
      <c r="X662">
        <v>-0.29391128100000002</v>
      </c>
      <c r="Y662">
        <v>-0.674150955</v>
      </c>
      <c r="Z662">
        <v>-0.80669661699999995</v>
      </c>
      <c r="AA662">
        <v>-0.71497615199999998</v>
      </c>
      <c r="AB662">
        <v>-0.69053429</v>
      </c>
      <c r="AC662">
        <v>-0.37937552600000002</v>
      </c>
      <c r="AD662">
        <v>-4.0540864000000003E-2</v>
      </c>
      <c r="AE662">
        <v>-0.22002686900000001</v>
      </c>
      <c r="AF662">
        <v>-0.719655449</v>
      </c>
      <c r="AG662">
        <v>0.51893312199999997</v>
      </c>
      <c r="AH662">
        <v>0.11631219900000001</v>
      </c>
      <c r="AI662">
        <v>1.4946207E-2</v>
      </c>
      <c r="AJ662">
        <v>3.6859204E-2</v>
      </c>
      <c r="AK662">
        <v>5.2124839999999999E-3</v>
      </c>
      <c r="AL662">
        <v>8.790539E-3</v>
      </c>
      <c r="AM662">
        <v>7.6863160000000003E-3</v>
      </c>
      <c r="AN662">
        <v>3.1955619999999999E-3</v>
      </c>
      <c r="AO662">
        <v>0.85129643099999996</v>
      </c>
      <c r="AP662">
        <v>0.103382799</v>
      </c>
      <c r="AQ662">
        <v>3.5218548000000002E-2</v>
      </c>
      <c r="AR662">
        <v>3.7457219999999999E-3</v>
      </c>
      <c r="AS662">
        <v>0.35379608400000001</v>
      </c>
      <c r="AT662">
        <v>1.6207727000000002E-2</v>
      </c>
      <c r="AU662">
        <v>1.521077E-3</v>
      </c>
      <c r="AV662">
        <v>8.9620680000000001E-3</v>
      </c>
      <c r="AW662">
        <v>1.2916911E-2</v>
      </c>
      <c r="AX662">
        <v>0.22388163599999999</v>
      </c>
      <c r="AY662">
        <v>0.90044977800000003</v>
      </c>
      <c r="AZ662">
        <v>0.49199109600000002</v>
      </c>
      <c r="BA662">
        <v>8.3224470000000002E-3</v>
      </c>
      <c r="BB662">
        <v>8.3846857999999996E-2</v>
      </c>
      <c r="BC662">
        <v>854408</v>
      </c>
      <c r="BD662" t="s">
        <v>2691</v>
      </c>
      <c r="BE662" t="s">
        <v>2694</v>
      </c>
      <c r="BF662" t="s">
        <v>2693</v>
      </c>
      <c r="BG662">
        <v>1.076513209</v>
      </c>
      <c r="BH662">
        <v>2.0797489850000002</v>
      </c>
    </row>
    <row r="663" spans="1:60" x14ac:dyDescent="0.25">
      <c r="A663">
        <v>854417</v>
      </c>
      <c r="B663" t="s">
        <v>2695</v>
      </c>
      <c r="C663" t="s">
        <v>2696</v>
      </c>
      <c r="D663" t="s">
        <v>2697</v>
      </c>
      <c r="E663">
        <v>0.39810061200000002</v>
      </c>
      <c r="F663">
        <v>0.98329371700000001</v>
      </c>
      <c r="G663">
        <v>0.49547413699999998</v>
      </c>
      <c r="H663">
        <v>-0.47420368200000002</v>
      </c>
      <c r="I663">
        <v>0.45545051800000003</v>
      </c>
      <c r="J663">
        <v>-0.57181276999999997</v>
      </c>
      <c r="K663">
        <v>5.7328363E-2</v>
      </c>
      <c r="L663" t="s">
        <v>60</v>
      </c>
      <c r="M663">
        <v>0.73812916100000003</v>
      </c>
      <c r="N663">
        <v>-0.51552717800000003</v>
      </c>
      <c r="O663">
        <v>-0.36710088899999999</v>
      </c>
      <c r="P663">
        <v>-0.52882974699999996</v>
      </c>
      <c r="Q663">
        <v>-0.47603593599999999</v>
      </c>
      <c r="R663">
        <v>-0.59811041499999995</v>
      </c>
      <c r="S663">
        <v>-0.64409349999999999</v>
      </c>
      <c r="T663">
        <v>0.11237401299999999</v>
      </c>
      <c r="U663">
        <v>-0.17597164100000001</v>
      </c>
      <c r="V663">
        <v>-0.31415923899999998</v>
      </c>
      <c r="W663">
        <v>-0.60811755199999995</v>
      </c>
      <c r="X663">
        <v>9.6660942E-2</v>
      </c>
      <c r="Y663">
        <v>-0.41050197500000002</v>
      </c>
      <c r="Z663">
        <v>-0.63846775499999997</v>
      </c>
      <c r="AA663">
        <v>-0.45204950300000002</v>
      </c>
      <c r="AB663">
        <v>-0.449746015</v>
      </c>
      <c r="AC663">
        <v>-0.107391844</v>
      </c>
      <c r="AD663">
        <v>0.32896076000000002</v>
      </c>
      <c r="AE663">
        <v>0.168245861</v>
      </c>
      <c r="AF663">
        <v>-0.76934822199999997</v>
      </c>
      <c r="AG663">
        <v>0.22586893999999999</v>
      </c>
      <c r="AH663">
        <v>6.125068E-3</v>
      </c>
      <c r="AI663">
        <v>8.6259580000000002E-2</v>
      </c>
      <c r="AJ663">
        <v>0.240458489</v>
      </c>
      <c r="AK663">
        <v>7.7097262999999999E-2</v>
      </c>
      <c r="AL663">
        <v>0.11772508499999999</v>
      </c>
      <c r="AM663">
        <v>3.9948588E-2</v>
      </c>
      <c r="AN663">
        <v>2.3789914999999998E-2</v>
      </c>
      <c r="AO663">
        <v>0.72805823300000005</v>
      </c>
      <c r="AP663">
        <v>0.58433378199999997</v>
      </c>
      <c r="AQ663">
        <v>0.31999250499999998</v>
      </c>
      <c r="AR663">
        <v>3.5912258000000002E-2</v>
      </c>
      <c r="AS663">
        <v>0.76506207000000004</v>
      </c>
      <c r="AT663">
        <v>0.185007018</v>
      </c>
      <c r="AU663">
        <v>2.5453542999999999E-2</v>
      </c>
      <c r="AV663">
        <v>0.14010562500000001</v>
      </c>
      <c r="AW663">
        <v>0.14238936799999999</v>
      </c>
      <c r="AX663">
        <v>0.73973742799999997</v>
      </c>
      <c r="AY663">
        <v>0.29645343299999999</v>
      </c>
      <c r="AZ663">
        <v>0.60119156500000004</v>
      </c>
      <c r="BA663">
        <v>3.4384260000000001E-3</v>
      </c>
      <c r="BB663">
        <v>0.48026654400000002</v>
      </c>
      <c r="BC663">
        <v>854417</v>
      </c>
      <c r="BD663" t="s">
        <v>2695</v>
      </c>
      <c r="BE663" t="s">
        <v>2698</v>
      </c>
      <c r="BF663" t="s">
        <v>2697</v>
      </c>
      <c r="BG663">
        <v>0.31851766599999998</v>
      </c>
      <c r="BH663">
        <v>2.463640372</v>
      </c>
    </row>
    <row r="664" spans="1:60" x14ac:dyDescent="0.25">
      <c r="A664">
        <v>854426</v>
      </c>
      <c r="B664" t="s">
        <v>2699</v>
      </c>
      <c r="C664" t="s">
        <v>2700</v>
      </c>
      <c r="D664" t="s">
        <v>2701</v>
      </c>
      <c r="E664">
        <v>0.42577928700000001</v>
      </c>
      <c r="F664">
        <v>0.96681564499999995</v>
      </c>
      <c r="G664">
        <v>0.56456575600000003</v>
      </c>
      <c r="H664">
        <v>-0.46562717599999998</v>
      </c>
      <c r="I664">
        <v>0.29535974100000001</v>
      </c>
      <c r="J664">
        <v>-0.70989056399999995</v>
      </c>
      <c r="K664">
        <v>-5.455667E-3</v>
      </c>
      <c r="L664" t="s">
        <v>60</v>
      </c>
      <c r="M664">
        <v>0.78632534600000004</v>
      </c>
      <c r="N664">
        <v>-0.38243069099999999</v>
      </c>
      <c r="O664">
        <v>-0.28312889699999999</v>
      </c>
      <c r="P664">
        <v>-0.49154901899999998</v>
      </c>
      <c r="Q664">
        <v>-0.418895556</v>
      </c>
      <c r="R664">
        <v>-0.48517616099999999</v>
      </c>
      <c r="S664">
        <v>-0.51787466999999998</v>
      </c>
      <c r="T664">
        <v>0.323214907</v>
      </c>
      <c r="U664">
        <v>-6.3938291999999994E-2</v>
      </c>
      <c r="V664">
        <v>-0.234026859</v>
      </c>
      <c r="W664">
        <v>-0.55764283000000003</v>
      </c>
      <c r="X664">
        <v>0.18927324400000001</v>
      </c>
      <c r="Y664">
        <v>-0.32148841700000003</v>
      </c>
      <c r="Z664">
        <v>-0.56668632699999999</v>
      </c>
      <c r="AA664">
        <v>-0.37727919399999998</v>
      </c>
      <c r="AB664">
        <v>-0.34940002100000001</v>
      </c>
      <c r="AC664">
        <v>3.2689210000000002E-3</v>
      </c>
      <c r="AD664">
        <v>0.43231684199999998</v>
      </c>
      <c r="AE664">
        <v>0.222813539</v>
      </c>
      <c r="AF664">
        <v>-0.86085183499999995</v>
      </c>
      <c r="AG664">
        <v>9.4659245000000003E-2</v>
      </c>
      <c r="AH664">
        <v>2.4196339999999999E-3</v>
      </c>
      <c r="AI664">
        <v>0.219865369</v>
      </c>
      <c r="AJ664">
        <v>0.37253836000000001</v>
      </c>
      <c r="AK664">
        <v>0.10458414000000001</v>
      </c>
      <c r="AL664">
        <v>0.17529689900000001</v>
      </c>
      <c r="AM664">
        <v>0.109857966</v>
      </c>
      <c r="AN664">
        <v>8.4591681000000002E-2</v>
      </c>
      <c r="AO664">
        <v>0.30547238100000002</v>
      </c>
      <c r="AP664">
        <v>0.84350638499999997</v>
      </c>
      <c r="AQ664">
        <v>0.464111785</v>
      </c>
      <c r="AR664">
        <v>5.9580898E-2</v>
      </c>
      <c r="AS664">
        <v>0.55575400500000005</v>
      </c>
      <c r="AT664">
        <v>0.308211872</v>
      </c>
      <c r="AU664">
        <v>5.4709895000000001E-2</v>
      </c>
      <c r="AV664">
        <v>0.22666274</v>
      </c>
      <c r="AW664">
        <v>0.265604599</v>
      </c>
      <c r="AX664">
        <v>0.99195550399999999</v>
      </c>
      <c r="AY664">
        <v>0.16044635300000001</v>
      </c>
      <c r="AZ664">
        <v>0.48638244600000002</v>
      </c>
      <c r="BA664">
        <v>3.23717E-4</v>
      </c>
      <c r="BB664">
        <v>0.76981026399999997</v>
      </c>
      <c r="BC664">
        <v>854426</v>
      </c>
      <c r="BD664" t="s">
        <v>2699</v>
      </c>
      <c r="BE664" t="s">
        <v>2702</v>
      </c>
      <c r="BF664" t="s">
        <v>2701</v>
      </c>
      <c r="BG664">
        <v>0.113616303</v>
      </c>
      <c r="BH664">
        <v>3.4898343139999999</v>
      </c>
    </row>
    <row r="665" spans="1:60" x14ac:dyDescent="0.25">
      <c r="A665">
        <v>854429</v>
      </c>
      <c r="B665" t="s">
        <v>2703</v>
      </c>
      <c r="C665" t="s">
        <v>2704</v>
      </c>
      <c r="D665" t="s">
        <v>2705</v>
      </c>
      <c r="E665">
        <v>0.29033098400000001</v>
      </c>
      <c r="F665">
        <v>0.87179667400000005</v>
      </c>
      <c r="G665">
        <v>0.59079073199999999</v>
      </c>
      <c r="H665">
        <v>-0.259740307</v>
      </c>
      <c r="I665">
        <v>0.518651576</v>
      </c>
      <c r="J665">
        <v>-0.38850900100000002</v>
      </c>
      <c r="K665">
        <v>-7.6369566E-2</v>
      </c>
      <c r="L665" t="s">
        <v>60</v>
      </c>
      <c r="M665">
        <v>0.64470867499999995</v>
      </c>
      <c r="N665">
        <v>-0.52452401400000004</v>
      </c>
      <c r="O665">
        <v>-0.37168331100000002</v>
      </c>
      <c r="P665">
        <v>-0.56234135699999999</v>
      </c>
      <c r="Q665">
        <v>-0.44662144799999998</v>
      </c>
      <c r="R665">
        <v>-0.54991520400000005</v>
      </c>
      <c r="S665">
        <v>-0.542832219</v>
      </c>
      <c r="T665">
        <v>0.24911851700000001</v>
      </c>
      <c r="U665">
        <v>-0.19399740700000001</v>
      </c>
      <c r="V665">
        <v>-0.27798225799999998</v>
      </c>
      <c r="W665">
        <v>-0.65207815700000005</v>
      </c>
      <c r="X665">
        <v>6.9004184999999996E-2</v>
      </c>
      <c r="Y665">
        <v>-0.38868276899999998</v>
      </c>
      <c r="Z665">
        <v>-0.59218923199999995</v>
      </c>
      <c r="AA665">
        <v>-0.39184629399999998</v>
      </c>
      <c r="AB665">
        <v>-0.43585206199999998</v>
      </c>
      <c r="AC665">
        <v>-9.9800774999999994E-2</v>
      </c>
      <c r="AD665">
        <v>0.39388271000000002</v>
      </c>
      <c r="AE665">
        <v>0.14980722499999999</v>
      </c>
      <c r="AF665">
        <v>-0.61990188999999996</v>
      </c>
      <c r="AG665">
        <v>0.20905823500000001</v>
      </c>
      <c r="AH665">
        <v>2.3612916000000001E-2</v>
      </c>
      <c r="AI665">
        <v>7.9986425E-2</v>
      </c>
      <c r="AJ665">
        <v>0.234187379</v>
      </c>
      <c r="AK665">
        <v>5.7014039000000002E-2</v>
      </c>
      <c r="AL665">
        <v>0.14552528100000001</v>
      </c>
      <c r="AM665">
        <v>6.3975546999999994E-2</v>
      </c>
      <c r="AN665">
        <v>6.8196239000000006E-2</v>
      </c>
      <c r="AO665">
        <v>0.43491331900000002</v>
      </c>
      <c r="AP665">
        <v>0.54574419900000004</v>
      </c>
      <c r="AQ665">
        <v>0.38166277500000001</v>
      </c>
      <c r="AR665">
        <v>2.1566214E-2</v>
      </c>
      <c r="AS665">
        <v>0.83125852099999997</v>
      </c>
      <c r="AT665">
        <v>0.211782795</v>
      </c>
      <c r="AU665">
        <v>4.2483193000000002E-2</v>
      </c>
      <c r="AV665">
        <v>0.20776278100000001</v>
      </c>
      <c r="AW665">
        <v>0.156672166</v>
      </c>
      <c r="AX665">
        <v>0.75762910800000005</v>
      </c>
      <c r="AY665">
        <v>0.20519980099999999</v>
      </c>
      <c r="AZ665">
        <v>0.64214491399999996</v>
      </c>
      <c r="BA665">
        <v>3.1542869000000001E-2</v>
      </c>
      <c r="BB665">
        <v>0.51434645899999998</v>
      </c>
      <c r="BC665">
        <v>854429</v>
      </c>
      <c r="BD665" t="s">
        <v>2703</v>
      </c>
      <c r="BE665" t="s">
        <v>2706</v>
      </c>
      <c r="BF665" t="s">
        <v>2705</v>
      </c>
      <c r="BG665">
        <v>0.28874424500000001</v>
      </c>
      <c r="BH665">
        <v>1.501098804</v>
      </c>
    </row>
    <row r="666" spans="1:60" x14ac:dyDescent="0.25">
      <c r="A666">
        <v>854439</v>
      </c>
      <c r="B666" t="s">
        <v>2707</v>
      </c>
      <c r="C666" t="s">
        <v>2708</v>
      </c>
      <c r="D666" t="s">
        <v>2709</v>
      </c>
      <c r="E666">
        <v>-0.44257190899999999</v>
      </c>
      <c r="F666">
        <v>-0.91220816000000005</v>
      </c>
      <c r="G666">
        <v>-0.58195857799999995</v>
      </c>
      <c r="H666">
        <v>0.43873667900000002</v>
      </c>
      <c r="I666">
        <v>-0.15122311899999999</v>
      </c>
      <c r="J666">
        <v>0.79939716699999996</v>
      </c>
      <c r="K666">
        <v>1.1271211999999999E-2</v>
      </c>
      <c r="L666" t="s">
        <v>60</v>
      </c>
      <c r="M666">
        <v>-0.77009943300000006</v>
      </c>
      <c r="N666">
        <v>0.27375769100000003</v>
      </c>
      <c r="O666">
        <v>0.22874544099999999</v>
      </c>
      <c r="P666">
        <v>0.431115042</v>
      </c>
      <c r="Q666">
        <v>0.376398281</v>
      </c>
      <c r="R666">
        <v>0.39112012099999999</v>
      </c>
      <c r="S666">
        <v>0.43119067500000002</v>
      </c>
      <c r="T666">
        <v>-0.40675661499999999</v>
      </c>
      <c r="U666">
        <v>-4.0997066999999998E-2</v>
      </c>
      <c r="V666">
        <v>0.157787706</v>
      </c>
      <c r="W666">
        <v>0.480447081</v>
      </c>
      <c r="X666">
        <v>-0.240041858</v>
      </c>
      <c r="Y666">
        <v>0.234853851</v>
      </c>
      <c r="Z666">
        <v>0.49551598800000002</v>
      </c>
      <c r="AA666">
        <v>0.30661548799999999</v>
      </c>
      <c r="AB666">
        <v>0.25244218099999999</v>
      </c>
      <c r="AC666">
        <v>-9.8362610000000003E-2</v>
      </c>
      <c r="AD666">
        <v>-0.46222997999999998</v>
      </c>
      <c r="AE666">
        <v>-0.24563126800000001</v>
      </c>
      <c r="AF666">
        <v>0.91257570099999996</v>
      </c>
      <c r="AG666">
        <v>1.2419833E-2</v>
      </c>
      <c r="AH666">
        <v>3.3874360000000002E-3</v>
      </c>
      <c r="AI666">
        <v>0.38923761099999998</v>
      </c>
      <c r="AJ666">
        <v>0.47454115699999999</v>
      </c>
      <c r="AK666">
        <v>0.16174240400000001</v>
      </c>
      <c r="AL666">
        <v>0.22783755</v>
      </c>
      <c r="AM666">
        <v>0.20868141600000001</v>
      </c>
      <c r="AN666">
        <v>0.16166064499999999</v>
      </c>
      <c r="AO666">
        <v>0.18944535900000001</v>
      </c>
      <c r="AP666">
        <v>0.89933453699999999</v>
      </c>
      <c r="AQ666">
        <v>0.62429906700000004</v>
      </c>
      <c r="AR666">
        <v>0.113883465</v>
      </c>
      <c r="AS666">
        <v>0.45236606600000001</v>
      </c>
      <c r="AT666">
        <v>0.46248848599999998</v>
      </c>
      <c r="AU666">
        <v>0.10138799</v>
      </c>
      <c r="AV666">
        <v>0.33237203799999998</v>
      </c>
      <c r="AW666">
        <v>0.42860552499999999</v>
      </c>
      <c r="AX666">
        <v>0.761031393</v>
      </c>
      <c r="AY666">
        <v>0.130296352</v>
      </c>
      <c r="AZ666">
        <v>0.441579626</v>
      </c>
      <c r="BA666" s="1">
        <v>3.4700000000000003E-5</v>
      </c>
      <c r="BB666">
        <v>0.96944185199999999</v>
      </c>
      <c r="BC666">
        <v>854439</v>
      </c>
      <c r="BD666" t="s">
        <v>2707</v>
      </c>
      <c r="BE666" t="s">
        <v>2710</v>
      </c>
      <c r="BF666" t="s">
        <v>2709</v>
      </c>
      <c r="BG666">
        <v>1.3478235E-2</v>
      </c>
      <c r="BH666">
        <v>4.4599428489999999</v>
      </c>
    </row>
    <row r="667" spans="1:60" x14ac:dyDescent="0.25">
      <c r="A667">
        <v>854445</v>
      </c>
      <c r="B667" t="s">
        <v>2711</v>
      </c>
      <c r="C667" t="s">
        <v>2712</v>
      </c>
      <c r="D667" t="s">
        <v>2713</v>
      </c>
      <c r="E667">
        <v>0.48404717600000002</v>
      </c>
      <c r="F667">
        <v>0.90231253899999997</v>
      </c>
      <c r="G667">
        <v>0.62144020499999997</v>
      </c>
      <c r="H667">
        <v>-0.218116856</v>
      </c>
      <c r="I667">
        <v>0.70761298900000003</v>
      </c>
      <c r="J667">
        <v>-0.22478473500000001</v>
      </c>
      <c r="K667">
        <v>0.256722424</v>
      </c>
      <c r="L667" t="s">
        <v>60</v>
      </c>
      <c r="M667">
        <v>0.673388659</v>
      </c>
      <c r="N667">
        <v>-0.69804061299999998</v>
      </c>
      <c r="O667">
        <v>-0.47945752899999999</v>
      </c>
      <c r="P667">
        <v>-0.68560615400000002</v>
      </c>
      <c r="Q667">
        <v>-0.53515218799999997</v>
      </c>
      <c r="R667">
        <v>-0.74249226599999996</v>
      </c>
      <c r="S667">
        <v>-0.74596531799999999</v>
      </c>
      <c r="T667">
        <v>-6.9262089999999998E-2</v>
      </c>
      <c r="U667">
        <v>-0.41594767399999999</v>
      </c>
      <c r="V667">
        <v>-0.61550150999999997</v>
      </c>
      <c r="W667">
        <v>-0.75513337400000002</v>
      </c>
      <c r="X667">
        <v>-0.31107812899999998</v>
      </c>
      <c r="Y667">
        <v>-0.62813529000000001</v>
      </c>
      <c r="Z667">
        <v>-0.74289019099999998</v>
      </c>
      <c r="AA667">
        <v>-0.68629899900000002</v>
      </c>
      <c r="AB667">
        <v>-0.69626247200000002</v>
      </c>
      <c r="AC667">
        <v>-0.37724898600000001</v>
      </c>
      <c r="AD667">
        <v>1.4981820999999999E-2</v>
      </c>
      <c r="AE667">
        <v>-0.14285561099999999</v>
      </c>
      <c r="AF667">
        <v>-0.54987473200000003</v>
      </c>
      <c r="AG667">
        <v>0.58655232199999996</v>
      </c>
      <c r="AH667">
        <v>1.6374492000000001E-2</v>
      </c>
      <c r="AI667">
        <v>1.1587063999999999E-2</v>
      </c>
      <c r="AJ667">
        <v>0.11473794700000001</v>
      </c>
      <c r="AK667">
        <v>1.384931E-2</v>
      </c>
      <c r="AL667">
        <v>7.2985405000000003E-2</v>
      </c>
      <c r="AM667">
        <v>5.6770889999999997E-3</v>
      </c>
      <c r="AN667">
        <v>5.3385120000000001E-3</v>
      </c>
      <c r="AO667">
        <v>0.83063587900000002</v>
      </c>
      <c r="AP667">
        <v>0.17866996399999999</v>
      </c>
      <c r="AQ667">
        <v>3.3127056000000002E-2</v>
      </c>
      <c r="AR667">
        <v>4.5177790000000004E-3</v>
      </c>
      <c r="AS667">
        <v>0.325017695</v>
      </c>
      <c r="AT667">
        <v>2.8726077999999999E-2</v>
      </c>
      <c r="AU667">
        <v>5.6374980000000003E-3</v>
      </c>
      <c r="AV667">
        <v>1.3715312E-2</v>
      </c>
      <c r="AW667">
        <v>1.1892454E-2</v>
      </c>
      <c r="AX667">
        <v>0.22670296600000001</v>
      </c>
      <c r="AY667">
        <v>0.96314170499999996</v>
      </c>
      <c r="AZ667">
        <v>0.65783329000000001</v>
      </c>
      <c r="BA667">
        <v>6.3999136999999998E-2</v>
      </c>
      <c r="BB667">
        <v>4.5000044000000003E-2</v>
      </c>
      <c r="BC667">
        <v>854445</v>
      </c>
      <c r="BD667" t="s">
        <v>2711</v>
      </c>
      <c r="BE667" t="s">
        <v>2714</v>
      </c>
      <c r="BF667" t="s">
        <v>2713</v>
      </c>
      <c r="BG667">
        <v>1.3467870630000001</v>
      </c>
      <c r="BH667">
        <v>1.1938258850000001</v>
      </c>
    </row>
    <row r="668" spans="1:60" x14ac:dyDescent="0.25">
      <c r="A668">
        <v>854446</v>
      </c>
      <c r="B668" t="s">
        <v>2715</v>
      </c>
      <c r="C668" t="s">
        <v>2716</v>
      </c>
      <c r="D668" t="s">
        <v>2717</v>
      </c>
      <c r="E668">
        <v>0.52472233199999996</v>
      </c>
      <c r="F668">
        <v>0.98506377099999998</v>
      </c>
      <c r="G668">
        <v>0.58242448999999996</v>
      </c>
      <c r="H668">
        <v>-0.36698855899999999</v>
      </c>
      <c r="I668">
        <v>0.41987927200000003</v>
      </c>
      <c r="J668">
        <v>-0.59774102100000004</v>
      </c>
      <c r="K668">
        <v>-8.0243239999999993E-3</v>
      </c>
      <c r="L668" t="s">
        <v>60</v>
      </c>
      <c r="M668">
        <v>0.69810141400000003</v>
      </c>
      <c r="N668">
        <v>-0.55877573000000003</v>
      </c>
      <c r="O668">
        <v>-0.46063205400000001</v>
      </c>
      <c r="P668">
        <v>-0.64270904699999998</v>
      </c>
      <c r="Q668">
        <v>-0.57409725</v>
      </c>
      <c r="R668">
        <v>-0.65464929800000005</v>
      </c>
      <c r="S668">
        <v>-0.68803277600000001</v>
      </c>
      <c r="T668">
        <v>0.150659137</v>
      </c>
      <c r="U668">
        <v>-0.26795509099999998</v>
      </c>
      <c r="V668">
        <v>-0.42052845900000002</v>
      </c>
      <c r="W668">
        <v>-0.70237491299999999</v>
      </c>
      <c r="X668">
        <v>-3.8504530000000002E-3</v>
      </c>
      <c r="Y668">
        <v>-0.51110616600000003</v>
      </c>
      <c r="Z668">
        <v>-0.72051203799999997</v>
      </c>
      <c r="AA668">
        <v>-0.55613493400000003</v>
      </c>
      <c r="AB668">
        <v>-0.53731387399999997</v>
      </c>
      <c r="AC668">
        <v>-0.20361053600000001</v>
      </c>
      <c r="AD668">
        <v>0.24498916700000001</v>
      </c>
      <c r="AE668">
        <v>4.1694889999999998E-2</v>
      </c>
      <c r="AF668">
        <v>-0.82412113899999995</v>
      </c>
      <c r="AG668">
        <v>0.297349798</v>
      </c>
      <c r="AH668">
        <v>1.1576726000000001E-2</v>
      </c>
      <c r="AI668">
        <v>5.8954771000000003E-2</v>
      </c>
      <c r="AJ668">
        <v>0.13180551600000001</v>
      </c>
      <c r="AK668">
        <v>2.4191774999999999E-2</v>
      </c>
      <c r="AL668">
        <v>5.0931411000000003E-2</v>
      </c>
      <c r="AM668">
        <v>2.0883558E-2</v>
      </c>
      <c r="AN668">
        <v>1.3384192E-2</v>
      </c>
      <c r="AO668">
        <v>0.64023137299999999</v>
      </c>
      <c r="AP668">
        <v>0.39976592100000002</v>
      </c>
      <c r="AQ668">
        <v>0.173445771</v>
      </c>
      <c r="AR668">
        <v>1.0867061000000001E-2</v>
      </c>
      <c r="AS668">
        <v>0.99052446299999997</v>
      </c>
      <c r="AT668">
        <v>8.9460919999999999E-2</v>
      </c>
      <c r="AU668">
        <v>8.2091579999999994E-3</v>
      </c>
      <c r="AV668">
        <v>6.0421428999999999E-2</v>
      </c>
      <c r="AW668">
        <v>7.1614768999999995E-2</v>
      </c>
      <c r="AX668">
        <v>0.52561146599999997</v>
      </c>
      <c r="AY668">
        <v>0.44281241300000002</v>
      </c>
      <c r="AZ668">
        <v>0.89762894999999998</v>
      </c>
      <c r="BA668">
        <v>9.7853799999999993E-4</v>
      </c>
      <c r="BB668">
        <v>0.34792662899999999</v>
      </c>
      <c r="BC668">
        <v>854446</v>
      </c>
      <c r="BD668" t="s">
        <v>2715</v>
      </c>
      <c r="BE668" t="s">
        <v>2718</v>
      </c>
      <c r="BF668" t="s">
        <v>2717</v>
      </c>
      <c r="BG668">
        <v>0.458512331</v>
      </c>
      <c r="BH668">
        <v>3.009422158</v>
      </c>
    </row>
    <row r="669" spans="1:60" x14ac:dyDescent="0.25">
      <c r="A669">
        <v>854448</v>
      </c>
      <c r="B669" t="s">
        <v>2719</v>
      </c>
      <c r="C669" t="s">
        <v>2720</v>
      </c>
      <c r="D669" t="s">
        <v>2721</v>
      </c>
      <c r="E669">
        <v>0.29440833300000002</v>
      </c>
      <c r="F669">
        <v>0.94454246100000006</v>
      </c>
      <c r="G669">
        <v>0.48182688600000001</v>
      </c>
      <c r="H669">
        <v>-0.38529443899999999</v>
      </c>
      <c r="I669">
        <v>0.69566077699999995</v>
      </c>
      <c r="J669">
        <v>-0.30553193099999998</v>
      </c>
      <c r="K669">
        <v>-2.8728844999999999E-2</v>
      </c>
      <c r="L669" t="s">
        <v>60</v>
      </c>
      <c r="M669">
        <v>0.65661968199999998</v>
      </c>
      <c r="N669">
        <v>-0.67331428199999999</v>
      </c>
      <c r="O669">
        <v>-0.46606913100000003</v>
      </c>
      <c r="P669">
        <v>-0.634470812</v>
      </c>
      <c r="Q669">
        <v>-0.53377839000000005</v>
      </c>
      <c r="R669">
        <v>-0.70005178199999996</v>
      </c>
      <c r="S669">
        <v>-0.70479928300000005</v>
      </c>
      <c r="T669">
        <v>5.2454320000000004E-3</v>
      </c>
      <c r="U669">
        <v>-0.33517563299999997</v>
      </c>
      <c r="V669">
        <v>-0.41902287999999999</v>
      </c>
      <c r="W669">
        <v>-0.73225253099999998</v>
      </c>
      <c r="X669">
        <v>-4.6690487000000003E-2</v>
      </c>
      <c r="Y669">
        <v>-0.52639759900000005</v>
      </c>
      <c r="Z669">
        <v>-0.69963837699999998</v>
      </c>
      <c r="AA669">
        <v>-0.52393593400000005</v>
      </c>
      <c r="AB669">
        <v>-0.57399378199999995</v>
      </c>
      <c r="AC669">
        <v>-0.26004909500000001</v>
      </c>
      <c r="AD669">
        <v>0.25336765900000002</v>
      </c>
      <c r="AE669">
        <v>5.7856594999999997E-2</v>
      </c>
      <c r="AF669">
        <v>-0.61068933999999997</v>
      </c>
      <c r="AG669">
        <v>0.37431159800000002</v>
      </c>
      <c r="AH669">
        <v>2.0371179E-2</v>
      </c>
      <c r="AI669">
        <v>1.6390831000000002E-2</v>
      </c>
      <c r="AJ669">
        <v>0.12671659399999999</v>
      </c>
      <c r="AK669">
        <v>2.6685615999999999E-2</v>
      </c>
      <c r="AL669">
        <v>7.3865765E-2</v>
      </c>
      <c r="AM669">
        <v>1.1248708E-2</v>
      </c>
      <c r="AN669">
        <v>1.0479130999999999E-2</v>
      </c>
      <c r="AO669">
        <v>0.98709179300000005</v>
      </c>
      <c r="AP669">
        <v>0.28686901799999998</v>
      </c>
      <c r="AQ669">
        <v>0.175152115</v>
      </c>
      <c r="AR669">
        <v>6.7698539999999996E-3</v>
      </c>
      <c r="AS669">
        <v>0.88543095699999996</v>
      </c>
      <c r="AT669">
        <v>7.8720327000000007E-2</v>
      </c>
      <c r="AU669">
        <v>1.1317651999999999E-2</v>
      </c>
      <c r="AV669">
        <v>8.0386672000000006E-2</v>
      </c>
      <c r="AW669">
        <v>5.0982866000000002E-2</v>
      </c>
      <c r="AX669">
        <v>0.41433893199999999</v>
      </c>
      <c r="AY669">
        <v>0.42685711799999998</v>
      </c>
      <c r="AZ669">
        <v>0.85825209899999999</v>
      </c>
      <c r="BA669">
        <v>3.4923902999999999E-2</v>
      </c>
      <c r="BB669">
        <v>0.23063491799999999</v>
      </c>
      <c r="BC669">
        <v>854448</v>
      </c>
      <c r="BD669" t="s">
        <v>2719</v>
      </c>
      <c r="BE669" t="s">
        <v>2722</v>
      </c>
      <c r="BF669" t="s">
        <v>2721</v>
      </c>
      <c r="BG669">
        <v>0.63707494099999995</v>
      </c>
      <c r="BH669">
        <v>1.4568772210000001</v>
      </c>
    </row>
    <row r="670" spans="1:60" x14ac:dyDescent="0.25">
      <c r="A670">
        <v>854453</v>
      </c>
      <c r="B670" t="s">
        <v>2723</v>
      </c>
      <c r="C670" t="s">
        <v>2724</v>
      </c>
      <c r="D670" t="s">
        <v>2725</v>
      </c>
      <c r="E670">
        <v>0.47083393699999998</v>
      </c>
      <c r="F670">
        <v>0.92124932400000004</v>
      </c>
      <c r="G670">
        <v>0.57721757200000001</v>
      </c>
      <c r="H670">
        <v>-0.31518742599999999</v>
      </c>
      <c r="I670">
        <v>0.55035647899999995</v>
      </c>
      <c r="J670">
        <v>-0.41864099500000002</v>
      </c>
      <c r="K670">
        <v>-4.4667712999999998E-2</v>
      </c>
      <c r="L670" t="s">
        <v>60</v>
      </c>
      <c r="M670">
        <v>0.63609762000000003</v>
      </c>
      <c r="N670">
        <v>-0.68160031899999995</v>
      </c>
      <c r="O670">
        <v>-0.57566158700000003</v>
      </c>
      <c r="P670">
        <v>-0.76707474499999995</v>
      </c>
      <c r="Q670">
        <v>-0.65985138399999999</v>
      </c>
      <c r="R670">
        <v>-0.74645398799999996</v>
      </c>
      <c r="S670">
        <v>-0.730188324</v>
      </c>
      <c r="T670">
        <v>4.0608753999999997E-2</v>
      </c>
      <c r="U670">
        <v>-0.37449499800000002</v>
      </c>
      <c r="V670">
        <v>-0.56327666600000004</v>
      </c>
      <c r="W670">
        <v>-0.82843733100000005</v>
      </c>
      <c r="X670">
        <v>-0.191826411</v>
      </c>
      <c r="Y670">
        <v>-0.63405518400000005</v>
      </c>
      <c r="Z670">
        <v>-0.79066887500000005</v>
      </c>
      <c r="AA670">
        <v>-0.65126850000000003</v>
      </c>
      <c r="AB670">
        <v>-0.63993900999999997</v>
      </c>
      <c r="AC670">
        <v>-0.370410244</v>
      </c>
      <c r="AD670">
        <v>0.120520688</v>
      </c>
      <c r="AE670">
        <v>-0.15031201799999999</v>
      </c>
      <c r="AF670">
        <v>-0.738538429</v>
      </c>
      <c r="AG670">
        <v>0.42765085899999999</v>
      </c>
      <c r="AH670">
        <v>2.6179056999999999E-2</v>
      </c>
      <c r="AI670">
        <v>1.4643089E-2</v>
      </c>
      <c r="AJ670">
        <v>5.0157894000000001E-2</v>
      </c>
      <c r="AK670">
        <v>3.5962989999999998E-3</v>
      </c>
      <c r="AL670">
        <v>1.9550762999999999E-2</v>
      </c>
      <c r="AM670">
        <v>5.2921239999999996E-3</v>
      </c>
      <c r="AN670">
        <v>7.0080079999999996E-3</v>
      </c>
      <c r="AO670">
        <v>0.90028380200000002</v>
      </c>
      <c r="AP670">
        <v>0.230388236</v>
      </c>
      <c r="AQ670">
        <v>5.6512431000000002E-2</v>
      </c>
      <c r="AR670">
        <v>8.7089700000000003E-4</v>
      </c>
      <c r="AS670">
        <v>0.550334871</v>
      </c>
      <c r="AT670">
        <v>2.6816164E-2</v>
      </c>
      <c r="AU670">
        <v>2.2007440000000001E-3</v>
      </c>
      <c r="AV670">
        <v>2.178451E-2</v>
      </c>
      <c r="AW670">
        <v>2.5010576E-2</v>
      </c>
      <c r="AX670">
        <v>0.235919724</v>
      </c>
      <c r="AY670">
        <v>0.70907567500000002</v>
      </c>
      <c r="AZ670">
        <v>0.64101081900000001</v>
      </c>
      <c r="BA670">
        <v>6.0819530000000002E-3</v>
      </c>
      <c r="BB670">
        <v>0.165515306</v>
      </c>
      <c r="BC670">
        <v>854453</v>
      </c>
      <c r="BD670" t="s">
        <v>2723</v>
      </c>
      <c r="BE670" t="s">
        <v>2726</v>
      </c>
      <c r="BF670" t="s">
        <v>2725</v>
      </c>
      <c r="BG670">
        <v>0.78116183800000005</v>
      </c>
      <c r="BH670">
        <v>2.2159569540000001</v>
      </c>
    </row>
    <row r="671" spans="1:60" x14ac:dyDescent="0.25">
      <c r="A671">
        <v>854461</v>
      </c>
      <c r="B671" t="s">
        <v>2727</v>
      </c>
      <c r="C671" t="s">
        <v>2728</v>
      </c>
      <c r="D671" t="s">
        <v>2729</v>
      </c>
      <c r="E671">
        <v>0.45008194299999998</v>
      </c>
      <c r="F671">
        <v>0.95626677999999998</v>
      </c>
      <c r="G671">
        <v>0.543231456</v>
      </c>
      <c r="H671">
        <v>-0.45988888500000003</v>
      </c>
      <c r="I671">
        <v>0.24709032</v>
      </c>
      <c r="J671">
        <v>-0.74638263999999999</v>
      </c>
      <c r="K671">
        <v>-5.1257511999999998E-2</v>
      </c>
      <c r="L671" t="s">
        <v>60</v>
      </c>
      <c r="M671">
        <v>0.78475212000000005</v>
      </c>
      <c r="N671">
        <v>-0.353734147</v>
      </c>
      <c r="O671">
        <v>-0.28323231399999999</v>
      </c>
      <c r="P671">
        <v>-0.48924227300000001</v>
      </c>
      <c r="Q671">
        <v>-0.42559568599999997</v>
      </c>
      <c r="R671">
        <v>-0.46765140700000002</v>
      </c>
      <c r="S671">
        <v>-0.50543046800000002</v>
      </c>
      <c r="T671">
        <v>0.35539079899999998</v>
      </c>
      <c r="U671">
        <v>-4.8073896999999997E-2</v>
      </c>
      <c r="V671">
        <v>-0.239492645</v>
      </c>
      <c r="W671">
        <v>-0.54699279199999995</v>
      </c>
      <c r="X671">
        <v>0.18653699000000001</v>
      </c>
      <c r="Y671">
        <v>-0.319207666</v>
      </c>
      <c r="Z671">
        <v>-0.56026742900000004</v>
      </c>
      <c r="AA671">
        <v>-0.37955027099999999</v>
      </c>
      <c r="AB671">
        <v>-0.33598160300000002</v>
      </c>
      <c r="AC671">
        <v>2.8988540000000002E-3</v>
      </c>
      <c r="AD671">
        <v>0.42314890500000002</v>
      </c>
      <c r="AE671">
        <v>0.20604074999999999</v>
      </c>
      <c r="AF671">
        <v>-0.88986180199999998</v>
      </c>
      <c r="AG671">
        <v>8.7038341000000005E-2</v>
      </c>
      <c r="AH671">
        <v>2.5028820000000001E-3</v>
      </c>
      <c r="AI671">
        <v>0.25931225600000002</v>
      </c>
      <c r="AJ671">
        <v>0.372356189</v>
      </c>
      <c r="AK671">
        <v>0.106473176</v>
      </c>
      <c r="AL671">
        <v>0.16777967299999999</v>
      </c>
      <c r="AM671">
        <v>0.125260121</v>
      </c>
      <c r="AN671">
        <v>9.3687156999999993E-2</v>
      </c>
      <c r="AO671">
        <v>0.256930239</v>
      </c>
      <c r="AP671">
        <v>0.88205694499999998</v>
      </c>
      <c r="AQ671">
        <v>0.45343263499999997</v>
      </c>
      <c r="AR671">
        <v>6.5694428999999999E-2</v>
      </c>
      <c r="AS671">
        <v>0.56158590500000005</v>
      </c>
      <c r="AT671">
        <v>0.31185167699999999</v>
      </c>
      <c r="AU671">
        <v>5.8137347999999998E-2</v>
      </c>
      <c r="AV671">
        <v>0.22365074099999999</v>
      </c>
      <c r="AW671">
        <v>0.285639113</v>
      </c>
      <c r="AX671">
        <v>0.99286618199999999</v>
      </c>
      <c r="AY671">
        <v>0.17050085000000001</v>
      </c>
      <c r="AZ671">
        <v>0.52057308800000002</v>
      </c>
      <c r="BA671">
        <v>1.0580499999999999E-4</v>
      </c>
      <c r="BB671">
        <v>0.78795295399999998</v>
      </c>
      <c r="BC671">
        <v>854461</v>
      </c>
      <c r="BD671" t="s">
        <v>2727</v>
      </c>
      <c r="BE671" t="s">
        <v>2730</v>
      </c>
      <c r="BF671" t="s">
        <v>2729</v>
      </c>
      <c r="BG671">
        <v>0.10349971199999999</v>
      </c>
      <c r="BH671">
        <v>3.975494168</v>
      </c>
    </row>
    <row r="672" spans="1:60" x14ac:dyDescent="0.25">
      <c r="A672">
        <v>854469</v>
      </c>
      <c r="B672" t="s">
        <v>2731</v>
      </c>
      <c r="C672" t="s">
        <v>2732</v>
      </c>
      <c r="D672" t="s">
        <v>2733</v>
      </c>
      <c r="E672">
        <v>0.57939323300000001</v>
      </c>
      <c r="F672">
        <v>0.95887146199999995</v>
      </c>
      <c r="G672">
        <v>0.60320069899999995</v>
      </c>
      <c r="H672">
        <v>-0.331680751</v>
      </c>
      <c r="I672">
        <v>0.28503903899999999</v>
      </c>
      <c r="J672">
        <v>-0.70404134200000001</v>
      </c>
      <c r="K672">
        <v>-0.107579666</v>
      </c>
      <c r="L672" t="s">
        <v>60</v>
      </c>
      <c r="M672">
        <v>0.68258942499999997</v>
      </c>
      <c r="N672">
        <v>-0.47709887099999998</v>
      </c>
      <c r="O672">
        <v>-0.44732013199999998</v>
      </c>
      <c r="P672">
        <v>-0.63866190300000003</v>
      </c>
      <c r="Q672">
        <v>-0.58178824399999995</v>
      </c>
      <c r="R672">
        <v>-0.59433549900000004</v>
      </c>
      <c r="S672">
        <v>-0.62688878999999997</v>
      </c>
      <c r="T672">
        <v>0.26855346699999999</v>
      </c>
      <c r="U672">
        <v>-0.21507751999999999</v>
      </c>
      <c r="V672">
        <v>-0.39133433000000001</v>
      </c>
      <c r="W672">
        <v>-0.67770214900000003</v>
      </c>
      <c r="X672">
        <v>2.9123352000000002E-2</v>
      </c>
      <c r="Y672">
        <v>-0.476938372</v>
      </c>
      <c r="Z672">
        <v>-0.69405442399999995</v>
      </c>
      <c r="AA672">
        <v>-0.53257248099999999</v>
      </c>
      <c r="AB672">
        <v>-0.48492110100000002</v>
      </c>
      <c r="AC672">
        <v>-0.16015174200000001</v>
      </c>
      <c r="AD672">
        <v>0.26372870900000001</v>
      </c>
      <c r="AE672">
        <v>2.9434582000000001E-2</v>
      </c>
      <c r="AF672">
        <v>-0.91044580100000005</v>
      </c>
      <c r="AG672">
        <v>0.221623449</v>
      </c>
      <c r="AH672">
        <v>1.444405E-2</v>
      </c>
      <c r="AI672">
        <v>0.116791694</v>
      </c>
      <c r="AJ672">
        <v>0.14482024199999999</v>
      </c>
      <c r="AK672">
        <v>2.5394765999999999E-2</v>
      </c>
      <c r="AL672">
        <v>4.7207842E-2</v>
      </c>
      <c r="AM672">
        <v>4.1551670999999998E-2</v>
      </c>
      <c r="AN672">
        <v>2.9140401999999999E-2</v>
      </c>
      <c r="AO672">
        <v>0.39867362299999998</v>
      </c>
      <c r="AP672">
        <v>0.50202379799999997</v>
      </c>
      <c r="AQ672">
        <v>0.208410177</v>
      </c>
      <c r="AR672">
        <v>1.5447257000000001E-2</v>
      </c>
      <c r="AS672">
        <v>0.928410242</v>
      </c>
      <c r="AT672">
        <v>0.11693231900000001</v>
      </c>
      <c r="AU672">
        <v>1.2279938000000001E-2</v>
      </c>
      <c r="AV672">
        <v>7.4644514999999995E-2</v>
      </c>
      <c r="AW672">
        <v>0.110072636</v>
      </c>
      <c r="AX672">
        <v>0.619047499</v>
      </c>
      <c r="AY672">
        <v>0.40752381999999998</v>
      </c>
      <c r="AZ672">
        <v>0.92764694599999997</v>
      </c>
      <c r="BA672" s="1">
        <v>3.8999999999999999E-5</v>
      </c>
      <c r="BB672">
        <v>0.48877414299999999</v>
      </c>
      <c r="BC672">
        <v>854469</v>
      </c>
      <c r="BD672" t="s">
        <v>2731</v>
      </c>
      <c r="BE672" t="s">
        <v>2734</v>
      </c>
      <c r="BF672" t="s">
        <v>2733</v>
      </c>
      <c r="BG672">
        <v>0.31089177699999998</v>
      </c>
      <c r="BH672">
        <v>4.4092690680000004</v>
      </c>
    </row>
    <row r="673" spans="1:60" x14ac:dyDescent="0.25">
      <c r="A673">
        <v>854470</v>
      </c>
      <c r="B673" t="s">
        <v>2735</v>
      </c>
      <c r="C673" t="s">
        <v>2736</v>
      </c>
      <c r="D673" t="s">
        <v>2737</v>
      </c>
      <c r="E673">
        <v>0.50199660000000002</v>
      </c>
      <c r="F673">
        <v>0.80999161600000003</v>
      </c>
      <c r="G673">
        <v>0.635916123</v>
      </c>
      <c r="H673">
        <v>5.0415462000000001E-2</v>
      </c>
      <c r="I673">
        <v>0.68329025399999999</v>
      </c>
      <c r="J673">
        <v>-0.14485087699999999</v>
      </c>
      <c r="K673">
        <v>-0.105596203</v>
      </c>
      <c r="L673" t="s">
        <v>60</v>
      </c>
      <c r="M673">
        <v>0.45960623900000003</v>
      </c>
      <c r="N673">
        <v>-0.73578739599999998</v>
      </c>
      <c r="O673">
        <v>-0.60483129199999996</v>
      </c>
      <c r="P673">
        <v>-0.77035192500000005</v>
      </c>
      <c r="Q673">
        <v>-0.66981221899999999</v>
      </c>
      <c r="R673">
        <v>-0.74270961800000002</v>
      </c>
      <c r="S673">
        <v>-0.72651848399999996</v>
      </c>
      <c r="T673">
        <v>3.3428049000000001E-2</v>
      </c>
      <c r="U673">
        <v>-0.51655748300000004</v>
      </c>
      <c r="V673">
        <v>-0.64230040700000002</v>
      </c>
      <c r="W673">
        <v>-0.81599640600000001</v>
      </c>
      <c r="X673">
        <v>-0.360683121</v>
      </c>
      <c r="Y673">
        <v>-0.68819760399999996</v>
      </c>
      <c r="Z673">
        <v>-0.78284449099999998</v>
      </c>
      <c r="AA673">
        <v>-0.70192278600000002</v>
      </c>
      <c r="AB673">
        <v>-0.71998254299999997</v>
      </c>
      <c r="AC673">
        <v>-0.45509971599999999</v>
      </c>
      <c r="AD673">
        <v>-3.1108024000000001E-2</v>
      </c>
      <c r="AE673">
        <v>-0.25886281100000003</v>
      </c>
      <c r="AF673">
        <v>-0.51092775700000004</v>
      </c>
      <c r="AG673">
        <v>0.58840303299999996</v>
      </c>
      <c r="AH673">
        <v>0.13278031400000001</v>
      </c>
      <c r="AI673">
        <v>6.3762050000000002E-3</v>
      </c>
      <c r="AJ673">
        <v>3.7204059999999997E-2</v>
      </c>
      <c r="AK673">
        <v>3.3704270000000001E-3</v>
      </c>
      <c r="AL673">
        <v>1.7173783000000001E-2</v>
      </c>
      <c r="AM673">
        <v>5.6554379999999996E-3</v>
      </c>
      <c r="AN673">
        <v>7.4468599999999996E-3</v>
      </c>
      <c r="AO673">
        <v>0.91785810400000001</v>
      </c>
      <c r="AP673">
        <v>8.5524825999999998E-2</v>
      </c>
      <c r="AQ673">
        <v>2.4311323999999999E-2</v>
      </c>
      <c r="AR673">
        <v>1.208738E-3</v>
      </c>
      <c r="AS673">
        <v>0.24940651699999999</v>
      </c>
      <c r="AT673">
        <v>1.3353023E-2</v>
      </c>
      <c r="AU673">
        <v>2.606737E-3</v>
      </c>
      <c r="AV673">
        <v>1.0940571E-2</v>
      </c>
      <c r="AW673">
        <v>8.2790499999999996E-3</v>
      </c>
      <c r="AX673">
        <v>0.137118148</v>
      </c>
      <c r="AY673">
        <v>0.923543789</v>
      </c>
      <c r="AZ673">
        <v>0.41654807999999999</v>
      </c>
      <c r="BA673">
        <v>8.9591769000000002E-2</v>
      </c>
      <c r="BB673">
        <v>4.4162396999999999E-2</v>
      </c>
      <c r="BC673">
        <v>854470</v>
      </c>
      <c r="BD673" t="s">
        <v>2735</v>
      </c>
      <c r="BE673" t="s">
        <v>2738</v>
      </c>
      <c r="BF673" t="s">
        <v>2737</v>
      </c>
      <c r="BG673">
        <v>1.3549473670000001</v>
      </c>
      <c r="BH673">
        <v>1.0477318879999999</v>
      </c>
    </row>
    <row r="674" spans="1:60" x14ac:dyDescent="0.25">
      <c r="A674">
        <v>854473</v>
      </c>
      <c r="B674" t="s">
        <v>2739</v>
      </c>
      <c r="C674" t="s">
        <v>2740</v>
      </c>
      <c r="D674" t="s">
        <v>2741</v>
      </c>
      <c r="E674">
        <v>0.69295284599999996</v>
      </c>
      <c r="F674">
        <v>0.63705860800000003</v>
      </c>
      <c r="G674">
        <v>0.40947780299999997</v>
      </c>
      <c r="H674">
        <v>0.19398435</v>
      </c>
      <c r="I674">
        <v>0.401169373</v>
      </c>
      <c r="J674">
        <v>-0.227984515</v>
      </c>
      <c r="K674">
        <v>-0.31279670599999998</v>
      </c>
      <c r="L674" t="s">
        <v>60</v>
      </c>
      <c r="M674">
        <v>0.16196970899999999</v>
      </c>
      <c r="N674">
        <v>-0.66591686500000002</v>
      </c>
      <c r="O674">
        <v>-0.76511074899999998</v>
      </c>
      <c r="P674">
        <v>-0.79750606999999996</v>
      </c>
      <c r="Q674">
        <v>-0.80981041300000001</v>
      </c>
      <c r="R674">
        <v>-0.76709089900000005</v>
      </c>
      <c r="S674">
        <v>-0.78771607399999999</v>
      </c>
      <c r="T674">
        <v>-9.2331635999999995E-2</v>
      </c>
      <c r="U674">
        <v>-0.54841575499999995</v>
      </c>
      <c r="V674">
        <v>-0.68179481500000005</v>
      </c>
      <c r="W674">
        <v>-0.78028176999999999</v>
      </c>
      <c r="X674">
        <v>-0.436081732</v>
      </c>
      <c r="Y674">
        <v>-0.723798622</v>
      </c>
      <c r="Z674">
        <v>-0.827446558</v>
      </c>
      <c r="AA674">
        <v>-0.78151153500000003</v>
      </c>
      <c r="AB674">
        <v>-0.74248307599999996</v>
      </c>
      <c r="AC674">
        <v>-0.551446306</v>
      </c>
      <c r="AD674">
        <v>-0.28313062700000002</v>
      </c>
      <c r="AE674">
        <v>-0.44761063299999998</v>
      </c>
      <c r="AF674">
        <v>-0.56122411999999999</v>
      </c>
      <c r="AG674">
        <v>0.57637699399999998</v>
      </c>
      <c r="AH674">
        <v>0.61502007000000003</v>
      </c>
      <c r="AI674">
        <v>1.8076531999999999E-2</v>
      </c>
      <c r="AJ674">
        <v>3.737059E-3</v>
      </c>
      <c r="AK674">
        <v>1.8872330000000001E-3</v>
      </c>
      <c r="AL674">
        <v>1.4103169999999999E-3</v>
      </c>
      <c r="AM674">
        <v>3.5951580000000002E-3</v>
      </c>
      <c r="AN674">
        <v>2.3478190000000001E-3</v>
      </c>
      <c r="AO674">
        <v>0.77534068</v>
      </c>
      <c r="AP674">
        <v>6.4853543999999999E-2</v>
      </c>
      <c r="AQ674">
        <v>1.4603791E-2</v>
      </c>
      <c r="AR674">
        <v>2.7513910000000002E-3</v>
      </c>
      <c r="AS674">
        <v>0.15642894600000001</v>
      </c>
      <c r="AT674">
        <v>7.7851630000000003E-3</v>
      </c>
      <c r="AU674">
        <v>8.9475500000000001E-4</v>
      </c>
      <c r="AV674">
        <v>2.6812329999999999E-3</v>
      </c>
      <c r="AW674">
        <v>5.6780060000000002E-3</v>
      </c>
      <c r="AX674">
        <v>6.3087542999999996E-2</v>
      </c>
      <c r="AY674">
        <v>0.37253531299999998</v>
      </c>
      <c r="AZ674">
        <v>0.14452774600000001</v>
      </c>
      <c r="BA674">
        <v>5.7617274000000003E-2</v>
      </c>
      <c r="BB674">
        <v>4.9806912000000002E-2</v>
      </c>
      <c r="BC674">
        <v>854473</v>
      </c>
      <c r="BD674" t="s">
        <v>2739</v>
      </c>
      <c r="BE674" t="s">
        <v>2742</v>
      </c>
      <c r="BF674" t="s">
        <v>2741</v>
      </c>
      <c r="BG674">
        <v>1.3027103799999999</v>
      </c>
      <c r="BH674">
        <v>1.2394472910000001</v>
      </c>
    </row>
    <row r="675" spans="1:60" x14ac:dyDescent="0.25">
      <c r="A675">
        <v>854479</v>
      </c>
      <c r="B675" t="s">
        <v>2743</v>
      </c>
      <c r="C675" t="s">
        <v>2744</v>
      </c>
      <c r="D675" t="s">
        <v>2745</v>
      </c>
      <c r="E675">
        <v>0.59428517000000003</v>
      </c>
      <c r="F675">
        <v>0.96242082799999995</v>
      </c>
      <c r="G675">
        <v>0.57206524700000005</v>
      </c>
      <c r="H675">
        <v>-0.34282489799999999</v>
      </c>
      <c r="I675">
        <v>0.32305792900000002</v>
      </c>
      <c r="J675">
        <v>-0.67140063999999999</v>
      </c>
      <c r="K675">
        <v>-9.1386318999999994E-2</v>
      </c>
      <c r="L675" t="s">
        <v>60</v>
      </c>
      <c r="M675">
        <v>0.66950123399999995</v>
      </c>
      <c r="N675">
        <v>-0.51269743400000001</v>
      </c>
      <c r="O675">
        <v>-0.48089425699999999</v>
      </c>
      <c r="P675">
        <v>-0.66529366199999995</v>
      </c>
      <c r="Q675">
        <v>-0.60265121700000002</v>
      </c>
      <c r="R675">
        <v>-0.63921836799999998</v>
      </c>
      <c r="S675">
        <v>-0.67358807700000001</v>
      </c>
      <c r="T675">
        <v>0.20072355</v>
      </c>
      <c r="U675">
        <v>-0.255745104</v>
      </c>
      <c r="V675">
        <v>-0.43139049899999998</v>
      </c>
      <c r="W675">
        <v>-0.70466575600000003</v>
      </c>
      <c r="X675">
        <v>-1.2933131E-2</v>
      </c>
      <c r="Y675">
        <v>-0.51442532900000004</v>
      </c>
      <c r="Z675">
        <v>-0.72407935599999995</v>
      </c>
      <c r="AA675">
        <v>-0.57597200599999998</v>
      </c>
      <c r="AB675">
        <v>-0.53217699699999998</v>
      </c>
      <c r="AC675">
        <v>-0.20690040000000001</v>
      </c>
      <c r="AD675">
        <v>0.21282379200000001</v>
      </c>
      <c r="AE675">
        <v>-4.5772479999999999E-3</v>
      </c>
      <c r="AF675">
        <v>-0.89872184300000002</v>
      </c>
      <c r="AG675">
        <v>0.27139913900000001</v>
      </c>
      <c r="AH675">
        <v>1.7244611999999999E-2</v>
      </c>
      <c r="AI675">
        <v>8.8299558E-2</v>
      </c>
      <c r="AJ675">
        <v>0.11349871</v>
      </c>
      <c r="AK675">
        <v>1.8224121999999999E-2</v>
      </c>
      <c r="AL675">
        <v>3.8079098999999998E-2</v>
      </c>
      <c r="AM675">
        <v>2.5226842999999999E-2</v>
      </c>
      <c r="AN675">
        <v>1.6330745000000001E-2</v>
      </c>
      <c r="AO675">
        <v>0.53162391600000003</v>
      </c>
      <c r="AP675">
        <v>0.42238173200000001</v>
      </c>
      <c r="AQ675">
        <v>0.16144475999999999</v>
      </c>
      <c r="AR675">
        <v>1.0500225E-2</v>
      </c>
      <c r="AS675">
        <v>0.96817947100000001</v>
      </c>
      <c r="AT675">
        <v>8.7050073000000006E-2</v>
      </c>
      <c r="AU675">
        <v>7.7497219999999997E-3</v>
      </c>
      <c r="AV675">
        <v>5.0005387999999998E-2</v>
      </c>
      <c r="AW675">
        <v>7.4901128999999997E-2</v>
      </c>
      <c r="AX675">
        <v>0.51879586899999997</v>
      </c>
      <c r="AY675">
        <v>0.50662217600000004</v>
      </c>
      <c r="AZ675">
        <v>0.98873599400000001</v>
      </c>
      <c r="BA675" s="1">
        <v>7.0599999999999995E-5</v>
      </c>
      <c r="BB675">
        <v>0.39349975999999998</v>
      </c>
      <c r="BC675">
        <v>854479</v>
      </c>
      <c r="BD675" t="s">
        <v>2743</v>
      </c>
      <c r="BE675" t="s">
        <v>2746</v>
      </c>
      <c r="BF675" t="s">
        <v>2745</v>
      </c>
      <c r="BG675">
        <v>0.40505552900000003</v>
      </c>
      <c r="BH675">
        <v>4.1509244189999999</v>
      </c>
    </row>
    <row r="676" spans="1:60" x14ac:dyDescent="0.25">
      <c r="A676">
        <v>854481</v>
      </c>
      <c r="B676" t="s">
        <v>2747</v>
      </c>
      <c r="C676" t="s">
        <v>2748</v>
      </c>
      <c r="D676" t="s">
        <v>2749</v>
      </c>
      <c r="E676">
        <v>0.59218330500000005</v>
      </c>
      <c r="F676">
        <v>0.89073805500000003</v>
      </c>
      <c r="G676">
        <v>0.77172943699999996</v>
      </c>
      <c r="H676">
        <v>-0.110581891</v>
      </c>
      <c r="I676">
        <v>0.235872479</v>
      </c>
      <c r="J676">
        <v>-0.66757176200000001</v>
      </c>
      <c r="K676">
        <v>-1.9801347E-2</v>
      </c>
      <c r="L676" t="s">
        <v>60</v>
      </c>
      <c r="M676">
        <v>0.66723953599999997</v>
      </c>
      <c r="N676">
        <v>-0.34786399200000001</v>
      </c>
      <c r="O676">
        <v>-0.31043654999999998</v>
      </c>
      <c r="P676">
        <v>-0.526978434</v>
      </c>
      <c r="Q676">
        <v>-0.45427693400000002</v>
      </c>
      <c r="R676">
        <v>-0.44680965099999997</v>
      </c>
      <c r="S676">
        <v>-0.47640039299999998</v>
      </c>
      <c r="T676">
        <v>0.44323968200000002</v>
      </c>
      <c r="U676">
        <v>-9.1495029000000005E-2</v>
      </c>
      <c r="V676">
        <v>-0.27555720299999997</v>
      </c>
      <c r="W676">
        <v>-0.55227647400000002</v>
      </c>
      <c r="X676">
        <v>6.7901174999999994E-2</v>
      </c>
      <c r="Y676">
        <v>-0.32705942700000001</v>
      </c>
      <c r="Z676">
        <v>-0.56713207799999998</v>
      </c>
      <c r="AA676">
        <v>-0.426223823</v>
      </c>
      <c r="AB676">
        <v>-0.37956339100000003</v>
      </c>
      <c r="AC676">
        <v>2.0155143E-2</v>
      </c>
      <c r="AD676">
        <v>0.32246517299999999</v>
      </c>
      <c r="AE676">
        <v>0.109748992</v>
      </c>
      <c r="AF676">
        <v>-0.84721779699999999</v>
      </c>
      <c r="AG676">
        <v>0.12791309200000001</v>
      </c>
      <c r="AH676">
        <v>1.7766194999999999E-2</v>
      </c>
      <c r="AI676">
        <v>0.26785561899999999</v>
      </c>
      <c r="AJ676">
        <v>0.32606948299999999</v>
      </c>
      <c r="AK676">
        <v>7.8330614000000007E-2</v>
      </c>
      <c r="AL676">
        <v>0.13791990800000001</v>
      </c>
      <c r="AM676">
        <v>0.14533515</v>
      </c>
      <c r="AN676">
        <v>0.117404495</v>
      </c>
      <c r="AO676">
        <v>0.14896895700000001</v>
      </c>
      <c r="AP676">
        <v>0.77733081999999998</v>
      </c>
      <c r="AQ676">
        <v>0.38600166299999999</v>
      </c>
      <c r="AR676">
        <v>6.2609652000000002E-2</v>
      </c>
      <c r="AS676">
        <v>0.83392243799999999</v>
      </c>
      <c r="AT676">
        <v>0.299421098</v>
      </c>
      <c r="AU676">
        <v>5.4477255000000002E-2</v>
      </c>
      <c r="AV676">
        <v>0.16708553700000001</v>
      </c>
      <c r="AW676">
        <v>0.22363341</v>
      </c>
      <c r="AX676">
        <v>0.95042630800000005</v>
      </c>
      <c r="AY676">
        <v>0.30666034199999997</v>
      </c>
      <c r="AZ676">
        <v>0.73420535399999998</v>
      </c>
      <c r="BA676">
        <v>5.0431E-4</v>
      </c>
      <c r="BB676">
        <v>0.69198081</v>
      </c>
      <c r="BC676">
        <v>854481</v>
      </c>
      <c r="BD676" t="s">
        <v>2747</v>
      </c>
      <c r="BE676" t="s">
        <v>2750</v>
      </c>
      <c r="BF676" t="s">
        <v>2749</v>
      </c>
      <c r="BG676">
        <v>0.15990594999999999</v>
      </c>
      <c r="BH676">
        <v>3.2973027539999999</v>
      </c>
    </row>
    <row r="677" spans="1:60" x14ac:dyDescent="0.25">
      <c r="A677">
        <v>854482</v>
      </c>
      <c r="B677" t="s">
        <v>2751</v>
      </c>
      <c r="C677" t="s">
        <v>2752</v>
      </c>
      <c r="D677" t="s">
        <v>2753</v>
      </c>
      <c r="E677">
        <v>0.55977445800000003</v>
      </c>
      <c r="F677">
        <v>0.94080271699999996</v>
      </c>
      <c r="G677">
        <v>0.63413757900000001</v>
      </c>
      <c r="H677">
        <v>-0.15970095300000001</v>
      </c>
      <c r="I677">
        <v>0.45394944999999998</v>
      </c>
      <c r="J677">
        <v>-0.52255985400000005</v>
      </c>
      <c r="K677">
        <v>-0.185685086</v>
      </c>
      <c r="L677" t="s">
        <v>60</v>
      </c>
      <c r="M677">
        <v>0.55793463200000004</v>
      </c>
      <c r="N677">
        <v>-0.61091808000000003</v>
      </c>
      <c r="O677">
        <v>-0.56073508699999997</v>
      </c>
      <c r="P677">
        <v>-0.710268389</v>
      </c>
      <c r="Q677">
        <v>-0.66840236600000003</v>
      </c>
      <c r="R677">
        <v>-0.68158771600000001</v>
      </c>
      <c r="S677">
        <v>-0.71654750499999997</v>
      </c>
      <c r="T677">
        <v>0.169437489</v>
      </c>
      <c r="U677">
        <v>-0.34300318099999999</v>
      </c>
      <c r="V677">
        <v>-0.44767875899999998</v>
      </c>
      <c r="W677">
        <v>-0.75363202100000004</v>
      </c>
      <c r="X677">
        <v>-7.4416969999999999E-2</v>
      </c>
      <c r="Y677">
        <v>-0.55829759099999998</v>
      </c>
      <c r="Z677">
        <v>-0.75897517999999997</v>
      </c>
      <c r="AA677">
        <v>-0.58846047499999998</v>
      </c>
      <c r="AB677">
        <v>-0.58073987299999996</v>
      </c>
      <c r="AC677">
        <v>-0.24383231299999999</v>
      </c>
      <c r="AD677">
        <v>0.18484545599999999</v>
      </c>
      <c r="AE677">
        <v>-4.3228652999999999E-2</v>
      </c>
      <c r="AF677">
        <v>-0.81395667999999999</v>
      </c>
      <c r="AG677">
        <v>0.32533815900000002</v>
      </c>
      <c r="AH677">
        <v>5.9419184999999999E-2</v>
      </c>
      <c r="AI677">
        <v>3.4836949999999998E-2</v>
      </c>
      <c r="AJ677">
        <v>5.7882714000000002E-2</v>
      </c>
      <c r="AK677">
        <v>9.6419100000000001E-3</v>
      </c>
      <c r="AL677">
        <v>1.7496604999999998E-2</v>
      </c>
      <c r="AM677">
        <v>1.4645638000000001E-2</v>
      </c>
      <c r="AN677">
        <v>8.7433240000000002E-3</v>
      </c>
      <c r="AO677">
        <v>0.59857941100000001</v>
      </c>
      <c r="AP677">
        <v>0.27505130999999999</v>
      </c>
      <c r="AQ677">
        <v>0.14445920800000001</v>
      </c>
      <c r="AR677">
        <v>4.6451649999999997E-3</v>
      </c>
      <c r="AS677">
        <v>0.81821001000000004</v>
      </c>
      <c r="AT677">
        <v>5.9218465999999997E-2</v>
      </c>
      <c r="AU677">
        <v>4.2038379999999997E-3</v>
      </c>
      <c r="AV677">
        <v>4.4136574999999997E-2</v>
      </c>
      <c r="AW677">
        <v>4.7703743E-2</v>
      </c>
      <c r="AX677">
        <v>0.44503765299999998</v>
      </c>
      <c r="AY677">
        <v>0.56520353499999998</v>
      </c>
      <c r="AZ677">
        <v>0.89388160800000005</v>
      </c>
      <c r="BA677">
        <v>1.2725760000000001E-3</v>
      </c>
      <c r="BB677">
        <v>0.30212201100000002</v>
      </c>
      <c r="BC677">
        <v>854482</v>
      </c>
      <c r="BD677" t="s">
        <v>2751</v>
      </c>
      <c r="BE677" t="s">
        <v>2754</v>
      </c>
      <c r="BF677" t="s">
        <v>2753</v>
      </c>
      <c r="BG677">
        <v>0.51981763299999995</v>
      </c>
      <c r="BH677">
        <v>2.8953161600000001</v>
      </c>
    </row>
    <row r="678" spans="1:60" x14ac:dyDescent="0.25">
      <c r="A678">
        <v>854483</v>
      </c>
      <c r="B678" t="s">
        <v>2755</v>
      </c>
      <c r="C678" t="s">
        <v>2756</v>
      </c>
      <c r="D678" t="s">
        <v>2757</v>
      </c>
      <c r="E678">
        <v>0.25081055699999999</v>
      </c>
      <c r="F678">
        <v>0.94960085100000002</v>
      </c>
      <c r="G678">
        <v>0.51898807199999997</v>
      </c>
      <c r="H678">
        <v>-0.54897032999999995</v>
      </c>
      <c r="I678">
        <v>0.38238344499999999</v>
      </c>
      <c r="J678">
        <v>-0.62029321900000001</v>
      </c>
      <c r="K678">
        <v>0.10299377999999999</v>
      </c>
      <c r="L678" t="s">
        <v>60</v>
      </c>
      <c r="M678">
        <v>0.89327128600000005</v>
      </c>
      <c r="N678">
        <v>-0.331817221</v>
      </c>
      <c r="O678">
        <v>-0.13617401200000001</v>
      </c>
      <c r="P678">
        <v>-0.35959650199999998</v>
      </c>
      <c r="Q678">
        <v>-0.26859342200000003</v>
      </c>
      <c r="R678">
        <v>-0.38684756999999997</v>
      </c>
      <c r="S678">
        <v>-0.42270263499999999</v>
      </c>
      <c r="T678">
        <v>0.33959672899999999</v>
      </c>
      <c r="U678">
        <v>4.1870826999999999E-2</v>
      </c>
      <c r="V678">
        <v>-0.158954806</v>
      </c>
      <c r="W678">
        <v>-0.45290777599999998</v>
      </c>
      <c r="X678">
        <v>0.23357377500000001</v>
      </c>
      <c r="Y678">
        <v>-0.22178025800000001</v>
      </c>
      <c r="Z678">
        <v>-0.44422284899999998</v>
      </c>
      <c r="AA678">
        <v>-0.25961094699999998</v>
      </c>
      <c r="AB678">
        <v>-0.245130662</v>
      </c>
      <c r="AC678">
        <v>9.2865761000000005E-2</v>
      </c>
      <c r="AD678">
        <v>0.53037062199999996</v>
      </c>
      <c r="AE678">
        <v>0.331521599</v>
      </c>
      <c r="AF678">
        <v>-0.75030732899999997</v>
      </c>
      <c r="AG678">
        <v>7.2832860999999999E-2</v>
      </c>
      <c r="AH678" s="1">
        <v>9.09E-5</v>
      </c>
      <c r="AI678">
        <v>0.29202618899999999</v>
      </c>
      <c r="AJ678">
        <v>0.67303276999999995</v>
      </c>
      <c r="AK678">
        <v>0.25094061400000001</v>
      </c>
      <c r="AL678">
        <v>0.39860074299999998</v>
      </c>
      <c r="AM678">
        <v>0.21413632599999999</v>
      </c>
      <c r="AN678">
        <v>0.17100014199999999</v>
      </c>
      <c r="AO678">
        <v>0.28015938000000001</v>
      </c>
      <c r="AP678">
        <v>0.89719899800000003</v>
      </c>
      <c r="AQ678">
        <v>0.62170439899999996</v>
      </c>
      <c r="AR678">
        <v>0.13926079499999999</v>
      </c>
      <c r="AS678">
        <v>0.46500226900000002</v>
      </c>
      <c r="AT678">
        <v>0.48845870200000002</v>
      </c>
      <c r="AU678">
        <v>0.14796246099999999</v>
      </c>
      <c r="AV678">
        <v>0.41515419100000001</v>
      </c>
      <c r="AW678">
        <v>0.44254061</v>
      </c>
      <c r="AX678">
        <v>0.77407073800000004</v>
      </c>
      <c r="AY678">
        <v>7.6080900000000007E-2</v>
      </c>
      <c r="AZ678">
        <v>0.29248263299999999</v>
      </c>
      <c r="BA678">
        <v>4.9369100000000001E-3</v>
      </c>
      <c r="BB678">
        <v>0.82202455900000004</v>
      </c>
      <c r="BC678">
        <v>854483</v>
      </c>
      <c r="BD678" t="s">
        <v>2755</v>
      </c>
      <c r="BE678" t="s">
        <v>2758</v>
      </c>
      <c r="BF678" t="s">
        <v>2757</v>
      </c>
      <c r="BG678">
        <v>8.5115206999999998E-2</v>
      </c>
      <c r="BH678">
        <v>2.3065447990000001</v>
      </c>
    </row>
    <row r="679" spans="1:60" x14ac:dyDescent="0.25">
      <c r="A679">
        <v>854484</v>
      </c>
      <c r="B679" t="s">
        <v>2759</v>
      </c>
      <c r="C679" t="s">
        <v>2760</v>
      </c>
      <c r="D679" t="s">
        <v>2761</v>
      </c>
      <c r="E679">
        <v>0.54074395099999994</v>
      </c>
      <c r="F679">
        <v>0.89904688899999996</v>
      </c>
      <c r="G679">
        <v>0.65204389500000004</v>
      </c>
      <c r="H679">
        <v>-8.7039520999999995E-2</v>
      </c>
      <c r="I679">
        <v>0.58971450299999995</v>
      </c>
      <c r="J679">
        <v>-0.33252398999999999</v>
      </c>
      <c r="K679">
        <v>0.194427406</v>
      </c>
      <c r="L679" t="s">
        <v>60</v>
      </c>
      <c r="M679">
        <v>0.57144141500000001</v>
      </c>
      <c r="N679">
        <v>-0.59969546600000001</v>
      </c>
      <c r="O679">
        <v>-0.42977808099999998</v>
      </c>
      <c r="P679">
        <v>-0.56143201200000004</v>
      </c>
      <c r="Q679">
        <v>-0.50678995100000002</v>
      </c>
      <c r="R679">
        <v>-0.646824748</v>
      </c>
      <c r="S679">
        <v>-0.71876490599999998</v>
      </c>
      <c r="T679">
        <v>-2.7315199999999999E-3</v>
      </c>
      <c r="U679">
        <v>-0.33595119699999998</v>
      </c>
      <c r="V679">
        <v>-0.43792292799999999</v>
      </c>
      <c r="W679">
        <v>-0.61321991099999995</v>
      </c>
      <c r="X679">
        <v>-0.15434674500000001</v>
      </c>
      <c r="Y679">
        <v>-0.49449611599999999</v>
      </c>
      <c r="Z679">
        <v>-0.66953799300000005</v>
      </c>
      <c r="AA679">
        <v>-0.57134255099999998</v>
      </c>
      <c r="AB679">
        <v>-0.586045759</v>
      </c>
      <c r="AC679">
        <v>-0.19212277</v>
      </c>
      <c r="AD679">
        <v>8.2111527000000004E-2</v>
      </c>
      <c r="AE679">
        <v>9.2726820000000008E-3</v>
      </c>
      <c r="AF679">
        <v>-0.60840112400000002</v>
      </c>
      <c r="AG679">
        <v>0.43440606300000001</v>
      </c>
      <c r="AH679">
        <v>5.2263748999999998E-2</v>
      </c>
      <c r="AI679">
        <v>3.9288758E-2</v>
      </c>
      <c r="AJ679">
        <v>0.16319199000000001</v>
      </c>
      <c r="AK679">
        <v>5.7504690999999997E-2</v>
      </c>
      <c r="AL679">
        <v>9.2662869999999994E-2</v>
      </c>
      <c r="AM679">
        <v>2.3011374000000001E-2</v>
      </c>
      <c r="AN679">
        <v>8.4414599999999996E-3</v>
      </c>
      <c r="AO679">
        <v>0.99327796599999996</v>
      </c>
      <c r="AP679">
        <v>0.285685458</v>
      </c>
      <c r="AQ679">
        <v>0.15448780400000001</v>
      </c>
      <c r="AR679">
        <v>3.3970527E-2</v>
      </c>
      <c r="AS679">
        <v>0.63197166699999996</v>
      </c>
      <c r="AT679">
        <v>0.102203376</v>
      </c>
      <c r="AU679">
        <v>1.7236228999999999E-2</v>
      </c>
      <c r="AV679">
        <v>5.2313812000000001E-2</v>
      </c>
      <c r="AW679">
        <v>4.5231261000000002E-2</v>
      </c>
      <c r="AX679">
        <v>0.54970726599999997</v>
      </c>
      <c r="AY679">
        <v>0.79973424500000001</v>
      </c>
      <c r="AZ679">
        <v>0.97718312600000001</v>
      </c>
      <c r="BA679">
        <v>3.5802311000000003E-2</v>
      </c>
      <c r="BB679">
        <v>0.15820901000000001</v>
      </c>
      <c r="BC679">
        <v>854484</v>
      </c>
      <c r="BD679" t="s">
        <v>2759</v>
      </c>
      <c r="BE679" t="s">
        <v>2762</v>
      </c>
      <c r="BF679" t="s">
        <v>2761</v>
      </c>
      <c r="BG679">
        <v>0.80076878699999998</v>
      </c>
      <c r="BH679">
        <v>1.446088933</v>
      </c>
    </row>
    <row r="680" spans="1:60" x14ac:dyDescent="0.25">
      <c r="A680">
        <v>854487</v>
      </c>
      <c r="B680" t="s">
        <v>2763</v>
      </c>
      <c r="C680" t="s">
        <v>2764</v>
      </c>
      <c r="D680" t="s">
        <v>2765</v>
      </c>
      <c r="E680">
        <v>0.57638753399999998</v>
      </c>
      <c r="F680">
        <v>0.98301163800000002</v>
      </c>
      <c r="G680">
        <v>0.64023871499999996</v>
      </c>
      <c r="H680">
        <v>-0.29309882100000001</v>
      </c>
      <c r="I680">
        <v>0.40559068300000001</v>
      </c>
      <c r="J680">
        <v>-0.60511829299999997</v>
      </c>
      <c r="K680">
        <v>4.1074872999999998E-2</v>
      </c>
      <c r="L680" t="s">
        <v>60</v>
      </c>
      <c r="M680">
        <v>0.68784797600000003</v>
      </c>
      <c r="N680">
        <v>-0.53491283599999995</v>
      </c>
      <c r="O680">
        <v>-0.44075119000000001</v>
      </c>
      <c r="P680">
        <v>-0.62132127500000001</v>
      </c>
      <c r="Q680">
        <v>-0.56110578499999997</v>
      </c>
      <c r="R680">
        <v>-0.63455207899999999</v>
      </c>
      <c r="S680">
        <v>-0.67965967900000002</v>
      </c>
      <c r="T680">
        <v>0.16780540499999999</v>
      </c>
      <c r="U680">
        <v>-0.25243420999999999</v>
      </c>
      <c r="V680">
        <v>-0.41174994399999998</v>
      </c>
      <c r="W680">
        <v>-0.67024558199999995</v>
      </c>
      <c r="X680">
        <v>-1.6898149000000001E-2</v>
      </c>
      <c r="Y680">
        <v>-0.48869452899999999</v>
      </c>
      <c r="Z680">
        <v>-0.70679711599999995</v>
      </c>
      <c r="AA680">
        <v>-0.55784127699999997</v>
      </c>
      <c r="AB680">
        <v>-0.531636675</v>
      </c>
      <c r="AC680">
        <v>-0.165694908</v>
      </c>
      <c r="AD680">
        <v>0.220964471</v>
      </c>
      <c r="AE680">
        <v>4.3908824999999999E-2</v>
      </c>
      <c r="AF680">
        <v>-0.83217054999999995</v>
      </c>
      <c r="AG680">
        <v>0.29496507599999999</v>
      </c>
      <c r="AH680">
        <v>1.3419201E-2</v>
      </c>
      <c r="AI680">
        <v>7.3138267000000007E-2</v>
      </c>
      <c r="AJ680">
        <v>0.151536064</v>
      </c>
      <c r="AK680">
        <v>3.1043693000000001E-2</v>
      </c>
      <c r="AL680">
        <v>5.7681427E-2</v>
      </c>
      <c r="AM680">
        <v>2.6660144E-2</v>
      </c>
      <c r="AN680">
        <v>1.5039471E-2</v>
      </c>
      <c r="AO680">
        <v>0.60215817699999996</v>
      </c>
      <c r="AP680">
        <v>0.42862060000000002</v>
      </c>
      <c r="AQ680">
        <v>0.18354262700000001</v>
      </c>
      <c r="AR680">
        <v>1.7075437999999998E-2</v>
      </c>
      <c r="AS680">
        <v>0.95843054100000002</v>
      </c>
      <c r="AT680">
        <v>0.106925044</v>
      </c>
      <c r="AU680">
        <v>1.0167272E-2</v>
      </c>
      <c r="AV680">
        <v>5.9470888E-2</v>
      </c>
      <c r="AW680">
        <v>7.5252699000000006E-2</v>
      </c>
      <c r="AX680">
        <v>0.606797955</v>
      </c>
      <c r="AY680">
        <v>0.49010076299999999</v>
      </c>
      <c r="AZ680">
        <v>0.89222042099999999</v>
      </c>
      <c r="BA680">
        <v>7.8538200000000005E-4</v>
      </c>
      <c r="BB680">
        <v>0.35199172699999998</v>
      </c>
      <c r="BC680">
        <v>854487</v>
      </c>
      <c r="BD680" t="s">
        <v>2763</v>
      </c>
      <c r="BE680" t="s">
        <v>2766</v>
      </c>
      <c r="BF680" t="s">
        <v>2765</v>
      </c>
      <c r="BG680">
        <v>0.453467544</v>
      </c>
      <c r="BH680">
        <v>3.104919121</v>
      </c>
    </row>
    <row r="681" spans="1:60" x14ac:dyDescent="0.25">
      <c r="A681">
        <v>854490</v>
      </c>
      <c r="B681" t="s">
        <v>2767</v>
      </c>
      <c r="C681" t="s">
        <v>2768</v>
      </c>
      <c r="D681" t="s">
        <v>2769</v>
      </c>
      <c r="E681">
        <v>-5.0096730000000001E-3</v>
      </c>
      <c r="F681">
        <v>-0.60681644800000001</v>
      </c>
      <c r="G681">
        <v>-0.57788726499999998</v>
      </c>
      <c r="H681">
        <v>0.41557798400000001</v>
      </c>
      <c r="I681">
        <v>-0.267208257</v>
      </c>
      <c r="J681">
        <v>0.388317578</v>
      </c>
      <c r="K681">
        <v>-0.43935850399999998</v>
      </c>
      <c r="L681" t="s">
        <v>60</v>
      </c>
      <c r="M681">
        <v>-0.73937351600000001</v>
      </c>
      <c r="N681">
        <v>5.3253072999999998E-2</v>
      </c>
      <c r="O681">
        <v>-0.21443836299999999</v>
      </c>
      <c r="P681">
        <v>4.0043462000000002E-2</v>
      </c>
      <c r="Q681">
        <v>-0.14911281000000001</v>
      </c>
      <c r="R681">
        <v>5.3800643000000002E-2</v>
      </c>
      <c r="S681">
        <v>5.8131855000000003E-2</v>
      </c>
      <c r="T681">
        <v>-0.37314113500000001</v>
      </c>
      <c r="U681">
        <v>-0.22948344400000001</v>
      </c>
      <c r="V681">
        <v>-0.165229499</v>
      </c>
      <c r="W681">
        <v>0.13593586899999999</v>
      </c>
      <c r="X681">
        <v>-0.35466166199999999</v>
      </c>
      <c r="Y681">
        <v>-0.118778916</v>
      </c>
      <c r="Z681">
        <v>5.9424206E-2</v>
      </c>
      <c r="AA681">
        <v>-7.0663608000000003E-2</v>
      </c>
      <c r="AB681">
        <v>-2.0069637000000001E-2</v>
      </c>
      <c r="AC681">
        <v>-0.38663219300000001</v>
      </c>
      <c r="AD681">
        <v>-0.60956812900000001</v>
      </c>
      <c r="AE681">
        <v>-0.51678432299999999</v>
      </c>
      <c r="AF681">
        <v>0.42232744799999999</v>
      </c>
      <c r="AG681">
        <v>0.16752397199999999</v>
      </c>
      <c r="AH681">
        <v>5.9946870000000003E-3</v>
      </c>
      <c r="AI681">
        <v>0.86944178699999997</v>
      </c>
      <c r="AJ681">
        <v>0.50332600699999996</v>
      </c>
      <c r="AK681">
        <v>0.90166592400000001</v>
      </c>
      <c r="AL681">
        <v>0.64370616999999997</v>
      </c>
      <c r="AM681">
        <v>0.86810962800000002</v>
      </c>
      <c r="AN681">
        <v>0.857583769</v>
      </c>
      <c r="AO681">
        <v>0.232212949</v>
      </c>
      <c r="AP681">
        <v>0.47307733699999999</v>
      </c>
      <c r="AQ681">
        <v>0.60782292699999996</v>
      </c>
      <c r="AR681">
        <v>0.67357661899999999</v>
      </c>
      <c r="AS681">
        <v>0.25797705300000001</v>
      </c>
      <c r="AT681">
        <v>0.71312182700000004</v>
      </c>
      <c r="AU681">
        <v>0.85444710000000001</v>
      </c>
      <c r="AV681">
        <v>0.82725386700000003</v>
      </c>
      <c r="AW681">
        <v>0.950636394</v>
      </c>
      <c r="AX681">
        <v>0.214413567</v>
      </c>
      <c r="AY681">
        <v>3.5352369000000002E-2</v>
      </c>
      <c r="AZ681">
        <v>8.5363628999999996E-2</v>
      </c>
      <c r="BA681">
        <v>0.171420615</v>
      </c>
      <c r="BB681">
        <v>0.60277611099999995</v>
      </c>
      <c r="BC681">
        <v>854490</v>
      </c>
      <c r="BD681" t="s">
        <v>2767</v>
      </c>
      <c r="BE681" t="s">
        <v>2770</v>
      </c>
      <c r="BF681" t="s">
        <v>2769</v>
      </c>
      <c r="BG681">
        <v>0.219843968</v>
      </c>
      <c r="BH681">
        <v>0.765936952</v>
      </c>
    </row>
    <row r="682" spans="1:60" x14ac:dyDescent="0.25">
      <c r="A682">
        <v>854494</v>
      </c>
      <c r="B682" t="s">
        <v>2771</v>
      </c>
      <c r="C682" t="s">
        <v>2772</v>
      </c>
      <c r="D682" t="s">
        <v>2773</v>
      </c>
      <c r="E682">
        <v>0.188024423</v>
      </c>
      <c r="F682">
        <v>0.87118202300000003</v>
      </c>
      <c r="G682">
        <v>0.47383270300000002</v>
      </c>
      <c r="H682">
        <v>-0.52481285700000002</v>
      </c>
      <c r="I682">
        <v>0.55836113399999998</v>
      </c>
      <c r="J682">
        <v>-0.35873435599999998</v>
      </c>
      <c r="K682">
        <v>0.45848714000000002</v>
      </c>
      <c r="L682" t="s">
        <v>60</v>
      </c>
      <c r="M682">
        <v>0.81675414499999999</v>
      </c>
      <c r="N682">
        <v>-0.42535944599999997</v>
      </c>
      <c r="O682">
        <v>-0.13218195299999999</v>
      </c>
      <c r="P682">
        <v>-0.31029132199999998</v>
      </c>
      <c r="Q682">
        <v>-0.20587543899999999</v>
      </c>
      <c r="R682">
        <v>-0.45998315099999998</v>
      </c>
      <c r="S682">
        <v>-0.49438579999999999</v>
      </c>
      <c r="T682">
        <v>1.3533066E-2</v>
      </c>
      <c r="U682">
        <v>-2.6673599999999999E-2</v>
      </c>
      <c r="V682">
        <v>-0.20969569599999999</v>
      </c>
      <c r="W682">
        <v>-0.41788793600000002</v>
      </c>
      <c r="X682">
        <v>9.5721448000000001E-2</v>
      </c>
      <c r="Y682">
        <v>-0.23994620999999999</v>
      </c>
      <c r="Z682">
        <v>-0.441160212</v>
      </c>
      <c r="AA682">
        <v>-0.30162768000000001</v>
      </c>
      <c r="AB682">
        <v>-0.32361728200000001</v>
      </c>
      <c r="AC682">
        <v>2.4881982E-2</v>
      </c>
      <c r="AD682">
        <v>0.35704613200000002</v>
      </c>
      <c r="AE682">
        <v>0.28031797800000002</v>
      </c>
      <c r="AF682">
        <v>-0.50760419800000001</v>
      </c>
      <c r="AG682">
        <v>0.212698477</v>
      </c>
      <c r="AH682">
        <v>1.185661E-3</v>
      </c>
      <c r="AI682">
        <v>0.168041204</v>
      </c>
      <c r="AJ682">
        <v>0.68216832199999999</v>
      </c>
      <c r="AK682">
        <v>0.326307825</v>
      </c>
      <c r="AL682">
        <v>0.52091515200000005</v>
      </c>
      <c r="AM682">
        <v>0.132421603</v>
      </c>
      <c r="AN682">
        <v>0.102291835</v>
      </c>
      <c r="AO682">
        <v>0.96670410200000001</v>
      </c>
      <c r="AP682">
        <v>0.93442016999999999</v>
      </c>
      <c r="AQ682">
        <v>0.51303522899999998</v>
      </c>
      <c r="AR682">
        <v>0.17644532800000001</v>
      </c>
      <c r="AS682">
        <v>0.76728971499999998</v>
      </c>
      <c r="AT682">
        <v>0.45255172900000001</v>
      </c>
      <c r="AU682">
        <v>0.15111219100000001</v>
      </c>
      <c r="AV682">
        <v>0.34069761999999998</v>
      </c>
      <c r="AW682">
        <v>0.30483587299999998</v>
      </c>
      <c r="AX682">
        <v>0.93881751700000005</v>
      </c>
      <c r="AY682">
        <v>0.254562911</v>
      </c>
      <c r="AZ682">
        <v>0.37750762799999998</v>
      </c>
      <c r="BA682">
        <v>9.2053010000000005E-2</v>
      </c>
      <c r="BB682">
        <v>0.50687840799999995</v>
      </c>
      <c r="BC682">
        <v>854494</v>
      </c>
      <c r="BD682" t="s">
        <v>2771</v>
      </c>
      <c r="BE682" t="s">
        <v>2774</v>
      </c>
      <c r="BF682" t="s">
        <v>2773</v>
      </c>
      <c r="BG682">
        <v>0.29509620800000003</v>
      </c>
      <c r="BH682">
        <v>1.035962007</v>
      </c>
    </row>
    <row r="683" spans="1:60" x14ac:dyDescent="0.25">
      <c r="A683">
        <v>854497</v>
      </c>
      <c r="B683" t="s">
        <v>2775</v>
      </c>
      <c r="C683" t="s">
        <v>2776</v>
      </c>
      <c r="D683" t="s">
        <v>2777</v>
      </c>
      <c r="E683">
        <v>0.14497787200000001</v>
      </c>
      <c r="F683">
        <v>0.86920793900000004</v>
      </c>
      <c r="G683">
        <v>0.35054921999999999</v>
      </c>
      <c r="H683">
        <v>-0.60081330700000002</v>
      </c>
      <c r="I683">
        <v>0.348085111</v>
      </c>
      <c r="J683">
        <v>-0.58016829800000003</v>
      </c>
      <c r="K683">
        <v>-0.124320055</v>
      </c>
      <c r="L683" t="s">
        <v>60</v>
      </c>
      <c r="M683">
        <v>0.64982026999999998</v>
      </c>
      <c r="N683">
        <v>-0.361588364</v>
      </c>
      <c r="O683">
        <v>-0.238993346</v>
      </c>
      <c r="P683">
        <v>-0.39011833899999998</v>
      </c>
      <c r="Q683">
        <v>-0.32610323499999999</v>
      </c>
      <c r="R683">
        <v>-0.44266361900000001</v>
      </c>
      <c r="S683">
        <v>-0.45108937900000001</v>
      </c>
      <c r="T683">
        <v>0.217787077</v>
      </c>
      <c r="U683">
        <v>-1.1076687999999999E-2</v>
      </c>
      <c r="V683">
        <v>-1.2836578E-2</v>
      </c>
      <c r="W683">
        <v>-0.49114849399999999</v>
      </c>
      <c r="X683">
        <v>0.39881382900000001</v>
      </c>
      <c r="Y683">
        <v>-0.18361339900000001</v>
      </c>
      <c r="Z683">
        <v>-0.46504743700000001</v>
      </c>
      <c r="AA683">
        <v>-0.19189821900000001</v>
      </c>
      <c r="AB683">
        <v>-0.244256001</v>
      </c>
      <c r="AC683">
        <v>9.9448704999999998E-2</v>
      </c>
      <c r="AD683">
        <v>0.57517149999999995</v>
      </c>
      <c r="AE683">
        <v>0.40106866600000002</v>
      </c>
      <c r="AF683">
        <v>-0.71597962599999998</v>
      </c>
      <c r="AG683">
        <v>-8.9965561999999999E-2</v>
      </c>
      <c r="AH683">
        <v>2.2178982999999999E-2</v>
      </c>
      <c r="AI683">
        <v>0.24813270400000001</v>
      </c>
      <c r="AJ683">
        <v>0.45440330200000001</v>
      </c>
      <c r="AK683">
        <v>0.20995275499999999</v>
      </c>
      <c r="AL683">
        <v>0.30091982299999998</v>
      </c>
      <c r="AM683">
        <v>0.14956072100000001</v>
      </c>
      <c r="AN683">
        <v>0.14105462399999999</v>
      </c>
      <c r="AO683">
        <v>0.49652008199999997</v>
      </c>
      <c r="AP683">
        <v>0.97274542100000005</v>
      </c>
      <c r="AQ683">
        <v>0.96841692400000001</v>
      </c>
      <c r="AR683">
        <v>0.104910524</v>
      </c>
      <c r="AS683">
        <v>0.19907393700000001</v>
      </c>
      <c r="AT683">
        <v>0.56784440199999997</v>
      </c>
      <c r="AU683">
        <v>0.12766290799999999</v>
      </c>
      <c r="AV683">
        <v>0.55018277500000001</v>
      </c>
      <c r="AW683">
        <v>0.444222057</v>
      </c>
      <c r="AX683">
        <v>0.75846164100000002</v>
      </c>
      <c r="AY683">
        <v>5.0399332999999998E-2</v>
      </c>
      <c r="AZ683">
        <v>0.19631062299999999</v>
      </c>
      <c r="BA683">
        <v>8.8219119999999995E-3</v>
      </c>
      <c r="BB683">
        <v>0.780972322</v>
      </c>
      <c r="BC683">
        <v>854497</v>
      </c>
      <c r="BD683" t="s">
        <v>2775</v>
      </c>
      <c r="BE683" t="s">
        <v>2778</v>
      </c>
      <c r="BF683" t="s">
        <v>2777</v>
      </c>
      <c r="BG683">
        <v>0.10736435699999999</v>
      </c>
      <c r="BH683">
        <v>2.0544373020000002</v>
      </c>
    </row>
    <row r="684" spans="1:60" x14ac:dyDescent="0.25">
      <c r="A684">
        <v>854503</v>
      </c>
      <c r="B684" t="s">
        <v>2779</v>
      </c>
      <c r="C684" t="s">
        <v>2780</v>
      </c>
      <c r="D684" t="s">
        <v>2781</v>
      </c>
      <c r="E684">
        <v>0.36551398499999999</v>
      </c>
      <c r="F684">
        <v>0.96678483000000004</v>
      </c>
      <c r="G684">
        <v>0.61699803600000003</v>
      </c>
      <c r="H684">
        <v>-0.28566622699999999</v>
      </c>
      <c r="I684">
        <v>0.67327334599999999</v>
      </c>
      <c r="J684">
        <v>-0.33140480300000003</v>
      </c>
      <c r="K684">
        <v>0.13003094000000001</v>
      </c>
      <c r="L684" t="s">
        <v>60</v>
      </c>
      <c r="M684">
        <v>0.67297362400000005</v>
      </c>
      <c r="N684">
        <v>-0.65119583400000003</v>
      </c>
      <c r="O684">
        <v>-0.42586164700000001</v>
      </c>
      <c r="P684">
        <v>-0.59314624299999996</v>
      </c>
      <c r="Q684">
        <v>-0.50650773699999996</v>
      </c>
      <c r="R684">
        <v>-0.67502969000000002</v>
      </c>
      <c r="S684">
        <v>-0.69444669800000003</v>
      </c>
      <c r="T684">
        <v>3.4676613000000002E-2</v>
      </c>
      <c r="U684">
        <v>-0.29538819300000002</v>
      </c>
      <c r="V684">
        <v>-0.39076095799999999</v>
      </c>
      <c r="W684">
        <v>-0.68490882600000003</v>
      </c>
      <c r="X684">
        <v>-3.7727310999999999E-2</v>
      </c>
      <c r="Y684">
        <v>-0.48265709000000001</v>
      </c>
      <c r="Z684">
        <v>-0.68862626800000004</v>
      </c>
      <c r="AA684">
        <v>-0.51228315300000005</v>
      </c>
      <c r="AB684">
        <v>-0.55638796300000004</v>
      </c>
      <c r="AC684">
        <v>-0.183886732</v>
      </c>
      <c r="AD684">
        <v>0.25803591199999998</v>
      </c>
      <c r="AE684">
        <v>9.8276315000000003E-2</v>
      </c>
      <c r="AF684">
        <v>-0.60523632599999999</v>
      </c>
      <c r="AG684">
        <v>0.35930055700000002</v>
      </c>
      <c r="AH684">
        <v>1.6465816000000001E-2</v>
      </c>
      <c r="AI684">
        <v>2.1804179999999999E-2</v>
      </c>
      <c r="AJ684">
        <v>0.16748554600000001</v>
      </c>
      <c r="AK684">
        <v>4.2066022000000002E-2</v>
      </c>
      <c r="AL684">
        <v>9.2874877999999994E-2</v>
      </c>
      <c r="AM684">
        <v>1.6017043000000002E-2</v>
      </c>
      <c r="AN684">
        <v>1.2210425E-2</v>
      </c>
      <c r="AO684">
        <v>0.91479969400000005</v>
      </c>
      <c r="AP684">
        <v>0.351268627</v>
      </c>
      <c r="AQ684">
        <v>0.20913668199999999</v>
      </c>
      <c r="AR684">
        <v>1.3985149000000001E-2</v>
      </c>
      <c r="AS684">
        <v>0.90733142099999997</v>
      </c>
      <c r="AT684">
        <v>0.111990321</v>
      </c>
      <c r="AU684">
        <v>1.3272215E-2</v>
      </c>
      <c r="AV684">
        <v>8.8600926999999996E-2</v>
      </c>
      <c r="AW684">
        <v>6.0279814000000001E-2</v>
      </c>
      <c r="AX684">
        <v>0.56725809400000005</v>
      </c>
      <c r="AY684">
        <v>0.41809141100000002</v>
      </c>
      <c r="AZ684">
        <v>0.76123566499999995</v>
      </c>
      <c r="BA684">
        <v>3.7043080999999999E-2</v>
      </c>
      <c r="BB684">
        <v>0.25135938600000002</v>
      </c>
      <c r="BC684">
        <v>854503</v>
      </c>
      <c r="BD684" t="s">
        <v>2779</v>
      </c>
      <c r="BE684" t="s">
        <v>2782</v>
      </c>
      <c r="BF684" t="s">
        <v>2781</v>
      </c>
      <c r="BG684">
        <v>0.59970489400000004</v>
      </c>
      <c r="BH684">
        <v>1.431292896</v>
      </c>
    </row>
    <row r="685" spans="1:60" x14ac:dyDescent="0.25">
      <c r="A685">
        <v>854505</v>
      </c>
      <c r="B685" t="s">
        <v>2783</v>
      </c>
      <c r="C685" t="s">
        <v>2784</v>
      </c>
      <c r="D685" t="s">
        <v>2785</v>
      </c>
      <c r="E685">
        <v>0.58233900800000005</v>
      </c>
      <c r="F685">
        <v>0.92795539999999999</v>
      </c>
      <c r="G685">
        <v>0.80053787700000001</v>
      </c>
      <c r="H685">
        <v>-0.121216703</v>
      </c>
      <c r="I685">
        <v>0.39369716399999999</v>
      </c>
      <c r="J685">
        <v>-0.55898819300000002</v>
      </c>
      <c r="K685">
        <v>3.1259081000000001E-2</v>
      </c>
      <c r="L685" t="s">
        <v>60</v>
      </c>
      <c r="M685">
        <v>0.68165030800000004</v>
      </c>
      <c r="N685">
        <v>-0.46651351499999999</v>
      </c>
      <c r="O685">
        <v>-0.36860762499999999</v>
      </c>
      <c r="P685">
        <v>-0.60591987700000005</v>
      </c>
      <c r="Q685">
        <v>-0.48480727899999998</v>
      </c>
      <c r="R685">
        <v>-0.54255704999999999</v>
      </c>
      <c r="S685">
        <v>-0.56891655799999996</v>
      </c>
      <c r="T685">
        <v>0.33990679600000001</v>
      </c>
      <c r="U685">
        <v>-0.220662898</v>
      </c>
      <c r="V685">
        <v>-0.366801355</v>
      </c>
      <c r="W685">
        <v>-0.64714177699999997</v>
      </c>
      <c r="X685">
        <v>-2.9041245E-2</v>
      </c>
      <c r="Y685">
        <v>-0.43010230300000002</v>
      </c>
      <c r="Z685">
        <v>-0.63020013100000005</v>
      </c>
      <c r="AA685">
        <v>-0.50760196199999996</v>
      </c>
      <c r="AB685">
        <v>-0.49335411499999998</v>
      </c>
      <c r="AC685">
        <v>-8.4020243999999994E-2</v>
      </c>
      <c r="AD685">
        <v>0.26904807800000002</v>
      </c>
      <c r="AE685">
        <v>5.8653719999999999E-2</v>
      </c>
      <c r="AF685">
        <v>-0.80420231099999995</v>
      </c>
      <c r="AG685">
        <v>0.25770357199999999</v>
      </c>
      <c r="AH685">
        <v>1.4632981E-2</v>
      </c>
      <c r="AI685">
        <v>0.12630643</v>
      </c>
      <c r="AJ685">
        <v>0.23838564900000001</v>
      </c>
      <c r="AK685">
        <v>3.6772535000000002E-2</v>
      </c>
      <c r="AL685">
        <v>0.110168523</v>
      </c>
      <c r="AM685">
        <v>6.8363983000000003E-2</v>
      </c>
      <c r="AN685">
        <v>5.3552849999999999E-2</v>
      </c>
      <c r="AO685">
        <v>0.279692202</v>
      </c>
      <c r="AP685">
        <v>0.49070841599999998</v>
      </c>
      <c r="AQ685">
        <v>0.24087183000000001</v>
      </c>
      <c r="AR685">
        <v>2.2922221E-2</v>
      </c>
      <c r="AS685">
        <v>0.92861161800000003</v>
      </c>
      <c r="AT685">
        <v>0.162839703</v>
      </c>
      <c r="AU685">
        <v>2.8049116999999998E-2</v>
      </c>
      <c r="AV685">
        <v>9.2054680999999999E-2</v>
      </c>
      <c r="AW685">
        <v>0.103121585</v>
      </c>
      <c r="AX685">
        <v>0.79516532399999995</v>
      </c>
      <c r="AY685">
        <v>0.39777188400000002</v>
      </c>
      <c r="AZ685">
        <v>0.85631691799999998</v>
      </c>
      <c r="BA685">
        <v>1.6145199999999999E-3</v>
      </c>
      <c r="BB685">
        <v>0.41871248999999999</v>
      </c>
      <c r="BC685">
        <v>854505</v>
      </c>
      <c r="BD685" t="s">
        <v>2783</v>
      </c>
      <c r="BE685" t="s">
        <v>2786</v>
      </c>
      <c r="BF685" t="s">
        <v>2785</v>
      </c>
      <c r="BG685">
        <v>0.37808408399999999</v>
      </c>
      <c r="BH685">
        <v>2.791956678</v>
      </c>
    </row>
    <row r="686" spans="1:60" x14ac:dyDescent="0.25">
      <c r="A686">
        <v>854511</v>
      </c>
      <c r="B686" t="s">
        <v>2787</v>
      </c>
      <c r="C686" t="s">
        <v>2788</v>
      </c>
      <c r="D686" t="s">
        <v>2789</v>
      </c>
      <c r="E686">
        <v>0.288882113</v>
      </c>
      <c r="F686">
        <v>0.892826283</v>
      </c>
      <c r="G686">
        <v>0.59013470999999995</v>
      </c>
      <c r="H686">
        <v>-0.26416187899999999</v>
      </c>
      <c r="I686">
        <v>0.63813679599999995</v>
      </c>
      <c r="J686">
        <v>-0.30154181499999999</v>
      </c>
      <c r="K686">
        <v>0.140419715</v>
      </c>
      <c r="L686" t="s">
        <v>60</v>
      </c>
      <c r="M686">
        <v>0.73290732000000003</v>
      </c>
      <c r="N686">
        <v>-0.540400506</v>
      </c>
      <c r="O686">
        <v>-0.33038619600000002</v>
      </c>
      <c r="P686">
        <v>-0.51404898200000004</v>
      </c>
      <c r="Q686">
        <v>-0.42133335500000002</v>
      </c>
      <c r="R686">
        <v>-0.56300989300000004</v>
      </c>
      <c r="S686">
        <v>-0.55912984099999996</v>
      </c>
      <c r="T686">
        <v>0.132946227</v>
      </c>
      <c r="U686">
        <v>-0.12126308500000001</v>
      </c>
      <c r="V686">
        <v>-0.35854165599999999</v>
      </c>
      <c r="W686">
        <v>-0.59773414199999997</v>
      </c>
      <c r="X686">
        <v>-6.0668859999999998E-2</v>
      </c>
      <c r="Y686">
        <v>-0.37904492400000001</v>
      </c>
      <c r="Z686">
        <v>-0.58570026600000002</v>
      </c>
      <c r="AA686">
        <v>-0.43998638499999998</v>
      </c>
      <c r="AB686">
        <v>-0.44477944899999999</v>
      </c>
      <c r="AC686">
        <v>-9.7723481000000001E-2</v>
      </c>
      <c r="AD686">
        <v>0.28002276500000001</v>
      </c>
      <c r="AE686">
        <v>8.1394873000000006E-2</v>
      </c>
      <c r="AF686">
        <v>-0.57545524299999995</v>
      </c>
      <c r="AG686">
        <v>0.30519818799999998</v>
      </c>
      <c r="AH686">
        <v>6.6955950000000004E-3</v>
      </c>
      <c r="AI686">
        <v>6.9688471000000002E-2</v>
      </c>
      <c r="AJ686">
        <v>0.29423945099999999</v>
      </c>
      <c r="AK686">
        <v>8.7321194000000005E-2</v>
      </c>
      <c r="AL686">
        <v>0.172537837</v>
      </c>
      <c r="AM686">
        <v>5.6655187000000003E-2</v>
      </c>
      <c r="AN686">
        <v>5.8760004999999997E-2</v>
      </c>
      <c r="AO686">
        <v>0.680416256</v>
      </c>
      <c r="AP686">
        <v>0.707353169</v>
      </c>
      <c r="AQ686">
        <v>0.25243512899999998</v>
      </c>
      <c r="AR686">
        <v>4.0106373000000001E-2</v>
      </c>
      <c r="AS686">
        <v>0.85142802100000003</v>
      </c>
      <c r="AT686">
        <v>0.22431886300000001</v>
      </c>
      <c r="AU686">
        <v>4.5389440000000003E-2</v>
      </c>
      <c r="AV686">
        <v>0.152330673</v>
      </c>
      <c r="AW686">
        <v>0.14739459199999999</v>
      </c>
      <c r="AX686">
        <v>0.76254463900000002</v>
      </c>
      <c r="AY686">
        <v>0.37803150200000002</v>
      </c>
      <c r="AZ686">
        <v>0.80145120700000005</v>
      </c>
      <c r="BA686">
        <v>5.0259448999999998E-2</v>
      </c>
      <c r="BB686">
        <v>0.33472644800000001</v>
      </c>
      <c r="BC686">
        <v>854511</v>
      </c>
      <c r="BD686" t="s">
        <v>2787</v>
      </c>
      <c r="BE686" t="s">
        <v>2790</v>
      </c>
      <c r="BF686" t="s">
        <v>2789</v>
      </c>
      <c r="BG686">
        <v>0.475309971</v>
      </c>
      <c r="BH686">
        <v>1.2987822760000001</v>
      </c>
    </row>
    <row r="687" spans="1:60" x14ac:dyDescent="0.25">
      <c r="A687">
        <v>854513</v>
      </c>
      <c r="B687" t="s">
        <v>2791</v>
      </c>
      <c r="C687" t="s">
        <v>2792</v>
      </c>
      <c r="D687" t="s">
        <v>2793</v>
      </c>
      <c r="E687">
        <v>0.36373842200000001</v>
      </c>
      <c r="F687">
        <v>0.92250865199999998</v>
      </c>
      <c r="G687">
        <v>0.51070660700000003</v>
      </c>
      <c r="H687">
        <v>-0.33432817100000001</v>
      </c>
      <c r="I687">
        <v>0.73240988699999998</v>
      </c>
      <c r="J687">
        <v>-0.22794282900000001</v>
      </c>
      <c r="K687">
        <v>0.23678307100000001</v>
      </c>
      <c r="L687" t="s">
        <v>60</v>
      </c>
      <c r="M687">
        <v>0.63149280200000002</v>
      </c>
      <c r="N687">
        <v>-0.72748178900000005</v>
      </c>
      <c r="O687">
        <v>-0.47734549900000001</v>
      </c>
      <c r="P687">
        <v>-0.61607402200000005</v>
      </c>
      <c r="Q687">
        <v>-0.53192839800000002</v>
      </c>
      <c r="R687">
        <v>-0.747160563</v>
      </c>
      <c r="S687">
        <v>-0.77392165700000004</v>
      </c>
      <c r="T687">
        <v>-0.17345089899999999</v>
      </c>
      <c r="U687">
        <v>-0.40201002200000002</v>
      </c>
      <c r="V687">
        <v>-0.50744289600000003</v>
      </c>
      <c r="W687">
        <v>-0.70844073699999999</v>
      </c>
      <c r="X687">
        <v>-0.173958116</v>
      </c>
      <c r="Y687">
        <v>-0.58024561100000005</v>
      </c>
      <c r="Z687">
        <v>-0.72848881600000004</v>
      </c>
      <c r="AA687">
        <v>-0.59674540600000003</v>
      </c>
      <c r="AB687">
        <v>-0.63865981199999999</v>
      </c>
      <c r="AC687">
        <v>-0.33261074200000001</v>
      </c>
      <c r="AD687">
        <v>9.8959028000000004E-2</v>
      </c>
      <c r="AE687">
        <v>-1.885239E-2</v>
      </c>
      <c r="AF687">
        <v>-0.51369680500000003</v>
      </c>
      <c r="AG687">
        <v>0.50486670300000003</v>
      </c>
      <c r="AH687">
        <v>2.7631218999999999E-2</v>
      </c>
      <c r="AI687">
        <v>7.3297259999999999E-3</v>
      </c>
      <c r="AJ687">
        <v>0.116575823</v>
      </c>
      <c r="AK687">
        <v>3.2917785999999997E-2</v>
      </c>
      <c r="AL687">
        <v>7.5062745E-2</v>
      </c>
      <c r="AM687">
        <v>5.2255899999999996E-3</v>
      </c>
      <c r="AN687">
        <v>3.1368350000000001E-3</v>
      </c>
      <c r="AO687">
        <v>0.58981373000000004</v>
      </c>
      <c r="AP687">
        <v>0.195164007</v>
      </c>
      <c r="AQ687">
        <v>9.2173607000000005E-2</v>
      </c>
      <c r="AR687">
        <v>9.9159290000000004E-3</v>
      </c>
      <c r="AS687">
        <v>0.58870946999999996</v>
      </c>
      <c r="AT687">
        <v>4.7938807E-2</v>
      </c>
      <c r="AU687">
        <v>7.2087569999999997E-3</v>
      </c>
      <c r="AV687">
        <v>4.0523097000000001E-2</v>
      </c>
      <c r="AW687">
        <v>2.5395398E-2</v>
      </c>
      <c r="AX687">
        <v>0.29080296900000002</v>
      </c>
      <c r="AY687">
        <v>0.75961996499999995</v>
      </c>
      <c r="AZ687">
        <v>0.95362742499999997</v>
      </c>
      <c r="BA687">
        <v>8.7575419000000002E-2</v>
      </c>
      <c r="BB687">
        <v>9.4114144999999996E-2</v>
      </c>
      <c r="BC687">
        <v>854513</v>
      </c>
      <c r="BD687" t="s">
        <v>2791</v>
      </c>
      <c r="BE687" t="s">
        <v>2794</v>
      </c>
      <c r="BF687" t="s">
        <v>2793</v>
      </c>
      <c r="BG687">
        <v>1.026345099</v>
      </c>
      <c r="BH687">
        <v>1.057617778</v>
      </c>
    </row>
    <row r="688" spans="1:60" x14ac:dyDescent="0.25">
      <c r="A688">
        <v>854515</v>
      </c>
      <c r="B688" t="s">
        <v>2795</v>
      </c>
      <c r="C688" t="s">
        <v>2796</v>
      </c>
      <c r="D688" t="s">
        <v>2797</v>
      </c>
      <c r="E688">
        <v>0.59498597200000003</v>
      </c>
      <c r="F688">
        <v>0.94478910400000005</v>
      </c>
      <c r="G688">
        <v>0.51401845300000004</v>
      </c>
      <c r="H688">
        <v>-0.36372045200000003</v>
      </c>
      <c r="I688">
        <v>0.34503505400000001</v>
      </c>
      <c r="J688">
        <v>-0.63136871900000002</v>
      </c>
      <c r="K688">
        <v>-1.9901313E-2</v>
      </c>
      <c r="L688" t="s">
        <v>60</v>
      </c>
      <c r="M688">
        <v>0.661178602</v>
      </c>
      <c r="N688">
        <v>-0.52836167700000003</v>
      </c>
      <c r="O688">
        <v>-0.47261976999999999</v>
      </c>
      <c r="P688">
        <v>-0.63516963900000001</v>
      </c>
      <c r="Q688">
        <v>-0.59515413900000003</v>
      </c>
      <c r="R688">
        <v>-0.64551960600000002</v>
      </c>
      <c r="S688">
        <v>-0.69821580599999999</v>
      </c>
      <c r="T688">
        <v>0.103772146</v>
      </c>
      <c r="U688">
        <v>-0.29039806899999998</v>
      </c>
      <c r="V688">
        <v>-0.47752034199999999</v>
      </c>
      <c r="W688">
        <v>-0.67176418900000001</v>
      </c>
      <c r="X688">
        <v>-7.1247514999999997E-2</v>
      </c>
      <c r="Y688">
        <v>-0.54241579500000003</v>
      </c>
      <c r="Z688">
        <v>-0.71956204999999995</v>
      </c>
      <c r="AA688">
        <v>-0.599826847</v>
      </c>
      <c r="AB688">
        <v>-0.54645301000000002</v>
      </c>
      <c r="AC688">
        <v>-0.25720674999999998</v>
      </c>
      <c r="AD688">
        <v>0.13289521300000001</v>
      </c>
      <c r="AE688">
        <v>-4.383691E-2</v>
      </c>
      <c r="AF688">
        <v>-0.85069315300000004</v>
      </c>
      <c r="AG688">
        <v>0.34079797000000001</v>
      </c>
      <c r="AH688">
        <v>1.9220926999999999E-2</v>
      </c>
      <c r="AI688">
        <v>7.7407830999999996E-2</v>
      </c>
      <c r="AJ688">
        <v>0.120758119</v>
      </c>
      <c r="AK688">
        <v>2.6467153E-2</v>
      </c>
      <c r="AL688">
        <v>4.1200212999999999E-2</v>
      </c>
      <c r="AM688">
        <v>2.3381057E-2</v>
      </c>
      <c r="AN688">
        <v>1.1557293999999999E-2</v>
      </c>
      <c r="AO688">
        <v>0.74825463199999998</v>
      </c>
      <c r="AP688">
        <v>0.35984692200000001</v>
      </c>
      <c r="AQ688">
        <v>0.116422943</v>
      </c>
      <c r="AR688">
        <v>1.6734075000000001E-2</v>
      </c>
      <c r="AS688">
        <v>0.82584563099999997</v>
      </c>
      <c r="AT688">
        <v>6.8450202000000002E-2</v>
      </c>
      <c r="AU688">
        <v>8.334869E-3</v>
      </c>
      <c r="AV688">
        <v>3.9234417000000001E-2</v>
      </c>
      <c r="AW688">
        <v>6.6015369000000004E-2</v>
      </c>
      <c r="AX688">
        <v>0.41964180400000001</v>
      </c>
      <c r="AY688">
        <v>0.68053315800000003</v>
      </c>
      <c r="AZ688">
        <v>0.89239604100000003</v>
      </c>
      <c r="BA688">
        <v>4.5227199999999998E-4</v>
      </c>
      <c r="BB688">
        <v>0.27835194899999999</v>
      </c>
      <c r="BC688">
        <v>854515</v>
      </c>
      <c r="BD688" t="s">
        <v>2795</v>
      </c>
      <c r="BE688" t="s">
        <v>2798</v>
      </c>
      <c r="BF688" t="s">
        <v>2797</v>
      </c>
      <c r="BG688">
        <v>0.55540573400000004</v>
      </c>
      <c r="BH688">
        <v>3.3446001839999999</v>
      </c>
    </row>
    <row r="689" spans="1:60" x14ac:dyDescent="0.25">
      <c r="A689">
        <v>854517</v>
      </c>
      <c r="B689" t="s">
        <v>2799</v>
      </c>
      <c r="C689" t="s">
        <v>2800</v>
      </c>
      <c r="D689" t="s">
        <v>2801</v>
      </c>
      <c r="E689">
        <v>0.37472254100000002</v>
      </c>
      <c r="F689">
        <v>0.852418864</v>
      </c>
      <c r="G689">
        <v>0.42200348999999998</v>
      </c>
      <c r="H689">
        <v>-0.46383708000000001</v>
      </c>
      <c r="I689">
        <v>0.142536371</v>
      </c>
      <c r="J689">
        <v>-0.75827527800000005</v>
      </c>
      <c r="K689">
        <v>-0.302770655</v>
      </c>
      <c r="L689" t="s">
        <v>60</v>
      </c>
      <c r="M689">
        <v>0.57098586299999998</v>
      </c>
      <c r="N689">
        <v>-0.33433363100000002</v>
      </c>
      <c r="O689">
        <v>-0.35887689099999998</v>
      </c>
      <c r="P689">
        <v>-0.50451503399999997</v>
      </c>
      <c r="Q689">
        <v>-0.48446368899999998</v>
      </c>
      <c r="R689">
        <v>-0.45835886599999998</v>
      </c>
      <c r="S689">
        <v>-0.47680719999999999</v>
      </c>
      <c r="T689">
        <v>0.31888222199999999</v>
      </c>
      <c r="U689">
        <v>-6.1712912000000002E-2</v>
      </c>
      <c r="V689">
        <v>-0.123052408</v>
      </c>
      <c r="W689">
        <v>-0.55298846000000001</v>
      </c>
      <c r="X689">
        <v>0.30111748199999999</v>
      </c>
      <c r="Y689">
        <v>-0.27880167500000003</v>
      </c>
      <c r="Z689">
        <v>-0.54845902899999999</v>
      </c>
      <c r="AA689">
        <v>-0.30384165499999999</v>
      </c>
      <c r="AB689">
        <v>-0.28723462999999999</v>
      </c>
      <c r="AC689">
        <v>1.6929277999999999E-2</v>
      </c>
      <c r="AD689">
        <v>0.44844435500000002</v>
      </c>
      <c r="AE689">
        <v>0.21653111899999999</v>
      </c>
      <c r="AF689">
        <v>-0.90273345299999996</v>
      </c>
      <c r="AG689">
        <v>-7.3120783999999994E-2</v>
      </c>
      <c r="AH689">
        <v>5.2494711999999999E-2</v>
      </c>
      <c r="AI689">
        <v>0.28815710999999999</v>
      </c>
      <c r="AJ689">
        <v>0.25195960099999998</v>
      </c>
      <c r="AK689">
        <v>9.4381155999999994E-2</v>
      </c>
      <c r="AL689">
        <v>0.11045831</v>
      </c>
      <c r="AM689">
        <v>0.13397194600000001</v>
      </c>
      <c r="AN689">
        <v>0.117047331</v>
      </c>
      <c r="AO689">
        <v>0.31237297800000002</v>
      </c>
      <c r="AP689">
        <v>0.84889694199999999</v>
      </c>
      <c r="AQ689">
        <v>0.70320677600000003</v>
      </c>
      <c r="AR689">
        <v>6.2201798000000003E-2</v>
      </c>
      <c r="AS689">
        <v>0.34155550400000001</v>
      </c>
      <c r="AT689">
        <v>0.38020239</v>
      </c>
      <c r="AU689">
        <v>6.4828089000000005E-2</v>
      </c>
      <c r="AV689">
        <v>0.33698834300000002</v>
      </c>
      <c r="AW689">
        <v>0.36534170500000002</v>
      </c>
      <c r="AX689">
        <v>0.95835402199999997</v>
      </c>
      <c r="AY689">
        <v>0.14369041199999999</v>
      </c>
      <c r="AZ689">
        <v>0.49906784500000001</v>
      </c>
      <c r="BA689" s="1">
        <v>5.8100000000000003E-5</v>
      </c>
      <c r="BB689">
        <v>0.82133097200000005</v>
      </c>
      <c r="BC689">
        <v>854517</v>
      </c>
      <c r="BD689" t="s">
        <v>2799</v>
      </c>
      <c r="BE689" t="s">
        <v>2802</v>
      </c>
      <c r="BF689" t="s">
        <v>2801</v>
      </c>
      <c r="BG689">
        <v>8.5481799999999997E-2</v>
      </c>
      <c r="BH689">
        <v>4.2356686689999998</v>
      </c>
    </row>
    <row r="690" spans="1:60" x14ac:dyDescent="0.25">
      <c r="A690">
        <v>854518</v>
      </c>
      <c r="B690" t="s">
        <v>2803</v>
      </c>
      <c r="C690" t="s">
        <v>2804</v>
      </c>
      <c r="D690" t="s">
        <v>2805</v>
      </c>
      <c r="E690">
        <v>0.65436012099999996</v>
      </c>
      <c r="F690">
        <v>0.94070092599999999</v>
      </c>
      <c r="G690">
        <v>0.56989453400000001</v>
      </c>
      <c r="H690">
        <v>-0.29886640199999998</v>
      </c>
      <c r="I690">
        <v>0.28306308099999999</v>
      </c>
      <c r="J690">
        <v>-0.68021120999999996</v>
      </c>
      <c r="K690">
        <v>-7.7559852999999998E-2</v>
      </c>
      <c r="L690" t="s">
        <v>60</v>
      </c>
      <c r="M690">
        <v>0.64096993199999996</v>
      </c>
      <c r="N690">
        <v>-0.50378752100000002</v>
      </c>
      <c r="O690">
        <v>-0.49661059899999999</v>
      </c>
      <c r="P690">
        <v>-0.67224806400000003</v>
      </c>
      <c r="Q690">
        <v>-0.62312668800000004</v>
      </c>
      <c r="R690">
        <v>-0.64282313000000002</v>
      </c>
      <c r="S690">
        <v>-0.68187055500000004</v>
      </c>
      <c r="T690">
        <v>0.18535776000000001</v>
      </c>
      <c r="U690">
        <v>-0.27286483700000003</v>
      </c>
      <c r="V690">
        <v>-0.47108821099999998</v>
      </c>
      <c r="W690">
        <v>-0.697452344</v>
      </c>
      <c r="X690">
        <v>-6.0576702000000003E-2</v>
      </c>
      <c r="Y690">
        <v>-0.53599851200000004</v>
      </c>
      <c r="Z690">
        <v>-0.73658890600000004</v>
      </c>
      <c r="AA690">
        <v>-0.61177738400000004</v>
      </c>
      <c r="AB690">
        <v>-0.54977014599999996</v>
      </c>
      <c r="AC690">
        <v>-0.238052913</v>
      </c>
      <c r="AD690">
        <v>0.144418302</v>
      </c>
      <c r="AE690">
        <v>-5.9922706999999999E-2</v>
      </c>
      <c r="AF690">
        <v>-0.90020049000000002</v>
      </c>
      <c r="AG690">
        <v>0.303046076</v>
      </c>
      <c r="AH690">
        <v>2.4703533E-2</v>
      </c>
      <c r="AI690">
        <v>9.4935149999999996E-2</v>
      </c>
      <c r="AJ690">
        <v>0.100517699</v>
      </c>
      <c r="AK690">
        <v>1.6626367E-2</v>
      </c>
      <c r="AL690">
        <v>3.0416992E-2</v>
      </c>
      <c r="AM690">
        <v>2.4158474999999999E-2</v>
      </c>
      <c r="AN690">
        <v>1.4588509E-2</v>
      </c>
      <c r="AO690">
        <v>0.56410689199999997</v>
      </c>
      <c r="AP690">
        <v>0.39084830599999998</v>
      </c>
      <c r="AQ690">
        <v>0.122134408</v>
      </c>
      <c r="AR690">
        <v>1.1687446000000001E-2</v>
      </c>
      <c r="AS690">
        <v>0.85165150199999995</v>
      </c>
      <c r="AT690">
        <v>7.2446659999999996E-2</v>
      </c>
      <c r="AU690">
        <v>6.2893940000000002E-3</v>
      </c>
      <c r="AV690">
        <v>3.4511675999999998E-2</v>
      </c>
      <c r="AW690">
        <v>6.4060122999999997E-2</v>
      </c>
      <c r="AX690">
        <v>0.45623423200000002</v>
      </c>
      <c r="AY690">
        <v>0.65429528999999997</v>
      </c>
      <c r="AZ690">
        <v>0.85323769999999999</v>
      </c>
      <c r="BA690" s="1">
        <v>6.58E-5</v>
      </c>
      <c r="BB690">
        <v>0.33831872899999998</v>
      </c>
      <c r="BC690">
        <v>854518</v>
      </c>
      <c r="BD690" t="s">
        <v>2803</v>
      </c>
      <c r="BE690" t="s">
        <v>2806</v>
      </c>
      <c r="BF690" t="s">
        <v>2805</v>
      </c>
      <c r="BG690">
        <v>0.47067395899999998</v>
      </c>
      <c r="BH690">
        <v>4.1817486590000001</v>
      </c>
    </row>
    <row r="691" spans="1:60" x14ac:dyDescent="0.25">
      <c r="A691">
        <v>854519</v>
      </c>
      <c r="B691" t="s">
        <v>2807</v>
      </c>
      <c r="C691" t="s">
        <v>2808</v>
      </c>
      <c r="D691" t="s">
        <v>2809</v>
      </c>
      <c r="E691">
        <v>0.47843546999999997</v>
      </c>
      <c r="F691">
        <v>0.98077425299999998</v>
      </c>
      <c r="G691">
        <v>0.55055391899999995</v>
      </c>
      <c r="H691">
        <v>-0.41989363600000001</v>
      </c>
      <c r="I691">
        <v>0.35926462799999997</v>
      </c>
      <c r="J691">
        <v>-0.65896416899999999</v>
      </c>
      <c r="K691">
        <v>-7.2714100000000005E-4</v>
      </c>
      <c r="L691" t="s">
        <v>60</v>
      </c>
      <c r="M691">
        <v>0.74874274799999996</v>
      </c>
      <c r="N691">
        <v>-0.47001109000000002</v>
      </c>
      <c r="O691">
        <v>-0.36881018500000001</v>
      </c>
      <c r="P691">
        <v>-0.54809908399999996</v>
      </c>
      <c r="Q691">
        <v>-0.50237878599999997</v>
      </c>
      <c r="R691">
        <v>-0.56466189200000005</v>
      </c>
      <c r="S691">
        <v>-0.61133646100000005</v>
      </c>
      <c r="T691">
        <v>0.21698319699999999</v>
      </c>
      <c r="U691">
        <v>-0.157903075</v>
      </c>
      <c r="V691">
        <v>-0.33870797499999999</v>
      </c>
      <c r="W691">
        <v>-0.608104588</v>
      </c>
      <c r="X691">
        <v>7.8718062000000005E-2</v>
      </c>
      <c r="Y691">
        <v>-0.41831853699999999</v>
      </c>
      <c r="Z691">
        <v>-0.64086500199999996</v>
      </c>
      <c r="AA691">
        <v>-0.46888342500000002</v>
      </c>
      <c r="AB691">
        <v>-0.43404992100000001</v>
      </c>
      <c r="AC691">
        <v>-0.103916262</v>
      </c>
      <c r="AD691">
        <v>0.31846605300000003</v>
      </c>
      <c r="AE691">
        <v>0.12331879599999999</v>
      </c>
      <c r="AF691">
        <v>-0.84466595</v>
      </c>
      <c r="AG691">
        <v>0.21199710599999999</v>
      </c>
      <c r="AH691">
        <v>5.0788949999999999E-3</v>
      </c>
      <c r="AI691">
        <v>0.123108466</v>
      </c>
      <c r="AJ691">
        <v>0.23810779400000001</v>
      </c>
      <c r="AK691">
        <v>6.5040029999999999E-2</v>
      </c>
      <c r="AL691">
        <v>9.6014088999999997E-2</v>
      </c>
      <c r="AM691">
        <v>5.5775199999999997E-2</v>
      </c>
      <c r="AN691">
        <v>3.4678305999999999E-2</v>
      </c>
      <c r="AO691">
        <v>0.49815011399999998</v>
      </c>
      <c r="AP691">
        <v>0.62404240600000005</v>
      </c>
      <c r="AQ691">
        <v>0.28150093199999998</v>
      </c>
      <c r="AR691">
        <v>3.5917289999999998E-2</v>
      </c>
      <c r="AS691">
        <v>0.80787139600000002</v>
      </c>
      <c r="AT691">
        <v>0.17595397800000001</v>
      </c>
      <c r="AU691">
        <v>2.4734658999999999E-2</v>
      </c>
      <c r="AV691">
        <v>0.124133673</v>
      </c>
      <c r="AW691">
        <v>0.15858899100000001</v>
      </c>
      <c r="AX691">
        <v>0.74791502499999996</v>
      </c>
      <c r="AY691">
        <v>0.31304030700000002</v>
      </c>
      <c r="AZ691">
        <v>0.70259010600000005</v>
      </c>
      <c r="BA691">
        <v>5.4538799999999995E-4</v>
      </c>
      <c r="BB691">
        <v>0.50831355</v>
      </c>
      <c r="BC691">
        <v>854519</v>
      </c>
      <c r="BD691" t="s">
        <v>2807</v>
      </c>
      <c r="BE691" t="s">
        <v>2810</v>
      </c>
      <c r="BF691" t="s">
        <v>2809</v>
      </c>
      <c r="BG691">
        <v>0.29386831299999999</v>
      </c>
      <c r="BH691">
        <v>3.2632944940000002</v>
      </c>
    </row>
    <row r="692" spans="1:60" x14ac:dyDescent="0.25">
      <c r="A692">
        <v>854527</v>
      </c>
      <c r="B692" t="s">
        <v>2811</v>
      </c>
      <c r="C692" t="s">
        <v>2812</v>
      </c>
      <c r="D692" t="s">
        <v>2813</v>
      </c>
      <c r="E692">
        <v>0.55209325600000003</v>
      </c>
      <c r="F692">
        <v>0.820764516</v>
      </c>
      <c r="G692">
        <v>0.31573251499999999</v>
      </c>
      <c r="H692">
        <v>-0.196591028</v>
      </c>
      <c r="I692">
        <v>0.44748131899999999</v>
      </c>
      <c r="J692">
        <v>-0.40349695899999999</v>
      </c>
      <c r="K692">
        <v>-0.25059013299999999</v>
      </c>
      <c r="L692" t="s">
        <v>60</v>
      </c>
      <c r="M692">
        <v>0.36700892600000001</v>
      </c>
      <c r="N692">
        <v>-0.66082148200000002</v>
      </c>
      <c r="O692">
        <v>-0.654119334</v>
      </c>
      <c r="P692">
        <v>-0.68949077999999997</v>
      </c>
      <c r="Q692">
        <v>-0.73861653100000002</v>
      </c>
      <c r="R692">
        <v>-0.74703561600000001</v>
      </c>
      <c r="S692">
        <v>-0.811680124</v>
      </c>
      <c r="T692">
        <v>-0.12952317699999999</v>
      </c>
      <c r="U692">
        <v>-0.46774303699999997</v>
      </c>
      <c r="V692">
        <v>-0.54878831299999997</v>
      </c>
      <c r="W692">
        <v>-0.71455669499999996</v>
      </c>
      <c r="X692">
        <v>-0.19425838200000001</v>
      </c>
      <c r="Y692">
        <v>-0.649818122</v>
      </c>
      <c r="Z692">
        <v>-0.79034911299999999</v>
      </c>
      <c r="AA692">
        <v>-0.66495383799999996</v>
      </c>
      <c r="AB692">
        <v>-0.64227896399999995</v>
      </c>
      <c r="AC692">
        <v>-0.433322229</v>
      </c>
      <c r="AD692">
        <v>-6.3247102999999999E-2</v>
      </c>
      <c r="AE692">
        <v>-0.19470742799999999</v>
      </c>
      <c r="AF692">
        <v>-0.68709425099999999</v>
      </c>
      <c r="AG692">
        <v>0.45588692200000003</v>
      </c>
      <c r="AH692">
        <v>0.240585349</v>
      </c>
      <c r="AI692">
        <v>1.9309274000000001E-2</v>
      </c>
      <c r="AJ692">
        <v>2.1022959000000001E-2</v>
      </c>
      <c r="AK692">
        <v>1.3110345000000001E-2</v>
      </c>
      <c r="AL692">
        <v>6.0737509999999996E-3</v>
      </c>
      <c r="AM692">
        <v>5.2373089999999999E-3</v>
      </c>
      <c r="AN692">
        <v>1.346856E-3</v>
      </c>
      <c r="AO692">
        <v>0.688274634</v>
      </c>
      <c r="AP692">
        <v>0.125176114</v>
      </c>
      <c r="AQ692">
        <v>6.4634620000000004E-2</v>
      </c>
      <c r="AR692">
        <v>9.021144E-3</v>
      </c>
      <c r="AS692">
        <v>0.54519343200000003</v>
      </c>
      <c r="AT692">
        <v>2.2179572000000002E-2</v>
      </c>
      <c r="AU692">
        <v>2.2163220000000002E-3</v>
      </c>
      <c r="AV692">
        <v>1.8304971E-2</v>
      </c>
      <c r="AW692">
        <v>2.4317609E-2</v>
      </c>
      <c r="AX692">
        <v>0.15936719499999999</v>
      </c>
      <c r="AY692">
        <v>0.84518000699999996</v>
      </c>
      <c r="AZ692">
        <v>0.54424630200000002</v>
      </c>
      <c r="BA692">
        <v>1.3562690000000001E-2</v>
      </c>
      <c r="BB692">
        <v>0.13635388600000001</v>
      </c>
      <c r="BC692">
        <v>854527</v>
      </c>
      <c r="BD692" t="s">
        <v>2811</v>
      </c>
      <c r="BE692" t="s">
        <v>2814</v>
      </c>
      <c r="BF692" t="s">
        <v>2813</v>
      </c>
      <c r="BG692">
        <v>0.86533248100000004</v>
      </c>
      <c r="BH692">
        <v>1.8676541499999999</v>
      </c>
    </row>
    <row r="693" spans="1:60" x14ac:dyDescent="0.25">
      <c r="A693">
        <v>854530</v>
      </c>
      <c r="B693" t="s">
        <v>2815</v>
      </c>
      <c r="C693" t="s">
        <v>2816</v>
      </c>
      <c r="D693" t="s">
        <v>2817</v>
      </c>
      <c r="E693">
        <v>0.29194777500000002</v>
      </c>
      <c r="F693">
        <v>0.778965982</v>
      </c>
      <c r="G693">
        <v>0.56349766099999998</v>
      </c>
      <c r="H693">
        <v>-0.248049082</v>
      </c>
      <c r="I693">
        <v>0.609239635</v>
      </c>
      <c r="J693">
        <v>-0.20838685700000001</v>
      </c>
      <c r="K693">
        <v>0.192225062</v>
      </c>
      <c r="L693" t="s">
        <v>60</v>
      </c>
      <c r="M693">
        <v>0.76072602700000003</v>
      </c>
      <c r="N693">
        <v>-0.53945358899999996</v>
      </c>
      <c r="O693">
        <v>-0.30773395399999998</v>
      </c>
      <c r="P693">
        <v>-0.54281313600000003</v>
      </c>
      <c r="Q693">
        <v>-0.40091814799999997</v>
      </c>
      <c r="R693">
        <v>-0.52413042099999996</v>
      </c>
      <c r="S693">
        <v>-0.49677733899999998</v>
      </c>
      <c r="T693">
        <v>0.12727348399999999</v>
      </c>
      <c r="U693">
        <v>-0.22076230099999999</v>
      </c>
      <c r="V693">
        <v>-0.55262077399999998</v>
      </c>
      <c r="W693">
        <v>-0.613298656</v>
      </c>
      <c r="X693">
        <v>-0.28857916</v>
      </c>
      <c r="Y693">
        <v>-0.50153727000000003</v>
      </c>
      <c r="Z693">
        <v>-0.56214249199999999</v>
      </c>
      <c r="AA693">
        <v>-0.51837919399999999</v>
      </c>
      <c r="AB693">
        <v>-0.48128736500000002</v>
      </c>
      <c r="AC693">
        <v>-0.29330542700000001</v>
      </c>
      <c r="AD693">
        <v>0.12041956600000001</v>
      </c>
      <c r="AE693">
        <v>-0.137464535</v>
      </c>
      <c r="AF693">
        <v>-0.46986918</v>
      </c>
      <c r="AG693">
        <v>0.49253270100000002</v>
      </c>
      <c r="AH693">
        <v>4.0663749999999997E-3</v>
      </c>
      <c r="AI693">
        <v>7.0275583000000003E-2</v>
      </c>
      <c r="AJ693">
        <v>0.33052041500000001</v>
      </c>
      <c r="AK693">
        <v>6.8207862999999994E-2</v>
      </c>
      <c r="AL693">
        <v>0.19649434499999999</v>
      </c>
      <c r="AM693">
        <v>8.0254153999999994E-2</v>
      </c>
      <c r="AN693">
        <v>0.10038556899999999</v>
      </c>
      <c r="AO693">
        <v>0.69345481799999997</v>
      </c>
      <c r="AP693">
        <v>0.49050808800000001</v>
      </c>
      <c r="AQ693">
        <v>6.2412192999999998E-2</v>
      </c>
      <c r="AR693">
        <v>3.3941163000000003E-2</v>
      </c>
      <c r="AS693">
        <v>0.36300094999999999</v>
      </c>
      <c r="AT693">
        <v>9.6662512000000006E-2</v>
      </c>
      <c r="AU693">
        <v>5.7121089E-2</v>
      </c>
      <c r="AV693">
        <v>8.4236093999999997E-2</v>
      </c>
      <c r="AW693">
        <v>0.113161185</v>
      </c>
      <c r="AX693">
        <v>0.35483567300000002</v>
      </c>
      <c r="AY693">
        <v>0.70931039399999996</v>
      </c>
      <c r="AZ693">
        <v>0.67008808499999994</v>
      </c>
      <c r="BA693">
        <v>0.123237176</v>
      </c>
      <c r="BB693">
        <v>0.103785422</v>
      </c>
      <c r="BC693">
        <v>854530</v>
      </c>
      <c r="BD693" t="s">
        <v>2815</v>
      </c>
      <c r="BE693" t="s">
        <v>2818</v>
      </c>
      <c r="BF693" t="s">
        <v>2817</v>
      </c>
      <c r="BG693">
        <v>0.98386364299999995</v>
      </c>
      <c r="BH693">
        <v>0.90925826099999996</v>
      </c>
    </row>
    <row r="694" spans="1:60" x14ac:dyDescent="0.25">
      <c r="A694">
        <v>854541</v>
      </c>
      <c r="B694" t="s">
        <v>2819</v>
      </c>
      <c r="C694" t="s">
        <v>2820</v>
      </c>
      <c r="D694" t="s">
        <v>2821</v>
      </c>
      <c r="E694">
        <v>0.64212480800000005</v>
      </c>
      <c r="F694">
        <v>0.95213578899999995</v>
      </c>
      <c r="G694">
        <v>0.61374472700000005</v>
      </c>
      <c r="H694">
        <v>-0.26237204200000003</v>
      </c>
      <c r="I694">
        <v>0.32165835100000001</v>
      </c>
      <c r="J694">
        <v>-0.65616140300000003</v>
      </c>
      <c r="K694">
        <v>-2.6496189E-2</v>
      </c>
      <c r="L694" t="s">
        <v>60</v>
      </c>
      <c r="M694">
        <v>0.66088720199999995</v>
      </c>
      <c r="N694">
        <v>-0.50309247400000001</v>
      </c>
      <c r="O694">
        <v>-0.45667438900000001</v>
      </c>
      <c r="P694">
        <v>-0.63040676299999998</v>
      </c>
      <c r="Q694">
        <v>-0.59218177599999999</v>
      </c>
      <c r="R694">
        <v>-0.61335566500000005</v>
      </c>
      <c r="S694">
        <v>-0.67133339800000003</v>
      </c>
      <c r="T694">
        <v>0.19169583400000001</v>
      </c>
      <c r="U694">
        <v>-0.27033219400000003</v>
      </c>
      <c r="V694">
        <v>-0.45875318399999998</v>
      </c>
      <c r="W694">
        <v>-0.65832738899999999</v>
      </c>
      <c r="X694">
        <v>-6.6602906000000003E-2</v>
      </c>
      <c r="Y694">
        <v>-0.51949279500000001</v>
      </c>
      <c r="Z694">
        <v>-0.70747896300000002</v>
      </c>
      <c r="AA694">
        <v>-0.58821911400000004</v>
      </c>
      <c r="AB694">
        <v>-0.53004573700000002</v>
      </c>
      <c r="AC694">
        <v>-0.20761104399999999</v>
      </c>
      <c r="AD694">
        <v>0.15375628499999999</v>
      </c>
      <c r="AE694">
        <v>-3.1345395999999998E-2</v>
      </c>
      <c r="AF694">
        <v>-0.876136845</v>
      </c>
      <c r="AG694">
        <v>0.31908816499999998</v>
      </c>
      <c r="AH694">
        <v>1.9292994000000001E-2</v>
      </c>
      <c r="AI694">
        <v>9.5466457000000005E-2</v>
      </c>
      <c r="AJ694">
        <v>0.135592136</v>
      </c>
      <c r="AK694">
        <v>2.7982012000000001E-2</v>
      </c>
      <c r="AL694">
        <v>4.2486454999999999E-2</v>
      </c>
      <c r="AM694">
        <v>3.3919916000000001E-2</v>
      </c>
      <c r="AN694">
        <v>1.6830397E-2</v>
      </c>
      <c r="AO694">
        <v>0.55061149200000004</v>
      </c>
      <c r="AP694">
        <v>0.39543560799999999</v>
      </c>
      <c r="AQ694">
        <v>0.133594501</v>
      </c>
      <c r="AR694">
        <v>1.9934582999999999E-2</v>
      </c>
      <c r="AS694">
        <v>0.83705998500000001</v>
      </c>
      <c r="AT694">
        <v>8.3454826999999995E-2</v>
      </c>
      <c r="AU694">
        <v>1.0062435E-2</v>
      </c>
      <c r="AV694">
        <v>4.4245142000000001E-2</v>
      </c>
      <c r="AW694">
        <v>7.6294427999999997E-2</v>
      </c>
      <c r="AX694">
        <v>0.51732869199999998</v>
      </c>
      <c r="AY694">
        <v>0.63329164699999996</v>
      </c>
      <c r="AZ694">
        <v>0.92296190600000005</v>
      </c>
      <c r="BA694">
        <v>1.85837E-4</v>
      </c>
      <c r="BB694">
        <v>0.31204303999999999</v>
      </c>
      <c r="BC694">
        <v>854541</v>
      </c>
      <c r="BD694" t="s">
        <v>2819</v>
      </c>
      <c r="BE694" t="s">
        <v>2822</v>
      </c>
      <c r="BF694" t="s">
        <v>2821</v>
      </c>
      <c r="BG694">
        <v>0.50578549900000003</v>
      </c>
      <c r="BH694">
        <v>3.730868203</v>
      </c>
    </row>
    <row r="695" spans="1:60" x14ac:dyDescent="0.25">
      <c r="A695">
        <v>854542</v>
      </c>
      <c r="B695" t="s">
        <v>2823</v>
      </c>
      <c r="C695" t="s">
        <v>2824</v>
      </c>
      <c r="D695" t="s">
        <v>2825</v>
      </c>
      <c r="E695">
        <v>0.26027159</v>
      </c>
      <c r="F695">
        <v>0.94044661200000002</v>
      </c>
      <c r="G695">
        <v>0.53906842700000002</v>
      </c>
      <c r="H695">
        <v>-0.50626502799999995</v>
      </c>
      <c r="I695">
        <v>0.47975238399999998</v>
      </c>
      <c r="J695">
        <v>-0.514162326</v>
      </c>
      <c r="K695">
        <v>0.24306804000000001</v>
      </c>
      <c r="L695" t="s">
        <v>60</v>
      </c>
      <c r="M695">
        <v>0.88488480899999999</v>
      </c>
      <c r="N695">
        <v>-0.40138150900000003</v>
      </c>
      <c r="O695">
        <v>-0.15971639800000001</v>
      </c>
      <c r="P695">
        <v>-0.37030109999999999</v>
      </c>
      <c r="Q695">
        <v>-0.275267496</v>
      </c>
      <c r="R695">
        <v>-0.43505564099999999</v>
      </c>
      <c r="S695">
        <v>-0.48099386900000002</v>
      </c>
      <c r="T695">
        <v>0.21358476800000001</v>
      </c>
      <c r="U695">
        <v>-2.1421098E-2</v>
      </c>
      <c r="V695">
        <v>-0.23693203199999999</v>
      </c>
      <c r="W695">
        <v>-0.46639246699999998</v>
      </c>
      <c r="X695">
        <v>0.116777318</v>
      </c>
      <c r="Y695">
        <v>-0.27766485800000001</v>
      </c>
      <c r="Z695">
        <v>-0.46951854100000001</v>
      </c>
      <c r="AA695">
        <v>-0.31703712099999998</v>
      </c>
      <c r="AB695">
        <v>-0.30759426499999998</v>
      </c>
      <c r="AC695">
        <v>2.5612887000000001E-2</v>
      </c>
      <c r="AD695">
        <v>0.429080242</v>
      </c>
      <c r="AE695">
        <v>0.264383435</v>
      </c>
      <c r="AF695">
        <v>-0.67255368400000004</v>
      </c>
      <c r="AG695">
        <v>0.190246371</v>
      </c>
      <c r="AH695">
        <v>1.3083300000000001E-4</v>
      </c>
      <c r="AI695">
        <v>0.19592910599999999</v>
      </c>
      <c r="AJ695">
        <v>0.62001337300000003</v>
      </c>
      <c r="AK695">
        <v>0.23606859599999999</v>
      </c>
      <c r="AL695">
        <v>0.386521689</v>
      </c>
      <c r="AM695">
        <v>0.15751744200000001</v>
      </c>
      <c r="AN695">
        <v>0.11341312000000001</v>
      </c>
      <c r="AO695">
        <v>0.50506744699999995</v>
      </c>
      <c r="AP695">
        <v>0.94731625699999999</v>
      </c>
      <c r="AQ695">
        <v>0.45842102200000001</v>
      </c>
      <c r="AR695">
        <v>0.12641807099999999</v>
      </c>
      <c r="AS695">
        <v>0.71777994499999997</v>
      </c>
      <c r="AT695">
        <v>0.38222922799999998</v>
      </c>
      <c r="AU695">
        <v>0.123555577</v>
      </c>
      <c r="AV695">
        <v>0.31533760100000002</v>
      </c>
      <c r="AW695">
        <v>0.33075136199999999</v>
      </c>
      <c r="AX695">
        <v>0.93702338600000001</v>
      </c>
      <c r="AY695">
        <v>0.16395187</v>
      </c>
      <c r="AZ695">
        <v>0.40631710599999998</v>
      </c>
      <c r="BA695">
        <v>1.65586E-2</v>
      </c>
      <c r="BB695">
        <v>0.55368594800000004</v>
      </c>
      <c r="BC695">
        <v>854542</v>
      </c>
      <c r="BD695" t="s">
        <v>2823</v>
      </c>
      <c r="BE695" t="s">
        <v>2826</v>
      </c>
      <c r="BF695" t="s">
        <v>2825</v>
      </c>
      <c r="BG695">
        <v>0.25673649900000001</v>
      </c>
      <c r="BH695">
        <v>1.78097638</v>
      </c>
    </row>
    <row r="696" spans="1:60" x14ac:dyDescent="0.25">
      <c r="A696">
        <v>854543</v>
      </c>
      <c r="B696" t="s">
        <v>2827</v>
      </c>
      <c r="C696" t="s">
        <v>2828</v>
      </c>
      <c r="D696" t="s">
        <v>2829</v>
      </c>
      <c r="E696">
        <v>0.51053438299999998</v>
      </c>
      <c r="F696">
        <v>0.96822749299999999</v>
      </c>
      <c r="G696">
        <v>0.63020104600000004</v>
      </c>
      <c r="H696">
        <v>-0.25742485100000001</v>
      </c>
      <c r="I696">
        <v>0.62127545900000003</v>
      </c>
      <c r="J696">
        <v>-0.37692263799999998</v>
      </c>
      <c r="K696">
        <v>0.16736541599999999</v>
      </c>
      <c r="L696" t="s">
        <v>60</v>
      </c>
      <c r="M696">
        <v>0.66801237099999999</v>
      </c>
      <c r="N696">
        <v>-0.66005703999999998</v>
      </c>
      <c r="O696">
        <v>-0.47407858400000003</v>
      </c>
      <c r="P696">
        <v>-0.65274333799999995</v>
      </c>
      <c r="Q696">
        <v>-0.56111977099999999</v>
      </c>
      <c r="R696">
        <v>-0.71925139000000005</v>
      </c>
      <c r="S696">
        <v>-0.74794070000000001</v>
      </c>
      <c r="T696">
        <v>-3.036057E-3</v>
      </c>
      <c r="U696">
        <v>-0.36352420800000002</v>
      </c>
      <c r="V696">
        <v>-0.50974357100000001</v>
      </c>
      <c r="W696">
        <v>-0.719696</v>
      </c>
      <c r="X696">
        <v>-0.15471221099999999</v>
      </c>
      <c r="Y696">
        <v>-0.56822914700000005</v>
      </c>
      <c r="Z696">
        <v>-0.744273878</v>
      </c>
      <c r="AA696">
        <v>-0.62611290900000005</v>
      </c>
      <c r="AB696">
        <v>-0.63465084100000002</v>
      </c>
      <c r="AC696">
        <v>-0.27741842700000002</v>
      </c>
      <c r="AD696">
        <v>0.11860042699999999</v>
      </c>
      <c r="AE696">
        <v>-2.6965287000000001E-2</v>
      </c>
      <c r="AF696">
        <v>-0.66332314999999997</v>
      </c>
      <c r="AG696">
        <v>0.45624261199999999</v>
      </c>
      <c r="AH696">
        <v>1.7586684000000002E-2</v>
      </c>
      <c r="AI696">
        <v>1.9499386E-2</v>
      </c>
      <c r="AJ696">
        <v>0.11945670799999999</v>
      </c>
      <c r="AK696">
        <v>2.1388067E-2</v>
      </c>
      <c r="AL696">
        <v>5.7673842000000003E-2</v>
      </c>
      <c r="AM696">
        <v>8.3762890000000003E-3</v>
      </c>
      <c r="AN696">
        <v>5.1528640000000001E-3</v>
      </c>
      <c r="AO696">
        <v>0.99252854499999998</v>
      </c>
      <c r="AP696">
        <v>0.24542153899999999</v>
      </c>
      <c r="AQ696">
        <v>9.0463552000000003E-2</v>
      </c>
      <c r="AR696">
        <v>8.3170569999999992E-3</v>
      </c>
      <c r="AS696">
        <v>0.63115515799999999</v>
      </c>
      <c r="AT696">
        <v>5.3907636000000002E-2</v>
      </c>
      <c r="AU696">
        <v>5.5014449999999998E-3</v>
      </c>
      <c r="AV696">
        <v>2.940046E-2</v>
      </c>
      <c r="AW696">
        <v>2.6629211999999999E-2</v>
      </c>
      <c r="AX696">
        <v>0.38266932399999998</v>
      </c>
      <c r="AY696">
        <v>0.71353684299999998</v>
      </c>
      <c r="AZ696">
        <v>0.93370440700000001</v>
      </c>
      <c r="BA696">
        <v>1.8696597999999998E-2</v>
      </c>
      <c r="BB696">
        <v>0.13600946899999999</v>
      </c>
      <c r="BC696">
        <v>854543</v>
      </c>
      <c r="BD696" t="s">
        <v>2827</v>
      </c>
      <c r="BE696" t="s">
        <v>2830</v>
      </c>
      <c r="BF696" t="s">
        <v>2829</v>
      </c>
      <c r="BG696">
        <v>0.86643085399999997</v>
      </c>
      <c r="BH696">
        <v>1.7282374030000001</v>
      </c>
    </row>
    <row r="697" spans="1:60" x14ac:dyDescent="0.25">
      <c r="A697">
        <v>854563</v>
      </c>
      <c r="B697" t="s">
        <v>2831</v>
      </c>
      <c r="C697" t="s">
        <v>2832</v>
      </c>
      <c r="D697" t="s">
        <v>2833</v>
      </c>
      <c r="E697">
        <v>0.124905117</v>
      </c>
      <c r="F697">
        <v>0.91811437200000001</v>
      </c>
      <c r="G697">
        <v>0.48872729399999998</v>
      </c>
      <c r="H697">
        <v>-0.51129634099999999</v>
      </c>
      <c r="I697">
        <v>0.53140454599999998</v>
      </c>
      <c r="J697">
        <v>-0.443140539</v>
      </c>
      <c r="K697">
        <v>0.18397648599999999</v>
      </c>
      <c r="L697" t="s">
        <v>60</v>
      </c>
      <c r="M697">
        <v>0.82482957800000001</v>
      </c>
      <c r="N697">
        <v>-0.36806178499999997</v>
      </c>
      <c r="O697">
        <v>-0.100611029</v>
      </c>
      <c r="P697">
        <v>-0.28986875699999998</v>
      </c>
      <c r="Q697">
        <v>-0.19340048400000001</v>
      </c>
      <c r="R697">
        <v>-0.39132059600000002</v>
      </c>
      <c r="S697">
        <v>-0.42881397300000001</v>
      </c>
      <c r="T697">
        <v>0.22883840699999999</v>
      </c>
      <c r="U697">
        <v>3.8421335000000001E-2</v>
      </c>
      <c r="V697">
        <v>-6.3926891999999999E-2</v>
      </c>
      <c r="W697">
        <v>-0.40745131600000001</v>
      </c>
      <c r="X697">
        <v>0.28250280100000003</v>
      </c>
      <c r="Y697">
        <v>-0.15407533000000001</v>
      </c>
      <c r="Z697">
        <v>-0.39696440700000002</v>
      </c>
      <c r="AA697">
        <v>-0.189270413</v>
      </c>
      <c r="AB697">
        <v>-0.23759533799999999</v>
      </c>
      <c r="AC697">
        <v>0.15448156099999999</v>
      </c>
      <c r="AD697">
        <v>0.56333153400000002</v>
      </c>
      <c r="AE697">
        <v>0.43679766799999997</v>
      </c>
      <c r="AF697">
        <v>-0.59154121000000004</v>
      </c>
      <c r="AG697">
        <v>5.6290275000000001E-2</v>
      </c>
      <c r="AH697">
        <v>9.6020199999999995E-4</v>
      </c>
      <c r="AI697">
        <v>0.239135341</v>
      </c>
      <c r="AJ697">
        <v>0.75571401400000005</v>
      </c>
      <c r="AK697">
        <v>0.36076326399999997</v>
      </c>
      <c r="AL697">
        <v>0.54700482500000003</v>
      </c>
      <c r="AM697">
        <v>0.20842756100000001</v>
      </c>
      <c r="AN697">
        <v>0.16424240000000001</v>
      </c>
      <c r="AO697">
        <v>0.47435664500000002</v>
      </c>
      <c r="AP697">
        <v>0.90563335199999995</v>
      </c>
      <c r="AQ697">
        <v>0.84353398400000001</v>
      </c>
      <c r="AR697">
        <v>0.18861719299999999</v>
      </c>
      <c r="AS697">
        <v>0.37364223899999999</v>
      </c>
      <c r="AT697">
        <v>0.63257829600000004</v>
      </c>
      <c r="AU697">
        <v>0.20135813299999999</v>
      </c>
      <c r="AV697">
        <v>0.55576002499999999</v>
      </c>
      <c r="AW697">
        <v>0.45712634400000002</v>
      </c>
      <c r="AX697">
        <v>0.63167042399999995</v>
      </c>
      <c r="AY697">
        <v>5.6483101000000001E-2</v>
      </c>
      <c r="AZ697">
        <v>0.15567231100000001</v>
      </c>
      <c r="BA697">
        <v>4.2767330999999999E-2</v>
      </c>
      <c r="BB697">
        <v>0.86205673199999999</v>
      </c>
      <c r="BC697">
        <v>854563</v>
      </c>
      <c r="BD697" t="s">
        <v>2831</v>
      </c>
      <c r="BE697" t="s">
        <v>2834</v>
      </c>
      <c r="BF697" t="s">
        <v>2833</v>
      </c>
      <c r="BG697">
        <v>6.4464151999999997E-2</v>
      </c>
      <c r="BH697">
        <v>1.3688878470000001</v>
      </c>
    </row>
    <row r="698" spans="1:60" x14ac:dyDescent="0.25">
      <c r="A698">
        <v>854564</v>
      </c>
      <c r="B698" t="s">
        <v>2835</v>
      </c>
      <c r="C698" t="s">
        <v>2836</v>
      </c>
      <c r="D698" t="s">
        <v>2837</v>
      </c>
      <c r="E698">
        <v>0.246868637</v>
      </c>
      <c r="F698">
        <v>0.94064809599999999</v>
      </c>
      <c r="G698">
        <v>0.54285366599999996</v>
      </c>
      <c r="H698">
        <v>-0.508557857</v>
      </c>
      <c r="I698">
        <v>0.34272359600000002</v>
      </c>
      <c r="J698">
        <v>-0.64899238000000004</v>
      </c>
      <c r="K698">
        <v>5.4902107999999998E-2</v>
      </c>
      <c r="L698" t="s">
        <v>60</v>
      </c>
      <c r="M698">
        <v>0.84957107799999998</v>
      </c>
      <c r="N698">
        <v>-0.28768096799999998</v>
      </c>
      <c r="O698">
        <v>-0.11862397099999999</v>
      </c>
      <c r="P698">
        <v>-0.33383575199999999</v>
      </c>
      <c r="Q698">
        <v>-0.25106950700000003</v>
      </c>
      <c r="R698">
        <v>-0.355278912</v>
      </c>
      <c r="S698">
        <v>-0.38793396099999999</v>
      </c>
      <c r="T698">
        <v>0.39416717499999998</v>
      </c>
      <c r="U698">
        <v>9.2934849999999999E-2</v>
      </c>
      <c r="V698">
        <v>-6.5828497E-2</v>
      </c>
      <c r="W698">
        <v>-0.42396738299999998</v>
      </c>
      <c r="X698">
        <v>0.322767107</v>
      </c>
      <c r="Y698">
        <v>-0.150194097</v>
      </c>
      <c r="Z698">
        <v>-0.41665186300000001</v>
      </c>
      <c r="AA698">
        <v>-0.204172943</v>
      </c>
      <c r="AB698">
        <v>-0.20260615500000001</v>
      </c>
      <c r="AC698">
        <v>0.18273275999999999</v>
      </c>
      <c r="AD698">
        <v>0.59110019499999999</v>
      </c>
      <c r="AE698">
        <v>0.40305189699999999</v>
      </c>
      <c r="AF698">
        <v>-0.77144923600000004</v>
      </c>
      <c r="AG698">
        <v>-2.8307664999999999E-2</v>
      </c>
      <c r="AH698">
        <v>4.6859400000000002E-4</v>
      </c>
      <c r="AI698">
        <v>0.36456377699999998</v>
      </c>
      <c r="AJ698">
        <v>0.71348209500000004</v>
      </c>
      <c r="AK698">
        <v>0.28892030200000002</v>
      </c>
      <c r="AL698">
        <v>0.43120520400000001</v>
      </c>
      <c r="AM698">
        <v>0.257090714</v>
      </c>
      <c r="AN698">
        <v>0.212741191</v>
      </c>
      <c r="AO698">
        <v>0.20484332499999999</v>
      </c>
      <c r="AP698">
        <v>0.77390650699999997</v>
      </c>
      <c r="AQ698">
        <v>0.83893255099999997</v>
      </c>
      <c r="AR698">
        <v>0.16958751399999999</v>
      </c>
      <c r="AS698">
        <v>0.30618161500000002</v>
      </c>
      <c r="AT698">
        <v>0.64127568400000001</v>
      </c>
      <c r="AU698">
        <v>0.17786055100000001</v>
      </c>
      <c r="AV698">
        <v>0.52444360999999995</v>
      </c>
      <c r="AW698">
        <v>0.52769987299999999</v>
      </c>
      <c r="AX698">
        <v>0.56973505499999999</v>
      </c>
      <c r="AY698">
        <v>4.2961472000000001E-2</v>
      </c>
      <c r="AZ698">
        <v>0.193899773</v>
      </c>
      <c r="BA698">
        <v>3.297262E-3</v>
      </c>
      <c r="BB698">
        <v>0.93041098200000005</v>
      </c>
      <c r="BC698">
        <v>854564</v>
      </c>
      <c r="BD698" t="s">
        <v>2835</v>
      </c>
      <c r="BE698" t="s">
        <v>2838</v>
      </c>
      <c r="BF698" t="s">
        <v>2837</v>
      </c>
      <c r="BG698">
        <v>3.1325171999999998E-2</v>
      </c>
      <c r="BH698">
        <v>2.4818465700000001</v>
      </c>
    </row>
    <row r="699" spans="1:60" x14ac:dyDescent="0.25">
      <c r="A699">
        <v>854570</v>
      </c>
      <c r="B699" t="s">
        <v>2839</v>
      </c>
      <c r="C699" t="s">
        <v>2840</v>
      </c>
      <c r="D699" t="s">
        <v>2841</v>
      </c>
      <c r="E699">
        <v>6.7657239999999993E-2</v>
      </c>
      <c r="F699">
        <v>0.59428946699999996</v>
      </c>
      <c r="G699">
        <v>0.43811792500000002</v>
      </c>
      <c r="H699">
        <v>-0.28325382799999999</v>
      </c>
      <c r="I699">
        <v>0.25817098900000002</v>
      </c>
      <c r="J699">
        <v>-0.35755641500000002</v>
      </c>
      <c r="K699">
        <v>0.45431578299999997</v>
      </c>
      <c r="L699" t="s">
        <v>60</v>
      </c>
      <c r="M699">
        <v>0.76886808200000001</v>
      </c>
      <c r="N699">
        <v>7.0716865000000004E-2</v>
      </c>
      <c r="O699">
        <v>0.320946493</v>
      </c>
      <c r="P699">
        <v>0.13387370500000001</v>
      </c>
      <c r="Q699">
        <v>0.213115948</v>
      </c>
      <c r="R699">
        <v>3.9899105999999997E-2</v>
      </c>
      <c r="S699">
        <v>-1.4359830000000001E-2</v>
      </c>
      <c r="T699">
        <v>0.40833830100000001</v>
      </c>
      <c r="U699">
        <v>0.38981262900000002</v>
      </c>
      <c r="V699">
        <v>0.16544415900000001</v>
      </c>
      <c r="W699">
        <v>6.5949324000000004E-2</v>
      </c>
      <c r="X699">
        <v>0.32312208199999998</v>
      </c>
      <c r="Y699">
        <v>0.22695230899999999</v>
      </c>
      <c r="Z699">
        <v>1.8585701999999999E-2</v>
      </c>
      <c r="AA699">
        <v>8.4125571999999996E-2</v>
      </c>
      <c r="AB699">
        <v>9.9144926999999994E-2</v>
      </c>
      <c r="AC699">
        <v>0.47761896399999998</v>
      </c>
      <c r="AD699">
        <v>0.51812819700000001</v>
      </c>
      <c r="AE699">
        <v>0.535790184</v>
      </c>
      <c r="AF699">
        <v>-0.35153707499999998</v>
      </c>
      <c r="AG699">
        <v>-0.123257412</v>
      </c>
      <c r="AH699">
        <v>3.47132E-3</v>
      </c>
      <c r="AI699">
        <v>0.82712540599999995</v>
      </c>
      <c r="AJ699">
        <v>0.30907456999999999</v>
      </c>
      <c r="AK699">
        <v>0.67829200000000001</v>
      </c>
      <c r="AL699">
        <v>0.50602503200000004</v>
      </c>
      <c r="AM699">
        <v>0.90201891000000001</v>
      </c>
      <c r="AN699">
        <v>0.96467107100000005</v>
      </c>
      <c r="AO699">
        <v>0.187563065</v>
      </c>
      <c r="AP699">
        <v>0.21034166000000001</v>
      </c>
      <c r="AQ699">
        <v>0.60735010099999998</v>
      </c>
      <c r="AR699">
        <v>0.83864033299999996</v>
      </c>
      <c r="AS699">
        <v>0.30561932400000003</v>
      </c>
      <c r="AT699">
        <v>0.47810650100000002</v>
      </c>
      <c r="AU699">
        <v>0.95428280899999995</v>
      </c>
      <c r="AV699">
        <v>0.79491336800000001</v>
      </c>
      <c r="AW699">
        <v>0.75918017000000004</v>
      </c>
      <c r="AX699">
        <v>0.11633676900000001</v>
      </c>
      <c r="AY699">
        <v>8.4412869000000001E-2</v>
      </c>
      <c r="AZ699">
        <v>7.2579020999999994E-2</v>
      </c>
      <c r="BA699">
        <v>0.26249105700000003</v>
      </c>
      <c r="BB699">
        <v>0.70273219200000003</v>
      </c>
      <c r="BC699">
        <v>854570</v>
      </c>
      <c r="BD699" t="s">
        <v>2839</v>
      </c>
      <c r="BE699" t="s">
        <v>2842</v>
      </c>
      <c r="BF699" t="s">
        <v>2841</v>
      </c>
      <c r="BG699">
        <v>0.15321015099999999</v>
      </c>
      <c r="BH699">
        <v>0.58088548799999995</v>
      </c>
    </row>
    <row r="700" spans="1:60" x14ac:dyDescent="0.25">
      <c r="A700">
        <v>854572</v>
      </c>
      <c r="B700" t="s">
        <v>2843</v>
      </c>
      <c r="C700" t="s">
        <v>2844</v>
      </c>
      <c r="D700" t="s">
        <v>2845</v>
      </c>
      <c r="E700">
        <v>0.65921951000000001</v>
      </c>
      <c r="F700">
        <v>0.63544360099999997</v>
      </c>
      <c r="G700">
        <v>0.59404137000000001</v>
      </c>
      <c r="H700">
        <v>0.227210622</v>
      </c>
      <c r="I700">
        <v>0.34546074300000001</v>
      </c>
      <c r="J700">
        <v>-0.27689292500000001</v>
      </c>
      <c r="K700">
        <v>0.16418401899999999</v>
      </c>
      <c r="L700" t="s">
        <v>60</v>
      </c>
      <c r="M700">
        <v>0.29294210100000001</v>
      </c>
      <c r="N700">
        <v>-0.38718069700000002</v>
      </c>
      <c r="O700">
        <v>-0.35233342699999998</v>
      </c>
      <c r="P700">
        <v>-0.42358979499999999</v>
      </c>
      <c r="Q700">
        <v>-0.41408189400000001</v>
      </c>
      <c r="R700">
        <v>-0.480659638</v>
      </c>
      <c r="S700">
        <v>-0.56911978600000002</v>
      </c>
      <c r="T700">
        <v>2.8138960000000001E-2</v>
      </c>
      <c r="U700">
        <v>-0.27521592900000003</v>
      </c>
      <c r="V700">
        <v>-0.35006605899999998</v>
      </c>
      <c r="W700">
        <v>-0.41115794500000002</v>
      </c>
      <c r="X700">
        <v>-0.192902138</v>
      </c>
      <c r="Y700">
        <v>-0.358616463</v>
      </c>
      <c r="Z700">
        <v>-0.51920386600000001</v>
      </c>
      <c r="AA700">
        <v>-0.51021635499999995</v>
      </c>
      <c r="AB700">
        <v>-0.49515884399999999</v>
      </c>
      <c r="AC700">
        <v>-0.105015464</v>
      </c>
      <c r="AD700">
        <v>-0.101294441</v>
      </c>
      <c r="AE700">
        <v>-6.1399620000000002E-2</v>
      </c>
      <c r="AF700">
        <v>-0.49792606700000003</v>
      </c>
      <c r="AG700">
        <v>0.35335577499999998</v>
      </c>
      <c r="AH700">
        <v>0.35545988299999998</v>
      </c>
      <c r="AI700">
        <v>0.21370793900000001</v>
      </c>
      <c r="AJ700">
        <v>0.26133626799999998</v>
      </c>
      <c r="AK700">
        <v>0.17000847899999999</v>
      </c>
      <c r="AL700">
        <v>0.18082564600000001</v>
      </c>
      <c r="AM700">
        <v>0.113700472</v>
      </c>
      <c r="AN700">
        <v>5.3448275000000003E-2</v>
      </c>
      <c r="AO700">
        <v>0.93082483299999996</v>
      </c>
      <c r="AP700">
        <v>0.386614291</v>
      </c>
      <c r="AQ700">
        <v>0.26463194600000001</v>
      </c>
      <c r="AR700">
        <v>0.184236388</v>
      </c>
      <c r="AS700">
        <v>0.54805820000000005</v>
      </c>
      <c r="AT700">
        <v>0.25232897100000001</v>
      </c>
      <c r="AU700">
        <v>8.3657055999999994E-2</v>
      </c>
      <c r="AV700">
        <v>9.0114811000000003E-2</v>
      </c>
      <c r="AW700">
        <v>0.10167303</v>
      </c>
      <c r="AX700">
        <v>0.74532612099999995</v>
      </c>
      <c r="AY700">
        <v>0.75409970100000001</v>
      </c>
      <c r="AZ700">
        <v>0.84965631399999997</v>
      </c>
      <c r="BA700">
        <v>9.9478438000000002E-2</v>
      </c>
      <c r="BB700">
        <v>0.25985809500000001</v>
      </c>
      <c r="BC700">
        <v>854572</v>
      </c>
      <c r="BD700" t="s">
        <v>2843</v>
      </c>
      <c r="BE700" t="s">
        <v>2846</v>
      </c>
      <c r="BF700" t="s">
        <v>2845</v>
      </c>
      <c r="BG700">
        <v>0.58526374999999997</v>
      </c>
      <c r="BH700">
        <v>1.002271041</v>
      </c>
    </row>
    <row r="701" spans="1:60" x14ac:dyDescent="0.25">
      <c r="A701">
        <v>854577</v>
      </c>
      <c r="B701" t="s">
        <v>2847</v>
      </c>
      <c r="C701" t="s">
        <v>2848</v>
      </c>
      <c r="D701" t="s">
        <v>2849</v>
      </c>
      <c r="E701">
        <v>0.38183979699999998</v>
      </c>
      <c r="F701">
        <v>0.91698834699999998</v>
      </c>
      <c r="G701">
        <v>0.70333169600000001</v>
      </c>
      <c r="H701">
        <v>-0.33158772800000003</v>
      </c>
      <c r="I701">
        <v>0.498315695</v>
      </c>
      <c r="J701">
        <v>-0.46131371100000002</v>
      </c>
      <c r="K701">
        <v>0.34687678</v>
      </c>
      <c r="L701" t="s">
        <v>60</v>
      </c>
      <c r="M701">
        <v>0.73309798900000001</v>
      </c>
      <c r="N701">
        <v>-0.52247339699999995</v>
      </c>
      <c r="O701">
        <v>-0.30003999199999998</v>
      </c>
      <c r="P701">
        <v>-0.48025771099999998</v>
      </c>
      <c r="Q701">
        <v>-0.40973247800000001</v>
      </c>
      <c r="R701">
        <v>-0.54095463099999996</v>
      </c>
      <c r="S701">
        <v>-0.57759591899999996</v>
      </c>
      <c r="T701">
        <v>7.3575392000000003E-2</v>
      </c>
      <c r="U701">
        <v>-0.162153039</v>
      </c>
      <c r="V701">
        <v>-0.32660181900000002</v>
      </c>
      <c r="W701">
        <v>-0.55581247600000006</v>
      </c>
      <c r="X701">
        <v>-1.3029505E-2</v>
      </c>
      <c r="Y701">
        <v>-0.38303718799999997</v>
      </c>
      <c r="Z701">
        <v>-0.58104120999999997</v>
      </c>
      <c r="AA701">
        <v>-0.423900367</v>
      </c>
      <c r="AB701">
        <v>-0.42080495299999998</v>
      </c>
      <c r="AC701">
        <v>-7.0634110999999999E-2</v>
      </c>
      <c r="AD701">
        <v>0.27122601400000002</v>
      </c>
      <c r="AE701">
        <v>0.117711865</v>
      </c>
      <c r="AF701">
        <v>-0.66140365899999998</v>
      </c>
      <c r="AG701">
        <v>0.26098680600000002</v>
      </c>
      <c r="AH701">
        <v>6.6740870000000004E-3</v>
      </c>
      <c r="AI701">
        <v>8.1387982999999997E-2</v>
      </c>
      <c r="AJ701">
        <v>0.34337108500000002</v>
      </c>
      <c r="AK701">
        <v>0.11404666099999999</v>
      </c>
      <c r="AL701">
        <v>0.185913567</v>
      </c>
      <c r="AM701">
        <v>6.9346471000000007E-2</v>
      </c>
      <c r="AN701">
        <v>4.9212883999999998E-2</v>
      </c>
      <c r="AO701">
        <v>0.82023609200000003</v>
      </c>
      <c r="AP701">
        <v>0.61461446900000005</v>
      </c>
      <c r="AQ701">
        <v>0.30013782500000002</v>
      </c>
      <c r="AR701">
        <v>6.0602237000000003E-2</v>
      </c>
      <c r="AS701">
        <v>0.96794245999999995</v>
      </c>
      <c r="AT701">
        <v>0.21907328200000001</v>
      </c>
      <c r="AU701">
        <v>4.7560829999999998E-2</v>
      </c>
      <c r="AV701">
        <v>0.16966218</v>
      </c>
      <c r="AW701">
        <v>0.173133545</v>
      </c>
      <c r="AX701">
        <v>0.82732502100000005</v>
      </c>
      <c r="AY701">
        <v>0.39381354699999999</v>
      </c>
      <c r="AZ701">
        <v>0.71560395899999996</v>
      </c>
      <c r="BA701">
        <v>1.9165403000000001E-2</v>
      </c>
      <c r="BB701">
        <v>0.41259681999999998</v>
      </c>
      <c r="BC701">
        <v>854577</v>
      </c>
      <c r="BD701" t="s">
        <v>2847</v>
      </c>
      <c r="BE701" t="s">
        <v>2850</v>
      </c>
      <c r="BF701" t="s">
        <v>2849</v>
      </c>
      <c r="BG701">
        <v>0.384474123</v>
      </c>
      <c r="BH701">
        <v>1.7174820390000001</v>
      </c>
    </row>
    <row r="702" spans="1:60" x14ac:dyDescent="0.25">
      <c r="A702">
        <v>854646</v>
      </c>
      <c r="B702" t="s">
        <v>2851</v>
      </c>
      <c r="C702" t="s">
        <v>2852</v>
      </c>
      <c r="D702" t="s">
        <v>2853</v>
      </c>
      <c r="E702">
        <v>0.34778746399999999</v>
      </c>
      <c r="F702">
        <v>0.89967296399999996</v>
      </c>
      <c r="G702">
        <v>0.61171868900000004</v>
      </c>
      <c r="H702">
        <v>-0.208790109</v>
      </c>
      <c r="I702">
        <v>0.69900729100000003</v>
      </c>
      <c r="J702">
        <v>-0.22943396199999999</v>
      </c>
      <c r="K702">
        <v>0.136211366</v>
      </c>
      <c r="L702" t="s">
        <v>60</v>
      </c>
      <c r="M702">
        <v>0.62961242299999998</v>
      </c>
      <c r="N702">
        <v>-0.65417035899999998</v>
      </c>
      <c r="O702">
        <v>-0.43184624999999999</v>
      </c>
      <c r="P702">
        <v>-0.60442742199999999</v>
      </c>
      <c r="Q702">
        <v>-0.51566711300000001</v>
      </c>
      <c r="R702">
        <v>-0.67083948500000001</v>
      </c>
      <c r="S702">
        <v>-0.65137336000000001</v>
      </c>
      <c r="T702">
        <v>2.0915322E-2</v>
      </c>
      <c r="U702">
        <v>-0.29390804999999998</v>
      </c>
      <c r="V702">
        <v>-0.44522546299999999</v>
      </c>
      <c r="W702">
        <v>-0.68551863499999999</v>
      </c>
      <c r="X702">
        <v>-0.12345663</v>
      </c>
      <c r="Y702">
        <v>-0.49340948699999998</v>
      </c>
      <c r="Z702">
        <v>-0.68685079400000004</v>
      </c>
      <c r="AA702">
        <v>-0.53790326700000002</v>
      </c>
      <c r="AB702">
        <v>-0.56799400499999997</v>
      </c>
      <c r="AC702">
        <v>-0.23079917599999999</v>
      </c>
      <c r="AD702">
        <v>0.17960463199999999</v>
      </c>
      <c r="AE702">
        <v>2.6068189999999998E-3</v>
      </c>
      <c r="AF702">
        <v>-0.51950008400000003</v>
      </c>
      <c r="AG702">
        <v>0.39761531900000002</v>
      </c>
      <c r="AH702">
        <v>2.8240613000000001E-2</v>
      </c>
      <c r="AI702">
        <v>2.1009508E-2</v>
      </c>
      <c r="AJ702">
        <v>0.16095306300000001</v>
      </c>
      <c r="AK702">
        <v>3.7365071999999999E-2</v>
      </c>
      <c r="AL702">
        <v>8.6159536999999994E-2</v>
      </c>
      <c r="AM702">
        <v>1.6941333999999999E-2</v>
      </c>
      <c r="AN702">
        <v>2.1756147999999999E-2</v>
      </c>
      <c r="AO702">
        <v>0.94855870900000006</v>
      </c>
      <c r="AP702">
        <v>0.35380162300000001</v>
      </c>
      <c r="AQ702">
        <v>0.146940558</v>
      </c>
      <c r="AR702">
        <v>1.3866305000000001E-2</v>
      </c>
      <c r="AS702">
        <v>0.70227109399999998</v>
      </c>
      <c r="AT702">
        <v>0.10307693800000001</v>
      </c>
      <c r="AU702">
        <v>1.360928E-2</v>
      </c>
      <c r="AV702">
        <v>7.1244149000000007E-2</v>
      </c>
      <c r="AW702">
        <v>5.4029373999999998E-2</v>
      </c>
      <c r="AX702">
        <v>0.470472793</v>
      </c>
      <c r="AY702">
        <v>0.57647116899999995</v>
      </c>
      <c r="AZ702">
        <v>0.99358484000000002</v>
      </c>
      <c r="BA702">
        <v>8.3449729E-2</v>
      </c>
      <c r="BB702">
        <v>0.200552379</v>
      </c>
      <c r="BC702">
        <v>854646</v>
      </c>
      <c r="BD702" t="s">
        <v>2851</v>
      </c>
      <c r="BE702" t="s">
        <v>2854</v>
      </c>
      <c r="BF702" t="s">
        <v>2853</v>
      </c>
      <c r="BG702">
        <v>0.69777218200000002</v>
      </c>
      <c r="BH702">
        <v>1.078575069</v>
      </c>
    </row>
    <row r="703" spans="1:60" x14ac:dyDescent="0.25">
      <c r="A703">
        <v>854647</v>
      </c>
      <c r="B703" t="s">
        <v>2855</v>
      </c>
      <c r="C703" t="s">
        <v>2856</v>
      </c>
      <c r="D703" t="s">
        <v>2857</v>
      </c>
      <c r="E703">
        <v>0.45830615699999999</v>
      </c>
      <c r="F703">
        <v>0.96671708300000003</v>
      </c>
      <c r="G703">
        <v>0.74579617399999998</v>
      </c>
      <c r="H703">
        <v>-0.29848246699999997</v>
      </c>
      <c r="I703">
        <v>0.42483142899999998</v>
      </c>
      <c r="J703">
        <v>-0.57599325599999995</v>
      </c>
      <c r="K703">
        <v>0.13454176800000001</v>
      </c>
      <c r="L703" t="s">
        <v>60</v>
      </c>
      <c r="M703">
        <v>0.77560228600000003</v>
      </c>
      <c r="N703">
        <v>-0.47713286300000002</v>
      </c>
      <c r="O703">
        <v>-0.32377177699999998</v>
      </c>
      <c r="P703">
        <v>-0.55208070499999995</v>
      </c>
      <c r="Q703">
        <v>-0.457655386</v>
      </c>
      <c r="R703">
        <v>-0.53467458099999998</v>
      </c>
      <c r="S703">
        <v>-0.54643497500000004</v>
      </c>
      <c r="T703">
        <v>0.28406624800000002</v>
      </c>
      <c r="U703">
        <v>-0.13157602500000001</v>
      </c>
      <c r="V703">
        <v>-0.33051584899999997</v>
      </c>
      <c r="W703">
        <v>-0.61613231999999996</v>
      </c>
      <c r="X703">
        <v>3.7717664999999997E-2</v>
      </c>
      <c r="Y703">
        <v>-0.38698383200000003</v>
      </c>
      <c r="Z703">
        <v>-0.61488832500000001</v>
      </c>
      <c r="AA703">
        <v>-0.44789923100000001</v>
      </c>
      <c r="AB703">
        <v>-0.426356874</v>
      </c>
      <c r="AC703">
        <v>-5.0949525000000002E-2</v>
      </c>
      <c r="AD703">
        <v>0.34665836500000002</v>
      </c>
      <c r="AE703">
        <v>0.119987569</v>
      </c>
      <c r="AF703">
        <v>-0.78480083599999995</v>
      </c>
      <c r="AG703">
        <v>0.20737177900000001</v>
      </c>
      <c r="AH703">
        <v>3.0312249999999998E-3</v>
      </c>
      <c r="AI703">
        <v>0.116761926</v>
      </c>
      <c r="AJ703">
        <v>0.30459167700000001</v>
      </c>
      <c r="AK703">
        <v>6.2722121000000006E-2</v>
      </c>
      <c r="AL703">
        <v>0.13464704199999999</v>
      </c>
      <c r="AM703">
        <v>7.3290645000000001E-2</v>
      </c>
      <c r="AN703">
        <v>6.6026110999999998E-2</v>
      </c>
      <c r="AO703">
        <v>0.370888883</v>
      </c>
      <c r="AP703">
        <v>0.68355840899999998</v>
      </c>
      <c r="AQ703">
        <v>0.29403853899999999</v>
      </c>
      <c r="AR703">
        <v>3.2896529000000001E-2</v>
      </c>
      <c r="AS703">
        <v>0.90735502300000004</v>
      </c>
      <c r="AT703">
        <v>0.21396103499999999</v>
      </c>
      <c r="AU703">
        <v>3.3352249E-2</v>
      </c>
      <c r="AV703">
        <v>0.144237544</v>
      </c>
      <c r="AW703">
        <v>0.16693874</v>
      </c>
      <c r="AX703">
        <v>0.87504936099999997</v>
      </c>
      <c r="AY703">
        <v>0.269630129</v>
      </c>
      <c r="AZ703">
        <v>0.71031338799999999</v>
      </c>
      <c r="BA703">
        <v>2.500272E-3</v>
      </c>
      <c r="BB703">
        <v>0.51782247199999998</v>
      </c>
      <c r="BC703">
        <v>854647</v>
      </c>
      <c r="BD703" t="s">
        <v>2855</v>
      </c>
      <c r="BE703" t="s">
        <v>2858</v>
      </c>
      <c r="BF703" t="s">
        <v>2857</v>
      </c>
      <c r="BG703">
        <v>0.28581910700000002</v>
      </c>
      <c r="BH703">
        <v>2.6020127679999998</v>
      </c>
    </row>
    <row r="704" spans="1:60" x14ac:dyDescent="0.25">
      <c r="A704">
        <v>854648</v>
      </c>
      <c r="B704" t="s">
        <v>2859</v>
      </c>
      <c r="C704" t="s">
        <v>2860</v>
      </c>
      <c r="D704" t="s">
        <v>2861</v>
      </c>
      <c r="E704">
        <v>-0.31417854899999997</v>
      </c>
      <c r="F704">
        <v>-0.79815382099999999</v>
      </c>
      <c r="G704">
        <v>-0.77615406200000003</v>
      </c>
      <c r="H704">
        <v>0.28630926299999998</v>
      </c>
      <c r="I704">
        <v>-0.27633218500000001</v>
      </c>
      <c r="J704">
        <v>0.56119271299999995</v>
      </c>
      <c r="K704">
        <v>-0.239557294</v>
      </c>
      <c r="L704" t="s">
        <v>60</v>
      </c>
      <c r="M704">
        <v>-0.77270834399999999</v>
      </c>
      <c r="N704">
        <v>0.216862366</v>
      </c>
      <c r="O704">
        <v>3.7280926999999998E-2</v>
      </c>
      <c r="P704">
        <v>0.32217184300000001</v>
      </c>
      <c r="Q704">
        <v>0.15630493200000001</v>
      </c>
      <c r="R704">
        <v>0.25675709400000002</v>
      </c>
      <c r="S704">
        <v>0.259614173</v>
      </c>
      <c r="T704">
        <v>-0.46324107599999997</v>
      </c>
      <c r="U704">
        <v>-5.5575996000000003E-2</v>
      </c>
      <c r="V704">
        <v>7.9203583999999994E-2</v>
      </c>
      <c r="W704">
        <v>0.38576605200000003</v>
      </c>
      <c r="X704">
        <v>-0.20212417399999999</v>
      </c>
      <c r="Y704">
        <v>0.12671422600000001</v>
      </c>
      <c r="Z704">
        <v>0.32935236000000001</v>
      </c>
      <c r="AA704">
        <v>0.19529754699999999</v>
      </c>
      <c r="AB704">
        <v>0.19619940499999999</v>
      </c>
      <c r="AC704">
        <v>-0.20436559600000001</v>
      </c>
      <c r="AD704">
        <v>-0.49886961000000002</v>
      </c>
      <c r="AE704">
        <v>-0.30940802099999998</v>
      </c>
      <c r="AF704">
        <v>0.68886081499999996</v>
      </c>
      <c r="AG704">
        <v>1.4927308E-2</v>
      </c>
      <c r="AH704">
        <v>3.214803E-3</v>
      </c>
      <c r="AI704">
        <v>0.49839533000000003</v>
      </c>
      <c r="AJ704">
        <v>0.90842377500000004</v>
      </c>
      <c r="AK704">
        <v>0.30712582399999999</v>
      </c>
      <c r="AL704">
        <v>0.62760118799999998</v>
      </c>
      <c r="AM704">
        <v>0.42048376900000001</v>
      </c>
      <c r="AN704">
        <v>0.41514818599999997</v>
      </c>
      <c r="AO704">
        <v>0.12934725899999999</v>
      </c>
      <c r="AP704">
        <v>0.86379263299999998</v>
      </c>
      <c r="AQ704">
        <v>0.80670607599999999</v>
      </c>
      <c r="AR704">
        <v>0.215530692</v>
      </c>
      <c r="AS704">
        <v>0.52870331500000001</v>
      </c>
      <c r="AT704">
        <v>0.69474445699999998</v>
      </c>
      <c r="AU704">
        <v>0.29584427000000002</v>
      </c>
      <c r="AV704">
        <v>0.54300266399999997</v>
      </c>
      <c r="AW704">
        <v>0.54110436200000001</v>
      </c>
      <c r="AX704">
        <v>0.52404381600000005</v>
      </c>
      <c r="AY704">
        <v>9.8737454000000002E-2</v>
      </c>
      <c r="AZ704">
        <v>0.32775950100000001</v>
      </c>
      <c r="BA704">
        <v>1.3228154000000001E-2</v>
      </c>
      <c r="BB704">
        <v>0.96327573899999996</v>
      </c>
      <c r="BC704">
        <v>854648</v>
      </c>
      <c r="BD704" t="s">
        <v>2859</v>
      </c>
      <c r="BE704" t="s">
        <v>2862</v>
      </c>
      <c r="BF704" t="s">
        <v>2861</v>
      </c>
      <c r="BG704">
        <v>1.6249377999999998E-2</v>
      </c>
      <c r="BH704">
        <v>1.8785007650000001</v>
      </c>
    </row>
    <row r="705" spans="1:60" x14ac:dyDescent="0.25">
      <c r="A705">
        <v>854663</v>
      </c>
      <c r="B705" t="s">
        <v>2863</v>
      </c>
      <c r="C705" t="s">
        <v>2864</v>
      </c>
      <c r="D705" t="s">
        <v>2865</v>
      </c>
      <c r="E705">
        <v>0.19438222399999999</v>
      </c>
      <c r="F705">
        <v>0.95073946600000003</v>
      </c>
      <c r="G705">
        <v>0.49127326700000001</v>
      </c>
      <c r="H705">
        <v>-0.48260549000000003</v>
      </c>
      <c r="I705">
        <v>0.66510401799999996</v>
      </c>
      <c r="J705">
        <v>-0.34465646900000002</v>
      </c>
      <c r="K705">
        <v>0.14158774700000001</v>
      </c>
      <c r="L705" t="s">
        <v>60</v>
      </c>
      <c r="M705">
        <v>0.74210104899999996</v>
      </c>
      <c r="N705">
        <v>-0.59062629899999997</v>
      </c>
      <c r="O705">
        <v>-0.326738158</v>
      </c>
      <c r="P705">
        <v>-0.49385699999999999</v>
      </c>
      <c r="Q705">
        <v>-0.40060061200000002</v>
      </c>
      <c r="R705">
        <v>-0.60097742799999998</v>
      </c>
      <c r="S705">
        <v>-0.62005766200000001</v>
      </c>
      <c r="T705">
        <v>2.8136296000000002E-2</v>
      </c>
      <c r="U705">
        <v>-0.1934777</v>
      </c>
      <c r="V705">
        <v>-0.28185104900000002</v>
      </c>
      <c r="W705">
        <v>-0.61068149800000004</v>
      </c>
      <c r="X705">
        <v>8.2487678999999994E-2</v>
      </c>
      <c r="Y705">
        <v>-0.38885212299999999</v>
      </c>
      <c r="Z705">
        <v>-0.59288745899999995</v>
      </c>
      <c r="AA705">
        <v>-0.388207884</v>
      </c>
      <c r="AB705">
        <v>-0.444740262</v>
      </c>
      <c r="AC705">
        <v>-0.106269392</v>
      </c>
      <c r="AD705">
        <v>0.38179526600000002</v>
      </c>
      <c r="AE705">
        <v>0.21827713600000001</v>
      </c>
      <c r="AF705">
        <v>-0.58020716800000005</v>
      </c>
      <c r="AG705">
        <v>0.26085358800000003</v>
      </c>
      <c r="AH705">
        <v>5.716217E-3</v>
      </c>
      <c r="AI705">
        <v>4.3170780999999998E-2</v>
      </c>
      <c r="AJ705">
        <v>0.29992418500000001</v>
      </c>
      <c r="AK705">
        <v>0.10271657200000001</v>
      </c>
      <c r="AL705">
        <v>0.196882274</v>
      </c>
      <c r="AM705">
        <v>3.8760799999999998E-2</v>
      </c>
      <c r="AN705">
        <v>3.1487807E-2</v>
      </c>
      <c r="AO705">
        <v>0.93083136899999996</v>
      </c>
      <c r="AP705">
        <v>0.54684168700000002</v>
      </c>
      <c r="AQ705">
        <v>0.37479315800000002</v>
      </c>
      <c r="AR705">
        <v>3.4926886999999997E-2</v>
      </c>
      <c r="AS705">
        <v>0.79883338400000004</v>
      </c>
      <c r="AT705">
        <v>0.21156640400000001</v>
      </c>
      <c r="AU705">
        <v>4.2178541E-2</v>
      </c>
      <c r="AV705">
        <v>0.21239029300000001</v>
      </c>
      <c r="AW705">
        <v>0.14743452600000001</v>
      </c>
      <c r="AX705">
        <v>0.74237575099999997</v>
      </c>
      <c r="AY705">
        <v>0.22069708499999999</v>
      </c>
      <c r="AZ705">
        <v>0.49552756199999998</v>
      </c>
      <c r="BA705">
        <v>4.7957123999999997E-2</v>
      </c>
      <c r="BB705">
        <v>0.41284409599999999</v>
      </c>
      <c r="BC705">
        <v>854663</v>
      </c>
      <c r="BD705" t="s">
        <v>2863</v>
      </c>
      <c r="BE705" t="s">
        <v>2866</v>
      </c>
      <c r="BF705" t="s">
        <v>2865</v>
      </c>
      <c r="BG705">
        <v>0.38421392199999999</v>
      </c>
      <c r="BH705">
        <v>1.31914687</v>
      </c>
    </row>
    <row r="706" spans="1:60" x14ac:dyDescent="0.25">
      <c r="A706">
        <v>854668</v>
      </c>
      <c r="B706" t="s">
        <v>2867</v>
      </c>
      <c r="C706" t="s">
        <v>2868</v>
      </c>
      <c r="D706" t="s">
        <v>2869</v>
      </c>
      <c r="E706">
        <v>-0.48369731100000002</v>
      </c>
      <c r="F706">
        <v>-0.93944743200000003</v>
      </c>
      <c r="G706">
        <v>-0.64628802200000002</v>
      </c>
      <c r="H706">
        <v>0.23044068400000001</v>
      </c>
      <c r="I706">
        <v>-0.69615309000000003</v>
      </c>
      <c r="J706">
        <v>0.27542187699999998</v>
      </c>
      <c r="K706">
        <v>-0.23025939200000001</v>
      </c>
      <c r="L706" t="s">
        <v>60</v>
      </c>
      <c r="M706">
        <v>-0.67365784699999998</v>
      </c>
      <c r="N706">
        <v>0.71023467699999998</v>
      </c>
      <c r="O706">
        <v>0.49068793500000002</v>
      </c>
      <c r="P706">
        <v>0.683513959</v>
      </c>
      <c r="Q706">
        <v>0.55276175999999999</v>
      </c>
      <c r="R706">
        <v>0.74611102600000001</v>
      </c>
      <c r="S706">
        <v>0.76551317900000004</v>
      </c>
      <c r="T706">
        <v>5.3197052000000002E-2</v>
      </c>
      <c r="U706">
        <v>0.41767660899999998</v>
      </c>
      <c r="V706">
        <v>0.57522444399999995</v>
      </c>
      <c r="W706">
        <v>0.75888519099999996</v>
      </c>
      <c r="X706">
        <v>0.25155804199999998</v>
      </c>
      <c r="Y706">
        <v>0.62012298099999996</v>
      </c>
      <c r="Z706">
        <v>0.75331262200000004</v>
      </c>
      <c r="AA706">
        <v>0.661744942</v>
      </c>
      <c r="AB706">
        <v>0.68184626100000001</v>
      </c>
      <c r="AC706">
        <v>0.346566757</v>
      </c>
      <c r="AD706">
        <v>-7.0287471000000004E-2</v>
      </c>
      <c r="AE706">
        <v>8.9000906000000005E-2</v>
      </c>
      <c r="AF706">
        <v>0.58878284299999994</v>
      </c>
      <c r="AG706">
        <v>-0.54817919199999998</v>
      </c>
      <c r="AH706">
        <v>1.6315459000000001E-2</v>
      </c>
      <c r="AI706">
        <v>9.6469120000000005E-3</v>
      </c>
      <c r="AJ706">
        <v>0.105286665</v>
      </c>
      <c r="AK706">
        <v>1.4259816999999999E-2</v>
      </c>
      <c r="AL706">
        <v>6.2331460999999998E-2</v>
      </c>
      <c r="AM706">
        <v>5.3246480000000004E-3</v>
      </c>
      <c r="AN706">
        <v>3.707882E-3</v>
      </c>
      <c r="AO706">
        <v>0.86957809600000002</v>
      </c>
      <c r="AP706">
        <v>0.17668678299999999</v>
      </c>
      <c r="AQ706">
        <v>5.0373211000000001E-2</v>
      </c>
      <c r="AR706">
        <v>4.2109970000000002E-3</v>
      </c>
      <c r="AS706">
        <v>0.43027910000000003</v>
      </c>
      <c r="AT706">
        <v>3.1464737999999999E-2</v>
      </c>
      <c r="AU706">
        <v>4.6726119999999996E-3</v>
      </c>
      <c r="AV706">
        <v>1.9081429E-2</v>
      </c>
      <c r="AW706">
        <v>1.4593409999999999E-2</v>
      </c>
      <c r="AX706">
        <v>0.26976523899999999</v>
      </c>
      <c r="AY706">
        <v>0.82816126499999998</v>
      </c>
      <c r="AZ706">
        <v>0.78327115300000005</v>
      </c>
      <c r="BA706">
        <v>4.3991864999999998E-2</v>
      </c>
      <c r="BB706">
        <v>6.4992820000000007E-2</v>
      </c>
      <c r="BC706">
        <v>854668</v>
      </c>
      <c r="BD706" t="s">
        <v>2867</v>
      </c>
      <c r="BE706" t="s">
        <v>2870</v>
      </c>
      <c r="BF706" t="s">
        <v>2869</v>
      </c>
      <c r="BG706">
        <v>1.187134621</v>
      </c>
      <c r="BH706">
        <v>1.3566276239999999</v>
      </c>
    </row>
    <row r="707" spans="1:60" x14ac:dyDescent="0.25">
      <c r="A707">
        <v>854676</v>
      </c>
      <c r="B707" t="s">
        <v>2871</v>
      </c>
      <c r="C707" t="s">
        <v>2872</v>
      </c>
      <c r="D707" t="s">
        <v>2873</v>
      </c>
      <c r="E707">
        <v>0.39186600599999999</v>
      </c>
      <c r="F707">
        <v>0.97325982200000005</v>
      </c>
      <c r="G707">
        <v>0.55506592499999996</v>
      </c>
      <c r="H707">
        <v>-0.40035325100000002</v>
      </c>
      <c r="I707">
        <v>0.51428854700000004</v>
      </c>
      <c r="J707">
        <v>-0.50319175699999996</v>
      </c>
      <c r="K707">
        <v>0.165455501</v>
      </c>
      <c r="L707" t="s">
        <v>60</v>
      </c>
      <c r="M707">
        <v>0.76492255399999998</v>
      </c>
      <c r="N707">
        <v>-0.51633687900000003</v>
      </c>
      <c r="O707">
        <v>-0.322826163</v>
      </c>
      <c r="P707">
        <v>-0.487605978</v>
      </c>
      <c r="Q707">
        <v>-0.43501139700000002</v>
      </c>
      <c r="R707">
        <v>-0.569080841</v>
      </c>
      <c r="S707">
        <v>-0.62653998300000002</v>
      </c>
      <c r="T707">
        <v>0.10410344000000001</v>
      </c>
      <c r="U707">
        <v>-0.16311600100000001</v>
      </c>
      <c r="V707">
        <v>-0.333797393</v>
      </c>
      <c r="W707">
        <v>-0.56664710900000004</v>
      </c>
      <c r="X707">
        <v>3.3470057999999997E-2</v>
      </c>
      <c r="Y707">
        <v>-0.398418885</v>
      </c>
      <c r="Z707">
        <v>-0.60585408799999996</v>
      </c>
      <c r="AA707">
        <v>-0.44724267899999998</v>
      </c>
      <c r="AB707">
        <v>-0.44066133699999999</v>
      </c>
      <c r="AC707">
        <v>-8.9864312000000002E-2</v>
      </c>
      <c r="AD707">
        <v>0.297794852</v>
      </c>
      <c r="AE707">
        <v>0.15638924800000001</v>
      </c>
      <c r="AF707">
        <v>-0.71089064300000004</v>
      </c>
      <c r="AG707">
        <v>0.27855033499999998</v>
      </c>
      <c r="AH707">
        <v>3.7507640000000002E-3</v>
      </c>
      <c r="AI707">
        <v>8.5681789999999994E-2</v>
      </c>
      <c r="AJ707">
        <v>0.30608803000000001</v>
      </c>
      <c r="AK707">
        <v>0.107826836</v>
      </c>
      <c r="AL707">
        <v>0.157564485</v>
      </c>
      <c r="AM707">
        <v>5.3468303000000002E-2</v>
      </c>
      <c r="AN707">
        <v>2.9257108E-2</v>
      </c>
      <c r="AO707">
        <v>0.74747400200000003</v>
      </c>
      <c r="AP707">
        <v>0.61248563</v>
      </c>
      <c r="AQ707">
        <v>0.28897915000000002</v>
      </c>
      <c r="AR707">
        <v>5.4730396000000001E-2</v>
      </c>
      <c r="AS707">
        <v>0.91775518499999997</v>
      </c>
      <c r="AT707">
        <v>0.19956038600000001</v>
      </c>
      <c r="AU707">
        <v>3.6798511999999999E-2</v>
      </c>
      <c r="AV707">
        <v>0.14489829200000001</v>
      </c>
      <c r="AW707">
        <v>0.15162928000000001</v>
      </c>
      <c r="AX707">
        <v>0.78121353400000004</v>
      </c>
      <c r="AY707">
        <v>0.34717076099999999</v>
      </c>
      <c r="AZ707">
        <v>0.62741324899999995</v>
      </c>
      <c r="BA707">
        <v>9.5499160000000003E-3</v>
      </c>
      <c r="BB707">
        <v>0.380650027</v>
      </c>
      <c r="BC707">
        <v>854676</v>
      </c>
      <c r="BD707" t="s">
        <v>2871</v>
      </c>
      <c r="BE707" t="s">
        <v>2874</v>
      </c>
      <c r="BF707" t="s">
        <v>2873</v>
      </c>
      <c r="BG707">
        <v>0.41947413500000003</v>
      </c>
      <c r="BH707">
        <v>2.0200004599999999</v>
      </c>
    </row>
    <row r="708" spans="1:60" x14ac:dyDescent="0.25">
      <c r="A708">
        <v>854679</v>
      </c>
      <c r="B708" t="s">
        <v>2875</v>
      </c>
      <c r="C708" t="s">
        <v>2876</v>
      </c>
      <c r="D708" t="s">
        <v>2877</v>
      </c>
      <c r="E708">
        <v>0.490755263</v>
      </c>
      <c r="F708">
        <v>0.96082674899999998</v>
      </c>
      <c r="G708">
        <v>0.58138489800000004</v>
      </c>
      <c r="H708">
        <v>-0.42158227700000001</v>
      </c>
      <c r="I708">
        <v>0.26826365699999999</v>
      </c>
      <c r="J708">
        <v>-0.72920669299999996</v>
      </c>
      <c r="K708">
        <v>-4.7641988000000003E-2</v>
      </c>
      <c r="L708" t="s">
        <v>60</v>
      </c>
      <c r="M708">
        <v>0.72382922400000005</v>
      </c>
      <c r="N708">
        <v>-0.42274019099999999</v>
      </c>
      <c r="O708">
        <v>-0.360533508</v>
      </c>
      <c r="P708">
        <v>-0.55203215000000005</v>
      </c>
      <c r="Q708">
        <v>-0.49595162700000001</v>
      </c>
      <c r="R708">
        <v>-0.53184843800000003</v>
      </c>
      <c r="S708">
        <v>-0.56833105699999997</v>
      </c>
      <c r="T708">
        <v>0.28476210000000002</v>
      </c>
      <c r="U708">
        <v>-0.129426286</v>
      </c>
      <c r="V708">
        <v>-0.28281431499999998</v>
      </c>
      <c r="W708">
        <v>-0.60604472499999995</v>
      </c>
      <c r="X708">
        <v>0.14150701399999999</v>
      </c>
      <c r="Y708">
        <v>-0.38262341100000002</v>
      </c>
      <c r="Z708">
        <v>-0.62203412400000002</v>
      </c>
      <c r="AA708">
        <v>-0.43239211399999999</v>
      </c>
      <c r="AB708">
        <v>-0.39817205700000002</v>
      </c>
      <c r="AC708">
        <v>-5.8325228E-2</v>
      </c>
      <c r="AD708">
        <v>0.366714029</v>
      </c>
      <c r="AE708">
        <v>0.14974436999999999</v>
      </c>
      <c r="AF708">
        <v>-0.89634266299999998</v>
      </c>
      <c r="AG708">
        <v>0.12480211200000001</v>
      </c>
      <c r="AH708">
        <v>7.7812940000000002E-3</v>
      </c>
      <c r="AI708">
        <v>0.17095808800000001</v>
      </c>
      <c r="AJ708">
        <v>0.24961741500000001</v>
      </c>
      <c r="AK708">
        <v>6.2750036999999995E-2</v>
      </c>
      <c r="AL708">
        <v>0.10104102700000001</v>
      </c>
      <c r="AM708">
        <v>7.5114776999999994E-2</v>
      </c>
      <c r="AN708">
        <v>5.3854935E-2</v>
      </c>
      <c r="AO708">
        <v>0.36966684399999999</v>
      </c>
      <c r="AP708">
        <v>0.68849748700000002</v>
      </c>
      <c r="AQ708">
        <v>0.37309279200000001</v>
      </c>
      <c r="AR708">
        <v>3.6723273000000001E-2</v>
      </c>
      <c r="AS708">
        <v>0.66089176400000005</v>
      </c>
      <c r="AT708">
        <v>0.219613489</v>
      </c>
      <c r="AU708">
        <v>3.0795148000000001E-2</v>
      </c>
      <c r="AV708">
        <v>0.16036539699999999</v>
      </c>
      <c r="AW708">
        <v>0.199864771</v>
      </c>
      <c r="AX708">
        <v>0.85711431000000005</v>
      </c>
      <c r="AY708">
        <v>0.24099241299999999</v>
      </c>
      <c r="AZ708">
        <v>0.64228617600000004</v>
      </c>
      <c r="BA708" s="1">
        <v>7.8999999999999996E-5</v>
      </c>
      <c r="BB708">
        <v>0.69915935500000004</v>
      </c>
      <c r="BC708">
        <v>854679</v>
      </c>
      <c r="BD708" t="s">
        <v>2875</v>
      </c>
      <c r="BE708" t="s">
        <v>2878</v>
      </c>
      <c r="BF708" t="s">
        <v>2877</v>
      </c>
      <c r="BG708">
        <v>0.15542382699999999</v>
      </c>
      <c r="BH708">
        <v>4.1022947920000004</v>
      </c>
    </row>
    <row r="709" spans="1:60" x14ac:dyDescent="0.25">
      <c r="A709">
        <v>854688</v>
      </c>
      <c r="B709" t="s">
        <v>2879</v>
      </c>
      <c r="C709" t="s">
        <v>2880</v>
      </c>
      <c r="D709" t="s">
        <v>2881</v>
      </c>
      <c r="E709">
        <v>0.398482161</v>
      </c>
      <c r="F709">
        <v>0.97675677999999999</v>
      </c>
      <c r="G709">
        <v>0.64044203300000002</v>
      </c>
      <c r="H709">
        <v>-0.33611756399999998</v>
      </c>
      <c r="I709">
        <v>0.47736622299999998</v>
      </c>
      <c r="J709">
        <v>-0.54029087799999997</v>
      </c>
      <c r="K709">
        <v>3.2320728999999999E-2</v>
      </c>
      <c r="L709" t="s">
        <v>60</v>
      </c>
      <c r="M709">
        <v>0.79939092499999997</v>
      </c>
      <c r="N709">
        <v>-0.45395062200000003</v>
      </c>
      <c r="O709">
        <v>-0.28550802800000002</v>
      </c>
      <c r="P709">
        <v>-0.51132193100000001</v>
      </c>
      <c r="Q709">
        <v>-0.40736942599999998</v>
      </c>
      <c r="R709">
        <v>-0.513158157</v>
      </c>
      <c r="S709">
        <v>-0.54040334700000003</v>
      </c>
      <c r="T709">
        <v>0.31359848499999998</v>
      </c>
      <c r="U709">
        <v>-0.119035264</v>
      </c>
      <c r="V709">
        <v>-0.29235510199999998</v>
      </c>
      <c r="W709">
        <v>-0.58749398500000005</v>
      </c>
      <c r="X709">
        <v>8.6185100000000001E-2</v>
      </c>
      <c r="Y709">
        <v>-0.35772503500000002</v>
      </c>
      <c r="Z709">
        <v>-0.57543672300000004</v>
      </c>
      <c r="AA709">
        <v>-0.41361982899999999</v>
      </c>
      <c r="AB709">
        <v>-0.41061937300000001</v>
      </c>
      <c r="AC709">
        <v>-2.7406251999999999E-2</v>
      </c>
      <c r="AD709">
        <v>0.39868933099999998</v>
      </c>
      <c r="AE709">
        <v>0.19290716599999999</v>
      </c>
      <c r="AF709">
        <v>-0.75705703800000002</v>
      </c>
      <c r="AG709">
        <v>0.20932806900000001</v>
      </c>
      <c r="AH709">
        <v>1.807152E-3</v>
      </c>
      <c r="AI709">
        <v>0.13823872200000001</v>
      </c>
      <c r="AJ709">
        <v>0.368359204</v>
      </c>
      <c r="AK709">
        <v>8.9302846000000005E-2</v>
      </c>
      <c r="AL709">
        <v>0.18871470000000001</v>
      </c>
      <c r="AM709">
        <v>8.7965218999999997E-2</v>
      </c>
      <c r="AN709">
        <v>6.9686714999999996E-2</v>
      </c>
      <c r="AO709">
        <v>0.320903881</v>
      </c>
      <c r="AP709">
        <v>0.71252589899999996</v>
      </c>
      <c r="AQ709">
        <v>0.356469602</v>
      </c>
      <c r="AR709">
        <v>4.4572449E-2</v>
      </c>
      <c r="AS709">
        <v>0.789990427</v>
      </c>
      <c r="AT709">
        <v>0.25359569500000001</v>
      </c>
      <c r="AU709">
        <v>5.0268570999999998E-2</v>
      </c>
      <c r="AV709">
        <v>0.181361998</v>
      </c>
      <c r="AW709">
        <v>0.184868953</v>
      </c>
      <c r="AX709">
        <v>0.932622426</v>
      </c>
      <c r="AY709">
        <v>0.19922720099999999</v>
      </c>
      <c r="AZ709">
        <v>0.54804756600000004</v>
      </c>
      <c r="BA709">
        <v>4.3584440000000004E-3</v>
      </c>
      <c r="BB709">
        <v>0.51379124200000004</v>
      </c>
      <c r="BC709">
        <v>854688</v>
      </c>
      <c r="BD709" t="s">
        <v>2879</v>
      </c>
      <c r="BE709" t="s">
        <v>2882</v>
      </c>
      <c r="BF709" t="s">
        <v>2881</v>
      </c>
      <c r="BG709">
        <v>0.28921330299999998</v>
      </c>
      <c r="BH709">
        <v>2.360668521</v>
      </c>
    </row>
    <row r="710" spans="1:60" x14ac:dyDescent="0.25">
      <c r="A710">
        <v>854689</v>
      </c>
      <c r="B710" t="s">
        <v>2883</v>
      </c>
      <c r="C710" t="s">
        <v>2884</v>
      </c>
      <c r="D710" t="s">
        <v>2885</v>
      </c>
      <c r="E710">
        <v>-0.27570588000000001</v>
      </c>
      <c r="F710">
        <v>0.64632050100000005</v>
      </c>
      <c r="G710">
        <v>0.33802218000000001</v>
      </c>
      <c r="H710">
        <v>-0.487805186</v>
      </c>
      <c r="I710">
        <v>0.56064313899999996</v>
      </c>
      <c r="J710">
        <v>-0.162328678</v>
      </c>
      <c r="K710">
        <v>0.11652731500000001</v>
      </c>
      <c r="L710" t="s">
        <v>60</v>
      </c>
      <c r="M710">
        <v>0.75084283500000004</v>
      </c>
      <c r="N710">
        <v>-0.237241801</v>
      </c>
      <c r="O710">
        <v>0.108508324</v>
      </c>
      <c r="P710">
        <v>-7.4140731000000001E-2</v>
      </c>
      <c r="Q710">
        <v>2.8869493999999999E-2</v>
      </c>
      <c r="R710">
        <v>-0.13430245199999999</v>
      </c>
      <c r="S710">
        <v>-0.121436628</v>
      </c>
      <c r="T710">
        <v>0.28972682500000002</v>
      </c>
      <c r="U710">
        <v>0.17691523000000001</v>
      </c>
      <c r="V710">
        <v>8.0172082000000006E-2</v>
      </c>
      <c r="W710">
        <v>-0.21216199299999999</v>
      </c>
      <c r="X710">
        <v>0.30509277600000001</v>
      </c>
      <c r="Y710">
        <v>2.0408842999999999E-2</v>
      </c>
      <c r="Z710">
        <v>-0.122565622</v>
      </c>
      <c r="AA710">
        <v>7.7544769E-2</v>
      </c>
      <c r="AB710">
        <v>6.6696739999999996E-3</v>
      </c>
      <c r="AC710">
        <v>0.23274982299999999</v>
      </c>
      <c r="AD710">
        <v>0.65472897699999999</v>
      </c>
      <c r="AE710">
        <v>0.47068634999999998</v>
      </c>
      <c r="AF710">
        <v>-0.27046668200000001</v>
      </c>
      <c r="AG710">
        <v>-4.6063119E-2</v>
      </c>
      <c r="AH710">
        <v>4.8890089999999997E-3</v>
      </c>
      <c r="AI710">
        <v>0.45781618200000002</v>
      </c>
      <c r="AJ710">
        <v>0.73711569399999999</v>
      </c>
      <c r="AK710">
        <v>0.81887493700000002</v>
      </c>
      <c r="AL710">
        <v>0.92903287099999998</v>
      </c>
      <c r="AM710">
        <v>0.67731074000000002</v>
      </c>
      <c r="AN710">
        <v>0.70695069600000005</v>
      </c>
      <c r="AO710">
        <v>0.36100918599999998</v>
      </c>
      <c r="AP710">
        <v>0.58228761399999995</v>
      </c>
      <c r="AQ710">
        <v>0.80438262999999999</v>
      </c>
      <c r="AR710">
        <v>0.50797599800000004</v>
      </c>
      <c r="AS710">
        <v>0.33490191800000002</v>
      </c>
      <c r="AT710">
        <v>0.94980299599999995</v>
      </c>
      <c r="AU710">
        <v>0.70433407400000003</v>
      </c>
      <c r="AV710">
        <v>0.81068893099999995</v>
      </c>
      <c r="AW710">
        <v>0.98358732199999999</v>
      </c>
      <c r="AX710">
        <v>0.466623697</v>
      </c>
      <c r="AY710">
        <v>2.0862657999999999E-2</v>
      </c>
      <c r="AZ710">
        <v>0.122497224</v>
      </c>
      <c r="BA710">
        <v>0.39519132899999998</v>
      </c>
      <c r="BB710">
        <v>0.88696163100000003</v>
      </c>
      <c r="BC710">
        <v>854689</v>
      </c>
      <c r="BD710" t="s">
        <v>2883</v>
      </c>
      <c r="BE710" t="s">
        <v>2886</v>
      </c>
      <c r="BF710" t="s">
        <v>2885</v>
      </c>
      <c r="BG710">
        <v>5.2095166999999998E-2</v>
      </c>
      <c r="BH710">
        <v>0.40319259299999999</v>
      </c>
    </row>
    <row r="711" spans="1:60" x14ac:dyDescent="0.25">
      <c r="A711">
        <v>854696</v>
      </c>
      <c r="B711" t="s">
        <v>2887</v>
      </c>
      <c r="C711" t="s">
        <v>2888</v>
      </c>
      <c r="D711" t="s">
        <v>2889</v>
      </c>
      <c r="E711">
        <v>0.443226648</v>
      </c>
      <c r="F711">
        <v>0.91819317700000003</v>
      </c>
      <c r="G711">
        <v>0.42566081500000003</v>
      </c>
      <c r="H711">
        <v>-0.45564257600000002</v>
      </c>
      <c r="I711">
        <v>0.53755186200000005</v>
      </c>
      <c r="J711">
        <v>-0.42152874600000001</v>
      </c>
      <c r="K711">
        <v>0.115177511</v>
      </c>
      <c r="L711" t="s">
        <v>60</v>
      </c>
      <c r="M711">
        <v>0.65450827700000003</v>
      </c>
      <c r="N711">
        <v>-0.66115166299999995</v>
      </c>
      <c r="O711">
        <v>-0.50095312700000005</v>
      </c>
      <c r="P711">
        <v>-0.64756514200000004</v>
      </c>
      <c r="Q711">
        <v>-0.57415039499999998</v>
      </c>
      <c r="R711">
        <v>-0.72658386100000005</v>
      </c>
      <c r="S711">
        <v>-0.76690438699999997</v>
      </c>
      <c r="T711">
        <v>-0.115045013</v>
      </c>
      <c r="U711">
        <v>-0.39662873300000001</v>
      </c>
      <c r="V711">
        <v>-0.539360968</v>
      </c>
      <c r="W711">
        <v>-0.72092282600000002</v>
      </c>
      <c r="X711">
        <v>-0.15472076500000001</v>
      </c>
      <c r="Y711">
        <v>-0.61690241300000004</v>
      </c>
      <c r="Z711">
        <v>-0.74069530800000005</v>
      </c>
      <c r="AA711">
        <v>-0.621173003</v>
      </c>
      <c r="AB711">
        <v>-0.61649358499999996</v>
      </c>
      <c r="AC711">
        <v>-0.379594184</v>
      </c>
      <c r="AD711">
        <v>8.6578532999999999E-2</v>
      </c>
      <c r="AE711">
        <v>-7.2009221999999998E-2</v>
      </c>
      <c r="AF711">
        <v>-0.66560889700000003</v>
      </c>
      <c r="AG711">
        <v>0.47145108699999999</v>
      </c>
      <c r="AH711">
        <v>2.0920586000000001E-2</v>
      </c>
      <c r="AI711">
        <v>1.9227581000000001E-2</v>
      </c>
      <c r="AJ711">
        <v>9.7114341000000007E-2</v>
      </c>
      <c r="AK711">
        <v>2.2803555999999999E-2</v>
      </c>
      <c r="AL711">
        <v>5.0904996000000001E-2</v>
      </c>
      <c r="AM711">
        <v>7.438867E-3</v>
      </c>
      <c r="AN711">
        <v>3.608347E-3</v>
      </c>
      <c r="AO711">
        <v>0.72181850599999997</v>
      </c>
      <c r="AP711">
        <v>0.201774433</v>
      </c>
      <c r="AQ711">
        <v>7.0333191000000003E-2</v>
      </c>
      <c r="AR711">
        <v>8.1552399999999994E-3</v>
      </c>
      <c r="AS711">
        <v>0.63113605100000003</v>
      </c>
      <c r="AT711">
        <v>3.2616663999999997E-2</v>
      </c>
      <c r="AU711">
        <v>5.8584919999999999E-3</v>
      </c>
      <c r="AV711">
        <v>3.1095569999999999E-2</v>
      </c>
      <c r="AW711">
        <v>3.2765026000000003E-2</v>
      </c>
      <c r="AX711">
        <v>0.22359273900000001</v>
      </c>
      <c r="AY711">
        <v>0.78905079</v>
      </c>
      <c r="AZ711">
        <v>0.82400929199999995</v>
      </c>
      <c r="BA711">
        <v>1.8149355999999998E-2</v>
      </c>
      <c r="BB711">
        <v>0.121807395</v>
      </c>
      <c r="BC711">
        <v>854696</v>
      </c>
      <c r="BD711" t="s">
        <v>2887</v>
      </c>
      <c r="BE711" t="s">
        <v>2890</v>
      </c>
      <c r="BF711" t="s">
        <v>2889</v>
      </c>
      <c r="BG711">
        <v>0.91432634400000001</v>
      </c>
      <c r="BH711">
        <v>1.741138775</v>
      </c>
    </row>
    <row r="712" spans="1:60" x14ac:dyDescent="0.25">
      <c r="A712">
        <v>854702</v>
      </c>
      <c r="B712" t="s">
        <v>2891</v>
      </c>
      <c r="C712" t="s">
        <v>2892</v>
      </c>
      <c r="D712" t="s">
        <v>2893</v>
      </c>
      <c r="E712">
        <v>0.40686112499999999</v>
      </c>
      <c r="F712">
        <v>0.99208668200000005</v>
      </c>
      <c r="G712">
        <v>0.55554588400000005</v>
      </c>
      <c r="H712">
        <v>-0.44271432799999999</v>
      </c>
      <c r="I712">
        <v>0.50292501599999995</v>
      </c>
      <c r="J712">
        <v>-0.53267608499999997</v>
      </c>
      <c r="K712">
        <v>0.111066652</v>
      </c>
      <c r="L712" t="s">
        <v>60</v>
      </c>
      <c r="M712">
        <v>0.77470785600000003</v>
      </c>
      <c r="N712">
        <v>-0.54350213400000003</v>
      </c>
      <c r="O712">
        <v>-0.36743267000000002</v>
      </c>
      <c r="P712">
        <v>-0.55352716300000004</v>
      </c>
      <c r="Q712">
        <v>-0.47642967000000003</v>
      </c>
      <c r="R712">
        <v>-0.60996112700000005</v>
      </c>
      <c r="S712">
        <v>-0.64748324300000004</v>
      </c>
      <c r="T712">
        <v>0.120600266</v>
      </c>
      <c r="U712">
        <v>-0.19925725</v>
      </c>
      <c r="V712">
        <v>-0.36713351999999999</v>
      </c>
      <c r="W712">
        <v>-0.63502812500000005</v>
      </c>
      <c r="X712">
        <v>3.1670293000000002E-2</v>
      </c>
      <c r="Y712">
        <v>-0.44420560799999997</v>
      </c>
      <c r="Z712">
        <v>-0.65118111499999998</v>
      </c>
      <c r="AA712">
        <v>-0.48356944899999998</v>
      </c>
      <c r="AB712">
        <v>-0.47885130300000001</v>
      </c>
      <c r="AC712">
        <v>-0.13913678700000001</v>
      </c>
      <c r="AD712">
        <v>0.30714252399999997</v>
      </c>
      <c r="AE712">
        <v>0.12760348899999999</v>
      </c>
      <c r="AF712">
        <v>-0.74829029000000002</v>
      </c>
      <c r="AG712">
        <v>0.28510400899999999</v>
      </c>
      <c r="AH712">
        <v>3.087088E-3</v>
      </c>
      <c r="AI712">
        <v>6.7789045000000006E-2</v>
      </c>
      <c r="AJ712">
        <v>0.240001139</v>
      </c>
      <c r="AK712">
        <v>6.1894434999999998E-2</v>
      </c>
      <c r="AL712">
        <v>0.11737876699999999</v>
      </c>
      <c r="AM712">
        <v>3.5201760999999998E-2</v>
      </c>
      <c r="AN712">
        <v>2.2826477000000001E-2</v>
      </c>
      <c r="AO712">
        <v>0.70889097899999998</v>
      </c>
      <c r="AP712">
        <v>0.53468880900000004</v>
      </c>
      <c r="AQ712">
        <v>0.24041348600000001</v>
      </c>
      <c r="AR712">
        <v>2.6511287000000001E-2</v>
      </c>
      <c r="AS712">
        <v>0.92216552399999996</v>
      </c>
      <c r="AT712">
        <v>0.14798007299999999</v>
      </c>
      <c r="AU712">
        <v>2.1808166E-2</v>
      </c>
      <c r="AV712">
        <v>0.111214886</v>
      </c>
      <c r="AW712">
        <v>0.115263511</v>
      </c>
      <c r="AX712">
        <v>0.66627871699999996</v>
      </c>
      <c r="AY712">
        <v>0.33149882899999999</v>
      </c>
      <c r="AZ712">
        <v>0.69269418299999996</v>
      </c>
      <c r="BA712">
        <v>5.1205240000000004E-3</v>
      </c>
      <c r="BB712">
        <v>0.36906716499999997</v>
      </c>
      <c r="BC712">
        <v>854702</v>
      </c>
      <c r="BD712" t="s">
        <v>2891</v>
      </c>
      <c r="BE712" t="s">
        <v>2894</v>
      </c>
      <c r="BF712" t="s">
        <v>2893</v>
      </c>
      <c r="BG712">
        <v>0.432894591</v>
      </c>
      <c r="BH712">
        <v>2.2906856169999998</v>
      </c>
    </row>
    <row r="713" spans="1:60" x14ac:dyDescent="0.25">
      <c r="A713">
        <v>854703</v>
      </c>
      <c r="B713" t="s">
        <v>2895</v>
      </c>
      <c r="C713" t="s">
        <v>2896</v>
      </c>
      <c r="D713" t="s">
        <v>2897</v>
      </c>
      <c r="E713">
        <v>0.458701425</v>
      </c>
      <c r="F713">
        <v>0.98217124700000003</v>
      </c>
      <c r="G713">
        <v>0.60904852600000003</v>
      </c>
      <c r="H713">
        <v>-0.344033592</v>
      </c>
      <c r="I713">
        <v>0.39615981500000003</v>
      </c>
      <c r="J713">
        <v>-0.62557029900000005</v>
      </c>
      <c r="K713">
        <v>-6.1930061000000002E-2</v>
      </c>
      <c r="L713" t="s">
        <v>60</v>
      </c>
      <c r="M713">
        <v>0.70109157899999996</v>
      </c>
      <c r="N713">
        <v>-0.50298801699999995</v>
      </c>
      <c r="O713">
        <v>-0.40091958900000002</v>
      </c>
      <c r="P713">
        <v>-0.57237952199999997</v>
      </c>
      <c r="Q713">
        <v>-0.53232822700000004</v>
      </c>
      <c r="R713">
        <v>-0.57509854900000001</v>
      </c>
      <c r="S713">
        <v>-0.61481862700000001</v>
      </c>
      <c r="T713">
        <v>0.24159515500000001</v>
      </c>
      <c r="U713">
        <v>-0.17746419699999999</v>
      </c>
      <c r="V713">
        <v>-0.31124718899999998</v>
      </c>
      <c r="W713">
        <v>-0.63574007799999999</v>
      </c>
      <c r="X713">
        <v>9.6149261999999999E-2</v>
      </c>
      <c r="Y713">
        <v>-0.41693296200000002</v>
      </c>
      <c r="Z713">
        <v>-0.65451290799999995</v>
      </c>
      <c r="AA713">
        <v>-0.45239604900000002</v>
      </c>
      <c r="AB713">
        <v>-0.43850603300000002</v>
      </c>
      <c r="AC713">
        <v>-8.7190751999999996E-2</v>
      </c>
      <c r="AD713">
        <v>0.35127006999999999</v>
      </c>
      <c r="AE713">
        <v>0.137061143</v>
      </c>
      <c r="AF713">
        <v>-0.83428228900000001</v>
      </c>
      <c r="AG713">
        <v>0.187278206</v>
      </c>
      <c r="AH713">
        <v>1.1076679000000001E-2</v>
      </c>
      <c r="AI713">
        <v>9.5546479000000004E-2</v>
      </c>
      <c r="AJ713">
        <v>0.196492585</v>
      </c>
      <c r="AK713">
        <v>5.1790375999999999E-2</v>
      </c>
      <c r="AL713">
        <v>7.4802931000000003E-2</v>
      </c>
      <c r="AM713">
        <v>5.0435342000000001E-2</v>
      </c>
      <c r="AN713">
        <v>3.3377915000000001E-2</v>
      </c>
      <c r="AO713">
        <v>0.44935604099999998</v>
      </c>
      <c r="AP713">
        <v>0.58109847800000003</v>
      </c>
      <c r="AQ713">
        <v>0.324740851</v>
      </c>
      <c r="AR713">
        <v>2.6289786999999998E-2</v>
      </c>
      <c r="AS713">
        <v>0.76627511599999998</v>
      </c>
      <c r="AT713">
        <v>0.17753808900000001</v>
      </c>
      <c r="AU713">
        <v>2.091937E-2</v>
      </c>
      <c r="AV713">
        <v>0.13976411</v>
      </c>
      <c r="AW713">
        <v>0.15387626500000001</v>
      </c>
      <c r="AX713">
        <v>0.78758913799999997</v>
      </c>
      <c r="AY713">
        <v>0.262878903</v>
      </c>
      <c r="AZ713">
        <v>0.67100807900000004</v>
      </c>
      <c r="BA713">
        <v>7.39973E-4</v>
      </c>
      <c r="BB713">
        <v>0.56000366499999998</v>
      </c>
      <c r="BC713">
        <v>854703</v>
      </c>
      <c r="BD713" t="s">
        <v>2895</v>
      </c>
      <c r="BE713" t="s">
        <v>2898</v>
      </c>
      <c r="BF713" t="s">
        <v>2897</v>
      </c>
      <c r="BG713">
        <v>0.25180913100000002</v>
      </c>
      <c r="BH713">
        <v>3.1307841289999998</v>
      </c>
    </row>
    <row r="714" spans="1:60" x14ac:dyDescent="0.25">
      <c r="A714">
        <v>854711</v>
      </c>
      <c r="B714" t="s">
        <v>2899</v>
      </c>
      <c r="C714" t="s">
        <v>2900</v>
      </c>
      <c r="D714" t="s">
        <v>2901</v>
      </c>
      <c r="E714">
        <v>0.60719068600000003</v>
      </c>
      <c r="F714">
        <v>0.95051917399999997</v>
      </c>
      <c r="G714">
        <v>0.60530620099999999</v>
      </c>
      <c r="H714">
        <v>-0.26490613800000001</v>
      </c>
      <c r="I714">
        <v>0.33690907599999997</v>
      </c>
      <c r="J714">
        <v>-0.63630302900000002</v>
      </c>
      <c r="K714">
        <v>-0.128480118</v>
      </c>
      <c r="L714" t="s">
        <v>60</v>
      </c>
      <c r="M714">
        <v>0.61408295199999996</v>
      </c>
      <c r="N714">
        <v>-0.55213138500000003</v>
      </c>
      <c r="O714">
        <v>-0.52711511799999999</v>
      </c>
      <c r="P714">
        <v>-0.69783368999999995</v>
      </c>
      <c r="Q714">
        <v>-0.65259578399999996</v>
      </c>
      <c r="R714">
        <v>-0.66292901599999998</v>
      </c>
      <c r="S714">
        <v>-0.687910366</v>
      </c>
      <c r="T714">
        <v>0.19600408599999999</v>
      </c>
      <c r="U714">
        <v>-0.298673517</v>
      </c>
      <c r="V714">
        <v>-0.455813735</v>
      </c>
      <c r="W714">
        <v>-0.73367951099999995</v>
      </c>
      <c r="X714">
        <v>-4.0274018000000002E-2</v>
      </c>
      <c r="Y714">
        <v>-0.54638042399999998</v>
      </c>
      <c r="Z714">
        <v>-0.75754294799999999</v>
      </c>
      <c r="AA714">
        <v>-0.59649139299999998</v>
      </c>
      <c r="AB714">
        <v>-0.55717772300000001</v>
      </c>
      <c r="AC714">
        <v>-0.242987066</v>
      </c>
      <c r="AD714">
        <v>0.187374555</v>
      </c>
      <c r="AE714">
        <v>-4.4096248999999997E-2</v>
      </c>
      <c r="AF714">
        <v>-0.86926606399999995</v>
      </c>
      <c r="AG714">
        <v>0.29123216299999999</v>
      </c>
      <c r="AH714">
        <v>3.3649686999999998E-2</v>
      </c>
      <c r="AI714">
        <v>6.2692992000000003E-2</v>
      </c>
      <c r="AJ714">
        <v>7.8239098000000007E-2</v>
      </c>
      <c r="AK714">
        <v>1.16223E-2</v>
      </c>
      <c r="AL714">
        <v>2.1427491999999999E-2</v>
      </c>
      <c r="AM714">
        <v>1.8792166999999999E-2</v>
      </c>
      <c r="AN714">
        <v>1.3407374E-2</v>
      </c>
      <c r="AO714">
        <v>0.54151524600000001</v>
      </c>
      <c r="AP714">
        <v>0.34568103900000002</v>
      </c>
      <c r="AQ714">
        <v>0.136424823</v>
      </c>
      <c r="AR714">
        <v>6.6088090000000002E-3</v>
      </c>
      <c r="AS714">
        <v>0.901102191</v>
      </c>
      <c r="AT714">
        <v>6.6058610000000004E-2</v>
      </c>
      <c r="AU714">
        <v>4.318878E-3</v>
      </c>
      <c r="AV714">
        <v>4.0630649999999997E-2</v>
      </c>
      <c r="AW714">
        <v>5.9839284E-2</v>
      </c>
      <c r="AX714">
        <v>0.44666689100000001</v>
      </c>
      <c r="AY714">
        <v>0.55979812699999998</v>
      </c>
      <c r="AZ714">
        <v>0.891762744</v>
      </c>
      <c r="BA714">
        <v>2.4051300000000001E-4</v>
      </c>
      <c r="BB714">
        <v>0.35840543800000002</v>
      </c>
      <c r="BC714">
        <v>854711</v>
      </c>
      <c r="BD714" t="s">
        <v>2899</v>
      </c>
      <c r="BE714" t="s">
        <v>2902</v>
      </c>
      <c r="BF714" t="s">
        <v>2901</v>
      </c>
      <c r="BG714">
        <v>0.44562541</v>
      </c>
      <c r="BH714">
        <v>3.6188620980000001</v>
      </c>
    </row>
    <row r="715" spans="1:60" x14ac:dyDescent="0.25">
      <c r="A715">
        <v>854717</v>
      </c>
      <c r="B715" t="s">
        <v>2903</v>
      </c>
      <c r="C715" t="s">
        <v>2904</v>
      </c>
      <c r="D715" t="s">
        <v>2905</v>
      </c>
      <c r="E715">
        <v>0.51278743299999996</v>
      </c>
      <c r="F715">
        <v>0.98688501100000003</v>
      </c>
      <c r="G715">
        <v>0.57669215399999996</v>
      </c>
      <c r="H715">
        <v>-0.37213414099999997</v>
      </c>
      <c r="I715">
        <v>0.39416959000000001</v>
      </c>
      <c r="J715">
        <v>-0.62961450600000002</v>
      </c>
      <c r="K715">
        <v>-2.7157870000000001E-2</v>
      </c>
      <c r="L715" t="s">
        <v>60</v>
      </c>
      <c r="M715">
        <v>0.69914335800000005</v>
      </c>
      <c r="N715">
        <v>-0.52684505100000001</v>
      </c>
      <c r="O715">
        <v>-0.43504928599999998</v>
      </c>
      <c r="P715">
        <v>-0.60703680299999996</v>
      </c>
      <c r="Q715">
        <v>-0.55876418000000005</v>
      </c>
      <c r="R715">
        <v>-0.62137216799999995</v>
      </c>
      <c r="S715">
        <v>-0.66475390199999995</v>
      </c>
      <c r="T715">
        <v>0.17543618899999999</v>
      </c>
      <c r="U715">
        <v>-0.22663656099999999</v>
      </c>
      <c r="V715">
        <v>-0.37617481899999999</v>
      </c>
      <c r="W715">
        <v>-0.66450106600000003</v>
      </c>
      <c r="X715">
        <v>3.9006069999999997E-2</v>
      </c>
      <c r="Y715">
        <v>-0.47077290999999999</v>
      </c>
      <c r="Z715">
        <v>-0.692957669</v>
      </c>
      <c r="AA715">
        <v>-0.51788990499999998</v>
      </c>
      <c r="AB715">
        <v>-0.49469312300000001</v>
      </c>
      <c r="AC715">
        <v>-0.15381951199999999</v>
      </c>
      <c r="AD715">
        <v>0.27562926300000001</v>
      </c>
      <c r="AE715">
        <v>7.9370679999999999E-2</v>
      </c>
      <c r="AF715">
        <v>-0.84625698100000002</v>
      </c>
      <c r="AG715">
        <v>0.25001321399999998</v>
      </c>
      <c r="AH715">
        <v>1.1400618E-2</v>
      </c>
      <c r="AI715">
        <v>7.8419990999999994E-2</v>
      </c>
      <c r="AJ715">
        <v>0.157524198</v>
      </c>
      <c r="AK715">
        <v>3.6333498999999998E-2</v>
      </c>
      <c r="AL715">
        <v>5.8961131E-2</v>
      </c>
      <c r="AM715">
        <v>3.1025901000000002E-2</v>
      </c>
      <c r="AN715">
        <v>1.8352661999999999E-2</v>
      </c>
      <c r="AO715">
        <v>0.58549615700000002</v>
      </c>
      <c r="AP715">
        <v>0.47873558500000002</v>
      </c>
      <c r="AQ715">
        <v>0.22813614300000001</v>
      </c>
      <c r="AR715">
        <v>1.8413101000000001E-2</v>
      </c>
      <c r="AS715">
        <v>0.904202964</v>
      </c>
      <c r="AT715">
        <v>0.12241901500000001</v>
      </c>
      <c r="AU715">
        <v>1.2475843E-2</v>
      </c>
      <c r="AV715">
        <v>8.4580928999999999E-2</v>
      </c>
      <c r="AW715">
        <v>0.102045529</v>
      </c>
      <c r="AX715">
        <v>0.63315025599999997</v>
      </c>
      <c r="AY715">
        <v>0.38587237099999999</v>
      </c>
      <c r="AZ715">
        <v>0.80630510700000002</v>
      </c>
      <c r="BA715">
        <v>5.1948399999999996E-4</v>
      </c>
      <c r="BB715">
        <v>0.433210914</v>
      </c>
      <c r="BC715">
        <v>854717</v>
      </c>
      <c r="BD715" t="s">
        <v>2903</v>
      </c>
      <c r="BE715" t="s">
        <v>2906</v>
      </c>
      <c r="BF715" t="s">
        <v>2905</v>
      </c>
      <c r="BG715">
        <v>0.363300611</v>
      </c>
      <c r="BH715">
        <v>3.2844277819999999</v>
      </c>
    </row>
    <row r="716" spans="1:60" x14ac:dyDescent="0.25">
      <c r="A716">
        <v>854718</v>
      </c>
      <c r="B716" t="s">
        <v>2907</v>
      </c>
      <c r="C716" t="s">
        <v>2908</v>
      </c>
      <c r="D716" t="s">
        <v>2909</v>
      </c>
      <c r="E716">
        <v>0.34502944200000002</v>
      </c>
      <c r="F716">
        <v>0.95731568300000003</v>
      </c>
      <c r="G716">
        <v>0.42847942100000003</v>
      </c>
      <c r="H716">
        <v>-0.46678289299999998</v>
      </c>
      <c r="I716">
        <v>0.55887290199999995</v>
      </c>
      <c r="J716">
        <v>-0.44755549999999999</v>
      </c>
      <c r="K716">
        <v>9.5026206000000002E-2</v>
      </c>
      <c r="L716" t="s">
        <v>60</v>
      </c>
      <c r="M716">
        <v>0.73018486100000002</v>
      </c>
      <c r="N716">
        <v>-0.54553712300000001</v>
      </c>
      <c r="O716">
        <v>-0.34998296200000001</v>
      </c>
      <c r="P716">
        <v>-0.50006539800000005</v>
      </c>
      <c r="Q716">
        <v>-0.44120380199999998</v>
      </c>
      <c r="R716">
        <v>-0.60653163499999996</v>
      </c>
      <c r="S716">
        <v>-0.66145316300000001</v>
      </c>
      <c r="T716">
        <v>2.7534300000000001E-2</v>
      </c>
      <c r="U716">
        <v>-0.214732857</v>
      </c>
      <c r="V716">
        <v>-0.34833792600000002</v>
      </c>
      <c r="W716">
        <v>-0.58717580000000003</v>
      </c>
      <c r="X716">
        <v>3.2789441000000003E-2</v>
      </c>
      <c r="Y716">
        <v>-0.42837147800000003</v>
      </c>
      <c r="Z716">
        <v>-0.61813309100000002</v>
      </c>
      <c r="AA716">
        <v>-0.463364744</v>
      </c>
      <c r="AB716">
        <v>-0.474857749</v>
      </c>
      <c r="AC716">
        <v>-0.14995566399999999</v>
      </c>
      <c r="AD716">
        <v>0.27345239900000001</v>
      </c>
      <c r="AE716">
        <v>0.14986825600000001</v>
      </c>
      <c r="AF716">
        <v>-0.668876951</v>
      </c>
      <c r="AG716">
        <v>0.310818441</v>
      </c>
      <c r="AH716">
        <v>7.0084120000000003E-3</v>
      </c>
      <c r="AI716">
        <v>6.6562407000000004E-2</v>
      </c>
      <c r="AJ716">
        <v>0.264753183</v>
      </c>
      <c r="AK716">
        <v>9.7803701000000007E-2</v>
      </c>
      <c r="AL716">
        <v>0.151067064</v>
      </c>
      <c r="AM716">
        <v>3.6531602000000003E-2</v>
      </c>
      <c r="AN716">
        <v>1.9153205999999999E-2</v>
      </c>
      <c r="AO716">
        <v>0.93230825799999995</v>
      </c>
      <c r="AP716">
        <v>0.50272582200000004</v>
      </c>
      <c r="AQ716">
        <v>0.267159906</v>
      </c>
      <c r="AR716">
        <v>4.4716608999999997E-2</v>
      </c>
      <c r="AS716">
        <v>0.91942279900000001</v>
      </c>
      <c r="AT716">
        <v>0.16472593199999999</v>
      </c>
      <c r="AU716">
        <v>3.2172965999999997E-2</v>
      </c>
      <c r="AV716">
        <v>0.12923148500000001</v>
      </c>
      <c r="AW716">
        <v>0.118765406</v>
      </c>
      <c r="AX716">
        <v>0.64181135</v>
      </c>
      <c r="AY716">
        <v>0.38978797100000001</v>
      </c>
      <c r="AZ716">
        <v>0.64200776100000001</v>
      </c>
      <c r="BA716">
        <v>1.7387442999999999E-2</v>
      </c>
      <c r="BB716">
        <v>0.32544319799999999</v>
      </c>
      <c r="BC716">
        <v>854718</v>
      </c>
      <c r="BD716" t="s">
        <v>2907</v>
      </c>
      <c r="BE716" t="s">
        <v>2910</v>
      </c>
      <c r="BF716" t="s">
        <v>2909</v>
      </c>
      <c r="BG716">
        <v>0.48752480100000001</v>
      </c>
      <c r="BH716">
        <v>1.7597642689999999</v>
      </c>
    </row>
    <row r="717" spans="1:60" x14ac:dyDescent="0.25">
      <c r="A717">
        <v>854731</v>
      </c>
      <c r="B717" t="s">
        <v>2911</v>
      </c>
      <c r="C717" t="s">
        <v>2912</v>
      </c>
      <c r="D717" t="s">
        <v>2913</v>
      </c>
      <c r="E717">
        <v>0.46964684899999998</v>
      </c>
      <c r="F717">
        <v>0.99301010499999998</v>
      </c>
      <c r="G717">
        <v>0.60434962400000003</v>
      </c>
      <c r="H717">
        <v>-0.39260874499999998</v>
      </c>
      <c r="I717">
        <v>0.46110677999999999</v>
      </c>
      <c r="J717">
        <v>-0.57373190900000004</v>
      </c>
      <c r="K717">
        <v>3.6135792999999999E-2</v>
      </c>
      <c r="L717" t="s">
        <v>60</v>
      </c>
      <c r="M717">
        <v>0.72803709800000005</v>
      </c>
      <c r="N717">
        <v>-0.56533496299999997</v>
      </c>
      <c r="O717">
        <v>-0.43012618400000002</v>
      </c>
      <c r="P717">
        <v>-0.61873289399999998</v>
      </c>
      <c r="Q717">
        <v>-0.54648066799999995</v>
      </c>
      <c r="R717">
        <v>-0.63782536099999998</v>
      </c>
      <c r="S717">
        <v>-0.66878874799999999</v>
      </c>
      <c r="T717">
        <v>0.144759374</v>
      </c>
      <c r="U717">
        <v>-0.24772598700000001</v>
      </c>
      <c r="V717">
        <v>-0.39900381200000001</v>
      </c>
      <c r="W717">
        <v>-0.68777966199999996</v>
      </c>
      <c r="X717">
        <v>8.7158110000000004E-3</v>
      </c>
      <c r="Y717">
        <v>-0.490468615</v>
      </c>
      <c r="Z717">
        <v>-0.69750856000000006</v>
      </c>
      <c r="AA717">
        <v>-0.52354281400000002</v>
      </c>
      <c r="AB717">
        <v>-0.51236423399999997</v>
      </c>
      <c r="AC717">
        <v>-0.17740921100000001</v>
      </c>
      <c r="AD717">
        <v>0.27915486</v>
      </c>
      <c r="AE717">
        <v>7.0484635000000004E-2</v>
      </c>
      <c r="AF717">
        <v>-0.80473154499999999</v>
      </c>
      <c r="AG717">
        <v>0.284953234</v>
      </c>
      <c r="AH717">
        <v>7.2628329999999998E-3</v>
      </c>
      <c r="AI717">
        <v>5.5419421000000003E-2</v>
      </c>
      <c r="AJ717">
        <v>0.16281377399999999</v>
      </c>
      <c r="AK717">
        <v>3.1958295999999997E-2</v>
      </c>
      <c r="AL717">
        <v>6.5998898E-2</v>
      </c>
      <c r="AM717">
        <v>2.5648727E-2</v>
      </c>
      <c r="AN717">
        <v>1.7407692999999998E-2</v>
      </c>
      <c r="AO717">
        <v>0.65352395299999999</v>
      </c>
      <c r="AP717">
        <v>0.43756943399999998</v>
      </c>
      <c r="AQ717">
        <v>0.198840195</v>
      </c>
      <c r="AR717">
        <v>1.343216E-2</v>
      </c>
      <c r="AS717">
        <v>0.97855310500000003</v>
      </c>
      <c r="AT717">
        <v>0.10546610100000001</v>
      </c>
      <c r="AU717">
        <v>1.1677824999999999E-2</v>
      </c>
      <c r="AV717">
        <v>8.0654987999999997E-2</v>
      </c>
      <c r="AW717">
        <v>8.8541889999999998E-2</v>
      </c>
      <c r="AX717">
        <v>0.58121754199999998</v>
      </c>
      <c r="AY717">
        <v>0.379573828</v>
      </c>
      <c r="AZ717">
        <v>0.82768560000000002</v>
      </c>
      <c r="BA717">
        <v>1.5943349999999999E-3</v>
      </c>
      <c r="BB717">
        <v>0.36933154800000001</v>
      </c>
      <c r="BC717">
        <v>854731</v>
      </c>
      <c r="BD717" t="s">
        <v>2911</v>
      </c>
      <c r="BE717" t="s">
        <v>2914</v>
      </c>
      <c r="BF717" t="s">
        <v>2913</v>
      </c>
      <c r="BG717">
        <v>0.43258359299999999</v>
      </c>
      <c r="BH717">
        <v>2.797420496</v>
      </c>
    </row>
    <row r="718" spans="1:60" x14ac:dyDescent="0.25">
      <c r="A718">
        <v>854746</v>
      </c>
      <c r="B718" t="s">
        <v>2915</v>
      </c>
      <c r="C718" t="s">
        <v>2916</v>
      </c>
      <c r="D718" t="s">
        <v>2917</v>
      </c>
      <c r="E718">
        <v>0.72651477399999997</v>
      </c>
      <c r="F718">
        <v>0.85968145399999996</v>
      </c>
      <c r="G718">
        <v>0.55019358699999998</v>
      </c>
      <c r="H718">
        <v>-0.181143055</v>
      </c>
      <c r="I718">
        <v>0.242245662</v>
      </c>
      <c r="J718">
        <v>-0.62335710899999996</v>
      </c>
      <c r="K718">
        <v>-0.186045023</v>
      </c>
      <c r="L718" t="s">
        <v>60</v>
      </c>
      <c r="M718">
        <v>0.47848476699999998</v>
      </c>
      <c r="N718">
        <v>-0.56430899400000001</v>
      </c>
      <c r="O718">
        <v>-0.61915162400000001</v>
      </c>
      <c r="P718">
        <v>-0.77015103799999995</v>
      </c>
      <c r="Q718">
        <v>-0.72764061700000005</v>
      </c>
      <c r="R718">
        <v>-0.70700183699999997</v>
      </c>
      <c r="S718">
        <v>-0.73068846899999995</v>
      </c>
      <c r="T718">
        <v>0.121315329</v>
      </c>
      <c r="U718">
        <v>-0.41797209899999999</v>
      </c>
      <c r="V718">
        <v>-0.56326631000000005</v>
      </c>
      <c r="W718">
        <v>-0.776123165</v>
      </c>
      <c r="X718">
        <v>-0.16417304499999999</v>
      </c>
      <c r="Y718">
        <v>-0.64480081600000005</v>
      </c>
      <c r="Z718">
        <v>-0.80831937700000001</v>
      </c>
      <c r="AA718">
        <v>-0.69929411299999999</v>
      </c>
      <c r="AB718">
        <v>-0.64065838900000005</v>
      </c>
      <c r="AC718">
        <v>-0.3843704</v>
      </c>
      <c r="AD718">
        <v>8.6198049999999995E-3</v>
      </c>
      <c r="AE718">
        <v>-0.20988246599999999</v>
      </c>
      <c r="AF718">
        <v>-0.85877057899999998</v>
      </c>
      <c r="AG718">
        <v>0.37799848800000002</v>
      </c>
      <c r="AH718">
        <v>0.11558204599999999</v>
      </c>
      <c r="AI718">
        <v>5.5962375000000002E-2</v>
      </c>
      <c r="AJ718">
        <v>3.1809043000000002E-2</v>
      </c>
      <c r="AK718">
        <v>3.3839540000000002E-3</v>
      </c>
      <c r="AL718">
        <v>7.3105460000000002E-3</v>
      </c>
      <c r="AM718">
        <v>1.0135711E-2</v>
      </c>
      <c r="AN718">
        <v>6.9497359999999998E-3</v>
      </c>
      <c r="AO718">
        <v>0.707231999</v>
      </c>
      <c r="AP718">
        <v>0.176349224</v>
      </c>
      <c r="AQ718">
        <v>5.6517968000000002E-2</v>
      </c>
      <c r="AR718">
        <v>2.9990490000000002E-3</v>
      </c>
      <c r="AS718">
        <v>0.61015196599999999</v>
      </c>
      <c r="AT718">
        <v>2.3586487E-2</v>
      </c>
      <c r="AU718">
        <v>1.462552E-3</v>
      </c>
      <c r="AV718">
        <v>1.1375303999999999E-2</v>
      </c>
      <c r="AW718">
        <v>2.4796031E-2</v>
      </c>
      <c r="AX718">
        <v>0.217338158</v>
      </c>
      <c r="AY718">
        <v>0.978789299</v>
      </c>
      <c r="AZ718">
        <v>0.51265132800000002</v>
      </c>
      <c r="BA718">
        <v>3.47387E-4</v>
      </c>
      <c r="BB718">
        <v>0.22570616600000001</v>
      </c>
      <c r="BC718">
        <v>854746</v>
      </c>
      <c r="BD718" t="s">
        <v>2915</v>
      </c>
      <c r="BE718" t="s">
        <v>2918</v>
      </c>
      <c r="BF718" t="s">
        <v>2917</v>
      </c>
      <c r="BG718">
        <v>0.64645657599999995</v>
      </c>
      <c r="BH718">
        <v>3.4591866210000002</v>
      </c>
    </row>
    <row r="719" spans="1:60" x14ac:dyDescent="0.25">
      <c r="A719">
        <v>854760</v>
      </c>
      <c r="B719" t="s">
        <v>2919</v>
      </c>
      <c r="C719" t="s">
        <v>2920</v>
      </c>
      <c r="D719" t="s">
        <v>2921</v>
      </c>
      <c r="E719">
        <v>-0.65660766400000004</v>
      </c>
      <c r="F719">
        <v>-0.57086813599999997</v>
      </c>
      <c r="G719">
        <v>-0.40142460400000002</v>
      </c>
      <c r="H719">
        <v>-1.2421847E-2</v>
      </c>
      <c r="I719">
        <v>-0.21198892799999999</v>
      </c>
      <c r="J719">
        <v>0.37894308999999998</v>
      </c>
      <c r="K719">
        <v>0.44511262499999998</v>
      </c>
      <c r="L719" t="s">
        <v>60</v>
      </c>
      <c r="M719">
        <v>-0.15299180600000001</v>
      </c>
      <c r="N719">
        <v>0.58104273900000003</v>
      </c>
      <c r="O719">
        <v>0.74003359000000002</v>
      </c>
      <c r="P719">
        <v>0.85084017099999998</v>
      </c>
      <c r="Q719">
        <v>0.76975728700000001</v>
      </c>
      <c r="R719">
        <v>0.70281944399999996</v>
      </c>
      <c r="S719">
        <v>0.69128249799999997</v>
      </c>
      <c r="T719">
        <v>-9.3295919999999994E-3</v>
      </c>
      <c r="U719">
        <v>0.57682580400000005</v>
      </c>
      <c r="V719">
        <v>0.62073208800000002</v>
      </c>
      <c r="W719">
        <v>0.83085879200000001</v>
      </c>
      <c r="X719">
        <v>0.346015032</v>
      </c>
      <c r="Y719">
        <v>0.72273276600000003</v>
      </c>
      <c r="Z719">
        <v>0.77275329599999998</v>
      </c>
      <c r="AA719">
        <v>0.72344455699999999</v>
      </c>
      <c r="AB719">
        <v>0.69457122699999996</v>
      </c>
      <c r="AC719">
        <v>0.55815393099999999</v>
      </c>
      <c r="AD719">
        <v>0.193940423</v>
      </c>
      <c r="AE719">
        <v>0.44537445199999998</v>
      </c>
      <c r="AF719">
        <v>0.69700450700000005</v>
      </c>
      <c r="AG719">
        <v>-0.43998135900000002</v>
      </c>
      <c r="AH719">
        <v>0.63500210899999998</v>
      </c>
      <c r="AI719">
        <v>4.7560105999999998E-2</v>
      </c>
      <c r="AJ719">
        <v>5.9263800000000002E-3</v>
      </c>
      <c r="AK719">
        <v>4.5016700000000002E-4</v>
      </c>
      <c r="AL719">
        <v>3.410588E-3</v>
      </c>
      <c r="AM719">
        <v>1.0795144E-2</v>
      </c>
      <c r="AN719">
        <v>1.2779521E-2</v>
      </c>
      <c r="AO719">
        <v>0.97704312199999999</v>
      </c>
      <c r="AP719">
        <v>4.9587607999999998E-2</v>
      </c>
      <c r="AQ719">
        <v>3.1250207000000002E-2</v>
      </c>
      <c r="AR719">
        <v>8.1465400000000005E-4</v>
      </c>
      <c r="AS719">
        <v>0.27057978700000002</v>
      </c>
      <c r="AT719">
        <v>7.9208260000000006E-3</v>
      </c>
      <c r="AU719">
        <v>3.211888E-3</v>
      </c>
      <c r="AV719">
        <v>7.8300339999999996E-3</v>
      </c>
      <c r="AW719">
        <v>1.2188419000000001E-2</v>
      </c>
      <c r="AX719">
        <v>5.9297854999999997E-2</v>
      </c>
      <c r="AY719">
        <v>0.54586448899999995</v>
      </c>
      <c r="AZ719">
        <v>0.14678909100000001</v>
      </c>
      <c r="BA719">
        <v>1.1764294999999999E-2</v>
      </c>
      <c r="BB719">
        <v>0.15233590399999999</v>
      </c>
      <c r="BC719">
        <v>854760</v>
      </c>
      <c r="BD719" t="s">
        <v>2919</v>
      </c>
      <c r="BE719" t="s">
        <v>2922</v>
      </c>
      <c r="BF719" t="s">
        <v>2921</v>
      </c>
      <c r="BG719">
        <v>0.81719772700000004</v>
      </c>
      <c r="BH719">
        <v>1.929434077</v>
      </c>
    </row>
    <row r="720" spans="1:60" x14ac:dyDescent="0.25">
      <c r="A720">
        <v>854761</v>
      </c>
      <c r="B720" t="s">
        <v>2923</v>
      </c>
      <c r="C720" t="s">
        <v>2924</v>
      </c>
      <c r="D720" t="s">
        <v>2925</v>
      </c>
      <c r="E720">
        <v>0.26502071999999999</v>
      </c>
      <c r="F720">
        <v>0.787170496</v>
      </c>
      <c r="G720">
        <v>0.66105188999999998</v>
      </c>
      <c r="H720">
        <v>-1.2491907E-2</v>
      </c>
      <c r="I720">
        <v>0.68825333899999996</v>
      </c>
      <c r="J720">
        <v>-0.12310246499999999</v>
      </c>
      <c r="K720">
        <v>0.23914002300000001</v>
      </c>
      <c r="L720" t="s">
        <v>60</v>
      </c>
      <c r="M720">
        <v>0.58757246100000005</v>
      </c>
      <c r="N720">
        <v>-0.49139931999999997</v>
      </c>
      <c r="O720">
        <v>-0.20562930600000001</v>
      </c>
      <c r="P720">
        <v>-0.35689568900000002</v>
      </c>
      <c r="Q720">
        <v>-0.28488668099999997</v>
      </c>
      <c r="R720">
        <v>-0.44533578299999999</v>
      </c>
      <c r="S720">
        <v>-0.48479829299999999</v>
      </c>
      <c r="T720">
        <v>0.12320010100000001</v>
      </c>
      <c r="U720">
        <v>-0.183775299</v>
      </c>
      <c r="V720">
        <v>-0.25956395100000001</v>
      </c>
      <c r="W720">
        <v>-0.43582443399999998</v>
      </c>
      <c r="X720">
        <v>-5.1275392000000003E-2</v>
      </c>
      <c r="Y720">
        <v>-0.293979504</v>
      </c>
      <c r="Z720">
        <v>-0.45403575400000001</v>
      </c>
      <c r="AA720">
        <v>-0.34211773899999998</v>
      </c>
      <c r="AB720">
        <v>-0.39749414700000002</v>
      </c>
      <c r="AC720">
        <v>-1.4145846E-2</v>
      </c>
      <c r="AD720">
        <v>0.24662610800000001</v>
      </c>
      <c r="AE720">
        <v>0.17326630300000001</v>
      </c>
      <c r="AF720">
        <v>-0.36093329400000002</v>
      </c>
      <c r="AG720">
        <v>0.32235704599999998</v>
      </c>
      <c r="AH720">
        <v>4.4536944000000002E-2</v>
      </c>
      <c r="AI720">
        <v>0.10470604999999999</v>
      </c>
      <c r="AJ720">
        <v>0.52142463100000003</v>
      </c>
      <c r="AK720">
        <v>0.254777535</v>
      </c>
      <c r="AL720">
        <v>0.36944828000000002</v>
      </c>
      <c r="AM720">
        <v>0.146828394</v>
      </c>
      <c r="AN720">
        <v>0.110176096</v>
      </c>
      <c r="AO720">
        <v>0.70286485700000001</v>
      </c>
      <c r="AP720">
        <v>0.56749709199999998</v>
      </c>
      <c r="AQ720">
        <v>0.41524168299999997</v>
      </c>
      <c r="AR720">
        <v>0.156701441</v>
      </c>
      <c r="AS720">
        <v>0.87425576900000002</v>
      </c>
      <c r="AT720">
        <v>0.35367912000000001</v>
      </c>
      <c r="AU720">
        <v>0.13815549999999999</v>
      </c>
      <c r="AV720">
        <v>0.27637388200000002</v>
      </c>
      <c r="AW720">
        <v>0.20070222500000001</v>
      </c>
      <c r="AX720">
        <v>0.96519724500000004</v>
      </c>
      <c r="AY720">
        <v>0.43967287300000002</v>
      </c>
      <c r="AZ720">
        <v>0.59021581199999995</v>
      </c>
      <c r="BA720">
        <v>0.249054103</v>
      </c>
      <c r="BB720">
        <v>0.30683188099999997</v>
      </c>
      <c r="BC720">
        <v>854761</v>
      </c>
      <c r="BD720" t="s">
        <v>2923</v>
      </c>
      <c r="BE720" t="s">
        <v>2926</v>
      </c>
      <c r="BF720" t="s">
        <v>2925</v>
      </c>
      <c r="BG720">
        <v>0.51309951799999998</v>
      </c>
      <c r="BH720">
        <v>0.60370629899999995</v>
      </c>
    </row>
    <row r="721" spans="1:60" x14ac:dyDescent="0.25">
      <c r="A721">
        <v>854764</v>
      </c>
      <c r="B721" t="s">
        <v>2927</v>
      </c>
      <c r="C721" t="s">
        <v>2928</v>
      </c>
      <c r="D721" t="s">
        <v>2929</v>
      </c>
      <c r="E721">
        <v>0.76155251199999996</v>
      </c>
      <c r="F721">
        <v>0.62556923099999995</v>
      </c>
      <c r="G721">
        <v>0.49711593999999998</v>
      </c>
      <c r="H721">
        <v>0.27528139600000001</v>
      </c>
      <c r="I721">
        <v>0.48433432599999998</v>
      </c>
      <c r="J721">
        <v>-0.12986462500000001</v>
      </c>
      <c r="K721">
        <v>-0.110225826</v>
      </c>
      <c r="L721" t="s">
        <v>60</v>
      </c>
      <c r="M721">
        <v>4.1651420000000001E-2</v>
      </c>
      <c r="N721">
        <v>-0.77272632900000005</v>
      </c>
      <c r="O721">
        <v>-0.78894444200000002</v>
      </c>
      <c r="P721">
        <v>-0.78973137000000004</v>
      </c>
      <c r="Q721">
        <v>-0.82674368099999995</v>
      </c>
      <c r="R721">
        <v>-0.821391765</v>
      </c>
      <c r="S721">
        <v>-0.88771578799999995</v>
      </c>
      <c r="T721">
        <v>-0.31512876499999998</v>
      </c>
      <c r="U721">
        <v>-0.76670802500000002</v>
      </c>
      <c r="V721">
        <v>-0.74213066599999999</v>
      </c>
      <c r="W721">
        <v>-0.76677808599999997</v>
      </c>
      <c r="X721">
        <v>-0.53252102099999998</v>
      </c>
      <c r="Y721">
        <v>-0.81931532600000001</v>
      </c>
      <c r="Z721">
        <v>-0.85769779899999998</v>
      </c>
      <c r="AA721">
        <v>-0.84239248799999999</v>
      </c>
      <c r="AB721">
        <v>-0.83934140899999998</v>
      </c>
      <c r="AC721">
        <v>-0.64602694800000005</v>
      </c>
      <c r="AD721">
        <v>-0.44207479300000002</v>
      </c>
      <c r="AE721">
        <v>-0.49328646900000001</v>
      </c>
      <c r="AF721">
        <v>-0.47032770000000002</v>
      </c>
      <c r="AG721">
        <v>0.706816797</v>
      </c>
      <c r="AH721">
        <v>0.89773518799999996</v>
      </c>
      <c r="AI721">
        <v>3.2136360000000002E-3</v>
      </c>
      <c r="AJ721">
        <v>2.2857519999999998E-3</v>
      </c>
      <c r="AK721">
        <v>2.2466539999999998E-3</v>
      </c>
      <c r="AL721">
        <v>9.1198400000000002E-4</v>
      </c>
      <c r="AM721">
        <v>1.051719E-3</v>
      </c>
      <c r="AN721">
        <v>1.16088E-4</v>
      </c>
      <c r="AO721">
        <v>0.318420125</v>
      </c>
      <c r="AP721">
        <v>3.6222709999999998E-3</v>
      </c>
      <c r="AQ721">
        <v>5.7132479999999998E-3</v>
      </c>
      <c r="AR721">
        <v>3.6172980000000001E-3</v>
      </c>
      <c r="AS721">
        <v>7.4677871000000007E-2</v>
      </c>
      <c r="AT721">
        <v>1.1101629999999999E-3</v>
      </c>
      <c r="AU721">
        <v>3.60102E-4</v>
      </c>
      <c r="AV721">
        <v>5.8412799999999995E-4</v>
      </c>
      <c r="AW721">
        <v>6.3942999999999997E-4</v>
      </c>
      <c r="AX721">
        <v>2.3236843E-2</v>
      </c>
      <c r="AY721">
        <v>0.150167151</v>
      </c>
      <c r="AZ721">
        <v>0.103176147</v>
      </c>
      <c r="BA721">
        <v>0.122821625</v>
      </c>
      <c r="BB721">
        <v>1.0164235000000001E-2</v>
      </c>
      <c r="BC721">
        <v>854764</v>
      </c>
      <c r="BD721" t="s">
        <v>2927</v>
      </c>
      <c r="BE721" t="s">
        <v>2930</v>
      </c>
      <c r="BF721" t="s">
        <v>2929</v>
      </c>
      <c r="BG721">
        <v>1.992925303</v>
      </c>
      <c r="BH721">
        <v>0.91072516199999998</v>
      </c>
    </row>
    <row r="722" spans="1:60" x14ac:dyDescent="0.25">
      <c r="A722">
        <v>854766</v>
      </c>
      <c r="B722" t="s">
        <v>2931</v>
      </c>
      <c r="C722" t="s">
        <v>2932</v>
      </c>
      <c r="D722" t="s">
        <v>2933</v>
      </c>
      <c r="E722">
        <v>-0.75716038600000002</v>
      </c>
      <c r="F722">
        <v>-0.76996491700000003</v>
      </c>
      <c r="G722">
        <v>-0.54227264900000005</v>
      </c>
      <c r="H722">
        <v>2.0231816E-2</v>
      </c>
      <c r="I722">
        <v>-0.21847306899999999</v>
      </c>
      <c r="J722">
        <v>0.53533861299999996</v>
      </c>
      <c r="K722">
        <v>6.6971275999999996E-2</v>
      </c>
      <c r="L722" t="s">
        <v>60</v>
      </c>
      <c r="M722">
        <v>-0.44994388400000002</v>
      </c>
      <c r="N722">
        <v>0.45363226899999998</v>
      </c>
      <c r="O722">
        <v>0.51602513400000005</v>
      </c>
      <c r="P722">
        <v>0.65321954000000004</v>
      </c>
      <c r="Q722">
        <v>0.59773585600000001</v>
      </c>
      <c r="R722">
        <v>0.616262584</v>
      </c>
      <c r="S722">
        <v>0.66174438999999996</v>
      </c>
      <c r="T722">
        <v>-0.15290853700000001</v>
      </c>
      <c r="U722">
        <v>0.32619541299999999</v>
      </c>
      <c r="V722">
        <v>0.50935793399999996</v>
      </c>
      <c r="W722">
        <v>0.64706054800000001</v>
      </c>
      <c r="X722">
        <v>0.191698603</v>
      </c>
      <c r="Y722">
        <v>0.53681251600000002</v>
      </c>
      <c r="Z722">
        <v>0.70283150900000002</v>
      </c>
      <c r="AA722">
        <v>0.655664629</v>
      </c>
      <c r="AB722">
        <v>0.59348972</v>
      </c>
      <c r="AC722">
        <v>0.28504638700000001</v>
      </c>
      <c r="AD722">
        <v>3.6473575000000001E-2</v>
      </c>
      <c r="AE722">
        <v>0.171874835</v>
      </c>
      <c r="AF722">
        <v>0.74517873800000001</v>
      </c>
      <c r="AG722">
        <v>-0.38556112799999998</v>
      </c>
      <c r="AH722">
        <v>0.14219225999999999</v>
      </c>
      <c r="AI722">
        <v>0.138550217</v>
      </c>
      <c r="AJ722">
        <v>8.5903935000000001E-2</v>
      </c>
      <c r="AK722">
        <v>2.1261193000000001E-2</v>
      </c>
      <c r="AL722">
        <v>4.0105652999999998E-2</v>
      </c>
      <c r="AM722">
        <v>3.2849069000000002E-2</v>
      </c>
      <c r="AN722">
        <v>1.9081563999999999E-2</v>
      </c>
      <c r="AO722">
        <v>0.63518851600000004</v>
      </c>
      <c r="AP722">
        <v>0.30077516100000001</v>
      </c>
      <c r="AQ722">
        <v>9.0748684999999996E-2</v>
      </c>
      <c r="AR722">
        <v>2.294504E-2</v>
      </c>
      <c r="AS722">
        <v>0.55060562300000004</v>
      </c>
      <c r="AT722">
        <v>7.1931070999999999E-2</v>
      </c>
      <c r="AU722">
        <v>1.0793196999999999E-2</v>
      </c>
      <c r="AV722">
        <v>2.0618371999999999E-2</v>
      </c>
      <c r="AW722">
        <v>4.1917007999999999E-2</v>
      </c>
      <c r="AX722">
        <v>0.36916819200000001</v>
      </c>
      <c r="AY722">
        <v>0.91039983300000005</v>
      </c>
      <c r="AZ722">
        <v>0.59325007699999999</v>
      </c>
      <c r="BA722">
        <v>5.4138220000000004E-3</v>
      </c>
      <c r="BB722">
        <v>0.215795511</v>
      </c>
      <c r="BC722">
        <v>854766</v>
      </c>
      <c r="BD722" t="s">
        <v>2931</v>
      </c>
      <c r="BE722" t="s">
        <v>2934</v>
      </c>
      <c r="BF722" t="s">
        <v>2933</v>
      </c>
      <c r="BG722">
        <v>0.66595759300000001</v>
      </c>
      <c r="BH722">
        <v>2.2664959979999999</v>
      </c>
    </row>
    <row r="723" spans="1:60" x14ac:dyDescent="0.25">
      <c r="A723">
        <v>854771</v>
      </c>
      <c r="B723" t="s">
        <v>2935</v>
      </c>
      <c r="C723" t="s">
        <v>2936</v>
      </c>
      <c r="D723" t="s">
        <v>2937</v>
      </c>
      <c r="E723">
        <v>0.58626671500000005</v>
      </c>
      <c r="F723">
        <v>0.87921355400000001</v>
      </c>
      <c r="G723">
        <v>0.55583814600000003</v>
      </c>
      <c r="H723">
        <v>-0.13457116799999999</v>
      </c>
      <c r="I723">
        <v>0.47946316300000003</v>
      </c>
      <c r="J723">
        <v>-0.41786284499999998</v>
      </c>
      <c r="K723">
        <v>-0.173340409</v>
      </c>
      <c r="L723" t="s">
        <v>60</v>
      </c>
      <c r="M723">
        <v>0.56216843500000002</v>
      </c>
      <c r="N723">
        <v>-0.62995018000000003</v>
      </c>
      <c r="O723">
        <v>-0.59094091100000001</v>
      </c>
      <c r="P723">
        <v>-0.76202898100000005</v>
      </c>
      <c r="Q723">
        <v>-0.69591114499999995</v>
      </c>
      <c r="R723">
        <v>-0.71802761400000004</v>
      </c>
      <c r="S723">
        <v>-0.71059931799999998</v>
      </c>
      <c r="T723">
        <v>0.12828903899999999</v>
      </c>
      <c r="U723">
        <v>-0.38336667099999999</v>
      </c>
      <c r="V723">
        <v>-0.60899219800000004</v>
      </c>
      <c r="W723">
        <v>-0.79223332199999996</v>
      </c>
      <c r="X723">
        <v>-0.24487393700000001</v>
      </c>
      <c r="Y723">
        <v>-0.64297389800000004</v>
      </c>
      <c r="Z723">
        <v>-0.79546246700000001</v>
      </c>
      <c r="AA723">
        <v>-0.69569233799999997</v>
      </c>
      <c r="AB723">
        <v>-0.65211904700000001</v>
      </c>
      <c r="AC723">
        <v>-0.39371752199999999</v>
      </c>
      <c r="AD723">
        <v>3.2726519000000003E-2</v>
      </c>
      <c r="AE723">
        <v>-0.21988303200000001</v>
      </c>
      <c r="AF723">
        <v>-0.72345402999999997</v>
      </c>
      <c r="AG723">
        <v>0.46782721999999999</v>
      </c>
      <c r="AH723">
        <v>5.7107115999999999E-2</v>
      </c>
      <c r="AI723">
        <v>2.8130445E-2</v>
      </c>
      <c r="AJ723">
        <v>4.3031743999999997E-2</v>
      </c>
      <c r="AK723">
        <v>3.966308E-3</v>
      </c>
      <c r="AL723">
        <v>1.1953493000000001E-2</v>
      </c>
      <c r="AM723">
        <v>8.5409519999999992E-3</v>
      </c>
      <c r="AN723">
        <v>9.5929029999999998E-3</v>
      </c>
      <c r="AO723">
        <v>0.69111487599999999</v>
      </c>
      <c r="AP723">
        <v>0.218643698</v>
      </c>
      <c r="AQ723">
        <v>3.5573912999999999E-2</v>
      </c>
      <c r="AR723">
        <v>2.1257339999999998E-3</v>
      </c>
      <c r="AS723">
        <v>0.44303382099999999</v>
      </c>
      <c r="AT723">
        <v>2.4114519000000001E-2</v>
      </c>
      <c r="AU723">
        <v>1.9770999999999999E-3</v>
      </c>
      <c r="AV723">
        <v>1.1991625000000001E-2</v>
      </c>
      <c r="AW723">
        <v>2.1555232000000001E-2</v>
      </c>
      <c r="AX723">
        <v>0.20540697999999999</v>
      </c>
      <c r="AY723">
        <v>0.91957698200000004</v>
      </c>
      <c r="AZ723">
        <v>0.49228137900000002</v>
      </c>
      <c r="BA723">
        <v>7.8288309999999996E-3</v>
      </c>
      <c r="BB723">
        <v>0.12509896600000001</v>
      </c>
      <c r="BC723">
        <v>854771</v>
      </c>
      <c r="BD723" t="s">
        <v>2935</v>
      </c>
      <c r="BE723" t="s">
        <v>2938</v>
      </c>
      <c r="BF723" t="s">
        <v>2937</v>
      </c>
      <c r="BG723">
        <v>0.90274627900000004</v>
      </c>
      <c r="BH723">
        <v>2.1063030770000002</v>
      </c>
    </row>
    <row r="724" spans="1:60" x14ac:dyDescent="0.25">
      <c r="A724">
        <v>854789</v>
      </c>
      <c r="B724" t="s">
        <v>2939</v>
      </c>
      <c r="C724" t="s">
        <v>2940</v>
      </c>
      <c r="D724" t="s">
        <v>2941</v>
      </c>
      <c r="E724">
        <v>-8.3650158000000002E-2</v>
      </c>
      <c r="F724">
        <v>0.82830273700000001</v>
      </c>
      <c r="G724">
        <v>0.28063987800000001</v>
      </c>
      <c r="H724">
        <v>-0.57118619999999998</v>
      </c>
      <c r="I724">
        <v>0.64806299599999995</v>
      </c>
      <c r="J724">
        <v>-0.244532364</v>
      </c>
      <c r="K724">
        <v>7.9932085999999999E-2</v>
      </c>
      <c r="L724" t="s">
        <v>60</v>
      </c>
      <c r="M724">
        <v>0.72243839099999996</v>
      </c>
      <c r="N724">
        <v>-0.45274489200000001</v>
      </c>
      <c r="O724">
        <v>-0.152914461</v>
      </c>
      <c r="P724">
        <v>-0.27996523699999998</v>
      </c>
      <c r="Q724">
        <v>-0.214194989</v>
      </c>
      <c r="R724">
        <v>-0.42647758099999999</v>
      </c>
      <c r="S724">
        <v>-0.43796937400000002</v>
      </c>
      <c r="T724">
        <v>6.9097936999999998E-2</v>
      </c>
      <c r="U724">
        <v>-1.1004613999999999E-2</v>
      </c>
      <c r="V724">
        <v>-7.1778732999999997E-2</v>
      </c>
      <c r="W724">
        <v>-0.42226793600000001</v>
      </c>
      <c r="X724">
        <v>0.26034996599999999</v>
      </c>
      <c r="Y724">
        <v>-0.18360748599999999</v>
      </c>
      <c r="Z724">
        <v>-0.39440805200000001</v>
      </c>
      <c r="AA724">
        <v>-0.15324811899999999</v>
      </c>
      <c r="AB724">
        <v>-0.23543851900000001</v>
      </c>
      <c r="AC724">
        <v>5.0076862999999999E-2</v>
      </c>
      <c r="AD724">
        <v>0.54106959499999996</v>
      </c>
      <c r="AE724">
        <v>0.39995293999999998</v>
      </c>
      <c r="AF724">
        <v>-0.40376815700000002</v>
      </c>
      <c r="AG724">
        <v>9.5349837000000007E-2</v>
      </c>
      <c r="AH724">
        <v>7.9586039999999993E-3</v>
      </c>
      <c r="AI724">
        <v>0.139420874</v>
      </c>
      <c r="AJ724">
        <v>0.635175253</v>
      </c>
      <c r="AK724">
        <v>0.378133632</v>
      </c>
      <c r="AL724">
        <v>0.50382224799999997</v>
      </c>
      <c r="AM724">
        <v>0.16680563200000001</v>
      </c>
      <c r="AN724">
        <v>0.154439037</v>
      </c>
      <c r="AO724">
        <v>0.83103216999999996</v>
      </c>
      <c r="AP724">
        <v>0.97292270599999997</v>
      </c>
      <c r="AQ724">
        <v>0.82456487599999995</v>
      </c>
      <c r="AR724">
        <v>0.17148737</v>
      </c>
      <c r="AS724">
        <v>0.41377956599999999</v>
      </c>
      <c r="AT724">
        <v>0.56785708800000001</v>
      </c>
      <c r="AU724">
        <v>0.20454176700000001</v>
      </c>
      <c r="AV724">
        <v>0.63442844600000003</v>
      </c>
      <c r="AW724">
        <v>0.46134245299999999</v>
      </c>
      <c r="AX724">
        <v>0.87717509199999999</v>
      </c>
      <c r="AY724">
        <v>6.9275662000000002E-2</v>
      </c>
      <c r="AZ724">
        <v>0.197674984</v>
      </c>
      <c r="BA724">
        <v>0.19303358100000001</v>
      </c>
      <c r="BB724">
        <v>0.76817129200000001</v>
      </c>
      <c r="BC724">
        <v>854789</v>
      </c>
      <c r="BD724" t="s">
        <v>2939</v>
      </c>
      <c r="BE724" t="s">
        <v>2942</v>
      </c>
      <c r="BF724" t="s">
        <v>2941</v>
      </c>
      <c r="BG724">
        <v>0.114541927</v>
      </c>
      <c r="BH724">
        <v>0.71436713200000002</v>
      </c>
    </row>
    <row r="725" spans="1:60" x14ac:dyDescent="0.25">
      <c r="A725">
        <v>854793</v>
      </c>
      <c r="B725" t="s">
        <v>2943</v>
      </c>
      <c r="C725" t="s">
        <v>2944</v>
      </c>
      <c r="D725" t="s">
        <v>2945</v>
      </c>
      <c r="E725">
        <v>0.66607000800000005</v>
      </c>
      <c r="F725">
        <v>0.90681999800000002</v>
      </c>
      <c r="G725">
        <v>0.58030974400000002</v>
      </c>
      <c r="H725">
        <v>-0.27317013099999998</v>
      </c>
      <c r="I725">
        <v>0.16643702799999999</v>
      </c>
      <c r="J725">
        <v>-0.75969913</v>
      </c>
      <c r="K725">
        <v>-0.150116044</v>
      </c>
      <c r="L725" t="s">
        <v>60</v>
      </c>
      <c r="M725">
        <v>0.58746797399999995</v>
      </c>
      <c r="N725">
        <v>-0.43345382300000002</v>
      </c>
      <c r="O725">
        <v>-0.46993374100000002</v>
      </c>
      <c r="P725">
        <v>-0.63473444300000004</v>
      </c>
      <c r="Q725">
        <v>-0.60752161999999998</v>
      </c>
      <c r="R725">
        <v>-0.57777093599999996</v>
      </c>
      <c r="S725">
        <v>-0.62546475000000001</v>
      </c>
      <c r="T725">
        <v>0.25905135299999998</v>
      </c>
      <c r="U725">
        <v>-0.236798747</v>
      </c>
      <c r="V725">
        <v>-0.38755532399999998</v>
      </c>
      <c r="W725">
        <v>-0.64920957000000001</v>
      </c>
      <c r="X725">
        <v>2.4278383000000001E-2</v>
      </c>
      <c r="Y725">
        <v>-0.47790582700000001</v>
      </c>
      <c r="Z725">
        <v>-0.69229290799999998</v>
      </c>
      <c r="AA725">
        <v>-0.54690198400000001</v>
      </c>
      <c r="AB725">
        <v>-0.48261192600000002</v>
      </c>
      <c r="AC725">
        <v>-0.16974168000000001</v>
      </c>
      <c r="AD725">
        <v>0.192720946</v>
      </c>
      <c r="AE725">
        <v>-1.2133140000000001E-2</v>
      </c>
      <c r="AF725">
        <v>-0.94277973000000004</v>
      </c>
      <c r="AG725">
        <v>0.199192075</v>
      </c>
      <c r="AH725">
        <v>4.4584222E-2</v>
      </c>
      <c r="AI725">
        <v>0.15922628699999999</v>
      </c>
      <c r="AJ725">
        <v>0.12317860999999999</v>
      </c>
      <c r="AK725">
        <v>2.6603049E-2</v>
      </c>
      <c r="AL725">
        <v>3.6144099999999998E-2</v>
      </c>
      <c r="AM725">
        <v>4.9128003000000003E-2</v>
      </c>
      <c r="AN725">
        <v>2.9618987999999999E-2</v>
      </c>
      <c r="AO725">
        <v>0.41619657999999998</v>
      </c>
      <c r="AP725">
        <v>0.458681383</v>
      </c>
      <c r="AQ725">
        <v>0.21322680599999999</v>
      </c>
      <c r="AR725">
        <v>2.2346876000000002E-2</v>
      </c>
      <c r="AS725">
        <v>0.94029934800000003</v>
      </c>
      <c r="AT725">
        <v>0.116086351</v>
      </c>
      <c r="AU725">
        <v>1.2595706E-2</v>
      </c>
      <c r="AV725">
        <v>6.5748345999999999E-2</v>
      </c>
      <c r="AW725">
        <v>0.1120288</v>
      </c>
      <c r="AX725">
        <v>0.59791329199999999</v>
      </c>
      <c r="AY725">
        <v>0.548441399</v>
      </c>
      <c r="AZ725">
        <v>0.97014696</v>
      </c>
      <c r="BA725" s="1">
        <v>4.3900000000000003E-6</v>
      </c>
      <c r="BB725">
        <v>0.53482521199999999</v>
      </c>
      <c r="BC725">
        <v>854793</v>
      </c>
      <c r="BD725" t="s">
        <v>2943</v>
      </c>
      <c r="BE725" t="s">
        <v>2946</v>
      </c>
      <c r="BF725" t="s">
        <v>2945</v>
      </c>
      <c r="BG725">
        <v>0.27178812800000002</v>
      </c>
      <c r="BH725">
        <v>5.3578745220000004</v>
      </c>
    </row>
    <row r="726" spans="1:60" x14ac:dyDescent="0.25">
      <c r="A726">
        <v>854796</v>
      </c>
      <c r="B726" t="s">
        <v>2947</v>
      </c>
      <c r="C726" t="s">
        <v>2948</v>
      </c>
      <c r="D726" t="s">
        <v>2949</v>
      </c>
      <c r="E726">
        <v>-0.14143892499999999</v>
      </c>
      <c r="F726">
        <v>-0.86973469400000003</v>
      </c>
      <c r="G726">
        <v>-0.58674024800000002</v>
      </c>
      <c r="H726">
        <v>0.42236304200000002</v>
      </c>
      <c r="I726">
        <v>-0.34169037099999999</v>
      </c>
      <c r="J726">
        <v>0.58116706200000001</v>
      </c>
      <c r="K726">
        <v>-5.4417359999999998E-2</v>
      </c>
      <c r="L726" t="s">
        <v>60</v>
      </c>
      <c r="M726">
        <v>-0.839087955</v>
      </c>
      <c r="N726">
        <v>0.21643184800000001</v>
      </c>
      <c r="O726">
        <v>1.9579764999999999E-2</v>
      </c>
      <c r="P726">
        <v>0.239044169</v>
      </c>
      <c r="Q726">
        <v>0.15889463100000001</v>
      </c>
      <c r="R726">
        <v>0.23627118699999999</v>
      </c>
      <c r="S726">
        <v>0.25954682099999998</v>
      </c>
      <c r="T726">
        <v>-0.49138815200000002</v>
      </c>
      <c r="U726">
        <v>-0.183303667</v>
      </c>
      <c r="V726">
        <v>-2.5906452999999999E-2</v>
      </c>
      <c r="W726">
        <v>0.33276952799999998</v>
      </c>
      <c r="X726">
        <v>-0.36187018700000001</v>
      </c>
      <c r="Y726">
        <v>4.6766031999999999E-2</v>
      </c>
      <c r="Z726">
        <v>0.30579951799999999</v>
      </c>
      <c r="AA726">
        <v>8.6059998999999998E-2</v>
      </c>
      <c r="AB726">
        <v>9.2015102000000001E-2</v>
      </c>
      <c r="AC726">
        <v>-0.28549201200000002</v>
      </c>
      <c r="AD726">
        <v>-0.66605999900000001</v>
      </c>
      <c r="AE726">
        <v>-0.46087495299999998</v>
      </c>
      <c r="AF726">
        <v>0.68577185799999996</v>
      </c>
      <c r="AG726">
        <v>0.102689672</v>
      </c>
      <c r="AH726">
        <v>6.4420000000000005E-4</v>
      </c>
      <c r="AI726">
        <v>0.49926946799999999</v>
      </c>
      <c r="AJ726">
        <v>0.95184004200000005</v>
      </c>
      <c r="AK726">
        <v>0.45430445400000002</v>
      </c>
      <c r="AL726">
        <v>0.62183808200000001</v>
      </c>
      <c r="AM726">
        <v>0.45971261000000002</v>
      </c>
      <c r="AN726">
        <v>0.415273577</v>
      </c>
      <c r="AO726">
        <v>0.10471514799999999</v>
      </c>
      <c r="AP726">
        <v>0.56850908</v>
      </c>
      <c r="AQ726">
        <v>0.93630285599999996</v>
      </c>
      <c r="AR726">
        <v>0.290558547</v>
      </c>
      <c r="AS726">
        <v>0.247736919</v>
      </c>
      <c r="AT726">
        <v>0.88524666500000004</v>
      </c>
      <c r="AU726">
        <v>0.33372642299999999</v>
      </c>
      <c r="AV726">
        <v>0.79028925999999999</v>
      </c>
      <c r="AW726">
        <v>0.77609351299999996</v>
      </c>
      <c r="AX726">
        <v>0.36838725500000002</v>
      </c>
      <c r="AY726">
        <v>1.8042757999999999E-2</v>
      </c>
      <c r="AZ726">
        <v>0.13157537999999999</v>
      </c>
      <c r="BA726">
        <v>1.3817174999999999E-2</v>
      </c>
      <c r="BB726">
        <v>0.75080678099999998</v>
      </c>
      <c r="BC726">
        <v>854796</v>
      </c>
      <c r="BD726" t="s">
        <v>2947</v>
      </c>
      <c r="BE726" t="s">
        <v>2950</v>
      </c>
      <c r="BF726" t="s">
        <v>2949</v>
      </c>
      <c r="BG726">
        <v>0.124471813</v>
      </c>
      <c r="BH726">
        <v>1.8595807520000001</v>
      </c>
    </row>
    <row r="727" spans="1:60" x14ac:dyDescent="0.25">
      <c r="A727">
        <v>854825</v>
      </c>
      <c r="B727" t="s">
        <v>2951</v>
      </c>
      <c r="C727" t="s">
        <v>2952</v>
      </c>
      <c r="D727" t="s">
        <v>2953</v>
      </c>
      <c r="E727">
        <v>0.389192284</v>
      </c>
      <c r="F727">
        <v>0.79044746700000001</v>
      </c>
      <c r="G727">
        <v>0.88227234799999998</v>
      </c>
      <c r="H727">
        <v>4.4543293999999997E-2</v>
      </c>
      <c r="I727">
        <v>0.64133240300000005</v>
      </c>
      <c r="J727">
        <v>-0.16771504000000001</v>
      </c>
      <c r="K727">
        <v>0.38914391100000001</v>
      </c>
      <c r="L727" t="s">
        <v>60</v>
      </c>
      <c r="M727">
        <v>0.61626939000000003</v>
      </c>
      <c r="N727">
        <v>-0.51629194</v>
      </c>
      <c r="O727">
        <v>-0.246397801</v>
      </c>
      <c r="P727">
        <v>-0.47489511699999998</v>
      </c>
      <c r="Q727">
        <v>-0.32877447999999998</v>
      </c>
      <c r="R727">
        <v>-0.487804566</v>
      </c>
      <c r="S727">
        <v>-0.48047126400000001</v>
      </c>
      <c r="T727">
        <v>0.15943805799999999</v>
      </c>
      <c r="U727">
        <v>-0.225862064</v>
      </c>
      <c r="V727">
        <v>-0.35486084899999998</v>
      </c>
      <c r="W727">
        <v>-0.53698944100000001</v>
      </c>
      <c r="X727">
        <v>-0.16034949000000001</v>
      </c>
      <c r="Y727">
        <v>-0.36170610800000003</v>
      </c>
      <c r="Z727">
        <v>-0.51684712200000005</v>
      </c>
      <c r="AA727">
        <v>-0.43588016400000001</v>
      </c>
      <c r="AB727">
        <v>-0.47156141299999998</v>
      </c>
      <c r="AC727">
        <v>-6.2829811999999999E-2</v>
      </c>
      <c r="AD727">
        <v>0.180496611</v>
      </c>
      <c r="AE727">
        <v>4.7076252999999998E-2</v>
      </c>
      <c r="AF727">
        <v>-0.43385825300000003</v>
      </c>
      <c r="AG727">
        <v>0.35336002599999999</v>
      </c>
      <c r="AH727">
        <v>3.2846590000000002E-2</v>
      </c>
      <c r="AI727">
        <v>8.5713788999999999E-2</v>
      </c>
      <c r="AJ727">
        <v>0.44011010499999997</v>
      </c>
      <c r="AK727">
        <v>0.118732318</v>
      </c>
      <c r="AL727">
        <v>0.29674345000000002</v>
      </c>
      <c r="AM727">
        <v>0.107661944</v>
      </c>
      <c r="AN727">
        <v>0.113862636</v>
      </c>
      <c r="AO727">
        <v>0.620631198</v>
      </c>
      <c r="AP727">
        <v>0.48028026699999998</v>
      </c>
      <c r="AQ727">
        <v>0.25769083500000001</v>
      </c>
      <c r="AR727">
        <v>7.1819340999999995E-2</v>
      </c>
      <c r="AS727">
        <v>0.61860895100000002</v>
      </c>
      <c r="AT727">
        <v>0.247967303</v>
      </c>
      <c r="AU727">
        <v>8.5319038999999999E-2</v>
      </c>
      <c r="AV727">
        <v>0.15664239299999999</v>
      </c>
      <c r="AW727">
        <v>0.12170808700000001</v>
      </c>
      <c r="AX727">
        <v>0.84619071000000001</v>
      </c>
      <c r="AY727">
        <v>0.57454716500000003</v>
      </c>
      <c r="AZ727">
        <v>0.88448993099999995</v>
      </c>
      <c r="BA727">
        <v>0.158793728</v>
      </c>
      <c r="BB727">
        <v>0.25985195900000002</v>
      </c>
      <c r="BC727">
        <v>854825</v>
      </c>
      <c r="BD727" t="s">
        <v>2951</v>
      </c>
      <c r="BE727" t="s">
        <v>2954</v>
      </c>
      <c r="BF727" t="s">
        <v>2953</v>
      </c>
      <c r="BG727">
        <v>0.58527400500000004</v>
      </c>
      <c r="BH727">
        <v>0.79916665399999998</v>
      </c>
    </row>
    <row r="728" spans="1:60" x14ac:dyDescent="0.25">
      <c r="A728">
        <v>854826</v>
      </c>
      <c r="B728" t="s">
        <v>2955</v>
      </c>
      <c r="C728" t="s">
        <v>2956</v>
      </c>
      <c r="D728" t="s">
        <v>2957</v>
      </c>
      <c r="E728">
        <v>0.225761764</v>
      </c>
      <c r="F728">
        <v>0.85486230200000002</v>
      </c>
      <c r="G728">
        <v>0.74815350999999997</v>
      </c>
      <c r="H728">
        <v>-0.22520005800000001</v>
      </c>
      <c r="I728">
        <v>0.63388922700000006</v>
      </c>
      <c r="J728">
        <v>-0.26893947099999999</v>
      </c>
      <c r="K728">
        <v>0.202113561</v>
      </c>
      <c r="L728" t="s">
        <v>60</v>
      </c>
      <c r="M728">
        <v>0.70529441699999995</v>
      </c>
      <c r="N728">
        <v>-0.49920568999999998</v>
      </c>
      <c r="O728">
        <v>-0.212515546</v>
      </c>
      <c r="P728">
        <v>-0.46012691900000002</v>
      </c>
      <c r="Q728">
        <v>-0.29578641900000002</v>
      </c>
      <c r="R728">
        <v>-0.46525582999999998</v>
      </c>
      <c r="S728">
        <v>-0.45360908500000002</v>
      </c>
      <c r="T728">
        <v>0.22774728799999999</v>
      </c>
      <c r="U728">
        <v>-0.18429963199999999</v>
      </c>
      <c r="V728">
        <v>-0.24321098799999999</v>
      </c>
      <c r="W728">
        <v>-0.55722686899999996</v>
      </c>
      <c r="X728">
        <v>3.6126064999999999E-2</v>
      </c>
      <c r="Y728">
        <v>-0.32152565599999999</v>
      </c>
      <c r="Z728">
        <v>-0.48524031299999998</v>
      </c>
      <c r="AA728">
        <v>-0.33098695299999997</v>
      </c>
      <c r="AB728">
        <v>-0.396852649</v>
      </c>
      <c r="AC728">
        <v>-1.6855344000000001E-2</v>
      </c>
      <c r="AD728">
        <v>0.39354873499999998</v>
      </c>
      <c r="AE728">
        <v>0.20340888200000001</v>
      </c>
      <c r="AF728">
        <v>-0.51404650299999999</v>
      </c>
      <c r="AG728">
        <v>0.226395765</v>
      </c>
      <c r="AH728">
        <v>1.0401186999999999E-2</v>
      </c>
      <c r="AI728">
        <v>9.8474418999999994E-2</v>
      </c>
      <c r="AJ728">
        <v>0.50725254799999997</v>
      </c>
      <c r="AK728">
        <v>0.13228494499999999</v>
      </c>
      <c r="AL728">
        <v>0.35058878900000001</v>
      </c>
      <c r="AM728">
        <v>0.127469517</v>
      </c>
      <c r="AN728">
        <v>0.13857291999999999</v>
      </c>
      <c r="AO728">
        <v>0.47652430099999998</v>
      </c>
      <c r="AP728">
        <v>0.56637287400000003</v>
      </c>
      <c r="AQ728">
        <v>0.44623499700000002</v>
      </c>
      <c r="AR728">
        <v>5.9811944999999998E-2</v>
      </c>
      <c r="AS728">
        <v>0.91125053499999997</v>
      </c>
      <c r="AT728">
        <v>0.30815263999999998</v>
      </c>
      <c r="AU728">
        <v>0.109804017</v>
      </c>
      <c r="AV728">
        <v>0.29330915600000002</v>
      </c>
      <c r="AW728">
        <v>0.20149667600000001</v>
      </c>
      <c r="AX728">
        <v>0.95853575999999996</v>
      </c>
      <c r="AY728">
        <v>0.20561880399999999</v>
      </c>
      <c r="AZ728">
        <v>0.52603048100000005</v>
      </c>
      <c r="BA728">
        <v>8.7322980999999994E-2</v>
      </c>
      <c r="BB728">
        <v>0.47921559200000002</v>
      </c>
      <c r="BC728">
        <v>854826</v>
      </c>
      <c r="BD728" t="s">
        <v>2955</v>
      </c>
      <c r="BE728" t="s">
        <v>2958</v>
      </c>
      <c r="BF728" t="s">
        <v>2957</v>
      </c>
      <c r="BG728">
        <v>0.31946906000000003</v>
      </c>
      <c r="BH728">
        <v>1.058871447</v>
      </c>
    </row>
    <row r="729" spans="1:60" x14ac:dyDescent="0.25">
      <c r="A729">
        <v>854828</v>
      </c>
      <c r="B729" t="s">
        <v>2959</v>
      </c>
      <c r="C729" t="s">
        <v>2960</v>
      </c>
      <c r="D729" t="s">
        <v>2961</v>
      </c>
      <c r="E729">
        <v>0.24448621100000001</v>
      </c>
      <c r="F729">
        <v>0.96651406200000001</v>
      </c>
      <c r="G729">
        <v>0.53526359599999995</v>
      </c>
      <c r="H729">
        <v>-0.52996065400000003</v>
      </c>
      <c r="I729">
        <v>0.50940034999999995</v>
      </c>
      <c r="J729">
        <v>-0.51421219200000001</v>
      </c>
      <c r="K729">
        <v>0.13370124999999999</v>
      </c>
      <c r="L729" t="s">
        <v>60</v>
      </c>
      <c r="M729">
        <v>0.84780374300000005</v>
      </c>
      <c r="N729">
        <v>-0.44904906</v>
      </c>
      <c r="O729">
        <v>-0.22595758399999999</v>
      </c>
      <c r="P729">
        <v>-0.44249465700000001</v>
      </c>
      <c r="Q729">
        <v>-0.33274132499999998</v>
      </c>
      <c r="R729">
        <v>-0.494984808</v>
      </c>
      <c r="S729">
        <v>-0.51379543599999999</v>
      </c>
      <c r="T729">
        <v>0.215665413</v>
      </c>
      <c r="U729">
        <v>-5.9348979000000003E-2</v>
      </c>
      <c r="V729">
        <v>-0.224114062</v>
      </c>
      <c r="W729">
        <v>-0.54547062099999999</v>
      </c>
      <c r="X729">
        <v>0.16186300300000001</v>
      </c>
      <c r="Y729">
        <v>-0.30216964299999999</v>
      </c>
      <c r="Z729">
        <v>-0.52410125900000004</v>
      </c>
      <c r="AA729">
        <v>-0.333574445</v>
      </c>
      <c r="AB729">
        <v>-0.34839776900000002</v>
      </c>
      <c r="AC729">
        <v>5.2366929999999997E-3</v>
      </c>
      <c r="AD729">
        <v>0.46789955999999999</v>
      </c>
      <c r="AE729">
        <v>0.27407447800000001</v>
      </c>
      <c r="AF729">
        <v>-0.70162954899999996</v>
      </c>
      <c r="AG729">
        <v>0.15431205200000001</v>
      </c>
      <c r="AH729">
        <v>4.9522599999999998E-4</v>
      </c>
      <c r="AI729">
        <v>0.14308504499999999</v>
      </c>
      <c r="AJ729">
        <v>0.48008963599999999</v>
      </c>
      <c r="AK729">
        <v>0.14973457400000001</v>
      </c>
      <c r="AL729">
        <v>0.290601952</v>
      </c>
      <c r="AM729">
        <v>0.101812123</v>
      </c>
      <c r="AN729">
        <v>8.7504169000000007E-2</v>
      </c>
      <c r="AO729">
        <v>0.50082735599999995</v>
      </c>
      <c r="AP729">
        <v>0.854629631</v>
      </c>
      <c r="AQ729">
        <v>0.483774914</v>
      </c>
      <c r="AR729">
        <v>6.6602249000000002E-2</v>
      </c>
      <c r="AS729">
        <v>0.61525619300000001</v>
      </c>
      <c r="AT729">
        <v>0.33978759600000003</v>
      </c>
      <c r="AU729">
        <v>8.0274014000000005E-2</v>
      </c>
      <c r="AV729">
        <v>0.289321314</v>
      </c>
      <c r="AW729">
        <v>0.26707213499999999</v>
      </c>
      <c r="AX729">
        <v>0.98711329699999995</v>
      </c>
      <c r="AY729">
        <v>0.125032697</v>
      </c>
      <c r="AZ729">
        <v>0.38866695099999998</v>
      </c>
      <c r="BA729">
        <v>1.0988444999999999E-2</v>
      </c>
      <c r="BB729">
        <v>0.63204919599999998</v>
      </c>
      <c r="BC729">
        <v>854828</v>
      </c>
      <c r="BD729" t="s">
        <v>2959</v>
      </c>
      <c r="BE729" t="s">
        <v>2962</v>
      </c>
      <c r="BF729" t="s">
        <v>2961</v>
      </c>
      <c r="BG729">
        <v>0.199249117</v>
      </c>
      <c r="BH729">
        <v>1.95906376</v>
      </c>
    </row>
    <row r="730" spans="1:60" x14ac:dyDescent="0.25">
      <c r="A730">
        <v>854829</v>
      </c>
      <c r="B730" t="s">
        <v>2963</v>
      </c>
      <c r="C730" t="s">
        <v>2964</v>
      </c>
      <c r="D730" t="s">
        <v>2965</v>
      </c>
      <c r="E730">
        <v>0.40027809800000003</v>
      </c>
      <c r="F730">
        <v>0.99211059300000004</v>
      </c>
      <c r="G730">
        <v>0.56144145000000001</v>
      </c>
      <c r="H730">
        <v>-0.46190340699999999</v>
      </c>
      <c r="I730">
        <v>0.44959687599999998</v>
      </c>
      <c r="J730">
        <v>-0.58717693100000001</v>
      </c>
      <c r="K730">
        <v>7.9134349000000007E-2</v>
      </c>
      <c r="L730" t="s">
        <v>60</v>
      </c>
      <c r="M730">
        <v>0.789721016</v>
      </c>
      <c r="N730">
        <v>-0.50131716699999995</v>
      </c>
      <c r="O730">
        <v>-0.34380726299999997</v>
      </c>
      <c r="P730">
        <v>-0.53718264500000001</v>
      </c>
      <c r="Q730">
        <v>-0.46071041099999999</v>
      </c>
      <c r="R730">
        <v>-0.57555386900000005</v>
      </c>
      <c r="S730">
        <v>-0.61031787100000001</v>
      </c>
      <c r="T730">
        <v>0.18130559099999999</v>
      </c>
      <c r="U730">
        <v>-0.150963601</v>
      </c>
      <c r="V730">
        <v>-0.32427297700000002</v>
      </c>
      <c r="W730">
        <v>-0.617233433</v>
      </c>
      <c r="X730">
        <v>8.3402193999999999E-2</v>
      </c>
      <c r="Y730">
        <v>-0.40607713200000001</v>
      </c>
      <c r="Z730">
        <v>-0.62792313099999997</v>
      </c>
      <c r="AA730">
        <v>-0.447355012</v>
      </c>
      <c r="AB730">
        <v>-0.43666470099999999</v>
      </c>
      <c r="AC730">
        <v>-9.2466818000000006E-2</v>
      </c>
      <c r="AD730">
        <v>0.357524128</v>
      </c>
      <c r="AE730">
        <v>0.161761406</v>
      </c>
      <c r="AF730">
        <v>-0.78598016400000004</v>
      </c>
      <c r="AG730">
        <v>0.22385507199999999</v>
      </c>
      <c r="AH730">
        <v>2.2471650000000002E-3</v>
      </c>
      <c r="AI730">
        <v>9.6832593999999994E-2</v>
      </c>
      <c r="AJ730">
        <v>0.27385341499999999</v>
      </c>
      <c r="AK730">
        <v>7.1697467000000001E-2</v>
      </c>
      <c r="AL730">
        <v>0.131731247</v>
      </c>
      <c r="AM730">
        <v>5.0210891000000001E-2</v>
      </c>
      <c r="AN730">
        <v>3.5065445000000001E-2</v>
      </c>
      <c r="AO730">
        <v>0.57280440300000002</v>
      </c>
      <c r="AP730">
        <v>0.63954798099999999</v>
      </c>
      <c r="AQ730">
        <v>0.30380023</v>
      </c>
      <c r="AR730">
        <v>3.2496891999999999E-2</v>
      </c>
      <c r="AS730">
        <v>0.79664411800000001</v>
      </c>
      <c r="AT730">
        <v>0.19025755699999999</v>
      </c>
      <c r="AU730">
        <v>2.8796295999999999E-2</v>
      </c>
      <c r="AV730">
        <v>0.144785102</v>
      </c>
      <c r="AW730">
        <v>0.15581265999999999</v>
      </c>
      <c r="AX730">
        <v>0.77501922099999998</v>
      </c>
      <c r="AY730">
        <v>0.25388169799999999</v>
      </c>
      <c r="AZ730">
        <v>0.61548104199999998</v>
      </c>
      <c r="BA730">
        <v>2.4377159999999999E-3</v>
      </c>
      <c r="BB730">
        <v>0.48429367600000001</v>
      </c>
      <c r="BC730">
        <v>854829</v>
      </c>
      <c r="BD730" t="s">
        <v>2963</v>
      </c>
      <c r="BE730" t="s">
        <v>2966</v>
      </c>
      <c r="BF730" t="s">
        <v>2965</v>
      </c>
      <c r="BG730">
        <v>0.31489120199999998</v>
      </c>
      <c r="BH730">
        <v>2.6130169059999999</v>
      </c>
    </row>
    <row r="731" spans="1:60" x14ac:dyDescent="0.25">
      <c r="A731">
        <v>854830</v>
      </c>
      <c r="B731" t="s">
        <v>2967</v>
      </c>
      <c r="C731" t="s">
        <v>2968</v>
      </c>
      <c r="D731" t="s">
        <v>2969</v>
      </c>
      <c r="E731">
        <v>-0.17199967999999999</v>
      </c>
      <c r="F731">
        <v>-0.758211619</v>
      </c>
      <c r="G731">
        <v>-0.39600754999999999</v>
      </c>
      <c r="H731">
        <v>0.51540302400000004</v>
      </c>
      <c r="I731">
        <v>-0.29859134500000001</v>
      </c>
      <c r="J731">
        <v>0.50645843899999998</v>
      </c>
      <c r="K731">
        <v>1.6355668E-2</v>
      </c>
      <c r="L731" t="s">
        <v>60</v>
      </c>
      <c r="M731">
        <v>-0.47899251999999998</v>
      </c>
      <c r="N731">
        <v>0.452726829</v>
      </c>
      <c r="O731">
        <v>0.38375932099999999</v>
      </c>
      <c r="P731">
        <v>0.487079082</v>
      </c>
      <c r="Q731">
        <v>0.44687320899999999</v>
      </c>
      <c r="R731">
        <v>0.53042741400000004</v>
      </c>
      <c r="S731">
        <v>0.49436930299999998</v>
      </c>
      <c r="T731">
        <v>-3.3660451000000001E-2</v>
      </c>
      <c r="U731">
        <v>7.7636879000000006E-2</v>
      </c>
      <c r="V731">
        <v>9.1823075000000004E-2</v>
      </c>
      <c r="W731">
        <v>0.57228487800000005</v>
      </c>
      <c r="X731">
        <v>-0.269808563</v>
      </c>
      <c r="Y731">
        <v>0.26119788900000002</v>
      </c>
      <c r="Z731">
        <v>0.55141966600000003</v>
      </c>
      <c r="AA731">
        <v>0.261890081</v>
      </c>
      <c r="AB731">
        <v>0.30554941299999999</v>
      </c>
      <c r="AC731">
        <v>1.9852358000000001E-2</v>
      </c>
      <c r="AD731">
        <v>-0.41586976599999997</v>
      </c>
      <c r="AE731">
        <v>-0.21208581800000001</v>
      </c>
      <c r="AF731">
        <v>0.65068239900000002</v>
      </c>
      <c r="AG731">
        <v>6.4043137E-2</v>
      </c>
      <c r="AH731">
        <v>0.115140942</v>
      </c>
      <c r="AI731">
        <v>0.13943863300000001</v>
      </c>
      <c r="AJ731">
        <v>0.21813241899999999</v>
      </c>
      <c r="AK731">
        <v>0.10826514299999999</v>
      </c>
      <c r="AL731">
        <v>0.145270977</v>
      </c>
      <c r="AM731">
        <v>7.6043615999999994E-2</v>
      </c>
      <c r="AN731">
        <v>0.102305067</v>
      </c>
      <c r="AO731">
        <v>0.91728874699999996</v>
      </c>
      <c r="AP731">
        <v>0.81046766400000003</v>
      </c>
      <c r="AQ731">
        <v>0.77655030800000002</v>
      </c>
      <c r="AR731">
        <v>5.1837996999999997E-2</v>
      </c>
      <c r="AS731">
        <v>0.39638744199999998</v>
      </c>
      <c r="AT731">
        <v>0.41220516600000001</v>
      </c>
      <c r="AU731">
        <v>6.3102920000000007E-2</v>
      </c>
      <c r="AV731">
        <v>0.41092214199999999</v>
      </c>
      <c r="AW731">
        <v>0.33414215600000002</v>
      </c>
      <c r="AX731">
        <v>0.95117025099999997</v>
      </c>
      <c r="AY731">
        <v>0.17875965499999999</v>
      </c>
      <c r="AZ731">
        <v>0.50813192900000004</v>
      </c>
      <c r="BA731">
        <v>2.1943533000000001E-2</v>
      </c>
      <c r="BB731">
        <v>0.84325256699999995</v>
      </c>
      <c r="BC731">
        <v>854830</v>
      </c>
      <c r="BD731" t="s">
        <v>2967</v>
      </c>
      <c r="BE731" t="s">
        <v>2970</v>
      </c>
      <c r="BF731" t="s">
        <v>2969</v>
      </c>
      <c r="BG731">
        <v>7.4042328000000004E-2</v>
      </c>
      <c r="BH731">
        <v>1.6586934440000001</v>
      </c>
    </row>
    <row r="732" spans="1:60" x14ac:dyDescent="0.25">
      <c r="A732">
        <v>854836</v>
      </c>
      <c r="B732" t="s">
        <v>2971</v>
      </c>
      <c r="C732" t="s">
        <v>2972</v>
      </c>
      <c r="D732" t="s">
        <v>2973</v>
      </c>
      <c r="E732">
        <v>0.14816947</v>
      </c>
      <c r="F732">
        <v>-0.65168796699999998</v>
      </c>
      <c r="G732">
        <v>-0.46873978300000002</v>
      </c>
      <c r="H732">
        <v>0.40674372199999997</v>
      </c>
      <c r="I732">
        <v>-0.425548129</v>
      </c>
      <c r="J732">
        <v>0.28109378200000001</v>
      </c>
      <c r="K732">
        <v>-0.20146061300000001</v>
      </c>
      <c r="L732" t="s">
        <v>60</v>
      </c>
      <c r="M732">
        <v>-0.80339088400000003</v>
      </c>
      <c r="N732">
        <v>6.5423028999999994E-2</v>
      </c>
      <c r="O732">
        <v>-0.26473854899999999</v>
      </c>
      <c r="P732">
        <v>-1.4145145E-2</v>
      </c>
      <c r="Q732">
        <v>-0.18170113700000001</v>
      </c>
      <c r="R732">
        <v>1.1347907000000001E-2</v>
      </c>
      <c r="S732">
        <v>2.0759320000000001E-2</v>
      </c>
      <c r="T732">
        <v>-0.49414166399999998</v>
      </c>
      <c r="U732">
        <v>-0.25188543899999999</v>
      </c>
      <c r="V732">
        <v>-0.194766631</v>
      </c>
      <c r="W732">
        <v>0.108056835</v>
      </c>
      <c r="X732">
        <v>-0.41332089799999999</v>
      </c>
      <c r="Y732">
        <v>-0.14441178599999999</v>
      </c>
      <c r="Z732">
        <v>1.6609986E-2</v>
      </c>
      <c r="AA732">
        <v>-0.13737669499999999</v>
      </c>
      <c r="AB732">
        <v>-6.3728301000000001E-2</v>
      </c>
      <c r="AC732">
        <v>-0.40542493499999999</v>
      </c>
      <c r="AD732">
        <v>-0.734536619</v>
      </c>
      <c r="AE732">
        <v>-0.61286882399999998</v>
      </c>
      <c r="AF732">
        <v>0.33383295200000002</v>
      </c>
      <c r="AG732">
        <v>0.141981252</v>
      </c>
      <c r="AH732">
        <v>1.645847E-3</v>
      </c>
      <c r="AI732">
        <v>0.83991330500000005</v>
      </c>
      <c r="AJ732">
        <v>0.40566335100000001</v>
      </c>
      <c r="AK732">
        <v>0.96519896800000005</v>
      </c>
      <c r="AL732">
        <v>0.57195306000000001</v>
      </c>
      <c r="AM732">
        <v>0.97207830500000003</v>
      </c>
      <c r="AN732">
        <v>0.94894195299999995</v>
      </c>
      <c r="AO732">
        <v>0.102487781</v>
      </c>
      <c r="AP732">
        <v>0.42965900299999998</v>
      </c>
      <c r="AQ732">
        <v>0.54412148000000005</v>
      </c>
      <c r="AR732">
        <v>0.73817557899999997</v>
      </c>
      <c r="AS732">
        <v>0.18170951699999999</v>
      </c>
      <c r="AT732">
        <v>0.65431002999999999</v>
      </c>
      <c r="AU732">
        <v>0.95913889399999996</v>
      </c>
      <c r="AV732">
        <v>0.67028838199999996</v>
      </c>
      <c r="AW732">
        <v>0.84401478900000004</v>
      </c>
      <c r="AX732">
        <v>0.19103916000000001</v>
      </c>
      <c r="AY732">
        <v>6.5134720000000002E-3</v>
      </c>
      <c r="AZ732">
        <v>3.4101671E-2</v>
      </c>
      <c r="BA732">
        <v>0.28892459700000001</v>
      </c>
      <c r="BB732">
        <v>0.65981569900000003</v>
      </c>
      <c r="BC732">
        <v>854836</v>
      </c>
      <c r="BD732" t="s">
        <v>2971</v>
      </c>
      <c r="BE732" t="s">
        <v>2974</v>
      </c>
      <c r="BF732" t="s">
        <v>2973</v>
      </c>
      <c r="BG732">
        <v>0.18057735599999999</v>
      </c>
      <c r="BH732">
        <v>0.539215483</v>
      </c>
    </row>
    <row r="733" spans="1:60" x14ac:dyDescent="0.25">
      <c r="A733">
        <v>854844</v>
      </c>
      <c r="B733" t="s">
        <v>2975</v>
      </c>
      <c r="C733" t="s">
        <v>2976</v>
      </c>
      <c r="D733" t="s">
        <v>2977</v>
      </c>
      <c r="E733">
        <v>0.52211036399999999</v>
      </c>
      <c r="F733">
        <v>0.97859678100000003</v>
      </c>
      <c r="G733">
        <v>0.57019034999999996</v>
      </c>
      <c r="H733">
        <v>-0.39865152700000001</v>
      </c>
      <c r="I733">
        <v>0.35782765900000002</v>
      </c>
      <c r="J733">
        <v>-0.65440260500000003</v>
      </c>
      <c r="K733">
        <v>-2.2217634E-2</v>
      </c>
      <c r="L733" t="s">
        <v>60</v>
      </c>
      <c r="M733">
        <v>0.734549483</v>
      </c>
      <c r="N733">
        <v>-0.498152345</v>
      </c>
      <c r="O733">
        <v>-0.41544686400000003</v>
      </c>
      <c r="P733">
        <v>-0.61003694600000002</v>
      </c>
      <c r="Q733">
        <v>-0.53963114499999998</v>
      </c>
      <c r="R733">
        <v>-0.60446577599999995</v>
      </c>
      <c r="S733">
        <v>-0.639220554</v>
      </c>
      <c r="T733">
        <v>0.21496172399999999</v>
      </c>
      <c r="U733">
        <v>-0.20919644700000001</v>
      </c>
      <c r="V733">
        <v>-0.39143419899999998</v>
      </c>
      <c r="W733">
        <v>-0.66588732100000003</v>
      </c>
      <c r="X733">
        <v>3.0846451E-2</v>
      </c>
      <c r="Y733">
        <v>-0.47101761599999997</v>
      </c>
      <c r="Z733">
        <v>-0.68203588199999998</v>
      </c>
      <c r="AA733">
        <v>-0.52261894799999997</v>
      </c>
      <c r="AB733">
        <v>-0.48776786900000002</v>
      </c>
      <c r="AC733">
        <v>-0.16127016499999999</v>
      </c>
      <c r="AD733">
        <v>0.28041856900000001</v>
      </c>
      <c r="AE733">
        <v>6.6109873999999999E-2</v>
      </c>
      <c r="AF733">
        <v>-0.85806252000000005</v>
      </c>
      <c r="AG733">
        <v>0.25275654800000003</v>
      </c>
      <c r="AH733">
        <v>6.5120489999999998E-3</v>
      </c>
      <c r="AI733">
        <v>9.9300398999999998E-2</v>
      </c>
      <c r="AJ733">
        <v>0.17924700499999999</v>
      </c>
      <c r="AK733">
        <v>3.5172757999999998E-2</v>
      </c>
      <c r="AL733">
        <v>7.0165235000000006E-2</v>
      </c>
      <c r="AM733">
        <v>3.7349760000000003E-2</v>
      </c>
      <c r="AN733">
        <v>2.5226185000000002E-2</v>
      </c>
      <c r="AO733">
        <v>0.50225960599999997</v>
      </c>
      <c r="AP733">
        <v>0.51406203800000005</v>
      </c>
      <c r="AQ733">
        <v>0.208283792</v>
      </c>
      <c r="AR733">
        <v>1.8083509000000001E-2</v>
      </c>
      <c r="AS733">
        <v>0.92418503600000002</v>
      </c>
      <c r="AT733">
        <v>0.12219809299999999</v>
      </c>
      <c r="AU733">
        <v>1.4555192E-2</v>
      </c>
      <c r="AV733">
        <v>8.1287953999999996E-2</v>
      </c>
      <c r="AW733">
        <v>0.10769240200000001</v>
      </c>
      <c r="AX733">
        <v>0.61656865599999999</v>
      </c>
      <c r="AY733">
        <v>0.37732921000000003</v>
      </c>
      <c r="AZ733">
        <v>0.83825207700000004</v>
      </c>
      <c r="BA733">
        <v>3.5573899999999999E-4</v>
      </c>
      <c r="BB733">
        <v>0.42801123400000002</v>
      </c>
      <c r="BC733">
        <v>854844</v>
      </c>
      <c r="BD733" t="s">
        <v>2975</v>
      </c>
      <c r="BE733" t="s">
        <v>2978</v>
      </c>
      <c r="BF733" t="s">
        <v>2977</v>
      </c>
      <c r="BG733">
        <v>0.36854483199999999</v>
      </c>
      <c r="BH733">
        <v>3.448868558</v>
      </c>
    </row>
    <row r="734" spans="1:60" x14ac:dyDescent="0.25">
      <c r="A734">
        <v>854850</v>
      </c>
      <c r="B734" t="s">
        <v>2979</v>
      </c>
      <c r="C734" t="s">
        <v>2980</v>
      </c>
      <c r="D734" t="s">
        <v>2981</v>
      </c>
      <c r="E734">
        <v>-0.10412737699999999</v>
      </c>
      <c r="F734">
        <v>-0.52936382800000004</v>
      </c>
      <c r="G734">
        <v>-0.31294288100000001</v>
      </c>
      <c r="H734">
        <v>0.121766124</v>
      </c>
      <c r="I734">
        <v>-0.170171504</v>
      </c>
      <c r="J734">
        <v>0.38994045100000002</v>
      </c>
      <c r="K734">
        <v>0.20885647600000001</v>
      </c>
      <c r="L734" t="s">
        <v>60</v>
      </c>
      <c r="M734">
        <v>-0.58925262599999995</v>
      </c>
      <c r="N734">
        <v>-0.11259742</v>
      </c>
      <c r="O734">
        <v>-0.21809098699999999</v>
      </c>
      <c r="P734">
        <v>-3.3914946000000001E-2</v>
      </c>
      <c r="Q734">
        <v>-0.101099538</v>
      </c>
      <c r="R734">
        <v>-7.6342309999999997E-2</v>
      </c>
      <c r="S734">
        <v>-1.9395011E-2</v>
      </c>
      <c r="T734">
        <v>-0.64911058899999996</v>
      </c>
      <c r="U734">
        <v>-0.26600761499999998</v>
      </c>
      <c r="V734">
        <v>-0.16676454600000001</v>
      </c>
      <c r="W734">
        <v>4.9528159999999996E-3</v>
      </c>
      <c r="X734">
        <v>-0.35657940900000001</v>
      </c>
      <c r="Y734">
        <v>-0.163139857</v>
      </c>
      <c r="Z734">
        <v>-1.1776517E-2</v>
      </c>
      <c r="AA734">
        <v>-7.6453099999999996E-2</v>
      </c>
      <c r="AB734">
        <v>-8.1352927000000005E-2</v>
      </c>
      <c r="AC734">
        <v>-0.40139561400000001</v>
      </c>
      <c r="AD734">
        <v>-0.53985530999999998</v>
      </c>
      <c r="AE734">
        <v>-0.47349674899999999</v>
      </c>
      <c r="AF734">
        <v>0.44663321700000003</v>
      </c>
      <c r="AG734">
        <v>0.157266924</v>
      </c>
      <c r="AH734">
        <v>4.3781581E-2</v>
      </c>
      <c r="AI734">
        <v>0.72753574600000004</v>
      </c>
      <c r="AJ734">
        <v>0.49590446399999999</v>
      </c>
      <c r="AK734">
        <v>0.91666530599999996</v>
      </c>
      <c r="AL734">
        <v>0.75455999600000001</v>
      </c>
      <c r="AM734">
        <v>0.81357865100000004</v>
      </c>
      <c r="AN734">
        <v>0.95229401999999996</v>
      </c>
      <c r="AO734">
        <v>2.2374174E-2</v>
      </c>
      <c r="AP734">
        <v>0.403331363</v>
      </c>
      <c r="AQ734">
        <v>0.604444753</v>
      </c>
      <c r="AR734">
        <v>0.98781182899999997</v>
      </c>
      <c r="AS734">
        <v>0.25522908700000002</v>
      </c>
      <c r="AT734">
        <v>0.61243292699999996</v>
      </c>
      <c r="AU734">
        <v>0.97102408699999998</v>
      </c>
      <c r="AV734">
        <v>0.81331231299999995</v>
      </c>
      <c r="AW734">
        <v>0.80155172399999997</v>
      </c>
      <c r="AX734">
        <v>0.19591191599999999</v>
      </c>
      <c r="AY734">
        <v>7.0026091999999998E-2</v>
      </c>
      <c r="AZ734">
        <v>0.119974654</v>
      </c>
      <c r="BA734">
        <v>0.14551338599999999</v>
      </c>
      <c r="BB734">
        <v>0.625458124</v>
      </c>
      <c r="BC734">
        <v>854850</v>
      </c>
      <c r="BD734" t="s">
        <v>2979</v>
      </c>
      <c r="BE734" t="s">
        <v>2982</v>
      </c>
      <c r="BF734" t="s">
        <v>2981</v>
      </c>
      <c r="BG734">
        <v>0.203801762</v>
      </c>
      <c r="BH734">
        <v>0.83709705300000004</v>
      </c>
    </row>
    <row r="735" spans="1:60" x14ac:dyDescent="0.25">
      <c r="A735">
        <v>854851</v>
      </c>
      <c r="B735" t="s">
        <v>2983</v>
      </c>
      <c r="C735" t="s">
        <v>2984</v>
      </c>
      <c r="D735" t="s">
        <v>2985</v>
      </c>
      <c r="E735">
        <v>0.41354517000000002</v>
      </c>
      <c r="F735">
        <v>0.92814952799999995</v>
      </c>
      <c r="G735">
        <v>0.65575341799999998</v>
      </c>
      <c r="H735">
        <v>-0.26944480999999998</v>
      </c>
      <c r="I735">
        <v>0.37586237900000002</v>
      </c>
      <c r="J735">
        <v>-0.57621576900000004</v>
      </c>
      <c r="K735">
        <v>-2.8557993E-2</v>
      </c>
      <c r="L735" t="s">
        <v>60</v>
      </c>
      <c r="M735">
        <v>0.67542212000000001</v>
      </c>
      <c r="N735">
        <v>-0.43739294299999998</v>
      </c>
      <c r="O735">
        <v>-0.33440051599999998</v>
      </c>
      <c r="P735">
        <v>-0.52274332300000004</v>
      </c>
      <c r="Q735">
        <v>-0.455777186</v>
      </c>
      <c r="R735">
        <v>-0.51276933800000002</v>
      </c>
      <c r="S735">
        <v>-0.52013813900000005</v>
      </c>
      <c r="T735">
        <v>0.32233079399999998</v>
      </c>
      <c r="U735">
        <v>-9.6062301000000003E-2</v>
      </c>
      <c r="V735">
        <v>-0.220901759</v>
      </c>
      <c r="W735">
        <v>-0.58858258399999996</v>
      </c>
      <c r="X735">
        <v>0.160061018</v>
      </c>
      <c r="Y735">
        <v>-0.318132523</v>
      </c>
      <c r="Z735">
        <v>-0.591414781</v>
      </c>
      <c r="AA735">
        <v>-0.37881703300000003</v>
      </c>
      <c r="AB735">
        <v>-0.38176451300000003</v>
      </c>
      <c r="AC735">
        <v>9.4226220000000003E-3</v>
      </c>
      <c r="AD735">
        <v>0.41611635600000002</v>
      </c>
      <c r="AE735">
        <v>0.20285529899999999</v>
      </c>
      <c r="AF735">
        <v>-0.76028516400000001</v>
      </c>
      <c r="AG735">
        <v>9.8981371999999998E-2</v>
      </c>
      <c r="AH735">
        <v>1.5932420999999999E-2</v>
      </c>
      <c r="AI735">
        <v>0.155044976</v>
      </c>
      <c r="AJ735">
        <v>0.28805467000000001</v>
      </c>
      <c r="AK735">
        <v>8.1202546E-2</v>
      </c>
      <c r="AL735">
        <v>0.136460258</v>
      </c>
      <c r="AM735">
        <v>8.8247322000000003E-2</v>
      </c>
      <c r="AN735">
        <v>8.3004333999999999E-2</v>
      </c>
      <c r="AO735">
        <v>0.30687353899999997</v>
      </c>
      <c r="AP735">
        <v>0.76648132700000005</v>
      </c>
      <c r="AQ735">
        <v>0.49022709599999997</v>
      </c>
      <c r="AR735">
        <v>4.4081720999999997E-2</v>
      </c>
      <c r="AS735">
        <v>0.61924873899999999</v>
      </c>
      <c r="AT735">
        <v>0.31357569200000002</v>
      </c>
      <c r="AU735">
        <v>4.2822922999999999E-2</v>
      </c>
      <c r="AV735">
        <v>0.22462055</v>
      </c>
      <c r="AW735">
        <v>0.22073738600000001</v>
      </c>
      <c r="AX735">
        <v>0.97681426199999999</v>
      </c>
      <c r="AY735">
        <v>0.17847586800000001</v>
      </c>
      <c r="AZ735">
        <v>0.52718149800000003</v>
      </c>
      <c r="BA735">
        <v>4.1006619999999997E-3</v>
      </c>
      <c r="BB735">
        <v>0.75956710000000005</v>
      </c>
      <c r="BC735">
        <v>854851</v>
      </c>
      <c r="BD735" t="s">
        <v>2983</v>
      </c>
      <c r="BE735" t="s">
        <v>2986</v>
      </c>
      <c r="BF735" t="s">
        <v>2985</v>
      </c>
      <c r="BG735">
        <v>0.11943385500000001</v>
      </c>
      <c r="BH735">
        <v>2.3871459920000002</v>
      </c>
    </row>
    <row r="736" spans="1:60" x14ac:dyDescent="0.25">
      <c r="A736">
        <v>854865</v>
      </c>
      <c r="B736" t="s">
        <v>2987</v>
      </c>
      <c r="C736" t="s">
        <v>2988</v>
      </c>
      <c r="D736" t="s">
        <v>2989</v>
      </c>
      <c r="E736">
        <v>0.68240834100000003</v>
      </c>
      <c r="F736">
        <v>0.93186287499999998</v>
      </c>
      <c r="G736">
        <v>0.58670147900000003</v>
      </c>
      <c r="H736">
        <v>-0.21455401199999999</v>
      </c>
      <c r="I736">
        <v>0.33161886000000002</v>
      </c>
      <c r="J736">
        <v>-0.61830425499999997</v>
      </c>
      <c r="K736">
        <v>-0.114507909</v>
      </c>
      <c r="L736" t="s">
        <v>60</v>
      </c>
      <c r="M736">
        <v>0.60534162400000002</v>
      </c>
      <c r="N736">
        <v>-0.54176500699999997</v>
      </c>
      <c r="O736">
        <v>-0.53993535000000004</v>
      </c>
      <c r="P736">
        <v>-0.71352239900000003</v>
      </c>
      <c r="Q736">
        <v>-0.66292368899999998</v>
      </c>
      <c r="R736">
        <v>-0.67646047799999998</v>
      </c>
      <c r="S736">
        <v>-0.70741303200000005</v>
      </c>
      <c r="T736">
        <v>0.17528838899999999</v>
      </c>
      <c r="U736">
        <v>-0.31934523599999998</v>
      </c>
      <c r="V736">
        <v>-0.52520669900000005</v>
      </c>
      <c r="W736">
        <v>-0.73269273400000001</v>
      </c>
      <c r="X736">
        <v>-0.12843402400000001</v>
      </c>
      <c r="Y736">
        <v>-0.57872912600000004</v>
      </c>
      <c r="Z736">
        <v>-0.770127864</v>
      </c>
      <c r="AA736">
        <v>-0.66074628899999999</v>
      </c>
      <c r="AB736">
        <v>-0.59968993500000001</v>
      </c>
      <c r="AC736">
        <v>-0.28720397199999997</v>
      </c>
      <c r="AD736">
        <v>8.7784601000000004E-2</v>
      </c>
      <c r="AE736">
        <v>-0.121383556</v>
      </c>
      <c r="AF736">
        <v>-0.87136775300000002</v>
      </c>
      <c r="AG736">
        <v>0.36229970299999997</v>
      </c>
      <c r="AH736">
        <v>3.7001312000000001E-2</v>
      </c>
      <c r="AI736">
        <v>6.8848400000000004E-2</v>
      </c>
      <c r="AJ736">
        <v>6.9976455000000007E-2</v>
      </c>
      <c r="AK736">
        <v>9.1680549999999996E-3</v>
      </c>
      <c r="AL736">
        <v>1.8793461000000001E-2</v>
      </c>
      <c r="AM736">
        <v>1.5710101000000001E-2</v>
      </c>
      <c r="AN736">
        <v>1.0072536999999999E-2</v>
      </c>
      <c r="AO736">
        <v>0.58581716299999997</v>
      </c>
      <c r="AP736">
        <v>0.311631461</v>
      </c>
      <c r="AQ736">
        <v>7.9523496999999999E-2</v>
      </c>
      <c r="AR736">
        <v>6.7198630000000004E-3</v>
      </c>
      <c r="AS736">
        <v>0.69078101800000002</v>
      </c>
      <c r="AT736">
        <v>4.8665114000000002E-2</v>
      </c>
      <c r="AU736">
        <v>3.3855170000000002E-3</v>
      </c>
      <c r="AV736">
        <v>1.9327914000000002E-2</v>
      </c>
      <c r="AW736">
        <v>3.9291047000000003E-2</v>
      </c>
      <c r="AX736">
        <v>0.36539517100000002</v>
      </c>
      <c r="AY736">
        <v>0.78617194499999998</v>
      </c>
      <c r="AZ736">
        <v>0.70707377000000005</v>
      </c>
      <c r="BA736">
        <v>2.2261000000000001E-4</v>
      </c>
      <c r="BB736">
        <v>0.24713443199999999</v>
      </c>
      <c r="BC736">
        <v>854865</v>
      </c>
      <c r="BD736" t="s">
        <v>2987</v>
      </c>
      <c r="BE736" t="s">
        <v>2990</v>
      </c>
      <c r="BF736" t="s">
        <v>2989</v>
      </c>
      <c r="BG736">
        <v>0.60706674299999996</v>
      </c>
      <c r="BH736">
        <v>3.652454772</v>
      </c>
    </row>
    <row r="737" spans="1:60" x14ac:dyDescent="0.25">
      <c r="A737">
        <v>854879</v>
      </c>
      <c r="B737" t="s">
        <v>2991</v>
      </c>
      <c r="C737" t="s">
        <v>2992</v>
      </c>
      <c r="D737" t="s">
        <v>2993</v>
      </c>
      <c r="E737">
        <v>0.32380362699999998</v>
      </c>
      <c r="F737">
        <v>0.98356313399999995</v>
      </c>
      <c r="G737">
        <v>0.56253346500000001</v>
      </c>
      <c r="H737">
        <v>-0.46067646800000001</v>
      </c>
      <c r="I737">
        <v>0.54583750900000005</v>
      </c>
      <c r="J737">
        <v>-0.48799394000000001</v>
      </c>
      <c r="K737">
        <v>9.9590636999999996E-2</v>
      </c>
      <c r="L737" t="s">
        <v>60</v>
      </c>
      <c r="M737">
        <v>0.787259614</v>
      </c>
      <c r="N737">
        <v>-0.52173012799999996</v>
      </c>
      <c r="O737">
        <v>-0.324009671</v>
      </c>
      <c r="P737">
        <v>-0.53121820099999995</v>
      </c>
      <c r="Q737">
        <v>-0.42244249299999997</v>
      </c>
      <c r="R737">
        <v>-0.58367281999999998</v>
      </c>
      <c r="S737">
        <v>-0.59525709500000001</v>
      </c>
      <c r="T737">
        <v>0.161704402</v>
      </c>
      <c r="U737">
        <v>-0.146808722</v>
      </c>
      <c r="V737">
        <v>-0.29560141099999998</v>
      </c>
      <c r="W737">
        <v>-0.62541485100000005</v>
      </c>
      <c r="X737">
        <v>9.5801084999999994E-2</v>
      </c>
      <c r="Y737">
        <v>-0.38044531199999998</v>
      </c>
      <c r="Z737">
        <v>-0.61074468199999998</v>
      </c>
      <c r="AA737">
        <v>-0.424433375</v>
      </c>
      <c r="AB737">
        <v>-0.44398781999999998</v>
      </c>
      <c r="AC737">
        <v>-7.2156656999999999E-2</v>
      </c>
      <c r="AD737">
        <v>0.387750598</v>
      </c>
      <c r="AE737">
        <v>0.19706797300000001</v>
      </c>
      <c r="AF737">
        <v>-0.71527632299999999</v>
      </c>
      <c r="AG737">
        <v>0.217658872</v>
      </c>
      <c r="AH737">
        <v>2.3712080000000001E-3</v>
      </c>
      <c r="AI737">
        <v>8.1900092999999993E-2</v>
      </c>
      <c r="AJ737">
        <v>0.304215874</v>
      </c>
      <c r="AK737">
        <v>7.5525761999999996E-2</v>
      </c>
      <c r="AL737">
        <v>0.17129161400000001</v>
      </c>
      <c r="AM737">
        <v>4.6325554999999997E-2</v>
      </c>
      <c r="AN737">
        <v>4.1156162000000003E-2</v>
      </c>
      <c r="AO737">
        <v>0.61560721299999999</v>
      </c>
      <c r="AP737">
        <v>0.64889590799999997</v>
      </c>
      <c r="AQ737">
        <v>0.35090454100000001</v>
      </c>
      <c r="AR737">
        <v>2.963586E-2</v>
      </c>
      <c r="AS737">
        <v>0.76710082300000004</v>
      </c>
      <c r="AT737">
        <v>0.22247033799999999</v>
      </c>
      <c r="AU737">
        <v>3.4902850999999999E-2</v>
      </c>
      <c r="AV737">
        <v>0.169068895</v>
      </c>
      <c r="AW737">
        <v>0.14820266900000001</v>
      </c>
      <c r="AX737">
        <v>0.82365394700000005</v>
      </c>
      <c r="AY737">
        <v>0.21297627599999999</v>
      </c>
      <c r="AZ737">
        <v>0.53927876799999996</v>
      </c>
      <c r="BA737">
        <v>8.9199699999999993E-3</v>
      </c>
      <c r="BB737">
        <v>0.496779884</v>
      </c>
      <c r="BC737">
        <v>854879</v>
      </c>
      <c r="BD737" t="s">
        <v>2991</v>
      </c>
      <c r="BE737" t="s">
        <v>2994</v>
      </c>
      <c r="BF737" t="s">
        <v>2993</v>
      </c>
      <c r="BG737">
        <v>0.30383599900000002</v>
      </c>
      <c r="BH737">
        <v>2.0496366240000001</v>
      </c>
    </row>
    <row r="738" spans="1:60" x14ac:dyDescent="0.25">
      <c r="A738">
        <v>854881</v>
      </c>
      <c r="B738" t="s">
        <v>2995</v>
      </c>
      <c r="C738" t="s">
        <v>2996</v>
      </c>
      <c r="D738" t="s">
        <v>1147</v>
      </c>
      <c r="E738">
        <v>0.42170609399999998</v>
      </c>
      <c r="F738">
        <v>0.985141881</v>
      </c>
      <c r="G738">
        <v>0.54513699100000002</v>
      </c>
      <c r="H738">
        <v>-0.44784407100000001</v>
      </c>
      <c r="I738">
        <v>0.391211961</v>
      </c>
      <c r="J738">
        <v>-0.63616599699999998</v>
      </c>
      <c r="K738">
        <v>1.5128881E-2</v>
      </c>
      <c r="L738" t="s">
        <v>60</v>
      </c>
      <c r="M738">
        <v>0.73941041900000004</v>
      </c>
      <c r="N738">
        <v>-0.47492119300000002</v>
      </c>
      <c r="O738">
        <v>-0.353670186</v>
      </c>
      <c r="P738">
        <v>-0.52621749299999998</v>
      </c>
      <c r="Q738">
        <v>-0.47784189100000002</v>
      </c>
      <c r="R738">
        <v>-0.56315577999999999</v>
      </c>
      <c r="S738">
        <v>-0.60497706100000004</v>
      </c>
      <c r="T738">
        <v>0.196725385</v>
      </c>
      <c r="U738">
        <v>-0.13748101500000001</v>
      </c>
      <c r="V738">
        <v>-0.278890837</v>
      </c>
      <c r="W738">
        <v>-0.59778120000000001</v>
      </c>
      <c r="X738">
        <v>0.13769082799999999</v>
      </c>
      <c r="Y738">
        <v>-0.37940793900000003</v>
      </c>
      <c r="Z738">
        <v>-0.62475215200000001</v>
      </c>
      <c r="AA738">
        <v>-0.425952579</v>
      </c>
      <c r="AB738">
        <v>-0.414031802</v>
      </c>
      <c r="AC738">
        <v>-5.9611765999999997E-2</v>
      </c>
      <c r="AD738">
        <v>0.37002189800000002</v>
      </c>
      <c r="AE738">
        <v>0.18670554</v>
      </c>
      <c r="AF738">
        <v>-0.82163360200000002</v>
      </c>
      <c r="AG738">
        <v>0.163872674</v>
      </c>
      <c r="AH738">
        <v>5.990853E-3</v>
      </c>
      <c r="AI738">
        <v>0.118709232</v>
      </c>
      <c r="AJ738">
        <v>0.25940447999999999</v>
      </c>
      <c r="AK738">
        <v>7.8841438E-2</v>
      </c>
      <c r="AL738">
        <v>0.11614213299999999</v>
      </c>
      <c r="AM738">
        <v>5.6577087999999998E-2</v>
      </c>
      <c r="AN738">
        <v>3.7146066999999998E-2</v>
      </c>
      <c r="AO738">
        <v>0.53999852500000001</v>
      </c>
      <c r="AP738">
        <v>0.67005050899999996</v>
      </c>
      <c r="AQ738">
        <v>0.38004365800000001</v>
      </c>
      <c r="AR738">
        <v>4.0086615999999999E-2</v>
      </c>
      <c r="AS738">
        <v>0.66957217300000005</v>
      </c>
      <c r="AT738">
        <v>0.22383879700000001</v>
      </c>
      <c r="AU738">
        <v>2.9860588E-2</v>
      </c>
      <c r="AV738">
        <v>0.167385059</v>
      </c>
      <c r="AW738">
        <v>0.18088374300000001</v>
      </c>
      <c r="AX738">
        <v>0.85399203099999998</v>
      </c>
      <c r="AY738">
        <v>0.23644968299999999</v>
      </c>
      <c r="AZ738">
        <v>0.56122595099999995</v>
      </c>
      <c r="BA738">
        <v>1.0450699999999999E-3</v>
      </c>
      <c r="BB738">
        <v>0.61081476499999998</v>
      </c>
      <c r="BC738">
        <v>854881</v>
      </c>
      <c r="BD738" t="s">
        <v>2995</v>
      </c>
      <c r="BE738" t="s">
        <v>2997</v>
      </c>
      <c r="BF738" t="s">
        <v>1147</v>
      </c>
      <c r="BG738">
        <v>0.214090474</v>
      </c>
      <c r="BH738">
        <v>2.9808546300000001</v>
      </c>
    </row>
    <row r="739" spans="1:60" x14ac:dyDescent="0.25">
      <c r="A739">
        <v>854887</v>
      </c>
      <c r="B739" t="s">
        <v>2998</v>
      </c>
      <c r="C739" t="s">
        <v>2999</v>
      </c>
      <c r="D739" t="s">
        <v>3000</v>
      </c>
      <c r="E739">
        <v>0.35599089099999998</v>
      </c>
      <c r="F739">
        <v>0.69228806799999998</v>
      </c>
      <c r="G739">
        <v>0.64183237000000004</v>
      </c>
      <c r="H739">
        <v>0.121844416</v>
      </c>
      <c r="I739">
        <v>0.58785174200000001</v>
      </c>
      <c r="J739">
        <v>-0.130041239</v>
      </c>
      <c r="K739">
        <v>-0.25228490399999998</v>
      </c>
      <c r="L739" t="s">
        <v>60</v>
      </c>
      <c r="M739">
        <v>0.197299432</v>
      </c>
      <c r="N739">
        <v>-0.70483216599999998</v>
      </c>
      <c r="O739">
        <v>-0.63069508699999999</v>
      </c>
      <c r="P739">
        <v>-0.71444721099999997</v>
      </c>
      <c r="Q739">
        <v>-0.69327778600000001</v>
      </c>
      <c r="R739">
        <v>-0.68029479199999998</v>
      </c>
      <c r="S739">
        <v>-0.63263765599999999</v>
      </c>
      <c r="T739">
        <v>7.7775609999999997E-3</v>
      </c>
      <c r="U739">
        <v>-0.455824799</v>
      </c>
      <c r="V739">
        <v>-0.39718956399999999</v>
      </c>
      <c r="W739">
        <v>-0.75762389299999999</v>
      </c>
      <c r="X739">
        <v>-0.14819938099999999</v>
      </c>
      <c r="Y739">
        <v>-0.54201423400000004</v>
      </c>
      <c r="Z739">
        <v>-0.72381638999999998</v>
      </c>
      <c r="AA739">
        <v>-0.51740790599999997</v>
      </c>
      <c r="AB739">
        <v>-0.585940405</v>
      </c>
      <c r="AC739">
        <v>-0.30805568500000002</v>
      </c>
      <c r="AD739">
        <v>8.0553986999999994E-2</v>
      </c>
      <c r="AE739">
        <v>-0.14931644599999999</v>
      </c>
      <c r="AF739">
        <v>-0.47080938500000002</v>
      </c>
      <c r="AG739">
        <v>0.30127541099999999</v>
      </c>
      <c r="AH739">
        <v>0.53879271699999998</v>
      </c>
      <c r="AI739">
        <v>1.0473941000000001E-2</v>
      </c>
      <c r="AJ739">
        <v>2.7888571000000001E-2</v>
      </c>
      <c r="AK739">
        <v>9.0366109999999999E-3</v>
      </c>
      <c r="AL739">
        <v>1.2418426E-2</v>
      </c>
      <c r="AM739">
        <v>1.4908888E-2</v>
      </c>
      <c r="AN739">
        <v>2.7264878999999999E-2</v>
      </c>
      <c r="AO739">
        <v>0.980861451</v>
      </c>
      <c r="AP739">
        <v>0.13641409800000001</v>
      </c>
      <c r="AQ739">
        <v>0.20107919099999999</v>
      </c>
      <c r="AR739">
        <v>4.3123140000000003E-3</v>
      </c>
      <c r="AS739">
        <v>0.645761849</v>
      </c>
      <c r="AT739">
        <v>6.8695717000000003E-2</v>
      </c>
      <c r="AU739">
        <v>7.782916E-3</v>
      </c>
      <c r="AV739">
        <v>8.4921561000000007E-2</v>
      </c>
      <c r="AW739">
        <v>4.5279453999999997E-2</v>
      </c>
      <c r="AX739">
        <v>0.32998882800000001</v>
      </c>
      <c r="AY739">
        <v>0.80346682999999997</v>
      </c>
      <c r="AZ739">
        <v>0.64324819700000002</v>
      </c>
      <c r="BA739">
        <v>0.122386068</v>
      </c>
      <c r="BB739">
        <v>0.34128982600000002</v>
      </c>
      <c r="BC739">
        <v>854887</v>
      </c>
      <c r="BD739" t="s">
        <v>2998</v>
      </c>
      <c r="BE739" t="s">
        <v>3001</v>
      </c>
      <c r="BF739" t="s">
        <v>3000</v>
      </c>
      <c r="BG739">
        <v>0.46687665699999997</v>
      </c>
      <c r="BH739">
        <v>0.91226801700000004</v>
      </c>
    </row>
    <row r="740" spans="1:60" x14ac:dyDescent="0.25">
      <c r="A740">
        <v>854895</v>
      </c>
      <c r="B740" t="s">
        <v>3002</v>
      </c>
      <c r="C740" t="s">
        <v>3003</v>
      </c>
      <c r="D740" t="s">
        <v>3004</v>
      </c>
      <c r="E740">
        <v>0.54521646400000001</v>
      </c>
      <c r="F740">
        <v>0.97711883899999996</v>
      </c>
      <c r="G740">
        <v>0.59333572499999998</v>
      </c>
      <c r="H740">
        <v>-0.34648890599999999</v>
      </c>
      <c r="I740">
        <v>0.35886954399999998</v>
      </c>
      <c r="J740">
        <v>-0.65236765900000004</v>
      </c>
      <c r="K740">
        <v>-6.1636037999999997E-2</v>
      </c>
      <c r="L740" t="s">
        <v>60</v>
      </c>
      <c r="M740">
        <v>0.69464214300000005</v>
      </c>
      <c r="N740">
        <v>-0.51746983199999996</v>
      </c>
      <c r="O740">
        <v>-0.44321413999999998</v>
      </c>
      <c r="P740">
        <v>-0.62451293299999999</v>
      </c>
      <c r="Q740">
        <v>-0.57262939999999996</v>
      </c>
      <c r="R740">
        <v>-0.61229461699999999</v>
      </c>
      <c r="S740">
        <v>-0.65648621100000004</v>
      </c>
      <c r="T740">
        <v>0.21145715300000001</v>
      </c>
      <c r="U740">
        <v>-0.24508949099999999</v>
      </c>
      <c r="V740">
        <v>-0.40112983299999999</v>
      </c>
      <c r="W740">
        <v>-0.67457251399999996</v>
      </c>
      <c r="X740">
        <v>1.5563158000000001E-2</v>
      </c>
      <c r="Y740">
        <v>-0.49218679799999998</v>
      </c>
      <c r="Z740">
        <v>-0.69702814899999999</v>
      </c>
      <c r="AA740">
        <v>-0.53361930899999999</v>
      </c>
      <c r="AB740">
        <v>-0.50037865599999998</v>
      </c>
      <c r="AC740">
        <v>-0.17612755999999999</v>
      </c>
      <c r="AD740">
        <v>0.25945536699999999</v>
      </c>
      <c r="AE740">
        <v>4.6155917999999997E-2</v>
      </c>
      <c r="AF740">
        <v>-0.86647885400000002</v>
      </c>
      <c r="AG740">
        <v>0.26390654800000002</v>
      </c>
      <c r="AH740">
        <v>1.2175900999999999E-2</v>
      </c>
      <c r="AI740">
        <v>8.4877745000000004E-2</v>
      </c>
      <c r="AJ740">
        <v>0.14899516300000001</v>
      </c>
      <c r="AK740">
        <v>2.9942011000000001E-2</v>
      </c>
      <c r="AL740">
        <v>5.1664795999999999E-2</v>
      </c>
      <c r="AM740">
        <v>3.4316936999999999E-2</v>
      </c>
      <c r="AN740">
        <v>2.0405593999999999E-2</v>
      </c>
      <c r="AO740">
        <v>0.50941961899999999</v>
      </c>
      <c r="AP740">
        <v>0.44261968899999998</v>
      </c>
      <c r="AQ740">
        <v>0.196235993</v>
      </c>
      <c r="AR740">
        <v>1.6116042000000001E-2</v>
      </c>
      <c r="AS740">
        <v>0.96171240599999996</v>
      </c>
      <c r="AT740">
        <v>0.10406582</v>
      </c>
      <c r="AU740">
        <v>1.1760229000000001E-2</v>
      </c>
      <c r="AV740">
        <v>7.3968175999999997E-2</v>
      </c>
      <c r="AW740">
        <v>9.7560068999999999E-2</v>
      </c>
      <c r="AX740">
        <v>0.58399548000000001</v>
      </c>
      <c r="AY740">
        <v>0.41544386900000002</v>
      </c>
      <c r="AZ740">
        <v>0.886735194</v>
      </c>
      <c r="BA740">
        <v>2.6596399999999999E-4</v>
      </c>
      <c r="BB740">
        <v>0.40719586899999999</v>
      </c>
      <c r="BC740">
        <v>854895</v>
      </c>
      <c r="BD740" t="s">
        <v>3002</v>
      </c>
      <c r="BE740" t="s">
        <v>3005</v>
      </c>
      <c r="BF740" t="s">
        <v>3004</v>
      </c>
      <c r="BG740">
        <v>0.39019663599999999</v>
      </c>
      <c r="BH740">
        <v>3.5751771099999998</v>
      </c>
    </row>
    <row r="741" spans="1:60" x14ac:dyDescent="0.25">
      <c r="A741">
        <v>854901</v>
      </c>
      <c r="B741" t="s">
        <v>3006</v>
      </c>
      <c r="C741" t="s">
        <v>3007</v>
      </c>
      <c r="D741" t="s">
        <v>3008</v>
      </c>
      <c r="E741">
        <v>0.47809443000000001</v>
      </c>
      <c r="F741">
        <v>0.90263366899999997</v>
      </c>
      <c r="G741">
        <v>0.72155928599999997</v>
      </c>
      <c r="H741">
        <v>-0.14226219900000001</v>
      </c>
      <c r="I741">
        <v>0.72278594900000004</v>
      </c>
      <c r="J741">
        <v>-0.210985269</v>
      </c>
      <c r="K741">
        <v>0.23402619999999999</v>
      </c>
      <c r="L741" t="s">
        <v>60</v>
      </c>
      <c r="M741">
        <v>0.55407565999999997</v>
      </c>
      <c r="N741">
        <v>-0.76522696899999998</v>
      </c>
      <c r="O741">
        <v>-0.55762785000000004</v>
      </c>
      <c r="P741">
        <v>-0.73414439499999995</v>
      </c>
      <c r="Q741">
        <v>-0.61606638400000002</v>
      </c>
      <c r="R741">
        <v>-0.78943737899999999</v>
      </c>
      <c r="S741">
        <v>-0.77356233299999999</v>
      </c>
      <c r="T741">
        <v>-0.11615840099999999</v>
      </c>
      <c r="U741">
        <v>-0.45726591100000002</v>
      </c>
      <c r="V741">
        <v>-0.56453653699999995</v>
      </c>
      <c r="W741">
        <v>-0.80241100499999995</v>
      </c>
      <c r="X741">
        <v>-0.26538659199999998</v>
      </c>
      <c r="Y741">
        <v>-0.62931863700000001</v>
      </c>
      <c r="Z741">
        <v>-0.79408685700000003</v>
      </c>
      <c r="AA741">
        <v>-0.67229265800000004</v>
      </c>
      <c r="AB741">
        <v>-0.71098822500000003</v>
      </c>
      <c r="AC741">
        <v>-0.35778336500000002</v>
      </c>
      <c r="AD741">
        <v>3.0532737000000001E-2</v>
      </c>
      <c r="AE741">
        <v>-0.13667152699999999</v>
      </c>
      <c r="AF741">
        <v>-0.556735274</v>
      </c>
      <c r="AG741">
        <v>0.51078259100000001</v>
      </c>
      <c r="AH741">
        <v>6.1582567999999997E-2</v>
      </c>
      <c r="AI741">
        <v>3.7286149999999998E-3</v>
      </c>
      <c r="AJ741">
        <v>5.9589206999999998E-2</v>
      </c>
      <c r="AK741">
        <v>6.5569699999999996E-3</v>
      </c>
      <c r="AL741">
        <v>3.2920571000000003E-2</v>
      </c>
      <c r="AM741">
        <v>2.261201E-3</v>
      </c>
      <c r="AN741">
        <v>3.1597740000000002E-3</v>
      </c>
      <c r="AO741">
        <v>0.71922208600000004</v>
      </c>
      <c r="AP741">
        <v>0.13502175</v>
      </c>
      <c r="AQ741">
        <v>5.5841637999999999E-2</v>
      </c>
      <c r="AR741">
        <v>1.6842980000000001E-3</v>
      </c>
      <c r="AS741">
        <v>0.404471688</v>
      </c>
      <c r="AT741">
        <v>2.8336692E-2</v>
      </c>
      <c r="AU741">
        <v>2.0394110000000001E-3</v>
      </c>
      <c r="AV741">
        <v>1.6616466E-2</v>
      </c>
      <c r="AW741">
        <v>9.5355490000000008E-3</v>
      </c>
      <c r="AX741">
        <v>0.25351269500000001</v>
      </c>
      <c r="AY741">
        <v>0.924954163</v>
      </c>
      <c r="AZ741">
        <v>0.67189705</v>
      </c>
      <c r="BA741">
        <v>6.0085806999999998E-2</v>
      </c>
      <c r="BB741">
        <v>8.9698332000000006E-2</v>
      </c>
      <c r="BC741">
        <v>854901</v>
      </c>
      <c r="BD741" t="s">
        <v>3006</v>
      </c>
      <c r="BE741" t="s">
        <v>3009</v>
      </c>
      <c r="BF741" t="s">
        <v>3008</v>
      </c>
      <c r="BG741">
        <v>1.0472156340000001</v>
      </c>
      <c r="BH741">
        <v>1.2212281039999999</v>
      </c>
    </row>
    <row r="742" spans="1:60" x14ac:dyDescent="0.25">
      <c r="A742">
        <v>854914</v>
      </c>
      <c r="B742" t="s">
        <v>3010</v>
      </c>
      <c r="C742" t="s">
        <v>3011</v>
      </c>
      <c r="D742" t="s">
        <v>3012</v>
      </c>
      <c r="E742">
        <v>0.149384292</v>
      </c>
      <c r="F742">
        <v>0.84408820500000004</v>
      </c>
      <c r="G742">
        <v>0.43236395799999999</v>
      </c>
      <c r="H742">
        <v>-0.42963095299999998</v>
      </c>
      <c r="I742">
        <v>0.50027439500000004</v>
      </c>
      <c r="J742">
        <v>-0.39444164999999998</v>
      </c>
      <c r="K742">
        <v>0.137540259</v>
      </c>
      <c r="L742" t="s">
        <v>60</v>
      </c>
      <c r="M742">
        <v>0.69581524699999997</v>
      </c>
      <c r="N742">
        <v>-0.32709286199999998</v>
      </c>
      <c r="O742">
        <v>-7.1327559999999998E-2</v>
      </c>
      <c r="P742">
        <v>-0.23416329499999999</v>
      </c>
      <c r="Q742">
        <v>-0.13569041000000001</v>
      </c>
      <c r="R742">
        <v>-0.35155283999999998</v>
      </c>
      <c r="S742">
        <v>-0.427320439</v>
      </c>
      <c r="T742">
        <v>0.192089443</v>
      </c>
      <c r="U742">
        <v>-4.3300261999999999E-2</v>
      </c>
      <c r="V742">
        <v>-6.4059900000000003E-3</v>
      </c>
      <c r="W742">
        <v>-0.342802685</v>
      </c>
      <c r="X742">
        <v>0.30716853500000002</v>
      </c>
      <c r="Y742">
        <v>-0.13289489400000001</v>
      </c>
      <c r="Z742">
        <v>-0.33768653799999998</v>
      </c>
      <c r="AA742">
        <v>-0.15975956699999999</v>
      </c>
      <c r="AB742">
        <v>-0.24242536200000001</v>
      </c>
      <c r="AC742">
        <v>0.165465853</v>
      </c>
      <c r="AD742">
        <v>0.51889359800000001</v>
      </c>
      <c r="AE742">
        <v>0.47943360299999999</v>
      </c>
      <c r="AF742">
        <v>-0.53056950199999997</v>
      </c>
      <c r="AG742">
        <v>5.7858215999999997E-2</v>
      </c>
      <c r="AH742">
        <v>1.1970194E-2</v>
      </c>
      <c r="AI742">
        <v>0.29936876899999998</v>
      </c>
      <c r="AJ742">
        <v>0.825652618</v>
      </c>
      <c r="AK742">
        <v>0.46384379100000001</v>
      </c>
      <c r="AL742">
        <v>0.67413732999999998</v>
      </c>
      <c r="AM742">
        <v>0.26246816699999997</v>
      </c>
      <c r="AN742">
        <v>0.16587805</v>
      </c>
      <c r="AO742">
        <v>0.54977782799999997</v>
      </c>
      <c r="AP742">
        <v>0.89370669700000005</v>
      </c>
      <c r="AQ742">
        <v>0.98423612100000002</v>
      </c>
      <c r="AR742">
        <v>0.27535047000000001</v>
      </c>
      <c r="AS742">
        <v>0.33145576599999999</v>
      </c>
      <c r="AT742">
        <v>0.68053388800000003</v>
      </c>
      <c r="AU742">
        <v>0.28304727899999998</v>
      </c>
      <c r="AV742">
        <v>0.61991757199999997</v>
      </c>
      <c r="AW742">
        <v>0.44775116599999998</v>
      </c>
      <c r="AX742">
        <v>0.60730232399999995</v>
      </c>
      <c r="AY742">
        <v>8.3874589999999999E-2</v>
      </c>
      <c r="AZ742">
        <v>0.114758659</v>
      </c>
      <c r="BA742">
        <v>7.5950390000000007E-2</v>
      </c>
      <c r="BB742">
        <v>0.85824816100000001</v>
      </c>
      <c r="BC742">
        <v>854914</v>
      </c>
      <c r="BD742" t="s">
        <v>3010</v>
      </c>
      <c r="BE742" t="s">
        <v>3013</v>
      </c>
      <c r="BF742" t="s">
        <v>3012</v>
      </c>
      <c r="BG742">
        <v>6.6387117999999995E-2</v>
      </c>
      <c r="BH742">
        <v>1.1194699889999999</v>
      </c>
    </row>
    <row r="743" spans="1:60" x14ac:dyDescent="0.25">
      <c r="A743">
        <v>854924</v>
      </c>
      <c r="B743" t="s">
        <v>3014</v>
      </c>
      <c r="C743" t="s">
        <v>3015</v>
      </c>
      <c r="D743" t="s">
        <v>3016</v>
      </c>
      <c r="E743">
        <v>-5.2613935000000001E-2</v>
      </c>
      <c r="F743">
        <v>0.69465146700000002</v>
      </c>
      <c r="G743">
        <v>0.22514221800000001</v>
      </c>
      <c r="H743">
        <v>-0.55994390299999997</v>
      </c>
      <c r="I743">
        <v>0.24791147299999999</v>
      </c>
      <c r="J743">
        <v>-0.50658629099999997</v>
      </c>
      <c r="K743">
        <v>-0.19149127099999999</v>
      </c>
      <c r="L743" t="s">
        <v>60</v>
      </c>
      <c r="M743">
        <v>0.46184302300000002</v>
      </c>
      <c r="N743">
        <v>-0.24224008799999999</v>
      </c>
      <c r="O743">
        <v>-0.13801903700000001</v>
      </c>
      <c r="P743">
        <v>-0.204381437</v>
      </c>
      <c r="Q743">
        <v>-0.20601325100000001</v>
      </c>
      <c r="R743">
        <v>-0.28385315700000002</v>
      </c>
      <c r="S743">
        <v>-0.29989569700000002</v>
      </c>
      <c r="T743">
        <v>0.19966023499999999</v>
      </c>
      <c r="U743">
        <v>0.103754295</v>
      </c>
      <c r="V743">
        <v>0.23236083599999999</v>
      </c>
      <c r="W743">
        <v>-0.31006011100000003</v>
      </c>
      <c r="X743">
        <v>0.57801917700000005</v>
      </c>
      <c r="Y743">
        <v>1.0965703E-2</v>
      </c>
      <c r="Z743">
        <v>-0.29224560399999999</v>
      </c>
      <c r="AA743">
        <v>3.9715269999999997E-2</v>
      </c>
      <c r="AB743">
        <v>-5.0516027999999998E-2</v>
      </c>
      <c r="AC743">
        <v>0.26105094499999998</v>
      </c>
      <c r="AD743">
        <v>0.671735898</v>
      </c>
      <c r="AE743">
        <v>0.54756042699999996</v>
      </c>
      <c r="AF743">
        <v>-0.56732416399999996</v>
      </c>
      <c r="AG743">
        <v>-0.304695565</v>
      </c>
      <c r="AH743">
        <v>0.13066077700000001</v>
      </c>
      <c r="AI743">
        <v>0.44810908199999999</v>
      </c>
      <c r="AJ743">
        <v>0.66882414099999998</v>
      </c>
      <c r="AK743">
        <v>0.524010949</v>
      </c>
      <c r="AL743">
        <v>0.52062998299999996</v>
      </c>
      <c r="AM743">
        <v>0.37126352899999998</v>
      </c>
      <c r="AN743">
        <v>0.34361461599999998</v>
      </c>
      <c r="AO743">
        <v>0.53384573400000002</v>
      </c>
      <c r="AP743">
        <v>0.74829670100000001</v>
      </c>
      <c r="AQ743">
        <v>0.46739008700000001</v>
      </c>
      <c r="AR743">
        <v>0.32668747199999998</v>
      </c>
      <c r="AS743">
        <v>4.9007784999999998E-2</v>
      </c>
      <c r="AT743">
        <v>0.97301841700000002</v>
      </c>
      <c r="AU743">
        <v>0.35665812099999999</v>
      </c>
      <c r="AV743">
        <v>0.90246845899999995</v>
      </c>
      <c r="AW743">
        <v>0.87610522999999996</v>
      </c>
      <c r="AX743">
        <v>0.41247779400000001</v>
      </c>
      <c r="AY743">
        <v>1.6740387999999998E-2</v>
      </c>
      <c r="AZ743">
        <v>6.5358093000000006E-2</v>
      </c>
      <c r="BA743">
        <v>5.4377216999999999E-2</v>
      </c>
      <c r="BB743">
        <v>0.33556356599999998</v>
      </c>
      <c r="BC743">
        <v>854924</v>
      </c>
      <c r="BD743" t="s">
        <v>3014</v>
      </c>
      <c r="BE743" t="s">
        <v>3017</v>
      </c>
      <c r="BF743" t="s">
        <v>3016</v>
      </c>
      <c r="BG743">
        <v>0.47422519899999999</v>
      </c>
      <c r="BH743">
        <v>1.2645830199999999</v>
      </c>
    </row>
    <row r="744" spans="1:60" x14ac:dyDescent="0.25">
      <c r="A744">
        <v>854927</v>
      </c>
      <c r="B744" t="s">
        <v>3018</v>
      </c>
      <c r="C744" t="s">
        <v>3019</v>
      </c>
      <c r="D744" t="s">
        <v>3020</v>
      </c>
      <c r="E744">
        <v>0.55863961399999995</v>
      </c>
      <c r="F744">
        <v>0.96363520800000002</v>
      </c>
      <c r="G744">
        <v>0.614008581</v>
      </c>
      <c r="H744">
        <v>-0.33168779700000001</v>
      </c>
      <c r="I744">
        <v>0.28509446199999999</v>
      </c>
      <c r="J744">
        <v>-0.71124870900000003</v>
      </c>
      <c r="K744">
        <v>-8.9778554999999996E-2</v>
      </c>
      <c r="L744" t="s">
        <v>60</v>
      </c>
      <c r="M744">
        <v>0.70874147200000004</v>
      </c>
      <c r="N744">
        <v>-0.44754757699999997</v>
      </c>
      <c r="O744">
        <v>-0.40112227900000003</v>
      </c>
      <c r="P744">
        <v>-0.59471544399999998</v>
      </c>
      <c r="Q744">
        <v>-0.54480268600000004</v>
      </c>
      <c r="R744">
        <v>-0.55455548200000004</v>
      </c>
      <c r="S744">
        <v>-0.59563010299999997</v>
      </c>
      <c r="T744">
        <v>0.30021399300000001</v>
      </c>
      <c r="U744">
        <v>-0.17684520000000001</v>
      </c>
      <c r="V744">
        <v>-0.35812914800000001</v>
      </c>
      <c r="W744">
        <v>-0.63547609900000002</v>
      </c>
      <c r="X744">
        <v>5.6175455999999999E-2</v>
      </c>
      <c r="Y744">
        <v>-0.43838293</v>
      </c>
      <c r="Z744">
        <v>-0.65728772800000002</v>
      </c>
      <c r="AA744">
        <v>-0.49521783600000002</v>
      </c>
      <c r="AB744">
        <v>-0.44566309100000001</v>
      </c>
      <c r="AC744">
        <v>-0.113002089</v>
      </c>
      <c r="AD744">
        <v>0.296272804</v>
      </c>
      <c r="AE744">
        <v>7.0057991E-2</v>
      </c>
      <c r="AF744">
        <v>-0.90715100100000001</v>
      </c>
      <c r="AG744">
        <v>0.197875992</v>
      </c>
      <c r="AH744">
        <v>9.8704459999999997E-3</v>
      </c>
      <c r="AI744">
        <v>0.144591203</v>
      </c>
      <c r="AJ744">
        <v>0.196245209</v>
      </c>
      <c r="AK744">
        <v>4.1388290000000001E-2</v>
      </c>
      <c r="AL744">
        <v>6.7003325000000002E-2</v>
      </c>
      <c r="AM744">
        <v>6.1310643999999997E-2</v>
      </c>
      <c r="AN744">
        <v>4.0996844999999997E-2</v>
      </c>
      <c r="AO744">
        <v>0.34307754099999999</v>
      </c>
      <c r="AP744">
        <v>0.58243937700000004</v>
      </c>
      <c r="AQ744">
        <v>0.25302098899999997</v>
      </c>
      <c r="AR744">
        <v>2.6371759000000002E-2</v>
      </c>
      <c r="AS744">
        <v>0.86233573799999996</v>
      </c>
      <c r="AT744">
        <v>0.15400524199999999</v>
      </c>
      <c r="AU744">
        <v>2.0199562000000001E-2</v>
      </c>
      <c r="AV744">
        <v>0.101625911</v>
      </c>
      <c r="AW744">
        <v>0.14649593599999999</v>
      </c>
      <c r="AX744">
        <v>0.726589606</v>
      </c>
      <c r="AY744">
        <v>0.3497594</v>
      </c>
      <c r="AZ744">
        <v>0.82871495900000003</v>
      </c>
      <c r="BA744" s="1">
        <v>4.6400000000000003E-5</v>
      </c>
      <c r="BB744">
        <v>0.53758277600000004</v>
      </c>
      <c r="BC744">
        <v>854927</v>
      </c>
      <c r="BD744" t="s">
        <v>3018</v>
      </c>
      <c r="BE744" t="s">
        <v>3021</v>
      </c>
      <c r="BF744" t="s">
        <v>3020</v>
      </c>
      <c r="BG744">
        <v>0.26955465499999998</v>
      </c>
      <c r="BH744">
        <v>4.3332829889999998</v>
      </c>
    </row>
    <row r="745" spans="1:60" x14ac:dyDescent="0.25">
      <c r="A745">
        <v>854929</v>
      </c>
      <c r="B745" t="s">
        <v>3022</v>
      </c>
      <c r="C745" t="s">
        <v>3023</v>
      </c>
      <c r="D745" t="s">
        <v>3024</v>
      </c>
      <c r="E745">
        <v>0.138319412</v>
      </c>
      <c r="F745">
        <v>0.909385271</v>
      </c>
      <c r="G745">
        <v>0.420542519</v>
      </c>
      <c r="H745">
        <v>-0.51488579700000003</v>
      </c>
      <c r="I745">
        <v>0.57808903300000003</v>
      </c>
      <c r="J745">
        <v>-0.38189873400000002</v>
      </c>
      <c r="K745">
        <v>0.21531583000000001</v>
      </c>
      <c r="L745" t="s">
        <v>60</v>
      </c>
      <c r="M745">
        <v>0.77611034099999998</v>
      </c>
      <c r="N745">
        <v>-0.46128628300000002</v>
      </c>
      <c r="O745">
        <v>-0.19967775500000001</v>
      </c>
      <c r="P745">
        <v>-0.34064633799999999</v>
      </c>
      <c r="Q745">
        <v>-0.300947252</v>
      </c>
      <c r="R745">
        <v>-0.48092519</v>
      </c>
      <c r="S745">
        <v>-0.50684214599999999</v>
      </c>
      <c r="T745">
        <v>6.9604445000000001E-2</v>
      </c>
      <c r="U745">
        <v>-1.6230049E-2</v>
      </c>
      <c r="V745">
        <v>-0.18100899300000001</v>
      </c>
      <c r="W745">
        <v>-0.45101723399999999</v>
      </c>
      <c r="X745">
        <v>0.16793899700000001</v>
      </c>
      <c r="Y745">
        <v>-0.24418067199999999</v>
      </c>
      <c r="Z745">
        <v>-0.48409926599999997</v>
      </c>
      <c r="AA745">
        <v>-0.27874439899999998</v>
      </c>
      <c r="AB745">
        <v>-0.30214653499999999</v>
      </c>
      <c r="AC745">
        <v>2.6020707000000001E-2</v>
      </c>
      <c r="AD745">
        <v>0.42597592299999998</v>
      </c>
      <c r="AE745">
        <v>0.30047200899999998</v>
      </c>
      <c r="AF745">
        <v>-0.54578010799999999</v>
      </c>
      <c r="AG745">
        <v>0.15451805499999999</v>
      </c>
      <c r="AH745">
        <v>2.9998379999999999E-3</v>
      </c>
      <c r="AI745">
        <v>0.13118626</v>
      </c>
      <c r="AJ745">
        <v>0.53380909300000001</v>
      </c>
      <c r="AK745">
        <v>0.278579731</v>
      </c>
      <c r="AL745">
        <v>0.34184199900000001</v>
      </c>
      <c r="AM745">
        <v>0.11347212600000001</v>
      </c>
      <c r="AN745">
        <v>9.2623695000000006E-2</v>
      </c>
      <c r="AO745">
        <v>0.82980949500000001</v>
      </c>
      <c r="AP745">
        <v>0.96007288800000001</v>
      </c>
      <c r="AQ745">
        <v>0.57344311100000001</v>
      </c>
      <c r="AR745">
        <v>0.1411261</v>
      </c>
      <c r="AS745">
        <v>0.60186493799999996</v>
      </c>
      <c r="AT745">
        <v>0.44436701099999998</v>
      </c>
      <c r="AU745">
        <v>0.110766219</v>
      </c>
      <c r="AV745">
        <v>0.380304376</v>
      </c>
      <c r="AW745">
        <v>0.33982636999999999</v>
      </c>
      <c r="AX745">
        <v>0.93602244099999998</v>
      </c>
      <c r="AY745">
        <v>0.16735926800000001</v>
      </c>
      <c r="AZ745">
        <v>0.34264251000000001</v>
      </c>
      <c r="BA745">
        <v>6.6416974000000004E-2</v>
      </c>
      <c r="BB745">
        <v>0.63158888700000004</v>
      </c>
      <c r="BC745">
        <v>854929</v>
      </c>
      <c r="BD745" t="s">
        <v>3022</v>
      </c>
      <c r="BE745" t="s">
        <v>3025</v>
      </c>
      <c r="BF745" t="s">
        <v>3024</v>
      </c>
      <c r="BG745">
        <v>0.19956552</v>
      </c>
      <c r="BH745">
        <v>1.177720914</v>
      </c>
    </row>
    <row r="746" spans="1:60" x14ac:dyDescent="0.25">
      <c r="A746">
        <v>854942</v>
      </c>
      <c r="B746" t="s">
        <v>3026</v>
      </c>
      <c r="C746" t="s">
        <v>3027</v>
      </c>
      <c r="D746" t="s">
        <v>3028</v>
      </c>
      <c r="E746">
        <v>0.62967314299999999</v>
      </c>
      <c r="F746">
        <v>0.89475281699999998</v>
      </c>
      <c r="G746">
        <v>0.85877220899999995</v>
      </c>
      <c r="H746">
        <v>-5.1369694E-2</v>
      </c>
      <c r="I746">
        <v>0.326381908</v>
      </c>
      <c r="J746">
        <v>-0.58321469199999998</v>
      </c>
      <c r="K746">
        <v>2.7576577000000001E-2</v>
      </c>
      <c r="L746" t="s">
        <v>60</v>
      </c>
      <c r="M746">
        <v>0.61982638199999995</v>
      </c>
      <c r="N746">
        <v>-0.47626818399999998</v>
      </c>
      <c r="O746">
        <v>-0.407841073</v>
      </c>
      <c r="P746">
        <v>-0.63329632999999996</v>
      </c>
      <c r="Q746">
        <v>-0.54434410799999999</v>
      </c>
      <c r="R746">
        <v>-0.54103001500000003</v>
      </c>
      <c r="S746">
        <v>-0.55687745099999997</v>
      </c>
      <c r="T746">
        <v>0.34040493900000002</v>
      </c>
      <c r="U746">
        <v>-0.24771491100000001</v>
      </c>
      <c r="V746">
        <v>-0.40108223599999998</v>
      </c>
      <c r="W746">
        <v>-0.65769234300000001</v>
      </c>
      <c r="X746">
        <v>-6.9670757E-2</v>
      </c>
      <c r="Y746">
        <v>-0.46067812000000002</v>
      </c>
      <c r="Z746">
        <v>-0.65615588899999999</v>
      </c>
      <c r="AA746">
        <v>-0.52820890399999998</v>
      </c>
      <c r="AB746">
        <v>-0.49368979600000001</v>
      </c>
      <c r="AC746">
        <v>-0.120986895</v>
      </c>
      <c r="AD746">
        <v>0.21436998700000001</v>
      </c>
      <c r="AE746">
        <v>-2.0093337999999999E-2</v>
      </c>
      <c r="AF746">
        <v>-0.81376966900000003</v>
      </c>
      <c r="AG746">
        <v>0.25496537499999999</v>
      </c>
      <c r="AH746">
        <v>3.1569584999999997E-2</v>
      </c>
      <c r="AI746">
        <v>0.11752072500000001</v>
      </c>
      <c r="AJ746">
        <v>0.18815354000000001</v>
      </c>
      <c r="AK746">
        <v>2.7055706999999998E-2</v>
      </c>
      <c r="AL746">
        <v>6.7279650999999996E-2</v>
      </c>
      <c r="AM746">
        <v>6.9300034999999996E-2</v>
      </c>
      <c r="AN746">
        <v>6.0006511999999998E-2</v>
      </c>
      <c r="AO746">
        <v>0.27894258199999999</v>
      </c>
      <c r="AP746">
        <v>0.43759059099999997</v>
      </c>
      <c r="AQ746">
        <v>0.19629406499999999</v>
      </c>
      <c r="AR746">
        <v>2.0096134000000002E-2</v>
      </c>
      <c r="AS746">
        <v>0.82964944799999996</v>
      </c>
      <c r="AT746">
        <v>0.13176185000000001</v>
      </c>
      <c r="AU746">
        <v>2.0490949000000001E-2</v>
      </c>
      <c r="AV746">
        <v>7.7509382000000002E-2</v>
      </c>
      <c r="AW746">
        <v>0.10285111700000001</v>
      </c>
      <c r="AX746">
        <v>0.70799383699999996</v>
      </c>
      <c r="AY746">
        <v>0.50346540500000003</v>
      </c>
      <c r="AZ746">
        <v>0.95057815999999995</v>
      </c>
      <c r="BA746">
        <v>1.278557E-3</v>
      </c>
      <c r="BB746">
        <v>0.42384696799999999</v>
      </c>
      <c r="BC746">
        <v>854942</v>
      </c>
      <c r="BD746" t="s">
        <v>3026</v>
      </c>
      <c r="BE746" t="s">
        <v>3029</v>
      </c>
      <c r="BF746" t="s">
        <v>3028</v>
      </c>
      <c r="BG746">
        <v>0.37279092000000003</v>
      </c>
      <c r="BH746">
        <v>2.8932800689999998</v>
      </c>
    </row>
    <row r="747" spans="1:60" x14ac:dyDescent="0.25">
      <c r="A747">
        <v>854943</v>
      </c>
      <c r="B747" t="s">
        <v>3030</v>
      </c>
      <c r="C747" t="s">
        <v>3031</v>
      </c>
      <c r="D747" t="s">
        <v>3032</v>
      </c>
      <c r="E747">
        <v>-4.7025127999999999E-2</v>
      </c>
      <c r="F747">
        <v>0.79503581400000001</v>
      </c>
      <c r="G747">
        <v>0.38270925</v>
      </c>
      <c r="H747">
        <v>-0.44035758200000003</v>
      </c>
      <c r="I747">
        <v>0.58988133399999998</v>
      </c>
      <c r="J747">
        <v>-0.26000010000000001</v>
      </c>
      <c r="K747">
        <v>0.22048072699999999</v>
      </c>
      <c r="L747" t="s">
        <v>60</v>
      </c>
      <c r="M747">
        <v>0.67173430999999995</v>
      </c>
      <c r="N747">
        <v>-0.34610887499999998</v>
      </c>
      <c r="O747">
        <v>-4.6412198000000002E-2</v>
      </c>
      <c r="P747">
        <v>-0.15154404899999999</v>
      </c>
      <c r="Q747">
        <v>-0.122245769</v>
      </c>
      <c r="R747">
        <v>-0.32655503299999999</v>
      </c>
      <c r="S747">
        <v>-0.358669711</v>
      </c>
      <c r="T747">
        <v>0.103425613</v>
      </c>
      <c r="U747">
        <v>0.105472654</v>
      </c>
      <c r="V747">
        <v>6.6946032000000003E-2</v>
      </c>
      <c r="W747">
        <v>-0.27637857500000002</v>
      </c>
      <c r="X747">
        <v>0.34131223199999999</v>
      </c>
      <c r="Y747">
        <v>-3.0452445000000002E-2</v>
      </c>
      <c r="Z747">
        <v>-0.29951114499999998</v>
      </c>
      <c r="AA747">
        <v>-5.9519595000000002E-2</v>
      </c>
      <c r="AB747">
        <v>-0.14072243200000001</v>
      </c>
      <c r="AC747">
        <v>0.237800066</v>
      </c>
      <c r="AD747">
        <v>0.55947637400000005</v>
      </c>
      <c r="AE747">
        <v>0.50470589700000001</v>
      </c>
      <c r="AF747">
        <v>-0.38841674100000001</v>
      </c>
      <c r="AG747">
        <v>-2.6072956000000001E-2</v>
      </c>
      <c r="AH747">
        <v>1.6740741999999999E-2</v>
      </c>
      <c r="AI747">
        <v>0.270441141</v>
      </c>
      <c r="AJ747">
        <v>0.88610989399999995</v>
      </c>
      <c r="AK747">
        <v>0.63824583599999996</v>
      </c>
      <c r="AL747">
        <v>0.70507508600000002</v>
      </c>
      <c r="AM747">
        <v>0.30021115799999998</v>
      </c>
      <c r="AN747">
        <v>0.25225342299999998</v>
      </c>
      <c r="AO747">
        <v>0.749071402</v>
      </c>
      <c r="AP747">
        <v>0.74425003199999995</v>
      </c>
      <c r="AQ747">
        <v>0.83623053300000005</v>
      </c>
      <c r="AR747">
        <v>0.38452924700000002</v>
      </c>
      <c r="AS747">
        <v>0.27758021300000002</v>
      </c>
      <c r="AT747">
        <v>0.92515102100000002</v>
      </c>
      <c r="AU747">
        <v>0.344264089</v>
      </c>
      <c r="AV747">
        <v>0.85421565600000005</v>
      </c>
      <c r="AW747">
        <v>0.66267330899999999</v>
      </c>
      <c r="AX747">
        <v>0.456727094</v>
      </c>
      <c r="AY747">
        <v>5.8569840999999997E-2</v>
      </c>
      <c r="AZ747">
        <v>9.4236177000000004E-2</v>
      </c>
      <c r="BA747">
        <v>0.21212298199999999</v>
      </c>
      <c r="BB747">
        <v>0.93589420800000001</v>
      </c>
      <c r="BC747">
        <v>854943</v>
      </c>
      <c r="BD747" t="s">
        <v>3030</v>
      </c>
      <c r="BE747" t="s">
        <v>3033</v>
      </c>
      <c r="BF747" t="s">
        <v>3032</v>
      </c>
      <c r="BG747">
        <v>2.8773239999999999E-2</v>
      </c>
      <c r="BH747">
        <v>0.67341227699999995</v>
      </c>
    </row>
    <row r="748" spans="1:60" x14ac:dyDescent="0.25">
      <c r="A748">
        <v>854944</v>
      </c>
      <c r="B748" t="s">
        <v>3034</v>
      </c>
      <c r="C748" t="s">
        <v>3035</v>
      </c>
      <c r="D748" t="s">
        <v>3036</v>
      </c>
      <c r="E748">
        <v>0.33530481200000001</v>
      </c>
      <c r="F748">
        <v>-0.45972532599999999</v>
      </c>
      <c r="G748">
        <v>-0.381100363</v>
      </c>
      <c r="H748">
        <v>0.43430504399999997</v>
      </c>
      <c r="I748">
        <v>-0.36186755100000001</v>
      </c>
      <c r="J748">
        <v>0.159741047</v>
      </c>
      <c r="K748">
        <v>-0.31075799500000001</v>
      </c>
      <c r="L748" t="s">
        <v>60</v>
      </c>
      <c r="M748">
        <v>-0.63148187200000006</v>
      </c>
      <c r="N748">
        <v>-5.0893070000000004E-3</v>
      </c>
      <c r="O748">
        <v>-0.33758512099999999</v>
      </c>
      <c r="P748">
        <v>-0.13460185799999999</v>
      </c>
      <c r="Q748">
        <v>-0.30510311200000001</v>
      </c>
      <c r="R748">
        <v>-8.0244838999999998E-2</v>
      </c>
      <c r="S748">
        <v>-9.6573058000000003E-2</v>
      </c>
      <c r="T748">
        <v>-0.35890833900000002</v>
      </c>
      <c r="U748">
        <v>-0.32056727099999999</v>
      </c>
      <c r="V748">
        <v>-0.37205823999999998</v>
      </c>
      <c r="W748">
        <v>-3.583508E-3</v>
      </c>
      <c r="X748">
        <v>-0.50654715100000003</v>
      </c>
      <c r="Y748">
        <v>-0.28669794599999998</v>
      </c>
      <c r="Z748">
        <v>-0.118493075</v>
      </c>
      <c r="AA748">
        <v>-0.30209883900000001</v>
      </c>
      <c r="AB748">
        <v>-0.18350876899999999</v>
      </c>
      <c r="AC748">
        <v>-0.49819552299999997</v>
      </c>
      <c r="AD748">
        <v>-0.75652991700000005</v>
      </c>
      <c r="AE748">
        <v>-0.68169310400000005</v>
      </c>
      <c r="AF748">
        <v>0.16709571400000001</v>
      </c>
      <c r="AG748">
        <v>0.30204750600000002</v>
      </c>
      <c r="AH748">
        <v>2.7634734000000001E-2</v>
      </c>
      <c r="AI748">
        <v>0.98747596500000001</v>
      </c>
      <c r="AJ748">
        <v>0.28320107700000002</v>
      </c>
      <c r="AK748">
        <v>0.67662577300000004</v>
      </c>
      <c r="AL748">
        <v>0.33488470999999997</v>
      </c>
      <c r="AM748">
        <v>0.80420814299999999</v>
      </c>
      <c r="AN748">
        <v>0.76527038199999997</v>
      </c>
      <c r="AO748">
        <v>0.25191501999999999</v>
      </c>
      <c r="AP748">
        <v>0.30967905600000001</v>
      </c>
      <c r="AQ748">
        <v>0.23367863699999999</v>
      </c>
      <c r="AR748">
        <v>0.99118136300000004</v>
      </c>
      <c r="AS748">
        <v>9.2845249000000005E-2</v>
      </c>
      <c r="AT748">
        <v>0.36627824799999997</v>
      </c>
      <c r="AU748">
        <v>0.71378648899999997</v>
      </c>
      <c r="AV748">
        <v>0.33990640999999999</v>
      </c>
      <c r="AW748">
        <v>0.56806890099999996</v>
      </c>
      <c r="AX748">
        <v>9.9266451000000006E-2</v>
      </c>
      <c r="AY748">
        <v>4.4016749999999999E-3</v>
      </c>
      <c r="AZ748">
        <v>1.4624332E-2</v>
      </c>
      <c r="BA748">
        <v>0.60371688199999995</v>
      </c>
      <c r="BB748">
        <v>0.33999256500000002</v>
      </c>
      <c r="BC748">
        <v>854944</v>
      </c>
      <c r="BD748" t="s">
        <v>3034</v>
      </c>
      <c r="BE748" t="s">
        <v>3037</v>
      </c>
      <c r="BF748" t="s">
        <v>3036</v>
      </c>
      <c r="BG748">
        <v>0.46853057999999997</v>
      </c>
      <c r="BH748">
        <v>0.219166679</v>
      </c>
    </row>
    <row r="749" spans="1:60" x14ac:dyDescent="0.25">
      <c r="A749">
        <v>854949</v>
      </c>
      <c r="B749" t="s">
        <v>3038</v>
      </c>
      <c r="C749" t="s">
        <v>3039</v>
      </c>
      <c r="D749" t="s">
        <v>3040</v>
      </c>
      <c r="E749">
        <v>0.49563137600000001</v>
      </c>
      <c r="F749">
        <v>0.86087911699999997</v>
      </c>
      <c r="G749">
        <v>0.79990849200000003</v>
      </c>
      <c r="H749">
        <v>4.9234821999999998E-2</v>
      </c>
      <c r="I749">
        <v>0.676449195</v>
      </c>
      <c r="J749">
        <v>-0.212345388</v>
      </c>
      <c r="K749">
        <v>3.7683558999999998E-2</v>
      </c>
      <c r="L749" t="s">
        <v>60</v>
      </c>
      <c r="M749">
        <v>0.54102030000000001</v>
      </c>
      <c r="N749">
        <v>-0.66436564399999998</v>
      </c>
      <c r="O749">
        <v>-0.48665483799999998</v>
      </c>
      <c r="P749">
        <v>-0.69594250099999999</v>
      </c>
      <c r="Q749">
        <v>-0.55889969699999997</v>
      </c>
      <c r="R749">
        <v>-0.66539826700000004</v>
      </c>
      <c r="S749">
        <v>-0.66077405600000005</v>
      </c>
      <c r="T749">
        <v>0.133993101</v>
      </c>
      <c r="U749">
        <v>-0.42059390000000002</v>
      </c>
      <c r="V749">
        <v>-0.50789920899999996</v>
      </c>
      <c r="W749">
        <v>-0.75026781799999998</v>
      </c>
      <c r="X749">
        <v>-0.24209533</v>
      </c>
      <c r="Y749">
        <v>-0.56826248899999998</v>
      </c>
      <c r="Z749">
        <v>-0.70458452400000005</v>
      </c>
      <c r="AA749">
        <v>-0.60607076100000001</v>
      </c>
      <c r="AB749">
        <v>-0.64467388800000003</v>
      </c>
      <c r="AC749">
        <v>-0.27155997300000001</v>
      </c>
      <c r="AD749">
        <v>0.104027734</v>
      </c>
      <c r="AE749">
        <v>-9.8877653999999995E-2</v>
      </c>
      <c r="AF749">
        <v>-0.56653934299999997</v>
      </c>
      <c r="AG749">
        <v>0.46883143100000002</v>
      </c>
      <c r="AH749">
        <v>6.9306017999999997E-2</v>
      </c>
      <c r="AI749">
        <v>1.8445533E-2</v>
      </c>
      <c r="AJ749">
        <v>0.108618916</v>
      </c>
      <c r="AK749">
        <v>1.1948036E-2</v>
      </c>
      <c r="AL749">
        <v>5.8886537000000003E-2</v>
      </c>
      <c r="AM749">
        <v>1.8199287000000001E-2</v>
      </c>
      <c r="AN749">
        <v>1.9321029E-2</v>
      </c>
      <c r="AO749">
        <v>0.67801869400000003</v>
      </c>
      <c r="AP749">
        <v>0.173371841</v>
      </c>
      <c r="AQ749">
        <v>9.1832718999999993E-2</v>
      </c>
      <c r="AR749">
        <v>4.940458E-3</v>
      </c>
      <c r="AS749">
        <v>0.44838882200000002</v>
      </c>
      <c r="AT749">
        <v>5.3890390000000003E-2</v>
      </c>
      <c r="AU749">
        <v>1.0513073E-2</v>
      </c>
      <c r="AV749">
        <v>3.6713005999999999E-2</v>
      </c>
      <c r="AW749">
        <v>2.3622898999999999E-2</v>
      </c>
      <c r="AX749">
        <v>0.393208365</v>
      </c>
      <c r="AY749">
        <v>0.74765236899999998</v>
      </c>
      <c r="AZ749">
        <v>0.759812496</v>
      </c>
      <c r="BA749">
        <v>5.4786758999999997E-2</v>
      </c>
      <c r="BB749">
        <v>0.124181077</v>
      </c>
      <c r="BC749">
        <v>854949</v>
      </c>
      <c r="BD749" t="s">
        <v>3038</v>
      </c>
      <c r="BE749" t="s">
        <v>3041</v>
      </c>
      <c r="BF749" t="s">
        <v>3040</v>
      </c>
      <c r="BG749">
        <v>0.90594457900000003</v>
      </c>
      <c r="BH749">
        <v>1.2613243940000001</v>
      </c>
    </row>
    <row r="750" spans="1:60" x14ac:dyDescent="0.25">
      <c r="A750">
        <v>854953</v>
      </c>
      <c r="B750" t="s">
        <v>3042</v>
      </c>
      <c r="C750" t="s">
        <v>3043</v>
      </c>
      <c r="D750" t="s">
        <v>3044</v>
      </c>
      <c r="E750">
        <v>-0.113120863</v>
      </c>
      <c r="F750">
        <v>-0.73046336700000003</v>
      </c>
      <c r="G750">
        <v>-0.63040713699999995</v>
      </c>
      <c r="H750">
        <v>0.44197381899999999</v>
      </c>
      <c r="I750">
        <v>-0.26726510199999998</v>
      </c>
      <c r="J750">
        <v>0.51454977000000002</v>
      </c>
      <c r="K750">
        <v>-0.175439137</v>
      </c>
      <c r="L750" t="s">
        <v>60</v>
      </c>
      <c r="M750">
        <v>-0.76909786599999996</v>
      </c>
      <c r="N750">
        <v>0.19702408799999999</v>
      </c>
      <c r="O750">
        <v>7.2044880000000002E-3</v>
      </c>
      <c r="P750">
        <v>0.28244283199999998</v>
      </c>
      <c r="Q750">
        <v>0.107072268</v>
      </c>
      <c r="R750">
        <v>0.217748951</v>
      </c>
      <c r="S750">
        <v>0.183103028</v>
      </c>
      <c r="T750">
        <v>-0.44183569</v>
      </c>
      <c r="U750">
        <v>-0.12394184499999999</v>
      </c>
      <c r="V750">
        <v>2.365968E-3</v>
      </c>
      <c r="W750">
        <v>0.37124835</v>
      </c>
      <c r="X750">
        <v>-0.28812637000000002</v>
      </c>
      <c r="Y750">
        <v>7.1152462999999999E-2</v>
      </c>
      <c r="Z750">
        <v>0.271856131</v>
      </c>
      <c r="AA750">
        <v>9.1766504999999998E-2</v>
      </c>
      <c r="AB750">
        <v>0.111094395</v>
      </c>
      <c r="AC750">
        <v>-0.214004783</v>
      </c>
      <c r="AD750">
        <v>-0.59777720599999995</v>
      </c>
      <c r="AE750">
        <v>-0.35768784999999997</v>
      </c>
      <c r="AF750">
        <v>0.61106795700000005</v>
      </c>
      <c r="AG750">
        <v>0.10550086</v>
      </c>
      <c r="AH750">
        <v>3.4555480000000001E-3</v>
      </c>
      <c r="AI750">
        <v>0.53937094600000002</v>
      </c>
      <c r="AJ750">
        <v>0.98227143299999997</v>
      </c>
      <c r="AK750">
        <v>0.37374806199999999</v>
      </c>
      <c r="AL750">
        <v>0.74048832899999995</v>
      </c>
      <c r="AM750">
        <v>0.49659733499999997</v>
      </c>
      <c r="AN750">
        <v>0.56893981599999999</v>
      </c>
      <c r="AO750">
        <v>0.15041385099999999</v>
      </c>
      <c r="AP750">
        <v>0.70114843699999996</v>
      </c>
      <c r="AQ750">
        <v>0.99417754400000002</v>
      </c>
      <c r="AR750">
        <v>0.234778405</v>
      </c>
      <c r="AS750">
        <v>0.36378834900000001</v>
      </c>
      <c r="AT750">
        <v>0.82607483900000001</v>
      </c>
      <c r="AU750">
        <v>0.39267207799999998</v>
      </c>
      <c r="AV750">
        <v>0.77668488999999996</v>
      </c>
      <c r="AW750">
        <v>0.73105295299999995</v>
      </c>
      <c r="AX750">
        <v>0.50421022999999998</v>
      </c>
      <c r="AY750">
        <v>4.0088291999999998E-2</v>
      </c>
      <c r="AZ750">
        <v>0.25364861700000002</v>
      </c>
      <c r="BA750">
        <v>3.4780059000000002E-2</v>
      </c>
      <c r="BB750">
        <v>0.74418365900000005</v>
      </c>
      <c r="BC750">
        <v>854953</v>
      </c>
      <c r="BD750" t="s">
        <v>3042</v>
      </c>
      <c r="BE750" t="s">
        <v>3045</v>
      </c>
      <c r="BF750" t="s">
        <v>3044</v>
      </c>
      <c r="BG750">
        <v>0.128319871</v>
      </c>
      <c r="BH750">
        <v>1.4586696809999999</v>
      </c>
    </row>
    <row r="751" spans="1:60" x14ac:dyDescent="0.25">
      <c r="A751">
        <v>854959</v>
      </c>
      <c r="B751" t="s">
        <v>3046</v>
      </c>
      <c r="C751" t="s">
        <v>3047</v>
      </c>
      <c r="D751" t="s">
        <v>3048</v>
      </c>
      <c r="E751">
        <v>0.30321326300000001</v>
      </c>
      <c r="F751">
        <v>0.75663970000000003</v>
      </c>
      <c r="G751">
        <v>0.60502753300000001</v>
      </c>
      <c r="H751">
        <v>-0.200756872</v>
      </c>
      <c r="I751">
        <v>0.53640918100000001</v>
      </c>
      <c r="J751">
        <v>-0.246316438</v>
      </c>
      <c r="K751">
        <v>0.325690217</v>
      </c>
      <c r="L751" t="s">
        <v>60</v>
      </c>
      <c r="M751">
        <v>0.80228471099999998</v>
      </c>
      <c r="N751">
        <v>-0.43013605500000002</v>
      </c>
      <c r="O751">
        <v>-0.17686291100000001</v>
      </c>
      <c r="P751">
        <v>-0.40742736000000002</v>
      </c>
      <c r="Q751">
        <v>-0.28601927900000002</v>
      </c>
      <c r="R751">
        <v>-0.40670499599999999</v>
      </c>
      <c r="S751">
        <v>-0.41295921899999999</v>
      </c>
      <c r="T751">
        <v>0.19540173799999999</v>
      </c>
      <c r="U751">
        <v>-0.11823620899999999</v>
      </c>
      <c r="V751">
        <v>-0.47179206000000001</v>
      </c>
      <c r="W751">
        <v>-0.47226896600000001</v>
      </c>
      <c r="X751">
        <v>-0.23884529500000001</v>
      </c>
      <c r="Y751">
        <v>-0.39326319399999998</v>
      </c>
      <c r="Z751">
        <v>-0.45734171400000001</v>
      </c>
      <c r="AA751">
        <v>-0.432973632</v>
      </c>
      <c r="AB751">
        <v>-0.38021138399999999</v>
      </c>
      <c r="AC751">
        <v>-0.169056699</v>
      </c>
      <c r="AD751">
        <v>0.15749247999999999</v>
      </c>
      <c r="AE751">
        <v>-4.7741504999999997E-2</v>
      </c>
      <c r="AF751">
        <v>-0.441861532</v>
      </c>
      <c r="AG751">
        <v>0.44273379899999998</v>
      </c>
      <c r="AH751">
        <v>1.6893030000000001E-3</v>
      </c>
      <c r="AI751">
        <v>0.162803058</v>
      </c>
      <c r="AJ751">
        <v>0.58240099499999998</v>
      </c>
      <c r="AK751">
        <v>0.18864571499999999</v>
      </c>
      <c r="AL751">
        <v>0.36746436100000002</v>
      </c>
      <c r="AM751">
        <v>0.18950698499999999</v>
      </c>
      <c r="AN751">
        <v>0.18213053700000001</v>
      </c>
      <c r="AO751">
        <v>0.54278321299999999</v>
      </c>
      <c r="AP751">
        <v>0.714383934</v>
      </c>
      <c r="AQ751">
        <v>0.121500644</v>
      </c>
      <c r="AR751">
        <v>0.12107245599999999</v>
      </c>
      <c r="AS751">
        <v>0.45469131299999999</v>
      </c>
      <c r="AT751">
        <v>0.205977454</v>
      </c>
      <c r="AU751">
        <v>0.134948768</v>
      </c>
      <c r="AV751">
        <v>0.15974084599999999</v>
      </c>
      <c r="AW751">
        <v>0.222778486</v>
      </c>
      <c r="AX751">
        <v>0.59941366600000001</v>
      </c>
      <c r="AY751">
        <v>0.62495602800000005</v>
      </c>
      <c r="AZ751">
        <v>0.88286745799999999</v>
      </c>
      <c r="BA751">
        <v>0.15038717500000001</v>
      </c>
      <c r="BB751">
        <v>0.149488549</v>
      </c>
      <c r="BC751">
        <v>854959</v>
      </c>
      <c r="BD751" t="s">
        <v>3046</v>
      </c>
      <c r="BE751" t="s">
        <v>3049</v>
      </c>
      <c r="BF751" t="s">
        <v>3048</v>
      </c>
      <c r="BG751">
        <v>0.82539207400000003</v>
      </c>
      <c r="BH751">
        <v>0.82278919800000005</v>
      </c>
    </row>
    <row r="752" spans="1:60" x14ac:dyDescent="0.25">
      <c r="A752">
        <v>854964</v>
      </c>
      <c r="B752" t="s">
        <v>3050</v>
      </c>
      <c r="C752" t="s">
        <v>3051</v>
      </c>
      <c r="D752" t="s">
        <v>1316</v>
      </c>
      <c r="E752">
        <v>0.50436447399999995</v>
      </c>
      <c r="F752">
        <v>0.97044475600000002</v>
      </c>
      <c r="G752">
        <v>0.60978661700000003</v>
      </c>
      <c r="H752">
        <v>-0.36963295000000002</v>
      </c>
      <c r="I752">
        <v>0.303043915</v>
      </c>
      <c r="J752">
        <v>-0.70576585999999997</v>
      </c>
      <c r="K752">
        <v>-3.3040166000000003E-2</v>
      </c>
      <c r="L752" t="s">
        <v>60</v>
      </c>
      <c r="M752">
        <v>0.75235304800000002</v>
      </c>
      <c r="N752">
        <v>-0.41412491099999998</v>
      </c>
      <c r="O752">
        <v>-0.33724757500000002</v>
      </c>
      <c r="P752">
        <v>-0.53487728800000001</v>
      </c>
      <c r="Q752">
        <v>-0.47751855599999998</v>
      </c>
      <c r="R752">
        <v>-0.51435280500000002</v>
      </c>
      <c r="S752">
        <v>-0.56223161499999996</v>
      </c>
      <c r="T752">
        <v>0.31394944200000002</v>
      </c>
      <c r="U752">
        <v>-0.115626722</v>
      </c>
      <c r="V752">
        <v>-0.296682375</v>
      </c>
      <c r="W752">
        <v>-0.58639529300000004</v>
      </c>
      <c r="X752">
        <v>0.108641531</v>
      </c>
      <c r="Y752">
        <v>-0.37582944200000001</v>
      </c>
      <c r="Z752">
        <v>-0.60611162799999996</v>
      </c>
      <c r="AA752">
        <v>-0.43709241599999998</v>
      </c>
      <c r="AB752">
        <v>-0.39670471299999999</v>
      </c>
      <c r="AC752">
        <v>-4.1368963000000002E-2</v>
      </c>
      <c r="AD752">
        <v>0.35693118699999998</v>
      </c>
      <c r="AE752">
        <v>0.14766854600000001</v>
      </c>
      <c r="AF752">
        <v>-0.88881977899999998</v>
      </c>
      <c r="AG752">
        <v>0.15699702800000001</v>
      </c>
      <c r="AH752">
        <v>4.7558089999999997E-3</v>
      </c>
      <c r="AI752">
        <v>0.18077576300000001</v>
      </c>
      <c r="AJ752">
        <v>0.283713304</v>
      </c>
      <c r="AK752">
        <v>7.3160987999999996E-2</v>
      </c>
      <c r="AL752">
        <v>0.116424505</v>
      </c>
      <c r="AM752">
        <v>8.7102275000000007E-2</v>
      </c>
      <c r="AN752">
        <v>5.7073095999999997E-2</v>
      </c>
      <c r="AO752">
        <v>0.32033331500000001</v>
      </c>
      <c r="AP752">
        <v>0.72046162300000005</v>
      </c>
      <c r="AQ752">
        <v>0.34906180799999997</v>
      </c>
      <c r="AR752">
        <v>4.5071629000000002E-2</v>
      </c>
      <c r="AS752">
        <v>0.73680306399999995</v>
      </c>
      <c r="AT752">
        <v>0.228598102</v>
      </c>
      <c r="AU752">
        <v>3.6696895E-2</v>
      </c>
      <c r="AV752">
        <v>0.15536148699999999</v>
      </c>
      <c r="AW752">
        <v>0.201680158</v>
      </c>
      <c r="AX752">
        <v>0.89842551699999995</v>
      </c>
      <c r="AY752">
        <v>0.25472688399999999</v>
      </c>
      <c r="AZ752">
        <v>0.64695754500000002</v>
      </c>
      <c r="BA752">
        <v>1.10705E-4</v>
      </c>
      <c r="BB752">
        <v>0.62605911299999994</v>
      </c>
      <c r="BC752">
        <v>854964</v>
      </c>
      <c r="BD752" t="s">
        <v>3050</v>
      </c>
      <c r="BE752" t="s">
        <v>3052</v>
      </c>
      <c r="BF752" t="s">
        <v>1316</v>
      </c>
      <c r="BG752">
        <v>0.203384658</v>
      </c>
      <c r="BH752">
        <v>3.9558335709999999</v>
      </c>
    </row>
    <row r="753" spans="1:60" x14ac:dyDescent="0.25">
      <c r="A753">
        <v>854972</v>
      </c>
      <c r="B753" t="s">
        <v>3053</v>
      </c>
      <c r="C753" t="s">
        <v>3054</v>
      </c>
      <c r="D753" t="s">
        <v>3055</v>
      </c>
      <c r="E753">
        <v>7.8678245999999993E-2</v>
      </c>
      <c r="F753">
        <v>-0.66553832000000002</v>
      </c>
      <c r="G753">
        <v>-0.20556081300000001</v>
      </c>
      <c r="H753">
        <v>0.72423791100000001</v>
      </c>
      <c r="I753">
        <v>-0.34762926100000002</v>
      </c>
      <c r="J753">
        <v>0.38745012499999998</v>
      </c>
      <c r="K753">
        <v>-0.139834337</v>
      </c>
      <c r="L753" t="s">
        <v>60</v>
      </c>
      <c r="M753">
        <v>-0.85094234000000002</v>
      </c>
      <c r="N753">
        <v>0.112433453</v>
      </c>
      <c r="O753">
        <v>-0.120573008</v>
      </c>
      <c r="P753">
        <v>0.14354325600000001</v>
      </c>
      <c r="Q753">
        <v>-4.8258523999999997E-2</v>
      </c>
      <c r="R753">
        <v>0.16935023099999999</v>
      </c>
      <c r="S753">
        <v>0.13499393900000001</v>
      </c>
      <c r="T753">
        <v>-0.31098986699999998</v>
      </c>
      <c r="U753">
        <v>-0.20148836000000001</v>
      </c>
      <c r="V753">
        <v>4.1521910000000004E-3</v>
      </c>
      <c r="W753">
        <v>0.25101444000000001</v>
      </c>
      <c r="X753">
        <v>-0.29701624300000001</v>
      </c>
      <c r="Y753">
        <v>1.2971384000000001E-2</v>
      </c>
      <c r="Z753">
        <v>0.15737509999999999</v>
      </c>
      <c r="AA753">
        <v>5.0128628000000001E-2</v>
      </c>
      <c r="AB753">
        <v>6.1283931E-2</v>
      </c>
      <c r="AC753">
        <v>-0.17361515499999999</v>
      </c>
      <c r="AD753">
        <v>-0.56095268099999995</v>
      </c>
      <c r="AE753">
        <v>-0.39644226999999999</v>
      </c>
      <c r="AF753">
        <v>0.47099864400000002</v>
      </c>
      <c r="AG753">
        <v>4.9245076999999998E-2</v>
      </c>
      <c r="AH753">
        <v>4.4870799999999997E-4</v>
      </c>
      <c r="AI753">
        <v>0.72791921000000004</v>
      </c>
      <c r="AJ753">
        <v>0.70895423999999996</v>
      </c>
      <c r="AK753">
        <v>0.656275634</v>
      </c>
      <c r="AL753">
        <v>0.88160679200000003</v>
      </c>
      <c r="AM753">
        <v>0.59877054100000004</v>
      </c>
      <c r="AN753">
        <v>0.67572912600000001</v>
      </c>
      <c r="AO753">
        <v>0.325162279</v>
      </c>
      <c r="AP753">
        <v>0.53002827200000002</v>
      </c>
      <c r="AQ753">
        <v>0.98978195199999996</v>
      </c>
      <c r="AR753">
        <v>0.43130965599999999</v>
      </c>
      <c r="AS753">
        <v>0.34849370499999999</v>
      </c>
      <c r="AT753">
        <v>0.96808539500000002</v>
      </c>
      <c r="AU753">
        <v>0.62521730099999995</v>
      </c>
      <c r="AV753">
        <v>0.87704897599999998</v>
      </c>
      <c r="AW753">
        <v>0.84993675800000001</v>
      </c>
      <c r="AX753">
        <v>0.58945604100000004</v>
      </c>
      <c r="AY753">
        <v>5.7764502000000002E-2</v>
      </c>
      <c r="AZ753">
        <v>0.20200591000000001</v>
      </c>
      <c r="BA753">
        <v>0.122215212</v>
      </c>
      <c r="BB753">
        <v>0.87920194699999998</v>
      </c>
      <c r="BC753">
        <v>854972</v>
      </c>
      <c r="BD753" t="s">
        <v>3053</v>
      </c>
      <c r="BE753" t="s">
        <v>3056</v>
      </c>
      <c r="BF753" t="s">
        <v>3055</v>
      </c>
      <c r="BG753">
        <v>5.5911359000000001E-2</v>
      </c>
      <c r="BH753">
        <v>0.91287473399999997</v>
      </c>
    </row>
    <row r="754" spans="1:60" x14ac:dyDescent="0.25">
      <c r="A754">
        <v>854986</v>
      </c>
      <c r="B754" t="s">
        <v>3057</v>
      </c>
      <c r="C754" t="s">
        <v>3058</v>
      </c>
      <c r="D754" t="s">
        <v>3059</v>
      </c>
      <c r="E754">
        <v>0.43845814500000002</v>
      </c>
      <c r="F754">
        <v>0.94207306700000004</v>
      </c>
      <c r="G754">
        <v>0.55020354199999999</v>
      </c>
      <c r="H754">
        <v>-0.44824517400000002</v>
      </c>
      <c r="I754">
        <v>0.20588097599999999</v>
      </c>
      <c r="J754">
        <v>-0.77101331299999998</v>
      </c>
      <c r="K754">
        <v>-3.6218733000000003E-2</v>
      </c>
      <c r="L754" t="s">
        <v>60</v>
      </c>
      <c r="M754">
        <v>0.78453816399999998</v>
      </c>
      <c r="N754">
        <v>-0.297055809</v>
      </c>
      <c r="O754">
        <v>-0.23110517999999999</v>
      </c>
      <c r="P754">
        <v>-0.43357937600000002</v>
      </c>
      <c r="Q754">
        <v>-0.37858788300000001</v>
      </c>
      <c r="R754">
        <v>-0.414399462</v>
      </c>
      <c r="S754">
        <v>-0.45835949799999998</v>
      </c>
      <c r="T754">
        <v>0.39762135799999998</v>
      </c>
      <c r="U754">
        <v>1.2335151000000001E-2</v>
      </c>
      <c r="V754">
        <v>-0.17349411100000001</v>
      </c>
      <c r="W754">
        <v>-0.489218141</v>
      </c>
      <c r="X754">
        <v>0.243080087</v>
      </c>
      <c r="Y754">
        <v>-0.25245781099999998</v>
      </c>
      <c r="Z754">
        <v>-0.51133518</v>
      </c>
      <c r="AA754">
        <v>-0.32471870200000003</v>
      </c>
      <c r="AB754">
        <v>-0.28027866299999998</v>
      </c>
      <c r="AC754">
        <v>7.8140155000000003E-2</v>
      </c>
      <c r="AD754">
        <v>0.46412162800000001</v>
      </c>
      <c r="AE754">
        <v>0.263761354</v>
      </c>
      <c r="AF754">
        <v>-0.89036965899999998</v>
      </c>
      <c r="AG754">
        <v>2.3811397000000002E-2</v>
      </c>
      <c r="AH754">
        <v>2.5143700000000001E-3</v>
      </c>
      <c r="AI754">
        <v>0.34842641400000002</v>
      </c>
      <c r="AJ754">
        <v>0.46986800000000001</v>
      </c>
      <c r="AK754">
        <v>0.159091922</v>
      </c>
      <c r="AL754">
        <v>0.22492414999999999</v>
      </c>
      <c r="AM754">
        <v>0.180457596</v>
      </c>
      <c r="AN754">
        <v>0.13397134099999999</v>
      </c>
      <c r="AO754">
        <v>0.20054491199999999</v>
      </c>
      <c r="AP754">
        <v>0.969650122</v>
      </c>
      <c r="AQ754">
        <v>0.58971962300000003</v>
      </c>
      <c r="AR754">
        <v>0.106493057</v>
      </c>
      <c r="AS754">
        <v>0.44648745000000001</v>
      </c>
      <c r="AT754">
        <v>0.428575969</v>
      </c>
      <c r="AU754">
        <v>8.9293145000000004E-2</v>
      </c>
      <c r="AV754">
        <v>0.30309734799999999</v>
      </c>
      <c r="AW754">
        <v>0.37757737400000002</v>
      </c>
      <c r="AX754">
        <v>0.80925891599999999</v>
      </c>
      <c r="AY754">
        <v>0.12852438499999999</v>
      </c>
      <c r="AZ754">
        <v>0.407463609</v>
      </c>
      <c r="BA754">
        <v>1.03479E-4</v>
      </c>
      <c r="BB754">
        <v>0.94144591600000005</v>
      </c>
      <c r="BC754">
        <v>854986</v>
      </c>
      <c r="BD754" t="s">
        <v>3057</v>
      </c>
      <c r="BE754" t="s">
        <v>3060</v>
      </c>
      <c r="BF754" t="s">
        <v>3059</v>
      </c>
      <c r="BG754">
        <v>2.6204623999999999E-2</v>
      </c>
      <c r="BH754">
        <v>3.9851466129999999</v>
      </c>
    </row>
    <row r="755" spans="1:60" x14ac:dyDescent="0.25">
      <c r="A755">
        <v>854992</v>
      </c>
      <c r="B755" t="s">
        <v>3061</v>
      </c>
      <c r="C755" t="s">
        <v>3062</v>
      </c>
      <c r="D755" t="s">
        <v>3063</v>
      </c>
      <c r="E755">
        <v>-0.19599512599999999</v>
      </c>
      <c r="F755">
        <v>0.72762955600000001</v>
      </c>
      <c r="G755">
        <v>0.34984098899999999</v>
      </c>
      <c r="H755">
        <v>-0.50317160599999999</v>
      </c>
      <c r="I755">
        <v>0.52890930899999999</v>
      </c>
      <c r="J755">
        <v>-0.26369084599999998</v>
      </c>
      <c r="K755">
        <v>0.13552256300000001</v>
      </c>
      <c r="L755" t="s">
        <v>60</v>
      </c>
      <c r="M755">
        <v>0.71108115900000002</v>
      </c>
      <c r="N755">
        <v>-0.21310776200000001</v>
      </c>
      <c r="O755">
        <v>9.283843E-2</v>
      </c>
      <c r="P755">
        <v>-6.0633382999999999E-2</v>
      </c>
      <c r="Q755">
        <v>2.1351986E-2</v>
      </c>
      <c r="R755">
        <v>-0.18320558200000001</v>
      </c>
      <c r="S755">
        <v>-0.18370788399999999</v>
      </c>
      <c r="T755">
        <v>0.27265123000000002</v>
      </c>
      <c r="U755">
        <v>0.23330559300000001</v>
      </c>
      <c r="V755">
        <v>0.21354426600000001</v>
      </c>
      <c r="W755">
        <v>-0.198150933</v>
      </c>
      <c r="X755">
        <v>0.47866192400000002</v>
      </c>
      <c r="Y755">
        <v>0.108904693</v>
      </c>
      <c r="Z755">
        <v>-0.15723789499999999</v>
      </c>
      <c r="AA755">
        <v>9.6082877999999997E-2</v>
      </c>
      <c r="AB755">
        <v>-1.9259349999999999E-3</v>
      </c>
      <c r="AC755">
        <v>0.36880713300000001</v>
      </c>
      <c r="AD755">
        <v>0.72639519399999997</v>
      </c>
      <c r="AE755">
        <v>0.627702659</v>
      </c>
      <c r="AF755">
        <v>-0.35850754299999998</v>
      </c>
      <c r="AG755">
        <v>-0.181468883</v>
      </c>
      <c r="AH755">
        <v>9.5218809999999994E-3</v>
      </c>
      <c r="AI755">
        <v>0.50604175799999995</v>
      </c>
      <c r="AJ755">
        <v>0.77413570700000001</v>
      </c>
      <c r="AK755">
        <v>0.85151405099999999</v>
      </c>
      <c r="AL755">
        <v>0.94748602500000001</v>
      </c>
      <c r="AM755">
        <v>0.568719635</v>
      </c>
      <c r="AN755">
        <v>0.56764170300000005</v>
      </c>
      <c r="AO755">
        <v>0.39123415299999997</v>
      </c>
      <c r="AP755">
        <v>0.46552972599999998</v>
      </c>
      <c r="AQ755">
        <v>0.505150141</v>
      </c>
      <c r="AR755">
        <v>0.53700619999999999</v>
      </c>
      <c r="AS755">
        <v>0.11542801699999999</v>
      </c>
      <c r="AT755">
        <v>0.73618554999999997</v>
      </c>
      <c r="AU755">
        <v>0.62552275300000004</v>
      </c>
      <c r="AV755">
        <v>0.76643253</v>
      </c>
      <c r="AW755">
        <v>0.99526041799999998</v>
      </c>
      <c r="AX755">
        <v>0.238111979</v>
      </c>
      <c r="AY755">
        <v>7.4619530000000003E-3</v>
      </c>
      <c r="AZ755">
        <v>2.8869394999999999E-2</v>
      </c>
      <c r="BA755">
        <v>0.252483548</v>
      </c>
      <c r="BB755">
        <v>0.57245288500000002</v>
      </c>
      <c r="BC755">
        <v>854992</v>
      </c>
      <c r="BD755" t="s">
        <v>3061</v>
      </c>
      <c r="BE755" t="s">
        <v>3064</v>
      </c>
      <c r="BF755" t="s">
        <v>3063</v>
      </c>
      <c r="BG755">
        <v>0.24226025100000001</v>
      </c>
      <c r="BH755">
        <v>0.59776691500000001</v>
      </c>
    </row>
    <row r="756" spans="1:60" x14ac:dyDescent="0.25">
      <c r="A756">
        <v>854993</v>
      </c>
      <c r="B756" t="s">
        <v>3065</v>
      </c>
      <c r="C756" t="s">
        <v>3066</v>
      </c>
      <c r="D756" t="s">
        <v>3067</v>
      </c>
      <c r="E756">
        <v>0.50371865100000002</v>
      </c>
      <c r="F756">
        <v>0.92357475899999997</v>
      </c>
      <c r="G756">
        <v>0.66726610200000003</v>
      </c>
      <c r="H756">
        <v>-0.13178658500000001</v>
      </c>
      <c r="I756">
        <v>0.71585927900000002</v>
      </c>
      <c r="J756">
        <v>-0.23967735400000001</v>
      </c>
      <c r="K756">
        <v>0.114054355</v>
      </c>
      <c r="L756" t="s">
        <v>60</v>
      </c>
      <c r="M756">
        <v>0.50923485499999999</v>
      </c>
      <c r="N756">
        <v>-0.78830819200000002</v>
      </c>
      <c r="O756">
        <v>-0.60221603599999995</v>
      </c>
      <c r="P756">
        <v>-0.74442290300000002</v>
      </c>
      <c r="Q756">
        <v>-0.66962917200000005</v>
      </c>
      <c r="R756">
        <v>-0.81037921599999996</v>
      </c>
      <c r="S756">
        <v>-0.82149060900000004</v>
      </c>
      <c r="T756">
        <v>-0.130083858</v>
      </c>
      <c r="U756">
        <v>-0.50822514399999996</v>
      </c>
      <c r="V756">
        <v>-0.57091427299999997</v>
      </c>
      <c r="W756">
        <v>-0.80836042299999999</v>
      </c>
      <c r="X756">
        <v>-0.248996774</v>
      </c>
      <c r="Y756">
        <v>-0.66242257199999999</v>
      </c>
      <c r="Z756">
        <v>-0.82227077400000004</v>
      </c>
      <c r="AA756">
        <v>-0.68700913799999996</v>
      </c>
      <c r="AB756">
        <v>-0.72702735200000002</v>
      </c>
      <c r="AC756">
        <v>-0.38801788700000001</v>
      </c>
      <c r="AD756">
        <v>1.7455577999999999E-2</v>
      </c>
      <c r="AE756">
        <v>-0.13548062499999999</v>
      </c>
      <c r="AF756">
        <v>-0.58723186100000002</v>
      </c>
      <c r="AG756">
        <v>0.52452875399999999</v>
      </c>
      <c r="AH756">
        <v>9.0839814000000005E-2</v>
      </c>
      <c r="AI756">
        <v>2.3177419999999998E-3</v>
      </c>
      <c r="AJ756">
        <v>3.8255510999999999E-2</v>
      </c>
      <c r="AK756">
        <v>5.4869410000000004E-3</v>
      </c>
      <c r="AL756">
        <v>1.7215446999999998E-2</v>
      </c>
      <c r="AM756">
        <v>1.3907730000000001E-3</v>
      </c>
      <c r="AN756">
        <v>1.048998E-3</v>
      </c>
      <c r="AO756">
        <v>0.68698550400000002</v>
      </c>
      <c r="AP756">
        <v>9.1589750999999997E-2</v>
      </c>
      <c r="AQ756">
        <v>5.2531072999999998E-2</v>
      </c>
      <c r="AR756">
        <v>1.461094E-3</v>
      </c>
      <c r="AS756">
        <v>0.43514522100000003</v>
      </c>
      <c r="AT756">
        <v>1.8915491999999999E-2</v>
      </c>
      <c r="AU756">
        <v>1.027706E-3</v>
      </c>
      <c r="AV756">
        <v>1.3578965E-2</v>
      </c>
      <c r="AW756">
        <v>7.3848100000000003E-3</v>
      </c>
      <c r="AX756">
        <v>0.21263364400000001</v>
      </c>
      <c r="AY756">
        <v>0.95706036000000005</v>
      </c>
      <c r="AZ756">
        <v>0.67461666899999995</v>
      </c>
      <c r="BA756">
        <v>4.4691186000000001E-2</v>
      </c>
      <c r="BB756">
        <v>7.9983205000000002E-2</v>
      </c>
      <c r="BC756">
        <v>854993</v>
      </c>
      <c r="BD756" t="s">
        <v>3065</v>
      </c>
      <c r="BE756" t="s">
        <v>3068</v>
      </c>
      <c r="BF756" t="s">
        <v>3067</v>
      </c>
      <c r="BG756">
        <v>1.0970011959999999</v>
      </c>
      <c r="BH756">
        <v>1.349778122</v>
      </c>
    </row>
    <row r="757" spans="1:60" x14ac:dyDescent="0.25">
      <c r="A757">
        <v>854994</v>
      </c>
      <c r="B757" t="s">
        <v>3069</v>
      </c>
      <c r="C757" t="s">
        <v>3070</v>
      </c>
      <c r="D757" t="s">
        <v>3071</v>
      </c>
      <c r="E757">
        <v>0.44815175899999998</v>
      </c>
      <c r="F757">
        <v>0.99101198499999998</v>
      </c>
      <c r="G757">
        <v>0.566103723</v>
      </c>
      <c r="H757">
        <v>-0.41402296</v>
      </c>
      <c r="I757">
        <v>0.45590831100000001</v>
      </c>
      <c r="J757">
        <v>-0.57220206100000004</v>
      </c>
      <c r="K757">
        <v>4.1520145000000001E-2</v>
      </c>
      <c r="L757" t="s">
        <v>60</v>
      </c>
      <c r="M757">
        <v>0.74447221200000002</v>
      </c>
      <c r="N757">
        <v>-0.53706623799999997</v>
      </c>
      <c r="O757">
        <v>-0.401136349</v>
      </c>
      <c r="P757">
        <v>-0.58679626600000001</v>
      </c>
      <c r="Q757">
        <v>-0.517428636</v>
      </c>
      <c r="R757">
        <v>-0.62052084900000004</v>
      </c>
      <c r="S757">
        <v>-0.648054138</v>
      </c>
      <c r="T757">
        <v>0.157548946</v>
      </c>
      <c r="U757">
        <v>-0.20276228600000001</v>
      </c>
      <c r="V757">
        <v>-0.37148169800000003</v>
      </c>
      <c r="W757">
        <v>-0.658822625</v>
      </c>
      <c r="X757">
        <v>4.1670952999999997E-2</v>
      </c>
      <c r="Y757">
        <v>-0.453576918</v>
      </c>
      <c r="Z757">
        <v>-0.67688822800000004</v>
      </c>
      <c r="AA757">
        <v>-0.50057302000000004</v>
      </c>
      <c r="AB757">
        <v>-0.48778537500000002</v>
      </c>
      <c r="AC757">
        <v>-0.14645158899999999</v>
      </c>
      <c r="AD757">
        <v>0.30275249599999998</v>
      </c>
      <c r="AE757">
        <v>0.105206551</v>
      </c>
      <c r="AF757">
        <v>-0.78682609000000003</v>
      </c>
      <c r="AG757">
        <v>0.26100119300000002</v>
      </c>
      <c r="AH757">
        <v>5.4821490000000004E-3</v>
      </c>
      <c r="AI757">
        <v>7.1770880999999995E-2</v>
      </c>
      <c r="AJ757">
        <v>0.19622804399999999</v>
      </c>
      <c r="AK757">
        <v>4.4888995000000001E-2</v>
      </c>
      <c r="AL757">
        <v>8.4906890999999998E-2</v>
      </c>
      <c r="AM757">
        <v>3.1324486999999998E-2</v>
      </c>
      <c r="AN757">
        <v>2.2667053E-2</v>
      </c>
      <c r="AO757">
        <v>0.62483035499999995</v>
      </c>
      <c r="AP757">
        <v>0.52737499799999998</v>
      </c>
      <c r="AQ757">
        <v>0.234461221</v>
      </c>
      <c r="AR757">
        <v>1.9809258999999999E-2</v>
      </c>
      <c r="AS757">
        <v>0.89768745100000003</v>
      </c>
      <c r="AT757">
        <v>0.138604422</v>
      </c>
      <c r="AU757">
        <v>1.5619183999999999E-2</v>
      </c>
      <c r="AV757">
        <v>9.7409109999999993E-2</v>
      </c>
      <c r="AW757">
        <v>0.10767787099999999</v>
      </c>
      <c r="AX757">
        <v>0.64970160899999996</v>
      </c>
      <c r="AY757">
        <v>0.33881037600000002</v>
      </c>
      <c r="AZ757">
        <v>0.74487630900000001</v>
      </c>
      <c r="BA757">
        <v>2.3935860000000001E-3</v>
      </c>
      <c r="BB757">
        <v>0.41257011999999998</v>
      </c>
      <c r="BC757">
        <v>854994</v>
      </c>
      <c r="BD757" t="s">
        <v>3069</v>
      </c>
      <c r="BE757" t="s">
        <v>3072</v>
      </c>
      <c r="BF757" t="s">
        <v>3071</v>
      </c>
      <c r="BG757">
        <v>0.38450222899999997</v>
      </c>
      <c r="BH757">
        <v>2.6209509569999998</v>
      </c>
    </row>
    <row r="758" spans="1:60" x14ac:dyDescent="0.25">
      <c r="A758">
        <v>855006</v>
      </c>
      <c r="B758" t="s">
        <v>3073</v>
      </c>
      <c r="C758" t="s">
        <v>3074</v>
      </c>
      <c r="D758" t="s">
        <v>3075</v>
      </c>
      <c r="E758">
        <v>0.42642949000000002</v>
      </c>
      <c r="F758">
        <v>0.929150005</v>
      </c>
      <c r="G758">
        <v>0.65857434199999998</v>
      </c>
      <c r="H758">
        <v>-0.14699161499999999</v>
      </c>
      <c r="I758">
        <v>0.71892130799999998</v>
      </c>
      <c r="J758">
        <v>-0.254615592</v>
      </c>
      <c r="K758">
        <v>8.4932015E-2</v>
      </c>
      <c r="L758" t="s">
        <v>60</v>
      </c>
      <c r="M758">
        <v>0.60470430399999997</v>
      </c>
      <c r="N758">
        <v>-0.696950022</v>
      </c>
      <c r="O758">
        <v>-0.48235080000000002</v>
      </c>
      <c r="P758">
        <v>-0.64423037400000005</v>
      </c>
      <c r="Q758">
        <v>-0.56347817499999997</v>
      </c>
      <c r="R758">
        <v>-0.69829648499999997</v>
      </c>
      <c r="S758">
        <v>-0.72665336899999999</v>
      </c>
      <c r="T758">
        <v>1.569492E-3</v>
      </c>
      <c r="U758">
        <v>-0.39058648099999999</v>
      </c>
      <c r="V758">
        <v>-0.490278406</v>
      </c>
      <c r="W758">
        <v>-0.71654032099999998</v>
      </c>
      <c r="X758">
        <v>-0.18383612799999999</v>
      </c>
      <c r="Y758">
        <v>-0.56330895599999997</v>
      </c>
      <c r="Z758">
        <v>-0.71619808100000004</v>
      </c>
      <c r="AA758">
        <v>-0.58680947299999997</v>
      </c>
      <c r="AB758">
        <v>-0.620780051</v>
      </c>
      <c r="AC758">
        <v>-0.271366722</v>
      </c>
      <c r="AD758">
        <v>0.12815705299999999</v>
      </c>
      <c r="AE758">
        <v>-3.4016004000000002E-2</v>
      </c>
      <c r="AF758">
        <v>-0.58890646499999999</v>
      </c>
      <c r="AG758">
        <v>0.46762318200000003</v>
      </c>
      <c r="AH758">
        <v>3.7254633000000002E-2</v>
      </c>
      <c r="AI758">
        <v>1.1773670999999999E-2</v>
      </c>
      <c r="AJ758">
        <v>0.11225144400000001</v>
      </c>
      <c r="AK758">
        <v>2.3750449999999999E-2</v>
      </c>
      <c r="AL758">
        <v>5.6404766000000002E-2</v>
      </c>
      <c r="AM758">
        <v>1.1543603E-2</v>
      </c>
      <c r="AN758">
        <v>7.4303750000000003E-3</v>
      </c>
      <c r="AO758">
        <v>0.99613759000000002</v>
      </c>
      <c r="AP758">
        <v>0.20935806100000001</v>
      </c>
      <c r="AQ758">
        <v>0.105621884</v>
      </c>
      <c r="AR758">
        <v>8.7443150000000008E-3</v>
      </c>
      <c r="AS758">
        <v>0.56736662299999996</v>
      </c>
      <c r="AT758">
        <v>5.6495168999999998E-2</v>
      </c>
      <c r="AU758">
        <v>8.7916179999999993E-3</v>
      </c>
      <c r="AV758">
        <v>4.4882988999999998E-2</v>
      </c>
      <c r="AW758">
        <v>3.1233357999999999E-2</v>
      </c>
      <c r="AX758">
        <v>0.39355850399999998</v>
      </c>
      <c r="AY758">
        <v>0.691418847</v>
      </c>
      <c r="AZ758">
        <v>0.916417755</v>
      </c>
      <c r="BA758">
        <v>4.3936461000000003E-2</v>
      </c>
      <c r="BB758">
        <v>0.12528600600000001</v>
      </c>
      <c r="BC758">
        <v>855006</v>
      </c>
      <c r="BD758" t="s">
        <v>3073</v>
      </c>
      <c r="BE758" t="s">
        <v>3076</v>
      </c>
      <c r="BF758" t="s">
        <v>3075</v>
      </c>
      <c r="BG758">
        <v>0.90209743399999998</v>
      </c>
      <c r="BH758">
        <v>1.3571749319999999</v>
      </c>
    </row>
    <row r="759" spans="1:60" x14ac:dyDescent="0.25">
      <c r="A759">
        <v>855008</v>
      </c>
      <c r="B759" t="s">
        <v>3077</v>
      </c>
      <c r="C759" t="s">
        <v>3078</v>
      </c>
      <c r="D759" t="s">
        <v>3079</v>
      </c>
      <c r="E759">
        <v>0.48282946999999998</v>
      </c>
      <c r="F759">
        <v>0.94153461100000002</v>
      </c>
      <c r="G759">
        <v>0.59083456400000001</v>
      </c>
      <c r="H759">
        <v>-0.23702205900000001</v>
      </c>
      <c r="I759">
        <v>0.68868078099999996</v>
      </c>
      <c r="J759">
        <v>-0.29398293199999997</v>
      </c>
      <c r="K759">
        <v>3.4627962999999998E-2</v>
      </c>
      <c r="L759" t="s">
        <v>60</v>
      </c>
      <c r="M759">
        <v>0.54355480700000003</v>
      </c>
      <c r="N759">
        <v>-0.79476956799999998</v>
      </c>
      <c r="O759">
        <v>-0.63396194299999997</v>
      </c>
      <c r="P759">
        <v>-0.77855787600000004</v>
      </c>
      <c r="Q759">
        <v>-0.69083103199999996</v>
      </c>
      <c r="R759">
        <v>-0.83384880299999997</v>
      </c>
      <c r="S759">
        <v>-0.845801472</v>
      </c>
      <c r="T759">
        <v>-0.12552016799999999</v>
      </c>
      <c r="U759">
        <v>-0.506795895</v>
      </c>
      <c r="V759">
        <v>-0.579847208</v>
      </c>
      <c r="W759">
        <v>-0.85086805700000001</v>
      </c>
      <c r="X759">
        <v>-0.22609337600000001</v>
      </c>
      <c r="Y759">
        <v>-0.68805615499999995</v>
      </c>
      <c r="Z759">
        <v>-0.842692946</v>
      </c>
      <c r="AA759">
        <v>-0.69430465900000005</v>
      </c>
      <c r="AB759">
        <v>-0.73192915300000005</v>
      </c>
      <c r="AC759">
        <v>-0.41992997700000001</v>
      </c>
      <c r="AD759">
        <v>5.2492061E-2</v>
      </c>
      <c r="AE759">
        <v>-0.13442011200000001</v>
      </c>
      <c r="AF759">
        <v>-0.64054522800000002</v>
      </c>
      <c r="AG759">
        <v>0.51780807399999995</v>
      </c>
      <c r="AH759">
        <v>6.7757100000000001E-2</v>
      </c>
      <c r="AI759">
        <v>2.0083010000000001E-3</v>
      </c>
      <c r="AJ759">
        <v>2.6845514000000001E-2</v>
      </c>
      <c r="AK759">
        <v>2.852084E-3</v>
      </c>
      <c r="AL759">
        <v>1.2862291E-2</v>
      </c>
      <c r="AM759">
        <v>7.4912399999999999E-4</v>
      </c>
      <c r="AN759">
        <v>5.2680100000000003E-4</v>
      </c>
      <c r="AO759">
        <v>0.69750041900000004</v>
      </c>
      <c r="AP759">
        <v>9.2658407999999998E-2</v>
      </c>
      <c r="AQ759">
        <v>4.8128874000000002E-2</v>
      </c>
      <c r="AR759">
        <v>4.4976800000000002E-4</v>
      </c>
      <c r="AS759">
        <v>0.47981869300000002</v>
      </c>
      <c r="AT759">
        <v>1.3379768E-2</v>
      </c>
      <c r="AU759">
        <v>5.7888899999999997E-4</v>
      </c>
      <c r="AV759">
        <v>1.2235561000000001E-2</v>
      </c>
      <c r="AW759">
        <v>6.8067559999999997E-3</v>
      </c>
      <c r="AX759">
        <v>0.17412280499999999</v>
      </c>
      <c r="AY759">
        <v>0.87129373499999996</v>
      </c>
      <c r="AZ759">
        <v>0.67704153600000005</v>
      </c>
      <c r="BA759">
        <v>2.4829691000000001E-2</v>
      </c>
      <c r="BB759">
        <v>8.4638694E-2</v>
      </c>
      <c r="BC759">
        <v>855008</v>
      </c>
      <c r="BD759" t="s">
        <v>3077</v>
      </c>
      <c r="BE759" t="s">
        <v>3080</v>
      </c>
      <c r="BF759" t="s">
        <v>3079</v>
      </c>
      <c r="BG759">
        <v>1.0724310480000001</v>
      </c>
      <c r="BH759">
        <v>1.6050286890000001</v>
      </c>
    </row>
    <row r="760" spans="1:60" x14ac:dyDescent="0.25">
      <c r="A760">
        <v>855012</v>
      </c>
      <c r="B760" t="s">
        <v>3081</v>
      </c>
      <c r="C760" t="s">
        <v>3082</v>
      </c>
      <c r="D760" t="s">
        <v>3083</v>
      </c>
      <c r="E760">
        <v>-0.656921596</v>
      </c>
      <c r="F760">
        <v>-0.94326005400000001</v>
      </c>
      <c r="G760">
        <v>-0.60824764899999995</v>
      </c>
      <c r="H760">
        <v>0.222805425</v>
      </c>
      <c r="I760">
        <v>-0.38714123499999997</v>
      </c>
      <c r="J760">
        <v>0.58222625299999997</v>
      </c>
      <c r="K760">
        <v>0.131671169</v>
      </c>
      <c r="L760" t="s">
        <v>60</v>
      </c>
      <c r="M760">
        <v>-0.59816555900000001</v>
      </c>
      <c r="N760">
        <v>0.60800029</v>
      </c>
      <c r="O760">
        <v>0.59135817899999998</v>
      </c>
      <c r="P760">
        <v>0.76847691299999998</v>
      </c>
      <c r="Q760">
        <v>0.70607241200000004</v>
      </c>
      <c r="R760">
        <v>0.72306850899999997</v>
      </c>
      <c r="S760">
        <v>0.74271612200000003</v>
      </c>
      <c r="T760">
        <v>-0.139943016</v>
      </c>
      <c r="U760">
        <v>0.37209431700000001</v>
      </c>
      <c r="V760">
        <v>0.56145231299999998</v>
      </c>
      <c r="W760">
        <v>0.79604549000000002</v>
      </c>
      <c r="X760">
        <v>0.162567819</v>
      </c>
      <c r="Y760">
        <v>0.63093278600000002</v>
      </c>
      <c r="Z760">
        <v>0.81056263900000003</v>
      </c>
      <c r="AA760">
        <v>0.68698602900000005</v>
      </c>
      <c r="AB760">
        <v>0.63897838900000004</v>
      </c>
      <c r="AC760">
        <v>0.34039725100000001</v>
      </c>
      <c r="AD760">
        <v>-8.3301864000000003E-2</v>
      </c>
      <c r="AE760">
        <v>0.15710548699999999</v>
      </c>
      <c r="AF760">
        <v>0.86457924799999997</v>
      </c>
      <c r="AG760">
        <v>-0.396221506</v>
      </c>
      <c r="AH760">
        <v>3.9925501000000002E-2</v>
      </c>
      <c r="AI760">
        <v>3.5957794000000001E-2</v>
      </c>
      <c r="AJ760">
        <v>4.2847827999999998E-2</v>
      </c>
      <c r="AK760">
        <v>3.4982949999999998E-3</v>
      </c>
      <c r="AL760">
        <v>1.0279587999999999E-2</v>
      </c>
      <c r="AM760">
        <v>7.8779030000000003E-3</v>
      </c>
      <c r="AN760">
        <v>5.6547910000000002E-3</v>
      </c>
      <c r="AO760">
        <v>0.66444471400000005</v>
      </c>
      <c r="AP760">
        <v>0.23362971799999999</v>
      </c>
      <c r="AQ760">
        <v>5.7493704999999999E-2</v>
      </c>
      <c r="AR760">
        <v>1.9511349999999999E-3</v>
      </c>
      <c r="AS760">
        <v>0.61369717099999999</v>
      </c>
      <c r="AT760">
        <v>2.7811707000000001E-2</v>
      </c>
      <c r="AU760">
        <v>1.384515E-3</v>
      </c>
      <c r="AV760">
        <v>1.3583385999999999E-2</v>
      </c>
      <c r="AW760">
        <v>2.5299162E-2</v>
      </c>
      <c r="AX760">
        <v>0.27895414299999999</v>
      </c>
      <c r="AY760">
        <v>0.79688423500000005</v>
      </c>
      <c r="AZ760">
        <v>0.62581757699999996</v>
      </c>
      <c r="BA760">
        <v>2.8447900000000003E-4</v>
      </c>
      <c r="BB760">
        <v>0.202280179</v>
      </c>
      <c r="BC760">
        <v>855012</v>
      </c>
      <c r="BD760" t="s">
        <v>3081</v>
      </c>
      <c r="BE760" t="s">
        <v>3084</v>
      </c>
      <c r="BF760" t="s">
        <v>3083</v>
      </c>
      <c r="BG760">
        <v>0.69404667200000003</v>
      </c>
      <c r="BH760">
        <v>3.5459499170000002</v>
      </c>
    </row>
    <row r="761" spans="1:60" x14ac:dyDescent="0.25">
      <c r="A761">
        <v>855028</v>
      </c>
      <c r="B761" t="s">
        <v>3085</v>
      </c>
      <c r="C761" t="s">
        <v>3086</v>
      </c>
      <c r="D761" t="s">
        <v>3087</v>
      </c>
      <c r="E761">
        <v>0.50701563400000005</v>
      </c>
      <c r="F761">
        <v>0.98423116899999996</v>
      </c>
      <c r="G761">
        <v>0.56062112399999997</v>
      </c>
      <c r="H761">
        <v>-0.39814264599999999</v>
      </c>
      <c r="I761">
        <v>0.421395144</v>
      </c>
      <c r="J761">
        <v>-0.601348047</v>
      </c>
      <c r="K761">
        <v>1.7943748999999998E-2</v>
      </c>
      <c r="L761" t="s">
        <v>60</v>
      </c>
      <c r="M761">
        <v>0.68703830099999996</v>
      </c>
      <c r="N761">
        <v>-0.55400190599999999</v>
      </c>
      <c r="O761">
        <v>-0.45207181000000002</v>
      </c>
      <c r="P761">
        <v>-0.620670422</v>
      </c>
      <c r="Q761">
        <v>-0.56071336699999996</v>
      </c>
      <c r="R761">
        <v>-0.65334267199999996</v>
      </c>
      <c r="S761">
        <v>-0.694264039</v>
      </c>
      <c r="T761">
        <v>0.110468435</v>
      </c>
      <c r="U761">
        <v>-0.25414526100000001</v>
      </c>
      <c r="V761">
        <v>-0.388441378</v>
      </c>
      <c r="W761">
        <v>-0.68255350199999998</v>
      </c>
      <c r="X761">
        <v>2.3580164000000001E-2</v>
      </c>
      <c r="Y761">
        <v>-0.48832250500000002</v>
      </c>
      <c r="Z761">
        <v>-0.70856723700000002</v>
      </c>
      <c r="AA761">
        <v>-0.53633981600000002</v>
      </c>
      <c r="AB761">
        <v>-0.523739183</v>
      </c>
      <c r="AC761">
        <v>-0.178596427</v>
      </c>
      <c r="AD761">
        <v>0.25111043700000002</v>
      </c>
      <c r="AE761">
        <v>7.0456577000000006E-2</v>
      </c>
      <c r="AF761">
        <v>-0.82655467699999996</v>
      </c>
      <c r="AG761">
        <v>0.27136391300000001</v>
      </c>
      <c r="AH761">
        <v>1.3573386999999999E-2</v>
      </c>
      <c r="AI761">
        <v>6.1624440000000003E-2</v>
      </c>
      <c r="AJ761">
        <v>0.14008362599999999</v>
      </c>
      <c r="AK761">
        <v>3.1271878000000003E-2</v>
      </c>
      <c r="AL761">
        <v>5.7894523000000003E-2</v>
      </c>
      <c r="AM761">
        <v>2.1228476E-2</v>
      </c>
      <c r="AN761">
        <v>1.2242757E-2</v>
      </c>
      <c r="AO761">
        <v>0.73251916299999997</v>
      </c>
      <c r="AP761">
        <v>0.42539078499999999</v>
      </c>
      <c r="AQ761">
        <v>0.21209146400000001</v>
      </c>
      <c r="AR761">
        <v>1.4451244E-2</v>
      </c>
      <c r="AS761">
        <v>0.94201369000000001</v>
      </c>
      <c r="AT761">
        <v>0.107232675</v>
      </c>
      <c r="AU761">
        <v>9.8967789999999996E-3</v>
      </c>
      <c r="AV761">
        <v>7.2230169999999996E-2</v>
      </c>
      <c r="AW761">
        <v>8.0520884000000001E-2</v>
      </c>
      <c r="AX761">
        <v>0.57864894200000005</v>
      </c>
      <c r="AY761">
        <v>0.43112757699999998</v>
      </c>
      <c r="AZ761">
        <v>0.82775328800000003</v>
      </c>
      <c r="BA761">
        <v>9.1666000000000002E-4</v>
      </c>
      <c r="BB761">
        <v>0.39356359499999999</v>
      </c>
      <c r="BC761">
        <v>855028</v>
      </c>
      <c r="BD761" t="s">
        <v>3085</v>
      </c>
      <c r="BE761" t="s">
        <v>3088</v>
      </c>
      <c r="BF761" t="s">
        <v>3087</v>
      </c>
      <c r="BG761">
        <v>0.40498508</v>
      </c>
      <c r="BH761">
        <v>3.0377916969999998</v>
      </c>
    </row>
    <row r="762" spans="1:60" x14ac:dyDescent="0.25">
      <c r="A762">
        <v>855029</v>
      </c>
      <c r="B762" t="s">
        <v>3089</v>
      </c>
      <c r="C762" t="s">
        <v>3090</v>
      </c>
      <c r="D762" t="s">
        <v>3091</v>
      </c>
      <c r="E762">
        <v>0.22393670700000001</v>
      </c>
      <c r="F762">
        <v>0.73859966499999996</v>
      </c>
      <c r="G762">
        <v>0.27109518999999999</v>
      </c>
      <c r="H762">
        <v>-0.330043788</v>
      </c>
      <c r="I762">
        <v>0.34094449799999998</v>
      </c>
      <c r="J762">
        <v>-0.43156889799999998</v>
      </c>
      <c r="K762">
        <v>-0.19070685000000001</v>
      </c>
      <c r="L762" t="s">
        <v>60</v>
      </c>
      <c r="M762">
        <v>0.31119223099999999</v>
      </c>
      <c r="N762">
        <v>-0.40951622999999998</v>
      </c>
      <c r="O762">
        <v>-0.34951248699999998</v>
      </c>
      <c r="P762">
        <v>-0.364937022</v>
      </c>
      <c r="Q762">
        <v>-0.40777375700000001</v>
      </c>
      <c r="R762">
        <v>-0.486821269</v>
      </c>
      <c r="S762">
        <v>-0.53724751299999995</v>
      </c>
      <c r="T762">
        <v>8.9746380000000001E-3</v>
      </c>
      <c r="U762">
        <v>-0.14966903000000001</v>
      </c>
      <c r="V762">
        <v>5.6661020000000001E-3</v>
      </c>
      <c r="W762">
        <v>-0.43514521699999997</v>
      </c>
      <c r="X762">
        <v>0.34395229799999999</v>
      </c>
      <c r="Y762">
        <v>-0.203217289</v>
      </c>
      <c r="Z762">
        <v>-0.49055059200000001</v>
      </c>
      <c r="AA762">
        <v>-0.22139055899999999</v>
      </c>
      <c r="AB762">
        <v>-0.30344971599999998</v>
      </c>
      <c r="AC762">
        <v>4.7357892999999998E-2</v>
      </c>
      <c r="AD762">
        <v>0.37111055399999998</v>
      </c>
      <c r="AE762">
        <v>0.333131226</v>
      </c>
      <c r="AF762">
        <v>-0.57472106000000001</v>
      </c>
      <c r="AG762">
        <v>-5.1352123999999999E-2</v>
      </c>
      <c r="AH762">
        <v>0.32483083299999999</v>
      </c>
      <c r="AI762">
        <v>0.18616882500000001</v>
      </c>
      <c r="AJ762">
        <v>0.26544021200000001</v>
      </c>
      <c r="AK762">
        <v>0.243453946</v>
      </c>
      <c r="AL762">
        <v>0.18823356799999999</v>
      </c>
      <c r="AM762">
        <v>0.10848004</v>
      </c>
      <c r="AN762">
        <v>7.1656579999999997E-2</v>
      </c>
      <c r="AO762">
        <v>0.97791634800000005</v>
      </c>
      <c r="AP762">
        <v>0.64245551300000003</v>
      </c>
      <c r="AQ762">
        <v>0.98605667399999997</v>
      </c>
      <c r="AR762">
        <v>0.157422226</v>
      </c>
      <c r="AS762">
        <v>0.27363766499999997</v>
      </c>
      <c r="AT762">
        <v>0.52642872100000004</v>
      </c>
      <c r="AU762">
        <v>0.105399008</v>
      </c>
      <c r="AV762">
        <v>0.48924279999999998</v>
      </c>
      <c r="AW762">
        <v>0.33764339999999998</v>
      </c>
      <c r="AX762">
        <v>0.88380299399999995</v>
      </c>
      <c r="AY762">
        <v>0.23496582699999999</v>
      </c>
      <c r="AZ762">
        <v>0.29000221300000001</v>
      </c>
      <c r="BA762">
        <v>5.0621959000000001E-2</v>
      </c>
      <c r="BB762">
        <v>0.874068917</v>
      </c>
      <c r="BC762">
        <v>855029</v>
      </c>
      <c r="BD762" t="s">
        <v>3089</v>
      </c>
      <c r="BE762" t="s">
        <v>3092</v>
      </c>
      <c r="BF762" t="s">
        <v>3091</v>
      </c>
      <c r="BG762">
        <v>5.8454324000000002E-2</v>
      </c>
      <c r="BH762">
        <v>1.295661051</v>
      </c>
    </row>
    <row r="763" spans="1:60" x14ac:dyDescent="0.25">
      <c r="A763">
        <v>855030</v>
      </c>
      <c r="B763" t="s">
        <v>3093</v>
      </c>
      <c r="C763" t="s">
        <v>3094</v>
      </c>
      <c r="D763" t="s">
        <v>3095</v>
      </c>
      <c r="E763">
        <v>0.32989219400000003</v>
      </c>
      <c r="F763">
        <v>0.87093873300000002</v>
      </c>
      <c r="G763">
        <v>0.43063448999999998</v>
      </c>
      <c r="H763">
        <v>-0.45839452400000003</v>
      </c>
      <c r="I763">
        <v>0.56044479300000005</v>
      </c>
      <c r="J763">
        <v>-0.37311015600000003</v>
      </c>
      <c r="K763">
        <v>5.0817033999999997E-2</v>
      </c>
      <c r="L763" t="s">
        <v>60</v>
      </c>
      <c r="M763">
        <v>0.57285838700000002</v>
      </c>
      <c r="N763">
        <v>-0.64670248399999997</v>
      </c>
      <c r="O763">
        <v>-0.49717108300000001</v>
      </c>
      <c r="P763">
        <v>-0.63657189800000002</v>
      </c>
      <c r="Q763">
        <v>-0.54782383000000001</v>
      </c>
      <c r="R763">
        <v>-0.70530375499999998</v>
      </c>
      <c r="S763">
        <v>-0.71567703999999999</v>
      </c>
      <c r="T763">
        <v>-0.119737091</v>
      </c>
      <c r="U763">
        <v>-0.34321684400000002</v>
      </c>
      <c r="V763">
        <v>-0.40966503100000001</v>
      </c>
      <c r="W763">
        <v>-0.71852194999999996</v>
      </c>
      <c r="X763">
        <v>-5.6631855000000002E-2</v>
      </c>
      <c r="Y763">
        <v>-0.529489023</v>
      </c>
      <c r="Z763">
        <v>-0.69693208600000001</v>
      </c>
      <c r="AA763">
        <v>-0.52880913500000004</v>
      </c>
      <c r="AB763">
        <v>-0.56391878600000001</v>
      </c>
      <c r="AC763">
        <v>-0.28466350899999998</v>
      </c>
      <c r="AD763">
        <v>0.17060571999999999</v>
      </c>
      <c r="AE763">
        <v>-1.9347599999999999E-4</v>
      </c>
      <c r="AF763">
        <v>-0.65300221899999999</v>
      </c>
      <c r="AG763">
        <v>0.329635342</v>
      </c>
      <c r="AH763">
        <v>5.1549902000000002E-2</v>
      </c>
      <c r="AI763">
        <v>2.3045823999999999E-2</v>
      </c>
      <c r="AJ763">
        <v>0.100074016</v>
      </c>
      <c r="AK763">
        <v>2.6032695000000002E-2</v>
      </c>
      <c r="AL763">
        <v>6.5202425999999994E-2</v>
      </c>
      <c r="AM763">
        <v>1.0399721000000001E-2</v>
      </c>
      <c r="AN763">
        <v>8.8640009999999998E-3</v>
      </c>
      <c r="AO763">
        <v>0.71089512899999996</v>
      </c>
      <c r="AP763">
        <v>0.27473270900000002</v>
      </c>
      <c r="AQ763">
        <v>0.18599315699999999</v>
      </c>
      <c r="AR763">
        <v>8.4741490000000003E-3</v>
      </c>
      <c r="AS763">
        <v>0.86122679400000002</v>
      </c>
      <c r="AT763">
        <v>7.6661275000000001E-2</v>
      </c>
      <c r="AU763">
        <v>1.1776758E-2</v>
      </c>
      <c r="AV763">
        <v>7.7110920999999999E-2</v>
      </c>
      <c r="AW763">
        <v>5.6169849000000001E-2</v>
      </c>
      <c r="AX763">
        <v>0.36983986099999999</v>
      </c>
      <c r="AY763">
        <v>0.59602275599999999</v>
      </c>
      <c r="AZ763">
        <v>0.99952386800000004</v>
      </c>
      <c r="BA763">
        <v>2.1319026000000001E-2</v>
      </c>
      <c r="BB763">
        <v>0.29540451000000001</v>
      </c>
      <c r="BC763">
        <v>855030</v>
      </c>
      <c r="BD763" t="s">
        <v>3093</v>
      </c>
      <c r="BE763" t="s">
        <v>3096</v>
      </c>
      <c r="BF763" t="s">
        <v>3095</v>
      </c>
      <c r="BG763">
        <v>0.52958287900000001</v>
      </c>
      <c r="BH763">
        <v>1.6712326500000001</v>
      </c>
    </row>
    <row r="764" spans="1:60" x14ac:dyDescent="0.25">
      <c r="A764">
        <v>855037</v>
      </c>
      <c r="B764" t="s">
        <v>3097</v>
      </c>
      <c r="C764" t="s">
        <v>3098</v>
      </c>
      <c r="D764" t="s">
        <v>3099</v>
      </c>
      <c r="E764">
        <v>0.35276170400000001</v>
      </c>
      <c r="F764">
        <v>0.96239451200000004</v>
      </c>
      <c r="G764">
        <v>0.636604536</v>
      </c>
      <c r="H764">
        <v>-0.33879119400000002</v>
      </c>
      <c r="I764">
        <v>0.61238520200000002</v>
      </c>
      <c r="J764">
        <v>-0.39982332300000001</v>
      </c>
      <c r="K764">
        <v>5.6480351999999998E-2</v>
      </c>
      <c r="L764" t="s">
        <v>60</v>
      </c>
      <c r="M764">
        <v>0.75959345499999997</v>
      </c>
      <c r="N764">
        <v>-0.59749142499999996</v>
      </c>
      <c r="O764">
        <v>-0.39397681400000001</v>
      </c>
      <c r="P764">
        <v>-0.61701947400000001</v>
      </c>
      <c r="Q764">
        <v>-0.49059887800000002</v>
      </c>
      <c r="R764">
        <v>-0.62443512300000004</v>
      </c>
      <c r="S764">
        <v>-0.62111174700000005</v>
      </c>
      <c r="T764">
        <v>0.16700225299999999</v>
      </c>
      <c r="U764">
        <v>-0.24376035300000001</v>
      </c>
      <c r="V764">
        <v>-0.41387681700000001</v>
      </c>
      <c r="W764">
        <v>-0.70486472899999997</v>
      </c>
      <c r="X764">
        <v>-4.9602703999999997E-2</v>
      </c>
      <c r="Y764">
        <v>-0.48233041100000001</v>
      </c>
      <c r="Z764">
        <v>-0.66173758800000004</v>
      </c>
      <c r="AA764">
        <v>-0.502239149</v>
      </c>
      <c r="AB764">
        <v>-0.51794066900000002</v>
      </c>
      <c r="AC764">
        <v>-0.18346092899999999</v>
      </c>
      <c r="AD764">
        <v>0.30494887300000001</v>
      </c>
      <c r="AE764">
        <v>6.2797296000000002E-2</v>
      </c>
      <c r="AF764">
        <v>-0.67850697299999996</v>
      </c>
      <c r="AG764">
        <v>0.33557720499999999</v>
      </c>
      <c r="AH764">
        <v>4.1549000000000004E-3</v>
      </c>
      <c r="AI764">
        <v>4.0208387999999998E-2</v>
      </c>
      <c r="AJ764">
        <v>0.20508183299999999</v>
      </c>
      <c r="AK764">
        <v>3.2574272000000001E-2</v>
      </c>
      <c r="AL764">
        <v>0.10535950299999999</v>
      </c>
      <c r="AM764">
        <v>2.9968529000000001E-2</v>
      </c>
      <c r="AN764">
        <v>3.1117021000000002E-2</v>
      </c>
      <c r="AO764">
        <v>0.60392226599999999</v>
      </c>
      <c r="AP764">
        <v>0.44517624700000002</v>
      </c>
      <c r="AQ764">
        <v>0.18106357100000001</v>
      </c>
      <c r="AR764">
        <v>1.0468803E-2</v>
      </c>
      <c r="AS764">
        <v>0.87833041499999998</v>
      </c>
      <c r="AT764">
        <v>0.11226884099999999</v>
      </c>
      <c r="AU764">
        <v>1.9083235E-2</v>
      </c>
      <c r="AV764">
        <v>9.6121481999999994E-2</v>
      </c>
      <c r="AW764">
        <v>8.4545106999999994E-2</v>
      </c>
      <c r="AX764">
        <v>0.56817156099999999</v>
      </c>
      <c r="AY764">
        <v>0.33514154000000002</v>
      </c>
      <c r="AZ764">
        <v>0.84626947200000002</v>
      </c>
      <c r="BA764">
        <v>1.5278626E-2</v>
      </c>
      <c r="BB764">
        <v>0.28625584700000001</v>
      </c>
      <c r="BC764">
        <v>855037</v>
      </c>
      <c r="BD764" t="s">
        <v>3097</v>
      </c>
      <c r="BE764" t="s">
        <v>3100</v>
      </c>
      <c r="BF764" t="s">
        <v>3099</v>
      </c>
      <c r="BG764">
        <v>0.54324563299999995</v>
      </c>
      <c r="BH764">
        <v>1.815915706</v>
      </c>
    </row>
    <row r="765" spans="1:60" x14ac:dyDescent="0.25">
      <c r="A765">
        <v>855054</v>
      </c>
      <c r="B765" t="s">
        <v>3101</v>
      </c>
      <c r="C765" t="s">
        <v>3102</v>
      </c>
      <c r="D765" t="s">
        <v>3103</v>
      </c>
      <c r="E765">
        <v>-1.0998027E-2</v>
      </c>
      <c r="F765">
        <v>0.81131916699999995</v>
      </c>
      <c r="G765">
        <v>0.31580544199999999</v>
      </c>
      <c r="H765">
        <v>-0.62678875300000003</v>
      </c>
      <c r="I765">
        <v>0.31938107300000002</v>
      </c>
      <c r="J765">
        <v>-0.55510626900000004</v>
      </c>
      <c r="K765">
        <v>-6.6029366000000006E-2</v>
      </c>
      <c r="L765" t="s">
        <v>60</v>
      </c>
      <c r="M765">
        <v>0.66801215000000003</v>
      </c>
      <c r="N765">
        <v>-0.250335054</v>
      </c>
      <c r="O765">
        <v>-8.9948237E-2</v>
      </c>
      <c r="P765">
        <v>-0.22289120400000001</v>
      </c>
      <c r="Q765">
        <v>-0.17939028700000001</v>
      </c>
      <c r="R765">
        <v>-0.300182228</v>
      </c>
      <c r="S765">
        <v>-0.31393892400000001</v>
      </c>
      <c r="T765">
        <v>0.27587083000000001</v>
      </c>
      <c r="U765">
        <v>0.15213909</v>
      </c>
      <c r="V765">
        <v>0.16086236600000001</v>
      </c>
      <c r="W765">
        <v>-0.33875981900000002</v>
      </c>
      <c r="X765">
        <v>0.53590649199999996</v>
      </c>
      <c r="Y765">
        <v>-9.6232060000000005E-3</v>
      </c>
      <c r="Z765">
        <v>-0.31567794799999999</v>
      </c>
      <c r="AA765">
        <v>-1.1706322E-2</v>
      </c>
      <c r="AB765">
        <v>-7.6833995000000002E-2</v>
      </c>
      <c r="AC765">
        <v>0.27276189200000001</v>
      </c>
      <c r="AD765">
        <v>0.70979724099999997</v>
      </c>
      <c r="AE765">
        <v>0.55842376100000002</v>
      </c>
      <c r="AF765">
        <v>-0.63165853100000002</v>
      </c>
      <c r="AG765">
        <v>-0.234798646</v>
      </c>
      <c r="AH765">
        <v>1.7586734999999999E-2</v>
      </c>
      <c r="AI765">
        <v>0.43259931699999998</v>
      </c>
      <c r="AJ765">
        <v>0.78101359599999998</v>
      </c>
      <c r="AK765">
        <v>0.48622654999999998</v>
      </c>
      <c r="AL765">
        <v>0.57693389100000003</v>
      </c>
      <c r="AM765">
        <v>0.34313111899999998</v>
      </c>
      <c r="AN765">
        <v>0.320350407</v>
      </c>
      <c r="AO765">
        <v>0.38543910300000001</v>
      </c>
      <c r="AP765">
        <v>0.63691192600000002</v>
      </c>
      <c r="AQ765">
        <v>0.61747206799999999</v>
      </c>
      <c r="AR765">
        <v>0.28142257399999998</v>
      </c>
      <c r="AS765">
        <v>7.2505105E-2</v>
      </c>
      <c r="AT765">
        <v>0.97632081500000001</v>
      </c>
      <c r="AU765">
        <v>0.31753134900000002</v>
      </c>
      <c r="AV765">
        <v>0.97119673699999998</v>
      </c>
      <c r="AW765">
        <v>0.81239678599999998</v>
      </c>
      <c r="AX765">
        <v>0.39103423500000001</v>
      </c>
      <c r="AY765">
        <v>9.7120020000000008E-3</v>
      </c>
      <c r="AZ765">
        <v>5.9148803E-2</v>
      </c>
      <c r="BA765">
        <v>2.7577969000000001E-2</v>
      </c>
      <c r="BB765">
        <v>0.46259676399999999</v>
      </c>
      <c r="BC765">
        <v>855054</v>
      </c>
      <c r="BD765" t="s">
        <v>3101</v>
      </c>
      <c r="BE765" t="s">
        <v>3104</v>
      </c>
      <c r="BF765" t="s">
        <v>3103</v>
      </c>
      <c r="BG765">
        <v>0.33479741000000002</v>
      </c>
      <c r="BH765">
        <v>1.5594377189999999</v>
      </c>
    </row>
    <row r="766" spans="1:60" x14ac:dyDescent="0.25">
      <c r="A766">
        <v>855059</v>
      </c>
      <c r="B766" t="s">
        <v>3105</v>
      </c>
      <c r="C766" t="s">
        <v>3106</v>
      </c>
      <c r="D766" t="s">
        <v>3107</v>
      </c>
      <c r="E766">
        <v>0.42506621900000002</v>
      </c>
      <c r="F766">
        <v>0.96630781700000001</v>
      </c>
      <c r="G766">
        <v>0.50794269599999997</v>
      </c>
      <c r="H766">
        <v>-0.480350891</v>
      </c>
      <c r="I766">
        <v>0.31662026900000001</v>
      </c>
      <c r="J766">
        <v>-0.68909028100000003</v>
      </c>
      <c r="K766">
        <v>-4.5695579E-2</v>
      </c>
      <c r="L766" t="s">
        <v>60</v>
      </c>
      <c r="M766">
        <v>0.75643213899999995</v>
      </c>
      <c r="N766">
        <v>-0.4337008</v>
      </c>
      <c r="O766">
        <v>-0.34664520900000001</v>
      </c>
      <c r="P766">
        <v>-0.52807384599999996</v>
      </c>
      <c r="Q766">
        <v>-0.48400611999999998</v>
      </c>
      <c r="R766">
        <v>-0.53492382699999996</v>
      </c>
      <c r="S766">
        <v>-0.56534116999999995</v>
      </c>
      <c r="T766">
        <v>0.25257105299999999</v>
      </c>
      <c r="U766">
        <v>-0.102381017</v>
      </c>
      <c r="V766">
        <v>-0.28940885100000002</v>
      </c>
      <c r="W766">
        <v>-0.59230908400000004</v>
      </c>
      <c r="X766">
        <v>0.14327150799999999</v>
      </c>
      <c r="Y766">
        <v>-0.375500587</v>
      </c>
      <c r="Z766">
        <v>-0.61516295300000001</v>
      </c>
      <c r="AA766">
        <v>-0.42059600800000002</v>
      </c>
      <c r="AB766">
        <v>-0.38407144900000001</v>
      </c>
      <c r="AC766">
        <v>-6.9569435999999998E-2</v>
      </c>
      <c r="AD766">
        <v>0.376826145</v>
      </c>
      <c r="AE766">
        <v>0.15887342800000001</v>
      </c>
      <c r="AF766">
        <v>-0.85313218700000004</v>
      </c>
      <c r="AG766">
        <v>0.140102899</v>
      </c>
      <c r="AH766">
        <v>4.4097299999999997E-3</v>
      </c>
      <c r="AI766">
        <v>0.158962044</v>
      </c>
      <c r="AJ766">
        <v>0.26964953000000003</v>
      </c>
      <c r="AK766">
        <v>7.7599232000000004E-2</v>
      </c>
      <c r="AL766">
        <v>0.11084501099999999</v>
      </c>
      <c r="AM766">
        <v>7.3131241999999999E-2</v>
      </c>
      <c r="AN766">
        <v>5.5416147999999998E-2</v>
      </c>
      <c r="AO766">
        <v>0.42836185300000001</v>
      </c>
      <c r="AP766">
        <v>0.75153491800000005</v>
      </c>
      <c r="AQ766">
        <v>0.36156044900000001</v>
      </c>
      <c r="AR766">
        <v>4.2430787999999997E-2</v>
      </c>
      <c r="AS766">
        <v>0.65689104799999998</v>
      </c>
      <c r="AT766">
        <v>0.22903847999999999</v>
      </c>
      <c r="AU766">
        <v>3.3251256E-2</v>
      </c>
      <c r="AV766">
        <v>0.173369459</v>
      </c>
      <c r="AW766">
        <v>0.21772650700000001</v>
      </c>
      <c r="AX766">
        <v>0.82989399200000002</v>
      </c>
      <c r="AY766">
        <v>0.22726648399999999</v>
      </c>
      <c r="AZ766">
        <v>0.621885189</v>
      </c>
      <c r="BA766">
        <v>4.1831600000000001E-4</v>
      </c>
      <c r="BB766">
        <v>0.66408121399999998</v>
      </c>
      <c r="BC766">
        <v>855059</v>
      </c>
      <c r="BD766" t="s">
        <v>3105</v>
      </c>
      <c r="BE766" t="s">
        <v>3108</v>
      </c>
      <c r="BF766" t="s">
        <v>3107</v>
      </c>
      <c r="BG766">
        <v>0.17777880500000001</v>
      </c>
      <c r="BH766">
        <v>3.3784955829999999</v>
      </c>
    </row>
    <row r="767" spans="1:60" x14ac:dyDescent="0.25">
      <c r="A767">
        <v>855068</v>
      </c>
      <c r="B767" t="s">
        <v>3109</v>
      </c>
      <c r="C767" t="s">
        <v>3110</v>
      </c>
      <c r="D767" t="s">
        <v>3111</v>
      </c>
      <c r="E767">
        <v>0.53150704000000004</v>
      </c>
      <c r="F767">
        <v>0.98537945599999999</v>
      </c>
      <c r="G767">
        <v>0.60556147699999996</v>
      </c>
      <c r="H767">
        <v>-0.35820189099999999</v>
      </c>
      <c r="I767">
        <v>0.37630171600000001</v>
      </c>
      <c r="J767">
        <v>-0.64253710900000005</v>
      </c>
      <c r="K767">
        <v>1.5754300000000001E-3</v>
      </c>
      <c r="L767" t="s">
        <v>60</v>
      </c>
      <c r="M767">
        <v>0.71147501899999999</v>
      </c>
      <c r="N767">
        <v>-0.51400822000000002</v>
      </c>
      <c r="O767">
        <v>-0.42405007900000002</v>
      </c>
      <c r="P767">
        <v>-0.60521011800000002</v>
      </c>
      <c r="Q767">
        <v>-0.55091736599999996</v>
      </c>
      <c r="R767">
        <v>-0.61119443500000004</v>
      </c>
      <c r="S767">
        <v>-0.65277042799999996</v>
      </c>
      <c r="T767">
        <v>0.19528827900000001</v>
      </c>
      <c r="U767">
        <v>-0.21566317199999999</v>
      </c>
      <c r="V767">
        <v>-0.380287767</v>
      </c>
      <c r="W767">
        <v>-0.65966959800000002</v>
      </c>
      <c r="X767">
        <v>3.1259642999999997E-2</v>
      </c>
      <c r="Y767">
        <v>-0.46597755499999999</v>
      </c>
      <c r="Z767">
        <v>-0.68844599200000001</v>
      </c>
      <c r="AA767">
        <v>-0.52013045899999999</v>
      </c>
      <c r="AB767">
        <v>-0.490575663</v>
      </c>
      <c r="AC767">
        <v>-0.145382241</v>
      </c>
      <c r="AD767">
        <v>0.273296806</v>
      </c>
      <c r="AE767">
        <v>7.3783949000000001E-2</v>
      </c>
      <c r="AF767">
        <v>-0.85272705500000001</v>
      </c>
      <c r="AG767">
        <v>0.249094439</v>
      </c>
      <c r="AH767">
        <v>9.464119E-3</v>
      </c>
      <c r="AI767">
        <v>8.7350593000000004E-2</v>
      </c>
      <c r="AJ767">
        <v>0.16949540499999999</v>
      </c>
      <c r="AK767">
        <v>3.7053481999999999E-2</v>
      </c>
      <c r="AL767">
        <v>6.3393344000000004E-2</v>
      </c>
      <c r="AM767">
        <v>3.4732102000000001E-2</v>
      </c>
      <c r="AN767">
        <v>2.1380835000000001E-2</v>
      </c>
      <c r="AO767">
        <v>0.54302218700000005</v>
      </c>
      <c r="AP767">
        <v>0.50083191400000004</v>
      </c>
      <c r="AQ767">
        <v>0.22267783999999999</v>
      </c>
      <c r="AR767">
        <v>1.9596260000000001E-2</v>
      </c>
      <c r="AS767">
        <v>0.92317211300000002</v>
      </c>
      <c r="AT767">
        <v>0.12680122599999999</v>
      </c>
      <c r="AU767">
        <v>1.3306155E-2</v>
      </c>
      <c r="AV767">
        <v>8.3009685E-2</v>
      </c>
      <c r="AW767">
        <v>0.105378495</v>
      </c>
      <c r="AX767">
        <v>0.65211613800000001</v>
      </c>
      <c r="AY767">
        <v>0.39006861599999998</v>
      </c>
      <c r="AZ767">
        <v>0.81973390099999999</v>
      </c>
      <c r="BA767">
        <v>4.23814E-4</v>
      </c>
      <c r="BB767">
        <v>0.43495917899999997</v>
      </c>
      <c r="BC767">
        <v>855068</v>
      </c>
      <c r="BD767" t="s">
        <v>3109</v>
      </c>
      <c r="BE767" t="s">
        <v>3112</v>
      </c>
      <c r="BF767" t="s">
        <v>3111</v>
      </c>
      <c r="BG767">
        <v>0.36155150000000003</v>
      </c>
      <c r="BH767">
        <v>3.3728243720000002</v>
      </c>
    </row>
    <row r="768" spans="1:60" x14ac:dyDescent="0.25">
      <c r="A768">
        <v>855073</v>
      </c>
      <c r="B768" t="s">
        <v>3113</v>
      </c>
      <c r="C768" t="s">
        <v>3114</v>
      </c>
      <c r="D768" t="s">
        <v>3115</v>
      </c>
      <c r="E768">
        <v>0.296039583</v>
      </c>
      <c r="F768">
        <v>0.93381526199999998</v>
      </c>
      <c r="G768">
        <v>0.61583097200000003</v>
      </c>
      <c r="H768">
        <v>-0.31510723899999998</v>
      </c>
      <c r="I768">
        <v>0.64434144999999998</v>
      </c>
      <c r="J768">
        <v>-0.34032391699999998</v>
      </c>
      <c r="K768">
        <v>-1.1382580000000001E-3</v>
      </c>
      <c r="L768" t="s">
        <v>60</v>
      </c>
      <c r="M768">
        <v>0.63884038499999996</v>
      </c>
      <c r="N768">
        <v>-0.636401094</v>
      </c>
      <c r="O768">
        <v>-0.44522503400000002</v>
      </c>
      <c r="P768">
        <v>-0.63397977500000002</v>
      </c>
      <c r="Q768">
        <v>-0.51619062100000002</v>
      </c>
      <c r="R768">
        <v>-0.66275244300000002</v>
      </c>
      <c r="S768">
        <v>-0.64202675099999995</v>
      </c>
      <c r="T768">
        <v>9.9917562000000001E-2</v>
      </c>
      <c r="U768">
        <v>-0.269948574</v>
      </c>
      <c r="V768">
        <v>-0.33516075899999997</v>
      </c>
      <c r="W768">
        <v>-0.73004508999999995</v>
      </c>
      <c r="X768">
        <v>2.3015279999999999E-2</v>
      </c>
      <c r="Y768">
        <v>-0.45640983400000001</v>
      </c>
      <c r="Z768">
        <v>-0.67817565400000002</v>
      </c>
      <c r="AA768">
        <v>-0.467469835</v>
      </c>
      <c r="AB768">
        <v>-0.52767710800000001</v>
      </c>
      <c r="AC768">
        <v>-0.16070409399999999</v>
      </c>
      <c r="AD768">
        <v>0.33417772800000001</v>
      </c>
      <c r="AE768">
        <v>0.10931226600000001</v>
      </c>
      <c r="AF768">
        <v>-0.63445918199999995</v>
      </c>
      <c r="AG768">
        <v>0.26186915100000002</v>
      </c>
      <c r="AH768">
        <v>2.5340818000000001E-2</v>
      </c>
      <c r="AI768">
        <v>2.6085336000000001E-2</v>
      </c>
      <c r="AJ768">
        <v>0.14694099499999999</v>
      </c>
      <c r="AK768">
        <v>2.6839899E-2</v>
      </c>
      <c r="AL768">
        <v>8.5785963000000007E-2</v>
      </c>
      <c r="AM768">
        <v>1.8835098000000002E-2</v>
      </c>
      <c r="AN768">
        <v>2.4391623000000001E-2</v>
      </c>
      <c r="AO768">
        <v>0.75735299499999997</v>
      </c>
      <c r="AP768">
        <v>0.39613282100000002</v>
      </c>
      <c r="AQ768">
        <v>0.28689174299999998</v>
      </c>
      <c r="AR768">
        <v>7.0247629999999998E-3</v>
      </c>
      <c r="AS768">
        <v>0.943400817</v>
      </c>
      <c r="AT768">
        <v>0.13584774299999999</v>
      </c>
      <c r="AU768">
        <v>1.534788E-2</v>
      </c>
      <c r="AV768">
        <v>0.125426698</v>
      </c>
      <c r="AW768">
        <v>7.7863584999999999E-2</v>
      </c>
      <c r="AX768">
        <v>0.61782282499999996</v>
      </c>
      <c r="AY768">
        <v>0.28839596899999997</v>
      </c>
      <c r="AZ768">
        <v>0.73522945399999995</v>
      </c>
      <c r="BA768">
        <v>2.6689263000000001E-2</v>
      </c>
      <c r="BB768">
        <v>0.41096090800000001</v>
      </c>
      <c r="BC768">
        <v>855073</v>
      </c>
      <c r="BD768" t="s">
        <v>3113</v>
      </c>
      <c r="BE768" t="s">
        <v>3116</v>
      </c>
      <c r="BF768" t="s">
        <v>3115</v>
      </c>
      <c r="BG768">
        <v>0.38619948799999998</v>
      </c>
      <c r="BH768">
        <v>1.573663423</v>
      </c>
    </row>
    <row r="769" spans="1:60" x14ac:dyDescent="0.25">
      <c r="A769">
        <v>855081</v>
      </c>
      <c r="B769" t="s">
        <v>3117</v>
      </c>
      <c r="C769" t="s">
        <v>3118</v>
      </c>
      <c r="D769" t="s">
        <v>3119</v>
      </c>
      <c r="E769">
        <v>0.417289034</v>
      </c>
      <c r="F769">
        <v>0.90263779399999999</v>
      </c>
      <c r="G769">
        <v>0.49014711700000002</v>
      </c>
      <c r="H769">
        <v>-0.44455310799999997</v>
      </c>
      <c r="I769">
        <v>0.32497958300000002</v>
      </c>
      <c r="J769">
        <v>-0.62516189700000002</v>
      </c>
      <c r="K769">
        <v>-0.175346593</v>
      </c>
      <c r="L769" t="s">
        <v>60</v>
      </c>
      <c r="M769">
        <v>0.72276321700000001</v>
      </c>
      <c r="N769">
        <v>-0.47722255000000002</v>
      </c>
      <c r="O769">
        <v>-0.42706335699999998</v>
      </c>
      <c r="P769">
        <v>-0.63517174899999995</v>
      </c>
      <c r="Q769">
        <v>-0.55904718200000003</v>
      </c>
      <c r="R769">
        <v>-0.56715359300000001</v>
      </c>
      <c r="S769">
        <v>-0.55495134899999998</v>
      </c>
      <c r="T769">
        <v>0.265959952</v>
      </c>
      <c r="U769">
        <v>-0.171096946</v>
      </c>
      <c r="V769">
        <v>-0.41468323000000001</v>
      </c>
      <c r="W769">
        <v>-0.68870066299999999</v>
      </c>
      <c r="X769">
        <v>2.601309E-3</v>
      </c>
      <c r="Y769">
        <v>-0.47685476599999999</v>
      </c>
      <c r="Z769">
        <v>-0.65802413599999998</v>
      </c>
      <c r="AA769">
        <v>-0.49497740600000001</v>
      </c>
      <c r="AB769">
        <v>-0.43941786199999999</v>
      </c>
      <c r="AC769">
        <v>-0.21018757900000001</v>
      </c>
      <c r="AD769">
        <v>0.29018843500000002</v>
      </c>
      <c r="AE769">
        <v>-1.8759560000000002E-2</v>
      </c>
      <c r="AF769">
        <v>-0.84233897099999999</v>
      </c>
      <c r="AG769">
        <v>0.22190273199999999</v>
      </c>
      <c r="AH769">
        <v>7.9169259999999995E-3</v>
      </c>
      <c r="AI769">
        <v>0.116683406</v>
      </c>
      <c r="AJ769">
        <v>0.16616062700000001</v>
      </c>
      <c r="AK769">
        <v>2.6466495999999999E-2</v>
      </c>
      <c r="AL769">
        <v>5.8805428999999999E-2</v>
      </c>
      <c r="AM769">
        <v>5.4466042999999999E-2</v>
      </c>
      <c r="AN769">
        <v>6.1086927999999999E-2</v>
      </c>
      <c r="AO769">
        <v>0.40341882600000001</v>
      </c>
      <c r="AP769">
        <v>0.59494897000000002</v>
      </c>
      <c r="AQ769">
        <v>0.18012911300000001</v>
      </c>
      <c r="AR769">
        <v>1.3258228E-2</v>
      </c>
      <c r="AS769">
        <v>0.99359839900000002</v>
      </c>
      <c r="AT769">
        <v>0.11700561600000001</v>
      </c>
      <c r="AU769">
        <v>2.0011609999999999E-2</v>
      </c>
      <c r="AV769">
        <v>0.101818042</v>
      </c>
      <c r="AW769">
        <v>0.15292307299999999</v>
      </c>
      <c r="AX769">
        <v>0.51202444999999996</v>
      </c>
      <c r="AY769">
        <v>0.36020969200000003</v>
      </c>
      <c r="AZ769">
        <v>0.95385555</v>
      </c>
      <c r="BA769">
        <v>5.8506499999999996E-4</v>
      </c>
      <c r="BB769">
        <v>0.48821239599999999</v>
      </c>
      <c r="BC769">
        <v>855081</v>
      </c>
      <c r="BD769" t="s">
        <v>3117</v>
      </c>
      <c r="BE769" t="s">
        <v>3120</v>
      </c>
      <c r="BF769" t="s">
        <v>3119</v>
      </c>
      <c r="BG769">
        <v>0.31139119799999998</v>
      </c>
      <c r="BH769">
        <v>3.2327961790000002</v>
      </c>
    </row>
    <row r="770" spans="1:60" x14ac:dyDescent="0.25">
      <c r="A770">
        <v>855091</v>
      </c>
      <c r="B770" t="s">
        <v>3121</v>
      </c>
      <c r="C770" t="s">
        <v>3122</v>
      </c>
      <c r="D770" t="s">
        <v>3123</v>
      </c>
      <c r="E770">
        <v>0.69320069100000004</v>
      </c>
      <c r="F770">
        <v>0.84583944200000005</v>
      </c>
      <c r="G770">
        <v>0.66639667899999999</v>
      </c>
      <c r="H770">
        <v>-0.15997139099999999</v>
      </c>
      <c r="I770">
        <v>0.17660836999999999</v>
      </c>
      <c r="J770">
        <v>-0.68490163000000004</v>
      </c>
      <c r="K770">
        <v>0.101344476</v>
      </c>
      <c r="L770" t="s">
        <v>60</v>
      </c>
      <c r="M770">
        <v>0.62793558900000002</v>
      </c>
      <c r="N770">
        <v>-0.39299455799999999</v>
      </c>
      <c r="O770">
        <v>-0.37053398100000001</v>
      </c>
      <c r="P770">
        <v>-0.53464571699999996</v>
      </c>
      <c r="Q770">
        <v>-0.521656279</v>
      </c>
      <c r="R770">
        <v>-0.49120419700000001</v>
      </c>
      <c r="S770">
        <v>-0.57156852599999997</v>
      </c>
      <c r="T770">
        <v>0.222247263</v>
      </c>
      <c r="U770">
        <v>-0.208344012</v>
      </c>
      <c r="V770">
        <v>-0.447035352</v>
      </c>
      <c r="W770">
        <v>-0.534866756</v>
      </c>
      <c r="X770">
        <v>-0.123842971</v>
      </c>
      <c r="Y770">
        <v>-0.46158222300000001</v>
      </c>
      <c r="Z770">
        <v>-0.61086558700000004</v>
      </c>
      <c r="AA770">
        <v>-0.54291444799999999</v>
      </c>
      <c r="AB770">
        <v>-0.44273137600000001</v>
      </c>
      <c r="AC770">
        <v>-0.15986758400000001</v>
      </c>
      <c r="AD770">
        <v>7.8314825000000005E-2</v>
      </c>
      <c r="AE770">
        <v>-8.2174748000000006E-2</v>
      </c>
      <c r="AF770">
        <v>-0.85078822499999995</v>
      </c>
      <c r="AG770">
        <v>0.30305613799999997</v>
      </c>
      <c r="AH770">
        <v>2.8792168999999999E-2</v>
      </c>
      <c r="AI770">
        <v>0.20631522099999999</v>
      </c>
      <c r="AJ770">
        <v>0.23575101400000001</v>
      </c>
      <c r="AK770">
        <v>7.3309120000000005E-2</v>
      </c>
      <c r="AL770">
        <v>8.1951094000000002E-2</v>
      </c>
      <c r="AM770">
        <v>0.10486509099999999</v>
      </c>
      <c r="AN770">
        <v>5.2199430999999998E-2</v>
      </c>
      <c r="AO770">
        <v>0.487519814</v>
      </c>
      <c r="AP770">
        <v>0.51581732300000005</v>
      </c>
      <c r="AQ770">
        <v>0.145107346</v>
      </c>
      <c r="AR770">
        <v>7.3167720000000006E-2</v>
      </c>
      <c r="AS770">
        <v>0.70137716000000006</v>
      </c>
      <c r="AT770">
        <v>0.13090676400000001</v>
      </c>
      <c r="AU770">
        <v>3.4856891000000001E-2</v>
      </c>
      <c r="AV770">
        <v>6.8146166999999994E-2</v>
      </c>
      <c r="AW770">
        <v>0.14949103999999999</v>
      </c>
      <c r="AX770">
        <v>0.61967788300000004</v>
      </c>
      <c r="AY770">
        <v>0.80883948999999999</v>
      </c>
      <c r="AZ770">
        <v>0.79958281799999997</v>
      </c>
      <c r="BA770">
        <v>4.5091E-4</v>
      </c>
      <c r="BB770">
        <v>0.33830188500000002</v>
      </c>
      <c r="BC770">
        <v>855091</v>
      </c>
      <c r="BD770" t="s">
        <v>3121</v>
      </c>
      <c r="BE770" t="s">
        <v>3124</v>
      </c>
      <c r="BF770" t="s">
        <v>3123</v>
      </c>
      <c r="BG770">
        <v>0.470695582</v>
      </c>
      <c r="BH770">
        <v>3.3459103969999999</v>
      </c>
    </row>
    <row r="771" spans="1:60" x14ac:dyDescent="0.25">
      <c r="A771">
        <v>855118</v>
      </c>
      <c r="B771" t="s">
        <v>3125</v>
      </c>
      <c r="C771" t="s">
        <v>3126</v>
      </c>
      <c r="D771" t="s">
        <v>452</v>
      </c>
      <c r="E771">
        <v>0.52586445500000001</v>
      </c>
      <c r="F771">
        <v>0.98949300100000004</v>
      </c>
      <c r="G771">
        <v>0.60443429500000001</v>
      </c>
      <c r="H771">
        <v>-0.36448521299999997</v>
      </c>
      <c r="I771">
        <v>0.42706933600000002</v>
      </c>
      <c r="J771">
        <v>-0.60122328199999997</v>
      </c>
      <c r="K771">
        <v>2.3299521E-2</v>
      </c>
      <c r="L771" t="s">
        <v>60</v>
      </c>
      <c r="M771">
        <v>0.71812233999999997</v>
      </c>
      <c r="N771">
        <v>-0.54749422299999995</v>
      </c>
      <c r="O771">
        <v>-0.43792667400000002</v>
      </c>
      <c r="P771">
        <v>-0.62576508600000003</v>
      </c>
      <c r="Q771">
        <v>-0.55591022599999995</v>
      </c>
      <c r="R771">
        <v>-0.63732256899999995</v>
      </c>
      <c r="S771">
        <v>-0.67824635099999997</v>
      </c>
      <c r="T771">
        <v>0.15552463999999999</v>
      </c>
      <c r="U771">
        <v>-0.254111631</v>
      </c>
      <c r="V771">
        <v>-0.41689166799999999</v>
      </c>
      <c r="W771">
        <v>-0.68386536099999995</v>
      </c>
      <c r="X771">
        <v>-1.24049E-2</v>
      </c>
      <c r="Y771">
        <v>-0.499522466</v>
      </c>
      <c r="Z771">
        <v>-0.70286294000000005</v>
      </c>
      <c r="AA771">
        <v>-0.54816327399999998</v>
      </c>
      <c r="AB771">
        <v>-0.52505074100000004</v>
      </c>
      <c r="AC771">
        <v>-0.183712077</v>
      </c>
      <c r="AD771">
        <v>0.24393825199999999</v>
      </c>
      <c r="AE771">
        <v>4.6686088000000001E-2</v>
      </c>
      <c r="AF771">
        <v>-0.834383345</v>
      </c>
      <c r="AG771">
        <v>0.298450985</v>
      </c>
      <c r="AH771">
        <v>8.5281209999999996E-3</v>
      </c>
      <c r="AI771">
        <v>6.5397258999999999E-2</v>
      </c>
      <c r="AJ771">
        <v>0.15448387</v>
      </c>
      <c r="AK771">
        <v>2.9517584999999999E-2</v>
      </c>
      <c r="AL771">
        <v>6.0547387000000001E-2</v>
      </c>
      <c r="AM771">
        <v>2.5802248999999999E-2</v>
      </c>
      <c r="AN771">
        <v>1.5333084E-2</v>
      </c>
      <c r="AO771">
        <v>0.62934141499999996</v>
      </c>
      <c r="AP771">
        <v>0.425454151</v>
      </c>
      <c r="AQ771">
        <v>0.17758543700000001</v>
      </c>
      <c r="AR771">
        <v>1.4190249E-2</v>
      </c>
      <c r="AS771">
        <v>0.96947857800000004</v>
      </c>
      <c r="AT771">
        <v>9.8226921999999994E-2</v>
      </c>
      <c r="AU771">
        <v>1.0788126E-2</v>
      </c>
      <c r="AV771">
        <v>6.5002197999999997E-2</v>
      </c>
      <c r="AW771">
        <v>7.9629090999999999E-2</v>
      </c>
      <c r="AX771">
        <v>0.56763270799999999</v>
      </c>
      <c r="AY771">
        <v>0.44483365400000002</v>
      </c>
      <c r="AZ771">
        <v>0.88544168899999998</v>
      </c>
      <c r="BA771">
        <v>7.37852E-4</v>
      </c>
      <c r="BB771">
        <v>0.34605800399999997</v>
      </c>
      <c r="BC771">
        <v>855118</v>
      </c>
      <c r="BD771" t="s">
        <v>3125</v>
      </c>
      <c r="BE771" t="s">
        <v>3127</v>
      </c>
      <c r="BF771" t="s">
        <v>452</v>
      </c>
      <c r="BG771">
        <v>0.46085110099999999</v>
      </c>
      <c r="BH771">
        <v>3.1320306869999999</v>
      </c>
    </row>
    <row r="772" spans="1:60" x14ac:dyDescent="0.25">
      <c r="A772">
        <v>855120</v>
      </c>
      <c r="B772" t="s">
        <v>3128</v>
      </c>
      <c r="C772" t="s">
        <v>3129</v>
      </c>
      <c r="D772" t="s">
        <v>3130</v>
      </c>
      <c r="E772">
        <v>0.21014813399999999</v>
      </c>
      <c r="F772">
        <v>0.93290226799999998</v>
      </c>
      <c r="G772">
        <v>0.52475865399999999</v>
      </c>
      <c r="H772">
        <v>-0.44795654499999998</v>
      </c>
      <c r="I772">
        <v>0.57174488899999998</v>
      </c>
      <c r="J772">
        <v>-0.42449471700000002</v>
      </c>
      <c r="K772">
        <v>-2.7945360999999998E-2</v>
      </c>
      <c r="L772" t="s">
        <v>60</v>
      </c>
      <c r="M772">
        <v>0.68101133800000002</v>
      </c>
      <c r="N772">
        <v>-0.54747683199999997</v>
      </c>
      <c r="O772">
        <v>-0.35301197600000001</v>
      </c>
      <c r="P772">
        <v>-0.52951475100000001</v>
      </c>
      <c r="Q772">
        <v>-0.43272360900000001</v>
      </c>
      <c r="R772">
        <v>-0.57538342200000003</v>
      </c>
      <c r="S772">
        <v>-0.57675527199999999</v>
      </c>
      <c r="T772">
        <v>0.13930567399999999</v>
      </c>
      <c r="U772">
        <v>-0.17029266600000001</v>
      </c>
      <c r="V772">
        <v>-0.21284220200000001</v>
      </c>
      <c r="W772">
        <v>-0.63549040899999998</v>
      </c>
      <c r="X772">
        <v>0.163800736</v>
      </c>
      <c r="Y772">
        <v>-0.35539978500000002</v>
      </c>
      <c r="Z772">
        <v>-0.58933029199999998</v>
      </c>
      <c r="AA772">
        <v>-0.35141039099999999</v>
      </c>
      <c r="AB772">
        <v>-0.41224740700000001</v>
      </c>
      <c r="AC772">
        <v>-5.5322412000000001E-2</v>
      </c>
      <c r="AD772">
        <v>0.44772189200000001</v>
      </c>
      <c r="AE772">
        <v>0.23902995499999999</v>
      </c>
      <c r="AF772">
        <v>-0.66672496800000003</v>
      </c>
      <c r="AG772">
        <v>0.14314749500000001</v>
      </c>
      <c r="AH772">
        <v>1.4762566E-2</v>
      </c>
      <c r="AI772">
        <v>6.5407549999999995E-2</v>
      </c>
      <c r="AJ772">
        <v>0.26035463599999997</v>
      </c>
      <c r="AK772">
        <v>7.6644295000000001E-2</v>
      </c>
      <c r="AL772">
        <v>0.160009182</v>
      </c>
      <c r="AM772">
        <v>5.0294830999999998E-2</v>
      </c>
      <c r="AN772">
        <v>4.9622026999999999E-2</v>
      </c>
      <c r="AO772">
        <v>0.66589439399999995</v>
      </c>
      <c r="AP772">
        <v>0.59670745999999997</v>
      </c>
      <c r="AQ772">
        <v>0.50658453999999997</v>
      </c>
      <c r="AR772">
        <v>2.6367311000000001E-2</v>
      </c>
      <c r="AS772">
        <v>0.61097354400000004</v>
      </c>
      <c r="AT772">
        <v>0.25691735500000001</v>
      </c>
      <c r="AU772">
        <v>4.3746884999999999E-2</v>
      </c>
      <c r="AV772">
        <v>0.26267503399999997</v>
      </c>
      <c r="AW772">
        <v>0.182960909</v>
      </c>
      <c r="AX772">
        <v>0.86440904900000004</v>
      </c>
      <c r="AY772">
        <v>0.144415824</v>
      </c>
      <c r="AZ772">
        <v>0.45433209899999999</v>
      </c>
      <c r="BA772">
        <v>1.788646E-2</v>
      </c>
      <c r="BB772">
        <v>0.65717196</v>
      </c>
      <c r="BC772">
        <v>855120</v>
      </c>
      <c r="BD772" t="s">
        <v>3128</v>
      </c>
      <c r="BE772" t="s">
        <v>3131</v>
      </c>
      <c r="BF772" t="s">
        <v>3130</v>
      </c>
      <c r="BG772">
        <v>0.182320975</v>
      </c>
      <c r="BH772">
        <v>1.747475616</v>
      </c>
    </row>
    <row r="773" spans="1:60" x14ac:dyDescent="0.25">
      <c r="A773">
        <v>855121</v>
      </c>
      <c r="B773" t="s">
        <v>3132</v>
      </c>
      <c r="C773" t="s">
        <v>3133</v>
      </c>
      <c r="D773" t="s">
        <v>3134</v>
      </c>
      <c r="E773">
        <v>0.18010978799999999</v>
      </c>
      <c r="F773">
        <v>0.93793504299999997</v>
      </c>
      <c r="G773">
        <v>0.50543759399999999</v>
      </c>
      <c r="H773">
        <v>-0.52738372600000005</v>
      </c>
      <c r="I773">
        <v>0.54589853799999999</v>
      </c>
      <c r="J773">
        <v>-0.45787863099999998</v>
      </c>
      <c r="K773">
        <v>4.5067303000000003E-2</v>
      </c>
      <c r="L773" t="s">
        <v>60</v>
      </c>
      <c r="M773">
        <v>0.78527010100000005</v>
      </c>
      <c r="N773">
        <v>-0.48761199</v>
      </c>
      <c r="O773">
        <v>-0.26883114299999999</v>
      </c>
      <c r="P773">
        <v>-0.47368323499999998</v>
      </c>
      <c r="Q773">
        <v>-0.35783392800000002</v>
      </c>
      <c r="R773">
        <v>-0.51713655999999997</v>
      </c>
      <c r="S773">
        <v>-0.52089223500000004</v>
      </c>
      <c r="T773">
        <v>0.18806487499999999</v>
      </c>
      <c r="U773">
        <v>-9.6382322000000006E-2</v>
      </c>
      <c r="V773">
        <v>-0.206532569</v>
      </c>
      <c r="W773">
        <v>-0.58479583599999996</v>
      </c>
      <c r="X773">
        <v>0.17341509999999999</v>
      </c>
      <c r="Y773">
        <v>-0.31626644300000001</v>
      </c>
      <c r="Z773">
        <v>-0.53414083400000001</v>
      </c>
      <c r="AA773">
        <v>-0.31840980899999999</v>
      </c>
      <c r="AB773">
        <v>-0.35905333900000003</v>
      </c>
      <c r="AC773">
        <v>-2.0177589999999999E-2</v>
      </c>
      <c r="AD773">
        <v>0.48490803599999999</v>
      </c>
      <c r="AE773">
        <v>0.26844188000000002</v>
      </c>
      <c r="AF773">
        <v>-0.67006064200000004</v>
      </c>
      <c r="AG773">
        <v>0.13796330300000001</v>
      </c>
      <c r="AH773">
        <v>2.4752350000000001E-3</v>
      </c>
      <c r="AI773">
        <v>0.107821842</v>
      </c>
      <c r="AJ773">
        <v>0.39816725800000002</v>
      </c>
      <c r="AK773">
        <v>0.11980848400000001</v>
      </c>
      <c r="AL773">
        <v>0.25344075999999999</v>
      </c>
      <c r="AM773">
        <v>8.5113730999999998E-2</v>
      </c>
      <c r="AN773">
        <v>8.2480022E-2</v>
      </c>
      <c r="AO773">
        <v>0.55832638899999998</v>
      </c>
      <c r="AP773">
        <v>0.76572253899999998</v>
      </c>
      <c r="AQ773">
        <v>0.51955599100000005</v>
      </c>
      <c r="AR773">
        <v>4.5805367999999999E-2</v>
      </c>
      <c r="AS773">
        <v>0.58989169699999999</v>
      </c>
      <c r="AT773">
        <v>0.31658047</v>
      </c>
      <c r="AU773">
        <v>7.3632799999999998E-2</v>
      </c>
      <c r="AV773">
        <v>0.31313055499999998</v>
      </c>
      <c r="AW773">
        <v>0.25170952299999999</v>
      </c>
      <c r="AX773">
        <v>0.95037115699999997</v>
      </c>
      <c r="AY773">
        <v>0.11008364</v>
      </c>
      <c r="AZ773">
        <v>0.39887720399999999</v>
      </c>
      <c r="BA773">
        <v>1.7117357E-2</v>
      </c>
      <c r="BB773">
        <v>0.66895114499999997</v>
      </c>
      <c r="BC773">
        <v>855121</v>
      </c>
      <c r="BD773" t="s">
        <v>3132</v>
      </c>
      <c r="BE773" t="s">
        <v>3135</v>
      </c>
      <c r="BF773" t="s">
        <v>3134</v>
      </c>
      <c r="BG773">
        <v>0.174605599</v>
      </c>
      <c r="BH773">
        <v>1.766563297</v>
      </c>
    </row>
    <row r="774" spans="1:60" x14ac:dyDescent="0.25">
      <c r="A774">
        <v>855127</v>
      </c>
      <c r="B774" t="s">
        <v>3136</v>
      </c>
      <c r="C774" t="s">
        <v>3137</v>
      </c>
      <c r="D774" t="s">
        <v>3138</v>
      </c>
      <c r="E774">
        <v>0.24871426999999999</v>
      </c>
      <c r="F774">
        <v>0.95263596100000003</v>
      </c>
      <c r="G774">
        <v>0.488246293</v>
      </c>
      <c r="H774">
        <v>-0.55383602899999995</v>
      </c>
      <c r="I774">
        <v>0.36301851600000001</v>
      </c>
      <c r="J774">
        <v>-0.64080148699999995</v>
      </c>
      <c r="K774">
        <v>5.7841301999999997E-2</v>
      </c>
      <c r="L774" t="s">
        <v>60</v>
      </c>
      <c r="M774">
        <v>0.83495377400000004</v>
      </c>
      <c r="N774">
        <v>-0.33428165399999998</v>
      </c>
      <c r="O774">
        <v>-0.16629113100000001</v>
      </c>
      <c r="P774">
        <v>-0.360154056</v>
      </c>
      <c r="Q774">
        <v>-0.29020027300000001</v>
      </c>
      <c r="R774">
        <v>-0.40760733599999999</v>
      </c>
      <c r="S774">
        <v>-0.44548378</v>
      </c>
      <c r="T774">
        <v>0.31245464299999998</v>
      </c>
      <c r="U774">
        <v>5.1328736E-2</v>
      </c>
      <c r="V774">
        <v>-0.10063166699999999</v>
      </c>
      <c r="W774">
        <v>-0.454385223</v>
      </c>
      <c r="X774">
        <v>0.30293942899999998</v>
      </c>
      <c r="Y774">
        <v>-0.19433927400000001</v>
      </c>
      <c r="Z774">
        <v>-0.45839741899999997</v>
      </c>
      <c r="AA774">
        <v>-0.239738753</v>
      </c>
      <c r="AB774">
        <v>-0.24068917000000001</v>
      </c>
      <c r="AC774">
        <v>0.12628025200000001</v>
      </c>
      <c r="AD774">
        <v>0.55566802999999998</v>
      </c>
      <c r="AE774">
        <v>0.377573834</v>
      </c>
      <c r="AF774">
        <v>-0.76603237999999996</v>
      </c>
      <c r="AG774">
        <v>1.0264674999999999E-2</v>
      </c>
      <c r="AH774">
        <v>7.2596800000000001E-4</v>
      </c>
      <c r="AI774">
        <v>0.28823673100000002</v>
      </c>
      <c r="AJ774">
        <v>0.60548584100000002</v>
      </c>
      <c r="AK774">
        <v>0.25015276600000003</v>
      </c>
      <c r="AL774">
        <v>0.36018920199999999</v>
      </c>
      <c r="AM774">
        <v>0.188431508</v>
      </c>
      <c r="AN774">
        <v>0.146678008</v>
      </c>
      <c r="AO774">
        <v>0.32276734200000001</v>
      </c>
      <c r="AP774">
        <v>0.87412586999999997</v>
      </c>
      <c r="AQ774">
        <v>0.75566525200000001</v>
      </c>
      <c r="AR774">
        <v>0.13781421399999999</v>
      </c>
      <c r="AS774">
        <v>0.33849728200000001</v>
      </c>
      <c r="AT774">
        <v>0.54502276400000005</v>
      </c>
      <c r="AU774">
        <v>0.13393501199999999</v>
      </c>
      <c r="AV774">
        <v>0.45295454600000001</v>
      </c>
      <c r="AW774">
        <v>0.45111052400000001</v>
      </c>
      <c r="AX774">
        <v>0.69574570599999996</v>
      </c>
      <c r="AY774">
        <v>6.0683352000000003E-2</v>
      </c>
      <c r="AZ774">
        <v>0.22627061200000001</v>
      </c>
      <c r="BA774">
        <v>3.6704950000000002E-3</v>
      </c>
      <c r="BB774">
        <v>0.97474282499999998</v>
      </c>
      <c r="BC774">
        <v>855127</v>
      </c>
      <c r="BD774" t="s">
        <v>3136</v>
      </c>
      <c r="BE774" t="s">
        <v>3139</v>
      </c>
      <c r="BF774" t="s">
        <v>3138</v>
      </c>
      <c r="BG774">
        <v>1.1109953000000001E-2</v>
      </c>
      <c r="BH774">
        <v>2.435275361</v>
      </c>
    </row>
    <row r="775" spans="1:60" x14ac:dyDescent="0.25">
      <c r="A775">
        <v>855134</v>
      </c>
      <c r="B775" t="s">
        <v>3140</v>
      </c>
      <c r="C775" t="s">
        <v>3141</v>
      </c>
      <c r="D775" t="s">
        <v>3142</v>
      </c>
      <c r="E775">
        <v>0.197016473</v>
      </c>
      <c r="F775">
        <v>0.87527372400000003</v>
      </c>
      <c r="G775">
        <v>0.51026113500000003</v>
      </c>
      <c r="H775">
        <v>-0.47385634500000001</v>
      </c>
      <c r="I775">
        <v>0.29858444000000001</v>
      </c>
      <c r="J775">
        <v>-0.62879396099999996</v>
      </c>
      <c r="K775">
        <v>-0.16459578599999999</v>
      </c>
      <c r="L775" t="s">
        <v>60</v>
      </c>
      <c r="M775">
        <v>0.73285597999999996</v>
      </c>
      <c r="N775">
        <v>-0.30596904800000002</v>
      </c>
      <c r="O775">
        <v>-0.19737556000000001</v>
      </c>
      <c r="P775">
        <v>-0.40687441600000002</v>
      </c>
      <c r="Q775">
        <v>-0.31716660000000002</v>
      </c>
      <c r="R775">
        <v>-0.36790671000000003</v>
      </c>
      <c r="S775">
        <v>-0.36107400099999998</v>
      </c>
      <c r="T775">
        <v>0.43862484299999999</v>
      </c>
      <c r="U775">
        <v>4.9471743999999998E-2</v>
      </c>
      <c r="V775">
        <v>-4.49658E-2</v>
      </c>
      <c r="W775">
        <v>-0.49520440100000002</v>
      </c>
      <c r="X775">
        <v>0.35243175900000001</v>
      </c>
      <c r="Y775">
        <v>-0.17329758100000001</v>
      </c>
      <c r="Z775">
        <v>-0.43949197800000001</v>
      </c>
      <c r="AA775">
        <v>-0.18756340899999999</v>
      </c>
      <c r="AB775">
        <v>-0.20532586799999999</v>
      </c>
      <c r="AC775">
        <v>0.13734960700000001</v>
      </c>
      <c r="AD775">
        <v>0.61971266199999997</v>
      </c>
      <c r="AE775">
        <v>0.36083160399999997</v>
      </c>
      <c r="AF775">
        <v>-0.76630027599999995</v>
      </c>
      <c r="AG775">
        <v>-9.0337233000000003E-2</v>
      </c>
      <c r="AH775">
        <v>6.7013949999999997E-3</v>
      </c>
      <c r="AI775">
        <v>0.33344478300000002</v>
      </c>
      <c r="AJ775">
        <v>0.53863289299999995</v>
      </c>
      <c r="AK775">
        <v>0.18930476900000001</v>
      </c>
      <c r="AL775">
        <v>0.31512905499999999</v>
      </c>
      <c r="AM775">
        <v>0.239348586</v>
      </c>
      <c r="AN775">
        <v>0.24885602000000001</v>
      </c>
      <c r="AO775">
        <v>0.15375185099999999</v>
      </c>
      <c r="AP775">
        <v>0.87864954799999995</v>
      </c>
      <c r="AQ775">
        <v>0.88963975699999998</v>
      </c>
      <c r="AR775">
        <v>0.101636641</v>
      </c>
      <c r="AS775">
        <v>0.26119388199999999</v>
      </c>
      <c r="AT775">
        <v>0.59014767599999995</v>
      </c>
      <c r="AU775">
        <v>0.152845761</v>
      </c>
      <c r="AV775">
        <v>0.55939534000000002</v>
      </c>
      <c r="AW775">
        <v>0.52205302399999998</v>
      </c>
      <c r="AX775">
        <v>0.670350153</v>
      </c>
      <c r="AY775">
        <v>3.1609851000000001E-2</v>
      </c>
      <c r="AZ775">
        <v>0.249197318</v>
      </c>
      <c r="BA775">
        <v>3.6513159999999999E-3</v>
      </c>
      <c r="BB775">
        <v>0.78008703800000001</v>
      </c>
      <c r="BC775">
        <v>855134</v>
      </c>
      <c r="BD775" t="s">
        <v>3140</v>
      </c>
      <c r="BE775" t="s">
        <v>3143</v>
      </c>
      <c r="BF775" t="s">
        <v>3142</v>
      </c>
      <c r="BG775">
        <v>0.107856938</v>
      </c>
      <c r="BH775">
        <v>2.4375505529999999</v>
      </c>
    </row>
    <row r="776" spans="1:60" x14ac:dyDescent="0.25">
      <c r="A776">
        <v>855135</v>
      </c>
      <c r="B776" t="s">
        <v>3144</v>
      </c>
      <c r="C776" t="s">
        <v>3145</v>
      </c>
      <c r="D776" t="s">
        <v>3146</v>
      </c>
      <c r="E776">
        <v>0.35154611200000002</v>
      </c>
      <c r="F776">
        <v>0.87133011599999999</v>
      </c>
      <c r="G776">
        <v>0.460150108</v>
      </c>
      <c r="H776">
        <v>-0.41340747500000002</v>
      </c>
      <c r="I776">
        <v>0.65505331099999997</v>
      </c>
      <c r="J776">
        <v>-0.27064847600000003</v>
      </c>
      <c r="K776">
        <v>0.21974392400000001</v>
      </c>
      <c r="L776" t="s">
        <v>60</v>
      </c>
      <c r="M776">
        <v>0.65423714600000005</v>
      </c>
      <c r="N776">
        <v>-0.62993548499999996</v>
      </c>
      <c r="O776">
        <v>-0.405413527</v>
      </c>
      <c r="P776">
        <v>-0.58552465099999995</v>
      </c>
      <c r="Q776">
        <v>-0.44033238499999999</v>
      </c>
      <c r="R776">
        <v>-0.68057287099999997</v>
      </c>
      <c r="S776">
        <v>-0.70692464799999999</v>
      </c>
      <c r="T776">
        <v>-0.12580496499999999</v>
      </c>
      <c r="U776">
        <v>-0.36422471299999998</v>
      </c>
      <c r="V776">
        <v>-0.46252458800000001</v>
      </c>
      <c r="W776">
        <v>-0.67250595899999999</v>
      </c>
      <c r="X776">
        <v>-0.145674783</v>
      </c>
      <c r="Y776">
        <v>-0.53158095500000002</v>
      </c>
      <c r="Z776">
        <v>-0.64889116300000005</v>
      </c>
      <c r="AA776">
        <v>-0.55856242199999995</v>
      </c>
      <c r="AB776">
        <v>-0.59931770900000003</v>
      </c>
      <c r="AC776">
        <v>-0.29121569200000003</v>
      </c>
      <c r="AD776">
        <v>0.118292645</v>
      </c>
      <c r="AE776">
        <v>4.8125490000000002E-3</v>
      </c>
      <c r="AF776">
        <v>-0.55777021599999999</v>
      </c>
      <c r="AG776">
        <v>0.453107647</v>
      </c>
      <c r="AH776">
        <v>2.0991912000000001E-2</v>
      </c>
      <c r="AI776">
        <v>2.8135232E-2</v>
      </c>
      <c r="AJ776">
        <v>0.19105285</v>
      </c>
      <c r="AK776">
        <v>4.5469992000000001E-2</v>
      </c>
      <c r="AL776">
        <v>0.15197086100000001</v>
      </c>
      <c r="AM776">
        <v>1.4851975999999999E-2</v>
      </c>
      <c r="AN776">
        <v>1.0147602E-2</v>
      </c>
      <c r="AO776">
        <v>0.69684278200000005</v>
      </c>
      <c r="AP776">
        <v>0.24444479499999999</v>
      </c>
      <c r="AQ776">
        <v>0.13001934400000001</v>
      </c>
      <c r="AR776">
        <v>1.6569169000000002E-2</v>
      </c>
      <c r="AS776">
        <v>0.65145528900000005</v>
      </c>
      <c r="AT776">
        <v>7.5289018999999999E-2</v>
      </c>
      <c r="AU776">
        <v>2.2434777999999999E-2</v>
      </c>
      <c r="AV776">
        <v>5.9072310000000003E-2</v>
      </c>
      <c r="AW776">
        <v>3.9445304E-2</v>
      </c>
      <c r="AX776">
        <v>0.35843387399999999</v>
      </c>
      <c r="AY776">
        <v>0.71425265500000001</v>
      </c>
      <c r="AZ776">
        <v>0.98815698299999999</v>
      </c>
      <c r="BA776">
        <v>5.9510265E-2</v>
      </c>
      <c r="BB776">
        <v>0.13906452899999999</v>
      </c>
      <c r="BC776">
        <v>855135</v>
      </c>
      <c r="BD776" t="s">
        <v>3144</v>
      </c>
      <c r="BE776" t="s">
        <v>3147</v>
      </c>
      <c r="BF776" t="s">
        <v>3146</v>
      </c>
      <c r="BG776">
        <v>0.85678363199999996</v>
      </c>
      <c r="BH776">
        <v>1.225408118</v>
      </c>
    </row>
    <row r="777" spans="1:60" x14ac:dyDescent="0.25">
      <c r="A777">
        <v>855157</v>
      </c>
      <c r="B777" t="s">
        <v>3148</v>
      </c>
      <c r="C777" t="s">
        <v>3149</v>
      </c>
      <c r="D777" t="s">
        <v>3150</v>
      </c>
      <c r="E777">
        <v>0.57341205699999998</v>
      </c>
      <c r="F777">
        <v>0.93263009900000005</v>
      </c>
      <c r="G777">
        <v>0.71116004399999999</v>
      </c>
      <c r="H777">
        <v>-0.21485004599999999</v>
      </c>
      <c r="I777">
        <v>0.283712405</v>
      </c>
      <c r="J777">
        <v>-0.67865766000000005</v>
      </c>
      <c r="K777">
        <v>-0.10346190500000001</v>
      </c>
      <c r="L777" t="s">
        <v>60</v>
      </c>
      <c r="M777">
        <v>0.68077863999999999</v>
      </c>
      <c r="N777">
        <v>-0.453270016</v>
      </c>
      <c r="O777">
        <v>-0.418660435</v>
      </c>
      <c r="P777">
        <v>-0.624391484</v>
      </c>
      <c r="Q777">
        <v>-0.56612692200000003</v>
      </c>
      <c r="R777">
        <v>-0.540484729</v>
      </c>
      <c r="S777">
        <v>-0.56387479699999998</v>
      </c>
      <c r="T777">
        <v>0.35728043399999998</v>
      </c>
      <c r="U777">
        <v>-0.17625987800000001</v>
      </c>
      <c r="V777">
        <v>-0.37660484700000002</v>
      </c>
      <c r="W777">
        <v>-0.657008975</v>
      </c>
      <c r="X777">
        <v>5.5650910000000003E-3</v>
      </c>
      <c r="Y777">
        <v>-0.44517064299999998</v>
      </c>
      <c r="Z777">
        <v>-0.65958799899999998</v>
      </c>
      <c r="AA777">
        <v>-0.50028003600000004</v>
      </c>
      <c r="AB777">
        <v>-0.44589054700000003</v>
      </c>
      <c r="AC777">
        <v>-0.113083671</v>
      </c>
      <c r="AD777">
        <v>0.28336693699999999</v>
      </c>
      <c r="AE777">
        <v>1.675772E-2</v>
      </c>
      <c r="AF777">
        <v>-0.89459507299999996</v>
      </c>
      <c r="AG777">
        <v>0.20139177699999999</v>
      </c>
      <c r="AH777">
        <v>1.4809967E-2</v>
      </c>
      <c r="AI777">
        <v>0.138905219</v>
      </c>
      <c r="AJ777">
        <v>0.17556445700000001</v>
      </c>
      <c r="AK777">
        <v>2.9983408999999999E-2</v>
      </c>
      <c r="AL777">
        <v>5.5002832000000001E-2</v>
      </c>
      <c r="AM777">
        <v>6.9636414999999993E-2</v>
      </c>
      <c r="AN777">
        <v>5.6193271000000003E-2</v>
      </c>
      <c r="AO777">
        <v>0.254228864</v>
      </c>
      <c r="AP777">
        <v>0.58370844399999999</v>
      </c>
      <c r="AQ777">
        <v>0.22756174200000001</v>
      </c>
      <c r="AR777">
        <v>2.0271042999999999E-2</v>
      </c>
      <c r="AS777">
        <v>0.98630522399999998</v>
      </c>
      <c r="AT777">
        <v>0.14699631599999999</v>
      </c>
      <c r="AU777">
        <v>1.9616708E-2</v>
      </c>
      <c r="AV777">
        <v>9.7636724999999994E-2</v>
      </c>
      <c r="AW777">
        <v>0.14626518599999999</v>
      </c>
      <c r="AX777">
        <v>0.72639890399999996</v>
      </c>
      <c r="AY777">
        <v>0.372119115</v>
      </c>
      <c r="AZ777">
        <v>0.95877573699999996</v>
      </c>
      <c r="BA777" s="1">
        <v>8.5599999999999994E-5</v>
      </c>
      <c r="BB777">
        <v>0.53022966299999996</v>
      </c>
      <c r="BC777">
        <v>855157</v>
      </c>
      <c r="BD777" t="s">
        <v>3148</v>
      </c>
      <c r="BE777" t="s">
        <v>3151</v>
      </c>
      <c r="BF777" t="s">
        <v>3150</v>
      </c>
      <c r="BG777">
        <v>0.27553598000000001</v>
      </c>
      <c r="BH777">
        <v>4.0673075870000002</v>
      </c>
    </row>
    <row r="778" spans="1:60" x14ac:dyDescent="0.25">
      <c r="A778">
        <v>855158</v>
      </c>
      <c r="B778" t="s">
        <v>3152</v>
      </c>
      <c r="C778" t="s">
        <v>3153</v>
      </c>
      <c r="D778" t="s">
        <v>3154</v>
      </c>
      <c r="E778">
        <v>0.43957100500000001</v>
      </c>
      <c r="F778">
        <v>0.98212418899999998</v>
      </c>
      <c r="G778">
        <v>0.52888284699999999</v>
      </c>
      <c r="H778">
        <v>-0.43531449799999999</v>
      </c>
      <c r="I778">
        <v>0.40669234999999998</v>
      </c>
      <c r="J778">
        <v>-0.61649356200000005</v>
      </c>
      <c r="K778">
        <v>1.8734496999999999E-2</v>
      </c>
      <c r="L778" t="s">
        <v>60</v>
      </c>
      <c r="M778">
        <v>0.71116103399999997</v>
      </c>
      <c r="N778">
        <v>-0.50446745500000001</v>
      </c>
      <c r="O778">
        <v>-0.383699927</v>
      </c>
      <c r="P778">
        <v>-0.541195871</v>
      </c>
      <c r="Q778">
        <v>-0.501872019</v>
      </c>
      <c r="R778">
        <v>-0.59094990400000003</v>
      </c>
      <c r="S778">
        <v>-0.64177890900000001</v>
      </c>
      <c r="T778">
        <v>0.14557497599999999</v>
      </c>
      <c r="U778">
        <v>-0.18135264000000001</v>
      </c>
      <c r="V778">
        <v>-0.30738657699999999</v>
      </c>
      <c r="W778">
        <v>-0.61114898200000001</v>
      </c>
      <c r="X778">
        <v>0.106235598</v>
      </c>
      <c r="Y778">
        <v>-0.41264783500000002</v>
      </c>
      <c r="Z778">
        <v>-0.64698334400000002</v>
      </c>
      <c r="AA778">
        <v>-0.45405861199999997</v>
      </c>
      <c r="AB778">
        <v>-0.444964884</v>
      </c>
      <c r="AC778">
        <v>-9.8854782000000002E-2</v>
      </c>
      <c r="AD778">
        <v>0.32732054900000002</v>
      </c>
      <c r="AE778">
        <v>0.15900752400000001</v>
      </c>
      <c r="AF778">
        <v>-0.80901159099999997</v>
      </c>
      <c r="AG778">
        <v>0.20280474600000001</v>
      </c>
      <c r="AH778">
        <v>9.5101460000000006E-3</v>
      </c>
      <c r="AI778">
        <v>9.4417319999999999E-2</v>
      </c>
      <c r="AJ778">
        <v>0.218209711</v>
      </c>
      <c r="AK778">
        <v>6.9197942999999998E-2</v>
      </c>
      <c r="AL778">
        <v>9.6404222999999997E-2</v>
      </c>
      <c r="AM778">
        <v>4.3027773999999998E-2</v>
      </c>
      <c r="AN778">
        <v>2.4464514E-2</v>
      </c>
      <c r="AO778">
        <v>0.65168072600000004</v>
      </c>
      <c r="AP778">
        <v>0.57270311200000001</v>
      </c>
      <c r="AQ778">
        <v>0.331094897</v>
      </c>
      <c r="AR778">
        <v>3.4749331000000001E-2</v>
      </c>
      <c r="AS778">
        <v>0.74245522399999997</v>
      </c>
      <c r="AT778">
        <v>0.18249349600000001</v>
      </c>
      <c r="AU778">
        <v>2.2966743000000001E-2</v>
      </c>
      <c r="AV778">
        <v>0.138133161</v>
      </c>
      <c r="AW778">
        <v>0.14720571399999999</v>
      </c>
      <c r="AX778">
        <v>0.75986661499999997</v>
      </c>
      <c r="AY778">
        <v>0.29901254700000002</v>
      </c>
      <c r="AZ778">
        <v>0.62158729000000001</v>
      </c>
      <c r="BA778">
        <v>1.4381210000000001E-3</v>
      </c>
      <c r="BB778">
        <v>0.52728666199999996</v>
      </c>
      <c r="BC778">
        <v>855158</v>
      </c>
      <c r="BD778" t="s">
        <v>3152</v>
      </c>
      <c r="BE778" t="s">
        <v>3155</v>
      </c>
      <c r="BF778" t="s">
        <v>3154</v>
      </c>
      <c r="BG778">
        <v>0.277953214</v>
      </c>
      <c r="BH778">
        <v>2.8422047149999998</v>
      </c>
    </row>
    <row r="779" spans="1:60" x14ac:dyDescent="0.25">
      <c r="A779">
        <v>855161</v>
      </c>
      <c r="B779" t="s">
        <v>3156</v>
      </c>
      <c r="C779" t="s">
        <v>3157</v>
      </c>
      <c r="D779" t="s">
        <v>3158</v>
      </c>
      <c r="E779">
        <v>0.56278785799999997</v>
      </c>
      <c r="F779">
        <v>0.96338869900000002</v>
      </c>
      <c r="G779">
        <v>0.58260721699999996</v>
      </c>
      <c r="H779">
        <v>-0.36112755800000002</v>
      </c>
      <c r="I779">
        <v>0.299071953</v>
      </c>
      <c r="J779">
        <v>-0.69332247199999997</v>
      </c>
      <c r="K779">
        <v>-6.2736731000000004E-2</v>
      </c>
      <c r="L779" t="s">
        <v>60</v>
      </c>
      <c r="M779">
        <v>0.68422111399999996</v>
      </c>
      <c r="N779">
        <v>-0.48409748600000002</v>
      </c>
      <c r="O779">
        <v>-0.43688355299999998</v>
      </c>
      <c r="P779">
        <v>-0.61837704000000004</v>
      </c>
      <c r="Q779">
        <v>-0.56923888600000005</v>
      </c>
      <c r="R779">
        <v>-0.59944240900000001</v>
      </c>
      <c r="S779">
        <v>-0.63649402799999999</v>
      </c>
      <c r="T779">
        <v>0.22684484099999999</v>
      </c>
      <c r="U779">
        <v>-0.21539224300000001</v>
      </c>
      <c r="V779">
        <v>-0.38122058199999997</v>
      </c>
      <c r="W779">
        <v>-0.66219705200000001</v>
      </c>
      <c r="X779">
        <v>4.2344850000000003E-2</v>
      </c>
      <c r="Y779">
        <v>-0.46963940900000001</v>
      </c>
      <c r="Z779">
        <v>-0.69064729999999996</v>
      </c>
      <c r="AA779">
        <v>-0.52463283000000005</v>
      </c>
      <c r="AB779">
        <v>-0.48222617200000001</v>
      </c>
      <c r="AC779">
        <v>-0.156963138</v>
      </c>
      <c r="AD779">
        <v>0.26295189899999999</v>
      </c>
      <c r="AE779">
        <v>4.9957422000000001E-2</v>
      </c>
      <c r="AF779">
        <v>-0.88845064399999996</v>
      </c>
      <c r="AG779">
        <v>0.22284959500000001</v>
      </c>
      <c r="AH779">
        <v>1.4120076000000001E-2</v>
      </c>
      <c r="AI779">
        <v>0.110767724</v>
      </c>
      <c r="AJ779">
        <v>0.15558170099999999</v>
      </c>
      <c r="AK779">
        <v>3.2085532E-2</v>
      </c>
      <c r="AL779">
        <v>5.3387055000000003E-2</v>
      </c>
      <c r="AM779">
        <v>3.9393577999999999E-2</v>
      </c>
      <c r="AN779">
        <v>2.6056685E-2</v>
      </c>
      <c r="AO779">
        <v>0.47832057300000003</v>
      </c>
      <c r="AP779">
        <v>0.50138313499999998</v>
      </c>
      <c r="AQ779">
        <v>0.22145092599999999</v>
      </c>
      <c r="AR779">
        <v>1.8970599000000001E-2</v>
      </c>
      <c r="AS779">
        <v>0.89604070800000002</v>
      </c>
      <c r="AT779">
        <v>0.123445762</v>
      </c>
      <c r="AU779">
        <v>1.2896088999999999E-2</v>
      </c>
      <c r="AV779">
        <v>7.9912515000000003E-2</v>
      </c>
      <c r="AW779">
        <v>0.112357809</v>
      </c>
      <c r="AX779">
        <v>0.62613459100000002</v>
      </c>
      <c r="AY779">
        <v>0.40895786899999997</v>
      </c>
      <c r="AZ779">
        <v>0.87746609799999997</v>
      </c>
      <c r="BA779">
        <v>1.12483E-4</v>
      </c>
      <c r="BB779">
        <v>0.48631006799999998</v>
      </c>
      <c r="BC779">
        <v>855161</v>
      </c>
      <c r="BD779" t="s">
        <v>3156</v>
      </c>
      <c r="BE779" t="s">
        <v>3159</v>
      </c>
      <c r="BF779" t="s">
        <v>3158</v>
      </c>
      <c r="BG779">
        <v>0.313086739</v>
      </c>
      <c r="BH779">
        <v>3.9489148549999999</v>
      </c>
    </row>
    <row r="780" spans="1:60" x14ac:dyDescent="0.25">
      <c r="A780">
        <v>855162</v>
      </c>
      <c r="B780" t="s">
        <v>3160</v>
      </c>
      <c r="C780" t="s">
        <v>3161</v>
      </c>
      <c r="D780" t="s">
        <v>3162</v>
      </c>
      <c r="E780">
        <v>0.52942506700000003</v>
      </c>
      <c r="F780">
        <v>0.82694859200000004</v>
      </c>
      <c r="G780">
        <v>0.50422500699999995</v>
      </c>
      <c r="H780">
        <v>-0.10977514100000001</v>
      </c>
      <c r="I780">
        <v>0.25889813299999997</v>
      </c>
      <c r="J780">
        <v>-0.58177391300000003</v>
      </c>
      <c r="K780">
        <v>-0.28054578000000002</v>
      </c>
      <c r="L780" t="s">
        <v>60</v>
      </c>
      <c r="M780">
        <v>0.51366042199999995</v>
      </c>
      <c r="N780">
        <v>-0.38158160400000002</v>
      </c>
      <c r="O780">
        <v>-0.40527912300000002</v>
      </c>
      <c r="P780">
        <v>-0.52940668400000002</v>
      </c>
      <c r="Q780">
        <v>-0.51570676999999998</v>
      </c>
      <c r="R780">
        <v>-0.49379416199999998</v>
      </c>
      <c r="S780">
        <v>-0.54478933100000004</v>
      </c>
      <c r="T780">
        <v>0.333516378</v>
      </c>
      <c r="U780">
        <v>-0.150456863</v>
      </c>
      <c r="V780">
        <v>-0.26667868700000003</v>
      </c>
      <c r="W780">
        <v>-0.55626732199999995</v>
      </c>
      <c r="X780">
        <v>8.1805671999999996E-2</v>
      </c>
      <c r="Y780">
        <v>-0.35569094499999998</v>
      </c>
      <c r="Z780">
        <v>-0.58764641900000003</v>
      </c>
      <c r="AA780">
        <v>-0.42987135399999998</v>
      </c>
      <c r="AB780">
        <v>-0.40407156999999999</v>
      </c>
      <c r="AC780">
        <v>-5.968478E-2</v>
      </c>
      <c r="AD780">
        <v>0.26993356400000001</v>
      </c>
      <c r="AE780">
        <v>9.2167569000000005E-2</v>
      </c>
      <c r="AF780">
        <v>-0.77643168699999998</v>
      </c>
      <c r="AG780">
        <v>0.15217674</v>
      </c>
      <c r="AH780">
        <v>8.7601709999999999E-2</v>
      </c>
      <c r="AI780">
        <v>0.220977175</v>
      </c>
      <c r="AJ780">
        <v>0.19121417499999999</v>
      </c>
      <c r="AK780">
        <v>7.6715635000000004E-2</v>
      </c>
      <c r="AL780">
        <v>8.6131199000000006E-2</v>
      </c>
      <c r="AM780">
        <v>0.102767123</v>
      </c>
      <c r="AN780">
        <v>6.7011361000000005E-2</v>
      </c>
      <c r="AO780">
        <v>0.28941046799999998</v>
      </c>
      <c r="AP780">
        <v>0.64068553299999997</v>
      </c>
      <c r="AQ780">
        <v>0.40210096000000001</v>
      </c>
      <c r="AR780">
        <v>6.0347304999999997E-2</v>
      </c>
      <c r="AS780">
        <v>0.80046691400000003</v>
      </c>
      <c r="AT780">
        <v>0.25650004500000001</v>
      </c>
      <c r="AU780">
        <v>4.4503502E-2</v>
      </c>
      <c r="AV780">
        <v>0.16309059400000001</v>
      </c>
      <c r="AW780">
        <v>0.192667378</v>
      </c>
      <c r="AX780">
        <v>0.85381489200000005</v>
      </c>
      <c r="AY780">
        <v>0.39616011400000001</v>
      </c>
      <c r="AZ780">
        <v>0.77573086700000005</v>
      </c>
      <c r="BA780">
        <v>2.9801129999999999E-3</v>
      </c>
      <c r="BB780">
        <v>0.63682755800000002</v>
      </c>
      <c r="BC780">
        <v>855162</v>
      </c>
      <c r="BD780" t="s">
        <v>3160</v>
      </c>
      <c r="BE780" t="s">
        <v>3163</v>
      </c>
      <c r="BF780" t="s">
        <v>3162</v>
      </c>
      <c r="BG780">
        <v>0.19597815099999999</v>
      </c>
      <c r="BH780">
        <v>2.5257672019999999</v>
      </c>
    </row>
    <row r="781" spans="1:60" x14ac:dyDescent="0.25">
      <c r="A781">
        <v>855167</v>
      </c>
      <c r="B781" t="s">
        <v>3164</v>
      </c>
      <c r="C781" t="s">
        <v>3165</v>
      </c>
      <c r="D781" t="s">
        <v>3166</v>
      </c>
      <c r="E781">
        <v>0.64377174000000004</v>
      </c>
      <c r="F781">
        <v>0.53573623500000001</v>
      </c>
      <c r="G781">
        <v>0.60054544099999996</v>
      </c>
      <c r="H781">
        <v>0.367883128</v>
      </c>
      <c r="I781">
        <v>0.39949158800000001</v>
      </c>
      <c r="J781">
        <v>-0.117494557</v>
      </c>
      <c r="K781">
        <v>-2.7980463000000001E-2</v>
      </c>
      <c r="L781" t="s">
        <v>60</v>
      </c>
      <c r="M781">
        <v>0.24581476999999999</v>
      </c>
      <c r="N781">
        <v>-0.53990956000000001</v>
      </c>
      <c r="O781">
        <v>-0.54457675999999999</v>
      </c>
      <c r="P781">
        <v>-0.62885585899999996</v>
      </c>
      <c r="Q781">
        <v>-0.64239369000000002</v>
      </c>
      <c r="R781">
        <v>-0.56381859099999998</v>
      </c>
      <c r="S781">
        <v>-0.56327695200000005</v>
      </c>
      <c r="T781">
        <v>2.6935528E-2</v>
      </c>
      <c r="U781">
        <v>-0.403612366</v>
      </c>
      <c r="V781">
        <v>-0.68272992099999996</v>
      </c>
      <c r="W781">
        <v>-0.59332006100000001</v>
      </c>
      <c r="X781">
        <v>-0.54556115400000005</v>
      </c>
      <c r="Y781">
        <v>-0.604290145</v>
      </c>
      <c r="Z781">
        <v>-0.65742305099999998</v>
      </c>
      <c r="AA781">
        <v>-0.68794248700000005</v>
      </c>
      <c r="AB781">
        <v>-0.59878589500000001</v>
      </c>
      <c r="AC781">
        <v>-0.44078972599999999</v>
      </c>
      <c r="AD781">
        <v>-0.321354837</v>
      </c>
      <c r="AE781">
        <v>-0.48799003499999999</v>
      </c>
      <c r="AF781">
        <v>-0.41098382999999999</v>
      </c>
      <c r="AG781">
        <v>0.58783892800000004</v>
      </c>
      <c r="AH781">
        <v>0.44122761900000002</v>
      </c>
      <c r="AI781">
        <v>6.9992446E-2</v>
      </c>
      <c r="AJ781">
        <v>6.7139362999999994E-2</v>
      </c>
      <c r="AK781">
        <v>2.8488514999999999E-2</v>
      </c>
      <c r="AL781">
        <v>2.4283995999999999E-2</v>
      </c>
      <c r="AM781">
        <v>5.6223207999999997E-2</v>
      </c>
      <c r="AN781">
        <v>5.6512277999999999E-2</v>
      </c>
      <c r="AO781">
        <v>0.93377743199999996</v>
      </c>
      <c r="AP781">
        <v>0.19322178000000001</v>
      </c>
      <c r="AQ781">
        <v>1.4415941E-2</v>
      </c>
      <c r="AR781">
        <v>4.1990566E-2</v>
      </c>
      <c r="AS781">
        <v>6.6548014000000003E-2</v>
      </c>
      <c r="AT781">
        <v>3.7419913999999999E-2</v>
      </c>
      <c r="AU781">
        <v>2.0164927999999999E-2</v>
      </c>
      <c r="AV781">
        <v>1.3401288000000001E-2</v>
      </c>
      <c r="AW781">
        <v>3.9666442000000003E-2</v>
      </c>
      <c r="AX781">
        <v>0.151496095</v>
      </c>
      <c r="AY781">
        <v>0.30842439599999999</v>
      </c>
      <c r="AZ781">
        <v>0.107508096</v>
      </c>
      <c r="BA781">
        <v>0.18444074199999999</v>
      </c>
      <c r="BB781">
        <v>4.4416536999999999E-2</v>
      </c>
      <c r="BC781">
        <v>855167</v>
      </c>
      <c r="BD781" t="s">
        <v>3164</v>
      </c>
      <c r="BE781" t="s">
        <v>3167</v>
      </c>
      <c r="BF781" t="s">
        <v>3166</v>
      </c>
      <c r="BG781">
        <v>1.3524553079999999</v>
      </c>
      <c r="BH781">
        <v>0.73414314000000003</v>
      </c>
    </row>
    <row r="782" spans="1:60" x14ac:dyDescent="0.25">
      <c r="A782">
        <v>855169</v>
      </c>
      <c r="B782" t="s">
        <v>3168</v>
      </c>
      <c r="C782" t="s">
        <v>3169</v>
      </c>
      <c r="D782" t="s">
        <v>3170</v>
      </c>
      <c r="E782">
        <v>-0.52862816199999996</v>
      </c>
      <c r="F782">
        <v>-0.87978250800000002</v>
      </c>
      <c r="G782">
        <v>-0.67842541599999995</v>
      </c>
      <c r="H782">
        <v>0.18499453699999999</v>
      </c>
      <c r="I782">
        <v>-0.37681022800000002</v>
      </c>
      <c r="J782">
        <v>0.53907520900000006</v>
      </c>
      <c r="K782">
        <v>5.8259356999999998E-2</v>
      </c>
      <c r="L782" t="s">
        <v>60</v>
      </c>
      <c r="M782">
        <v>-0.68602529000000001</v>
      </c>
      <c r="N782">
        <v>0.47000216700000003</v>
      </c>
      <c r="O782">
        <v>0.41861915999999999</v>
      </c>
      <c r="P782">
        <v>0.64270714100000004</v>
      </c>
      <c r="Q782">
        <v>0.53547380499999997</v>
      </c>
      <c r="R782">
        <v>0.55852653600000002</v>
      </c>
      <c r="S782">
        <v>0.55414249000000004</v>
      </c>
      <c r="T782">
        <v>-0.30910227200000001</v>
      </c>
      <c r="U782">
        <v>0.17250132400000001</v>
      </c>
      <c r="V782">
        <v>0.43339355299999999</v>
      </c>
      <c r="W782">
        <v>0.678280357</v>
      </c>
      <c r="X782">
        <v>0.100384418</v>
      </c>
      <c r="Y782">
        <v>0.45854191599999999</v>
      </c>
      <c r="Z782">
        <v>0.64844041500000005</v>
      </c>
      <c r="AA782">
        <v>0.53455075900000004</v>
      </c>
      <c r="AB782">
        <v>0.483568689</v>
      </c>
      <c r="AC782">
        <v>0.15638613200000001</v>
      </c>
      <c r="AD782">
        <v>-0.216784748</v>
      </c>
      <c r="AE782">
        <v>5.5985879000000002E-2</v>
      </c>
      <c r="AF782">
        <v>0.80671412399999998</v>
      </c>
      <c r="AG782">
        <v>-0.27604725000000002</v>
      </c>
      <c r="AH782">
        <v>1.3768133E-2</v>
      </c>
      <c r="AI782">
        <v>0.123116557</v>
      </c>
      <c r="AJ782">
        <v>0.175611452</v>
      </c>
      <c r="AK782">
        <v>2.4192331000000001E-2</v>
      </c>
      <c r="AL782">
        <v>7.2780349999999994E-2</v>
      </c>
      <c r="AM782">
        <v>5.9092100000000002E-2</v>
      </c>
      <c r="AN782">
        <v>6.1544644000000003E-2</v>
      </c>
      <c r="AO782">
        <v>0.32826280899999999</v>
      </c>
      <c r="AP782">
        <v>0.591883198</v>
      </c>
      <c r="AQ782">
        <v>0.159290813</v>
      </c>
      <c r="AR782">
        <v>1.532597E-2</v>
      </c>
      <c r="AS782">
        <v>0.75624950000000002</v>
      </c>
      <c r="AT782">
        <v>0.13379664299999999</v>
      </c>
      <c r="AU782">
        <v>2.2559644E-2</v>
      </c>
      <c r="AV782">
        <v>7.3369923000000004E-2</v>
      </c>
      <c r="AW782">
        <v>0.11121553100000001</v>
      </c>
      <c r="AX782">
        <v>0.62742019299999996</v>
      </c>
      <c r="AY782">
        <v>0.49855287700000001</v>
      </c>
      <c r="AZ782">
        <v>0.86279643399999995</v>
      </c>
      <c r="BA782">
        <v>1.520436E-3</v>
      </c>
      <c r="BB782">
        <v>0.38512284200000002</v>
      </c>
      <c r="BC782">
        <v>855169</v>
      </c>
      <c r="BD782" t="s">
        <v>3168</v>
      </c>
      <c r="BE782" t="s">
        <v>3171</v>
      </c>
      <c r="BF782" t="s">
        <v>3170</v>
      </c>
      <c r="BG782">
        <v>0.41440072300000003</v>
      </c>
      <c r="BH782">
        <v>2.8180319470000001</v>
      </c>
    </row>
    <row r="783" spans="1:60" x14ac:dyDescent="0.25">
      <c r="A783">
        <v>855177</v>
      </c>
      <c r="B783" t="s">
        <v>3172</v>
      </c>
      <c r="C783" t="s">
        <v>3173</v>
      </c>
      <c r="D783" t="s">
        <v>3174</v>
      </c>
      <c r="E783">
        <v>0.39465949</v>
      </c>
      <c r="F783">
        <v>0.97066046299999997</v>
      </c>
      <c r="G783">
        <v>0.60621799700000001</v>
      </c>
      <c r="H783">
        <v>-0.35586773500000002</v>
      </c>
      <c r="I783">
        <v>0.654035535</v>
      </c>
      <c r="J783">
        <v>-0.35763467300000001</v>
      </c>
      <c r="K783">
        <v>0.197849517</v>
      </c>
      <c r="L783" t="s">
        <v>60</v>
      </c>
      <c r="M783">
        <v>0.72372952800000001</v>
      </c>
      <c r="N783">
        <v>-0.63414003799999996</v>
      </c>
      <c r="O783">
        <v>-0.403996362</v>
      </c>
      <c r="P783">
        <v>-0.60321827299999997</v>
      </c>
      <c r="Q783">
        <v>-0.47880356200000002</v>
      </c>
      <c r="R783">
        <v>-0.67942055599999995</v>
      </c>
      <c r="S783">
        <v>-0.69623200900000004</v>
      </c>
      <c r="T783">
        <v>1.930933E-2</v>
      </c>
      <c r="U783">
        <v>-0.30538976299999998</v>
      </c>
      <c r="V783">
        <v>-0.42882372299999999</v>
      </c>
      <c r="W783">
        <v>-0.69303223199999997</v>
      </c>
      <c r="X783">
        <v>-6.9434460000000003E-2</v>
      </c>
      <c r="Y783">
        <v>-0.50271559399999999</v>
      </c>
      <c r="Z783">
        <v>-0.68572860599999996</v>
      </c>
      <c r="AA783">
        <v>-0.54429983500000001</v>
      </c>
      <c r="AB783">
        <v>-0.57795751399999995</v>
      </c>
      <c r="AC783">
        <v>-0.21109778000000001</v>
      </c>
      <c r="AD783">
        <v>0.227898027</v>
      </c>
      <c r="AE783">
        <v>7.3529279000000003E-2</v>
      </c>
      <c r="AF783">
        <v>-0.63038778699999998</v>
      </c>
      <c r="AG783">
        <v>0.39116701500000001</v>
      </c>
      <c r="AH783">
        <v>7.7939039999999999E-3</v>
      </c>
      <c r="AI783">
        <v>2.6789474000000001E-2</v>
      </c>
      <c r="AJ783">
        <v>0.19275811000000001</v>
      </c>
      <c r="AK783">
        <v>3.7850097999999999E-2</v>
      </c>
      <c r="AL783">
        <v>0.11530496599999999</v>
      </c>
      <c r="AM783">
        <v>1.5088854000000001E-2</v>
      </c>
      <c r="AN783">
        <v>1.1897738E-2</v>
      </c>
      <c r="AO783">
        <v>0.952504562</v>
      </c>
      <c r="AP783">
        <v>0.33440767900000001</v>
      </c>
      <c r="AQ783">
        <v>0.16423175500000001</v>
      </c>
      <c r="AR783">
        <v>1.2462452000000001E-2</v>
      </c>
      <c r="AS783">
        <v>0.83021978699999999</v>
      </c>
      <c r="AT783">
        <v>9.5755384999999998E-2</v>
      </c>
      <c r="AU783">
        <v>1.3825557E-2</v>
      </c>
      <c r="AV783">
        <v>6.7306370000000004E-2</v>
      </c>
      <c r="AW783">
        <v>4.9037628E-2</v>
      </c>
      <c r="AX783">
        <v>0.51015636600000003</v>
      </c>
      <c r="AY783">
        <v>0.47622456600000002</v>
      </c>
      <c r="AZ783">
        <v>0.82034713699999995</v>
      </c>
      <c r="BA783">
        <v>2.798817E-2</v>
      </c>
      <c r="BB783">
        <v>0.20862201799999999</v>
      </c>
      <c r="BC783">
        <v>855177</v>
      </c>
      <c r="BD783" t="s">
        <v>3172</v>
      </c>
      <c r="BE783" t="s">
        <v>3175</v>
      </c>
      <c r="BF783" t="s">
        <v>3174</v>
      </c>
      <c r="BG783">
        <v>0.68063985699999996</v>
      </c>
      <c r="BH783">
        <v>1.553025498</v>
      </c>
    </row>
    <row r="784" spans="1:60" x14ac:dyDescent="0.25">
      <c r="A784">
        <v>855179</v>
      </c>
      <c r="B784" t="s">
        <v>3176</v>
      </c>
      <c r="C784" t="s">
        <v>3177</v>
      </c>
      <c r="D784" t="s">
        <v>3178</v>
      </c>
      <c r="E784">
        <v>0.30710668699999999</v>
      </c>
      <c r="F784">
        <v>0.88375568000000004</v>
      </c>
      <c r="G784">
        <v>0.53100346600000004</v>
      </c>
      <c r="H784">
        <v>-0.21959812300000001</v>
      </c>
      <c r="I784">
        <v>0.67032953699999998</v>
      </c>
      <c r="J784">
        <v>-0.243943511</v>
      </c>
      <c r="K784">
        <v>0.15298730099999999</v>
      </c>
      <c r="L784" t="s">
        <v>60</v>
      </c>
      <c r="M784">
        <v>0.67743495399999998</v>
      </c>
      <c r="N784">
        <v>-0.52795045100000004</v>
      </c>
      <c r="O784">
        <v>-0.29150980700000001</v>
      </c>
      <c r="P784">
        <v>-0.451914492</v>
      </c>
      <c r="Q784">
        <v>-0.36963394999999999</v>
      </c>
      <c r="R784">
        <v>-0.55431924600000004</v>
      </c>
      <c r="S784">
        <v>-0.58118877000000002</v>
      </c>
      <c r="T784">
        <v>8.9148969999999994E-2</v>
      </c>
      <c r="U784">
        <v>-0.177648317</v>
      </c>
      <c r="V784">
        <v>-0.325379588</v>
      </c>
      <c r="W784">
        <v>-0.53699306099999999</v>
      </c>
      <c r="X784">
        <v>-2.7797914E-2</v>
      </c>
      <c r="Y784">
        <v>-0.360988645</v>
      </c>
      <c r="Z784">
        <v>-0.55761619699999998</v>
      </c>
      <c r="AA784">
        <v>-0.43097920699999998</v>
      </c>
      <c r="AB784">
        <v>-0.46407885900000001</v>
      </c>
      <c r="AC784">
        <v>-8.7566950000000005E-2</v>
      </c>
      <c r="AD784">
        <v>0.25494477599999998</v>
      </c>
      <c r="AE784">
        <v>0.14998444999999999</v>
      </c>
      <c r="AF784">
        <v>-0.49426709000000002</v>
      </c>
      <c r="AG784">
        <v>0.33665009400000001</v>
      </c>
      <c r="AH784">
        <v>1.5503543E-2</v>
      </c>
      <c r="AI784">
        <v>7.7681386000000005E-2</v>
      </c>
      <c r="AJ784">
        <v>0.35792629199999998</v>
      </c>
      <c r="AK784">
        <v>0.14023882200000001</v>
      </c>
      <c r="AL784">
        <v>0.23697980399999999</v>
      </c>
      <c r="AM784">
        <v>6.1444419E-2</v>
      </c>
      <c r="AN784">
        <v>4.7490958999999999E-2</v>
      </c>
      <c r="AO784">
        <v>0.78291820499999998</v>
      </c>
      <c r="AP784">
        <v>0.58069986500000004</v>
      </c>
      <c r="AQ784">
        <v>0.30205684399999999</v>
      </c>
      <c r="AR784">
        <v>7.1817056000000004E-2</v>
      </c>
      <c r="AS784">
        <v>0.93166150400000003</v>
      </c>
      <c r="AT784">
        <v>0.248976172</v>
      </c>
      <c r="AU784">
        <v>5.9595672000000002E-2</v>
      </c>
      <c r="AV784">
        <v>0.16188930800000001</v>
      </c>
      <c r="AW784">
        <v>0.12856427300000001</v>
      </c>
      <c r="AX784">
        <v>0.78669129000000004</v>
      </c>
      <c r="AY784">
        <v>0.42388571000000003</v>
      </c>
      <c r="AZ784">
        <v>0.64174667200000002</v>
      </c>
      <c r="BA784">
        <v>0.102387081</v>
      </c>
      <c r="BB784">
        <v>0.28462127599999998</v>
      </c>
      <c r="BC784">
        <v>855179</v>
      </c>
      <c r="BD784" t="s">
        <v>3176</v>
      </c>
      <c r="BE784" t="s">
        <v>3179</v>
      </c>
      <c r="BF784" t="s">
        <v>3178</v>
      </c>
      <c r="BG784">
        <v>0.54573263900000002</v>
      </c>
      <c r="BH784">
        <v>0.989754837</v>
      </c>
    </row>
    <row r="785" spans="1:60" x14ac:dyDescent="0.25">
      <c r="A785">
        <v>855182</v>
      </c>
      <c r="B785" t="s">
        <v>3180</v>
      </c>
      <c r="C785" t="s">
        <v>3181</v>
      </c>
      <c r="D785" t="s">
        <v>3182</v>
      </c>
      <c r="E785">
        <v>-0.66443162899999997</v>
      </c>
      <c r="F785">
        <v>-0.90275728</v>
      </c>
      <c r="G785">
        <v>-0.67252927500000004</v>
      </c>
      <c r="H785">
        <v>0.25704422999999998</v>
      </c>
      <c r="I785">
        <v>-0.17308295300000001</v>
      </c>
      <c r="J785">
        <v>0.74698714300000002</v>
      </c>
      <c r="K785">
        <v>-2.9959212999999998E-2</v>
      </c>
      <c r="L785" t="s">
        <v>60</v>
      </c>
      <c r="M785">
        <v>-0.64430804600000002</v>
      </c>
      <c r="N785">
        <v>0.426096276</v>
      </c>
      <c r="O785">
        <v>0.420058606</v>
      </c>
      <c r="P785">
        <v>0.60099344899999996</v>
      </c>
      <c r="Q785">
        <v>0.56283583100000001</v>
      </c>
      <c r="R785">
        <v>0.54774525100000004</v>
      </c>
      <c r="S785">
        <v>0.59701132800000001</v>
      </c>
      <c r="T785">
        <v>-0.251288336</v>
      </c>
      <c r="U785">
        <v>0.20191789900000001</v>
      </c>
      <c r="V785">
        <v>0.40004599499999999</v>
      </c>
      <c r="W785">
        <v>0.61788063699999995</v>
      </c>
      <c r="X785">
        <v>1.8867967999999999E-2</v>
      </c>
      <c r="Y785">
        <v>0.46130919999999997</v>
      </c>
      <c r="Z785">
        <v>0.66492446500000002</v>
      </c>
      <c r="AA785">
        <v>0.53468553399999996</v>
      </c>
      <c r="AB785">
        <v>0.459127022</v>
      </c>
      <c r="AC785">
        <v>0.14450591099999999</v>
      </c>
      <c r="AD785">
        <v>-0.184618702</v>
      </c>
      <c r="AE785">
        <v>1.9809110000000001E-2</v>
      </c>
      <c r="AF785">
        <v>0.913534281</v>
      </c>
      <c r="AG785">
        <v>-0.22049460900000001</v>
      </c>
      <c r="AH785">
        <v>2.3728077E-2</v>
      </c>
      <c r="AI785">
        <v>0.167226339</v>
      </c>
      <c r="AJ785">
        <v>0.17397715399999999</v>
      </c>
      <c r="AK785">
        <v>3.8754233999999999E-2</v>
      </c>
      <c r="AL785">
        <v>5.6748465999999997E-2</v>
      </c>
      <c r="AM785">
        <v>6.5248838000000003E-2</v>
      </c>
      <c r="AN785">
        <v>4.0410716999999999E-2</v>
      </c>
      <c r="AO785">
        <v>0.43079025399999998</v>
      </c>
      <c r="AP785">
        <v>0.52913301199999996</v>
      </c>
      <c r="AQ785">
        <v>0.197560971</v>
      </c>
      <c r="AR785">
        <v>3.2263629000000002E-2</v>
      </c>
      <c r="AS785">
        <v>0.95358914400000006</v>
      </c>
      <c r="AT785">
        <v>0.13116460299999999</v>
      </c>
      <c r="AU785">
        <v>1.8311971999999999E-2</v>
      </c>
      <c r="AV785">
        <v>7.3283635E-2</v>
      </c>
      <c r="AW785">
        <v>0.133237298</v>
      </c>
      <c r="AX785">
        <v>0.65409713300000005</v>
      </c>
      <c r="AY785">
        <v>0.5656892</v>
      </c>
      <c r="AZ785">
        <v>0.95127651400000002</v>
      </c>
      <c r="BA785" s="1">
        <v>3.29E-5</v>
      </c>
      <c r="BB785">
        <v>0.491047656</v>
      </c>
      <c r="BC785">
        <v>855182</v>
      </c>
      <c r="BD785" t="s">
        <v>3180</v>
      </c>
      <c r="BE785" t="s">
        <v>3183</v>
      </c>
      <c r="BF785" t="s">
        <v>3182</v>
      </c>
      <c r="BG785">
        <v>0.30887635699999999</v>
      </c>
      <c r="BH785">
        <v>4.483166368</v>
      </c>
    </row>
    <row r="786" spans="1:60" x14ac:dyDescent="0.25">
      <c r="A786">
        <v>855207</v>
      </c>
      <c r="B786" t="s">
        <v>3184</v>
      </c>
      <c r="C786" t="s">
        <v>3185</v>
      </c>
      <c r="D786" t="s">
        <v>3186</v>
      </c>
      <c r="E786">
        <v>0.100900963</v>
      </c>
      <c r="F786">
        <v>0.85789008499999997</v>
      </c>
      <c r="G786">
        <v>0.48065661300000001</v>
      </c>
      <c r="H786">
        <v>-0.393836723</v>
      </c>
      <c r="I786">
        <v>0.64792523999999996</v>
      </c>
      <c r="J786">
        <v>-0.255889174</v>
      </c>
      <c r="K786">
        <v>0.32021474500000002</v>
      </c>
      <c r="L786" t="s">
        <v>60</v>
      </c>
      <c r="M786">
        <v>0.74370960500000005</v>
      </c>
      <c r="N786">
        <v>-0.42158035799999999</v>
      </c>
      <c r="O786">
        <v>-0.109161603</v>
      </c>
      <c r="P786">
        <v>-0.260356484</v>
      </c>
      <c r="Q786">
        <v>-0.179195094</v>
      </c>
      <c r="R786">
        <v>-0.42059280900000001</v>
      </c>
      <c r="S786">
        <v>-0.45611243299999998</v>
      </c>
      <c r="T786">
        <v>8.1968979999999997E-2</v>
      </c>
      <c r="U786">
        <v>-1.8006540000000001E-3</v>
      </c>
      <c r="V786">
        <v>-0.102309436</v>
      </c>
      <c r="W786">
        <v>-0.37770166900000002</v>
      </c>
      <c r="X786">
        <v>0.17931439199999999</v>
      </c>
      <c r="Y786">
        <v>-0.16302434099999999</v>
      </c>
      <c r="Z786">
        <v>-0.39524654399999998</v>
      </c>
      <c r="AA786">
        <v>-0.216228051</v>
      </c>
      <c r="AB786">
        <v>-0.28040341400000002</v>
      </c>
      <c r="AC786">
        <v>0.11678282299999999</v>
      </c>
      <c r="AD786">
        <v>0.44535970699999999</v>
      </c>
      <c r="AE786">
        <v>0.383505716</v>
      </c>
      <c r="AF786">
        <v>-0.42725949499999999</v>
      </c>
      <c r="AG786">
        <v>0.14858450000000001</v>
      </c>
      <c r="AH786">
        <v>5.5566249999999999E-3</v>
      </c>
      <c r="AI786">
        <v>0.17225981500000001</v>
      </c>
      <c r="AJ786">
        <v>0.73558284399999996</v>
      </c>
      <c r="AK786">
        <v>0.41376745300000001</v>
      </c>
      <c r="AL786">
        <v>0.57735539800000002</v>
      </c>
      <c r="AM786">
        <v>0.17337307299999999</v>
      </c>
      <c r="AN786">
        <v>0.13613545699999999</v>
      </c>
      <c r="AO786">
        <v>0.80007569499999998</v>
      </c>
      <c r="AP786">
        <v>0.99556872200000002</v>
      </c>
      <c r="AQ786">
        <v>0.75170381100000006</v>
      </c>
      <c r="AR786">
        <v>0.22610060500000001</v>
      </c>
      <c r="AS786">
        <v>0.57709776800000001</v>
      </c>
      <c r="AT786">
        <v>0.61268814699999996</v>
      </c>
      <c r="AU786">
        <v>0.20349416000000001</v>
      </c>
      <c r="AV786">
        <v>0.499683504</v>
      </c>
      <c r="AW786">
        <v>0.37735608799999998</v>
      </c>
      <c r="AX786">
        <v>0.71776712099999995</v>
      </c>
      <c r="AY786">
        <v>0.14680407700000001</v>
      </c>
      <c r="AZ786">
        <v>0.218462562</v>
      </c>
      <c r="BA786">
        <v>0.16594501</v>
      </c>
      <c r="BB786">
        <v>0.64489485700000004</v>
      </c>
      <c r="BC786">
        <v>855207</v>
      </c>
      <c r="BD786" t="s">
        <v>3184</v>
      </c>
      <c r="BE786" t="s">
        <v>3187</v>
      </c>
      <c r="BF786" t="s">
        <v>3186</v>
      </c>
      <c r="BG786">
        <v>0.190511087</v>
      </c>
      <c r="BH786">
        <v>0.78003580100000003</v>
      </c>
    </row>
    <row r="787" spans="1:60" x14ac:dyDescent="0.25">
      <c r="A787">
        <v>855215</v>
      </c>
      <c r="B787" t="s">
        <v>3188</v>
      </c>
      <c r="C787" t="s">
        <v>3189</v>
      </c>
      <c r="D787" t="s">
        <v>3190</v>
      </c>
      <c r="E787">
        <v>0.400512655</v>
      </c>
      <c r="F787">
        <v>0.92465421299999995</v>
      </c>
      <c r="G787">
        <v>0.66448275999999995</v>
      </c>
      <c r="H787">
        <v>-0.39676849800000002</v>
      </c>
      <c r="I787">
        <v>0.24785615899999999</v>
      </c>
      <c r="J787">
        <v>-0.71590667399999997</v>
      </c>
      <c r="K787">
        <v>7.8503418000000005E-2</v>
      </c>
      <c r="L787" t="s">
        <v>60</v>
      </c>
      <c r="M787">
        <v>0.75958481799999999</v>
      </c>
      <c r="N787">
        <v>-0.30288594600000002</v>
      </c>
      <c r="O787">
        <v>-0.18417705300000001</v>
      </c>
      <c r="P787">
        <v>-0.40004735699999999</v>
      </c>
      <c r="Q787">
        <v>-0.32972369200000001</v>
      </c>
      <c r="R787">
        <v>-0.38351474499999999</v>
      </c>
      <c r="S787">
        <v>-0.42093436200000001</v>
      </c>
      <c r="T787">
        <v>0.38357767100000001</v>
      </c>
      <c r="U787">
        <v>4.1852770000000003E-3</v>
      </c>
      <c r="V787">
        <v>-0.119616588</v>
      </c>
      <c r="W787">
        <v>-0.46099812899999998</v>
      </c>
      <c r="X787">
        <v>0.26103252900000001</v>
      </c>
      <c r="Y787">
        <v>-0.21285346899999999</v>
      </c>
      <c r="Z787">
        <v>-0.47193726499999999</v>
      </c>
      <c r="AA787">
        <v>-0.27577789600000002</v>
      </c>
      <c r="AB787">
        <v>-0.25829411200000002</v>
      </c>
      <c r="AC787">
        <v>0.13471752000000001</v>
      </c>
      <c r="AD787">
        <v>0.48888565299999998</v>
      </c>
      <c r="AE787">
        <v>0.30693343699999998</v>
      </c>
      <c r="AF787">
        <v>-0.83982702600000003</v>
      </c>
      <c r="AG787">
        <v>-1.0674058E-2</v>
      </c>
      <c r="AH787">
        <v>4.1555810000000002E-3</v>
      </c>
      <c r="AI787">
        <v>0.338586844</v>
      </c>
      <c r="AJ787">
        <v>0.56663561500000004</v>
      </c>
      <c r="AK787">
        <v>0.19755930199999999</v>
      </c>
      <c r="AL787">
        <v>0.29526728800000002</v>
      </c>
      <c r="AM787">
        <v>0.218450803</v>
      </c>
      <c r="AN787">
        <v>0.172987533</v>
      </c>
      <c r="AO787">
        <v>0.218368861</v>
      </c>
      <c r="AP787">
        <v>0.98970053599999996</v>
      </c>
      <c r="AQ787">
        <v>0.71117505299999995</v>
      </c>
      <c r="AR787">
        <v>0.131458777</v>
      </c>
      <c r="AS787">
        <v>0.41251196699999998</v>
      </c>
      <c r="AT787">
        <v>0.50656150499999997</v>
      </c>
      <c r="AU787">
        <v>0.121370168</v>
      </c>
      <c r="AV787">
        <v>0.38560575800000002</v>
      </c>
      <c r="AW787">
        <v>0.41760920200000001</v>
      </c>
      <c r="AX787">
        <v>0.67636122700000001</v>
      </c>
      <c r="AY787">
        <v>0.10676722900000001</v>
      </c>
      <c r="AZ787">
        <v>0.33184510099999998</v>
      </c>
      <c r="BA787">
        <v>6.3036799999999997E-4</v>
      </c>
      <c r="BB787">
        <v>0.97373580000000004</v>
      </c>
      <c r="BC787">
        <v>855215</v>
      </c>
      <c r="BD787" t="s">
        <v>3188</v>
      </c>
      <c r="BE787" t="s">
        <v>3191</v>
      </c>
      <c r="BF787" t="s">
        <v>3190</v>
      </c>
      <c r="BG787">
        <v>1.1558862E-2</v>
      </c>
      <c r="BH787">
        <v>3.2004060559999998</v>
      </c>
    </row>
    <row r="788" spans="1:60" x14ac:dyDescent="0.25">
      <c r="A788">
        <v>855220</v>
      </c>
      <c r="B788" t="s">
        <v>3192</v>
      </c>
      <c r="C788" t="s">
        <v>3193</v>
      </c>
      <c r="D788" t="s">
        <v>3194</v>
      </c>
      <c r="E788">
        <v>0.50144533700000005</v>
      </c>
      <c r="F788">
        <v>0.93663866699999998</v>
      </c>
      <c r="G788">
        <v>0.49487076899999999</v>
      </c>
      <c r="H788">
        <v>-0.38675495300000001</v>
      </c>
      <c r="I788">
        <v>0.48647658300000002</v>
      </c>
      <c r="J788">
        <v>-0.48696233799999999</v>
      </c>
      <c r="K788">
        <v>0.11975625500000001</v>
      </c>
      <c r="L788" t="s">
        <v>60</v>
      </c>
      <c r="M788">
        <v>0.66507918700000002</v>
      </c>
      <c r="N788">
        <v>-0.63407562100000003</v>
      </c>
      <c r="O788">
        <v>-0.50999182899999995</v>
      </c>
      <c r="P788">
        <v>-0.64450256100000003</v>
      </c>
      <c r="Q788">
        <v>-0.61419221599999996</v>
      </c>
      <c r="R788">
        <v>-0.70931554200000002</v>
      </c>
      <c r="S788">
        <v>-0.74910992799999998</v>
      </c>
      <c r="T788">
        <v>-5.8690602000000001E-2</v>
      </c>
      <c r="U788">
        <v>-0.31893210900000002</v>
      </c>
      <c r="V788">
        <v>-0.53675254800000005</v>
      </c>
      <c r="W788">
        <v>-0.70107725499999995</v>
      </c>
      <c r="X788">
        <v>-0.15918273599999999</v>
      </c>
      <c r="Y788">
        <v>-0.58701959800000003</v>
      </c>
      <c r="Z788">
        <v>-0.752973118</v>
      </c>
      <c r="AA788">
        <v>-0.62340883000000002</v>
      </c>
      <c r="AB788">
        <v>-0.58325869500000005</v>
      </c>
      <c r="AC788">
        <v>-0.32763900899999998</v>
      </c>
      <c r="AD788">
        <v>8.0562995999999998E-2</v>
      </c>
      <c r="AE788">
        <v>-9.5169659000000004E-2</v>
      </c>
      <c r="AF788">
        <v>-0.729656478</v>
      </c>
      <c r="AG788">
        <v>0.43030172</v>
      </c>
      <c r="AH788">
        <v>1.8275118E-2</v>
      </c>
      <c r="AI788">
        <v>2.6809734000000002E-2</v>
      </c>
      <c r="AJ788">
        <v>9.0280315E-2</v>
      </c>
      <c r="AK788">
        <v>2.3672111999999999E-2</v>
      </c>
      <c r="AL788">
        <v>3.3609223000000001E-2</v>
      </c>
      <c r="AM788">
        <v>9.7840559999999993E-3</v>
      </c>
      <c r="AN788">
        <v>5.0453E-3</v>
      </c>
      <c r="AO788">
        <v>0.85622739699999995</v>
      </c>
      <c r="AP788">
        <v>0.312293037</v>
      </c>
      <c r="AQ788">
        <v>7.1968967999999994E-2</v>
      </c>
      <c r="AR788">
        <v>1.1079034999999999E-2</v>
      </c>
      <c r="AS788">
        <v>0.62119813099999999</v>
      </c>
      <c r="AT788">
        <v>4.4787500000000001E-2</v>
      </c>
      <c r="AU788">
        <v>4.7019210000000004E-3</v>
      </c>
      <c r="AV788">
        <v>3.0319882999999999E-2</v>
      </c>
      <c r="AW788">
        <v>4.6518427000000001E-2</v>
      </c>
      <c r="AX788">
        <v>0.29851470899999999</v>
      </c>
      <c r="AY788">
        <v>0.80344523000000001</v>
      </c>
      <c r="AZ788">
        <v>0.76859882300000004</v>
      </c>
      <c r="BA788">
        <v>7.0703729999999996E-3</v>
      </c>
      <c r="BB788">
        <v>0.16262326399999999</v>
      </c>
      <c r="BC788">
        <v>855220</v>
      </c>
      <c r="BD788" t="s">
        <v>3192</v>
      </c>
      <c r="BE788" t="s">
        <v>3195</v>
      </c>
      <c r="BF788" t="s">
        <v>3194</v>
      </c>
      <c r="BG788">
        <v>0.78881732599999999</v>
      </c>
      <c r="BH788">
        <v>2.150557644</v>
      </c>
    </row>
    <row r="789" spans="1:60" x14ac:dyDescent="0.25">
      <c r="A789">
        <v>855223</v>
      </c>
      <c r="B789" t="s">
        <v>3196</v>
      </c>
      <c r="C789" t="s">
        <v>3197</v>
      </c>
      <c r="D789" t="s">
        <v>3198</v>
      </c>
      <c r="E789">
        <v>0.60445520500000005</v>
      </c>
      <c r="F789">
        <v>0.94921636799999998</v>
      </c>
      <c r="G789">
        <v>0.60360352500000003</v>
      </c>
      <c r="H789">
        <v>-0.19378421800000001</v>
      </c>
      <c r="I789">
        <v>0.39969041700000002</v>
      </c>
      <c r="J789">
        <v>-0.57299798899999999</v>
      </c>
      <c r="K789">
        <v>-0.16357400899999999</v>
      </c>
      <c r="L789" t="s">
        <v>60</v>
      </c>
      <c r="M789">
        <v>0.54813578799999996</v>
      </c>
      <c r="N789">
        <v>-0.59113551799999997</v>
      </c>
      <c r="O789">
        <v>-0.56205154800000001</v>
      </c>
      <c r="P789">
        <v>-0.70435121599999995</v>
      </c>
      <c r="Q789">
        <v>-0.67831357599999997</v>
      </c>
      <c r="R789">
        <v>-0.69260378</v>
      </c>
      <c r="S789">
        <v>-0.72550693700000002</v>
      </c>
      <c r="T789">
        <v>0.150017701</v>
      </c>
      <c r="U789">
        <v>-0.335163714</v>
      </c>
      <c r="V789">
        <v>-0.44510290899999999</v>
      </c>
      <c r="W789">
        <v>-0.74038153200000001</v>
      </c>
      <c r="X789">
        <v>-4.5867089E-2</v>
      </c>
      <c r="Y789">
        <v>-0.55189699199999998</v>
      </c>
      <c r="Z789">
        <v>-0.77506963200000001</v>
      </c>
      <c r="AA789">
        <v>-0.603992627</v>
      </c>
      <c r="AB789">
        <v>-0.58497720200000003</v>
      </c>
      <c r="AC789">
        <v>-0.24409067800000001</v>
      </c>
      <c r="AD789">
        <v>0.164767311</v>
      </c>
      <c r="AE789">
        <v>-3.8178416999999999E-2</v>
      </c>
      <c r="AF789">
        <v>-0.83483086299999998</v>
      </c>
      <c r="AG789">
        <v>0.30497268500000002</v>
      </c>
      <c r="AH789">
        <v>6.5018396000000006E-2</v>
      </c>
      <c r="AI789">
        <v>4.2945899000000003E-2</v>
      </c>
      <c r="AJ789">
        <v>5.7170091999999999E-2</v>
      </c>
      <c r="AK789">
        <v>1.0550039000000001E-2</v>
      </c>
      <c r="AL789">
        <v>1.5319022999999999E-2</v>
      </c>
      <c r="AM789">
        <v>1.2539547E-2</v>
      </c>
      <c r="AN789">
        <v>7.571365E-3</v>
      </c>
      <c r="AO789">
        <v>0.64167196299999996</v>
      </c>
      <c r="AP789">
        <v>0.28688722900000002</v>
      </c>
      <c r="AQ789">
        <v>0.14706522599999999</v>
      </c>
      <c r="AR789">
        <v>5.8906100000000001E-3</v>
      </c>
      <c r="AS789">
        <v>0.88743998499999999</v>
      </c>
      <c r="AT789">
        <v>6.2827790999999994E-2</v>
      </c>
      <c r="AU789">
        <v>3.0643990000000002E-3</v>
      </c>
      <c r="AV789">
        <v>3.7538967999999999E-2</v>
      </c>
      <c r="AW789">
        <v>4.5721747E-2</v>
      </c>
      <c r="AX789">
        <v>0.44454021700000002</v>
      </c>
      <c r="AY789">
        <v>0.60884144799999995</v>
      </c>
      <c r="AZ789">
        <v>0.90622765900000002</v>
      </c>
      <c r="BA789">
        <v>7.2851600000000002E-4</v>
      </c>
      <c r="BB789">
        <v>0.33510188299999999</v>
      </c>
      <c r="BC789">
        <v>855223</v>
      </c>
      <c r="BD789" t="s">
        <v>3196</v>
      </c>
      <c r="BE789" t="s">
        <v>3199</v>
      </c>
      <c r="BF789" t="s">
        <v>3198</v>
      </c>
      <c r="BG789">
        <v>0.47482313199999998</v>
      </c>
      <c r="BH789">
        <v>3.1375607489999999</v>
      </c>
    </row>
    <row r="790" spans="1:60" x14ac:dyDescent="0.25">
      <c r="A790">
        <v>855229</v>
      </c>
      <c r="B790" t="s">
        <v>3200</v>
      </c>
      <c r="C790" t="s">
        <v>3201</v>
      </c>
      <c r="D790" t="s">
        <v>3202</v>
      </c>
      <c r="E790">
        <v>0.43993642500000002</v>
      </c>
      <c r="F790">
        <v>0.78710258200000005</v>
      </c>
      <c r="G790">
        <v>0.70909549599999999</v>
      </c>
      <c r="H790">
        <v>0.11290054300000001</v>
      </c>
      <c r="I790">
        <v>0.743925171</v>
      </c>
      <c r="J790">
        <v>-7.5468688000000006E-2</v>
      </c>
      <c r="K790">
        <v>-7.1723499999999996E-2</v>
      </c>
      <c r="L790" t="s">
        <v>60</v>
      </c>
      <c r="M790">
        <v>0.40213063599999999</v>
      </c>
      <c r="N790">
        <v>-0.751411732</v>
      </c>
      <c r="O790">
        <v>-0.59391131399999997</v>
      </c>
      <c r="P790">
        <v>-0.749344801</v>
      </c>
      <c r="Q790">
        <v>-0.64625021199999999</v>
      </c>
      <c r="R790">
        <v>-0.72788201399999997</v>
      </c>
      <c r="S790">
        <v>-0.70673770599999997</v>
      </c>
      <c r="T790">
        <v>7.0746840000000004E-3</v>
      </c>
      <c r="U790">
        <v>-0.50481706900000001</v>
      </c>
      <c r="V790">
        <v>-0.56579206100000001</v>
      </c>
      <c r="W790">
        <v>-0.80114690899999996</v>
      </c>
      <c r="X790">
        <v>-0.329806879</v>
      </c>
      <c r="Y790">
        <v>-0.63711895200000002</v>
      </c>
      <c r="Z790">
        <v>-0.75135354399999998</v>
      </c>
      <c r="AA790">
        <v>-0.64442249399999996</v>
      </c>
      <c r="AB790">
        <v>-0.69524483500000001</v>
      </c>
      <c r="AC790">
        <v>-0.38480065400000002</v>
      </c>
      <c r="AD790">
        <v>3.6890199999999999E-3</v>
      </c>
      <c r="AE790">
        <v>-0.21180944500000001</v>
      </c>
      <c r="AF790">
        <v>-0.47432336899999999</v>
      </c>
      <c r="AG790">
        <v>0.52984634500000005</v>
      </c>
      <c r="AH790">
        <v>0.19501739200000001</v>
      </c>
      <c r="AI790">
        <v>4.8385060000000002E-3</v>
      </c>
      <c r="AJ790">
        <v>4.1734615000000003E-2</v>
      </c>
      <c r="AK790">
        <v>5.0238990000000001E-3</v>
      </c>
      <c r="AL790">
        <v>2.3173584000000001E-2</v>
      </c>
      <c r="AM790">
        <v>7.2814680000000001E-3</v>
      </c>
      <c r="AN790">
        <v>1.0176444999999999E-2</v>
      </c>
      <c r="AO790">
        <v>0.98259080600000004</v>
      </c>
      <c r="AP790">
        <v>9.4151799999999994E-2</v>
      </c>
      <c r="AQ790">
        <v>5.5178708999999999E-2</v>
      </c>
      <c r="AR790">
        <v>1.7349139999999999E-3</v>
      </c>
      <c r="AS790">
        <v>0.29513811699999998</v>
      </c>
      <c r="AT790">
        <v>2.586461E-2</v>
      </c>
      <c r="AU790">
        <v>4.8436529999999998E-3</v>
      </c>
      <c r="AV790">
        <v>2.3695137000000002E-2</v>
      </c>
      <c r="AW790">
        <v>1.2069893E-2</v>
      </c>
      <c r="AX790">
        <v>0.21677997700000001</v>
      </c>
      <c r="AY790">
        <v>0.99092171600000001</v>
      </c>
      <c r="AZ790">
        <v>0.50869784600000001</v>
      </c>
      <c r="BA790">
        <v>0.119239242</v>
      </c>
      <c r="BB790">
        <v>7.6425678999999996E-2</v>
      </c>
      <c r="BC790">
        <v>855229</v>
      </c>
      <c r="BD790" t="s">
        <v>3200</v>
      </c>
      <c r="BE790" t="s">
        <v>3203</v>
      </c>
      <c r="BF790" t="s">
        <v>3202</v>
      </c>
      <c r="BG790">
        <v>1.116760693</v>
      </c>
      <c r="BH790">
        <v>0.92358079500000001</v>
      </c>
    </row>
    <row r="791" spans="1:60" x14ac:dyDescent="0.25">
      <c r="A791">
        <v>855235</v>
      </c>
      <c r="B791" t="s">
        <v>3204</v>
      </c>
      <c r="C791" t="s">
        <v>3205</v>
      </c>
      <c r="D791" t="s">
        <v>3206</v>
      </c>
      <c r="E791">
        <v>0.19162475700000001</v>
      </c>
      <c r="F791">
        <v>0.69940395499999997</v>
      </c>
      <c r="G791">
        <v>0.67898723400000005</v>
      </c>
      <c r="H791">
        <v>-3.8975075999999997E-2</v>
      </c>
      <c r="I791">
        <v>0.68910632299999997</v>
      </c>
      <c r="J791">
        <v>-1.9934417999999999E-2</v>
      </c>
      <c r="K791">
        <v>0.47377450999999998</v>
      </c>
      <c r="L791" t="s">
        <v>60</v>
      </c>
      <c r="M791">
        <v>0.62783640200000002</v>
      </c>
      <c r="N791">
        <v>-0.47257861000000001</v>
      </c>
      <c r="O791">
        <v>-0.13996797699999999</v>
      </c>
      <c r="P791">
        <v>-0.32249401599999999</v>
      </c>
      <c r="Q791">
        <v>-0.19973593000000001</v>
      </c>
      <c r="R791">
        <v>-0.41192250499999999</v>
      </c>
      <c r="S791">
        <v>-0.40541891800000002</v>
      </c>
      <c r="T791">
        <v>7.3165012000000001E-2</v>
      </c>
      <c r="U791">
        <v>-0.13609982000000001</v>
      </c>
      <c r="V791">
        <v>-0.29505742400000001</v>
      </c>
      <c r="W791">
        <v>-0.41039431799999998</v>
      </c>
      <c r="X791">
        <v>-0.129210942</v>
      </c>
      <c r="Y791">
        <v>-0.27383911</v>
      </c>
      <c r="Z791">
        <v>-0.406833532</v>
      </c>
      <c r="AA791">
        <v>-0.32721773399999998</v>
      </c>
      <c r="AB791">
        <v>-0.37392012200000002</v>
      </c>
      <c r="AC791">
        <v>-4.0584047999999998E-2</v>
      </c>
      <c r="AD791">
        <v>0.208369211</v>
      </c>
      <c r="AE791">
        <v>0.11703844400000001</v>
      </c>
      <c r="AF791">
        <v>-0.21868659800000001</v>
      </c>
      <c r="AG791">
        <v>0.35773967600000001</v>
      </c>
      <c r="AH791">
        <v>2.8825034999999999E-2</v>
      </c>
      <c r="AI791">
        <v>0.120794973</v>
      </c>
      <c r="AJ791">
        <v>0.66438795900000003</v>
      </c>
      <c r="AK791">
        <v>0.30661459200000002</v>
      </c>
      <c r="AL791">
        <v>0.53368743699999999</v>
      </c>
      <c r="AM791">
        <v>0.18334070899999999</v>
      </c>
      <c r="AN791">
        <v>0.19104638099999999</v>
      </c>
      <c r="AO791">
        <v>0.82122443899999997</v>
      </c>
      <c r="AP791">
        <v>0.67320218799999998</v>
      </c>
      <c r="AQ791">
        <v>0.35183383899999998</v>
      </c>
      <c r="AR791">
        <v>0.18513368299999999</v>
      </c>
      <c r="AS791">
        <v>0.68899286500000001</v>
      </c>
      <c r="AT791">
        <v>0.38909090200000002</v>
      </c>
      <c r="AU791">
        <v>0.18935355400000001</v>
      </c>
      <c r="AV791">
        <v>0.29917337500000002</v>
      </c>
      <c r="AW791">
        <v>0.23116199500000001</v>
      </c>
      <c r="AX791">
        <v>0.90034420199999998</v>
      </c>
      <c r="AY791">
        <v>0.51576539700000001</v>
      </c>
      <c r="AZ791">
        <v>0.71717174900000003</v>
      </c>
      <c r="BA791">
        <v>0.49469895699999999</v>
      </c>
      <c r="BB791">
        <v>0.25357486099999998</v>
      </c>
      <c r="BC791">
        <v>855235</v>
      </c>
      <c r="BD791" t="s">
        <v>3204</v>
      </c>
      <c r="BE791" t="s">
        <v>3207</v>
      </c>
      <c r="BF791" t="s">
        <v>3206</v>
      </c>
      <c r="BG791">
        <v>0.59589380400000003</v>
      </c>
      <c r="BH791">
        <v>0.30565900499999998</v>
      </c>
    </row>
    <row r="792" spans="1:60" x14ac:dyDescent="0.25">
      <c r="A792">
        <v>855240</v>
      </c>
      <c r="B792" t="s">
        <v>3208</v>
      </c>
      <c r="C792" t="s">
        <v>3209</v>
      </c>
      <c r="D792" t="s">
        <v>3210</v>
      </c>
      <c r="E792">
        <v>0.37194999000000001</v>
      </c>
      <c r="F792">
        <v>0.96339264199999997</v>
      </c>
      <c r="G792">
        <v>0.69249225299999995</v>
      </c>
      <c r="H792">
        <v>-0.26671041699999998</v>
      </c>
      <c r="I792">
        <v>0.66128694399999999</v>
      </c>
      <c r="J792">
        <v>-0.347168327</v>
      </c>
      <c r="K792">
        <v>0.11218685</v>
      </c>
      <c r="L792" t="s">
        <v>60</v>
      </c>
      <c r="M792">
        <v>0.67530828700000001</v>
      </c>
      <c r="N792">
        <v>-0.66021053699999999</v>
      </c>
      <c r="O792">
        <v>-0.43981647899999998</v>
      </c>
      <c r="P792">
        <v>-0.63392409900000002</v>
      </c>
      <c r="Q792">
        <v>-0.52400787500000001</v>
      </c>
      <c r="R792">
        <v>-0.67215033700000004</v>
      </c>
      <c r="S792">
        <v>-0.67667902499999999</v>
      </c>
      <c r="T792">
        <v>7.7805511999999993E-2</v>
      </c>
      <c r="U792">
        <v>-0.31265386099999998</v>
      </c>
      <c r="V792">
        <v>-0.40290478400000002</v>
      </c>
      <c r="W792">
        <v>-0.723202699</v>
      </c>
      <c r="X792">
        <v>-5.5366391000000001E-2</v>
      </c>
      <c r="Y792">
        <v>-0.50185415499999997</v>
      </c>
      <c r="Z792">
        <v>-0.69650728200000001</v>
      </c>
      <c r="AA792">
        <v>-0.51717370799999995</v>
      </c>
      <c r="AB792">
        <v>-0.56150283099999998</v>
      </c>
      <c r="AC792">
        <v>-0.19240341599999999</v>
      </c>
      <c r="AD792">
        <v>0.27057871700000002</v>
      </c>
      <c r="AE792">
        <v>6.7921533000000006E-2</v>
      </c>
      <c r="AF792">
        <v>-0.63928284899999999</v>
      </c>
      <c r="AG792">
        <v>0.34823315300000002</v>
      </c>
      <c r="AH792">
        <v>1.5956933E-2</v>
      </c>
      <c r="AI792">
        <v>1.9461103E-2</v>
      </c>
      <c r="AJ792">
        <v>0.15250756100000001</v>
      </c>
      <c r="AK792">
        <v>2.6857432000000001E-2</v>
      </c>
      <c r="AL792">
        <v>8.0337636000000004E-2</v>
      </c>
      <c r="AM792">
        <v>1.6648079E-2</v>
      </c>
      <c r="AN792">
        <v>1.5663600999999999E-2</v>
      </c>
      <c r="AO792">
        <v>0.81006260799999996</v>
      </c>
      <c r="AP792">
        <v>0.32244236500000001</v>
      </c>
      <c r="AQ792">
        <v>0.19407797600000001</v>
      </c>
      <c r="AR792">
        <v>7.8607959999999998E-3</v>
      </c>
      <c r="AS792">
        <v>0.864302138</v>
      </c>
      <c r="AT792">
        <v>9.6417995000000006E-2</v>
      </c>
      <c r="AU792">
        <v>1.1850059E-2</v>
      </c>
      <c r="AV792">
        <v>8.5087405000000005E-2</v>
      </c>
      <c r="AW792">
        <v>5.7466374000000001E-2</v>
      </c>
      <c r="AX792">
        <v>0.54911321000000002</v>
      </c>
      <c r="AY792">
        <v>0.39498789200000001</v>
      </c>
      <c r="AZ792">
        <v>0.83387325499999998</v>
      </c>
      <c r="BA792">
        <v>2.5207437999999999E-2</v>
      </c>
      <c r="BB792">
        <v>0.26731361799999998</v>
      </c>
      <c r="BC792">
        <v>855240</v>
      </c>
      <c r="BD792" t="s">
        <v>3208</v>
      </c>
      <c r="BE792" t="s">
        <v>3211</v>
      </c>
      <c r="BF792" t="s">
        <v>3210</v>
      </c>
      <c r="BG792">
        <v>0.57297891499999998</v>
      </c>
      <c r="BH792">
        <v>1.5984712999999999</v>
      </c>
    </row>
    <row r="793" spans="1:60" x14ac:dyDescent="0.25">
      <c r="A793">
        <v>855242</v>
      </c>
      <c r="B793" t="s">
        <v>3212</v>
      </c>
      <c r="C793" t="s">
        <v>3213</v>
      </c>
      <c r="D793" t="s">
        <v>3214</v>
      </c>
      <c r="E793">
        <v>-0.286070669</v>
      </c>
      <c r="F793">
        <v>-0.86594566900000003</v>
      </c>
      <c r="G793">
        <v>-0.65697496300000002</v>
      </c>
      <c r="H793">
        <v>0.37687641100000002</v>
      </c>
      <c r="I793">
        <v>-0.33775011700000002</v>
      </c>
      <c r="J793">
        <v>0.56485772000000001</v>
      </c>
      <c r="K793">
        <v>-0.23287196399999999</v>
      </c>
      <c r="L793" t="s">
        <v>60</v>
      </c>
      <c r="M793">
        <v>-0.92870636699999998</v>
      </c>
      <c r="N793">
        <v>0.23567054700000001</v>
      </c>
      <c r="O793">
        <v>2.4331267E-2</v>
      </c>
      <c r="P793">
        <v>0.297252666</v>
      </c>
      <c r="Q793">
        <v>0.170680472</v>
      </c>
      <c r="R793">
        <v>0.26772639300000001</v>
      </c>
      <c r="S793">
        <v>0.28902617000000003</v>
      </c>
      <c r="T793">
        <v>-0.47054499100000002</v>
      </c>
      <c r="U793">
        <v>-0.110511046</v>
      </c>
      <c r="V793">
        <v>0.183115425</v>
      </c>
      <c r="W793">
        <v>0.37152628700000001</v>
      </c>
      <c r="X793">
        <v>-0.135105592</v>
      </c>
      <c r="Y793">
        <v>0.168946658</v>
      </c>
      <c r="Z793">
        <v>0.35061274599999998</v>
      </c>
      <c r="AA793">
        <v>0.236100322</v>
      </c>
      <c r="AB793">
        <v>0.19002812799999999</v>
      </c>
      <c r="AC793">
        <v>-0.141833769</v>
      </c>
      <c r="AD793">
        <v>-0.48852111999999998</v>
      </c>
      <c r="AE793">
        <v>-0.27475580999999999</v>
      </c>
      <c r="AF793">
        <v>0.67653984300000003</v>
      </c>
      <c r="AG793">
        <v>-0.10173522</v>
      </c>
      <c r="AH793" s="1">
        <v>1.29E-5</v>
      </c>
      <c r="AI793">
        <v>0.46088801499999998</v>
      </c>
      <c r="AJ793">
        <v>0.94016951100000001</v>
      </c>
      <c r="AK793">
        <v>0.348091712</v>
      </c>
      <c r="AL793">
        <v>0.595859307</v>
      </c>
      <c r="AM793">
        <v>0.40018379300000001</v>
      </c>
      <c r="AN793">
        <v>0.36222448099999999</v>
      </c>
      <c r="AO793">
        <v>0.122625017</v>
      </c>
      <c r="AP793">
        <v>0.73241932799999998</v>
      </c>
      <c r="AQ793">
        <v>0.56891319699999998</v>
      </c>
      <c r="AR793">
        <v>0.23440064199999999</v>
      </c>
      <c r="AS793">
        <v>0.67547385900000001</v>
      </c>
      <c r="AT793">
        <v>0.59965483100000005</v>
      </c>
      <c r="AU793">
        <v>0.26383512999999997</v>
      </c>
      <c r="AV793">
        <v>0.46004683600000001</v>
      </c>
      <c r="AW793">
        <v>0.55414947400000003</v>
      </c>
      <c r="AX793">
        <v>0.66015028099999995</v>
      </c>
      <c r="AY793">
        <v>0.107068365</v>
      </c>
      <c r="AZ793">
        <v>0.38744104899999998</v>
      </c>
      <c r="BA793">
        <v>1.5693202999999999E-2</v>
      </c>
      <c r="BB793">
        <v>0.75305899799999998</v>
      </c>
      <c r="BC793">
        <v>855242</v>
      </c>
      <c r="BD793" t="s">
        <v>3212</v>
      </c>
      <c r="BE793" t="s">
        <v>3215</v>
      </c>
      <c r="BF793" t="s">
        <v>3214</v>
      </c>
      <c r="BG793">
        <v>0.123170998</v>
      </c>
      <c r="BH793">
        <v>1.8042884159999999</v>
      </c>
    </row>
    <row r="794" spans="1:60" x14ac:dyDescent="0.25">
      <c r="A794">
        <v>855253</v>
      </c>
      <c r="B794" t="s">
        <v>3216</v>
      </c>
      <c r="C794" t="s">
        <v>3217</v>
      </c>
      <c r="D794" t="s">
        <v>3218</v>
      </c>
      <c r="E794">
        <v>0.26239660199999998</v>
      </c>
      <c r="F794">
        <v>0.95719926600000005</v>
      </c>
      <c r="G794">
        <v>0.52652908899999995</v>
      </c>
      <c r="H794">
        <v>-0.42389843700000002</v>
      </c>
      <c r="I794">
        <v>0.687342075</v>
      </c>
      <c r="J794">
        <v>-0.32332028600000001</v>
      </c>
      <c r="K794">
        <v>0.11650562</v>
      </c>
      <c r="L794" t="s">
        <v>60</v>
      </c>
      <c r="M794">
        <v>0.70310556499999999</v>
      </c>
      <c r="N794">
        <v>-0.66532227300000002</v>
      </c>
      <c r="O794">
        <v>-0.42125758600000002</v>
      </c>
      <c r="P794">
        <v>-0.58526887100000002</v>
      </c>
      <c r="Q794">
        <v>-0.499756329</v>
      </c>
      <c r="R794">
        <v>-0.67555901299999999</v>
      </c>
      <c r="S794">
        <v>-0.68149766300000003</v>
      </c>
      <c r="T794">
        <v>-1.6096342E-2</v>
      </c>
      <c r="U794">
        <v>-0.27851698000000003</v>
      </c>
      <c r="V794">
        <v>-0.38791177100000002</v>
      </c>
      <c r="W794">
        <v>-0.69120905099999996</v>
      </c>
      <c r="X794">
        <v>-1.9200687000000001E-2</v>
      </c>
      <c r="Y794">
        <v>-0.48642648399999999</v>
      </c>
      <c r="Z794">
        <v>-0.67761057000000002</v>
      </c>
      <c r="AA794">
        <v>-0.483110237</v>
      </c>
      <c r="AB794">
        <v>-0.527387579</v>
      </c>
      <c r="AC794">
        <v>-0.212433501</v>
      </c>
      <c r="AD794">
        <v>0.28757168</v>
      </c>
      <c r="AE794">
        <v>9.8470800999999997E-2</v>
      </c>
      <c r="AF794">
        <v>-0.59124726900000002</v>
      </c>
      <c r="AG794">
        <v>0.34390259200000001</v>
      </c>
      <c r="AH794">
        <v>1.0749042E-2</v>
      </c>
      <c r="AI794">
        <v>1.8217326999999998E-2</v>
      </c>
      <c r="AJ794">
        <v>0.17262317899999999</v>
      </c>
      <c r="AK794">
        <v>4.5587494999999999E-2</v>
      </c>
      <c r="AL794">
        <v>9.8044472999999993E-2</v>
      </c>
      <c r="AM794">
        <v>1.5902980000000001E-2</v>
      </c>
      <c r="AN794">
        <v>1.4663861E-2</v>
      </c>
      <c r="AO794">
        <v>0.96040159000000003</v>
      </c>
      <c r="AP794">
        <v>0.380709454</v>
      </c>
      <c r="AQ794">
        <v>0.21276963099999999</v>
      </c>
      <c r="AR794">
        <v>1.2792960000000001E-2</v>
      </c>
      <c r="AS794">
        <v>0.95277152899999995</v>
      </c>
      <c r="AT794">
        <v>0.108809656</v>
      </c>
      <c r="AU794">
        <v>1.5466531E-2</v>
      </c>
      <c r="AV794">
        <v>0.111604735</v>
      </c>
      <c r="AW794">
        <v>7.8056889000000004E-2</v>
      </c>
      <c r="AX794">
        <v>0.50742039000000005</v>
      </c>
      <c r="AY794">
        <v>0.36475417599999999</v>
      </c>
      <c r="AZ794">
        <v>0.76077530699999996</v>
      </c>
      <c r="BA794">
        <v>4.2896658999999997E-2</v>
      </c>
      <c r="BB794">
        <v>0.273711596</v>
      </c>
      <c r="BC794">
        <v>855253</v>
      </c>
      <c r="BD794" t="s">
        <v>3216</v>
      </c>
      <c r="BE794" t="s">
        <v>3219</v>
      </c>
      <c r="BF794" t="s">
        <v>3218</v>
      </c>
      <c r="BG794">
        <v>0.56270680299999998</v>
      </c>
      <c r="BH794">
        <v>1.3675765339999999</v>
      </c>
    </row>
    <row r="795" spans="1:60" x14ac:dyDescent="0.25">
      <c r="A795">
        <v>855257</v>
      </c>
      <c r="B795" t="s">
        <v>3220</v>
      </c>
      <c r="C795" t="s">
        <v>3221</v>
      </c>
      <c r="D795" t="s">
        <v>3222</v>
      </c>
      <c r="E795">
        <v>0.56590071600000003</v>
      </c>
      <c r="F795">
        <v>0.96434331600000001</v>
      </c>
      <c r="G795">
        <v>0.587558672</v>
      </c>
      <c r="H795">
        <v>-0.35779055599999998</v>
      </c>
      <c r="I795">
        <v>0.34719214399999998</v>
      </c>
      <c r="J795">
        <v>-0.64389741700000003</v>
      </c>
      <c r="K795">
        <v>3.7827220000000001E-3</v>
      </c>
      <c r="L795" t="s">
        <v>60</v>
      </c>
      <c r="M795">
        <v>0.69904962199999998</v>
      </c>
      <c r="N795">
        <v>-0.52770478399999998</v>
      </c>
      <c r="O795">
        <v>-0.45697213399999997</v>
      </c>
      <c r="P795">
        <v>-0.63939292400000003</v>
      </c>
      <c r="Q795">
        <v>-0.58521628699999995</v>
      </c>
      <c r="R795">
        <v>-0.63275632699999995</v>
      </c>
      <c r="S795">
        <v>-0.66553759499999998</v>
      </c>
      <c r="T795">
        <v>0.170206882</v>
      </c>
      <c r="U795">
        <v>-0.24901632700000001</v>
      </c>
      <c r="V795">
        <v>-0.44575047400000001</v>
      </c>
      <c r="W795">
        <v>-0.68568775400000004</v>
      </c>
      <c r="X795">
        <v>-3.0479632999999999E-2</v>
      </c>
      <c r="Y795">
        <v>-0.51527152300000001</v>
      </c>
      <c r="Z795">
        <v>-0.71723079700000003</v>
      </c>
      <c r="AA795">
        <v>-0.56777477899999995</v>
      </c>
      <c r="AB795">
        <v>-0.52076114399999995</v>
      </c>
      <c r="AC795">
        <v>-0.21509568000000001</v>
      </c>
      <c r="AD795">
        <v>0.20925521999999999</v>
      </c>
      <c r="AE795">
        <v>-4.9081319999999999E-3</v>
      </c>
      <c r="AF795">
        <v>-0.84983394700000003</v>
      </c>
      <c r="AG795">
        <v>0.29638237499999998</v>
      </c>
      <c r="AH795">
        <v>1.1416379000000001E-2</v>
      </c>
      <c r="AI795">
        <v>7.7845124000000002E-2</v>
      </c>
      <c r="AJ795">
        <v>0.13530483500000001</v>
      </c>
      <c r="AK795">
        <v>2.5174334999999999E-2</v>
      </c>
      <c r="AL795">
        <v>4.5611678000000003E-2</v>
      </c>
      <c r="AM795">
        <v>2.7227107E-2</v>
      </c>
      <c r="AN795">
        <v>1.8166247E-2</v>
      </c>
      <c r="AO795">
        <v>0.59689513599999999</v>
      </c>
      <c r="AP795">
        <v>0.43510797099999998</v>
      </c>
      <c r="AQ795">
        <v>0.14640725900000001</v>
      </c>
      <c r="AR795">
        <v>1.3833478E-2</v>
      </c>
      <c r="AS795">
        <v>0.92508436100000002</v>
      </c>
      <c r="AT795">
        <v>8.6442558000000003E-2</v>
      </c>
      <c r="AU795">
        <v>8.649459E-3</v>
      </c>
      <c r="AV795">
        <v>5.4143044000000001E-2</v>
      </c>
      <c r="AW795">
        <v>8.2571005000000003E-2</v>
      </c>
      <c r="AX795">
        <v>0.50198681999999994</v>
      </c>
      <c r="AY795">
        <v>0.513941113</v>
      </c>
      <c r="AZ795">
        <v>0.98792178100000005</v>
      </c>
      <c r="BA795">
        <v>4.6473E-4</v>
      </c>
      <c r="BB795">
        <v>0.34957270400000001</v>
      </c>
      <c r="BC795">
        <v>855257</v>
      </c>
      <c r="BD795" t="s">
        <v>3220</v>
      </c>
      <c r="BE795" t="s">
        <v>3223</v>
      </c>
      <c r="BF795" t="s">
        <v>3222</v>
      </c>
      <c r="BG795">
        <v>0.456462486</v>
      </c>
      <c r="BH795">
        <v>3.332799192</v>
      </c>
    </row>
    <row r="796" spans="1:60" x14ac:dyDescent="0.25">
      <c r="A796">
        <v>855269</v>
      </c>
      <c r="B796" t="s">
        <v>3224</v>
      </c>
      <c r="C796" t="s">
        <v>3225</v>
      </c>
      <c r="D796" t="s">
        <v>3226</v>
      </c>
      <c r="E796">
        <v>0.45252889699999999</v>
      </c>
      <c r="F796">
        <v>0.98239248800000001</v>
      </c>
      <c r="G796">
        <v>0.56719722400000006</v>
      </c>
      <c r="H796">
        <v>-0.43305384499999999</v>
      </c>
      <c r="I796">
        <v>0.36301931300000001</v>
      </c>
      <c r="J796">
        <v>-0.65908831000000001</v>
      </c>
      <c r="K796">
        <v>1.4749159E-2</v>
      </c>
      <c r="L796" t="s">
        <v>60</v>
      </c>
      <c r="M796">
        <v>0.79688667099999999</v>
      </c>
      <c r="N796">
        <v>-0.43706446799999998</v>
      </c>
      <c r="O796">
        <v>-0.319969795</v>
      </c>
      <c r="P796">
        <v>-0.52398002399999999</v>
      </c>
      <c r="Q796">
        <v>-0.45581350799999998</v>
      </c>
      <c r="R796">
        <v>-0.52834315700000001</v>
      </c>
      <c r="S796">
        <v>-0.56858660500000002</v>
      </c>
      <c r="T796">
        <v>0.27294526800000002</v>
      </c>
      <c r="U796">
        <v>-0.117185923</v>
      </c>
      <c r="V796">
        <v>-0.31820797299999998</v>
      </c>
      <c r="W796">
        <v>-0.58831346500000004</v>
      </c>
      <c r="X796">
        <v>9.5779504000000001E-2</v>
      </c>
      <c r="Y796">
        <v>-0.38592599799999999</v>
      </c>
      <c r="Z796">
        <v>-0.60551355100000004</v>
      </c>
      <c r="AA796">
        <v>-0.44063347899999999</v>
      </c>
      <c r="AB796">
        <v>-0.405120908</v>
      </c>
      <c r="AC796">
        <v>-6.7070577000000006E-2</v>
      </c>
      <c r="AD796">
        <v>0.36029915899999998</v>
      </c>
      <c r="AE796">
        <v>0.15365731699999999</v>
      </c>
      <c r="AF796">
        <v>-0.84056494999999998</v>
      </c>
      <c r="AG796">
        <v>0.19418949499999999</v>
      </c>
      <c r="AH796">
        <v>1.9141329999999999E-3</v>
      </c>
      <c r="AI796">
        <v>0.155390942</v>
      </c>
      <c r="AJ796">
        <v>0.31063277299999997</v>
      </c>
      <c r="AK796">
        <v>8.0356617000000005E-2</v>
      </c>
      <c r="AL796">
        <v>0.136425043</v>
      </c>
      <c r="AM796">
        <v>7.7420137E-2</v>
      </c>
      <c r="AN796">
        <v>5.3722941000000003E-2</v>
      </c>
      <c r="AO796">
        <v>0.39070306999999999</v>
      </c>
      <c r="AP796">
        <v>0.71682831800000002</v>
      </c>
      <c r="AQ796">
        <v>0.31345453600000001</v>
      </c>
      <c r="AR796">
        <v>4.4202680000000001E-2</v>
      </c>
      <c r="AS796">
        <v>0.76715200900000002</v>
      </c>
      <c r="AT796">
        <v>0.215324133</v>
      </c>
      <c r="AU796">
        <v>3.6933186E-2</v>
      </c>
      <c r="AV796">
        <v>0.151658188</v>
      </c>
      <c r="AW796">
        <v>0.191404189</v>
      </c>
      <c r="AX796">
        <v>0.83592950200000005</v>
      </c>
      <c r="AY796">
        <v>0.24994796699999999</v>
      </c>
      <c r="AZ796">
        <v>0.63351298700000003</v>
      </c>
      <c r="BA796">
        <v>6.1678700000000004E-4</v>
      </c>
      <c r="BB796">
        <v>0.54533878899999999</v>
      </c>
      <c r="BC796">
        <v>855269</v>
      </c>
      <c r="BD796" t="s">
        <v>3224</v>
      </c>
      <c r="BE796" t="s">
        <v>3227</v>
      </c>
      <c r="BF796" t="s">
        <v>3226</v>
      </c>
      <c r="BG796">
        <v>0.26333361</v>
      </c>
      <c r="BH796">
        <v>3.2098648129999998</v>
      </c>
    </row>
    <row r="797" spans="1:60" x14ac:dyDescent="0.25">
      <c r="A797">
        <v>855273</v>
      </c>
      <c r="B797" t="s">
        <v>3228</v>
      </c>
      <c r="C797" t="s">
        <v>3229</v>
      </c>
      <c r="D797" t="s">
        <v>3230</v>
      </c>
      <c r="E797">
        <v>0.29736739600000001</v>
      </c>
      <c r="F797">
        <v>0.96099654099999998</v>
      </c>
      <c r="G797">
        <v>0.61290467999999998</v>
      </c>
      <c r="H797">
        <v>-0.42065003699999998</v>
      </c>
      <c r="I797">
        <v>0.43793853300000002</v>
      </c>
      <c r="J797">
        <v>-0.57230043900000005</v>
      </c>
      <c r="K797">
        <v>5.8601424999999999E-2</v>
      </c>
      <c r="L797" t="s">
        <v>60</v>
      </c>
      <c r="M797">
        <v>0.8313739</v>
      </c>
      <c r="N797">
        <v>-0.41247503800000002</v>
      </c>
      <c r="O797">
        <v>-0.23361984199999999</v>
      </c>
      <c r="P797">
        <v>-0.44836543400000001</v>
      </c>
      <c r="Q797">
        <v>-0.36176784299999998</v>
      </c>
      <c r="R797">
        <v>-0.45590681799999999</v>
      </c>
      <c r="S797">
        <v>-0.47715275600000001</v>
      </c>
      <c r="T797">
        <v>0.331115614</v>
      </c>
      <c r="U797">
        <v>-1.9693448999999998E-2</v>
      </c>
      <c r="V797">
        <v>-0.20882594700000001</v>
      </c>
      <c r="W797">
        <v>-0.53657379900000002</v>
      </c>
      <c r="X797">
        <v>0.16970654700000001</v>
      </c>
      <c r="Y797">
        <v>-0.28165689799999999</v>
      </c>
      <c r="Z797">
        <v>-0.520187858</v>
      </c>
      <c r="AA797">
        <v>-0.31948588999999999</v>
      </c>
      <c r="AB797">
        <v>-0.314354205</v>
      </c>
      <c r="AC797">
        <v>4.7064380000000003E-2</v>
      </c>
      <c r="AD797">
        <v>0.48992561800000001</v>
      </c>
      <c r="AE797">
        <v>0.261773859</v>
      </c>
      <c r="AF797">
        <v>-0.75164504899999995</v>
      </c>
      <c r="AG797">
        <v>0.11253334700000001</v>
      </c>
      <c r="AH797">
        <v>8.0306099999999999E-4</v>
      </c>
      <c r="AI797">
        <v>0.18269510799999999</v>
      </c>
      <c r="AJ797">
        <v>0.46491169399999999</v>
      </c>
      <c r="AK797">
        <v>0.143769541</v>
      </c>
      <c r="AL797">
        <v>0.247880605</v>
      </c>
      <c r="AM797">
        <v>0.136334606</v>
      </c>
      <c r="AN797">
        <v>0.116744507</v>
      </c>
      <c r="AO797">
        <v>0.29311013600000002</v>
      </c>
      <c r="AP797">
        <v>0.95156070500000001</v>
      </c>
      <c r="AQ797">
        <v>0.51482462900000003</v>
      </c>
      <c r="AR797">
        <v>7.2082012000000001E-2</v>
      </c>
      <c r="AS797">
        <v>0.59799021200000002</v>
      </c>
      <c r="AT797">
        <v>0.37513636099999997</v>
      </c>
      <c r="AU797">
        <v>8.2969695999999996E-2</v>
      </c>
      <c r="AV797">
        <v>0.311406395</v>
      </c>
      <c r="AW797">
        <v>0.31967596700000001</v>
      </c>
      <c r="AX797">
        <v>0.88451889299999997</v>
      </c>
      <c r="AY797">
        <v>0.105911226</v>
      </c>
      <c r="AZ797">
        <v>0.411137427</v>
      </c>
      <c r="BA797">
        <v>4.8179080000000001E-3</v>
      </c>
      <c r="BB797">
        <v>0.72768558400000005</v>
      </c>
      <c r="BC797">
        <v>855273</v>
      </c>
      <c r="BD797" t="s">
        <v>3228</v>
      </c>
      <c r="BE797" t="s">
        <v>3231</v>
      </c>
      <c r="BF797" t="s">
        <v>3230</v>
      </c>
      <c r="BG797">
        <v>0.138056229</v>
      </c>
      <c r="BH797">
        <v>2.317141506</v>
      </c>
    </row>
    <row r="798" spans="1:60" x14ac:dyDescent="0.25">
      <c r="A798">
        <v>855275</v>
      </c>
      <c r="B798" t="s">
        <v>3232</v>
      </c>
      <c r="C798" t="s">
        <v>3233</v>
      </c>
      <c r="D798" t="s">
        <v>3234</v>
      </c>
      <c r="E798">
        <v>0.23280714299999999</v>
      </c>
      <c r="F798">
        <v>0.95310541199999999</v>
      </c>
      <c r="G798">
        <v>0.57668454800000002</v>
      </c>
      <c r="H798">
        <v>-0.392468869</v>
      </c>
      <c r="I798">
        <v>0.65459617599999997</v>
      </c>
      <c r="J798">
        <v>-0.34720631499999999</v>
      </c>
      <c r="K798">
        <v>0.177064891</v>
      </c>
      <c r="L798" t="s">
        <v>60</v>
      </c>
      <c r="M798">
        <v>0.75875029699999996</v>
      </c>
      <c r="N798">
        <v>-0.54348461800000003</v>
      </c>
      <c r="O798">
        <v>-0.28074255799999998</v>
      </c>
      <c r="P798">
        <v>-0.46926648199999998</v>
      </c>
      <c r="Q798">
        <v>-0.36714603099999998</v>
      </c>
      <c r="R798">
        <v>-0.56139747399999995</v>
      </c>
      <c r="S798">
        <v>-0.57172200500000003</v>
      </c>
      <c r="T798">
        <v>0.114522151</v>
      </c>
      <c r="U798">
        <v>-0.138705944</v>
      </c>
      <c r="V798">
        <v>-0.25527871600000002</v>
      </c>
      <c r="W798">
        <v>-0.57723436299999997</v>
      </c>
      <c r="X798">
        <v>9.2667052E-2</v>
      </c>
      <c r="Y798">
        <v>-0.33722291500000001</v>
      </c>
      <c r="Z798">
        <v>-0.56633065000000005</v>
      </c>
      <c r="AA798">
        <v>-0.37344140799999997</v>
      </c>
      <c r="AB798">
        <v>-0.42256253199999999</v>
      </c>
      <c r="AC798">
        <v>-3.5889220999999999E-2</v>
      </c>
      <c r="AD798">
        <v>0.39900741200000001</v>
      </c>
      <c r="AE798">
        <v>0.24202437199999999</v>
      </c>
      <c r="AF798">
        <v>-0.58080678699999999</v>
      </c>
      <c r="AG798">
        <v>0.230687587</v>
      </c>
      <c r="AH798">
        <v>4.2217460000000002E-3</v>
      </c>
      <c r="AI798">
        <v>6.7799670000000006E-2</v>
      </c>
      <c r="AJ798">
        <v>0.376754845</v>
      </c>
      <c r="AK798">
        <v>0.123784795</v>
      </c>
      <c r="AL798">
        <v>0.24039623299999999</v>
      </c>
      <c r="AM798">
        <v>5.7523383999999997E-2</v>
      </c>
      <c r="AN798">
        <v>5.2121845E-2</v>
      </c>
      <c r="AO798">
        <v>0.72303875399999995</v>
      </c>
      <c r="AP798">
        <v>0.66725948400000001</v>
      </c>
      <c r="AQ798">
        <v>0.42325784999999999</v>
      </c>
      <c r="AR798">
        <v>4.9388561999999997E-2</v>
      </c>
      <c r="AS798">
        <v>0.77454313100000005</v>
      </c>
      <c r="AT798">
        <v>0.28375074700000003</v>
      </c>
      <c r="AU798">
        <v>5.4896022000000003E-2</v>
      </c>
      <c r="AV798">
        <v>0.231807505</v>
      </c>
      <c r="AW798">
        <v>0.17115707899999999</v>
      </c>
      <c r="AX798">
        <v>0.91183037499999997</v>
      </c>
      <c r="AY798">
        <v>0.198835769</v>
      </c>
      <c r="AZ798">
        <v>0.44852597799999999</v>
      </c>
      <c r="BA798">
        <v>4.7671982000000002E-2</v>
      </c>
      <c r="BB798">
        <v>0.470693427</v>
      </c>
      <c r="BC798">
        <v>855275</v>
      </c>
      <c r="BD798" t="s">
        <v>3232</v>
      </c>
      <c r="BE798" t="s">
        <v>3235</v>
      </c>
      <c r="BF798" t="s">
        <v>3234</v>
      </c>
      <c r="BG798">
        <v>0.32726186600000001</v>
      </c>
      <c r="BH798">
        <v>1.3217367900000001</v>
      </c>
    </row>
    <row r="799" spans="1:60" x14ac:dyDescent="0.25">
      <c r="A799">
        <v>855280</v>
      </c>
      <c r="B799" t="s">
        <v>3236</v>
      </c>
      <c r="C799" t="s">
        <v>3237</v>
      </c>
      <c r="D799" t="s">
        <v>3238</v>
      </c>
      <c r="E799">
        <v>0.41082309900000002</v>
      </c>
      <c r="F799">
        <v>0.97677263299999995</v>
      </c>
      <c r="G799">
        <v>0.53285873100000003</v>
      </c>
      <c r="H799">
        <v>-0.482876307</v>
      </c>
      <c r="I799">
        <v>0.35161384499999998</v>
      </c>
      <c r="J799">
        <v>-0.66896797399999997</v>
      </c>
      <c r="K799">
        <v>-1.2082173E-2</v>
      </c>
      <c r="L799" t="s">
        <v>60</v>
      </c>
      <c r="M799">
        <v>0.74818417299999995</v>
      </c>
      <c r="N799">
        <v>-0.45979342099999998</v>
      </c>
      <c r="O799">
        <v>-0.354923082</v>
      </c>
      <c r="P799">
        <v>-0.53490411699999996</v>
      </c>
      <c r="Q799">
        <v>-0.47860319699999998</v>
      </c>
      <c r="R799">
        <v>-0.55369060599999997</v>
      </c>
      <c r="S799">
        <v>-0.58789830300000001</v>
      </c>
      <c r="T799">
        <v>0.221481698</v>
      </c>
      <c r="U799">
        <v>-0.122373183</v>
      </c>
      <c r="V799">
        <v>-0.270911293</v>
      </c>
      <c r="W799">
        <v>-0.60723749900000001</v>
      </c>
      <c r="X799">
        <v>0.155362255</v>
      </c>
      <c r="Y799">
        <v>-0.37628707500000003</v>
      </c>
      <c r="Z799">
        <v>-0.62081921200000001</v>
      </c>
      <c r="AA799">
        <v>-0.41471651199999998</v>
      </c>
      <c r="AB799">
        <v>-0.39836736099999998</v>
      </c>
      <c r="AC799">
        <v>-6.0190601000000003E-2</v>
      </c>
      <c r="AD799">
        <v>0.39300958200000002</v>
      </c>
      <c r="AE799">
        <v>0.185386942</v>
      </c>
      <c r="AF799">
        <v>-0.84395642299999996</v>
      </c>
      <c r="AG799">
        <v>0.13794141800000001</v>
      </c>
      <c r="AH799">
        <v>5.1303240000000003E-3</v>
      </c>
      <c r="AI799">
        <v>0.132602092</v>
      </c>
      <c r="AJ799">
        <v>0.25760144899999998</v>
      </c>
      <c r="AK799">
        <v>7.3143839000000002E-2</v>
      </c>
      <c r="AL799">
        <v>0.11547906099999999</v>
      </c>
      <c r="AM799">
        <v>6.1801389999999998E-2</v>
      </c>
      <c r="AN799">
        <v>4.4389738999999998E-2</v>
      </c>
      <c r="AO799">
        <v>0.48905937199999999</v>
      </c>
      <c r="AP799">
        <v>0.70477987499999994</v>
      </c>
      <c r="AQ799">
        <v>0.39438430099999999</v>
      </c>
      <c r="AR799">
        <v>3.6255008999999998E-2</v>
      </c>
      <c r="AS799">
        <v>0.62970378900000001</v>
      </c>
      <c r="AT799">
        <v>0.22798611599999999</v>
      </c>
      <c r="AU799">
        <v>3.1219607E-2</v>
      </c>
      <c r="AV799">
        <v>0.18009061100000001</v>
      </c>
      <c r="AW799">
        <v>0.19962390099999999</v>
      </c>
      <c r="AX799">
        <v>0.85258788900000004</v>
      </c>
      <c r="AY799">
        <v>0.206296321</v>
      </c>
      <c r="AZ799">
        <v>0.56404445199999997</v>
      </c>
      <c r="BA799">
        <v>5.5725800000000004E-4</v>
      </c>
      <c r="BB799">
        <v>0.66900101999999995</v>
      </c>
      <c r="BC799">
        <v>855280</v>
      </c>
      <c r="BD799" t="s">
        <v>3236</v>
      </c>
      <c r="BE799" t="s">
        <v>3239</v>
      </c>
      <c r="BF799" t="s">
        <v>3238</v>
      </c>
      <c r="BG799">
        <v>0.17457322</v>
      </c>
      <c r="BH799">
        <v>3.2539440060000002</v>
      </c>
    </row>
    <row r="800" spans="1:60" x14ac:dyDescent="0.25">
      <c r="A800">
        <v>855284</v>
      </c>
      <c r="B800" t="s">
        <v>3240</v>
      </c>
      <c r="C800" t="s">
        <v>3241</v>
      </c>
      <c r="D800" t="s">
        <v>3242</v>
      </c>
      <c r="E800">
        <v>0.33843599299999999</v>
      </c>
      <c r="F800">
        <v>-0.50575137599999997</v>
      </c>
      <c r="G800">
        <v>-0.16410604000000001</v>
      </c>
      <c r="H800">
        <v>0.62103599700000001</v>
      </c>
      <c r="I800">
        <v>-0.37541186999999998</v>
      </c>
      <c r="J800">
        <v>0.20700130999999999</v>
      </c>
      <c r="K800">
        <v>4.7823718000000001E-2</v>
      </c>
      <c r="L800" t="s">
        <v>60</v>
      </c>
      <c r="M800">
        <v>-0.65491275999999998</v>
      </c>
      <c r="N800">
        <v>0.19831873899999999</v>
      </c>
      <c r="O800">
        <v>-3.2572594000000003E-2</v>
      </c>
      <c r="P800">
        <v>0.14843242400000001</v>
      </c>
      <c r="Q800">
        <v>2.1656897000000001E-2</v>
      </c>
      <c r="R800">
        <v>0.136211147</v>
      </c>
      <c r="S800">
        <v>6.0603800999999999E-2</v>
      </c>
      <c r="T800">
        <v>-0.26983060599999997</v>
      </c>
      <c r="U800">
        <v>-0.18378696899999999</v>
      </c>
      <c r="V800">
        <v>-5.9473959999999999E-2</v>
      </c>
      <c r="W800">
        <v>0.27740284399999998</v>
      </c>
      <c r="X800">
        <v>-0.30366015299999999</v>
      </c>
      <c r="Y800">
        <v>1.1362097E-2</v>
      </c>
      <c r="Z800">
        <v>0.13191298900000001</v>
      </c>
      <c r="AA800">
        <v>-7.9912697000000005E-2</v>
      </c>
      <c r="AB800">
        <v>-3.0283364E-2</v>
      </c>
      <c r="AC800">
        <v>-0.123146344</v>
      </c>
      <c r="AD800">
        <v>-0.62435671599999998</v>
      </c>
      <c r="AE800">
        <v>-0.34415850399999998</v>
      </c>
      <c r="AF800">
        <v>0.282203549</v>
      </c>
      <c r="AG800">
        <v>0.119922141</v>
      </c>
      <c r="AH800">
        <v>2.0814508999999998E-2</v>
      </c>
      <c r="AI800">
        <v>0.53665442500000005</v>
      </c>
      <c r="AJ800">
        <v>0.91995416799999996</v>
      </c>
      <c r="AK800">
        <v>0.645237167</v>
      </c>
      <c r="AL800">
        <v>0.946737045</v>
      </c>
      <c r="AM800">
        <v>0.67294797500000003</v>
      </c>
      <c r="AN800">
        <v>0.85158578799999995</v>
      </c>
      <c r="AO800">
        <v>0.39634734999999999</v>
      </c>
      <c r="AP800">
        <v>0.56747206100000003</v>
      </c>
      <c r="AQ800">
        <v>0.85432638000000005</v>
      </c>
      <c r="AR800">
        <v>0.38269716300000001</v>
      </c>
      <c r="AS800">
        <v>0.33729160699999999</v>
      </c>
      <c r="AT800">
        <v>0.97204340199999995</v>
      </c>
      <c r="AU800">
        <v>0.68278525400000001</v>
      </c>
      <c r="AV800">
        <v>0.80500475900000001</v>
      </c>
      <c r="AW800">
        <v>0.92556558600000005</v>
      </c>
      <c r="AX800">
        <v>0.70298930000000004</v>
      </c>
      <c r="AY800">
        <v>2.9995267999999999E-2</v>
      </c>
      <c r="AZ800">
        <v>0.27333109</v>
      </c>
      <c r="BA800">
        <v>0.37417045500000001</v>
      </c>
      <c r="BB800">
        <v>0.71046533099999998</v>
      </c>
      <c r="BC800">
        <v>855284</v>
      </c>
      <c r="BD800" t="s">
        <v>3240</v>
      </c>
      <c r="BE800" t="s">
        <v>3243</v>
      </c>
      <c r="BF800" t="s">
        <v>3242</v>
      </c>
      <c r="BG800">
        <v>0.14845711</v>
      </c>
      <c r="BH800">
        <v>0.42693050799999999</v>
      </c>
    </row>
    <row r="801" spans="1:60" x14ac:dyDescent="0.25">
      <c r="A801">
        <v>855301</v>
      </c>
      <c r="B801" t="s">
        <v>3244</v>
      </c>
      <c r="C801" t="s">
        <v>3245</v>
      </c>
      <c r="D801" t="s">
        <v>3246</v>
      </c>
      <c r="E801">
        <v>0.44732015200000003</v>
      </c>
      <c r="F801">
        <v>0.97645718999999997</v>
      </c>
      <c r="G801">
        <v>0.48385423799999999</v>
      </c>
      <c r="H801">
        <v>-0.44091156599999998</v>
      </c>
      <c r="I801">
        <v>0.45143441299999998</v>
      </c>
      <c r="J801">
        <v>-0.56760782499999995</v>
      </c>
      <c r="K801">
        <v>2.4905915000000001E-2</v>
      </c>
      <c r="L801" t="s">
        <v>60</v>
      </c>
      <c r="M801">
        <v>0.70240809299999996</v>
      </c>
      <c r="N801">
        <v>-0.54699962599999996</v>
      </c>
      <c r="O801">
        <v>-0.41776826</v>
      </c>
      <c r="P801">
        <v>-0.56669232000000003</v>
      </c>
      <c r="Q801">
        <v>-0.526039955</v>
      </c>
      <c r="R801">
        <v>-0.63093581899999995</v>
      </c>
      <c r="S801">
        <v>-0.68682876500000001</v>
      </c>
      <c r="T801">
        <v>7.5522482000000002E-2</v>
      </c>
      <c r="U801">
        <v>-0.23737702999999999</v>
      </c>
      <c r="V801">
        <v>-0.37410146</v>
      </c>
      <c r="W801">
        <v>-0.63676992700000001</v>
      </c>
      <c r="X801">
        <v>3.4635937999999998E-2</v>
      </c>
      <c r="Y801">
        <v>-0.46954852600000002</v>
      </c>
      <c r="Z801">
        <v>-0.67515150199999996</v>
      </c>
      <c r="AA801">
        <v>-0.504898713</v>
      </c>
      <c r="AB801">
        <v>-0.49418841200000002</v>
      </c>
      <c r="AC801">
        <v>-0.17401586299999999</v>
      </c>
      <c r="AD801">
        <v>0.25888278999999997</v>
      </c>
      <c r="AE801">
        <v>0.100002173</v>
      </c>
      <c r="AF801">
        <v>-0.779533319</v>
      </c>
      <c r="AG801">
        <v>0.284376091</v>
      </c>
      <c r="AH801">
        <v>1.0861681E-2</v>
      </c>
      <c r="AI801">
        <v>6.5690372999999996E-2</v>
      </c>
      <c r="AJ801">
        <v>0.176582041</v>
      </c>
      <c r="AK801">
        <v>5.4706761999999999E-2</v>
      </c>
      <c r="AL801">
        <v>7.8960946000000004E-2</v>
      </c>
      <c r="AM801">
        <v>2.7810727E-2</v>
      </c>
      <c r="AN801">
        <v>1.3613501E-2</v>
      </c>
      <c r="AO801">
        <v>0.81555006600000002</v>
      </c>
      <c r="AP801">
        <v>0.45755225900000002</v>
      </c>
      <c r="AQ801">
        <v>0.230917754</v>
      </c>
      <c r="AR801">
        <v>2.5971758000000001E-2</v>
      </c>
      <c r="AS801">
        <v>0.91489931300000005</v>
      </c>
      <c r="AT801">
        <v>0.12352832900000001</v>
      </c>
      <c r="AU801">
        <v>1.599074E-2</v>
      </c>
      <c r="AV801">
        <v>9.4089866999999994E-2</v>
      </c>
      <c r="AW801">
        <v>0.102450241</v>
      </c>
      <c r="AX801">
        <v>0.58858380200000004</v>
      </c>
      <c r="AY801">
        <v>0.416510826</v>
      </c>
      <c r="AZ801">
        <v>0.75715297299999995</v>
      </c>
      <c r="BA801">
        <v>2.7947689999999999E-3</v>
      </c>
      <c r="BB801">
        <v>0.370344483</v>
      </c>
      <c r="BC801">
        <v>855301</v>
      </c>
      <c r="BD801" t="s">
        <v>3244</v>
      </c>
      <c r="BE801" t="s">
        <v>3247</v>
      </c>
      <c r="BF801" t="s">
        <v>3246</v>
      </c>
      <c r="BG801">
        <v>0.43139411999999999</v>
      </c>
      <c r="BH801">
        <v>2.5536540109999999</v>
      </c>
    </row>
    <row r="802" spans="1:60" x14ac:dyDescent="0.25">
      <c r="A802">
        <v>855302</v>
      </c>
      <c r="B802" t="s">
        <v>3248</v>
      </c>
      <c r="C802" t="s">
        <v>3249</v>
      </c>
      <c r="D802" t="s">
        <v>3250</v>
      </c>
      <c r="E802">
        <v>0.43258526600000002</v>
      </c>
      <c r="F802">
        <v>0.952158858</v>
      </c>
      <c r="G802">
        <v>0.53844310399999995</v>
      </c>
      <c r="H802">
        <v>-0.45999439199999997</v>
      </c>
      <c r="I802">
        <v>0.27766489799999999</v>
      </c>
      <c r="J802">
        <v>-0.70960251100000005</v>
      </c>
      <c r="K802">
        <v>1.4612749E-2</v>
      </c>
      <c r="L802" t="s">
        <v>60</v>
      </c>
      <c r="M802">
        <v>0.74438871100000004</v>
      </c>
      <c r="N802">
        <v>-0.36125944999999998</v>
      </c>
      <c r="O802">
        <v>-0.27884276099999999</v>
      </c>
      <c r="P802">
        <v>-0.46746705799999999</v>
      </c>
      <c r="Q802">
        <v>-0.40645974499999998</v>
      </c>
      <c r="R802">
        <v>-0.48555185299999998</v>
      </c>
      <c r="S802">
        <v>-0.51981790000000005</v>
      </c>
      <c r="T802">
        <v>0.28848481799999998</v>
      </c>
      <c r="U802">
        <v>-3.7341362000000003E-2</v>
      </c>
      <c r="V802">
        <v>-0.18872682099999999</v>
      </c>
      <c r="W802">
        <v>-0.52983080900000001</v>
      </c>
      <c r="X802">
        <v>0.226854321</v>
      </c>
      <c r="Y802">
        <v>-0.28097613500000002</v>
      </c>
      <c r="Z802">
        <v>-0.55681739799999996</v>
      </c>
      <c r="AA802">
        <v>-0.36124658799999998</v>
      </c>
      <c r="AB802">
        <v>-0.33939898600000001</v>
      </c>
      <c r="AC802">
        <v>4.3277664E-2</v>
      </c>
      <c r="AD802">
        <v>0.425753665</v>
      </c>
      <c r="AE802">
        <v>0.25380369699999999</v>
      </c>
      <c r="AF802">
        <v>-0.85450099700000004</v>
      </c>
      <c r="AG802">
        <v>5.1671832000000001E-2</v>
      </c>
      <c r="AH802">
        <v>5.4902659999999997E-3</v>
      </c>
      <c r="AI802">
        <v>0.24859509299999999</v>
      </c>
      <c r="AJ802">
        <v>0.38012924199999998</v>
      </c>
      <c r="AK802">
        <v>0.12542924699999999</v>
      </c>
      <c r="AL802">
        <v>0.189799949</v>
      </c>
      <c r="AM802">
        <v>0.109542273</v>
      </c>
      <c r="AN802">
        <v>8.3227675000000001E-2</v>
      </c>
      <c r="AO802">
        <v>0.36316493700000002</v>
      </c>
      <c r="AP802">
        <v>0.90827587600000004</v>
      </c>
      <c r="AQ802">
        <v>0.55691663000000002</v>
      </c>
      <c r="AR802">
        <v>7.6435911999999995E-2</v>
      </c>
      <c r="AS802">
        <v>0.47830168699999998</v>
      </c>
      <c r="AT802">
        <v>0.37634104499999999</v>
      </c>
      <c r="AU802">
        <v>6.0039995999999998E-2</v>
      </c>
      <c r="AV802">
        <v>0.24861318399999999</v>
      </c>
      <c r="AW802">
        <v>0.280457552</v>
      </c>
      <c r="AX802">
        <v>0.89376189500000003</v>
      </c>
      <c r="AY802">
        <v>0.16760492399999999</v>
      </c>
      <c r="AZ802">
        <v>0.42603457099999997</v>
      </c>
      <c r="BA802">
        <v>4.00147E-4</v>
      </c>
      <c r="BB802">
        <v>0.87329045599999999</v>
      </c>
      <c r="BC802">
        <v>855302</v>
      </c>
      <c r="BD802" t="s">
        <v>3248</v>
      </c>
      <c r="BE802" t="s">
        <v>3251</v>
      </c>
      <c r="BF802" t="s">
        <v>3250</v>
      </c>
      <c r="BG802">
        <v>5.8841286E-2</v>
      </c>
      <c r="BH802">
        <v>3.3977799150000001</v>
      </c>
    </row>
    <row r="803" spans="1:60" x14ac:dyDescent="0.25">
      <c r="A803">
        <v>855305</v>
      </c>
      <c r="B803" t="s">
        <v>3252</v>
      </c>
      <c r="C803" t="s">
        <v>3253</v>
      </c>
      <c r="D803" t="s">
        <v>3254</v>
      </c>
      <c r="E803">
        <v>-0.27935067699999999</v>
      </c>
      <c r="F803">
        <v>-0.705499714</v>
      </c>
      <c r="G803">
        <v>-0.216829671</v>
      </c>
      <c r="H803">
        <v>0.64797531399999997</v>
      </c>
      <c r="I803">
        <v>-0.124892181</v>
      </c>
      <c r="J803">
        <v>0.60174223100000002</v>
      </c>
      <c r="K803">
        <v>-8.0010129999999999E-2</v>
      </c>
      <c r="L803" t="s">
        <v>60</v>
      </c>
      <c r="M803">
        <v>-0.69854120600000003</v>
      </c>
      <c r="N803">
        <v>0.28083529499999998</v>
      </c>
      <c r="O803">
        <v>0.20898482199999999</v>
      </c>
      <c r="P803">
        <v>0.38489575399999998</v>
      </c>
      <c r="Q803">
        <v>0.30241480199999998</v>
      </c>
      <c r="R803">
        <v>0.39363464799999998</v>
      </c>
      <c r="S803">
        <v>0.39776206400000003</v>
      </c>
      <c r="T803">
        <v>-0.14262118600000001</v>
      </c>
      <c r="U803">
        <v>5.7691701999999997E-2</v>
      </c>
      <c r="V803">
        <v>0.28587907200000001</v>
      </c>
      <c r="W803">
        <v>0.44669197599999999</v>
      </c>
      <c r="X803">
        <v>-9.9974903000000004E-2</v>
      </c>
      <c r="Y803">
        <v>0.32029574999999999</v>
      </c>
      <c r="Z803">
        <v>0.447576323</v>
      </c>
      <c r="AA803">
        <v>0.33395286699999999</v>
      </c>
      <c r="AB803">
        <v>0.274041592</v>
      </c>
      <c r="AC803">
        <v>0.15167338599999999</v>
      </c>
      <c r="AD803">
        <v>-0.277474738</v>
      </c>
      <c r="AE803">
        <v>-8.5256066000000005E-2</v>
      </c>
      <c r="AF803">
        <v>0.63654553199999997</v>
      </c>
      <c r="AG803">
        <v>-0.144289639</v>
      </c>
      <c r="AH803">
        <v>1.1502149E-2</v>
      </c>
      <c r="AI803">
        <v>0.37659052599999998</v>
      </c>
      <c r="AJ803">
        <v>0.51449756000000002</v>
      </c>
      <c r="AK803">
        <v>0.216656717</v>
      </c>
      <c r="AL803">
        <v>0.33937637399999998</v>
      </c>
      <c r="AM803">
        <v>0.20551096799999999</v>
      </c>
      <c r="AN803">
        <v>0.20037099799999999</v>
      </c>
      <c r="AO803">
        <v>0.65836459800000002</v>
      </c>
      <c r="AP803">
        <v>0.85865249799999999</v>
      </c>
      <c r="AQ803">
        <v>0.36770965100000003</v>
      </c>
      <c r="AR803">
        <v>0.14545401199999999</v>
      </c>
      <c r="AS803">
        <v>0.75721743799999996</v>
      </c>
      <c r="AT803">
        <v>0.310112269</v>
      </c>
      <c r="AU803">
        <v>0.14456227299999999</v>
      </c>
      <c r="AV803">
        <v>0.288740675</v>
      </c>
      <c r="AW803">
        <v>0.38872616999999998</v>
      </c>
      <c r="AX803">
        <v>0.63795581499999998</v>
      </c>
      <c r="AY803">
        <v>0.38256873800000002</v>
      </c>
      <c r="AZ803">
        <v>0.792210258</v>
      </c>
      <c r="BA803">
        <v>2.6040814999999998E-2</v>
      </c>
      <c r="BB803">
        <v>0.65458634400000004</v>
      </c>
      <c r="BC803">
        <v>855305</v>
      </c>
      <c r="BD803" t="s">
        <v>3252</v>
      </c>
      <c r="BE803" t="s">
        <v>3255</v>
      </c>
      <c r="BF803" t="s">
        <v>3254</v>
      </c>
      <c r="BG803">
        <v>0.184033059</v>
      </c>
      <c r="BH803">
        <v>1.58434542</v>
      </c>
    </row>
    <row r="804" spans="1:60" x14ac:dyDescent="0.25">
      <c r="A804">
        <v>855308</v>
      </c>
      <c r="B804" t="s">
        <v>3256</v>
      </c>
      <c r="C804" t="s">
        <v>3257</v>
      </c>
      <c r="D804" t="s">
        <v>3258</v>
      </c>
      <c r="E804">
        <v>0.50123880300000001</v>
      </c>
      <c r="F804">
        <v>0.87181262599999998</v>
      </c>
      <c r="G804">
        <v>0.46463865900000001</v>
      </c>
      <c r="H804">
        <v>-0.403135097</v>
      </c>
      <c r="I804">
        <v>0.10785631599999999</v>
      </c>
      <c r="J804">
        <v>-0.80392396799999999</v>
      </c>
      <c r="K804">
        <v>-0.24103181200000001</v>
      </c>
      <c r="L804" t="s">
        <v>60</v>
      </c>
      <c r="M804">
        <v>0.58609795899999995</v>
      </c>
      <c r="N804">
        <v>-0.359228559</v>
      </c>
      <c r="O804">
        <v>-0.40768390900000001</v>
      </c>
      <c r="P804">
        <v>-0.54074317100000002</v>
      </c>
      <c r="Q804">
        <v>-0.548550027</v>
      </c>
      <c r="R804">
        <v>-0.49205598900000003</v>
      </c>
      <c r="S804">
        <v>-0.53701910200000003</v>
      </c>
      <c r="T804">
        <v>0.28803194999999998</v>
      </c>
      <c r="U804">
        <v>-0.100207246</v>
      </c>
      <c r="V804">
        <v>-0.23280716500000001</v>
      </c>
      <c r="W804">
        <v>-0.57000601299999998</v>
      </c>
      <c r="X804">
        <v>0.18399507800000001</v>
      </c>
      <c r="Y804">
        <v>-0.35427533300000003</v>
      </c>
      <c r="Z804">
        <v>-0.60223100299999999</v>
      </c>
      <c r="AA804">
        <v>-0.39489664200000002</v>
      </c>
      <c r="AB804">
        <v>-0.33782111999999997</v>
      </c>
      <c r="AC804">
        <v>-5.2987628000000002E-2</v>
      </c>
      <c r="AD804">
        <v>0.334810846</v>
      </c>
      <c r="AE804">
        <v>0.10891921</v>
      </c>
      <c r="AF804">
        <v>-0.95075586300000003</v>
      </c>
      <c r="AG804">
        <v>2.7826690000000001E-2</v>
      </c>
      <c r="AH804">
        <v>4.5207395999999997E-2</v>
      </c>
      <c r="AI804">
        <v>0.25146132799999998</v>
      </c>
      <c r="AJ804">
        <v>0.18834041600000001</v>
      </c>
      <c r="AK804">
        <v>6.9476845999999995E-2</v>
      </c>
      <c r="AL804">
        <v>6.4774582999999997E-2</v>
      </c>
      <c r="AM804">
        <v>0.10417198799999999</v>
      </c>
      <c r="AN804">
        <v>7.1800621999999995E-2</v>
      </c>
      <c r="AO804">
        <v>0.36395265900000001</v>
      </c>
      <c r="AP804">
        <v>0.75666822700000003</v>
      </c>
      <c r="AQ804">
        <v>0.46651077099999999</v>
      </c>
      <c r="AR804">
        <v>5.2993915000000003E-2</v>
      </c>
      <c r="AS804">
        <v>0.56702575700000002</v>
      </c>
      <c r="AT804">
        <v>0.258532704</v>
      </c>
      <c r="AU804">
        <v>3.8249433999999999E-2</v>
      </c>
      <c r="AV804">
        <v>0.20393092500000001</v>
      </c>
      <c r="AW804">
        <v>0.28284326100000001</v>
      </c>
      <c r="AX804">
        <v>0.870087689</v>
      </c>
      <c r="AY804">
        <v>0.287426666</v>
      </c>
      <c r="AZ804">
        <v>0.73615148900000005</v>
      </c>
      <c r="BA804" s="1">
        <v>2.0999999999999998E-6</v>
      </c>
      <c r="BB804">
        <v>0.931590908</v>
      </c>
      <c r="BC804">
        <v>855308</v>
      </c>
      <c r="BD804" t="s">
        <v>3256</v>
      </c>
      <c r="BE804" t="s">
        <v>3259</v>
      </c>
      <c r="BF804" t="s">
        <v>3258</v>
      </c>
      <c r="BG804">
        <v>3.0774758999999999E-2</v>
      </c>
      <c r="BH804">
        <v>5.677958877</v>
      </c>
    </row>
    <row r="805" spans="1:60" x14ac:dyDescent="0.25">
      <c r="A805">
        <v>855310</v>
      </c>
      <c r="B805" t="s">
        <v>3260</v>
      </c>
      <c r="C805" t="s">
        <v>3261</v>
      </c>
      <c r="D805" t="s">
        <v>3262</v>
      </c>
      <c r="E805">
        <v>0.34861755700000002</v>
      </c>
      <c r="F805">
        <v>0.98597166999999997</v>
      </c>
      <c r="G805">
        <v>0.52351396500000003</v>
      </c>
      <c r="H805">
        <v>-0.467299362</v>
      </c>
      <c r="I805">
        <v>0.44501586900000001</v>
      </c>
      <c r="J805">
        <v>-0.58977417600000004</v>
      </c>
      <c r="K805">
        <v>2.2531299999999999E-4</v>
      </c>
      <c r="L805" t="s">
        <v>60</v>
      </c>
      <c r="M805">
        <v>0.77475988900000003</v>
      </c>
      <c r="N805">
        <v>-0.46795663100000001</v>
      </c>
      <c r="O805">
        <v>-0.32159146199999999</v>
      </c>
      <c r="P805">
        <v>-0.50308067599999995</v>
      </c>
      <c r="Q805">
        <v>-0.43953450100000002</v>
      </c>
      <c r="R805">
        <v>-0.54422965800000001</v>
      </c>
      <c r="S805">
        <v>-0.57614083699999996</v>
      </c>
      <c r="T805">
        <v>0.22280287900000001</v>
      </c>
      <c r="U805">
        <v>-9.5703020999999999E-2</v>
      </c>
      <c r="V805">
        <v>-0.25069839399999999</v>
      </c>
      <c r="W805">
        <v>-0.58703688700000001</v>
      </c>
      <c r="X805">
        <v>0.159386798</v>
      </c>
      <c r="Y805">
        <v>-0.34593462699999999</v>
      </c>
      <c r="Z805">
        <v>-0.59517445000000002</v>
      </c>
      <c r="AA805">
        <v>-0.38945501700000001</v>
      </c>
      <c r="AB805">
        <v>-0.38830085800000003</v>
      </c>
      <c r="AC805">
        <v>-2.8396378E-2</v>
      </c>
      <c r="AD805">
        <v>0.42221671199999999</v>
      </c>
      <c r="AE805">
        <v>0.22617842199999999</v>
      </c>
      <c r="AF805">
        <v>-0.78567585900000003</v>
      </c>
      <c r="AG805">
        <v>0.14994929900000001</v>
      </c>
      <c r="AH805">
        <v>3.083817E-3</v>
      </c>
      <c r="AI805">
        <v>0.124980431</v>
      </c>
      <c r="AJ805">
        <v>0.30804798300000003</v>
      </c>
      <c r="AK805">
        <v>9.5475492999999995E-2</v>
      </c>
      <c r="AL805">
        <v>0.152801416</v>
      </c>
      <c r="AM805">
        <v>6.7348737000000006E-2</v>
      </c>
      <c r="AN805">
        <v>4.9922581000000001E-2</v>
      </c>
      <c r="AO805">
        <v>0.486403847</v>
      </c>
      <c r="AP805">
        <v>0.76733342199999999</v>
      </c>
      <c r="AQ805">
        <v>0.43190936400000002</v>
      </c>
      <c r="AR805">
        <v>4.4779649999999997E-2</v>
      </c>
      <c r="AS805">
        <v>0.62074500399999999</v>
      </c>
      <c r="AT805">
        <v>0.27069861299999998</v>
      </c>
      <c r="AU805">
        <v>4.1191520000000002E-2</v>
      </c>
      <c r="AV805">
        <v>0.21079714799999999</v>
      </c>
      <c r="AW805">
        <v>0.21227127300000001</v>
      </c>
      <c r="AX805">
        <v>0.93019336600000002</v>
      </c>
      <c r="AY805">
        <v>0.171544841</v>
      </c>
      <c r="AZ805">
        <v>0.479649037</v>
      </c>
      <c r="BA805">
        <v>2.4537420000000001E-3</v>
      </c>
      <c r="BB805">
        <v>0.64182565199999997</v>
      </c>
      <c r="BC805">
        <v>855310</v>
      </c>
      <c r="BD805" t="s">
        <v>3260</v>
      </c>
      <c r="BE805" t="s">
        <v>3263</v>
      </c>
      <c r="BF805" t="s">
        <v>3262</v>
      </c>
      <c r="BG805">
        <v>0.19258293000000001</v>
      </c>
      <c r="BH805">
        <v>2.6101711550000002</v>
      </c>
    </row>
    <row r="806" spans="1:60" x14ac:dyDescent="0.25">
      <c r="A806">
        <v>855311</v>
      </c>
      <c r="B806" t="s">
        <v>3264</v>
      </c>
      <c r="C806" t="s">
        <v>3265</v>
      </c>
      <c r="D806" t="s">
        <v>3266</v>
      </c>
      <c r="E806">
        <v>0.41569058399999997</v>
      </c>
      <c r="F806">
        <v>0.97702048799999996</v>
      </c>
      <c r="G806">
        <v>0.54005011199999997</v>
      </c>
      <c r="H806">
        <v>-0.48349137399999997</v>
      </c>
      <c r="I806">
        <v>0.38287827600000002</v>
      </c>
      <c r="J806">
        <v>-0.63811522799999998</v>
      </c>
      <c r="K806">
        <v>-1.1440061E-2</v>
      </c>
      <c r="L806" t="s">
        <v>60</v>
      </c>
      <c r="M806">
        <v>0.76500979300000005</v>
      </c>
      <c r="N806">
        <v>-0.47858435599999999</v>
      </c>
      <c r="O806">
        <v>-0.36545905400000001</v>
      </c>
      <c r="P806">
        <v>-0.56772439200000002</v>
      </c>
      <c r="Q806">
        <v>-0.488861987</v>
      </c>
      <c r="R806">
        <v>-0.57333107900000002</v>
      </c>
      <c r="S806">
        <v>-0.58996587700000003</v>
      </c>
      <c r="T806">
        <v>0.22148963099999999</v>
      </c>
      <c r="U806">
        <v>-0.147304349</v>
      </c>
      <c r="V806">
        <v>-0.32062043899999998</v>
      </c>
      <c r="W806">
        <v>-0.63925428200000001</v>
      </c>
      <c r="X806">
        <v>0.10737582599999999</v>
      </c>
      <c r="Y806">
        <v>-0.40970820200000002</v>
      </c>
      <c r="Z806">
        <v>-0.63891481100000003</v>
      </c>
      <c r="AA806">
        <v>-0.45108557599999999</v>
      </c>
      <c r="AB806">
        <v>-0.43104211199999998</v>
      </c>
      <c r="AC806">
        <v>-0.103715527</v>
      </c>
      <c r="AD806">
        <v>0.36404118200000002</v>
      </c>
      <c r="AE806">
        <v>0.13912712899999999</v>
      </c>
      <c r="AF806">
        <v>-0.83256997700000002</v>
      </c>
      <c r="AG806">
        <v>0.18019231499999999</v>
      </c>
      <c r="AH806">
        <v>3.744406E-3</v>
      </c>
      <c r="AI806">
        <v>0.115495441</v>
      </c>
      <c r="AJ806">
        <v>0.24272928799999999</v>
      </c>
      <c r="AK806">
        <v>5.4169193999999997E-2</v>
      </c>
      <c r="AL806">
        <v>0.10678676199999999</v>
      </c>
      <c r="AM806">
        <v>5.1313297000000001E-2</v>
      </c>
      <c r="AN806">
        <v>4.3463677999999999E-2</v>
      </c>
      <c r="AO806">
        <v>0.48904340600000001</v>
      </c>
      <c r="AP806">
        <v>0.64777833699999998</v>
      </c>
      <c r="AQ806">
        <v>0.30959426600000001</v>
      </c>
      <c r="AR806">
        <v>2.5216033999999998E-2</v>
      </c>
      <c r="AS806">
        <v>0.73977505899999996</v>
      </c>
      <c r="AT806">
        <v>0.185942211</v>
      </c>
      <c r="AU806">
        <v>2.5318347000000001E-2</v>
      </c>
      <c r="AV806">
        <v>0.141058392</v>
      </c>
      <c r="AW806">
        <v>0.16182126599999999</v>
      </c>
      <c r="AX806">
        <v>0.74838806499999999</v>
      </c>
      <c r="AY806">
        <v>0.244700477</v>
      </c>
      <c r="AZ806">
        <v>0.66630069599999997</v>
      </c>
      <c r="BA806">
        <v>7.7663199999999997E-4</v>
      </c>
      <c r="BB806">
        <v>0.57520324499999997</v>
      </c>
      <c r="BC806">
        <v>855311</v>
      </c>
      <c r="BD806" t="s">
        <v>3264</v>
      </c>
      <c r="BE806" t="s">
        <v>3267</v>
      </c>
      <c r="BF806" t="s">
        <v>3266</v>
      </c>
      <c r="BG806">
        <v>0.24017867300000001</v>
      </c>
      <c r="BH806">
        <v>3.1097846489999998</v>
      </c>
    </row>
    <row r="807" spans="1:60" x14ac:dyDescent="0.25">
      <c r="A807">
        <v>855312</v>
      </c>
      <c r="B807" t="s">
        <v>3268</v>
      </c>
      <c r="C807" t="s">
        <v>3269</v>
      </c>
      <c r="D807" t="s">
        <v>3270</v>
      </c>
      <c r="E807">
        <v>0.69545123799999997</v>
      </c>
      <c r="F807">
        <v>0.782789701</v>
      </c>
      <c r="G807">
        <v>0.83179717500000006</v>
      </c>
      <c r="H807">
        <v>0.21711063999999999</v>
      </c>
      <c r="I807">
        <v>0.37805147</v>
      </c>
      <c r="J807">
        <v>-0.41387783299999997</v>
      </c>
      <c r="K807">
        <v>-0.116581845</v>
      </c>
      <c r="L807" t="s">
        <v>60</v>
      </c>
      <c r="M807">
        <v>0.41295513099999998</v>
      </c>
      <c r="N807">
        <v>-0.47575716000000001</v>
      </c>
      <c r="O807">
        <v>-0.44708755900000002</v>
      </c>
      <c r="P807">
        <v>-0.63792505300000002</v>
      </c>
      <c r="Q807">
        <v>-0.548993497</v>
      </c>
      <c r="R807">
        <v>-0.53683325599999998</v>
      </c>
      <c r="S807">
        <v>-0.57537225999999997</v>
      </c>
      <c r="T807">
        <v>0.30757532100000001</v>
      </c>
      <c r="U807">
        <v>-0.37012600200000001</v>
      </c>
      <c r="V807">
        <v>-0.41927044200000002</v>
      </c>
      <c r="W807">
        <v>-0.63583626800000004</v>
      </c>
      <c r="X807">
        <v>-0.17085397199999999</v>
      </c>
      <c r="Y807">
        <v>-0.48364612800000001</v>
      </c>
      <c r="Z807">
        <v>-0.63242129999999996</v>
      </c>
      <c r="AA807">
        <v>-0.56798824699999995</v>
      </c>
      <c r="AB807">
        <v>-0.56284974399999999</v>
      </c>
      <c r="AC807">
        <v>-0.16201194699999999</v>
      </c>
      <c r="AD807">
        <v>6.6362835999999994E-2</v>
      </c>
      <c r="AE807">
        <v>-9.3010420999999996E-2</v>
      </c>
      <c r="AF807">
        <v>-0.71187672999999996</v>
      </c>
      <c r="AG807">
        <v>0.335484791</v>
      </c>
      <c r="AH807">
        <v>0.1821353</v>
      </c>
      <c r="AI807">
        <v>0.117970696</v>
      </c>
      <c r="AJ807">
        <v>0.14505468599999999</v>
      </c>
      <c r="AK807">
        <v>2.5618366E-2</v>
      </c>
      <c r="AL807">
        <v>6.4514268E-2</v>
      </c>
      <c r="AM807">
        <v>7.1917966999999999E-2</v>
      </c>
      <c r="AN807">
        <v>5.0300330999999997E-2</v>
      </c>
      <c r="AO807">
        <v>0.33078268999999999</v>
      </c>
      <c r="AP807">
        <v>0.23630754700000001</v>
      </c>
      <c r="AQ807">
        <v>0.17487082200000001</v>
      </c>
      <c r="AR807">
        <v>2.6259964E-2</v>
      </c>
      <c r="AS807">
        <v>0.59548000099999998</v>
      </c>
      <c r="AT807">
        <v>0.11114987799999999</v>
      </c>
      <c r="AU807">
        <v>2.7333840000000002E-2</v>
      </c>
      <c r="AV807">
        <v>5.4032357000000003E-2</v>
      </c>
      <c r="AW807">
        <v>5.6741007000000003E-2</v>
      </c>
      <c r="AX807">
        <v>0.61492661299999996</v>
      </c>
      <c r="AY807">
        <v>0.83764040500000003</v>
      </c>
      <c r="AZ807">
        <v>0.77372687900000003</v>
      </c>
      <c r="BA807">
        <v>9.4054749999999999E-3</v>
      </c>
      <c r="BB807">
        <v>0.28639689000000002</v>
      </c>
      <c r="BC807">
        <v>855312</v>
      </c>
      <c r="BD807" t="s">
        <v>3268</v>
      </c>
      <c r="BE807" t="s">
        <v>3271</v>
      </c>
      <c r="BF807" t="s">
        <v>3270</v>
      </c>
      <c r="BG807">
        <v>0.54303170199999995</v>
      </c>
      <c r="BH807">
        <v>2.0266192759999999</v>
      </c>
    </row>
    <row r="808" spans="1:60" x14ac:dyDescent="0.25">
      <c r="A808">
        <v>855320</v>
      </c>
      <c r="B808" t="s">
        <v>3272</v>
      </c>
      <c r="C808" t="s">
        <v>3273</v>
      </c>
      <c r="D808" t="s">
        <v>3274</v>
      </c>
      <c r="E808">
        <v>0.63896937499999995</v>
      </c>
      <c r="F808">
        <v>0.91866516799999998</v>
      </c>
      <c r="G808">
        <v>0.74284488699999995</v>
      </c>
      <c r="H808">
        <v>-0.121440039</v>
      </c>
      <c r="I808">
        <v>0.36957069100000001</v>
      </c>
      <c r="J808">
        <v>-0.56592285799999997</v>
      </c>
      <c r="K808">
        <v>0.15360806399999999</v>
      </c>
      <c r="L808" t="s">
        <v>60</v>
      </c>
      <c r="M808">
        <v>0.63161877</v>
      </c>
      <c r="N808">
        <v>-0.471309178</v>
      </c>
      <c r="O808">
        <v>-0.37045658399999998</v>
      </c>
      <c r="P808">
        <v>-0.54678650799999995</v>
      </c>
      <c r="Q808">
        <v>-0.50415539200000004</v>
      </c>
      <c r="R808">
        <v>-0.55422998999999995</v>
      </c>
      <c r="S808">
        <v>-0.61666938299999996</v>
      </c>
      <c r="T808">
        <v>0.18929132000000001</v>
      </c>
      <c r="U808">
        <v>-0.23453971200000001</v>
      </c>
      <c r="V808">
        <v>-0.39395553100000003</v>
      </c>
      <c r="W808">
        <v>-0.57185516400000003</v>
      </c>
      <c r="X808">
        <v>-6.7765191000000002E-2</v>
      </c>
      <c r="Y808">
        <v>-0.43638916900000002</v>
      </c>
      <c r="Z808">
        <v>-0.63870656400000003</v>
      </c>
      <c r="AA808">
        <v>-0.53523540800000002</v>
      </c>
      <c r="AB808">
        <v>-0.49562607400000003</v>
      </c>
      <c r="AC808">
        <v>-0.10494772099999999</v>
      </c>
      <c r="AD808">
        <v>0.147367206</v>
      </c>
      <c r="AE808">
        <v>2.4356213000000002E-2</v>
      </c>
      <c r="AF808">
        <v>-0.78220222299999997</v>
      </c>
      <c r="AG808">
        <v>0.29818387000000002</v>
      </c>
      <c r="AH808">
        <v>2.7590738E-2</v>
      </c>
      <c r="AI808">
        <v>0.121935211</v>
      </c>
      <c r="AJ808">
        <v>0.23585653300000001</v>
      </c>
      <c r="AK808">
        <v>6.5816952999999997E-2</v>
      </c>
      <c r="AL808">
        <v>9.4654747999999997E-2</v>
      </c>
      <c r="AM808">
        <v>6.1495015E-2</v>
      </c>
      <c r="AN808">
        <v>3.2701170000000002E-2</v>
      </c>
      <c r="AO808">
        <v>0.55571556099999997</v>
      </c>
      <c r="AP808">
        <v>0.46310479300000001</v>
      </c>
      <c r="AQ808">
        <v>0.20510850899999999</v>
      </c>
      <c r="AR808">
        <v>5.2054597000000001E-2</v>
      </c>
      <c r="AS808">
        <v>0.83425096799999998</v>
      </c>
      <c r="AT808">
        <v>0.15610374599999999</v>
      </c>
      <c r="AU808">
        <v>2.5381259E-2</v>
      </c>
      <c r="AV808">
        <v>7.2932308000000001E-2</v>
      </c>
      <c r="AW808">
        <v>0.101300238</v>
      </c>
      <c r="AX808">
        <v>0.74548560399999997</v>
      </c>
      <c r="AY808">
        <v>0.64763665000000004</v>
      </c>
      <c r="AZ808">
        <v>0.94010826700000005</v>
      </c>
      <c r="BA808">
        <v>2.6424320000000001E-3</v>
      </c>
      <c r="BB808">
        <v>0.34651078299999999</v>
      </c>
      <c r="BC808">
        <v>855320</v>
      </c>
      <c r="BD808" t="s">
        <v>3272</v>
      </c>
      <c r="BE808" t="s">
        <v>3275</v>
      </c>
      <c r="BF808" t="s">
        <v>3274</v>
      </c>
      <c r="BG808">
        <v>0.46028324599999998</v>
      </c>
      <c r="BH808">
        <v>2.5779962240000001</v>
      </c>
    </row>
    <row r="809" spans="1:60" x14ac:dyDescent="0.25">
      <c r="A809">
        <v>855326</v>
      </c>
      <c r="B809" t="s">
        <v>3276</v>
      </c>
      <c r="C809" t="s">
        <v>3277</v>
      </c>
      <c r="D809" t="s">
        <v>3278</v>
      </c>
      <c r="E809">
        <v>0.10018753499999999</v>
      </c>
      <c r="F809">
        <v>0.90171684200000002</v>
      </c>
      <c r="G809">
        <v>0.42550761799999998</v>
      </c>
      <c r="H809">
        <v>-0.48983887100000001</v>
      </c>
      <c r="I809">
        <v>0.72439696899999995</v>
      </c>
      <c r="J809">
        <v>-0.241668203</v>
      </c>
      <c r="K809">
        <v>0.155102927</v>
      </c>
      <c r="L809" t="s">
        <v>60</v>
      </c>
      <c r="M809">
        <v>0.73848309700000003</v>
      </c>
      <c r="N809">
        <v>-0.58389035099999997</v>
      </c>
      <c r="O809">
        <v>-0.28945674999999998</v>
      </c>
      <c r="P809">
        <v>-0.45095952</v>
      </c>
      <c r="Q809">
        <v>-0.34248919700000002</v>
      </c>
      <c r="R809">
        <v>-0.57459833800000004</v>
      </c>
      <c r="S809">
        <v>-0.587704636</v>
      </c>
      <c r="T809">
        <v>-2.7433990000000001E-3</v>
      </c>
      <c r="U809">
        <v>-0.17359102500000001</v>
      </c>
      <c r="V809">
        <v>-0.26504863899999997</v>
      </c>
      <c r="W809">
        <v>-0.57932296999999999</v>
      </c>
      <c r="X809">
        <v>6.7843577000000002E-2</v>
      </c>
      <c r="Y809">
        <v>-0.361057815</v>
      </c>
      <c r="Z809">
        <v>-0.54333938900000001</v>
      </c>
      <c r="AA809">
        <v>-0.35024781199999999</v>
      </c>
      <c r="AB809">
        <v>-0.42159687800000001</v>
      </c>
      <c r="AC809">
        <v>-0.103419751</v>
      </c>
      <c r="AD809">
        <v>0.38672290500000001</v>
      </c>
      <c r="AE809">
        <v>0.231062516</v>
      </c>
      <c r="AF809">
        <v>-0.48378694500000002</v>
      </c>
      <c r="AG809">
        <v>0.27762632199999998</v>
      </c>
      <c r="AH809">
        <v>6.0877689999999998E-3</v>
      </c>
      <c r="AI809">
        <v>4.6224468999999997E-2</v>
      </c>
      <c r="AJ809">
        <v>0.36147737899999999</v>
      </c>
      <c r="AK809">
        <v>0.14118329600000001</v>
      </c>
      <c r="AL809">
        <v>0.27581859800000003</v>
      </c>
      <c r="AM809">
        <v>5.0682733000000001E-2</v>
      </c>
      <c r="AN809">
        <v>4.447719E-2</v>
      </c>
      <c r="AO809">
        <v>0.99324873400000002</v>
      </c>
      <c r="AP809">
        <v>0.58950858299999997</v>
      </c>
      <c r="AQ809">
        <v>0.40509291800000002</v>
      </c>
      <c r="AR809">
        <v>4.8379782000000003E-2</v>
      </c>
      <c r="AS809">
        <v>0.83406158799999996</v>
      </c>
      <c r="AT809">
        <v>0.24887880200000001</v>
      </c>
      <c r="AU809">
        <v>6.7887812000000006E-2</v>
      </c>
      <c r="AV809">
        <v>0.264366881</v>
      </c>
      <c r="AW809">
        <v>0.17224123</v>
      </c>
      <c r="AX809">
        <v>0.74908522200000005</v>
      </c>
      <c r="AY809">
        <v>0.214296772</v>
      </c>
      <c r="AZ809">
        <v>0.46995229900000002</v>
      </c>
      <c r="BA809">
        <v>0.111030558</v>
      </c>
      <c r="BB809">
        <v>0.38229803200000001</v>
      </c>
      <c r="BC809">
        <v>855326</v>
      </c>
      <c r="BD809" t="s">
        <v>3276</v>
      </c>
      <c r="BE809" t="s">
        <v>3279</v>
      </c>
      <c r="BF809" t="s">
        <v>3278</v>
      </c>
      <c r="BG809">
        <v>0.417597938</v>
      </c>
      <c r="BH809">
        <v>0.95455747800000001</v>
      </c>
    </row>
    <row r="810" spans="1:60" x14ac:dyDescent="0.25">
      <c r="A810">
        <v>855335</v>
      </c>
      <c r="B810" t="s">
        <v>3280</v>
      </c>
      <c r="C810" t="s">
        <v>3281</v>
      </c>
      <c r="D810" t="s">
        <v>3282</v>
      </c>
      <c r="E810">
        <v>0.566211142</v>
      </c>
      <c r="F810">
        <v>0.97427357000000003</v>
      </c>
      <c r="G810">
        <v>0.59228277200000001</v>
      </c>
      <c r="H810">
        <v>-0.343645484</v>
      </c>
      <c r="I810">
        <v>0.334368428</v>
      </c>
      <c r="J810">
        <v>-0.66953278400000005</v>
      </c>
      <c r="K810">
        <v>-3.3022718E-2</v>
      </c>
      <c r="L810" t="s">
        <v>60</v>
      </c>
      <c r="M810">
        <v>0.69777947299999998</v>
      </c>
      <c r="N810">
        <v>-0.49266370100000001</v>
      </c>
      <c r="O810">
        <v>-0.42861115700000002</v>
      </c>
      <c r="P810">
        <v>-0.60938096399999997</v>
      </c>
      <c r="Q810">
        <v>-0.55950718399999999</v>
      </c>
      <c r="R810">
        <v>-0.60313914300000004</v>
      </c>
      <c r="S810">
        <v>-0.64773808600000005</v>
      </c>
      <c r="T810">
        <v>0.21564744599999999</v>
      </c>
      <c r="U810">
        <v>-0.21784257100000001</v>
      </c>
      <c r="V810">
        <v>-0.38991030900000001</v>
      </c>
      <c r="W810">
        <v>-0.65484432400000003</v>
      </c>
      <c r="X810">
        <v>2.4827215E-2</v>
      </c>
      <c r="Y810">
        <v>-0.47053424500000002</v>
      </c>
      <c r="Z810">
        <v>-0.68883295099999997</v>
      </c>
      <c r="AA810">
        <v>-0.53179411700000001</v>
      </c>
      <c r="AB810">
        <v>-0.49140769099999998</v>
      </c>
      <c r="AC810">
        <v>-0.153342271</v>
      </c>
      <c r="AD810">
        <v>0.25301641699999999</v>
      </c>
      <c r="AE810">
        <v>5.4372453000000001E-2</v>
      </c>
      <c r="AF810">
        <v>-0.87387283999999998</v>
      </c>
      <c r="AG810">
        <v>0.24842404400000001</v>
      </c>
      <c r="AH810">
        <v>1.1631546E-2</v>
      </c>
      <c r="AI810">
        <v>0.103679363</v>
      </c>
      <c r="AJ810">
        <v>0.16446391299999999</v>
      </c>
      <c r="AK810">
        <v>3.5424257000000001E-2</v>
      </c>
      <c r="AL810">
        <v>5.8552954999999997E-2</v>
      </c>
      <c r="AM810">
        <v>3.7881995000000002E-2</v>
      </c>
      <c r="AN810">
        <v>2.2755211000000001E-2</v>
      </c>
      <c r="AO810">
        <v>0.500863901</v>
      </c>
      <c r="AP810">
        <v>0.49640764399999998</v>
      </c>
      <c r="AQ810">
        <v>0.210217351</v>
      </c>
      <c r="AR810">
        <v>2.0832429E-2</v>
      </c>
      <c r="AS810">
        <v>0.938951961</v>
      </c>
      <c r="AT810">
        <v>0.12263473499999999</v>
      </c>
      <c r="AU810">
        <v>1.3233383E-2</v>
      </c>
      <c r="AV810">
        <v>7.5150140000000004E-2</v>
      </c>
      <c r="AW810">
        <v>0.10469923</v>
      </c>
      <c r="AX810">
        <v>0.63421776699999999</v>
      </c>
      <c r="AY810">
        <v>0.42752027199999998</v>
      </c>
      <c r="AZ810">
        <v>0.86671883299999997</v>
      </c>
      <c r="BA810">
        <v>2.02649E-4</v>
      </c>
      <c r="BB810">
        <v>0.43623698</v>
      </c>
      <c r="BC810">
        <v>855335</v>
      </c>
      <c r="BD810" t="s">
        <v>3280</v>
      </c>
      <c r="BE810" t="s">
        <v>3283</v>
      </c>
      <c r="BF810" t="s">
        <v>3282</v>
      </c>
      <c r="BG810">
        <v>0.36027752200000002</v>
      </c>
      <c r="BH810">
        <v>3.6932559149999999</v>
      </c>
    </row>
    <row r="811" spans="1:60" x14ac:dyDescent="0.25">
      <c r="A811">
        <v>855345</v>
      </c>
      <c r="B811" t="s">
        <v>3284</v>
      </c>
      <c r="C811" t="s">
        <v>3285</v>
      </c>
      <c r="D811" t="s">
        <v>3286</v>
      </c>
      <c r="E811">
        <v>6.4452886000000001E-2</v>
      </c>
      <c r="F811">
        <v>-0.62282445200000003</v>
      </c>
      <c r="G811">
        <v>-0.27767502399999999</v>
      </c>
      <c r="H811">
        <v>0.75003056899999998</v>
      </c>
      <c r="I811">
        <v>-0.23908492200000001</v>
      </c>
      <c r="J811">
        <v>0.42658740000000001</v>
      </c>
      <c r="K811">
        <v>-0.47295634800000003</v>
      </c>
      <c r="L811" t="s">
        <v>60</v>
      </c>
      <c r="M811">
        <v>-0.784259398</v>
      </c>
      <c r="N811">
        <v>0.162659425</v>
      </c>
      <c r="O811">
        <v>-8.9088108999999999E-2</v>
      </c>
      <c r="P811">
        <v>0.105011995</v>
      </c>
      <c r="Q811">
        <v>-2.3199137000000002E-2</v>
      </c>
      <c r="R811">
        <v>0.19444394600000001</v>
      </c>
      <c r="S811">
        <v>0.17523671800000001</v>
      </c>
      <c r="T811">
        <v>-0.112577778</v>
      </c>
      <c r="U811">
        <v>-0.193216526</v>
      </c>
      <c r="V811">
        <v>-9.8825949999999992E-3</v>
      </c>
      <c r="W811">
        <v>0.217481076</v>
      </c>
      <c r="X811">
        <v>-0.29414244099999998</v>
      </c>
      <c r="Y811">
        <v>1.9348667999999999E-2</v>
      </c>
      <c r="Z811">
        <v>0.18648331700000001</v>
      </c>
      <c r="AA811">
        <v>2.9049802999999999E-2</v>
      </c>
      <c r="AB811">
        <v>3.4903844000000003E-2</v>
      </c>
      <c r="AC811">
        <v>-0.15599739700000001</v>
      </c>
      <c r="AD811">
        <v>-0.50744294300000004</v>
      </c>
      <c r="AE811">
        <v>-0.37974843699999999</v>
      </c>
      <c r="AF811">
        <v>0.40215862299999999</v>
      </c>
      <c r="AG811">
        <v>6.7670175999999999E-2</v>
      </c>
      <c r="AH811">
        <v>2.5293989999999999E-3</v>
      </c>
      <c r="AI811">
        <v>0.613494651</v>
      </c>
      <c r="AJ811">
        <v>0.78306327799999997</v>
      </c>
      <c r="AK811">
        <v>0.74533428899999998</v>
      </c>
      <c r="AL811">
        <v>0.94294932399999998</v>
      </c>
      <c r="AM811">
        <v>0.54480195600000003</v>
      </c>
      <c r="AN811">
        <v>0.58592940400000004</v>
      </c>
      <c r="AO811">
        <v>0.72758167799999995</v>
      </c>
      <c r="AP811">
        <v>0.54739356699999997</v>
      </c>
      <c r="AQ811">
        <v>0.97568271900000003</v>
      </c>
      <c r="AR811">
        <v>0.49714027999999999</v>
      </c>
      <c r="AS811">
        <v>0.35339986000000001</v>
      </c>
      <c r="AT811">
        <v>0.95240789599999998</v>
      </c>
      <c r="AU811">
        <v>0.56170055100000005</v>
      </c>
      <c r="AV811">
        <v>0.92859062800000003</v>
      </c>
      <c r="AW811">
        <v>0.91424319499999995</v>
      </c>
      <c r="AX811">
        <v>0.62828685500000003</v>
      </c>
      <c r="AY811">
        <v>9.2173571999999995E-2</v>
      </c>
      <c r="AZ811">
        <v>0.22338907099999999</v>
      </c>
      <c r="BA811">
        <v>0.19498338200000001</v>
      </c>
      <c r="BB811">
        <v>0.83448053600000005</v>
      </c>
      <c r="BC811">
        <v>855345</v>
      </c>
      <c r="BD811" t="s">
        <v>3284</v>
      </c>
      <c r="BE811" t="s">
        <v>3287</v>
      </c>
      <c r="BF811" t="s">
        <v>3286</v>
      </c>
      <c r="BG811">
        <v>7.8583789000000001E-2</v>
      </c>
      <c r="BH811">
        <v>0.71000240199999998</v>
      </c>
    </row>
    <row r="812" spans="1:60" x14ac:dyDescent="0.25">
      <c r="A812">
        <v>855346</v>
      </c>
      <c r="B812" t="s">
        <v>3288</v>
      </c>
      <c r="C812" t="s">
        <v>3289</v>
      </c>
      <c r="D812" t="s">
        <v>3290</v>
      </c>
      <c r="E812">
        <v>0.247757806</v>
      </c>
      <c r="F812">
        <v>0.938719109</v>
      </c>
      <c r="G812">
        <v>0.53691659400000002</v>
      </c>
      <c r="H812">
        <v>-0.47734416800000001</v>
      </c>
      <c r="I812">
        <v>0.45226049800000001</v>
      </c>
      <c r="J812">
        <v>-0.53347849899999999</v>
      </c>
      <c r="K812">
        <v>0.18428662000000001</v>
      </c>
      <c r="L812" t="s">
        <v>60</v>
      </c>
      <c r="M812">
        <v>0.88960881000000003</v>
      </c>
      <c r="N812">
        <v>-0.35398416300000002</v>
      </c>
      <c r="O812">
        <v>-0.123678154</v>
      </c>
      <c r="P812">
        <v>-0.33454969699999998</v>
      </c>
      <c r="Q812">
        <v>-0.25622653099999998</v>
      </c>
      <c r="R812">
        <v>-0.38970209900000002</v>
      </c>
      <c r="S812">
        <v>-0.43016152200000002</v>
      </c>
      <c r="T812">
        <v>0.29513686500000003</v>
      </c>
      <c r="U812">
        <v>3.6572515E-2</v>
      </c>
      <c r="V812">
        <v>-0.191666014</v>
      </c>
      <c r="W812">
        <v>-0.42727976099999998</v>
      </c>
      <c r="X812">
        <v>0.169305766</v>
      </c>
      <c r="Y812">
        <v>-0.225523852</v>
      </c>
      <c r="Z812">
        <v>-0.43928966600000002</v>
      </c>
      <c r="AA812">
        <v>-0.27565883800000002</v>
      </c>
      <c r="AB812">
        <v>-0.25945734500000001</v>
      </c>
      <c r="AC812">
        <v>8.2099884999999997E-2</v>
      </c>
      <c r="AD812">
        <v>0.47661663399999998</v>
      </c>
      <c r="AE812">
        <v>0.30567589699999997</v>
      </c>
      <c r="AF812">
        <v>-0.67408285599999995</v>
      </c>
      <c r="AG812">
        <v>0.135870774</v>
      </c>
      <c r="AH812">
        <v>1.0697899999999999E-4</v>
      </c>
      <c r="AI812">
        <v>0.25895195100000001</v>
      </c>
      <c r="AJ812">
        <v>0.70175847999999996</v>
      </c>
      <c r="AK812">
        <v>0.287826262</v>
      </c>
      <c r="AL812">
        <v>0.421478303</v>
      </c>
      <c r="AM812">
        <v>0.210482378</v>
      </c>
      <c r="AN812">
        <v>0.16277541000000001</v>
      </c>
      <c r="AO812">
        <v>0.35169804700000001</v>
      </c>
      <c r="AP812">
        <v>0.91015764399999999</v>
      </c>
      <c r="AQ812">
        <v>0.55067467000000003</v>
      </c>
      <c r="AR812">
        <v>0.16592274200000001</v>
      </c>
      <c r="AS812">
        <v>0.59886794600000004</v>
      </c>
      <c r="AT812">
        <v>0.48095552600000002</v>
      </c>
      <c r="AU812">
        <v>0.15305685599999999</v>
      </c>
      <c r="AV812">
        <v>0.38581931200000003</v>
      </c>
      <c r="AW812">
        <v>0.41544018500000002</v>
      </c>
      <c r="AX812">
        <v>0.79976213100000004</v>
      </c>
      <c r="AY812">
        <v>0.117214553</v>
      </c>
      <c r="AZ812">
        <v>0.33393187499999999</v>
      </c>
      <c r="BA812">
        <v>1.6222574E-2</v>
      </c>
      <c r="BB812">
        <v>0.67372530399999997</v>
      </c>
      <c r="BC812">
        <v>855346</v>
      </c>
      <c r="BD812" t="s">
        <v>3288</v>
      </c>
      <c r="BE812" t="s">
        <v>3291</v>
      </c>
      <c r="BF812" t="s">
        <v>3290</v>
      </c>
      <c r="BG812">
        <v>0.17151714100000001</v>
      </c>
      <c r="BH812">
        <v>1.789880235</v>
      </c>
    </row>
    <row r="813" spans="1:60" x14ac:dyDescent="0.25">
      <c r="A813">
        <v>855349</v>
      </c>
      <c r="B813" t="s">
        <v>3292</v>
      </c>
      <c r="C813" t="s">
        <v>3293</v>
      </c>
      <c r="D813" t="s">
        <v>3294</v>
      </c>
      <c r="E813">
        <v>0.68270077799999995</v>
      </c>
      <c r="F813">
        <v>0.92658332600000004</v>
      </c>
      <c r="G813">
        <v>0.67672147199999999</v>
      </c>
      <c r="H813">
        <v>-0.14249856599999999</v>
      </c>
      <c r="I813">
        <v>0.30839608299999999</v>
      </c>
      <c r="J813">
        <v>-0.638328169</v>
      </c>
      <c r="K813">
        <v>-0.14942346000000001</v>
      </c>
      <c r="L813" t="s">
        <v>60</v>
      </c>
      <c r="M813">
        <v>0.59819216399999997</v>
      </c>
      <c r="N813">
        <v>-0.52943036899999996</v>
      </c>
      <c r="O813">
        <v>-0.52325349300000001</v>
      </c>
      <c r="P813">
        <v>-0.70636063199999999</v>
      </c>
      <c r="Q813">
        <v>-0.65450040700000001</v>
      </c>
      <c r="R813">
        <v>-0.63162710899999996</v>
      </c>
      <c r="S813">
        <v>-0.67360288700000004</v>
      </c>
      <c r="T813">
        <v>0.25925324700000002</v>
      </c>
      <c r="U813">
        <v>-0.32637758500000003</v>
      </c>
      <c r="V813">
        <v>-0.49500276199999999</v>
      </c>
      <c r="W813">
        <v>-0.72497731099999996</v>
      </c>
      <c r="X813">
        <v>-0.112183254</v>
      </c>
      <c r="Y813">
        <v>-0.56786222099999994</v>
      </c>
      <c r="Z813">
        <v>-0.74396346099999999</v>
      </c>
      <c r="AA813">
        <v>-0.62240863199999996</v>
      </c>
      <c r="AB813">
        <v>-0.56838769099999997</v>
      </c>
      <c r="AC813">
        <v>-0.25298999300000002</v>
      </c>
      <c r="AD813">
        <v>0.136344778</v>
      </c>
      <c r="AE813">
        <v>-9.9231806000000006E-2</v>
      </c>
      <c r="AF813">
        <v>-0.88663080900000002</v>
      </c>
      <c r="AG813">
        <v>0.33703599499999998</v>
      </c>
      <c r="AH813">
        <v>3.9914366E-2</v>
      </c>
      <c r="AI813">
        <v>7.6699996000000006E-2</v>
      </c>
      <c r="AJ813">
        <v>8.0852848000000005E-2</v>
      </c>
      <c r="AK813">
        <v>1.0234808999999999E-2</v>
      </c>
      <c r="AL813">
        <v>2.0922653999999999E-2</v>
      </c>
      <c r="AM813">
        <v>2.7588060000000001E-2</v>
      </c>
      <c r="AN813">
        <v>1.6327498999999999E-2</v>
      </c>
      <c r="AO813">
        <v>0.41582035000000001</v>
      </c>
      <c r="AP813">
        <v>0.300489381</v>
      </c>
      <c r="AQ813">
        <v>0.101797768</v>
      </c>
      <c r="AR813">
        <v>7.6371720000000002E-3</v>
      </c>
      <c r="AS813">
        <v>0.72850445100000005</v>
      </c>
      <c r="AT813">
        <v>5.4097685E-2</v>
      </c>
      <c r="AU813">
        <v>5.5317500000000002E-3</v>
      </c>
      <c r="AV813">
        <v>3.0665146000000001E-2</v>
      </c>
      <c r="AW813">
        <v>5.3825663000000003E-2</v>
      </c>
      <c r="AX813">
        <v>0.42757018099999999</v>
      </c>
      <c r="AY813">
        <v>0.67264287499999997</v>
      </c>
      <c r="AZ813">
        <v>0.75897465600000003</v>
      </c>
      <c r="BA813">
        <v>1.21576E-4</v>
      </c>
      <c r="BB813">
        <v>0.28403464699999997</v>
      </c>
      <c r="BC813">
        <v>855349</v>
      </c>
      <c r="BD813" t="s">
        <v>3292</v>
      </c>
      <c r="BE813" t="s">
        <v>3295</v>
      </c>
      <c r="BF813" t="s">
        <v>3294</v>
      </c>
      <c r="BG813">
        <v>0.54662867999999998</v>
      </c>
      <c r="BH813">
        <v>3.915150787</v>
      </c>
    </row>
    <row r="814" spans="1:60" x14ac:dyDescent="0.25">
      <c r="A814">
        <v>855352</v>
      </c>
      <c r="B814" t="s">
        <v>3296</v>
      </c>
      <c r="C814" t="s">
        <v>3297</v>
      </c>
      <c r="D814" t="s">
        <v>3298</v>
      </c>
      <c r="E814">
        <v>0.54944900100000005</v>
      </c>
      <c r="F814">
        <v>0.64643839199999997</v>
      </c>
      <c r="G814">
        <v>0.84681950399999995</v>
      </c>
      <c r="H814">
        <v>0.28823939399999998</v>
      </c>
      <c r="I814">
        <v>0.60190044300000001</v>
      </c>
      <c r="J814">
        <v>-5.8379446000000002E-2</v>
      </c>
      <c r="K814">
        <v>7.6892035999999997E-2</v>
      </c>
      <c r="L814" t="s">
        <v>60</v>
      </c>
      <c r="M814">
        <v>0.36432284999999998</v>
      </c>
      <c r="N814">
        <v>-0.66590118600000003</v>
      </c>
      <c r="O814">
        <v>-0.53819320599999998</v>
      </c>
      <c r="P814">
        <v>-0.73694475199999998</v>
      </c>
      <c r="Q814">
        <v>-0.59539884899999995</v>
      </c>
      <c r="R814">
        <v>-0.63037161200000003</v>
      </c>
      <c r="S814">
        <v>-0.59911902500000003</v>
      </c>
      <c r="T814">
        <v>7.0077359000000006E-2</v>
      </c>
      <c r="U814">
        <v>-0.51984093200000003</v>
      </c>
      <c r="V814">
        <v>-0.65387844299999998</v>
      </c>
      <c r="W814">
        <v>-0.75196571300000004</v>
      </c>
      <c r="X814">
        <v>-0.50301219699999999</v>
      </c>
      <c r="Y814">
        <v>-0.655647706</v>
      </c>
      <c r="Z814">
        <v>-0.68660814800000003</v>
      </c>
      <c r="AA814">
        <v>-0.67561893299999998</v>
      </c>
      <c r="AB814">
        <v>-0.67994328400000004</v>
      </c>
      <c r="AC814">
        <v>-0.42704555500000002</v>
      </c>
      <c r="AD814">
        <v>-0.143586769</v>
      </c>
      <c r="AE814">
        <v>-0.37801763199999999</v>
      </c>
      <c r="AF814">
        <v>-0.42996131500000001</v>
      </c>
      <c r="AG814">
        <v>0.59659527499999998</v>
      </c>
      <c r="AH814">
        <v>0.24430814100000001</v>
      </c>
      <c r="AI814">
        <v>1.8080234000000001E-2</v>
      </c>
      <c r="AJ814">
        <v>7.1062316E-2</v>
      </c>
      <c r="AK814">
        <v>6.2511390000000002E-3</v>
      </c>
      <c r="AL814">
        <v>4.1095565000000001E-2</v>
      </c>
      <c r="AM814">
        <v>2.7993418999999999E-2</v>
      </c>
      <c r="AN814">
        <v>3.9527817E-2</v>
      </c>
      <c r="AO814">
        <v>0.82866822500000004</v>
      </c>
      <c r="AP814">
        <v>8.3211597999999998E-2</v>
      </c>
      <c r="AQ814">
        <v>2.1086547000000001E-2</v>
      </c>
      <c r="AR814">
        <v>4.7897069999999998E-3</v>
      </c>
      <c r="AS814">
        <v>9.5527951E-2</v>
      </c>
      <c r="AT814">
        <v>2.0622771000000002E-2</v>
      </c>
      <c r="AU814">
        <v>1.3655831E-2</v>
      </c>
      <c r="AV814">
        <v>1.5890105000000002E-2</v>
      </c>
      <c r="AW814">
        <v>1.4981056E-2</v>
      </c>
      <c r="AX814">
        <v>0.166180207</v>
      </c>
      <c r="AY814">
        <v>0.65617711000000001</v>
      </c>
      <c r="AZ814">
        <v>0.22568074099999999</v>
      </c>
      <c r="BA814">
        <v>0.162992836</v>
      </c>
      <c r="BB814">
        <v>4.058664E-2</v>
      </c>
      <c r="BC814">
        <v>855352</v>
      </c>
      <c r="BD814" t="s">
        <v>3296</v>
      </c>
      <c r="BE814" t="s">
        <v>3299</v>
      </c>
      <c r="BF814" t="s">
        <v>3298</v>
      </c>
      <c r="BG814">
        <v>1.3916168959999999</v>
      </c>
      <c r="BH814">
        <v>0.78783148300000005</v>
      </c>
    </row>
    <row r="815" spans="1:60" x14ac:dyDescent="0.25">
      <c r="A815">
        <v>855356</v>
      </c>
      <c r="B815" t="s">
        <v>3300</v>
      </c>
      <c r="C815" t="s">
        <v>3301</v>
      </c>
      <c r="D815" t="s">
        <v>3302</v>
      </c>
      <c r="E815">
        <v>0.36389701699999999</v>
      </c>
      <c r="F815">
        <v>0.97622144399999999</v>
      </c>
      <c r="G815">
        <v>0.54617886000000004</v>
      </c>
      <c r="H815">
        <v>-0.42766012599999997</v>
      </c>
      <c r="I815">
        <v>0.60281149499999997</v>
      </c>
      <c r="J815">
        <v>-0.418792993</v>
      </c>
      <c r="K815">
        <v>0.193559482</v>
      </c>
      <c r="L815" t="s">
        <v>60</v>
      </c>
      <c r="M815">
        <v>0.73862379</v>
      </c>
      <c r="N815">
        <v>-0.60223170599999998</v>
      </c>
      <c r="O815">
        <v>-0.382324422</v>
      </c>
      <c r="P815">
        <v>-0.55326665399999997</v>
      </c>
      <c r="Q815">
        <v>-0.471575521</v>
      </c>
      <c r="R815">
        <v>-0.650044497</v>
      </c>
      <c r="S815">
        <v>-0.68166952999999997</v>
      </c>
      <c r="T815">
        <v>7.8540910000000005E-3</v>
      </c>
      <c r="U815">
        <v>-0.24395599500000001</v>
      </c>
      <c r="V815">
        <v>-0.38469038</v>
      </c>
      <c r="W815">
        <v>-0.64396034000000002</v>
      </c>
      <c r="X815">
        <v>-1.1611408E-2</v>
      </c>
      <c r="Y815">
        <v>-0.46216750899999998</v>
      </c>
      <c r="Z815">
        <v>-0.662578526</v>
      </c>
      <c r="AA815">
        <v>-0.49877237600000002</v>
      </c>
      <c r="AB815">
        <v>-0.51752828699999998</v>
      </c>
      <c r="AC815">
        <v>-0.171564307</v>
      </c>
      <c r="AD815">
        <v>0.26054096999999998</v>
      </c>
      <c r="AE815">
        <v>0.11329167800000001</v>
      </c>
      <c r="AF815">
        <v>-0.65850698500000004</v>
      </c>
      <c r="AG815">
        <v>0.335815111</v>
      </c>
      <c r="AH815">
        <v>6.072989E-3</v>
      </c>
      <c r="AI815">
        <v>3.8249149000000003E-2</v>
      </c>
      <c r="AJ815">
        <v>0.220004334</v>
      </c>
      <c r="AK815">
        <v>6.2042939999999998E-2</v>
      </c>
      <c r="AL815">
        <v>0.121695391</v>
      </c>
      <c r="AM815">
        <v>2.211757E-2</v>
      </c>
      <c r="AN815">
        <v>1.4629095999999999E-2</v>
      </c>
      <c r="AO815">
        <v>0.98067316299999996</v>
      </c>
      <c r="AP815">
        <v>0.44479949299999999</v>
      </c>
      <c r="AQ815">
        <v>0.216922956</v>
      </c>
      <c r="AR815">
        <v>2.3828354999999999E-2</v>
      </c>
      <c r="AS815">
        <v>0.97143018599999997</v>
      </c>
      <c r="AT815">
        <v>0.13035514100000001</v>
      </c>
      <c r="AU815">
        <v>1.8877452999999999E-2</v>
      </c>
      <c r="AV815">
        <v>9.8813643000000007E-2</v>
      </c>
      <c r="AW815">
        <v>8.4836399000000007E-2</v>
      </c>
      <c r="AX815">
        <v>0.59392803800000005</v>
      </c>
      <c r="AY815">
        <v>0.413424654</v>
      </c>
      <c r="AZ815">
        <v>0.725912746</v>
      </c>
      <c r="BA815">
        <v>1.9889067999999999E-2</v>
      </c>
      <c r="BB815">
        <v>0.28589293300000002</v>
      </c>
      <c r="BC815">
        <v>855356</v>
      </c>
      <c r="BD815" t="s">
        <v>3300</v>
      </c>
      <c r="BE815" t="s">
        <v>3303</v>
      </c>
      <c r="BF815" t="s">
        <v>3302</v>
      </c>
      <c r="BG815">
        <v>0.543796579</v>
      </c>
      <c r="BH815">
        <v>1.7013855630000001</v>
      </c>
    </row>
    <row r="816" spans="1:60" x14ac:dyDescent="0.25">
      <c r="A816">
        <v>855357</v>
      </c>
      <c r="B816" t="s">
        <v>3304</v>
      </c>
      <c r="C816" t="s">
        <v>3305</v>
      </c>
      <c r="D816" t="s">
        <v>3306</v>
      </c>
      <c r="E816">
        <v>0.57837285800000005</v>
      </c>
      <c r="F816">
        <v>0.93799132799999996</v>
      </c>
      <c r="G816">
        <v>0.57704155300000004</v>
      </c>
      <c r="H816">
        <v>-0.242773451</v>
      </c>
      <c r="I816">
        <v>0.55844501099999999</v>
      </c>
      <c r="J816">
        <v>-0.41100201800000002</v>
      </c>
      <c r="K816">
        <v>0.12435436900000001</v>
      </c>
      <c r="L816" t="s">
        <v>60</v>
      </c>
      <c r="M816">
        <v>0.56971353899999999</v>
      </c>
      <c r="N816">
        <v>-0.69263678799999995</v>
      </c>
      <c r="O816">
        <v>-0.56235111299999996</v>
      </c>
      <c r="P816">
        <v>-0.69154322400000001</v>
      </c>
      <c r="Q816">
        <v>-0.64735784100000004</v>
      </c>
      <c r="R816">
        <v>-0.76464076800000003</v>
      </c>
      <c r="S816">
        <v>-0.81500640700000004</v>
      </c>
      <c r="T816">
        <v>-0.107284616</v>
      </c>
      <c r="U816">
        <v>-0.43264356300000001</v>
      </c>
      <c r="V816">
        <v>-0.55865509300000005</v>
      </c>
      <c r="W816">
        <v>-0.74047828100000002</v>
      </c>
      <c r="X816">
        <v>-0.20827979799999999</v>
      </c>
      <c r="Y816">
        <v>-0.63176514500000003</v>
      </c>
      <c r="Z816">
        <v>-0.79394173499999998</v>
      </c>
      <c r="AA816">
        <v>-0.68009028800000004</v>
      </c>
      <c r="AB816">
        <v>-0.67277074100000001</v>
      </c>
      <c r="AC816">
        <v>-0.35508821699999998</v>
      </c>
      <c r="AD816">
        <v>1.0279833E-2</v>
      </c>
      <c r="AE816">
        <v>-0.117260956</v>
      </c>
      <c r="AF816">
        <v>-0.70196540799999996</v>
      </c>
      <c r="AG816">
        <v>0.487717283</v>
      </c>
      <c r="AH816">
        <v>5.3143562999999998E-2</v>
      </c>
      <c r="AI816">
        <v>1.2533595E-2</v>
      </c>
      <c r="AJ816">
        <v>5.7008791000000003E-2</v>
      </c>
      <c r="AK816">
        <v>1.2731901E-2</v>
      </c>
      <c r="AL816">
        <v>2.2861605E-2</v>
      </c>
      <c r="AM816">
        <v>3.7713540000000002E-3</v>
      </c>
      <c r="AN816">
        <v>1.2394070000000001E-3</v>
      </c>
      <c r="AO816">
        <v>0.73998935700000001</v>
      </c>
      <c r="AP816">
        <v>0.16009515099999999</v>
      </c>
      <c r="AQ816">
        <v>5.9021224999999997E-2</v>
      </c>
      <c r="AR816">
        <v>5.8806930000000002E-3</v>
      </c>
      <c r="AS816">
        <v>0.51594965299999995</v>
      </c>
      <c r="AT816">
        <v>2.7543752000000001E-2</v>
      </c>
      <c r="AU816">
        <v>2.046071E-3</v>
      </c>
      <c r="AV816">
        <v>1.4950843E-2</v>
      </c>
      <c r="AW816">
        <v>1.6510594E-2</v>
      </c>
      <c r="AX816">
        <v>0.25736435200000002</v>
      </c>
      <c r="AY816">
        <v>0.97470553800000004</v>
      </c>
      <c r="AZ816">
        <v>0.71665360700000003</v>
      </c>
      <c r="BA816">
        <v>1.0933626E-2</v>
      </c>
      <c r="BB816">
        <v>0.107734396</v>
      </c>
      <c r="BC816">
        <v>855357</v>
      </c>
      <c r="BD816" t="s">
        <v>3304</v>
      </c>
      <c r="BE816" t="s">
        <v>3307</v>
      </c>
      <c r="BF816" t="s">
        <v>3306</v>
      </c>
      <c r="BG816">
        <v>0.96764561900000001</v>
      </c>
      <c r="BH816">
        <v>1.961235796</v>
      </c>
    </row>
    <row r="817" spans="1:60" x14ac:dyDescent="0.25">
      <c r="A817">
        <v>855368</v>
      </c>
      <c r="B817" t="s">
        <v>3308</v>
      </c>
      <c r="C817" t="s">
        <v>3309</v>
      </c>
      <c r="D817" t="s">
        <v>3310</v>
      </c>
      <c r="E817">
        <v>-0.22423783799999999</v>
      </c>
      <c r="F817">
        <v>0.65459862199999996</v>
      </c>
      <c r="G817">
        <v>0.192084959</v>
      </c>
      <c r="H817">
        <v>-0.52908799200000001</v>
      </c>
      <c r="I817">
        <v>0.61103980400000002</v>
      </c>
      <c r="J817">
        <v>-0.113044147</v>
      </c>
      <c r="K817">
        <v>-2.2376277999999999E-2</v>
      </c>
      <c r="L817" t="s">
        <v>60</v>
      </c>
      <c r="M817">
        <v>0.43545489700000001</v>
      </c>
      <c r="N817">
        <v>-0.46224155500000003</v>
      </c>
      <c r="O817">
        <v>-0.207791279</v>
      </c>
      <c r="P817">
        <v>-0.27214714699999998</v>
      </c>
      <c r="Q817">
        <v>-0.211119326</v>
      </c>
      <c r="R817">
        <v>-0.42332451799999998</v>
      </c>
      <c r="S817">
        <v>-0.39740634400000002</v>
      </c>
      <c r="T817">
        <v>-6.9650427000000001E-2</v>
      </c>
      <c r="U817">
        <v>-6.3990978000000004E-2</v>
      </c>
      <c r="V817">
        <v>7.9493846000000007E-2</v>
      </c>
      <c r="W817">
        <v>-0.417935222</v>
      </c>
      <c r="X817">
        <v>0.35871308200000002</v>
      </c>
      <c r="Y817">
        <v>-0.12119482600000001</v>
      </c>
      <c r="Z817">
        <v>-0.35198129500000003</v>
      </c>
      <c r="AA817">
        <v>-4.9821899000000003E-2</v>
      </c>
      <c r="AB817">
        <v>-0.20395073899999999</v>
      </c>
      <c r="AC817">
        <v>6.7646121000000003E-2</v>
      </c>
      <c r="AD817">
        <v>0.543710315</v>
      </c>
      <c r="AE817">
        <v>0.42817741500000001</v>
      </c>
      <c r="AF817">
        <v>-0.27441146900000002</v>
      </c>
      <c r="AG817">
        <v>-5.5611023000000002E-2</v>
      </c>
      <c r="AH817">
        <v>0.157093333</v>
      </c>
      <c r="AI817">
        <v>0.13028546099999999</v>
      </c>
      <c r="AJ817">
        <v>0.51695687099999998</v>
      </c>
      <c r="AK817">
        <v>0.39214546900000002</v>
      </c>
      <c r="AL817">
        <v>0.51011218199999997</v>
      </c>
      <c r="AM817">
        <v>0.17030462499999999</v>
      </c>
      <c r="AN817">
        <v>0.20081085000000001</v>
      </c>
      <c r="AO817">
        <v>0.82969851400000005</v>
      </c>
      <c r="AP817">
        <v>0.84337883599999997</v>
      </c>
      <c r="AQ817">
        <v>0.80600957900000003</v>
      </c>
      <c r="AR817">
        <v>0.17639133000000001</v>
      </c>
      <c r="AS817">
        <v>0.252191897</v>
      </c>
      <c r="AT817">
        <v>0.70751148900000005</v>
      </c>
      <c r="AU817">
        <v>0.26184652899999999</v>
      </c>
      <c r="AV817">
        <v>0.877796303</v>
      </c>
      <c r="AW817">
        <v>0.52490488999999996</v>
      </c>
      <c r="AX817">
        <v>0.83453865699999996</v>
      </c>
      <c r="AY817">
        <v>6.7662848999999997E-2</v>
      </c>
      <c r="AZ817">
        <v>0.16493827599999999</v>
      </c>
      <c r="BA817">
        <v>0.38806036300000002</v>
      </c>
      <c r="BB817">
        <v>0.86370749599999996</v>
      </c>
      <c r="BC817">
        <v>855368</v>
      </c>
      <c r="BD817" t="s">
        <v>3308</v>
      </c>
      <c r="BE817" t="s">
        <v>3311</v>
      </c>
      <c r="BF817" t="s">
        <v>3310</v>
      </c>
      <c r="BG817">
        <v>6.3633310999999998E-2</v>
      </c>
      <c r="BH817">
        <v>0.41110071500000001</v>
      </c>
    </row>
    <row r="818" spans="1:60" x14ac:dyDescent="0.25">
      <c r="A818">
        <v>855381</v>
      </c>
      <c r="B818" t="s">
        <v>3312</v>
      </c>
      <c r="C818" t="s">
        <v>3313</v>
      </c>
      <c r="D818" t="s">
        <v>3314</v>
      </c>
      <c r="E818">
        <v>-0.29959953299999997</v>
      </c>
      <c r="F818">
        <v>-0.71185787599999995</v>
      </c>
      <c r="G818">
        <v>-0.224951869</v>
      </c>
      <c r="H818">
        <v>0.45945126800000002</v>
      </c>
      <c r="I818">
        <v>-0.26410695099999998</v>
      </c>
      <c r="J818">
        <v>0.51650211800000001</v>
      </c>
      <c r="K818">
        <v>0.27304098399999999</v>
      </c>
      <c r="L818" t="s">
        <v>60</v>
      </c>
      <c r="M818">
        <v>-0.58058503100000003</v>
      </c>
      <c r="N818">
        <v>0.28582733500000002</v>
      </c>
      <c r="O818">
        <v>0.25793466599999998</v>
      </c>
      <c r="P818">
        <v>0.43309419599999999</v>
      </c>
      <c r="Q818">
        <v>0.33875051699999997</v>
      </c>
      <c r="R818">
        <v>0.39636974000000003</v>
      </c>
      <c r="S818">
        <v>0.42660573899999998</v>
      </c>
      <c r="T818">
        <v>-0.22271692500000001</v>
      </c>
      <c r="U818">
        <v>0.120994121</v>
      </c>
      <c r="V818">
        <v>0.239442819</v>
      </c>
      <c r="W818">
        <v>0.475605161</v>
      </c>
      <c r="X818">
        <v>-8.9627573000000002E-2</v>
      </c>
      <c r="Y818">
        <v>0.31096707899999998</v>
      </c>
      <c r="Z818">
        <v>0.43035748499999998</v>
      </c>
      <c r="AA818">
        <v>0.34215385300000001</v>
      </c>
      <c r="AB818">
        <v>0.32059232999999998</v>
      </c>
      <c r="AC818">
        <v>9.5629357999999998E-2</v>
      </c>
      <c r="AD818">
        <v>-0.26598455500000001</v>
      </c>
      <c r="AE818">
        <v>-9.4709189999999999E-2</v>
      </c>
      <c r="AF818">
        <v>0.72267778800000004</v>
      </c>
      <c r="AG818">
        <v>-0.130059385</v>
      </c>
      <c r="AH818">
        <v>4.7777295999999997E-2</v>
      </c>
      <c r="AI818">
        <v>0.36780018599999997</v>
      </c>
      <c r="AJ818">
        <v>0.41828057200000002</v>
      </c>
      <c r="AK818">
        <v>0.15961155399999999</v>
      </c>
      <c r="AL818">
        <v>0.28143663200000002</v>
      </c>
      <c r="AM818">
        <v>0.202095993</v>
      </c>
      <c r="AN818">
        <v>0.166664381</v>
      </c>
      <c r="AO818">
        <v>0.48657641099999999</v>
      </c>
      <c r="AP818">
        <v>0.70797707099999996</v>
      </c>
      <c r="AQ818">
        <v>0.453529454</v>
      </c>
      <c r="AR818">
        <v>0.11810475400000001</v>
      </c>
      <c r="AS818">
        <v>0.78177759000000002</v>
      </c>
      <c r="AT818">
        <v>0.325199615</v>
      </c>
      <c r="AU818">
        <v>0.16256277099999999</v>
      </c>
      <c r="AV818">
        <v>0.276319867</v>
      </c>
      <c r="AW818">
        <v>0.309639092</v>
      </c>
      <c r="AX818">
        <v>0.767508156</v>
      </c>
      <c r="AY818">
        <v>0.40337367699999999</v>
      </c>
      <c r="AZ818">
        <v>0.76969169999999998</v>
      </c>
      <c r="BA818">
        <v>7.9278709999999995E-3</v>
      </c>
      <c r="BB818">
        <v>0.68704175499999998</v>
      </c>
      <c r="BC818">
        <v>855381</v>
      </c>
      <c r="BD818" t="s">
        <v>3312</v>
      </c>
      <c r="BE818" t="s">
        <v>3315</v>
      </c>
      <c r="BF818" t="s">
        <v>3314</v>
      </c>
      <c r="BG818">
        <v>0.16301686800000001</v>
      </c>
      <c r="BH818">
        <v>2.1008434020000002</v>
      </c>
    </row>
    <row r="819" spans="1:60" x14ac:dyDescent="0.25">
      <c r="A819">
        <v>855390</v>
      </c>
      <c r="B819" t="s">
        <v>3316</v>
      </c>
      <c r="C819" t="s">
        <v>3317</v>
      </c>
      <c r="D819" t="s">
        <v>3318</v>
      </c>
      <c r="E819">
        <v>0.31123301199999998</v>
      </c>
      <c r="F819">
        <v>0.91666682300000002</v>
      </c>
      <c r="G819">
        <v>0.56569623599999996</v>
      </c>
      <c r="H819">
        <v>-0.372212231</v>
      </c>
      <c r="I819">
        <v>0.69391051999999998</v>
      </c>
      <c r="J819">
        <v>-0.26890650100000002</v>
      </c>
      <c r="K819">
        <v>0.22442935999999999</v>
      </c>
      <c r="L819" t="s">
        <v>60</v>
      </c>
      <c r="M819">
        <v>0.65687409100000005</v>
      </c>
      <c r="N819">
        <v>-0.65611829300000002</v>
      </c>
      <c r="O819">
        <v>-0.41905574800000001</v>
      </c>
      <c r="P819">
        <v>-0.60265764300000002</v>
      </c>
      <c r="Q819">
        <v>-0.45564041900000002</v>
      </c>
      <c r="R819">
        <v>-0.69868031600000002</v>
      </c>
      <c r="S819">
        <v>-0.69509763300000005</v>
      </c>
      <c r="T819">
        <v>-6.3626135E-2</v>
      </c>
      <c r="U819">
        <v>-0.30781646899999998</v>
      </c>
      <c r="V819">
        <v>-0.38002774499999997</v>
      </c>
      <c r="W819">
        <v>-0.70520130800000003</v>
      </c>
      <c r="X819">
        <v>-4.7992856E-2</v>
      </c>
      <c r="Y819">
        <v>-0.476988631</v>
      </c>
      <c r="Z819">
        <v>-0.67223337800000005</v>
      </c>
      <c r="AA819">
        <v>-0.51132320499999995</v>
      </c>
      <c r="AB819">
        <v>-0.57975859799999996</v>
      </c>
      <c r="AC819">
        <v>-0.204199833</v>
      </c>
      <c r="AD819">
        <v>0.23783578499999999</v>
      </c>
      <c r="AE819">
        <v>9.4005633000000005E-2</v>
      </c>
      <c r="AF819">
        <v>-0.55451929600000005</v>
      </c>
      <c r="AG819">
        <v>0.35763029800000001</v>
      </c>
      <c r="AH819">
        <v>2.0305698E-2</v>
      </c>
      <c r="AI819">
        <v>2.050068E-2</v>
      </c>
      <c r="AJ819">
        <v>0.17511475300000001</v>
      </c>
      <c r="AK819">
        <v>3.8076498E-2</v>
      </c>
      <c r="AL819">
        <v>0.13659290700000001</v>
      </c>
      <c r="AM819">
        <v>1.1478634E-2</v>
      </c>
      <c r="AN819">
        <v>1.2095721E-2</v>
      </c>
      <c r="AO819">
        <v>0.84426215800000004</v>
      </c>
      <c r="AP819">
        <v>0.33038403300000002</v>
      </c>
      <c r="AQ819">
        <v>0.223020569</v>
      </c>
      <c r="AR819">
        <v>1.0415811000000001E-2</v>
      </c>
      <c r="AS819">
        <v>0.88225454699999994</v>
      </c>
      <c r="AT819">
        <v>0.116888271</v>
      </c>
      <c r="AU819">
        <v>1.6629628E-2</v>
      </c>
      <c r="AV819">
        <v>8.9301912999999997E-2</v>
      </c>
      <c r="AW819">
        <v>4.8171220000000001E-2</v>
      </c>
      <c r="AX819">
        <v>0.52438779899999999</v>
      </c>
      <c r="AY819">
        <v>0.45665745400000002</v>
      </c>
      <c r="AZ819">
        <v>0.77136226799999996</v>
      </c>
      <c r="BA819">
        <v>6.1331122000000002E-2</v>
      </c>
      <c r="BB819">
        <v>0.25373053600000001</v>
      </c>
      <c r="BC819">
        <v>855390</v>
      </c>
      <c r="BD819" t="s">
        <v>3316</v>
      </c>
      <c r="BE819" t="s">
        <v>3319</v>
      </c>
      <c r="BF819" t="s">
        <v>3318</v>
      </c>
      <c r="BG819">
        <v>0.59562726300000002</v>
      </c>
      <c r="BH819">
        <v>1.2123190880000001</v>
      </c>
    </row>
    <row r="820" spans="1:60" x14ac:dyDescent="0.25">
      <c r="A820">
        <v>855403</v>
      </c>
      <c r="B820" t="s">
        <v>3320</v>
      </c>
      <c r="C820" t="s">
        <v>3321</v>
      </c>
      <c r="D820" t="s">
        <v>3322</v>
      </c>
      <c r="E820">
        <v>0.51284208899999995</v>
      </c>
      <c r="F820">
        <v>0.98173877200000004</v>
      </c>
      <c r="G820">
        <v>0.61564796200000005</v>
      </c>
      <c r="H820">
        <v>-0.37960949100000002</v>
      </c>
      <c r="I820">
        <v>0.45663922800000001</v>
      </c>
      <c r="J820">
        <v>-0.55951455500000002</v>
      </c>
      <c r="K820">
        <v>0.104954333</v>
      </c>
      <c r="L820" t="s">
        <v>60</v>
      </c>
      <c r="M820">
        <v>0.71771862500000005</v>
      </c>
      <c r="N820">
        <v>-0.58118097300000005</v>
      </c>
      <c r="O820">
        <v>-0.44577557099999998</v>
      </c>
      <c r="P820">
        <v>-0.637533291</v>
      </c>
      <c r="Q820">
        <v>-0.553606182</v>
      </c>
      <c r="R820">
        <v>-0.662654729</v>
      </c>
      <c r="S820">
        <v>-0.69370265499999995</v>
      </c>
      <c r="T820">
        <v>9.8392339999999995E-2</v>
      </c>
      <c r="U820">
        <v>-0.28545774800000001</v>
      </c>
      <c r="V820">
        <v>-0.44403713700000003</v>
      </c>
      <c r="W820">
        <v>-0.70202390999999997</v>
      </c>
      <c r="X820">
        <v>-4.3455821999999998E-2</v>
      </c>
      <c r="Y820">
        <v>-0.52434780000000003</v>
      </c>
      <c r="Z820">
        <v>-0.71771160700000003</v>
      </c>
      <c r="AA820">
        <v>-0.56619902200000005</v>
      </c>
      <c r="AB820">
        <v>-0.551190611</v>
      </c>
      <c r="AC820">
        <v>-0.22025370399999999</v>
      </c>
      <c r="AD820">
        <v>0.21893752499999999</v>
      </c>
      <c r="AE820">
        <v>2.5837892000000001E-2</v>
      </c>
      <c r="AF820">
        <v>-0.78851258700000004</v>
      </c>
      <c r="AG820">
        <v>0.33391950599999998</v>
      </c>
      <c r="AH820">
        <v>8.5829080000000002E-3</v>
      </c>
      <c r="AI820">
        <v>4.7494649E-2</v>
      </c>
      <c r="AJ820">
        <v>0.14638179800000001</v>
      </c>
      <c r="AK820">
        <v>2.5737827000000001E-2</v>
      </c>
      <c r="AL820">
        <v>6.1849438999999999E-2</v>
      </c>
      <c r="AM820">
        <v>1.8858885999999998E-2</v>
      </c>
      <c r="AN820">
        <v>1.2342522E-2</v>
      </c>
      <c r="AO820">
        <v>0.76096101999999999</v>
      </c>
      <c r="AP820">
        <v>0.36844726999999999</v>
      </c>
      <c r="AQ820">
        <v>0.14815224399999999</v>
      </c>
      <c r="AR820">
        <v>1.0924098E-2</v>
      </c>
      <c r="AS820">
        <v>0.89332674899999998</v>
      </c>
      <c r="AT820">
        <v>8.0106212999999996E-2</v>
      </c>
      <c r="AU820">
        <v>8.5838619999999994E-3</v>
      </c>
      <c r="AV820">
        <v>5.4965014999999999E-2</v>
      </c>
      <c r="AW820">
        <v>6.3235241999999997E-2</v>
      </c>
      <c r="AX820">
        <v>0.491533463</v>
      </c>
      <c r="AY820">
        <v>0.49419148000000002</v>
      </c>
      <c r="AZ820">
        <v>0.93647112700000001</v>
      </c>
      <c r="BA820">
        <v>2.3074279999999998E-3</v>
      </c>
      <c r="BB820">
        <v>0.288791837</v>
      </c>
      <c r="BC820">
        <v>855403</v>
      </c>
      <c r="BD820" t="s">
        <v>3320</v>
      </c>
      <c r="BE820" t="s">
        <v>3323</v>
      </c>
      <c r="BF820" t="s">
        <v>3322</v>
      </c>
      <c r="BG820">
        <v>0.53941508599999999</v>
      </c>
      <c r="BH820">
        <v>2.6368718210000002</v>
      </c>
    </row>
    <row r="821" spans="1:60" x14ac:dyDescent="0.25">
      <c r="A821">
        <v>855408</v>
      </c>
      <c r="B821" t="s">
        <v>3324</v>
      </c>
      <c r="C821" t="s">
        <v>3325</v>
      </c>
      <c r="D821" t="s">
        <v>3326</v>
      </c>
      <c r="E821">
        <v>0.46916611499999999</v>
      </c>
      <c r="F821">
        <v>0.99082557999999998</v>
      </c>
      <c r="G821">
        <v>0.59710460200000004</v>
      </c>
      <c r="H821">
        <v>-0.38729588300000001</v>
      </c>
      <c r="I821">
        <v>0.43519231899999999</v>
      </c>
      <c r="J821">
        <v>-0.59583613700000004</v>
      </c>
      <c r="K821">
        <v>1.5962878999999999E-2</v>
      </c>
      <c r="L821" t="s">
        <v>60</v>
      </c>
      <c r="M821">
        <v>0.69772051000000002</v>
      </c>
      <c r="N821">
        <v>-0.543847372</v>
      </c>
      <c r="O821">
        <v>-0.42651087500000001</v>
      </c>
      <c r="P821">
        <v>-0.60141457799999998</v>
      </c>
      <c r="Q821">
        <v>-0.54111931899999999</v>
      </c>
      <c r="R821">
        <v>-0.62920067000000002</v>
      </c>
      <c r="S821">
        <v>-0.66187639600000003</v>
      </c>
      <c r="T821">
        <v>0.15150649199999999</v>
      </c>
      <c r="U821">
        <v>-0.219737934</v>
      </c>
      <c r="V821">
        <v>-0.344115173</v>
      </c>
      <c r="W821">
        <v>-0.66908284399999995</v>
      </c>
      <c r="X821">
        <v>6.5889629000000005E-2</v>
      </c>
      <c r="Y821">
        <v>-0.45061027399999998</v>
      </c>
      <c r="Z821">
        <v>-0.68770927199999998</v>
      </c>
      <c r="AA821">
        <v>-0.49494122000000002</v>
      </c>
      <c r="AB821">
        <v>-0.49111597400000001</v>
      </c>
      <c r="AC821">
        <v>-0.12963719500000001</v>
      </c>
      <c r="AD821">
        <v>0.30721294799999999</v>
      </c>
      <c r="AE821">
        <v>0.114891725</v>
      </c>
      <c r="AF821">
        <v>-0.81826389099999997</v>
      </c>
      <c r="AG821">
        <v>0.226465166</v>
      </c>
      <c r="AH821">
        <v>1.1641606000000001E-2</v>
      </c>
      <c r="AI821">
        <v>6.7579854999999994E-2</v>
      </c>
      <c r="AJ821">
        <v>0.16676893000000001</v>
      </c>
      <c r="AK821">
        <v>3.8581926000000002E-2</v>
      </c>
      <c r="AL821">
        <v>6.9245051000000002E-2</v>
      </c>
      <c r="AM821">
        <v>2.8375338E-2</v>
      </c>
      <c r="AN821">
        <v>1.9049156000000001E-2</v>
      </c>
      <c r="AO821">
        <v>0.638330061</v>
      </c>
      <c r="AP821">
        <v>0.492574289</v>
      </c>
      <c r="AQ821">
        <v>0.27339549499999999</v>
      </c>
      <c r="AR821">
        <v>1.7340240999999999E-2</v>
      </c>
      <c r="AS821">
        <v>0.83878470299999996</v>
      </c>
      <c r="AT821">
        <v>0.141529725</v>
      </c>
      <c r="AU821">
        <v>1.3445522E-2</v>
      </c>
      <c r="AV821">
        <v>0.10184698</v>
      </c>
      <c r="AW821">
        <v>0.104937054</v>
      </c>
      <c r="AX821">
        <v>0.68801242100000004</v>
      </c>
      <c r="AY821">
        <v>0.33138224199999999</v>
      </c>
      <c r="AZ821">
        <v>0.722176186</v>
      </c>
      <c r="BA821">
        <v>1.1406949999999999E-3</v>
      </c>
      <c r="BB821">
        <v>0.47907722400000002</v>
      </c>
      <c r="BC821">
        <v>855408</v>
      </c>
      <c r="BD821" t="s">
        <v>3324</v>
      </c>
      <c r="BE821" t="s">
        <v>3327</v>
      </c>
      <c r="BF821" t="s">
        <v>3326</v>
      </c>
      <c r="BG821">
        <v>0.31959447600000002</v>
      </c>
      <c r="BH821">
        <v>2.94283049</v>
      </c>
    </row>
    <row r="822" spans="1:60" x14ac:dyDescent="0.25">
      <c r="A822">
        <v>855417</v>
      </c>
      <c r="B822" t="s">
        <v>3328</v>
      </c>
      <c r="C822" t="s">
        <v>3329</v>
      </c>
      <c r="D822" t="s">
        <v>3330</v>
      </c>
      <c r="E822">
        <v>0.54961666899999995</v>
      </c>
      <c r="F822">
        <v>0.97848205099999996</v>
      </c>
      <c r="G822">
        <v>0.61570461600000004</v>
      </c>
      <c r="H822">
        <v>-0.325520963</v>
      </c>
      <c r="I822">
        <v>0.36521864100000001</v>
      </c>
      <c r="J822">
        <v>-0.64450370300000004</v>
      </c>
      <c r="K822">
        <v>-1.1165121E-2</v>
      </c>
      <c r="L822" t="s">
        <v>60</v>
      </c>
      <c r="M822">
        <v>0.70818139099999999</v>
      </c>
      <c r="N822">
        <v>-0.49897745199999999</v>
      </c>
      <c r="O822">
        <v>-0.40830235100000001</v>
      </c>
      <c r="P822">
        <v>-0.59239538000000003</v>
      </c>
      <c r="Q822">
        <v>-0.53629841599999994</v>
      </c>
      <c r="R822">
        <v>-0.59051272200000005</v>
      </c>
      <c r="S822">
        <v>-0.64481857399999998</v>
      </c>
      <c r="T822">
        <v>0.22155713299999999</v>
      </c>
      <c r="U822">
        <v>-0.22989822200000001</v>
      </c>
      <c r="V822">
        <v>-0.38120274199999998</v>
      </c>
      <c r="W822">
        <v>-0.64360756200000002</v>
      </c>
      <c r="X822">
        <v>2.3887709999999999E-2</v>
      </c>
      <c r="Y822">
        <v>-0.46700388900000001</v>
      </c>
      <c r="Z822">
        <v>-0.67223683599999995</v>
      </c>
      <c r="AA822">
        <v>-0.51702142600000001</v>
      </c>
      <c r="AB822">
        <v>-0.48749951899999999</v>
      </c>
      <c r="AC822">
        <v>-0.14296262100000001</v>
      </c>
      <c r="AD822">
        <v>0.268645091</v>
      </c>
      <c r="AE822">
        <v>7.7329743000000006E-2</v>
      </c>
      <c r="AF822">
        <v>-0.84992959000000001</v>
      </c>
      <c r="AG822">
        <v>0.26307093599999998</v>
      </c>
      <c r="AH822">
        <v>9.9552779999999997E-3</v>
      </c>
      <c r="AI822">
        <v>9.8653000000000005E-2</v>
      </c>
      <c r="AJ822">
        <v>0.187605719</v>
      </c>
      <c r="AK822">
        <v>4.2393083999999998E-2</v>
      </c>
      <c r="AL822">
        <v>7.2256406999999995E-2</v>
      </c>
      <c r="AM822">
        <v>4.3221053000000002E-2</v>
      </c>
      <c r="AN822">
        <v>2.3581396000000001E-2</v>
      </c>
      <c r="AO822">
        <v>0.48890757400000001</v>
      </c>
      <c r="AP822">
        <v>0.47225554800000002</v>
      </c>
      <c r="AQ822">
        <v>0.22147435200000001</v>
      </c>
      <c r="AR822">
        <v>2.3930409999999999E-2</v>
      </c>
      <c r="AS822">
        <v>0.941258543</v>
      </c>
      <c r="AT822">
        <v>0.125854827</v>
      </c>
      <c r="AU822">
        <v>1.6628859999999999E-2</v>
      </c>
      <c r="AV822">
        <v>8.5195358999999998E-2</v>
      </c>
      <c r="AW822">
        <v>0.10791530100000001</v>
      </c>
      <c r="AX822">
        <v>0.65759080999999997</v>
      </c>
      <c r="AY822">
        <v>0.39850650399999998</v>
      </c>
      <c r="AZ822">
        <v>0.81120551900000004</v>
      </c>
      <c r="BA822">
        <v>4.6333000000000002E-4</v>
      </c>
      <c r="BB822">
        <v>0.40873795499999999</v>
      </c>
      <c r="BC822">
        <v>855417</v>
      </c>
      <c r="BD822" t="s">
        <v>3328</v>
      </c>
      <c r="BE822" t="s">
        <v>3331</v>
      </c>
      <c r="BF822" t="s">
        <v>3330</v>
      </c>
      <c r="BG822">
        <v>0.38855503299999999</v>
      </c>
      <c r="BH822">
        <v>3.334109282</v>
      </c>
    </row>
    <row r="823" spans="1:60" x14ac:dyDescent="0.25">
      <c r="A823">
        <v>855418</v>
      </c>
      <c r="B823" t="s">
        <v>3332</v>
      </c>
      <c r="C823" t="s">
        <v>3333</v>
      </c>
      <c r="D823" t="s">
        <v>3334</v>
      </c>
      <c r="E823">
        <v>0.183980539</v>
      </c>
      <c r="F823">
        <v>0.94591256700000004</v>
      </c>
      <c r="G823">
        <v>0.41782522599999999</v>
      </c>
      <c r="H823">
        <v>-0.57382304299999998</v>
      </c>
      <c r="I823">
        <v>0.58359966799999996</v>
      </c>
      <c r="J823">
        <v>-0.423300234</v>
      </c>
      <c r="K823">
        <v>0.146985851</v>
      </c>
      <c r="L823" t="s">
        <v>60</v>
      </c>
      <c r="M823">
        <v>0.77002819</v>
      </c>
      <c r="N823">
        <v>-0.531466314</v>
      </c>
      <c r="O823">
        <v>-0.294096101</v>
      </c>
      <c r="P823">
        <v>-0.44864028</v>
      </c>
      <c r="Q823">
        <v>-0.381424712</v>
      </c>
      <c r="R823">
        <v>-0.56647020199999998</v>
      </c>
      <c r="S823">
        <v>-0.58964944100000005</v>
      </c>
      <c r="T823">
        <v>3.0176226E-2</v>
      </c>
      <c r="U823">
        <v>-0.11426679100000001</v>
      </c>
      <c r="V823">
        <v>-0.24779648200000001</v>
      </c>
      <c r="W823">
        <v>-0.56078564099999995</v>
      </c>
      <c r="X823">
        <v>0.13314407</v>
      </c>
      <c r="Y823">
        <v>-0.34244967900000001</v>
      </c>
      <c r="Z823">
        <v>-0.565258229</v>
      </c>
      <c r="AA823">
        <v>-0.35530604500000001</v>
      </c>
      <c r="AB823">
        <v>-0.38638829800000002</v>
      </c>
      <c r="AC823">
        <v>-6.8318693E-2</v>
      </c>
      <c r="AD823">
        <v>0.39950972899999998</v>
      </c>
      <c r="AE823">
        <v>0.24158128400000001</v>
      </c>
      <c r="AF823">
        <v>-0.62288517899999996</v>
      </c>
      <c r="AG823">
        <v>0.20033910699999999</v>
      </c>
      <c r="AH823">
        <v>3.3922470000000001E-3</v>
      </c>
      <c r="AI823">
        <v>7.5363781000000005E-2</v>
      </c>
      <c r="AJ823">
        <v>0.35347927000000001</v>
      </c>
      <c r="AK823">
        <v>0.14349409299999999</v>
      </c>
      <c r="AL823">
        <v>0.221182982</v>
      </c>
      <c r="AM823">
        <v>5.4822941E-2</v>
      </c>
      <c r="AN823">
        <v>4.3604515000000003E-2</v>
      </c>
      <c r="AO823">
        <v>0.92582828500000003</v>
      </c>
      <c r="AP823">
        <v>0.72363492299999999</v>
      </c>
      <c r="AQ823">
        <v>0.43743478299999999</v>
      </c>
      <c r="AR823">
        <v>5.7855234999999998E-2</v>
      </c>
      <c r="AS823">
        <v>0.67996294599999996</v>
      </c>
      <c r="AT823">
        <v>0.27587764100000001</v>
      </c>
      <c r="AU823">
        <v>5.5459901999999998E-2</v>
      </c>
      <c r="AV823">
        <v>0.257051792</v>
      </c>
      <c r="AW823">
        <v>0.21472778100000001</v>
      </c>
      <c r="AX823">
        <v>0.83291388600000005</v>
      </c>
      <c r="AY823">
        <v>0.19821857600000001</v>
      </c>
      <c r="AZ823">
        <v>0.44938287799999999</v>
      </c>
      <c r="BA823">
        <v>3.0500294000000001E-2</v>
      </c>
      <c r="BB823">
        <v>0.53242676300000003</v>
      </c>
      <c r="BC823">
        <v>855418</v>
      </c>
      <c r="BD823" t="s">
        <v>3332</v>
      </c>
      <c r="BE823" t="s">
        <v>3335</v>
      </c>
      <c r="BF823" t="s">
        <v>3334</v>
      </c>
      <c r="BG823">
        <v>0.27374012199999997</v>
      </c>
      <c r="BH823">
        <v>1.5156959780000001</v>
      </c>
    </row>
    <row r="824" spans="1:60" x14ac:dyDescent="0.25">
      <c r="A824">
        <v>855424</v>
      </c>
      <c r="B824" t="s">
        <v>3336</v>
      </c>
      <c r="C824" t="s">
        <v>3337</v>
      </c>
      <c r="D824" t="s">
        <v>3338</v>
      </c>
      <c r="E824">
        <v>0.398902219</v>
      </c>
      <c r="F824">
        <v>0.959703525</v>
      </c>
      <c r="G824">
        <v>0.561541238</v>
      </c>
      <c r="H824">
        <v>-0.34301040199999999</v>
      </c>
      <c r="I824">
        <v>0.65952174799999996</v>
      </c>
      <c r="J824">
        <v>-0.33928231800000003</v>
      </c>
      <c r="K824">
        <v>0.19563614800000001</v>
      </c>
      <c r="L824" t="s">
        <v>60</v>
      </c>
      <c r="M824">
        <v>0.67412176300000004</v>
      </c>
      <c r="N824">
        <v>-0.64660997600000003</v>
      </c>
      <c r="O824">
        <v>-0.424977467</v>
      </c>
      <c r="P824">
        <v>-0.59057078299999999</v>
      </c>
      <c r="Q824">
        <v>-0.48551027899999999</v>
      </c>
      <c r="R824">
        <v>-0.69715831900000003</v>
      </c>
      <c r="S824">
        <v>-0.73227946300000002</v>
      </c>
      <c r="T824">
        <v>-4.1867902999999998E-2</v>
      </c>
      <c r="U824">
        <v>-0.32494697299999997</v>
      </c>
      <c r="V824">
        <v>-0.41189447299999998</v>
      </c>
      <c r="W824">
        <v>-0.68090071500000005</v>
      </c>
      <c r="X824">
        <v>-6.0375076E-2</v>
      </c>
      <c r="Y824">
        <v>-0.50139533700000005</v>
      </c>
      <c r="Z824">
        <v>-0.69063584300000003</v>
      </c>
      <c r="AA824">
        <v>-0.543922656</v>
      </c>
      <c r="AB824">
        <v>-0.58890430199999999</v>
      </c>
      <c r="AC824">
        <v>-0.21331795000000001</v>
      </c>
      <c r="AD824">
        <v>0.20544497</v>
      </c>
      <c r="AE824">
        <v>8.8156200000000004E-2</v>
      </c>
      <c r="AF824">
        <v>-0.60978624999999997</v>
      </c>
      <c r="AG824">
        <v>0.39642452700000003</v>
      </c>
      <c r="AH824">
        <v>1.621409E-2</v>
      </c>
      <c r="AI824">
        <v>2.3071914999999998E-2</v>
      </c>
      <c r="AJ824">
        <v>0.16846462000000001</v>
      </c>
      <c r="AK824">
        <v>4.3195349000000001E-2</v>
      </c>
      <c r="AL824">
        <v>0.109577178</v>
      </c>
      <c r="AM824">
        <v>1.1737859E-2</v>
      </c>
      <c r="AN824">
        <v>6.7667880000000001E-3</v>
      </c>
      <c r="AO824">
        <v>0.89720614099999996</v>
      </c>
      <c r="AP824">
        <v>0.30273772999999998</v>
      </c>
      <c r="AQ824">
        <v>0.18337349999999999</v>
      </c>
      <c r="AR824">
        <v>1.4785085999999999E-2</v>
      </c>
      <c r="AS824">
        <v>0.85214047199999998</v>
      </c>
      <c r="AT824">
        <v>9.6772166000000007E-2</v>
      </c>
      <c r="AU824">
        <v>1.2898199000000001E-2</v>
      </c>
      <c r="AV824">
        <v>6.7534298000000006E-2</v>
      </c>
      <c r="AW824">
        <v>4.3937429E-2</v>
      </c>
      <c r="AX824">
        <v>0.50561233500000002</v>
      </c>
      <c r="AY824">
        <v>0.52180633499999995</v>
      </c>
      <c r="AZ824">
        <v>0.785285444</v>
      </c>
      <c r="BA824">
        <v>3.5268722000000002E-2</v>
      </c>
      <c r="BB824">
        <v>0.20202794499999999</v>
      </c>
      <c r="BC824">
        <v>855424</v>
      </c>
      <c r="BD824" t="s">
        <v>3336</v>
      </c>
      <c r="BE824" t="s">
        <v>3339</v>
      </c>
      <c r="BF824" t="s">
        <v>3338</v>
      </c>
      <c r="BG824">
        <v>0.69458855399999997</v>
      </c>
      <c r="BH824">
        <v>1.452610271</v>
      </c>
    </row>
    <row r="825" spans="1:60" x14ac:dyDescent="0.25">
      <c r="A825">
        <v>855430</v>
      </c>
      <c r="B825" t="s">
        <v>3340</v>
      </c>
      <c r="C825" t="s">
        <v>3341</v>
      </c>
      <c r="D825" t="s">
        <v>3342</v>
      </c>
      <c r="E825">
        <v>-0.48122685500000001</v>
      </c>
      <c r="F825">
        <v>-0.91904054099999999</v>
      </c>
      <c r="G825">
        <v>-0.65671725800000003</v>
      </c>
      <c r="H825">
        <v>0.29698081300000001</v>
      </c>
      <c r="I825">
        <v>-0.26810672000000002</v>
      </c>
      <c r="J825">
        <v>0.67362421699999997</v>
      </c>
      <c r="K825">
        <v>-9.3456391E-2</v>
      </c>
      <c r="L825" t="s">
        <v>60</v>
      </c>
      <c r="M825">
        <v>-0.79709304199999997</v>
      </c>
      <c r="N825">
        <v>0.29179753600000002</v>
      </c>
      <c r="O825">
        <v>0.18378080699999999</v>
      </c>
      <c r="P825">
        <v>0.408367857</v>
      </c>
      <c r="Q825">
        <v>0.31686114399999998</v>
      </c>
      <c r="R825">
        <v>0.38894287999999999</v>
      </c>
      <c r="S825">
        <v>0.44426694300000003</v>
      </c>
      <c r="T825">
        <v>-0.42074732999999997</v>
      </c>
      <c r="U825">
        <v>7.2279090000000002E-3</v>
      </c>
      <c r="V825">
        <v>0.204808932</v>
      </c>
      <c r="W825">
        <v>0.46128190800000002</v>
      </c>
      <c r="X825">
        <v>-0.15420708999999999</v>
      </c>
      <c r="Y825">
        <v>0.249409609</v>
      </c>
      <c r="Z825">
        <v>0.47877961699999999</v>
      </c>
      <c r="AA825">
        <v>0.343334111</v>
      </c>
      <c r="AB825">
        <v>0.306947268</v>
      </c>
      <c r="AC825">
        <v>-9.1261572999999999E-2</v>
      </c>
      <c r="AD825">
        <v>-0.416280918</v>
      </c>
      <c r="AE825">
        <v>-0.24846870700000001</v>
      </c>
      <c r="AF825">
        <v>0.80678128199999999</v>
      </c>
      <c r="AG825">
        <v>-0.10864892499999999</v>
      </c>
      <c r="AH825">
        <v>1.905138E-3</v>
      </c>
      <c r="AI825">
        <v>0.35743009799999997</v>
      </c>
      <c r="AJ825">
        <v>0.56748527900000001</v>
      </c>
      <c r="AK825">
        <v>0.187528003</v>
      </c>
      <c r="AL825">
        <v>0.31562116000000001</v>
      </c>
      <c r="AM825">
        <v>0.21145049499999999</v>
      </c>
      <c r="AN825">
        <v>0.14791742299999999</v>
      </c>
      <c r="AO825">
        <v>0.17319858499999999</v>
      </c>
      <c r="AP825">
        <v>0.98221380599999997</v>
      </c>
      <c r="AQ825">
        <v>0.52312430700000001</v>
      </c>
      <c r="AR825">
        <v>0.13119039499999999</v>
      </c>
      <c r="AS825">
        <v>0.63228377899999999</v>
      </c>
      <c r="AT825">
        <v>0.43435908200000001</v>
      </c>
      <c r="AU825">
        <v>0.115325763</v>
      </c>
      <c r="AV825">
        <v>0.274557938</v>
      </c>
      <c r="AW825">
        <v>0.33182219000000002</v>
      </c>
      <c r="AX825">
        <v>0.77788639100000001</v>
      </c>
      <c r="AY825">
        <v>0.178286638</v>
      </c>
      <c r="AZ825">
        <v>0.43615179300000001</v>
      </c>
      <c r="BA825">
        <v>1.517979E-3</v>
      </c>
      <c r="BB825">
        <v>0.73678571199999998</v>
      </c>
      <c r="BC825">
        <v>855430</v>
      </c>
      <c r="BD825" t="s">
        <v>3340</v>
      </c>
      <c r="BE825" t="s">
        <v>3343</v>
      </c>
      <c r="BF825" t="s">
        <v>3342</v>
      </c>
      <c r="BG825">
        <v>0.13265880499999999</v>
      </c>
      <c r="BH825">
        <v>2.818734139</v>
      </c>
    </row>
    <row r="826" spans="1:60" x14ac:dyDescent="0.25">
      <c r="A826">
        <v>855439</v>
      </c>
      <c r="B826" t="s">
        <v>3344</v>
      </c>
      <c r="C826" t="s">
        <v>3345</v>
      </c>
      <c r="D826" t="s">
        <v>3346</v>
      </c>
      <c r="E826">
        <v>0.44809985499999999</v>
      </c>
      <c r="F826">
        <v>0.98631640799999998</v>
      </c>
      <c r="G826">
        <v>0.67660536800000004</v>
      </c>
      <c r="H826">
        <v>-0.323961255</v>
      </c>
      <c r="I826">
        <v>0.52263813199999998</v>
      </c>
      <c r="J826">
        <v>-0.504892075</v>
      </c>
      <c r="K826">
        <v>0.11325298</v>
      </c>
      <c r="L826" t="s">
        <v>60</v>
      </c>
      <c r="M826">
        <v>0.721895383</v>
      </c>
      <c r="N826">
        <v>-0.59967727400000004</v>
      </c>
      <c r="O826">
        <v>-0.42991350499999997</v>
      </c>
      <c r="P826">
        <v>-0.61584617200000003</v>
      </c>
      <c r="Q826">
        <v>-0.53787566899999995</v>
      </c>
      <c r="R826">
        <v>-0.64228757299999995</v>
      </c>
      <c r="S826">
        <v>-0.67212644600000004</v>
      </c>
      <c r="T826">
        <v>0.12419466</v>
      </c>
      <c r="U826">
        <v>-0.25604881400000001</v>
      </c>
      <c r="V826">
        <v>-0.40168852100000002</v>
      </c>
      <c r="W826">
        <v>-0.69147442299999995</v>
      </c>
      <c r="X826">
        <v>-2.6457221999999999E-2</v>
      </c>
      <c r="Y826">
        <v>-0.49046174300000001</v>
      </c>
      <c r="Z826">
        <v>-0.69524153399999999</v>
      </c>
      <c r="AA826">
        <v>-0.51738015699999995</v>
      </c>
      <c r="AB826">
        <v>-0.51970050800000001</v>
      </c>
      <c r="AC826">
        <v>-0.169051862</v>
      </c>
      <c r="AD826">
        <v>0.27611007999999998</v>
      </c>
      <c r="AE826">
        <v>6.7615185999999994E-2</v>
      </c>
      <c r="AF826">
        <v>-0.74983693799999995</v>
      </c>
      <c r="AG826">
        <v>0.31119295400000002</v>
      </c>
      <c r="AH826">
        <v>8.0286439999999997E-3</v>
      </c>
      <c r="AI826">
        <v>3.9296287999999999E-2</v>
      </c>
      <c r="AJ826">
        <v>0.163044785</v>
      </c>
      <c r="AK826">
        <v>3.3000956999999997E-2</v>
      </c>
      <c r="AL826">
        <v>7.1261474000000005E-2</v>
      </c>
      <c r="AM826">
        <v>2.4315086E-2</v>
      </c>
      <c r="AN826">
        <v>1.6653390000000001E-2</v>
      </c>
      <c r="AO826">
        <v>0.70056370499999998</v>
      </c>
      <c r="AP826">
        <v>0.42181168899999999</v>
      </c>
      <c r="AQ826">
        <v>0.19555514500000001</v>
      </c>
      <c r="AR826">
        <v>1.2744454000000001E-2</v>
      </c>
      <c r="AS826">
        <v>0.93495115900000003</v>
      </c>
      <c r="AT826">
        <v>0.105471726</v>
      </c>
      <c r="AU826">
        <v>1.2070470999999999E-2</v>
      </c>
      <c r="AV826">
        <v>8.4941198999999995E-2</v>
      </c>
      <c r="AW826">
        <v>8.3309649E-2</v>
      </c>
      <c r="AX826">
        <v>0.59942426599999998</v>
      </c>
      <c r="AY826">
        <v>0.38501024</v>
      </c>
      <c r="AZ826">
        <v>0.83461340100000003</v>
      </c>
      <c r="BA826">
        <v>4.9792780000000002E-3</v>
      </c>
      <c r="BB826">
        <v>0.324829649</v>
      </c>
      <c r="BC826">
        <v>855439</v>
      </c>
      <c r="BD826" t="s">
        <v>3344</v>
      </c>
      <c r="BE826" t="s">
        <v>3347</v>
      </c>
      <c r="BF826" t="s">
        <v>3346</v>
      </c>
      <c r="BG826">
        <v>0.48834433700000002</v>
      </c>
      <c r="BH826">
        <v>2.302833599</v>
      </c>
    </row>
    <row r="827" spans="1:60" x14ac:dyDescent="0.25">
      <c r="A827">
        <v>855446</v>
      </c>
      <c r="B827" t="s">
        <v>3348</v>
      </c>
      <c r="C827" t="s">
        <v>3349</v>
      </c>
      <c r="D827" t="s">
        <v>3350</v>
      </c>
      <c r="E827">
        <v>0.4511539</v>
      </c>
      <c r="F827">
        <v>0.97636830900000005</v>
      </c>
      <c r="G827">
        <v>0.49017464900000002</v>
      </c>
      <c r="H827">
        <v>-0.43041362500000002</v>
      </c>
      <c r="I827">
        <v>0.48184642500000002</v>
      </c>
      <c r="J827">
        <v>-0.54002317300000002</v>
      </c>
      <c r="K827">
        <v>3.1724119000000002E-2</v>
      </c>
      <c r="L827" t="s">
        <v>60</v>
      </c>
      <c r="M827">
        <v>0.70464573100000005</v>
      </c>
      <c r="N827">
        <v>-0.57263657499999998</v>
      </c>
      <c r="O827">
        <v>-0.443310068</v>
      </c>
      <c r="P827">
        <v>-0.59635193799999997</v>
      </c>
      <c r="Q827">
        <v>-0.54025176200000002</v>
      </c>
      <c r="R827">
        <v>-0.65758427699999999</v>
      </c>
      <c r="S827">
        <v>-0.70890192299999999</v>
      </c>
      <c r="T827">
        <v>5.5918168999999997E-2</v>
      </c>
      <c r="U827">
        <v>-0.25463693700000001</v>
      </c>
      <c r="V827">
        <v>-0.40364555400000002</v>
      </c>
      <c r="W827">
        <v>-0.66820588800000003</v>
      </c>
      <c r="X827">
        <v>-4.0208420000000002E-3</v>
      </c>
      <c r="Y827">
        <v>-0.494668793</v>
      </c>
      <c r="Z827">
        <v>-0.69443386900000004</v>
      </c>
      <c r="AA827">
        <v>-0.53166503899999995</v>
      </c>
      <c r="AB827">
        <v>-0.52361676999999995</v>
      </c>
      <c r="AC827">
        <v>-0.20087839800000001</v>
      </c>
      <c r="AD827">
        <v>0.23808132600000001</v>
      </c>
      <c r="AE827">
        <v>6.9995316000000002E-2</v>
      </c>
      <c r="AF827">
        <v>-0.77406146799999997</v>
      </c>
      <c r="AG827">
        <v>0.317090802</v>
      </c>
      <c r="AH827">
        <v>1.0503391000000001E-2</v>
      </c>
      <c r="AI827">
        <v>5.1661193000000001E-2</v>
      </c>
      <c r="AJ827">
        <v>0.14889675499999999</v>
      </c>
      <c r="AK827">
        <v>4.0689784E-2</v>
      </c>
      <c r="AL827">
        <v>6.9780471999999996E-2</v>
      </c>
      <c r="AM827">
        <v>2.0123720000000001E-2</v>
      </c>
      <c r="AN827">
        <v>9.8462429999999993E-3</v>
      </c>
      <c r="AO827">
        <v>0.86296098700000001</v>
      </c>
      <c r="AP827">
        <v>0.42446490199999998</v>
      </c>
      <c r="AQ827">
        <v>0.193181678</v>
      </c>
      <c r="AR827">
        <v>1.7541944E-2</v>
      </c>
      <c r="AS827">
        <v>0.99010517200000003</v>
      </c>
      <c r="AT827">
        <v>0.102065014</v>
      </c>
      <c r="AU827">
        <v>1.2212694E-2</v>
      </c>
      <c r="AV827">
        <v>7.5234216000000007E-2</v>
      </c>
      <c r="AW827">
        <v>8.0604464000000001E-2</v>
      </c>
      <c r="AX827">
        <v>0.53130068799999997</v>
      </c>
      <c r="AY827">
        <v>0.45617886299999999</v>
      </c>
      <c r="AZ827">
        <v>0.82886619500000003</v>
      </c>
      <c r="BA827">
        <v>3.1279440000000001E-3</v>
      </c>
      <c r="BB827">
        <v>0.31525112999999999</v>
      </c>
      <c r="BC827">
        <v>855446</v>
      </c>
      <c r="BD827" t="s">
        <v>3348</v>
      </c>
      <c r="BE827" t="s">
        <v>3351</v>
      </c>
      <c r="BF827" t="s">
        <v>3350</v>
      </c>
      <c r="BG827">
        <v>0.50134334800000002</v>
      </c>
      <c r="BH827">
        <v>2.5047409709999999</v>
      </c>
    </row>
    <row r="828" spans="1:60" x14ac:dyDescent="0.25">
      <c r="A828">
        <v>855460</v>
      </c>
      <c r="B828" t="s">
        <v>3352</v>
      </c>
      <c r="C828" t="s">
        <v>3353</v>
      </c>
      <c r="D828" t="s">
        <v>260</v>
      </c>
      <c r="E828">
        <v>2.5804622999999999E-2</v>
      </c>
      <c r="F828">
        <v>0.82074565200000005</v>
      </c>
      <c r="G828">
        <v>0.44513382400000001</v>
      </c>
      <c r="H828">
        <v>-0.31757649199999999</v>
      </c>
      <c r="I828">
        <v>0.77407207099999997</v>
      </c>
      <c r="J828">
        <v>-0.100238145</v>
      </c>
      <c r="K828">
        <v>8.4028210000000006E-2</v>
      </c>
      <c r="L828" t="s">
        <v>60</v>
      </c>
      <c r="M828">
        <v>0.59811907200000003</v>
      </c>
      <c r="N828">
        <v>-0.57961011200000001</v>
      </c>
      <c r="O828">
        <v>-0.28628190599999997</v>
      </c>
      <c r="P828">
        <v>-0.414262831</v>
      </c>
      <c r="Q828">
        <v>-0.32600542799999999</v>
      </c>
      <c r="R828">
        <v>-0.54158241200000001</v>
      </c>
      <c r="S828">
        <v>-0.53112383500000004</v>
      </c>
      <c r="T828">
        <v>1.2050999E-2</v>
      </c>
      <c r="U828">
        <v>-0.15744021899999999</v>
      </c>
      <c r="V828">
        <v>-0.177646889</v>
      </c>
      <c r="W828">
        <v>-0.54235120999999997</v>
      </c>
      <c r="X828">
        <v>0.104982442</v>
      </c>
      <c r="Y828">
        <v>-0.28968292899999998</v>
      </c>
      <c r="Z828">
        <v>-0.50281782500000005</v>
      </c>
      <c r="AA828">
        <v>-0.28080412300000002</v>
      </c>
      <c r="AB828">
        <v>-0.38830452900000001</v>
      </c>
      <c r="AC828">
        <v>-4.2106374000000002E-2</v>
      </c>
      <c r="AD828">
        <v>0.406285285</v>
      </c>
      <c r="AE828">
        <v>0.26627525499999999</v>
      </c>
      <c r="AF828">
        <v>-0.35486831099999999</v>
      </c>
      <c r="AG828">
        <v>0.21366744600000001</v>
      </c>
      <c r="AH828">
        <v>3.9944963E-2</v>
      </c>
      <c r="AI828">
        <v>4.8242238E-2</v>
      </c>
      <c r="AJ828">
        <v>0.36700512699999999</v>
      </c>
      <c r="AK828">
        <v>0.180615888</v>
      </c>
      <c r="AL828">
        <v>0.30107336099999998</v>
      </c>
      <c r="AM828">
        <v>6.896041E-2</v>
      </c>
      <c r="AN828">
        <v>7.5587430999999997E-2</v>
      </c>
      <c r="AO828">
        <v>0.97034898599999997</v>
      </c>
      <c r="AP828">
        <v>0.62507235000000005</v>
      </c>
      <c r="AQ828">
        <v>0.58070295500000002</v>
      </c>
      <c r="AR828">
        <v>6.8489649E-2</v>
      </c>
      <c r="AS828">
        <v>0.74540386199999997</v>
      </c>
      <c r="AT828">
        <v>0.36108526000000002</v>
      </c>
      <c r="AU828">
        <v>9.5676953999999995E-2</v>
      </c>
      <c r="AV828">
        <v>0.376645756</v>
      </c>
      <c r="AW828">
        <v>0.21226657400000001</v>
      </c>
      <c r="AX828">
        <v>0.89662340799999996</v>
      </c>
      <c r="AY828">
        <v>0.19000851999999999</v>
      </c>
      <c r="AZ828">
        <v>0.402840421</v>
      </c>
      <c r="BA828">
        <v>0.25768011699999999</v>
      </c>
      <c r="BB828">
        <v>0.50489865599999995</v>
      </c>
      <c r="BC828">
        <v>855460</v>
      </c>
      <c r="BD828" t="s">
        <v>3352</v>
      </c>
      <c r="BE828" t="s">
        <v>3354</v>
      </c>
      <c r="BF828" t="s">
        <v>260</v>
      </c>
      <c r="BG828">
        <v>0.29679578499999998</v>
      </c>
      <c r="BH828">
        <v>0.58891909099999995</v>
      </c>
    </row>
    <row r="829" spans="1:60" x14ac:dyDescent="0.25">
      <c r="A829">
        <v>855461</v>
      </c>
      <c r="B829" t="s">
        <v>3355</v>
      </c>
      <c r="C829" t="s">
        <v>3356</v>
      </c>
      <c r="D829" t="s">
        <v>3357</v>
      </c>
      <c r="E829">
        <v>-0.28562609</v>
      </c>
      <c r="F829">
        <v>0.616068281</v>
      </c>
      <c r="G829">
        <v>0.19709960300000001</v>
      </c>
      <c r="H829">
        <v>-0.59844670499999997</v>
      </c>
      <c r="I829">
        <v>0.392577438</v>
      </c>
      <c r="J829">
        <v>-0.302049648</v>
      </c>
      <c r="K829">
        <v>-8.5466835000000005E-2</v>
      </c>
      <c r="L829" t="s">
        <v>60</v>
      </c>
      <c r="M829">
        <v>0.50542047599999995</v>
      </c>
      <c r="N829">
        <v>-0.239502834</v>
      </c>
      <c r="O829">
        <v>-1.7711559000000002E-2</v>
      </c>
      <c r="P829">
        <v>-0.10618773099999999</v>
      </c>
      <c r="Q829">
        <v>-7.0911920000000003E-2</v>
      </c>
      <c r="R829">
        <v>-0.199695768</v>
      </c>
      <c r="S829">
        <v>-0.186463558</v>
      </c>
      <c r="T829">
        <v>0.166801108</v>
      </c>
      <c r="U829">
        <v>0.149250878</v>
      </c>
      <c r="V829">
        <v>0.26976192999999998</v>
      </c>
      <c r="W829">
        <v>-0.24076835799999999</v>
      </c>
      <c r="X829">
        <v>0.553582197</v>
      </c>
      <c r="Y829">
        <v>7.3336077999999999E-2</v>
      </c>
      <c r="Z829">
        <v>-0.17439359700000001</v>
      </c>
      <c r="AA829">
        <v>0.146735423</v>
      </c>
      <c r="AB829">
        <v>2.7744182999999999E-2</v>
      </c>
      <c r="AC829">
        <v>0.28582819100000001</v>
      </c>
      <c r="AD829">
        <v>0.72206126900000001</v>
      </c>
      <c r="AE829">
        <v>0.58177696700000003</v>
      </c>
      <c r="AF829">
        <v>-0.37181257299999998</v>
      </c>
      <c r="AG829">
        <v>-0.29039140699999999</v>
      </c>
      <c r="AH829">
        <v>9.3694713999999998E-2</v>
      </c>
      <c r="AI829">
        <v>0.45341283599999999</v>
      </c>
      <c r="AJ829">
        <v>0.95643118599999999</v>
      </c>
      <c r="AK829">
        <v>0.74256779500000003</v>
      </c>
      <c r="AL829">
        <v>0.82665494399999995</v>
      </c>
      <c r="AM829">
        <v>0.53377142399999999</v>
      </c>
      <c r="AN829">
        <v>0.56174275799999995</v>
      </c>
      <c r="AO829">
        <v>0.60436437700000001</v>
      </c>
      <c r="AP829">
        <v>0.64339564500000002</v>
      </c>
      <c r="AQ829">
        <v>0.39647226499999999</v>
      </c>
      <c r="AR829">
        <v>0.45095704199999997</v>
      </c>
      <c r="AS829">
        <v>6.1863094E-2</v>
      </c>
      <c r="AT829">
        <v>0.82081241999999999</v>
      </c>
      <c r="AU829">
        <v>0.58776203000000005</v>
      </c>
      <c r="AV829">
        <v>0.64906124600000004</v>
      </c>
      <c r="AW829">
        <v>0.93179332500000001</v>
      </c>
      <c r="AX829">
        <v>0.36779868900000001</v>
      </c>
      <c r="AY829">
        <v>8.0071989999999996E-3</v>
      </c>
      <c r="AZ829">
        <v>4.7213157999999998E-2</v>
      </c>
      <c r="BA829">
        <v>0.23401190899999999</v>
      </c>
      <c r="BB829">
        <v>0.359858448</v>
      </c>
      <c r="BC829">
        <v>855461</v>
      </c>
      <c r="BD829" t="s">
        <v>3355</v>
      </c>
      <c r="BE829" t="s">
        <v>3358</v>
      </c>
      <c r="BF829" t="s">
        <v>3357</v>
      </c>
      <c r="BG829">
        <v>0.44386829700000002</v>
      </c>
      <c r="BH829">
        <v>0.630762041</v>
      </c>
    </row>
    <row r="830" spans="1:60" x14ac:dyDescent="0.25">
      <c r="A830">
        <v>855466</v>
      </c>
      <c r="B830" t="s">
        <v>3359</v>
      </c>
      <c r="C830" t="s">
        <v>3360</v>
      </c>
      <c r="D830" t="s">
        <v>3361</v>
      </c>
      <c r="E830">
        <v>0.66429174199999996</v>
      </c>
      <c r="F830">
        <v>0.83638855899999998</v>
      </c>
      <c r="G830">
        <v>0.589268452</v>
      </c>
      <c r="H830">
        <v>-0.138357442</v>
      </c>
      <c r="I830">
        <v>0.389732456</v>
      </c>
      <c r="J830">
        <v>-0.46302479899999999</v>
      </c>
      <c r="K830">
        <v>-0.18056005999999999</v>
      </c>
      <c r="L830" t="s">
        <v>60</v>
      </c>
      <c r="M830">
        <v>0.43833395800000002</v>
      </c>
      <c r="N830">
        <v>-0.70528723199999999</v>
      </c>
      <c r="O830">
        <v>-0.70811876500000004</v>
      </c>
      <c r="P830">
        <v>-0.86593064399999997</v>
      </c>
      <c r="Q830">
        <v>-0.794617872</v>
      </c>
      <c r="R830">
        <v>-0.789171611</v>
      </c>
      <c r="S830">
        <v>-0.78635307899999995</v>
      </c>
      <c r="T830">
        <v>1.9160930999999999E-2</v>
      </c>
      <c r="U830">
        <v>-0.55596153100000001</v>
      </c>
      <c r="V830">
        <v>-0.67651892999999996</v>
      </c>
      <c r="W830">
        <v>-0.88553125499999996</v>
      </c>
      <c r="X830">
        <v>-0.30415629700000002</v>
      </c>
      <c r="Y830">
        <v>-0.76704123800000001</v>
      </c>
      <c r="Z830">
        <v>-0.87208617099999997</v>
      </c>
      <c r="AA830">
        <v>-0.76619885799999998</v>
      </c>
      <c r="AB830">
        <v>-0.73370652800000002</v>
      </c>
      <c r="AC830">
        <v>-0.53097602600000005</v>
      </c>
      <c r="AD830">
        <v>-6.3041561999999995E-2</v>
      </c>
      <c r="AE830">
        <v>-0.33104270400000002</v>
      </c>
      <c r="AF830">
        <v>-0.76228591400000001</v>
      </c>
      <c r="AG830">
        <v>0.50870637399999996</v>
      </c>
      <c r="AH830">
        <v>0.154056571</v>
      </c>
      <c r="AI830">
        <v>1.0402315000000001E-2</v>
      </c>
      <c r="AJ830">
        <v>9.9647969999999992E-3</v>
      </c>
      <c r="AK830">
        <v>2.71208E-4</v>
      </c>
      <c r="AL830">
        <v>2.0151819999999999E-3</v>
      </c>
      <c r="AM830">
        <v>2.274412E-3</v>
      </c>
      <c r="AN830">
        <v>2.4181860000000001E-3</v>
      </c>
      <c r="AO830">
        <v>0.95286922200000002</v>
      </c>
      <c r="AP830">
        <v>6.0518611999999999E-2</v>
      </c>
      <c r="AQ830">
        <v>1.5697653999999998E-2</v>
      </c>
      <c r="AR830">
        <v>1.2734399999999999E-4</v>
      </c>
      <c r="AS830">
        <v>0.336462973</v>
      </c>
      <c r="AT830">
        <v>3.5986659999999999E-3</v>
      </c>
      <c r="AU830">
        <v>2.1673499999999999E-4</v>
      </c>
      <c r="AV830">
        <v>3.6585680000000001E-3</v>
      </c>
      <c r="AW830">
        <v>6.6057879999999996E-3</v>
      </c>
      <c r="AX830">
        <v>7.5684095000000007E-2</v>
      </c>
      <c r="AY830">
        <v>0.84567781200000003</v>
      </c>
      <c r="AZ830">
        <v>0.29322290699999998</v>
      </c>
      <c r="BA830">
        <v>3.9467979999999996E-3</v>
      </c>
      <c r="BB830">
        <v>9.1231810999999996E-2</v>
      </c>
      <c r="BC830">
        <v>855466</v>
      </c>
      <c r="BD830" t="s">
        <v>3359</v>
      </c>
      <c r="BE830" t="s">
        <v>3362</v>
      </c>
      <c r="BF830" t="s">
        <v>3361</v>
      </c>
      <c r="BG830">
        <v>1.0398537029999999</v>
      </c>
      <c r="BH830">
        <v>2.4037550849999998</v>
      </c>
    </row>
    <row r="831" spans="1:60" x14ac:dyDescent="0.25">
      <c r="A831">
        <v>855473</v>
      </c>
      <c r="B831" t="s">
        <v>3363</v>
      </c>
      <c r="C831" t="s">
        <v>3364</v>
      </c>
      <c r="D831" t="s">
        <v>3365</v>
      </c>
      <c r="E831">
        <v>0.55892869999999995</v>
      </c>
      <c r="F831">
        <v>0.97658930099999997</v>
      </c>
      <c r="G831">
        <v>0.58363031700000001</v>
      </c>
      <c r="H831">
        <v>-0.36200363899999999</v>
      </c>
      <c r="I831">
        <v>0.36335911799999998</v>
      </c>
      <c r="J831">
        <v>-0.64379127300000005</v>
      </c>
      <c r="K831">
        <v>-1.2500971E-2</v>
      </c>
      <c r="L831" t="s">
        <v>60</v>
      </c>
      <c r="M831">
        <v>0.69152833999999996</v>
      </c>
      <c r="N831">
        <v>-0.52300649799999999</v>
      </c>
      <c r="O831">
        <v>-0.44632861000000001</v>
      </c>
      <c r="P831">
        <v>-0.62760254599999998</v>
      </c>
      <c r="Q831">
        <v>-0.56734666600000005</v>
      </c>
      <c r="R831">
        <v>-0.63102031999999997</v>
      </c>
      <c r="S831">
        <v>-0.672952463</v>
      </c>
      <c r="T831">
        <v>0.17254525100000001</v>
      </c>
      <c r="U831">
        <v>-0.25307421200000002</v>
      </c>
      <c r="V831">
        <v>-0.408931459</v>
      </c>
      <c r="W831">
        <v>-0.67794359199999998</v>
      </c>
      <c r="X831">
        <v>7.9908199999999992E-3</v>
      </c>
      <c r="Y831">
        <v>-0.49626299699999998</v>
      </c>
      <c r="Z831">
        <v>-0.70629009700000001</v>
      </c>
      <c r="AA831">
        <v>-0.55025754699999996</v>
      </c>
      <c r="AB831">
        <v>-0.51958895800000005</v>
      </c>
      <c r="AC831">
        <v>-0.185195261</v>
      </c>
      <c r="AD831">
        <v>0.236969448</v>
      </c>
      <c r="AE831">
        <v>4.2804191999999998E-2</v>
      </c>
      <c r="AF831">
        <v>-0.85583937700000001</v>
      </c>
      <c r="AG831">
        <v>0.27550639300000002</v>
      </c>
      <c r="AH831">
        <v>1.2734616000000001E-2</v>
      </c>
      <c r="AI831">
        <v>8.1022022999999999E-2</v>
      </c>
      <c r="AJ831">
        <v>0.145821436</v>
      </c>
      <c r="AK831">
        <v>2.8902633E-2</v>
      </c>
      <c r="AL831">
        <v>5.4365507E-2</v>
      </c>
      <c r="AM831">
        <v>2.7783439E-2</v>
      </c>
      <c r="AN831">
        <v>1.6470482000000002E-2</v>
      </c>
      <c r="AO831">
        <v>0.59178740299999999</v>
      </c>
      <c r="AP831">
        <v>0.42741111900000001</v>
      </c>
      <c r="AQ831">
        <v>0.18686017499999999</v>
      </c>
      <c r="AR831">
        <v>1.5396524999999999E-2</v>
      </c>
      <c r="AS831">
        <v>0.980336765</v>
      </c>
      <c r="AT831">
        <v>0.100793523</v>
      </c>
      <c r="AU831">
        <v>1.0245753999999999E-2</v>
      </c>
      <c r="AV831">
        <v>6.3776248999999993E-2</v>
      </c>
      <c r="AW831">
        <v>8.3387592999999996E-2</v>
      </c>
      <c r="AX831">
        <v>0.56445464700000003</v>
      </c>
      <c r="AY831">
        <v>0.45834794499999998</v>
      </c>
      <c r="AZ831">
        <v>0.89491846900000005</v>
      </c>
      <c r="BA831">
        <v>3.8298199999999997E-4</v>
      </c>
      <c r="BB831">
        <v>0.38609284100000002</v>
      </c>
      <c r="BC831">
        <v>855473</v>
      </c>
      <c r="BD831" t="s">
        <v>3363</v>
      </c>
      <c r="BE831" t="s">
        <v>3366</v>
      </c>
      <c r="BF831" t="s">
        <v>3365</v>
      </c>
      <c r="BG831">
        <v>0.41330825199999999</v>
      </c>
      <c r="BH831">
        <v>3.4168219080000002</v>
      </c>
    </row>
    <row r="832" spans="1:60" x14ac:dyDescent="0.25">
      <c r="A832">
        <v>855476</v>
      </c>
      <c r="B832" t="s">
        <v>3367</v>
      </c>
      <c r="C832" t="s">
        <v>3368</v>
      </c>
      <c r="D832" t="s">
        <v>3369</v>
      </c>
      <c r="E832">
        <v>0.29418893400000001</v>
      </c>
      <c r="F832">
        <v>0.92808581899999998</v>
      </c>
      <c r="G832">
        <v>0.54483247899999998</v>
      </c>
      <c r="H832">
        <v>-0.41618128700000001</v>
      </c>
      <c r="I832">
        <v>0.62720287600000002</v>
      </c>
      <c r="J832">
        <v>-0.346336792</v>
      </c>
      <c r="K832">
        <v>0.226322201</v>
      </c>
      <c r="L832" t="s">
        <v>60</v>
      </c>
      <c r="M832">
        <v>0.831925735</v>
      </c>
      <c r="N832">
        <v>-0.55704209299999996</v>
      </c>
      <c r="O832">
        <v>-0.29770081399999998</v>
      </c>
      <c r="P832">
        <v>-0.51416119500000002</v>
      </c>
      <c r="Q832">
        <v>-0.38264979599999999</v>
      </c>
      <c r="R832">
        <v>-0.57325536499999996</v>
      </c>
      <c r="S832">
        <v>-0.59194081899999995</v>
      </c>
      <c r="T832">
        <v>9.8687849999999994E-2</v>
      </c>
      <c r="U832">
        <v>-0.19968820200000001</v>
      </c>
      <c r="V832">
        <v>-0.42404662700000001</v>
      </c>
      <c r="W832">
        <v>-0.61302510700000001</v>
      </c>
      <c r="X832">
        <v>-8.3151583000000001E-2</v>
      </c>
      <c r="Y832">
        <v>-0.45085356599999998</v>
      </c>
      <c r="Z832">
        <v>-0.588844912</v>
      </c>
      <c r="AA832">
        <v>-0.47172460799999999</v>
      </c>
      <c r="AB832">
        <v>-0.47677439399999999</v>
      </c>
      <c r="AC832">
        <v>-0.183405704</v>
      </c>
      <c r="AD832">
        <v>0.278266022</v>
      </c>
      <c r="AE832">
        <v>8.4569776999999999E-2</v>
      </c>
      <c r="AF832">
        <v>-0.57778196299999995</v>
      </c>
      <c r="AG832">
        <v>0.39617460799999998</v>
      </c>
      <c r="AH832">
        <v>7.9078199999999996E-4</v>
      </c>
      <c r="AI832">
        <v>5.9914780000000001E-2</v>
      </c>
      <c r="AJ832">
        <v>0.34733039799999998</v>
      </c>
      <c r="AK832">
        <v>8.7240294999999995E-2</v>
      </c>
      <c r="AL832">
        <v>0.21957901799999999</v>
      </c>
      <c r="AM832">
        <v>5.1351144000000001E-2</v>
      </c>
      <c r="AN832">
        <v>4.2591956E-2</v>
      </c>
      <c r="AO832">
        <v>0.76026162600000002</v>
      </c>
      <c r="AP832">
        <v>0.53378724600000005</v>
      </c>
      <c r="AQ832">
        <v>0.16949924999999999</v>
      </c>
      <c r="AR832">
        <v>3.4043248999999998E-2</v>
      </c>
      <c r="AS832">
        <v>0.79724392399999999</v>
      </c>
      <c r="AT832">
        <v>0.14128833700000001</v>
      </c>
      <c r="AU832">
        <v>4.3964041000000002E-2</v>
      </c>
      <c r="AV832">
        <v>0.121561287</v>
      </c>
      <c r="AW832">
        <v>0.117076107</v>
      </c>
      <c r="AX832">
        <v>0.568290077</v>
      </c>
      <c r="AY832">
        <v>0.38115671600000001</v>
      </c>
      <c r="AZ832">
        <v>0.79385098700000001</v>
      </c>
      <c r="BA832">
        <v>4.9122658E-2</v>
      </c>
      <c r="BB832">
        <v>0.20233847199999999</v>
      </c>
      <c r="BC832">
        <v>855476</v>
      </c>
      <c r="BD832" t="s">
        <v>3367</v>
      </c>
      <c r="BE832" t="s">
        <v>3370</v>
      </c>
      <c r="BF832" t="s">
        <v>3369</v>
      </c>
      <c r="BG832">
        <v>0.69392153300000003</v>
      </c>
      <c r="BH832">
        <v>1.3087181409999999</v>
      </c>
    </row>
    <row r="833" spans="1:60" x14ac:dyDescent="0.25">
      <c r="A833">
        <v>855477</v>
      </c>
      <c r="B833" t="s">
        <v>3371</v>
      </c>
      <c r="C833" t="s">
        <v>3372</v>
      </c>
      <c r="D833" t="s">
        <v>3373</v>
      </c>
      <c r="E833">
        <v>0.27285939300000001</v>
      </c>
      <c r="F833">
        <v>0.95864337399999999</v>
      </c>
      <c r="G833">
        <v>0.47637798599999998</v>
      </c>
      <c r="H833">
        <v>-0.52425094299999997</v>
      </c>
      <c r="I833">
        <v>0.38894345699999999</v>
      </c>
      <c r="J833">
        <v>-0.61785235100000002</v>
      </c>
      <c r="K833">
        <v>-1.5612496E-2</v>
      </c>
      <c r="L833" t="s">
        <v>60</v>
      </c>
      <c r="M833">
        <v>0.78779700500000005</v>
      </c>
      <c r="N833">
        <v>-0.40279885100000001</v>
      </c>
      <c r="O833">
        <v>-0.26336491400000001</v>
      </c>
      <c r="P833">
        <v>-0.44094640499999999</v>
      </c>
      <c r="Q833">
        <v>-0.38123839999999998</v>
      </c>
      <c r="R833">
        <v>-0.48187943900000002</v>
      </c>
      <c r="S833">
        <v>-0.50500029899999999</v>
      </c>
      <c r="T833">
        <v>0.272026824</v>
      </c>
      <c r="U833">
        <v>-4.3569150000000003E-3</v>
      </c>
      <c r="V833">
        <v>-0.160547306</v>
      </c>
      <c r="W833">
        <v>-0.53275942200000004</v>
      </c>
      <c r="X833">
        <v>0.25461783999999998</v>
      </c>
      <c r="Y833">
        <v>-0.26254829299999999</v>
      </c>
      <c r="Z833">
        <v>-0.53438171099999998</v>
      </c>
      <c r="AA833">
        <v>-0.30218956299999999</v>
      </c>
      <c r="AB833">
        <v>-0.30343089899999998</v>
      </c>
      <c r="AC833">
        <v>4.8557892999999998E-2</v>
      </c>
      <c r="AD833">
        <v>0.50974810500000001</v>
      </c>
      <c r="AE833">
        <v>0.30416961999999997</v>
      </c>
      <c r="AF833">
        <v>-0.77210742700000001</v>
      </c>
      <c r="AG833">
        <v>5.1457567000000003E-2</v>
      </c>
      <c r="AH833">
        <v>2.3436910000000002E-3</v>
      </c>
      <c r="AI833">
        <v>0.194206358</v>
      </c>
      <c r="AJ833">
        <v>0.40819509900000001</v>
      </c>
      <c r="AK833">
        <v>0.15133366600000001</v>
      </c>
      <c r="AL833">
        <v>0.22142753100000001</v>
      </c>
      <c r="AM833">
        <v>0.112654082</v>
      </c>
      <c r="AN833">
        <v>9.4012843999999998E-2</v>
      </c>
      <c r="AO833">
        <v>0.39236315599999999</v>
      </c>
      <c r="AP833">
        <v>0.98927817500000004</v>
      </c>
      <c r="AQ833">
        <v>0.61817036400000003</v>
      </c>
      <c r="AR833">
        <v>7.4523426000000004E-2</v>
      </c>
      <c r="AS833">
        <v>0.42450084500000002</v>
      </c>
      <c r="AT833">
        <v>0.40970395199999998</v>
      </c>
      <c r="AU833">
        <v>7.3478251999999994E-2</v>
      </c>
      <c r="AV833">
        <v>0.33975417200000002</v>
      </c>
      <c r="AW833">
        <v>0.33767486699999999</v>
      </c>
      <c r="AX833">
        <v>0.88087694400000005</v>
      </c>
      <c r="AY833">
        <v>9.0460203000000003E-2</v>
      </c>
      <c r="AZ833">
        <v>0.33644073699999999</v>
      </c>
      <c r="BA833">
        <v>3.2539589999999998E-3</v>
      </c>
      <c r="BB833">
        <v>0.87381215999999995</v>
      </c>
      <c r="BC833">
        <v>855477</v>
      </c>
      <c r="BD833" t="s">
        <v>3371</v>
      </c>
      <c r="BE833" t="s">
        <v>3374</v>
      </c>
      <c r="BF833" t="s">
        <v>3373</v>
      </c>
      <c r="BG833">
        <v>5.8581915999999998E-2</v>
      </c>
      <c r="BH833">
        <v>2.4875879649999999</v>
      </c>
    </row>
    <row r="834" spans="1:60" x14ac:dyDescent="0.25">
      <c r="A834">
        <v>855481</v>
      </c>
      <c r="B834" t="s">
        <v>3375</v>
      </c>
      <c r="C834" t="s">
        <v>3376</v>
      </c>
      <c r="D834" t="s">
        <v>3377</v>
      </c>
      <c r="E834">
        <v>0.480652572</v>
      </c>
      <c r="F834">
        <v>0.97391692699999999</v>
      </c>
      <c r="G834">
        <v>0.50630968499999995</v>
      </c>
      <c r="H834">
        <v>-0.41818448899999999</v>
      </c>
      <c r="I834">
        <v>0.38172198299999999</v>
      </c>
      <c r="J834">
        <v>-0.63143565400000001</v>
      </c>
      <c r="K834">
        <v>-8.9019851999999997E-2</v>
      </c>
      <c r="L834" t="s">
        <v>60</v>
      </c>
      <c r="M834">
        <v>0.66501672999999994</v>
      </c>
      <c r="N834">
        <v>-0.52859413099999997</v>
      </c>
      <c r="O834">
        <v>-0.45044756499999999</v>
      </c>
      <c r="P834">
        <v>-0.60711236300000004</v>
      </c>
      <c r="Q834">
        <v>-0.56403589099999996</v>
      </c>
      <c r="R834">
        <v>-0.63011738799999994</v>
      </c>
      <c r="S834">
        <v>-0.67299737999999998</v>
      </c>
      <c r="T834">
        <v>0.149303776</v>
      </c>
      <c r="U834">
        <v>-0.23874759200000001</v>
      </c>
      <c r="V834">
        <v>-0.34999661399999998</v>
      </c>
      <c r="W834">
        <v>-0.66908077499999996</v>
      </c>
      <c r="X834">
        <v>7.9096895E-2</v>
      </c>
      <c r="Y834">
        <v>-0.467945373</v>
      </c>
      <c r="Z834">
        <v>-0.69305110599999997</v>
      </c>
      <c r="AA834">
        <v>-0.50193133099999998</v>
      </c>
      <c r="AB834">
        <v>-0.49077648800000001</v>
      </c>
      <c r="AC834">
        <v>-0.16308013599999999</v>
      </c>
      <c r="AD834">
        <v>0.29162115999999999</v>
      </c>
      <c r="AE834">
        <v>9.9865751000000003E-2</v>
      </c>
      <c r="AF834">
        <v>-0.84137716799999995</v>
      </c>
      <c r="AG834">
        <v>0.22401489599999999</v>
      </c>
      <c r="AH834">
        <v>1.8289988E-2</v>
      </c>
      <c r="AI834">
        <v>7.7253489999999994E-2</v>
      </c>
      <c r="AJ834">
        <v>0.14169130799999999</v>
      </c>
      <c r="AK834">
        <v>3.6303934000000003E-2</v>
      </c>
      <c r="AL834">
        <v>5.6107526999999997E-2</v>
      </c>
      <c r="AM834">
        <v>2.8076021E-2</v>
      </c>
      <c r="AN834">
        <v>1.6460578999999999E-2</v>
      </c>
      <c r="AO834">
        <v>0.64327668900000001</v>
      </c>
      <c r="AP834">
        <v>0.45488142500000001</v>
      </c>
      <c r="AQ834">
        <v>0.264733263</v>
      </c>
      <c r="AR834">
        <v>1.7340715E-2</v>
      </c>
      <c r="AS834">
        <v>0.80696211299999998</v>
      </c>
      <c r="AT834">
        <v>0.12499074</v>
      </c>
      <c r="AU834">
        <v>1.2459064000000001E-2</v>
      </c>
      <c r="AV834">
        <v>9.6358506999999996E-2</v>
      </c>
      <c r="AW834">
        <v>0.105214274</v>
      </c>
      <c r="AX834">
        <v>0.61256486799999998</v>
      </c>
      <c r="AY834">
        <v>0.35773421799999999</v>
      </c>
      <c r="AZ834">
        <v>0.757475487</v>
      </c>
      <c r="BA834">
        <v>6.0210199999999998E-4</v>
      </c>
      <c r="BB834">
        <v>0.48397351599999999</v>
      </c>
      <c r="BC834">
        <v>855481</v>
      </c>
      <c r="BD834" t="s">
        <v>3375</v>
      </c>
      <c r="BE834" t="s">
        <v>3378</v>
      </c>
      <c r="BF834" t="s">
        <v>3377</v>
      </c>
      <c r="BG834">
        <v>0.315178403</v>
      </c>
      <c r="BH834">
        <v>3.2203298560000002</v>
      </c>
    </row>
    <row r="835" spans="1:60" x14ac:dyDescent="0.25">
      <c r="A835">
        <v>855488</v>
      </c>
      <c r="B835" t="s">
        <v>3379</v>
      </c>
      <c r="C835" t="s">
        <v>3380</v>
      </c>
      <c r="D835" t="s">
        <v>3381</v>
      </c>
      <c r="E835">
        <v>0.412797943</v>
      </c>
      <c r="F835">
        <v>0.87527107000000004</v>
      </c>
      <c r="G835">
        <v>0.81304900999999996</v>
      </c>
      <c r="H835">
        <v>-0.244433393</v>
      </c>
      <c r="I835">
        <v>0.41304137699999999</v>
      </c>
      <c r="J835">
        <v>-0.49938492200000001</v>
      </c>
      <c r="K835">
        <v>0.300658341</v>
      </c>
      <c r="L835" t="s">
        <v>60</v>
      </c>
      <c r="M835">
        <v>0.71591279799999996</v>
      </c>
      <c r="N835">
        <v>-0.424796281</v>
      </c>
      <c r="O835">
        <v>-0.223680672</v>
      </c>
      <c r="P835">
        <v>-0.46109739399999999</v>
      </c>
      <c r="Q835">
        <v>-0.33746323499999997</v>
      </c>
      <c r="R835">
        <v>-0.449329849</v>
      </c>
      <c r="S835">
        <v>-0.469048097</v>
      </c>
      <c r="T835">
        <v>0.243117151</v>
      </c>
      <c r="U835">
        <v>-0.13670950500000001</v>
      </c>
      <c r="V835">
        <v>-0.25265777499999997</v>
      </c>
      <c r="W835">
        <v>-0.52462675000000003</v>
      </c>
      <c r="X835">
        <v>4.4718128000000003E-2</v>
      </c>
      <c r="Y835">
        <v>-0.316210663</v>
      </c>
      <c r="Z835">
        <v>-0.50917474699999998</v>
      </c>
      <c r="AA835">
        <v>-0.36814155599999998</v>
      </c>
      <c r="AB835">
        <v>-0.37464093599999998</v>
      </c>
      <c r="AC835">
        <v>1.6507148999999999E-2</v>
      </c>
      <c r="AD835">
        <v>0.33489350699999998</v>
      </c>
      <c r="AE835">
        <v>0.164808538</v>
      </c>
      <c r="AF835">
        <v>-0.68826810500000002</v>
      </c>
      <c r="AG835">
        <v>0.17194230899999999</v>
      </c>
      <c r="AH835">
        <v>8.8311940000000005E-3</v>
      </c>
      <c r="AI835">
        <v>0.168665695</v>
      </c>
      <c r="AJ835">
        <v>0.48464314600000002</v>
      </c>
      <c r="AK835">
        <v>0.131364857</v>
      </c>
      <c r="AL835">
        <v>0.28338597900000001</v>
      </c>
      <c r="AM835">
        <v>0.142804508</v>
      </c>
      <c r="AN835">
        <v>0.12398361500000001</v>
      </c>
      <c r="AO835">
        <v>0.446415962</v>
      </c>
      <c r="AP835">
        <v>0.67181038000000004</v>
      </c>
      <c r="AQ835">
        <v>0.42819791499999998</v>
      </c>
      <c r="AR835">
        <v>7.9916642999999996E-2</v>
      </c>
      <c r="AS835">
        <v>0.890244374</v>
      </c>
      <c r="AT835">
        <v>0.31667053099999998</v>
      </c>
      <c r="AU835">
        <v>9.0884340999999993E-2</v>
      </c>
      <c r="AV835">
        <v>0.23902569100000001</v>
      </c>
      <c r="AW835">
        <v>0.23019205600000001</v>
      </c>
      <c r="AX835">
        <v>0.95939169400000002</v>
      </c>
      <c r="AY835">
        <v>0.28730024900000001</v>
      </c>
      <c r="AZ835">
        <v>0.60875056999999999</v>
      </c>
      <c r="BA835">
        <v>1.3339708E-2</v>
      </c>
      <c r="BB835">
        <v>0.59310280299999996</v>
      </c>
      <c r="BC835">
        <v>855488</v>
      </c>
      <c r="BD835" t="s">
        <v>3379</v>
      </c>
      <c r="BE835" t="s">
        <v>3382</v>
      </c>
      <c r="BF835" t="s">
        <v>3381</v>
      </c>
      <c r="BG835">
        <v>0.226870024</v>
      </c>
      <c r="BH835">
        <v>1.87485367</v>
      </c>
    </row>
    <row r="836" spans="1:60" x14ac:dyDescent="0.25">
      <c r="A836">
        <v>855489</v>
      </c>
      <c r="B836" t="s">
        <v>3383</v>
      </c>
      <c r="C836" t="s">
        <v>3384</v>
      </c>
      <c r="D836" t="s">
        <v>3385</v>
      </c>
      <c r="E836">
        <v>0.372663307</v>
      </c>
      <c r="F836">
        <v>0.97028253799999997</v>
      </c>
      <c r="G836">
        <v>0.50025816499999998</v>
      </c>
      <c r="H836">
        <v>-0.53741384000000003</v>
      </c>
      <c r="I836">
        <v>0.35260888200000001</v>
      </c>
      <c r="J836">
        <v>-0.66466333899999996</v>
      </c>
      <c r="K836">
        <v>2.4633792000000002E-2</v>
      </c>
      <c r="L836" t="s">
        <v>60</v>
      </c>
      <c r="M836">
        <v>0.79309322000000004</v>
      </c>
      <c r="N836">
        <v>-0.41443535599999998</v>
      </c>
      <c r="O836">
        <v>-0.28773007499999997</v>
      </c>
      <c r="P836">
        <v>-0.48578875599999999</v>
      </c>
      <c r="Q836">
        <v>-0.41142198200000002</v>
      </c>
      <c r="R836">
        <v>-0.51264821500000002</v>
      </c>
      <c r="S836">
        <v>-0.54466752399999996</v>
      </c>
      <c r="T836">
        <v>0.23973202299999999</v>
      </c>
      <c r="U836">
        <v>-7.9006834999999997E-2</v>
      </c>
      <c r="V836">
        <v>-0.241434977</v>
      </c>
      <c r="W836">
        <v>-0.56283622200000005</v>
      </c>
      <c r="X836">
        <v>0.1840339</v>
      </c>
      <c r="Y836">
        <v>-0.33277593700000002</v>
      </c>
      <c r="Z836">
        <v>-0.57132194199999997</v>
      </c>
      <c r="AA836">
        <v>-0.37982953600000002</v>
      </c>
      <c r="AB836">
        <v>-0.36322049000000001</v>
      </c>
      <c r="AC836">
        <v>-2.2981095999999999E-2</v>
      </c>
      <c r="AD836">
        <v>0.42169037500000001</v>
      </c>
      <c r="AE836">
        <v>0.22815073999999999</v>
      </c>
      <c r="AF836">
        <v>-0.82603024700000005</v>
      </c>
      <c r="AG836">
        <v>0.118105525</v>
      </c>
      <c r="AH836">
        <v>2.0853460000000001E-3</v>
      </c>
      <c r="AI836">
        <v>0.18041602500000001</v>
      </c>
      <c r="AJ836">
        <v>0.36447824200000001</v>
      </c>
      <c r="AK836">
        <v>0.109343515</v>
      </c>
      <c r="AL836">
        <v>0.18392676199999999</v>
      </c>
      <c r="AM836">
        <v>8.8335326000000006E-2</v>
      </c>
      <c r="AN836">
        <v>6.7084688000000003E-2</v>
      </c>
      <c r="AO836">
        <v>0.45296761600000002</v>
      </c>
      <c r="AP836">
        <v>0.80717825700000001</v>
      </c>
      <c r="AQ836">
        <v>0.44966599600000001</v>
      </c>
      <c r="AR836">
        <v>5.6748257000000003E-2</v>
      </c>
      <c r="AS836">
        <v>0.56694251600000001</v>
      </c>
      <c r="AT836">
        <v>0.29054868499999997</v>
      </c>
      <c r="AU836">
        <v>5.2324252000000002E-2</v>
      </c>
      <c r="AV836">
        <v>0.22328203599999999</v>
      </c>
      <c r="AW836">
        <v>0.24584573900000001</v>
      </c>
      <c r="AX836">
        <v>0.94348476400000003</v>
      </c>
      <c r="AY836">
        <v>0.172136071</v>
      </c>
      <c r="AZ836">
        <v>0.47572225699999998</v>
      </c>
      <c r="BA836">
        <v>9.2973199999999995E-4</v>
      </c>
      <c r="BB836">
        <v>0.71468794599999996</v>
      </c>
      <c r="BC836">
        <v>855489</v>
      </c>
      <c r="BD836" t="s">
        <v>3383</v>
      </c>
      <c r="BE836" t="s">
        <v>3386</v>
      </c>
      <c r="BF836" t="s">
        <v>3385</v>
      </c>
      <c r="BG836">
        <v>0.145883543</v>
      </c>
      <c r="BH836">
        <v>3.031642148</v>
      </c>
    </row>
    <row r="837" spans="1:60" x14ac:dyDescent="0.25">
      <c r="A837">
        <v>855495</v>
      </c>
      <c r="B837" t="s">
        <v>3387</v>
      </c>
      <c r="C837" t="s">
        <v>3388</v>
      </c>
      <c r="D837" t="s">
        <v>3389</v>
      </c>
      <c r="E837">
        <v>0.46636920399999998</v>
      </c>
      <c r="F837">
        <v>0.98542840300000001</v>
      </c>
      <c r="G837">
        <v>0.57696699500000004</v>
      </c>
      <c r="H837">
        <v>-0.39515344400000002</v>
      </c>
      <c r="I837">
        <v>0.40169766600000001</v>
      </c>
      <c r="J837">
        <v>-0.62549669399999996</v>
      </c>
      <c r="K837">
        <v>-4.0310684999999999E-2</v>
      </c>
      <c r="L837" t="s">
        <v>60</v>
      </c>
      <c r="M837">
        <v>0.70162225600000006</v>
      </c>
      <c r="N837">
        <v>-0.51649807700000006</v>
      </c>
      <c r="O837">
        <v>-0.41613325299999998</v>
      </c>
      <c r="P837">
        <v>-0.59178840700000002</v>
      </c>
      <c r="Q837">
        <v>-0.54345206800000001</v>
      </c>
      <c r="R837">
        <v>-0.60465723999999998</v>
      </c>
      <c r="S837">
        <v>-0.63587910400000003</v>
      </c>
      <c r="T837">
        <v>0.19131419599999999</v>
      </c>
      <c r="U837">
        <v>-0.19599356700000001</v>
      </c>
      <c r="V837">
        <v>-0.336188443</v>
      </c>
      <c r="W837">
        <v>-0.65424359600000004</v>
      </c>
      <c r="X837">
        <v>8.1379842999999993E-2</v>
      </c>
      <c r="Y837">
        <v>-0.437965298</v>
      </c>
      <c r="Z837">
        <v>-0.67475952400000005</v>
      </c>
      <c r="AA837">
        <v>-0.48125462099999999</v>
      </c>
      <c r="AB837">
        <v>-0.46516902100000002</v>
      </c>
      <c r="AC837">
        <v>-0.11940572100000001</v>
      </c>
      <c r="AD837">
        <v>0.31893091099999998</v>
      </c>
      <c r="AE837">
        <v>0.11295672800000001</v>
      </c>
      <c r="AF837">
        <v>-0.84138323199999998</v>
      </c>
      <c r="AG837">
        <v>0.202473343</v>
      </c>
      <c r="AH837">
        <v>1.0989637999999999E-2</v>
      </c>
      <c r="AI837">
        <v>8.5567075000000006E-2</v>
      </c>
      <c r="AJ837">
        <v>0.178456432</v>
      </c>
      <c r="AK837">
        <v>4.2658784999999998E-2</v>
      </c>
      <c r="AL837">
        <v>6.7819419000000006E-2</v>
      </c>
      <c r="AM837">
        <v>3.7273388999999997E-2</v>
      </c>
      <c r="AN837">
        <v>2.6246690999999999E-2</v>
      </c>
      <c r="AO837">
        <v>0.55142029800000003</v>
      </c>
      <c r="AP837">
        <v>0.54153737999999996</v>
      </c>
      <c r="AQ837">
        <v>0.28532395999999999</v>
      </c>
      <c r="AR837">
        <v>2.0990213000000001E-2</v>
      </c>
      <c r="AS837">
        <v>0.801487222</v>
      </c>
      <c r="AT837">
        <v>0.154443316</v>
      </c>
      <c r="AU837">
        <v>1.6075492E-2</v>
      </c>
      <c r="AV837">
        <v>0.11318927500000001</v>
      </c>
      <c r="AW837">
        <v>0.127550054</v>
      </c>
      <c r="AX837">
        <v>0.71166496400000001</v>
      </c>
      <c r="AY837">
        <v>0.31229495699999998</v>
      </c>
      <c r="AZ837">
        <v>0.72669564399999997</v>
      </c>
      <c r="BA837">
        <v>6.0199299999999999E-4</v>
      </c>
      <c r="BB837">
        <v>0.52797629400000001</v>
      </c>
      <c r="BC837">
        <v>855495</v>
      </c>
      <c r="BD837" t="s">
        <v>3387</v>
      </c>
      <c r="BE837" t="s">
        <v>3390</v>
      </c>
      <c r="BF837" t="s">
        <v>3389</v>
      </c>
      <c r="BG837">
        <v>0.27738557600000002</v>
      </c>
      <c r="BH837">
        <v>3.2204082089999999</v>
      </c>
    </row>
    <row r="838" spans="1:60" x14ac:dyDescent="0.25">
      <c r="A838">
        <v>855499</v>
      </c>
      <c r="B838" t="s">
        <v>3391</v>
      </c>
      <c r="C838" t="s">
        <v>3392</v>
      </c>
      <c r="D838" t="s">
        <v>3393</v>
      </c>
      <c r="E838">
        <v>-0.44504479499999999</v>
      </c>
      <c r="F838">
        <v>-0.810717189</v>
      </c>
      <c r="G838">
        <v>-0.74029280399999997</v>
      </c>
      <c r="H838">
        <v>2.3743284E-2</v>
      </c>
      <c r="I838">
        <v>-0.63691534599999999</v>
      </c>
      <c r="J838">
        <v>0.197102217</v>
      </c>
      <c r="K838">
        <v>-0.343022139</v>
      </c>
      <c r="L838" t="s">
        <v>60</v>
      </c>
      <c r="M838">
        <v>-0.64015940599999999</v>
      </c>
      <c r="N838">
        <v>0.51232261700000004</v>
      </c>
      <c r="O838">
        <v>0.242580617</v>
      </c>
      <c r="P838">
        <v>0.45356815900000003</v>
      </c>
      <c r="Q838">
        <v>0.302348599</v>
      </c>
      <c r="R838">
        <v>0.50075756800000004</v>
      </c>
      <c r="S838">
        <v>0.56428848700000001</v>
      </c>
      <c r="T838">
        <v>-0.10320357300000001</v>
      </c>
      <c r="U838">
        <v>0.318746219</v>
      </c>
      <c r="V838">
        <v>0.40374874300000002</v>
      </c>
      <c r="W838">
        <v>0.51743098799999998</v>
      </c>
      <c r="X838">
        <v>0.192439528</v>
      </c>
      <c r="Y838">
        <v>0.42471347100000001</v>
      </c>
      <c r="Z838">
        <v>0.50973029400000003</v>
      </c>
      <c r="AA838">
        <v>0.48106560799999998</v>
      </c>
      <c r="AB838">
        <v>0.51983723999999998</v>
      </c>
      <c r="AC838">
        <v>0.134180093</v>
      </c>
      <c r="AD838">
        <v>-0.12545983299999999</v>
      </c>
      <c r="AE838">
        <v>-5.8191531999999997E-2</v>
      </c>
      <c r="AF838">
        <v>0.454891661</v>
      </c>
      <c r="AG838">
        <v>-0.46762402400000003</v>
      </c>
      <c r="AH838">
        <v>2.4944702999999999E-2</v>
      </c>
      <c r="AI838">
        <v>8.8572188999999996E-2</v>
      </c>
      <c r="AJ838">
        <v>0.447451347</v>
      </c>
      <c r="AK838">
        <v>0.13861300100000001</v>
      </c>
      <c r="AL838">
        <v>0.339487394</v>
      </c>
      <c r="AM838">
        <v>9.7265921000000005E-2</v>
      </c>
      <c r="AN838">
        <v>5.5973265000000001E-2</v>
      </c>
      <c r="AO838">
        <v>0.74959487000000002</v>
      </c>
      <c r="AP838">
        <v>0.31259097299999999</v>
      </c>
      <c r="AQ838">
        <v>0.19305702799999999</v>
      </c>
      <c r="AR838">
        <v>8.4905227E-2</v>
      </c>
      <c r="AS838">
        <v>0.549036788</v>
      </c>
      <c r="AT838">
        <v>0.16875764600000001</v>
      </c>
      <c r="AU838">
        <v>9.0473359000000003E-2</v>
      </c>
      <c r="AV838">
        <v>0.113351506</v>
      </c>
      <c r="AW838">
        <v>8.3214175000000001E-2</v>
      </c>
      <c r="AX838">
        <v>0.67759073299999995</v>
      </c>
      <c r="AY838">
        <v>0.69763976299999997</v>
      </c>
      <c r="AZ838">
        <v>0.85743888400000001</v>
      </c>
      <c r="BA838">
        <v>0.13732060200000001</v>
      </c>
      <c r="BB838">
        <v>0.125285234</v>
      </c>
      <c r="BC838">
        <v>855499</v>
      </c>
      <c r="BD838" t="s">
        <v>3391</v>
      </c>
      <c r="BE838" t="s">
        <v>3394</v>
      </c>
      <c r="BF838" t="s">
        <v>3393</v>
      </c>
      <c r="BG838">
        <v>0.90210011300000004</v>
      </c>
      <c r="BH838">
        <v>0.86226429999999998</v>
      </c>
    </row>
    <row r="839" spans="1:60" x14ac:dyDescent="0.25">
      <c r="A839">
        <v>855511</v>
      </c>
      <c r="B839" t="s">
        <v>3395</v>
      </c>
      <c r="C839" t="s">
        <v>3396</v>
      </c>
      <c r="D839" t="s">
        <v>3397</v>
      </c>
      <c r="E839">
        <v>0.481541359</v>
      </c>
      <c r="F839">
        <v>0.94706801600000001</v>
      </c>
      <c r="G839">
        <v>0.52647248199999996</v>
      </c>
      <c r="H839">
        <v>-0.27815528099999998</v>
      </c>
      <c r="I839">
        <v>0.55727850999999995</v>
      </c>
      <c r="J839">
        <v>-0.43665544099999998</v>
      </c>
      <c r="K839">
        <v>-0.10787859299999999</v>
      </c>
      <c r="L839" t="s">
        <v>60</v>
      </c>
      <c r="M839">
        <v>0.644188498</v>
      </c>
      <c r="N839">
        <v>-0.627542449</v>
      </c>
      <c r="O839">
        <v>-0.52250430599999997</v>
      </c>
      <c r="P839">
        <v>-0.68789586899999999</v>
      </c>
      <c r="Q839">
        <v>-0.61562121999999997</v>
      </c>
      <c r="R839">
        <v>-0.69958013200000002</v>
      </c>
      <c r="S839">
        <v>-0.72521357200000003</v>
      </c>
      <c r="T839">
        <v>8.9210341999999998E-2</v>
      </c>
      <c r="U839">
        <v>-0.32793856599999999</v>
      </c>
      <c r="V839">
        <v>-0.498597595</v>
      </c>
      <c r="W839">
        <v>-0.746950895</v>
      </c>
      <c r="X839">
        <v>-0.127467517</v>
      </c>
      <c r="Y839">
        <v>-0.57048829400000001</v>
      </c>
      <c r="Z839">
        <v>-0.74322585600000002</v>
      </c>
      <c r="AA839">
        <v>-0.60810797500000002</v>
      </c>
      <c r="AB839">
        <v>-0.598563493</v>
      </c>
      <c r="AC839">
        <v>-0.28774264100000002</v>
      </c>
      <c r="AD839">
        <v>0.157452653</v>
      </c>
      <c r="AE839">
        <v>-5.6618528000000001E-2</v>
      </c>
      <c r="AF839">
        <v>-0.74735611199999996</v>
      </c>
      <c r="AG839">
        <v>0.40339330699999998</v>
      </c>
      <c r="AH839">
        <v>2.3762518999999999E-2</v>
      </c>
      <c r="AI839">
        <v>2.8922599E-2</v>
      </c>
      <c r="AJ839">
        <v>8.1366733999999996E-2</v>
      </c>
      <c r="AK839">
        <v>1.3410122E-2</v>
      </c>
      <c r="AL839">
        <v>3.3083220000000003E-2</v>
      </c>
      <c r="AM839">
        <v>1.132739E-2</v>
      </c>
      <c r="AN839">
        <v>7.6077640000000004E-3</v>
      </c>
      <c r="AO839">
        <v>0.78277192100000004</v>
      </c>
      <c r="AP839">
        <v>0.298046845</v>
      </c>
      <c r="AQ839">
        <v>9.8950693000000006E-2</v>
      </c>
      <c r="AR839">
        <v>5.2452669999999996E-3</v>
      </c>
      <c r="AS839">
        <v>0.69300755700000005</v>
      </c>
      <c r="AT839">
        <v>5.2747794000000001E-2</v>
      </c>
      <c r="AU839">
        <v>5.604263E-3</v>
      </c>
      <c r="AV839">
        <v>3.5915976000000002E-2</v>
      </c>
      <c r="AW839">
        <v>3.9759180999999998E-2</v>
      </c>
      <c r="AX839">
        <v>0.36445635500000001</v>
      </c>
      <c r="AY839">
        <v>0.625044673</v>
      </c>
      <c r="AZ839">
        <v>0.86125917100000005</v>
      </c>
      <c r="BA839">
        <v>5.207288E-3</v>
      </c>
      <c r="BB839">
        <v>0.19348659900000001</v>
      </c>
      <c r="BC839">
        <v>855511</v>
      </c>
      <c r="BD839" t="s">
        <v>3395</v>
      </c>
      <c r="BE839" t="s">
        <v>3398</v>
      </c>
      <c r="BF839" t="s">
        <v>3397</v>
      </c>
      <c r="BG839">
        <v>0.71334910900000004</v>
      </c>
      <c r="BH839">
        <v>2.2833883720000001</v>
      </c>
    </row>
    <row r="840" spans="1:60" x14ac:dyDescent="0.25">
      <c r="A840">
        <v>855512</v>
      </c>
      <c r="B840" t="s">
        <v>3399</v>
      </c>
      <c r="C840" t="s">
        <v>3400</v>
      </c>
      <c r="D840" t="s">
        <v>3401</v>
      </c>
      <c r="E840">
        <v>0.70687115700000003</v>
      </c>
      <c r="F840">
        <v>0.93268546200000002</v>
      </c>
      <c r="G840">
        <v>0.68764491000000005</v>
      </c>
      <c r="H840">
        <v>-0.111850304</v>
      </c>
      <c r="I840">
        <v>0.479540613</v>
      </c>
      <c r="J840">
        <v>-0.46667780800000003</v>
      </c>
      <c r="K840">
        <v>3.3321650000000002E-3</v>
      </c>
      <c r="L840" t="s">
        <v>60</v>
      </c>
      <c r="M840">
        <v>0.55818146499999999</v>
      </c>
      <c r="N840">
        <v>-0.67146328</v>
      </c>
      <c r="O840">
        <v>-0.60383029700000002</v>
      </c>
      <c r="P840">
        <v>-0.78575715199999996</v>
      </c>
      <c r="Q840">
        <v>-0.70047958200000005</v>
      </c>
      <c r="R840">
        <v>-0.76555028199999997</v>
      </c>
      <c r="S840">
        <v>-0.79235380499999997</v>
      </c>
      <c r="T840">
        <v>5.5914265999999997E-2</v>
      </c>
      <c r="U840">
        <v>-0.47936041000000001</v>
      </c>
      <c r="V840">
        <v>-0.62661441299999998</v>
      </c>
      <c r="W840">
        <v>-0.81276363500000004</v>
      </c>
      <c r="X840">
        <v>-0.263089986</v>
      </c>
      <c r="Y840">
        <v>-0.687297414</v>
      </c>
      <c r="Z840">
        <v>-0.834922673</v>
      </c>
      <c r="AA840">
        <v>-0.74877734299999998</v>
      </c>
      <c r="AB840">
        <v>-0.72280074400000005</v>
      </c>
      <c r="AC840">
        <v>-0.39916882999999997</v>
      </c>
      <c r="AD840">
        <v>-1.2796907E-2</v>
      </c>
      <c r="AE840">
        <v>-0.202948774</v>
      </c>
      <c r="AF840">
        <v>-0.77032226000000004</v>
      </c>
      <c r="AG840">
        <v>0.512037572</v>
      </c>
      <c r="AH840">
        <v>5.9282633000000001E-2</v>
      </c>
      <c r="AI840">
        <v>1.6801314000000001E-2</v>
      </c>
      <c r="AJ840">
        <v>3.7604038999999999E-2</v>
      </c>
      <c r="AK840">
        <v>2.4494529999999999E-3</v>
      </c>
      <c r="AL840">
        <v>1.1177691999999999E-2</v>
      </c>
      <c r="AM840">
        <v>3.705201E-3</v>
      </c>
      <c r="AN840">
        <v>2.1200390000000002E-3</v>
      </c>
      <c r="AO840">
        <v>0.86297047199999999</v>
      </c>
      <c r="AP840">
        <v>0.114822037</v>
      </c>
      <c r="AQ840">
        <v>2.9232177000000002E-2</v>
      </c>
      <c r="AR840">
        <v>1.311099E-3</v>
      </c>
      <c r="AS840">
        <v>0.408702766</v>
      </c>
      <c r="AT840">
        <v>1.3523903E-2</v>
      </c>
      <c r="AU840">
        <v>7.2661199999999996E-4</v>
      </c>
      <c r="AV840">
        <v>5.0757220000000004E-3</v>
      </c>
      <c r="AW840">
        <v>7.9121209999999994E-3</v>
      </c>
      <c r="AX840">
        <v>0.19863730700000001</v>
      </c>
      <c r="AY840">
        <v>0.96851448699999998</v>
      </c>
      <c r="AZ840">
        <v>0.52698706699999998</v>
      </c>
      <c r="BA840">
        <v>3.3724219999999999E-3</v>
      </c>
      <c r="BB840">
        <v>8.8779902999999993E-2</v>
      </c>
      <c r="BC840">
        <v>855512</v>
      </c>
      <c r="BD840" t="s">
        <v>3399</v>
      </c>
      <c r="BE840" t="s">
        <v>3402</v>
      </c>
      <c r="BF840" t="s">
        <v>3401</v>
      </c>
      <c r="BG840">
        <v>1.051685333</v>
      </c>
      <c r="BH840">
        <v>2.472058052</v>
      </c>
    </row>
    <row r="841" spans="1:60" x14ac:dyDescent="0.25">
      <c r="A841">
        <v>855514</v>
      </c>
      <c r="B841" t="s">
        <v>3403</v>
      </c>
      <c r="C841" t="s">
        <v>3404</v>
      </c>
      <c r="D841" t="s">
        <v>3405</v>
      </c>
      <c r="E841">
        <v>0.49393857200000002</v>
      </c>
      <c r="F841">
        <v>0.98972847600000002</v>
      </c>
      <c r="G841">
        <v>0.56562615299999996</v>
      </c>
      <c r="H841">
        <v>-0.38684132599999999</v>
      </c>
      <c r="I841">
        <v>0.44693275300000002</v>
      </c>
      <c r="J841">
        <v>-0.58102637599999996</v>
      </c>
      <c r="K841">
        <v>-3.7267289999999998E-3</v>
      </c>
      <c r="L841" t="s">
        <v>60</v>
      </c>
      <c r="M841">
        <v>0.684125655</v>
      </c>
      <c r="N841">
        <v>-0.57138668199999998</v>
      </c>
      <c r="O841">
        <v>-0.46347111400000002</v>
      </c>
      <c r="P841">
        <v>-0.63296997899999996</v>
      </c>
      <c r="Q841">
        <v>-0.57084098699999997</v>
      </c>
      <c r="R841">
        <v>-0.66403743800000004</v>
      </c>
      <c r="S841">
        <v>-0.69926989299999998</v>
      </c>
      <c r="T841">
        <v>0.115532182</v>
      </c>
      <c r="U841">
        <v>-0.26407464000000003</v>
      </c>
      <c r="V841">
        <v>-0.39239432299999999</v>
      </c>
      <c r="W841">
        <v>-0.69838213900000001</v>
      </c>
      <c r="X841">
        <v>2.2228029E-2</v>
      </c>
      <c r="Y841">
        <v>-0.49638802799999998</v>
      </c>
      <c r="Z841">
        <v>-0.71838923700000001</v>
      </c>
      <c r="AA841">
        <v>-0.53897505099999998</v>
      </c>
      <c r="AB841">
        <v>-0.53275501400000003</v>
      </c>
      <c r="AC841">
        <v>-0.18665889799999999</v>
      </c>
      <c r="AD841">
        <v>0.26031334299999997</v>
      </c>
      <c r="AE841">
        <v>7.0297812000000001E-2</v>
      </c>
      <c r="AF841">
        <v>-0.81445571699999997</v>
      </c>
      <c r="AG841">
        <v>0.27779401599999998</v>
      </c>
      <c r="AH841">
        <v>1.413888E-2</v>
      </c>
      <c r="AI841">
        <v>5.2291460999999997E-2</v>
      </c>
      <c r="AJ841">
        <v>0.12913195799999999</v>
      </c>
      <c r="AK841">
        <v>2.7159198999999998E-2</v>
      </c>
      <c r="AL841">
        <v>5.2568313999999998E-2</v>
      </c>
      <c r="AM841">
        <v>1.8524307E-2</v>
      </c>
      <c r="AN841">
        <v>1.1379368000000001E-2</v>
      </c>
      <c r="AO841">
        <v>0.72068209500000002</v>
      </c>
      <c r="AP841">
        <v>0.40688601699999999</v>
      </c>
      <c r="AQ841">
        <v>0.20707113799999999</v>
      </c>
      <c r="AR841">
        <v>1.1529081E-2</v>
      </c>
      <c r="AS841">
        <v>0.94533422899999997</v>
      </c>
      <c r="AT841">
        <v>0.100694253</v>
      </c>
      <c r="AU841">
        <v>8.4920450000000001E-3</v>
      </c>
      <c r="AV841">
        <v>7.0573577999999998E-2</v>
      </c>
      <c r="AW841">
        <v>7.4526279000000001E-2</v>
      </c>
      <c r="AX841">
        <v>0.56132555100000003</v>
      </c>
      <c r="AY841">
        <v>0.41384763499999999</v>
      </c>
      <c r="AZ841">
        <v>0.82813631499999996</v>
      </c>
      <c r="BA841">
        <v>1.2567240000000001E-3</v>
      </c>
      <c r="BB841">
        <v>0.38199867300000001</v>
      </c>
      <c r="BC841">
        <v>855514</v>
      </c>
      <c r="BD841" t="s">
        <v>3403</v>
      </c>
      <c r="BE841" t="s">
        <v>3406</v>
      </c>
      <c r="BF841" t="s">
        <v>3405</v>
      </c>
      <c r="BG841">
        <v>0.41793814600000001</v>
      </c>
      <c r="BH841">
        <v>2.9007602549999998</v>
      </c>
    </row>
    <row r="842" spans="1:60" x14ac:dyDescent="0.25">
      <c r="A842">
        <v>855515</v>
      </c>
      <c r="B842" t="s">
        <v>3407</v>
      </c>
      <c r="C842" t="s">
        <v>3408</v>
      </c>
      <c r="D842" t="s">
        <v>3409</v>
      </c>
      <c r="E842">
        <v>0.39155679700000001</v>
      </c>
      <c r="F842">
        <v>0.72831523099999995</v>
      </c>
      <c r="G842">
        <v>0.90501886200000004</v>
      </c>
      <c r="H842">
        <v>7.6713159000000003E-2</v>
      </c>
      <c r="I842">
        <v>0.54192483899999999</v>
      </c>
      <c r="J842">
        <v>-0.206819269</v>
      </c>
      <c r="K842">
        <v>0.23688379900000001</v>
      </c>
      <c r="L842" t="s">
        <v>60</v>
      </c>
      <c r="M842">
        <v>0.48601633</v>
      </c>
      <c r="N842">
        <v>-0.50551439899999995</v>
      </c>
      <c r="O842">
        <v>-0.30606549599999999</v>
      </c>
      <c r="P842">
        <v>-0.53579541600000002</v>
      </c>
      <c r="Q842">
        <v>-0.38776930799999998</v>
      </c>
      <c r="R842">
        <v>-0.48609961899999998</v>
      </c>
      <c r="S842">
        <v>-0.44273393500000002</v>
      </c>
      <c r="T842">
        <v>0.19612841</v>
      </c>
      <c r="U842">
        <v>-0.26032228499999999</v>
      </c>
      <c r="V842">
        <v>-0.30993570199999998</v>
      </c>
      <c r="W842">
        <v>-0.58410330799999999</v>
      </c>
      <c r="X842">
        <v>-0.109247052</v>
      </c>
      <c r="Y842">
        <v>-0.36235402100000003</v>
      </c>
      <c r="Z842">
        <v>-0.53192063099999998</v>
      </c>
      <c r="AA842">
        <v>-0.41598231499999999</v>
      </c>
      <c r="AB842">
        <v>-0.46310127299999998</v>
      </c>
      <c r="AC842">
        <v>-7.0573485000000005E-2</v>
      </c>
      <c r="AD842">
        <v>0.19290928299999999</v>
      </c>
      <c r="AE842">
        <v>1.318014E-2</v>
      </c>
      <c r="AF842">
        <v>-0.47851933800000002</v>
      </c>
      <c r="AG842">
        <v>0.247647319</v>
      </c>
      <c r="AH842">
        <v>0.109152807</v>
      </c>
      <c r="AI842">
        <v>9.3623701000000004E-2</v>
      </c>
      <c r="AJ842">
        <v>0.33328461199999998</v>
      </c>
      <c r="AK842">
        <v>7.2575694999999996E-2</v>
      </c>
      <c r="AL842">
        <v>0.21295228099999999</v>
      </c>
      <c r="AM842">
        <v>0.10908306600000001</v>
      </c>
      <c r="AN842">
        <v>0.14948840799999999</v>
      </c>
      <c r="AO842">
        <v>0.54125369499999998</v>
      </c>
      <c r="AP842">
        <v>0.41383101500000002</v>
      </c>
      <c r="AQ842">
        <v>0.32689185100000001</v>
      </c>
      <c r="AR842">
        <v>4.6125660999999998E-2</v>
      </c>
      <c r="AS842">
        <v>0.73538241100000001</v>
      </c>
      <c r="AT842">
        <v>0.24705830000000001</v>
      </c>
      <c r="AU842">
        <v>7.5067798000000005E-2</v>
      </c>
      <c r="AV842">
        <v>0.17863009299999999</v>
      </c>
      <c r="AW842">
        <v>0.12947822</v>
      </c>
      <c r="AX842">
        <v>0.82747126400000004</v>
      </c>
      <c r="AY842">
        <v>0.54804308999999995</v>
      </c>
      <c r="AZ842">
        <v>0.96757201199999998</v>
      </c>
      <c r="BA842">
        <v>0.115551977</v>
      </c>
      <c r="BB842">
        <v>0.43771971900000001</v>
      </c>
      <c r="BC842">
        <v>855515</v>
      </c>
      <c r="BD842" t="s">
        <v>3407</v>
      </c>
      <c r="BE842" t="s">
        <v>3410</v>
      </c>
      <c r="BF842" t="s">
        <v>3409</v>
      </c>
      <c r="BG842">
        <v>0.35880388800000002</v>
      </c>
      <c r="BH842">
        <v>0.93722262000000001</v>
      </c>
    </row>
    <row r="843" spans="1:60" x14ac:dyDescent="0.25">
      <c r="A843">
        <v>855520</v>
      </c>
      <c r="B843" t="s">
        <v>3411</v>
      </c>
      <c r="C843" t="s">
        <v>3412</v>
      </c>
      <c r="D843" t="s">
        <v>3413</v>
      </c>
      <c r="E843">
        <v>0.24816152699999999</v>
      </c>
      <c r="F843">
        <v>0.95005767299999999</v>
      </c>
      <c r="G843">
        <v>0.52624411800000004</v>
      </c>
      <c r="H843">
        <v>-0.45059666700000001</v>
      </c>
      <c r="I843">
        <v>0.66028202899999999</v>
      </c>
      <c r="J843">
        <v>-0.343626241</v>
      </c>
      <c r="K843">
        <v>0.23953775299999999</v>
      </c>
      <c r="L843" t="s">
        <v>60</v>
      </c>
      <c r="M843">
        <v>0.772599916</v>
      </c>
      <c r="N843">
        <v>-0.59431403199999999</v>
      </c>
      <c r="O843">
        <v>-0.31898590999999998</v>
      </c>
      <c r="P843">
        <v>-0.48869895699999999</v>
      </c>
      <c r="Q843">
        <v>-0.401397057</v>
      </c>
      <c r="R843">
        <v>-0.59942496099999998</v>
      </c>
      <c r="S843">
        <v>-0.63223289000000005</v>
      </c>
      <c r="T843">
        <v>4.9272379999999996E-3</v>
      </c>
      <c r="U843">
        <v>-0.20484635300000001</v>
      </c>
      <c r="V843">
        <v>-0.34744859500000003</v>
      </c>
      <c r="W843">
        <v>-0.596896596</v>
      </c>
      <c r="X843">
        <v>-6.7600400000000001E-4</v>
      </c>
      <c r="Y843">
        <v>-0.42022728199999998</v>
      </c>
      <c r="Z843">
        <v>-0.59861104700000001</v>
      </c>
      <c r="AA843">
        <v>-0.429274141</v>
      </c>
      <c r="AB843">
        <v>-0.46173879499999998</v>
      </c>
      <c r="AC843">
        <v>-0.13952922600000001</v>
      </c>
      <c r="AD843">
        <v>0.31167510599999998</v>
      </c>
      <c r="AE843">
        <v>0.158978805</v>
      </c>
      <c r="AF843">
        <v>-0.57414562199999997</v>
      </c>
      <c r="AG843">
        <v>0.33279418100000002</v>
      </c>
      <c r="AH843">
        <v>3.221841E-3</v>
      </c>
      <c r="AI843">
        <v>4.1560914999999997E-2</v>
      </c>
      <c r="AJ843">
        <v>0.31220683700000001</v>
      </c>
      <c r="AK843">
        <v>0.10692138599999999</v>
      </c>
      <c r="AL843">
        <v>0.195910157</v>
      </c>
      <c r="AM843">
        <v>3.9400813E-2</v>
      </c>
      <c r="AN843">
        <v>2.7393996E-2</v>
      </c>
      <c r="AO843">
        <v>0.98787476699999999</v>
      </c>
      <c r="AP843">
        <v>0.52304672299999999</v>
      </c>
      <c r="AQ843">
        <v>0.26846626000000001</v>
      </c>
      <c r="AR843">
        <v>4.0459175999999999E-2</v>
      </c>
      <c r="AS843">
        <v>0.99833639600000001</v>
      </c>
      <c r="AT843">
        <v>0.17378626999999999</v>
      </c>
      <c r="AU843">
        <v>3.9739338999999999E-2</v>
      </c>
      <c r="AV843">
        <v>0.16374050800000001</v>
      </c>
      <c r="AW843">
        <v>0.13075904899999999</v>
      </c>
      <c r="AX843">
        <v>0.66538578900000001</v>
      </c>
      <c r="AY843">
        <v>0.32404069400000002</v>
      </c>
      <c r="AZ843">
        <v>0.62165108499999999</v>
      </c>
      <c r="BA843">
        <v>5.0907368000000001E-2</v>
      </c>
      <c r="BB843">
        <v>0.29052060899999999</v>
      </c>
      <c r="BC843">
        <v>855520</v>
      </c>
      <c r="BD843" t="s">
        <v>3411</v>
      </c>
      <c r="BE843" t="s">
        <v>3414</v>
      </c>
      <c r="BF843" t="s">
        <v>3413</v>
      </c>
      <c r="BG843">
        <v>0.53682305399999997</v>
      </c>
      <c r="BH843">
        <v>1.293219358</v>
      </c>
    </row>
    <row r="844" spans="1:60" x14ac:dyDescent="0.25">
      <c r="A844">
        <v>855522</v>
      </c>
      <c r="B844" t="s">
        <v>3415</v>
      </c>
      <c r="C844" t="s">
        <v>3416</v>
      </c>
      <c r="D844" t="s">
        <v>3417</v>
      </c>
      <c r="E844">
        <v>0.27536854599999999</v>
      </c>
      <c r="F844">
        <v>0.97218855999999998</v>
      </c>
      <c r="G844">
        <v>0.56616348900000002</v>
      </c>
      <c r="H844">
        <v>-0.43554400100000001</v>
      </c>
      <c r="I844">
        <v>0.62647143800000005</v>
      </c>
      <c r="J844">
        <v>-0.40102319400000003</v>
      </c>
      <c r="K844">
        <v>0.14146550199999999</v>
      </c>
      <c r="L844" t="s">
        <v>60</v>
      </c>
      <c r="M844">
        <v>0.75014906299999995</v>
      </c>
      <c r="N844">
        <v>-0.58857083099999996</v>
      </c>
      <c r="O844">
        <v>-0.34612495199999999</v>
      </c>
      <c r="P844">
        <v>-0.52672429799999998</v>
      </c>
      <c r="Q844">
        <v>-0.440159099</v>
      </c>
      <c r="R844">
        <v>-0.60661014000000002</v>
      </c>
      <c r="S844">
        <v>-0.62650585400000003</v>
      </c>
      <c r="T844">
        <v>6.9846186000000005E-2</v>
      </c>
      <c r="U844">
        <v>-0.20484195799999999</v>
      </c>
      <c r="V844">
        <v>-0.31949270200000002</v>
      </c>
      <c r="W844">
        <v>-0.62905282299999998</v>
      </c>
      <c r="X844">
        <v>5.0384032000000002E-2</v>
      </c>
      <c r="Y844">
        <v>-0.41482506800000002</v>
      </c>
      <c r="Z844">
        <v>-0.62119516799999996</v>
      </c>
      <c r="AA844">
        <v>-0.42684166200000001</v>
      </c>
      <c r="AB844">
        <v>-0.46227407199999998</v>
      </c>
      <c r="AC844">
        <v>-0.115761876</v>
      </c>
      <c r="AD844">
        <v>0.35198669799999999</v>
      </c>
      <c r="AE844">
        <v>0.17368603799999999</v>
      </c>
      <c r="AF844">
        <v>-0.64243375999999996</v>
      </c>
      <c r="AG844">
        <v>0.27154283499999998</v>
      </c>
      <c r="AH844">
        <v>4.9511340000000003E-3</v>
      </c>
      <c r="AI844">
        <v>4.4086999000000002E-2</v>
      </c>
      <c r="AJ844">
        <v>0.27041739199999998</v>
      </c>
      <c r="AK844">
        <v>7.8500965000000006E-2</v>
      </c>
      <c r="AL844">
        <v>0.15215099600000001</v>
      </c>
      <c r="AM844">
        <v>3.6500765999999997E-2</v>
      </c>
      <c r="AN844">
        <v>2.9268545999999999E-2</v>
      </c>
      <c r="AO844">
        <v>0.82922606899999995</v>
      </c>
      <c r="AP844">
        <v>0.52305583499999997</v>
      </c>
      <c r="AQ844">
        <v>0.31139549799999999</v>
      </c>
      <c r="AR844">
        <v>2.8423825999999999E-2</v>
      </c>
      <c r="AS844">
        <v>0.876426767</v>
      </c>
      <c r="AT844">
        <v>0.17996506500000001</v>
      </c>
      <c r="AU844">
        <v>3.1087811E-2</v>
      </c>
      <c r="AV844">
        <v>0.16640455300000001</v>
      </c>
      <c r="AW844">
        <v>0.13025486999999999</v>
      </c>
      <c r="AX844">
        <v>0.72014647099999995</v>
      </c>
      <c r="AY844">
        <v>0.26183869599999998</v>
      </c>
      <c r="AZ844">
        <v>0.58930171099999995</v>
      </c>
      <c r="BA844">
        <v>2.4272264000000002E-2</v>
      </c>
      <c r="BB844">
        <v>0.39323941000000001</v>
      </c>
      <c r="BC844">
        <v>855522</v>
      </c>
      <c r="BD844" t="s">
        <v>3415</v>
      </c>
      <c r="BE844" t="s">
        <v>3418</v>
      </c>
      <c r="BF844" t="s">
        <v>3417</v>
      </c>
      <c r="BG844">
        <v>0.40534296399999997</v>
      </c>
      <c r="BH844">
        <v>1.614889708</v>
      </c>
    </row>
    <row r="845" spans="1:60" x14ac:dyDescent="0.25">
      <c r="A845">
        <v>855533</v>
      </c>
      <c r="B845" t="s">
        <v>3419</v>
      </c>
      <c r="C845" t="s">
        <v>3420</v>
      </c>
      <c r="D845" t="s">
        <v>3421</v>
      </c>
      <c r="E845">
        <v>0.57400921299999996</v>
      </c>
      <c r="F845">
        <v>0.65865477500000003</v>
      </c>
      <c r="G845">
        <v>0.79652870200000003</v>
      </c>
      <c r="H845">
        <v>0.11832888699999999</v>
      </c>
      <c r="I845">
        <v>0.42880175399999998</v>
      </c>
      <c r="J845">
        <v>-0.23824673599999999</v>
      </c>
      <c r="K845">
        <v>0.39094421800000001</v>
      </c>
      <c r="L845" t="s">
        <v>60</v>
      </c>
      <c r="M845">
        <v>0.33756604499999998</v>
      </c>
      <c r="N845">
        <v>-0.50429914099999995</v>
      </c>
      <c r="O845">
        <v>-0.34986432899999997</v>
      </c>
      <c r="P845">
        <v>-0.48684851899999998</v>
      </c>
      <c r="Q845">
        <v>-0.42846250699999999</v>
      </c>
      <c r="R845">
        <v>-0.51556622200000002</v>
      </c>
      <c r="S845">
        <v>-0.55604726000000004</v>
      </c>
      <c r="T845">
        <v>-6.7030071999999996E-2</v>
      </c>
      <c r="U845">
        <v>-0.38646331499999997</v>
      </c>
      <c r="V845">
        <v>-0.40281735299999999</v>
      </c>
      <c r="W845">
        <v>-0.49428537299999997</v>
      </c>
      <c r="X845">
        <v>-0.24229193399999999</v>
      </c>
      <c r="Y845">
        <v>-0.43905246199999998</v>
      </c>
      <c r="Z845">
        <v>-0.55145268000000003</v>
      </c>
      <c r="AA845">
        <v>-0.51479903800000004</v>
      </c>
      <c r="AB845">
        <v>-0.52439881399999999</v>
      </c>
      <c r="AC845">
        <v>-0.17939045100000001</v>
      </c>
      <c r="AD845">
        <v>-8.9787104000000006E-2</v>
      </c>
      <c r="AE845">
        <v>-0.114337798</v>
      </c>
      <c r="AF845">
        <v>-0.47414793500000002</v>
      </c>
      <c r="AG845">
        <v>0.374477689</v>
      </c>
      <c r="AH845">
        <v>0.283230011</v>
      </c>
      <c r="AI845">
        <v>9.4545328999999997E-2</v>
      </c>
      <c r="AJ845">
        <v>0.26492632599999999</v>
      </c>
      <c r="AK845">
        <v>0.108457313</v>
      </c>
      <c r="AL845">
        <v>0.16462638800000001</v>
      </c>
      <c r="AM845">
        <v>8.6231658000000003E-2</v>
      </c>
      <c r="AN845">
        <v>6.0470551999999997E-2</v>
      </c>
      <c r="AO845">
        <v>0.83602740200000003</v>
      </c>
      <c r="AP845">
        <v>0.21463110599999999</v>
      </c>
      <c r="AQ845">
        <v>0.194183932</v>
      </c>
      <c r="AR845">
        <v>0.102372408</v>
      </c>
      <c r="AS845">
        <v>0.44800891100000001</v>
      </c>
      <c r="AT845">
        <v>0.15330459399999999</v>
      </c>
      <c r="AU845">
        <v>6.3083864000000003E-2</v>
      </c>
      <c r="AV845">
        <v>8.6781417999999999E-2</v>
      </c>
      <c r="AW845">
        <v>8.0071523000000006E-2</v>
      </c>
      <c r="AX845">
        <v>0.57693353700000005</v>
      </c>
      <c r="AY845">
        <v>0.78139747900000001</v>
      </c>
      <c r="AZ845">
        <v>0.72346913499999999</v>
      </c>
      <c r="BA845">
        <v>0.11939507100000001</v>
      </c>
      <c r="BB845">
        <v>0.23041151100000001</v>
      </c>
      <c r="BC845">
        <v>855533</v>
      </c>
      <c r="BD845" t="s">
        <v>3419</v>
      </c>
      <c r="BE845" t="s">
        <v>3422</v>
      </c>
      <c r="BF845" t="s">
        <v>3421</v>
      </c>
      <c r="BG845">
        <v>0.63749582800000004</v>
      </c>
      <c r="BH845">
        <v>0.92301360300000002</v>
      </c>
    </row>
    <row r="846" spans="1:60" x14ac:dyDescent="0.25">
      <c r="A846">
        <v>855535</v>
      </c>
      <c r="B846" t="s">
        <v>3423</v>
      </c>
      <c r="C846" t="s">
        <v>3424</v>
      </c>
      <c r="D846" t="s">
        <v>3425</v>
      </c>
      <c r="E846">
        <v>0.495298287</v>
      </c>
      <c r="F846">
        <v>0.98318264</v>
      </c>
      <c r="G846">
        <v>0.57361993700000002</v>
      </c>
      <c r="H846">
        <v>-0.39562128200000002</v>
      </c>
      <c r="I846">
        <v>0.39801887699999999</v>
      </c>
      <c r="J846">
        <v>-0.62385013600000006</v>
      </c>
      <c r="K846">
        <v>5.0715057000000001E-2</v>
      </c>
      <c r="L846" t="s">
        <v>60</v>
      </c>
      <c r="M846">
        <v>0.72712172100000005</v>
      </c>
      <c r="N846">
        <v>-0.50438770700000002</v>
      </c>
      <c r="O846">
        <v>-0.38722706899999998</v>
      </c>
      <c r="P846">
        <v>-0.56028772900000001</v>
      </c>
      <c r="Q846">
        <v>-0.51143175600000002</v>
      </c>
      <c r="R846">
        <v>-0.59293949599999995</v>
      </c>
      <c r="S846">
        <v>-0.646888346</v>
      </c>
      <c r="T846">
        <v>0.15916101499999999</v>
      </c>
      <c r="U846">
        <v>-0.20104269399999999</v>
      </c>
      <c r="V846">
        <v>-0.35857544099999999</v>
      </c>
      <c r="W846">
        <v>-0.62065147399999998</v>
      </c>
      <c r="X846">
        <v>4.4875808000000003E-2</v>
      </c>
      <c r="Y846">
        <v>-0.44258651199999999</v>
      </c>
      <c r="Z846">
        <v>-0.65779809099999997</v>
      </c>
      <c r="AA846">
        <v>-0.49371558799999998</v>
      </c>
      <c r="AB846">
        <v>-0.46900702900000002</v>
      </c>
      <c r="AC846">
        <v>-0.125378605</v>
      </c>
      <c r="AD846">
        <v>0.27963865300000001</v>
      </c>
      <c r="AE846">
        <v>0.10724286</v>
      </c>
      <c r="AF846">
        <v>-0.82593153399999997</v>
      </c>
      <c r="AG846">
        <v>0.24930058299999999</v>
      </c>
      <c r="AH846">
        <v>7.3733460000000002E-3</v>
      </c>
      <c r="AI846">
        <v>9.4477957000000001E-2</v>
      </c>
      <c r="AJ846">
        <v>0.21364834799999999</v>
      </c>
      <c r="AK846">
        <v>5.8126279000000003E-2</v>
      </c>
      <c r="AL846">
        <v>8.9222458000000004E-2</v>
      </c>
      <c r="AM846">
        <v>4.2155897999999997E-2</v>
      </c>
      <c r="AN846">
        <v>2.2993468999999999E-2</v>
      </c>
      <c r="AO846">
        <v>0.62124637000000005</v>
      </c>
      <c r="AP846">
        <v>0.53095782800000002</v>
      </c>
      <c r="AQ846">
        <v>0.25238718199999999</v>
      </c>
      <c r="AR846">
        <v>3.1278539000000001E-2</v>
      </c>
      <c r="AS846">
        <v>0.88985944100000003</v>
      </c>
      <c r="AT846">
        <v>0.149640044</v>
      </c>
      <c r="AU846">
        <v>2.0069166999999999E-2</v>
      </c>
      <c r="AV846">
        <v>0.102830355</v>
      </c>
      <c r="AW846">
        <v>0.12402102700000001</v>
      </c>
      <c r="AX846">
        <v>0.697827376</v>
      </c>
      <c r="AY846">
        <v>0.37871369300000002</v>
      </c>
      <c r="AZ846">
        <v>0.74008746700000005</v>
      </c>
      <c r="BA846">
        <v>9.3220900000000003E-4</v>
      </c>
      <c r="BB846">
        <v>0.43456662699999998</v>
      </c>
      <c r="BC846">
        <v>855535</v>
      </c>
      <c r="BD846" t="s">
        <v>3423</v>
      </c>
      <c r="BE846" t="s">
        <v>3426</v>
      </c>
      <c r="BF846" t="s">
        <v>3425</v>
      </c>
      <c r="BG846">
        <v>0.36194362800000002</v>
      </c>
      <c r="BH846">
        <v>3.03048684</v>
      </c>
    </row>
    <row r="847" spans="1:60" x14ac:dyDescent="0.25">
      <c r="A847">
        <v>855539</v>
      </c>
      <c r="B847" t="s">
        <v>3427</v>
      </c>
      <c r="C847" t="s">
        <v>3428</v>
      </c>
      <c r="D847" t="s">
        <v>3429</v>
      </c>
      <c r="E847">
        <v>0.48905970100000001</v>
      </c>
      <c r="F847">
        <v>0.98037147599999996</v>
      </c>
      <c r="G847">
        <v>0.59151594600000001</v>
      </c>
      <c r="H847">
        <v>-0.40510818999999998</v>
      </c>
      <c r="I847">
        <v>0.33574594600000002</v>
      </c>
      <c r="J847">
        <v>-0.68016875700000001</v>
      </c>
      <c r="K847">
        <v>9.5837240000000001E-3</v>
      </c>
      <c r="L847" t="s">
        <v>60</v>
      </c>
      <c r="M847">
        <v>0.75922161499999996</v>
      </c>
      <c r="N847">
        <v>-0.44937815599999997</v>
      </c>
      <c r="O847">
        <v>-0.35317473599999999</v>
      </c>
      <c r="P847">
        <v>-0.54700478600000002</v>
      </c>
      <c r="Q847">
        <v>-0.489047542</v>
      </c>
      <c r="R847">
        <v>-0.54707898700000002</v>
      </c>
      <c r="S847">
        <v>-0.58817986600000005</v>
      </c>
      <c r="T847">
        <v>0.25973789400000002</v>
      </c>
      <c r="U847">
        <v>-0.13804170700000001</v>
      </c>
      <c r="V847">
        <v>-0.32130386999999999</v>
      </c>
      <c r="W847">
        <v>-0.60538682499999996</v>
      </c>
      <c r="X847">
        <v>9.4190977999999995E-2</v>
      </c>
      <c r="Y847">
        <v>-0.40009643499999997</v>
      </c>
      <c r="Z847">
        <v>-0.62997504999999998</v>
      </c>
      <c r="AA847">
        <v>-0.45646171400000002</v>
      </c>
      <c r="AB847">
        <v>-0.42070961400000001</v>
      </c>
      <c r="AC847">
        <v>-7.6364655000000004E-2</v>
      </c>
      <c r="AD847">
        <v>0.34159392</v>
      </c>
      <c r="AE847">
        <v>0.13641510200000001</v>
      </c>
      <c r="AF847">
        <v>-0.860465111</v>
      </c>
      <c r="AG847">
        <v>0.185958121</v>
      </c>
      <c r="AH847">
        <v>4.1842800000000003E-3</v>
      </c>
      <c r="AI847">
        <v>0.14275628000000001</v>
      </c>
      <c r="AJ847">
        <v>0.26011949699999998</v>
      </c>
      <c r="AK847">
        <v>6.5687309999999999E-2</v>
      </c>
      <c r="AL847">
        <v>0.106633676</v>
      </c>
      <c r="AM847">
        <v>6.5643279999999998E-2</v>
      </c>
      <c r="AN847">
        <v>4.4262813999999998E-2</v>
      </c>
      <c r="AO847">
        <v>0.41491790000000001</v>
      </c>
      <c r="AP847">
        <v>0.66877248300000003</v>
      </c>
      <c r="AQ847">
        <v>0.30850550500000001</v>
      </c>
      <c r="AR847">
        <v>3.6983393000000003E-2</v>
      </c>
      <c r="AS847">
        <v>0.77092208600000001</v>
      </c>
      <c r="AT847">
        <v>0.19749918699999999</v>
      </c>
      <c r="AU847">
        <v>2.8122345E-2</v>
      </c>
      <c r="AV847">
        <v>0.13579759199999999</v>
      </c>
      <c r="AW847">
        <v>0.173241164</v>
      </c>
      <c r="AX847">
        <v>0.81352493100000001</v>
      </c>
      <c r="AY847">
        <v>0.27715801499999998</v>
      </c>
      <c r="AZ847">
        <v>0.67248233300000004</v>
      </c>
      <c r="BA847">
        <v>3.28017E-4</v>
      </c>
      <c r="BB847">
        <v>0.56282285399999998</v>
      </c>
      <c r="BC847">
        <v>855539</v>
      </c>
      <c r="BD847" t="s">
        <v>3427</v>
      </c>
      <c r="BE847" t="s">
        <v>3430</v>
      </c>
      <c r="BF847" t="s">
        <v>3429</v>
      </c>
      <c r="BG847">
        <v>0.24962827600000001</v>
      </c>
      <c r="BH847">
        <v>3.4841031679999999</v>
      </c>
    </row>
    <row r="848" spans="1:60" x14ac:dyDescent="0.25">
      <c r="A848">
        <v>855541</v>
      </c>
      <c r="B848" t="s">
        <v>3431</v>
      </c>
      <c r="C848" t="s">
        <v>3432</v>
      </c>
      <c r="D848" t="s">
        <v>3433</v>
      </c>
      <c r="E848">
        <v>0.37737220599999999</v>
      </c>
      <c r="F848">
        <v>0.98091059899999999</v>
      </c>
      <c r="G848">
        <v>0.50821121700000005</v>
      </c>
      <c r="H848">
        <v>-0.49150980999999999</v>
      </c>
      <c r="I848">
        <v>0.47769808200000002</v>
      </c>
      <c r="J848">
        <v>-0.55270571599999996</v>
      </c>
      <c r="K848">
        <v>3.9359236999999998E-2</v>
      </c>
      <c r="L848" t="s">
        <v>60</v>
      </c>
      <c r="M848">
        <v>0.73615196100000002</v>
      </c>
      <c r="N848">
        <v>-0.53254750399999995</v>
      </c>
      <c r="O848">
        <v>-0.38670032599999998</v>
      </c>
      <c r="P848">
        <v>-0.56711089999999997</v>
      </c>
      <c r="Q848">
        <v>-0.48814161700000003</v>
      </c>
      <c r="R848">
        <v>-0.62007544400000003</v>
      </c>
      <c r="S848">
        <v>-0.64022311600000004</v>
      </c>
      <c r="T848">
        <v>0.113617367</v>
      </c>
      <c r="U848">
        <v>-0.180434921</v>
      </c>
      <c r="V848">
        <v>-0.31939847700000001</v>
      </c>
      <c r="W848">
        <v>-0.64952947500000002</v>
      </c>
      <c r="X848">
        <v>9.3447458999999997E-2</v>
      </c>
      <c r="Y848">
        <v>-0.41901106199999999</v>
      </c>
      <c r="Z848">
        <v>-0.65440861500000003</v>
      </c>
      <c r="AA848">
        <v>-0.46173229399999999</v>
      </c>
      <c r="AB848">
        <v>-0.46733107699999998</v>
      </c>
      <c r="AC848">
        <v>-0.118979575</v>
      </c>
      <c r="AD848">
        <v>0.33860805500000002</v>
      </c>
      <c r="AE848">
        <v>0.151976634</v>
      </c>
      <c r="AF848">
        <v>-0.77387296999999999</v>
      </c>
      <c r="AG848">
        <v>0.21341228500000001</v>
      </c>
      <c r="AH848">
        <v>6.3366079999999997E-3</v>
      </c>
      <c r="AI848">
        <v>7.4660703999999994E-2</v>
      </c>
      <c r="AJ848">
        <v>0.21432583999999999</v>
      </c>
      <c r="AK848">
        <v>5.4488292000000001E-2</v>
      </c>
      <c r="AL848">
        <v>0.107382466</v>
      </c>
      <c r="AM848">
        <v>3.1481526000000003E-2</v>
      </c>
      <c r="AN848">
        <v>2.4925685E-2</v>
      </c>
      <c r="AO848">
        <v>0.72515172299999997</v>
      </c>
      <c r="AP848">
        <v>0.57468014700000003</v>
      </c>
      <c r="AQ848">
        <v>0.31154625800000002</v>
      </c>
      <c r="AR848">
        <v>2.2258812999999999E-2</v>
      </c>
      <c r="AS848">
        <v>0.77268826400000001</v>
      </c>
      <c r="AT848">
        <v>0.175165551</v>
      </c>
      <c r="AU848">
        <v>2.0946783E-2</v>
      </c>
      <c r="AV848">
        <v>0.13076518000000001</v>
      </c>
      <c r="AW848">
        <v>0.125554095</v>
      </c>
      <c r="AX848">
        <v>0.71265534600000002</v>
      </c>
      <c r="AY848">
        <v>0.28165198699999999</v>
      </c>
      <c r="AZ848">
        <v>0.63727600799999995</v>
      </c>
      <c r="BA848">
        <v>3.1399359999999999E-3</v>
      </c>
      <c r="BB848">
        <v>0.50541965799999999</v>
      </c>
      <c r="BC848">
        <v>855541</v>
      </c>
      <c r="BD848" t="s">
        <v>3431</v>
      </c>
      <c r="BE848" t="s">
        <v>3434</v>
      </c>
      <c r="BF848" t="s">
        <v>3433</v>
      </c>
      <c r="BG848">
        <v>0.29634787099999998</v>
      </c>
      <c r="BH848">
        <v>2.503079209</v>
      </c>
    </row>
    <row r="849" spans="1:60" x14ac:dyDescent="0.25">
      <c r="A849">
        <v>855545</v>
      </c>
      <c r="B849" t="s">
        <v>3435</v>
      </c>
      <c r="C849" t="s">
        <v>3436</v>
      </c>
      <c r="D849" t="s">
        <v>3437</v>
      </c>
      <c r="E849">
        <v>0.30616886300000001</v>
      </c>
      <c r="F849">
        <v>0.82097287100000005</v>
      </c>
      <c r="G849">
        <v>0.46783677499999998</v>
      </c>
      <c r="H849">
        <v>-0.12826000000000001</v>
      </c>
      <c r="I849">
        <v>0.66450999799999999</v>
      </c>
      <c r="J849">
        <v>-0.197072314</v>
      </c>
      <c r="K849">
        <v>-6.2358157999999997E-2</v>
      </c>
      <c r="L849" t="s">
        <v>60</v>
      </c>
      <c r="M849">
        <v>0.33425617099999999</v>
      </c>
      <c r="N849">
        <v>-0.69732562600000003</v>
      </c>
      <c r="O849">
        <v>-0.53811500199999995</v>
      </c>
      <c r="P849">
        <v>-0.56189460499999999</v>
      </c>
      <c r="Q849">
        <v>-0.59416013400000001</v>
      </c>
      <c r="R849">
        <v>-0.692406839</v>
      </c>
      <c r="S849">
        <v>-0.736160174</v>
      </c>
      <c r="T849">
        <v>-0.16206947499999999</v>
      </c>
      <c r="U849">
        <v>-0.38733462899999999</v>
      </c>
      <c r="V849">
        <v>-0.30921606699999998</v>
      </c>
      <c r="W849">
        <v>-0.63614839199999995</v>
      </c>
      <c r="X849">
        <v>-1.8471036999999999E-2</v>
      </c>
      <c r="Y849">
        <v>-0.47093601200000001</v>
      </c>
      <c r="Z849">
        <v>-0.68533071400000001</v>
      </c>
      <c r="AA849">
        <v>-0.46367757599999998</v>
      </c>
      <c r="AB849">
        <v>-0.54556410399999999</v>
      </c>
      <c r="AC849">
        <v>-0.21290657499999999</v>
      </c>
      <c r="AD849">
        <v>0.145903174</v>
      </c>
      <c r="AE849">
        <v>6.2524339999999998E-2</v>
      </c>
      <c r="AF849">
        <v>-0.48927202199999997</v>
      </c>
      <c r="AG849">
        <v>0.305110247</v>
      </c>
      <c r="AH849">
        <v>0.28827577300000001</v>
      </c>
      <c r="AI849">
        <v>1.1709153E-2</v>
      </c>
      <c r="AJ849">
        <v>7.111133E-2</v>
      </c>
      <c r="AK849">
        <v>5.7254724999999999E-2</v>
      </c>
      <c r="AL849">
        <v>4.1627233999999999E-2</v>
      </c>
      <c r="AM849">
        <v>1.2575101999999999E-2</v>
      </c>
      <c r="AN849">
        <v>6.3357179999999997E-3</v>
      </c>
      <c r="AO849">
        <v>0.61479933399999998</v>
      </c>
      <c r="AP849">
        <v>0.213510165</v>
      </c>
      <c r="AQ849">
        <v>0.32807543700000003</v>
      </c>
      <c r="AR849">
        <v>2.616336E-2</v>
      </c>
      <c r="AS849">
        <v>0.95456460399999998</v>
      </c>
      <c r="AT849">
        <v>0.12227173700000001</v>
      </c>
      <c r="AU849">
        <v>1.3902849E-2</v>
      </c>
      <c r="AV849">
        <v>0.12893892300000001</v>
      </c>
      <c r="AW849">
        <v>6.6546247000000003E-2</v>
      </c>
      <c r="AX849">
        <v>0.50645294299999999</v>
      </c>
      <c r="AY849">
        <v>0.650939516</v>
      </c>
      <c r="AZ849">
        <v>0.846930713</v>
      </c>
      <c r="BA849">
        <v>0.10644867099999999</v>
      </c>
      <c r="BB849">
        <v>0.33487283299999998</v>
      </c>
      <c r="BC849">
        <v>855545</v>
      </c>
      <c r="BD849" t="s">
        <v>3435</v>
      </c>
      <c r="BE849" t="s">
        <v>3438</v>
      </c>
      <c r="BF849" t="s">
        <v>3437</v>
      </c>
      <c r="BG849">
        <v>0.475120084</v>
      </c>
      <c r="BH849">
        <v>0.97285975800000002</v>
      </c>
    </row>
    <row r="850" spans="1:60" x14ac:dyDescent="0.25">
      <c r="A850">
        <v>855547</v>
      </c>
      <c r="B850" t="s">
        <v>3439</v>
      </c>
      <c r="C850" t="s">
        <v>3440</v>
      </c>
      <c r="D850" t="s">
        <v>3441</v>
      </c>
      <c r="E850">
        <v>0.48523010799999999</v>
      </c>
      <c r="F850">
        <v>0.97122286599999996</v>
      </c>
      <c r="G850">
        <v>0.56041417500000001</v>
      </c>
      <c r="H850">
        <v>-0.42486189000000002</v>
      </c>
      <c r="I850">
        <v>0.331888764</v>
      </c>
      <c r="J850">
        <v>-0.67002652900000004</v>
      </c>
      <c r="K850">
        <v>3.5458189000000001E-2</v>
      </c>
      <c r="L850" t="s">
        <v>60</v>
      </c>
      <c r="M850">
        <v>0.74692502400000005</v>
      </c>
      <c r="N850">
        <v>-0.454364665</v>
      </c>
      <c r="O850">
        <v>-0.35641980499999998</v>
      </c>
      <c r="P850">
        <v>-0.54098473199999997</v>
      </c>
      <c r="Q850">
        <v>-0.48352339700000002</v>
      </c>
      <c r="R850">
        <v>-0.55781364300000003</v>
      </c>
      <c r="S850">
        <v>-0.60058521300000001</v>
      </c>
      <c r="T850">
        <v>0.222221575</v>
      </c>
      <c r="U850">
        <v>-0.14873319400000001</v>
      </c>
      <c r="V850">
        <v>-0.32144667999999998</v>
      </c>
      <c r="W850">
        <v>-0.60203775999999998</v>
      </c>
      <c r="X850">
        <v>9.7133553999999997E-2</v>
      </c>
      <c r="Y850">
        <v>-0.40356260599999999</v>
      </c>
      <c r="Z850">
        <v>-0.63297367900000001</v>
      </c>
      <c r="AA850">
        <v>-0.45964227899999999</v>
      </c>
      <c r="AB850">
        <v>-0.42850117399999998</v>
      </c>
      <c r="AC850">
        <v>-8.9981288000000006E-2</v>
      </c>
      <c r="AD850">
        <v>0.32933753599999999</v>
      </c>
      <c r="AE850">
        <v>0.14003373699999999</v>
      </c>
      <c r="AF850">
        <v>-0.83725476899999995</v>
      </c>
      <c r="AG850">
        <v>0.19420995599999999</v>
      </c>
      <c r="AH850">
        <v>5.2476989999999998E-3</v>
      </c>
      <c r="AI850">
        <v>0.13783427500000001</v>
      </c>
      <c r="AJ850">
        <v>0.255457131</v>
      </c>
      <c r="AK850">
        <v>6.9327926999999998E-2</v>
      </c>
      <c r="AL850">
        <v>0.11125394199999999</v>
      </c>
      <c r="AM850">
        <v>5.9486197999999997E-2</v>
      </c>
      <c r="AN850">
        <v>3.8921788999999998E-2</v>
      </c>
      <c r="AO850">
        <v>0.487571437</v>
      </c>
      <c r="AP850">
        <v>0.64456022199999996</v>
      </c>
      <c r="AQ850">
        <v>0.30827826600000002</v>
      </c>
      <c r="AR850">
        <v>3.8327948000000001E-2</v>
      </c>
      <c r="AS850">
        <v>0.76394206899999995</v>
      </c>
      <c r="AT850">
        <v>0.193281915</v>
      </c>
      <c r="AU850">
        <v>2.7158023999999999E-2</v>
      </c>
      <c r="AV850">
        <v>0.13274598700000001</v>
      </c>
      <c r="AW850">
        <v>0.164584115</v>
      </c>
      <c r="AX850">
        <v>0.78093486000000001</v>
      </c>
      <c r="AY850">
        <v>0.29586731700000002</v>
      </c>
      <c r="AZ850">
        <v>0.66423844899999995</v>
      </c>
      <c r="BA850">
        <v>6.7952599999999996E-4</v>
      </c>
      <c r="BB850">
        <v>0.54529561400000004</v>
      </c>
      <c r="BC850">
        <v>855547</v>
      </c>
      <c r="BD850" t="s">
        <v>3439</v>
      </c>
      <c r="BE850" t="s">
        <v>3442</v>
      </c>
      <c r="BF850" t="s">
        <v>3441</v>
      </c>
      <c r="BG850">
        <v>0.26336799500000002</v>
      </c>
      <c r="BH850">
        <v>3.1677936359999999</v>
      </c>
    </row>
    <row r="851" spans="1:60" x14ac:dyDescent="0.25">
      <c r="A851">
        <v>855557</v>
      </c>
      <c r="B851" t="s">
        <v>3443</v>
      </c>
      <c r="C851" t="s">
        <v>3444</v>
      </c>
      <c r="D851" t="s">
        <v>3445</v>
      </c>
      <c r="E851">
        <v>0.59489092899999996</v>
      </c>
      <c r="F851">
        <v>0.91746582200000004</v>
      </c>
      <c r="G851">
        <v>0.577836511</v>
      </c>
      <c r="H851">
        <v>-0.18262916900000001</v>
      </c>
      <c r="I851">
        <v>0.47789679000000002</v>
      </c>
      <c r="J851">
        <v>-0.47229966200000001</v>
      </c>
      <c r="K851">
        <v>-0.18068477199999999</v>
      </c>
      <c r="L851" t="s">
        <v>60</v>
      </c>
      <c r="M851">
        <v>0.456796437</v>
      </c>
      <c r="N851">
        <v>-0.73586780500000004</v>
      </c>
      <c r="O851">
        <v>-0.70734343</v>
      </c>
      <c r="P851">
        <v>-0.81978355599999997</v>
      </c>
      <c r="Q851">
        <v>-0.79597827200000004</v>
      </c>
      <c r="R851">
        <v>-0.809810586</v>
      </c>
      <c r="S851">
        <v>-0.83211936799999997</v>
      </c>
      <c r="T851">
        <v>-2.2258808000000001E-2</v>
      </c>
      <c r="U851">
        <v>-0.488379061</v>
      </c>
      <c r="V851">
        <v>-0.56934610799999996</v>
      </c>
      <c r="W851">
        <v>-0.85897489999999999</v>
      </c>
      <c r="X851">
        <v>-0.18625375299999999</v>
      </c>
      <c r="Y851">
        <v>-0.69694464899999997</v>
      </c>
      <c r="Z851">
        <v>-0.87366852900000003</v>
      </c>
      <c r="AA851">
        <v>-0.70132978800000001</v>
      </c>
      <c r="AB851">
        <v>-0.69557367199999998</v>
      </c>
      <c r="AC851">
        <v>-0.42101777600000001</v>
      </c>
      <c r="AD851">
        <v>4.0356791000000003E-2</v>
      </c>
      <c r="AE851">
        <v>-0.191817291</v>
      </c>
      <c r="AF851">
        <v>-0.78786626599999998</v>
      </c>
      <c r="AG851">
        <v>0.42890972100000002</v>
      </c>
      <c r="AH851">
        <v>0.13547432100000001</v>
      </c>
      <c r="AI851">
        <v>6.3674559999999996E-3</v>
      </c>
      <c r="AJ851">
        <v>1.008321E-2</v>
      </c>
      <c r="AK851">
        <v>1.0967710000000001E-3</v>
      </c>
      <c r="AL851">
        <v>1.9541150000000002E-3</v>
      </c>
      <c r="AM851">
        <v>1.410311E-3</v>
      </c>
      <c r="AN851">
        <v>7.8650900000000001E-4</v>
      </c>
      <c r="AO851">
        <v>0.94525863600000004</v>
      </c>
      <c r="AP851">
        <v>0.10718587</v>
      </c>
      <c r="AQ851">
        <v>5.3331983999999999E-2</v>
      </c>
      <c r="AR851">
        <v>3.4500500000000001E-4</v>
      </c>
      <c r="AS851">
        <v>0.56219099900000002</v>
      </c>
      <c r="AT851">
        <v>1.1774596E-2</v>
      </c>
      <c r="AU851">
        <v>2.04222E-4</v>
      </c>
      <c r="AV851">
        <v>1.1037544999999999E-2</v>
      </c>
      <c r="AW851">
        <v>1.2012342000000001E-2</v>
      </c>
      <c r="AX851">
        <v>0.172893458</v>
      </c>
      <c r="AY851">
        <v>0.90089981399999997</v>
      </c>
      <c r="AZ851">
        <v>0.55035418800000002</v>
      </c>
      <c r="BA851">
        <v>2.3401619999999998E-3</v>
      </c>
      <c r="BB851">
        <v>0.16413789000000001</v>
      </c>
      <c r="BC851">
        <v>855557</v>
      </c>
      <c r="BD851" t="s">
        <v>3443</v>
      </c>
      <c r="BE851" t="s">
        <v>3446</v>
      </c>
      <c r="BF851" t="s">
        <v>3445</v>
      </c>
      <c r="BG851">
        <v>0.78479115399999999</v>
      </c>
      <c r="BH851">
        <v>2.6307541159999999</v>
      </c>
    </row>
    <row r="852" spans="1:60" x14ac:dyDescent="0.25">
      <c r="A852">
        <v>855558</v>
      </c>
      <c r="B852" t="s">
        <v>3447</v>
      </c>
      <c r="C852" t="s">
        <v>3448</v>
      </c>
      <c r="D852" t="s">
        <v>3449</v>
      </c>
      <c r="E852">
        <v>0.30806616599999997</v>
      </c>
      <c r="F852">
        <v>0.95893985999999998</v>
      </c>
      <c r="G852">
        <v>0.54875575300000001</v>
      </c>
      <c r="H852">
        <v>-0.36278731400000003</v>
      </c>
      <c r="I852">
        <v>0.66809329500000003</v>
      </c>
      <c r="J852">
        <v>-0.33462168799999997</v>
      </c>
      <c r="K852">
        <v>0.19775695300000001</v>
      </c>
      <c r="L852" t="s">
        <v>60</v>
      </c>
      <c r="M852">
        <v>0.70759454600000005</v>
      </c>
      <c r="N852">
        <v>-0.61025905899999999</v>
      </c>
      <c r="O852">
        <v>-0.36170687899999998</v>
      </c>
      <c r="P852">
        <v>-0.51295493599999997</v>
      </c>
      <c r="Q852">
        <v>-0.44231730499999999</v>
      </c>
      <c r="R852">
        <v>-0.63298557099999997</v>
      </c>
      <c r="S852">
        <v>-0.66790874099999997</v>
      </c>
      <c r="T852">
        <v>-8.0660900000000002E-4</v>
      </c>
      <c r="U852">
        <v>-0.23032777800000001</v>
      </c>
      <c r="V852">
        <v>-0.34152782999999998</v>
      </c>
      <c r="W852">
        <v>-0.61182143899999997</v>
      </c>
      <c r="X852">
        <v>4.7693509999999998E-3</v>
      </c>
      <c r="Y852">
        <v>-0.42415110700000003</v>
      </c>
      <c r="Z852">
        <v>-0.63356112099999995</v>
      </c>
      <c r="AA852">
        <v>-0.457672786</v>
      </c>
      <c r="AB852">
        <v>-0.49825437099999997</v>
      </c>
      <c r="AC852">
        <v>-0.13270794499999999</v>
      </c>
      <c r="AD852">
        <v>0.28345579700000001</v>
      </c>
      <c r="AE852">
        <v>0.15738988900000001</v>
      </c>
      <c r="AF852">
        <v>-0.58095799400000003</v>
      </c>
      <c r="AG852">
        <v>0.32871677900000001</v>
      </c>
      <c r="AH852">
        <v>1.0044744E-2</v>
      </c>
      <c r="AI852">
        <v>3.5087892000000002E-2</v>
      </c>
      <c r="AJ852">
        <v>0.24796621899999999</v>
      </c>
      <c r="AK852">
        <v>8.8112587000000006E-2</v>
      </c>
      <c r="AL852">
        <v>0.149917199</v>
      </c>
      <c r="AM852">
        <v>2.7154247999999999E-2</v>
      </c>
      <c r="AN852">
        <v>1.7610677000000002E-2</v>
      </c>
      <c r="AO852">
        <v>0.99801498799999999</v>
      </c>
      <c r="AP852">
        <v>0.47140517700000001</v>
      </c>
      <c r="AQ852">
        <v>0.27725703899999998</v>
      </c>
      <c r="AR852">
        <v>3.4495058000000002E-2</v>
      </c>
      <c r="AS852">
        <v>0.98826327999999997</v>
      </c>
      <c r="AT852">
        <v>0.16938292199999999</v>
      </c>
      <c r="AU852">
        <v>2.6971947E-2</v>
      </c>
      <c r="AV852">
        <v>0.134630318</v>
      </c>
      <c r="AW852">
        <v>9.9220192999999998E-2</v>
      </c>
      <c r="AX852">
        <v>0.68096235100000002</v>
      </c>
      <c r="AY852">
        <v>0.37196267399999999</v>
      </c>
      <c r="AZ852">
        <v>0.62518438099999996</v>
      </c>
      <c r="BA852">
        <v>4.7600266000000002E-2</v>
      </c>
      <c r="BB852">
        <v>0.29683331699999999</v>
      </c>
      <c r="BC852">
        <v>855558</v>
      </c>
      <c r="BD852" t="s">
        <v>3447</v>
      </c>
      <c r="BE852" t="s">
        <v>3450</v>
      </c>
      <c r="BF852" t="s">
        <v>3449</v>
      </c>
      <c r="BG852">
        <v>0.52748735400000002</v>
      </c>
      <c r="BH852">
        <v>1.3223906169999999</v>
      </c>
    </row>
    <row r="853" spans="1:60" x14ac:dyDescent="0.25">
      <c r="A853">
        <v>855569</v>
      </c>
      <c r="B853" t="s">
        <v>3451</v>
      </c>
      <c r="C853" t="s">
        <v>3452</v>
      </c>
      <c r="D853" t="s">
        <v>2993</v>
      </c>
      <c r="E853">
        <v>-1.9485966E-2</v>
      </c>
      <c r="F853">
        <v>0.80692623100000005</v>
      </c>
      <c r="G853">
        <v>0.26707689200000001</v>
      </c>
      <c r="H853">
        <v>-0.65254134600000002</v>
      </c>
      <c r="I853">
        <v>0.53039619299999996</v>
      </c>
      <c r="J853">
        <v>-0.34601207099999998</v>
      </c>
      <c r="K853">
        <v>-3.8480495000000003E-2</v>
      </c>
      <c r="L853" t="s">
        <v>60</v>
      </c>
      <c r="M853">
        <v>0.72995713500000003</v>
      </c>
      <c r="N853">
        <v>-0.48062885399999999</v>
      </c>
      <c r="O853">
        <v>-0.245379716</v>
      </c>
      <c r="P853">
        <v>-0.41128595600000001</v>
      </c>
      <c r="Q853">
        <v>-0.32048659499999999</v>
      </c>
      <c r="R853">
        <v>-0.46569061899999997</v>
      </c>
      <c r="S853">
        <v>-0.44985117099999999</v>
      </c>
      <c r="T853">
        <v>9.6580157E-2</v>
      </c>
      <c r="U853">
        <v>-0.10477919099999999</v>
      </c>
      <c r="V853">
        <v>-0.21316960600000001</v>
      </c>
      <c r="W853">
        <v>-0.53765559299999999</v>
      </c>
      <c r="X853">
        <v>0.16061133399999999</v>
      </c>
      <c r="Y853">
        <v>-0.32279629399999998</v>
      </c>
      <c r="Z853">
        <v>-0.46773661100000002</v>
      </c>
      <c r="AA853">
        <v>-0.24779710599999999</v>
      </c>
      <c r="AB853">
        <v>-0.28948685699999999</v>
      </c>
      <c r="AC853">
        <v>-0.118443954</v>
      </c>
      <c r="AD853">
        <v>0.468830254</v>
      </c>
      <c r="AE853">
        <v>0.222110952</v>
      </c>
      <c r="AF853">
        <v>-0.508338132</v>
      </c>
      <c r="AG853">
        <v>0.15357675700000001</v>
      </c>
      <c r="AH853">
        <v>7.0350669999999999E-3</v>
      </c>
      <c r="AI853">
        <v>0.113726962</v>
      </c>
      <c r="AJ853">
        <v>0.44206239000000003</v>
      </c>
      <c r="AK853">
        <v>0.18408623499999999</v>
      </c>
      <c r="AL853">
        <v>0.30980774</v>
      </c>
      <c r="AM853">
        <v>0.12706664400000001</v>
      </c>
      <c r="AN853">
        <v>0.14228459399999999</v>
      </c>
      <c r="AO853">
        <v>0.76525355500000003</v>
      </c>
      <c r="AP853">
        <v>0.74588240299999997</v>
      </c>
      <c r="AQ853">
        <v>0.50591539100000005</v>
      </c>
      <c r="AR853">
        <v>7.1399728999999995E-2</v>
      </c>
      <c r="AS853">
        <v>0.61802842999999996</v>
      </c>
      <c r="AT853">
        <v>0.30613536099999999</v>
      </c>
      <c r="AU853">
        <v>0.12518200400000001</v>
      </c>
      <c r="AV853">
        <v>0.43743359199999998</v>
      </c>
      <c r="AW853">
        <v>0.36142517099999999</v>
      </c>
      <c r="AX853">
        <v>0.71390072800000004</v>
      </c>
      <c r="AY853">
        <v>0.12418215000000001</v>
      </c>
      <c r="AZ853">
        <v>0.48779377600000001</v>
      </c>
      <c r="BA853">
        <v>9.1505626000000007E-2</v>
      </c>
      <c r="BB853">
        <v>0.63369317999999997</v>
      </c>
      <c r="BC853">
        <v>855569</v>
      </c>
      <c r="BD853" t="s">
        <v>3451</v>
      </c>
      <c r="BE853" t="s">
        <v>3453</v>
      </c>
      <c r="BF853" t="s">
        <v>2993</v>
      </c>
      <c r="BG853">
        <v>0.19812096700000001</v>
      </c>
      <c r="BH853">
        <v>1.0385522039999999</v>
      </c>
    </row>
    <row r="854" spans="1:60" x14ac:dyDescent="0.25">
      <c r="A854">
        <v>855571</v>
      </c>
      <c r="B854" t="s">
        <v>3454</v>
      </c>
      <c r="C854" t="s">
        <v>3455</v>
      </c>
      <c r="D854" t="s">
        <v>3456</v>
      </c>
      <c r="E854">
        <v>0.53943123199999998</v>
      </c>
      <c r="F854">
        <v>0.91652628000000003</v>
      </c>
      <c r="G854">
        <v>0.51955319799999999</v>
      </c>
      <c r="H854">
        <v>-0.39355570299999998</v>
      </c>
      <c r="I854">
        <v>0.20089459800000001</v>
      </c>
      <c r="J854">
        <v>-0.74817673399999995</v>
      </c>
      <c r="K854">
        <v>-0.16918307399999999</v>
      </c>
      <c r="L854" t="s">
        <v>60</v>
      </c>
      <c r="M854">
        <v>0.61258949299999998</v>
      </c>
      <c r="N854">
        <v>-0.42615218700000002</v>
      </c>
      <c r="O854">
        <v>-0.43294253399999999</v>
      </c>
      <c r="P854">
        <v>-0.59790118999999997</v>
      </c>
      <c r="Q854">
        <v>-0.56798723600000001</v>
      </c>
      <c r="R854">
        <v>-0.56156916999999995</v>
      </c>
      <c r="S854">
        <v>-0.58954941000000005</v>
      </c>
      <c r="T854">
        <v>0.24899953599999999</v>
      </c>
      <c r="U854">
        <v>-0.178590422</v>
      </c>
      <c r="V854">
        <v>-0.30423701199999997</v>
      </c>
      <c r="W854">
        <v>-0.632774367</v>
      </c>
      <c r="X854">
        <v>0.127497373</v>
      </c>
      <c r="Y854">
        <v>-0.417523494</v>
      </c>
      <c r="Z854">
        <v>-0.65938307100000004</v>
      </c>
      <c r="AA854">
        <v>-0.47015204799999999</v>
      </c>
      <c r="AB854">
        <v>-0.42751927000000001</v>
      </c>
      <c r="AC854">
        <v>-0.11479749</v>
      </c>
      <c r="AD854">
        <v>0.29377284999999997</v>
      </c>
      <c r="AE854">
        <v>7.7988399E-2</v>
      </c>
      <c r="AF854">
        <v>-0.92312132599999996</v>
      </c>
      <c r="AG854">
        <v>0.112109973</v>
      </c>
      <c r="AH854">
        <v>3.4206268999999997E-2</v>
      </c>
      <c r="AI854">
        <v>0.16716460899999999</v>
      </c>
      <c r="AJ854">
        <v>0.159774208</v>
      </c>
      <c r="AK854">
        <v>4.0036268999999999E-2</v>
      </c>
      <c r="AL854">
        <v>5.4032880999999998E-2</v>
      </c>
      <c r="AM854">
        <v>5.7430496999999997E-2</v>
      </c>
      <c r="AN854">
        <v>4.3649103000000002E-2</v>
      </c>
      <c r="AO854">
        <v>0.43513995900000002</v>
      </c>
      <c r="AP854">
        <v>0.578661922</v>
      </c>
      <c r="AQ854">
        <v>0.33632827100000001</v>
      </c>
      <c r="AR854">
        <v>2.7221368999999999E-2</v>
      </c>
      <c r="AS854">
        <v>0.69293874200000005</v>
      </c>
      <c r="AT854">
        <v>0.17686185500000001</v>
      </c>
      <c r="AU854">
        <v>1.9668128999999999E-2</v>
      </c>
      <c r="AV854">
        <v>0.12298070699999999</v>
      </c>
      <c r="AW854">
        <v>0.16565970799999999</v>
      </c>
      <c r="AX854">
        <v>0.72239609699999996</v>
      </c>
      <c r="AY854">
        <v>0.35403347600000001</v>
      </c>
      <c r="AZ854">
        <v>0.80962335699999999</v>
      </c>
      <c r="BA854" s="1">
        <v>1.8600000000000001E-5</v>
      </c>
      <c r="BB854">
        <v>0.72867588900000002</v>
      </c>
      <c r="BC854">
        <v>855571</v>
      </c>
      <c r="BD854" t="s">
        <v>3454</v>
      </c>
      <c r="BE854" t="s">
        <v>3457</v>
      </c>
      <c r="BF854" t="s">
        <v>3456</v>
      </c>
      <c r="BG854">
        <v>0.13746559999999999</v>
      </c>
      <c r="BH854">
        <v>4.7311955230000002</v>
      </c>
    </row>
    <row r="855" spans="1:60" x14ac:dyDescent="0.25">
      <c r="A855">
        <v>855573</v>
      </c>
      <c r="B855" t="s">
        <v>3458</v>
      </c>
      <c r="C855" t="s">
        <v>3459</v>
      </c>
      <c r="D855" t="s">
        <v>3460</v>
      </c>
      <c r="E855">
        <v>-0.54346394200000003</v>
      </c>
      <c r="F855">
        <v>-0.82828033599999995</v>
      </c>
      <c r="G855">
        <v>-0.72033734699999996</v>
      </c>
      <c r="H855">
        <v>0.141001922</v>
      </c>
      <c r="I855">
        <v>-0.19916330800000001</v>
      </c>
      <c r="J855">
        <v>0.63622467100000002</v>
      </c>
      <c r="K855">
        <v>-0.238708789</v>
      </c>
      <c r="L855" t="s">
        <v>60</v>
      </c>
      <c r="M855">
        <v>-0.68077468799999996</v>
      </c>
      <c r="N855">
        <v>0.23995380799999999</v>
      </c>
      <c r="O855">
        <v>0.16398003799999999</v>
      </c>
      <c r="P855">
        <v>0.34808177699999998</v>
      </c>
      <c r="Q855">
        <v>0.30431828700000002</v>
      </c>
      <c r="R855">
        <v>0.346840225</v>
      </c>
      <c r="S855">
        <v>0.39984318800000002</v>
      </c>
      <c r="T855">
        <v>-0.35713315400000001</v>
      </c>
      <c r="U855">
        <v>-4.7794217999999999E-2</v>
      </c>
      <c r="V855">
        <v>0.17553851500000001</v>
      </c>
      <c r="W855">
        <v>0.37132003000000002</v>
      </c>
      <c r="X855">
        <v>-0.11063803799999999</v>
      </c>
      <c r="Y855">
        <v>0.182137725</v>
      </c>
      <c r="Z855">
        <v>0.44314205899999998</v>
      </c>
      <c r="AA855">
        <v>0.329638443</v>
      </c>
      <c r="AB855">
        <v>0.27105809400000003</v>
      </c>
      <c r="AC855">
        <v>-0.15131165999999999</v>
      </c>
      <c r="AD855">
        <v>-0.30443884799999998</v>
      </c>
      <c r="AE855">
        <v>-0.19796441300000001</v>
      </c>
      <c r="AF855">
        <v>0.75353856399999997</v>
      </c>
      <c r="AG855">
        <v>-6.8055954000000002E-2</v>
      </c>
      <c r="AH855">
        <v>1.4810772999999999E-2</v>
      </c>
      <c r="AI855">
        <v>0.45253697900000001</v>
      </c>
      <c r="AJ855">
        <v>0.61057782599999999</v>
      </c>
      <c r="AK855">
        <v>0.26753579100000002</v>
      </c>
      <c r="AL855">
        <v>0.336192665</v>
      </c>
      <c r="AM855">
        <v>0.26936202399999998</v>
      </c>
      <c r="AN855">
        <v>0.197809508</v>
      </c>
      <c r="AO855">
        <v>0.25443881299999999</v>
      </c>
      <c r="AP855">
        <v>0.88273891299999996</v>
      </c>
      <c r="AQ855">
        <v>0.58527395599999998</v>
      </c>
      <c r="AR855">
        <v>0.234680946</v>
      </c>
      <c r="AS855">
        <v>0.73212181499999995</v>
      </c>
      <c r="AT855">
        <v>0.57101396800000004</v>
      </c>
      <c r="AU855">
        <v>0.14906913499999999</v>
      </c>
      <c r="AV855">
        <v>0.29539969300000002</v>
      </c>
      <c r="AW855">
        <v>0.39411802000000001</v>
      </c>
      <c r="AX855">
        <v>0.63876705099999997</v>
      </c>
      <c r="AY855">
        <v>0.33599156400000002</v>
      </c>
      <c r="AZ855">
        <v>0.53739731999999996</v>
      </c>
      <c r="BA855">
        <v>4.6531840000000003E-3</v>
      </c>
      <c r="BB855">
        <v>0.83354852800000001</v>
      </c>
      <c r="BC855">
        <v>855573</v>
      </c>
      <c r="BD855" t="s">
        <v>3458</v>
      </c>
      <c r="BE855" t="s">
        <v>3461</v>
      </c>
      <c r="BF855" t="s">
        <v>3460</v>
      </c>
      <c r="BG855">
        <v>7.9069110999999997E-2</v>
      </c>
      <c r="BH855">
        <v>2.3322497879999999</v>
      </c>
    </row>
    <row r="856" spans="1:60" x14ac:dyDescent="0.25">
      <c r="A856">
        <v>855574</v>
      </c>
      <c r="B856" t="s">
        <v>3462</v>
      </c>
      <c r="C856" t="s">
        <v>3463</v>
      </c>
      <c r="D856" t="s">
        <v>3464</v>
      </c>
      <c r="E856">
        <v>-0.44675197</v>
      </c>
      <c r="F856">
        <v>-0.88927816999999998</v>
      </c>
      <c r="G856">
        <v>-0.59943901499999996</v>
      </c>
      <c r="H856">
        <v>0.32845579800000002</v>
      </c>
      <c r="I856">
        <v>-0.15794854899999999</v>
      </c>
      <c r="J856">
        <v>0.76989511099999997</v>
      </c>
      <c r="K856">
        <v>0.20060286099999999</v>
      </c>
      <c r="L856" t="s">
        <v>60</v>
      </c>
      <c r="M856">
        <v>-0.71277292400000003</v>
      </c>
      <c r="N856">
        <v>0.24862846399999999</v>
      </c>
      <c r="O856">
        <v>0.23154176400000001</v>
      </c>
      <c r="P856">
        <v>0.45009544299999998</v>
      </c>
      <c r="Q856">
        <v>0.38086520800000001</v>
      </c>
      <c r="R856">
        <v>0.36138261100000002</v>
      </c>
      <c r="S856">
        <v>0.39157093399999998</v>
      </c>
      <c r="T856">
        <v>-0.52310164100000001</v>
      </c>
      <c r="U856">
        <v>-1.768343E-2</v>
      </c>
      <c r="V856">
        <v>0.130654452</v>
      </c>
      <c r="W856">
        <v>0.49127223599999997</v>
      </c>
      <c r="X856">
        <v>-0.26090095600000002</v>
      </c>
      <c r="Y856">
        <v>0.22293291400000001</v>
      </c>
      <c r="Z856">
        <v>0.47701139199999998</v>
      </c>
      <c r="AA856">
        <v>0.29128019300000002</v>
      </c>
      <c r="AB856">
        <v>0.25258538200000002</v>
      </c>
      <c r="AC856">
        <v>-0.11702586500000001</v>
      </c>
      <c r="AD856">
        <v>-0.49136949400000002</v>
      </c>
      <c r="AE856">
        <v>-0.25413236</v>
      </c>
      <c r="AF856">
        <v>0.914666439</v>
      </c>
      <c r="AG856">
        <v>3.9041737E-2</v>
      </c>
      <c r="AH856">
        <v>9.27562E-3</v>
      </c>
      <c r="AI856">
        <v>0.43584715499999999</v>
      </c>
      <c r="AJ856">
        <v>0.469005754</v>
      </c>
      <c r="AK856">
        <v>0.14204140200000001</v>
      </c>
      <c r="AL856">
        <v>0.22191786299999999</v>
      </c>
      <c r="AM856">
        <v>0.248421893</v>
      </c>
      <c r="AN856">
        <v>0.20811083</v>
      </c>
      <c r="AO856">
        <v>8.0956827999999995E-2</v>
      </c>
      <c r="AP856">
        <v>0.95650032299999999</v>
      </c>
      <c r="AQ856">
        <v>0.68567436400000004</v>
      </c>
      <c r="AR856">
        <v>0.10480961599999999</v>
      </c>
      <c r="AS856">
        <v>0.41275616399999998</v>
      </c>
      <c r="AT856">
        <v>0.48614283400000002</v>
      </c>
      <c r="AU856">
        <v>0.11686832699999999</v>
      </c>
      <c r="AV856">
        <v>0.358322525</v>
      </c>
      <c r="AW856">
        <v>0.42833476300000001</v>
      </c>
      <c r="AX856">
        <v>0.71720104200000001</v>
      </c>
      <c r="AY856">
        <v>0.10473035</v>
      </c>
      <c r="AZ856">
        <v>0.42541509199999999</v>
      </c>
      <c r="BA856" s="1">
        <v>3.0800000000000003E-5</v>
      </c>
      <c r="BB856">
        <v>0.90411572399999995</v>
      </c>
      <c r="BC856">
        <v>855574</v>
      </c>
      <c r="BD856" t="s">
        <v>3462</v>
      </c>
      <c r="BE856" t="s">
        <v>3465</v>
      </c>
      <c r="BF856" t="s">
        <v>3464</v>
      </c>
      <c r="BG856">
        <v>4.3775978E-2</v>
      </c>
      <c r="BH856">
        <v>4.5109397329999998</v>
      </c>
    </row>
    <row r="857" spans="1:60" x14ac:dyDescent="0.25">
      <c r="A857">
        <v>855575</v>
      </c>
      <c r="B857" t="s">
        <v>3466</v>
      </c>
      <c r="C857" t="s">
        <v>3467</v>
      </c>
      <c r="D857" t="s">
        <v>3468</v>
      </c>
      <c r="E857">
        <v>4.2614674999999998E-2</v>
      </c>
      <c r="F857">
        <v>0.78289300900000003</v>
      </c>
      <c r="G857">
        <v>0.58995646499999999</v>
      </c>
      <c r="H857">
        <v>-0.28391129599999998</v>
      </c>
      <c r="I857">
        <v>0.62323152000000004</v>
      </c>
      <c r="J857">
        <v>-0.20262201599999999</v>
      </c>
      <c r="K857">
        <v>0.29897051899999999</v>
      </c>
      <c r="L857" t="s">
        <v>60</v>
      </c>
      <c r="M857">
        <v>0.77230163600000001</v>
      </c>
      <c r="N857">
        <v>-0.37795442899999998</v>
      </c>
      <c r="O857">
        <v>-6.3096604000000001E-2</v>
      </c>
      <c r="P857">
        <v>-0.262822055</v>
      </c>
      <c r="Q857">
        <v>-0.13446876399999999</v>
      </c>
      <c r="R857">
        <v>-0.33402141499999999</v>
      </c>
      <c r="S857">
        <v>-0.33159789200000001</v>
      </c>
      <c r="T857">
        <v>0.241655171</v>
      </c>
      <c r="U857">
        <v>5.3743146999999998E-2</v>
      </c>
      <c r="V857">
        <v>-0.10724479200000001</v>
      </c>
      <c r="W857">
        <v>-0.38044562199999998</v>
      </c>
      <c r="X857">
        <v>0.127428772</v>
      </c>
      <c r="Y857">
        <v>-0.137395828</v>
      </c>
      <c r="Z857">
        <v>-0.33447119400000003</v>
      </c>
      <c r="AA857">
        <v>-0.16708989099999999</v>
      </c>
      <c r="AB857">
        <v>-0.221768679</v>
      </c>
      <c r="AC857">
        <v>0.13621744299999999</v>
      </c>
      <c r="AD857">
        <v>0.49539919199999999</v>
      </c>
      <c r="AE857">
        <v>0.33641934299999998</v>
      </c>
      <c r="AF857">
        <v>-0.37304873900000002</v>
      </c>
      <c r="AG857">
        <v>0.135564447</v>
      </c>
      <c r="AH857">
        <v>3.2412650000000001E-3</v>
      </c>
      <c r="AI857">
        <v>0.22576468999999999</v>
      </c>
      <c r="AJ857">
        <v>0.84554450000000003</v>
      </c>
      <c r="AK857">
        <v>0.40919781700000002</v>
      </c>
      <c r="AL857">
        <v>0.67693023100000005</v>
      </c>
      <c r="AM857">
        <v>0.28863556800000001</v>
      </c>
      <c r="AN857">
        <v>0.29236479700000001</v>
      </c>
      <c r="AO857">
        <v>0.44923993099999998</v>
      </c>
      <c r="AP857">
        <v>0.86824949299999998</v>
      </c>
      <c r="AQ857">
        <v>0.74008292600000003</v>
      </c>
      <c r="AR857">
        <v>0.22246993000000001</v>
      </c>
      <c r="AS857">
        <v>0.69309685799999998</v>
      </c>
      <c r="AT857">
        <v>0.67024475100000003</v>
      </c>
      <c r="AU857">
        <v>0.28794644200000002</v>
      </c>
      <c r="AV857">
        <v>0.60372967700000002</v>
      </c>
      <c r="AW857">
        <v>0.48848199199999998</v>
      </c>
      <c r="AX857">
        <v>0.67293360000000002</v>
      </c>
      <c r="AY857">
        <v>0.10148114699999999</v>
      </c>
      <c r="AZ857">
        <v>0.28497238200000002</v>
      </c>
      <c r="BA857">
        <v>0.23233779199999999</v>
      </c>
      <c r="BB857">
        <v>0.67442513000000004</v>
      </c>
      <c r="BC857">
        <v>855575</v>
      </c>
      <c r="BD857" t="s">
        <v>3466</v>
      </c>
      <c r="BE857" t="s">
        <v>3469</v>
      </c>
      <c r="BF857" t="s">
        <v>3468</v>
      </c>
      <c r="BG857">
        <v>0.171066256</v>
      </c>
      <c r="BH857">
        <v>0.63388014299999995</v>
      </c>
    </row>
    <row r="858" spans="1:60" x14ac:dyDescent="0.25">
      <c r="A858">
        <v>855581</v>
      </c>
      <c r="B858" t="s">
        <v>3470</v>
      </c>
      <c r="C858" t="s">
        <v>3471</v>
      </c>
      <c r="D858" t="s">
        <v>3472</v>
      </c>
      <c r="E858">
        <v>0.49069176599999997</v>
      </c>
      <c r="F858">
        <v>0.95974389900000001</v>
      </c>
      <c r="G858">
        <v>0.54828152699999999</v>
      </c>
      <c r="H858">
        <v>-0.42449012600000002</v>
      </c>
      <c r="I858">
        <v>0.26400828300000001</v>
      </c>
      <c r="J858">
        <v>-0.730147302</v>
      </c>
      <c r="K858">
        <v>-6.7574358000000001E-2</v>
      </c>
      <c r="L858" t="s">
        <v>60</v>
      </c>
      <c r="M858">
        <v>0.75220713400000005</v>
      </c>
      <c r="N858">
        <v>-0.409442629</v>
      </c>
      <c r="O858">
        <v>-0.35507788899999998</v>
      </c>
      <c r="P858">
        <v>-0.54578425799999997</v>
      </c>
      <c r="Q858">
        <v>-0.49559335599999998</v>
      </c>
      <c r="R858">
        <v>-0.52329611899999995</v>
      </c>
      <c r="S858">
        <v>-0.56006973400000004</v>
      </c>
      <c r="T858">
        <v>0.30585997100000001</v>
      </c>
      <c r="U858">
        <v>-0.103042461</v>
      </c>
      <c r="V858">
        <v>-0.30635042899999998</v>
      </c>
      <c r="W858">
        <v>-0.59800007499999996</v>
      </c>
      <c r="X858">
        <v>0.119787053</v>
      </c>
      <c r="Y858">
        <v>-0.38432524400000001</v>
      </c>
      <c r="Z858">
        <v>-0.61883019399999994</v>
      </c>
      <c r="AA858">
        <v>-0.440736409</v>
      </c>
      <c r="AB858">
        <v>-0.39036848600000001</v>
      </c>
      <c r="AC858">
        <v>-6.8522219999999995E-2</v>
      </c>
      <c r="AD858">
        <v>0.358060559</v>
      </c>
      <c r="AE858">
        <v>0.13031849600000001</v>
      </c>
      <c r="AF858">
        <v>-0.89407479700000003</v>
      </c>
      <c r="AG858">
        <v>0.14542730100000001</v>
      </c>
      <c r="AH858">
        <v>4.7685569999999997E-3</v>
      </c>
      <c r="AI858">
        <v>0.186255752</v>
      </c>
      <c r="AJ858">
        <v>0.25737917700000001</v>
      </c>
      <c r="AK858">
        <v>6.6414492000000006E-2</v>
      </c>
      <c r="AL858">
        <v>0.101326312</v>
      </c>
      <c r="AM858">
        <v>8.0823675999999997E-2</v>
      </c>
      <c r="AN858">
        <v>5.8245224999999998E-2</v>
      </c>
      <c r="AO858">
        <v>0.33362597799999999</v>
      </c>
      <c r="AP858">
        <v>0.74997475899999999</v>
      </c>
      <c r="AQ858">
        <v>0.33281166699999998</v>
      </c>
      <c r="AR858">
        <v>3.9994811999999998E-2</v>
      </c>
      <c r="AS858">
        <v>0.71077908099999998</v>
      </c>
      <c r="AT858">
        <v>0.21739679100000001</v>
      </c>
      <c r="AU858">
        <v>3.1923568999999999E-2</v>
      </c>
      <c r="AV858">
        <v>0.15155139500000001</v>
      </c>
      <c r="AW858">
        <v>0.20963485900000001</v>
      </c>
      <c r="AX858">
        <v>0.83242233200000004</v>
      </c>
      <c r="AY858">
        <v>0.25311847900000001</v>
      </c>
      <c r="AZ858">
        <v>0.68644624499999995</v>
      </c>
      <c r="BA858" s="1">
        <v>8.7700000000000004E-5</v>
      </c>
      <c r="BB858">
        <v>0.652014333</v>
      </c>
      <c r="BC858">
        <v>855581</v>
      </c>
      <c r="BD858" t="s">
        <v>3470</v>
      </c>
      <c r="BE858" t="s">
        <v>3473</v>
      </c>
      <c r="BF858" t="s">
        <v>3472</v>
      </c>
      <c r="BG858">
        <v>0.18574285700000001</v>
      </c>
      <c r="BH858">
        <v>4.0570079049999999</v>
      </c>
    </row>
    <row r="859" spans="1:60" x14ac:dyDescent="0.25">
      <c r="A859">
        <v>855591</v>
      </c>
      <c r="B859" t="s">
        <v>3474</v>
      </c>
      <c r="C859" t="s">
        <v>3475</v>
      </c>
      <c r="D859" t="s">
        <v>3476</v>
      </c>
      <c r="E859">
        <v>0.46269800700000002</v>
      </c>
      <c r="F859">
        <v>0.99001365600000002</v>
      </c>
      <c r="G859">
        <v>0.55124293800000002</v>
      </c>
      <c r="H859">
        <v>-0.40172281700000001</v>
      </c>
      <c r="I859">
        <v>0.47596358300000002</v>
      </c>
      <c r="J859">
        <v>-0.55317432099999997</v>
      </c>
      <c r="K859">
        <v>6.1002674999999999E-2</v>
      </c>
      <c r="L859" t="s">
        <v>60</v>
      </c>
      <c r="M859">
        <v>0.73116729300000005</v>
      </c>
      <c r="N859">
        <v>-0.55882055600000002</v>
      </c>
      <c r="O859">
        <v>-0.41571040100000001</v>
      </c>
      <c r="P859">
        <v>-0.58509707899999996</v>
      </c>
      <c r="Q859">
        <v>-0.53003901399999998</v>
      </c>
      <c r="R859">
        <v>-0.63502794600000001</v>
      </c>
      <c r="S859">
        <v>-0.67919521500000002</v>
      </c>
      <c r="T859">
        <v>0.10746320400000001</v>
      </c>
      <c r="U859">
        <v>-0.23461383599999999</v>
      </c>
      <c r="V859">
        <v>-0.40008022999999998</v>
      </c>
      <c r="W859">
        <v>-0.65491044600000003</v>
      </c>
      <c r="X859">
        <v>3.0734429999999999E-3</v>
      </c>
      <c r="Y859">
        <v>-0.47966815499999998</v>
      </c>
      <c r="Z859">
        <v>-0.68630015700000002</v>
      </c>
      <c r="AA859">
        <v>-0.52212376900000002</v>
      </c>
      <c r="AB859">
        <v>-0.50713109599999995</v>
      </c>
      <c r="AC859">
        <v>-0.17586128000000001</v>
      </c>
      <c r="AD859">
        <v>0.25795844000000001</v>
      </c>
      <c r="AE859">
        <v>8.0149909000000005E-2</v>
      </c>
      <c r="AF859">
        <v>-0.775421841</v>
      </c>
      <c r="AG859">
        <v>0.30554305100000001</v>
      </c>
      <c r="AH859">
        <v>6.8942910000000003E-3</v>
      </c>
      <c r="AI859">
        <v>5.8930090999999997E-2</v>
      </c>
      <c r="AJ859">
        <v>0.17894320899999999</v>
      </c>
      <c r="AK859">
        <v>4.5666535000000001E-2</v>
      </c>
      <c r="AL859">
        <v>7.6298851000000001E-2</v>
      </c>
      <c r="AM859">
        <v>2.6511343E-2</v>
      </c>
      <c r="AN859">
        <v>1.51355E-2</v>
      </c>
      <c r="AO859">
        <v>0.73956978100000004</v>
      </c>
      <c r="AP859">
        <v>0.46295933500000003</v>
      </c>
      <c r="AQ859">
        <v>0.19751903500000001</v>
      </c>
      <c r="AR859">
        <v>2.0815114999999999E-2</v>
      </c>
      <c r="AS859">
        <v>0.99243654299999995</v>
      </c>
      <c r="AT859">
        <v>0.114555717</v>
      </c>
      <c r="AU859">
        <v>1.3715088E-2</v>
      </c>
      <c r="AV859">
        <v>8.1628602999999994E-2</v>
      </c>
      <c r="AW859">
        <v>9.2407026000000003E-2</v>
      </c>
      <c r="AX859">
        <v>0.58457328399999997</v>
      </c>
      <c r="AY859">
        <v>0.418236151</v>
      </c>
      <c r="AZ859">
        <v>0.80443580699999995</v>
      </c>
      <c r="BA859">
        <v>3.0424319999999999E-3</v>
      </c>
      <c r="BB859">
        <v>0.33415273499999998</v>
      </c>
      <c r="BC859">
        <v>855591</v>
      </c>
      <c r="BD859" t="s">
        <v>3474</v>
      </c>
      <c r="BE859" t="s">
        <v>3477</v>
      </c>
      <c r="BF859" t="s">
        <v>3476</v>
      </c>
      <c r="BG859">
        <v>0.47605497899999999</v>
      </c>
      <c r="BH859">
        <v>2.516779095</v>
      </c>
    </row>
    <row r="860" spans="1:60" x14ac:dyDescent="0.25">
      <c r="A860">
        <v>855598</v>
      </c>
      <c r="B860" t="s">
        <v>3478</v>
      </c>
      <c r="C860" t="s">
        <v>3479</v>
      </c>
      <c r="D860" t="s">
        <v>3480</v>
      </c>
      <c r="E860">
        <v>0.370936608</v>
      </c>
      <c r="F860">
        <v>0.98122617300000003</v>
      </c>
      <c r="G860">
        <v>0.56873735999999997</v>
      </c>
      <c r="H860">
        <v>-0.43189560100000002</v>
      </c>
      <c r="I860">
        <v>0.482982566</v>
      </c>
      <c r="J860">
        <v>-0.53531640199999997</v>
      </c>
      <c r="K860">
        <v>0.13262745000000001</v>
      </c>
      <c r="L860" t="s">
        <v>60</v>
      </c>
      <c r="M860">
        <v>0.789660531</v>
      </c>
      <c r="N860">
        <v>-0.49151871200000002</v>
      </c>
      <c r="O860">
        <v>-0.31125283500000001</v>
      </c>
      <c r="P860">
        <v>-0.50154237599999996</v>
      </c>
      <c r="Q860">
        <v>-0.425395462</v>
      </c>
      <c r="R860">
        <v>-0.56045321999999997</v>
      </c>
      <c r="S860">
        <v>-0.58690283700000001</v>
      </c>
      <c r="T860">
        <v>0.17831498900000001</v>
      </c>
      <c r="U860">
        <v>-0.11783585100000001</v>
      </c>
      <c r="V860">
        <v>-0.29810827699999998</v>
      </c>
      <c r="W860">
        <v>-0.58607383300000004</v>
      </c>
      <c r="X860">
        <v>9.5535581999999994E-2</v>
      </c>
      <c r="Y860">
        <v>-0.36723566899999999</v>
      </c>
      <c r="Z860">
        <v>-0.60544465000000003</v>
      </c>
      <c r="AA860">
        <v>-0.42332544700000002</v>
      </c>
      <c r="AB860">
        <v>-0.42026343399999999</v>
      </c>
      <c r="AC860">
        <v>-5.7376106000000003E-2</v>
      </c>
      <c r="AD860">
        <v>0.36917990299999998</v>
      </c>
      <c r="AE860">
        <v>0.192264027</v>
      </c>
      <c r="AF860">
        <v>-0.72601477400000003</v>
      </c>
      <c r="AG860">
        <v>0.21428017699999999</v>
      </c>
      <c r="AH860">
        <v>2.250153E-3</v>
      </c>
      <c r="AI860">
        <v>0.10460881399999999</v>
      </c>
      <c r="AJ860">
        <v>0.324731608</v>
      </c>
      <c r="AK860">
        <v>9.6658569E-2</v>
      </c>
      <c r="AL860">
        <v>0.16800131600000001</v>
      </c>
      <c r="AM860">
        <v>5.8036094000000003E-2</v>
      </c>
      <c r="AN860">
        <v>4.4840542999999997E-2</v>
      </c>
      <c r="AO860">
        <v>0.57925743900000004</v>
      </c>
      <c r="AP860">
        <v>0.71531541700000001</v>
      </c>
      <c r="AQ860">
        <v>0.34663897500000002</v>
      </c>
      <c r="AR860">
        <v>4.5218425E-2</v>
      </c>
      <c r="AS860">
        <v>0.76773061399999998</v>
      </c>
      <c r="AT860">
        <v>0.24027263700000001</v>
      </c>
      <c r="AU860">
        <v>3.6960477999999998E-2</v>
      </c>
      <c r="AV860">
        <v>0.17030358600000001</v>
      </c>
      <c r="AW860">
        <v>0.17374537700000001</v>
      </c>
      <c r="AX860">
        <v>0.85941892900000005</v>
      </c>
      <c r="AY860">
        <v>0.23760114099999999</v>
      </c>
      <c r="AZ860">
        <v>0.54940822700000003</v>
      </c>
      <c r="BA860">
        <v>7.5086659999999998E-3</v>
      </c>
      <c r="BB860">
        <v>0.50364852599999999</v>
      </c>
      <c r="BC860">
        <v>855598</v>
      </c>
      <c r="BD860" t="s">
        <v>3478</v>
      </c>
      <c r="BE860" t="s">
        <v>3481</v>
      </c>
      <c r="BF860" t="s">
        <v>3480</v>
      </c>
      <c r="BG860">
        <v>0.29787243299999999</v>
      </c>
      <c r="BH860">
        <v>2.1244372419999999</v>
      </c>
    </row>
    <row r="861" spans="1:60" x14ac:dyDescent="0.25">
      <c r="A861">
        <v>855599</v>
      </c>
      <c r="B861" t="s">
        <v>3482</v>
      </c>
      <c r="C861" t="s">
        <v>3483</v>
      </c>
      <c r="D861" t="s">
        <v>3484</v>
      </c>
      <c r="E861">
        <v>0.42036590000000001</v>
      </c>
      <c r="F861">
        <v>0.99188204099999999</v>
      </c>
      <c r="G861">
        <v>0.58145683500000001</v>
      </c>
      <c r="H861">
        <v>-0.44427634300000002</v>
      </c>
      <c r="I861">
        <v>0.441284344</v>
      </c>
      <c r="J861">
        <v>-0.59504156699999999</v>
      </c>
      <c r="K861">
        <v>7.1775400000000003E-2</v>
      </c>
      <c r="L861" t="s">
        <v>60</v>
      </c>
      <c r="M861">
        <v>0.79350053899999995</v>
      </c>
      <c r="N861">
        <v>-0.50182418900000003</v>
      </c>
      <c r="O861">
        <v>-0.35048579400000002</v>
      </c>
      <c r="P861">
        <v>-0.55106516500000002</v>
      </c>
      <c r="Q861">
        <v>-0.47269280899999999</v>
      </c>
      <c r="R861">
        <v>-0.57540041200000003</v>
      </c>
      <c r="S861">
        <v>-0.60818469399999997</v>
      </c>
      <c r="T861">
        <v>0.197268309</v>
      </c>
      <c r="U861">
        <v>-0.15831474100000001</v>
      </c>
      <c r="V861">
        <v>-0.345639629</v>
      </c>
      <c r="W861">
        <v>-0.62647163100000003</v>
      </c>
      <c r="X861">
        <v>6.0443473999999997E-2</v>
      </c>
      <c r="Y861">
        <v>-0.42032640799999998</v>
      </c>
      <c r="Z861">
        <v>-0.63493748699999997</v>
      </c>
      <c r="AA861">
        <v>-0.462336521</v>
      </c>
      <c r="AB861">
        <v>-0.44380521099999998</v>
      </c>
      <c r="AC861">
        <v>-0.10541347099999999</v>
      </c>
      <c r="AD861">
        <v>0.34267292799999999</v>
      </c>
      <c r="AE861">
        <v>0.13574446000000001</v>
      </c>
      <c r="AF861">
        <v>-0.79925499700000002</v>
      </c>
      <c r="AG861">
        <v>0.23675629500000001</v>
      </c>
      <c r="AH861">
        <v>2.0664210000000001E-3</v>
      </c>
      <c r="AI861">
        <v>9.6441100000000002E-2</v>
      </c>
      <c r="AJ861">
        <v>0.26402004400000001</v>
      </c>
      <c r="AK861">
        <v>6.3307792000000002E-2</v>
      </c>
      <c r="AL861">
        <v>0.12069274100000001</v>
      </c>
      <c r="AM861">
        <v>5.0286459999999998E-2</v>
      </c>
      <c r="AN861">
        <v>3.5886203999999998E-2</v>
      </c>
      <c r="AO861">
        <v>0.53885806400000003</v>
      </c>
      <c r="AP861">
        <v>0.62312688800000005</v>
      </c>
      <c r="AQ861">
        <v>0.27113482900000002</v>
      </c>
      <c r="AR861">
        <v>2.9280018000000001E-2</v>
      </c>
      <c r="AS861">
        <v>0.85197459099999995</v>
      </c>
      <c r="AT861">
        <v>0.173674156</v>
      </c>
      <c r="AU861">
        <v>2.6539582999999999E-2</v>
      </c>
      <c r="AV861">
        <v>0.13019613099999999</v>
      </c>
      <c r="AW861">
        <v>0.14838947499999999</v>
      </c>
      <c r="AX861">
        <v>0.744389309</v>
      </c>
      <c r="AY861">
        <v>0.27554417799999997</v>
      </c>
      <c r="AZ861">
        <v>0.67401384799999997</v>
      </c>
      <c r="BA861">
        <v>1.8128389999999999E-3</v>
      </c>
      <c r="BB861">
        <v>0.45876432299999997</v>
      </c>
      <c r="BC861">
        <v>855599</v>
      </c>
      <c r="BD861" t="s">
        <v>3482</v>
      </c>
      <c r="BE861" t="s">
        <v>3485</v>
      </c>
      <c r="BF861" t="s">
        <v>3484</v>
      </c>
      <c r="BG861">
        <v>0.33841036400000002</v>
      </c>
      <c r="BH861">
        <v>2.7416408290000001</v>
      </c>
    </row>
    <row r="862" spans="1:60" x14ac:dyDescent="0.25">
      <c r="A862">
        <v>855600</v>
      </c>
      <c r="B862" t="s">
        <v>3486</v>
      </c>
      <c r="C862" t="s">
        <v>3487</v>
      </c>
      <c r="D862" t="s">
        <v>3488</v>
      </c>
      <c r="E862">
        <v>0.25805083099999998</v>
      </c>
      <c r="F862">
        <v>0.93963483400000003</v>
      </c>
      <c r="G862">
        <v>0.49475333999999999</v>
      </c>
      <c r="H862">
        <v>-0.41476255099999998</v>
      </c>
      <c r="I862">
        <v>0.69544430400000001</v>
      </c>
      <c r="J862">
        <v>-0.292855272</v>
      </c>
      <c r="K862">
        <v>0.22297297799999999</v>
      </c>
      <c r="L862" t="s">
        <v>60</v>
      </c>
      <c r="M862">
        <v>0.76008912200000001</v>
      </c>
      <c r="N862">
        <v>-0.59765071000000003</v>
      </c>
      <c r="O862">
        <v>-0.32138938700000003</v>
      </c>
      <c r="P862">
        <v>-0.48976488000000001</v>
      </c>
      <c r="Q862">
        <v>-0.39492168500000002</v>
      </c>
      <c r="R862">
        <v>-0.61031884800000002</v>
      </c>
      <c r="S862">
        <v>-0.64285594499999998</v>
      </c>
      <c r="T862">
        <v>-5.0013030000000003E-3</v>
      </c>
      <c r="U862">
        <v>-0.221509652</v>
      </c>
      <c r="V862">
        <v>-0.37018541300000002</v>
      </c>
      <c r="W862">
        <v>-0.59619067299999995</v>
      </c>
      <c r="X862">
        <v>-3.1621717000000001E-2</v>
      </c>
      <c r="Y862">
        <v>-0.42951413799999999</v>
      </c>
      <c r="Z862">
        <v>-0.60060725699999995</v>
      </c>
      <c r="AA862">
        <v>-0.45255536299999999</v>
      </c>
      <c r="AB862">
        <v>-0.48824539700000003</v>
      </c>
      <c r="AC862">
        <v>-0.15966008700000001</v>
      </c>
      <c r="AD862">
        <v>0.27771256300000002</v>
      </c>
      <c r="AE862">
        <v>0.14348891799999999</v>
      </c>
      <c r="AF862">
        <v>-0.53678757899999996</v>
      </c>
      <c r="AG862">
        <v>0.373841588</v>
      </c>
      <c r="AH862">
        <v>4.1159789999999996E-3</v>
      </c>
      <c r="AI862">
        <v>4.0141418999999998E-2</v>
      </c>
      <c r="AJ862">
        <v>0.30836941899999998</v>
      </c>
      <c r="AK862">
        <v>0.106043231</v>
      </c>
      <c r="AL862">
        <v>0.20389964599999999</v>
      </c>
      <c r="AM862">
        <v>3.5065072000000003E-2</v>
      </c>
      <c r="AN862">
        <v>2.4148902999999999E-2</v>
      </c>
      <c r="AO862">
        <v>0.98769251700000005</v>
      </c>
      <c r="AP862">
        <v>0.48900311699999999</v>
      </c>
      <c r="AQ862">
        <v>0.236226454</v>
      </c>
      <c r="AR862">
        <v>4.0758243E-2</v>
      </c>
      <c r="AS862">
        <v>0.92228458999999996</v>
      </c>
      <c r="AT862">
        <v>0.163479136</v>
      </c>
      <c r="AU862">
        <v>3.8912728000000001E-2</v>
      </c>
      <c r="AV862">
        <v>0.139607289</v>
      </c>
      <c r="AW862">
        <v>0.10729651</v>
      </c>
      <c r="AX862">
        <v>0.62013834700000003</v>
      </c>
      <c r="AY862">
        <v>0.38214406200000001</v>
      </c>
      <c r="AZ862">
        <v>0.65639867500000004</v>
      </c>
      <c r="BA862">
        <v>7.1946829000000004E-2</v>
      </c>
      <c r="BB862">
        <v>0.23126781900000001</v>
      </c>
      <c r="BC862">
        <v>855600</v>
      </c>
      <c r="BD862" t="s">
        <v>3486</v>
      </c>
      <c r="BE862" t="s">
        <v>3489</v>
      </c>
      <c r="BF862" t="s">
        <v>3488</v>
      </c>
      <c r="BG862">
        <v>0.63588479499999995</v>
      </c>
      <c r="BH862">
        <v>1.1429883439999999</v>
      </c>
    </row>
    <row r="863" spans="1:60" x14ac:dyDescent="0.25">
      <c r="A863">
        <v>855603</v>
      </c>
      <c r="B863" t="s">
        <v>3490</v>
      </c>
      <c r="C863" t="s">
        <v>3491</v>
      </c>
      <c r="D863" t="s">
        <v>3492</v>
      </c>
      <c r="E863">
        <v>0.57965452500000003</v>
      </c>
      <c r="F863">
        <v>0.969728013</v>
      </c>
      <c r="G863">
        <v>0.54480504799999996</v>
      </c>
      <c r="H863">
        <v>-0.31843759700000002</v>
      </c>
      <c r="I863">
        <v>0.44345633499999998</v>
      </c>
      <c r="J863">
        <v>-0.55928657500000001</v>
      </c>
      <c r="K863">
        <v>-5.0648668000000001E-2</v>
      </c>
      <c r="L863" t="s">
        <v>60</v>
      </c>
      <c r="M863">
        <v>0.63621934599999996</v>
      </c>
      <c r="N863">
        <v>-0.61737100700000003</v>
      </c>
      <c r="O863">
        <v>-0.54235799600000001</v>
      </c>
      <c r="P863">
        <v>-0.69789470499999995</v>
      </c>
      <c r="Q863">
        <v>-0.64646537100000001</v>
      </c>
      <c r="R863">
        <v>-0.71506423699999999</v>
      </c>
      <c r="S863">
        <v>-0.76183837600000004</v>
      </c>
      <c r="T863">
        <v>6.6390087E-2</v>
      </c>
      <c r="U863">
        <v>-0.35911654599999998</v>
      </c>
      <c r="V863">
        <v>-0.50896719700000004</v>
      </c>
      <c r="W863">
        <v>-0.74687154899999997</v>
      </c>
      <c r="X863">
        <v>-0.103530341</v>
      </c>
      <c r="Y863">
        <v>-0.59723739099999995</v>
      </c>
      <c r="Z863">
        <v>-0.77623083699999995</v>
      </c>
      <c r="AA863">
        <v>-0.63610182199999998</v>
      </c>
      <c r="AB863">
        <v>-0.61076772700000004</v>
      </c>
      <c r="AC863">
        <v>-0.305712286</v>
      </c>
      <c r="AD863">
        <v>0.13246718800000001</v>
      </c>
      <c r="AE863">
        <v>-5.9923081000000003E-2</v>
      </c>
      <c r="AF863">
        <v>-0.818316606</v>
      </c>
      <c r="AG863">
        <v>0.39277908700000003</v>
      </c>
      <c r="AH863">
        <v>2.6141436000000001E-2</v>
      </c>
      <c r="AI863">
        <v>3.2447206999999999E-2</v>
      </c>
      <c r="AJ863">
        <v>6.8485504000000003E-2</v>
      </c>
      <c r="AK863">
        <v>1.1611902E-2</v>
      </c>
      <c r="AL863">
        <v>2.3112740999999999E-2</v>
      </c>
      <c r="AM863">
        <v>8.9496990000000002E-3</v>
      </c>
      <c r="AN863">
        <v>3.980829E-3</v>
      </c>
      <c r="AO863">
        <v>0.83757451699999996</v>
      </c>
      <c r="AP863">
        <v>0.251619975</v>
      </c>
      <c r="AQ863">
        <v>9.1038204999999997E-2</v>
      </c>
      <c r="AR863">
        <v>5.2527279999999999E-3</v>
      </c>
      <c r="AS863">
        <v>0.74882453599999999</v>
      </c>
      <c r="AT863">
        <v>4.0315357000000003E-2</v>
      </c>
      <c r="AU863">
        <v>2.9924299999999999E-3</v>
      </c>
      <c r="AV863">
        <v>2.6177757999999999E-2</v>
      </c>
      <c r="AW863">
        <v>3.4894087999999997E-2</v>
      </c>
      <c r="AX863">
        <v>0.33387138999999999</v>
      </c>
      <c r="AY863">
        <v>0.68151426199999998</v>
      </c>
      <c r="AZ863">
        <v>0.85323679299999999</v>
      </c>
      <c r="BA863">
        <v>1.1391490000000001E-3</v>
      </c>
      <c r="BB863">
        <v>0.20658638400000001</v>
      </c>
      <c r="BC863">
        <v>855603</v>
      </c>
      <c r="BD863" t="s">
        <v>3490</v>
      </c>
      <c r="BE863" t="s">
        <v>3493</v>
      </c>
      <c r="BF863" t="s">
        <v>3492</v>
      </c>
      <c r="BG863">
        <v>0.68489830699999998</v>
      </c>
      <c r="BH863">
        <v>2.943419478</v>
      </c>
    </row>
    <row r="864" spans="1:60" x14ac:dyDescent="0.25">
      <c r="A864">
        <v>855606</v>
      </c>
      <c r="B864" t="s">
        <v>3494</v>
      </c>
      <c r="C864" t="s">
        <v>3495</v>
      </c>
      <c r="D864" t="s">
        <v>3496</v>
      </c>
      <c r="E864">
        <v>0.35253149</v>
      </c>
      <c r="F864">
        <v>0.929014067</v>
      </c>
      <c r="G864">
        <v>0.61288966099999997</v>
      </c>
      <c r="H864">
        <v>-0.37595791000000001</v>
      </c>
      <c r="I864">
        <v>0.36957607799999997</v>
      </c>
      <c r="J864">
        <v>-0.59959777599999997</v>
      </c>
      <c r="K864">
        <v>-8.5795253000000002E-2</v>
      </c>
      <c r="L864" t="s">
        <v>60</v>
      </c>
      <c r="M864">
        <v>0.76022092799999996</v>
      </c>
      <c r="N864">
        <v>-0.37781213699999999</v>
      </c>
      <c r="O864">
        <v>-0.26059718999999998</v>
      </c>
      <c r="P864">
        <v>-0.50397871000000005</v>
      </c>
      <c r="Q864">
        <v>-0.379200751</v>
      </c>
      <c r="R864">
        <v>-0.45913648400000001</v>
      </c>
      <c r="S864">
        <v>-0.45417717200000002</v>
      </c>
      <c r="T864">
        <v>0.41154007399999998</v>
      </c>
      <c r="U864">
        <v>-5.9587722000000003E-2</v>
      </c>
      <c r="V864">
        <v>-0.19501808700000001</v>
      </c>
      <c r="W864">
        <v>-0.57876416100000005</v>
      </c>
      <c r="X864">
        <v>0.20092986700000001</v>
      </c>
      <c r="Y864">
        <v>-0.28781841000000002</v>
      </c>
      <c r="Z864">
        <v>-0.53194655400000002</v>
      </c>
      <c r="AA864">
        <v>-0.338944364</v>
      </c>
      <c r="AB864">
        <v>-0.34466298899999998</v>
      </c>
      <c r="AC864">
        <v>3.5657345E-2</v>
      </c>
      <c r="AD864">
        <v>0.49090961900000002</v>
      </c>
      <c r="AE864">
        <v>0.246992985</v>
      </c>
      <c r="AF864">
        <v>-0.78835520400000003</v>
      </c>
      <c r="AG864">
        <v>6.8487599999999996E-2</v>
      </c>
      <c r="AH864">
        <v>4.1056759999999999E-3</v>
      </c>
      <c r="AI864">
        <v>0.225953758</v>
      </c>
      <c r="AJ864">
        <v>0.41332021800000002</v>
      </c>
      <c r="AK864">
        <v>9.4789349999999994E-2</v>
      </c>
      <c r="AL864">
        <v>0.22411271499999999</v>
      </c>
      <c r="AM864">
        <v>0.13322826600000001</v>
      </c>
      <c r="AN864">
        <v>0.13801732799999999</v>
      </c>
      <c r="AO864">
        <v>0.183788386</v>
      </c>
      <c r="AP864">
        <v>0.85405036499999998</v>
      </c>
      <c r="AQ864">
        <v>0.54359145799999997</v>
      </c>
      <c r="AR864">
        <v>4.8648247999999998E-2</v>
      </c>
      <c r="AS864">
        <v>0.53119327100000002</v>
      </c>
      <c r="AT864">
        <v>0.36432440399999999</v>
      </c>
      <c r="AU864">
        <v>7.5050933E-2</v>
      </c>
      <c r="AV864">
        <v>0.28114375200000002</v>
      </c>
      <c r="AW864">
        <v>0.272581878</v>
      </c>
      <c r="AX864">
        <v>0.91239809299999997</v>
      </c>
      <c r="AY864">
        <v>0.105105503</v>
      </c>
      <c r="AZ864">
        <v>0.43897070599999999</v>
      </c>
      <c r="BA864">
        <v>2.315367E-3</v>
      </c>
      <c r="BB864">
        <v>0.83250594</v>
      </c>
      <c r="BC864">
        <v>855606</v>
      </c>
      <c r="BD864" t="s">
        <v>3494</v>
      </c>
      <c r="BE864" t="s">
        <v>3497</v>
      </c>
      <c r="BF864" t="s">
        <v>3496</v>
      </c>
      <c r="BG864">
        <v>7.9612659000000002E-2</v>
      </c>
      <c r="BH864">
        <v>2.635380251</v>
      </c>
    </row>
    <row r="865" spans="1:60" x14ac:dyDescent="0.25">
      <c r="A865">
        <v>855609</v>
      </c>
      <c r="B865" t="s">
        <v>3498</v>
      </c>
      <c r="C865" t="s">
        <v>3499</v>
      </c>
      <c r="D865" t="s">
        <v>3500</v>
      </c>
      <c r="E865">
        <v>0.48384194000000003</v>
      </c>
      <c r="F865">
        <v>0.97657102399999995</v>
      </c>
      <c r="G865">
        <v>0.58558493300000003</v>
      </c>
      <c r="H865">
        <v>-0.41165684000000002</v>
      </c>
      <c r="I865">
        <v>0.32736338999999998</v>
      </c>
      <c r="J865">
        <v>-0.68299947000000005</v>
      </c>
      <c r="K865">
        <v>4.7140660000000003E-3</v>
      </c>
      <c r="L865" t="s">
        <v>60</v>
      </c>
      <c r="M865">
        <v>0.77024032399999998</v>
      </c>
      <c r="N865">
        <v>-0.43378891200000003</v>
      </c>
      <c r="O865">
        <v>-0.33712117400000002</v>
      </c>
      <c r="P865">
        <v>-0.53923623499999995</v>
      </c>
      <c r="Q865">
        <v>-0.47041497100000002</v>
      </c>
      <c r="R865">
        <v>-0.53453510500000001</v>
      </c>
      <c r="S865">
        <v>-0.574263678</v>
      </c>
      <c r="T865">
        <v>0.28188566300000001</v>
      </c>
      <c r="U865">
        <v>-0.129636117</v>
      </c>
      <c r="V865">
        <v>-0.31244879399999997</v>
      </c>
      <c r="W865">
        <v>-0.59922586</v>
      </c>
      <c r="X865">
        <v>0.105295764</v>
      </c>
      <c r="Y865">
        <v>-0.39023733300000002</v>
      </c>
      <c r="Z865">
        <v>-0.61721082900000002</v>
      </c>
      <c r="AA865">
        <v>-0.44729938899999999</v>
      </c>
      <c r="AB865">
        <v>-0.41324049600000001</v>
      </c>
      <c r="AC865">
        <v>-6.7810527999999995E-2</v>
      </c>
      <c r="AD865">
        <v>0.35676912799999999</v>
      </c>
      <c r="AE865">
        <v>0.15003638699999999</v>
      </c>
      <c r="AF865">
        <v>-0.856406785</v>
      </c>
      <c r="AG865">
        <v>0.179976794</v>
      </c>
      <c r="AH865">
        <v>3.3779370000000001E-3</v>
      </c>
      <c r="AI865">
        <v>0.15886784000000001</v>
      </c>
      <c r="AJ865">
        <v>0.283905254</v>
      </c>
      <c r="AK865">
        <v>7.0410824999999996E-2</v>
      </c>
      <c r="AL865">
        <v>0.122742636</v>
      </c>
      <c r="AM865">
        <v>7.3379949999999999E-2</v>
      </c>
      <c r="AN865">
        <v>5.0848721999999999E-2</v>
      </c>
      <c r="AO865">
        <v>0.37473198699999999</v>
      </c>
      <c r="AP865">
        <v>0.68801489999999998</v>
      </c>
      <c r="AQ865">
        <v>0.32277688500000001</v>
      </c>
      <c r="AR865">
        <v>3.9483432999999998E-2</v>
      </c>
      <c r="AS865">
        <v>0.74466632899999996</v>
      </c>
      <c r="AT865">
        <v>0.209801497</v>
      </c>
      <c r="AU865">
        <v>3.2505061000000002E-2</v>
      </c>
      <c r="AV865">
        <v>0.14484114300000001</v>
      </c>
      <c r="AW865">
        <v>0.18180305899999999</v>
      </c>
      <c r="AX865">
        <v>0.83414143299999999</v>
      </c>
      <c r="AY865">
        <v>0.25495816999999998</v>
      </c>
      <c r="AZ865">
        <v>0.64162997899999996</v>
      </c>
      <c r="BA865">
        <v>3.7587999999999999E-4</v>
      </c>
      <c r="BB865">
        <v>0.57566810199999996</v>
      </c>
      <c r="BC865">
        <v>855609</v>
      </c>
      <c r="BD865" t="s">
        <v>3498</v>
      </c>
      <c r="BE865" t="s">
        <v>3501</v>
      </c>
      <c r="BF865" t="s">
        <v>3500</v>
      </c>
      <c r="BG865">
        <v>0.23982783399999999</v>
      </c>
      <c r="BH865">
        <v>3.4249512389999999</v>
      </c>
    </row>
    <row r="866" spans="1:60" x14ac:dyDescent="0.25">
      <c r="A866">
        <v>855611</v>
      </c>
      <c r="B866" t="s">
        <v>3502</v>
      </c>
      <c r="C866" t="s">
        <v>3503</v>
      </c>
      <c r="D866" t="s">
        <v>3504</v>
      </c>
      <c r="E866">
        <v>0.56578739899999997</v>
      </c>
      <c r="F866">
        <v>0.93757214300000002</v>
      </c>
      <c r="G866">
        <v>0.590346861</v>
      </c>
      <c r="H866">
        <v>-0.34801800300000002</v>
      </c>
      <c r="I866">
        <v>0.20345364799999999</v>
      </c>
      <c r="J866">
        <v>-0.75908679099999998</v>
      </c>
      <c r="K866">
        <v>-5.6234767999999997E-2</v>
      </c>
      <c r="L866" t="s">
        <v>60</v>
      </c>
      <c r="M866">
        <v>0.74231543899999997</v>
      </c>
      <c r="N866">
        <v>-0.36705796600000001</v>
      </c>
      <c r="O866">
        <v>-0.33890479800000001</v>
      </c>
      <c r="P866">
        <v>-0.538062869</v>
      </c>
      <c r="Q866">
        <v>-0.489751398</v>
      </c>
      <c r="R866">
        <v>-0.49158006500000001</v>
      </c>
      <c r="S866">
        <v>-0.53636620999999995</v>
      </c>
      <c r="T866">
        <v>0.35472071300000002</v>
      </c>
      <c r="U866">
        <v>-9.7944979000000001E-2</v>
      </c>
      <c r="V866">
        <v>-0.32767344399999998</v>
      </c>
      <c r="W866">
        <v>-0.57254200700000002</v>
      </c>
      <c r="X866">
        <v>8.2193456999999998E-2</v>
      </c>
      <c r="Y866">
        <v>-0.38231413199999997</v>
      </c>
      <c r="Z866">
        <v>-0.60499132700000002</v>
      </c>
      <c r="AA866">
        <v>-0.458588353</v>
      </c>
      <c r="AB866">
        <v>-0.38684226500000002</v>
      </c>
      <c r="AC866">
        <v>-6.2766162E-2</v>
      </c>
      <c r="AD866">
        <v>0.31341972200000001</v>
      </c>
      <c r="AE866">
        <v>9.3043584999999998E-2</v>
      </c>
      <c r="AF866">
        <v>-0.91344050300000001</v>
      </c>
      <c r="AG866">
        <v>0.15881044</v>
      </c>
      <c r="AH866">
        <v>5.6947500000000002E-3</v>
      </c>
      <c r="AI866">
        <v>0.240517695</v>
      </c>
      <c r="AJ866">
        <v>0.28120351700000001</v>
      </c>
      <c r="AK866">
        <v>7.1144017000000004E-2</v>
      </c>
      <c r="AL866">
        <v>0.106054308</v>
      </c>
      <c r="AM866">
        <v>0.10455887</v>
      </c>
      <c r="AN866">
        <v>7.2213448E-2</v>
      </c>
      <c r="AO866">
        <v>0.257892181</v>
      </c>
      <c r="AP866">
        <v>0.76202011700000005</v>
      </c>
      <c r="AQ866">
        <v>0.29846090600000003</v>
      </c>
      <c r="AR866">
        <v>5.1708692000000001E-2</v>
      </c>
      <c r="AS866">
        <v>0.79953800799999997</v>
      </c>
      <c r="AT866">
        <v>0.22001779399999999</v>
      </c>
      <c r="AU866">
        <v>3.7140395E-2</v>
      </c>
      <c r="AV866">
        <v>0.13375219499999999</v>
      </c>
      <c r="AW866">
        <v>0.214143151</v>
      </c>
      <c r="AX866">
        <v>0.84634489099999999</v>
      </c>
      <c r="AY866">
        <v>0.32119471799999999</v>
      </c>
      <c r="AZ866">
        <v>0.77364805400000003</v>
      </c>
      <c r="BA866" s="1">
        <v>3.3000000000000003E-5</v>
      </c>
      <c r="BB866">
        <v>0.62202513599999998</v>
      </c>
      <c r="BC866">
        <v>855611</v>
      </c>
      <c r="BD866" t="s">
        <v>3502</v>
      </c>
      <c r="BE866" t="s">
        <v>3505</v>
      </c>
      <c r="BF866" t="s">
        <v>3504</v>
      </c>
      <c r="BG866">
        <v>0.20619206500000001</v>
      </c>
      <c r="BH866">
        <v>4.4808827090000003</v>
      </c>
    </row>
    <row r="867" spans="1:60" x14ac:dyDescent="0.25">
      <c r="A867">
        <v>855613</v>
      </c>
      <c r="B867" t="s">
        <v>3506</v>
      </c>
      <c r="C867" t="s">
        <v>3507</v>
      </c>
      <c r="D867" t="s">
        <v>3508</v>
      </c>
      <c r="E867">
        <v>0.54463684199999995</v>
      </c>
      <c r="F867">
        <v>0.95020958600000005</v>
      </c>
      <c r="G867">
        <v>0.55163453100000004</v>
      </c>
      <c r="H867">
        <v>-0.392010953</v>
      </c>
      <c r="I867">
        <v>0.27919337799999999</v>
      </c>
      <c r="J867">
        <v>-0.702335924</v>
      </c>
      <c r="K867">
        <v>-0.110401731</v>
      </c>
      <c r="L867" t="s">
        <v>60</v>
      </c>
      <c r="M867">
        <v>0.69511251900000004</v>
      </c>
      <c r="N867">
        <v>-0.47623602300000001</v>
      </c>
      <c r="O867">
        <v>-0.44019293900000001</v>
      </c>
      <c r="P867">
        <v>-0.63128066900000002</v>
      </c>
      <c r="Q867">
        <v>-0.57119479299999998</v>
      </c>
      <c r="R867">
        <v>-0.59254863599999996</v>
      </c>
      <c r="S867">
        <v>-0.621273034</v>
      </c>
      <c r="T867">
        <v>0.24960626899999999</v>
      </c>
      <c r="U867">
        <v>-0.21530565700000001</v>
      </c>
      <c r="V867">
        <v>-0.39425186699999998</v>
      </c>
      <c r="W867">
        <v>-0.67623749</v>
      </c>
      <c r="X867">
        <v>3.7594743E-2</v>
      </c>
      <c r="Y867">
        <v>-0.48158584900000001</v>
      </c>
      <c r="Z867">
        <v>-0.68743725200000005</v>
      </c>
      <c r="AA867">
        <v>-0.524043072</v>
      </c>
      <c r="AB867">
        <v>-0.47659321599999999</v>
      </c>
      <c r="AC867">
        <v>-0.180380763</v>
      </c>
      <c r="AD867">
        <v>0.27165237199999998</v>
      </c>
      <c r="AE867">
        <v>3.1404253E-2</v>
      </c>
      <c r="AF867">
        <v>-0.89474304299999996</v>
      </c>
      <c r="AG867">
        <v>0.22396787600000001</v>
      </c>
      <c r="AH867">
        <v>1.2093107000000001E-2</v>
      </c>
      <c r="AI867">
        <v>0.117549009</v>
      </c>
      <c r="AJ867">
        <v>0.15211580799999999</v>
      </c>
      <c r="AK867">
        <v>2.7699488000000001E-2</v>
      </c>
      <c r="AL867">
        <v>5.2388696999999998E-2</v>
      </c>
      <c r="AM867">
        <v>4.2326183000000003E-2</v>
      </c>
      <c r="AN867">
        <v>3.1060564999999998E-2</v>
      </c>
      <c r="AO867">
        <v>0.43398483599999998</v>
      </c>
      <c r="AP867">
        <v>0.50155935600000001</v>
      </c>
      <c r="AQ867">
        <v>0.204737267</v>
      </c>
      <c r="AR867">
        <v>1.5757651000000001E-2</v>
      </c>
      <c r="AS867">
        <v>0.90765581399999995</v>
      </c>
      <c r="AT867">
        <v>0.112905349</v>
      </c>
      <c r="AU867">
        <v>1.3497252E-2</v>
      </c>
      <c r="AV867">
        <v>8.0313651999999999E-2</v>
      </c>
      <c r="AW867">
        <v>0.117235113</v>
      </c>
      <c r="AX867">
        <v>0.57479690500000002</v>
      </c>
      <c r="AY867">
        <v>0.39304100600000003</v>
      </c>
      <c r="AZ867">
        <v>0.92281763100000003</v>
      </c>
      <c r="BA867" s="1">
        <v>8.5099999999999995E-5</v>
      </c>
      <c r="BB867">
        <v>0.48406769599999999</v>
      </c>
      <c r="BC867">
        <v>855613</v>
      </c>
      <c r="BD867" t="s">
        <v>3506</v>
      </c>
      <c r="BE867" t="s">
        <v>3509</v>
      </c>
      <c r="BF867" t="s">
        <v>3508</v>
      </c>
      <c r="BG867">
        <v>0.31509389900000001</v>
      </c>
      <c r="BH867">
        <v>4.0702465229999998</v>
      </c>
    </row>
    <row r="868" spans="1:60" x14ac:dyDescent="0.25">
      <c r="A868">
        <v>855621</v>
      </c>
      <c r="B868" t="s">
        <v>3510</v>
      </c>
      <c r="C868" t="s">
        <v>3511</v>
      </c>
      <c r="D868" t="s">
        <v>3512</v>
      </c>
      <c r="E868">
        <v>0.50799182300000001</v>
      </c>
      <c r="F868">
        <v>0.84175005999999997</v>
      </c>
      <c r="G868">
        <v>0.89469239599999995</v>
      </c>
      <c r="H868">
        <v>-9.8726328000000002E-2</v>
      </c>
      <c r="I868">
        <v>0.36546250699999999</v>
      </c>
      <c r="J868">
        <v>-0.49018347600000001</v>
      </c>
      <c r="K868">
        <v>0.34226127000000001</v>
      </c>
      <c r="L868" t="s">
        <v>60</v>
      </c>
      <c r="M868">
        <v>0.72625256800000004</v>
      </c>
      <c r="N868">
        <v>-0.39351540299999999</v>
      </c>
      <c r="O868">
        <v>-0.21812498499999999</v>
      </c>
      <c r="P868">
        <v>-0.474127668</v>
      </c>
      <c r="Q868">
        <v>-0.34599629799999998</v>
      </c>
      <c r="R868">
        <v>-0.42303728099999999</v>
      </c>
      <c r="S868">
        <v>-0.43411377899999998</v>
      </c>
      <c r="T868">
        <v>0.32336896300000001</v>
      </c>
      <c r="U868">
        <v>-0.121892246</v>
      </c>
      <c r="V868">
        <v>-0.33081501800000002</v>
      </c>
      <c r="W868">
        <v>-0.51682854199999995</v>
      </c>
      <c r="X868">
        <v>-6.1224044999999998E-2</v>
      </c>
      <c r="Y868">
        <v>-0.33627215199999999</v>
      </c>
      <c r="Z868">
        <v>-0.51264586700000003</v>
      </c>
      <c r="AA868">
        <v>-0.41853946600000003</v>
      </c>
      <c r="AB868">
        <v>-0.38770278899999999</v>
      </c>
      <c r="AC868">
        <v>-9.0445409999999997E-3</v>
      </c>
      <c r="AD868">
        <v>0.25929364900000001</v>
      </c>
      <c r="AE868">
        <v>6.8843941000000006E-2</v>
      </c>
      <c r="AF868">
        <v>-0.66876331</v>
      </c>
      <c r="AG868">
        <v>0.23653243199999999</v>
      </c>
      <c r="AH868">
        <v>7.4794409999999999E-3</v>
      </c>
      <c r="AI868">
        <v>0.20566065</v>
      </c>
      <c r="AJ868">
        <v>0.49583561799999998</v>
      </c>
      <c r="AK868">
        <v>0.119413081</v>
      </c>
      <c r="AL868">
        <v>0.27060747099999999</v>
      </c>
      <c r="AM868">
        <v>0.17062564999999999</v>
      </c>
      <c r="AN868">
        <v>0.15852081600000001</v>
      </c>
      <c r="AO868">
        <v>0.30522859600000002</v>
      </c>
      <c r="AP868">
        <v>0.70589437799999999</v>
      </c>
      <c r="AQ868">
        <v>0.29357523400000002</v>
      </c>
      <c r="AR868">
        <v>8.5332229999999995E-2</v>
      </c>
      <c r="AS868">
        <v>0.85008193499999996</v>
      </c>
      <c r="AT868">
        <v>0.28519647199999998</v>
      </c>
      <c r="AU868">
        <v>8.8337032999999995E-2</v>
      </c>
      <c r="AV868">
        <v>0.175702214</v>
      </c>
      <c r="AW868">
        <v>0.213037597</v>
      </c>
      <c r="AX868">
        <v>0.97774437800000003</v>
      </c>
      <c r="AY868">
        <v>0.41574508199999999</v>
      </c>
      <c r="AZ868">
        <v>0.83164543000000002</v>
      </c>
      <c r="BA868">
        <v>1.7413537E-2</v>
      </c>
      <c r="BB868">
        <v>0.45920181500000001</v>
      </c>
      <c r="BC868">
        <v>855621</v>
      </c>
      <c r="BD868" t="s">
        <v>3510</v>
      </c>
      <c r="BE868" t="s">
        <v>3513</v>
      </c>
      <c r="BF868" t="s">
        <v>3512</v>
      </c>
      <c r="BG868">
        <v>0.33799640399999997</v>
      </c>
      <c r="BH868">
        <v>1.7591130100000001</v>
      </c>
    </row>
    <row r="869" spans="1:60" x14ac:dyDescent="0.25">
      <c r="A869">
        <v>855634</v>
      </c>
      <c r="B869" t="s">
        <v>3514</v>
      </c>
      <c r="C869" t="s">
        <v>3515</v>
      </c>
      <c r="D869" t="s">
        <v>3516</v>
      </c>
      <c r="E869">
        <v>-0.58438952399999999</v>
      </c>
      <c r="F869">
        <v>-0.86751278300000001</v>
      </c>
      <c r="G869">
        <v>-0.47789239</v>
      </c>
      <c r="H869">
        <v>0.377977654</v>
      </c>
      <c r="I869">
        <v>-4.6714278999999997E-2</v>
      </c>
      <c r="J869">
        <v>0.83888215600000005</v>
      </c>
      <c r="K869">
        <v>0.12278750500000001</v>
      </c>
      <c r="L869" t="s">
        <v>60</v>
      </c>
      <c r="M869">
        <v>-0.68824909400000001</v>
      </c>
      <c r="N869">
        <v>0.26620849400000002</v>
      </c>
      <c r="O869">
        <v>0.30288252599999999</v>
      </c>
      <c r="P869">
        <v>0.47448295899999998</v>
      </c>
      <c r="Q869">
        <v>0.457075326</v>
      </c>
      <c r="R869">
        <v>0.42062399499999997</v>
      </c>
      <c r="S869">
        <v>0.48420788399999998</v>
      </c>
      <c r="T869">
        <v>-0.37476372899999999</v>
      </c>
      <c r="U869">
        <v>5.3485082000000003E-2</v>
      </c>
      <c r="V869">
        <v>0.277086322</v>
      </c>
      <c r="W869">
        <v>0.49214734599999999</v>
      </c>
      <c r="X869">
        <v>-0.13404793100000001</v>
      </c>
      <c r="Y869">
        <v>0.33235726500000001</v>
      </c>
      <c r="Z869">
        <v>0.54631479400000005</v>
      </c>
      <c r="AA869">
        <v>0.412759661</v>
      </c>
      <c r="AB869">
        <v>0.318580733</v>
      </c>
      <c r="AC869">
        <v>3.6125325E-2</v>
      </c>
      <c r="AD869">
        <v>-0.29868957099999999</v>
      </c>
      <c r="AE869">
        <v>-0.103788349</v>
      </c>
      <c r="AF869">
        <v>0.93609960299999995</v>
      </c>
      <c r="AG869">
        <v>-9.2217062000000002E-2</v>
      </c>
      <c r="AH869">
        <v>1.3343298E-2</v>
      </c>
      <c r="AI869">
        <v>0.40296285500000001</v>
      </c>
      <c r="AJ869">
        <v>0.33859257300000001</v>
      </c>
      <c r="AK869">
        <v>0.119097603</v>
      </c>
      <c r="AL869">
        <v>0.135205355</v>
      </c>
      <c r="AM869">
        <v>0.17333784899999999</v>
      </c>
      <c r="AN869">
        <v>0.110674385</v>
      </c>
      <c r="AO869">
        <v>0.230027068</v>
      </c>
      <c r="AP869">
        <v>0.86887730500000004</v>
      </c>
      <c r="AQ869">
        <v>0.383262836</v>
      </c>
      <c r="AR869">
        <v>0.104097832</v>
      </c>
      <c r="AS869">
        <v>0.677893199</v>
      </c>
      <c r="AT869">
        <v>0.291193392</v>
      </c>
      <c r="AU869">
        <v>6.6097722999999997E-2</v>
      </c>
      <c r="AV869">
        <v>0.182363096</v>
      </c>
      <c r="AW869">
        <v>0.31285633899999998</v>
      </c>
      <c r="AX869">
        <v>0.91125234499999996</v>
      </c>
      <c r="AY869">
        <v>0.34565385300000001</v>
      </c>
      <c r="AZ869">
        <v>0.74821644899999995</v>
      </c>
      <c r="BA869" s="1">
        <v>7.5299999999999999E-6</v>
      </c>
      <c r="BB869">
        <v>0.77561315799999997</v>
      </c>
      <c r="BC869">
        <v>855634</v>
      </c>
      <c r="BD869" t="s">
        <v>3514</v>
      </c>
      <c r="BE869" t="s">
        <v>3517</v>
      </c>
      <c r="BF869" t="s">
        <v>3516</v>
      </c>
      <c r="BG869">
        <v>0.110354832</v>
      </c>
      <c r="BH869">
        <v>5.1230552930000002</v>
      </c>
    </row>
    <row r="870" spans="1:60" x14ac:dyDescent="0.25">
      <c r="A870">
        <v>855649</v>
      </c>
      <c r="B870" t="s">
        <v>3518</v>
      </c>
      <c r="C870" t="s">
        <v>3519</v>
      </c>
      <c r="D870" t="s">
        <v>3520</v>
      </c>
      <c r="E870">
        <v>0.49052330500000002</v>
      </c>
      <c r="F870">
        <v>0.98082277299999998</v>
      </c>
      <c r="G870">
        <v>0.56229814300000003</v>
      </c>
      <c r="H870">
        <v>-0.422281662</v>
      </c>
      <c r="I870">
        <v>0.34274180300000001</v>
      </c>
      <c r="J870">
        <v>-0.67749103099999997</v>
      </c>
      <c r="K870">
        <v>-2.6748788999999999E-2</v>
      </c>
      <c r="L870" t="s">
        <v>60</v>
      </c>
      <c r="M870">
        <v>0.75092051699999995</v>
      </c>
      <c r="N870">
        <v>-0.457625956</v>
      </c>
      <c r="O870">
        <v>-0.36776130000000001</v>
      </c>
      <c r="P870">
        <v>-0.56204692899999997</v>
      </c>
      <c r="Q870">
        <v>-0.49747282399999998</v>
      </c>
      <c r="R870">
        <v>-0.56100614199999999</v>
      </c>
      <c r="S870">
        <v>-0.60411385200000001</v>
      </c>
      <c r="T870">
        <v>0.24712789900000001</v>
      </c>
      <c r="U870">
        <v>-0.161607836</v>
      </c>
      <c r="V870">
        <v>-0.33168986900000003</v>
      </c>
      <c r="W870">
        <v>-0.62068105699999998</v>
      </c>
      <c r="X870">
        <v>8.9091904999999999E-2</v>
      </c>
      <c r="Y870">
        <v>-0.41734837800000002</v>
      </c>
      <c r="Z870">
        <v>-0.63834225600000005</v>
      </c>
      <c r="AA870">
        <v>-0.46966835800000001</v>
      </c>
      <c r="AB870">
        <v>-0.43795406199999998</v>
      </c>
      <c r="AC870">
        <v>-9.7849085000000002E-2</v>
      </c>
      <c r="AD870">
        <v>0.33189095800000001</v>
      </c>
      <c r="AE870">
        <v>0.12810115399999999</v>
      </c>
      <c r="AF870">
        <v>-0.86878523399999996</v>
      </c>
      <c r="AG870">
        <v>0.19848160300000001</v>
      </c>
      <c r="AH870">
        <v>4.882089E-3</v>
      </c>
      <c r="AI870">
        <v>0.13467533200000001</v>
      </c>
      <c r="AJ870">
        <v>0.23954864200000001</v>
      </c>
      <c r="AK870">
        <v>5.7172582E-2</v>
      </c>
      <c r="AL870">
        <v>9.9835699E-2</v>
      </c>
      <c r="AM870">
        <v>5.7735483999999997E-2</v>
      </c>
      <c r="AN870">
        <v>3.7490426E-2</v>
      </c>
      <c r="AO870">
        <v>0.43871262999999999</v>
      </c>
      <c r="AP870">
        <v>0.61582097199999997</v>
      </c>
      <c r="AQ870">
        <v>0.29222277200000002</v>
      </c>
      <c r="AR870">
        <v>3.126814E-2</v>
      </c>
      <c r="AS870">
        <v>0.78305422899999999</v>
      </c>
      <c r="AT870">
        <v>0.17706221799999999</v>
      </c>
      <c r="AU870">
        <v>2.5491590000000001E-2</v>
      </c>
      <c r="AV870">
        <v>0.123419469</v>
      </c>
      <c r="AW870">
        <v>0.154455114</v>
      </c>
      <c r="AX870">
        <v>0.76224719100000005</v>
      </c>
      <c r="AY870">
        <v>0.29191240000000002</v>
      </c>
      <c r="AZ870">
        <v>0.69154759700000001</v>
      </c>
      <c r="BA870">
        <v>2.4476199999999999E-4</v>
      </c>
      <c r="BB870">
        <v>0.53631310499999996</v>
      </c>
      <c r="BC870">
        <v>855649</v>
      </c>
      <c r="BD870" t="s">
        <v>3518</v>
      </c>
      <c r="BE870" t="s">
        <v>3521</v>
      </c>
      <c r="BF870" t="s">
        <v>3520</v>
      </c>
      <c r="BG870">
        <v>0.27058159100000001</v>
      </c>
      <c r="BH870">
        <v>3.6112564169999999</v>
      </c>
    </row>
    <row r="871" spans="1:60" x14ac:dyDescent="0.25">
      <c r="A871">
        <v>855660</v>
      </c>
      <c r="B871" t="s">
        <v>3522</v>
      </c>
      <c r="C871" t="s">
        <v>3523</v>
      </c>
      <c r="D871" t="s">
        <v>3524</v>
      </c>
      <c r="E871">
        <v>0.48550676199999998</v>
      </c>
      <c r="F871">
        <v>0.94047852700000001</v>
      </c>
      <c r="G871">
        <v>0.60327873899999995</v>
      </c>
      <c r="H871">
        <v>-0.38530529600000002</v>
      </c>
      <c r="I871">
        <v>0.29966782800000002</v>
      </c>
      <c r="J871">
        <v>-0.67747659699999996</v>
      </c>
      <c r="K871">
        <v>0.10352525</v>
      </c>
      <c r="L871" t="s">
        <v>60</v>
      </c>
      <c r="M871">
        <v>0.84067230500000001</v>
      </c>
      <c r="N871">
        <v>-0.35189943600000001</v>
      </c>
      <c r="O871">
        <v>-0.232733152</v>
      </c>
      <c r="P871">
        <v>-0.45528998300000001</v>
      </c>
      <c r="Q871">
        <v>-0.37978944999999997</v>
      </c>
      <c r="R871">
        <v>-0.43946793099999998</v>
      </c>
      <c r="S871">
        <v>-0.49675100300000002</v>
      </c>
      <c r="T871">
        <v>0.33395373499999997</v>
      </c>
      <c r="U871">
        <v>-5.8935861999999999E-2</v>
      </c>
      <c r="V871">
        <v>-0.32256235799999999</v>
      </c>
      <c r="W871">
        <v>-0.50580822400000003</v>
      </c>
      <c r="X871">
        <v>5.1343451999999998E-2</v>
      </c>
      <c r="Y871">
        <v>-0.34391858400000003</v>
      </c>
      <c r="Z871">
        <v>-0.530328244</v>
      </c>
      <c r="AA871">
        <v>-0.41696497999999999</v>
      </c>
      <c r="AB871">
        <v>-0.351121511</v>
      </c>
      <c r="AC871">
        <v>-2.4685432E-2</v>
      </c>
      <c r="AD871">
        <v>0.33133979099999999</v>
      </c>
      <c r="AE871">
        <v>0.137657418</v>
      </c>
      <c r="AF871">
        <v>-0.83424521900000004</v>
      </c>
      <c r="AG871">
        <v>0.20672099799999999</v>
      </c>
      <c r="AH871">
        <v>6.1483000000000002E-4</v>
      </c>
      <c r="AI871">
        <v>0.26196523199999999</v>
      </c>
      <c r="AJ871">
        <v>0.46665653099999999</v>
      </c>
      <c r="AK871">
        <v>0.13693317399999999</v>
      </c>
      <c r="AL871">
        <v>0.22333493800000001</v>
      </c>
      <c r="AM871">
        <v>0.15287084200000001</v>
      </c>
      <c r="AN871">
        <v>0.100406431</v>
      </c>
      <c r="AO871">
        <v>0.28873934400000001</v>
      </c>
      <c r="AP871">
        <v>0.85563213500000002</v>
      </c>
      <c r="AQ871">
        <v>0.30650620699999997</v>
      </c>
      <c r="AR871">
        <v>9.3401781000000003E-2</v>
      </c>
      <c r="AS871">
        <v>0.87409003600000001</v>
      </c>
      <c r="AT871">
        <v>0.273687809</v>
      </c>
      <c r="AU871">
        <v>7.6108729E-2</v>
      </c>
      <c r="AV871">
        <v>0.17750138300000001</v>
      </c>
      <c r="AW871">
        <v>0.26309484</v>
      </c>
      <c r="AX871">
        <v>0.93930002599999995</v>
      </c>
      <c r="AY871">
        <v>0.29276354700000001</v>
      </c>
      <c r="AZ871">
        <v>0.66964833400000001</v>
      </c>
      <c r="BA871">
        <v>7.4075200000000001E-4</v>
      </c>
      <c r="BB871">
        <v>0.51916654299999998</v>
      </c>
      <c r="BC871">
        <v>855660</v>
      </c>
      <c r="BD871" t="s">
        <v>3522</v>
      </c>
      <c r="BE871" t="s">
        <v>3525</v>
      </c>
      <c r="BF871" t="s">
        <v>3524</v>
      </c>
      <c r="BG871">
        <v>0.28469330300000001</v>
      </c>
      <c r="BH871">
        <v>3.130327061</v>
      </c>
    </row>
    <row r="872" spans="1:60" x14ac:dyDescent="0.25">
      <c r="A872">
        <v>855663</v>
      </c>
      <c r="B872" t="s">
        <v>3526</v>
      </c>
      <c r="C872" t="s">
        <v>3527</v>
      </c>
      <c r="D872" t="s">
        <v>3528</v>
      </c>
      <c r="E872">
        <v>0.55688392900000006</v>
      </c>
      <c r="F872">
        <v>0.98290952600000003</v>
      </c>
      <c r="G872">
        <v>0.58678832700000005</v>
      </c>
      <c r="H872">
        <v>-0.31015594099999999</v>
      </c>
      <c r="I872">
        <v>0.44795428399999998</v>
      </c>
      <c r="J872">
        <v>-0.56737887399999998</v>
      </c>
      <c r="K872">
        <v>-3.9410594E-2</v>
      </c>
      <c r="L872" t="s">
        <v>60</v>
      </c>
      <c r="M872">
        <v>0.66598606699999996</v>
      </c>
      <c r="N872">
        <v>-0.59264027100000005</v>
      </c>
      <c r="O872">
        <v>-0.50030830900000001</v>
      </c>
      <c r="P872">
        <v>-0.67035694700000004</v>
      </c>
      <c r="Q872">
        <v>-0.61626323199999999</v>
      </c>
      <c r="R872">
        <v>-0.68110695700000001</v>
      </c>
      <c r="S872">
        <v>-0.72110759700000004</v>
      </c>
      <c r="T872">
        <v>0.124466849</v>
      </c>
      <c r="U872">
        <v>-0.316181763</v>
      </c>
      <c r="V872">
        <v>-0.46981210899999998</v>
      </c>
      <c r="W872">
        <v>-0.72270385800000003</v>
      </c>
      <c r="X872">
        <v>-6.269023E-2</v>
      </c>
      <c r="Y872">
        <v>-0.55525011099999999</v>
      </c>
      <c r="Z872">
        <v>-0.74940011399999995</v>
      </c>
      <c r="AA872">
        <v>-0.59805085000000002</v>
      </c>
      <c r="AB872">
        <v>-0.57483425600000004</v>
      </c>
      <c r="AC872">
        <v>-0.250885472</v>
      </c>
      <c r="AD872">
        <v>0.186563916</v>
      </c>
      <c r="AE872">
        <v>-1.3516756E-2</v>
      </c>
      <c r="AF872">
        <v>-0.81775268700000003</v>
      </c>
      <c r="AG872">
        <v>0.35169844500000003</v>
      </c>
      <c r="AH872">
        <v>1.8060197E-2</v>
      </c>
      <c r="AI872">
        <v>4.2286217000000001E-2</v>
      </c>
      <c r="AJ872">
        <v>9.7614745000000003E-2</v>
      </c>
      <c r="AK872">
        <v>1.7050233000000001E-2</v>
      </c>
      <c r="AL872">
        <v>3.2848832000000001E-2</v>
      </c>
      <c r="AM872">
        <v>1.474312E-2</v>
      </c>
      <c r="AN872">
        <v>8.1310749999999998E-3</v>
      </c>
      <c r="AO872">
        <v>0.69993433199999999</v>
      </c>
      <c r="AP872">
        <v>0.31671719700000001</v>
      </c>
      <c r="AQ872">
        <v>0.123288964</v>
      </c>
      <c r="AR872">
        <v>7.9245300000000008E-3</v>
      </c>
      <c r="AS872">
        <v>0.84652883099999998</v>
      </c>
      <c r="AT872">
        <v>6.0918462999999999E-2</v>
      </c>
      <c r="AU872">
        <v>5.0188689999999996E-3</v>
      </c>
      <c r="AV872">
        <v>3.9973535999999997E-2</v>
      </c>
      <c r="AW872">
        <v>5.0565948999999999E-2</v>
      </c>
      <c r="AX872">
        <v>0.43155432799999999</v>
      </c>
      <c r="AY872">
        <v>0.56152839700000001</v>
      </c>
      <c r="AZ872">
        <v>0.96674421099999996</v>
      </c>
      <c r="BA872">
        <v>1.1557710000000001E-3</v>
      </c>
      <c r="BB872">
        <v>0.262256816</v>
      </c>
      <c r="BC872">
        <v>855663</v>
      </c>
      <c r="BD872" t="s">
        <v>3526</v>
      </c>
      <c r="BE872" t="s">
        <v>3529</v>
      </c>
      <c r="BF872" t="s">
        <v>3528</v>
      </c>
      <c r="BG872">
        <v>0.58127321600000004</v>
      </c>
      <c r="BH872">
        <v>2.9371282409999999</v>
      </c>
    </row>
    <row r="873" spans="1:60" x14ac:dyDescent="0.25">
      <c r="A873">
        <v>855664</v>
      </c>
      <c r="B873" t="s">
        <v>3530</v>
      </c>
      <c r="C873" t="s">
        <v>3531</v>
      </c>
      <c r="D873" t="s">
        <v>3532</v>
      </c>
      <c r="E873">
        <v>0.53817418800000005</v>
      </c>
      <c r="F873">
        <v>0.984942859</v>
      </c>
      <c r="G873">
        <v>0.58628858100000003</v>
      </c>
      <c r="H873">
        <v>-0.35818602199999999</v>
      </c>
      <c r="I873">
        <v>0.40743062800000002</v>
      </c>
      <c r="J873">
        <v>-0.61198387600000004</v>
      </c>
      <c r="K873">
        <v>1.3504738000000001E-2</v>
      </c>
      <c r="L873" t="s">
        <v>60</v>
      </c>
      <c r="M873">
        <v>0.70933429100000001</v>
      </c>
      <c r="N873">
        <v>-0.54177103299999996</v>
      </c>
      <c r="O873">
        <v>-0.44289057599999998</v>
      </c>
      <c r="P873">
        <v>-0.61956687099999996</v>
      </c>
      <c r="Q873">
        <v>-0.56680251800000003</v>
      </c>
      <c r="R873">
        <v>-0.63499422100000003</v>
      </c>
      <c r="S873">
        <v>-0.67962929000000005</v>
      </c>
      <c r="T873">
        <v>0.15210615399999999</v>
      </c>
      <c r="U873">
        <v>-0.24962838700000001</v>
      </c>
      <c r="V873">
        <v>-0.42423454100000002</v>
      </c>
      <c r="W873">
        <v>-0.67352515000000002</v>
      </c>
      <c r="X873">
        <v>-1.6354984999999999E-2</v>
      </c>
      <c r="Y873">
        <v>-0.50146537899999999</v>
      </c>
      <c r="Z873">
        <v>-0.70634739099999999</v>
      </c>
      <c r="AA873">
        <v>-0.55258006500000001</v>
      </c>
      <c r="AB873">
        <v>-0.52041362700000005</v>
      </c>
      <c r="AC873">
        <v>-0.19073763299999999</v>
      </c>
      <c r="AD873">
        <v>0.22875980500000001</v>
      </c>
      <c r="AE873">
        <v>3.5344576000000003E-2</v>
      </c>
      <c r="AF873">
        <v>-0.834785895</v>
      </c>
      <c r="AG873">
        <v>0.30151689999999998</v>
      </c>
      <c r="AH873">
        <v>9.7812439999999997E-3</v>
      </c>
      <c r="AI873">
        <v>6.8844705000000006E-2</v>
      </c>
      <c r="AJ873">
        <v>0.149327399</v>
      </c>
      <c r="AK873">
        <v>3.1661526000000002E-2</v>
      </c>
      <c r="AL873">
        <v>5.4649187000000002E-2</v>
      </c>
      <c r="AM873">
        <v>2.6521869E-2</v>
      </c>
      <c r="AN873">
        <v>1.504574E-2</v>
      </c>
      <c r="AO873">
        <v>0.63698573199999997</v>
      </c>
      <c r="AP873">
        <v>0.43394275399999999</v>
      </c>
      <c r="AQ873">
        <v>0.16929006099999999</v>
      </c>
      <c r="AR873">
        <v>1.6344540000000001E-2</v>
      </c>
      <c r="AS873">
        <v>0.95976575600000003</v>
      </c>
      <c r="AT873">
        <v>9.6718043000000004E-2</v>
      </c>
      <c r="AU873">
        <v>1.0236863000000001E-2</v>
      </c>
      <c r="AV873">
        <v>6.2435518000000002E-2</v>
      </c>
      <c r="AW873">
        <v>8.2812528999999996E-2</v>
      </c>
      <c r="AX873">
        <v>0.55264314000000003</v>
      </c>
      <c r="AY873">
        <v>0.47451264700000001</v>
      </c>
      <c r="AZ873">
        <v>0.91316392499999999</v>
      </c>
      <c r="BA873">
        <v>7.2944999999999998E-4</v>
      </c>
      <c r="BB873">
        <v>0.34088379499999999</v>
      </c>
      <c r="BC873">
        <v>855664</v>
      </c>
      <c r="BD873" t="s">
        <v>3530</v>
      </c>
      <c r="BE873" t="s">
        <v>3533</v>
      </c>
      <c r="BF873" t="s">
        <v>3532</v>
      </c>
      <c r="BG873">
        <v>0.467393644</v>
      </c>
      <c r="BH873">
        <v>3.137004342</v>
      </c>
    </row>
    <row r="874" spans="1:60" x14ac:dyDescent="0.25">
      <c r="A874">
        <v>855674</v>
      </c>
      <c r="B874" t="s">
        <v>3534</v>
      </c>
      <c r="C874" t="s">
        <v>3535</v>
      </c>
      <c r="D874" t="s">
        <v>3536</v>
      </c>
      <c r="E874">
        <v>0.20225689599999999</v>
      </c>
      <c r="F874">
        <v>0.78222164800000005</v>
      </c>
      <c r="G874">
        <v>0.32515263999999999</v>
      </c>
      <c r="H874">
        <v>-0.22483461099999999</v>
      </c>
      <c r="I874">
        <v>0.70256225699999997</v>
      </c>
      <c r="J874">
        <v>-0.12344345800000001</v>
      </c>
      <c r="K874">
        <v>-9.2872482000000006E-2</v>
      </c>
      <c r="L874" t="s">
        <v>60</v>
      </c>
      <c r="M874">
        <v>0.50136116399999997</v>
      </c>
      <c r="N874">
        <v>-0.66114275099999997</v>
      </c>
      <c r="O874">
        <v>-0.472887536</v>
      </c>
      <c r="P874">
        <v>-0.53896076400000004</v>
      </c>
      <c r="Q874">
        <v>-0.55064084999999996</v>
      </c>
      <c r="R874">
        <v>-0.636548801</v>
      </c>
      <c r="S874">
        <v>-0.64573905700000001</v>
      </c>
      <c r="T874">
        <v>-9.3358593000000004E-2</v>
      </c>
      <c r="U874">
        <v>-0.30460014099999999</v>
      </c>
      <c r="V874">
        <v>-0.452293577</v>
      </c>
      <c r="W874">
        <v>-0.61833015300000005</v>
      </c>
      <c r="X874">
        <v>-0.160682082</v>
      </c>
      <c r="Y874">
        <v>-0.50630841400000004</v>
      </c>
      <c r="Z874">
        <v>-0.64222744099999995</v>
      </c>
      <c r="AA874">
        <v>-0.48751444300000002</v>
      </c>
      <c r="AB874">
        <v>-0.50626072899999996</v>
      </c>
      <c r="AC874">
        <v>-0.315832903</v>
      </c>
      <c r="AD874">
        <v>0.10900225299999999</v>
      </c>
      <c r="AE874">
        <v>-6.4303745999999995E-2</v>
      </c>
      <c r="AF874">
        <v>-0.41025273400000001</v>
      </c>
      <c r="AG874">
        <v>0.43062547400000001</v>
      </c>
      <c r="AH874">
        <v>9.6798578999999996E-2</v>
      </c>
      <c r="AI874">
        <v>1.9229783E-2</v>
      </c>
      <c r="AJ874">
        <v>0.120518551</v>
      </c>
      <c r="AK874">
        <v>7.0582487999999999E-2</v>
      </c>
      <c r="AL874">
        <v>6.3553617000000007E-2</v>
      </c>
      <c r="AM874">
        <v>2.6039809000000001E-2</v>
      </c>
      <c r="AN874">
        <v>2.3318597E-2</v>
      </c>
      <c r="AO874">
        <v>0.77289942599999994</v>
      </c>
      <c r="AP874">
        <v>0.335722621</v>
      </c>
      <c r="AQ874">
        <v>0.139865038</v>
      </c>
      <c r="AR874">
        <v>3.2102324000000002E-2</v>
      </c>
      <c r="AS874">
        <v>0.61787161300000004</v>
      </c>
      <c r="AT874">
        <v>9.3024811999999998E-2</v>
      </c>
      <c r="AU874">
        <v>2.4332716000000001E-2</v>
      </c>
      <c r="AV874">
        <v>0.107902896</v>
      </c>
      <c r="AW874">
        <v>9.3060706000000007E-2</v>
      </c>
      <c r="AX874">
        <v>0.31728082200000002</v>
      </c>
      <c r="AY874">
        <v>0.73595665899999996</v>
      </c>
      <c r="AZ874">
        <v>0.84262172499999999</v>
      </c>
      <c r="BA874">
        <v>0.185300349</v>
      </c>
      <c r="BB874">
        <v>0.162272262</v>
      </c>
      <c r="BC874">
        <v>855674</v>
      </c>
      <c r="BD874" t="s">
        <v>3534</v>
      </c>
      <c r="BE874" t="s">
        <v>3537</v>
      </c>
      <c r="BF874" t="s">
        <v>3536</v>
      </c>
      <c r="BG874">
        <v>0.78975570900000003</v>
      </c>
      <c r="BH874">
        <v>0.73212376300000004</v>
      </c>
    </row>
    <row r="875" spans="1:60" x14ac:dyDescent="0.25">
      <c r="A875">
        <v>855700</v>
      </c>
      <c r="B875" t="s">
        <v>3538</v>
      </c>
      <c r="C875" t="s">
        <v>3539</v>
      </c>
      <c r="D875" t="s">
        <v>3540</v>
      </c>
      <c r="E875">
        <v>0.109434689</v>
      </c>
      <c r="F875">
        <v>-0.78892987199999998</v>
      </c>
      <c r="G875">
        <v>-9.7576574999999999E-2</v>
      </c>
      <c r="H875">
        <v>0.83258792299999995</v>
      </c>
      <c r="I875">
        <v>-0.390269113</v>
      </c>
      <c r="J875">
        <v>0.47210079799999999</v>
      </c>
      <c r="K875">
        <v>-4.0483207E-2</v>
      </c>
      <c r="L875" t="s">
        <v>60</v>
      </c>
      <c r="M875">
        <v>-0.77500114499999995</v>
      </c>
      <c r="N875">
        <v>0.28904337499999999</v>
      </c>
      <c r="O875">
        <v>7.1415488999999999E-2</v>
      </c>
      <c r="P875">
        <v>0.19385386900000001</v>
      </c>
      <c r="Q875">
        <v>0.15170460699999999</v>
      </c>
      <c r="R875">
        <v>0.32654111800000002</v>
      </c>
      <c r="S875">
        <v>0.34444925999999998</v>
      </c>
      <c r="T875">
        <v>-0.10783691099999999</v>
      </c>
      <c r="U875">
        <v>-0.138551067</v>
      </c>
      <c r="V875">
        <v>-2.1470236E-2</v>
      </c>
      <c r="W875">
        <v>0.32548170399999998</v>
      </c>
      <c r="X875">
        <v>-0.40325567800000001</v>
      </c>
      <c r="Y875">
        <v>8.7977422999999999E-2</v>
      </c>
      <c r="Z875">
        <v>0.31213126699999999</v>
      </c>
      <c r="AA875">
        <v>6.3299704999999998E-2</v>
      </c>
      <c r="AB875">
        <v>9.5329690999999994E-2</v>
      </c>
      <c r="AC875">
        <v>-0.120337899</v>
      </c>
      <c r="AD875">
        <v>-0.60635314600000001</v>
      </c>
      <c r="AE875">
        <v>-0.45637134600000001</v>
      </c>
      <c r="AF875">
        <v>0.534918911</v>
      </c>
      <c r="AG875">
        <v>7.1449229000000003E-2</v>
      </c>
      <c r="AH875">
        <v>3.0686839999999999E-3</v>
      </c>
      <c r="AI875">
        <v>0.362194613</v>
      </c>
      <c r="AJ875">
        <v>0.82544060799999996</v>
      </c>
      <c r="AK875">
        <v>0.546047222</v>
      </c>
      <c r="AL875">
        <v>0.637885814</v>
      </c>
      <c r="AM875">
        <v>0.30023296900000002</v>
      </c>
      <c r="AN875">
        <v>0.27289914399999998</v>
      </c>
      <c r="AO875">
        <v>0.73869200899999998</v>
      </c>
      <c r="AP875">
        <v>0.66761216199999995</v>
      </c>
      <c r="AQ875">
        <v>0.947195554</v>
      </c>
      <c r="AR875">
        <v>0.30189624999999998</v>
      </c>
      <c r="AS875">
        <v>0.193653091</v>
      </c>
      <c r="AT875">
        <v>0.78571191200000001</v>
      </c>
      <c r="AU875">
        <v>0.32329523500000001</v>
      </c>
      <c r="AV875">
        <v>0.84505261899999995</v>
      </c>
      <c r="AW875">
        <v>0.76821909099999997</v>
      </c>
      <c r="AX875">
        <v>0.70949997200000003</v>
      </c>
      <c r="AY875">
        <v>3.6601781E-2</v>
      </c>
      <c r="AZ875">
        <v>0.135884955</v>
      </c>
      <c r="BA875">
        <v>7.3134383999999997E-2</v>
      </c>
      <c r="BB875">
        <v>0.82535925600000004</v>
      </c>
      <c r="BC875">
        <v>855700</v>
      </c>
      <c r="BD875" t="s">
        <v>3538</v>
      </c>
      <c r="BE875" t="s">
        <v>3541</v>
      </c>
      <c r="BF875" t="s">
        <v>3540</v>
      </c>
      <c r="BG875">
        <v>8.3356974E-2</v>
      </c>
      <c r="BH875">
        <v>1.1358783910000001</v>
      </c>
    </row>
    <row r="876" spans="1:60" x14ac:dyDescent="0.25">
      <c r="A876">
        <v>855708</v>
      </c>
      <c r="B876" t="s">
        <v>3542</v>
      </c>
      <c r="C876" t="s">
        <v>3543</v>
      </c>
      <c r="D876" t="s">
        <v>3544</v>
      </c>
      <c r="E876">
        <v>0.36656965000000002</v>
      </c>
      <c r="F876">
        <v>0.99067916</v>
      </c>
      <c r="G876">
        <v>0.52973095199999998</v>
      </c>
      <c r="H876">
        <v>-0.44633567099999999</v>
      </c>
      <c r="I876">
        <v>0.50430349699999999</v>
      </c>
      <c r="J876">
        <v>-0.53110714199999998</v>
      </c>
      <c r="K876">
        <v>3.8295258999999998E-2</v>
      </c>
      <c r="L876" t="s">
        <v>60</v>
      </c>
      <c r="M876">
        <v>0.74062800299999998</v>
      </c>
      <c r="N876">
        <v>-0.54465376300000001</v>
      </c>
      <c r="O876">
        <v>-0.37899412700000001</v>
      </c>
      <c r="P876">
        <v>-0.54866269499999998</v>
      </c>
      <c r="Q876">
        <v>-0.48390249299999999</v>
      </c>
      <c r="R876">
        <v>-0.60932389899999995</v>
      </c>
      <c r="S876">
        <v>-0.64268720599999996</v>
      </c>
      <c r="T876">
        <v>0.132269304</v>
      </c>
      <c r="U876">
        <v>-0.18542083600000001</v>
      </c>
      <c r="V876">
        <v>-0.31365291299999998</v>
      </c>
      <c r="W876">
        <v>-0.63617465399999995</v>
      </c>
      <c r="X876">
        <v>9.4485952999999998E-2</v>
      </c>
      <c r="Y876">
        <v>-0.41724114699999998</v>
      </c>
      <c r="Z876">
        <v>-0.64814608399999996</v>
      </c>
      <c r="AA876">
        <v>-0.44719525700000001</v>
      </c>
      <c r="AB876">
        <v>-0.458822375</v>
      </c>
      <c r="AC876">
        <v>-0.109670401</v>
      </c>
      <c r="AD876">
        <v>0.35780283299999999</v>
      </c>
      <c r="AE876">
        <v>0.17370656100000001</v>
      </c>
      <c r="AF876">
        <v>-0.744343011</v>
      </c>
      <c r="AG876">
        <v>0.230835864</v>
      </c>
      <c r="AH876">
        <v>5.86537E-3</v>
      </c>
      <c r="AI876">
        <v>6.7092974999999999E-2</v>
      </c>
      <c r="AJ876">
        <v>0.22438608700000001</v>
      </c>
      <c r="AK876">
        <v>6.4708378999999996E-2</v>
      </c>
      <c r="AL876">
        <v>0.110932712</v>
      </c>
      <c r="AM876">
        <v>3.5446196999999999E-2</v>
      </c>
      <c r="AN876">
        <v>2.4198153E-2</v>
      </c>
      <c r="AO876">
        <v>0.68196799900000005</v>
      </c>
      <c r="AP876">
        <v>0.56397193199999995</v>
      </c>
      <c r="AQ876">
        <v>0.32081535799999999</v>
      </c>
      <c r="AR876">
        <v>2.6155244000000001E-2</v>
      </c>
      <c r="AS876">
        <v>0.77022167200000002</v>
      </c>
      <c r="AT876">
        <v>0.17718497799999999</v>
      </c>
      <c r="AU876">
        <v>2.2641451999999999E-2</v>
      </c>
      <c r="AV876">
        <v>0.144946091</v>
      </c>
      <c r="AW876">
        <v>0.13352834299999999</v>
      </c>
      <c r="AX876">
        <v>0.734389615</v>
      </c>
      <c r="AY876">
        <v>0.25348499600000002</v>
      </c>
      <c r="AZ876">
        <v>0.58925702899999999</v>
      </c>
      <c r="BA876">
        <v>5.494713E-3</v>
      </c>
      <c r="BB876">
        <v>0.47040026099999999</v>
      </c>
      <c r="BC876">
        <v>855708</v>
      </c>
      <c r="BD876" t="s">
        <v>3542</v>
      </c>
      <c r="BE876" t="s">
        <v>3545</v>
      </c>
      <c r="BF876" t="s">
        <v>3544</v>
      </c>
      <c r="BG876">
        <v>0.32753244599999998</v>
      </c>
      <c r="BH876">
        <v>2.2600549669999999</v>
      </c>
    </row>
    <row r="877" spans="1:60" x14ac:dyDescent="0.25">
      <c r="A877">
        <v>855709</v>
      </c>
      <c r="B877" t="s">
        <v>3546</v>
      </c>
      <c r="C877" t="s">
        <v>3547</v>
      </c>
      <c r="D877" t="s">
        <v>3548</v>
      </c>
      <c r="E877">
        <v>0.52167904600000004</v>
      </c>
      <c r="F877">
        <v>0.98282698499999999</v>
      </c>
      <c r="G877">
        <v>0.59167196799999999</v>
      </c>
      <c r="H877">
        <v>-0.35169407000000003</v>
      </c>
      <c r="I877">
        <v>0.42207692499999999</v>
      </c>
      <c r="J877">
        <v>-0.59476985400000004</v>
      </c>
      <c r="K877">
        <v>-4.101614E-2</v>
      </c>
      <c r="L877" t="s">
        <v>60</v>
      </c>
      <c r="M877">
        <v>0.67987916299999995</v>
      </c>
      <c r="N877">
        <v>-0.56939277099999996</v>
      </c>
      <c r="O877">
        <v>-0.48322542800000001</v>
      </c>
      <c r="P877">
        <v>-0.66206960500000001</v>
      </c>
      <c r="Q877">
        <v>-0.60345022000000004</v>
      </c>
      <c r="R877">
        <v>-0.66467496299999995</v>
      </c>
      <c r="S877">
        <v>-0.68517602899999996</v>
      </c>
      <c r="T877">
        <v>0.15435790599999999</v>
      </c>
      <c r="U877">
        <v>-0.26294272600000002</v>
      </c>
      <c r="V877">
        <v>-0.42535339700000002</v>
      </c>
      <c r="W877">
        <v>-0.71822243500000005</v>
      </c>
      <c r="X877">
        <v>-7.8906129999999994E-3</v>
      </c>
      <c r="Y877">
        <v>-0.51485856900000004</v>
      </c>
      <c r="Z877">
        <v>-0.73621286100000005</v>
      </c>
      <c r="AA877">
        <v>-0.56164814600000001</v>
      </c>
      <c r="AB877">
        <v>-0.53870585199999999</v>
      </c>
      <c r="AC877">
        <v>-0.20837356500000001</v>
      </c>
      <c r="AD877">
        <v>0.24016314499999999</v>
      </c>
      <c r="AE877">
        <v>1.9882651000000001E-2</v>
      </c>
      <c r="AF877">
        <v>-0.83309883200000001</v>
      </c>
      <c r="AG877">
        <v>0.28336171399999999</v>
      </c>
      <c r="AH877">
        <v>1.4994248999999999E-2</v>
      </c>
      <c r="AI877">
        <v>5.3308029E-2</v>
      </c>
      <c r="AJ877">
        <v>0.111506859</v>
      </c>
      <c r="AK877">
        <v>1.9001793999999999E-2</v>
      </c>
      <c r="AL877">
        <v>3.7756710999999998E-2</v>
      </c>
      <c r="AM877">
        <v>1.8371516000000001E-2</v>
      </c>
      <c r="AN877">
        <v>1.3932982E-2</v>
      </c>
      <c r="AO877">
        <v>0.63194672600000001</v>
      </c>
      <c r="AP877">
        <v>0.40897481899999999</v>
      </c>
      <c r="AQ877">
        <v>0.168047904</v>
      </c>
      <c r="AR877">
        <v>8.5145780000000001E-3</v>
      </c>
      <c r="AS877">
        <v>0.98058330599999999</v>
      </c>
      <c r="AT877">
        <v>8.6738674000000002E-2</v>
      </c>
      <c r="AU877">
        <v>6.3300120000000003E-3</v>
      </c>
      <c r="AV877">
        <v>5.7387806999999999E-2</v>
      </c>
      <c r="AW877">
        <v>7.0741595000000004E-2</v>
      </c>
      <c r="AX877">
        <v>0.51575642399999999</v>
      </c>
      <c r="AY877">
        <v>0.45213068899999997</v>
      </c>
      <c r="AZ877">
        <v>0.95109582000000004</v>
      </c>
      <c r="BA877">
        <v>7.6516300000000002E-4</v>
      </c>
      <c r="BB877">
        <v>0.37212831099999999</v>
      </c>
      <c r="BC877">
        <v>855709</v>
      </c>
      <c r="BD877" t="s">
        <v>3546</v>
      </c>
      <c r="BE877" t="s">
        <v>3549</v>
      </c>
      <c r="BF877" t="s">
        <v>3548</v>
      </c>
      <c r="BG877">
        <v>0.42930728800000001</v>
      </c>
      <c r="BH877">
        <v>3.1162458759999998</v>
      </c>
    </row>
    <row r="878" spans="1:60" x14ac:dyDescent="0.25">
      <c r="A878">
        <v>855728</v>
      </c>
      <c r="B878" t="s">
        <v>3550</v>
      </c>
      <c r="C878" t="s">
        <v>3551</v>
      </c>
      <c r="D878" t="s">
        <v>3552</v>
      </c>
      <c r="E878">
        <v>0.27613447000000002</v>
      </c>
      <c r="F878">
        <v>0.92397063999999995</v>
      </c>
      <c r="G878">
        <v>0.52555196400000004</v>
      </c>
      <c r="H878">
        <v>-0.36161026400000001</v>
      </c>
      <c r="I878">
        <v>0.75554734400000001</v>
      </c>
      <c r="J878">
        <v>-0.22222618299999999</v>
      </c>
      <c r="K878">
        <v>0.19368144100000001</v>
      </c>
      <c r="L878" t="s">
        <v>60</v>
      </c>
      <c r="M878">
        <v>0.67084340899999995</v>
      </c>
      <c r="N878">
        <v>-0.66267993000000003</v>
      </c>
      <c r="O878">
        <v>-0.396935749</v>
      </c>
      <c r="P878">
        <v>-0.56688603800000004</v>
      </c>
      <c r="Q878">
        <v>-0.44864066699999999</v>
      </c>
      <c r="R878">
        <v>-0.68149322800000001</v>
      </c>
      <c r="S878">
        <v>-0.69119803000000002</v>
      </c>
      <c r="T878">
        <v>-7.5091263000000005E-2</v>
      </c>
      <c r="U878">
        <v>-0.30563496499999998</v>
      </c>
      <c r="V878">
        <v>-0.39554646599999999</v>
      </c>
      <c r="W878">
        <v>-0.66977135099999996</v>
      </c>
      <c r="X878">
        <v>-7.2004344999999997E-2</v>
      </c>
      <c r="Y878">
        <v>-0.47630720999999998</v>
      </c>
      <c r="Z878">
        <v>-0.65330301599999996</v>
      </c>
      <c r="AA878">
        <v>-0.50406346800000001</v>
      </c>
      <c r="AB878">
        <v>-0.56621627600000002</v>
      </c>
      <c r="AC878">
        <v>-0.20934934199999999</v>
      </c>
      <c r="AD878">
        <v>0.221121712</v>
      </c>
      <c r="AE878">
        <v>9.0924632000000005E-2</v>
      </c>
      <c r="AF878">
        <v>-0.52345592699999999</v>
      </c>
      <c r="AG878">
        <v>0.39419832900000001</v>
      </c>
      <c r="AH878">
        <v>1.6940449999999999E-2</v>
      </c>
      <c r="AI878">
        <v>1.8852748999999999E-2</v>
      </c>
      <c r="AJ878">
        <v>0.201393655</v>
      </c>
      <c r="AK878">
        <v>5.4605579000000001E-2</v>
      </c>
      <c r="AL878">
        <v>0.143493705</v>
      </c>
      <c r="AM878">
        <v>1.4664758999999999E-2</v>
      </c>
      <c r="AN878">
        <v>1.2794977000000001E-2</v>
      </c>
      <c r="AO878">
        <v>0.81658740100000005</v>
      </c>
      <c r="AP878">
        <v>0.33399991600000001</v>
      </c>
      <c r="AQ878">
        <v>0.20312023600000001</v>
      </c>
      <c r="AR878">
        <v>1.7183079E-2</v>
      </c>
      <c r="AS878">
        <v>0.82402104799999998</v>
      </c>
      <c r="AT878">
        <v>0.117486408</v>
      </c>
      <c r="AU878">
        <v>2.1239009E-2</v>
      </c>
      <c r="AV878">
        <v>9.4724762000000004E-2</v>
      </c>
      <c r="AW878">
        <v>5.4955968000000001E-2</v>
      </c>
      <c r="AX878">
        <v>0.51374748299999995</v>
      </c>
      <c r="AY878">
        <v>0.48978406499999999</v>
      </c>
      <c r="AZ878">
        <v>0.77868840100000003</v>
      </c>
      <c r="BA878">
        <v>8.0714374000000005E-2</v>
      </c>
      <c r="BB878">
        <v>0.20480430699999999</v>
      </c>
      <c r="BC878">
        <v>855728</v>
      </c>
      <c r="BD878" t="s">
        <v>3550</v>
      </c>
      <c r="BE878" t="s">
        <v>3553</v>
      </c>
      <c r="BF878" t="s">
        <v>3552</v>
      </c>
      <c r="BG878">
        <v>0.68866091399999996</v>
      </c>
      <c r="BH878">
        <v>1.0930491179999999</v>
      </c>
    </row>
    <row r="879" spans="1:60" x14ac:dyDescent="0.25">
      <c r="A879">
        <v>855730</v>
      </c>
      <c r="B879" t="s">
        <v>3554</v>
      </c>
      <c r="C879" t="s">
        <v>3555</v>
      </c>
      <c r="D879" t="s">
        <v>3556</v>
      </c>
      <c r="E879">
        <v>0.52731453699999997</v>
      </c>
      <c r="F879">
        <v>0.95784772399999996</v>
      </c>
      <c r="G879">
        <v>0.53467083400000004</v>
      </c>
      <c r="H879">
        <v>-0.42809646899999998</v>
      </c>
      <c r="I879">
        <v>0.26940628700000002</v>
      </c>
      <c r="J879">
        <v>-0.72299944699999996</v>
      </c>
      <c r="K879">
        <v>-7.1012426000000003E-2</v>
      </c>
      <c r="L879" t="s">
        <v>60</v>
      </c>
      <c r="M879">
        <v>0.71504801600000001</v>
      </c>
      <c r="N879">
        <v>-0.44260012199999998</v>
      </c>
      <c r="O879">
        <v>-0.39542994300000001</v>
      </c>
      <c r="P879">
        <v>-0.58169285199999998</v>
      </c>
      <c r="Q879">
        <v>-0.52843340000000005</v>
      </c>
      <c r="R879">
        <v>-0.56411270000000002</v>
      </c>
      <c r="S879">
        <v>-0.60462272800000005</v>
      </c>
      <c r="T879">
        <v>0.24682457899999999</v>
      </c>
      <c r="U879">
        <v>-0.17235931400000001</v>
      </c>
      <c r="V879">
        <v>-0.34568491499999998</v>
      </c>
      <c r="W879">
        <v>-0.62936272999999998</v>
      </c>
      <c r="X879">
        <v>8.5193562E-2</v>
      </c>
      <c r="Y879">
        <v>-0.43382328599999997</v>
      </c>
      <c r="Z879">
        <v>-0.652818805</v>
      </c>
      <c r="AA879">
        <v>-0.48629597800000002</v>
      </c>
      <c r="AB879">
        <v>-0.44050755400000002</v>
      </c>
      <c r="AC879">
        <v>-0.12535253499999999</v>
      </c>
      <c r="AD879">
        <v>0.301566642</v>
      </c>
      <c r="AE879">
        <v>8.9151408000000001E-2</v>
      </c>
      <c r="AF879">
        <v>-0.90004178099999999</v>
      </c>
      <c r="AG879">
        <v>0.185843336</v>
      </c>
      <c r="AH879">
        <v>8.9519760000000004E-3</v>
      </c>
      <c r="AI879">
        <v>0.14962604199999999</v>
      </c>
      <c r="AJ879">
        <v>0.20326545900000001</v>
      </c>
      <c r="AK879">
        <v>4.7252813999999997E-2</v>
      </c>
      <c r="AL879">
        <v>7.7360186999999997E-2</v>
      </c>
      <c r="AM879">
        <v>5.6066677000000002E-2</v>
      </c>
      <c r="AN879">
        <v>3.7287147E-2</v>
      </c>
      <c r="AO879">
        <v>0.43929295200000001</v>
      </c>
      <c r="AP879">
        <v>0.59219292999999995</v>
      </c>
      <c r="AQ879">
        <v>0.27106783800000001</v>
      </c>
      <c r="AR879">
        <v>2.8322257E-2</v>
      </c>
      <c r="AS879">
        <v>0.792359657</v>
      </c>
      <c r="AT879">
        <v>0.158831099</v>
      </c>
      <c r="AU879">
        <v>2.1367924E-2</v>
      </c>
      <c r="AV879">
        <v>0.108918765</v>
      </c>
      <c r="AW879">
        <v>0.151788905</v>
      </c>
      <c r="AX879">
        <v>0.697887594</v>
      </c>
      <c r="AY879">
        <v>0.340800192</v>
      </c>
      <c r="AZ879">
        <v>0.78291239300000004</v>
      </c>
      <c r="BA879" s="1">
        <v>6.6299999999999999E-5</v>
      </c>
      <c r="BB879">
        <v>0.56306826300000001</v>
      </c>
      <c r="BC879">
        <v>855730</v>
      </c>
      <c r="BD879" t="s">
        <v>3554</v>
      </c>
      <c r="BE879" t="s">
        <v>3557</v>
      </c>
      <c r="BF879" t="s">
        <v>3556</v>
      </c>
      <c r="BG879">
        <v>0.24943895099999999</v>
      </c>
      <c r="BH879">
        <v>4.1784175460000004</v>
      </c>
    </row>
    <row r="880" spans="1:60" x14ac:dyDescent="0.25">
      <c r="A880">
        <v>855731</v>
      </c>
      <c r="B880" t="s">
        <v>3558</v>
      </c>
      <c r="C880" t="s">
        <v>3559</v>
      </c>
      <c r="D880" t="s">
        <v>3560</v>
      </c>
      <c r="E880">
        <v>0.30127743600000001</v>
      </c>
      <c r="F880">
        <v>0.96614663700000003</v>
      </c>
      <c r="G880">
        <v>0.46905152500000002</v>
      </c>
      <c r="H880">
        <v>-0.47258434300000002</v>
      </c>
      <c r="I880">
        <v>0.62843918200000004</v>
      </c>
      <c r="J880">
        <v>-0.38714653900000001</v>
      </c>
      <c r="K880">
        <v>8.3046925999999993E-2</v>
      </c>
      <c r="L880" t="s">
        <v>60</v>
      </c>
      <c r="M880">
        <v>0.71833926599999998</v>
      </c>
      <c r="N880">
        <v>-0.63267233899999997</v>
      </c>
      <c r="O880">
        <v>-0.42166018399999999</v>
      </c>
      <c r="P880">
        <v>-0.58609111899999999</v>
      </c>
      <c r="Q880">
        <v>-0.49430057799999999</v>
      </c>
      <c r="R880">
        <v>-0.67732956099999997</v>
      </c>
      <c r="S880">
        <v>-0.694958242</v>
      </c>
      <c r="T880">
        <v>-2.3863000000000001E-4</v>
      </c>
      <c r="U880">
        <v>-0.26889928299999999</v>
      </c>
      <c r="V880">
        <v>-0.38400225900000001</v>
      </c>
      <c r="W880">
        <v>-0.688868021</v>
      </c>
      <c r="X880">
        <v>7.4669269999999999E-3</v>
      </c>
      <c r="Y880">
        <v>-0.48524600499999998</v>
      </c>
      <c r="Z880">
        <v>-0.68003521899999997</v>
      </c>
      <c r="AA880">
        <v>-0.49432583600000002</v>
      </c>
      <c r="AB880">
        <v>-0.53053188500000004</v>
      </c>
      <c r="AC880">
        <v>-0.213160194</v>
      </c>
      <c r="AD880">
        <v>0.29160971299999999</v>
      </c>
      <c r="AE880">
        <v>0.11368929899999999</v>
      </c>
      <c r="AF880">
        <v>-0.63648164399999996</v>
      </c>
      <c r="AG880">
        <v>0.33480862700000003</v>
      </c>
      <c r="AH880">
        <v>8.4987910000000003E-3</v>
      </c>
      <c r="AI880">
        <v>2.7253836E-2</v>
      </c>
      <c r="AJ880">
        <v>0.17217002300000001</v>
      </c>
      <c r="AK880">
        <v>4.5210523000000002E-2</v>
      </c>
      <c r="AL880">
        <v>0.102360206</v>
      </c>
      <c r="AM880">
        <v>1.5525786E-2</v>
      </c>
      <c r="AN880">
        <v>1.2120216E-2</v>
      </c>
      <c r="AO880">
        <v>0.99941274599999996</v>
      </c>
      <c r="AP880">
        <v>0.39804304800000001</v>
      </c>
      <c r="AQ880">
        <v>0.217816448</v>
      </c>
      <c r="AR880">
        <v>1.3226801999999999E-2</v>
      </c>
      <c r="AS880">
        <v>0.98162572599999998</v>
      </c>
      <c r="AT880">
        <v>0.109799231</v>
      </c>
      <c r="AU880">
        <v>1.4962156000000001E-2</v>
      </c>
      <c r="AV880">
        <v>0.102339939</v>
      </c>
      <c r="AW880">
        <v>7.5975063999999995E-2</v>
      </c>
      <c r="AX880">
        <v>0.50593462199999994</v>
      </c>
      <c r="AY880">
        <v>0.35775395999999998</v>
      </c>
      <c r="AZ880">
        <v>0.72498367200000002</v>
      </c>
      <c r="BA880">
        <v>2.6060501E-2</v>
      </c>
      <c r="BB880">
        <v>0.28743006100000001</v>
      </c>
      <c r="BC880">
        <v>855731</v>
      </c>
      <c r="BD880" t="s">
        <v>3558</v>
      </c>
      <c r="BE880" t="s">
        <v>3561</v>
      </c>
      <c r="BF880" t="s">
        <v>3560</v>
      </c>
      <c r="BG880">
        <v>0.54146781399999999</v>
      </c>
      <c r="BH880">
        <v>1.584017236</v>
      </c>
    </row>
    <row r="881" spans="1:60" x14ac:dyDescent="0.25">
      <c r="A881">
        <v>855737</v>
      </c>
      <c r="B881" t="s">
        <v>3562</v>
      </c>
      <c r="C881" t="s">
        <v>3563</v>
      </c>
      <c r="D881" t="s">
        <v>3564</v>
      </c>
      <c r="E881">
        <v>0.61520411500000005</v>
      </c>
      <c r="F881">
        <v>0.94252817</v>
      </c>
      <c r="G881">
        <v>0.62781742699999998</v>
      </c>
      <c r="H881">
        <v>-0.27240974000000001</v>
      </c>
      <c r="I881">
        <v>0.23471077100000001</v>
      </c>
      <c r="J881">
        <v>-0.73284147099999997</v>
      </c>
      <c r="K881">
        <v>-0.12857210799999999</v>
      </c>
      <c r="L881" t="s">
        <v>60</v>
      </c>
      <c r="M881">
        <v>0.650278931</v>
      </c>
      <c r="N881">
        <v>-0.43328503200000001</v>
      </c>
      <c r="O881">
        <v>-0.42518048600000002</v>
      </c>
      <c r="P881">
        <v>-0.61084132400000002</v>
      </c>
      <c r="Q881">
        <v>-0.56729099100000002</v>
      </c>
      <c r="R881">
        <v>-0.55671254699999995</v>
      </c>
      <c r="S881">
        <v>-0.60019971999999999</v>
      </c>
      <c r="T881">
        <v>0.31253038300000002</v>
      </c>
      <c r="U881">
        <v>-0.19726091900000001</v>
      </c>
      <c r="V881">
        <v>-0.35465426799999999</v>
      </c>
      <c r="W881">
        <v>-0.63881469999999996</v>
      </c>
      <c r="X881">
        <v>5.5265481999999998E-2</v>
      </c>
      <c r="Y881">
        <v>-0.44226141899999999</v>
      </c>
      <c r="Z881">
        <v>-0.66761701900000003</v>
      </c>
      <c r="AA881">
        <v>-0.510281337</v>
      </c>
      <c r="AB881">
        <v>-0.45876535899999998</v>
      </c>
      <c r="AC881">
        <v>-0.114932668</v>
      </c>
      <c r="AD881">
        <v>0.266160866</v>
      </c>
      <c r="AE881">
        <v>5.0314709999999999E-2</v>
      </c>
      <c r="AF881">
        <v>-0.92685044000000005</v>
      </c>
      <c r="AG881">
        <v>0.18418601200000001</v>
      </c>
      <c r="AH881">
        <v>2.2053494E-2</v>
      </c>
      <c r="AI881">
        <v>0.159407039</v>
      </c>
      <c r="AJ881">
        <v>0.16823949299999999</v>
      </c>
      <c r="AK881">
        <v>3.4866110999999998E-2</v>
      </c>
      <c r="AL881">
        <v>5.4394484999999999E-2</v>
      </c>
      <c r="AM881">
        <v>6.0098487999999999E-2</v>
      </c>
      <c r="AN881">
        <v>3.9080482E-2</v>
      </c>
      <c r="AO881">
        <v>0.32264377</v>
      </c>
      <c r="AP881">
        <v>0.53887357899999999</v>
      </c>
      <c r="AQ881">
        <v>0.25798768100000002</v>
      </c>
      <c r="AR881">
        <v>2.5348576000000001E-2</v>
      </c>
      <c r="AS881">
        <v>0.86454744400000005</v>
      </c>
      <c r="AT881">
        <v>0.149974776</v>
      </c>
      <c r="AU881">
        <v>1.7678348E-2</v>
      </c>
      <c r="AV881">
        <v>9.0066948999999993E-2</v>
      </c>
      <c r="AW881">
        <v>0.133582859</v>
      </c>
      <c r="AX881">
        <v>0.72208064599999999</v>
      </c>
      <c r="AY881">
        <v>0.40305021200000002</v>
      </c>
      <c r="AZ881">
        <v>0.87659564300000004</v>
      </c>
      <c r="BA881" s="1">
        <v>1.4600000000000001E-5</v>
      </c>
      <c r="BB881">
        <v>0.56661640999999996</v>
      </c>
      <c r="BC881">
        <v>855737</v>
      </c>
      <c r="BD881" t="s">
        <v>3562</v>
      </c>
      <c r="BE881" t="s">
        <v>3565</v>
      </c>
      <c r="BF881" t="s">
        <v>3564</v>
      </c>
      <c r="BG881">
        <v>0.24671085200000001</v>
      </c>
      <c r="BH881">
        <v>4.8363880510000001</v>
      </c>
    </row>
    <row r="882" spans="1:60" x14ac:dyDescent="0.25">
      <c r="A882">
        <v>855738</v>
      </c>
      <c r="B882" t="s">
        <v>3566</v>
      </c>
      <c r="C882" t="s">
        <v>3567</v>
      </c>
      <c r="D882" t="s">
        <v>3568</v>
      </c>
      <c r="E882">
        <v>0.29151468600000002</v>
      </c>
      <c r="F882">
        <v>0.96997447599999997</v>
      </c>
      <c r="G882">
        <v>0.50677982099999996</v>
      </c>
      <c r="H882">
        <v>-0.485711487</v>
      </c>
      <c r="I882">
        <v>0.51724293300000002</v>
      </c>
      <c r="J882">
        <v>-0.50968296599999996</v>
      </c>
      <c r="K882">
        <v>1.6399621E-2</v>
      </c>
      <c r="L882" t="s">
        <v>60</v>
      </c>
      <c r="M882">
        <v>0.81993047799999996</v>
      </c>
      <c r="N882">
        <v>-0.48685735200000002</v>
      </c>
      <c r="O882">
        <v>-0.29002251600000001</v>
      </c>
      <c r="P882">
        <v>-0.49763832299999999</v>
      </c>
      <c r="Q882">
        <v>-0.40077997700000001</v>
      </c>
      <c r="R882">
        <v>-0.52990889100000005</v>
      </c>
      <c r="S882">
        <v>-0.559042543</v>
      </c>
      <c r="T882">
        <v>0.218750525</v>
      </c>
      <c r="U882">
        <v>-0.13376516199999999</v>
      </c>
      <c r="V882">
        <v>-0.30118704200000002</v>
      </c>
      <c r="W882">
        <v>-0.59175957999999995</v>
      </c>
      <c r="X882">
        <v>9.3974646999999994E-2</v>
      </c>
      <c r="Y882">
        <v>-0.37998732899999998</v>
      </c>
      <c r="Z882">
        <v>-0.56973162300000002</v>
      </c>
      <c r="AA882">
        <v>-0.39542690400000002</v>
      </c>
      <c r="AB882">
        <v>-0.40014586400000002</v>
      </c>
      <c r="AC882">
        <v>-8.0742219000000004E-2</v>
      </c>
      <c r="AD882">
        <v>0.40877634600000001</v>
      </c>
      <c r="AE882">
        <v>0.196329533</v>
      </c>
      <c r="AF882">
        <v>-0.72200058600000006</v>
      </c>
      <c r="AG882">
        <v>0.22907497199999999</v>
      </c>
      <c r="AH882">
        <v>1.092595E-3</v>
      </c>
      <c r="AI882">
        <v>0.10844994600000001</v>
      </c>
      <c r="AJ882">
        <v>0.36049695100000001</v>
      </c>
      <c r="AK882">
        <v>9.9705147999999993E-2</v>
      </c>
      <c r="AL882">
        <v>0.19666308800000001</v>
      </c>
      <c r="AM882">
        <v>7.6384490999999999E-2</v>
      </c>
      <c r="AN882">
        <v>5.8807977999999997E-2</v>
      </c>
      <c r="AO882">
        <v>0.49456964799999997</v>
      </c>
      <c r="AP882">
        <v>0.67854049100000002</v>
      </c>
      <c r="AQ882">
        <v>0.34143847199999999</v>
      </c>
      <c r="AR882">
        <v>4.2671433000000002E-2</v>
      </c>
      <c r="AS882">
        <v>0.771435863</v>
      </c>
      <c r="AT882">
        <v>0.22307386800000001</v>
      </c>
      <c r="AU882">
        <v>5.3134302000000001E-2</v>
      </c>
      <c r="AV882">
        <v>0.20326924800000001</v>
      </c>
      <c r="AW882">
        <v>0.19743865199999999</v>
      </c>
      <c r="AX882">
        <v>0.80301553800000003</v>
      </c>
      <c r="AY882">
        <v>0.187043826</v>
      </c>
      <c r="AZ882">
        <v>0.540830688</v>
      </c>
      <c r="BA882">
        <v>8.0150389999999998E-3</v>
      </c>
      <c r="BB882">
        <v>0.47388727800000002</v>
      </c>
      <c r="BC882">
        <v>855738</v>
      </c>
      <c r="BD882" t="s">
        <v>3566</v>
      </c>
      <c r="BE882" t="s">
        <v>3569</v>
      </c>
      <c r="BF882" t="s">
        <v>3568</v>
      </c>
      <c r="BG882">
        <v>0.32432495</v>
      </c>
      <c r="BH882">
        <v>2.0960943859999999</v>
      </c>
    </row>
    <row r="883" spans="1:60" x14ac:dyDescent="0.25">
      <c r="A883">
        <v>855746</v>
      </c>
      <c r="B883" t="s">
        <v>3570</v>
      </c>
      <c r="C883" t="s">
        <v>3571</v>
      </c>
      <c r="D883" t="s">
        <v>3572</v>
      </c>
      <c r="E883">
        <v>0.51678323999999998</v>
      </c>
      <c r="F883">
        <v>0.98580410799999996</v>
      </c>
      <c r="G883">
        <v>0.55681293399999998</v>
      </c>
      <c r="H883">
        <v>-0.375173863</v>
      </c>
      <c r="I883">
        <v>0.40868866700000001</v>
      </c>
      <c r="J883">
        <v>-0.61291933799999998</v>
      </c>
      <c r="K883">
        <v>-3.6787713E-2</v>
      </c>
      <c r="L883" t="s">
        <v>60</v>
      </c>
      <c r="M883">
        <v>0.70291488300000005</v>
      </c>
      <c r="N883">
        <v>-0.54468303500000004</v>
      </c>
      <c r="O883">
        <v>-0.45542291899999998</v>
      </c>
      <c r="P883">
        <v>-0.62754726400000005</v>
      </c>
      <c r="Q883">
        <v>-0.57324023199999996</v>
      </c>
      <c r="R883">
        <v>-0.64168063099999995</v>
      </c>
      <c r="S883">
        <v>-0.68272369600000005</v>
      </c>
      <c r="T883">
        <v>0.16049269599999999</v>
      </c>
      <c r="U883">
        <v>-0.24481792599999999</v>
      </c>
      <c r="V883">
        <v>-0.40897523899999999</v>
      </c>
      <c r="W883">
        <v>-0.68603587300000002</v>
      </c>
      <c r="X883">
        <v>7.9984889999999993E-3</v>
      </c>
      <c r="Y883">
        <v>-0.49779445300000003</v>
      </c>
      <c r="Z883">
        <v>-0.71025529600000004</v>
      </c>
      <c r="AA883">
        <v>-0.54303262900000004</v>
      </c>
      <c r="AB883">
        <v>-0.51774003800000001</v>
      </c>
      <c r="AC883">
        <v>-0.18941266000000001</v>
      </c>
      <c r="AD883">
        <v>0.254118081</v>
      </c>
      <c r="AE883">
        <v>5.0645999999999997E-2</v>
      </c>
      <c r="AF883">
        <v>-0.83710749100000004</v>
      </c>
      <c r="AG883">
        <v>0.28469113699999998</v>
      </c>
      <c r="AH883">
        <v>1.0779749999999999E-2</v>
      </c>
      <c r="AI883">
        <v>6.7075346999999994E-2</v>
      </c>
      <c r="AJ883">
        <v>0.13680403099999999</v>
      </c>
      <c r="AK883">
        <v>2.8920998999999999E-2</v>
      </c>
      <c r="AL883">
        <v>5.1358711000000001E-2</v>
      </c>
      <c r="AM883">
        <v>2.4493461000000001E-2</v>
      </c>
      <c r="AN883">
        <v>1.4417185000000001E-2</v>
      </c>
      <c r="AO883">
        <v>0.61829142999999998</v>
      </c>
      <c r="AP883">
        <v>0.44314146100000001</v>
      </c>
      <c r="AQ883">
        <v>0.18680836100000001</v>
      </c>
      <c r="AR883">
        <v>1.3766087999999999E-2</v>
      </c>
      <c r="AS883">
        <v>0.98031789800000002</v>
      </c>
      <c r="AT883">
        <v>9.9582091999999997E-2</v>
      </c>
      <c r="AU883">
        <v>9.6438519999999996E-3</v>
      </c>
      <c r="AV883">
        <v>6.8074248000000004E-2</v>
      </c>
      <c r="AW883">
        <v>8.4686740999999996E-2</v>
      </c>
      <c r="AX883">
        <v>0.55545752699999995</v>
      </c>
      <c r="AY883">
        <v>0.42544199700000002</v>
      </c>
      <c r="AZ883">
        <v>0.87578863699999998</v>
      </c>
      <c r="BA883">
        <v>6.8242800000000001E-4</v>
      </c>
      <c r="BB883">
        <v>0.36979137299999998</v>
      </c>
      <c r="BC883">
        <v>855746</v>
      </c>
      <c r="BD883" t="s">
        <v>3570</v>
      </c>
      <c r="BE883" t="s">
        <v>3573</v>
      </c>
      <c r="BF883" t="s">
        <v>3572</v>
      </c>
      <c r="BG883">
        <v>0.43204322499999998</v>
      </c>
      <c r="BH883">
        <v>3.165943011</v>
      </c>
    </row>
    <row r="884" spans="1:60" x14ac:dyDescent="0.25">
      <c r="A884">
        <v>855749</v>
      </c>
      <c r="B884" t="s">
        <v>3574</v>
      </c>
      <c r="C884" t="s">
        <v>3575</v>
      </c>
      <c r="D884" t="s">
        <v>3576</v>
      </c>
      <c r="E884">
        <v>0.63679038700000001</v>
      </c>
      <c r="F884">
        <v>0.95561185500000001</v>
      </c>
      <c r="G884">
        <v>0.60790272300000003</v>
      </c>
      <c r="H884">
        <v>-0.249103134</v>
      </c>
      <c r="I884">
        <v>0.40242156200000001</v>
      </c>
      <c r="J884">
        <v>-0.58339519500000003</v>
      </c>
      <c r="K884">
        <v>-9.5930593999999994E-2</v>
      </c>
      <c r="L884" t="s">
        <v>60</v>
      </c>
      <c r="M884">
        <v>0.61327927100000001</v>
      </c>
      <c r="N884">
        <v>-0.61504920500000004</v>
      </c>
      <c r="O884">
        <v>-0.57590305500000005</v>
      </c>
      <c r="P884">
        <v>-0.74647517299999999</v>
      </c>
      <c r="Q884">
        <v>-0.69349039599999995</v>
      </c>
      <c r="R884">
        <v>-0.71727760500000004</v>
      </c>
      <c r="S884">
        <v>-0.74795533800000003</v>
      </c>
      <c r="T884">
        <v>0.11692384</v>
      </c>
      <c r="U884">
        <v>-0.37146327499999998</v>
      </c>
      <c r="V884">
        <v>-0.54995894099999998</v>
      </c>
      <c r="W884">
        <v>-0.77933987699999996</v>
      </c>
      <c r="X884">
        <v>-0.150664456</v>
      </c>
      <c r="Y884">
        <v>-0.62520410500000001</v>
      </c>
      <c r="Z884">
        <v>-0.80094818800000001</v>
      </c>
      <c r="AA884">
        <v>-0.67108714899999999</v>
      </c>
      <c r="AB884">
        <v>-0.62666488600000003</v>
      </c>
      <c r="AC884">
        <v>-0.330339981</v>
      </c>
      <c r="AD884">
        <v>9.5634309000000001E-2</v>
      </c>
      <c r="AE884">
        <v>-0.133565725</v>
      </c>
      <c r="AF884">
        <v>-0.85877233600000003</v>
      </c>
      <c r="AG884">
        <v>0.39671851299999999</v>
      </c>
      <c r="AH884">
        <v>3.3948390000000002E-2</v>
      </c>
      <c r="AI884">
        <v>3.3293059999999999E-2</v>
      </c>
      <c r="AJ884">
        <v>5.0039235000000001E-2</v>
      </c>
      <c r="AK884">
        <v>5.2901199999999997E-3</v>
      </c>
      <c r="AL884">
        <v>1.2380399E-2</v>
      </c>
      <c r="AM884">
        <v>8.6430570000000009E-3</v>
      </c>
      <c r="AN884">
        <v>5.1515069999999996E-3</v>
      </c>
      <c r="AO884">
        <v>0.71743865699999998</v>
      </c>
      <c r="AP884">
        <v>0.23448625400000001</v>
      </c>
      <c r="AQ884">
        <v>6.3950061000000002E-2</v>
      </c>
      <c r="AR884">
        <v>2.8060649999999999E-3</v>
      </c>
      <c r="AS884">
        <v>0.64021943199999998</v>
      </c>
      <c r="AT884">
        <v>2.9707193E-2</v>
      </c>
      <c r="AU884">
        <v>1.742976E-3</v>
      </c>
      <c r="AV884">
        <v>1.6885639000000001E-2</v>
      </c>
      <c r="AW884">
        <v>2.9215278000000001E-2</v>
      </c>
      <c r="AX884">
        <v>0.29431108499999997</v>
      </c>
      <c r="AY884">
        <v>0.76749641199999996</v>
      </c>
      <c r="AZ884">
        <v>0.67899714499999997</v>
      </c>
      <c r="BA884">
        <v>3.4736599999999999E-4</v>
      </c>
      <c r="BB884">
        <v>0.20166303699999999</v>
      </c>
      <c r="BC884">
        <v>855749</v>
      </c>
      <c r="BD884" t="s">
        <v>3574</v>
      </c>
      <c r="BE884" t="s">
        <v>3577</v>
      </c>
      <c r="BF884" t="s">
        <v>3576</v>
      </c>
      <c r="BG884">
        <v>0.69537369599999999</v>
      </c>
      <c r="BH884">
        <v>3.4592122839999999</v>
      </c>
    </row>
    <row r="885" spans="1:60" x14ac:dyDescent="0.25">
      <c r="A885">
        <v>855750</v>
      </c>
      <c r="B885" t="s">
        <v>3578</v>
      </c>
      <c r="C885" t="s">
        <v>3579</v>
      </c>
      <c r="D885" t="s">
        <v>3580</v>
      </c>
      <c r="E885">
        <v>0.330788676</v>
      </c>
      <c r="F885">
        <v>0.88369788299999996</v>
      </c>
      <c r="G885">
        <v>0.41241183799999998</v>
      </c>
      <c r="H885">
        <v>-0.49984313499999999</v>
      </c>
      <c r="I885">
        <v>0.58977136100000005</v>
      </c>
      <c r="J885">
        <v>-0.33111990800000002</v>
      </c>
      <c r="K885">
        <v>0.22837452499999999</v>
      </c>
      <c r="L885" t="s">
        <v>60</v>
      </c>
      <c r="M885">
        <v>0.64033862699999999</v>
      </c>
      <c r="N885">
        <v>-0.66640282299999998</v>
      </c>
      <c r="O885">
        <v>-0.47261980100000001</v>
      </c>
      <c r="P885">
        <v>-0.61825209199999998</v>
      </c>
      <c r="Q885">
        <v>-0.51012784700000002</v>
      </c>
      <c r="R885">
        <v>-0.73312332899999999</v>
      </c>
      <c r="S885">
        <v>-0.73668956900000004</v>
      </c>
      <c r="T885">
        <v>-0.17452408599999999</v>
      </c>
      <c r="U885">
        <v>-0.33782057500000001</v>
      </c>
      <c r="V885">
        <v>-0.45688975399999998</v>
      </c>
      <c r="W885">
        <v>-0.71442613200000005</v>
      </c>
      <c r="X885">
        <v>-9.0540654999999998E-2</v>
      </c>
      <c r="Y885">
        <v>-0.54501453399999999</v>
      </c>
      <c r="Z885">
        <v>-0.712389991</v>
      </c>
      <c r="AA885">
        <v>-0.55930592700000004</v>
      </c>
      <c r="AB885">
        <v>-0.592306954</v>
      </c>
      <c r="AC885">
        <v>-0.32195437599999999</v>
      </c>
      <c r="AD885">
        <v>0.15016243500000001</v>
      </c>
      <c r="AE885">
        <v>2.6280069999999999E-3</v>
      </c>
      <c r="AF885">
        <v>-0.56361438799999997</v>
      </c>
      <c r="AG885">
        <v>0.40424525900000002</v>
      </c>
      <c r="AH885">
        <v>2.489123E-2</v>
      </c>
      <c r="AI885">
        <v>1.7962054000000002E-2</v>
      </c>
      <c r="AJ885">
        <v>0.120758092</v>
      </c>
      <c r="AK885">
        <v>3.2130293999999997E-2</v>
      </c>
      <c r="AL885">
        <v>9.0180027999999995E-2</v>
      </c>
      <c r="AM885">
        <v>6.671232E-3</v>
      </c>
      <c r="AN885">
        <v>6.2785540000000004E-3</v>
      </c>
      <c r="AO885">
        <v>0.58747824900000001</v>
      </c>
      <c r="AP885">
        <v>0.28284408599999999</v>
      </c>
      <c r="AQ885">
        <v>0.13538428499999999</v>
      </c>
      <c r="AR885">
        <v>9.0395909999999996E-3</v>
      </c>
      <c r="AS885">
        <v>0.779602609</v>
      </c>
      <c r="AT885">
        <v>6.6875935999999997E-2</v>
      </c>
      <c r="AU885">
        <v>9.3309410000000006E-3</v>
      </c>
      <c r="AV885">
        <v>5.8663323000000003E-2</v>
      </c>
      <c r="AW885">
        <v>4.2431719E-2</v>
      </c>
      <c r="AX885">
        <v>0.30747117400000001</v>
      </c>
      <c r="AY885">
        <v>0.64134680899999996</v>
      </c>
      <c r="AZ885">
        <v>0.99353269899999996</v>
      </c>
      <c r="BA885">
        <v>5.6332068999999999E-2</v>
      </c>
      <c r="BB885">
        <v>0.192457937</v>
      </c>
      <c r="BC885">
        <v>855750</v>
      </c>
      <c r="BD885" t="s">
        <v>3578</v>
      </c>
      <c r="BE885" t="s">
        <v>3581</v>
      </c>
      <c r="BF885" t="s">
        <v>3580</v>
      </c>
      <c r="BG885">
        <v>0.71566417400000004</v>
      </c>
      <c r="BH885">
        <v>1.2492442969999999</v>
      </c>
    </row>
    <row r="886" spans="1:60" x14ac:dyDescent="0.25">
      <c r="A886">
        <v>855751</v>
      </c>
      <c r="B886" t="s">
        <v>3582</v>
      </c>
      <c r="C886" t="s">
        <v>3583</v>
      </c>
      <c r="D886" t="s">
        <v>3584</v>
      </c>
      <c r="E886">
        <v>0.45678175599999998</v>
      </c>
      <c r="F886">
        <v>0.84355095099999999</v>
      </c>
      <c r="G886">
        <v>0.55625930700000004</v>
      </c>
      <c r="H886">
        <v>-0.226987736</v>
      </c>
      <c r="I886">
        <v>0.62386228799999999</v>
      </c>
      <c r="J886">
        <v>-0.228966155</v>
      </c>
      <c r="K886">
        <v>0.36372114100000003</v>
      </c>
      <c r="L886" t="s">
        <v>60</v>
      </c>
      <c r="M886">
        <v>0.57075099500000004</v>
      </c>
      <c r="N886">
        <v>-0.63623575399999999</v>
      </c>
      <c r="O886">
        <v>-0.43699992599999998</v>
      </c>
      <c r="P886">
        <v>-0.58433306200000001</v>
      </c>
      <c r="Q886">
        <v>-0.46827092100000001</v>
      </c>
      <c r="R886">
        <v>-0.71037412799999999</v>
      </c>
      <c r="S886">
        <v>-0.72361895099999995</v>
      </c>
      <c r="T886">
        <v>-0.15341697700000001</v>
      </c>
      <c r="U886">
        <v>-0.34637194799999999</v>
      </c>
      <c r="V886">
        <v>-0.46818968300000002</v>
      </c>
      <c r="W886">
        <v>-0.65656462000000004</v>
      </c>
      <c r="X886">
        <v>-0.17690658100000001</v>
      </c>
      <c r="Y886">
        <v>-0.50997687599999997</v>
      </c>
      <c r="Z886">
        <v>-0.68967508200000005</v>
      </c>
      <c r="AA886">
        <v>-0.59602396599999996</v>
      </c>
      <c r="AB886">
        <v>-0.631170173</v>
      </c>
      <c r="AC886">
        <v>-0.26924743299999998</v>
      </c>
      <c r="AD886">
        <v>4.5173201000000003E-2</v>
      </c>
      <c r="AE886">
        <v>-2.1832516E-2</v>
      </c>
      <c r="AF886">
        <v>-0.47923860499999998</v>
      </c>
      <c r="AG886">
        <v>0.46104700199999998</v>
      </c>
      <c r="AH886">
        <v>5.2614068999999999E-2</v>
      </c>
      <c r="AI886">
        <v>2.6136367000000001E-2</v>
      </c>
      <c r="AJ886">
        <v>0.155458979</v>
      </c>
      <c r="AK886">
        <v>4.6019224999999997E-2</v>
      </c>
      <c r="AL886">
        <v>0.12469286</v>
      </c>
      <c r="AM886">
        <v>9.6262310000000007E-3</v>
      </c>
      <c r="AN886">
        <v>7.807909E-3</v>
      </c>
      <c r="AO886">
        <v>0.63405061900000004</v>
      </c>
      <c r="AP886">
        <v>0.27005268599999999</v>
      </c>
      <c r="AQ886">
        <v>0.12476714999999999</v>
      </c>
      <c r="AR886">
        <v>2.0385371999999999E-2</v>
      </c>
      <c r="AS886">
        <v>0.58230635600000002</v>
      </c>
      <c r="AT886">
        <v>9.0291344999999995E-2</v>
      </c>
      <c r="AU886">
        <v>1.3076027E-2</v>
      </c>
      <c r="AV886">
        <v>4.0829097000000002E-2</v>
      </c>
      <c r="AW886">
        <v>2.7735096000000001E-2</v>
      </c>
      <c r="AX886">
        <v>0.39740872700000002</v>
      </c>
      <c r="AY886">
        <v>0.88913348999999997</v>
      </c>
      <c r="AZ886">
        <v>0.94630567600000004</v>
      </c>
      <c r="BA886">
        <v>0.114927559</v>
      </c>
      <c r="BB886">
        <v>0.13141253</v>
      </c>
      <c r="BC886">
        <v>855751</v>
      </c>
      <c r="BD886" t="s">
        <v>3582</v>
      </c>
      <c r="BE886" t="s">
        <v>3585</v>
      </c>
      <c r="BF886" t="s">
        <v>3584</v>
      </c>
      <c r="BG886">
        <v>0.88136322300000003</v>
      </c>
      <c r="BH886">
        <v>0.93957581700000004</v>
      </c>
    </row>
    <row r="887" spans="1:60" x14ac:dyDescent="0.25">
      <c r="A887">
        <v>855752</v>
      </c>
      <c r="B887" t="s">
        <v>3586</v>
      </c>
      <c r="C887" t="s">
        <v>3587</v>
      </c>
      <c r="D887" t="s">
        <v>3588</v>
      </c>
      <c r="E887">
        <v>0.45653490200000002</v>
      </c>
      <c r="F887">
        <v>0.94129437699999996</v>
      </c>
      <c r="G887">
        <v>0.60502205200000003</v>
      </c>
      <c r="H887">
        <v>-0.227840986</v>
      </c>
      <c r="I887">
        <v>0.65094854400000002</v>
      </c>
      <c r="J887">
        <v>-0.319201654</v>
      </c>
      <c r="K887">
        <v>0.14076001499999999</v>
      </c>
      <c r="L887" t="s">
        <v>60</v>
      </c>
      <c r="M887">
        <v>0.68463213300000003</v>
      </c>
      <c r="N887">
        <v>-0.67427090300000003</v>
      </c>
      <c r="O887">
        <v>-0.48012528199999999</v>
      </c>
      <c r="P887">
        <v>-0.648547019</v>
      </c>
      <c r="Q887">
        <v>-0.57035166699999995</v>
      </c>
      <c r="R887">
        <v>-0.705697829</v>
      </c>
      <c r="S887">
        <v>-0.72553032200000001</v>
      </c>
      <c r="T887">
        <v>1.1559287E-2</v>
      </c>
      <c r="U887">
        <v>-0.33951274199999998</v>
      </c>
      <c r="V887">
        <v>-0.547154578</v>
      </c>
      <c r="W887">
        <v>-0.71979600099999996</v>
      </c>
      <c r="X887">
        <v>-0.20872316199999999</v>
      </c>
      <c r="Y887">
        <v>-0.58067647899999997</v>
      </c>
      <c r="Z887">
        <v>-0.73757979799999995</v>
      </c>
      <c r="AA887">
        <v>-0.62066326999999999</v>
      </c>
      <c r="AB887">
        <v>-0.61595646299999995</v>
      </c>
      <c r="AC887">
        <v>-0.30942375</v>
      </c>
      <c r="AD887">
        <v>0.11175354699999999</v>
      </c>
      <c r="AE887">
        <v>-7.3764492000000001E-2</v>
      </c>
      <c r="AF887">
        <v>-0.60713379999999995</v>
      </c>
      <c r="AG887">
        <v>0.49616671699999998</v>
      </c>
      <c r="AH887">
        <v>1.4039319999999999E-2</v>
      </c>
      <c r="AI887">
        <v>1.6181601E-2</v>
      </c>
      <c r="AJ887">
        <v>0.11416087699999999</v>
      </c>
      <c r="AK887">
        <v>2.2530067000000001E-2</v>
      </c>
      <c r="AL887">
        <v>5.2817438000000001E-2</v>
      </c>
      <c r="AM887">
        <v>1.0338002000000001E-2</v>
      </c>
      <c r="AN887">
        <v>7.5684690000000004E-3</v>
      </c>
      <c r="AO887">
        <v>0.97155838500000002</v>
      </c>
      <c r="AP887">
        <v>0.28028599999999998</v>
      </c>
      <c r="AQ887">
        <v>6.5598446000000005E-2</v>
      </c>
      <c r="AR887">
        <v>8.3037779999999995E-3</v>
      </c>
      <c r="AS887">
        <v>0.51503627699999999</v>
      </c>
      <c r="AT887">
        <v>4.7733847000000003E-2</v>
      </c>
      <c r="AU887">
        <v>6.1833030000000002E-3</v>
      </c>
      <c r="AV887">
        <v>3.1274391999999998E-2</v>
      </c>
      <c r="AW887">
        <v>3.2960679E-2</v>
      </c>
      <c r="AX887">
        <v>0.32773362</v>
      </c>
      <c r="AY887">
        <v>0.72950989200000005</v>
      </c>
      <c r="AZ887">
        <v>0.81978074999999995</v>
      </c>
      <c r="BA887">
        <v>3.6295550000000003E-2</v>
      </c>
      <c r="BB887">
        <v>0.100870012</v>
      </c>
      <c r="BC887">
        <v>855752</v>
      </c>
      <c r="BD887" t="s">
        <v>3586</v>
      </c>
      <c r="BE887" t="s">
        <v>3589</v>
      </c>
      <c r="BF887" t="s">
        <v>3588</v>
      </c>
      <c r="BG887">
        <v>0.99623792899999997</v>
      </c>
      <c r="BH887">
        <v>1.440146621</v>
      </c>
    </row>
    <row r="888" spans="1:60" x14ac:dyDescent="0.25">
      <c r="A888">
        <v>855754</v>
      </c>
      <c r="B888" t="s">
        <v>3590</v>
      </c>
      <c r="C888" t="s">
        <v>3591</v>
      </c>
      <c r="D888" t="s">
        <v>3592</v>
      </c>
      <c r="E888">
        <v>0.31127782999999998</v>
      </c>
      <c r="F888">
        <v>0.916625103</v>
      </c>
      <c r="G888">
        <v>0.692841771</v>
      </c>
      <c r="H888">
        <v>-0.206273188</v>
      </c>
      <c r="I888">
        <v>0.70013660099999997</v>
      </c>
      <c r="J888">
        <v>-0.25981154699999998</v>
      </c>
      <c r="K888">
        <v>0.15119790799999999</v>
      </c>
      <c r="L888" t="s">
        <v>60</v>
      </c>
      <c r="M888">
        <v>0.64177184099999995</v>
      </c>
      <c r="N888">
        <v>-0.68391716599999997</v>
      </c>
      <c r="O888">
        <v>-0.44407602000000002</v>
      </c>
      <c r="P888">
        <v>-0.60949925699999996</v>
      </c>
      <c r="Q888">
        <v>-0.51746197500000002</v>
      </c>
      <c r="R888">
        <v>-0.66016345499999995</v>
      </c>
      <c r="S888">
        <v>-0.66450747899999996</v>
      </c>
      <c r="T888">
        <v>3.7149047999999997E-2</v>
      </c>
      <c r="U888">
        <v>-0.30223401900000002</v>
      </c>
      <c r="V888">
        <v>-0.40230490600000002</v>
      </c>
      <c r="W888">
        <v>-0.70500772499999997</v>
      </c>
      <c r="X888">
        <v>-9.4877588999999998E-2</v>
      </c>
      <c r="Y888">
        <v>-0.49420634099999999</v>
      </c>
      <c r="Z888">
        <v>-0.67831012700000004</v>
      </c>
      <c r="AA888">
        <v>-0.49110718399999997</v>
      </c>
      <c r="AB888">
        <v>-0.54135969900000003</v>
      </c>
      <c r="AC888">
        <v>-0.198890708</v>
      </c>
      <c r="AD888">
        <v>0.25603100699999998</v>
      </c>
      <c r="AE888">
        <v>4.7605427999999998E-2</v>
      </c>
      <c r="AF888">
        <v>-0.55052491599999998</v>
      </c>
      <c r="AG888">
        <v>0.37044006400000001</v>
      </c>
      <c r="AH888">
        <v>2.4466594000000001E-2</v>
      </c>
      <c r="AI888">
        <v>1.4180015000000001E-2</v>
      </c>
      <c r="AJ888">
        <v>0.14811249600000001</v>
      </c>
      <c r="AK888">
        <v>3.5378809999999997E-2</v>
      </c>
      <c r="AL888">
        <v>8.4883302999999993E-2</v>
      </c>
      <c r="AM888">
        <v>1.9472838999999999E-2</v>
      </c>
      <c r="AN888">
        <v>1.8411566000000001E-2</v>
      </c>
      <c r="AO888">
        <v>0.90874652700000003</v>
      </c>
      <c r="AP888">
        <v>0.33967958700000001</v>
      </c>
      <c r="AQ888">
        <v>0.19480567400000001</v>
      </c>
      <c r="AR888">
        <v>1.0446265E-2</v>
      </c>
      <c r="AS888">
        <v>0.76929197800000004</v>
      </c>
      <c r="AT888">
        <v>0.102435846</v>
      </c>
      <c r="AU888">
        <v>1.5319744E-2</v>
      </c>
      <c r="AV888">
        <v>0.104944225</v>
      </c>
      <c r="AW888">
        <v>6.9097199999999998E-2</v>
      </c>
      <c r="AX888">
        <v>0.53545612899999995</v>
      </c>
      <c r="AY888">
        <v>0.421845101</v>
      </c>
      <c r="AZ888">
        <v>0.88319929900000005</v>
      </c>
      <c r="BA888">
        <v>6.3620896999999996E-2</v>
      </c>
      <c r="BB888">
        <v>0.23587906</v>
      </c>
      <c r="BC888">
        <v>855754</v>
      </c>
      <c r="BD888" t="s">
        <v>3590</v>
      </c>
      <c r="BE888" t="s">
        <v>3593</v>
      </c>
      <c r="BF888" t="s">
        <v>3592</v>
      </c>
      <c r="BG888">
        <v>0.62731061200000005</v>
      </c>
      <c r="BH888">
        <v>1.1964002090000001</v>
      </c>
    </row>
    <row r="889" spans="1:60" x14ac:dyDescent="0.25">
      <c r="A889">
        <v>855758</v>
      </c>
      <c r="B889" t="s">
        <v>3594</v>
      </c>
      <c r="C889" t="s">
        <v>3595</v>
      </c>
      <c r="D889" t="s">
        <v>3596</v>
      </c>
      <c r="E889">
        <v>0.33911473199999997</v>
      </c>
      <c r="F889">
        <v>0.98689649700000004</v>
      </c>
      <c r="G889">
        <v>0.55357841500000005</v>
      </c>
      <c r="H889">
        <v>-0.483248609</v>
      </c>
      <c r="I889">
        <v>0.46322874600000002</v>
      </c>
      <c r="J889">
        <v>-0.574353962</v>
      </c>
      <c r="K889">
        <v>3.8959463E-2</v>
      </c>
      <c r="L889" t="s">
        <v>60</v>
      </c>
      <c r="M889">
        <v>0.78871522599999999</v>
      </c>
      <c r="N889">
        <v>-0.48351148900000002</v>
      </c>
      <c r="O889">
        <v>-0.31956473499999999</v>
      </c>
      <c r="P889">
        <v>-0.520351589</v>
      </c>
      <c r="Q889">
        <v>-0.43370943899999997</v>
      </c>
      <c r="R889">
        <v>-0.55361040299999997</v>
      </c>
      <c r="S889">
        <v>-0.57327247800000003</v>
      </c>
      <c r="T889">
        <v>0.21466943099999999</v>
      </c>
      <c r="U889">
        <v>-0.114018463</v>
      </c>
      <c r="V889">
        <v>-0.26539796599999999</v>
      </c>
      <c r="W889">
        <v>-0.60822369899999995</v>
      </c>
      <c r="X889">
        <v>0.144082505</v>
      </c>
      <c r="Y889">
        <v>-0.36056050000000001</v>
      </c>
      <c r="Z889">
        <v>-0.60054679200000005</v>
      </c>
      <c r="AA889">
        <v>-0.39815892000000003</v>
      </c>
      <c r="AB889">
        <v>-0.40282526699999999</v>
      </c>
      <c r="AC889">
        <v>-4.4376958000000001E-2</v>
      </c>
      <c r="AD889">
        <v>0.42211049</v>
      </c>
      <c r="AE889">
        <v>0.214675264</v>
      </c>
      <c r="AF889">
        <v>-0.77652914900000003</v>
      </c>
      <c r="AG889">
        <v>0.16178762899999999</v>
      </c>
      <c r="AH889">
        <v>2.2972380000000001E-3</v>
      </c>
      <c r="AI889">
        <v>0.11126404099999999</v>
      </c>
      <c r="AJ889">
        <v>0.311280273</v>
      </c>
      <c r="AK889">
        <v>8.2855696000000006E-2</v>
      </c>
      <c r="AL889">
        <v>0.158952806</v>
      </c>
      <c r="AM889">
        <v>6.1847036000000001E-2</v>
      </c>
      <c r="AN889">
        <v>5.1342588000000002E-2</v>
      </c>
      <c r="AO889">
        <v>0.50285506000000002</v>
      </c>
      <c r="AP889">
        <v>0.72421481200000004</v>
      </c>
      <c r="AQ889">
        <v>0.40445078699999998</v>
      </c>
      <c r="AR889">
        <v>3.5871075000000002E-2</v>
      </c>
      <c r="AS889">
        <v>0.65505500299999997</v>
      </c>
      <c r="AT889">
        <v>0.249579359</v>
      </c>
      <c r="AU889">
        <v>3.8937584999999997E-2</v>
      </c>
      <c r="AV889">
        <v>0.19988097899999999</v>
      </c>
      <c r="AW889">
        <v>0.19417434</v>
      </c>
      <c r="AX889">
        <v>0.89107732799999995</v>
      </c>
      <c r="AY889">
        <v>0.17166405600000001</v>
      </c>
      <c r="AZ889">
        <v>0.502843174</v>
      </c>
      <c r="BA889">
        <v>2.974151E-3</v>
      </c>
      <c r="BB889">
        <v>0.61542300299999997</v>
      </c>
      <c r="BC889">
        <v>855758</v>
      </c>
      <c r="BD889" t="s">
        <v>3594</v>
      </c>
      <c r="BE889" t="s">
        <v>3597</v>
      </c>
      <c r="BF889" t="s">
        <v>3596</v>
      </c>
      <c r="BG889">
        <v>0.21082627500000001</v>
      </c>
      <c r="BH889">
        <v>2.5266370230000001</v>
      </c>
    </row>
    <row r="890" spans="1:60" x14ac:dyDescent="0.25">
      <c r="A890">
        <v>855761</v>
      </c>
      <c r="B890" t="s">
        <v>3598</v>
      </c>
      <c r="C890" t="s">
        <v>3599</v>
      </c>
      <c r="D890" t="s">
        <v>3600</v>
      </c>
      <c r="E890">
        <v>0.452825213</v>
      </c>
      <c r="F890">
        <v>0.93386628400000005</v>
      </c>
      <c r="G890">
        <v>0.60694433800000003</v>
      </c>
      <c r="H890">
        <v>-0.31554075500000001</v>
      </c>
      <c r="I890">
        <v>0.66303079499999995</v>
      </c>
      <c r="J890">
        <v>-0.309291078</v>
      </c>
      <c r="K890">
        <v>0.27644381400000001</v>
      </c>
      <c r="L890" t="s">
        <v>60</v>
      </c>
      <c r="M890">
        <v>0.69984111800000004</v>
      </c>
      <c r="N890">
        <v>-0.66239578799999999</v>
      </c>
      <c r="O890">
        <v>-0.432799292</v>
      </c>
      <c r="P890">
        <v>-0.63192969899999996</v>
      </c>
      <c r="Q890">
        <v>-0.49092295400000002</v>
      </c>
      <c r="R890">
        <v>-0.70920657899999995</v>
      </c>
      <c r="S890">
        <v>-0.73612872500000004</v>
      </c>
      <c r="T890">
        <v>-6.1627003999999999E-2</v>
      </c>
      <c r="U890">
        <v>-0.37814896799999997</v>
      </c>
      <c r="V890">
        <v>-0.52073070099999996</v>
      </c>
      <c r="W890">
        <v>-0.71182699900000002</v>
      </c>
      <c r="X890">
        <v>-0.19309272099999999</v>
      </c>
      <c r="Y890">
        <v>-0.57106764200000004</v>
      </c>
      <c r="Z890">
        <v>-0.70571613700000002</v>
      </c>
      <c r="AA890">
        <v>-0.61603559699999999</v>
      </c>
      <c r="AB890">
        <v>-0.63976464099999997</v>
      </c>
      <c r="AC890">
        <v>-0.29826520099999998</v>
      </c>
      <c r="AD890">
        <v>0.10640393099999999</v>
      </c>
      <c r="AE890">
        <v>-2.8067686000000001E-2</v>
      </c>
      <c r="AF890">
        <v>-0.59882859799999999</v>
      </c>
      <c r="AG890">
        <v>0.49905973799999997</v>
      </c>
      <c r="AH890">
        <v>1.1283801E-2</v>
      </c>
      <c r="AI890">
        <v>1.8922030999999999E-2</v>
      </c>
      <c r="AJ890">
        <v>0.159927926</v>
      </c>
      <c r="AK890">
        <v>2.7491000000000002E-2</v>
      </c>
      <c r="AL890">
        <v>0.105094612</v>
      </c>
      <c r="AM890">
        <v>9.8004100000000007E-3</v>
      </c>
      <c r="AN890">
        <v>6.339127E-3</v>
      </c>
      <c r="AO890">
        <v>0.84910515900000005</v>
      </c>
      <c r="AP890">
        <v>0.22550635299999999</v>
      </c>
      <c r="AQ890">
        <v>8.2592144000000006E-2</v>
      </c>
      <c r="AR890">
        <v>9.4127199999999994E-3</v>
      </c>
      <c r="AS890">
        <v>0.54765525800000003</v>
      </c>
      <c r="AT890">
        <v>5.2453197999999999E-2</v>
      </c>
      <c r="AU890">
        <v>1.0335141000000001E-2</v>
      </c>
      <c r="AV890">
        <v>3.2931800999999997E-2</v>
      </c>
      <c r="AW890">
        <v>2.5062780999999999E-2</v>
      </c>
      <c r="AX890">
        <v>0.34637288700000002</v>
      </c>
      <c r="AY890">
        <v>0.74205938400000004</v>
      </c>
      <c r="AZ890">
        <v>0.93099968099999997</v>
      </c>
      <c r="BA890">
        <v>3.9648652E-2</v>
      </c>
      <c r="BB890">
        <v>9.8588592000000003E-2</v>
      </c>
      <c r="BC890">
        <v>855761</v>
      </c>
      <c r="BD890" t="s">
        <v>3598</v>
      </c>
      <c r="BE890" t="s">
        <v>3601</v>
      </c>
      <c r="BF890" t="s">
        <v>3600</v>
      </c>
      <c r="BG890">
        <v>1.0061733369999999</v>
      </c>
      <c r="BH890">
        <v>1.4017715690000001</v>
      </c>
    </row>
    <row r="891" spans="1:60" x14ac:dyDescent="0.25">
      <c r="A891">
        <v>855770</v>
      </c>
      <c r="B891" t="s">
        <v>3602</v>
      </c>
      <c r="C891" t="s">
        <v>3603</v>
      </c>
      <c r="D891" t="s">
        <v>3604</v>
      </c>
      <c r="E891">
        <v>0.624461657</v>
      </c>
      <c r="F891">
        <v>0.88210844099999997</v>
      </c>
      <c r="G891">
        <v>0.63234895999999996</v>
      </c>
      <c r="H891">
        <v>-0.195998108</v>
      </c>
      <c r="I891">
        <v>0.28016191400000001</v>
      </c>
      <c r="J891">
        <v>-0.61793699599999996</v>
      </c>
      <c r="K891">
        <v>-8.7168564000000004E-2</v>
      </c>
      <c r="L891" t="s">
        <v>60</v>
      </c>
      <c r="M891">
        <v>0.72159053100000004</v>
      </c>
      <c r="N891">
        <v>-0.40409383900000001</v>
      </c>
      <c r="O891">
        <v>-0.38021411900000002</v>
      </c>
      <c r="P891">
        <v>-0.62486520300000004</v>
      </c>
      <c r="Q891">
        <v>-0.51693368799999995</v>
      </c>
      <c r="R891">
        <v>-0.52535989999999999</v>
      </c>
      <c r="S891">
        <v>-0.53585212599999998</v>
      </c>
      <c r="T891">
        <v>0.37853778599999999</v>
      </c>
      <c r="U891">
        <v>-0.18716848799999999</v>
      </c>
      <c r="V891">
        <v>-0.48140562999999997</v>
      </c>
      <c r="W891">
        <v>-0.64400153100000002</v>
      </c>
      <c r="X891">
        <v>-0.114118966</v>
      </c>
      <c r="Y891">
        <v>-0.47845647400000002</v>
      </c>
      <c r="Z891">
        <v>-0.63849785699999995</v>
      </c>
      <c r="AA891">
        <v>-0.57205826800000004</v>
      </c>
      <c r="AB891">
        <v>-0.48911418099999998</v>
      </c>
      <c r="AC891">
        <v>-0.18990293799999999</v>
      </c>
      <c r="AD891">
        <v>0.17521546399999999</v>
      </c>
      <c r="AE891">
        <v>-7.8968168000000005E-2</v>
      </c>
      <c r="AF891">
        <v>-0.83870373499999995</v>
      </c>
      <c r="AG891">
        <v>0.31651681799999998</v>
      </c>
      <c r="AH891">
        <v>8.0681669999999994E-3</v>
      </c>
      <c r="AI891">
        <v>0.19264051700000001</v>
      </c>
      <c r="AJ891">
        <v>0.22277488100000001</v>
      </c>
      <c r="AK891">
        <v>2.9822165000000001E-2</v>
      </c>
      <c r="AL891">
        <v>8.5257600000000003E-2</v>
      </c>
      <c r="AM891">
        <v>7.9419862999999993E-2</v>
      </c>
      <c r="AN891">
        <v>7.2539648999999998E-2</v>
      </c>
      <c r="AO891">
        <v>0.22499055500000001</v>
      </c>
      <c r="AP891">
        <v>0.560237761</v>
      </c>
      <c r="AQ891">
        <v>0.113059773</v>
      </c>
      <c r="AR891">
        <v>2.3816459000000002E-2</v>
      </c>
      <c r="AS891">
        <v>0.72398010400000001</v>
      </c>
      <c r="AT891">
        <v>0.115606657</v>
      </c>
      <c r="AU891">
        <v>2.5444423000000001E-2</v>
      </c>
      <c r="AV891">
        <v>5.1952142999999999E-2</v>
      </c>
      <c r="AW891">
        <v>0.10657873299999999</v>
      </c>
      <c r="AX891">
        <v>0.55441543900000001</v>
      </c>
      <c r="AY891">
        <v>0.58597557499999997</v>
      </c>
      <c r="AZ891">
        <v>0.80727106100000001</v>
      </c>
      <c r="BA891">
        <v>6.5148400000000003E-4</v>
      </c>
      <c r="BB891">
        <v>0.31617639600000003</v>
      </c>
      <c r="BC891">
        <v>855770</v>
      </c>
      <c r="BD891" t="s">
        <v>3602</v>
      </c>
      <c r="BE891" t="s">
        <v>3605</v>
      </c>
      <c r="BF891" t="s">
        <v>3604</v>
      </c>
      <c r="BG891">
        <v>0.50007055499999997</v>
      </c>
      <c r="BH891">
        <v>3.1860962979999998</v>
      </c>
    </row>
    <row r="892" spans="1:60" x14ac:dyDescent="0.25">
      <c r="A892">
        <v>855774</v>
      </c>
      <c r="B892" t="s">
        <v>3606</v>
      </c>
      <c r="C892" t="s">
        <v>3607</v>
      </c>
      <c r="D892" t="s">
        <v>3608</v>
      </c>
      <c r="E892">
        <v>0.55826889899999999</v>
      </c>
      <c r="F892">
        <v>0.968368852</v>
      </c>
      <c r="G892">
        <v>0.57217209599999996</v>
      </c>
      <c r="H892">
        <v>-0.29670607300000001</v>
      </c>
      <c r="I892">
        <v>0.52142986999999996</v>
      </c>
      <c r="J892">
        <v>-0.48460637499999998</v>
      </c>
      <c r="K892">
        <v>-1.604484E-3</v>
      </c>
      <c r="L892" t="s">
        <v>60</v>
      </c>
      <c r="M892">
        <v>0.62276234799999997</v>
      </c>
      <c r="N892">
        <v>-0.678218718</v>
      </c>
      <c r="O892">
        <v>-0.57559197799999995</v>
      </c>
      <c r="P892">
        <v>-0.72806875500000001</v>
      </c>
      <c r="Q892">
        <v>-0.67634186900000004</v>
      </c>
      <c r="R892">
        <v>-0.75614882299999997</v>
      </c>
      <c r="S892">
        <v>-0.78824918300000002</v>
      </c>
      <c r="T892">
        <v>-1.991713E-3</v>
      </c>
      <c r="U892">
        <v>-0.39302751000000002</v>
      </c>
      <c r="V892">
        <v>-0.554137349</v>
      </c>
      <c r="W892">
        <v>-0.78024768899999997</v>
      </c>
      <c r="X892">
        <v>-0.166131481</v>
      </c>
      <c r="Y892">
        <v>-0.63342063999999998</v>
      </c>
      <c r="Z892">
        <v>-0.80691730100000003</v>
      </c>
      <c r="AA892">
        <v>-0.66781834200000001</v>
      </c>
      <c r="AB892">
        <v>-0.64777433399999995</v>
      </c>
      <c r="AC892">
        <v>-0.34922939400000003</v>
      </c>
      <c r="AD892">
        <v>8.7424533999999998E-2</v>
      </c>
      <c r="AE892">
        <v>-0.11144651899999999</v>
      </c>
      <c r="AF892">
        <v>-0.77614696100000002</v>
      </c>
      <c r="AG892">
        <v>0.44102685000000003</v>
      </c>
      <c r="AH892">
        <v>3.0542723000000001E-2</v>
      </c>
      <c r="AI892">
        <v>1.5338866E-2</v>
      </c>
      <c r="AJ892">
        <v>5.0192136999999998E-2</v>
      </c>
      <c r="AK892">
        <v>7.2590329999999998E-3</v>
      </c>
      <c r="AL892">
        <v>1.573538E-2</v>
      </c>
      <c r="AM892">
        <v>4.4331309999999999E-3</v>
      </c>
      <c r="AN892">
        <v>2.320726E-3</v>
      </c>
      <c r="AO892">
        <v>0.99509854600000003</v>
      </c>
      <c r="AP892">
        <v>0.20627377099999999</v>
      </c>
      <c r="AQ892">
        <v>6.1547561000000001E-2</v>
      </c>
      <c r="AR892">
        <v>2.7533549999999999E-3</v>
      </c>
      <c r="AS892">
        <v>0.60583707899999995</v>
      </c>
      <c r="AT892">
        <v>2.7016361999999999E-2</v>
      </c>
      <c r="AU892">
        <v>1.513014E-3</v>
      </c>
      <c r="AV892">
        <v>1.7631627E-2</v>
      </c>
      <c r="AW892">
        <v>2.2745087000000001E-2</v>
      </c>
      <c r="AX892">
        <v>0.26585410700000001</v>
      </c>
      <c r="AY892">
        <v>0.78703115700000004</v>
      </c>
      <c r="AZ892">
        <v>0.73022852500000002</v>
      </c>
      <c r="BA892">
        <v>2.9975850000000001E-3</v>
      </c>
      <c r="BB892">
        <v>0.151250312</v>
      </c>
      <c r="BC892">
        <v>855774</v>
      </c>
      <c r="BD892" t="s">
        <v>3606</v>
      </c>
      <c r="BE892" t="s">
        <v>3609</v>
      </c>
      <c r="BF892" t="s">
        <v>3608</v>
      </c>
      <c r="BG892">
        <v>0.82030372100000004</v>
      </c>
      <c r="BH892">
        <v>2.5232285019999998</v>
      </c>
    </row>
    <row r="893" spans="1:60" x14ac:dyDescent="0.25">
      <c r="A893">
        <v>855778</v>
      </c>
      <c r="B893" t="s">
        <v>3610</v>
      </c>
      <c r="C893" t="s">
        <v>3611</v>
      </c>
      <c r="D893" t="s">
        <v>3612</v>
      </c>
      <c r="E893">
        <v>-0.14928208400000001</v>
      </c>
      <c r="F893">
        <v>0.70864951899999995</v>
      </c>
      <c r="G893">
        <v>0.31928543399999998</v>
      </c>
      <c r="H893">
        <v>-0.50054048900000003</v>
      </c>
      <c r="I893">
        <v>0.605121927</v>
      </c>
      <c r="J893">
        <v>-0.153765084</v>
      </c>
      <c r="K893">
        <v>0.385051382</v>
      </c>
      <c r="L893" t="s">
        <v>60</v>
      </c>
      <c r="M893">
        <v>0.76081046500000005</v>
      </c>
      <c r="N893">
        <v>-0.233697184</v>
      </c>
      <c r="O893">
        <v>0.13373893000000001</v>
      </c>
      <c r="P893">
        <v>-2.8485977999999999E-2</v>
      </c>
      <c r="Q893">
        <v>8.5002060000000004E-2</v>
      </c>
      <c r="R893">
        <v>-0.211182657</v>
      </c>
      <c r="S893">
        <v>-0.22775619699999999</v>
      </c>
      <c r="T893">
        <v>0.13647841499999999</v>
      </c>
      <c r="U893">
        <v>0.183841263</v>
      </c>
      <c r="V893">
        <v>0.101423836</v>
      </c>
      <c r="W893">
        <v>-0.16623121799999999</v>
      </c>
      <c r="X893">
        <v>0.33121857500000002</v>
      </c>
      <c r="Y893">
        <v>6.0439974E-2</v>
      </c>
      <c r="Z893">
        <v>-0.15335912900000001</v>
      </c>
      <c r="AA893">
        <v>1.4299486E-2</v>
      </c>
      <c r="AB893">
        <v>-7.3620345000000004E-2</v>
      </c>
      <c r="AC893">
        <v>0.28825879900000001</v>
      </c>
      <c r="AD893">
        <v>0.58028564999999999</v>
      </c>
      <c r="AE893">
        <v>0.559346915</v>
      </c>
      <c r="AF893">
        <v>-0.24275645600000001</v>
      </c>
      <c r="AG893">
        <v>-8.9832390000000005E-3</v>
      </c>
      <c r="AH893">
        <v>4.0598329999999997E-3</v>
      </c>
      <c r="AI893">
        <v>0.46475964400000003</v>
      </c>
      <c r="AJ893">
        <v>0.678600549</v>
      </c>
      <c r="AK893">
        <v>0.92997357800000002</v>
      </c>
      <c r="AL893">
        <v>0.79281742600000005</v>
      </c>
      <c r="AM893">
        <v>0.50998231800000005</v>
      </c>
      <c r="AN893">
        <v>0.47650658400000001</v>
      </c>
      <c r="AO893">
        <v>0.67233780899999995</v>
      </c>
      <c r="AP893">
        <v>0.56735561099999998</v>
      </c>
      <c r="AQ893">
        <v>0.75379415299999997</v>
      </c>
      <c r="AR893">
        <v>0.60561764399999996</v>
      </c>
      <c r="AS893">
        <v>0.292950924</v>
      </c>
      <c r="AT893">
        <v>0.85198307900000003</v>
      </c>
      <c r="AU893">
        <v>0.634180046</v>
      </c>
      <c r="AV893">
        <v>0.96481945000000002</v>
      </c>
      <c r="AW893">
        <v>0.82012784299999997</v>
      </c>
      <c r="AX893">
        <v>0.36355796299999998</v>
      </c>
      <c r="AY893">
        <v>4.7919734999999998E-2</v>
      </c>
      <c r="AZ893">
        <v>5.8640834000000003E-2</v>
      </c>
      <c r="BA893">
        <v>0.44711189200000001</v>
      </c>
      <c r="BB893">
        <v>0.97789518900000005</v>
      </c>
      <c r="BC893">
        <v>855778</v>
      </c>
      <c r="BD893" t="s">
        <v>3610</v>
      </c>
      <c r="BE893" t="s">
        <v>3613</v>
      </c>
      <c r="BF893" t="s">
        <v>3612</v>
      </c>
      <c r="BG893">
        <v>9.7076899999999997E-3</v>
      </c>
      <c r="BH893">
        <v>0.34958377899999998</v>
      </c>
    </row>
    <row r="894" spans="1:60" x14ac:dyDescent="0.25">
      <c r="A894">
        <v>855780</v>
      </c>
      <c r="B894" t="s">
        <v>3614</v>
      </c>
      <c r="C894" t="s">
        <v>3615</v>
      </c>
      <c r="D894" t="s">
        <v>3616</v>
      </c>
      <c r="E894">
        <v>0.33539194900000002</v>
      </c>
      <c r="F894">
        <v>0.78068940600000003</v>
      </c>
      <c r="G894">
        <v>0.47631903399999997</v>
      </c>
      <c r="H894">
        <v>-0.23424452300000001</v>
      </c>
      <c r="I894">
        <v>0.67599415600000001</v>
      </c>
      <c r="J894">
        <v>-0.138883538</v>
      </c>
      <c r="K894">
        <v>0.23140003000000001</v>
      </c>
      <c r="L894" t="s">
        <v>60</v>
      </c>
      <c r="M894">
        <v>0.70052700599999995</v>
      </c>
      <c r="N894">
        <v>-0.61737650300000002</v>
      </c>
      <c r="O894">
        <v>-0.38433526899999998</v>
      </c>
      <c r="P894">
        <v>-0.56749452099999997</v>
      </c>
      <c r="Q894">
        <v>-0.45539307200000001</v>
      </c>
      <c r="R894">
        <v>-0.61280335100000005</v>
      </c>
      <c r="S894">
        <v>-0.61256770699999996</v>
      </c>
      <c r="T894">
        <v>-4.3786524E-2</v>
      </c>
      <c r="U894">
        <v>-0.31036539699999999</v>
      </c>
      <c r="V894">
        <v>-0.62854787000000001</v>
      </c>
      <c r="W894">
        <v>-0.63612331700000002</v>
      </c>
      <c r="X894">
        <v>-0.37320743299999998</v>
      </c>
      <c r="Y894">
        <v>-0.57629159500000005</v>
      </c>
      <c r="Z894">
        <v>-0.62398699899999999</v>
      </c>
      <c r="AA894">
        <v>-0.60090782300000001</v>
      </c>
      <c r="AB894">
        <v>-0.56887975099999999</v>
      </c>
      <c r="AC894">
        <v>-0.38882316700000003</v>
      </c>
      <c r="AD894">
        <v>-5.0207539999999997E-3</v>
      </c>
      <c r="AE894">
        <v>-0.199581499</v>
      </c>
      <c r="AF894">
        <v>-0.42183798300000003</v>
      </c>
      <c r="AG894">
        <v>0.60689318199999998</v>
      </c>
      <c r="AH894">
        <v>1.116984E-2</v>
      </c>
      <c r="AI894">
        <v>3.2445223000000002E-2</v>
      </c>
      <c r="AJ894">
        <v>0.217383772</v>
      </c>
      <c r="AK894">
        <v>5.4288603999999997E-2</v>
      </c>
      <c r="AL894">
        <v>0.136833019</v>
      </c>
      <c r="AM894">
        <v>3.4126166999999999E-2</v>
      </c>
      <c r="AN894">
        <v>3.4214436000000001E-2</v>
      </c>
      <c r="AO894">
        <v>0.89251908800000002</v>
      </c>
      <c r="AP894">
        <v>0.32618624400000001</v>
      </c>
      <c r="AQ894">
        <v>2.8589881000000001E-2</v>
      </c>
      <c r="AR894">
        <v>2.6171112E-2</v>
      </c>
      <c r="AS894">
        <v>0.23212339300000001</v>
      </c>
      <c r="AT894">
        <v>4.9848719E-2</v>
      </c>
      <c r="AU894">
        <v>3.0121583E-2</v>
      </c>
      <c r="AV894">
        <v>3.8789336000000001E-2</v>
      </c>
      <c r="AW894">
        <v>5.3571806E-2</v>
      </c>
      <c r="AX894">
        <v>0.211603392</v>
      </c>
      <c r="AY894">
        <v>0.98764465300000004</v>
      </c>
      <c r="AZ894">
        <v>0.53401041100000002</v>
      </c>
      <c r="BA894">
        <v>0.171970136</v>
      </c>
      <c r="BB894">
        <v>3.6389742000000003E-2</v>
      </c>
      <c r="BC894">
        <v>855780</v>
      </c>
      <c r="BD894" t="s">
        <v>3614</v>
      </c>
      <c r="BE894" t="s">
        <v>3617</v>
      </c>
      <c r="BF894" t="s">
        <v>3616</v>
      </c>
      <c r="BG894">
        <v>1.439021018</v>
      </c>
      <c r="BH894">
        <v>0.76454696499999997</v>
      </c>
    </row>
    <row r="895" spans="1:60" x14ac:dyDescent="0.25">
      <c r="A895">
        <v>855782</v>
      </c>
      <c r="B895" t="s">
        <v>3618</v>
      </c>
      <c r="C895" t="s">
        <v>3619</v>
      </c>
      <c r="D895" t="s">
        <v>3620</v>
      </c>
      <c r="E895">
        <v>0.626051837</v>
      </c>
      <c r="F895">
        <v>0.95296406199999995</v>
      </c>
      <c r="G895">
        <v>0.61535846599999999</v>
      </c>
      <c r="H895">
        <v>-0.29700353099999999</v>
      </c>
      <c r="I895">
        <v>0.34831213300000002</v>
      </c>
      <c r="J895">
        <v>-0.63148049799999995</v>
      </c>
      <c r="K895">
        <v>-6.1081376E-2</v>
      </c>
      <c r="L895" t="s">
        <v>60</v>
      </c>
      <c r="M895">
        <v>0.65994619099999996</v>
      </c>
      <c r="N895">
        <v>-0.55583925999999995</v>
      </c>
      <c r="O895">
        <v>-0.51399911600000003</v>
      </c>
      <c r="P895">
        <v>-0.70991297399999997</v>
      </c>
      <c r="Q895">
        <v>-0.63888634899999996</v>
      </c>
      <c r="R895">
        <v>-0.66869983899999996</v>
      </c>
      <c r="S895">
        <v>-0.69182932699999999</v>
      </c>
      <c r="T895">
        <v>0.17674821099999999</v>
      </c>
      <c r="U895">
        <v>-0.31663277899999998</v>
      </c>
      <c r="V895">
        <v>-0.51102573399999995</v>
      </c>
      <c r="W895">
        <v>-0.74395076400000004</v>
      </c>
      <c r="X895">
        <v>-0.100759285</v>
      </c>
      <c r="Y895">
        <v>-0.57796122699999997</v>
      </c>
      <c r="Z895">
        <v>-0.75938443899999997</v>
      </c>
      <c r="AA895">
        <v>-0.63201714799999997</v>
      </c>
      <c r="AB895">
        <v>-0.580696043</v>
      </c>
      <c r="AC895">
        <v>-0.281190626</v>
      </c>
      <c r="AD895">
        <v>0.145383495</v>
      </c>
      <c r="AE895">
        <v>-8.8959098E-2</v>
      </c>
      <c r="AF895">
        <v>-0.87377331899999999</v>
      </c>
      <c r="AG895">
        <v>0.34575537699999997</v>
      </c>
      <c r="AH895">
        <v>1.9527065999999999E-2</v>
      </c>
      <c r="AI895">
        <v>6.0587203999999999E-2</v>
      </c>
      <c r="AJ895">
        <v>8.7357160000000003E-2</v>
      </c>
      <c r="AK895">
        <v>9.6947490000000008E-3</v>
      </c>
      <c r="AL895">
        <v>2.5326939E-2</v>
      </c>
      <c r="AM895">
        <v>1.7428123E-2</v>
      </c>
      <c r="AN895">
        <v>1.2679796E-2</v>
      </c>
      <c r="AO895">
        <v>0.58264958899999997</v>
      </c>
      <c r="AP895">
        <v>0.31598934400000001</v>
      </c>
      <c r="AQ895">
        <v>8.9519894000000003E-2</v>
      </c>
      <c r="AR895">
        <v>5.5329919999999996E-3</v>
      </c>
      <c r="AS895">
        <v>0.75536373700000004</v>
      </c>
      <c r="AT895">
        <v>4.9035831000000002E-2</v>
      </c>
      <c r="AU895">
        <v>4.1713949999999996E-3</v>
      </c>
      <c r="AV895">
        <v>2.7462996E-2</v>
      </c>
      <c r="AW895">
        <v>4.7724555000000002E-2</v>
      </c>
      <c r="AX895">
        <v>0.37596126299999999</v>
      </c>
      <c r="AY895">
        <v>0.65211330599999995</v>
      </c>
      <c r="AZ895">
        <v>0.78337082099999999</v>
      </c>
      <c r="BA895">
        <v>2.0341399999999999E-4</v>
      </c>
      <c r="BB895">
        <v>0.27096362299999999</v>
      </c>
      <c r="BC895">
        <v>855782</v>
      </c>
      <c r="BD895" t="s">
        <v>3618</v>
      </c>
      <c r="BE895" t="s">
        <v>3621</v>
      </c>
      <c r="BF895" t="s">
        <v>3620</v>
      </c>
      <c r="BG895">
        <v>0.56708901</v>
      </c>
      <c r="BH895">
        <v>3.6916188289999998</v>
      </c>
    </row>
    <row r="896" spans="1:60" x14ac:dyDescent="0.25">
      <c r="A896">
        <v>855789</v>
      </c>
      <c r="B896" t="s">
        <v>3622</v>
      </c>
      <c r="C896" t="s">
        <v>3623</v>
      </c>
      <c r="D896" t="s">
        <v>3624</v>
      </c>
      <c r="E896">
        <v>0.60827699800000001</v>
      </c>
      <c r="F896">
        <v>0.94619263499999995</v>
      </c>
      <c r="G896">
        <v>0.56252209900000005</v>
      </c>
      <c r="H896">
        <v>-0.33736487199999998</v>
      </c>
      <c r="I896">
        <v>0.24472005199999999</v>
      </c>
      <c r="J896">
        <v>-0.728686367</v>
      </c>
      <c r="K896">
        <v>-9.0571615999999994E-2</v>
      </c>
      <c r="L896" t="s">
        <v>60</v>
      </c>
      <c r="M896">
        <v>0.67753319899999997</v>
      </c>
      <c r="N896">
        <v>-0.436564758</v>
      </c>
      <c r="O896">
        <v>-0.418009776</v>
      </c>
      <c r="P896">
        <v>-0.59814706900000003</v>
      </c>
      <c r="Q896">
        <v>-0.55666669199999996</v>
      </c>
      <c r="R896">
        <v>-0.568388279</v>
      </c>
      <c r="S896">
        <v>-0.61984476200000005</v>
      </c>
      <c r="T896">
        <v>0.257869652</v>
      </c>
      <c r="U896">
        <v>-0.200603488</v>
      </c>
      <c r="V896">
        <v>-0.38308239100000002</v>
      </c>
      <c r="W896">
        <v>-0.628569877</v>
      </c>
      <c r="X896">
        <v>3.3338021000000002E-2</v>
      </c>
      <c r="Y896">
        <v>-0.45738707099999998</v>
      </c>
      <c r="Z896">
        <v>-0.66846587000000002</v>
      </c>
      <c r="AA896">
        <v>-0.52792920499999996</v>
      </c>
      <c r="AB896">
        <v>-0.46817504199999999</v>
      </c>
      <c r="AC896">
        <v>-0.145320794</v>
      </c>
      <c r="AD896">
        <v>0.23506158399999999</v>
      </c>
      <c r="AE896">
        <v>3.7336880000000003E-2</v>
      </c>
      <c r="AF896">
        <v>-0.91669120800000004</v>
      </c>
      <c r="AG896">
        <v>0.22133963700000001</v>
      </c>
      <c r="AH896">
        <v>1.5482829E-2</v>
      </c>
      <c r="AI896">
        <v>0.155918205</v>
      </c>
      <c r="AJ896">
        <v>0.17630621199999999</v>
      </c>
      <c r="AK896">
        <v>3.9933241000000001E-2</v>
      </c>
      <c r="AL896">
        <v>6.0124082000000002E-2</v>
      </c>
      <c r="AM896">
        <v>5.3825359000000003E-2</v>
      </c>
      <c r="AN896">
        <v>3.156308E-2</v>
      </c>
      <c r="AO896">
        <v>0.41840206299999999</v>
      </c>
      <c r="AP896">
        <v>0.53187459199999998</v>
      </c>
      <c r="AQ896">
        <v>0.21901431499999999</v>
      </c>
      <c r="AR896">
        <v>2.8582628999999998E-2</v>
      </c>
      <c r="AS896">
        <v>0.91807867200000004</v>
      </c>
      <c r="AT896">
        <v>0.13490511099999999</v>
      </c>
      <c r="AU896">
        <v>1.7481969E-2</v>
      </c>
      <c r="AV896">
        <v>7.7695536999999995E-2</v>
      </c>
      <c r="AW896">
        <v>0.12478054199999999</v>
      </c>
      <c r="AX896">
        <v>0.65225497600000004</v>
      </c>
      <c r="AY896">
        <v>0.46208114700000003</v>
      </c>
      <c r="AZ896">
        <v>0.90828684299999995</v>
      </c>
      <c r="BA896" s="1">
        <v>2.7399999999999999E-5</v>
      </c>
      <c r="BB896">
        <v>0.48934529900000001</v>
      </c>
      <c r="BC896">
        <v>855789</v>
      </c>
      <c r="BD896" t="s">
        <v>3622</v>
      </c>
      <c r="BE896" t="s">
        <v>3625</v>
      </c>
      <c r="BF896" t="s">
        <v>3624</v>
      </c>
      <c r="BG896">
        <v>0.31038457899999999</v>
      </c>
      <c r="BH896">
        <v>4.5615708829999999</v>
      </c>
    </row>
    <row r="897" spans="1:60" x14ac:dyDescent="0.25">
      <c r="A897">
        <v>855790</v>
      </c>
      <c r="B897" t="s">
        <v>3626</v>
      </c>
      <c r="C897" t="s">
        <v>3627</v>
      </c>
      <c r="D897" t="s">
        <v>3628</v>
      </c>
      <c r="E897">
        <v>0.41781106800000001</v>
      </c>
      <c r="F897">
        <v>0.99254016199999995</v>
      </c>
      <c r="G897">
        <v>0.58023278499999997</v>
      </c>
      <c r="H897">
        <v>-0.43609360899999999</v>
      </c>
      <c r="I897">
        <v>0.47890296500000001</v>
      </c>
      <c r="J897">
        <v>-0.55646030400000002</v>
      </c>
      <c r="K897">
        <v>7.8557564999999996E-2</v>
      </c>
      <c r="L897" t="s">
        <v>60</v>
      </c>
      <c r="M897">
        <v>0.79304818200000005</v>
      </c>
      <c r="N897">
        <v>-0.51998098500000001</v>
      </c>
      <c r="O897">
        <v>-0.353318197</v>
      </c>
      <c r="P897">
        <v>-0.56286941999999995</v>
      </c>
      <c r="Q897">
        <v>-0.46699950600000001</v>
      </c>
      <c r="R897">
        <v>-0.59105974400000005</v>
      </c>
      <c r="S897">
        <v>-0.62002948499999999</v>
      </c>
      <c r="T897">
        <v>0.18417344899999999</v>
      </c>
      <c r="U897">
        <v>-0.189596718</v>
      </c>
      <c r="V897">
        <v>-0.36442707600000002</v>
      </c>
      <c r="W897">
        <v>-0.64180243199999998</v>
      </c>
      <c r="X897">
        <v>4.0367967999999997E-2</v>
      </c>
      <c r="Y897">
        <v>-0.43857562999999999</v>
      </c>
      <c r="Z897">
        <v>-0.64187884100000003</v>
      </c>
      <c r="AA897">
        <v>-0.47956400399999999</v>
      </c>
      <c r="AB897">
        <v>-0.47118154400000001</v>
      </c>
      <c r="AC897">
        <v>-0.12865976600000001</v>
      </c>
      <c r="AD897">
        <v>0.32985355199999999</v>
      </c>
      <c r="AE897">
        <v>0.12908477300000001</v>
      </c>
      <c r="AF897">
        <v>-0.77155060900000005</v>
      </c>
      <c r="AG897">
        <v>0.269702147</v>
      </c>
      <c r="AH897">
        <v>2.0874470000000001E-3</v>
      </c>
      <c r="AI897">
        <v>8.3113884999999998E-2</v>
      </c>
      <c r="AJ897">
        <v>0.25991234099999999</v>
      </c>
      <c r="AK897">
        <v>5.6730457999999997E-2</v>
      </c>
      <c r="AL897">
        <v>0.12585885799999999</v>
      </c>
      <c r="AM897">
        <v>4.297931E-2</v>
      </c>
      <c r="AN897">
        <v>3.1497761999999999E-2</v>
      </c>
      <c r="AO897">
        <v>0.56664334100000002</v>
      </c>
      <c r="AP897">
        <v>0.555066218</v>
      </c>
      <c r="AQ897">
        <v>0.24416305899999999</v>
      </c>
      <c r="AR897">
        <v>2.4457588999999998E-2</v>
      </c>
      <c r="AS897">
        <v>0.90087248600000003</v>
      </c>
      <c r="AT897">
        <v>0.15380337799999999</v>
      </c>
      <c r="AU897">
        <v>2.4435103999999999E-2</v>
      </c>
      <c r="AV897">
        <v>0.114645803</v>
      </c>
      <c r="AW897">
        <v>0.122050245</v>
      </c>
      <c r="AX897">
        <v>0.69026130100000005</v>
      </c>
      <c r="AY897">
        <v>0.29506565899999998</v>
      </c>
      <c r="AZ897">
        <v>0.68928315600000001</v>
      </c>
      <c r="BA897">
        <v>3.2905640000000002E-3</v>
      </c>
      <c r="BB897">
        <v>0.39658102200000001</v>
      </c>
      <c r="BC897">
        <v>855790</v>
      </c>
      <c r="BD897" t="s">
        <v>3626</v>
      </c>
      <c r="BE897" t="s">
        <v>3629</v>
      </c>
      <c r="BF897" t="s">
        <v>3628</v>
      </c>
      <c r="BG897">
        <v>0.40166807199999999</v>
      </c>
      <c r="BH897">
        <v>2.4827296570000001</v>
      </c>
    </row>
    <row r="898" spans="1:60" x14ac:dyDescent="0.25">
      <c r="A898">
        <v>855793</v>
      </c>
      <c r="B898" t="s">
        <v>3630</v>
      </c>
      <c r="C898" t="s">
        <v>3631</v>
      </c>
      <c r="D898" t="s">
        <v>3632</v>
      </c>
      <c r="E898">
        <v>8.2769031000000007E-2</v>
      </c>
      <c r="F898">
        <v>0.90051336199999998</v>
      </c>
      <c r="G898">
        <v>0.40237226100000001</v>
      </c>
      <c r="H898">
        <v>-0.61790506999999995</v>
      </c>
      <c r="I898">
        <v>0.401669149</v>
      </c>
      <c r="J898">
        <v>-0.56034956400000002</v>
      </c>
      <c r="K898">
        <v>3.8264801000000001E-2</v>
      </c>
      <c r="L898" t="s">
        <v>60</v>
      </c>
      <c r="M898">
        <v>0.76766857600000005</v>
      </c>
      <c r="N898">
        <v>-0.33432515600000001</v>
      </c>
      <c r="O898">
        <v>-0.13667636</v>
      </c>
      <c r="P898">
        <v>-0.295860501</v>
      </c>
      <c r="Q898">
        <v>-0.23941214399999999</v>
      </c>
      <c r="R898">
        <v>-0.37962112799999997</v>
      </c>
      <c r="S898">
        <v>-0.40377703399999998</v>
      </c>
      <c r="T898">
        <v>0.24552302200000001</v>
      </c>
      <c r="U898">
        <v>8.5939503E-2</v>
      </c>
      <c r="V898">
        <v>1.8642522000000002E-2</v>
      </c>
      <c r="W898">
        <v>-0.41157744299999999</v>
      </c>
      <c r="X898">
        <v>0.40911156900000001</v>
      </c>
      <c r="Y898">
        <v>-0.117525271</v>
      </c>
      <c r="Z898">
        <v>-0.40136519300000001</v>
      </c>
      <c r="AA898">
        <v>-0.12983018099999999</v>
      </c>
      <c r="AB898">
        <v>-0.17317212000000001</v>
      </c>
      <c r="AC898">
        <v>0.18280608000000001</v>
      </c>
      <c r="AD898">
        <v>0.63651564699999996</v>
      </c>
      <c r="AE898">
        <v>0.47304482799999997</v>
      </c>
      <c r="AF898">
        <v>-0.67062816800000002</v>
      </c>
      <c r="AG898">
        <v>-8.7509037999999997E-2</v>
      </c>
      <c r="AH898">
        <v>3.5545419999999999E-3</v>
      </c>
      <c r="AI898">
        <v>0.28817009100000002</v>
      </c>
      <c r="AJ898">
        <v>0.671886019</v>
      </c>
      <c r="AK898">
        <v>0.35046239600000001</v>
      </c>
      <c r="AL898">
        <v>0.45358906700000001</v>
      </c>
      <c r="AM898">
        <v>0.22355715500000001</v>
      </c>
      <c r="AN898">
        <v>0.19302286199999999</v>
      </c>
      <c r="AO898">
        <v>0.44178733399999998</v>
      </c>
      <c r="AP898">
        <v>0.79057711799999997</v>
      </c>
      <c r="AQ898">
        <v>0.95414317000000004</v>
      </c>
      <c r="AR898">
        <v>0.183744611</v>
      </c>
      <c r="AS898">
        <v>0.186647069</v>
      </c>
      <c r="AT898">
        <v>0.71603826699999995</v>
      </c>
      <c r="AU898">
        <v>0.19594899299999999</v>
      </c>
      <c r="AV898">
        <v>0.68756866900000002</v>
      </c>
      <c r="AW898">
        <v>0.59042100099999995</v>
      </c>
      <c r="AX898">
        <v>0.56957754699999996</v>
      </c>
      <c r="AY898">
        <v>2.6050022999999999E-2</v>
      </c>
      <c r="AZ898">
        <v>0.120377968</v>
      </c>
      <c r="BA898">
        <v>1.6988960000000001E-2</v>
      </c>
      <c r="BB898">
        <v>0.78682949000000002</v>
      </c>
      <c r="BC898">
        <v>855793</v>
      </c>
      <c r="BD898" t="s">
        <v>3630</v>
      </c>
      <c r="BE898" t="s">
        <v>3633</v>
      </c>
      <c r="BF898" t="s">
        <v>3632</v>
      </c>
      <c r="BG898">
        <v>0.104119371</v>
      </c>
      <c r="BH898">
        <v>1.7698331979999999</v>
      </c>
    </row>
    <row r="899" spans="1:60" x14ac:dyDescent="0.25">
      <c r="A899">
        <v>855794</v>
      </c>
      <c r="B899" t="s">
        <v>3634</v>
      </c>
      <c r="C899" t="s">
        <v>3635</v>
      </c>
      <c r="D899" t="s">
        <v>3636</v>
      </c>
      <c r="E899">
        <v>0.11395199</v>
      </c>
      <c r="F899">
        <v>0.89659573299999995</v>
      </c>
      <c r="G899">
        <v>0.40088544700000001</v>
      </c>
      <c r="H899">
        <v>-0.632108844</v>
      </c>
      <c r="I899">
        <v>0.33102300600000001</v>
      </c>
      <c r="J899">
        <v>-0.62252105499999999</v>
      </c>
      <c r="K899">
        <v>6.3562590000000002E-2</v>
      </c>
      <c r="L899" t="s">
        <v>60</v>
      </c>
      <c r="M899">
        <v>0.80185587300000005</v>
      </c>
      <c r="N899">
        <v>-0.262017206</v>
      </c>
      <c r="O899">
        <v>-7.5429768999999994E-2</v>
      </c>
      <c r="P899">
        <v>-0.24760265400000001</v>
      </c>
      <c r="Q899">
        <v>-0.18846595699999999</v>
      </c>
      <c r="R899">
        <v>-0.32441697000000003</v>
      </c>
      <c r="S899">
        <v>-0.36136468300000002</v>
      </c>
      <c r="T899">
        <v>0.302857504</v>
      </c>
      <c r="U899">
        <v>0.133716849</v>
      </c>
      <c r="V899">
        <v>4.7682098999999999E-2</v>
      </c>
      <c r="W899">
        <v>-0.35580794399999999</v>
      </c>
      <c r="X899">
        <v>0.440847932</v>
      </c>
      <c r="Y899">
        <v>-7.4003113999999995E-2</v>
      </c>
      <c r="Z899">
        <v>-0.35647964199999999</v>
      </c>
      <c r="AA899">
        <v>-0.103996301</v>
      </c>
      <c r="AB899">
        <v>-0.131483342</v>
      </c>
      <c r="AC899">
        <v>0.23240300899999999</v>
      </c>
      <c r="AD899">
        <v>0.65322572000000001</v>
      </c>
      <c r="AE899">
        <v>0.50727104199999995</v>
      </c>
      <c r="AF899">
        <v>-0.70095830299999995</v>
      </c>
      <c r="AG899">
        <v>-0.119202503</v>
      </c>
      <c r="AH899">
        <v>1.7063849999999999E-3</v>
      </c>
      <c r="AI899">
        <v>0.410686724</v>
      </c>
      <c r="AJ899">
        <v>0.81577307200000004</v>
      </c>
      <c r="AK899">
        <v>0.437805057</v>
      </c>
      <c r="AL899">
        <v>0.55747202299999998</v>
      </c>
      <c r="AM899">
        <v>0.30357306299999998</v>
      </c>
      <c r="AN899">
        <v>0.248447101</v>
      </c>
      <c r="AO899">
        <v>0.33863447899999999</v>
      </c>
      <c r="AP899">
        <v>0.67865110500000003</v>
      </c>
      <c r="AQ899">
        <v>0.88301232600000001</v>
      </c>
      <c r="AR899">
        <v>0.25633246700000001</v>
      </c>
      <c r="AS899">
        <v>0.15143574000000001</v>
      </c>
      <c r="AT899">
        <v>0.81920623299999995</v>
      </c>
      <c r="AU899">
        <v>0.25537162099999999</v>
      </c>
      <c r="AV899">
        <v>0.74772643000000005</v>
      </c>
      <c r="AW899">
        <v>0.68377111800000001</v>
      </c>
      <c r="AX899">
        <v>0.46730696900000002</v>
      </c>
      <c r="AY899">
        <v>2.1259549999999999E-2</v>
      </c>
      <c r="AZ899">
        <v>9.2302210999999995E-2</v>
      </c>
      <c r="BA899">
        <v>1.1098617999999999E-2</v>
      </c>
      <c r="BB899">
        <v>0.712137201</v>
      </c>
      <c r="BC899">
        <v>855794</v>
      </c>
      <c r="BD899" t="s">
        <v>3634</v>
      </c>
      <c r="BE899" t="s">
        <v>3637</v>
      </c>
      <c r="BF899" t="s">
        <v>3636</v>
      </c>
      <c r="BG899">
        <v>0.14743632700000001</v>
      </c>
      <c r="BH899">
        <v>1.9547310790000001</v>
      </c>
    </row>
    <row r="900" spans="1:60" x14ac:dyDescent="0.25">
      <c r="A900">
        <v>855795</v>
      </c>
      <c r="B900" t="s">
        <v>3638</v>
      </c>
      <c r="C900" t="s">
        <v>3639</v>
      </c>
      <c r="D900" t="s">
        <v>3640</v>
      </c>
      <c r="E900">
        <v>3.6838793000000002E-2</v>
      </c>
      <c r="F900">
        <v>0.88373276499999998</v>
      </c>
      <c r="G900">
        <v>0.36097898299999998</v>
      </c>
      <c r="H900">
        <v>-0.63976049000000001</v>
      </c>
      <c r="I900">
        <v>0.42947539899999998</v>
      </c>
      <c r="J900">
        <v>-0.51952409200000005</v>
      </c>
      <c r="K900">
        <v>1.9839437000000001E-2</v>
      </c>
      <c r="L900" t="s">
        <v>60</v>
      </c>
      <c r="M900">
        <v>0.74940706099999999</v>
      </c>
      <c r="N900">
        <v>-0.34994637200000001</v>
      </c>
      <c r="O900">
        <v>-0.14323793600000001</v>
      </c>
      <c r="P900">
        <v>-0.29497000299999998</v>
      </c>
      <c r="Q900">
        <v>-0.23468045300000001</v>
      </c>
      <c r="R900">
        <v>-0.38752492399999999</v>
      </c>
      <c r="S900">
        <v>-0.40630800500000003</v>
      </c>
      <c r="T900">
        <v>0.21279034399999999</v>
      </c>
      <c r="U900">
        <v>7.3192213000000006E-2</v>
      </c>
      <c r="V900">
        <v>2.4877950999999999E-2</v>
      </c>
      <c r="W900">
        <v>-0.41759695499999999</v>
      </c>
      <c r="X900">
        <v>0.41221846699999998</v>
      </c>
      <c r="Y900">
        <v>-0.12035045</v>
      </c>
      <c r="Z900">
        <v>-0.39716200000000002</v>
      </c>
      <c r="AA900">
        <v>-0.119504599</v>
      </c>
      <c r="AB900">
        <v>-0.17520253899999999</v>
      </c>
      <c r="AC900">
        <v>0.16693481600000001</v>
      </c>
      <c r="AD900">
        <v>0.63997904100000003</v>
      </c>
      <c r="AE900">
        <v>0.47611132</v>
      </c>
      <c r="AF900">
        <v>-0.63543823300000002</v>
      </c>
      <c r="AG900">
        <v>-8.4223384999999998E-2</v>
      </c>
      <c r="AH900">
        <v>5.018237E-3</v>
      </c>
      <c r="AI900">
        <v>0.26480657899999999</v>
      </c>
      <c r="AJ900">
        <v>0.65696709099999995</v>
      </c>
      <c r="AK900">
        <v>0.35198330300000003</v>
      </c>
      <c r="AL900">
        <v>0.46282862600000002</v>
      </c>
      <c r="AM900">
        <v>0.21326582499999999</v>
      </c>
      <c r="AN900">
        <v>0.18998134999999999</v>
      </c>
      <c r="AO900">
        <v>0.50669056300000004</v>
      </c>
      <c r="AP900">
        <v>0.82115892300000004</v>
      </c>
      <c r="AQ900">
        <v>0.93882741199999997</v>
      </c>
      <c r="AR900">
        <v>0.17677784699999999</v>
      </c>
      <c r="AS900">
        <v>0.182994719</v>
      </c>
      <c r="AT900">
        <v>0.70947083700000002</v>
      </c>
      <c r="AU900">
        <v>0.20111332600000001</v>
      </c>
      <c r="AV900">
        <v>0.71143522699999995</v>
      </c>
      <c r="AW900">
        <v>0.58600365399999998</v>
      </c>
      <c r="AX900">
        <v>0.60407047800000002</v>
      </c>
      <c r="AY900">
        <v>2.4998602000000002E-2</v>
      </c>
      <c r="AZ900">
        <v>0.117658727</v>
      </c>
      <c r="BA900">
        <v>2.6383532000000001E-2</v>
      </c>
      <c r="BB900">
        <v>0.79467940800000003</v>
      </c>
      <c r="BC900">
        <v>855795</v>
      </c>
      <c r="BD900" t="s">
        <v>3638</v>
      </c>
      <c r="BE900" t="s">
        <v>3641</v>
      </c>
      <c r="BF900" t="s">
        <v>3640</v>
      </c>
      <c r="BG900">
        <v>9.9808040000000001E-2</v>
      </c>
      <c r="BH900">
        <v>1.578667064</v>
      </c>
    </row>
    <row r="901" spans="1:60" x14ac:dyDescent="0.25">
      <c r="A901">
        <v>855797</v>
      </c>
      <c r="B901" t="s">
        <v>3642</v>
      </c>
      <c r="C901" t="s">
        <v>3643</v>
      </c>
      <c r="D901" t="s">
        <v>3644</v>
      </c>
      <c r="E901">
        <v>0.32664902800000001</v>
      </c>
      <c r="F901">
        <v>0.89918921399999996</v>
      </c>
      <c r="G901">
        <v>0.47789782600000003</v>
      </c>
      <c r="H901">
        <v>-0.33637397699999999</v>
      </c>
      <c r="I901">
        <v>0.71550780800000002</v>
      </c>
      <c r="J901">
        <v>-0.24358822699999999</v>
      </c>
      <c r="K901">
        <v>8.8534755000000007E-2</v>
      </c>
      <c r="L901" t="s">
        <v>60</v>
      </c>
      <c r="M901">
        <v>0.62893884099999997</v>
      </c>
      <c r="N901">
        <v>-0.69089251699999998</v>
      </c>
      <c r="O901">
        <v>-0.47674075500000002</v>
      </c>
      <c r="P901">
        <v>-0.62430106299999999</v>
      </c>
      <c r="Q901">
        <v>-0.52840972900000005</v>
      </c>
      <c r="R901">
        <v>-0.71084903099999996</v>
      </c>
      <c r="S901">
        <v>-0.73609941700000003</v>
      </c>
      <c r="T901">
        <v>-0.101373423</v>
      </c>
      <c r="U901">
        <v>-0.365543216</v>
      </c>
      <c r="V901">
        <v>-0.48028464399999998</v>
      </c>
      <c r="W901">
        <v>-0.71272701599999999</v>
      </c>
      <c r="X901">
        <v>-0.162064862</v>
      </c>
      <c r="Y901">
        <v>-0.55841299799999999</v>
      </c>
      <c r="Z901">
        <v>-0.69516820300000004</v>
      </c>
      <c r="AA901">
        <v>-0.56549306499999996</v>
      </c>
      <c r="AB901">
        <v>-0.60345057199999996</v>
      </c>
      <c r="AC901">
        <v>-0.30632019599999999</v>
      </c>
      <c r="AD901">
        <v>0.13527488600000001</v>
      </c>
      <c r="AE901">
        <v>-2.3340389E-2</v>
      </c>
      <c r="AF901">
        <v>-0.566483238</v>
      </c>
      <c r="AG901">
        <v>0.46145281100000002</v>
      </c>
      <c r="AH901">
        <v>2.8461248000000001E-2</v>
      </c>
      <c r="AI901">
        <v>1.2850996E-2</v>
      </c>
      <c r="AJ901">
        <v>0.11710561899999999</v>
      </c>
      <c r="AK901">
        <v>3.0014257999999999E-2</v>
      </c>
      <c r="AL901">
        <v>7.7375909000000007E-2</v>
      </c>
      <c r="AM901">
        <v>9.5560469999999998E-3</v>
      </c>
      <c r="AN901">
        <v>6.342304E-3</v>
      </c>
      <c r="AO901">
        <v>0.75391319199999995</v>
      </c>
      <c r="AP901">
        <v>0.242612577</v>
      </c>
      <c r="AQ901">
        <v>0.114023441</v>
      </c>
      <c r="AR901">
        <v>9.2822389999999994E-3</v>
      </c>
      <c r="AS901">
        <v>0.61480954099999996</v>
      </c>
      <c r="AT901">
        <v>5.9154743000000003E-2</v>
      </c>
      <c r="AU901">
        <v>1.2083333E-2</v>
      </c>
      <c r="AV901">
        <v>5.5336080000000003E-2</v>
      </c>
      <c r="AW901">
        <v>3.7756568999999997E-2</v>
      </c>
      <c r="AX901">
        <v>0.33286183200000002</v>
      </c>
      <c r="AY901">
        <v>0.67508687000000001</v>
      </c>
      <c r="AZ901">
        <v>0.94260246199999997</v>
      </c>
      <c r="BA901">
        <v>5.4816117999999997E-2</v>
      </c>
      <c r="BB901">
        <v>0.13102893800000001</v>
      </c>
      <c r="BC901">
        <v>855797</v>
      </c>
      <c r="BD901" t="s">
        <v>3642</v>
      </c>
      <c r="BE901" t="s">
        <v>3645</v>
      </c>
      <c r="BF901" t="s">
        <v>3644</v>
      </c>
      <c r="BG901">
        <v>0.88263277900000003</v>
      </c>
      <c r="BH901">
        <v>1.2610917269999999</v>
      </c>
    </row>
    <row r="902" spans="1:60" x14ac:dyDescent="0.25">
      <c r="A902">
        <v>855809</v>
      </c>
      <c r="B902" t="s">
        <v>3646</v>
      </c>
      <c r="C902" t="s">
        <v>3647</v>
      </c>
      <c r="D902" t="s">
        <v>3648</v>
      </c>
      <c r="E902">
        <v>-4.7305050000000003E-3</v>
      </c>
      <c r="F902">
        <v>0.73643046199999995</v>
      </c>
      <c r="G902">
        <v>0.149537788</v>
      </c>
      <c r="H902">
        <v>-0.66550951300000005</v>
      </c>
      <c r="I902">
        <v>0.363189545</v>
      </c>
      <c r="J902">
        <v>-0.42523695099999997</v>
      </c>
      <c r="K902">
        <v>0.17304926700000001</v>
      </c>
      <c r="L902" t="s">
        <v>60</v>
      </c>
      <c r="M902">
        <v>0.57875726999999999</v>
      </c>
      <c r="N902">
        <v>-0.29799964099999998</v>
      </c>
      <c r="O902">
        <v>-0.109525846</v>
      </c>
      <c r="P902">
        <v>-0.16002691499999999</v>
      </c>
      <c r="Q902">
        <v>-0.18119031799999999</v>
      </c>
      <c r="R902">
        <v>-0.35871726900000001</v>
      </c>
      <c r="S902">
        <v>-0.39345457700000003</v>
      </c>
      <c r="T902">
        <v>-4.8548134999999999E-2</v>
      </c>
      <c r="U902">
        <v>0.100973772</v>
      </c>
      <c r="V902">
        <v>7.2851102000000001E-2</v>
      </c>
      <c r="W902">
        <v>-0.265851436</v>
      </c>
      <c r="X902">
        <v>0.40440552600000002</v>
      </c>
      <c r="Y902">
        <v>-4.9502204000000001E-2</v>
      </c>
      <c r="Z902">
        <v>-0.331126596</v>
      </c>
      <c r="AA902">
        <v>-7.9805760000000003E-2</v>
      </c>
      <c r="AB902">
        <v>-0.12665394299999999</v>
      </c>
      <c r="AC902">
        <v>0.16434322300000001</v>
      </c>
      <c r="AD902">
        <v>0.47728633599999998</v>
      </c>
      <c r="AE902">
        <v>0.451685012</v>
      </c>
      <c r="AF902">
        <v>-0.48148838799999999</v>
      </c>
      <c r="AG902">
        <v>-0.105713812</v>
      </c>
      <c r="AH902">
        <v>4.8651565000000001E-2</v>
      </c>
      <c r="AI902">
        <v>0.34682324799999997</v>
      </c>
      <c r="AJ902">
        <v>0.734728571</v>
      </c>
      <c r="AK902">
        <v>0.61932438899999998</v>
      </c>
      <c r="AL902">
        <v>0.57305260499999999</v>
      </c>
      <c r="AM902">
        <v>0.25218595799999999</v>
      </c>
      <c r="AN902">
        <v>0.20573702699999999</v>
      </c>
      <c r="AO902">
        <v>0.88090073300000005</v>
      </c>
      <c r="AP902">
        <v>0.75485705199999997</v>
      </c>
      <c r="AQ902">
        <v>0.821980614</v>
      </c>
      <c r="AR902">
        <v>0.40361798700000001</v>
      </c>
      <c r="AS902">
        <v>0.19226480700000001</v>
      </c>
      <c r="AT902">
        <v>0.87857532000000005</v>
      </c>
      <c r="AU902">
        <v>0.293093151</v>
      </c>
      <c r="AV902">
        <v>0.80526127400000003</v>
      </c>
      <c r="AW902">
        <v>0.69488351400000004</v>
      </c>
      <c r="AX902">
        <v>0.60977656899999999</v>
      </c>
      <c r="AY902">
        <v>0.11662758400000001</v>
      </c>
      <c r="AZ902">
        <v>0.14046540599999999</v>
      </c>
      <c r="BA902">
        <v>0.112988844</v>
      </c>
      <c r="BB902">
        <v>0.74368258700000001</v>
      </c>
      <c r="BC902">
        <v>855809</v>
      </c>
      <c r="BD902" t="s">
        <v>3646</v>
      </c>
      <c r="BE902" t="s">
        <v>3649</v>
      </c>
      <c r="BF902" t="s">
        <v>3648</v>
      </c>
      <c r="BG902">
        <v>0.12861238699999999</v>
      </c>
      <c r="BH902">
        <v>0.94696443600000002</v>
      </c>
    </row>
    <row r="903" spans="1:60" x14ac:dyDescent="0.25">
      <c r="A903">
        <v>855810</v>
      </c>
      <c r="B903" t="s">
        <v>3650</v>
      </c>
      <c r="C903" t="s">
        <v>3651</v>
      </c>
      <c r="D903" t="s">
        <v>3652</v>
      </c>
      <c r="E903">
        <v>-0.59094674999999997</v>
      </c>
      <c r="F903">
        <v>-0.76998908099999996</v>
      </c>
      <c r="G903">
        <v>-0.39012625299999998</v>
      </c>
      <c r="H903">
        <v>0.27685184800000001</v>
      </c>
      <c r="I903">
        <v>-0.24544764699999999</v>
      </c>
      <c r="J903">
        <v>0.557054677</v>
      </c>
      <c r="K903">
        <v>0.37267472699999998</v>
      </c>
      <c r="L903" t="s">
        <v>60</v>
      </c>
      <c r="M903">
        <v>-0.40651085300000001</v>
      </c>
      <c r="N903">
        <v>0.58316688299999997</v>
      </c>
      <c r="O903">
        <v>0.64939562699999998</v>
      </c>
      <c r="P903">
        <v>0.78949998099999996</v>
      </c>
      <c r="Q903">
        <v>0.737952355</v>
      </c>
      <c r="R903">
        <v>0.69339572699999996</v>
      </c>
      <c r="S903">
        <v>0.704085183</v>
      </c>
      <c r="T903">
        <v>-6.8392864999999997E-2</v>
      </c>
      <c r="U903">
        <v>0.48710163400000001</v>
      </c>
      <c r="V903">
        <v>0.57614780499999996</v>
      </c>
      <c r="W903">
        <v>0.80292510399999995</v>
      </c>
      <c r="X903">
        <v>0.18348251800000001</v>
      </c>
      <c r="Y903">
        <v>0.69036061999999998</v>
      </c>
      <c r="Z903">
        <v>0.77884387099999997</v>
      </c>
      <c r="AA903">
        <v>0.668697176</v>
      </c>
      <c r="AB903">
        <v>0.62538722099999999</v>
      </c>
      <c r="AC903">
        <v>0.48250079699999998</v>
      </c>
      <c r="AD903">
        <v>2.733437E-3</v>
      </c>
      <c r="AE903">
        <v>0.26979592699999999</v>
      </c>
      <c r="AF903">
        <v>0.81502196599999999</v>
      </c>
      <c r="AG903">
        <v>-0.385231033</v>
      </c>
      <c r="AH903">
        <v>0.189738874</v>
      </c>
      <c r="AI903">
        <v>4.6561263999999998E-2</v>
      </c>
      <c r="AJ903">
        <v>2.2295626999999998E-2</v>
      </c>
      <c r="AK903">
        <v>2.2580970000000001E-3</v>
      </c>
      <c r="AL903">
        <v>6.1437649999999998E-3</v>
      </c>
      <c r="AM903">
        <v>1.2397320999999999E-2</v>
      </c>
      <c r="AN903">
        <v>1.0592308E-2</v>
      </c>
      <c r="AO903">
        <v>0.83273474000000003</v>
      </c>
      <c r="AP903">
        <v>0.108246359</v>
      </c>
      <c r="AQ903">
        <v>4.9919165000000001E-2</v>
      </c>
      <c r="AR903">
        <v>1.6640400000000001E-3</v>
      </c>
      <c r="AS903">
        <v>0.56812523100000001</v>
      </c>
      <c r="AT903">
        <v>1.2948955999999999E-2</v>
      </c>
      <c r="AU903">
        <v>2.8351880000000002E-3</v>
      </c>
      <c r="AV903">
        <v>1.7428735000000001E-2</v>
      </c>
      <c r="AW903">
        <v>2.9645205000000001E-2</v>
      </c>
      <c r="AX903">
        <v>0.11212351600000001</v>
      </c>
      <c r="AY903">
        <v>0.99327324900000002</v>
      </c>
      <c r="AZ903">
        <v>0.39641042399999998</v>
      </c>
      <c r="BA903">
        <v>1.2389199999999999E-3</v>
      </c>
      <c r="BB903">
        <v>0.21622250000000001</v>
      </c>
      <c r="BC903">
        <v>855810</v>
      </c>
      <c r="BD903" t="s">
        <v>3650</v>
      </c>
      <c r="BE903" t="s">
        <v>3653</v>
      </c>
      <c r="BF903" t="s">
        <v>3652</v>
      </c>
      <c r="BG903">
        <v>0.66509911499999996</v>
      </c>
      <c r="BH903">
        <v>2.906956697</v>
      </c>
    </row>
    <row r="904" spans="1:60" x14ac:dyDescent="0.25">
      <c r="A904">
        <v>855824</v>
      </c>
      <c r="B904" t="s">
        <v>3654</v>
      </c>
      <c r="C904" t="s">
        <v>3655</v>
      </c>
      <c r="D904" t="s">
        <v>3656</v>
      </c>
      <c r="E904">
        <v>0.49449723299999998</v>
      </c>
      <c r="F904">
        <v>0.86245824100000001</v>
      </c>
      <c r="G904">
        <v>0.493371016</v>
      </c>
      <c r="H904">
        <v>-0.373078354</v>
      </c>
      <c r="I904">
        <v>0.24222408300000001</v>
      </c>
      <c r="J904">
        <v>-0.64549193000000005</v>
      </c>
      <c r="K904">
        <v>4.8427183999999998E-2</v>
      </c>
      <c r="L904" t="s">
        <v>60</v>
      </c>
      <c r="M904">
        <v>0.54661971300000001</v>
      </c>
      <c r="N904">
        <v>-0.37669406300000002</v>
      </c>
      <c r="O904">
        <v>-0.33402920600000002</v>
      </c>
      <c r="P904">
        <v>-0.46850429799999999</v>
      </c>
      <c r="Q904">
        <v>-0.42795181500000001</v>
      </c>
      <c r="R904">
        <v>-0.523626598</v>
      </c>
      <c r="S904">
        <v>-0.57174047800000005</v>
      </c>
      <c r="T904">
        <v>0.12335270299999999</v>
      </c>
      <c r="U904">
        <v>-0.137117562</v>
      </c>
      <c r="V904">
        <v>-0.173938536</v>
      </c>
      <c r="W904">
        <v>-0.51217281299999995</v>
      </c>
      <c r="X904">
        <v>0.20015809000000001</v>
      </c>
      <c r="Y904">
        <v>-0.29529841600000001</v>
      </c>
      <c r="Z904">
        <v>-0.56863757000000004</v>
      </c>
      <c r="AA904">
        <v>-0.39085360800000002</v>
      </c>
      <c r="AB904">
        <v>-0.39366150500000002</v>
      </c>
      <c r="AC904">
        <v>5.1411030000000002E-3</v>
      </c>
      <c r="AD904">
        <v>0.28950820599999999</v>
      </c>
      <c r="AE904">
        <v>0.210949993</v>
      </c>
      <c r="AF904">
        <v>-0.79447801200000001</v>
      </c>
      <c r="AG904">
        <v>5.8917992000000002E-2</v>
      </c>
      <c r="AH904">
        <v>6.5916137E-2</v>
      </c>
      <c r="AI904">
        <v>0.22744268200000001</v>
      </c>
      <c r="AJ904">
        <v>0.288623623</v>
      </c>
      <c r="AK904">
        <v>0.12447960399999999</v>
      </c>
      <c r="AL904">
        <v>0.16518534600000001</v>
      </c>
      <c r="AM904">
        <v>8.0597751999999995E-2</v>
      </c>
      <c r="AN904">
        <v>5.2112512999999999E-2</v>
      </c>
      <c r="AO904">
        <v>0.70251162599999994</v>
      </c>
      <c r="AP904">
        <v>0.67087938199999997</v>
      </c>
      <c r="AQ904">
        <v>0.58875208499999998</v>
      </c>
      <c r="AR904">
        <v>8.8681310999999999E-2</v>
      </c>
      <c r="AS904">
        <v>0.53280496600000005</v>
      </c>
      <c r="AT904">
        <v>0.35142198800000002</v>
      </c>
      <c r="AU904">
        <v>5.3696644000000002E-2</v>
      </c>
      <c r="AV904">
        <v>0.209019183</v>
      </c>
      <c r="AW904">
        <v>0.20547726399999999</v>
      </c>
      <c r="AX904">
        <v>0.98734851199999996</v>
      </c>
      <c r="AY904">
        <v>0.36138815200000002</v>
      </c>
      <c r="AZ904">
        <v>0.51045947700000005</v>
      </c>
      <c r="BA904">
        <v>2.0215419999999999E-3</v>
      </c>
      <c r="BB904">
        <v>0.855675505</v>
      </c>
      <c r="BC904">
        <v>855824</v>
      </c>
      <c r="BD904" t="s">
        <v>3654</v>
      </c>
      <c r="BE904" t="s">
        <v>3657</v>
      </c>
      <c r="BF904" t="s">
        <v>3656</v>
      </c>
      <c r="BG904">
        <v>6.7690899999999998E-2</v>
      </c>
      <c r="BH904">
        <v>2.6943172290000001</v>
      </c>
    </row>
    <row r="905" spans="1:60" x14ac:dyDescent="0.25">
      <c r="A905">
        <v>855837</v>
      </c>
      <c r="B905" t="s">
        <v>3658</v>
      </c>
      <c r="C905" t="s">
        <v>3659</v>
      </c>
      <c r="D905" t="s">
        <v>3660</v>
      </c>
      <c r="E905">
        <v>0.44547571699999999</v>
      </c>
      <c r="F905">
        <v>0.93637094200000004</v>
      </c>
      <c r="G905">
        <v>0.48235392999999999</v>
      </c>
      <c r="H905">
        <v>-0.43418863200000002</v>
      </c>
      <c r="I905">
        <v>0.51020248000000001</v>
      </c>
      <c r="J905">
        <v>-0.47252412399999999</v>
      </c>
      <c r="K905">
        <v>-2.8729357000000001E-2</v>
      </c>
      <c r="L905" t="s">
        <v>60</v>
      </c>
      <c r="M905">
        <v>0.61024348699999997</v>
      </c>
      <c r="N905">
        <v>-0.68451746899999999</v>
      </c>
      <c r="O905">
        <v>-0.57356815900000002</v>
      </c>
      <c r="P905">
        <v>-0.72721565399999999</v>
      </c>
      <c r="Q905">
        <v>-0.65328536800000003</v>
      </c>
      <c r="R905">
        <v>-0.75822436400000004</v>
      </c>
      <c r="S905">
        <v>-0.76668044400000002</v>
      </c>
      <c r="T905">
        <v>-4.6833624999999997E-2</v>
      </c>
      <c r="U905">
        <v>-0.39356680399999999</v>
      </c>
      <c r="V905">
        <v>-0.50809853100000002</v>
      </c>
      <c r="W905">
        <v>-0.79823859900000005</v>
      </c>
      <c r="X905">
        <v>-9.9615273000000004E-2</v>
      </c>
      <c r="Y905">
        <v>-0.62166526600000005</v>
      </c>
      <c r="Z905">
        <v>-0.78996551800000003</v>
      </c>
      <c r="AA905">
        <v>-0.618075979</v>
      </c>
      <c r="AB905">
        <v>-0.62198234699999999</v>
      </c>
      <c r="AC905">
        <v>-0.36494490800000001</v>
      </c>
      <c r="AD905">
        <v>0.14774606600000001</v>
      </c>
      <c r="AE905">
        <v>-7.5438917999999994E-2</v>
      </c>
      <c r="AF905">
        <v>-0.74383377500000003</v>
      </c>
      <c r="AG905">
        <v>0.385589774</v>
      </c>
      <c r="AH905">
        <v>3.5093837000000003E-2</v>
      </c>
      <c r="AI905">
        <v>1.4061815E-2</v>
      </c>
      <c r="AJ905">
        <v>5.1194914000000001E-2</v>
      </c>
      <c r="AK905">
        <v>7.3619480000000001E-3</v>
      </c>
      <c r="AL905">
        <v>2.1243697999999998E-2</v>
      </c>
      <c r="AM905">
        <v>4.2638520000000003E-3</v>
      </c>
      <c r="AN905">
        <v>3.62423E-3</v>
      </c>
      <c r="AO905">
        <v>0.88508177399999999</v>
      </c>
      <c r="AP905">
        <v>0.20559612099999999</v>
      </c>
      <c r="AQ905">
        <v>9.1684083999999999E-2</v>
      </c>
      <c r="AR905">
        <v>1.855794E-3</v>
      </c>
      <c r="AS905">
        <v>0.75806773199999999</v>
      </c>
      <c r="AT905">
        <v>3.0923576000000001E-2</v>
      </c>
      <c r="AU905">
        <v>2.2351200000000002E-3</v>
      </c>
      <c r="AV905">
        <v>3.2193461E-2</v>
      </c>
      <c r="AW905">
        <v>3.0813152999999999E-2</v>
      </c>
      <c r="AX905">
        <v>0.24344299</v>
      </c>
      <c r="AY905">
        <v>0.646782886</v>
      </c>
      <c r="AZ905">
        <v>0.81575106500000005</v>
      </c>
      <c r="BA905">
        <v>5.5444470000000001E-3</v>
      </c>
      <c r="BB905">
        <v>0.215758481</v>
      </c>
      <c r="BC905">
        <v>855837</v>
      </c>
      <c r="BD905" t="s">
        <v>3658</v>
      </c>
      <c r="BE905" t="s">
        <v>3661</v>
      </c>
      <c r="BF905" t="s">
        <v>3660</v>
      </c>
      <c r="BG905">
        <v>0.666032124</v>
      </c>
      <c r="BH905">
        <v>2.256141741</v>
      </c>
    </row>
    <row r="906" spans="1:60" x14ac:dyDescent="0.25">
      <c r="A906">
        <v>855838</v>
      </c>
      <c r="B906" t="s">
        <v>3662</v>
      </c>
      <c r="C906" t="s">
        <v>3663</v>
      </c>
      <c r="D906" t="s">
        <v>3664</v>
      </c>
      <c r="E906">
        <v>0.390477097</v>
      </c>
      <c r="F906">
        <v>0.98945031699999997</v>
      </c>
      <c r="G906">
        <v>0.56928004300000001</v>
      </c>
      <c r="H906">
        <v>-0.41947332700000001</v>
      </c>
      <c r="I906">
        <v>0.56144537000000005</v>
      </c>
      <c r="J906">
        <v>-0.47043059100000001</v>
      </c>
      <c r="K906">
        <v>0.114858511</v>
      </c>
      <c r="L906" t="s">
        <v>60</v>
      </c>
      <c r="M906">
        <v>0.73908631700000005</v>
      </c>
      <c r="N906">
        <v>-0.59434374700000003</v>
      </c>
      <c r="O906">
        <v>-0.41282470700000001</v>
      </c>
      <c r="P906">
        <v>-0.59677815000000001</v>
      </c>
      <c r="Q906">
        <v>-0.50519878399999996</v>
      </c>
      <c r="R906">
        <v>-0.66059727599999996</v>
      </c>
      <c r="S906">
        <v>-0.67689171800000003</v>
      </c>
      <c r="T906">
        <v>7.5531728000000006E-2</v>
      </c>
      <c r="U906">
        <v>-0.22972683699999999</v>
      </c>
      <c r="V906">
        <v>-0.37884937699999999</v>
      </c>
      <c r="W906">
        <v>-0.68410891699999998</v>
      </c>
      <c r="X906">
        <v>1.4411616E-2</v>
      </c>
      <c r="Y906">
        <v>-0.465107732</v>
      </c>
      <c r="Z906">
        <v>-0.68761558</v>
      </c>
      <c r="AA906">
        <v>-0.50715743599999996</v>
      </c>
      <c r="AB906">
        <v>-0.52166251699999999</v>
      </c>
      <c r="AC906">
        <v>-0.16489289700000001</v>
      </c>
      <c r="AD906">
        <v>0.29434128700000001</v>
      </c>
      <c r="AE906">
        <v>0.109256694</v>
      </c>
      <c r="AF906">
        <v>-0.71344929400000001</v>
      </c>
      <c r="AG906">
        <v>0.29816276800000002</v>
      </c>
      <c r="AH906">
        <v>6.0245919999999996E-3</v>
      </c>
      <c r="AI906">
        <v>4.1548119000000001E-2</v>
      </c>
      <c r="AJ906">
        <v>0.182287274</v>
      </c>
      <c r="AK906">
        <v>4.0509246999999998E-2</v>
      </c>
      <c r="AL906">
        <v>9.3862474000000001E-2</v>
      </c>
      <c r="AM906">
        <v>1.9364892000000002E-2</v>
      </c>
      <c r="AN906">
        <v>1.5618442999999999E-2</v>
      </c>
      <c r="AO906">
        <v>0.81552782800000001</v>
      </c>
      <c r="AP906">
        <v>0.472595029</v>
      </c>
      <c r="AQ906">
        <v>0.22457771700000001</v>
      </c>
      <c r="AR906">
        <v>1.4142180000000001E-2</v>
      </c>
      <c r="AS906">
        <v>0.96454373299999996</v>
      </c>
      <c r="AT906">
        <v>0.12760693400000001</v>
      </c>
      <c r="AU906">
        <v>1.3463322999999999E-2</v>
      </c>
      <c r="AV906">
        <v>9.2387292999999995E-2</v>
      </c>
      <c r="AW906">
        <v>8.1946784999999994E-2</v>
      </c>
      <c r="AX906">
        <v>0.60856463299999997</v>
      </c>
      <c r="AY906">
        <v>0.35305921499999998</v>
      </c>
      <c r="AZ906">
        <v>0.73535979500000004</v>
      </c>
      <c r="BA906">
        <v>9.1785059999999995E-3</v>
      </c>
      <c r="BB906">
        <v>0.34654656499999997</v>
      </c>
      <c r="BC906">
        <v>855838</v>
      </c>
      <c r="BD906" t="s">
        <v>3662</v>
      </c>
      <c r="BE906" t="s">
        <v>3665</v>
      </c>
      <c r="BF906" t="s">
        <v>3664</v>
      </c>
      <c r="BG906">
        <v>0.46023840199999999</v>
      </c>
      <c r="BH906">
        <v>2.0372280119999999</v>
      </c>
    </row>
    <row r="907" spans="1:60" x14ac:dyDescent="0.25">
      <c r="A907">
        <v>855855</v>
      </c>
      <c r="B907" t="s">
        <v>3666</v>
      </c>
      <c r="C907" t="s">
        <v>3667</v>
      </c>
      <c r="D907" t="s">
        <v>3668</v>
      </c>
      <c r="E907">
        <v>0.27221178600000001</v>
      </c>
      <c r="F907">
        <v>0.51423163000000005</v>
      </c>
      <c r="G907">
        <v>5.4897870000000001E-2</v>
      </c>
      <c r="H907">
        <v>-0.47308130799999998</v>
      </c>
      <c r="I907">
        <v>0.107547692</v>
      </c>
      <c r="J907">
        <v>-0.41297182199999999</v>
      </c>
      <c r="K907">
        <v>0.31812732300000002</v>
      </c>
      <c r="L907" t="s">
        <v>60</v>
      </c>
      <c r="M907">
        <v>0.321607635</v>
      </c>
      <c r="N907">
        <v>-0.28846055999999998</v>
      </c>
      <c r="O907">
        <v>-0.229656577</v>
      </c>
      <c r="P907">
        <v>-0.19422441300000001</v>
      </c>
      <c r="Q907">
        <v>-0.272154426</v>
      </c>
      <c r="R907">
        <v>-0.39011318499999997</v>
      </c>
      <c r="S907">
        <v>-0.47806657400000002</v>
      </c>
      <c r="T907">
        <v>-0.29935257599999998</v>
      </c>
      <c r="U907">
        <v>-0.105854902</v>
      </c>
      <c r="V907">
        <v>-0.15449992400000001</v>
      </c>
      <c r="W907">
        <v>-0.23291587499999999</v>
      </c>
      <c r="X907">
        <v>9.3907360999999995E-2</v>
      </c>
      <c r="Y907">
        <v>-0.22387317200000001</v>
      </c>
      <c r="Z907">
        <v>-0.378592861</v>
      </c>
      <c r="AA907">
        <v>-0.26451974</v>
      </c>
      <c r="AB907">
        <v>-0.24250893800000001</v>
      </c>
      <c r="AC907">
        <v>-0.10128564</v>
      </c>
      <c r="AD907">
        <v>3.6450154999999998E-2</v>
      </c>
      <c r="AE907">
        <v>0.10722775599999999</v>
      </c>
      <c r="AF907">
        <v>-0.40357042199999998</v>
      </c>
      <c r="AG907">
        <v>0.121882981</v>
      </c>
      <c r="AH907">
        <v>0.30802226599999999</v>
      </c>
      <c r="AI907">
        <v>0.36320710699999997</v>
      </c>
      <c r="AJ907">
        <v>0.472734233</v>
      </c>
      <c r="AK907">
        <v>0.54526510800000005</v>
      </c>
      <c r="AL907">
        <v>0.39213229999999999</v>
      </c>
      <c r="AM907">
        <v>0.20995930900000001</v>
      </c>
      <c r="AN907">
        <v>0.115946181</v>
      </c>
      <c r="AO907">
        <v>0.34453208899999999</v>
      </c>
      <c r="AP907">
        <v>0.74335065700000003</v>
      </c>
      <c r="AQ907">
        <v>0.63162939399999996</v>
      </c>
      <c r="AR907">
        <v>0.46629671700000003</v>
      </c>
      <c r="AS907">
        <v>0.77159568300000003</v>
      </c>
      <c r="AT907">
        <v>0.48425741300000003</v>
      </c>
      <c r="AU907">
        <v>0.22491755099999999</v>
      </c>
      <c r="AV907">
        <v>0.40606610999999998</v>
      </c>
      <c r="AW907">
        <v>0.44758975600000001</v>
      </c>
      <c r="AX907">
        <v>0.75412048300000001</v>
      </c>
      <c r="AY907">
        <v>0.91045716099999996</v>
      </c>
      <c r="AZ907">
        <v>0.74012295500000003</v>
      </c>
      <c r="BA907">
        <v>0.193272468</v>
      </c>
      <c r="BB907">
        <v>0.70591585199999995</v>
      </c>
      <c r="BC907">
        <v>855855</v>
      </c>
      <c r="BD907" t="s">
        <v>3666</v>
      </c>
      <c r="BE907" t="s">
        <v>3669</v>
      </c>
      <c r="BF907" t="s">
        <v>3668</v>
      </c>
      <c r="BG907">
        <v>0.15124706600000001</v>
      </c>
      <c r="BH907">
        <v>0.71383000799999996</v>
      </c>
    </row>
    <row r="908" spans="1:60" x14ac:dyDescent="0.25">
      <c r="A908">
        <v>855862</v>
      </c>
      <c r="B908" t="s">
        <v>3670</v>
      </c>
      <c r="C908" t="s">
        <v>3671</v>
      </c>
      <c r="D908" t="s">
        <v>3672</v>
      </c>
      <c r="E908">
        <v>0.42286789299999999</v>
      </c>
      <c r="F908">
        <v>0.97229376099999998</v>
      </c>
      <c r="G908">
        <v>0.54629373699999995</v>
      </c>
      <c r="H908">
        <v>-0.478919343</v>
      </c>
      <c r="I908">
        <v>0.32179226700000002</v>
      </c>
      <c r="J908">
        <v>-0.69039116499999997</v>
      </c>
      <c r="K908">
        <v>8.1856689999999996E-3</v>
      </c>
      <c r="L908" t="s">
        <v>60</v>
      </c>
      <c r="M908">
        <v>0.77143582799999999</v>
      </c>
      <c r="N908">
        <v>-0.42069859199999998</v>
      </c>
      <c r="O908">
        <v>-0.314690572</v>
      </c>
      <c r="P908">
        <v>-0.50859265899999995</v>
      </c>
      <c r="Q908">
        <v>-0.44257974300000003</v>
      </c>
      <c r="R908">
        <v>-0.51923712099999997</v>
      </c>
      <c r="S908">
        <v>-0.55708544699999996</v>
      </c>
      <c r="T908">
        <v>0.26477461600000002</v>
      </c>
      <c r="U908">
        <v>-9.8310986000000003E-2</v>
      </c>
      <c r="V908">
        <v>-0.25560996600000002</v>
      </c>
      <c r="W908">
        <v>-0.57845167200000003</v>
      </c>
      <c r="X908">
        <v>0.16910117</v>
      </c>
      <c r="Y908">
        <v>-0.351620669</v>
      </c>
      <c r="Z908">
        <v>-0.59198246700000001</v>
      </c>
      <c r="AA908">
        <v>-0.39813774600000001</v>
      </c>
      <c r="AB908">
        <v>-0.376327091</v>
      </c>
      <c r="AC908">
        <v>-3.1829638E-2</v>
      </c>
      <c r="AD908">
        <v>0.40814252200000001</v>
      </c>
      <c r="AE908">
        <v>0.20615749899999999</v>
      </c>
      <c r="AF908">
        <v>-0.84843959700000005</v>
      </c>
      <c r="AG908">
        <v>0.124999849</v>
      </c>
      <c r="AH908">
        <v>3.2981479999999999E-3</v>
      </c>
      <c r="AI908">
        <v>0.173253609</v>
      </c>
      <c r="AJ908">
        <v>0.31913026100000003</v>
      </c>
      <c r="AK908">
        <v>9.1316306999999999E-2</v>
      </c>
      <c r="AL908">
        <v>0.149647009</v>
      </c>
      <c r="AM908">
        <v>8.3633763E-2</v>
      </c>
      <c r="AN908">
        <v>5.9890640000000002E-2</v>
      </c>
      <c r="AO908">
        <v>0.40559698300000002</v>
      </c>
      <c r="AP908">
        <v>0.76115359199999999</v>
      </c>
      <c r="AQ908">
        <v>0.42263549900000003</v>
      </c>
      <c r="AR908">
        <v>4.8798832E-2</v>
      </c>
      <c r="AS908">
        <v>0.59931621400000001</v>
      </c>
      <c r="AT908">
        <v>0.26236969799999998</v>
      </c>
      <c r="AU908">
        <v>4.2573708000000002E-2</v>
      </c>
      <c r="AV908">
        <v>0.199907105</v>
      </c>
      <c r="AW908">
        <v>0.22793264999999999</v>
      </c>
      <c r="AX908">
        <v>0.921774965</v>
      </c>
      <c r="AY908">
        <v>0.18779542299999999</v>
      </c>
      <c r="AZ908">
        <v>0.52033157100000005</v>
      </c>
      <c r="BA908">
        <v>4.8551300000000003E-4</v>
      </c>
      <c r="BB908">
        <v>0.69870239999999995</v>
      </c>
      <c r="BC908">
        <v>855862</v>
      </c>
      <c r="BD908" t="s">
        <v>3670</v>
      </c>
      <c r="BE908" t="s">
        <v>3673</v>
      </c>
      <c r="BF908" t="s">
        <v>3672</v>
      </c>
      <c r="BG908">
        <v>0.155707765</v>
      </c>
      <c r="BH908">
        <v>3.3137995349999998</v>
      </c>
    </row>
    <row r="909" spans="1:60" x14ac:dyDescent="0.25">
      <c r="A909">
        <v>855863</v>
      </c>
      <c r="B909" t="s">
        <v>3674</v>
      </c>
      <c r="C909" t="s">
        <v>3675</v>
      </c>
      <c r="D909" t="s">
        <v>3676</v>
      </c>
      <c r="E909">
        <v>-0.19356163100000001</v>
      </c>
      <c r="F909">
        <v>0.58773681099999997</v>
      </c>
      <c r="G909">
        <v>0.23951714399999999</v>
      </c>
      <c r="H909">
        <v>-0.65405085399999996</v>
      </c>
      <c r="I909">
        <v>0.29456861499999998</v>
      </c>
      <c r="J909">
        <v>-0.33736989699999997</v>
      </c>
      <c r="K909">
        <v>0.54619461300000005</v>
      </c>
      <c r="L909" t="s">
        <v>60</v>
      </c>
      <c r="M909">
        <v>0.68760175199999995</v>
      </c>
      <c r="N909">
        <v>-8.0779269000000001E-2</v>
      </c>
      <c r="O909">
        <v>0.241274869</v>
      </c>
      <c r="P909">
        <v>0.14062074799999999</v>
      </c>
      <c r="Q909">
        <v>0.176311407</v>
      </c>
      <c r="R909">
        <v>-6.167015E-2</v>
      </c>
      <c r="S909">
        <v>-0.110524577</v>
      </c>
      <c r="T909">
        <v>6.7860351999999999E-2</v>
      </c>
      <c r="U909">
        <v>0.299933222</v>
      </c>
      <c r="V909">
        <v>0.26286463799999998</v>
      </c>
      <c r="W909">
        <v>1.5401428999999999E-2</v>
      </c>
      <c r="X909">
        <v>0.48351513699999998</v>
      </c>
      <c r="Y909">
        <v>0.192648179</v>
      </c>
      <c r="Z909">
        <v>-2.4508927E-2</v>
      </c>
      <c r="AA909">
        <v>0.17884721000000001</v>
      </c>
      <c r="AB909">
        <v>0.120924542</v>
      </c>
      <c r="AC909">
        <v>0.395732323</v>
      </c>
      <c r="AD909">
        <v>0.61292175599999998</v>
      </c>
      <c r="AE909">
        <v>0.63823849200000005</v>
      </c>
      <c r="AF909">
        <v>-0.26397678899999999</v>
      </c>
      <c r="AG909">
        <v>-0.20999493599999999</v>
      </c>
      <c r="AH909">
        <v>1.3465952E-2</v>
      </c>
      <c r="AI909">
        <v>0.80292671599999998</v>
      </c>
      <c r="AJ909">
        <v>0.449975917</v>
      </c>
      <c r="AK909">
        <v>0.66290431999999999</v>
      </c>
      <c r="AL909">
        <v>0.58359667699999995</v>
      </c>
      <c r="AM909">
        <v>0.849000584</v>
      </c>
      <c r="AN909">
        <v>0.73238762499999999</v>
      </c>
      <c r="AO909">
        <v>0.83402106099999995</v>
      </c>
      <c r="AP909">
        <v>0.34355127499999999</v>
      </c>
      <c r="AQ909">
        <v>0.40911911699999998</v>
      </c>
      <c r="AR909">
        <v>0.96211003100000003</v>
      </c>
      <c r="AS909">
        <v>0.111260947</v>
      </c>
      <c r="AT909">
        <v>0.54859532600000005</v>
      </c>
      <c r="AU909">
        <v>0.93973334500000005</v>
      </c>
      <c r="AV909">
        <v>0.57810693300000005</v>
      </c>
      <c r="AW909">
        <v>0.70813849900000003</v>
      </c>
      <c r="AX909">
        <v>0.20288873299999999</v>
      </c>
      <c r="AY909">
        <v>3.4081875999999997E-2</v>
      </c>
      <c r="AZ909">
        <v>2.5523078000000001E-2</v>
      </c>
      <c r="BA909">
        <v>0.40706637600000001</v>
      </c>
      <c r="BB909">
        <v>0.51242021000000004</v>
      </c>
      <c r="BC909">
        <v>855863</v>
      </c>
      <c r="BD909" t="s">
        <v>3674</v>
      </c>
      <c r="BE909" t="s">
        <v>3677</v>
      </c>
      <c r="BF909" t="s">
        <v>3676</v>
      </c>
      <c r="BG909">
        <v>0.29037374999999999</v>
      </c>
      <c r="BH909">
        <v>0.39033476900000003</v>
      </c>
    </row>
    <row r="910" spans="1:60" x14ac:dyDescent="0.25">
      <c r="A910">
        <v>855865</v>
      </c>
      <c r="B910" t="s">
        <v>3678</v>
      </c>
      <c r="C910" t="s">
        <v>3679</v>
      </c>
      <c r="D910" t="s">
        <v>3680</v>
      </c>
      <c r="E910">
        <v>0.52519991600000004</v>
      </c>
      <c r="F910">
        <v>0.94148828399999995</v>
      </c>
      <c r="G910">
        <v>0.51947866300000001</v>
      </c>
      <c r="H910">
        <v>-0.41477189399999997</v>
      </c>
      <c r="I910">
        <v>0.27996575299999998</v>
      </c>
      <c r="J910">
        <v>-0.69467315699999999</v>
      </c>
      <c r="K910">
        <v>-6.8435657999999996E-2</v>
      </c>
      <c r="L910" t="s">
        <v>60</v>
      </c>
      <c r="M910">
        <v>0.65497629599999996</v>
      </c>
      <c r="N910">
        <v>-0.45534012099999999</v>
      </c>
      <c r="O910">
        <v>-0.41955989999999999</v>
      </c>
      <c r="P910">
        <v>-0.58852736400000005</v>
      </c>
      <c r="Q910">
        <v>-0.54850629200000001</v>
      </c>
      <c r="R910">
        <v>-0.58843225600000004</v>
      </c>
      <c r="S910">
        <v>-0.61557009100000004</v>
      </c>
      <c r="T910">
        <v>0.19137675100000001</v>
      </c>
      <c r="U910">
        <v>-0.17708170000000001</v>
      </c>
      <c r="V910">
        <v>-0.32972269700000001</v>
      </c>
      <c r="W910">
        <v>-0.63185609499999995</v>
      </c>
      <c r="X910">
        <v>9.5537677000000001E-2</v>
      </c>
      <c r="Y910">
        <v>-0.423282991</v>
      </c>
      <c r="Z910">
        <v>-0.66791058000000003</v>
      </c>
      <c r="AA910">
        <v>-0.49134445599999998</v>
      </c>
      <c r="AB910">
        <v>-0.453027389</v>
      </c>
      <c r="AC910">
        <v>-0.12243796799999999</v>
      </c>
      <c r="AD910">
        <v>0.27321076399999999</v>
      </c>
      <c r="AE910">
        <v>8.1865877000000004E-2</v>
      </c>
      <c r="AF910">
        <v>-0.88275663400000004</v>
      </c>
      <c r="AG910">
        <v>0.16085544399999999</v>
      </c>
      <c r="AH910">
        <v>2.0797882E-2</v>
      </c>
      <c r="AI910">
        <v>0.13688445699999999</v>
      </c>
      <c r="AJ910">
        <v>0.17454228299999999</v>
      </c>
      <c r="AK910">
        <v>4.4106521000000003E-2</v>
      </c>
      <c r="AL910">
        <v>6.4800294999999994E-2</v>
      </c>
      <c r="AM910">
        <v>4.4149259000000003E-2</v>
      </c>
      <c r="AN910">
        <v>3.3101936999999998E-2</v>
      </c>
      <c r="AO910">
        <v>0.55128769200000005</v>
      </c>
      <c r="AP910">
        <v>0.58192691699999999</v>
      </c>
      <c r="AQ910">
        <v>0.29526883399999998</v>
      </c>
      <c r="AR910">
        <v>2.7514587E-2</v>
      </c>
      <c r="AS910">
        <v>0.76772564600000004</v>
      </c>
      <c r="AT910">
        <v>0.170351012</v>
      </c>
      <c r="AU910">
        <v>1.7610251E-2</v>
      </c>
      <c r="AV910">
        <v>0.104750752</v>
      </c>
      <c r="AW910">
        <v>0.13914331799999999</v>
      </c>
      <c r="AX910">
        <v>0.70462978399999998</v>
      </c>
      <c r="AY910">
        <v>0.39022385599999998</v>
      </c>
      <c r="AZ910">
        <v>0.80032268299999998</v>
      </c>
      <c r="BA910">
        <v>1.4285099999999999E-4</v>
      </c>
      <c r="BB910">
        <v>0.61748740700000004</v>
      </c>
      <c r="BC910">
        <v>855865</v>
      </c>
      <c r="BD910" t="s">
        <v>3678</v>
      </c>
      <c r="BE910" t="s">
        <v>3681</v>
      </c>
      <c r="BF910" t="s">
        <v>3680</v>
      </c>
      <c r="BG910">
        <v>0.209371895</v>
      </c>
      <c r="BH910">
        <v>3.8451168579999999</v>
      </c>
    </row>
    <row r="911" spans="1:60" x14ac:dyDescent="0.25">
      <c r="A911">
        <v>855875</v>
      </c>
      <c r="B911" t="s">
        <v>3682</v>
      </c>
      <c r="C911" t="s">
        <v>3683</v>
      </c>
      <c r="D911" t="s">
        <v>3684</v>
      </c>
      <c r="E911">
        <v>0.30030158600000001</v>
      </c>
      <c r="F911">
        <v>0.95080941900000004</v>
      </c>
      <c r="G911">
        <v>0.48446693499999999</v>
      </c>
      <c r="H911">
        <v>-0.46760019600000002</v>
      </c>
      <c r="I911">
        <v>0.482926038</v>
      </c>
      <c r="J911">
        <v>-0.51123543999999999</v>
      </c>
      <c r="K911">
        <v>0.18044401500000001</v>
      </c>
      <c r="L911" t="s">
        <v>60</v>
      </c>
      <c r="M911">
        <v>0.78764432399999995</v>
      </c>
      <c r="N911">
        <v>-0.425846899</v>
      </c>
      <c r="O911">
        <v>-0.21637383800000001</v>
      </c>
      <c r="P911">
        <v>-0.37688855599999999</v>
      </c>
      <c r="Q911">
        <v>-0.32567342999999999</v>
      </c>
      <c r="R911">
        <v>-0.484999391</v>
      </c>
      <c r="S911">
        <v>-0.54398539700000004</v>
      </c>
      <c r="T911">
        <v>0.14661586800000001</v>
      </c>
      <c r="U911">
        <v>-5.4406622000000002E-2</v>
      </c>
      <c r="V911">
        <v>-0.20612356100000001</v>
      </c>
      <c r="W911">
        <v>-0.46724734400000001</v>
      </c>
      <c r="X911">
        <v>0.162316508</v>
      </c>
      <c r="Y911">
        <v>-0.27569096500000001</v>
      </c>
      <c r="Z911">
        <v>-0.51065890300000005</v>
      </c>
      <c r="AA911">
        <v>-0.33421283600000001</v>
      </c>
      <c r="AB911">
        <v>-0.34050141099999998</v>
      </c>
      <c r="AC911">
        <v>2.8786538E-2</v>
      </c>
      <c r="AD911">
        <v>0.40039401000000002</v>
      </c>
      <c r="AE911">
        <v>0.29100029599999999</v>
      </c>
      <c r="AF911">
        <v>-0.67125139</v>
      </c>
      <c r="AG911">
        <v>0.169077862</v>
      </c>
      <c r="AH911">
        <v>2.351484E-3</v>
      </c>
      <c r="AI911">
        <v>0.16750184700000001</v>
      </c>
      <c r="AJ911">
        <v>0.499387305</v>
      </c>
      <c r="AK911">
        <v>0.227183257</v>
      </c>
      <c r="AL911">
        <v>0.30159485899999999</v>
      </c>
      <c r="AM911">
        <v>0.11000671400000001</v>
      </c>
      <c r="AN911">
        <v>6.7496346999999998E-2</v>
      </c>
      <c r="AO911">
        <v>0.64933094999999996</v>
      </c>
      <c r="AP911">
        <v>0.86663573699999996</v>
      </c>
      <c r="AQ911">
        <v>0.52040177200000004</v>
      </c>
      <c r="AR911">
        <v>0.12563101300000001</v>
      </c>
      <c r="AS911">
        <v>0.61425289199999999</v>
      </c>
      <c r="AT911">
        <v>0.38576168</v>
      </c>
      <c r="AU911">
        <v>8.9789196000000002E-2</v>
      </c>
      <c r="AV911">
        <v>0.28834217099999998</v>
      </c>
      <c r="AW911">
        <v>0.27879754000000001</v>
      </c>
      <c r="AX911">
        <v>0.92923634399999999</v>
      </c>
      <c r="AY911">
        <v>0.19713492899999999</v>
      </c>
      <c r="AZ911">
        <v>0.35880584500000001</v>
      </c>
      <c r="BA911">
        <v>1.6848780000000001E-2</v>
      </c>
      <c r="BB911">
        <v>0.59936729</v>
      </c>
      <c r="BC911">
        <v>855875</v>
      </c>
      <c r="BD911" t="s">
        <v>3682</v>
      </c>
      <c r="BE911" t="s">
        <v>3685</v>
      </c>
      <c r="BF911" t="s">
        <v>3684</v>
      </c>
      <c r="BG911">
        <v>0.222306962</v>
      </c>
      <c r="BH911">
        <v>1.7734315510000001</v>
      </c>
    </row>
    <row r="912" spans="1:60" x14ac:dyDescent="0.25">
      <c r="A912">
        <v>855878</v>
      </c>
      <c r="B912" t="s">
        <v>3686</v>
      </c>
      <c r="C912" t="s">
        <v>3687</v>
      </c>
      <c r="D912" t="s">
        <v>3688</v>
      </c>
      <c r="E912">
        <v>0.14863443500000001</v>
      </c>
      <c r="F912">
        <v>0.70047619699999997</v>
      </c>
      <c r="G912">
        <v>0.55615451699999996</v>
      </c>
      <c r="H912">
        <v>-0.198951881</v>
      </c>
      <c r="I912">
        <v>0.56524319099999998</v>
      </c>
      <c r="J912">
        <v>-0.16481684699999999</v>
      </c>
      <c r="K912">
        <v>8.2715182999999998E-2</v>
      </c>
      <c r="L912" t="s">
        <v>60</v>
      </c>
      <c r="M912">
        <v>0.70188628600000003</v>
      </c>
      <c r="N912">
        <v>-0.44032644900000001</v>
      </c>
      <c r="O912">
        <v>-0.210910299</v>
      </c>
      <c r="P912">
        <v>-0.45099531799999998</v>
      </c>
      <c r="Q912">
        <v>-0.29428371199999998</v>
      </c>
      <c r="R912">
        <v>-0.40496913000000001</v>
      </c>
      <c r="S912">
        <v>-0.345911619</v>
      </c>
      <c r="T912">
        <v>0.27462313900000002</v>
      </c>
      <c r="U912">
        <v>-0.114675876</v>
      </c>
      <c r="V912">
        <v>-0.36513726200000002</v>
      </c>
      <c r="W912">
        <v>-0.53503200299999998</v>
      </c>
      <c r="X912">
        <v>-0.115486832</v>
      </c>
      <c r="Y912">
        <v>-0.34826511500000001</v>
      </c>
      <c r="Z912">
        <v>-0.44567544799999997</v>
      </c>
      <c r="AA912">
        <v>-0.34958623</v>
      </c>
      <c r="AB912">
        <v>-0.35279597499999998</v>
      </c>
      <c r="AC912">
        <v>-0.14427984899999999</v>
      </c>
      <c r="AD912">
        <v>0.29223854599999999</v>
      </c>
      <c r="AE912">
        <v>1.4906979000000001E-2</v>
      </c>
      <c r="AF912">
        <v>-0.38019722</v>
      </c>
      <c r="AG912">
        <v>0.31280458799999999</v>
      </c>
      <c r="AH912">
        <v>1.0946522E-2</v>
      </c>
      <c r="AI912">
        <v>0.15197702799999999</v>
      </c>
      <c r="AJ912">
        <v>0.51054090299999999</v>
      </c>
      <c r="AK912">
        <v>0.14114781800000001</v>
      </c>
      <c r="AL912">
        <v>0.35315782899999998</v>
      </c>
      <c r="AM912">
        <v>0.19158658200000001</v>
      </c>
      <c r="AN912">
        <v>0.27073261999999998</v>
      </c>
      <c r="AO912">
        <v>0.38767960299999998</v>
      </c>
      <c r="AP912">
        <v>0.72267992999999997</v>
      </c>
      <c r="AQ912">
        <v>0.24317583200000001</v>
      </c>
      <c r="AR912">
        <v>7.3062133000000001E-2</v>
      </c>
      <c r="AS912">
        <v>0.72078786100000003</v>
      </c>
      <c r="AT912">
        <v>0.26726672099999998</v>
      </c>
      <c r="AU912">
        <v>0.14648339399999999</v>
      </c>
      <c r="AV912">
        <v>0.26533245900000002</v>
      </c>
      <c r="AW912">
        <v>0.26066688399999999</v>
      </c>
      <c r="AX912">
        <v>0.65460849200000004</v>
      </c>
      <c r="AY912">
        <v>0.35667027600000001</v>
      </c>
      <c r="AZ912">
        <v>0.96332572500000002</v>
      </c>
      <c r="BA912">
        <v>0.222797152</v>
      </c>
      <c r="BB912">
        <v>0.32219660900000002</v>
      </c>
      <c r="BC912">
        <v>855878</v>
      </c>
      <c r="BD912" t="s">
        <v>3686</v>
      </c>
      <c r="BE912" t="s">
        <v>3689</v>
      </c>
      <c r="BF912" t="s">
        <v>3688</v>
      </c>
      <c r="BG912">
        <v>0.49187903399999999</v>
      </c>
      <c r="BH912">
        <v>0.65209036499999995</v>
      </c>
    </row>
    <row r="913" spans="1:60" x14ac:dyDescent="0.25">
      <c r="A913">
        <v>855884</v>
      </c>
      <c r="B913" t="s">
        <v>3690</v>
      </c>
      <c r="C913" t="s">
        <v>3691</v>
      </c>
      <c r="D913" t="s">
        <v>3692</v>
      </c>
      <c r="E913">
        <v>0.39646031500000001</v>
      </c>
      <c r="F913">
        <v>0.98537304100000001</v>
      </c>
      <c r="G913">
        <v>0.52073483600000003</v>
      </c>
      <c r="H913">
        <v>-0.47292710700000001</v>
      </c>
      <c r="I913">
        <v>0.41217900499999999</v>
      </c>
      <c r="J913">
        <v>-0.61790026899999995</v>
      </c>
      <c r="K913">
        <v>2.1809623E-2</v>
      </c>
      <c r="L913" t="s">
        <v>60</v>
      </c>
      <c r="M913">
        <v>0.75391312600000004</v>
      </c>
      <c r="N913">
        <v>-0.48324371100000002</v>
      </c>
      <c r="O913">
        <v>-0.34897673099999998</v>
      </c>
      <c r="P913">
        <v>-0.52058648500000004</v>
      </c>
      <c r="Q913">
        <v>-0.47225426799999998</v>
      </c>
      <c r="R913">
        <v>-0.56523825800000005</v>
      </c>
      <c r="S913">
        <v>-0.60589752100000005</v>
      </c>
      <c r="T913">
        <v>0.179991178</v>
      </c>
      <c r="U913">
        <v>-0.13703937499999999</v>
      </c>
      <c r="V913">
        <v>-0.28871836000000001</v>
      </c>
      <c r="W913">
        <v>-0.59652340400000003</v>
      </c>
      <c r="X913">
        <v>0.12899717899999999</v>
      </c>
      <c r="Y913">
        <v>-0.38467125099999999</v>
      </c>
      <c r="Z913">
        <v>-0.62207862000000003</v>
      </c>
      <c r="AA913">
        <v>-0.42495622599999999</v>
      </c>
      <c r="AB913">
        <v>-0.412900031</v>
      </c>
      <c r="AC913">
        <v>-7.2536043999999994E-2</v>
      </c>
      <c r="AD913">
        <v>0.36908653200000002</v>
      </c>
      <c r="AE913">
        <v>0.183554354</v>
      </c>
      <c r="AF913">
        <v>-0.80416462200000005</v>
      </c>
      <c r="AG913">
        <v>0.17899108399999999</v>
      </c>
      <c r="AH913">
        <v>4.6211100000000003E-3</v>
      </c>
      <c r="AI913">
        <v>0.111491329</v>
      </c>
      <c r="AJ913">
        <v>0.26622382500000003</v>
      </c>
      <c r="AK913">
        <v>8.2692333000000007E-2</v>
      </c>
      <c r="AL913">
        <v>0.121085637</v>
      </c>
      <c r="AM913">
        <v>5.5470441000000002E-2</v>
      </c>
      <c r="AN913">
        <v>3.6781360999999999E-2</v>
      </c>
      <c r="AO913">
        <v>0.575637073</v>
      </c>
      <c r="AP913">
        <v>0.67105773599999996</v>
      </c>
      <c r="AQ913">
        <v>0.36275906099999999</v>
      </c>
      <c r="AR913">
        <v>4.0617084999999997E-2</v>
      </c>
      <c r="AS913">
        <v>0.68948471700000002</v>
      </c>
      <c r="AT913">
        <v>0.21694776299999999</v>
      </c>
      <c r="AU913">
        <v>3.0779681999999999E-2</v>
      </c>
      <c r="AV913">
        <v>0.16848818500000001</v>
      </c>
      <c r="AW913">
        <v>0.18219949399999999</v>
      </c>
      <c r="AX913">
        <v>0.82273969199999997</v>
      </c>
      <c r="AY913">
        <v>0.23772903400000001</v>
      </c>
      <c r="AZ913">
        <v>0.56797108699999999</v>
      </c>
      <c r="BA913">
        <v>1.615965E-3</v>
      </c>
      <c r="BB913">
        <v>0.57779607399999999</v>
      </c>
      <c r="BC913">
        <v>855884</v>
      </c>
      <c r="BD913" t="s">
        <v>3690</v>
      </c>
      <c r="BE913" t="s">
        <v>3693</v>
      </c>
      <c r="BF913" t="s">
        <v>3692</v>
      </c>
      <c r="BG913">
        <v>0.238225413</v>
      </c>
      <c r="BH913">
        <v>2.7915681810000001</v>
      </c>
    </row>
    <row r="914" spans="1:60" x14ac:dyDescent="0.25">
      <c r="A914">
        <v>855889</v>
      </c>
      <c r="B914" t="s">
        <v>3694</v>
      </c>
      <c r="C914" t="s">
        <v>3695</v>
      </c>
      <c r="D914" t="s">
        <v>3696</v>
      </c>
      <c r="E914">
        <v>0.36558121500000001</v>
      </c>
      <c r="F914">
        <v>0.98917302699999998</v>
      </c>
      <c r="G914">
        <v>0.57032670699999999</v>
      </c>
      <c r="H914">
        <v>-0.449295946</v>
      </c>
      <c r="I914">
        <v>0.464703217</v>
      </c>
      <c r="J914">
        <v>-0.56789672099999999</v>
      </c>
      <c r="K914">
        <v>0.10583034600000001</v>
      </c>
      <c r="L914" t="s">
        <v>60</v>
      </c>
      <c r="M914">
        <v>0.79968320199999998</v>
      </c>
      <c r="N914">
        <v>-0.47664798000000003</v>
      </c>
      <c r="O914">
        <v>-0.30015006399999999</v>
      </c>
      <c r="P914">
        <v>-0.49215846800000002</v>
      </c>
      <c r="Q914">
        <v>-0.41602866900000002</v>
      </c>
      <c r="R914">
        <v>-0.54312706200000005</v>
      </c>
      <c r="S914">
        <v>-0.57997174600000001</v>
      </c>
      <c r="T914">
        <v>0.203451665</v>
      </c>
      <c r="U914">
        <v>-0.109155315</v>
      </c>
      <c r="V914">
        <v>-0.273817545</v>
      </c>
      <c r="W914">
        <v>-0.57791615699999999</v>
      </c>
      <c r="X914">
        <v>0.12333833800000001</v>
      </c>
      <c r="Y914">
        <v>-0.35527629399999999</v>
      </c>
      <c r="Z914">
        <v>-0.59088090199999999</v>
      </c>
      <c r="AA914">
        <v>-0.40243077399999999</v>
      </c>
      <c r="AB914">
        <v>-0.40122542900000002</v>
      </c>
      <c r="AC914">
        <v>-3.5142459000000001E-2</v>
      </c>
      <c r="AD914">
        <v>0.399734439</v>
      </c>
      <c r="AE914">
        <v>0.21871553799999999</v>
      </c>
      <c r="AF914">
        <v>-0.75622948899999998</v>
      </c>
      <c r="AG914">
        <v>0.19046242199999999</v>
      </c>
      <c r="AH914">
        <v>1.7949719999999999E-3</v>
      </c>
      <c r="AI914">
        <v>0.11718703599999999</v>
      </c>
      <c r="AJ914">
        <v>0.34318537500000001</v>
      </c>
      <c r="AK914">
        <v>0.10408880700000001</v>
      </c>
      <c r="AL914">
        <v>0.17857674900000001</v>
      </c>
      <c r="AM914">
        <v>6.8016818000000007E-2</v>
      </c>
      <c r="AN914">
        <v>4.8069404000000003E-2</v>
      </c>
      <c r="AO914">
        <v>0.525941569</v>
      </c>
      <c r="AP914">
        <v>0.73559759400000002</v>
      </c>
      <c r="AQ914">
        <v>0.38912975799999999</v>
      </c>
      <c r="AR914">
        <v>4.9057650000000001E-2</v>
      </c>
      <c r="AS914">
        <v>0.70254487300000001</v>
      </c>
      <c r="AT914">
        <v>0.25709447000000002</v>
      </c>
      <c r="AU914">
        <v>4.3058238999999998E-2</v>
      </c>
      <c r="AV914">
        <v>0.19465284699999999</v>
      </c>
      <c r="AW914">
        <v>0.196119391</v>
      </c>
      <c r="AX914">
        <v>0.91365885499999999</v>
      </c>
      <c r="AY914">
        <v>0.197942858</v>
      </c>
      <c r="AZ914">
        <v>0.49464041600000003</v>
      </c>
      <c r="BA914">
        <v>4.4264589999999998E-3</v>
      </c>
      <c r="BB914">
        <v>0.55322723500000004</v>
      </c>
      <c r="BC914">
        <v>855889</v>
      </c>
      <c r="BD914" t="s">
        <v>3694</v>
      </c>
      <c r="BE914" t="s">
        <v>3697</v>
      </c>
      <c r="BF914" t="s">
        <v>3696</v>
      </c>
      <c r="BG914">
        <v>0.25709644799999998</v>
      </c>
      <c r="BH914">
        <v>2.3539435549999999</v>
      </c>
    </row>
    <row r="915" spans="1:60" x14ac:dyDescent="0.25">
      <c r="A915">
        <v>855890</v>
      </c>
      <c r="B915" t="s">
        <v>3698</v>
      </c>
      <c r="C915" t="s">
        <v>3699</v>
      </c>
      <c r="D915" t="s">
        <v>3700</v>
      </c>
      <c r="E915">
        <v>0.44092845800000002</v>
      </c>
      <c r="F915">
        <v>0.922441438</v>
      </c>
      <c r="G915">
        <v>0.50161505200000001</v>
      </c>
      <c r="H915">
        <v>-0.46165703699999999</v>
      </c>
      <c r="I915">
        <v>0.15960527299999999</v>
      </c>
      <c r="J915">
        <v>-0.79865854999999997</v>
      </c>
      <c r="K915">
        <v>-0.13705247500000001</v>
      </c>
      <c r="L915" t="s">
        <v>60</v>
      </c>
      <c r="M915">
        <v>0.72651710599999997</v>
      </c>
      <c r="N915">
        <v>-0.30819690999999999</v>
      </c>
      <c r="O915">
        <v>-0.28864171999999999</v>
      </c>
      <c r="P915">
        <v>-0.47048558200000001</v>
      </c>
      <c r="Q915">
        <v>-0.435077451</v>
      </c>
      <c r="R915">
        <v>-0.43724843800000002</v>
      </c>
      <c r="S915">
        <v>-0.47281938400000001</v>
      </c>
      <c r="T915">
        <v>0.38284535200000003</v>
      </c>
      <c r="U915">
        <v>-4.4586620000000004E-3</v>
      </c>
      <c r="V915">
        <v>-0.17571630999999999</v>
      </c>
      <c r="W915">
        <v>-0.52046474499999995</v>
      </c>
      <c r="X915">
        <v>0.25517094699999998</v>
      </c>
      <c r="Y915">
        <v>-0.27360600600000001</v>
      </c>
      <c r="Z915">
        <v>-0.54080063099999998</v>
      </c>
      <c r="AA915">
        <v>-0.33422886099999999</v>
      </c>
      <c r="AB915">
        <v>-0.28614714600000002</v>
      </c>
      <c r="AC915">
        <v>4.4965353E-2</v>
      </c>
      <c r="AD915">
        <v>0.45222327000000001</v>
      </c>
      <c r="AE915">
        <v>0.23000891200000001</v>
      </c>
      <c r="AF915">
        <v>-0.91922872300000003</v>
      </c>
      <c r="AG915">
        <v>-3.2452840000000002E-3</v>
      </c>
      <c r="AH915">
        <v>7.447029E-3</v>
      </c>
      <c r="AI915">
        <v>0.32975563499999999</v>
      </c>
      <c r="AJ915">
        <v>0.36289222900000001</v>
      </c>
      <c r="AK915">
        <v>0.12267875</v>
      </c>
      <c r="AL915">
        <v>0.157494256</v>
      </c>
      <c r="AM915">
        <v>0.155197116</v>
      </c>
      <c r="AN915">
        <v>0.12057949599999999</v>
      </c>
      <c r="AO915">
        <v>0.21932363399999999</v>
      </c>
      <c r="AP915">
        <v>0.98902780300000004</v>
      </c>
      <c r="AQ915">
        <v>0.58488795000000005</v>
      </c>
      <c r="AR915">
        <v>8.2776972000000004E-2</v>
      </c>
      <c r="AS915">
        <v>0.42346042299999997</v>
      </c>
      <c r="AT915">
        <v>0.38951100999999999</v>
      </c>
      <c r="AU915">
        <v>6.9441402999999999E-2</v>
      </c>
      <c r="AV915">
        <v>0.288317616</v>
      </c>
      <c r="AW915">
        <v>0.36724073200000001</v>
      </c>
      <c r="AX915">
        <v>0.88964084899999996</v>
      </c>
      <c r="AY915">
        <v>0.139934313</v>
      </c>
      <c r="AZ915">
        <v>0.47203635300000002</v>
      </c>
      <c r="BA915" s="1">
        <v>2.3600000000000001E-5</v>
      </c>
      <c r="BB915">
        <v>0.99201367200000001</v>
      </c>
      <c r="BC915">
        <v>855890</v>
      </c>
      <c r="BD915" t="s">
        <v>3698</v>
      </c>
      <c r="BE915" t="s">
        <v>3701</v>
      </c>
      <c r="BF915" t="s">
        <v>3700</v>
      </c>
      <c r="BG915">
        <v>3.4823419999999998E-3</v>
      </c>
      <c r="BH915">
        <v>4.6268446340000002</v>
      </c>
    </row>
    <row r="916" spans="1:60" x14ac:dyDescent="0.25">
      <c r="A916">
        <v>855894</v>
      </c>
      <c r="B916" t="s">
        <v>3702</v>
      </c>
      <c r="C916" t="s">
        <v>3703</v>
      </c>
      <c r="D916" t="s">
        <v>3704</v>
      </c>
      <c r="E916">
        <v>0.48888917799999998</v>
      </c>
      <c r="F916">
        <v>0.953529132</v>
      </c>
      <c r="G916">
        <v>0.51756840299999995</v>
      </c>
      <c r="H916">
        <v>-0.435135349</v>
      </c>
      <c r="I916">
        <v>0.246756794</v>
      </c>
      <c r="J916">
        <v>-0.74496273099999999</v>
      </c>
      <c r="K916">
        <v>-0.103309602</v>
      </c>
      <c r="L916" t="s">
        <v>60</v>
      </c>
      <c r="M916">
        <v>0.70583091799999997</v>
      </c>
      <c r="N916">
        <v>-0.39518967700000002</v>
      </c>
      <c r="O916">
        <v>-0.35210364100000002</v>
      </c>
      <c r="P916">
        <v>-0.52663459099999999</v>
      </c>
      <c r="Q916">
        <v>-0.48775977399999998</v>
      </c>
      <c r="R916">
        <v>-0.51747986400000001</v>
      </c>
      <c r="S916">
        <v>-0.566132572</v>
      </c>
      <c r="T916">
        <v>0.28494155399999999</v>
      </c>
      <c r="U916">
        <v>-0.11273575800000001</v>
      </c>
      <c r="V916">
        <v>-0.25708324599999999</v>
      </c>
      <c r="W916">
        <v>-0.57710054499999996</v>
      </c>
      <c r="X916">
        <v>0.17150881600000001</v>
      </c>
      <c r="Y916">
        <v>-0.36066231999999998</v>
      </c>
      <c r="Z916">
        <v>-0.60531100699999996</v>
      </c>
      <c r="AA916">
        <v>-0.41697947000000002</v>
      </c>
      <c r="AB916">
        <v>-0.38050535499999999</v>
      </c>
      <c r="AC916">
        <v>-4.0664514999999998E-2</v>
      </c>
      <c r="AD916">
        <v>0.36863143399999998</v>
      </c>
      <c r="AE916">
        <v>0.17228929800000001</v>
      </c>
      <c r="AF916">
        <v>-0.90661204799999995</v>
      </c>
      <c r="AG916">
        <v>0.103542174</v>
      </c>
      <c r="AH916">
        <v>1.0317219000000001E-2</v>
      </c>
      <c r="AI916">
        <v>0.203565104</v>
      </c>
      <c r="AJ916">
        <v>0.261669176</v>
      </c>
      <c r="AK916">
        <v>7.8561157000000006E-2</v>
      </c>
      <c r="AL916">
        <v>0.10769912099999999</v>
      </c>
      <c r="AM916">
        <v>8.4870648000000007E-2</v>
      </c>
      <c r="AN916">
        <v>5.4999868E-2</v>
      </c>
      <c r="AO916">
        <v>0.36935203300000002</v>
      </c>
      <c r="AP916">
        <v>0.72721226400000005</v>
      </c>
      <c r="AQ916">
        <v>0.41987297800000001</v>
      </c>
      <c r="AR916">
        <v>4.9453694999999999E-2</v>
      </c>
      <c r="AS916">
        <v>0.59404922100000002</v>
      </c>
      <c r="AT916">
        <v>0.249435832</v>
      </c>
      <c r="AU916">
        <v>3.7013454000000001E-2</v>
      </c>
      <c r="AV916">
        <v>0.17748477400000001</v>
      </c>
      <c r="AW916">
        <v>0.22239128599999999</v>
      </c>
      <c r="AX916">
        <v>0.90014748200000005</v>
      </c>
      <c r="AY916">
        <v>0.23835297899999999</v>
      </c>
      <c r="AZ916">
        <v>0.59234566099999997</v>
      </c>
      <c r="BA916" s="1">
        <v>4.7700000000000001E-5</v>
      </c>
      <c r="BB916">
        <v>0.74879664400000001</v>
      </c>
      <c r="BC916">
        <v>855894</v>
      </c>
      <c r="BD916" t="s">
        <v>3702</v>
      </c>
      <c r="BE916" t="s">
        <v>3705</v>
      </c>
      <c r="BF916" t="s">
        <v>3704</v>
      </c>
      <c r="BG916">
        <v>0.12563611099999999</v>
      </c>
      <c r="BH916">
        <v>4.3211192440000001</v>
      </c>
    </row>
    <row r="917" spans="1:60" x14ac:dyDescent="0.25">
      <c r="A917">
        <v>855899</v>
      </c>
      <c r="B917" t="s">
        <v>3706</v>
      </c>
      <c r="C917" t="s">
        <v>3707</v>
      </c>
      <c r="D917" t="s">
        <v>3708</v>
      </c>
      <c r="E917">
        <v>0.32478743999999998</v>
      </c>
      <c r="F917">
        <v>0.97485531999999997</v>
      </c>
      <c r="G917">
        <v>0.55407271700000005</v>
      </c>
      <c r="H917">
        <v>-0.435389362</v>
      </c>
      <c r="I917">
        <v>0.56853082899999996</v>
      </c>
      <c r="J917">
        <v>-0.462807792</v>
      </c>
      <c r="K917">
        <v>8.8755193999999996E-2</v>
      </c>
      <c r="L917" t="s">
        <v>60</v>
      </c>
      <c r="M917">
        <v>0.71398437800000003</v>
      </c>
      <c r="N917">
        <v>-0.57538381900000002</v>
      </c>
      <c r="O917">
        <v>-0.37481534500000002</v>
      </c>
      <c r="P917">
        <v>-0.54280627599999998</v>
      </c>
      <c r="Q917">
        <v>-0.467560639</v>
      </c>
      <c r="R917">
        <v>-0.61580985300000002</v>
      </c>
      <c r="S917">
        <v>-0.64872864900000005</v>
      </c>
      <c r="T917">
        <v>7.1159742999999998E-2</v>
      </c>
      <c r="U917">
        <v>-0.21595774400000001</v>
      </c>
      <c r="V917">
        <v>-0.30412832299999998</v>
      </c>
      <c r="W917">
        <v>-0.63607425799999995</v>
      </c>
      <c r="X917">
        <v>7.5042892E-2</v>
      </c>
      <c r="Y917">
        <v>-0.418173872</v>
      </c>
      <c r="Z917">
        <v>-0.635563408</v>
      </c>
      <c r="AA917">
        <v>-0.435888108</v>
      </c>
      <c r="AB917">
        <v>-0.46837949499999998</v>
      </c>
      <c r="AC917">
        <v>-0.109924969</v>
      </c>
      <c r="AD917">
        <v>0.34376799800000002</v>
      </c>
      <c r="AE917">
        <v>0.17522654700000001</v>
      </c>
      <c r="AF917">
        <v>-0.70309344100000004</v>
      </c>
      <c r="AG917">
        <v>0.24267761500000001</v>
      </c>
      <c r="AH917">
        <v>9.1022169999999993E-3</v>
      </c>
      <c r="AI917">
        <v>5.0294634999999997E-2</v>
      </c>
      <c r="AJ917">
        <v>0.229957736</v>
      </c>
      <c r="AK917">
        <v>6.8212042000000001E-2</v>
      </c>
      <c r="AL917">
        <v>0.12534337600000001</v>
      </c>
      <c r="AM917">
        <v>3.3014228999999999E-2</v>
      </c>
      <c r="AN917">
        <v>2.2479738999999999E-2</v>
      </c>
      <c r="AO917">
        <v>0.82605728599999995</v>
      </c>
      <c r="AP917">
        <v>0.50023289699999995</v>
      </c>
      <c r="AQ917">
        <v>0.33650966399999999</v>
      </c>
      <c r="AR917">
        <v>2.6186282000000002E-2</v>
      </c>
      <c r="AS917">
        <v>0.81670377900000002</v>
      </c>
      <c r="AT917">
        <v>0.17611895699999999</v>
      </c>
      <c r="AU917">
        <v>2.6344626999999999E-2</v>
      </c>
      <c r="AV917">
        <v>0.15663397700000001</v>
      </c>
      <c r="AW917">
        <v>0.124593617</v>
      </c>
      <c r="AX917">
        <v>0.73379280899999999</v>
      </c>
      <c r="AY917">
        <v>0.27391184200000002</v>
      </c>
      <c r="AZ917">
        <v>0.58595149800000002</v>
      </c>
      <c r="BA917">
        <v>1.0750993E-2</v>
      </c>
      <c r="BB917">
        <v>0.44726407899999998</v>
      </c>
      <c r="BC917">
        <v>855899</v>
      </c>
      <c r="BD917" t="s">
        <v>3706</v>
      </c>
      <c r="BE917" t="s">
        <v>3709</v>
      </c>
      <c r="BF917" t="s">
        <v>3708</v>
      </c>
      <c r="BG917">
        <v>0.34943597999999998</v>
      </c>
      <c r="BH917">
        <v>1.968551425</v>
      </c>
    </row>
    <row r="918" spans="1:60" x14ac:dyDescent="0.25">
      <c r="A918">
        <v>855903</v>
      </c>
      <c r="B918" t="s">
        <v>3710</v>
      </c>
      <c r="C918" t="s">
        <v>3711</v>
      </c>
      <c r="D918" t="s">
        <v>3712</v>
      </c>
      <c r="E918">
        <v>0.56576363699999999</v>
      </c>
      <c r="F918">
        <v>0.85841768699999998</v>
      </c>
      <c r="G918">
        <v>0.86727287799999997</v>
      </c>
      <c r="H918">
        <v>8.311143E-2</v>
      </c>
      <c r="I918">
        <v>0.52840517399999998</v>
      </c>
      <c r="J918">
        <v>-0.342619642</v>
      </c>
      <c r="K918">
        <v>8.7790234999999994E-2</v>
      </c>
      <c r="L918" t="s">
        <v>60</v>
      </c>
      <c r="M918">
        <v>0.58467053800000002</v>
      </c>
      <c r="N918">
        <v>-0.52931387399999996</v>
      </c>
      <c r="O918">
        <v>-0.37863559699999999</v>
      </c>
      <c r="P918">
        <v>-0.607375938</v>
      </c>
      <c r="Q918">
        <v>-0.479188428</v>
      </c>
      <c r="R918">
        <v>-0.55392972600000001</v>
      </c>
      <c r="S918">
        <v>-0.567721845</v>
      </c>
      <c r="T918">
        <v>0.27902750500000001</v>
      </c>
      <c r="U918">
        <v>-0.31269583400000001</v>
      </c>
      <c r="V918">
        <v>-0.424557089</v>
      </c>
      <c r="W918">
        <v>-0.64553423700000001</v>
      </c>
      <c r="X918">
        <v>-0.157030909</v>
      </c>
      <c r="Y918">
        <v>-0.46610088100000002</v>
      </c>
      <c r="Z918">
        <v>-0.62603751699999999</v>
      </c>
      <c r="AA918">
        <v>-0.53917847500000005</v>
      </c>
      <c r="AB918">
        <v>-0.550493538</v>
      </c>
      <c r="AC918">
        <v>-0.14182910700000001</v>
      </c>
      <c r="AD918">
        <v>0.16359421499999999</v>
      </c>
      <c r="AE918">
        <v>-1.7677178000000002E-2</v>
      </c>
      <c r="AF918">
        <v>-0.62934467400000005</v>
      </c>
      <c r="AG918">
        <v>0.37011530199999998</v>
      </c>
      <c r="AH918">
        <v>4.5863200999999999E-2</v>
      </c>
      <c r="AI918">
        <v>7.6776939000000002E-2</v>
      </c>
      <c r="AJ918">
        <v>0.224860913</v>
      </c>
      <c r="AK918">
        <v>3.6200938000000002E-2</v>
      </c>
      <c r="AL918">
        <v>0.11497104599999999</v>
      </c>
      <c r="AM918">
        <v>6.1665436999999997E-2</v>
      </c>
      <c r="AN918">
        <v>5.4170516000000002E-2</v>
      </c>
      <c r="AO918">
        <v>0.379800419</v>
      </c>
      <c r="AP918">
        <v>0.32237391900000001</v>
      </c>
      <c r="AQ918">
        <v>0.16893137699999999</v>
      </c>
      <c r="AR918">
        <v>2.3376889000000001E-2</v>
      </c>
      <c r="AS918">
        <v>0.625983658</v>
      </c>
      <c r="AT918">
        <v>0.12668726</v>
      </c>
      <c r="AU918">
        <v>2.9425818999999999E-2</v>
      </c>
      <c r="AV918">
        <v>7.0446796000000006E-2</v>
      </c>
      <c r="AW918">
        <v>6.3639115999999996E-2</v>
      </c>
      <c r="AX918">
        <v>0.66016085700000005</v>
      </c>
      <c r="AY918">
        <v>0.61142945299999996</v>
      </c>
      <c r="AZ918">
        <v>0.956515691</v>
      </c>
      <c r="BA918">
        <v>2.8328167000000001E-2</v>
      </c>
      <c r="BB918">
        <v>0.23632215400000001</v>
      </c>
      <c r="BC918">
        <v>855903</v>
      </c>
      <c r="BD918" t="s">
        <v>3710</v>
      </c>
      <c r="BE918" t="s">
        <v>3713</v>
      </c>
      <c r="BF918" t="s">
        <v>3712</v>
      </c>
      <c r="BG918">
        <v>0.62649556399999995</v>
      </c>
      <c r="BH918">
        <v>1.547781522</v>
      </c>
    </row>
    <row r="919" spans="1:60" x14ac:dyDescent="0.25">
      <c r="A919">
        <v>855908</v>
      </c>
      <c r="B919" t="s">
        <v>3714</v>
      </c>
      <c r="C919" t="s">
        <v>3715</v>
      </c>
      <c r="D919" t="s">
        <v>3716</v>
      </c>
      <c r="E919">
        <v>0.36166065800000002</v>
      </c>
      <c r="F919">
        <v>0.98075310299999996</v>
      </c>
      <c r="G919">
        <v>0.53572300699999997</v>
      </c>
      <c r="H919">
        <v>-0.47665165500000001</v>
      </c>
      <c r="I919">
        <v>0.39465841400000001</v>
      </c>
      <c r="J919">
        <v>-0.63223808599999998</v>
      </c>
      <c r="K919">
        <v>2.7109219E-2</v>
      </c>
      <c r="L919" t="s">
        <v>60</v>
      </c>
      <c r="M919">
        <v>0.76950953799999999</v>
      </c>
      <c r="N919">
        <v>-0.43371904900000002</v>
      </c>
      <c r="O919">
        <v>-0.29481194900000002</v>
      </c>
      <c r="P919">
        <v>-0.47488340699999998</v>
      </c>
      <c r="Q919">
        <v>-0.41658932700000001</v>
      </c>
      <c r="R919">
        <v>-0.51709865799999999</v>
      </c>
      <c r="S919">
        <v>-0.55641426599999999</v>
      </c>
      <c r="T919">
        <v>0.23663720199999999</v>
      </c>
      <c r="U919">
        <v>-7.3841662000000002E-2</v>
      </c>
      <c r="V919">
        <v>-0.21169913900000001</v>
      </c>
      <c r="W919">
        <v>-0.55567941300000001</v>
      </c>
      <c r="X919">
        <v>0.199849265</v>
      </c>
      <c r="Y919">
        <v>-0.31401162900000001</v>
      </c>
      <c r="Z919">
        <v>-0.57264058900000003</v>
      </c>
      <c r="AA919">
        <v>-0.36235703699999999</v>
      </c>
      <c r="AB919">
        <v>-0.35993314599999998</v>
      </c>
      <c r="AC919">
        <v>1.0806992E-2</v>
      </c>
      <c r="AD919">
        <v>0.44080107099999999</v>
      </c>
      <c r="AE919">
        <v>0.26006583100000003</v>
      </c>
      <c r="AF919">
        <v>-0.80405763100000005</v>
      </c>
      <c r="AG919">
        <v>0.10718312200000001</v>
      </c>
      <c r="AH919">
        <v>3.4274269999999998E-3</v>
      </c>
      <c r="AI919">
        <v>0.15894253</v>
      </c>
      <c r="AJ919">
        <v>0.35225361399999999</v>
      </c>
      <c r="AK919">
        <v>0.118742686</v>
      </c>
      <c r="AL919">
        <v>0.17793233899999999</v>
      </c>
      <c r="AM919">
        <v>8.5140596999999998E-2</v>
      </c>
      <c r="AN919">
        <v>6.0265105999999999E-2</v>
      </c>
      <c r="AO919">
        <v>0.45899704099999999</v>
      </c>
      <c r="AP919">
        <v>0.81959494300000002</v>
      </c>
      <c r="AQ919">
        <v>0.50892379099999996</v>
      </c>
      <c r="AR919">
        <v>6.0676956999999997E-2</v>
      </c>
      <c r="AS919">
        <v>0.53345046500000004</v>
      </c>
      <c r="AT919">
        <v>0.32023227300000001</v>
      </c>
      <c r="AU919">
        <v>5.1659178E-2</v>
      </c>
      <c r="AV919">
        <v>0.24705407300000001</v>
      </c>
      <c r="AW919">
        <v>0.25046474699999999</v>
      </c>
      <c r="AX919">
        <v>0.97340880900000004</v>
      </c>
      <c r="AY919">
        <v>0.15148433</v>
      </c>
      <c r="AZ919">
        <v>0.414307808</v>
      </c>
      <c r="BA919">
        <v>1.620072E-3</v>
      </c>
      <c r="BB919">
        <v>0.740227835</v>
      </c>
      <c r="BC919">
        <v>855908</v>
      </c>
      <c r="BD919" t="s">
        <v>3714</v>
      </c>
      <c r="BE919" t="s">
        <v>3717</v>
      </c>
      <c r="BF919" t="s">
        <v>3716</v>
      </c>
      <c r="BG919">
        <v>0.130634588</v>
      </c>
      <c r="BH919">
        <v>2.7904657780000002</v>
      </c>
    </row>
    <row r="920" spans="1:60" x14ac:dyDescent="0.25">
      <c r="A920">
        <v>855909</v>
      </c>
      <c r="B920" t="s">
        <v>3718</v>
      </c>
      <c r="C920" t="s">
        <v>3719</v>
      </c>
      <c r="D920" t="s">
        <v>3720</v>
      </c>
      <c r="E920">
        <v>0.61106334399999995</v>
      </c>
      <c r="F920">
        <v>0.93888640400000001</v>
      </c>
      <c r="G920">
        <v>0.58989625599999995</v>
      </c>
      <c r="H920">
        <v>-0.235095633</v>
      </c>
      <c r="I920">
        <v>0.36621703700000002</v>
      </c>
      <c r="J920">
        <v>-0.59689377499999996</v>
      </c>
      <c r="K920">
        <v>-5.9126159999999997E-2</v>
      </c>
      <c r="L920" t="s">
        <v>60</v>
      </c>
      <c r="M920">
        <v>0.68840975000000004</v>
      </c>
      <c r="N920">
        <v>-0.49702803099999998</v>
      </c>
      <c r="O920">
        <v>-0.44704769799999999</v>
      </c>
      <c r="P920">
        <v>-0.63237464799999998</v>
      </c>
      <c r="Q920">
        <v>-0.58464897299999996</v>
      </c>
      <c r="R920">
        <v>-0.60590012100000001</v>
      </c>
      <c r="S920">
        <v>-0.64258442299999996</v>
      </c>
      <c r="T920">
        <v>0.227088389</v>
      </c>
      <c r="U920">
        <v>-0.23382241600000001</v>
      </c>
      <c r="V920">
        <v>-0.48839139799999998</v>
      </c>
      <c r="W920">
        <v>-0.66071040000000003</v>
      </c>
      <c r="X920">
        <v>-0.1068119</v>
      </c>
      <c r="Y920">
        <v>-0.51393048399999997</v>
      </c>
      <c r="Z920">
        <v>-0.70015757999999995</v>
      </c>
      <c r="AA920">
        <v>-0.59674505</v>
      </c>
      <c r="AB920">
        <v>-0.52792255899999996</v>
      </c>
      <c r="AC920">
        <v>-0.217425755</v>
      </c>
      <c r="AD920">
        <v>0.14608465300000001</v>
      </c>
      <c r="AE920">
        <v>-6.3245135999999993E-2</v>
      </c>
      <c r="AF920">
        <v>-0.83603343100000005</v>
      </c>
      <c r="AG920">
        <v>0.34603856999999999</v>
      </c>
      <c r="AH920">
        <v>1.3312986000000001E-2</v>
      </c>
      <c r="AI920">
        <v>0.100187132</v>
      </c>
      <c r="AJ920">
        <v>0.145094892</v>
      </c>
      <c r="AK920">
        <v>2.7348726E-2</v>
      </c>
      <c r="AL920">
        <v>4.5873160000000003E-2</v>
      </c>
      <c r="AM920">
        <v>3.6780333999999998E-2</v>
      </c>
      <c r="AN920">
        <v>2.4228189000000001E-2</v>
      </c>
      <c r="AO920">
        <v>0.477835497</v>
      </c>
      <c r="AP920">
        <v>0.46451349400000003</v>
      </c>
      <c r="AQ920">
        <v>0.107175663</v>
      </c>
      <c r="AR920">
        <v>1.9336815E-2</v>
      </c>
      <c r="AS920">
        <v>0.74110026600000001</v>
      </c>
      <c r="AT920">
        <v>8.7406678000000002E-2</v>
      </c>
      <c r="AU920">
        <v>1.1231114E-2</v>
      </c>
      <c r="AV920">
        <v>4.0523246999999998E-2</v>
      </c>
      <c r="AW920">
        <v>7.7699964999999996E-2</v>
      </c>
      <c r="AX920">
        <v>0.49725244000000002</v>
      </c>
      <c r="AY920">
        <v>0.650529782</v>
      </c>
      <c r="AZ920">
        <v>0.845184771</v>
      </c>
      <c r="BA920">
        <v>7.0388099999999995E-4</v>
      </c>
      <c r="BB920">
        <v>0.270545007</v>
      </c>
      <c r="BC920">
        <v>855909</v>
      </c>
      <c r="BD920" t="s">
        <v>3718</v>
      </c>
      <c r="BE920" t="s">
        <v>3721</v>
      </c>
      <c r="BF920" t="s">
        <v>3720</v>
      </c>
      <c r="BG920">
        <v>0.56776047600000001</v>
      </c>
      <c r="BH920">
        <v>3.1525005930000001</v>
      </c>
    </row>
    <row r="921" spans="1:60" x14ac:dyDescent="0.25">
      <c r="A921">
        <v>855914</v>
      </c>
      <c r="B921" t="s">
        <v>3722</v>
      </c>
      <c r="C921" t="s">
        <v>3723</v>
      </c>
      <c r="D921" t="s">
        <v>3724</v>
      </c>
      <c r="E921">
        <v>0.23389785299999999</v>
      </c>
      <c r="F921">
        <v>0.91066711600000005</v>
      </c>
      <c r="G921">
        <v>0.49015266299999999</v>
      </c>
      <c r="H921">
        <v>-0.54162006299999998</v>
      </c>
      <c r="I921">
        <v>0.40106657800000001</v>
      </c>
      <c r="J921">
        <v>-0.55757305700000004</v>
      </c>
      <c r="K921">
        <v>0.17507652900000001</v>
      </c>
      <c r="L921" t="s">
        <v>60</v>
      </c>
      <c r="M921">
        <v>0.94172854100000003</v>
      </c>
      <c r="N921">
        <v>-0.30191805599999999</v>
      </c>
      <c r="O921">
        <v>-8.7119489999999994E-2</v>
      </c>
      <c r="P921">
        <v>-0.330610654</v>
      </c>
      <c r="Q921">
        <v>-0.21439508600000001</v>
      </c>
      <c r="R921">
        <v>-0.35638509200000001</v>
      </c>
      <c r="S921">
        <v>-0.38199328500000002</v>
      </c>
      <c r="T921">
        <v>0.34459201299999997</v>
      </c>
      <c r="U921">
        <v>7.3462048000000002E-2</v>
      </c>
      <c r="V921">
        <v>-0.20745365800000001</v>
      </c>
      <c r="W921">
        <v>-0.42263230099999999</v>
      </c>
      <c r="X921">
        <v>0.15845363000000001</v>
      </c>
      <c r="Y921">
        <v>-0.217386993</v>
      </c>
      <c r="Z921">
        <v>-0.40795851999999999</v>
      </c>
      <c r="AA921">
        <v>-0.27156065800000001</v>
      </c>
      <c r="AB921">
        <v>-0.238878175</v>
      </c>
      <c r="AC921">
        <v>7.0914429000000001E-2</v>
      </c>
      <c r="AD921">
        <v>0.48539145299999997</v>
      </c>
      <c r="AE921">
        <v>0.28590412599999998</v>
      </c>
      <c r="AF921">
        <v>-0.68389330800000003</v>
      </c>
      <c r="AG921">
        <v>0.134322044</v>
      </c>
      <c r="AH921" s="1">
        <v>4.7999999999999998E-6</v>
      </c>
      <c r="AI921">
        <v>0.34020987899999999</v>
      </c>
      <c r="AJ921">
        <v>0.78775924100000005</v>
      </c>
      <c r="AK921">
        <v>0.29389167599999999</v>
      </c>
      <c r="AL921">
        <v>0.50341423399999996</v>
      </c>
      <c r="AM921">
        <v>0.25550674499999998</v>
      </c>
      <c r="AN921">
        <v>0.22043769299999999</v>
      </c>
      <c r="AO921">
        <v>0.27268721400000001</v>
      </c>
      <c r="AP921">
        <v>0.82050904199999997</v>
      </c>
      <c r="AQ921">
        <v>0.51765347100000003</v>
      </c>
      <c r="AR921">
        <v>0.171078916</v>
      </c>
      <c r="AS921">
        <v>0.62281811799999998</v>
      </c>
      <c r="AT921">
        <v>0.49733103400000001</v>
      </c>
      <c r="AU921">
        <v>0.18801396500000001</v>
      </c>
      <c r="AV921">
        <v>0.39320712299999999</v>
      </c>
      <c r="AW921">
        <v>0.45462734100000002</v>
      </c>
      <c r="AX921">
        <v>0.82664889200000002</v>
      </c>
      <c r="AY921">
        <v>0.10967698300000001</v>
      </c>
      <c r="AZ921">
        <v>0.36766581300000001</v>
      </c>
      <c r="BA921">
        <v>1.4184726999999999E-2</v>
      </c>
      <c r="BB921">
        <v>0.677265911</v>
      </c>
      <c r="BC921">
        <v>855914</v>
      </c>
      <c r="BD921" t="s">
        <v>3722</v>
      </c>
      <c r="BE921" t="s">
        <v>3725</v>
      </c>
      <c r="BF921" t="s">
        <v>3724</v>
      </c>
      <c r="BG921">
        <v>0.16924078300000001</v>
      </c>
      <c r="BH921">
        <v>1.848179005</v>
      </c>
    </row>
    <row r="922" spans="1:60" x14ac:dyDescent="0.25">
      <c r="A922">
        <v>855918</v>
      </c>
      <c r="B922" t="s">
        <v>3726</v>
      </c>
      <c r="C922" t="s">
        <v>3727</v>
      </c>
      <c r="D922" t="s">
        <v>3728</v>
      </c>
      <c r="E922">
        <v>0.205858281</v>
      </c>
      <c r="F922">
        <v>0.84770994799999999</v>
      </c>
      <c r="G922">
        <v>0.608290628</v>
      </c>
      <c r="H922">
        <v>-0.30049625499999999</v>
      </c>
      <c r="I922">
        <v>0.69461109499999996</v>
      </c>
      <c r="J922">
        <v>-0.19097632</v>
      </c>
      <c r="K922">
        <v>0.288890482</v>
      </c>
      <c r="L922" t="s">
        <v>60</v>
      </c>
      <c r="M922">
        <v>0.72039690099999998</v>
      </c>
      <c r="N922">
        <v>-0.525768134</v>
      </c>
      <c r="O922">
        <v>-0.24543960500000001</v>
      </c>
      <c r="P922">
        <v>-0.47169814900000001</v>
      </c>
      <c r="Q922">
        <v>-0.28414758000000001</v>
      </c>
      <c r="R922">
        <v>-0.54439659900000004</v>
      </c>
      <c r="S922">
        <v>-0.51756096500000004</v>
      </c>
      <c r="T922">
        <v>9.8327158999999997E-2</v>
      </c>
      <c r="U922">
        <v>-0.15350270999999999</v>
      </c>
      <c r="V922">
        <v>-0.275554668</v>
      </c>
      <c r="W922">
        <v>-0.58115811500000003</v>
      </c>
      <c r="X922">
        <v>4.276785E-3</v>
      </c>
      <c r="Y922">
        <v>-0.32497505399999999</v>
      </c>
      <c r="Z922">
        <v>-0.52067861699999995</v>
      </c>
      <c r="AA922">
        <v>-0.38166373999999997</v>
      </c>
      <c r="AB922">
        <v>-0.45291985200000001</v>
      </c>
      <c r="AC922">
        <v>-5.6219793999999997E-2</v>
      </c>
      <c r="AD922">
        <v>0.34152064199999999</v>
      </c>
      <c r="AE922">
        <v>0.191331211</v>
      </c>
      <c r="AF922">
        <v>-0.442376406</v>
      </c>
      <c r="AG922">
        <v>0.28022277299999998</v>
      </c>
      <c r="AH922">
        <v>8.2243179999999996E-3</v>
      </c>
      <c r="AI922">
        <v>7.9144159000000006E-2</v>
      </c>
      <c r="AJ922">
        <v>0.44194743199999997</v>
      </c>
      <c r="AK922">
        <v>0.121585079</v>
      </c>
      <c r="AL922">
        <v>0.37074594199999999</v>
      </c>
      <c r="AM922">
        <v>6.7247980999999998E-2</v>
      </c>
      <c r="AN922">
        <v>8.4813291999999998E-2</v>
      </c>
      <c r="AO922">
        <v>0.76111530900000002</v>
      </c>
      <c r="AP922">
        <v>0.63385881899999996</v>
      </c>
      <c r="AQ922">
        <v>0.38600621099999999</v>
      </c>
      <c r="AR922">
        <v>4.7505469000000002E-2</v>
      </c>
      <c r="AS922">
        <v>0.989475357</v>
      </c>
      <c r="AT922">
        <v>0.30269350900000003</v>
      </c>
      <c r="AU922">
        <v>8.2628318000000006E-2</v>
      </c>
      <c r="AV922">
        <v>0.22086947800000001</v>
      </c>
      <c r="AW922">
        <v>0.13924893099999999</v>
      </c>
      <c r="AX922">
        <v>0.86222799699999997</v>
      </c>
      <c r="AY922">
        <v>0.27726780899999998</v>
      </c>
      <c r="AZ922">
        <v>0.55138422799999998</v>
      </c>
      <c r="BA922">
        <v>0.14985632400000001</v>
      </c>
      <c r="BB922">
        <v>0.37767653499999998</v>
      </c>
      <c r="BC922">
        <v>855918</v>
      </c>
      <c r="BD922" t="s">
        <v>3726</v>
      </c>
      <c r="BE922" t="s">
        <v>3729</v>
      </c>
      <c r="BF922" t="s">
        <v>3728</v>
      </c>
      <c r="BG922">
        <v>0.42287999700000001</v>
      </c>
      <c r="BH922">
        <v>0.82432492400000001</v>
      </c>
    </row>
    <row r="923" spans="1:60" x14ac:dyDescent="0.25">
      <c r="A923">
        <v>855919</v>
      </c>
      <c r="B923" t="s">
        <v>3730</v>
      </c>
      <c r="C923" t="s">
        <v>3731</v>
      </c>
      <c r="D923" t="s">
        <v>3732</v>
      </c>
      <c r="E923">
        <v>0.55898720700000004</v>
      </c>
      <c r="F923">
        <v>0.90592841599999996</v>
      </c>
      <c r="G923">
        <v>0.47073791500000001</v>
      </c>
      <c r="H923">
        <v>-0.30990996700000001</v>
      </c>
      <c r="I923">
        <v>0.50155180300000002</v>
      </c>
      <c r="J923">
        <v>-0.43495278599999998</v>
      </c>
      <c r="K923">
        <v>9.0322632E-2</v>
      </c>
      <c r="L923" t="s">
        <v>60</v>
      </c>
      <c r="M923">
        <v>0.538237242</v>
      </c>
      <c r="N923">
        <v>-0.67633268899999999</v>
      </c>
      <c r="O923">
        <v>-0.56831755299999998</v>
      </c>
      <c r="P923">
        <v>-0.66975379499999999</v>
      </c>
      <c r="Q923">
        <v>-0.65200797600000004</v>
      </c>
      <c r="R923">
        <v>-0.75714558499999995</v>
      </c>
      <c r="S923">
        <v>-0.81616258900000005</v>
      </c>
      <c r="T923">
        <v>-0.15722264499999999</v>
      </c>
      <c r="U923">
        <v>-0.43637396000000001</v>
      </c>
      <c r="V923">
        <v>-0.55500353199999997</v>
      </c>
      <c r="W923">
        <v>-0.716458594</v>
      </c>
      <c r="X923">
        <v>-0.191864651</v>
      </c>
      <c r="Y923">
        <v>-0.63529126599999997</v>
      </c>
      <c r="Z923">
        <v>-0.78489341400000001</v>
      </c>
      <c r="AA923">
        <v>-0.66893013999999995</v>
      </c>
      <c r="AB923">
        <v>-0.65286891000000002</v>
      </c>
      <c r="AC923">
        <v>-0.38499795199999998</v>
      </c>
      <c r="AD923">
        <v>-1.1897582E-2</v>
      </c>
      <c r="AE923">
        <v>-0.127708876</v>
      </c>
      <c r="AF923">
        <v>-0.69555809099999999</v>
      </c>
      <c r="AG923">
        <v>0.47770817799999998</v>
      </c>
      <c r="AH923">
        <v>7.1034727000000006E-2</v>
      </c>
      <c r="AI923">
        <v>1.5737337000000001E-2</v>
      </c>
      <c r="AJ923">
        <v>5.3861916000000003E-2</v>
      </c>
      <c r="AK923">
        <v>1.7187073000000001E-2</v>
      </c>
      <c r="AL923">
        <v>2.1585073E-2</v>
      </c>
      <c r="AM923">
        <v>4.3512139999999999E-3</v>
      </c>
      <c r="AN923">
        <v>1.203647E-3</v>
      </c>
      <c r="AO923">
        <v>0.62555670699999999</v>
      </c>
      <c r="AP923">
        <v>0.15611982399999999</v>
      </c>
      <c r="AQ923">
        <v>6.1057479999999997E-2</v>
      </c>
      <c r="AR923">
        <v>8.7555940000000002E-3</v>
      </c>
      <c r="AS923">
        <v>0.55025387299999995</v>
      </c>
      <c r="AT923">
        <v>2.6429263000000001E-2</v>
      </c>
      <c r="AU923">
        <v>2.4953169999999999E-3</v>
      </c>
      <c r="AV923">
        <v>1.7375241E-2</v>
      </c>
      <c r="AW923">
        <v>2.1354557999999999E-2</v>
      </c>
      <c r="AX923">
        <v>0.216524305</v>
      </c>
      <c r="AY923">
        <v>0.97072632000000003</v>
      </c>
      <c r="AZ923">
        <v>0.69245132899999995</v>
      </c>
      <c r="BA923">
        <v>1.2015065E-2</v>
      </c>
      <c r="BB923">
        <v>0.116258851</v>
      </c>
      <c r="BC923">
        <v>855919</v>
      </c>
      <c r="BD923" t="s">
        <v>3730</v>
      </c>
      <c r="BE923" t="s">
        <v>3733</v>
      </c>
      <c r="BF923" t="s">
        <v>3732</v>
      </c>
      <c r="BG923">
        <v>0.934573973</v>
      </c>
      <c r="BH923">
        <v>1.9202738859999999</v>
      </c>
    </row>
    <row r="924" spans="1:60" x14ac:dyDescent="0.25">
      <c r="A924">
        <v>855928</v>
      </c>
      <c r="B924" t="s">
        <v>3734</v>
      </c>
      <c r="C924" t="s">
        <v>3735</v>
      </c>
      <c r="D924" t="s">
        <v>3736</v>
      </c>
      <c r="E924">
        <v>0.30542956100000002</v>
      </c>
      <c r="F924">
        <v>0.95725495100000002</v>
      </c>
      <c r="G924">
        <v>0.49417382500000001</v>
      </c>
      <c r="H924">
        <v>-0.42624383500000002</v>
      </c>
      <c r="I924">
        <v>0.51648479300000005</v>
      </c>
      <c r="J924">
        <v>-0.49478571599999999</v>
      </c>
      <c r="K924">
        <v>5.7993599E-2</v>
      </c>
      <c r="L924" t="s">
        <v>60</v>
      </c>
      <c r="M924">
        <v>0.729977286</v>
      </c>
      <c r="N924">
        <v>-0.48026115400000002</v>
      </c>
      <c r="O924">
        <v>-0.297522701</v>
      </c>
      <c r="P924">
        <v>-0.44740524100000001</v>
      </c>
      <c r="Q924">
        <v>-0.39614147599999999</v>
      </c>
      <c r="R924">
        <v>-0.53462582800000003</v>
      </c>
      <c r="S924">
        <v>-0.590112462</v>
      </c>
      <c r="T924">
        <v>0.138954619</v>
      </c>
      <c r="U924">
        <v>-0.110748294</v>
      </c>
      <c r="V924">
        <v>-0.21997048699999999</v>
      </c>
      <c r="W924">
        <v>-0.53717313099999997</v>
      </c>
      <c r="X924">
        <v>0.14786031899999999</v>
      </c>
      <c r="Y924">
        <v>-0.320568988</v>
      </c>
      <c r="Z924">
        <v>-0.55809310700000003</v>
      </c>
      <c r="AA924">
        <v>-0.36198856699999998</v>
      </c>
      <c r="AB924">
        <v>-0.38409795299999999</v>
      </c>
      <c r="AC924">
        <v>-7.395731E-3</v>
      </c>
      <c r="AD924">
        <v>0.39514874500000002</v>
      </c>
      <c r="AE924">
        <v>0.25851671199999998</v>
      </c>
      <c r="AF924">
        <v>-0.70315453800000005</v>
      </c>
      <c r="AG924">
        <v>0.174827602</v>
      </c>
      <c r="AH924">
        <v>7.0327050000000002E-3</v>
      </c>
      <c r="AI924">
        <v>0.114043691</v>
      </c>
      <c r="AJ924">
        <v>0.34763286999999998</v>
      </c>
      <c r="AK924">
        <v>0.14473451000000001</v>
      </c>
      <c r="AL924">
        <v>0.20237966199999999</v>
      </c>
      <c r="AM924">
        <v>7.3321853000000006E-2</v>
      </c>
      <c r="AN924">
        <v>4.3398547000000003E-2</v>
      </c>
      <c r="AO924">
        <v>0.66669334300000005</v>
      </c>
      <c r="AP924">
        <v>0.73186353599999998</v>
      </c>
      <c r="AQ924">
        <v>0.49210487400000003</v>
      </c>
      <c r="AR924">
        <v>7.1703465999999993E-2</v>
      </c>
      <c r="AS924">
        <v>0.64652549199999998</v>
      </c>
      <c r="AT924">
        <v>0.30967631899999998</v>
      </c>
      <c r="AU924">
        <v>5.9331489000000001E-2</v>
      </c>
      <c r="AV924">
        <v>0.24757077899999999</v>
      </c>
      <c r="AW924">
        <v>0.21769205999999999</v>
      </c>
      <c r="AX924">
        <v>0.98180089599999998</v>
      </c>
      <c r="AY924">
        <v>0.20361617900000001</v>
      </c>
      <c r="AZ924">
        <v>0.417193698</v>
      </c>
      <c r="BA924">
        <v>1.0741166E-2</v>
      </c>
      <c r="BB924">
        <v>0.58681838799999997</v>
      </c>
      <c r="BC924">
        <v>855928</v>
      </c>
      <c r="BD924" t="s">
        <v>3734</v>
      </c>
      <c r="BE924" t="s">
        <v>3737</v>
      </c>
      <c r="BF924" t="s">
        <v>3736</v>
      </c>
      <c r="BG924">
        <v>0.231496286</v>
      </c>
      <c r="BH924">
        <v>1.968948559</v>
      </c>
    </row>
    <row r="925" spans="1:60" x14ac:dyDescent="0.25">
      <c r="A925">
        <v>855932</v>
      </c>
      <c r="B925" t="s">
        <v>3738</v>
      </c>
      <c r="C925" t="s">
        <v>3739</v>
      </c>
      <c r="D925" t="s">
        <v>3740</v>
      </c>
      <c r="E925">
        <v>-8.9400831E-2</v>
      </c>
      <c r="F925">
        <v>0.61640046900000001</v>
      </c>
      <c r="G925">
        <v>0.17538209599999999</v>
      </c>
      <c r="H925">
        <v>-0.48998999700000001</v>
      </c>
      <c r="I925">
        <v>0.256902721</v>
      </c>
      <c r="J925">
        <v>-0.41512690200000002</v>
      </c>
      <c r="K925">
        <v>-0.21675198400000001</v>
      </c>
      <c r="L925" t="s">
        <v>60</v>
      </c>
      <c r="M925">
        <v>0.337145835</v>
      </c>
      <c r="N925">
        <v>-0.24948568400000001</v>
      </c>
      <c r="O925">
        <v>-0.15734188599999999</v>
      </c>
      <c r="P925">
        <v>-0.183872169</v>
      </c>
      <c r="Q925">
        <v>-0.20199961599999999</v>
      </c>
      <c r="R925">
        <v>-0.28180325699999997</v>
      </c>
      <c r="S925">
        <v>-0.296268372</v>
      </c>
      <c r="T925">
        <v>0.12569229900000001</v>
      </c>
      <c r="U925">
        <v>7.2412080000000004E-2</v>
      </c>
      <c r="V925">
        <v>0.26680216099999998</v>
      </c>
      <c r="W925">
        <v>-0.28676021200000001</v>
      </c>
      <c r="X925">
        <v>0.57560421100000003</v>
      </c>
      <c r="Y925">
        <v>2.7566740999999999E-2</v>
      </c>
      <c r="Z925">
        <v>-0.27270371500000001</v>
      </c>
      <c r="AA925">
        <v>6.3484820999999997E-2</v>
      </c>
      <c r="AB925">
        <v>-4.9972148000000001E-2</v>
      </c>
      <c r="AC925">
        <v>0.25366427200000002</v>
      </c>
      <c r="AD925">
        <v>0.62864576900000002</v>
      </c>
      <c r="AE925">
        <v>0.53911191599999997</v>
      </c>
      <c r="AF925">
        <v>-0.47875591899999997</v>
      </c>
      <c r="AG925">
        <v>-0.31651967199999997</v>
      </c>
      <c r="AH925">
        <v>0.283867798</v>
      </c>
      <c r="AI925">
        <v>0.434214292</v>
      </c>
      <c r="AJ925">
        <v>0.62529124000000003</v>
      </c>
      <c r="AK925">
        <v>0.56728932700000001</v>
      </c>
      <c r="AL925">
        <v>0.52896276600000003</v>
      </c>
      <c r="AM925">
        <v>0.37487762600000002</v>
      </c>
      <c r="AN925">
        <v>0.34976695299999999</v>
      </c>
      <c r="AO925">
        <v>0.69710292200000001</v>
      </c>
      <c r="AP925">
        <v>0.82303839999999995</v>
      </c>
      <c r="AQ925">
        <v>0.40187477900000002</v>
      </c>
      <c r="AR925">
        <v>0.36616952699999999</v>
      </c>
      <c r="AS925">
        <v>5.0186118000000002E-2</v>
      </c>
      <c r="AT925">
        <v>0.93222866400000004</v>
      </c>
      <c r="AU925">
        <v>0.39113932800000001</v>
      </c>
      <c r="AV925">
        <v>0.84460433800000001</v>
      </c>
      <c r="AW925">
        <v>0.87743022000000004</v>
      </c>
      <c r="AX925">
        <v>0.42629749900000002</v>
      </c>
      <c r="AY925">
        <v>2.8557631999999999E-2</v>
      </c>
      <c r="AZ925">
        <v>7.0488260999999997E-2</v>
      </c>
      <c r="BA925">
        <v>0.115346347</v>
      </c>
      <c r="BB925">
        <v>0.31617179000000001</v>
      </c>
      <c r="BC925">
        <v>855932</v>
      </c>
      <c r="BD925" t="s">
        <v>3738</v>
      </c>
      <c r="BE925" t="s">
        <v>3741</v>
      </c>
      <c r="BF925" t="s">
        <v>3740</v>
      </c>
      <c r="BG925">
        <v>0.500076882</v>
      </c>
      <c r="BH925">
        <v>0.937996155</v>
      </c>
    </row>
    <row r="926" spans="1:60" x14ac:dyDescent="0.25">
      <c r="A926">
        <v>855944</v>
      </c>
      <c r="B926" t="s">
        <v>3742</v>
      </c>
      <c r="C926" t="s">
        <v>3743</v>
      </c>
      <c r="D926" t="s">
        <v>3744</v>
      </c>
      <c r="E926">
        <v>0.36873378299999998</v>
      </c>
      <c r="F926">
        <v>0.97898623100000004</v>
      </c>
      <c r="G926">
        <v>0.62914834900000005</v>
      </c>
      <c r="H926">
        <v>-0.35624303600000001</v>
      </c>
      <c r="I926">
        <v>0.57796729700000005</v>
      </c>
      <c r="J926">
        <v>-0.451930426</v>
      </c>
      <c r="K926">
        <v>4.5916895999999999E-2</v>
      </c>
      <c r="L926" t="s">
        <v>60</v>
      </c>
      <c r="M926">
        <v>0.76301171300000004</v>
      </c>
      <c r="N926">
        <v>-0.57471361099999996</v>
      </c>
      <c r="O926">
        <v>-0.38366251200000001</v>
      </c>
      <c r="P926">
        <v>-0.59659412599999995</v>
      </c>
      <c r="Q926">
        <v>-0.485822957</v>
      </c>
      <c r="R926">
        <v>-0.61173238600000002</v>
      </c>
      <c r="S926">
        <v>-0.62383797399999996</v>
      </c>
      <c r="T926">
        <v>0.17981476299999999</v>
      </c>
      <c r="U926">
        <v>-0.221175393</v>
      </c>
      <c r="V926">
        <v>-0.37929731999999999</v>
      </c>
      <c r="W926">
        <v>-0.68254086400000002</v>
      </c>
      <c r="X926">
        <v>-5.3358449999999997E-3</v>
      </c>
      <c r="Y926">
        <v>-0.45824325399999999</v>
      </c>
      <c r="Z926">
        <v>-0.65306131499999998</v>
      </c>
      <c r="AA926">
        <v>-0.48342055699999997</v>
      </c>
      <c r="AB926">
        <v>-0.49656482499999999</v>
      </c>
      <c r="AC926">
        <v>-0.14668340499999999</v>
      </c>
      <c r="AD926">
        <v>0.32905264499999998</v>
      </c>
      <c r="AE926">
        <v>0.101702921</v>
      </c>
      <c r="AF926">
        <v>-0.71716027000000004</v>
      </c>
      <c r="AG926">
        <v>0.29953838399999999</v>
      </c>
      <c r="AH926">
        <v>3.8920780000000002E-3</v>
      </c>
      <c r="AI926">
        <v>5.0625647000000003E-2</v>
      </c>
      <c r="AJ926">
        <v>0.21825840899999999</v>
      </c>
      <c r="AK926">
        <v>4.0587127000000001E-2</v>
      </c>
      <c r="AL926">
        <v>0.109314839</v>
      </c>
      <c r="AM926">
        <v>3.4528653999999999E-2</v>
      </c>
      <c r="AN926">
        <v>3.0172606000000001E-2</v>
      </c>
      <c r="AO926">
        <v>0.57601768499999995</v>
      </c>
      <c r="AP926">
        <v>0.48967596800000002</v>
      </c>
      <c r="AQ926">
        <v>0.22398501800000001</v>
      </c>
      <c r="AR926">
        <v>1.4453775E-2</v>
      </c>
      <c r="AS926">
        <v>0.98686931899999997</v>
      </c>
      <c r="AT926">
        <v>0.134082742</v>
      </c>
      <c r="AU926">
        <v>2.1303288E-2</v>
      </c>
      <c r="AV926">
        <v>0.11134118899999999</v>
      </c>
      <c r="AW926">
        <v>0.10055399199999999</v>
      </c>
      <c r="AX926">
        <v>0.64917858699999997</v>
      </c>
      <c r="AY926">
        <v>0.29631043499999998</v>
      </c>
      <c r="AZ926">
        <v>0.75313524600000004</v>
      </c>
      <c r="BA926">
        <v>8.6591129999999995E-3</v>
      </c>
      <c r="BB926">
        <v>0.34421806199999999</v>
      </c>
      <c r="BC926">
        <v>855944</v>
      </c>
      <c r="BD926" t="s">
        <v>3742</v>
      </c>
      <c r="BE926" t="s">
        <v>3745</v>
      </c>
      <c r="BF926" t="s">
        <v>3744</v>
      </c>
      <c r="BG926">
        <v>0.46316634499999998</v>
      </c>
      <c r="BH926">
        <v>2.0625266070000001</v>
      </c>
    </row>
    <row r="927" spans="1:60" x14ac:dyDescent="0.25">
      <c r="A927">
        <v>855952</v>
      </c>
      <c r="B927" t="s">
        <v>3746</v>
      </c>
      <c r="C927" t="s">
        <v>3747</v>
      </c>
      <c r="D927" t="s">
        <v>3748</v>
      </c>
      <c r="E927">
        <v>0.32518538000000002</v>
      </c>
      <c r="F927">
        <v>0.97338002199999996</v>
      </c>
      <c r="G927">
        <v>0.57086039899999996</v>
      </c>
      <c r="H927">
        <v>-0.37602577799999998</v>
      </c>
      <c r="I927">
        <v>0.65243822900000004</v>
      </c>
      <c r="J927">
        <v>-0.371144635</v>
      </c>
      <c r="K927">
        <v>5.3302809999999999E-2</v>
      </c>
      <c r="L927" t="s">
        <v>60</v>
      </c>
      <c r="M927">
        <v>0.72894638</v>
      </c>
      <c r="N927">
        <v>-0.632782756</v>
      </c>
      <c r="O927">
        <v>-0.41694144999999999</v>
      </c>
      <c r="P927">
        <v>-0.60910644700000005</v>
      </c>
      <c r="Q927">
        <v>-0.50230516300000005</v>
      </c>
      <c r="R927">
        <v>-0.66009240599999996</v>
      </c>
      <c r="S927">
        <v>-0.667368568</v>
      </c>
      <c r="T927">
        <v>8.5547514000000005E-2</v>
      </c>
      <c r="U927">
        <v>-0.27172191099999998</v>
      </c>
      <c r="V927">
        <v>-0.39997114499999997</v>
      </c>
      <c r="W927">
        <v>-0.70568385600000005</v>
      </c>
      <c r="X927">
        <v>-2.4599050000000001E-2</v>
      </c>
      <c r="Y927">
        <v>-0.48968408600000002</v>
      </c>
      <c r="Z927">
        <v>-0.67905974599999996</v>
      </c>
      <c r="AA927">
        <v>-0.50213466799999995</v>
      </c>
      <c r="AB927">
        <v>-0.53560348599999996</v>
      </c>
      <c r="AC927">
        <v>-0.19868149099999999</v>
      </c>
      <c r="AD927">
        <v>0.30023023399999998</v>
      </c>
      <c r="AE927">
        <v>9.1458021E-2</v>
      </c>
      <c r="AF927">
        <v>-0.64843438900000006</v>
      </c>
      <c r="AG927">
        <v>0.34379535100000003</v>
      </c>
      <c r="AH927">
        <v>7.1542899999999998E-3</v>
      </c>
      <c r="AI927">
        <v>2.7218699999999998E-2</v>
      </c>
      <c r="AJ927">
        <v>0.177528358</v>
      </c>
      <c r="AK927">
        <v>3.5529885999999997E-2</v>
      </c>
      <c r="AL927">
        <v>9.6070701999999994E-2</v>
      </c>
      <c r="AM927">
        <v>1.9490560000000001E-2</v>
      </c>
      <c r="AN927">
        <v>1.7736130999999999E-2</v>
      </c>
      <c r="AO927">
        <v>0.79151371999999998</v>
      </c>
      <c r="AP927">
        <v>0.392915079</v>
      </c>
      <c r="AQ927">
        <v>0.197652676</v>
      </c>
      <c r="AR927">
        <v>1.0340185E-2</v>
      </c>
      <c r="AS927">
        <v>0.93951209000000002</v>
      </c>
      <c r="AT927">
        <v>0.106109624</v>
      </c>
      <c r="AU927">
        <v>1.5163594000000001E-2</v>
      </c>
      <c r="AV927">
        <v>9.6201890999999998E-2</v>
      </c>
      <c r="AW927">
        <v>7.2697781000000003E-2</v>
      </c>
      <c r="AX927">
        <v>0.53589431600000004</v>
      </c>
      <c r="AY927">
        <v>0.34305014900000003</v>
      </c>
      <c r="AZ927">
        <v>0.77741888299999995</v>
      </c>
      <c r="BA927">
        <v>2.2561317000000001E-2</v>
      </c>
      <c r="BB927">
        <v>0.27387113899999999</v>
      </c>
      <c r="BC927">
        <v>855952</v>
      </c>
      <c r="BD927" t="s">
        <v>3746</v>
      </c>
      <c r="BE927" t="s">
        <v>3749</v>
      </c>
      <c r="BF927" t="s">
        <v>3748</v>
      </c>
      <c r="BG927">
        <v>0.56245373200000004</v>
      </c>
      <c r="BH927">
        <v>1.646635555</v>
      </c>
    </row>
    <row r="928" spans="1:60" x14ac:dyDescent="0.25">
      <c r="A928">
        <v>855957</v>
      </c>
      <c r="B928" t="s">
        <v>3750</v>
      </c>
      <c r="C928" t="s">
        <v>3751</v>
      </c>
      <c r="D928" t="s">
        <v>3752</v>
      </c>
      <c r="E928">
        <v>0.42586584999999999</v>
      </c>
      <c r="F928">
        <v>0.93894434999999998</v>
      </c>
      <c r="G928">
        <v>0.52485654400000004</v>
      </c>
      <c r="H928">
        <v>-0.48595094900000002</v>
      </c>
      <c r="I928">
        <v>0.20436955300000001</v>
      </c>
      <c r="J928">
        <v>-0.77578603700000004</v>
      </c>
      <c r="K928">
        <v>-7.5919761000000002E-2</v>
      </c>
      <c r="L928" t="s">
        <v>60</v>
      </c>
      <c r="M928">
        <v>0.74768298399999999</v>
      </c>
      <c r="N928">
        <v>-0.33214434700000001</v>
      </c>
      <c r="O928">
        <v>-0.27722962200000001</v>
      </c>
      <c r="P928">
        <v>-0.46897294</v>
      </c>
      <c r="Q928">
        <v>-0.42168372300000001</v>
      </c>
      <c r="R928">
        <v>-0.44834347699999999</v>
      </c>
      <c r="S928">
        <v>-0.48531696400000002</v>
      </c>
      <c r="T928">
        <v>0.34861445800000002</v>
      </c>
      <c r="U928">
        <v>-2.7141015000000001E-2</v>
      </c>
      <c r="V928">
        <v>-0.18456758500000001</v>
      </c>
      <c r="W928">
        <v>-0.52547328000000004</v>
      </c>
      <c r="X928">
        <v>0.24397013300000001</v>
      </c>
      <c r="Y928">
        <v>-0.284854616</v>
      </c>
      <c r="Z928">
        <v>-0.54188478600000001</v>
      </c>
      <c r="AA928">
        <v>-0.33869889800000003</v>
      </c>
      <c r="AB928">
        <v>-0.30005406000000001</v>
      </c>
      <c r="AC928">
        <v>3.7689332999999998E-2</v>
      </c>
      <c r="AD928">
        <v>0.45036425400000002</v>
      </c>
      <c r="AE928">
        <v>0.237988651</v>
      </c>
      <c r="AF928">
        <v>-0.90524267199999997</v>
      </c>
      <c r="AG928">
        <v>1.8969149000000001E-2</v>
      </c>
      <c r="AH928">
        <v>5.1768040000000001E-3</v>
      </c>
      <c r="AI928">
        <v>0.29152156899999998</v>
      </c>
      <c r="AJ928">
        <v>0.38300668399999999</v>
      </c>
      <c r="AK928">
        <v>0.12405208700000001</v>
      </c>
      <c r="AL928">
        <v>0.17214355200000001</v>
      </c>
      <c r="AM928">
        <v>0.14379156100000001</v>
      </c>
      <c r="AN928">
        <v>0.10973958</v>
      </c>
      <c r="AO928">
        <v>0.266754453</v>
      </c>
      <c r="AP928">
        <v>0.93327321699999999</v>
      </c>
      <c r="AQ928">
        <v>0.56579870700000001</v>
      </c>
      <c r="AR928">
        <v>7.9343226000000003E-2</v>
      </c>
      <c r="AS928">
        <v>0.44477227200000002</v>
      </c>
      <c r="AT928">
        <v>0.36950452900000003</v>
      </c>
      <c r="AU928">
        <v>6.8774990999999994E-2</v>
      </c>
      <c r="AV928">
        <v>0.281514653</v>
      </c>
      <c r="AW928">
        <v>0.343347346</v>
      </c>
      <c r="AX928">
        <v>0.90742435200000005</v>
      </c>
      <c r="AY928">
        <v>0.14177408899999999</v>
      </c>
      <c r="AZ928">
        <v>0.45635947100000002</v>
      </c>
      <c r="BA928" s="1">
        <v>5.1199999999999998E-5</v>
      </c>
      <c r="BB928">
        <v>0.95334049899999995</v>
      </c>
      <c r="BC928">
        <v>855957</v>
      </c>
      <c r="BD928" t="s">
        <v>3750</v>
      </c>
      <c r="BE928" t="s">
        <v>3753</v>
      </c>
      <c r="BF928" t="s">
        <v>3752</v>
      </c>
      <c r="BG928">
        <v>2.0751957000000001E-2</v>
      </c>
      <c r="BH928">
        <v>4.2905373109999996</v>
      </c>
    </row>
    <row r="929" spans="1:60" x14ac:dyDescent="0.25">
      <c r="A929">
        <v>855967</v>
      </c>
      <c r="B929" t="s">
        <v>3754</v>
      </c>
      <c r="C929" t="s">
        <v>3755</v>
      </c>
      <c r="D929" t="s">
        <v>3756</v>
      </c>
      <c r="E929">
        <v>0.45165761900000001</v>
      </c>
      <c r="F929">
        <v>0.96783307100000004</v>
      </c>
      <c r="G929">
        <v>0.48014036599999999</v>
      </c>
      <c r="H929">
        <v>-0.44555416599999997</v>
      </c>
      <c r="I929">
        <v>0.41242055900000002</v>
      </c>
      <c r="J929">
        <v>-0.60192061799999996</v>
      </c>
      <c r="K929">
        <v>-5.2906294E-2</v>
      </c>
      <c r="L929" t="s">
        <v>60</v>
      </c>
      <c r="M929">
        <v>0.65992532400000004</v>
      </c>
      <c r="N929">
        <v>-0.53870920300000003</v>
      </c>
      <c r="O929">
        <v>-0.45403015299999999</v>
      </c>
      <c r="P929">
        <v>-0.60089680899999998</v>
      </c>
      <c r="Q929">
        <v>-0.55779519700000002</v>
      </c>
      <c r="R929">
        <v>-0.64477869399999999</v>
      </c>
      <c r="S929">
        <v>-0.68312290899999994</v>
      </c>
      <c r="T929">
        <v>9.3988081000000001E-2</v>
      </c>
      <c r="U929">
        <v>-0.22067578400000001</v>
      </c>
      <c r="V929">
        <v>-0.340595066</v>
      </c>
      <c r="W929">
        <v>-0.66631247000000005</v>
      </c>
      <c r="X929">
        <v>7.6110422999999996E-2</v>
      </c>
      <c r="Y929">
        <v>-0.454879064</v>
      </c>
      <c r="Z929">
        <v>-0.69162627600000004</v>
      </c>
      <c r="AA929">
        <v>-0.498378555</v>
      </c>
      <c r="AB929">
        <v>-0.49153261799999998</v>
      </c>
      <c r="AC929">
        <v>-0.155107831</v>
      </c>
      <c r="AD929">
        <v>0.28082549699999998</v>
      </c>
      <c r="AE929">
        <v>0.101757181</v>
      </c>
      <c r="AF929">
        <v>-0.82669862000000005</v>
      </c>
      <c r="AG929">
        <v>0.217866592</v>
      </c>
      <c r="AH929">
        <v>1.9532279999999999E-2</v>
      </c>
      <c r="AI929">
        <v>7.0739500999999996E-2</v>
      </c>
      <c r="AJ929">
        <v>0.13816097499999999</v>
      </c>
      <c r="AK929">
        <v>3.8793851999999997E-2</v>
      </c>
      <c r="AL929">
        <v>5.9496420000000001E-2</v>
      </c>
      <c r="AM929">
        <v>2.3592831000000002E-2</v>
      </c>
      <c r="AN929">
        <v>1.4337529E-2</v>
      </c>
      <c r="AO929">
        <v>0.771403956</v>
      </c>
      <c r="AP929">
        <v>0.49068244500000002</v>
      </c>
      <c r="AQ929">
        <v>0.27865677599999999</v>
      </c>
      <c r="AR929">
        <v>1.7983298000000002E-2</v>
      </c>
      <c r="AS929">
        <v>0.81413616099999997</v>
      </c>
      <c r="AT929">
        <v>0.137332866</v>
      </c>
      <c r="AU929">
        <v>1.2716758999999999E-2</v>
      </c>
      <c r="AV929">
        <v>9.9122627000000005E-2</v>
      </c>
      <c r="AW929">
        <v>0.104597492</v>
      </c>
      <c r="AX929">
        <v>0.63027170399999999</v>
      </c>
      <c r="AY929">
        <v>0.376607886</v>
      </c>
      <c r="AZ929">
        <v>0.75300715799999995</v>
      </c>
      <c r="BA929">
        <v>9.1309699999999998E-4</v>
      </c>
      <c r="BB929">
        <v>0.49635897899999998</v>
      </c>
      <c r="BC929">
        <v>855967</v>
      </c>
      <c r="BD929" t="s">
        <v>3754</v>
      </c>
      <c r="BE929" t="s">
        <v>3757</v>
      </c>
      <c r="BF929" t="s">
        <v>3756</v>
      </c>
      <c r="BG929">
        <v>0.304204117</v>
      </c>
      <c r="BH929">
        <v>3.039483073</v>
      </c>
    </row>
    <row r="930" spans="1:60" x14ac:dyDescent="0.25">
      <c r="A930">
        <v>855968</v>
      </c>
      <c r="B930" t="s">
        <v>3758</v>
      </c>
      <c r="C930" t="s">
        <v>3759</v>
      </c>
      <c r="D930" t="s">
        <v>3760</v>
      </c>
      <c r="E930">
        <v>0.574843773</v>
      </c>
      <c r="F930">
        <v>0.94941631999999998</v>
      </c>
      <c r="G930">
        <v>0.55703865600000002</v>
      </c>
      <c r="H930">
        <v>-0.350160843</v>
      </c>
      <c r="I930">
        <v>0.32448725699999997</v>
      </c>
      <c r="J930">
        <v>-0.66183470099999997</v>
      </c>
      <c r="K930">
        <v>-0.136262883</v>
      </c>
      <c r="L930" t="s">
        <v>60</v>
      </c>
      <c r="M930">
        <v>0.61989486100000002</v>
      </c>
      <c r="N930">
        <v>-0.53619070499999999</v>
      </c>
      <c r="O930">
        <v>-0.51602963800000001</v>
      </c>
      <c r="P930">
        <v>-0.68818243899999998</v>
      </c>
      <c r="Q930">
        <v>-0.62800300799999997</v>
      </c>
      <c r="R930">
        <v>-0.66011604199999996</v>
      </c>
      <c r="S930">
        <v>-0.68947294999999997</v>
      </c>
      <c r="T930">
        <v>0.16906887300000001</v>
      </c>
      <c r="U930">
        <v>-0.28477398199999998</v>
      </c>
      <c r="V930">
        <v>-0.41620203</v>
      </c>
      <c r="W930">
        <v>-0.72967980499999996</v>
      </c>
      <c r="X930">
        <v>3.4778880000000002E-3</v>
      </c>
      <c r="Y930">
        <v>-0.525333512</v>
      </c>
      <c r="Z930">
        <v>-0.73871269900000003</v>
      </c>
      <c r="AA930">
        <v>-0.571650345</v>
      </c>
      <c r="AB930">
        <v>-0.54242492099999995</v>
      </c>
      <c r="AC930">
        <v>-0.221197747</v>
      </c>
      <c r="AD930">
        <v>0.21593194900000001</v>
      </c>
      <c r="AE930">
        <v>-6.8394349999999996E-3</v>
      </c>
      <c r="AF930">
        <v>-0.89943920300000002</v>
      </c>
      <c r="AG930">
        <v>0.25108901099999997</v>
      </c>
      <c r="AH930">
        <v>3.1545355999999997E-2</v>
      </c>
      <c r="AI930">
        <v>7.2324696999999993E-2</v>
      </c>
      <c r="AJ930">
        <v>8.5900721999999999E-2</v>
      </c>
      <c r="AK930">
        <v>1.3355888999999999E-2</v>
      </c>
      <c r="AL930">
        <v>2.8769844999999999E-2</v>
      </c>
      <c r="AM930">
        <v>1.9484663999999999E-2</v>
      </c>
      <c r="AN930">
        <v>1.3113669E-2</v>
      </c>
      <c r="AO930">
        <v>0.59938698700000004</v>
      </c>
      <c r="AP930">
        <v>0.36964599599999998</v>
      </c>
      <c r="AQ930">
        <v>0.178377336</v>
      </c>
      <c r="AR930">
        <v>7.0676289999999998E-3</v>
      </c>
      <c r="AS930">
        <v>0.99144127299999996</v>
      </c>
      <c r="AT930">
        <v>7.9437706999999996E-2</v>
      </c>
      <c r="AU930">
        <v>6.0636630000000004E-3</v>
      </c>
      <c r="AV930">
        <v>5.2158060999999999E-2</v>
      </c>
      <c r="AW930">
        <v>6.8444629000000007E-2</v>
      </c>
      <c r="AX930">
        <v>0.48963095800000001</v>
      </c>
      <c r="AY930">
        <v>0.50028533900000005</v>
      </c>
      <c r="AZ930">
        <v>0.98316962900000004</v>
      </c>
      <c r="BA930" s="1">
        <v>6.8300000000000007E-5</v>
      </c>
      <c r="BB930">
        <v>0.43116821300000002</v>
      </c>
      <c r="BC930">
        <v>855968</v>
      </c>
      <c r="BD930" t="s">
        <v>3758</v>
      </c>
      <c r="BE930" t="s">
        <v>3761</v>
      </c>
      <c r="BF930" t="s">
        <v>3760</v>
      </c>
      <c r="BG930">
        <v>0.36535326400000001</v>
      </c>
      <c r="BH930">
        <v>4.1658199509999996</v>
      </c>
    </row>
    <row r="931" spans="1:60" x14ac:dyDescent="0.25">
      <c r="A931">
        <v>855975</v>
      </c>
      <c r="B931" t="s">
        <v>3762</v>
      </c>
      <c r="C931" t="s">
        <v>3763</v>
      </c>
      <c r="D931" t="s">
        <v>3764</v>
      </c>
      <c r="E931">
        <v>0.67000899999999997</v>
      </c>
      <c r="F931">
        <v>0.65732036100000002</v>
      </c>
      <c r="G931">
        <v>0.67317430199999995</v>
      </c>
      <c r="H931">
        <v>0.38764133899999997</v>
      </c>
      <c r="I931">
        <v>0.63287202899999995</v>
      </c>
      <c r="J931">
        <v>-2.4980904000000002E-2</v>
      </c>
      <c r="K931">
        <v>-3.4919596999999997E-2</v>
      </c>
      <c r="L931" t="s">
        <v>60</v>
      </c>
      <c r="M931">
        <v>0.13821803799999999</v>
      </c>
      <c r="N931">
        <v>-0.75100044099999996</v>
      </c>
      <c r="O931">
        <v>-0.68700854899999997</v>
      </c>
      <c r="P931">
        <v>-0.74204482199999999</v>
      </c>
      <c r="Q931">
        <v>-0.72608552699999995</v>
      </c>
      <c r="R931">
        <v>-0.75555505000000001</v>
      </c>
      <c r="S931">
        <v>-0.79760051099999996</v>
      </c>
      <c r="T931">
        <v>-0.17313295400000001</v>
      </c>
      <c r="U931">
        <v>-0.65368028199999995</v>
      </c>
      <c r="V931">
        <v>-0.66110710500000003</v>
      </c>
      <c r="W931">
        <v>-0.73741325999999996</v>
      </c>
      <c r="X931">
        <v>-0.50483889299999996</v>
      </c>
      <c r="Y931">
        <v>-0.71300847899999997</v>
      </c>
      <c r="Z931">
        <v>-0.784143429</v>
      </c>
      <c r="AA931">
        <v>-0.75999741700000001</v>
      </c>
      <c r="AB931">
        <v>-0.78382519500000003</v>
      </c>
      <c r="AC931">
        <v>-0.49250148100000002</v>
      </c>
      <c r="AD931">
        <v>-0.31125334999999998</v>
      </c>
      <c r="AE931">
        <v>-0.38981582399999998</v>
      </c>
      <c r="AF931">
        <v>-0.41619707</v>
      </c>
      <c r="AG931">
        <v>0.659420636</v>
      </c>
      <c r="AH931">
        <v>0.66837072600000003</v>
      </c>
      <c r="AI931">
        <v>4.8749780000000003E-3</v>
      </c>
      <c r="AJ931">
        <v>1.3579077E-2</v>
      </c>
      <c r="AK931">
        <v>5.7218570000000003E-3</v>
      </c>
      <c r="AL931">
        <v>7.4999610000000003E-3</v>
      </c>
      <c r="AM931">
        <v>4.482481E-3</v>
      </c>
      <c r="AN931">
        <v>1.8831570000000001E-3</v>
      </c>
      <c r="AO931">
        <v>0.59050633399999997</v>
      </c>
      <c r="AP931">
        <v>2.1138959999999998E-2</v>
      </c>
      <c r="AQ931">
        <v>1.9238590999999999E-2</v>
      </c>
      <c r="AR931">
        <v>6.2010390000000002E-3</v>
      </c>
      <c r="AS931">
        <v>9.4135241999999994E-2</v>
      </c>
      <c r="AT931">
        <v>9.2417119999999991E-3</v>
      </c>
      <c r="AU931">
        <v>2.5356710000000002E-3</v>
      </c>
      <c r="AV931">
        <v>4.1231590000000004E-3</v>
      </c>
      <c r="AW931">
        <v>2.5529429999999998E-3</v>
      </c>
      <c r="AX931">
        <v>0.10381071</v>
      </c>
      <c r="AY931">
        <v>0.324730766</v>
      </c>
      <c r="AZ931">
        <v>0.21033759399999999</v>
      </c>
      <c r="BA931">
        <v>0.17838303899999999</v>
      </c>
      <c r="BB931">
        <v>1.9658695E-2</v>
      </c>
      <c r="BC931">
        <v>855975</v>
      </c>
      <c r="BD931" t="s">
        <v>3762</v>
      </c>
      <c r="BE931" t="s">
        <v>3765</v>
      </c>
      <c r="BF931" t="s">
        <v>3764</v>
      </c>
      <c r="BG931">
        <v>1.706445309</v>
      </c>
      <c r="BH931">
        <v>0.74864644199999997</v>
      </c>
    </row>
    <row r="932" spans="1:60" x14ac:dyDescent="0.25">
      <c r="A932">
        <v>855977</v>
      </c>
      <c r="B932" t="s">
        <v>3766</v>
      </c>
      <c r="C932" t="s">
        <v>3767</v>
      </c>
      <c r="D932" t="s">
        <v>3768</v>
      </c>
      <c r="E932">
        <v>0.50684526699999999</v>
      </c>
      <c r="F932">
        <v>0.98415205100000003</v>
      </c>
      <c r="G932">
        <v>0.54453861999999997</v>
      </c>
      <c r="H932">
        <v>-0.38734375599999998</v>
      </c>
      <c r="I932">
        <v>0.45353382199999998</v>
      </c>
      <c r="J932">
        <v>-0.56876188400000005</v>
      </c>
      <c r="K932">
        <v>8.3652009999999992E-3</v>
      </c>
      <c r="L932" t="s">
        <v>60</v>
      </c>
      <c r="M932">
        <v>0.67653608399999998</v>
      </c>
      <c r="N932">
        <v>-0.58532205999999998</v>
      </c>
      <c r="O932">
        <v>-0.47543571099999998</v>
      </c>
      <c r="P932">
        <v>-0.63620074599999998</v>
      </c>
      <c r="Q932">
        <v>-0.58425428899999998</v>
      </c>
      <c r="R932">
        <v>-0.67572745499999998</v>
      </c>
      <c r="S932">
        <v>-0.71757954800000001</v>
      </c>
      <c r="T932">
        <v>7.7703928000000005E-2</v>
      </c>
      <c r="U932">
        <v>-0.28872615400000001</v>
      </c>
      <c r="V932">
        <v>-0.42662388899999998</v>
      </c>
      <c r="W932">
        <v>-0.69813962299999999</v>
      </c>
      <c r="X932">
        <v>-1.5234942E-2</v>
      </c>
      <c r="Y932">
        <v>-0.52246523600000006</v>
      </c>
      <c r="Z932">
        <v>-0.72865759799999996</v>
      </c>
      <c r="AA932">
        <v>-0.56264882100000002</v>
      </c>
      <c r="AB932">
        <v>-0.54922958</v>
      </c>
      <c r="AC932">
        <v>-0.22208868700000001</v>
      </c>
      <c r="AD932">
        <v>0.21640986200000001</v>
      </c>
      <c r="AE932">
        <v>3.5906621E-2</v>
      </c>
      <c r="AF932">
        <v>-0.80482260400000005</v>
      </c>
      <c r="AG932">
        <v>0.31612389299999999</v>
      </c>
      <c r="AH932">
        <v>1.5694003000000002E-2</v>
      </c>
      <c r="AI932">
        <v>4.5563042999999998E-2</v>
      </c>
      <c r="AJ932">
        <v>0.118254322</v>
      </c>
      <c r="AK932">
        <v>2.6147182000000001E-2</v>
      </c>
      <c r="AL932">
        <v>4.6055697999999999E-2</v>
      </c>
      <c r="AM932">
        <v>1.5866808E-2</v>
      </c>
      <c r="AN932">
        <v>8.6018420000000002E-3</v>
      </c>
      <c r="AO932">
        <v>0.81030660700000001</v>
      </c>
      <c r="AP932">
        <v>0.36274552100000002</v>
      </c>
      <c r="AQ932">
        <v>0.16664438300000001</v>
      </c>
      <c r="AR932">
        <v>1.1570232E-2</v>
      </c>
      <c r="AS932">
        <v>0.96251935899999996</v>
      </c>
      <c r="AT932">
        <v>8.1393594E-2</v>
      </c>
      <c r="AU932">
        <v>7.1886299999999997E-3</v>
      </c>
      <c r="AV932">
        <v>5.6848804000000003E-2</v>
      </c>
      <c r="AW932">
        <v>6.4375983999999997E-2</v>
      </c>
      <c r="AX932">
        <v>0.48783853199999999</v>
      </c>
      <c r="AY932">
        <v>0.49931412800000002</v>
      </c>
      <c r="AZ932">
        <v>0.91178777499999997</v>
      </c>
      <c r="BA932">
        <v>1.5908809999999999E-3</v>
      </c>
      <c r="BB932">
        <v>0.316810655</v>
      </c>
      <c r="BC932">
        <v>855977</v>
      </c>
      <c r="BD932" t="s">
        <v>3766</v>
      </c>
      <c r="BE932" t="s">
        <v>3769</v>
      </c>
      <c r="BF932" t="s">
        <v>3768</v>
      </c>
      <c r="BG932">
        <v>0.499200221</v>
      </c>
      <c r="BH932">
        <v>2.7983622060000002</v>
      </c>
    </row>
    <row r="933" spans="1:60" x14ac:dyDescent="0.25">
      <c r="A933">
        <v>855981</v>
      </c>
      <c r="B933" t="s">
        <v>3770</v>
      </c>
      <c r="C933" t="s">
        <v>3771</v>
      </c>
      <c r="D933" t="s">
        <v>3772</v>
      </c>
      <c r="E933">
        <v>0.65955460099999996</v>
      </c>
      <c r="F933">
        <v>0.78830190200000005</v>
      </c>
      <c r="G933">
        <v>0.74041302499999995</v>
      </c>
      <c r="H933">
        <v>0.13449443999999999</v>
      </c>
      <c r="I933">
        <v>0.67944775300000004</v>
      </c>
      <c r="J933">
        <v>-0.116083888</v>
      </c>
      <c r="K933">
        <v>0.188386638</v>
      </c>
      <c r="L933" t="s">
        <v>60</v>
      </c>
      <c r="M933">
        <v>0.38867699700000002</v>
      </c>
      <c r="N933">
        <v>-0.79627008399999999</v>
      </c>
      <c r="O933">
        <v>-0.67441799899999999</v>
      </c>
      <c r="P933">
        <v>-0.81645601099999998</v>
      </c>
      <c r="Q933">
        <v>-0.73060147499999994</v>
      </c>
      <c r="R933">
        <v>-0.83255437600000004</v>
      </c>
      <c r="S933">
        <v>-0.81959541899999999</v>
      </c>
      <c r="T933">
        <v>-0.17794506600000001</v>
      </c>
      <c r="U933">
        <v>-0.57936178900000002</v>
      </c>
      <c r="V933">
        <v>-0.75023041700000004</v>
      </c>
      <c r="W933">
        <v>-0.83500722100000002</v>
      </c>
      <c r="X933">
        <v>-0.52252383199999997</v>
      </c>
      <c r="Y933">
        <v>-0.75351826600000005</v>
      </c>
      <c r="Z933">
        <v>-0.85932896700000005</v>
      </c>
      <c r="AA933">
        <v>-0.82785780200000003</v>
      </c>
      <c r="AB933">
        <v>-0.82084002499999997</v>
      </c>
      <c r="AC933">
        <v>-0.52283050900000005</v>
      </c>
      <c r="AD933">
        <v>-0.25253255099999999</v>
      </c>
      <c r="AE933">
        <v>-0.40636443700000002</v>
      </c>
      <c r="AF933">
        <v>-0.50541103799999998</v>
      </c>
      <c r="AG933">
        <v>0.68464769400000003</v>
      </c>
      <c r="AH933">
        <v>0.211790172</v>
      </c>
      <c r="AI933">
        <v>1.9412019999999999E-3</v>
      </c>
      <c r="AJ933">
        <v>1.6149604000000001E-2</v>
      </c>
      <c r="AK933">
        <v>1.1946999999999999E-3</v>
      </c>
      <c r="AL933">
        <v>6.9598459999999996E-3</v>
      </c>
      <c r="AM933">
        <v>7.7697200000000001E-4</v>
      </c>
      <c r="AN933">
        <v>1.102137E-3</v>
      </c>
      <c r="AO933">
        <v>0.58005763899999996</v>
      </c>
      <c r="AP933">
        <v>4.8361171000000001E-2</v>
      </c>
      <c r="AQ933">
        <v>4.9438190000000003E-3</v>
      </c>
      <c r="AR933">
        <v>7.2486200000000005E-4</v>
      </c>
      <c r="AS933">
        <v>8.1353312999999997E-2</v>
      </c>
      <c r="AT933">
        <v>4.6549269999999997E-3</v>
      </c>
      <c r="AU933">
        <v>3.4090800000000001E-4</v>
      </c>
      <c r="AV933">
        <v>8.8479200000000002E-4</v>
      </c>
      <c r="AW933">
        <v>1.067012E-3</v>
      </c>
      <c r="AX933">
        <v>8.1142711000000006E-2</v>
      </c>
      <c r="AY933">
        <v>0.428434645</v>
      </c>
      <c r="AZ933">
        <v>0.18991387400000001</v>
      </c>
      <c r="BA933">
        <v>9.3701852000000002E-2</v>
      </c>
      <c r="BB933">
        <v>1.403627E-2</v>
      </c>
      <c r="BC933">
        <v>855981</v>
      </c>
      <c r="BD933" t="s">
        <v>3770</v>
      </c>
      <c r="BE933" t="s">
        <v>3773</v>
      </c>
      <c r="BF933" t="s">
        <v>3772</v>
      </c>
      <c r="BG933">
        <v>1.8527482959999999</v>
      </c>
      <c r="BH933">
        <v>1.028251826</v>
      </c>
    </row>
    <row r="934" spans="1:60" x14ac:dyDescent="0.25">
      <c r="A934">
        <v>855982</v>
      </c>
      <c r="B934" t="s">
        <v>3774</v>
      </c>
      <c r="C934" t="s">
        <v>3775</v>
      </c>
      <c r="D934" t="s">
        <v>3776</v>
      </c>
      <c r="E934">
        <v>0.59407687799999997</v>
      </c>
      <c r="F934">
        <v>0.89640118499999999</v>
      </c>
      <c r="G934">
        <v>0.73803564300000002</v>
      </c>
      <c r="H934">
        <v>-5.2654579999999999E-2</v>
      </c>
      <c r="I934">
        <v>0.40858656700000001</v>
      </c>
      <c r="J934">
        <v>-0.50184320400000004</v>
      </c>
      <c r="K934">
        <v>4.1608945000000001E-2</v>
      </c>
      <c r="L934" t="s">
        <v>60</v>
      </c>
      <c r="M934">
        <v>0.66305376599999999</v>
      </c>
      <c r="N934">
        <v>-0.45617064899999998</v>
      </c>
      <c r="O934">
        <v>-0.36015736199999998</v>
      </c>
      <c r="P934">
        <v>-0.559537383</v>
      </c>
      <c r="Q934">
        <v>-0.50436369299999995</v>
      </c>
      <c r="R934">
        <v>-0.52406197200000004</v>
      </c>
      <c r="S934">
        <v>-0.55523447500000001</v>
      </c>
      <c r="T934">
        <v>0.30081665099999999</v>
      </c>
      <c r="U934">
        <v>-0.19020231600000001</v>
      </c>
      <c r="V934">
        <v>-0.427442459</v>
      </c>
      <c r="W934">
        <v>-0.583981427</v>
      </c>
      <c r="X934">
        <v>-0.111267483</v>
      </c>
      <c r="Y934">
        <v>-0.43188602700000001</v>
      </c>
      <c r="Z934">
        <v>-0.62388558900000002</v>
      </c>
      <c r="AA934">
        <v>-0.53233611800000002</v>
      </c>
      <c r="AB934">
        <v>-0.47832997900000002</v>
      </c>
      <c r="AC934">
        <v>-0.115639837</v>
      </c>
      <c r="AD934">
        <v>0.16661847099999999</v>
      </c>
      <c r="AE934">
        <v>-1.9180781000000001E-2</v>
      </c>
      <c r="AF934">
        <v>-0.74085664200000001</v>
      </c>
      <c r="AG934">
        <v>0.319395555</v>
      </c>
      <c r="AH934">
        <v>1.8761878999999999E-2</v>
      </c>
      <c r="AI934">
        <v>0.13607910600000001</v>
      </c>
      <c r="AJ934">
        <v>0.25014809799999999</v>
      </c>
      <c r="AK934">
        <v>5.8536406999999999E-2</v>
      </c>
      <c r="AL934">
        <v>9.4496222000000005E-2</v>
      </c>
      <c r="AM934">
        <v>8.0300776000000004E-2</v>
      </c>
      <c r="AN934">
        <v>6.0927271999999998E-2</v>
      </c>
      <c r="AO934">
        <v>0.34206188700000001</v>
      </c>
      <c r="AP934">
        <v>0.55377950399999998</v>
      </c>
      <c r="AQ934">
        <v>0.16574403400000001</v>
      </c>
      <c r="AR934">
        <v>4.6182193000000003E-2</v>
      </c>
      <c r="AS934">
        <v>0.73064766999999997</v>
      </c>
      <c r="AT934">
        <v>0.16091019400000001</v>
      </c>
      <c r="AU934">
        <v>3.0156296999999999E-2</v>
      </c>
      <c r="AV934">
        <v>7.4797809000000007E-2</v>
      </c>
      <c r="AW934">
        <v>0.115716737</v>
      </c>
      <c r="AX934">
        <v>0.72043104000000002</v>
      </c>
      <c r="AY934">
        <v>0.60476591599999996</v>
      </c>
      <c r="AZ934">
        <v>0.95282044300000002</v>
      </c>
      <c r="BA934">
        <v>5.8420290000000003E-3</v>
      </c>
      <c r="BB934">
        <v>0.311550934</v>
      </c>
      <c r="BC934">
        <v>855982</v>
      </c>
      <c r="BD934" t="s">
        <v>3774</v>
      </c>
      <c r="BE934" t="s">
        <v>3777</v>
      </c>
      <c r="BF934" t="s">
        <v>3776</v>
      </c>
      <c r="BG934">
        <v>0.50647094299999995</v>
      </c>
      <c r="BH934">
        <v>2.2334362620000001</v>
      </c>
    </row>
    <row r="935" spans="1:60" x14ac:dyDescent="0.25">
      <c r="A935">
        <v>855986</v>
      </c>
      <c r="B935" t="s">
        <v>3778</v>
      </c>
      <c r="C935" t="s">
        <v>3779</v>
      </c>
      <c r="D935" t="s">
        <v>3780</v>
      </c>
      <c r="E935">
        <v>0.21001658000000001</v>
      </c>
      <c r="F935">
        <v>0.908417111</v>
      </c>
      <c r="G935">
        <v>0.56760898999999998</v>
      </c>
      <c r="H935">
        <v>-0.37048447000000001</v>
      </c>
      <c r="I935">
        <v>0.74701515399999996</v>
      </c>
      <c r="J935">
        <v>-0.20710319799999999</v>
      </c>
      <c r="K935">
        <v>0.23735039899999999</v>
      </c>
      <c r="L935" t="s">
        <v>60</v>
      </c>
      <c r="M935">
        <v>0.67250100300000004</v>
      </c>
      <c r="N935">
        <v>-0.68716433600000004</v>
      </c>
      <c r="O935">
        <v>-0.39567959600000002</v>
      </c>
      <c r="P935">
        <v>-0.56269348100000005</v>
      </c>
      <c r="Q935">
        <v>-0.44959962799999997</v>
      </c>
      <c r="R935">
        <v>-0.66951512099999999</v>
      </c>
      <c r="S935">
        <v>-0.66161879700000004</v>
      </c>
      <c r="T935">
        <v>-6.7411241999999996E-2</v>
      </c>
      <c r="U935">
        <v>-0.29849400599999998</v>
      </c>
      <c r="V935">
        <v>-0.37752361699999998</v>
      </c>
      <c r="W935">
        <v>-0.67937318400000002</v>
      </c>
      <c r="X935">
        <v>-4.9350704000000002E-2</v>
      </c>
      <c r="Y935">
        <v>-0.47329959900000002</v>
      </c>
      <c r="Z935">
        <v>-0.65097075400000004</v>
      </c>
      <c r="AA935">
        <v>-0.46253530100000001</v>
      </c>
      <c r="AB935">
        <v>-0.53387314799999996</v>
      </c>
      <c r="AC935">
        <v>-0.21307304099999999</v>
      </c>
      <c r="AD935">
        <v>0.27481015399999997</v>
      </c>
      <c r="AE935">
        <v>0.103562191</v>
      </c>
      <c r="AF935">
        <v>-0.47123778799999999</v>
      </c>
      <c r="AG935">
        <v>0.36965229500000002</v>
      </c>
      <c r="AH935">
        <v>1.6570267E-2</v>
      </c>
      <c r="AI935">
        <v>1.35493E-2</v>
      </c>
      <c r="AJ935">
        <v>0.20295439300000001</v>
      </c>
      <c r="AK935">
        <v>5.6824830999999999E-2</v>
      </c>
      <c r="AL935">
        <v>0.142535306</v>
      </c>
      <c r="AM935">
        <v>1.7241445000000001E-2</v>
      </c>
      <c r="AN935">
        <v>1.9112436E-2</v>
      </c>
      <c r="AO935">
        <v>0.83510620800000002</v>
      </c>
      <c r="AP935">
        <v>0.34598511100000001</v>
      </c>
      <c r="AQ935">
        <v>0.22633741600000001</v>
      </c>
      <c r="AR935">
        <v>1.5098652000000001E-2</v>
      </c>
      <c r="AS935">
        <v>0.87894452199999995</v>
      </c>
      <c r="AT935">
        <v>0.12015049</v>
      </c>
      <c r="AU935">
        <v>2.186519E-2</v>
      </c>
      <c r="AV935">
        <v>0.13000927800000001</v>
      </c>
      <c r="AW935">
        <v>7.3804809999999998E-2</v>
      </c>
      <c r="AX935">
        <v>0.50611270900000005</v>
      </c>
      <c r="AY935">
        <v>0.387343353</v>
      </c>
      <c r="AZ935">
        <v>0.748749463</v>
      </c>
      <c r="BA935">
        <v>0.121999545</v>
      </c>
      <c r="BB935">
        <v>0.23695471900000001</v>
      </c>
      <c r="BC935">
        <v>855986</v>
      </c>
      <c r="BD935" t="s">
        <v>3778</v>
      </c>
      <c r="BE935" t="s">
        <v>3781</v>
      </c>
      <c r="BF935" t="s">
        <v>3780</v>
      </c>
      <c r="BG935">
        <v>0.625334638</v>
      </c>
      <c r="BH935">
        <v>0.91364179099999998</v>
      </c>
    </row>
    <row r="936" spans="1:60" x14ac:dyDescent="0.25">
      <c r="A936">
        <v>856012</v>
      </c>
      <c r="B936" t="s">
        <v>3782</v>
      </c>
      <c r="C936" t="s">
        <v>3783</v>
      </c>
      <c r="D936" t="s">
        <v>3784</v>
      </c>
      <c r="E936">
        <v>0.57675157899999996</v>
      </c>
      <c r="F936">
        <v>0.97459506799999995</v>
      </c>
      <c r="G936">
        <v>0.61636332699999996</v>
      </c>
      <c r="H936">
        <v>-0.31802349200000002</v>
      </c>
      <c r="I936">
        <v>0.33290781600000002</v>
      </c>
      <c r="J936">
        <v>-0.67141793699999996</v>
      </c>
      <c r="K936">
        <v>-3.3304013E-2</v>
      </c>
      <c r="L936" t="s">
        <v>60</v>
      </c>
      <c r="M936">
        <v>0.70320090000000002</v>
      </c>
      <c r="N936">
        <v>-0.48359767999999997</v>
      </c>
      <c r="O936">
        <v>-0.41984092099999998</v>
      </c>
      <c r="P936">
        <v>-0.60634114400000005</v>
      </c>
      <c r="Q936">
        <v>-0.55412209000000001</v>
      </c>
      <c r="R936">
        <v>-0.591619793</v>
      </c>
      <c r="S936">
        <v>-0.63782474099999997</v>
      </c>
      <c r="T936">
        <v>0.23972449200000001</v>
      </c>
      <c r="U936">
        <v>-0.21113853399999999</v>
      </c>
      <c r="V936">
        <v>-0.38929735799999998</v>
      </c>
      <c r="W936">
        <v>-0.649155759</v>
      </c>
      <c r="X936">
        <v>1.8674798999999999E-2</v>
      </c>
      <c r="Y936">
        <v>-0.46481583700000001</v>
      </c>
      <c r="Z936">
        <v>-0.68160564700000004</v>
      </c>
      <c r="AA936">
        <v>-0.52997262300000003</v>
      </c>
      <c r="AB936">
        <v>-0.486866515</v>
      </c>
      <c r="AC936">
        <v>-0.141511622</v>
      </c>
      <c r="AD936">
        <v>0.25457738299999999</v>
      </c>
      <c r="AE936">
        <v>5.3550496000000003E-2</v>
      </c>
      <c r="AF936">
        <v>-0.879648298</v>
      </c>
      <c r="AG936">
        <v>0.248300784</v>
      </c>
      <c r="AH936">
        <v>1.0733714E-2</v>
      </c>
      <c r="AI936">
        <v>0.111190949</v>
      </c>
      <c r="AJ936">
        <v>0.17422369100000001</v>
      </c>
      <c r="AK936">
        <v>3.6606502999999999E-2</v>
      </c>
      <c r="AL936">
        <v>6.1556219000000002E-2</v>
      </c>
      <c r="AM936">
        <v>4.2732803999999999E-2</v>
      </c>
      <c r="AN936">
        <v>2.5648916000000001E-2</v>
      </c>
      <c r="AO936">
        <v>0.45298224300000001</v>
      </c>
      <c r="AP936">
        <v>0.51007279299999997</v>
      </c>
      <c r="AQ936">
        <v>0.210998147</v>
      </c>
      <c r="AR936">
        <v>2.2361712999999998E-2</v>
      </c>
      <c r="AS936">
        <v>0.95406385100000002</v>
      </c>
      <c r="AT936">
        <v>0.12787805999999999</v>
      </c>
      <c r="AU936">
        <v>1.4642011E-2</v>
      </c>
      <c r="AV936">
        <v>7.6342538000000001E-2</v>
      </c>
      <c r="AW936">
        <v>0.108442305</v>
      </c>
      <c r="AX936">
        <v>0.66088130599999995</v>
      </c>
      <c r="AY936">
        <v>0.42457699599999998</v>
      </c>
      <c r="AZ936">
        <v>0.86871816099999999</v>
      </c>
      <c r="BA936">
        <v>1.6193699999999999E-4</v>
      </c>
      <c r="BB936">
        <v>0.43647211699999999</v>
      </c>
      <c r="BC936">
        <v>856012</v>
      </c>
      <c r="BD936" t="s">
        <v>3782</v>
      </c>
      <c r="BE936" t="s">
        <v>3785</v>
      </c>
      <c r="BF936" t="s">
        <v>3784</v>
      </c>
      <c r="BG936">
        <v>0.36004349499999999</v>
      </c>
      <c r="BH936">
        <v>3.7906528879999999</v>
      </c>
    </row>
    <row r="937" spans="1:60" x14ac:dyDescent="0.25">
      <c r="A937">
        <v>856014</v>
      </c>
      <c r="B937" t="s">
        <v>3786</v>
      </c>
      <c r="C937" t="s">
        <v>3787</v>
      </c>
      <c r="D937" t="s">
        <v>3788</v>
      </c>
      <c r="E937">
        <v>-0.12632895499999999</v>
      </c>
      <c r="F937">
        <v>0.64230960299999995</v>
      </c>
      <c r="G937">
        <v>0.30818911300000001</v>
      </c>
      <c r="H937">
        <v>-0.327587183</v>
      </c>
      <c r="I937">
        <v>0.66707046999999997</v>
      </c>
      <c r="J937">
        <v>-2.9801959999999999E-2</v>
      </c>
      <c r="K937">
        <v>1.6368791000000001E-2</v>
      </c>
      <c r="L937" t="s">
        <v>60</v>
      </c>
      <c r="M937">
        <v>0.311976643</v>
      </c>
      <c r="N937">
        <v>-0.54734965499999999</v>
      </c>
      <c r="O937">
        <v>-0.30553900899999997</v>
      </c>
      <c r="P937">
        <v>-0.33984428799999999</v>
      </c>
      <c r="Q937">
        <v>-0.30235670999999997</v>
      </c>
      <c r="R937">
        <v>-0.49942310000000001</v>
      </c>
      <c r="S937">
        <v>-0.47131404500000001</v>
      </c>
      <c r="T937">
        <v>-0.14518858100000001</v>
      </c>
      <c r="U937">
        <v>-0.159097766</v>
      </c>
      <c r="V937">
        <v>2.1631395000000001E-2</v>
      </c>
      <c r="W937">
        <v>-0.46961087200000001</v>
      </c>
      <c r="X937">
        <v>0.26238476700000002</v>
      </c>
      <c r="Y937">
        <v>-0.181934231</v>
      </c>
      <c r="Z937">
        <v>-0.42942233000000002</v>
      </c>
      <c r="AA937">
        <v>-0.13014562599999999</v>
      </c>
      <c r="AB937">
        <v>-0.29548192299999998</v>
      </c>
      <c r="AC937">
        <v>1.7746983000000001E-2</v>
      </c>
      <c r="AD937">
        <v>0.42769897899999998</v>
      </c>
      <c r="AE937">
        <v>0.339837571</v>
      </c>
      <c r="AF937">
        <v>-0.23456623200000001</v>
      </c>
      <c r="AG937">
        <v>1.1273105E-2</v>
      </c>
      <c r="AH937">
        <v>0.32354781700000002</v>
      </c>
      <c r="AI937">
        <v>6.5482841E-2</v>
      </c>
      <c r="AJ937">
        <v>0.33415945600000002</v>
      </c>
      <c r="AK937">
        <v>0.27978634800000002</v>
      </c>
      <c r="AL937">
        <v>0.33947379100000002</v>
      </c>
      <c r="AM937">
        <v>9.8304511999999997E-2</v>
      </c>
      <c r="AN937">
        <v>0.12193082600000001</v>
      </c>
      <c r="AO937">
        <v>0.65255374099999996</v>
      </c>
      <c r="AP937">
        <v>0.62138684399999999</v>
      </c>
      <c r="AQ937">
        <v>0.94679968699999995</v>
      </c>
      <c r="AR937">
        <v>0.123471683</v>
      </c>
      <c r="AS937">
        <v>0.41000642999999998</v>
      </c>
      <c r="AT937">
        <v>0.57145160299999997</v>
      </c>
      <c r="AU937">
        <v>0.16357908900000001</v>
      </c>
      <c r="AV937">
        <v>0.68684353099999995</v>
      </c>
      <c r="AW937">
        <v>0.35110855200000002</v>
      </c>
      <c r="AX937">
        <v>0.95634411799999997</v>
      </c>
      <c r="AY937">
        <v>0.16546252</v>
      </c>
      <c r="AZ937">
        <v>0.27979646499999999</v>
      </c>
      <c r="BA937">
        <v>0.46305274800000001</v>
      </c>
      <c r="BB937">
        <v>0.97226229399999997</v>
      </c>
      <c r="BC937">
        <v>856014</v>
      </c>
      <c r="BD937" t="s">
        <v>3786</v>
      </c>
      <c r="BE937" t="s">
        <v>3789</v>
      </c>
      <c r="BF937" t="s">
        <v>3788</v>
      </c>
      <c r="BG937">
        <v>1.2216556999999999E-2</v>
      </c>
      <c r="BH937">
        <v>0.33436953400000002</v>
      </c>
    </row>
    <row r="938" spans="1:60" x14ac:dyDescent="0.25">
      <c r="A938">
        <v>856016</v>
      </c>
      <c r="B938" t="s">
        <v>3790</v>
      </c>
      <c r="C938" t="s">
        <v>3791</v>
      </c>
      <c r="D938" t="s">
        <v>3792</v>
      </c>
      <c r="E938">
        <v>0.43358290799999999</v>
      </c>
      <c r="F938">
        <v>0.96511531699999997</v>
      </c>
      <c r="G938">
        <v>0.62352259700000001</v>
      </c>
      <c r="H938">
        <v>-0.23988158300000001</v>
      </c>
      <c r="I938">
        <v>0.60812495499999997</v>
      </c>
      <c r="J938">
        <v>-0.403891257</v>
      </c>
      <c r="K938">
        <v>-1.3681123999999999E-2</v>
      </c>
      <c r="L938" t="s">
        <v>60</v>
      </c>
      <c r="M938">
        <v>0.65147841200000001</v>
      </c>
      <c r="N938">
        <v>-0.63999393299999996</v>
      </c>
      <c r="O938">
        <v>-0.47097292299999999</v>
      </c>
      <c r="P938">
        <v>-0.63414517800000003</v>
      </c>
      <c r="Q938">
        <v>-0.57952301799999995</v>
      </c>
      <c r="R938">
        <v>-0.66509303900000005</v>
      </c>
      <c r="S938">
        <v>-0.69615470199999996</v>
      </c>
      <c r="T938">
        <v>9.3447131000000003E-2</v>
      </c>
      <c r="U938">
        <v>-0.31625729899999999</v>
      </c>
      <c r="V938">
        <v>-0.44299945600000001</v>
      </c>
      <c r="W938">
        <v>-0.70312111799999999</v>
      </c>
      <c r="X938">
        <v>-8.6120065999999995E-2</v>
      </c>
      <c r="Y938">
        <v>-0.52789899299999998</v>
      </c>
      <c r="Z938">
        <v>-0.71091240600000005</v>
      </c>
      <c r="AA938">
        <v>-0.54869747300000005</v>
      </c>
      <c r="AB938">
        <v>-0.55802328499999998</v>
      </c>
      <c r="AC938">
        <v>-0.22301333100000001</v>
      </c>
      <c r="AD938">
        <v>0.21114781699999999</v>
      </c>
      <c r="AE938">
        <v>1.3034761000000001E-2</v>
      </c>
      <c r="AF938">
        <v>-0.70039939600000001</v>
      </c>
      <c r="AG938">
        <v>0.37186536399999998</v>
      </c>
      <c r="AH938">
        <v>2.1727761000000002E-2</v>
      </c>
      <c r="AI938">
        <v>2.4994149E-2</v>
      </c>
      <c r="AJ938">
        <v>0.122238423</v>
      </c>
      <c r="AK938">
        <v>2.6787858000000001E-2</v>
      </c>
      <c r="AL938">
        <v>4.8283927999999997E-2</v>
      </c>
      <c r="AM938">
        <v>1.8271821000000001E-2</v>
      </c>
      <c r="AN938">
        <v>1.1911153000000001E-2</v>
      </c>
      <c r="AO938">
        <v>0.77268904299999996</v>
      </c>
      <c r="AP938">
        <v>0.316595232</v>
      </c>
      <c r="AQ938">
        <v>0.149215548</v>
      </c>
      <c r="AR938">
        <v>1.0746541E-2</v>
      </c>
      <c r="AS938">
        <v>0.790145773</v>
      </c>
      <c r="AT938">
        <v>7.7715664000000004E-2</v>
      </c>
      <c r="AU938">
        <v>9.5467099999999999E-3</v>
      </c>
      <c r="AV938">
        <v>6.4687953000000006E-2</v>
      </c>
      <c r="AW938">
        <v>5.9370116000000001E-2</v>
      </c>
      <c r="AX938">
        <v>0.48598145100000001</v>
      </c>
      <c r="AY938">
        <v>0.510053757</v>
      </c>
      <c r="AZ938">
        <v>0.96792953299999995</v>
      </c>
      <c r="BA938">
        <v>1.1190977E-2</v>
      </c>
      <c r="BB938">
        <v>0.23394026900000001</v>
      </c>
      <c r="BC938">
        <v>856016</v>
      </c>
      <c r="BD938" t="s">
        <v>3790</v>
      </c>
      <c r="BE938" t="s">
        <v>3793</v>
      </c>
      <c r="BF938" t="s">
        <v>3792</v>
      </c>
      <c r="BG938">
        <v>0.63089501599999998</v>
      </c>
      <c r="BH938">
        <v>1.951131978</v>
      </c>
    </row>
    <row r="939" spans="1:60" x14ac:dyDescent="0.25">
      <c r="A939">
        <v>856019</v>
      </c>
      <c r="B939" t="s">
        <v>3794</v>
      </c>
      <c r="C939" t="s">
        <v>3795</v>
      </c>
      <c r="D939" t="s">
        <v>3796</v>
      </c>
      <c r="E939">
        <v>0.45130146399999999</v>
      </c>
      <c r="F939">
        <v>0.99419870799999999</v>
      </c>
      <c r="G939">
        <v>0.55574763699999996</v>
      </c>
      <c r="H939">
        <v>-0.38843991500000002</v>
      </c>
      <c r="I939">
        <v>0.478336765</v>
      </c>
      <c r="J939">
        <v>-0.55489313299999998</v>
      </c>
      <c r="K939">
        <v>2.6880200000000001E-4</v>
      </c>
      <c r="L939" t="s">
        <v>60</v>
      </c>
      <c r="M939">
        <v>0.72683583900000004</v>
      </c>
      <c r="N939">
        <v>-0.54518612700000002</v>
      </c>
      <c r="O939">
        <v>-0.41418366699999998</v>
      </c>
      <c r="P939">
        <v>-0.59321696899999998</v>
      </c>
      <c r="Q939">
        <v>-0.52354589900000004</v>
      </c>
      <c r="R939">
        <v>-0.63006372700000002</v>
      </c>
      <c r="S939">
        <v>-0.66399661799999998</v>
      </c>
      <c r="T939">
        <v>0.158370657</v>
      </c>
      <c r="U939">
        <v>-0.21609242400000001</v>
      </c>
      <c r="V939">
        <v>-0.36625597500000001</v>
      </c>
      <c r="W939">
        <v>-0.665657889</v>
      </c>
      <c r="X939">
        <v>4.2848649000000003E-2</v>
      </c>
      <c r="Y939">
        <v>-0.45618600500000001</v>
      </c>
      <c r="Z939">
        <v>-0.68110446300000005</v>
      </c>
      <c r="AA939">
        <v>-0.5047893</v>
      </c>
      <c r="AB939">
        <v>-0.50073172300000002</v>
      </c>
      <c r="AC939">
        <v>-0.144996666</v>
      </c>
      <c r="AD939">
        <v>0.30256969299999997</v>
      </c>
      <c r="AE939">
        <v>0.113147636</v>
      </c>
      <c r="AF939">
        <v>-0.78533313800000004</v>
      </c>
      <c r="AG939">
        <v>0.267952574</v>
      </c>
      <c r="AH939">
        <v>7.4081169999999997E-3</v>
      </c>
      <c r="AI939">
        <v>6.6772875999999995E-2</v>
      </c>
      <c r="AJ939">
        <v>0.180707643</v>
      </c>
      <c r="AK939">
        <v>4.2035308E-2</v>
      </c>
      <c r="AL939">
        <v>8.0652879999999996E-2</v>
      </c>
      <c r="AM939">
        <v>2.8093479000000001E-2</v>
      </c>
      <c r="AN939">
        <v>1.8534122E-2</v>
      </c>
      <c r="AO939">
        <v>0.62300257299999995</v>
      </c>
      <c r="AP939">
        <v>0.49995912799999997</v>
      </c>
      <c r="AQ939">
        <v>0.24162550199999999</v>
      </c>
      <c r="AR939">
        <v>1.8137757000000001E-2</v>
      </c>
      <c r="AS939">
        <v>0.89480986299999998</v>
      </c>
      <c r="AT939">
        <v>0.136064245</v>
      </c>
      <c r="AU939">
        <v>1.4743627E-2</v>
      </c>
      <c r="AV939">
        <v>9.4172871000000005E-2</v>
      </c>
      <c r="AW939">
        <v>9.7285965000000002E-2</v>
      </c>
      <c r="AX939">
        <v>0.652987498</v>
      </c>
      <c r="AY939">
        <v>0.33911670300000002</v>
      </c>
      <c r="AZ939">
        <v>0.72624939399999999</v>
      </c>
      <c r="BA939">
        <v>2.4718869999999999E-3</v>
      </c>
      <c r="BB939">
        <v>0.39977051899999999</v>
      </c>
      <c r="BC939">
        <v>856019</v>
      </c>
      <c r="BD939" t="s">
        <v>3794</v>
      </c>
      <c r="BE939" t="s">
        <v>3797</v>
      </c>
      <c r="BF939" t="s">
        <v>3796</v>
      </c>
      <c r="BG939">
        <v>0.398189236</v>
      </c>
      <c r="BH939">
        <v>2.6069714249999998</v>
      </c>
    </row>
    <row r="940" spans="1:60" x14ac:dyDescent="0.25">
      <c r="A940">
        <v>856023</v>
      </c>
      <c r="B940" t="s">
        <v>3798</v>
      </c>
      <c r="C940" t="s">
        <v>3799</v>
      </c>
      <c r="D940" t="s">
        <v>3800</v>
      </c>
      <c r="E940">
        <v>0.64273385800000005</v>
      </c>
      <c r="F940">
        <v>0.84157725900000002</v>
      </c>
      <c r="G940">
        <v>0.63791549199999997</v>
      </c>
      <c r="H940">
        <v>1.9146259999999998E-2</v>
      </c>
      <c r="I940">
        <v>0.55889121600000002</v>
      </c>
      <c r="J940">
        <v>-0.294729615</v>
      </c>
      <c r="K940">
        <v>0.15770557800000001</v>
      </c>
      <c r="L940" t="s">
        <v>60</v>
      </c>
      <c r="M940">
        <v>0.46013512299999998</v>
      </c>
      <c r="N940">
        <v>-0.66741080699999999</v>
      </c>
      <c r="O940">
        <v>-0.53510251900000005</v>
      </c>
      <c r="P940">
        <v>-0.63301471600000003</v>
      </c>
      <c r="Q940">
        <v>-0.62047170600000001</v>
      </c>
      <c r="R940">
        <v>-0.700697711</v>
      </c>
      <c r="S940">
        <v>-0.78337370699999997</v>
      </c>
      <c r="T940">
        <v>-0.10180022499999999</v>
      </c>
      <c r="U940">
        <v>-0.48234364800000001</v>
      </c>
      <c r="V940">
        <v>-0.59170413300000002</v>
      </c>
      <c r="W940">
        <v>-0.65788648900000002</v>
      </c>
      <c r="X940">
        <v>-0.32617723999999998</v>
      </c>
      <c r="Y940">
        <v>-0.63221836399999998</v>
      </c>
      <c r="Z940">
        <v>-0.74149070399999994</v>
      </c>
      <c r="AA940">
        <v>-0.68631893899999996</v>
      </c>
      <c r="AB940">
        <v>-0.67226608600000004</v>
      </c>
      <c r="AC940">
        <v>-0.36576436400000001</v>
      </c>
      <c r="AD940">
        <v>-0.113781282</v>
      </c>
      <c r="AE940">
        <v>-0.18742893299999999</v>
      </c>
      <c r="AF940">
        <v>-0.58392598399999995</v>
      </c>
      <c r="AG940">
        <v>0.57566832899999998</v>
      </c>
      <c r="AH940">
        <v>0.13227715000000001</v>
      </c>
      <c r="AI940">
        <v>1.7726298000000001E-2</v>
      </c>
      <c r="AJ940">
        <v>7.3017107999999997E-2</v>
      </c>
      <c r="AK940">
        <v>2.7144995000000002E-2</v>
      </c>
      <c r="AL940">
        <v>3.1341786000000003E-2</v>
      </c>
      <c r="AM940">
        <v>1.114161E-2</v>
      </c>
      <c r="AN940">
        <v>2.577602E-3</v>
      </c>
      <c r="AO940">
        <v>0.75290555000000003</v>
      </c>
      <c r="AP940">
        <v>0.112257546</v>
      </c>
      <c r="AQ940">
        <v>4.2695768000000002E-2</v>
      </c>
      <c r="AR940">
        <v>2.0046643999999999E-2</v>
      </c>
      <c r="AS940">
        <v>0.30080367899999999</v>
      </c>
      <c r="AT940">
        <v>2.7398637999999999E-2</v>
      </c>
      <c r="AU940">
        <v>5.7776659999999999E-3</v>
      </c>
      <c r="AV940">
        <v>1.3711469E-2</v>
      </c>
      <c r="AW940">
        <v>1.6622365E-2</v>
      </c>
      <c r="AX940">
        <v>0.24230606299999999</v>
      </c>
      <c r="AY940">
        <v>0.72476879599999999</v>
      </c>
      <c r="AZ940">
        <v>0.559682138</v>
      </c>
      <c r="BA940">
        <v>4.6207926000000003E-2</v>
      </c>
      <c r="BB940">
        <v>5.0154577999999998E-2</v>
      </c>
      <c r="BC940">
        <v>856023</v>
      </c>
      <c r="BD940" t="s">
        <v>3798</v>
      </c>
      <c r="BE940" t="s">
        <v>3801</v>
      </c>
      <c r="BF940" t="s">
        <v>3800</v>
      </c>
      <c r="BG940">
        <v>1.299689415</v>
      </c>
      <c r="BH940">
        <v>1.3352835240000001</v>
      </c>
    </row>
    <row r="941" spans="1:60" x14ac:dyDescent="0.25">
      <c r="A941">
        <v>856024</v>
      </c>
      <c r="B941" t="s">
        <v>3802</v>
      </c>
      <c r="C941" t="s">
        <v>3803</v>
      </c>
      <c r="D941" t="s">
        <v>3804</v>
      </c>
      <c r="E941">
        <v>0.63093144800000001</v>
      </c>
      <c r="F941">
        <v>0.89640458899999997</v>
      </c>
      <c r="G941">
        <v>0.72931218600000003</v>
      </c>
      <c r="H941">
        <v>-0.20195631</v>
      </c>
      <c r="I941">
        <v>0.21316410399999999</v>
      </c>
      <c r="J941">
        <v>-0.70644934800000003</v>
      </c>
      <c r="K941">
        <v>-9.0393424E-2</v>
      </c>
      <c r="L941" t="s">
        <v>60</v>
      </c>
      <c r="M941">
        <v>0.68987342699999998</v>
      </c>
      <c r="N941">
        <v>-0.39881434300000002</v>
      </c>
      <c r="O941">
        <v>-0.38338261099999998</v>
      </c>
      <c r="P941">
        <v>-0.62876699000000003</v>
      </c>
      <c r="Q941">
        <v>-0.53003571999999999</v>
      </c>
      <c r="R941">
        <v>-0.50492870700000003</v>
      </c>
      <c r="S941">
        <v>-0.52247007599999995</v>
      </c>
      <c r="T941">
        <v>0.41124243199999999</v>
      </c>
      <c r="U941">
        <v>-0.19386434</v>
      </c>
      <c r="V941">
        <v>-0.40638442499999999</v>
      </c>
      <c r="W941">
        <v>-0.64800095800000002</v>
      </c>
      <c r="X941">
        <v>-2.9948016000000001E-2</v>
      </c>
      <c r="Y941">
        <v>-0.454802437</v>
      </c>
      <c r="Z941">
        <v>-0.633276214</v>
      </c>
      <c r="AA941">
        <v>-0.52119634800000003</v>
      </c>
      <c r="AB941">
        <v>-0.45287337599999999</v>
      </c>
      <c r="AC941">
        <v>-0.132488828</v>
      </c>
      <c r="AD941">
        <v>0.24586129100000001</v>
      </c>
      <c r="AE941">
        <v>-2.3212291999999999E-2</v>
      </c>
      <c r="AF941">
        <v>-0.91005892300000002</v>
      </c>
      <c r="AG941">
        <v>0.21948989699999999</v>
      </c>
      <c r="AH941">
        <v>1.3039167000000001E-2</v>
      </c>
      <c r="AI941">
        <v>0.19907330400000001</v>
      </c>
      <c r="AJ941">
        <v>0.21862292799999999</v>
      </c>
      <c r="AK941">
        <v>2.8517737000000001E-2</v>
      </c>
      <c r="AL941">
        <v>7.6301017999999998E-2</v>
      </c>
      <c r="AM941">
        <v>9.4067121000000004E-2</v>
      </c>
      <c r="AN941">
        <v>8.1390266000000003E-2</v>
      </c>
      <c r="AO941">
        <v>0.18413727799999999</v>
      </c>
      <c r="AP941">
        <v>0.54602511499999995</v>
      </c>
      <c r="AQ941">
        <v>0.18988997799999999</v>
      </c>
      <c r="AR941">
        <v>2.2681869E-2</v>
      </c>
      <c r="AS941">
        <v>0.92638786699999998</v>
      </c>
      <c r="AT941">
        <v>0.137407483</v>
      </c>
      <c r="AU941">
        <v>2.7062078999999999E-2</v>
      </c>
      <c r="AV941">
        <v>8.2269215000000007E-2</v>
      </c>
      <c r="AW941">
        <v>0.13929459299999999</v>
      </c>
      <c r="AX941">
        <v>0.68146465000000001</v>
      </c>
      <c r="AY941">
        <v>0.44113839999999999</v>
      </c>
      <c r="AZ941">
        <v>0.94291701999999999</v>
      </c>
      <c r="BA941" s="1">
        <v>3.9799999999999998E-5</v>
      </c>
      <c r="BB941">
        <v>0.493075182</v>
      </c>
      <c r="BC941">
        <v>856024</v>
      </c>
      <c r="BD941" t="s">
        <v>3802</v>
      </c>
      <c r="BE941" t="s">
        <v>3805</v>
      </c>
      <c r="BF941" t="s">
        <v>3804</v>
      </c>
      <c r="BG941">
        <v>0.30708685600000002</v>
      </c>
      <c r="BH941">
        <v>4.4001983109999996</v>
      </c>
    </row>
    <row r="942" spans="1:60" x14ac:dyDescent="0.25">
      <c r="A942">
        <v>856029</v>
      </c>
      <c r="B942" t="s">
        <v>3806</v>
      </c>
      <c r="C942" t="s">
        <v>3807</v>
      </c>
      <c r="D942" t="s">
        <v>3808</v>
      </c>
      <c r="E942">
        <v>0.222783648</v>
      </c>
      <c r="F942">
        <v>0.913876947</v>
      </c>
      <c r="G942">
        <v>0.53389380399999997</v>
      </c>
      <c r="H942">
        <v>-0.36134645399999998</v>
      </c>
      <c r="I942">
        <v>0.75239198900000004</v>
      </c>
      <c r="J942">
        <v>-0.21440838000000001</v>
      </c>
      <c r="K942">
        <v>0.234947188</v>
      </c>
      <c r="L942" t="s">
        <v>60</v>
      </c>
      <c r="M942">
        <v>0.75510407899999998</v>
      </c>
      <c r="N942">
        <v>-0.60269152199999998</v>
      </c>
      <c r="O942">
        <v>-0.30429535800000002</v>
      </c>
      <c r="P942">
        <v>-0.49180755500000001</v>
      </c>
      <c r="Q942">
        <v>-0.37155388099999997</v>
      </c>
      <c r="R942">
        <v>-0.59753970199999995</v>
      </c>
      <c r="S942">
        <v>-0.61084510299999994</v>
      </c>
      <c r="T942">
        <v>1.0902906E-2</v>
      </c>
      <c r="U942">
        <v>-0.219561059</v>
      </c>
      <c r="V942">
        <v>-0.37478328799999999</v>
      </c>
      <c r="W942">
        <v>-0.59992731300000002</v>
      </c>
      <c r="X942">
        <v>-6.6560583000000006E-2</v>
      </c>
      <c r="Y942">
        <v>-0.42006526500000002</v>
      </c>
      <c r="Z942">
        <v>-0.58059397800000001</v>
      </c>
      <c r="AA942">
        <v>-0.44554547999999999</v>
      </c>
      <c r="AB942">
        <v>-0.49071681099999997</v>
      </c>
      <c r="AC942">
        <v>-0.15389470499999999</v>
      </c>
      <c r="AD942">
        <v>0.27306612099999999</v>
      </c>
      <c r="AE942">
        <v>0.126392856</v>
      </c>
      <c r="AF942">
        <v>-0.48764013499999997</v>
      </c>
      <c r="AG942">
        <v>0.38682072699999998</v>
      </c>
      <c r="AH942">
        <v>4.52024E-3</v>
      </c>
      <c r="AI942">
        <v>3.8062789999999999E-2</v>
      </c>
      <c r="AJ942">
        <v>0.33623091900000002</v>
      </c>
      <c r="AK942">
        <v>0.104373823</v>
      </c>
      <c r="AL942">
        <v>0.23436315699999999</v>
      </c>
      <c r="AM942">
        <v>4.0188082E-2</v>
      </c>
      <c r="AN942">
        <v>3.4864674999999998E-2</v>
      </c>
      <c r="AO942">
        <v>0.97317288300000004</v>
      </c>
      <c r="AP942">
        <v>0.49293145199999999</v>
      </c>
      <c r="AQ942">
        <v>0.23000079400000001</v>
      </c>
      <c r="AR942">
        <v>3.9192899000000003E-2</v>
      </c>
      <c r="AS942">
        <v>0.83716230400000002</v>
      </c>
      <c r="AT942">
        <v>0.17396961499999999</v>
      </c>
      <c r="AU942">
        <v>4.7773044000000001E-2</v>
      </c>
      <c r="AV942">
        <v>0.14661534200000001</v>
      </c>
      <c r="AW942">
        <v>0.10526305599999999</v>
      </c>
      <c r="AX942">
        <v>0.63298211900000001</v>
      </c>
      <c r="AY942">
        <v>0.39048489600000003</v>
      </c>
      <c r="AZ942">
        <v>0.69548586800000001</v>
      </c>
      <c r="BA942">
        <v>0.107798463</v>
      </c>
      <c r="BB942">
        <v>0.21417086699999999</v>
      </c>
      <c r="BC942">
        <v>856029</v>
      </c>
      <c r="BD942" t="s">
        <v>3806</v>
      </c>
      <c r="BE942" t="s">
        <v>3809</v>
      </c>
      <c r="BF942" t="s">
        <v>3808</v>
      </c>
      <c r="BG942">
        <v>0.66923960500000002</v>
      </c>
      <c r="BH942">
        <v>0.96738743000000005</v>
      </c>
    </row>
    <row r="943" spans="1:60" x14ac:dyDescent="0.25">
      <c r="A943">
        <v>856057</v>
      </c>
      <c r="B943" t="s">
        <v>3810</v>
      </c>
      <c r="C943" t="s">
        <v>3811</v>
      </c>
      <c r="D943" t="s">
        <v>3812</v>
      </c>
      <c r="E943">
        <v>0.51404470400000002</v>
      </c>
      <c r="F943">
        <v>0.88397215799999995</v>
      </c>
      <c r="G943">
        <v>0.63275717300000001</v>
      </c>
      <c r="H943">
        <v>-0.17882674000000001</v>
      </c>
      <c r="I943">
        <v>0.496496995</v>
      </c>
      <c r="J943">
        <v>-0.40646749999999998</v>
      </c>
      <c r="K943">
        <v>0.245000932</v>
      </c>
      <c r="L943" t="s">
        <v>60</v>
      </c>
      <c r="M943">
        <v>0.55459415999999995</v>
      </c>
      <c r="N943">
        <v>-0.52476509900000001</v>
      </c>
      <c r="O943">
        <v>-0.34862289299999999</v>
      </c>
      <c r="P943">
        <v>-0.48433067299999999</v>
      </c>
      <c r="Q943">
        <v>-0.43735430600000003</v>
      </c>
      <c r="R943">
        <v>-0.58480873499999997</v>
      </c>
      <c r="S943">
        <v>-0.65542447599999998</v>
      </c>
      <c r="T943">
        <v>3.0125899999999999E-3</v>
      </c>
      <c r="U943">
        <v>-0.29630482299999999</v>
      </c>
      <c r="V943">
        <v>-0.32937187299999998</v>
      </c>
      <c r="W943">
        <v>-0.53624044599999998</v>
      </c>
      <c r="X943">
        <v>-2.1901203000000001E-2</v>
      </c>
      <c r="Y943">
        <v>-0.41199266000000001</v>
      </c>
      <c r="Z943">
        <v>-0.60861362600000002</v>
      </c>
      <c r="AA943">
        <v>-0.48934731300000001</v>
      </c>
      <c r="AB943">
        <v>-0.51367236999999999</v>
      </c>
      <c r="AC943">
        <v>-0.109838486</v>
      </c>
      <c r="AD943">
        <v>0.144843949</v>
      </c>
      <c r="AE943">
        <v>0.11222720999999999</v>
      </c>
      <c r="AF943">
        <v>-0.61925716099999994</v>
      </c>
      <c r="AG943">
        <v>0.31349210100000002</v>
      </c>
      <c r="AH943">
        <v>6.1288760999999997E-2</v>
      </c>
      <c r="AI943">
        <v>7.9822737000000005E-2</v>
      </c>
      <c r="AJ943">
        <v>0.26674209100000001</v>
      </c>
      <c r="AK943">
        <v>0.110570632</v>
      </c>
      <c r="AL943">
        <v>0.15508564499999999</v>
      </c>
      <c r="AM943">
        <v>4.5799417000000002E-2</v>
      </c>
      <c r="AN943">
        <v>2.0680871999999999E-2</v>
      </c>
      <c r="AO943">
        <v>0.99258629399999998</v>
      </c>
      <c r="AP943">
        <v>0.34970483899999999</v>
      </c>
      <c r="AQ943">
        <v>0.29581393499999997</v>
      </c>
      <c r="AR943">
        <v>7.2293154999999998E-2</v>
      </c>
      <c r="AS943">
        <v>0.94613696300000005</v>
      </c>
      <c r="AT943">
        <v>0.18325865899999999</v>
      </c>
      <c r="AU943">
        <v>3.5720078000000002E-2</v>
      </c>
      <c r="AV943">
        <v>0.106386668</v>
      </c>
      <c r="AW943">
        <v>8.7593076000000006E-2</v>
      </c>
      <c r="AX943">
        <v>0.73399554300000003</v>
      </c>
      <c r="AY943">
        <v>0.653332735</v>
      </c>
      <c r="AZ943">
        <v>0.728401623</v>
      </c>
      <c r="BA943">
        <v>3.1771503999999999E-2</v>
      </c>
      <c r="BB943">
        <v>0.32107694399999998</v>
      </c>
      <c r="BC943">
        <v>856057</v>
      </c>
      <c r="BD943" t="s">
        <v>3810</v>
      </c>
      <c r="BE943" t="s">
        <v>3813</v>
      </c>
      <c r="BF943" t="s">
        <v>3812</v>
      </c>
      <c r="BG943">
        <v>0.49339087999999998</v>
      </c>
      <c r="BH943">
        <v>1.4979622210000001</v>
      </c>
    </row>
    <row r="944" spans="1:60" x14ac:dyDescent="0.25">
      <c r="A944">
        <v>856063</v>
      </c>
      <c r="B944" t="s">
        <v>3814</v>
      </c>
      <c r="C944" t="s">
        <v>3815</v>
      </c>
      <c r="D944" t="s">
        <v>3816</v>
      </c>
      <c r="E944">
        <v>0.457084775</v>
      </c>
      <c r="F944">
        <v>0.98710651299999996</v>
      </c>
      <c r="G944">
        <v>0.58115418200000002</v>
      </c>
      <c r="H944">
        <v>-0.42527955000000001</v>
      </c>
      <c r="I944">
        <v>0.37385924399999998</v>
      </c>
      <c r="J944">
        <v>-0.65254371</v>
      </c>
      <c r="K944">
        <v>1.3086036000000001E-2</v>
      </c>
      <c r="L944" t="s">
        <v>60</v>
      </c>
      <c r="M944">
        <v>0.77635897899999995</v>
      </c>
      <c r="N944">
        <v>-0.46186906</v>
      </c>
      <c r="O944">
        <v>-0.34708250400000001</v>
      </c>
      <c r="P944">
        <v>-0.54655698100000005</v>
      </c>
      <c r="Q944">
        <v>-0.477964528</v>
      </c>
      <c r="R944">
        <v>-0.55280020100000005</v>
      </c>
      <c r="S944">
        <v>-0.58917751900000004</v>
      </c>
      <c r="T944">
        <v>0.25237156700000002</v>
      </c>
      <c r="U944">
        <v>-0.138458151</v>
      </c>
      <c r="V944">
        <v>-0.32088628699999999</v>
      </c>
      <c r="W944">
        <v>-0.61238353000000001</v>
      </c>
      <c r="X944">
        <v>9.5302260999999999E-2</v>
      </c>
      <c r="Y944">
        <v>-0.40025692200000001</v>
      </c>
      <c r="Z944">
        <v>-0.62728491900000005</v>
      </c>
      <c r="AA944">
        <v>-0.45162447100000003</v>
      </c>
      <c r="AB944">
        <v>-0.42401676100000002</v>
      </c>
      <c r="AC944">
        <v>-7.8905711000000003E-2</v>
      </c>
      <c r="AD944">
        <v>0.35673182399999998</v>
      </c>
      <c r="AE944">
        <v>0.147884495</v>
      </c>
      <c r="AF944">
        <v>-0.84148726699999998</v>
      </c>
      <c r="AG944">
        <v>0.194633006</v>
      </c>
      <c r="AH944">
        <v>2.9845679999999999E-3</v>
      </c>
      <c r="AI944">
        <v>0.13063623499999999</v>
      </c>
      <c r="AJ944">
        <v>0.269005086</v>
      </c>
      <c r="AK944">
        <v>6.5953467000000002E-2</v>
      </c>
      <c r="AL944">
        <v>0.116035151</v>
      </c>
      <c r="AM944">
        <v>6.2309460999999997E-2</v>
      </c>
      <c r="AN944">
        <v>4.3815153000000003E-2</v>
      </c>
      <c r="AO944">
        <v>0.42873907300000003</v>
      </c>
      <c r="AP944">
        <v>0.66782377500000001</v>
      </c>
      <c r="AQ944">
        <v>0.30917049600000002</v>
      </c>
      <c r="AR944">
        <v>3.4283540000000001E-2</v>
      </c>
      <c r="AS944">
        <v>0.76828417500000001</v>
      </c>
      <c r="AT944">
        <v>0.197302686</v>
      </c>
      <c r="AU944">
        <v>2.9008269E-2</v>
      </c>
      <c r="AV944">
        <v>0.14052522200000001</v>
      </c>
      <c r="AW944">
        <v>0.169532512</v>
      </c>
      <c r="AX944">
        <v>0.80742097000000002</v>
      </c>
      <c r="AY944">
        <v>0.25501142599999999</v>
      </c>
      <c r="AZ944">
        <v>0.64647103299999997</v>
      </c>
      <c r="BA944">
        <v>6.0013299999999998E-4</v>
      </c>
      <c r="BB944">
        <v>0.54440322500000005</v>
      </c>
      <c r="BC944">
        <v>856063</v>
      </c>
      <c r="BD944" t="s">
        <v>3814</v>
      </c>
      <c r="BE944" t="s">
        <v>3817</v>
      </c>
      <c r="BF944" t="s">
        <v>3816</v>
      </c>
      <c r="BG944">
        <v>0.26407931099999998</v>
      </c>
      <c r="BH944">
        <v>3.221752822</v>
      </c>
    </row>
    <row r="945" spans="1:60" x14ac:dyDescent="0.25">
      <c r="A945">
        <v>856069</v>
      </c>
      <c r="B945" t="s">
        <v>3818</v>
      </c>
      <c r="C945" t="s">
        <v>3819</v>
      </c>
      <c r="D945" t="s">
        <v>3820</v>
      </c>
      <c r="E945">
        <v>0.49796656700000003</v>
      </c>
      <c r="F945">
        <v>0.959337773</v>
      </c>
      <c r="G945">
        <v>0.53930198299999998</v>
      </c>
      <c r="H945">
        <v>-0.41406523699999997</v>
      </c>
      <c r="I945">
        <v>0.293333805</v>
      </c>
      <c r="J945">
        <v>-0.70413230000000004</v>
      </c>
      <c r="K945">
        <v>-0.107317393</v>
      </c>
      <c r="L945" t="s">
        <v>60</v>
      </c>
      <c r="M945">
        <v>0.70281791999999998</v>
      </c>
      <c r="N945">
        <v>-0.42452539900000003</v>
      </c>
      <c r="O945">
        <v>-0.36360383899999998</v>
      </c>
      <c r="P945">
        <v>-0.55528546300000003</v>
      </c>
      <c r="Q945">
        <v>-0.49811878900000001</v>
      </c>
      <c r="R945">
        <v>-0.53947860400000003</v>
      </c>
      <c r="S945">
        <v>-0.579053649</v>
      </c>
      <c r="T945">
        <v>0.27747772399999998</v>
      </c>
      <c r="U945">
        <v>-0.163237571</v>
      </c>
      <c r="V945">
        <v>-0.295400418</v>
      </c>
      <c r="W945">
        <v>-0.60587634999999995</v>
      </c>
      <c r="X945">
        <v>0.13354965399999999</v>
      </c>
      <c r="Y945">
        <v>-0.39622569200000002</v>
      </c>
      <c r="Z945">
        <v>-0.62348108499999999</v>
      </c>
      <c r="AA945">
        <v>-0.44935423899999999</v>
      </c>
      <c r="AB945">
        <v>-0.42032886800000002</v>
      </c>
      <c r="AC945">
        <v>-7.9685085000000003E-2</v>
      </c>
      <c r="AD945">
        <v>0.341976155</v>
      </c>
      <c r="AE945">
        <v>0.143309931</v>
      </c>
      <c r="AF945">
        <v>-0.88776653400000005</v>
      </c>
      <c r="AG945">
        <v>0.14788644200000001</v>
      </c>
      <c r="AH945">
        <v>1.079539E-2</v>
      </c>
      <c r="AI945">
        <v>0.168966595</v>
      </c>
      <c r="AJ945">
        <v>0.24531038899999999</v>
      </c>
      <c r="AK945">
        <v>6.0898551000000002E-2</v>
      </c>
      <c r="AL945">
        <v>9.9326787999999999E-2</v>
      </c>
      <c r="AM945">
        <v>7.0260029000000002E-2</v>
      </c>
      <c r="AN945">
        <v>4.8509040000000003E-2</v>
      </c>
      <c r="AO945">
        <v>0.382563404</v>
      </c>
      <c r="AP945">
        <v>0.61221706899999995</v>
      </c>
      <c r="AQ945">
        <v>0.35124774600000003</v>
      </c>
      <c r="AR945">
        <v>3.6789719999999998E-2</v>
      </c>
      <c r="AS945">
        <v>0.67903394900000003</v>
      </c>
      <c r="AT945">
        <v>0.202274976</v>
      </c>
      <c r="AU945">
        <v>3.029505E-2</v>
      </c>
      <c r="AV945">
        <v>0.14278015699999999</v>
      </c>
      <c r="AW945">
        <v>0.17367137399999999</v>
      </c>
      <c r="AX945">
        <v>0.80555076599999997</v>
      </c>
      <c r="AY945">
        <v>0.27658570100000002</v>
      </c>
      <c r="AZ945">
        <v>0.65680402199999999</v>
      </c>
      <c r="BA945">
        <v>1.1583599999999999E-4</v>
      </c>
      <c r="BB945">
        <v>0.64646664600000003</v>
      </c>
      <c r="BC945">
        <v>856069</v>
      </c>
      <c r="BD945" t="s">
        <v>3818</v>
      </c>
      <c r="BE945" t="s">
        <v>3821</v>
      </c>
      <c r="BF945" t="s">
        <v>3820</v>
      </c>
      <c r="BG945">
        <v>0.18945387799999999</v>
      </c>
      <c r="BH945">
        <v>3.9361554010000002</v>
      </c>
    </row>
    <row r="946" spans="1:60" x14ac:dyDescent="0.25">
      <c r="A946">
        <v>856077</v>
      </c>
      <c r="B946" t="s">
        <v>3822</v>
      </c>
      <c r="C946" t="s">
        <v>3823</v>
      </c>
      <c r="D946" t="s">
        <v>3824</v>
      </c>
      <c r="E946">
        <v>0.54037796699999996</v>
      </c>
      <c r="F946">
        <v>0.97654028900000001</v>
      </c>
      <c r="G946">
        <v>0.562668422</v>
      </c>
      <c r="H946">
        <v>-0.31446569499999999</v>
      </c>
      <c r="I946">
        <v>0.54220644900000003</v>
      </c>
      <c r="J946">
        <v>-0.47154549099999998</v>
      </c>
      <c r="K946">
        <v>2.8540390999999998E-2</v>
      </c>
      <c r="L946" t="s">
        <v>60</v>
      </c>
      <c r="M946">
        <v>0.65585214300000005</v>
      </c>
      <c r="N946">
        <v>-0.65776753799999998</v>
      </c>
      <c r="O946">
        <v>-0.52911613400000002</v>
      </c>
      <c r="P946">
        <v>-0.69328672999999996</v>
      </c>
      <c r="Q946">
        <v>-0.62309150499999999</v>
      </c>
      <c r="R946">
        <v>-0.73402901499999995</v>
      </c>
      <c r="S946">
        <v>-0.77567560499999999</v>
      </c>
      <c r="T946">
        <v>1.3986396999999999E-2</v>
      </c>
      <c r="U946">
        <v>-0.38335333500000002</v>
      </c>
      <c r="V946">
        <v>-0.530459444</v>
      </c>
      <c r="W946">
        <v>-0.75296993300000004</v>
      </c>
      <c r="X946">
        <v>-0.14301957200000001</v>
      </c>
      <c r="Y946">
        <v>-0.60932604499999998</v>
      </c>
      <c r="Z946">
        <v>-0.77503762899999995</v>
      </c>
      <c r="AA946">
        <v>-0.64589743899999996</v>
      </c>
      <c r="AB946">
        <v>-0.63671443299999997</v>
      </c>
      <c r="AC946">
        <v>-0.321596565</v>
      </c>
      <c r="AD946">
        <v>0.116852581</v>
      </c>
      <c r="AE946">
        <v>-6.0855568999999998E-2</v>
      </c>
      <c r="AF946">
        <v>-0.75394335800000001</v>
      </c>
      <c r="AG946">
        <v>0.44458371299999999</v>
      </c>
      <c r="AH946">
        <v>2.0569666E-2</v>
      </c>
      <c r="AI946">
        <v>2.0076955E-2</v>
      </c>
      <c r="AJ946">
        <v>7.6907664000000001E-2</v>
      </c>
      <c r="AK946">
        <v>1.2416824E-2</v>
      </c>
      <c r="AL946">
        <v>3.0429118000000002E-2</v>
      </c>
      <c r="AM946">
        <v>6.5698070000000004E-3</v>
      </c>
      <c r="AN946">
        <v>3.0266799999999999E-3</v>
      </c>
      <c r="AO946">
        <v>0.96558932600000003</v>
      </c>
      <c r="AP946">
        <v>0.21866107500000001</v>
      </c>
      <c r="AQ946">
        <v>7.6022593999999999E-2</v>
      </c>
      <c r="AR946">
        <v>4.702197E-3</v>
      </c>
      <c r="AS946">
        <v>0.65746177100000003</v>
      </c>
      <c r="AT946">
        <v>3.5445371000000003E-2</v>
      </c>
      <c r="AU946">
        <v>3.0664009999999998E-3</v>
      </c>
      <c r="AV946">
        <v>2.3273595000000001E-2</v>
      </c>
      <c r="AW946">
        <v>2.5988824000000001E-2</v>
      </c>
      <c r="AX946">
        <v>0.30803986900000002</v>
      </c>
      <c r="AY946">
        <v>0.71760463299999999</v>
      </c>
      <c r="AZ946">
        <v>0.85097529199999999</v>
      </c>
      <c r="BA946">
        <v>4.6185289999999997E-3</v>
      </c>
      <c r="BB946">
        <v>0.14759413099999999</v>
      </c>
      <c r="BC946">
        <v>856077</v>
      </c>
      <c r="BD946" t="s">
        <v>3822</v>
      </c>
      <c r="BE946" t="s">
        <v>3825</v>
      </c>
      <c r="BF946" t="s">
        <v>3824</v>
      </c>
      <c r="BG946">
        <v>0.83093091100000005</v>
      </c>
      <c r="BH946">
        <v>2.3354963359999998</v>
      </c>
    </row>
    <row r="947" spans="1:60" x14ac:dyDescent="0.25">
      <c r="A947">
        <v>856081</v>
      </c>
      <c r="B947" t="s">
        <v>3826</v>
      </c>
      <c r="C947" t="s">
        <v>3827</v>
      </c>
      <c r="D947" t="s">
        <v>3828</v>
      </c>
      <c r="E947">
        <v>0.52893709499999997</v>
      </c>
      <c r="F947">
        <v>0.96489527799999997</v>
      </c>
      <c r="G947">
        <v>0.62393757900000002</v>
      </c>
      <c r="H947">
        <v>-0.34122807300000002</v>
      </c>
      <c r="I947">
        <v>0.34605834899999999</v>
      </c>
      <c r="J947">
        <v>-0.66181662100000005</v>
      </c>
      <c r="K947">
        <v>-6.6918269000000002E-2</v>
      </c>
      <c r="L947" t="s">
        <v>60</v>
      </c>
      <c r="M947">
        <v>0.73176716100000005</v>
      </c>
      <c r="N947">
        <v>-0.46219412700000001</v>
      </c>
      <c r="O947">
        <v>-0.38986127900000001</v>
      </c>
      <c r="P947">
        <v>-0.60249200300000005</v>
      </c>
      <c r="Q947">
        <v>-0.52272971499999998</v>
      </c>
      <c r="R947">
        <v>-0.56114259600000005</v>
      </c>
      <c r="S947">
        <v>-0.59485835399999998</v>
      </c>
      <c r="T947">
        <v>0.28801236800000002</v>
      </c>
      <c r="U947">
        <v>-0.184993356</v>
      </c>
      <c r="V947">
        <v>-0.36940624100000002</v>
      </c>
      <c r="W947">
        <v>-0.64947580599999999</v>
      </c>
      <c r="X947">
        <v>2.9787451999999999E-2</v>
      </c>
      <c r="Y947">
        <v>-0.44330783800000001</v>
      </c>
      <c r="Z947">
        <v>-0.64876381900000002</v>
      </c>
      <c r="AA947">
        <v>-0.50025806299999998</v>
      </c>
      <c r="AB947">
        <v>-0.46110522100000001</v>
      </c>
      <c r="AC947">
        <v>-0.11788277899999999</v>
      </c>
      <c r="AD947">
        <v>0.29563420699999998</v>
      </c>
      <c r="AE947">
        <v>6.6128716000000004E-2</v>
      </c>
      <c r="AF947">
        <v>-0.88814715600000005</v>
      </c>
      <c r="AG947">
        <v>0.222235351</v>
      </c>
      <c r="AH947">
        <v>6.8252979999999996E-3</v>
      </c>
      <c r="AI947">
        <v>0.13033008900000001</v>
      </c>
      <c r="AJ947">
        <v>0.21027974199999999</v>
      </c>
      <c r="AK947">
        <v>3.8143573E-2</v>
      </c>
      <c r="AL947">
        <v>8.1211886999999996E-2</v>
      </c>
      <c r="AM947">
        <v>5.7661465000000002E-2</v>
      </c>
      <c r="AN947">
        <v>4.1326954999999999E-2</v>
      </c>
      <c r="AO947">
        <v>0.363986741</v>
      </c>
      <c r="AP947">
        <v>0.56488685100000002</v>
      </c>
      <c r="AQ947">
        <v>0.23729128999999999</v>
      </c>
      <c r="AR947">
        <v>2.2273569E-2</v>
      </c>
      <c r="AS947">
        <v>0.92678159699999996</v>
      </c>
      <c r="AT947">
        <v>0.14889904200000001</v>
      </c>
      <c r="AU947">
        <v>2.2470002999999999E-2</v>
      </c>
      <c r="AV947">
        <v>9.7653809999999994E-2</v>
      </c>
      <c r="AW947">
        <v>0.13135745300000001</v>
      </c>
      <c r="AX947">
        <v>0.71520621399999995</v>
      </c>
      <c r="AY947">
        <v>0.35084855700000001</v>
      </c>
      <c r="AZ947">
        <v>0.83820651300000004</v>
      </c>
      <c r="BA947">
        <v>1.13961E-4</v>
      </c>
      <c r="BB947">
        <v>0.48754375300000002</v>
      </c>
      <c r="BC947">
        <v>856081</v>
      </c>
      <c r="BD947" t="s">
        <v>3826</v>
      </c>
      <c r="BE947" t="s">
        <v>3829</v>
      </c>
      <c r="BF947" t="s">
        <v>3828</v>
      </c>
      <c r="BG947">
        <v>0.31198640399999999</v>
      </c>
      <c r="BH947">
        <v>3.9432444050000002</v>
      </c>
    </row>
    <row r="948" spans="1:60" x14ac:dyDescent="0.25">
      <c r="A948">
        <v>856086</v>
      </c>
      <c r="B948" t="s">
        <v>3830</v>
      </c>
      <c r="C948" t="s">
        <v>3831</v>
      </c>
      <c r="D948" t="s">
        <v>3832</v>
      </c>
      <c r="E948">
        <v>0.77406552200000001</v>
      </c>
      <c r="F948">
        <v>0.71442386899999999</v>
      </c>
      <c r="G948">
        <v>0.57902399500000001</v>
      </c>
      <c r="H948">
        <v>4.5583584000000003E-2</v>
      </c>
      <c r="I948">
        <v>0.23802959900000001</v>
      </c>
      <c r="J948">
        <v>-0.46518659299999998</v>
      </c>
      <c r="K948">
        <v>-0.118886435</v>
      </c>
      <c r="L948" t="s">
        <v>60</v>
      </c>
      <c r="M948">
        <v>0.48056002599999997</v>
      </c>
      <c r="N948">
        <v>-0.40312980100000001</v>
      </c>
      <c r="O948">
        <v>-0.41683156599999999</v>
      </c>
      <c r="P948">
        <v>-0.63419489900000003</v>
      </c>
      <c r="Q948">
        <v>-0.52724622700000001</v>
      </c>
      <c r="R948">
        <v>-0.52324263100000001</v>
      </c>
      <c r="S948">
        <v>-0.562337062</v>
      </c>
      <c r="T948">
        <v>0.25933218000000002</v>
      </c>
      <c r="U948">
        <v>-0.42373423500000001</v>
      </c>
      <c r="V948">
        <v>-0.60852548399999995</v>
      </c>
      <c r="W948">
        <v>-0.60972947700000002</v>
      </c>
      <c r="X948">
        <v>-0.31402261399999998</v>
      </c>
      <c r="Y948">
        <v>-0.58986573200000003</v>
      </c>
      <c r="Z948">
        <v>-0.62836016800000005</v>
      </c>
      <c r="AA948">
        <v>-0.68227380400000004</v>
      </c>
      <c r="AB948">
        <v>-0.60330767699999999</v>
      </c>
      <c r="AC948">
        <v>-0.36411966299999998</v>
      </c>
      <c r="AD948">
        <v>-0.116811161</v>
      </c>
      <c r="AE948">
        <v>-0.26674379999999998</v>
      </c>
      <c r="AF948">
        <v>-0.69590646700000003</v>
      </c>
      <c r="AG948">
        <v>0.49893012599999997</v>
      </c>
      <c r="AH948">
        <v>0.113786205</v>
      </c>
      <c r="AI948">
        <v>0.19380544499999999</v>
      </c>
      <c r="AJ948">
        <v>0.17765436300000001</v>
      </c>
      <c r="AK948">
        <v>2.6772227999999999E-2</v>
      </c>
      <c r="AL948">
        <v>7.8151382000000005E-2</v>
      </c>
      <c r="AM948">
        <v>8.0860283000000005E-2</v>
      </c>
      <c r="AN948">
        <v>5.701635E-2</v>
      </c>
      <c r="AO948">
        <v>0.41567330400000002</v>
      </c>
      <c r="AP948">
        <v>0.169847368</v>
      </c>
      <c r="AQ948">
        <v>3.5754171000000001E-2</v>
      </c>
      <c r="AR948">
        <v>3.5290480999999999E-2</v>
      </c>
      <c r="AS948">
        <v>0.320214426</v>
      </c>
      <c r="AT948">
        <v>4.3508215000000003E-2</v>
      </c>
      <c r="AU948">
        <v>2.8651784999999999E-2</v>
      </c>
      <c r="AV948">
        <v>1.4507345E-2</v>
      </c>
      <c r="AW948">
        <v>3.7814081999999999E-2</v>
      </c>
      <c r="AX948">
        <v>0.24459112399999999</v>
      </c>
      <c r="AY948">
        <v>0.717701111</v>
      </c>
      <c r="AZ948">
        <v>0.40198167800000001</v>
      </c>
      <c r="BA948">
        <v>1.1954307000000001E-2</v>
      </c>
      <c r="BB948">
        <v>9.8690055999999998E-2</v>
      </c>
      <c r="BC948">
        <v>856086</v>
      </c>
      <c r="BD948" t="s">
        <v>3830</v>
      </c>
      <c r="BE948" t="s">
        <v>3833</v>
      </c>
      <c r="BF948" t="s">
        <v>3832</v>
      </c>
      <c r="BG948">
        <v>1.0057266039999999</v>
      </c>
      <c r="BH948">
        <v>1.9224755979999999</v>
      </c>
    </row>
    <row r="949" spans="1:60" x14ac:dyDescent="0.25">
      <c r="A949">
        <v>856089</v>
      </c>
      <c r="B949" t="s">
        <v>3834</v>
      </c>
      <c r="C949" t="s">
        <v>3835</v>
      </c>
      <c r="D949" t="s">
        <v>3836</v>
      </c>
      <c r="E949">
        <v>2.1097022E-2</v>
      </c>
      <c r="F949">
        <v>0.84173979700000001</v>
      </c>
      <c r="G949">
        <v>0.452670605</v>
      </c>
      <c r="H949">
        <v>-0.57641414599999996</v>
      </c>
      <c r="I949">
        <v>0.34288927400000002</v>
      </c>
      <c r="J949">
        <v>-0.55968032599999995</v>
      </c>
      <c r="K949">
        <v>0.161207977</v>
      </c>
      <c r="L949" t="s">
        <v>60</v>
      </c>
      <c r="M949">
        <v>0.79488692400000005</v>
      </c>
      <c r="N949">
        <v>-0.214650332</v>
      </c>
      <c r="O949">
        <v>2.7662277999999998E-2</v>
      </c>
      <c r="P949">
        <v>-0.134037715</v>
      </c>
      <c r="Q949">
        <v>-9.9097070999999995E-2</v>
      </c>
      <c r="R949">
        <v>-0.21933715300000001</v>
      </c>
      <c r="S949">
        <v>-0.26399981700000003</v>
      </c>
      <c r="T949">
        <v>0.31999169</v>
      </c>
      <c r="U949">
        <v>0.19837624000000001</v>
      </c>
      <c r="V949">
        <v>0.123736057</v>
      </c>
      <c r="W949">
        <v>-0.24592966999999999</v>
      </c>
      <c r="X949">
        <v>0.46338716400000002</v>
      </c>
      <c r="Y949">
        <v>1.3387069999999999E-2</v>
      </c>
      <c r="Z949">
        <v>-0.25411790000000001</v>
      </c>
      <c r="AA949">
        <v>2.4265110000000001E-3</v>
      </c>
      <c r="AB949">
        <v>-2.973025E-2</v>
      </c>
      <c r="AC949">
        <v>0.320830228</v>
      </c>
      <c r="AD949">
        <v>0.69078421999999995</v>
      </c>
      <c r="AE949">
        <v>0.56125297299999999</v>
      </c>
      <c r="AF949">
        <v>-0.61034603700000001</v>
      </c>
      <c r="AG949">
        <v>-0.166714523</v>
      </c>
      <c r="AH949">
        <v>2.0029900000000001E-3</v>
      </c>
      <c r="AI949">
        <v>0.50289397899999999</v>
      </c>
      <c r="AJ949">
        <v>0.93199427000000001</v>
      </c>
      <c r="AK949">
        <v>0.67791658099999996</v>
      </c>
      <c r="AL949">
        <v>0.75929338099999999</v>
      </c>
      <c r="AM949">
        <v>0.49338375000000001</v>
      </c>
      <c r="AN949">
        <v>0.40702392700000001</v>
      </c>
      <c r="AO949">
        <v>0.31059779500000001</v>
      </c>
      <c r="AP949">
        <v>0.53653390700000003</v>
      </c>
      <c r="AQ949">
        <v>0.70162450799999998</v>
      </c>
      <c r="AR949">
        <v>0.441007278</v>
      </c>
      <c r="AS949">
        <v>0.129210503</v>
      </c>
      <c r="AT949">
        <v>0.96706312900000002</v>
      </c>
      <c r="AU949">
        <v>0.425442337</v>
      </c>
      <c r="AV949">
        <v>0.99402855599999995</v>
      </c>
      <c r="AW949">
        <v>0.92692187000000004</v>
      </c>
      <c r="AX949">
        <v>0.30925982800000001</v>
      </c>
      <c r="AY949">
        <v>1.2870896E-2</v>
      </c>
      <c r="AZ949">
        <v>5.7601640000000003E-2</v>
      </c>
      <c r="BA949">
        <v>3.5054699000000002E-2</v>
      </c>
      <c r="BB949">
        <v>0.60455472600000004</v>
      </c>
      <c r="BC949">
        <v>856089</v>
      </c>
      <c r="BD949" t="s">
        <v>3834</v>
      </c>
      <c r="BE949" t="s">
        <v>3837</v>
      </c>
      <c r="BF949" t="s">
        <v>3836</v>
      </c>
      <c r="BG949">
        <v>0.218564379</v>
      </c>
      <c r="BH949">
        <v>1.455253763</v>
      </c>
    </row>
    <row r="950" spans="1:60" x14ac:dyDescent="0.25">
      <c r="A950">
        <v>856090</v>
      </c>
      <c r="B950" t="s">
        <v>3838</v>
      </c>
      <c r="C950" t="s">
        <v>3839</v>
      </c>
      <c r="D950" t="s">
        <v>3840</v>
      </c>
      <c r="E950">
        <v>0.12862580300000001</v>
      </c>
      <c r="F950">
        <v>0.90967223100000005</v>
      </c>
      <c r="G950">
        <v>0.59579509100000005</v>
      </c>
      <c r="H950">
        <v>-0.45400981099999999</v>
      </c>
      <c r="I950">
        <v>0.48988023200000003</v>
      </c>
      <c r="J950">
        <v>-0.47648415900000002</v>
      </c>
      <c r="K950">
        <v>0.17366838500000001</v>
      </c>
      <c r="L950" t="s">
        <v>60</v>
      </c>
      <c r="M950">
        <v>0.83464120799999997</v>
      </c>
      <c r="N950">
        <v>-0.34609099199999999</v>
      </c>
      <c r="O950">
        <v>-8.7565109000000002E-2</v>
      </c>
      <c r="P950">
        <v>-0.29826371899999998</v>
      </c>
      <c r="Q950">
        <v>-0.210630385</v>
      </c>
      <c r="R950">
        <v>-0.34930625199999998</v>
      </c>
      <c r="S950">
        <v>-0.363342526</v>
      </c>
      <c r="T950">
        <v>0.32060620499999998</v>
      </c>
      <c r="U950">
        <v>8.1792339000000006E-2</v>
      </c>
      <c r="V950">
        <v>-5.8952592999999998E-2</v>
      </c>
      <c r="W950">
        <v>-0.40598972900000002</v>
      </c>
      <c r="X950">
        <v>0.27890158199999998</v>
      </c>
      <c r="Y950">
        <v>-0.134816623</v>
      </c>
      <c r="Z950">
        <v>-0.38689470100000001</v>
      </c>
      <c r="AA950">
        <v>-0.16668405</v>
      </c>
      <c r="AB950">
        <v>-0.19484387</v>
      </c>
      <c r="AC950">
        <v>0.187036691</v>
      </c>
      <c r="AD950">
        <v>0.58914425699999995</v>
      </c>
      <c r="AE950">
        <v>0.40786445999999998</v>
      </c>
      <c r="AF950">
        <v>-0.62336124299999995</v>
      </c>
      <c r="AG950">
        <v>7.4164330000000001E-3</v>
      </c>
      <c r="AH950">
        <v>7.3246100000000001E-4</v>
      </c>
      <c r="AI950">
        <v>0.27046755900000002</v>
      </c>
      <c r="AJ950">
        <v>0.78669568300000003</v>
      </c>
      <c r="AK950">
        <v>0.3463754</v>
      </c>
      <c r="AL950">
        <v>0.51111526600000001</v>
      </c>
      <c r="AM950">
        <v>0.26574170000000003</v>
      </c>
      <c r="AN950">
        <v>0.24567524099999999</v>
      </c>
      <c r="AO950">
        <v>0.30961696500000002</v>
      </c>
      <c r="AP950">
        <v>0.80049885600000004</v>
      </c>
      <c r="AQ950">
        <v>0.85559152999999999</v>
      </c>
      <c r="AR950">
        <v>0.19036218699999999</v>
      </c>
      <c r="AS950">
        <v>0.380024533</v>
      </c>
      <c r="AT950">
        <v>0.67613458199999998</v>
      </c>
      <c r="AU950">
        <v>0.21407568599999999</v>
      </c>
      <c r="AV950">
        <v>0.604621725</v>
      </c>
      <c r="AW950">
        <v>0.54395865200000004</v>
      </c>
      <c r="AX950">
        <v>0.56051901800000004</v>
      </c>
      <c r="AY950">
        <v>4.3830026000000001E-2</v>
      </c>
      <c r="AZ950">
        <v>0.18812574100000001</v>
      </c>
      <c r="BA950">
        <v>3.0336246000000001E-2</v>
      </c>
      <c r="BB950">
        <v>0.98174996000000003</v>
      </c>
      <c r="BC950">
        <v>856090</v>
      </c>
      <c r="BD950" t="s">
        <v>3838</v>
      </c>
      <c r="BE950" t="s">
        <v>3841</v>
      </c>
      <c r="BF950" t="s">
        <v>3840</v>
      </c>
      <c r="BG950">
        <v>7.9991079999999996E-3</v>
      </c>
      <c r="BH950">
        <v>1.518038158</v>
      </c>
    </row>
    <row r="951" spans="1:60" x14ac:dyDescent="0.25">
      <c r="A951">
        <v>856095</v>
      </c>
      <c r="B951" t="s">
        <v>3842</v>
      </c>
      <c r="C951" t="s">
        <v>3843</v>
      </c>
      <c r="D951" t="s">
        <v>3844</v>
      </c>
      <c r="E951">
        <v>0.52400340999999995</v>
      </c>
      <c r="F951">
        <v>0.97899863099999995</v>
      </c>
      <c r="G951">
        <v>0.56592500400000001</v>
      </c>
      <c r="H951">
        <v>-0.380581265</v>
      </c>
      <c r="I951">
        <v>0.36339379500000002</v>
      </c>
      <c r="J951">
        <v>-0.64886767899999997</v>
      </c>
      <c r="K951">
        <v>2.5373769999999999E-3</v>
      </c>
      <c r="L951" t="s">
        <v>60</v>
      </c>
      <c r="M951">
        <v>0.70706354299999996</v>
      </c>
      <c r="N951">
        <v>-0.50179143699999995</v>
      </c>
      <c r="O951">
        <v>-0.41241699799999998</v>
      </c>
      <c r="P951">
        <v>-0.58177715200000002</v>
      </c>
      <c r="Q951">
        <v>-0.538228182</v>
      </c>
      <c r="R951">
        <v>-0.60156212600000003</v>
      </c>
      <c r="S951">
        <v>-0.65347706900000002</v>
      </c>
      <c r="T951">
        <v>0.17709523199999999</v>
      </c>
      <c r="U951">
        <v>-0.21102768299999999</v>
      </c>
      <c r="V951">
        <v>-0.36886010000000002</v>
      </c>
      <c r="W951">
        <v>-0.63660225999999998</v>
      </c>
      <c r="X951">
        <v>4.4700634000000003E-2</v>
      </c>
      <c r="Y951">
        <v>-0.456601649</v>
      </c>
      <c r="Z951">
        <v>-0.67540076500000001</v>
      </c>
      <c r="AA951">
        <v>-0.50884229299999995</v>
      </c>
      <c r="AB951">
        <v>-0.47839565899999997</v>
      </c>
      <c r="AC951">
        <v>-0.14175701299999999</v>
      </c>
      <c r="AD951">
        <v>0.27065348900000002</v>
      </c>
      <c r="AE951">
        <v>8.8115514000000006E-2</v>
      </c>
      <c r="AF951">
        <v>-0.84611561899999999</v>
      </c>
      <c r="AG951">
        <v>0.24585172999999999</v>
      </c>
      <c r="AH951">
        <v>1.0126212000000001E-2</v>
      </c>
      <c r="AI951">
        <v>9.6466357000000003E-2</v>
      </c>
      <c r="AJ951">
        <v>0.182762857</v>
      </c>
      <c r="AK951">
        <v>4.7213070000000003E-2</v>
      </c>
      <c r="AL951">
        <v>7.1040402000000002E-2</v>
      </c>
      <c r="AM951">
        <v>3.8521685E-2</v>
      </c>
      <c r="AN951">
        <v>2.1192808E-2</v>
      </c>
      <c r="AO951">
        <v>0.58189760099999999</v>
      </c>
      <c r="AP951">
        <v>0.51030012400000002</v>
      </c>
      <c r="AQ951">
        <v>0.23803935400000001</v>
      </c>
      <c r="AR951">
        <v>2.6023345E-2</v>
      </c>
      <c r="AS951">
        <v>0.89028708199999995</v>
      </c>
      <c r="AT951">
        <v>0.135662384</v>
      </c>
      <c r="AU951">
        <v>1.5937017000000001E-2</v>
      </c>
      <c r="AV951">
        <v>9.1130885999999994E-2</v>
      </c>
      <c r="AW951">
        <v>0.115659572</v>
      </c>
      <c r="AX951">
        <v>0.66032443200000002</v>
      </c>
      <c r="AY951">
        <v>0.39485214699999999</v>
      </c>
      <c r="AZ951">
        <v>0.78538249599999999</v>
      </c>
      <c r="BA951">
        <v>5.2174600000000002E-4</v>
      </c>
      <c r="BB951">
        <v>0.44115673500000002</v>
      </c>
      <c r="BC951">
        <v>856095</v>
      </c>
      <c r="BD951" t="s">
        <v>3842</v>
      </c>
      <c r="BE951" t="s">
        <v>3845</v>
      </c>
      <c r="BF951" t="s">
        <v>3844</v>
      </c>
      <c r="BG951">
        <v>0.35540708599999998</v>
      </c>
      <c r="BH951">
        <v>3.2825407289999999</v>
      </c>
    </row>
    <row r="952" spans="1:60" x14ac:dyDescent="0.25">
      <c r="A952">
        <v>856097</v>
      </c>
      <c r="B952" t="s">
        <v>3846</v>
      </c>
      <c r="C952" t="s">
        <v>3847</v>
      </c>
      <c r="D952" t="s">
        <v>3848</v>
      </c>
      <c r="E952">
        <v>-0.57007931899999997</v>
      </c>
      <c r="F952">
        <v>-0.903329677</v>
      </c>
      <c r="G952">
        <v>-0.46745153299999997</v>
      </c>
      <c r="H952">
        <v>0.41320562500000002</v>
      </c>
      <c r="I952">
        <v>-0.18529258900000001</v>
      </c>
      <c r="J952">
        <v>0.75056450900000005</v>
      </c>
      <c r="K952">
        <v>0.14515509900000001</v>
      </c>
      <c r="L952" t="s">
        <v>60</v>
      </c>
      <c r="M952">
        <v>-0.68867843399999995</v>
      </c>
      <c r="N952">
        <v>0.38935568599999998</v>
      </c>
      <c r="O952">
        <v>0.379734713</v>
      </c>
      <c r="P952">
        <v>0.56488721600000003</v>
      </c>
      <c r="Q952">
        <v>0.52295375799999999</v>
      </c>
      <c r="R952">
        <v>0.51841104599999999</v>
      </c>
      <c r="S952">
        <v>0.57415861700000004</v>
      </c>
      <c r="T952">
        <v>-0.27198458800000003</v>
      </c>
      <c r="U952">
        <v>0.196538726</v>
      </c>
      <c r="V952">
        <v>0.38871700999999997</v>
      </c>
      <c r="W952">
        <v>0.59299113999999997</v>
      </c>
      <c r="X952">
        <v>-3.5128284000000003E-2</v>
      </c>
      <c r="Y952">
        <v>0.456644983</v>
      </c>
      <c r="Z952">
        <v>0.62275054399999996</v>
      </c>
      <c r="AA952">
        <v>0.50264396300000003</v>
      </c>
      <c r="AB952">
        <v>0.42841047900000001</v>
      </c>
      <c r="AC952">
        <v>0.17313157100000001</v>
      </c>
      <c r="AD952">
        <v>-0.23068066600000001</v>
      </c>
      <c r="AE952">
        <v>-2.1663979E-2</v>
      </c>
      <c r="AF952">
        <v>0.91199174199999999</v>
      </c>
      <c r="AG952">
        <v>-0.22049691399999999</v>
      </c>
      <c r="AH952">
        <v>1.3262405999999999E-2</v>
      </c>
      <c r="AI952">
        <v>0.21092377100000001</v>
      </c>
      <c r="AJ952">
        <v>0.22340718600000001</v>
      </c>
      <c r="AK952">
        <v>5.5655918999999998E-2</v>
      </c>
      <c r="AL952">
        <v>8.1058177999999995E-2</v>
      </c>
      <c r="AM952">
        <v>8.4213679E-2</v>
      </c>
      <c r="AN952">
        <v>5.0900910000000001E-2</v>
      </c>
      <c r="AO952">
        <v>0.39243958400000001</v>
      </c>
      <c r="AP952">
        <v>0.54039085399999998</v>
      </c>
      <c r="AQ952">
        <v>0.21173903299999999</v>
      </c>
      <c r="AR952">
        <v>4.2133434999999997E-2</v>
      </c>
      <c r="AS952">
        <v>0.91369356599999996</v>
      </c>
      <c r="AT952">
        <v>0.13562053199999999</v>
      </c>
      <c r="AU952">
        <v>3.0546803000000001E-2</v>
      </c>
      <c r="AV952">
        <v>9.5810365999999994E-2</v>
      </c>
      <c r="AW952">
        <v>0.16468327799999999</v>
      </c>
      <c r="AX952">
        <v>0.59050934899999996</v>
      </c>
      <c r="AY952">
        <v>0.47070711300000001</v>
      </c>
      <c r="AZ952">
        <v>0.94671965000000002</v>
      </c>
      <c r="BA952" s="1">
        <v>3.5800000000000003E-5</v>
      </c>
      <c r="BB952">
        <v>0.49104301</v>
      </c>
      <c r="BC952">
        <v>856097</v>
      </c>
      <c r="BD952" t="s">
        <v>3846</v>
      </c>
      <c r="BE952" t="s">
        <v>3849</v>
      </c>
      <c r="BF952" t="s">
        <v>3848</v>
      </c>
      <c r="BG952">
        <v>0.30888046600000002</v>
      </c>
      <c r="BH952">
        <v>4.4459237580000002</v>
      </c>
    </row>
    <row r="953" spans="1:60" x14ac:dyDescent="0.25">
      <c r="A953">
        <v>856115</v>
      </c>
      <c r="B953" t="s">
        <v>3850</v>
      </c>
      <c r="C953" t="s">
        <v>3851</v>
      </c>
      <c r="D953" t="s">
        <v>3852</v>
      </c>
      <c r="E953">
        <v>0.676599485</v>
      </c>
      <c r="F953">
        <v>0.87853228500000002</v>
      </c>
      <c r="G953">
        <v>0.74631940900000004</v>
      </c>
      <c r="H953">
        <v>-7.8562065E-2</v>
      </c>
      <c r="I953">
        <v>0.29945754000000002</v>
      </c>
      <c r="J953">
        <v>-0.60157465899999996</v>
      </c>
      <c r="K953">
        <v>-2.7252741E-2</v>
      </c>
      <c r="L953" t="s">
        <v>60</v>
      </c>
      <c r="M953">
        <v>0.61737330999999995</v>
      </c>
      <c r="N953">
        <v>-0.49470487299999999</v>
      </c>
      <c r="O953">
        <v>-0.45754926499999998</v>
      </c>
      <c r="P953">
        <v>-0.64944341000000005</v>
      </c>
      <c r="Q953">
        <v>-0.61121522800000005</v>
      </c>
      <c r="R953">
        <v>-0.561090494</v>
      </c>
      <c r="S953">
        <v>-0.60469990100000004</v>
      </c>
      <c r="T953">
        <v>0.26476947499999998</v>
      </c>
      <c r="U953">
        <v>-0.29055007199999999</v>
      </c>
      <c r="V953">
        <v>-0.52240649500000003</v>
      </c>
      <c r="W953">
        <v>-0.65578931900000004</v>
      </c>
      <c r="X953">
        <v>-0.19200086399999999</v>
      </c>
      <c r="Y953">
        <v>-0.54671535199999999</v>
      </c>
      <c r="Z953">
        <v>-0.68701498800000005</v>
      </c>
      <c r="AA953">
        <v>-0.60312569800000004</v>
      </c>
      <c r="AB953">
        <v>-0.52043698999999999</v>
      </c>
      <c r="AC953">
        <v>-0.23813821900000001</v>
      </c>
      <c r="AD953">
        <v>8.0484951999999998E-2</v>
      </c>
      <c r="AE953">
        <v>-0.15514440199999999</v>
      </c>
      <c r="AF953">
        <v>-0.84284060500000002</v>
      </c>
      <c r="AG953">
        <v>0.36456624999999998</v>
      </c>
      <c r="AH953">
        <v>3.2446375999999999E-2</v>
      </c>
      <c r="AI953">
        <v>0.10203611999999999</v>
      </c>
      <c r="AJ953">
        <v>0.134749073</v>
      </c>
      <c r="AK953">
        <v>2.228248E-2</v>
      </c>
      <c r="AL953">
        <v>3.4724222999999999E-2</v>
      </c>
      <c r="AM953">
        <v>5.768972E-2</v>
      </c>
      <c r="AN953">
        <v>3.7256388000000001E-2</v>
      </c>
      <c r="AO953">
        <v>0.40560644200000001</v>
      </c>
      <c r="AP953">
        <v>0.35958400299999999</v>
      </c>
      <c r="AQ953">
        <v>8.1433988999999998E-2</v>
      </c>
      <c r="AR953">
        <v>2.0585974999999999E-2</v>
      </c>
      <c r="AS953">
        <v>0.54996539200000005</v>
      </c>
      <c r="AT953">
        <v>6.5859253000000006E-2</v>
      </c>
      <c r="AU953">
        <v>1.3577845999999999E-2</v>
      </c>
      <c r="AV953">
        <v>3.7887416E-2</v>
      </c>
      <c r="AW953">
        <v>8.2796277000000001E-2</v>
      </c>
      <c r="AX953">
        <v>0.45606800600000003</v>
      </c>
      <c r="AY953">
        <v>0.80363235799999999</v>
      </c>
      <c r="AZ953">
        <v>0.63019006</v>
      </c>
      <c r="BA953">
        <v>5.7632799999999997E-4</v>
      </c>
      <c r="BB953">
        <v>0.243969408</v>
      </c>
      <c r="BC953">
        <v>856115</v>
      </c>
      <c r="BD953" t="s">
        <v>3850</v>
      </c>
      <c r="BE953" t="s">
        <v>3853</v>
      </c>
      <c r="BF953" t="s">
        <v>3852</v>
      </c>
      <c r="BG953">
        <v>0.61266462700000002</v>
      </c>
      <c r="BH953">
        <v>3.2393301729999999</v>
      </c>
    </row>
    <row r="954" spans="1:60" x14ac:dyDescent="0.25">
      <c r="A954">
        <v>856117</v>
      </c>
      <c r="B954" t="s">
        <v>3854</v>
      </c>
      <c r="C954" t="s">
        <v>3855</v>
      </c>
      <c r="D954" t="s">
        <v>3856</v>
      </c>
      <c r="E954">
        <v>0.12663834600000001</v>
      </c>
      <c r="F954">
        <v>0.91908545500000005</v>
      </c>
      <c r="G954">
        <v>0.44467983100000003</v>
      </c>
      <c r="H954">
        <v>-0.52269219099999997</v>
      </c>
      <c r="I954">
        <v>0.69051038600000003</v>
      </c>
      <c r="J954">
        <v>-0.29176180699999998</v>
      </c>
      <c r="K954">
        <v>0.21608776199999999</v>
      </c>
      <c r="L954" t="s">
        <v>60</v>
      </c>
      <c r="M954">
        <v>0.77593257400000004</v>
      </c>
      <c r="N954">
        <v>-0.55667320399999998</v>
      </c>
      <c r="O954">
        <v>-0.25881536999999999</v>
      </c>
      <c r="P954">
        <v>-0.430160453</v>
      </c>
      <c r="Q954">
        <v>-0.32704233700000002</v>
      </c>
      <c r="R954">
        <v>-0.55764107500000004</v>
      </c>
      <c r="S954">
        <v>-0.57392041100000002</v>
      </c>
      <c r="T954">
        <v>5.9436460000000003E-3</v>
      </c>
      <c r="U954">
        <v>-0.14365844</v>
      </c>
      <c r="V954">
        <v>-0.262835033</v>
      </c>
      <c r="W954">
        <v>-0.55363340699999997</v>
      </c>
      <c r="X954">
        <v>7.8609216999999995E-2</v>
      </c>
      <c r="Y954">
        <v>-0.34447620400000001</v>
      </c>
      <c r="Z954">
        <v>-0.53410052200000002</v>
      </c>
      <c r="AA954">
        <v>-0.34856316700000001</v>
      </c>
      <c r="AB954">
        <v>-0.40373466600000002</v>
      </c>
      <c r="AC954">
        <v>-8.0028047000000005E-2</v>
      </c>
      <c r="AD954">
        <v>0.38573928200000002</v>
      </c>
      <c r="AE954">
        <v>0.239949141</v>
      </c>
      <c r="AF954">
        <v>-0.51635272099999996</v>
      </c>
      <c r="AG954">
        <v>0.26224212299999999</v>
      </c>
      <c r="AH954">
        <v>3.010792E-3</v>
      </c>
      <c r="AI954">
        <v>6.0120447E-2</v>
      </c>
      <c r="AJ954">
        <v>0.416636548</v>
      </c>
      <c r="AK954">
        <v>0.16277657000000001</v>
      </c>
      <c r="AL954">
        <v>0.29944784899999999</v>
      </c>
      <c r="AM954">
        <v>5.9581871000000002E-2</v>
      </c>
      <c r="AN954">
        <v>5.1019375999999998E-2</v>
      </c>
      <c r="AO954">
        <v>0.98537374799999999</v>
      </c>
      <c r="AP954">
        <v>0.65601483999999999</v>
      </c>
      <c r="AQ954">
        <v>0.40917383000000002</v>
      </c>
      <c r="AR954">
        <v>6.1833941000000003E-2</v>
      </c>
      <c r="AS954">
        <v>0.80813268599999999</v>
      </c>
      <c r="AT954">
        <v>0.27285913499999997</v>
      </c>
      <c r="AU954">
        <v>7.3658686000000001E-2</v>
      </c>
      <c r="AV954">
        <v>0.26682962999999998</v>
      </c>
      <c r="AW954">
        <v>0.19307402900000001</v>
      </c>
      <c r="AX954">
        <v>0.80472808100000004</v>
      </c>
      <c r="AY954">
        <v>0.215565275</v>
      </c>
      <c r="AZ954">
        <v>0.45254603900000001</v>
      </c>
      <c r="BA954">
        <v>8.5670512000000004E-2</v>
      </c>
      <c r="BB954">
        <v>0.41027037300000002</v>
      </c>
      <c r="BC954">
        <v>856117</v>
      </c>
      <c r="BD954" t="s">
        <v>3854</v>
      </c>
      <c r="BE954" t="s">
        <v>3857</v>
      </c>
      <c r="BF954" t="s">
        <v>3856</v>
      </c>
      <c r="BG954">
        <v>0.38692984400000002</v>
      </c>
      <c r="BH954">
        <v>1.0671686380000001</v>
      </c>
    </row>
    <row r="955" spans="1:60" x14ac:dyDescent="0.25">
      <c r="A955">
        <v>856118</v>
      </c>
      <c r="B955" t="s">
        <v>3858</v>
      </c>
      <c r="C955" t="s">
        <v>3859</v>
      </c>
      <c r="D955" t="s">
        <v>3860</v>
      </c>
      <c r="E955">
        <v>0.22182167899999999</v>
      </c>
      <c r="F955">
        <v>0.88946997999999999</v>
      </c>
      <c r="G955">
        <v>0.474030858</v>
      </c>
      <c r="H955">
        <v>-0.59799206299999996</v>
      </c>
      <c r="I955">
        <v>0.19933020400000001</v>
      </c>
      <c r="J955">
        <v>-0.74795232599999995</v>
      </c>
      <c r="K955">
        <v>1.9236216E-2</v>
      </c>
      <c r="L955" t="s">
        <v>60</v>
      </c>
      <c r="M955">
        <v>0.86306150199999998</v>
      </c>
      <c r="N955">
        <v>-0.19562179499999999</v>
      </c>
      <c r="O955">
        <v>-7.1305085000000004E-2</v>
      </c>
      <c r="P955">
        <v>-0.286002849</v>
      </c>
      <c r="Q955">
        <v>-0.21854823400000001</v>
      </c>
      <c r="R955">
        <v>-0.27653639699999999</v>
      </c>
      <c r="S955">
        <v>-0.30926423800000002</v>
      </c>
      <c r="T955">
        <v>0.43971960599999999</v>
      </c>
      <c r="U955">
        <v>0.17247303899999999</v>
      </c>
      <c r="V955">
        <v>-2.7038534999999999E-2</v>
      </c>
      <c r="W955">
        <v>-0.36609984800000001</v>
      </c>
      <c r="X955">
        <v>0.366104659</v>
      </c>
      <c r="Y955">
        <v>-0.10209665900000001</v>
      </c>
      <c r="Z955">
        <v>-0.35653825300000003</v>
      </c>
      <c r="AA955">
        <v>-0.14655227000000001</v>
      </c>
      <c r="AB955">
        <v>-0.11224277100000001</v>
      </c>
      <c r="AC955">
        <v>0.21386708400000001</v>
      </c>
      <c r="AD955">
        <v>0.614496661</v>
      </c>
      <c r="AE955">
        <v>0.400270925</v>
      </c>
      <c r="AF955">
        <v>-0.82427177100000004</v>
      </c>
      <c r="AG955">
        <v>-0.10971792499999999</v>
      </c>
      <c r="AH955">
        <v>2.99981E-4</v>
      </c>
      <c r="AI955">
        <v>0.54231983900000003</v>
      </c>
      <c r="AJ955">
        <v>0.82570681099999998</v>
      </c>
      <c r="AK955">
        <v>0.36749310000000002</v>
      </c>
      <c r="AL955">
        <v>0.49497888699999998</v>
      </c>
      <c r="AM955">
        <v>0.38424666099999999</v>
      </c>
      <c r="AN955">
        <v>0.32799613599999999</v>
      </c>
      <c r="AO955">
        <v>0.15260847299999999</v>
      </c>
      <c r="AP955">
        <v>0.591944884</v>
      </c>
      <c r="AQ955">
        <v>0.93352467400000005</v>
      </c>
      <c r="AR955">
        <v>0.24184151300000001</v>
      </c>
      <c r="AS955">
        <v>0.24183485599999999</v>
      </c>
      <c r="AT955">
        <v>0.75220590300000001</v>
      </c>
      <c r="AU955">
        <v>0.25528788000000002</v>
      </c>
      <c r="AV955">
        <v>0.64947443400000004</v>
      </c>
      <c r="AW955">
        <v>0.72836522299999995</v>
      </c>
      <c r="AX955">
        <v>0.50449119200000003</v>
      </c>
      <c r="AY955">
        <v>3.3496660999999997E-2</v>
      </c>
      <c r="AZ955">
        <v>0.19728554600000001</v>
      </c>
      <c r="BA955">
        <v>9.74617E-4</v>
      </c>
      <c r="BB955">
        <v>0.73427819000000005</v>
      </c>
      <c r="BC955">
        <v>856118</v>
      </c>
      <c r="BD955" t="s">
        <v>3858</v>
      </c>
      <c r="BE955" t="s">
        <v>3861</v>
      </c>
      <c r="BF955" t="s">
        <v>3860</v>
      </c>
      <c r="BG955">
        <v>0.13413937100000001</v>
      </c>
      <c r="BH955">
        <v>3.0111659450000001</v>
      </c>
    </row>
    <row r="956" spans="1:60" x14ac:dyDescent="0.25">
      <c r="A956">
        <v>856119</v>
      </c>
      <c r="B956" t="s">
        <v>3862</v>
      </c>
      <c r="C956" t="s">
        <v>3863</v>
      </c>
      <c r="D956" t="s">
        <v>3864</v>
      </c>
      <c r="E956">
        <v>0.55502214299999997</v>
      </c>
      <c r="F956">
        <v>0.97672676000000003</v>
      </c>
      <c r="G956">
        <v>0.58519306599999998</v>
      </c>
      <c r="H956">
        <v>-0.34396392999999997</v>
      </c>
      <c r="I956">
        <v>0.360348216</v>
      </c>
      <c r="J956">
        <v>-0.646520541</v>
      </c>
      <c r="K956">
        <v>-5.9751250000000004E-3</v>
      </c>
      <c r="L956" t="s">
        <v>60</v>
      </c>
      <c r="M956">
        <v>0.695339861</v>
      </c>
      <c r="N956">
        <v>-0.50923249299999995</v>
      </c>
      <c r="O956">
        <v>-0.42929908700000002</v>
      </c>
      <c r="P956">
        <v>-0.60007913000000002</v>
      </c>
      <c r="Q956">
        <v>-0.55718006600000003</v>
      </c>
      <c r="R956">
        <v>-0.610762472</v>
      </c>
      <c r="S956">
        <v>-0.66242430500000005</v>
      </c>
      <c r="T956">
        <v>0.18242751800000001</v>
      </c>
      <c r="U956">
        <v>-0.22920410799999999</v>
      </c>
      <c r="V956">
        <v>-0.39398572100000001</v>
      </c>
      <c r="W956">
        <v>-0.64908579399999999</v>
      </c>
      <c r="X956">
        <v>1.5656094999999998E-2</v>
      </c>
      <c r="Y956">
        <v>-0.47595160600000003</v>
      </c>
      <c r="Z956">
        <v>-0.68996400199999997</v>
      </c>
      <c r="AA956">
        <v>-0.53245099799999995</v>
      </c>
      <c r="AB956">
        <v>-0.49680748299999999</v>
      </c>
      <c r="AC956">
        <v>-0.16042500200000001</v>
      </c>
      <c r="AD956">
        <v>0.243450102</v>
      </c>
      <c r="AE956">
        <v>5.7872264999999999E-2</v>
      </c>
      <c r="AF956">
        <v>-0.85144187800000004</v>
      </c>
      <c r="AG956">
        <v>0.26719817600000001</v>
      </c>
      <c r="AH956">
        <v>1.2053240999999999E-2</v>
      </c>
      <c r="AI956">
        <v>9.0841563E-2</v>
      </c>
      <c r="AJ956">
        <v>0.16371332799999999</v>
      </c>
      <c r="AK956">
        <v>3.9130219000000001E-2</v>
      </c>
      <c r="AL956">
        <v>5.9837980999999998E-2</v>
      </c>
      <c r="AM956">
        <v>3.4896086E-2</v>
      </c>
      <c r="AN956">
        <v>1.8915069E-2</v>
      </c>
      <c r="AO956">
        <v>0.57039096899999997</v>
      </c>
      <c r="AP956">
        <v>0.47363115099999997</v>
      </c>
      <c r="AQ956">
        <v>0.20507066900000001</v>
      </c>
      <c r="AR956">
        <v>2.2381016E-2</v>
      </c>
      <c r="AS956">
        <v>0.96148391799999999</v>
      </c>
      <c r="AT956">
        <v>0.117799347</v>
      </c>
      <c r="AU956">
        <v>1.3022361E-2</v>
      </c>
      <c r="AV956">
        <v>7.4723277000000005E-2</v>
      </c>
      <c r="AW956">
        <v>0.100361695</v>
      </c>
      <c r="AX956">
        <v>0.61844151700000005</v>
      </c>
      <c r="AY956">
        <v>0.44577402199999999</v>
      </c>
      <c r="AZ956">
        <v>0.85821405100000003</v>
      </c>
      <c r="BA956">
        <v>4.4162900000000002E-4</v>
      </c>
      <c r="BB956">
        <v>0.40114978400000001</v>
      </c>
      <c r="BC956">
        <v>856119</v>
      </c>
      <c r="BD956" t="s">
        <v>3862</v>
      </c>
      <c r="BE956" t="s">
        <v>3865</v>
      </c>
      <c r="BF956" t="s">
        <v>3864</v>
      </c>
      <c r="BG956">
        <v>0.39669343699999998</v>
      </c>
      <c r="BH956">
        <v>3.3549425419999999</v>
      </c>
    </row>
    <row r="957" spans="1:60" x14ac:dyDescent="0.25">
      <c r="A957">
        <v>856126</v>
      </c>
      <c r="B957" t="s">
        <v>3866</v>
      </c>
      <c r="C957" t="s">
        <v>3867</v>
      </c>
      <c r="D957" t="s">
        <v>3868</v>
      </c>
      <c r="E957">
        <v>0.50095755600000003</v>
      </c>
      <c r="F957">
        <v>0.99041115099999999</v>
      </c>
      <c r="G957">
        <v>0.617609835</v>
      </c>
      <c r="H957">
        <v>-0.37987560500000001</v>
      </c>
      <c r="I957">
        <v>0.41147400099999998</v>
      </c>
      <c r="J957">
        <v>-0.61448224100000004</v>
      </c>
      <c r="K957">
        <v>5.5305356999999999E-2</v>
      </c>
      <c r="L957" t="s">
        <v>60</v>
      </c>
      <c r="M957">
        <v>0.76444953000000004</v>
      </c>
      <c r="N957">
        <v>-0.50588174799999996</v>
      </c>
      <c r="O957">
        <v>-0.38192812500000001</v>
      </c>
      <c r="P957">
        <v>-0.58632117800000005</v>
      </c>
      <c r="Q957">
        <v>-0.50464177799999999</v>
      </c>
      <c r="R957">
        <v>-0.59367909200000002</v>
      </c>
      <c r="S957">
        <v>-0.63119397499999996</v>
      </c>
      <c r="T957">
        <v>0.21166312600000001</v>
      </c>
      <c r="U957">
        <v>-0.200032445</v>
      </c>
      <c r="V957">
        <v>-0.382446118</v>
      </c>
      <c r="W957">
        <v>-0.64923964700000003</v>
      </c>
      <c r="X957">
        <v>2.2868164E-2</v>
      </c>
      <c r="Y957">
        <v>-0.454511363</v>
      </c>
      <c r="Z957">
        <v>-0.66335658900000005</v>
      </c>
      <c r="AA957">
        <v>-0.50832823400000005</v>
      </c>
      <c r="AB957">
        <v>-0.48287872999999998</v>
      </c>
      <c r="AC957">
        <v>-0.13453169500000001</v>
      </c>
      <c r="AD957">
        <v>0.29476103300000001</v>
      </c>
      <c r="AE957">
        <v>9.2550095999999998E-2</v>
      </c>
      <c r="AF957">
        <v>-0.82458435200000002</v>
      </c>
      <c r="AG957">
        <v>0.26712586700000002</v>
      </c>
      <c r="AH957">
        <v>3.7853769999999999E-3</v>
      </c>
      <c r="AI957">
        <v>9.3346305000000004E-2</v>
      </c>
      <c r="AJ957">
        <v>0.22052302900000001</v>
      </c>
      <c r="AK957">
        <v>4.5105444000000001E-2</v>
      </c>
      <c r="AL957">
        <v>9.4284864999999995E-2</v>
      </c>
      <c r="AM957">
        <v>4.1835010999999998E-2</v>
      </c>
      <c r="AN957">
        <v>2.7727422000000002E-2</v>
      </c>
      <c r="AO957">
        <v>0.50899756799999996</v>
      </c>
      <c r="AP957">
        <v>0.53306754499999998</v>
      </c>
      <c r="AQ957">
        <v>0.21984519999999999</v>
      </c>
      <c r="AR957">
        <v>2.2338585000000001E-2</v>
      </c>
      <c r="AS957">
        <v>0.94376209799999999</v>
      </c>
      <c r="AT957">
        <v>0.13769116100000001</v>
      </c>
      <c r="AU957">
        <v>1.8688506000000001E-2</v>
      </c>
      <c r="AV957">
        <v>9.1512994E-2</v>
      </c>
      <c r="AW957">
        <v>0.11180161600000001</v>
      </c>
      <c r="AX957">
        <v>0.676786267</v>
      </c>
      <c r="AY957">
        <v>0.352340716</v>
      </c>
      <c r="AZ957">
        <v>0.77482120499999996</v>
      </c>
      <c r="BA957">
        <v>9.6651899999999999E-4</v>
      </c>
      <c r="BB957">
        <v>0.40128211400000002</v>
      </c>
      <c r="BC957">
        <v>856126</v>
      </c>
      <c r="BD957" t="s">
        <v>3866</v>
      </c>
      <c r="BE957" t="s">
        <v>3869</v>
      </c>
      <c r="BF957" t="s">
        <v>3868</v>
      </c>
      <c r="BG957">
        <v>0.39655019699999999</v>
      </c>
      <c r="BH957">
        <v>3.014789634</v>
      </c>
    </row>
    <row r="958" spans="1:60" x14ac:dyDescent="0.25">
      <c r="A958">
        <v>856128</v>
      </c>
      <c r="B958" t="s">
        <v>3870</v>
      </c>
      <c r="C958" t="s">
        <v>3871</v>
      </c>
      <c r="D958" t="s">
        <v>3872</v>
      </c>
      <c r="E958">
        <v>0.304651542</v>
      </c>
      <c r="F958">
        <v>0.92578076099999995</v>
      </c>
      <c r="G958">
        <v>0.63117028100000006</v>
      </c>
      <c r="H958">
        <v>-0.459841905</v>
      </c>
      <c r="I958">
        <v>0.33517905100000001</v>
      </c>
      <c r="J958">
        <v>-0.63046434600000001</v>
      </c>
      <c r="K958">
        <v>0.14462274</v>
      </c>
      <c r="L958" t="s">
        <v>60</v>
      </c>
      <c r="M958">
        <v>0.87113139799999995</v>
      </c>
      <c r="N958">
        <v>-0.28763516</v>
      </c>
      <c r="O958">
        <v>-0.11414522100000001</v>
      </c>
      <c r="P958">
        <v>-0.373794336</v>
      </c>
      <c r="Q958">
        <v>-0.24350282500000001</v>
      </c>
      <c r="R958">
        <v>-0.363794966</v>
      </c>
      <c r="S958">
        <v>-0.37166855500000001</v>
      </c>
      <c r="T958">
        <v>0.41970538200000002</v>
      </c>
      <c r="U958">
        <v>6.9168076999999994E-2</v>
      </c>
      <c r="V958">
        <v>-0.12731316600000001</v>
      </c>
      <c r="W958">
        <v>-0.4563585</v>
      </c>
      <c r="X958">
        <v>0.248292503</v>
      </c>
      <c r="Y958">
        <v>-0.18132790100000001</v>
      </c>
      <c r="Z958">
        <v>-0.43120404400000001</v>
      </c>
      <c r="AA958">
        <v>-0.25472352700000001</v>
      </c>
      <c r="AB958">
        <v>-0.24391083999999999</v>
      </c>
      <c r="AC958">
        <v>0.147909913</v>
      </c>
      <c r="AD958">
        <v>0.54249013999999995</v>
      </c>
      <c r="AE958">
        <v>0.33739873100000001</v>
      </c>
      <c r="AF958">
        <v>-0.75874365600000004</v>
      </c>
      <c r="AG958">
        <v>1.9371362E-2</v>
      </c>
      <c r="AH958">
        <v>2.2457E-4</v>
      </c>
      <c r="AI958">
        <v>0.364643577</v>
      </c>
      <c r="AJ958">
        <v>0.72391879400000003</v>
      </c>
      <c r="AK958">
        <v>0.23133150399999999</v>
      </c>
      <c r="AL958">
        <v>0.44567241200000002</v>
      </c>
      <c r="AM958">
        <v>0.24504373700000001</v>
      </c>
      <c r="AN958">
        <v>0.234207415</v>
      </c>
      <c r="AO958">
        <v>0.17437730600000001</v>
      </c>
      <c r="AP958">
        <v>0.83086283800000005</v>
      </c>
      <c r="AQ958">
        <v>0.69336334200000005</v>
      </c>
      <c r="AR958">
        <v>0.13589737599999999</v>
      </c>
      <c r="AS958">
        <v>0.436487915</v>
      </c>
      <c r="AT958">
        <v>0.57275637099999999</v>
      </c>
      <c r="AU958">
        <v>0.16164619599999999</v>
      </c>
      <c r="AV958">
        <v>0.42430194599999999</v>
      </c>
      <c r="AW958">
        <v>0.444886436</v>
      </c>
      <c r="AX958">
        <v>0.64641377600000005</v>
      </c>
      <c r="AY958">
        <v>6.8404813999999994E-2</v>
      </c>
      <c r="AZ958">
        <v>0.28348385999999998</v>
      </c>
      <c r="BA958">
        <v>4.2222750000000002E-3</v>
      </c>
      <c r="BB958">
        <v>0.95235213200000002</v>
      </c>
      <c r="BC958">
        <v>856128</v>
      </c>
      <c r="BD958" t="s">
        <v>3870</v>
      </c>
      <c r="BE958" t="s">
        <v>3873</v>
      </c>
      <c r="BF958" t="s">
        <v>3872</v>
      </c>
      <c r="BG958">
        <v>2.1202440999999999E-2</v>
      </c>
      <c r="BH958">
        <v>2.3744534609999999</v>
      </c>
    </row>
    <row r="959" spans="1:60" x14ac:dyDescent="0.25">
      <c r="A959">
        <v>856129</v>
      </c>
      <c r="B959" t="s">
        <v>3874</v>
      </c>
      <c r="C959" t="s">
        <v>3875</v>
      </c>
      <c r="D959" t="s">
        <v>3876</v>
      </c>
      <c r="E959">
        <v>0.48456122600000001</v>
      </c>
      <c r="F959">
        <v>0.85074293199999995</v>
      </c>
      <c r="G959">
        <v>0.85627808599999999</v>
      </c>
      <c r="H959">
        <v>-9.2794865000000004E-2</v>
      </c>
      <c r="I959">
        <v>0.52590751999999996</v>
      </c>
      <c r="J959">
        <v>-0.35051540599999997</v>
      </c>
      <c r="K959">
        <v>0.33152219199999999</v>
      </c>
      <c r="L959" t="s">
        <v>60</v>
      </c>
      <c r="M959">
        <v>0.57306917800000001</v>
      </c>
      <c r="N959">
        <v>-0.56386292100000002</v>
      </c>
      <c r="O959">
        <v>-0.36194116599999998</v>
      </c>
      <c r="P959">
        <v>-0.56669644500000005</v>
      </c>
      <c r="Q959">
        <v>-0.45228307400000001</v>
      </c>
      <c r="R959">
        <v>-0.57960127699999997</v>
      </c>
      <c r="S959">
        <v>-0.58582584100000001</v>
      </c>
      <c r="T959">
        <v>7.6235660999999996E-2</v>
      </c>
      <c r="U959">
        <v>-0.30039391599999998</v>
      </c>
      <c r="V959">
        <v>-0.36945245399999999</v>
      </c>
      <c r="W959">
        <v>-0.62012581200000005</v>
      </c>
      <c r="X959">
        <v>-0.104172108</v>
      </c>
      <c r="Y959">
        <v>-0.43696565700000001</v>
      </c>
      <c r="Z959">
        <v>-0.62009265599999996</v>
      </c>
      <c r="AA959">
        <v>-0.49503853599999997</v>
      </c>
      <c r="AB959">
        <v>-0.52249987399999998</v>
      </c>
      <c r="AC959">
        <v>-0.122950223</v>
      </c>
      <c r="AD959">
        <v>0.162504449</v>
      </c>
      <c r="AE959">
        <v>2.3204066999999998E-2</v>
      </c>
      <c r="AF959">
        <v>-0.60395691500000004</v>
      </c>
      <c r="AG959">
        <v>0.30630080100000001</v>
      </c>
      <c r="AH959">
        <v>5.1444297E-2</v>
      </c>
      <c r="AI959">
        <v>5.6199595999999997E-2</v>
      </c>
      <c r="AJ959">
        <v>0.24763729700000001</v>
      </c>
      <c r="AK959">
        <v>5.4704606000000003E-2</v>
      </c>
      <c r="AL959">
        <v>0.13987538499999999</v>
      </c>
      <c r="AM959">
        <v>4.8246466000000002E-2</v>
      </c>
      <c r="AN959">
        <v>4.5331902E-2</v>
      </c>
      <c r="AO959">
        <v>0.81383504900000003</v>
      </c>
      <c r="AP959">
        <v>0.34277414899999997</v>
      </c>
      <c r="AQ959">
        <v>0.23722805599999999</v>
      </c>
      <c r="AR959">
        <v>3.1463738999999998E-2</v>
      </c>
      <c r="AS959">
        <v>0.747312227</v>
      </c>
      <c r="AT959">
        <v>0.15549511099999999</v>
      </c>
      <c r="AU959">
        <v>3.1475446999999997E-2</v>
      </c>
      <c r="AV959">
        <v>0.10176916900000001</v>
      </c>
      <c r="AW959">
        <v>8.1369781000000002E-2</v>
      </c>
      <c r="AX959">
        <v>0.70344337000000001</v>
      </c>
      <c r="AY959">
        <v>0.61383728400000004</v>
      </c>
      <c r="AZ959">
        <v>0.94293721600000002</v>
      </c>
      <c r="BA959">
        <v>3.7553277000000003E-2</v>
      </c>
      <c r="BB959">
        <v>0.33289401600000001</v>
      </c>
      <c r="BC959">
        <v>856129</v>
      </c>
      <c r="BD959" t="s">
        <v>3874</v>
      </c>
      <c r="BE959" t="s">
        <v>3877</v>
      </c>
      <c r="BF959" t="s">
        <v>3876</v>
      </c>
      <c r="BG959">
        <v>0.477694012</v>
      </c>
      <c r="BH959">
        <v>1.425352162</v>
      </c>
    </row>
    <row r="960" spans="1:60" x14ac:dyDescent="0.25">
      <c r="A960">
        <v>856149</v>
      </c>
      <c r="B960" t="s">
        <v>3878</v>
      </c>
      <c r="C960" t="s">
        <v>3879</v>
      </c>
      <c r="D960" t="s">
        <v>3880</v>
      </c>
      <c r="E960">
        <v>0.44917108900000002</v>
      </c>
      <c r="F960">
        <v>0.93831920700000004</v>
      </c>
      <c r="G960">
        <v>0.619022132</v>
      </c>
      <c r="H960">
        <v>-0.30635776799999997</v>
      </c>
      <c r="I960">
        <v>0.59716266299999998</v>
      </c>
      <c r="J960">
        <v>-0.38951782699999998</v>
      </c>
      <c r="K960">
        <v>1.8417967E-2</v>
      </c>
      <c r="L960" t="s">
        <v>60</v>
      </c>
      <c r="M960">
        <v>0.62137282199999999</v>
      </c>
      <c r="N960">
        <v>-0.67289071300000003</v>
      </c>
      <c r="O960">
        <v>-0.52787496499999997</v>
      </c>
      <c r="P960">
        <v>-0.72629247900000005</v>
      </c>
      <c r="Q960">
        <v>-0.59392642699999998</v>
      </c>
      <c r="R960">
        <v>-0.73616999500000002</v>
      </c>
      <c r="S960">
        <v>-0.72924165799999996</v>
      </c>
      <c r="T960">
        <v>3.1205638000000001E-2</v>
      </c>
      <c r="U960">
        <v>-0.37915133600000001</v>
      </c>
      <c r="V960">
        <v>-0.47395466400000003</v>
      </c>
      <c r="W960">
        <v>-0.79951362000000004</v>
      </c>
      <c r="X960">
        <v>-0.11039260400000001</v>
      </c>
      <c r="Y960">
        <v>-0.57711613100000003</v>
      </c>
      <c r="Z960">
        <v>-0.756683883</v>
      </c>
      <c r="AA960">
        <v>-0.60360404199999995</v>
      </c>
      <c r="AB960">
        <v>-0.63499789100000004</v>
      </c>
      <c r="AC960">
        <v>-0.28995051399999999</v>
      </c>
      <c r="AD960">
        <v>0.18044653199999999</v>
      </c>
      <c r="AE960">
        <v>-3.5741918999999997E-2</v>
      </c>
      <c r="AF960">
        <v>-0.70933227200000004</v>
      </c>
      <c r="AG960">
        <v>0.37974423899999998</v>
      </c>
      <c r="AH960">
        <v>3.1025672000000001E-2</v>
      </c>
      <c r="AI960">
        <v>1.6484104999999999E-2</v>
      </c>
      <c r="AJ960">
        <v>7.7731673000000001E-2</v>
      </c>
      <c r="AK960">
        <v>7.4745439999999996E-3</v>
      </c>
      <c r="AL960">
        <v>4.1728086999999997E-2</v>
      </c>
      <c r="AM960">
        <v>6.3346540000000003E-3</v>
      </c>
      <c r="AN960">
        <v>7.1193050000000003E-3</v>
      </c>
      <c r="AO960">
        <v>0.92330449800000003</v>
      </c>
      <c r="AP960">
        <v>0.224178075</v>
      </c>
      <c r="AQ960">
        <v>0.119566898</v>
      </c>
      <c r="AR960">
        <v>1.8020309999999999E-3</v>
      </c>
      <c r="AS960">
        <v>0.73269684099999999</v>
      </c>
      <c r="AT960">
        <v>4.9446104999999997E-2</v>
      </c>
      <c r="AU960">
        <v>4.3890140000000001E-3</v>
      </c>
      <c r="AV960">
        <v>3.7694869999999998E-2</v>
      </c>
      <c r="AW960">
        <v>2.6520723999999999E-2</v>
      </c>
      <c r="AX960">
        <v>0.36062164699999999</v>
      </c>
      <c r="AY960">
        <v>0.57465511700000005</v>
      </c>
      <c r="AZ960">
        <v>0.91219102100000005</v>
      </c>
      <c r="BA960">
        <v>9.7815469999999998E-3</v>
      </c>
      <c r="BB960">
        <v>0.22339461199999999</v>
      </c>
      <c r="BC960">
        <v>856149</v>
      </c>
      <c r="BD960" t="s">
        <v>3878</v>
      </c>
      <c r="BE960" t="s">
        <v>3881</v>
      </c>
      <c r="BF960" t="s">
        <v>3880</v>
      </c>
      <c r="BG960">
        <v>0.65092730700000001</v>
      </c>
      <c r="BH960">
        <v>2.0095924630000002</v>
      </c>
    </row>
    <row r="961" spans="1:60" x14ac:dyDescent="0.25">
      <c r="A961">
        <v>856154</v>
      </c>
      <c r="B961" t="s">
        <v>3882</v>
      </c>
      <c r="C961" t="s">
        <v>3883</v>
      </c>
      <c r="D961" t="s">
        <v>3884</v>
      </c>
      <c r="E961">
        <v>0.339294712</v>
      </c>
      <c r="F961">
        <v>0.97977450700000002</v>
      </c>
      <c r="G961">
        <v>0.60437918099999999</v>
      </c>
      <c r="H961">
        <v>-0.37058850999999998</v>
      </c>
      <c r="I961">
        <v>0.63464139500000005</v>
      </c>
      <c r="J961">
        <v>-0.38965418600000001</v>
      </c>
      <c r="K961">
        <v>0.159411421</v>
      </c>
      <c r="L961" t="s">
        <v>60</v>
      </c>
      <c r="M961">
        <v>0.74402473599999996</v>
      </c>
      <c r="N961">
        <v>-0.59128791400000003</v>
      </c>
      <c r="O961">
        <v>-0.35757207699999999</v>
      </c>
      <c r="P961">
        <v>-0.54937060599999998</v>
      </c>
      <c r="Q961">
        <v>-0.44440578800000002</v>
      </c>
      <c r="R961">
        <v>-0.62616823099999996</v>
      </c>
      <c r="S961">
        <v>-0.646745185</v>
      </c>
      <c r="T961">
        <v>8.6166499999999993E-2</v>
      </c>
      <c r="U961">
        <v>-0.22792182699999999</v>
      </c>
      <c r="V961">
        <v>-0.344843715</v>
      </c>
      <c r="W961">
        <v>-0.64575361600000003</v>
      </c>
      <c r="X961">
        <v>2.0058797999999999E-2</v>
      </c>
      <c r="Y961">
        <v>-0.43020089900000003</v>
      </c>
      <c r="Z961">
        <v>-0.64057066600000001</v>
      </c>
      <c r="AA961">
        <v>-0.46656683199999999</v>
      </c>
      <c r="AB961">
        <v>-0.50362807099999995</v>
      </c>
      <c r="AC961">
        <v>-0.124083427</v>
      </c>
      <c r="AD961">
        <v>0.32095544199999998</v>
      </c>
      <c r="AE961">
        <v>0.15826493999999999</v>
      </c>
      <c r="AF961">
        <v>-0.64102142600000001</v>
      </c>
      <c r="AG961">
        <v>0.30606244399999999</v>
      </c>
      <c r="AH961">
        <v>5.5257580000000004E-3</v>
      </c>
      <c r="AI961">
        <v>4.2878760000000002E-2</v>
      </c>
      <c r="AJ961">
        <v>0.25381342299999998</v>
      </c>
      <c r="AK961">
        <v>6.4293477000000002E-2</v>
      </c>
      <c r="AL961">
        <v>0.147775664</v>
      </c>
      <c r="AM961">
        <v>2.9381863000000001E-2</v>
      </c>
      <c r="AN961">
        <v>2.3033787999999999E-2</v>
      </c>
      <c r="AO961">
        <v>0.79003485500000004</v>
      </c>
      <c r="AP961">
        <v>0.47617724900000002</v>
      </c>
      <c r="AQ961">
        <v>0.27231377000000001</v>
      </c>
      <c r="AR961">
        <v>2.3314458E-2</v>
      </c>
      <c r="AS961">
        <v>0.95066302400000002</v>
      </c>
      <c r="AT961">
        <v>0.162732669</v>
      </c>
      <c r="AU961">
        <v>2.4822120999999999E-2</v>
      </c>
      <c r="AV961">
        <v>0.126257278</v>
      </c>
      <c r="AW961">
        <v>9.5056860000000007E-2</v>
      </c>
      <c r="AX961">
        <v>0.70082095499999997</v>
      </c>
      <c r="AY961">
        <v>0.30906031299999998</v>
      </c>
      <c r="AZ961">
        <v>0.62323761499999997</v>
      </c>
      <c r="BA961">
        <v>2.4688267999999999E-2</v>
      </c>
      <c r="BB961">
        <v>0.33328967900000001</v>
      </c>
      <c r="BC961">
        <v>856154</v>
      </c>
      <c r="BD961" t="s">
        <v>3882</v>
      </c>
      <c r="BE961" t="s">
        <v>3885</v>
      </c>
      <c r="BF961" t="s">
        <v>3884</v>
      </c>
      <c r="BG961">
        <v>0.47717813399999998</v>
      </c>
      <c r="BH961">
        <v>1.6075093739999999</v>
      </c>
    </row>
    <row r="962" spans="1:60" x14ac:dyDescent="0.25">
      <c r="A962">
        <v>856159</v>
      </c>
      <c r="B962" t="s">
        <v>3886</v>
      </c>
      <c r="C962" t="s">
        <v>3887</v>
      </c>
      <c r="D962" t="s">
        <v>3888</v>
      </c>
      <c r="E962">
        <v>-0.39490329000000002</v>
      </c>
      <c r="F962">
        <v>-0.94965480199999996</v>
      </c>
      <c r="G962">
        <v>-0.51039967100000005</v>
      </c>
      <c r="H962">
        <v>0.49650891200000002</v>
      </c>
      <c r="I962">
        <v>-0.46445942600000001</v>
      </c>
      <c r="J962">
        <v>0.53141481400000001</v>
      </c>
      <c r="K962">
        <v>-0.227214843</v>
      </c>
      <c r="L962" t="s">
        <v>60</v>
      </c>
      <c r="M962">
        <v>-0.76492579999999999</v>
      </c>
      <c r="N962">
        <v>0.51043759799999999</v>
      </c>
      <c r="O962">
        <v>0.33143071200000002</v>
      </c>
      <c r="P962">
        <v>0.50476047300000004</v>
      </c>
      <c r="Q962">
        <v>0.42578390300000002</v>
      </c>
      <c r="R962">
        <v>0.588513485</v>
      </c>
      <c r="S962">
        <v>0.63637173800000002</v>
      </c>
      <c r="T962">
        <v>-3.9881110999999997E-2</v>
      </c>
      <c r="U962">
        <v>0.17453358899999999</v>
      </c>
      <c r="V962">
        <v>0.34663112099999999</v>
      </c>
      <c r="W962">
        <v>0.58460026099999995</v>
      </c>
      <c r="X962">
        <v>-2.8092914E-2</v>
      </c>
      <c r="Y962">
        <v>0.41417104399999999</v>
      </c>
      <c r="Z962">
        <v>0.61235985800000003</v>
      </c>
      <c r="AA962">
        <v>0.463620847</v>
      </c>
      <c r="AB962">
        <v>0.454813782</v>
      </c>
      <c r="AC962">
        <v>0.12437686100000001</v>
      </c>
      <c r="AD962">
        <v>-0.27068349400000002</v>
      </c>
      <c r="AE962">
        <v>-0.13209591000000001</v>
      </c>
      <c r="AF962">
        <v>0.724367341</v>
      </c>
      <c r="AG962">
        <v>-0.27456205900000002</v>
      </c>
      <c r="AH962">
        <v>3.750527E-3</v>
      </c>
      <c r="AI962">
        <v>8.9951926000000001E-2</v>
      </c>
      <c r="AJ962">
        <v>0.292623046</v>
      </c>
      <c r="AK962">
        <v>9.4194748999999994E-2</v>
      </c>
      <c r="AL962">
        <v>0.16757148899999999</v>
      </c>
      <c r="AM962">
        <v>4.4112757000000002E-2</v>
      </c>
      <c r="AN962">
        <v>2.6094391000000002E-2</v>
      </c>
      <c r="AO962">
        <v>0.90206291299999997</v>
      </c>
      <c r="AP962">
        <v>0.587457585</v>
      </c>
      <c r="AQ962">
        <v>0.269670307</v>
      </c>
      <c r="AR962">
        <v>4.5895660999999997E-2</v>
      </c>
      <c r="AS962">
        <v>0.93093779300000001</v>
      </c>
      <c r="AT962">
        <v>0.18072227599999999</v>
      </c>
      <c r="AU962">
        <v>3.4292429999999999E-2</v>
      </c>
      <c r="AV962">
        <v>0.128991944</v>
      </c>
      <c r="AW962">
        <v>0.13739643400000001</v>
      </c>
      <c r="AX962">
        <v>0.70014239</v>
      </c>
      <c r="AY962">
        <v>0.39479768199999998</v>
      </c>
      <c r="AZ962">
        <v>0.68236566099999996</v>
      </c>
      <c r="BA962">
        <v>7.7134919999999997E-3</v>
      </c>
      <c r="BB962">
        <v>0.38778945799999998</v>
      </c>
      <c r="BC962">
        <v>856159</v>
      </c>
      <c r="BD962" t="s">
        <v>3886</v>
      </c>
      <c r="BE962" t="s">
        <v>3889</v>
      </c>
      <c r="BF962" t="s">
        <v>3888</v>
      </c>
      <c r="BG962">
        <v>0.41140400199999999</v>
      </c>
      <c r="BH962">
        <v>2.112748989</v>
      </c>
    </row>
    <row r="963" spans="1:60" x14ac:dyDescent="0.25">
      <c r="A963">
        <v>856161</v>
      </c>
      <c r="B963" t="s">
        <v>3890</v>
      </c>
      <c r="C963" t="s">
        <v>3891</v>
      </c>
      <c r="D963" t="s">
        <v>3892</v>
      </c>
      <c r="E963">
        <v>0.14852901900000001</v>
      </c>
      <c r="F963">
        <v>0.85321178099999995</v>
      </c>
      <c r="G963">
        <v>0.32274629799999999</v>
      </c>
      <c r="H963">
        <v>-0.51274307200000002</v>
      </c>
      <c r="I963">
        <v>0.46416967999999997</v>
      </c>
      <c r="J963">
        <v>-0.44701057900000002</v>
      </c>
      <c r="K963">
        <v>-0.146124011</v>
      </c>
      <c r="L963" t="s">
        <v>60</v>
      </c>
      <c r="M963">
        <v>0.49972140300000001</v>
      </c>
      <c r="N963">
        <v>-0.53055579799999997</v>
      </c>
      <c r="O963">
        <v>-0.40463010399999999</v>
      </c>
      <c r="P963">
        <v>-0.47899006100000002</v>
      </c>
      <c r="Q963">
        <v>-0.47220801099999998</v>
      </c>
      <c r="R963">
        <v>-0.57838381800000005</v>
      </c>
      <c r="S963">
        <v>-0.59148648199999998</v>
      </c>
      <c r="T963">
        <v>3.972209E-3</v>
      </c>
      <c r="U963">
        <v>-0.16562400999999999</v>
      </c>
      <c r="V963">
        <v>-0.10903708400000001</v>
      </c>
      <c r="W963">
        <v>-0.58076826299999995</v>
      </c>
      <c r="X963">
        <v>0.28292216100000001</v>
      </c>
      <c r="Y963">
        <v>-0.30916457400000003</v>
      </c>
      <c r="Z963">
        <v>-0.581248828</v>
      </c>
      <c r="AA963">
        <v>-0.28387326499999999</v>
      </c>
      <c r="AB963">
        <v>-0.35803607599999998</v>
      </c>
      <c r="AC963">
        <v>-4.9640256000000001E-2</v>
      </c>
      <c r="AD963">
        <v>0.43639536400000001</v>
      </c>
      <c r="AE963">
        <v>0.27924805000000003</v>
      </c>
      <c r="AF963">
        <v>-0.63415586700000004</v>
      </c>
      <c r="AG963">
        <v>2.7140061E-2</v>
      </c>
      <c r="AH963">
        <v>9.8071706999999994E-2</v>
      </c>
      <c r="AI963">
        <v>7.5959377999999994E-2</v>
      </c>
      <c r="AJ963">
        <v>0.19199437799999999</v>
      </c>
      <c r="AK963">
        <v>0.115143075</v>
      </c>
      <c r="AL963">
        <v>0.121127128</v>
      </c>
      <c r="AM963">
        <v>4.8831573000000003E-2</v>
      </c>
      <c r="AN963">
        <v>4.2791389999999999E-2</v>
      </c>
      <c r="AO963">
        <v>0.99022484799999999</v>
      </c>
      <c r="AP963">
        <v>0.60695405199999997</v>
      </c>
      <c r="AQ963">
        <v>0.73587494600000003</v>
      </c>
      <c r="AR963">
        <v>4.7690266000000002E-2</v>
      </c>
      <c r="AS963">
        <v>0.37290267199999999</v>
      </c>
      <c r="AT963">
        <v>0.328160216</v>
      </c>
      <c r="AU963">
        <v>4.7462540999999997E-2</v>
      </c>
      <c r="AV963">
        <v>0.371228167</v>
      </c>
      <c r="AW963">
        <v>0.25315328300000001</v>
      </c>
      <c r="AX963">
        <v>0.87823891099999996</v>
      </c>
      <c r="AY963">
        <v>0.15609719699999999</v>
      </c>
      <c r="AZ963">
        <v>0.37940806799999999</v>
      </c>
      <c r="BA963">
        <v>2.6784497000000001E-2</v>
      </c>
      <c r="BB963">
        <v>0.93327555699999998</v>
      </c>
      <c r="BC963">
        <v>856161</v>
      </c>
      <c r="BD963" t="s">
        <v>3890</v>
      </c>
      <c r="BE963" t="s">
        <v>3893</v>
      </c>
      <c r="BF963" t="s">
        <v>3892</v>
      </c>
      <c r="BG963">
        <v>2.9990108000000001E-2</v>
      </c>
      <c r="BH963">
        <v>1.5721165029999999</v>
      </c>
    </row>
    <row r="964" spans="1:60" x14ac:dyDescent="0.25">
      <c r="A964">
        <v>856165</v>
      </c>
      <c r="B964" t="s">
        <v>3894</v>
      </c>
      <c r="C964" t="s">
        <v>3895</v>
      </c>
      <c r="D964" t="s">
        <v>3896</v>
      </c>
      <c r="E964">
        <v>-0.119178821</v>
      </c>
      <c r="F964">
        <v>-0.89463604200000002</v>
      </c>
      <c r="G964">
        <v>-0.41730790000000001</v>
      </c>
      <c r="H964">
        <v>0.64909076300000002</v>
      </c>
      <c r="I964">
        <v>-0.44961394799999999</v>
      </c>
      <c r="J964">
        <v>0.49923814799999999</v>
      </c>
      <c r="K964">
        <v>-0.15500164899999999</v>
      </c>
      <c r="L964" t="s">
        <v>60</v>
      </c>
      <c r="M964">
        <v>-0.81955397699999999</v>
      </c>
      <c r="N964">
        <v>0.41120883400000002</v>
      </c>
      <c r="O964">
        <v>0.17191910299999999</v>
      </c>
      <c r="P964">
        <v>0.368331511</v>
      </c>
      <c r="Q964">
        <v>0.26371383100000001</v>
      </c>
      <c r="R964">
        <v>0.44062915699999999</v>
      </c>
      <c r="S964">
        <v>0.453113027</v>
      </c>
      <c r="T964">
        <v>-0.16811478399999999</v>
      </c>
      <c r="U964">
        <v>3.4788093999999999E-2</v>
      </c>
      <c r="V964">
        <v>0.15035410699999999</v>
      </c>
      <c r="W964">
        <v>0.48733183699999999</v>
      </c>
      <c r="X964">
        <v>-0.24259445800000001</v>
      </c>
      <c r="Y964">
        <v>0.25349474799999999</v>
      </c>
      <c r="Z964">
        <v>0.45679999199999999</v>
      </c>
      <c r="AA964">
        <v>0.24111888200000001</v>
      </c>
      <c r="AB964">
        <v>0.27221065300000002</v>
      </c>
      <c r="AC964">
        <v>-1.3326393000000001E-2</v>
      </c>
      <c r="AD964">
        <v>-0.52137339599999999</v>
      </c>
      <c r="AE964">
        <v>-0.33285963000000002</v>
      </c>
      <c r="AF964">
        <v>0.61671686800000003</v>
      </c>
      <c r="AG964">
        <v>-9.0084274000000006E-2</v>
      </c>
      <c r="AH964">
        <v>1.1033219999999999E-3</v>
      </c>
      <c r="AI964">
        <v>0.18417668700000001</v>
      </c>
      <c r="AJ964">
        <v>0.59315345200000003</v>
      </c>
      <c r="AK964">
        <v>0.23876470699999999</v>
      </c>
      <c r="AL964">
        <v>0.407551261</v>
      </c>
      <c r="AM964">
        <v>0.151662674</v>
      </c>
      <c r="AN964">
        <v>0.139059248</v>
      </c>
      <c r="AO964">
        <v>0.60147916099999998</v>
      </c>
      <c r="AP964">
        <v>0.91452666800000004</v>
      </c>
      <c r="AQ964">
        <v>0.640916292</v>
      </c>
      <c r="AR964">
        <v>0.108054738</v>
      </c>
      <c r="AS964">
        <v>0.44742462300000002</v>
      </c>
      <c r="AT964">
        <v>0.42661729599999998</v>
      </c>
      <c r="AU964">
        <v>0.13547089100000001</v>
      </c>
      <c r="AV964">
        <v>0.45027795900000001</v>
      </c>
      <c r="AW964">
        <v>0.39203059800000001</v>
      </c>
      <c r="AX964">
        <v>0.967212344</v>
      </c>
      <c r="AY964">
        <v>8.2146655999999998E-2</v>
      </c>
      <c r="AZ964">
        <v>0.29041990400000001</v>
      </c>
      <c r="BA964">
        <v>3.2683938000000003E-2</v>
      </c>
      <c r="BB964">
        <v>0.78068953600000002</v>
      </c>
      <c r="BC964">
        <v>856165</v>
      </c>
      <c r="BD964" t="s">
        <v>3894</v>
      </c>
      <c r="BE964" t="s">
        <v>3897</v>
      </c>
      <c r="BF964" t="s">
        <v>3896</v>
      </c>
      <c r="BG964">
        <v>0.107521642</v>
      </c>
      <c r="BH964">
        <v>1.485665625</v>
      </c>
    </row>
    <row r="965" spans="1:60" x14ac:dyDescent="0.25">
      <c r="A965">
        <v>856173</v>
      </c>
      <c r="B965" t="s">
        <v>3898</v>
      </c>
      <c r="C965" t="s">
        <v>3899</v>
      </c>
      <c r="D965" t="s">
        <v>3900</v>
      </c>
      <c r="E965">
        <v>0.474817139</v>
      </c>
      <c r="F965">
        <v>0.97349865599999996</v>
      </c>
      <c r="G965">
        <v>0.63481642000000005</v>
      </c>
      <c r="H965">
        <v>-0.39884258700000003</v>
      </c>
      <c r="I965">
        <v>0.40424494799999999</v>
      </c>
      <c r="J965">
        <v>-0.60992080800000004</v>
      </c>
      <c r="K965">
        <v>3.6423282000000001E-2</v>
      </c>
      <c r="L965" t="s">
        <v>60</v>
      </c>
      <c r="M965">
        <v>0.72248578299999999</v>
      </c>
      <c r="N965">
        <v>-0.53029666099999995</v>
      </c>
      <c r="O965">
        <v>-0.42109264000000002</v>
      </c>
      <c r="P965">
        <v>-0.62796963500000003</v>
      </c>
      <c r="Q965">
        <v>-0.53796396099999999</v>
      </c>
      <c r="R965">
        <v>-0.61932100300000004</v>
      </c>
      <c r="S965">
        <v>-0.62841707099999999</v>
      </c>
      <c r="T965">
        <v>0.18737353100000001</v>
      </c>
      <c r="U965">
        <v>-0.209343264</v>
      </c>
      <c r="V965">
        <v>-0.37029421400000001</v>
      </c>
      <c r="W965">
        <v>-0.69205185599999997</v>
      </c>
      <c r="X965">
        <v>3.7136113999999998E-2</v>
      </c>
      <c r="Y965">
        <v>-0.460823645</v>
      </c>
      <c r="Z965">
        <v>-0.68659685100000001</v>
      </c>
      <c r="AA965">
        <v>-0.50602459</v>
      </c>
      <c r="AB965">
        <v>-0.49018835500000002</v>
      </c>
      <c r="AC965">
        <v>-0.145692985</v>
      </c>
      <c r="AD965">
        <v>0.30295256100000001</v>
      </c>
      <c r="AE965">
        <v>7.2181790999999995E-2</v>
      </c>
      <c r="AF965">
        <v>-0.83343667300000002</v>
      </c>
      <c r="AG965">
        <v>0.224086542</v>
      </c>
      <c r="AH965">
        <v>7.9525129999999996E-3</v>
      </c>
      <c r="AI965">
        <v>7.6129474000000003E-2</v>
      </c>
      <c r="AJ965">
        <v>0.17280905399999999</v>
      </c>
      <c r="AK965">
        <v>2.8780894000000001E-2</v>
      </c>
      <c r="AL965">
        <v>7.1206059000000002E-2</v>
      </c>
      <c r="AM965">
        <v>3.1748812000000001E-2</v>
      </c>
      <c r="AN965">
        <v>2.8633009000000001E-2</v>
      </c>
      <c r="AO965">
        <v>0.55980031200000002</v>
      </c>
      <c r="AP965">
        <v>0.51375998599999995</v>
      </c>
      <c r="AQ965">
        <v>0.23607799099999999</v>
      </c>
      <c r="AR965">
        <v>1.2639378999999999E-2</v>
      </c>
      <c r="AS965">
        <v>0.90877818300000002</v>
      </c>
      <c r="AT965">
        <v>0.13162397000000001</v>
      </c>
      <c r="AU965">
        <v>1.3658000999999999E-2</v>
      </c>
      <c r="AV965">
        <v>9.3238589999999996E-2</v>
      </c>
      <c r="AW965">
        <v>0.105695689</v>
      </c>
      <c r="AX965">
        <v>0.65141417700000004</v>
      </c>
      <c r="AY965">
        <v>0.33847529300000001</v>
      </c>
      <c r="AZ965">
        <v>0.82359337300000002</v>
      </c>
      <c r="BA965">
        <v>7.5790600000000003E-4</v>
      </c>
      <c r="BB965">
        <v>0.48383002400000003</v>
      </c>
      <c r="BC965">
        <v>856173</v>
      </c>
      <c r="BD965" t="s">
        <v>3898</v>
      </c>
      <c r="BE965" t="s">
        <v>3901</v>
      </c>
      <c r="BF965" t="s">
        <v>3900</v>
      </c>
      <c r="BG965">
        <v>0.31530718499999999</v>
      </c>
      <c r="BH965">
        <v>3.1203848559999998</v>
      </c>
    </row>
    <row r="966" spans="1:60" x14ac:dyDescent="0.25">
      <c r="A966">
        <v>856174</v>
      </c>
      <c r="B966" t="s">
        <v>3902</v>
      </c>
      <c r="C966" t="s">
        <v>3903</v>
      </c>
      <c r="D966" t="s">
        <v>3904</v>
      </c>
      <c r="E966">
        <v>0.14970842300000001</v>
      </c>
      <c r="F966">
        <v>0.91496275900000001</v>
      </c>
      <c r="G966">
        <v>0.49919647700000003</v>
      </c>
      <c r="H966">
        <v>-0.50460425799999997</v>
      </c>
      <c r="I966">
        <v>0.63584337199999996</v>
      </c>
      <c r="J966">
        <v>-0.33447053300000001</v>
      </c>
      <c r="K966">
        <v>0.22948053400000001</v>
      </c>
      <c r="L966" t="s">
        <v>60</v>
      </c>
      <c r="M966">
        <v>0.85066141500000003</v>
      </c>
      <c r="N966">
        <v>-0.51545502799999998</v>
      </c>
      <c r="O966">
        <v>-0.22313145600000001</v>
      </c>
      <c r="P966">
        <v>-0.43116559700000001</v>
      </c>
      <c r="Q966">
        <v>-0.30977089299999999</v>
      </c>
      <c r="R966">
        <v>-0.51099365699999999</v>
      </c>
      <c r="S966">
        <v>-0.51679970799999997</v>
      </c>
      <c r="T966">
        <v>0.116070153</v>
      </c>
      <c r="U966">
        <v>-0.101981182</v>
      </c>
      <c r="V966">
        <v>-0.30091991899999998</v>
      </c>
      <c r="W966">
        <v>-0.54944968999999999</v>
      </c>
      <c r="X966">
        <v>4.2674581000000003E-2</v>
      </c>
      <c r="Y966">
        <v>-0.34726280799999998</v>
      </c>
      <c r="Z966">
        <v>-0.51578718199999996</v>
      </c>
      <c r="AA966">
        <v>-0.35076800000000002</v>
      </c>
      <c r="AB966">
        <v>-0.37562340799999999</v>
      </c>
      <c r="AC966">
        <v>-8.2272561999999994E-2</v>
      </c>
      <c r="AD966">
        <v>0.40170456399999999</v>
      </c>
      <c r="AE966">
        <v>0.20388189700000001</v>
      </c>
      <c r="AF966">
        <v>-0.53623355699999997</v>
      </c>
      <c r="AG966">
        <v>0.27710973799999999</v>
      </c>
      <c r="AH966">
        <v>4.5272800000000001E-4</v>
      </c>
      <c r="AI966">
        <v>8.6311191999999995E-2</v>
      </c>
      <c r="AJ966">
        <v>0.485744438</v>
      </c>
      <c r="AK966">
        <v>0.16168775099999999</v>
      </c>
      <c r="AL966">
        <v>0.327162707</v>
      </c>
      <c r="AM966">
        <v>8.9543420999999998E-2</v>
      </c>
      <c r="AN966">
        <v>8.5352704000000001E-2</v>
      </c>
      <c r="AO966">
        <v>0.71942778100000004</v>
      </c>
      <c r="AP966">
        <v>0.75247843199999997</v>
      </c>
      <c r="AQ966">
        <v>0.34188801200000002</v>
      </c>
      <c r="AR966">
        <v>6.4247240999999997E-2</v>
      </c>
      <c r="AS966">
        <v>0.89523511</v>
      </c>
      <c r="AT966">
        <v>0.26873963000000001</v>
      </c>
      <c r="AU966">
        <v>8.6073758E-2</v>
      </c>
      <c r="AV966">
        <v>0.26360909700000001</v>
      </c>
      <c r="AW966">
        <v>0.22887394799999999</v>
      </c>
      <c r="AX966">
        <v>0.79934854700000002</v>
      </c>
      <c r="AY966">
        <v>0.195535616</v>
      </c>
      <c r="AZ966">
        <v>0.52504783700000002</v>
      </c>
      <c r="BA966">
        <v>7.2297523000000002E-2</v>
      </c>
      <c r="BB966">
        <v>0.38322097399999999</v>
      </c>
      <c r="BC966">
        <v>856174</v>
      </c>
      <c r="BD966" t="s">
        <v>3902</v>
      </c>
      <c r="BE966" t="s">
        <v>3905</v>
      </c>
      <c r="BF966" t="s">
        <v>3904</v>
      </c>
      <c r="BG966">
        <v>0.41655072999999998</v>
      </c>
      <c r="BH966">
        <v>1.14087658</v>
      </c>
    </row>
    <row r="967" spans="1:60" x14ac:dyDescent="0.25">
      <c r="A967">
        <v>856175</v>
      </c>
      <c r="B967" t="s">
        <v>3906</v>
      </c>
      <c r="C967" t="s">
        <v>3907</v>
      </c>
      <c r="D967" t="s">
        <v>3908</v>
      </c>
      <c r="E967">
        <v>0.19536836899999999</v>
      </c>
      <c r="F967">
        <v>0.91810989099999996</v>
      </c>
      <c r="G967">
        <v>0.56164119099999998</v>
      </c>
      <c r="H967">
        <v>-0.48049423400000002</v>
      </c>
      <c r="I967">
        <v>0.66115174099999996</v>
      </c>
      <c r="J967">
        <v>-0.31366372599999998</v>
      </c>
      <c r="K967">
        <v>0.26394608899999999</v>
      </c>
      <c r="L967" t="s">
        <v>60</v>
      </c>
      <c r="M967">
        <v>0.76892160300000001</v>
      </c>
      <c r="N967">
        <v>-0.59795563799999996</v>
      </c>
      <c r="O967">
        <v>-0.31101147299999998</v>
      </c>
      <c r="P967">
        <v>-0.51367903100000001</v>
      </c>
      <c r="Q967">
        <v>-0.38454887999999998</v>
      </c>
      <c r="R967">
        <v>-0.59487368299999999</v>
      </c>
      <c r="S967">
        <v>-0.58755046399999999</v>
      </c>
      <c r="T967">
        <v>1.5334732E-2</v>
      </c>
      <c r="U967">
        <v>-0.20556560800000001</v>
      </c>
      <c r="V967">
        <v>-0.33788453699999998</v>
      </c>
      <c r="W967">
        <v>-0.62830564600000005</v>
      </c>
      <c r="X967">
        <v>4.8834569999999999E-3</v>
      </c>
      <c r="Y967">
        <v>-0.41556067600000002</v>
      </c>
      <c r="Z967">
        <v>-0.58978260100000002</v>
      </c>
      <c r="AA967">
        <v>-0.41172564900000003</v>
      </c>
      <c r="AB967">
        <v>-0.45668708200000002</v>
      </c>
      <c r="AC967">
        <v>-0.14690473900000001</v>
      </c>
      <c r="AD967">
        <v>0.338060366</v>
      </c>
      <c r="AE967">
        <v>0.14614766900000001</v>
      </c>
      <c r="AF967">
        <v>-0.54757666900000002</v>
      </c>
      <c r="AG967">
        <v>0.30018998899999999</v>
      </c>
      <c r="AH967">
        <v>3.467641E-3</v>
      </c>
      <c r="AI967">
        <v>4.0013437999999998E-2</v>
      </c>
      <c r="AJ967">
        <v>0.32512688299999998</v>
      </c>
      <c r="AK967">
        <v>8.7588262E-2</v>
      </c>
      <c r="AL967">
        <v>0.21710650500000001</v>
      </c>
      <c r="AM967">
        <v>4.1320379999999997E-2</v>
      </c>
      <c r="AN967">
        <v>4.4546893999999997E-2</v>
      </c>
      <c r="AO967">
        <v>0.96227401400000001</v>
      </c>
      <c r="AP967">
        <v>0.52155651700000005</v>
      </c>
      <c r="AQ967">
        <v>0.282747152</v>
      </c>
      <c r="AR967">
        <v>2.8669785E-2</v>
      </c>
      <c r="AS967">
        <v>0.98798249900000001</v>
      </c>
      <c r="AT967">
        <v>0.17911576700000001</v>
      </c>
      <c r="AU967">
        <v>4.3545210000000001E-2</v>
      </c>
      <c r="AV967">
        <v>0.18357106500000001</v>
      </c>
      <c r="AW967">
        <v>0.13557988000000001</v>
      </c>
      <c r="AX967">
        <v>0.64867935099999996</v>
      </c>
      <c r="AY967">
        <v>0.28248078300000001</v>
      </c>
      <c r="AZ967">
        <v>0.65038753000000005</v>
      </c>
      <c r="BA967">
        <v>6.5348486999999997E-2</v>
      </c>
      <c r="BB967">
        <v>0.34311802800000002</v>
      </c>
      <c r="BC967">
        <v>856175</v>
      </c>
      <c r="BD967" t="s">
        <v>3906</v>
      </c>
      <c r="BE967" t="s">
        <v>3909</v>
      </c>
      <c r="BF967" t="s">
        <v>3908</v>
      </c>
      <c r="BG967">
        <v>0.46455646299999998</v>
      </c>
      <c r="BH967">
        <v>1.184764463</v>
      </c>
    </row>
    <row r="968" spans="1:60" x14ac:dyDescent="0.25">
      <c r="A968">
        <v>856178</v>
      </c>
      <c r="B968" t="s">
        <v>3910</v>
      </c>
      <c r="C968" t="s">
        <v>3911</v>
      </c>
      <c r="D968" t="s">
        <v>3912</v>
      </c>
      <c r="E968">
        <v>0.40202998400000001</v>
      </c>
      <c r="F968">
        <v>0.95258693000000005</v>
      </c>
      <c r="G968">
        <v>0.50053992300000005</v>
      </c>
      <c r="H968">
        <v>-0.48253327400000001</v>
      </c>
      <c r="I968">
        <v>0.43197382899999998</v>
      </c>
      <c r="J968">
        <v>-0.57327740299999996</v>
      </c>
      <c r="K968">
        <v>-2.9784170000000001E-3</v>
      </c>
      <c r="L968" t="s">
        <v>60</v>
      </c>
      <c r="M968">
        <v>0.66054556799999997</v>
      </c>
      <c r="N968">
        <v>-0.56779482299999995</v>
      </c>
      <c r="O968">
        <v>-0.45218871500000002</v>
      </c>
      <c r="P968">
        <v>-0.607774488</v>
      </c>
      <c r="Q968">
        <v>-0.54803442899999999</v>
      </c>
      <c r="R968">
        <v>-0.64725942400000003</v>
      </c>
      <c r="S968">
        <v>-0.67714169499999999</v>
      </c>
      <c r="T968">
        <v>5.6938157000000003E-2</v>
      </c>
      <c r="U968">
        <v>-0.251899015</v>
      </c>
      <c r="V968">
        <v>-0.34491135000000001</v>
      </c>
      <c r="W968">
        <v>-0.683196943</v>
      </c>
      <c r="X968">
        <v>6.5560562000000003E-2</v>
      </c>
      <c r="Y968">
        <v>-0.47321759600000002</v>
      </c>
      <c r="Z968">
        <v>-0.686690884</v>
      </c>
      <c r="AA968">
        <v>-0.48474735099999999</v>
      </c>
      <c r="AB968">
        <v>-0.49125249999999998</v>
      </c>
      <c r="AC968">
        <v>-0.18077001200000001</v>
      </c>
      <c r="AD968">
        <v>0.29047316699999998</v>
      </c>
      <c r="AE968">
        <v>9.4314737999999995E-2</v>
      </c>
      <c r="AF968">
        <v>-0.79519963400000004</v>
      </c>
      <c r="AG968">
        <v>0.226109118</v>
      </c>
      <c r="AH968">
        <v>1.9377735E-2</v>
      </c>
      <c r="AI968">
        <v>5.4132645E-2</v>
      </c>
      <c r="AJ968">
        <v>0.13996836900000001</v>
      </c>
      <c r="AK968">
        <v>3.6045594E-2</v>
      </c>
      <c r="AL968">
        <v>6.5078150000000001E-2</v>
      </c>
      <c r="AM968">
        <v>2.2889201000000001E-2</v>
      </c>
      <c r="AN968">
        <v>1.5565493E-2</v>
      </c>
      <c r="AO968">
        <v>0.860482678</v>
      </c>
      <c r="AP968">
        <v>0.42963329900000002</v>
      </c>
      <c r="AQ968">
        <v>0.27221347099999998</v>
      </c>
      <c r="AR968">
        <v>1.4322793E-2</v>
      </c>
      <c r="AS968">
        <v>0.83958061299999998</v>
      </c>
      <c r="AT968">
        <v>0.120223677</v>
      </c>
      <c r="AU968">
        <v>1.3639945000000001E-2</v>
      </c>
      <c r="AV968">
        <v>0.110219031</v>
      </c>
      <c r="AW968">
        <v>0.104825706</v>
      </c>
      <c r="AX968">
        <v>0.57395795000000005</v>
      </c>
      <c r="AY968">
        <v>0.35971701299999997</v>
      </c>
      <c r="AZ968">
        <v>0.77062820099999996</v>
      </c>
      <c r="BA968">
        <v>1.988891E-3</v>
      </c>
      <c r="BB968">
        <v>0.47978728700000001</v>
      </c>
      <c r="BC968">
        <v>856178</v>
      </c>
      <c r="BD968" t="s">
        <v>3910</v>
      </c>
      <c r="BE968" t="s">
        <v>3913</v>
      </c>
      <c r="BF968" t="s">
        <v>3912</v>
      </c>
      <c r="BG968">
        <v>0.31895126400000001</v>
      </c>
      <c r="BH968">
        <v>2.7013889849999999</v>
      </c>
    </row>
    <row r="969" spans="1:60" x14ac:dyDescent="0.25">
      <c r="A969">
        <v>856187</v>
      </c>
      <c r="B969" t="s">
        <v>3914</v>
      </c>
      <c r="C969" t="s">
        <v>3915</v>
      </c>
      <c r="D969" t="s">
        <v>3916</v>
      </c>
      <c r="E969">
        <v>-0.80860171700000005</v>
      </c>
      <c r="F969">
        <v>-0.74530313199999998</v>
      </c>
      <c r="G969">
        <v>-0.71384449800000005</v>
      </c>
      <c r="H969">
        <v>-0.21070286899999999</v>
      </c>
      <c r="I969">
        <v>-0.55175326499999999</v>
      </c>
      <c r="J969">
        <v>0.185918002</v>
      </c>
      <c r="K969">
        <v>-0.108433263</v>
      </c>
      <c r="L969" t="s">
        <v>60</v>
      </c>
      <c r="M969">
        <v>-0.34221698099999998</v>
      </c>
      <c r="N969">
        <v>0.76293619199999996</v>
      </c>
      <c r="O969">
        <v>0.70951600800000003</v>
      </c>
      <c r="P969">
        <v>0.84981294399999996</v>
      </c>
      <c r="Q969">
        <v>0.76275388200000005</v>
      </c>
      <c r="R969">
        <v>0.82207596299999997</v>
      </c>
      <c r="S969">
        <v>0.84798918700000003</v>
      </c>
      <c r="T969">
        <v>0.14305633200000001</v>
      </c>
      <c r="U969">
        <v>0.67574635800000005</v>
      </c>
      <c r="V969">
        <v>0.84095535799999999</v>
      </c>
      <c r="W969">
        <v>0.84154235600000005</v>
      </c>
      <c r="X969">
        <v>0.61462386099999999</v>
      </c>
      <c r="Y969">
        <v>0.83722801999999996</v>
      </c>
      <c r="Z969">
        <v>0.87306144699999999</v>
      </c>
      <c r="AA969">
        <v>0.90393431000000002</v>
      </c>
      <c r="AB969">
        <v>0.86828181900000001</v>
      </c>
      <c r="AC969">
        <v>0.61925573899999997</v>
      </c>
      <c r="AD969">
        <v>0.36483648299999999</v>
      </c>
      <c r="AE969">
        <v>0.50893830900000003</v>
      </c>
      <c r="AF969">
        <v>0.55388376399999995</v>
      </c>
      <c r="AG969">
        <v>-0.77743457599999999</v>
      </c>
      <c r="AH969">
        <v>0.276225465</v>
      </c>
      <c r="AI969">
        <v>3.8977450000000002E-3</v>
      </c>
      <c r="AJ969">
        <v>9.7540219999999993E-3</v>
      </c>
      <c r="AK969">
        <v>4.6503799999999997E-4</v>
      </c>
      <c r="AL969">
        <v>3.9114500000000003E-3</v>
      </c>
      <c r="AM969">
        <v>1.032991E-3</v>
      </c>
      <c r="AN969">
        <v>4.9237800000000002E-4</v>
      </c>
      <c r="AO969">
        <v>0.65737848700000001</v>
      </c>
      <c r="AP969">
        <v>1.5862752000000001E-2</v>
      </c>
      <c r="AQ969">
        <v>6.0969400000000003E-4</v>
      </c>
      <c r="AR969">
        <v>5.9914899999999999E-4</v>
      </c>
      <c r="AS969">
        <v>3.3449712E-2</v>
      </c>
      <c r="AT969">
        <v>6.8005300000000002E-4</v>
      </c>
      <c r="AU969">
        <v>2.0895500000000001E-4</v>
      </c>
      <c r="AV969" s="1">
        <v>5.4700000000000001E-5</v>
      </c>
      <c r="AW969">
        <v>2.49273E-4</v>
      </c>
      <c r="AX969">
        <v>3.1772010000000003E-2</v>
      </c>
      <c r="AY969">
        <v>0.24359365599999999</v>
      </c>
      <c r="AZ969">
        <v>9.1059635E-2</v>
      </c>
      <c r="BA969">
        <v>6.1691553000000003E-2</v>
      </c>
      <c r="BB969">
        <v>2.9191899999999999E-3</v>
      </c>
      <c r="BC969">
        <v>856187</v>
      </c>
      <c r="BD969" t="s">
        <v>3914</v>
      </c>
      <c r="BE969" t="s">
        <v>3917</v>
      </c>
      <c r="BF969" t="s">
        <v>3916</v>
      </c>
      <c r="BG969">
        <v>2.5347375689999998</v>
      </c>
      <c r="BH969">
        <v>1.2097742970000001</v>
      </c>
    </row>
    <row r="970" spans="1:60" x14ac:dyDescent="0.25">
      <c r="A970">
        <v>856195</v>
      </c>
      <c r="B970" t="s">
        <v>3918</v>
      </c>
      <c r="C970" t="s">
        <v>3919</v>
      </c>
      <c r="D970" t="s">
        <v>3920</v>
      </c>
      <c r="E970">
        <v>0.72487020999999996</v>
      </c>
      <c r="F970">
        <v>0.91709577399999997</v>
      </c>
      <c r="G970">
        <v>0.59105739400000001</v>
      </c>
      <c r="H970">
        <v>-0.19211367800000001</v>
      </c>
      <c r="I970">
        <v>0.36691717299999999</v>
      </c>
      <c r="J970">
        <v>-0.56650276499999996</v>
      </c>
      <c r="K970">
        <v>-7.9772575999999998E-2</v>
      </c>
      <c r="L970" t="s">
        <v>60</v>
      </c>
      <c r="M970">
        <v>0.548253832</v>
      </c>
      <c r="N970">
        <v>-0.62684097999999999</v>
      </c>
      <c r="O970">
        <v>-0.62252766100000001</v>
      </c>
      <c r="P970">
        <v>-0.78501407499999998</v>
      </c>
      <c r="Q970">
        <v>-0.72526813300000004</v>
      </c>
      <c r="R970">
        <v>-0.754102469</v>
      </c>
      <c r="S970">
        <v>-0.78815987600000004</v>
      </c>
      <c r="T970">
        <v>6.0927791000000002E-2</v>
      </c>
      <c r="U970">
        <v>-0.44308104199999998</v>
      </c>
      <c r="V970">
        <v>-0.61649385700000003</v>
      </c>
      <c r="W970">
        <v>-0.80223481500000005</v>
      </c>
      <c r="X970">
        <v>-0.22851889</v>
      </c>
      <c r="Y970">
        <v>-0.68114692600000004</v>
      </c>
      <c r="Z970">
        <v>-0.83533908099999998</v>
      </c>
      <c r="AA970">
        <v>-0.74309341200000001</v>
      </c>
      <c r="AB970">
        <v>-0.69123225700000002</v>
      </c>
      <c r="AC970">
        <v>-0.40588776999999998</v>
      </c>
      <c r="AD970">
        <v>-1.542192E-2</v>
      </c>
      <c r="AE970">
        <v>-0.217902609</v>
      </c>
      <c r="AF970">
        <v>-0.84372343699999997</v>
      </c>
      <c r="AG970">
        <v>0.46432371</v>
      </c>
      <c r="AH970">
        <v>6.4948853000000001E-2</v>
      </c>
      <c r="AI970">
        <v>2.9156379E-2</v>
      </c>
      <c r="AJ970">
        <v>3.0623910000000001E-2</v>
      </c>
      <c r="AK970">
        <v>2.4888710000000001E-3</v>
      </c>
      <c r="AL970">
        <v>7.6009839999999999E-3</v>
      </c>
      <c r="AM970">
        <v>4.6049610000000003E-3</v>
      </c>
      <c r="AN970">
        <v>2.3252479999999998E-3</v>
      </c>
      <c r="AO970">
        <v>0.85080017900000005</v>
      </c>
      <c r="AP970">
        <v>0.149131771</v>
      </c>
      <c r="AQ970">
        <v>3.2764926999999999E-2</v>
      </c>
      <c r="AR970">
        <v>1.6912839999999999E-3</v>
      </c>
      <c r="AS970">
        <v>0.474990937</v>
      </c>
      <c r="AT970">
        <v>1.4734997999999999E-2</v>
      </c>
      <c r="AU970">
        <v>7.1802499999999996E-4</v>
      </c>
      <c r="AV970">
        <v>5.6173580000000002E-3</v>
      </c>
      <c r="AW970">
        <v>1.2788713E-2</v>
      </c>
      <c r="AX970">
        <v>0.190484288</v>
      </c>
      <c r="AY970">
        <v>0.96205965199999999</v>
      </c>
      <c r="AZ970">
        <v>0.496286014</v>
      </c>
      <c r="BA970">
        <v>5.6119899999999996E-4</v>
      </c>
      <c r="BB970">
        <v>0.12833602199999999</v>
      </c>
      <c r="BC970">
        <v>856195</v>
      </c>
      <c r="BD970" t="s">
        <v>3918</v>
      </c>
      <c r="BE970" t="s">
        <v>3921</v>
      </c>
      <c r="BF970" t="s">
        <v>3920</v>
      </c>
      <c r="BG970">
        <v>0.89165142600000002</v>
      </c>
      <c r="BH970">
        <v>3.2508834370000002</v>
      </c>
    </row>
    <row r="971" spans="1:60" x14ac:dyDescent="0.25">
      <c r="A971">
        <v>856200</v>
      </c>
      <c r="B971" t="s">
        <v>3922</v>
      </c>
      <c r="C971" t="s">
        <v>3923</v>
      </c>
      <c r="D971" t="s">
        <v>3924</v>
      </c>
      <c r="E971">
        <v>0.412495049</v>
      </c>
      <c r="F971">
        <v>0.92837270900000002</v>
      </c>
      <c r="G971">
        <v>0.63826383499999995</v>
      </c>
      <c r="H971">
        <v>-0.209039113</v>
      </c>
      <c r="I971">
        <v>0.73422430800000005</v>
      </c>
      <c r="J971">
        <v>-0.23946378900000001</v>
      </c>
      <c r="K971">
        <v>8.2571491999999996E-2</v>
      </c>
      <c r="L971" t="s">
        <v>60</v>
      </c>
      <c r="M971">
        <v>0.61792380400000002</v>
      </c>
      <c r="N971">
        <v>-0.76198726699999997</v>
      </c>
      <c r="O971">
        <v>-0.55817799499999998</v>
      </c>
      <c r="P971">
        <v>-0.73110343499999997</v>
      </c>
      <c r="Q971">
        <v>-0.62926453400000004</v>
      </c>
      <c r="R971">
        <v>-0.76856583700000003</v>
      </c>
      <c r="S971">
        <v>-0.76294016399999998</v>
      </c>
      <c r="T971">
        <v>-4.8864128E-2</v>
      </c>
      <c r="U971">
        <v>-0.42695285599999999</v>
      </c>
      <c r="V971">
        <v>-0.57292958400000005</v>
      </c>
      <c r="W971">
        <v>-0.8091969</v>
      </c>
      <c r="X971">
        <v>-0.247913096</v>
      </c>
      <c r="Y971">
        <v>-0.63986555499999997</v>
      </c>
      <c r="Z971">
        <v>-0.78420814100000003</v>
      </c>
      <c r="AA971">
        <v>-0.64797351999999997</v>
      </c>
      <c r="AB971">
        <v>-0.67427465099999995</v>
      </c>
      <c r="AC971">
        <v>-0.37201659100000001</v>
      </c>
      <c r="AD971">
        <v>9.4082267999999997E-2</v>
      </c>
      <c r="AE971">
        <v>-0.12598730399999999</v>
      </c>
      <c r="AF971">
        <v>-0.58963544300000004</v>
      </c>
      <c r="AG971">
        <v>0.51559544199999996</v>
      </c>
      <c r="AH971">
        <v>3.2248113000000002E-2</v>
      </c>
      <c r="AI971">
        <v>3.9694830000000002E-3</v>
      </c>
      <c r="AJ971">
        <v>5.9284550999999998E-2</v>
      </c>
      <c r="AK971">
        <v>6.9016659999999999E-3</v>
      </c>
      <c r="AL971">
        <v>2.8354411E-2</v>
      </c>
      <c r="AM971">
        <v>3.4921489999999999E-3</v>
      </c>
      <c r="AN971">
        <v>3.8974470000000001E-3</v>
      </c>
      <c r="AO971">
        <v>0.88013044799999995</v>
      </c>
      <c r="AP971">
        <v>0.16628218</v>
      </c>
      <c r="AQ971">
        <v>5.1514216000000002E-2</v>
      </c>
      <c r="AR971">
        <v>1.431634E-3</v>
      </c>
      <c r="AS971">
        <v>0.43721208700000003</v>
      </c>
      <c r="AT971">
        <v>2.5032558E-2</v>
      </c>
      <c r="AU971">
        <v>2.5321689999999999E-3</v>
      </c>
      <c r="AV971">
        <v>2.2689516E-2</v>
      </c>
      <c r="AW971">
        <v>1.6180785E-2</v>
      </c>
      <c r="AX971">
        <v>0.23373511699999999</v>
      </c>
      <c r="AY971">
        <v>0.77118025899999998</v>
      </c>
      <c r="AZ971">
        <v>0.69642183599999996</v>
      </c>
      <c r="BA971">
        <v>4.3610752000000003E-2</v>
      </c>
      <c r="BB971">
        <v>8.6210765999999994E-2</v>
      </c>
      <c r="BC971">
        <v>856200</v>
      </c>
      <c r="BD971" t="s">
        <v>3922</v>
      </c>
      <c r="BE971" t="s">
        <v>3925</v>
      </c>
      <c r="BF971" t="s">
        <v>3924</v>
      </c>
      <c r="BG971">
        <v>1.064438497</v>
      </c>
      <c r="BH971">
        <v>1.360406424</v>
      </c>
    </row>
    <row r="972" spans="1:60" x14ac:dyDescent="0.25">
      <c r="A972">
        <v>856208</v>
      </c>
      <c r="B972" t="s">
        <v>3926</v>
      </c>
      <c r="C972" t="s">
        <v>3927</v>
      </c>
      <c r="D972" t="s">
        <v>3928</v>
      </c>
      <c r="E972">
        <v>0.28683178799999998</v>
      </c>
      <c r="F972">
        <v>0.94067341100000001</v>
      </c>
      <c r="G972">
        <v>0.54444883700000002</v>
      </c>
      <c r="H972">
        <v>-0.34723145399999999</v>
      </c>
      <c r="I972">
        <v>0.70670586199999996</v>
      </c>
      <c r="J972">
        <v>-0.289087174</v>
      </c>
      <c r="K972">
        <v>3.1103016000000001E-2</v>
      </c>
      <c r="L972" t="s">
        <v>60</v>
      </c>
      <c r="M972">
        <v>0.60901634900000001</v>
      </c>
      <c r="N972">
        <v>-0.69676894300000003</v>
      </c>
      <c r="O972">
        <v>-0.48615545500000001</v>
      </c>
      <c r="P972">
        <v>-0.63870386999999995</v>
      </c>
      <c r="Q972">
        <v>-0.54557669200000003</v>
      </c>
      <c r="R972">
        <v>-0.71787178600000001</v>
      </c>
      <c r="S972">
        <v>-0.71513332600000001</v>
      </c>
      <c r="T972">
        <v>-3.3170822000000003E-2</v>
      </c>
      <c r="U972">
        <v>-0.32840597500000002</v>
      </c>
      <c r="V972">
        <v>-0.37451129399999999</v>
      </c>
      <c r="W972">
        <v>-0.739303563</v>
      </c>
      <c r="X972">
        <v>-1.8144507000000001E-2</v>
      </c>
      <c r="Y972">
        <v>-0.50206951300000002</v>
      </c>
      <c r="Z972">
        <v>-0.71111065699999998</v>
      </c>
      <c r="AA972">
        <v>-0.50454113300000003</v>
      </c>
      <c r="AB972">
        <v>-0.57252178499999995</v>
      </c>
      <c r="AC972">
        <v>-0.22178557400000001</v>
      </c>
      <c r="AD972">
        <v>0.26791710200000002</v>
      </c>
      <c r="AE972">
        <v>8.3107159999999999E-2</v>
      </c>
      <c r="AF972">
        <v>-0.59742459400000003</v>
      </c>
      <c r="AG972">
        <v>0.32850756399999997</v>
      </c>
      <c r="AH972">
        <v>3.5564603E-2</v>
      </c>
      <c r="AI972">
        <v>1.1804869000000001E-2</v>
      </c>
      <c r="AJ972">
        <v>0.10903633</v>
      </c>
      <c r="AK972">
        <v>2.5382073000000002E-2</v>
      </c>
      <c r="AL972">
        <v>6.6538709000000001E-2</v>
      </c>
      <c r="AM972">
        <v>8.5620920000000003E-3</v>
      </c>
      <c r="AN972">
        <v>8.9400060000000003E-3</v>
      </c>
      <c r="AO972">
        <v>0.918488321</v>
      </c>
      <c r="AP972">
        <v>0.29731764599999999</v>
      </c>
      <c r="AQ972">
        <v>0.23036632500000001</v>
      </c>
      <c r="AR972">
        <v>6.0019610000000001E-3</v>
      </c>
      <c r="AS972">
        <v>0.95536709799999997</v>
      </c>
      <c r="AT972">
        <v>9.6252056000000003E-2</v>
      </c>
      <c r="AU972">
        <v>9.517546E-3</v>
      </c>
      <c r="AV972">
        <v>9.4361322999999997E-2</v>
      </c>
      <c r="AW972">
        <v>5.1718854000000002E-2</v>
      </c>
      <c r="AX972">
        <v>0.48844801199999999</v>
      </c>
      <c r="AY972">
        <v>0.39983531900000002</v>
      </c>
      <c r="AZ972">
        <v>0.79735025599999998</v>
      </c>
      <c r="BA972">
        <v>4.0236510000000003E-2</v>
      </c>
      <c r="BB972">
        <v>0.29715929000000002</v>
      </c>
      <c r="BC972">
        <v>856208</v>
      </c>
      <c r="BD972" t="s">
        <v>3926</v>
      </c>
      <c r="BE972" t="s">
        <v>3929</v>
      </c>
      <c r="BF972" t="s">
        <v>3928</v>
      </c>
      <c r="BG972">
        <v>0.52701068900000003</v>
      </c>
      <c r="BH972">
        <v>1.3953796999999999</v>
      </c>
    </row>
    <row r="973" spans="1:60" x14ac:dyDescent="0.25">
      <c r="A973">
        <v>856219</v>
      </c>
      <c r="B973" t="s">
        <v>3930</v>
      </c>
      <c r="C973" t="s">
        <v>3931</v>
      </c>
      <c r="D973" t="s">
        <v>3932</v>
      </c>
      <c r="E973">
        <v>0.47250915900000001</v>
      </c>
      <c r="F973">
        <v>0.91230619899999998</v>
      </c>
      <c r="G973">
        <v>0.63921794700000001</v>
      </c>
      <c r="H973">
        <v>-0.128631675</v>
      </c>
      <c r="I973">
        <v>0.55394011700000001</v>
      </c>
      <c r="J973">
        <v>-0.389781763</v>
      </c>
      <c r="K973">
        <v>7.8184093999999996E-2</v>
      </c>
      <c r="L973" t="s">
        <v>60</v>
      </c>
      <c r="M973">
        <v>0.56234419199999996</v>
      </c>
      <c r="N973">
        <v>-0.58684693300000002</v>
      </c>
      <c r="O973">
        <v>-0.42173142499999999</v>
      </c>
      <c r="P973">
        <v>-0.53626944399999998</v>
      </c>
      <c r="Q973">
        <v>-0.536234671</v>
      </c>
      <c r="R973">
        <v>-0.60662889600000003</v>
      </c>
      <c r="S973">
        <v>-0.67114276500000003</v>
      </c>
      <c r="T973">
        <v>5.2376922999999999E-2</v>
      </c>
      <c r="U973">
        <v>-0.29333833999999998</v>
      </c>
      <c r="V973">
        <v>-0.37919753699999997</v>
      </c>
      <c r="W973">
        <v>-0.58953185699999999</v>
      </c>
      <c r="X973">
        <v>-6.5552542000000005E-2</v>
      </c>
      <c r="Y973">
        <v>-0.45977613699999997</v>
      </c>
      <c r="Z973">
        <v>-0.65504770099999998</v>
      </c>
      <c r="AA973">
        <v>-0.50266294899999997</v>
      </c>
      <c r="AB973">
        <v>-0.51013872699999996</v>
      </c>
      <c r="AC973">
        <v>-0.152219519</v>
      </c>
      <c r="AD973">
        <v>0.16263746300000001</v>
      </c>
      <c r="AE973">
        <v>4.9781907E-2</v>
      </c>
      <c r="AF973">
        <v>-0.64472905300000005</v>
      </c>
      <c r="AG973">
        <v>0.33954938099999998</v>
      </c>
      <c r="AH973">
        <v>5.7012514E-2</v>
      </c>
      <c r="AI973">
        <v>4.4865954999999999E-2</v>
      </c>
      <c r="AJ973">
        <v>0.17208991400000001</v>
      </c>
      <c r="AK973">
        <v>7.2274772000000001E-2</v>
      </c>
      <c r="AL973">
        <v>7.2296816999999999E-2</v>
      </c>
      <c r="AM973">
        <v>3.6493401000000002E-2</v>
      </c>
      <c r="AN973">
        <v>1.6873150999999999E-2</v>
      </c>
      <c r="AO973">
        <v>0.871573979</v>
      </c>
      <c r="AP973">
        <v>0.35477915599999998</v>
      </c>
      <c r="AQ973">
        <v>0.224116966</v>
      </c>
      <c r="AR973">
        <v>4.3656929999999997E-2</v>
      </c>
      <c r="AS973">
        <v>0.83960001299999998</v>
      </c>
      <c r="AT973">
        <v>0.13261854200000001</v>
      </c>
      <c r="AU973">
        <v>2.0779208E-2</v>
      </c>
      <c r="AV973">
        <v>9.5795791000000005E-2</v>
      </c>
      <c r="AW973">
        <v>9.0172008999999997E-2</v>
      </c>
      <c r="AX973">
        <v>0.63673170400000001</v>
      </c>
      <c r="AY973">
        <v>0.61354320100000004</v>
      </c>
      <c r="AZ973">
        <v>0.87789374799999997</v>
      </c>
      <c r="BA973">
        <v>2.3607069000000001E-2</v>
      </c>
      <c r="BB973">
        <v>0.280230759</v>
      </c>
      <c r="BC973">
        <v>856219</v>
      </c>
      <c r="BD973" t="s">
        <v>3930</v>
      </c>
      <c r="BE973" t="s">
        <v>3933</v>
      </c>
      <c r="BF973" t="s">
        <v>3932</v>
      </c>
      <c r="BG973">
        <v>0.55248419800000004</v>
      </c>
      <c r="BH973">
        <v>1.6269579350000001</v>
      </c>
    </row>
    <row r="974" spans="1:60" x14ac:dyDescent="0.25">
      <c r="A974">
        <v>856226</v>
      </c>
      <c r="B974" t="s">
        <v>3934</v>
      </c>
      <c r="C974" t="s">
        <v>3935</v>
      </c>
      <c r="D974" t="s">
        <v>3936</v>
      </c>
      <c r="E974">
        <v>0.53152350699999995</v>
      </c>
      <c r="F974">
        <v>0.98055793599999996</v>
      </c>
      <c r="G974">
        <v>0.57239465300000003</v>
      </c>
      <c r="H974">
        <v>-0.38387690099999999</v>
      </c>
      <c r="I974">
        <v>0.35324863200000001</v>
      </c>
      <c r="J974">
        <v>-0.66188889699999998</v>
      </c>
      <c r="K974">
        <v>-3.3728068E-2</v>
      </c>
      <c r="L974" t="s">
        <v>60</v>
      </c>
      <c r="M974">
        <v>0.71021646199999999</v>
      </c>
      <c r="N974">
        <v>-0.49668762</v>
      </c>
      <c r="O974">
        <v>-0.42376536100000001</v>
      </c>
      <c r="P974">
        <v>-0.60705700299999998</v>
      </c>
      <c r="Q974">
        <v>-0.54668862299999998</v>
      </c>
      <c r="R974">
        <v>-0.60822531999999996</v>
      </c>
      <c r="S974">
        <v>-0.64818577499999996</v>
      </c>
      <c r="T974">
        <v>0.206311944</v>
      </c>
      <c r="U974">
        <v>-0.20649964200000001</v>
      </c>
      <c r="V974">
        <v>-0.36988805299999999</v>
      </c>
      <c r="W974">
        <v>-0.66061715499999996</v>
      </c>
      <c r="X974">
        <v>4.9707092000000001E-2</v>
      </c>
      <c r="Y974">
        <v>-0.45892454599999999</v>
      </c>
      <c r="Z974">
        <v>-0.68407837299999996</v>
      </c>
      <c r="AA974">
        <v>-0.51665340400000004</v>
      </c>
      <c r="AB974">
        <v>-0.48624065300000002</v>
      </c>
      <c r="AC974">
        <v>-0.142210268</v>
      </c>
      <c r="AD974">
        <v>0.28219970999999999</v>
      </c>
      <c r="AE974">
        <v>8.1068726999999993E-2</v>
      </c>
      <c r="AF974">
        <v>-0.869536054</v>
      </c>
      <c r="AG974">
        <v>0.232021801</v>
      </c>
      <c r="AH974">
        <v>9.6496159999999997E-3</v>
      </c>
      <c r="AI974">
        <v>0.10045665099999999</v>
      </c>
      <c r="AJ974">
        <v>0.169812663</v>
      </c>
      <c r="AK974">
        <v>3.6325594000000003E-2</v>
      </c>
      <c r="AL974">
        <v>6.5875146999999995E-2</v>
      </c>
      <c r="AM974">
        <v>3.5870446E-2</v>
      </c>
      <c r="AN974">
        <v>2.2630408000000001E-2</v>
      </c>
      <c r="AO974">
        <v>0.52001214399999995</v>
      </c>
      <c r="AP974">
        <v>0.519624058</v>
      </c>
      <c r="AQ974">
        <v>0.236632499</v>
      </c>
      <c r="AR974">
        <v>1.9359956000000001E-2</v>
      </c>
      <c r="AS974">
        <v>0.87807604800000005</v>
      </c>
      <c r="AT974">
        <v>0.13343068799999999</v>
      </c>
      <c r="AU974">
        <v>1.4148200999999999E-2</v>
      </c>
      <c r="AV974">
        <v>8.5456638000000001E-2</v>
      </c>
      <c r="AW974">
        <v>0.108965041</v>
      </c>
      <c r="AX974">
        <v>0.65929626200000002</v>
      </c>
      <c r="AY974">
        <v>0.37417723400000003</v>
      </c>
      <c r="AZ974">
        <v>0.80223285300000002</v>
      </c>
      <c r="BA974">
        <v>2.3815199999999999E-4</v>
      </c>
      <c r="BB974">
        <v>0.468058537</v>
      </c>
      <c r="BC974">
        <v>856226</v>
      </c>
      <c r="BD974" t="s">
        <v>3934</v>
      </c>
      <c r="BE974" t="s">
        <v>3937</v>
      </c>
      <c r="BF974" t="s">
        <v>3936</v>
      </c>
      <c r="BG974">
        <v>0.329699829</v>
      </c>
      <c r="BH974">
        <v>3.6231456519999998</v>
      </c>
    </row>
    <row r="975" spans="1:60" x14ac:dyDescent="0.25">
      <c r="A975">
        <v>856228</v>
      </c>
      <c r="B975" t="s">
        <v>3938</v>
      </c>
      <c r="C975" t="s">
        <v>3939</v>
      </c>
      <c r="D975" t="s">
        <v>3940</v>
      </c>
      <c r="E975">
        <v>0.44505909399999999</v>
      </c>
      <c r="F975">
        <v>0.97280841699999998</v>
      </c>
      <c r="G975">
        <v>0.51400273200000002</v>
      </c>
      <c r="H975">
        <v>-0.45334385100000002</v>
      </c>
      <c r="I975">
        <v>0.32973303799999998</v>
      </c>
      <c r="J975">
        <v>-0.68429636299999996</v>
      </c>
      <c r="K975">
        <v>-6.9493028999999998E-2</v>
      </c>
      <c r="L975" t="s">
        <v>60</v>
      </c>
      <c r="M975">
        <v>0.72371181900000003</v>
      </c>
      <c r="N975">
        <v>-0.45790386199999999</v>
      </c>
      <c r="O975">
        <v>-0.37687902200000001</v>
      </c>
      <c r="P975">
        <v>-0.54500959400000004</v>
      </c>
      <c r="Q975">
        <v>-0.509457771</v>
      </c>
      <c r="R975">
        <v>-0.55711035099999995</v>
      </c>
      <c r="S975">
        <v>-0.59853279800000003</v>
      </c>
      <c r="T975">
        <v>0.22839446099999999</v>
      </c>
      <c r="U975">
        <v>-0.13846665799999999</v>
      </c>
      <c r="V975">
        <v>-0.29356978500000003</v>
      </c>
      <c r="W975">
        <v>-0.60763229600000002</v>
      </c>
      <c r="X975">
        <v>0.13652083600000001</v>
      </c>
      <c r="Y975">
        <v>-0.395186653</v>
      </c>
      <c r="Z975">
        <v>-0.63435812400000002</v>
      </c>
      <c r="AA975">
        <v>-0.43554102900000002</v>
      </c>
      <c r="AB975">
        <v>-0.40728661199999999</v>
      </c>
      <c r="AC975">
        <v>-8.2533798000000005E-2</v>
      </c>
      <c r="AD975">
        <v>0.36030468500000001</v>
      </c>
      <c r="AE975">
        <v>0.15365959100000001</v>
      </c>
      <c r="AF975">
        <v>-0.86195813399999999</v>
      </c>
      <c r="AG975">
        <v>0.152870479</v>
      </c>
      <c r="AH975">
        <v>7.7961460000000003E-3</v>
      </c>
      <c r="AI975">
        <v>0.13440834099999999</v>
      </c>
      <c r="AJ975">
        <v>0.22719597</v>
      </c>
      <c r="AK975">
        <v>6.6878904000000003E-2</v>
      </c>
      <c r="AL975">
        <v>9.0674808999999995E-2</v>
      </c>
      <c r="AM975">
        <v>5.9876776999999999E-2</v>
      </c>
      <c r="AN975">
        <v>3.9771992999999999E-2</v>
      </c>
      <c r="AO975">
        <v>0.47523805299999999</v>
      </c>
      <c r="AP975">
        <v>0.66780439800000002</v>
      </c>
      <c r="AQ975">
        <v>0.35438185900000002</v>
      </c>
      <c r="AR975">
        <v>3.6100962E-2</v>
      </c>
      <c r="AS975">
        <v>0.67224097900000002</v>
      </c>
      <c r="AT975">
        <v>0.20356887700000001</v>
      </c>
      <c r="AU975">
        <v>2.6720964999999999E-2</v>
      </c>
      <c r="AV975">
        <v>0.15700193400000001</v>
      </c>
      <c r="AW975">
        <v>0.188813337</v>
      </c>
      <c r="AX975">
        <v>0.79872294700000002</v>
      </c>
      <c r="AY975">
        <v>0.24994016899999999</v>
      </c>
      <c r="AZ975">
        <v>0.63350790300000004</v>
      </c>
      <c r="BA975">
        <v>3.1165700000000001E-4</v>
      </c>
      <c r="BB975">
        <v>0.63527371799999999</v>
      </c>
      <c r="BC975">
        <v>856228</v>
      </c>
      <c r="BD975" t="s">
        <v>3938</v>
      </c>
      <c r="BE975" t="s">
        <v>3941</v>
      </c>
      <c r="BF975" t="s">
        <v>3940</v>
      </c>
      <c r="BG975">
        <v>0.19703911099999999</v>
      </c>
      <c r="BH975">
        <v>3.5063225760000001</v>
      </c>
    </row>
    <row r="976" spans="1:60" x14ac:dyDescent="0.25">
      <c r="A976">
        <v>856252</v>
      </c>
      <c r="B976" t="s">
        <v>3942</v>
      </c>
      <c r="C976" t="s">
        <v>3943</v>
      </c>
      <c r="D976" t="s">
        <v>3944</v>
      </c>
      <c r="E976">
        <v>-0.53912275600000004</v>
      </c>
      <c r="F976">
        <v>-0.89943673999999996</v>
      </c>
      <c r="G976">
        <v>-0.49969413600000001</v>
      </c>
      <c r="H976">
        <v>0.41897747499999999</v>
      </c>
      <c r="I976">
        <v>-0.14010542600000001</v>
      </c>
      <c r="J976">
        <v>0.79396404300000001</v>
      </c>
      <c r="K976">
        <v>0.11743308700000001</v>
      </c>
      <c r="L976" t="s">
        <v>60</v>
      </c>
      <c r="M976">
        <v>-0.69976307900000001</v>
      </c>
      <c r="N976">
        <v>0.37358558800000002</v>
      </c>
      <c r="O976">
        <v>0.38241622600000003</v>
      </c>
      <c r="P976">
        <v>0.54975614799999994</v>
      </c>
      <c r="Q976">
        <v>0.53290886999999998</v>
      </c>
      <c r="R976">
        <v>0.49783881600000002</v>
      </c>
      <c r="S976">
        <v>0.54661480299999998</v>
      </c>
      <c r="T976">
        <v>-0.29329391300000002</v>
      </c>
      <c r="U976">
        <v>0.10886564899999999</v>
      </c>
      <c r="V976">
        <v>0.34227389699999999</v>
      </c>
      <c r="W976">
        <v>0.58000534999999998</v>
      </c>
      <c r="X976">
        <v>-7.3092668999999999E-2</v>
      </c>
      <c r="Y976">
        <v>0.409763985</v>
      </c>
      <c r="Z976">
        <v>0.61444360799999997</v>
      </c>
      <c r="AA976">
        <v>0.45636043399999998</v>
      </c>
      <c r="AB976">
        <v>0.36970984299999998</v>
      </c>
      <c r="AC976">
        <v>0.11480783899999999</v>
      </c>
      <c r="AD976">
        <v>-0.28191245399999998</v>
      </c>
      <c r="AE976">
        <v>-4.0630656000000001E-2</v>
      </c>
      <c r="AF976">
        <v>0.93728575700000005</v>
      </c>
      <c r="AG976">
        <v>-0.14669410699999999</v>
      </c>
      <c r="AH976">
        <v>1.1296822E-2</v>
      </c>
      <c r="AI976">
        <v>0.231612977</v>
      </c>
      <c r="AJ976">
        <v>0.21988428199999999</v>
      </c>
      <c r="AK976">
        <v>6.4068289E-2</v>
      </c>
      <c r="AL976">
        <v>7.4426719000000002E-2</v>
      </c>
      <c r="AM976">
        <v>9.9547146000000003E-2</v>
      </c>
      <c r="AN976">
        <v>6.5919058000000003E-2</v>
      </c>
      <c r="AO976">
        <v>0.35485544499999999</v>
      </c>
      <c r="AP976">
        <v>0.73627715800000004</v>
      </c>
      <c r="AQ976">
        <v>0.276140367</v>
      </c>
      <c r="AR976">
        <v>4.8053366E-2</v>
      </c>
      <c r="AS976">
        <v>0.82139869399999998</v>
      </c>
      <c r="AT976">
        <v>0.185876394</v>
      </c>
      <c r="AU976">
        <v>3.3516257000000001E-2</v>
      </c>
      <c r="AV976">
        <v>0.135895507</v>
      </c>
      <c r="AW976">
        <v>0.23687604200000001</v>
      </c>
      <c r="AX976">
        <v>0.72237194699999996</v>
      </c>
      <c r="AY976">
        <v>0.37468464499999998</v>
      </c>
      <c r="AZ976">
        <v>0.90023025899999998</v>
      </c>
      <c r="BA976" s="1">
        <v>6.8700000000000003E-6</v>
      </c>
      <c r="BB976">
        <v>0.64915444600000005</v>
      </c>
      <c r="BC976">
        <v>856252</v>
      </c>
      <c r="BD976" t="s">
        <v>3942</v>
      </c>
      <c r="BE976" t="s">
        <v>3945</v>
      </c>
      <c r="BF976" t="s">
        <v>3944</v>
      </c>
      <c r="BG976">
        <v>0.187651964</v>
      </c>
      <c r="BH976">
        <v>5.1628624439999999</v>
      </c>
    </row>
    <row r="977" spans="1:60" x14ac:dyDescent="0.25">
      <c r="A977">
        <v>856255</v>
      </c>
      <c r="B977" t="s">
        <v>3946</v>
      </c>
      <c r="C977" t="s">
        <v>3947</v>
      </c>
      <c r="D977" t="s">
        <v>3948</v>
      </c>
      <c r="E977">
        <v>0.53998770600000001</v>
      </c>
      <c r="F977">
        <v>0.97539117200000003</v>
      </c>
      <c r="G977">
        <v>0.57312609999999997</v>
      </c>
      <c r="H977">
        <v>-0.32840188399999998</v>
      </c>
      <c r="I977">
        <v>0.49659322099999997</v>
      </c>
      <c r="J977">
        <v>-0.51588030100000004</v>
      </c>
      <c r="K977">
        <v>5.3137456E-2</v>
      </c>
      <c r="L977" t="s">
        <v>60</v>
      </c>
      <c r="M977">
        <v>0.64500884999999997</v>
      </c>
      <c r="N977">
        <v>-0.62654921500000005</v>
      </c>
      <c r="O977">
        <v>-0.50269002900000004</v>
      </c>
      <c r="P977">
        <v>-0.65648318999999999</v>
      </c>
      <c r="Q977">
        <v>-0.60309386700000001</v>
      </c>
      <c r="R977">
        <v>-0.70530833699999995</v>
      </c>
      <c r="S977">
        <v>-0.75679397900000001</v>
      </c>
      <c r="T977">
        <v>1.9432642999999999E-2</v>
      </c>
      <c r="U977">
        <v>-0.35229905299999997</v>
      </c>
      <c r="V977">
        <v>-0.47553023100000003</v>
      </c>
      <c r="W977">
        <v>-0.71445975500000003</v>
      </c>
      <c r="X977">
        <v>-8.6888092E-2</v>
      </c>
      <c r="Y977">
        <v>-0.56714351100000004</v>
      </c>
      <c r="Z977">
        <v>-0.75036768899999995</v>
      </c>
      <c r="AA977">
        <v>-0.60581385600000004</v>
      </c>
      <c r="AB977">
        <v>-0.59741153499999999</v>
      </c>
      <c r="AC977">
        <v>-0.26883342399999999</v>
      </c>
      <c r="AD977">
        <v>0.14648668500000001</v>
      </c>
      <c r="AE977">
        <v>-1.3276293E-2</v>
      </c>
      <c r="AF977">
        <v>-0.77396382799999996</v>
      </c>
      <c r="AG977">
        <v>0.386086402</v>
      </c>
      <c r="AH977">
        <v>2.3526897000000001E-2</v>
      </c>
      <c r="AI977">
        <v>2.9254015000000001E-2</v>
      </c>
      <c r="AJ977">
        <v>9.5775004999999996E-2</v>
      </c>
      <c r="AK977">
        <v>2.0406374000000001E-2</v>
      </c>
      <c r="AL977">
        <v>3.7900254000000001E-2</v>
      </c>
      <c r="AM977">
        <v>1.0399001999999999E-2</v>
      </c>
      <c r="AN977">
        <v>4.3799779999999996E-3</v>
      </c>
      <c r="AO977">
        <v>0.95220154999999995</v>
      </c>
      <c r="AP977">
        <v>0.26138605199999998</v>
      </c>
      <c r="AQ977">
        <v>0.11817087699999999</v>
      </c>
      <c r="AR977">
        <v>9.0348379999999999E-3</v>
      </c>
      <c r="AS977">
        <v>0.78831165000000003</v>
      </c>
      <c r="AT977">
        <v>5.4471297000000002E-2</v>
      </c>
      <c r="AU977">
        <v>4.9314930000000003E-3</v>
      </c>
      <c r="AV977">
        <v>3.6814405000000001E-2</v>
      </c>
      <c r="AW977">
        <v>4.0242005999999997E-2</v>
      </c>
      <c r="AX977">
        <v>0.39816309900000002</v>
      </c>
      <c r="AY977">
        <v>0.64962241600000004</v>
      </c>
      <c r="AZ977">
        <v>0.96733555100000002</v>
      </c>
      <c r="BA977">
        <v>3.1341519999999999E-3</v>
      </c>
      <c r="BB977">
        <v>0.215117104</v>
      </c>
      <c r="BC977">
        <v>856255</v>
      </c>
      <c r="BD977" t="s">
        <v>3946</v>
      </c>
      <c r="BE977" t="s">
        <v>3949</v>
      </c>
      <c r="BF977" t="s">
        <v>3948</v>
      </c>
      <c r="BG977">
        <v>0.667325057</v>
      </c>
      <c r="BH977">
        <v>2.5038800120000002</v>
      </c>
    </row>
    <row r="978" spans="1:60" x14ac:dyDescent="0.25">
      <c r="A978">
        <v>856264</v>
      </c>
      <c r="B978" t="s">
        <v>3950</v>
      </c>
      <c r="C978" t="s">
        <v>3951</v>
      </c>
      <c r="D978" t="s">
        <v>3952</v>
      </c>
      <c r="E978">
        <v>0.36790273600000001</v>
      </c>
      <c r="F978">
        <v>0.95310118099999996</v>
      </c>
      <c r="G978">
        <v>0.508124876</v>
      </c>
      <c r="H978">
        <v>-0.53151678300000005</v>
      </c>
      <c r="I978">
        <v>0.27109687999999998</v>
      </c>
      <c r="J978">
        <v>-0.73002501200000003</v>
      </c>
      <c r="K978">
        <v>-1.6498717999999999E-2</v>
      </c>
      <c r="L978" t="s">
        <v>60</v>
      </c>
      <c r="M978">
        <v>0.78777576699999996</v>
      </c>
      <c r="N978">
        <v>-0.36542618399999999</v>
      </c>
      <c r="O978">
        <v>-0.26997575000000001</v>
      </c>
      <c r="P978">
        <v>-0.45829952400000001</v>
      </c>
      <c r="Q978">
        <v>-0.40579108000000003</v>
      </c>
      <c r="R978">
        <v>-0.46285668499999999</v>
      </c>
      <c r="S978">
        <v>-0.50080499199999995</v>
      </c>
      <c r="T978">
        <v>0.30100975000000002</v>
      </c>
      <c r="U978">
        <v>-2.0971633E-2</v>
      </c>
      <c r="V978">
        <v>-0.19324873100000001</v>
      </c>
      <c r="W978">
        <v>-0.52966554600000004</v>
      </c>
      <c r="X978">
        <v>0.23014711199999999</v>
      </c>
      <c r="Y978">
        <v>-0.290068512</v>
      </c>
      <c r="Z978">
        <v>-0.54066196099999997</v>
      </c>
      <c r="AA978">
        <v>-0.33137492200000002</v>
      </c>
      <c r="AB978">
        <v>-0.30111298800000003</v>
      </c>
      <c r="AC978">
        <v>2.8239677000000001E-2</v>
      </c>
      <c r="AD978">
        <v>0.46442340599999998</v>
      </c>
      <c r="AE978">
        <v>0.25052118699999998</v>
      </c>
      <c r="AF978">
        <v>-0.865956477</v>
      </c>
      <c r="AG978">
        <v>4.8464509000000003E-2</v>
      </c>
      <c r="AH978">
        <v>2.3447730000000001E-3</v>
      </c>
      <c r="AI978">
        <v>0.242774878</v>
      </c>
      <c r="AJ978">
        <v>0.39608341000000002</v>
      </c>
      <c r="AK978">
        <v>0.134028809</v>
      </c>
      <c r="AL978">
        <v>0.19060012300000001</v>
      </c>
      <c r="AM978">
        <v>0.12970754600000001</v>
      </c>
      <c r="AN978">
        <v>9.7229147000000002E-2</v>
      </c>
      <c r="AO978">
        <v>0.34173680000000001</v>
      </c>
      <c r="AP978">
        <v>0.94842037400000001</v>
      </c>
      <c r="AQ978">
        <v>0.54732550300000005</v>
      </c>
      <c r="AR978">
        <v>7.6544824999999997E-2</v>
      </c>
      <c r="AS978">
        <v>0.47176274600000001</v>
      </c>
      <c r="AT978">
        <v>0.36041730500000002</v>
      </c>
      <c r="AU978">
        <v>6.9526959999999999E-2</v>
      </c>
      <c r="AV978">
        <v>0.292709253</v>
      </c>
      <c r="AW978">
        <v>0.34156306600000003</v>
      </c>
      <c r="AX978">
        <v>0.93057776199999998</v>
      </c>
      <c r="AY978">
        <v>0.12824316199999999</v>
      </c>
      <c r="AZ978">
        <v>0.43224579800000001</v>
      </c>
      <c r="BA978">
        <v>2.7095899999999998E-4</v>
      </c>
      <c r="BB978">
        <v>0.88110460099999999</v>
      </c>
      <c r="BC978">
        <v>856264</v>
      </c>
      <c r="BD978" t="s">
        <v>3950</v>
      </c>
      <c r="BE978" t="s">
        <v>3953</v>
      </c>
      <c r="BF978" t="s">
        <v>3952</v>
      </c>
      <c r="BG978">
        <v>5.4972530999999998E-2</v>
      </c>
      <c r="BH978">
        <v>3.5670964569999999</v>
      </c>
    </row>
    <row r="979" spans="1:60" x14ac:dyDescent="0.25">
      <c r="A979">
        <v>856267</v>
      </c>
      <c r="B979" t="s">
        <v>3954</v>
      </c>
      <c r="C979" t="s">
        <v>3955</v>
      </c>
      <c r="D979" t="s">
        <v>3956</v>
      </c>
      <c r="E979">
        <v>0.56745275100000003</v>
      </c>
      <c r="F979">
        <v>0.98121083399999998</v>
      </c>
      <c r="G979">
        <v>0.62613851200000004</v>
      </c>
      <c r="H979">
        <v>-0.33194967600000003</v>
      </c>
      <c r="I979">
        <v>0.37305448000000002</v>
      </c>
      <c r="J979">
        <v>-0.64014877800000003</v>
      </c>
      <c r="K979">
        <v>-1.191222E-3</v>
      </c>
      <c r="L979" t="s">
        <v>60</v>
      </c>
      <c r="M979">
        <v>0.72388210200000003</v>
      </c>
      <c r="N979">
        <v>-0.51586026699999998</v>
      </c>
      <c r="O979">
        <v>-0.43548396700000003</v>
      </c>
      <c r="P979">
        <v>-0.63353477700000005</v>
      </c>
      <c r="Q979">
        <v>-0.562883935</v>
      </c>
      <c r="R979">
        <v>-0.61865247099999998</v>
      </c>
      <c r="S979">
        <v>-0.65499855100000004</v>
      </c>
      <c r="T979">
        <v>0.21431633999999999</v>
      </c>
      <c r="U979">
        <v>-0.23210608399999999</v>
      </c>
      <c r="V979">
        <v>-0.42723520300000001</v>
      </c>
      <c r="W979">
        <v>-0.68148293599999998</v>
      </c>
      <c r="X979">
        <v>-2.1047802000000001E-2</v>
      </c>
      <c r="Y979">
        <v>-0.49533595400000002</v>
      </c>
      <c r="Z979">
        <v>-0.70148307899999995</v>
      </c>
      <c r="AA979">
        <v>-0.556571924</v>
      </c>
      <c r="AB979">
        <v>-0.51569214799999996</v>
      </c>
      <c r="AC979">
        <v>-0.17739769499999999</v>
      </c>
      <c r="AD979">
        <v>0.238187696</v>
      </c>
      <c r="AE979">
        <v>2.3869344000000001E-2</v>
      </c>
      <c r="AF979">
        <v>-0.86392780000000002</v>
      </c>
      <c r="AG979">
        <v>0.28805951499999999</v>
      </c>
      <c r="AH979">
        <v>7.7746109999999998E-3</v>
      </c>
      <c r="AI979">
        <v>8.6021574000000003E-2</v>
      </c>
      <c r="AJ979">
        <v>0.157062482</v>
      </c>
      <c r="AK979">
        <v>2.6980272E-2</v>
      </c>
      <c r="AL979">
        <v>5.6722676999999999E-2</v>
      </c>
      <c r="AM979">
        <v>3.1987019999999998E-2</v>
      </c>
      <c r="AN979">
        <v>2.0792060000000001E-2</v>
      </c>
      <c r="AO979">
        <v>0.50357478700000002</v>
      </c>
      <c r="AP979">
        <v>0.467892321</v>
      </c>
      <c r="AQ979">
        <v>0.165971705</v>
      </c>
      <c r="AR979">
        <v>1.4666843000000001E-2</v>
      </c>
      <c r="AS979">
        <v>0.94823325899999999</v>
      </c>
      <c r="AT979">
        <v>0.10153160999999999</v>
      </c>
      <c r="AU979">
        <v>1.1012416000000001E-2</v>
      </c>
      <c r="AV979">
        <v>6.0176999000000002E-2</v>
      </c>
      <c r="AW979">
        <v>8.6141646000000002E-2</v>
      </c>
      <c r="AX979">
        <v>0.58124248099999998</v>
      </c>
      <c r="AY979">
        <v>0.455971609</v>
      </c>
      <c r="AZ979">
        <v>0.94130363500000003</v>
      </c>
      <c r="BA979">
        <v>2.9105400000000001E-4</v>
      </c>
      <c r="BB979">
        <v>0.363904687</v>
      </c>
      <c r="BC979">
        <v>856267</v>
      </c>
      <c r="BD979" t="s">
        <v>3954</v>
      </c>
      <c r="BE979" t="s">
        <v>3957</v>
      </c>
      <c r="BF979" t="s">
        <v>3956</v>
      </c>
      <c r="BG979">
        <v>0.43901235100000002</v>
      </c>
      <c r="BH979">
        <v>3.5360260389999998</v>
      </c>
    </row>
    <row r="980" spans="1:60" x14ac:dyDescent="0.25">
      <c r="A980">
        <v>856276</v>
      </c>
      <c r="B980" t="s">
        <v>3958</v>
      </c>
      <c r="C980" s="2">
        <v>44705</v>
      </c>
      <c r="D980" t="s">
        <v>360</v>
      </c>
      <c r="E980">
        <v>0.43319980299999999</v>
      </c>
      <c r="F980">
        <v>0.93139674500000003</v>
      </c>
      <c r="G980">
        <v>0.449923038</v>
      </c>
      <c r="H980">
        <v>-0.45636298800000002</v>
      </c>
      <c r="I980">
        <v>0.35094639399999999</v>
      </c>
      <c r="J980">
        <v>-0.62630746400000004</v>
      </c>
      <c r="K980">
        <v>6.2382716999999997E-2</v>
      </c>
      <c r="L980" t="s">
        <v>60</v>
      </c>
      <c r="M980">
        <v>0.73183996399999995</v>
      </c>
      <c r="N980">
        <v>-0.438144003</v>
      </c>
      <c r="O980">
        <v>-0.33311976599999998</v>
      </c>
      <c r="P980">
        <v>-0.47192087599999999</v>
      </c>
      <c r="Q980">
        <v>-0.45628951200000001</v>
      </c>
      <c r="R980">
        <v>-0.53103197400000002</v>
      </c>
      <c r="S980">
        <v>-0.60217981399999998</v>
      </c>
      <c r="T980">
        <v>0.12563995999999999</v>
      </c>
      <c r="U980">
        <v>-0.113337088</v>
      </c>
      <c r="V980">
        <v>-0.31712011600000001</v>
      </c>
      <c r="W980">
        <v>-0.53058443099999997</v>
      </c>
      <c r="X980">
        <v>6.4192054999999998E-2</v>
      </c>
      <c r="Y980">
        <v>-0.37923723599999998</v>
      </c>
      <c r="Z980">
        <v>-0.58813806599999996</v>
      </c>
      <c r="AA980">
        <v>-0.43456320199999998</v>
      </c>
      <c r="AB980">
        <v>-0.38984390800000002</v>
      </c>
      <c r="AC980">
        <v>-8.6365180999999999E-2</v>
      </c>
      <c r="AD980">
        <v>0.27487568099999998</v>
      </c>
      <c r="AE980">
        <v>0.12631290000000001</v>
      </c>
      <c r="AF980">
        <v>-0.79922919100000001</v>
      </c>
      <c r="AG980">
        <v>0.21559426300000001</v>
      </c>
      <c r="AH980">
        <v>6.8169600000000004E-3</v>
      </c>
      <c r="AI980">
        <v>0.15425576699999999</v>
      </c>
      <c r="AJ980">
        <v>0.29001983100000001</v>
      </c>
      <c r="AK980">
        <v>0.12138489</v>
      </c>
      <c r="AL980">
        <v>0.13596409800000001</v>
      </c>
      <c r="AM980">
        <v>7.5647496999999994E-2</v>
      </c>
      <c r="AN980">
        <v>3.8270221E-2</v>
      </c>
      <c r="AO980">
        <v>0.69722377899999999</v>
      </c>
      <c r="AP980">
        <v>0.72580662299999998</v>
      </c>
      <c r="AQ980">
        <v>0.31520391599999997</v>
      </c>
      <c r="AR980">
        <v>7.5940598999999998E-2</v>
      </c>
      <c r="AS980">
        <v>0.84289207899999996</v>
      </c>
      <c r="AT980">
        <v>0.22406446499999999</v>
      </c>
      <c r="AU980">
        <v>4.4281640999999997E-2</v>
      </c>
      <c r="AV980">
        <v>0.15804153600000001</v>
      </c>
      <c r="AW980">
        <v>0.21030184900000001</v>
      </c>
      <c r="AX980">
        <v>0.78956030799999999</v>
      </c>
      <c r="AY980">
        <v>0.38722557299999999</v>
      </c>
      <c r="AZ980">
        <v>0.69567036599999998</v>
      </c>
      <c r="BA980">
        <v>1.8139199999999999E-3</v>
      </c>
      <c r="BB980">
        <v>0.50097208800000004</v>
      </c>
      <c r="BC980">
        <v>856276</v>
      </c>
      <c r="BD980" t="s">
        <v>3958</v>
      </c>
      <c r="BE980" t="s">
        <v>3959</v>
      </c>
      <c r="BF980" t="s">
        <v>360</v>
      </c>
      <c r="BG980">
        <v>0.30018647100000001</v>
      </c>
      <c r="BH980">
        <v>2.741381912</v>
      </c>
    </row>
    <row r="981" spans="1:60" x14ac:dyDescent="0.25">
      <c r="A981">
        <v>856280</v>
      </c>
      <c r="B981" t="s">
        <v>3960</v>
      </c>
      <c r="C981" t="s">
        <v>3961</v>
      </c>
      <c r="D981" t="s">
        <v>3962</v>
      </c>
      <c r="E981">
        <v>-0.21209223699999999</v>
      </c>
      <c r="F981">
        <v>-0.72819000499999997</v>
      </c>
      <c r="G981">
        <v>-0.76074328700000005</v>
      </c>
      <c r="H981">
        <v>0.119037527</v>
      </c>
      <c r="I981">
        <v>-0.67501833700000002</v>
      </c>
      <c r="J981">
        <v>9.5203410000000002E-2</v>
      </c>
      <c r="K981">
        <v>-0.315414421</v>
      </c>
      <c r="L981" t="s">
        <v>60</v>
      </c>
      <c r="M981">
        <v>-0.57491510199999996</v>
      </c>
      <c r="N981">
        <v>0.54638758799999998</v>
      </c>
      <c r="O981">
        <v>0.268279351</v>
      </c>
      <c r="P981">
        <v>0.50556408600000002</v>
      </c>
      <c r="Q981">
        <v>0.30096283699999998</v>
      </c>
      <c r="R981">
        <v>0.50992139700000005</v>
      </c>
      <c r="S981">
        <v>0.46058010399999999</v>
      </c>
      <c r="T981">
        <v>-8.4215606999999998E-2</v>
      </c>
      <c r="U981">
        <v>0.246303719</v>
      </c>
      <c r="V981">
        <v>0.29719416999999998</v>
      </c>
      <c r="W981">
        <v>0.59600310099999998</v>
      </c>
      <c r="X981">
        <v>9.8195958E-2</v>
      </c>
      <c r="Y981">
        <v>0.35677924500000002</v>
      </c>
      <c r="Z981">
        <v>0.49698925700000002</v>
      </c>
      <c r="AA981">
        <v>0.377750998</v>
      </c>
      <c r="AB981">
        <v>0.46185653700000001</v>
      </c>
      <c r="AC981">
        <v>9.6558424000000004E-2</v>
      </c>
      <c r="AD981">
        <v>-0.25351281199999998</v>
      </c>
      <c r="AE981">
        <v>-7.5582493000000001E-2</v>
      </c>
      <c r="AF981">
        <v>0.37821975000000002</v>
      </c>
      <c r="AG981">
        <v>-0.290084234</v>
      </c>
      <c r="AH981">
        <v>5.0525971000000003E-2</v>
      </c>
      <c r="AI981">
        <v>6.6054341000000003E-2</v>
      </c>
      <c r="AJ981">
        <v>0.39917381800000001</v>
      </c>
      <c r="AK981">
        <v>9.3586147999999994E-2</v>
      </c>
      <c r="AL981">
        <v>0.34181576400000002</v>
      </c>
      <c r="AM981">
        <v>9.0332275000000004E-2</v>
      </c>
      <c r="AN981">
        <v>0.13185476900000001</v>
      </c>
      <c r="AO981">
        <v>0.79469801200000001</v>
      </c>
      <c r="AP981">
        <v>0.44029034299999997</v>
      </c>
      <c r="AQ981">
        <v>0.34819115099999998</v>
      </c>
      <c r="AR981">
        <v>4.0837971000000001E-2</v>
      </c>
      <c r="AS981">
        <v>0.76142589599999999</v>
      </c>
      <c r="AT981">
        <v>0.25494372799999998</v>
      </c>
      <c r="AU981">
        <v>0.10021780600000001</v>
      </c>
      <c r="AV981">
        <v>0.226035024</v>
      </c>
      <c r="AW981">
        <v>0.13064803899999999</v>
      </c>
      <c r="AX981">
        <v>0.765305071</v>
      </c>
      <c r="AY981">
        <v>0.42658321399999999</v>
      </c>
      <c r="AZ981">
        <v>0.81540572700000002</v>
      </c>
      <c r="BA981">
        <v>0.22541240200000001</v>
      </c>
      <c r="BB981">
        <v>0.36039008300000003</v>
      </c>
      <c r="BC981">
        <v>856280</v>
      </c>
      <c r="BD981" t="s">
        <v>3960</v>
      </c>
      <c r="BE981" t="s">
        <v>3963</v>
      </c>
      <c r="BF981" t="s">
        <v>3962</v>
      </c>
      <c r="BG981">
        <v>0.443227168</v>
      </c>
      <c r="BH981">
        <v>0.647022192</v>
      </c>
    </row>
    <row r="982" spans="1:60" x14ac:dyDescent="0.25">
      <c r="A982">
        <v>856292</v>
      </c>
      <c r="B982" t="s">
        <v>3964</v>
      </c>
      <c r="C982" t="s">
        <v>3965</v>
      </c>
      <c r="D982" t="s">
        <v>3966</v>
      </c>
      <c r="E982">
        <v>0.54220250999999997</v>
      </c>
      <c r="F982">
        <v>0.98714725000000003</v>
      </c>
      <c r="G982">
        <v>0.63616536800000001</v>
      </c>
      <c r="H982">
        <v>-0.29255258099999998</v>
      </c>
      <c r="I982">
        <v>0.466866167</v>
      </c>
      <c r="J982">
        <v>-0.54817464599999999</v>
      </c>
      <c r="K982">
        <v>6.8401649999999994E-2</v>
      </c>
      <c r="L982" t="s">
        <v>60</v>
      </c>
      <c r="M982">
        <v>0.68263020399999996</v>
      </c>
      <c r="N982">
        <v>-0.56857872399999998</v>
      </c>
      <c r="O982">
        <v>-0.44724637499999997</v>
      </c>
      <c r="P982">
        <v>-0.62300425999999998</v>
      </c>
      <c r="Q982">
        <v>-0.55774812200000001</v>
      </c>
      <c r="R982">
        <v>-0.65670441300000004</v>
      </c>
      <c r="S982">
        <v>-0.69644608399999997</v>
      </c>
      <c r="T982">
        <v>0.12757943099999999</v>
      </c>
      <c r="U982">
        <v>-0.26902761800000002</v>
      </c>
      <c r="V982">
        <v>-0.41287185300000001</v>
      </c>
      <c r="W982">
        <v>-0.68120867500000004</v>
      </c>
      <c r="X982">
        <v>-2.2786734999999999E-2</v>
      </c>
      <c r="Y982">
        <v>-0.49428014300000001</v>
      </c>
      <c r="Z982">
        <v>-0.71490309900000004</v>
      </c>
      <c r="AA982">
        <v>-0.55882070299999997</v>
      </c>
      <c r="AB982">
        <v>-0.54872711100000005</v>
      </c>
      <c r="AC982">
        <v>-0.17556291199999999</v>
      </c>
      <c r="AD982">
        <v>0.22246173999999999</v>
      </c>
      <c r="AE982">
        <v>5.4056611999999997E-2</v>
      </c>
      <c r="AF982">
        <v>-0.78585333099999999</v>
      </c>
      <c r="AG982">
        <v>0.31457595900000002</v>
      </c>
      <c r="AH982">
        <v>1.4435887E-2</v>
      </c>
      <c r="AI982">
        <v>5.3727008E-2</v>
      </c>
      <c r="AJ982">
        <v>0.144894566</v>
      </c>
      <c r="AK982">
        <v>3.0459199999999999E-2</v>
      </c>
      <c r="AL982">
        <v>5.9522511E-2</v>
      </c>
      <c r="AM982">
        <v>2.0349354E-2</v>
      </c>
      <c r="AN982">
        <v>1.1860646000000001E-2</v>
      </c>
      <c r="AO982">
        <v>0.69274962699999998</v>
      </c>
      <c r="AP982">
        <v>0.39780916599999999</v>
      </c>
      <c r="AQ982">
        <v>0.182232328</v>
      </c>
      <c r="AR982">
        <v>1.4722456E-2</v>
      </c>
      <c r="AS982">
        <v>0.94396207399999998</v>
      </c>
      <c r="AT982">
        <v>0.102376605</v>
      </c>
      <c r="AU982">
        <v>8.9723359999999992E-3</v>
      </c>
      <c r="AV982">
        <v>5.8930009999999998E-2</v>
      </c>
      <c r="AW982">
        <v>6.4670548999999994E-2</v>
      </c>
      <c r="AX982">
        <v>0.58522098099999997</v>
      </c>
      <c r="AY982">
        <v>0.48708889500000002</v>
      </c>
      <c r="AZ982">
        <v>0.86748700099999998</v>
      </c>
      <c r="BA982">
        <v>2.4443860000000002E-3</v>
      </c>
      <c r="BB982">
        <v>0.319316145</v>
      </c>
      <c r="BC982">
        <v>856292</v>
      </c>
      <c r="BD982" t="s">
        <v>3964</v>
      </c>
      <c r="BE982" t="s">
        <v>3967</v>
      </c>
      <c r="BF982" t="s">
        <v>3966</v>
      </c>
      <c r="BG982">
        <v>0.49577912299999999</v>
      </c>
      <c r="BH982">
        <v>2.6118302710000001</v>
      </c>
    </row>
    <row r="983" spans="1:60" x14ac:dyDescent="0.25">
      <c r="A983">
        <v>856295</v>
      </c>
      <c r="B983" t="s">
        <v>3968</v>
      </c>
      <c r="C983" t="s">
        <v>3969</v>
      </c>
      <c r="D983" t="s">
        <v>1840</v>
      </c>
      <c r="E983">
        <v>-0.54138532399999995</v>
      </c>
      <c r="F983">
        <v>-0.92410832799999998</v>
      </c>
      <c r="G983">
        <v>-0.57704477099999996</v>
      </c>
      <c r="H983">
        <v>0.31888625500000001</v>
      </c>
      <c r="I983">
        <v>-0.496358676</v>
      </c>
      <c r="J983">
        <v>0.46947823999999999</v>
      </c>
      <c r="K983">
        <v>-0.14504956999999999</v>
      </c>
      <c r="L983" t="s">
        <v>60</v>
      </c>
      <c r="M983">
        <v>-0.70625500500000005</v>
      </c>
      <c r="N983">
        <v>0.55355562599999997</v>
      </c>
      <c r="O983">
        <v>0.402717143</v>
      </c>
      <c r="P983">
        <v>0.60589221999999998</v>
      </c>
      <c r="Q983">
        <v>0.489773503</v>
      </c>
      <c r="R983">
        <v>0.63315603099999995</v>
      </c>
      <c r="S983">
        <v>0.68932690799999996</v>
      </c>
      <c r="T983">
        <v>-5.9410883999999997E-2</v>
      </c>
      <c r="U983">
        <v>0.332698041</v>
      </c>
      <c r="V983">
        <v>0.49995198299999999</v>
      </c>
      <c r="W983">
        <v>0.65903648800000003</v>
      </c>
      <c r="X983">
        <v>0.15674164800000001</v>
      </c>
      <c r="Y983">
        <v>0.54402454200000006</v>
      </c>
      <c r="Z983">
        <v>0.66635441299999998</v>
      </c>
      <c r="AA983">
        <v>0.59994985199999995</v>
      </c>
      <c r="AB983">
        <v>0.581664242</v>
      </c>
      <c r="AC983">
        <v>0.25861969000000001</v>
      </c>
      <c r="AD983">
        <v>-0.109501737</v>
      </c>
      <c r="AE983">
        <v>3.2533817E-2</v>
      </c>
      <c r="AF983">
        <v>0.73222430299999997</v>
      </c>
      <c r="AG983">
        <v>-0.43987075599999997</v>
      </c>
      <c r="AH983">
        <v>1.0251203E-2</v>
      </c>
      <c r="AI983">
        <v>6.1878225000000002E-2</v>
      </c>
      <c r="AJ983">
        <v>0.19430541900000001</v>
      </c>
      <c r="AK983">
        <v>3.6783454E-2</v>
      </c>
      <c r="AL983">
        <v>0.106036146</v>
      </c>
      <c r="AM983">
        <v>2.7100164E-2</v>
      </c>
      <c r="AN983">
        <v>1.3140916000000001E-2</v>
      </c>
      <c r="AO983">
        <v>0.85447942200000004</v>
      </c>
      <c r="AP983">
        <v>0.29066857499999998</v>
      </c>
      <c r="AQ983">
        <v>9.7892008000000003E-2</v>
      </c>
      <c r="AR983">
        <v>1.9755318000000001E-2</v>
      </c>
      <c r="AS983">
        <v>0.62662797100000001</v>
      </c>
      <c r="AT983">
        <v>6.7472675999999995E-2</v>
      </c>
      <c r="AU983">
        <v>1.7973434E-2</v>
      </c>
      <c r="AV983">
        <v>3.9183588999999998E-2</v>
      </c>
      <c r="AW983">
        <v>4.7266308E-2</v>
      </c>
      <c r="AX983">
        <v>0.41700155</v>
      </c>
      <c r="AY983">
        <v>0.73478510500000005</v>
      </c>
      <c r="AZ983">
        <v>0.92004919200000002</v>
      </c>
      <c r="BA983">
        <v>6.77307E-3</v>
      </c>
      <c r="BB983">
        <v>0.15245103900000001</v>
      </c>
      <c r="BC983">
        <v>856295</v>
      </c>
      <c r="BD983" t="s">
        <v>3968</v>
      </c>
      <c r="BE983" t="s">
        <v>3970</v>
      </c>
      <c r="BF983" t="s">
        <v>1840</v>
      </c>
      <c r="BG983">
        <v>0.816869611</v>
      </c>
      <c r="BH983">
        <v>2.1692144550000001</v>
      </c>
    </row>
    <row r="984" spans="1:60" x14ac:dyDescent="0.25">
      <c r="A984">
        <v>856298</v>
      </c>
      <c r="B984" t="s">
        <v>3971</v>
      </c>
      <c r="C984" t="s">
        <v>3972</v>
      </c>
      <c r="D984" t="s">
        <v>3973</v>
      </c>
      <c r="E984">
        <v>0.50509248299999998</v>
      </c>
      <c r="F984">
        <v>0.99119702200000004</v>
      </c>
      <c r="G984">
        <v>0.59342393000000004</v>
      </c>
      <c r="H984">
        <v>-0.356289839</v>
      </c>
      <c r="I984">
        <v>0.47711618700000002</v>
      </c>
      <c r="J984">
        <v>-0.55465893499999996</v>
      </c>
      <c r="K984">
        <v>-1.0854407E-2</v>
      </c>
      <c r="L984" t="s">
        <v>60</v>
      </c>
      <c r="M984">
        <v>0.68480629299999995</v>
      </c>
      <c r="N984">
        <v>-0.603132326</v>
      </c>
      <c r="O984">
        <v>-0.48970636899999997</v>
      </c>
      <c r="P984">
        <v>-0.66611009700000001</v>
      </c>
      <c r="Q984">
        <v>-0.60159137100000004</v>
      </c>
      <c r="R984">
        <v>-0.68332940099999995</v>
      </c>
      <c r="S984">
        <v>-0.71194869400000005</v>
      </c>
      <c r="T984">
        <v>0.109761861</v>
      </c>
      <c r="U984">
        <v>-0.295553067</v>
      </c>
      <c r="V984">
        <v>-0.443131681</v>
      </c>
      <c r="W984">
        <v>-0.72857203599999998</v>
      </c>
      <c r="X984">
        <v>-3.5390230000000002E-2</v>
      </c>
      <c r="Y984">
        <v>-0.53674412999999999</v>
      </c>
      <c r="Z984">
        <v>-0.74209431100000001</v>
      </c>
      <c r="AA984">
        <v>-0.57280536999999998</v>
      </c>
      <c r="AB984">
        <v>-0.560565973</v>
      </c>
      <c r="AC984">
        <v>-0.22957830900000001</v>
      </c>
      <c r="AD984">
        <v>0.225292718</v>
      </c>
      <c r="AE984">
        <v>1.5277274E-2</v>
      </c>
      <c r="AF984">
        <v>-0.81069899400000001</v>
      </c>
      <c r="AG984">
        <v>0.32301928000000002</v>
      </c>
      <c r="AH984">
        <v>1.4005205E-2</v>
      </c>
      <c r="AI984">
        <v>3.7884742999999999E-2</v>
      </c>
      <c r="AJ984">
        <v>0.10609130999999999</v>
      </c>
      <c r="AK984">
        <v>1.8030948000000002E-2</v>
      </c>
      <c r="AL984">
        <v>3.8509753000000001E-2</v>
      </c>
      <c r="AM984">
        <v>1.4296455E-2</v>
      </c>
      <c r="AN984">
        <v>9.3949979999999999E-3</v>
      </c>
      <c r="AO984">
        <v>0.73417518199999998</v>
      </c>
      <c r="AP984">
        <v>0.35098707499999998</v>
      </c>
      <c r="AQ984">
        <v>0.14907978699999999</v>
      </c>
      <c r="AR984">
        <v>7.198828E-3</v>
      </c>
      <c r="AS984">
        <v>0.91305213399999996</v>
      </c>
      <c r="AT984">
        <v>7.1974288999999997E-2</v>
      </c>
      <c r="AU984">
        <v>5.7168929999999998E-3</v>
      </c>
      <c r="AV984">
        <v>5.1576486999999997E-2</v>
      </c>
      <c r="AW984">
        <v>5.7974705000000001E-2</v>
      </c>
      <c r="AX984">
        <v>0.472889324</v>
      </c>
      <c r="AY984">
        <v>0.48141724499999999</v>
      </c>
      <c r="AZ984">
        <v>0.96241527999999998</v>
      </c>
      <c r="BA984">
        <v>1.3798770000000001E-3</v>
      </c>
      <c r="BB984">
        <v>0.305782106</v>
      </c>
      <c r="BC984">
        <v>856298</v>
      </c>
      <c r="BD984" t="s">
        <v>3971</v>
      </c>
      <c r="BE984" t="s">
        <v>3974</v>
      </c>
      <c r="BF984" t="s">
        <v>3973</v>
      </c>
      <c r="BG984">
        <v>0.51458793300000005</v>
      </c>
      <c r="BH984">
        <v>2.860159479</v>
      </c>
    </row>
    <row r="985" spans="1:60" x14ac:dyDescent="0.25">
      <c r="A985">
        <v>856305</v>
      </c>
      <c r="B985" t="s">
        <v>3975</v>
      </c>
      <c r="C985" t="s">
        <v>3976</v>
      </c>
      <c r="D985" t="s">
        <v>3977</v>
      </c>
      <c r="E985">
        <v>0.46047036800000002</v>
      </c>
      <c r="F985">
        <v>0.87347500499999997</v>
      </c>
      <c r="G985">
        <v>0.84641593900000001</v>
      </c>
      <c r="H985">
        <v>-0.209767854</v>
      </c>
      <c r="I985">
        <v>0.370104928</v>
      </c>
      <c r="J985">
        <v>-0.526705965</v>
      </c>
      <c r="K985">
        <v>0.325328491</v>
      </c>
      <c r="L985" t="s">
        <v>60</v>
      </c>
      <c r="M985">
        <v>0.74770625700000004</v>
      </c>
      <c r="N985">
        <v>-0.40574845199999998</v>
      </c>
      <c r="O985">
        <v>-0.220332584</v>
      </c>
      <c r="P985">
        <v>-0.47196134099999998</v>
      </c>
      <c r="Q985">
        <v>-0.34116092999999997</v>
      </c>
      <c r="R985">
        <v>-0.43962288999999999</v>
      </c>
      <c r="S985">
        <v>-0.45444829799999997</v>
      </c>
      <c r="T985">
        <v>0.29622939300000001</v>
      </c>
      <c r="U985">
        <v>-0.118523166</v>
      </c>
      <c r="V985">
        <v>-0.28921035699999997</v>
      </c>
      <c r="W985">
        <v>-0.529211879</v>
      </c>
      <c r="X985">
        <v>1.1069305E-2</v>
      </c>
      <c r="Y985">
        <v>-0.32726564699999999</v>
      </c>
      <c r="Z985">
        <v>-0.51709232400000005</v>
      </c>
      <c r="AA985">
        <v>-0.39151022099999999</v>
      </c>
      <c r="AB985">
        <v>-0.37711150700000001</v>
      </c>
      <c r="AC985">
        <v>4.2316680000000001E-3</v>
      </c>
      <c r="AD985">
        <v>0.32130121099999998</v>
      </c>
      <c r="AE985">
        <v>0.13089537800000001</v>
      </c>
      <c r="AF985">
        <v>-0.69587119099999994</v>
      </c>
      <c r="AG985">
        <v>0.195517996</v>
      </c>
      <c r="AH985">
        <v>5.174639E-3</v>
      </c>
      <c r="AI985">
        <v>0.19065120499999999</v>
      </c>
      <c r="AJ985">
        <v>0.491374372</v>
      </c>
      <c r="AK985">
        <v>0.121348543</v>
      </c>
      <c r="AL985">
        <v>0.27780714000000001</v>
      </c>
      <c r="AM985">
        <v>0.15270926500000001</v>
      </c>
      <c r="AN985">
        <v>0.13775267399999999</v>
      </c>
      <c r="AO985">
        <v>0.349833383</v>
      </c>
      <c r="AP985">
        <v>0.71371650900000005</v>
      </c>
      <c r="AQ985">
        <v>0.36190479800000003</v>
      </c>
      <c r="AR985">
        <v>7.6844349000000006E-2</v>
      </c>
      <c r="AS985">
        <v>0.97276358200000002</v>
      </c>
      <c r="AT985">
        <v>0.299098421</v>
      </c>
      <c r="AU985">
        <v>8.5145086999999994E-2</v>
      </c>
      <c r="AV985">
        <v>0.20818761799999999</v>
      </c>
      <c r="AW985">
        <v>0.22688609200000001</v>
      </c>
      <c r="AX985">
        <v>0.98958637800000004</v>
      </c>
      <c r="AY985">
        <v>0.30850973700000001</v>
      </c>
      <c r="AZ985">
        <v>0.68512099199999998</v>
      </c>
      <c r="BA985">
        <v>1.1960449E-2</v>
      </c>
      <c r="BB985">
        <v>0.54253838799999998</v>
      </c>
      <c r="BC985">
        <v>856305</v>
      </c>
      <c r="BD985" t="s">
        <v>3975</v>
      </c>
      <c r="BE985" t="s">
        <v>3978</v>
      </c>
      <c r="BF985" t="s">
        <v>3977</v>
      </c>
      <c r="BG985">
        <v>0.26556952700000003</v>
      </c>
      <c r="BH985">
        <v>1.9222525269999999</v>
      </c>
    </row>
    <row r="986" spans="1:60" x14ac:dyDescent="0.25">
      <c r="A986">
        <v>856312</v>
      </c>
      <c r="B986" t="s">
        <v>3979</v>
      </c>
      <c r="C986" t="s">
        <v>3980</v>
      </c>
      <c r="D986" t="s">
        <v>3981</v>
      </c>
      <c r="E986">
        <v>0.374953382</v>
      </c>
      <c r="F986">
        <v>0.79289162999999996</v>
      </c>
      <c r="G986">
        <v>0.57473343399999999</v>
      </c>
      <c r="H986">
        <v>-3.3439033999999999E-2</v>
      </c>
      <c r="I986">
        <v>0.54341494700000004</v>
      </c>
      <c r="J986">
        <v>-0.25771889100000001</v>
      </c>
      <c r="K986">
        <v>4.2812602999999998E-2</v>
      </c>
      <c r="L986" t="s">
        <v>60</v>
      </c>
      <c r="M986">
        <v>0.54117174300000004</v>
      </c>
      <c r="N986">
        <v>-0.51831076899999995</v>
      </c>
      <c r="O986">
        <v>-0.37717398400000002</v>
      </c>
      <c r="P986">
        <v>-0.49707731100000002</v>
      </c>
      <c r="Q986">
        <v>-0.454024755</v>
      </c>
      <c r="R986">
        <v>-0.54223965900000004</v>
      </c>
      <c r="S986">
        <v>-0.56206746600000002</v>
      </c>
      <c r="T986">
        <v>0.14326425100000001</v>
      </c>
      <c r="U986">
        <v>-0.18815587</v>
      </c>
      <c r="V986">
        <v>-0.34276024100000002</v>
      </c>
      <c r="W986">
        <v>-0.558551994</v>
      </c>
      <c r="X986">
        <v>-7.6914151E-2</v>
      </c>
      <c r="Y986">
        <v>-0.38249108700000001</v>
      </c>
      <c r="Z986">
        <v>-0.58297586899999998</v>
      </c>
      <c r="AA986">
        <v>-0.44251398199999997</v>
      </c>
      <c r="AB986">
        <v>-0.45592323800000001</v>
      </c>
      <c r="AC986">
        <v>-0.12053522</v>
      </c>
      <c r="AD986">
        <v>0.200180154</v>
      </c>
      <c r="AE986">
        <v>4.8278215999999999E-2</v>
      </c>
      <c r="AF986">
        <v>-0.48786866499999998</v>
      </c>
      <c r="AG986">
        <v>0.31803937300000001</v>
      </c>
      <c r="AH986">
        <v>6.9212787999999997E-2</v>
      </c>
      <c r="AI986">
        <v>8.428426E-2</v>
      </c>
      <c r="AJ986">
        <v>0.22680286</v>
      </c>
      <c r="AK986">
        <v>0.100148155</v>
      </c>
      <c r="AL986">
        <v>0.13816624999999999</v>
      </c>
      <c r="AM986">
        <v>6.8557818000000006E-2</v>
      </c>
      <c r="AN986">
        <v>5.7161512999999997E-2</v>
      </c>
      <c r="AO986">
        <v>0.65690748499999996</v>
      </c>
      <c r="AP986">
        <v>0.558132509</v>
      </c>
      <c r="AQ986">
        <v>0.27541382399999997</v>
      </c>
      <c r="AR986">
        <v>5.9078060000000002E-2</v>
      </c>
      <c r="AS986">
        <v>0.81220414900000004</v>
      </c>
      <c r="AT986">
        <v>0.21978641400000001</v>
      </c>
      <c r="AU986">
        <v>4.6650473999999997E-2</v>
      </c>
      <c r="AV986">
        <v>0.14971468299999999</v>
      </c>
      <c r="AW986">
        <v>0.13631869499999999</v>
      </c>
      <c r="AX986">
        <v>0.70904194499999995</v>
      </c>
      <c r="AY986">
        <v>0.53275886100000003</v>
      </c>
      <c r="AZ986">
        <v>0.88155877999999999</v>
      </c>
      <c r="BA986">
        <v>0.107608757</v>
      </c>
      <c r="BB986">
        <v>0.31372530799999998</v>
      </c>
      <c r="BC986">
        <v>856312</v>
      </c>
      <c r="BD986" t="s">
        <v>3979</v>
      </c>
      <c r="BE986" t="s">
        <v>3982</v>
      </c>
      <c r="BF986" t="s">
        <v>3981</v>
      </c>
      <c r="BG986">
        <v>0.50345044500000002</v>
      </c>
      <c r="BH986">
        <v>0.96815238599999998</v>
      </c>
    </row>
    <row r="987" spans="1:60" x14ac:dyDescent="0.25">
      <c r="A987">
        <v>856316</v>
      </c>
      <c r="B987" t="s">
        <v>3983</v>
      </c>
      <c r="C987" t="s">
        <v>3984</v>
      </c>
      <c r="D987" t="s">
        <v>3985</v>
      </c>
      <c r="E987">
        <v>0.39051339800000001</v>
      </c>
      <c r="F987">
        <v>0.98359635300000003</v>
      </c>
      <c r="G987">
        <v>0.57936462600000005</v>
      </c>
      <c r="H987">
        <v>-0.35335272899999998</v>
      </c>
      <c r="I987">
        <v>0.52232629799999997</v>
      </c>
      <c r="J987">
        <v>-0.50957441299999995</v>
      </c>
      <c r="K987">
        <v>-7.1335688999999994E-2</v>
      </c>
      <c r="L987" t="s">
        <v>60</v>
      </c>
      <c r="M987">
        <v>0.67569546800000002</v>
      </c>
      <c r="N987">
        <v>-0.56545488700000002</v>
      </c>
      <c r="O987">
        <v>-0.423408071</v>
      </c>
      <c r="P987">
        <v>-0.596218951</v>
      </c>
      <c r="Q987">
        <v>-0.52845973800000001</v>
      </c>
      <c r="R987">
        <v>-0.62455263999999999</v>
      </c>
      <c r="S987">
        <v>-0.64875619900000003</v>
      </c>
      <c r="T987">
        <v>0.17022222100000001</v>
      </c>
      <c r="U987">
        <v>-0.228641223</v>
      </c>
      <c r="V987">
        <v>-0.31331979900000001</v>
      </c>
      <c r="W987">
        <v>-0.67550655000000004</v>
      </c>
      <c r="X987">
        <v>8.5262131000000005E-2</v>
      </c>
      <c r="Y987">
        <v>-0.43549004000000002</v>
      </c>
      <c r="Z987">
        <v>-0.67016702800000005</v>
      </c>
      <c r="AA987">
        <v>-0.462342327</v>
      </c>
      <c r="AB987">
        <v>-0.48641762599999999</v>
      </c>
      <c r="AC987">
        <v>-0.116089846</v>
      </c>
      <c r="AD987">
        <v>0.35062589</v>
      </c>
      <c r="AE987">
        <v>0.14912061900000001</v>
      </c>
      <c r="AF987">
        <v>-0.76329859</v>
      </c>
      <c r="AG987">
        <v>0.22099406899999999</v>
      </c>
      <c r="AH987">
        <v>1.5873671999999998E-2</v>
      </c>
      <c r="AI987">
        <v>5.5356197000000003E-2</v>
      </c>
      <c r="AJ987">
        <v>0.170211314</v>
      </c>
      <c r="AK987">
        <v>4.0746232E-2</v>
      </c>
      <c r="AL987">
        <v>7.7342696000000002E-2</v>
      </c>
      <c r="AM987">
        <v>2.9928484000000002E-2</v>
      </c>
      <c r="AN987">
        <v>2.2472112999999998E-2</v>
      </c>
      <c r="AO987">
        <v>0.596861576</v>
      </c>
      <c r="AP987">
        <v>0.47474804100000001</v>
      </c>
      <c r="AQ987">
        <v>0.32135734900000001</v>
      </c>
      <c r="AR987">
        <v>1.5914258000000001E-2</v>
      </c>
      <c r="AS987">
        <v>0.79219576300000005</v>
      </c>
      <c r="AT987">
        <v>0.15705603700000001</v>
      </c>
      <c r="AU987">
        <v>1.7093233999999999E-2</v>
      </c>
      <c r="AV987">
        <v>0.13019067100000001</v>
      </c>
      <c r="AW987">
        <v>0.10881705999999999</v>
      </c>
      <c r="AX987">
        <v>0.71938187600000003</v>
      </c>
      <c r="AY987">
        <v>0.26381599</v>
      </c>
      <c r="AZ987">
        <v>0.643688606</v>
      </c>
      <c r="BA987">
        <v>3.8706090000000001E-3</v>
      </c>
      <c r="BB987">
        <v>0.49004114399999998</v>
      </c>
      <c r="BC987">
        <v>856316</v>
      </c>
      <c r="BD987" t="s">
        <v>3983</v>
      </c>
      <c r="BE987" t="s">
        <v>3986</v>
      </c>
      <c r="BF987" t="s">
        <v>3985</v>
      </c>
      <c r="BG987">
        <v>0.30976745500000002</v>
      </c>
      <c r="BH987">
        <v>2.4122207100000002</v>
      </c>
    </row>
    <row r="988" spans="1:60" x14ac:dyDescent="0.25">
      <c r="A988">
        <v>856317</v>
      </c>
      <c r="B988" t="s">
        <v>3987</v>
      </c>
      <c r="C988" t="s">
        <v>3988</v>
      </c>
      <c r="D988" t="s">
        <v>3989</v>
      </c>
      <c r="E988">
        <v>0.35587145999999997</v>
      </c>
      <c r="F988">
        <v>0.92124646399999999</v>
      </c>
      <c r="G988">
        <v>0.46932133100000001</v>
      </c>
      <c r="H988">
        <v>-0.54529369900000002</v>
      </c>
      <c r="I988">
        <v>0.17749698</v>
      </c>
      <c r="J988">
        <v>-0.78605924000000005</v>
      </c>
      <c r="K988">
        <v>-8.1616954000000005E-2</v>
      </c>
      <c r="L988" t="s">
        <v>60</v>
      </c>
      <c r="M988">
        <v>0.78406589900000001</v>
      </c>
      <c r="N988">
        <v>-0.28587000099999998</v>
      </c>
      <c r="O988">
        <v>-0.22875789899999999</v>
      </c>
      <c r="P988">
        <v>-0.41899336799999998</v>
      </c>
      <c r="Q988">
        <v>-0.37442143500000002</v>
      </c>
      <c r="R988">
        <v>-0.40133231400000002</v>
      </c>
      <c r="S988">
        <v>-0.43153306800000002</v>
      </c>
      <c r="T988">
        <v>0.38255056599999998</v>
      </c>
      <c r="U988">
        <v>5.1884604000000001E-2</v>
      </c>
      <c r="V988">
        <v>-0.13688392699999999</v>
      </c>
      <c r="W988">
        <v>-0.48361605899999999</v>
      </c>
      <c r="X988">
        <v>0.29516443599999997</v>
      </c>
      <c r="Y988">
        <v>-0.22901094999999999</v>
      </c>
      <c r="Z988">
        <v>-0.49493615000000002</v>
      </c>
      <c r="AA988">
        <v>-0.27921534100000001</v>
      </c>
      <c r="AB988">
        <v>-0.23512536000000001</v>
      </c>
      <c r="AC988">
        <v>8.2475867999999994E-2</v>
      </c>
      <c r="AD988">
        <v>0.510355008</v>
      </c>
      <c r="AE988">
        <v>0.28372719000000002</v>
      </c>
      <c r="AF988">
        <v>-0.88618208600000004</v>
      </c>
      <c r="AG988">
        <v>-3.2578699000000003E-2</v>
      </c>
      <c r="AH988">
        <v>2.5398700000000001E-3</v>
      </c>
      <c r="AI988">
        <v>0.367725523</v>
      </c>
      <c r="AJ988">
        <v>0.47451642900000002</v>
      </c>
      <c r="AK988">
        <v>0.17518566699999999</v>
      </c>
      <c r="AL988">
        <v>0.23048716299999999</v>
      </c>
      <c r="AM988">
        <v>0.19598907099999999</v>
      </c>
      <c r="AN988">
        <v>0.16129084399999999</v>
      </c>
      <c r="AO988">
        <v>0.21970867499999999</v>
      </c>
      <c r="AP988">
        <v>0.87277242899999996</v>
      </c>
      <c r="AQ988">
        <v>0.67141237799999998</v>
      </c>
      <c r="AR988">
        <v>0.111175367</v>
      </c>
      <c r="AS988">
        <v>0.35165092599999997</v>
      </c>
      <c r="AT988">
        <v>0.47401428200000001</v>
      </c>
      <c r="AU988">
        <v>0.10185103399999999</v>
      </c>
      <c r="AV988">
        <v>0.37946624400000001</v>
      </c>
      <c r="AW988">
        <v>0.461956123</v>
      </c>
      <c r="AX988">
        <v>0.79886166700000005</v>
      </c>
      <c r="AY988">
        <v>9.0012707999999997E-2</v>
      </c>
      <c r="AZ988">
        <v>0.37148509099999999</v>
      </c>
      <c r="BA988">
        <v>1.23905E-4</v>
      </c>
      <c r="BB988">
        <v>0.91993921000000001</v>
      </c>
      <c r="BC988">
        <v>856317</v>
      </c>
      <c r="BD988" t="s">
        <v>3987</v>
      </c>
      <c r="BE988" t="s">
        <v>3990</v>
      </c>
      <c r="BF988" t="s">
        <v>3989</v>
      </c>
      <c r="BG988">
        <v>3.6240870000000001E-2</v>
      </c>
      <c r="BH988">
        <v>3.9069123079999999</v>
      </c>
    </row>
    <row r="989" spans="1:60" x14ac:dyDescent="0.25">
      <c r="A989">
        <v>856320</v>
      </c>
      <c r="B989" t="s">
        <v>3991</v>
      </c>
      <c r="C989" t="s">
        <v>3992</v>
      </c>
      <c r="D989" t="s">
        <v>3993</v>
      </c>
      <c r="E989">
        <v>0.49744244199999998</v>
      </c>
      <c r="F989">
        <v>0.99103345499999995</v>
      </c>
      <c r="G989">
        <v>0.58171568399999996</v>
      </c>
      <c r="H989">
        <v>-0.358552965</v>
      </c>
      <c r="I989">
        <v>0.43567090600000002</v>
      </c>
      <c r="J989">
        <v>-0.59194638099999997</v>
      </c>
      <c r="K989">
        <v>-1.430527E-3</v>
      </c>
      <c r="L989" t="s">
        <v>60</v>
      </c>
      <c r="M989">
        <v>0.714745195</v>
      </c>
      <c r="N989">
        <v>-0.53584380700000001</v>
      </c>
      <c r="O989">
        <v>-0.421369041</v>
      </c>
      <c r="P989">
        <v>-0.595853674</v>
      </c>
      <c r="Q989">
        <v>-0.545332806</v>
      </c>
      <c r="R989">
        <v>-0.62019418199999998</v>
      </c>
      <c r="S989">
        <v>-0.66318000799999999</v>
      </c>
      <c r="T989">
        <v>0.16931526299999999</v>
      </c>
      <c r="U989">
        <v>-0.22543205599999999</v>
      </c>
      <c r="V989">
        <v>-0.38592001799999998</v>
      </c>
      <c r="W989">
        <v>-0.65676845399999995</v>
      </c>
      <c r="X989">
        <v>2.1410531999999999E-2</v>
      </c>
      <c r="Y989">
        <v>-0.46973295900000001</v>
      </c>
      <c r="Z989">
        <v>-0.68699221799999999</v>
      </c>
      <c r="AA989">
        <v>-0.518980785</v>
      </c>
      <c r="AB989">
        <v>-0.49816345200000001</v>
      </c>
      <c r="AC989">
        <v>-0.154344072</v>
      </c>
      <c r="AD989">
        <v>0.27118333</v>
      </c>
      <c r="AE989">
        <v>8.1037008999999993E-2</v>
      </c>
      <c r="AF989">
        <v>-0.81526257899999999</v>
      </c>
      <c r="AG989">
        <v>0.27424188100000002</v>
      </c>
      <c r="AH989">
        <v>8.9945600000000004E-3</v>
      </c>
      <c r="AI989">
        <v>7.2544936000000004E-2</v>
      </c>
      <c r="AJ989">
        <v>0.172497653</v>
      </c>
      <c r="AK989">
        <v>4.0901565000000001E-2</v>
      </c>
      <c r="AL989">
        <v>6.6684866999999995E-2</v>
      </c>
      <c r="AM989">
        <v>3.1439607000000001E-2</v>
      </c>
      <c r="AN989">
        <v>1.8731266E-2</v>
      </c>
      <c r="AO989">
        <v>0.598847142</v>
      </c>
      <c r="AP989">
        <v>0.48113887399999999</v>
      </c>
      <c r="AQ989">
        <v>0.21533185399999999</v>
      </c>
      <c r="AR989">
        <v>2.0332869E-2</v>
      </c>
      <c r="AS989">
        <v>0.94734221100000005</v>
      </c>
      <c r="AT989">
        <v>0.123360809</v>
      </c>
      <c r="AU989">
        <v>1.3582202E-2</v>
      </c>
      <c r="AV989">
        <v>8.3813422999999998E-2</v>
      </c>
      <c r="AW989">
        <v>9.9291665000000001E-2</v>
      </c>
      <c r="AX989">
        <v>0.63197764099999998</v>
      </c>
      <c r="AY989">
        <v>0.39389092999999997</v>
      </c>
      <c r="AZ989">
        <v>0.80230888</v>
      </c>
      <c r="BA989">
        <v>1.2314139999999999E-3</v>
      </c>
      <c r="BB989">
        <v>0.38836556300000002</v>
      </c>
      <c r="BC989">
        <v>856320</v>
      </c>
      <c r="BD989" t="s">
        <v>3991</v>
      </c>
      <c r="BE989" t="s">
        <v>3994</v>
      </c>
      <c r="BF989" t="s">
        <v>3993</v>
      </c>
      <c r="BG989">
        <v>0.410759286</v>
      </c>
      <c r="BH989">
        <v>2.909595902</v>
      </c>
    </row>
    <row r="990" spans="1:60" x14ac:dyDescent="0.25">
      <c r="A990">
        <v>856322</v>
      </c>
      <c r="B990" t="s">
        <v>3995</v>
      </c>
      <c r="C990" t="s">
        <v>3996</v>
      </c>
      <c r="D990" t="s">
        <v>3997</v>
      </c>
      <c r="E990">
        <v>0.48400482</v>
      </c>
      <c r="F990">
        <v>0.60090049899999998</v>
      </c>
      <c r="G990">
        <v>0.36905826000000003</v>
      </c>
      <c r="H990">
        <v>-8.3948127999999997E-2</v>
      </c>
      <c r="I990">
        <v>0.59089346399999998</v>
      </c>
      <c r="J990">
        <v>-4.7640456999999997E-2</v>
      </c>
      <c r="K990">
        <v>0.122146167</v>
      </c>
      <c r="L990" t="s">
        <v>60</v>
      </c>
      <c r="M990">
        <v>0.24205791199999999</v>
      </c>
      <c r="N990">
        <v>-0.72184881700000003</v>
      </c>
      <c r="O990">
        <v>-0.61147909499999997</v>
      </c>
      <c r="P990">
        <v>-0.67975078300000003</v>
      </c>
      <c r="Q990">
        <v>-0.63203192900000005</v>
      </c>
      <c r="R990">
        <v>-0.74747831799999997</v>
      </c>
      <c r="S990">
        <v>-0.76878858800000005</v>
      </c>
      <c r="T990">
        <v>-0.41242505200000001</v>
      </c>
      <c r="U990">
        <v>-0.62247211700000005</v>
      </c>
      <c r="V990">
        <v>-0.69052064300000005</v>
      </c>
      <c r="W990">
        <v>-0.69691774900000003</v>
      </c>
      <c r="X990">
        <v>-0.49933096399999999</v>
      </c>
      <c r="Y990">
        <v>-0.72291008300000004</v>
      </c>
      <c r="Z990">
        <v>-0.72347106100000003</v>
      </c>
      <c r="AA990">
        <v>-0.72976965400000005</v>
      </c>
      <c r="AB990">
        <v>-0.73219022</v>
      </c>
      <c r="AC990">
        <v>-0.59224651100000003</v>
      </c>
      <c r="AD990">
        <v>-0.34937519500000003</v>
      </c>
      <c r="AE990">
        <v>-0.41990994700000001</v>
      </c>
      <c r="AF990">
        <v>-0.39303328599999998</v>
      </c>
      <c r="AG990">
        <v>0.66024255099999996</v>
      </c>
      <c r="AH990">
        <v>0.44846114599999998</v>
      </c>
      <c r="AI990">
        <v>8.0346719999999996E-3</v>
      </c>
      <c r="AJ990">
        <v>3.4624340000000003E-2</v>
      </c>
      <c r="AK990">
        <v>1.5020688000000001E-2</v>
      </c>
      <c r="AL990">
        <v>2.7458264E-2</v>
      </c>
      <c r="AM990">
        <v>5.1958760000000003E-3</v>
      </c>
      <c r="AN990">
        <v>3.4767890000000001E-3</v>
      </c>
      <c r="AO990">
        <v>0.18275345600000001</v>
      </c>
      <c r="AP990">
        <v>3.0643146999999999E-2</v>
      </c>
      <c r="AQ990">
        <v>1.2919427000000001E-2</v>
      </c>
      <c r="AR990">
        <v>1.1779227E-2</v>
      </c>
      <c r="AS990">
        <v>9.8376492999999995E-2</v>
      </c>
      <c r="AT990">
        <v>7.8981350000000006E-3</v>
      </c>
      <c r="AU990">
        <v>7.8266689999999996E-3</v>
      </c>
      <c r="AV990">
        <v>7.0570670000000002E-3</v>
      </c>
      <c r="AW990">
        <v>6.7769529999999996E-3</v>
      </c>
      <c r="AX990">
        <v>4.2458141999999997E-2</v>
      </c>
      <c r="AY990">
        <v>0.26564089299999999</v>
      </c>
      <c r="AZ990">
        <v>0.17414549300000001</v>
      </c>
      <c r="BA990">
        <v>0.20626650499999999</v>
      </c>
      <c r="BB990">
        <v>1.9453125000000002E-2</v>
      </c>
      <c r="BC990">
        <v>856322</v>
      </c>
      <c r="BD990" t="s">
        <v>3995</v>
      </c>
      <c r="BE990" t="s">
        <v>3998</v>
      </c>
      <c r="BF990" t="s">
        <v>3997</v>
      </c>
      <c r="BG990">
        <v>1.711010618</v>
      </c>
      <c r="BH990">
        <v>0.68557129000000006</v>
      </c>
    </row>
    <row r="991" spans="1:60" x14ac:dyDescent="0.25">
      <c r="A991">
        <v>856338</v>
      </c>
      <c r="B991" t="s">
        <v>3999</v>
      </c>
      <c r="C991" t="s">
        <v>4000</v>
      </c>
      <c r="D991" t="s">
        <v>4001</v>
      </c>
      <c r="E991">
        <v>0.135958525</v>
      </c>
      <c r="F991">
        <v>0.93058236400000005</v>
      </c>
      <c r="G991">
        <v>0.473528008</v>
      </c>
      <c r="H991">
        <v>-0.59951086399999998</v>
      </c>
      <c r="I991">
        <v>0.45072647500000002</v>
      </c>
      <c r="J991">
        <v>-0.53816222000000002</v>
      </c>
      <c r="K991">
        <v>0.153511433</v>
      </c>
      <c r="L991" t="s">
        <v>60</v>
      </c>
      <c r="M991">
        <v>0.88369735400000005</v>
      </c>
      <c r="N991">
        <v>-0.34212341000000002</v>
      </c>
      <c r="O991">
        <v>-0.106351705</v>
      </c>
      <c r="P991">
        <v>-0.317443262</v>
      </c>
      <c r="Q991">
        <v>-0.218581683</v>
      </c>
      <c r="R991">
        <v>-0.38372118399999999</v>
      </c>
      <c r="S991">
        <v>-0.40311568800000003</v>
      </c>
      <c r="T991">
        <v>0.28034462999999998</v>
      </c>
      <c r="U991">
        <v>8.0020743000000005E-2</v>
      </c>
      <c r="V991">
        <v>-9.2102640999999999E-2</v>
      </c>
      <c r="W991">
        <v>-0.43041916899999999</v>
      </c>
      <c r="X991">
        <v>0.28792912399999998</v>
      </c>
      <c r="Y991">
        <v>-0.167167329</v>
      </c>
      <c r="Z991">
        <v>-0.41170850799999997</v>
      </c>
      <c r="AA991">
        <v>-0.199767537</v>
      </c>
      <c r="AB991">
        <v>-0.21546147500000001</v>
      </c>
      <c r="AC991">
        <v>0.134868604</v>
      </c>
      <c r="AD991">
        <v>0.58192423500000001</v>
      </c>
      <c r="AE991">
        <v>0.39968149400000003</v>
      </c>
      <c r="AF991">
        <v>-0.66665913899999996</v>
      </c>
      <c r="AG991">
        <v>2.9347028000000001E-2</v>
      </c>
      <c r="AH991">
        <v>1.3743699999999999E-4</v>
      </c>
      <c r="AI991">
        <v>0.27636539999999998</v>
      </c>
      <c r="AJ991">
        <v>0.74218218800000002</v>
      </c>
      <c r="AK991">
        <v>0.31468370400000001</v>
      </c>
      <c r="AL991">
        <v>0.49491120900000002</v>
      </c>
      <c r="AM991">
        <v>0.21818204699999999</v>
      </c>
      <c r="AN991">
        <v>0.19382253099999999</v>
      </c>
      <c r="AO991">
        <v>0.377460352</v>
      </c>
      <c r="AP991">
        <v>0.80474559899999998</v>
      </c>
      <c r="AQ991">
        <v>0.77588529500000003</v>
      </c>
      <c r="AR991">
        <v>0.16249587500000001</v>
      </c>
      <c r="AS991">
        <v>0.36413164100000001</v>
      </c>
      <c r="AT991">
        <v>0.60355952400000001</v>
      </c>
      <c r="AU991">
        <v>0.18359113099999999</v>
      </c>
      <c r="AV991">
        <v>0.53362134500000002</v>
      </c>
      <c r="AW991">
        <v>0.50124225200000005</v>
      </c>
      <c r="AX991">
        <v>0.67601571299999996</v>
      </c>
      <c r="AY991">
        <v>4.7143783000000002E-2</v>
      </c>
      <c r="AZ991">
        <v>0.19800780000000001</v>
      </c>
      <c r="BA991">
        <v>1.7901888000000001E-2</v>
      </c>
      <c r="BB991">
        <v>0.92786166699999995</v>
      </c>
      <c r="BC991">
        <v>856338</v>
      </c>
      <c r="BD991" t="s">
        <v>3999</v>
      </c>
      <c r="BE991" t="s">
        <v>4002</v>
      </c>
      <c r="BF991" t="s">
        <v>4001</v>
      </c>
      <c r="BG991">
        <v>3.2516767000000002E-2</v>
      </c>
      <c r="BH991">
        <v>1.747101166</v>
      </c>
    </row>
    <row r="992" spans="1:60" x14ac:dyDescent="0.25">
      <c r="A992">
        <v>856345</v>
      </c>
      <c r="B992" t="s">
        <v>4003</v>
      </c>
      <c r="C992" t="s">
        <v>4004</v>
      </c>
      <c r="D992" t="s">
        <v>4005</v>
      </c>
      <c r="E992">
        <v>0.107314594</v>
      </c>
      <c r="F992">
        <v>0.91768419400000001</v>
      </c>
      <c r="G992">
        <v>0.43100663099999997</v>
      </c>
      <c r="H992">
        <v>-0.617926274</v>
      </c>
      <c r="I992">
        <v>0.41632332</v>
      </c>
      <c r="J992">
        <v>-0.56134493799999996</v>
      </c>
      <c r="K992">
        <v>0.11866209899999999</v>
      </c>
      <c r="L992" t="s">
        <v>60</v>
      </c>
      <c r="M992">
        <v>0.84321267899999996</v>
      </c>
      <c r="N992">
        <v>-0.31355882800000001</v>
      </c>
      <c r="O992">
        <v>-9.0356491999999997E-2</v>
      </c>
      <c r="P992">
        <v>-0.27477385300000001</v>
      </c>
      <c r="Q992">
        <v>-0.20069838200000001</v>
      </c>
      <c r="R992">
        <v>-0.358310038</v>
      </c>
      <c r="S992">
        <v>-0.38999098199999999</v>
      </c>
      <c r="T992">
        <v>0.272751417</v>
      </c>
      <c r="U992">
        <v>0.106800958</v>
      </c>
      <c r="V992">
        <v>-1.7445252000000001E-2</v>
      </c>
      <c r="W992">
        <v>-0.38921494899999998</v>
      </c>
      <c r="X992">
        <v>0.36509697499999999</v>
      </c>
      <c r="Y992">
        <v>-0.118029614</v>
      </c>
      <c r="Z992">
        <v>-0.38269214899999998</v>
      </c>
      <c r="AA992">
        <v>-0.14617839999999999</v>
      </c>
      <c r="AB992">
        <v>-0.172844357</v>
      </c>
      <c r="AC992">
        <v>0.18675724099999999</v>
      </c>
      <c r="AD992">
        <v>0.62081695800000003</v>
      </c>
      <c r="AE992">
        <v>0.46320239200000002</v>
      </c>
      <c r="AF992">
        <v>-0.669175615</v>
      </c>
      <c r="AG992">
        <v>-3.9556962000000001E-2</v>
      </c>
      <c r="AH992">
        <v>5.6991400000000003E-4</v>
      </c>
      <c r="AI992">
        <v>0.32096838799999999</v>
      </c>
      <c r="AJ992">
        <v>0.78004117299999998</v>
      </c>
      <c r="AK992">
        <v>0.38740861100000001</v>
      </c>
      <c r="AL992">
        <v>0.53167645900000005</v>
      </c>
      <c r="AM992">
        <v>0.252763984</v>
      </c>
      <c r="AN992">
        <v>0.21011471800000001</v>
      </c>
      <c r="AO992">
        <v>0.39105315600000001</v>
      </c>
      <c r="AP992">
        <v>0.74112598600000001</v>
      </c>
      <c r="AQ992">
        <v>0.95708574099999999</v>
      </c>
      <c r="AR992">
        <v>0.21110325599999999</v>
      </c>
      <c r="AS992">
        <v>0.24323177200000001</v>
      </c>
      <c r="AT992">
        <v>0.71486455699999996</v>
      </c>
      <c r="AU992">
        <v>0.21952369299999999</v>
      </c>
      <c r="AV992">
        <v>0.650318163</v>
      </c>
      <c r="AW992">
        <v>0.59113528199999998</v>
      </c>
      <c r="AX992">
        <v>0.56111555599999996</v>
      </c>
      <c r="AY992">
        <v>3.1220398999999999E-2</v>
      </c>
      <c r="AZ992">
        <v>0.12938348799999999</v>
      </c>
      <c r="BA992">
        <v>1.7319003999999999E-2</v>
      </c>
      <c r="BB992">
        <v>0.90285560099999995</v>
      </c>
      <c r="BC992">
        <v>856345</v>
      </c>
      <c r="BD992" t="s">
        <v>4003</v>
      </c>
      <c r="BE992" t="s">
        <v>4006</v>
      </c>
      <c r="BF992" t="s">
        <v>4005</v>
      </c>
      <c r="BG992">
        <v>4.4381703000000002E-2</v>
      </c>
      <c r="BH992">
        <v>1.761477097</v>
      </c>
    </row>
    <row r="993" spans="1:60" x14ac:dyDescent="0.25">
      <c r="A993">
        <v>856346</v>
      </c>
      <c r="B993" t="s">
        <v>4007</v>
      </c>
      <c r="C993" t="s">
        <v>4008</v>
      </c>
      <c r="D993" t="s">
        <v>4009</v>
      </c>
      <c r="E993">
        <v>0.36111607299999998</v>
      </c>
      <c r="F993">
        <v>0.97368305600000005</v>
      </c>
      <c r="G993">
        <v>0.459778038</v>
      </c>
      <c r="H993">
        <v>-0.48457116099999997</v>
      </c>
      <c r="I993">
        <v>0.53538945599999999</v>
      </c>
      <c r="J993">
        <v>-0.48481415999999999</v>
      </c>
      <c r="K993">
        <v>3.4919793999999997E-2</v>
      </c>
      <c r="L993" t="s">
        <v>60</v>
      </c>
      <c r="M993">
        <v>0.68879601599999996</v>
      </c>
      <c r="N993">
        <v>-0.59975893400000002</v>
      </c>
      <c r="O993">
        <v>-0.443421589</v>
      </c>
      <c r="P993">
        <v>-0.59424211999999998</v>
      </c>
      <c r="Q993">
        <v>-0.52648384999999998</v>
      </c>
      <c r="R993">
        <v>-0.67719794700000002</v>
      </c>
      <c r="S993">
        <v>-0.70161250500000005</v>
      </c>
      <c r="T993">
        <v>1.8631178000000002E-2</v>
      </c>
      <c r="U993">
        <v>-0.24735770300000001</v>
      </c>
      <c r="V993">
        <v>-0.35624873699999998</v>
      </c>
      <c r="W993">
        <v>-0.68386196899999996</v>
      </c>
      <c r="X993">
        <v>5.5092087999999997E-2</v>
      </c>
      <c r="Y993">
        <v>-0.46991012300000001</v>
      </c>
      <c r="Z993">
        <v>-0.69465544899999998</v>
      </c>
      <c r="AA993">
        <v>-0.49557839999999997</v>
      </c>
      <c r="AB993">
        <v>-0.51744986900000001</v>
      </c>
      <c r="AC993">
        <v>-0.187378041</v>
      </c>
      <c r="AD993">
        <v>0.29315192800000001</v>
      </c>
      <c r="AE993">
        <v>0.12118066199999999</v>
      </c>
      <c r="AF993">
        <v>-0.71762219299999996</v>
      </c>
      <c r="AG993">
        <v>0.27390469899999997</v>
      </c>
      <c r="AH993">
        <v>1.3240316E-2</v>
      </c>
      <c r="AI993">
        <v>3.9262500999999998E-2</v>
      </c>
      <c r="AJ993">
        <v>0.14878240400000001</v>
      </c>
      <c r="AK993">
        <v>4.1591894999999997E-2</v>
      </c>
      <c r="AL993">
        <v>7.8662372999999994E-2</v>
      </c>
      <c r="AM993">
        <v>1.5553595999999999E-2</v>
      </c>
      <c r="AN993">
        <v>1.0991232E-2</v>
      </c>
      <c r="AO993">
        <v>0.95417105000000002</v>
      </c>
      <c r="AP993">
        <v>0.43827320800000003</v>
      </c>
      <c r="AQ993">
        <v>0.25570168700000001</v>
      </c>
      <c r="AR993">
        <v>1.4190919999999999E-2</v>
      </c>
      <c r="AS993">
        <v>0.86496898200000005</v>
      </c>
      <c r="AT993">
        <v>0.123200032</v>
      </c>
      <c r="AU993">
        <v>1.2173553E-2</v>
      </c>
      <c r="AV993">
        <v>0.101338234</v>
      </c>
      <c r="AW993">
        <v>8.4891867999999995E-2</v>
      </c>
      <c r="AX993">
        <v>0.55979069199999998</v>
      </c>
      <c r="AY993">
        <v>0.35509932</v>
      </c>
      <c r="AZ993">
        <v>0.70754434300000002</v>
      </c>
      <c r="BA993">
        <v>8.5960329999999995E-3</v>
      </c>
      <c r="BB993">
        <v>0.38897273700000001</v>
      </c>
      <c r="BC993">
        <v>856346</v>
      </c>
      <c r="BD993" t="s">
        <v>4007</v>
      </c>
      <c r="BE993" t="s">
        <v>4010</v>
      </c>
      <c r="BF993" t="s">
        <v>4009</v>
      </c>
      <c r="BG993">
        <v>0.410080838</v>
      </c>
      <c r="BH993">
        <v>2.0657019280000002</v>
      </c>
    </row>
    <row r="994" spans="1:60" x14ac:dyDescent="0.25">
      <c r="A994">
        <v>856356</v>
      </c>
      <c r="B994" t="s">
        <v>4011</v>
      </c>
      <c r="C994" t="s">
        <v>4012</v>
      </c>
      <c r="D994" t="s">
        <v>4013</v>
      </c>
      <c r="E994">
        <v>0.53715416500000002</v>
      </c>
      <c r="F994">
        <v>0.94332006000000002</v>
      </c>
      <c r="G994">
        <v>0.532900398</v>
      </c>
      <c r="H994">
        <v>-0.31743476599999998</v>
      </c>
      <c r="I994">
        <v>0.55844931399999997</v>
      </c>
      <c r="J994">
        <v>-0.42574224399999999</v>
      </c>
      <c r="K994">
        <v>6.4600178999999994E-2</v>
      </c>
      <c r="L994" t="s">
        <v>60</v>
      </c>
      <c r="M994">
        <v>0.62199975299999999</v>
      </c>
      <c r="N994">
        <v>-0.69026151199999997</v>
      </c>
      <c r="O994">
        <v>-0.56050888799999998</v>
      </c>
      <c r="P994">
        <v>-0.71018982600000002</v>
      </c>
      <c r="Q994">
        <v>-0.64925103200000001</v>
      </c>
      <c r="R994">
        <v>-0.75976396999999996</v>
      </c>
      <c r="S994">
        <v>-0.79736267000000005</v>
      </c>
      <c r="T994">
        <v>-7.4280025E-2</v>
      </c>
      <c r="U994">
        <v>-0.42074769099999998</v>
      </c>
      <c r="V994">
        <v>-0.58464826700000005</v>
      </c>
      <c r="W994">
        <v>-0.76491622400000003</v>
      </c>
      <c r="X994">
        <v>-0.21598503299999999</v>
      </c>
      <c r="Y994">
        <v>-0.65052049099999998</v>
      </c>
      <c r="Z994">
        <v>-0.79257697599999999</v>
      </c>
      <c r="AA994">
        <v>-0.68087072000000004</v>
      </c>
      <c r="AB994">
        <v>-0.66355441699999995</v>
      </c>
      <c r="AC994">
        <v>-0.38579766700000001</v>
      </c>
      <c r="AD994">
        <v>3.5806031000000002E-2</v>
      </c>
      <c r="AE994">
        <v>-0.13753185900000001</v>
      </c>
      <c r="AF994">
        <v>-0.72222762699999998</v>
      </c>
      <c r="AG994">
        <v>0.495867844</v>
      </c>
      <c r="AH994">
        <v>3.0807099000000001E-2</v>
      </c>
      <c r="AI994">
        <v>1.2967269999999999E-2</v>
      </c>
      <c r="AJ994">
        <v>5.800578E-2</v>
      </c>
      <c r="AK994">
        <v>9.6535709999999997E-3</v>
      </c>
      <c r="AL994">
        <v>2.2335448000000001E-2</v>
      </c>
      <c r="AM994">
        <v>4.141479E-3</v>
      </c>
      <c r="AN994">
        <v>1.893435E-3</v>
      </c>
      <c r="AO994">
        <v>0.81853963399999996</v>
      </c>
      <c r="AP994">
        <v>0.17319817800000001</v>
      </c>
      <c r="AQ994">
        <v>4.5873485999999998E-2</v>
      </c>
      <c r="AR994">
        <v>3.751225E-3</v>
      </c>
      <c r="AS994">
        <v>0.50017741999999998</v>
      </c>
      <c r="AT994">
        <v>2.1987611000000001E-2</v>
      </c>
      <c r="AU994">
        <v>2.109522E-3</v>
      </c>
      <c r="AV994">
        <v>1.4791197000000001E-2</v>
      </c>
      <c r="AW994">
        <v>1.8640687E-2</v>
      </c>
      <c r="AX994">
        <v>0.21548985400000001</v>
      </c>
      <c r="AY994">
        <v>0.91203405000000004</v>
      </c>
      <c r="AZ994">
        <v>0.669934582</v>
      </c>
      <c r="BA994">
        <v>7.9857350000000007E-3</v>
      </c>
      <c r="BB994">
        <v>0.101107693</v>
      </c>
      <c r="BC994">
        <v>856356</v>
      </c>
      <c r="BD994" t="s">
        <v>4011</v>
      </c>
      <c r="BE994" t="s">
        <v>4014</v>
      </c>
      <c r="BF994" t="s">
        <v>4013</v>
      </c>
      <c r="BG994">
        <v>0.99521579699999996</v>
      </c>
      <c r="BH994">
        <v>2.0976851019999998</v>
      </c>
    </row>
    <row r="995" spans="1:60" x14ac:dyDescent="0.25">
      <c r="A995">
        <v>856373</v>
      </c>
      <c r="B995" t="s">
        <v>4015</v>
      </c>
      <c r="C995" t="s">
        <v>4016</v>
      </c>
      <c r="D995" t="s">
        <v>4017</v>
      </c>
      <c r="E995">
        <v>0.73747776799999998</v>
      </c>
      <c r="F995">
        <v>0.74566071</v>
      </c>
      <c r="G995">
        <v>0.77590335899999996</v>
      </c>
      <c r="H995">
        <v>0.17547870600000001</v>
      </c>
      <c r="I995">
        <v>0.48935676099999997</v>
      </c>
      <c r="J995">
        <v>-0.26326923200000002</v>
      </c>
      <c r="K995">
        <v>-7.8916497000000002E-2</v>
      </c>
      <c r="L995" t="s">
        <v>60</v>
      </c>
      <c r="M995">
        <v>0.28796906</v>
      </c>
      <c r="N995">
        <v>-0.75896777000000004</v>
      </c>
      <c r="O995">
        <v>-0.72489842900000001</v>
      </c>
      <c r="P995">
        <v>-0.886084714</v>
      </c>
      <c r="Q995">
        <v>-0.79133520300000004</v>
      </c>
      <c r="R995">
        <v>-0.78921799400000003</v>
      </c>
      <c r="S995">
        <v>-0.79019012</v>
      </c>
      <c r="T995">
        <v>-3.1739126999999999E-2</v>
      </c>
      <c r="U995">
        <v>-0.697609437</v>
      </c>
      <c r="V995">
        <v>-0.73764180700000004</v>
      </c>
      <c r="W995">
        <v>-0.88542853899999996</v>
      </c>
      <c r="X995">
        <v>-0.47482811600000002</v>
      </c>
      <c r="Y995">
        <v>-0.81501156200000002</v>
      </c>
      <c r="Z995">
        <v>-0.86270341800000006</v>
      </c>
      <c r="AA995">
        <v>-0.81831259099999998</v>
      </c>
      <c r="AB995">
        <v>-0.81483753800000003</v>
      </c>
      <c r="AC995">
        <v>-0.574886797</v>
      </c>
      <c r="AD995">
        <v>-0.21979758199999999</v>
      </c>
      <c r="AE995">
        <v>-0.43898679800000001</v>
      </c>
      <c r="AF995">
        <v>-0.62614831299999996</v>
      </c>
      <c r="AG995">
        <v>0.62778122599999997</v>
      </c>
      <c r="AH995">
        <v>0.36406212199999999</v>
      </c>
      <c r="AI995">
        <v>4.2044270000000002E-3</v>
      </c>
      <c r="AJ995">
        <v>7.6470100000000001E-3</v>
      </c>
      <c r="AK995">
        <v>1.2441399999999999E-4</v>
      </c>
      <c r="AL995">
        <v>2.1685530000000001E-3</v>
      </c>
      <c r="AM995">
        <v>2.2721019999999998E-3</v>
      </c>
      <c r="AN995">
        <v>2.2240990000000002E-3</v>
      </c>
      <c r="AO995">
        <v>0.92199680900000003</v>
      </c>
      <c r="AP995">
        <v>1.1660577E-2</v>
      </c>
      <c r="AQ995">
        <v>6.1767089999999998E-3</v>
      </c>
      <c r="AR995">
        <v>1.2789299999999999E-4</v>
      </c>
      <c r="AS995">
        <v>0.118791649</v>
      </c>
      <c r="AT995">
        <v>1.2392449999999999E-3</v>
      </c>
      <c r="AU995">
        <v>3.0373200000000003E-4</v>
      </c>
      <c r="AV995">
        <v>1.139267E-3</v>
      </c>
      <c r="AW995">
        <v>1.2446969999999999E-3</v>
      </c>
      <c r="AX995">
        <v>5.0539964999999999E-2</v>
      </c>
      <c r="AY995">
        <v>0.49245386800000002</v>
      </c>
      <c r="AZ995">
        <v>0.153373221</v>
      </c>
      <c r="BA995">
        <v>2.9388557999999999E-2</v>
      </c>
      <c r="BB995">
        <v>2.884333E-2</v>
      </c>
      <c r="BC995">
        <v>856373</v>
      </c>
      <c r="BD995" t="s">
        <v>4015</v>
      </c>
      <c r="BE995" t="s">
        <v>4018</v>
      </c>
      <c r="BF995" t="s">
        <v>4017</v>
      </c>
      <c r="BG995">
        <v>1.5399545960000001</v>
      </c>
      <c r="BH995">
        <v>1.5318217270000001</v>
      </c>
    </row>
    <row r="996" spans="1:60" x14ac:dyDescent="0.25">
      <c r="A996">
        <v>856375</v>
      </c>
      <c r="B996" t="s">
        <v>4019</v>
      </c>
      <c r="C996" t="s">
        <v>4020</v>
      </c>
      <c r="D996" t="s">
        <v>4021</v>
      </c>
      <c r="E996">
        <v>0.49559795400000001</v>
      </c>
      <c r="F996">
        <v>0.98943836699999999</v>
      </c>
      <c r="G996">
        <v>0.57201371300000003</v>
      </c>
      <c r="H996">
        <v>-0.38770521600000002</v>
      </c>
      <c r="I996">
        <v>0.45428762</v>
      </c>
      <c r="J996">
        <v>-0.57336838499999998</v>
      </c>
      <c r="K996">
        <v>-1.5401938E-2</v>
      </c>
      <c r="L996" t="s">
        <v>60</v>
      </c>
      <c r="M996">
        <v>0.70854132800000003</v>
      </c>
      <c r="N996">
        <v>-0.574862231</v>
      </c>
      <c r="O996">
        <v>-0.46824427499999999</v>
      </c>
      <c r="P996">
        <v>-0.655527992</v>
      </c>
      <c r="Q996">
        <v>-0.574882279</v>
      </c>
      <c r="R996">
        <v>-0.66878423099999995</v>
      </c>
      <c r="S996">
        <v>-0.69278111200000003</v>
      </c>
      <c r="T996">
        <v>0.139961372</v>
      </c>
      <c r="U996">
        <v>-0.26597833599999998</v>
      </c>
      <c r="V996">
        <v>-0.42316277400000002</v>
      </c>
      <c r="W996">
        <v>-0.72119427899999999</v>
      </c>
      <c r="X996">
        <v>-6.8820629999999999E-3</v>
      </c>
      <c r="Y996">
        <v>-0.51465159900000002</v>
      </c>
      <c r="Z996">
        <v>-0.72606941300000005</v>
      </c>
      <c r="AA996">
        <v>-0.557373813</v>
      </c>
      <c r="AB996">
        <v>-0.54520581999999995</v>
      </c>
      <c r="AC996">
        <v>-0.20973667100000001</v>
      </c>
      <c r="AD996">
        <v>0.25571624999999998</v>
      </c>
      <c r="AE996">
        <v>4.1588103000000001E-2</v>
      </c>
      <c r="AF996">
        <v>-0.81588928000000005</v>
      </c>
      <c r="AG996">
        <v>0.30060923499999997</v>
      </c>
      <c r="AH996">
        <v>9.9006990000000007E-3</v>
      </c>
      <c r="AI996">
        <v>5.0552113000000003E-2</v>
      </c>
      <c r="AJ996">
        <v>0.124717224</v>
      </c>
      <c r="AK996">
        <v>2.0653914999999998E-2</v>
      </c>
      <c r="AL996">
        <v>5.0542199000000003E-2</v>
      </c>
      <c r="AM996">
        <v>1.7408731E-2</v>
      </c>
      <c r="AN996">
        <v>1.2507595E-2</v>
      </c>
      <c r="AO996">
        <v>0.66440297599999998</v>
      </c>
      <c r="AP996">
        <v>0.40338508899999997</v>
      </c>
      <c r="AQ996">
        <v>0.17048534800000001</v>
      </c>
      <c r="AR996">
        <v>8.119757E-3</v>
      </c>
      <c r="AS996">
        <v>0.98306474399999999</v>
      </c>
      <c r="AT996">
        <v>8.6887343000000006E-2</v>
      </c>
      <c r="AU996">
        <v>7.5019429999999996E-3</v>
      </c>
      <c r="AV996">
        <v>5.9730252999999997E-2</v>
      </c>
      <c r="AW996">
        <v>6.6761055E-2</v>
      </c>
      <c r="AX996">
        <v>0.51295099499999997</v>
      </c>
      <c r="AY996">
        <v>0.42243591000000003</v>
      </c>
      <c r="AZ996">
        <v>0.89788993100000003</v>
      </c>
      <c r="BA996">
        <v>1.212028E-3</v>
      </c>
      <c r="BB996">
        <v>0.34241126</v>
      </c>
      <c r="BC996">
        <v>856375</v>
      </c>
      <c r="BD996" t="s">
        <v>4019</v>
      </c>
      <c r="BE996" t="s">
        <v>4022</v>
      </c>
      <c r="BF996" t="s">
        <v>4021</v>
      </c>
      <c r="BG996">
        <v>0.465451962</v>
      </c>
      <c r="BH996">
        <v>2.91648738</v>
      </c>
    </row>
    <row r="997" spans="1:60" x14ac:dyDescent="0.25">
      <c r="A997">
        <v>856383</v>
      </c>
      <c r="B997" t="s">
        <v>4023</v>
      </c>
      <c r="C997" t="s">
        <v>4024</v>
      </c>
      <c r="D997" t="s">
        <v>4025</v>
      </c>
      <c r="E997">
        <v>0.48682735500000002</v>
      </c>
      <c r="F997">
        <v>0.60916460500000003</v>
      </c>
      <c r="G997">
        <v>0.61894451500000003</v>
      </c>
      <c r="H997">
        <v>0.34740265300000001</v>
      </c>
      <c r="I997">
        <v>0.58279984500000004</v>
      </c>
      <c r="J997">
        <v>-3.2580415000000001E-2</v>
      </c>
      <c r="K997">
        <v>-0.14098999400000001</v>
      </c>
      <c r="L997" t="s">
        <v>60</v>
      </c>
      <c r="M997">
        <v>0.14977567</v>
      </c>
      <c r="N997">
        <v>-0.67513705499999999</v>
      </c>
      <c r="O997">
        <v>-0.62106694600000001</v>
      </c>
      <c r="P997">
        <v>-0.65583486700000004</v>
      </c>
      <c r="Q997">
        <v>-0.65406270099999997</v>
      </c>
      <c r="R997">
        <v>-0.65127431000000002</v>
      </c>
      <c r="S997">
        <v>-0.67694874299999996</v>
      </c>
      <c r="T997">
        <v>-5.2515368E-2</v>
      </c>
      <c r="U997">
        <v>-0.490837419</v>
      </c>
      <c r="V997">
        <v>-0.49575124399999998</v>
      </c>
      <c r="W997">
        <v>-0.67436261600000003</v>
      </c>
      <c r="X997">
        <v>-0.346165899</v>
      </c>
      <c r="Y997">
        <v>-0.57499723400000002</v>
      </c>
      <c r="Z997">
        <v>-0.68644722999999996</v>
      </c>
      <c r="AA997">
        <v>-0.58687298700000001</v>
      </c>
      <c r="AB997">
        <v>-0.62691714700000001</v>
      </c>
      <c r="AC997">
        <v>-0.35593826699999997</v>
      </c>
      <c r="AD997">
        <v>-0.114380181</v>
      </c>
      <c r="AE997">
        <v>-0.25437428200000001</v>
      </c>
      <c r="AF997">
        <v>-0.37548973099999999</v>
      </c>
      <c r="AG997">
        <v>0.48802157000000002</v>
      </c>
      <c r="AH997">
        <v>0.64221583000000004</v>
      </c>
      <c r="AI997">
        <v>1.5993858E-2</v>
      </c>
      <c r="AJ997">
        <v>3.1132716000000001E-2</v>
      </c>
      <c r="AK997">
        <v>2.0574149999999999E-2</v>
      </c>
      <c r="AL997">
        <v>2.1037896E-2</v>
      </c>
      <c r="AM997">
        <v>2.1782938000000002E-2</v>
      </c>
      <c r="AN997">
        <v>1.5606353E-2</v>
      </c>
      <c r="AO997">
        <v>0.87123700699999995</v>
      </c>
      <c r="AP997">
        <v>0.105164482</v>
      </c>
      <c r="AQ997">
        <v>0.101200523</v>
      </c>
      <c r="AR997">
        <v>1.6161644999999999E-2</v>
      </c>
      <c r="AS997">
        <v>0.270356912</v>
      </c>
      <c r="AT997">
        <v>5.0485381000000003E-2</v>
      </c>
      <c r="AU997">
        <v>1.3686768E-2</v>
      </c>
      <c r="AV997">
        <v>4.4854110000000003E-2</v>
      </c>
      <c r="AW997">
        <v>2.9130928E-2</v>
      </c>
      <c r="AX997">
        <v>0.25614587799999999</v>
      </c>
      <c r="AY997">
        <v>0.72337018399999997</v>
      </c>
      <c r="AZ997">
        <v>0.42495938799999999</v>
      </c>
      <c r="BA997">
        <v>0.22905302699999999</v>
      </c>
      <c r="BB997">
        <v>0.10748195200000001</v>
      </c>
      <c r="BC997">
        <v>856383</v>
      </c>
      <c r="BD997" t="s">
        <v>4023</v>
      </c>
      <c r="BE997" t="s">
        <v>4026</v>
      </c>
      <c r="BF997" t="s">
        <v>4025</v>
      </c>
      <c r="BG997">
        <v>0.96866445499999998</v>
      </c>
      <c r="BH997">
        <v>0.64006396499999996</v>
      </c>
    </row>
    <row r="998" spans="1:60" x14ac:dyDescent="0.25">
      <c r="A998">
        <v>856392</v>
      </c>
      <c r="B998" t="s">
        <v>4027</v>
      </c>
      <c r="C998" t="s">
        <v>4028</v>
      </c>
      <c r="D998" t="s">
        <v>4029</v>
      </c>
      <c r="E998">
        <v>0.36992940899999999</v>
      </c>
      <c r="F998">
        <v>0.97157734799999995</v>
      </c>
      <c r="G998">
        <v>0.53492056600000004</v>
      </c>
      <c r="H998">
        <v>-0.43699438600000001</v>
      </c>
      <c r="I998">
        <v>0.60560677200000002</v>
      </c>
      <c r="J998">
        <v>-0.41466414499999998</v>
      </c>
      <c r="K998">
        <v>0.18026641900000001</v>
      </c>
      <c r="L998" t="s">
        <v>60</v>
      </c>
      <c r="M998">
        <v>0.745428066</v>
      </c>
      <c r="N998">
        <v>-0.59315103300000005</v>
      </c>
      <c r="O998">
        <v>-0.37482715599999999</v>
      </c>
      <c r="P998">
        <v>-0.55966411199999999</v>
      </c>
      <c r="Q998">
        <v>-0.454011636</v>
      </c>
      <c r="R998">
        <v>-0.64842790100000003</v>
      </c>
      <c r="S998">
        <v>-0.68220498200000002</v>
      </c>
      <c r="T998">
        <v>1.6774309000000001E-2</v>
      </c>
      <c r="U998">
        <v>-0.25877170100000002</v>
      </c>
      <c r="V998">
        <v>-0.38924039399999999</v>
      </c>
      <c r="W998">
        <v>-0.65074502199999995</v>
      </c>
      <c r="X998">
        <v>-1.8508390999999999E-2</v>
      </c>
      <c r="Y998">
        <v>-0.46806579599999998</v>
      </c>
      <c r="Z998">
        <v>-0.65407014799999996</v>
      </c>
      <c r="AA998">
        <v>-0.50597220099999995</v>
      </c>
      <c r="AB998">
        <v>-0.53002941699999995</v>
      </c>
      <c r="AC998">
        <v>-0.178442243</v>
      </c>
      <c r="AD998">
        <v>0.25794970099999998</v>
      </c>
      <c r="AE998">
        <v>0.11413932</v>
      </c>
      <c r="AF998">
        <v>-0.66392743499999995</v>
      </c>
      <c r="AG998">
        <v>0.348199757</v>
      </c>
      <c r="AH998">
        <v>5.3898649999999998E-3</v>
      </c>
      <c r="AI998">
        <v>4.2063941000000001E-2</v>
      </c>
      <c r="AJ998">
        <v>0.22994187199999999</v>
      </c>
      <c r="AK998">
        <v>5.8466997999999999E-2</v>
      </c>
      <c r="AL998">
        <v>0.13817907400000001</v>
      </c>
      <c r="AM998">
        <v>2.2563118E-2</v>
      </c>
      <c r="AN998">
        <v>1.4521173E-2</v>
      </c>
      <c r="AO998">
        <v>0.958734957</v>
      </c>
      <c r="AP998">
        <v>0.41671799100000001</v>
      </c>
      <c r="AQ998">
        <v>0.211070798</v>
      </c>
      <c r="AR998">
        <v>2.1926502E-2</v>
      </c>
      <c r="AS998">
        <v>0.95447280400000001</v>
      </c>
      <c r="AT998">
        <v>0.12488049699999999</v>
      </c>
      <c r="AU998">
        <v>2.1035932E-2</v>
      </c>
      <c r="AV998">
        <v>9.3278086999999996E-2</v>
      </c>
      <c r="AW998">
        <v>7.6305164999999994E-2</v>
      </c>
      <c r="AX998">
        <v>0.57898227199999996</v>
      </c>
      <c r="AY998">
        <v>0.41825247999999998</v>
      </c>
      <c r="AZ998">
        <v>0.72393257300000002</v>
      </c>
      <c r="BA998">
        <v>1.8550765E-2</v>
      </c>
      <c r="BB998">
        <v>0.26736262399999999</v>
      </c>
      <c r="BC998">
        <v>856392</v>
      </c>
      <c r="BD998" t="s">
        <v>4027</v>
      </c>
      <c r="BE998" t="s">
        <v>4030</v>
      </c>
      <c r="BF998" t="s">
        <v>4029</v>
      </c>
      <c r="BG998">
        <v>0.57289930499999997</v>
      </c>
      <c r="BH998">
        <v>1.7316381839999999</v>
      </c>
    </row>
    <row r="999" spans="1:60" x14ac:dyDescent="0.25">
      <c r="A999">
        <v>856405</v>
      </c>
      <c r="B999" t="s">
        <v>4031</v>
      </c>
      <c r="C999" t="s">
        <v>4032</v>
      </c>
      <c r="D999" t="s">
        <v>4033</v>
      </c>
      <c r="E999">
        <v>0.403568178</v>
      </c>
      <c r="F999">
        <v>0.97276105099999999</v>
      </c>
      <c r="G999">
        <v>0.60297338199999995</v>
      </c>
      <c r="H999">
        <v>-0.397326454</v>
      </c>
      <c r="I999">
        <v>0.348807755</v>
      </c>
      <c r="J999">
        <v>-0.66716321300000003</v>
      </c>
      <c r="K999">
        <v>-5.1105303999999997E-2</v>
      </c>
      <c r="L999" t="s">
        <v>60</v>
      </c>
      <c r="M999">
        <v>0.75554078000000002</v>
      </c>
      <c r="N999">
        <v>-0.40669330199999998</v>
      </c>
      <c r="O999">
        <v>-0.29488246400000001</v>
      </c>
      <c r="P999">
        <v>-0.49308672599999998</v>
      </c>
      <c r="Q999">
        <v>-0.43135877900000003</v>
      </c>
      <c r="R999">
        <v>-0.48580078300000001</v>
      </c>
      <c r="S999">
        <v>-0.521500136</v>
      </c>
      <c r="T999">
        <v>0.33756769399999997</v>
      </c>
      <c r="U999">
        <v>-7.5814187000000005E-2</v>
      </c>
      <c r="V999">
        <v>-0.210965133</v>
      </c>
      <c r="W999">
        <v>-0.56204404500000005</v>
      </c>
      <c r="X999">
        <v>0.197430094</v>
      </c>
      <c r="Y999">
        <v>-0.31366408400000001</v>
      </c>
      <c r="Z999">
        <v>-0.56638049700000004</v>
      </c>
      <c r="AA999">
        <v>-0.36002883600000002</v>
      </c>
      <c r="AB999">
        <v>-0.34882944100000002</v>
      </c>
      <c r="AC999">
        <v>2.5286598E-2</v>
      </c>
      <c r="AD999">
        <v>0.453556301</v>
      </c>
      <c r="AE999">
        <v>0.24218194000000001</v>
      </c>
      <c r="AF999">
        <v>-0.84343581400000001</v>
      </c>
      <c r="AG999">
        <v>8.6734410999999997E-2</v>
      </c>
      <c r="AH999">
        <v>4.4836729999999997E-3</v>
      </c>
      <c r="AI999">
        <v>0.18952094799999999</v>
      </c>
      <c r="AJ999">
        <v>0.352133003</v>
      </c>
      <c r="AK999">
        <v>0.103337368</v>
      </c>
      <c r="AL999">
        <v>0.161479018</v>
      </c>
      <c r="AM999">
        <v>0.10933343</v>
      </c>
      <c r="AN999">
        <v>8.2059000000000007E-2</v>
      </c>
      <c r="AO999">
        <v>0.28322751000000002</v>
      </c>
      <c r="AP999">
        <v>0.81484849999999998</v>
      </c>
      <c r="AQ999">
        <v>0.51042842099999997</v>
      </c>
      <c r="AR999">
        <v>5.7174136E-2</v>
      </c>
      <c r="AS999">
        <v>0.53851841600000006</v>
      </c>
      <c r="AT999">
        <v>0.32079719099999998</v>
      </c>
      <c r="AU999">
        <v>5.4869910000000001E-2</v>
      </c>
      <c r="AV999">
        <v>0.25032958</v>
      </c>
      <c r="AW999">
        <v>0.26643949099999997</v>
      </c>
      <c r="AX999">
        <v>0.93782428500000004</v>
      </c>
      <c r="AY999">
        <v>0.13862461500000001</v>
      </c>
      <c r="AZ999">
        <v>0.44822144000000003</v>
      </c>
      <c r="BA999">
        <v>5.6609300000000004E-4</v>
      </c>
      <c r="BB999">
        <v>0.78867857699999999</v>
      </c>
      <c r="BC999">
        <v>856405</v>
      </c>
      <c r="BD999" t="s">
        <v>4031</v>
      </c>
      <c r="BE999" t="s">
        <v>4034</v>
      </c>
      <c r="BF999" t="s">
        <v>4033</v>
      </c>
      <c r="BG999">
        <v>0.10309995600000001</v>
      </c>
      <c r="BH999">
        <v>3.2471118410000002</v>
      </c>
    </row>
    <row r="1000" spans="1:60" x14ac:dyDescent="0.25">
      <c r="A1000">
        <v>856408</v>
      </c>
      <c r="B1000" t="s">
        <v>4035</v>
      </c>
      <c r="C1000" t="s">
        <v>4036</v>
      </c>
      <c r="D1000" t="s">
        <v>4037</v>
      </c>
      <c r="E1000">
        <v>0.485881591</v>
      </c>
      <c r="F1000">
        <v>0.86524347499999998</v>
      </c>
      <c r="G1000">
        <v>0.60288902099999997</v>
      </c>
      <c r="H1000">
        <v>-0.21331140200000001</v>
      </c>
      <c r="I1000">
        <v>0.69138457799999997</v>
      </c>
      <c r="J1000">
        <v>-0.204129067</v>
      </c>
      <c r="K1000">
        <v>0.19536279100000001</v>
      </c>
      <c r="L1000" t="s">
        <v>60</v>
      </c>
      <c r="M1000">
        <v>0.561864849</v>
      </c>
      <c r="N1000">
        <v>-0.81765452800000005</v>
      </c>
      <c r="O1000">
        <v>-0.628663682</v>
      </c>
      <c r="P1000">
        <v>-0.79111593099999999</v>
      </c>
      <c r="Q1000">
        <v>-0.67331387499999995</v>
      </c>
      <c r="R1000">
        <v>-0.83266685399999996</v>
      </c>
      <c r="S1000">
        <v>-0.82946419800000004</v>
      </c>
      <c r="T1000">
        <v>-0.195299101</v>
      </c>
      <c r="U1000">
        <v>-0.55265427899999997</v>
      </c>
      <c r="V1000">
        <v>-0.70669865799999998</v>
      </c>
      <c r="W1000">
        <v>-0.85977387299999997</v>
      </c>
      <c r="X1000">
        <v>-0.39536555000000001</v>
      </c>
      <c r="Y1000">
        <v>-0.75963397200000005</v>
      </c>
      <c r="Z1000">
        <v>-0.83948122700000005</v>
      </c>
      <c r="AA1000">
        <v>-0.75166052000000005</v>
      </c>
      <c r="AB1000">
        <v>-0.76519563800000001</v>
      </c>
      <c r="AC1000">
        <v>-0.53717690699999998</v>
      </c>
      <c r="AD1000">
        <v>-7.0862373000000006E-2</v>
      </c>
      <c r="AE1000">
        <v>-0.27787388600000001</v>
      </c>
      <c r="AF1000">
        <v>-0.53699080700000001</v>
      </c>
      <c r="AG1000">
        <v>0.65198845599999999</v>
      </c>
      <c r="AH1000">
        <v>5.7270781E-2</v>
      </c>
      <c r="AI1000">
        <v>1.158683E-3</v>
      </c>
      <c r="AJ1000">
        <v>2.8551733999999999E-2</v>
      </c>
      <c r="AK1000">
        <v>2.1791060000000001E-3</v>
      </c>
      <c r="AL1000">
        <v>1.639092E-2</v>
      </c>
      <c r="AM1000">
        <v>7.7452100000000002E-4</v>
      </c>
      <c r="AN1000">
        <v>8.4669200000000002E-4</v>
      </c>
      <c r="AO1000">
        <v>0.54299939100000005</v>
      </c>
      <c r="AP1000">
        <v>6.2392999999999997E-2</v>
      </c>
      <c r="AQ1000">
        <v>1.0182478E-2</v>
      </c>
      <c r="AR1000">
        <v>3.3581399999999998E-4</v>
      </c>
      <c r="AS1000">
        <v>0.20334574</v>
      </c>
      <c r="AT1000">
        <v>4.1517079999999996E-3</v>
      </c>
      <c r="AU1000">
        <v>6.3681100000000004E-4</v>
      </c>
      <c r="AV1000">
        <v>4.8165439999999999E-3</v>
      </c>
      <c r="AW1000">
        <v>3.7308900000000002E-3</v>
      </c>
      <c r="AX1000">
        <v>7.1701084999999998E-2</v>
      </c>
      <c r="AY1000">
        <v>0.82677444499999997</v>
      </c>
      <c r="AZ1000">
        <v>0.38185613400000001</v>
      </c>
      <c r="BA1000">
        <v>7.1818479000000005E-2</v>
      </c>
      <c r="BB1000">
        <v>2.159032E-2</v>
      </c>
      <c r="BC1000">
        <v>856408</v>
      </c>
      <c r="BD1000" t="s">
        <v>4035</v>
      </c>
      <c r="BE1000" t="s">
        <v>4038</v>
      </c>
      <c r="BF1000" t="s">
        <v>4037</v>
      </c>
      <c r="BG1000">
        <v>1.665740918</v>
      </c>
      <c r="BH1000">
        <v>1.1437637970000001</v>
      </c>
    </row>
    <row r="1001" spans="1:60" x14ac:dyDescent="0.25">
      <c r="A1001">
        <v>856427</v>
      </c>
      <c r="B1001" t="s">
        <v>4039</v>
      </c>
      <c r="C1001" t="s">
        <v>4040</v>
      </c>
      <c r="D1001" t="s">
        <v>4041</v>
      </c>
      <c r="E1001">
        <v>0.28214718999999999</v>
      </c>
      <c r="F1001">
        <v>0.94510124500000003</v>
      </c>
      <c r="G1001">
        <v>0.50510415900000005</v>
      </c>
      <c r="H1001">
        <v>-0.39460368400000001</v>
      </c>
      <c r="I1001">
        <v>0.55725087900000003</v>
      </c>
      <c r="J1001">
        <v>-0.42863003</v>
      </c>
      <c r="K1001">
        <v>0.15680587500000001</v>
      </c>
      <c r="L1001" t="s">
        <v>60</v>
      </c>
      <c r="M1001">
        <v>0.71921620900000005</v>
      </c>
      <c r="N1001">
        <v>-0.49341662400000003</v>
      </c>
      <c r="O1001">
        <v>-0.27618679099999999</v>
      </c>
      <c r="P1001">
        <v>-0.41371804299999998</v>
      </c>
      <c r="Q1001">
        <v>-0.37214649700000002</v>
      </c>
      <c r="R1001">
        <v>-0.53572316200000003</v>
      </c>
      <c r="S1001">
        <v>-0.58456233899999999</v>
      </c>
      <c r="T1001">
        <v>9.4268875000000002E-2</v>
      </c>
      <c r="U1001">
        <v>-0.102370827</v>
      </c>
      <c r="V1001">
        <v>-0.213765864</v>
      </c>
      <c r="W1001">
        <v>-0.50896178299999995</v>
      </c>
      <c r="X1001">
        <v>0.14101681899999999</v>
      </c>
      <c r="Y1001">
        <v>-0.30145080000000002</v>
      </c>
      <c r="Z1001">
        <v>-0.55056849699999999</v>
      </c>
      <c r="AA1001">
        <v>-0.35216236699999998</v>
      </c>
      <c r="AB1001">
        <v>-0.38235275400000002</v>
      </c>
      <c r="AC1001">
        <v>1.5620429999999999E-3</v>
      </c>
      <c r="AD1001">
        <v>0.38107239900000001</v>
      </c>
      <c r="AE1001">
        <v>0.273066896</v>
      </c>
      <c r="AF1001">
        <v>-0.61866267200000002</v>
      </c>
      <c r="AG1001">
        <v>0.19056519</v>
      </c>
      <c r="AH1001">
        <v>8.3809899999999996E-3</v>
      </c>
      <c r="AI1001">
        <v>0.103071184</v>
      </c>
      <c r="AJ1001">
        <v>0.384872785</v>
      </c>
      <c r="AK1001">
        <v>0.18124791100000001</v>
      </c>
      <c r="AL1001">
        <v>0.233558976</v>
      </c>
      <c r="AM1001">
        <v>7.2621639000000002E-2</v>
      </c>
      <c r="AN1001">
        <v>4.5913184000000003E-2</v>
      </c>
      <c r="AO1001">
        <v>0.77073710600000001</v>
      </c>
      <c r="AP1001">
        <v>0.75155896099999997</v>
      </c>
      <c r="AQ1001">
        <v>0.50469776499999996</v>
      </c>
      <c r="AR1001">
        <v>9.1042222000000006E-2</v>
      </c>
      <c r="AS1001">
        <v>0.66200465900000005</v>
      </c>
      <c r="AT1001">
        <v>0.34099490799999999</v>
      </c>
      <c r="AU1001">
        <v>6.3595601000000002E-2</v>
      </c>
      <c r="AV1001">
        <v>0.261584072</v>
      </c>
      <c r="AW1001">
        <v>0.21996728099999999</v>
      </c>
      <c r="AX1001">
        <v>0.996155923</v>
      </c>
      <c r="AY1001">
        <v>0.22164555599999999</v>
      </c>
      <c r="AZ1001">
        <v>0.39048349599999999</v>
      </c>
      <c r="BA1001">
        <v>3.1983375000000001E-2</v>
      </c>
      <c r="BB1001">
        <v>0.55300909499999995</v>
      </c>
      <c r="BC1001">
        <v>856427</v>
      </c>
      <c r="BD1001" t="s">
        <v>4039</v>
      </c>
      <c r="BE1001" t="s">
        <v>4042</v>
      </c>
      <c r="BF1001" t="s">
        <v>4041</v>
      </c>
      <c r="BG1001">
        <v>0.25726772599999997</v>
      </c>
      <c r="BH1001">
        <v>1.4950757059999999</v>
      </c>
    </row>
    <row r="1002" spans="1:60" x14ac:dyDescent="0.25">
      <c r="A1002">
        <v>856431</v>
      </c>
      <c r="B1002" t="s">
        <v>4043</v>
      </c>
      <c r="C1002" t="s">
        <v>4044</v>
      </c>
      <c r="D1002" t="s">
        <v>4045</v>
      </c>
      <c r="E1002">
        <v>0.35338576700000002</v>
      </c>
      <c r="F1002">
        <v>0.96552744199999996</v>
      </c>
      <c r="G1002">
        <v>0.65600485100000006</v>
      </c>
      <c r="H1002">
        <v>-0.34738366100000001</v>
      </c>
      <c r="I1002">
        <v>0.54518965500000005</v>
      </c>
      <c r="J1002">
        <v>-0.46009348900000002</v>
      </c>
      <c r="K1002">
        <v>0.23775215999999999</v>
      </c>
      <c r="L1002" t="s">
        <v>60</v>
      </c>
      <c r="M1002">
        <v>0.795158115</v>
      </c>
      <c r="N1002">
        <v>-0.47018753600000002</v>
      </c>
      <c r="O1002">
        <v>-0.23385102199999999</v>
      </c>
      <c r="P1002">
        <v>-0.44138118500000001</v>
      </c>
      <c r="Q1002">
        <v>-0.344133356</v>
      </c>
      <c r="R1002">
        <v>-0.50898851700000003</v>
      </c>
      <c r="S1002">
        <v>-0.54614022699999998</v>
      </c>
      <c r="T1002">
        <v>0.19335797399999999</v>
      </c>
      <c r="U1002">
        <v>-0.111671726</v>
      </c>
      <c r="V1002">
        <v>-0.26111445</v>
      </c>
      <c r="W1002">
        <v>-0.52795226799999995</v>
      </c>
      <c r="X1002">
        <v>8.4075479999999994E-2</v>
      </c>
      <c r="Y1002">
        <v>-0.319716836</v>
      </c>
      <c r="Z1002">
        <v>-0.54240524899999998</v>
      </c>
      <c r="AA1002">
        <v>-0.38438033100000002</v>
      </c>
      <c r="AB1002">
        <v>-0.40013278299999999</v>
      </c>
      <c r="AC1002">
        <v>7.0038069999999999E-3</v>
      </c>
      <c r="AD1002">
        <v>0.37532438499999998</v>
      </c>
      <c r="AE1002">
        <v>0.237854338</v>
      </c>
      <c r="AF1002">
        <v>-0.66300360700000005</v>
      </c>
      <c r="AG1002">
        <v>0.22280244599999999</v>
      </c>
      <c r="AH1002">
        <v>1.9907589999999999E-3</v>
      </c>
      <c r="AI1002">
        <v>0.122948556</v>
      </c>
      <c r="AJ1002">
        <v>0.46445727599999997</v>
      </c>
      <c r="AK1002">
        <v>0.150883512</v>
      </c>
      <c r="AL1002">
        <v>0.273368467</v>
      </c>
      <c r="AM1002">
        <v>9.1022391999999994E-2</v>
      </c>
      <c r="AN1002">
        <v>6.6201836999999999E-2</v>
      </c>
      <c r="AO1002">
        <v>0.54709464799999996</v>
      </c>
      <c r="AP1002">
        <v>0.72970138299999998</v>
      </c>
      <c r="AQ1002">
        <v>0.412359961</v>
      </c>
      <c r="AR1002">
        <v>7.7680177000000003E-2</v>
      </c>
      <c r="AS1002">
        <v>0.795033192</v>
      </c>
      <c r="AT1002">
        <v>0.31103704799999998</v>
      </c>
      <c r="AU1002">
        <v>6.8456641999999998E-2</v>
      </c>
      <c r="AV1002">
        <v>0.21732526499999999</v>
      </c>
      <c r="AW1002">
        <v>0.197454671</v>
      </c>
      <c r="AX1002">
        <v>0.98276519600000001</v>
      </c>
      <c r="AY1002">
        <v>0.229274646</v>
      </c>
      <c r="AZ1002">
        <v>0.45662128400000002</v>
      </c>
      <c r="BA1002">
        <v>1.8774052999999999E-2</v>
      </c>
      <c r="BB1002">
        <v>0.48640471499999999</v>
      </c>
      <c r="BC1002">
        <v>856431</v>
      </c>
      <c r="BD1002" t="s">
        <v>4043</v>
      </c>
      <c r="BE1002" t="s">
        <v>4046</v>
      </c>
      <c r="BF1002" t="s">
        <v>4045</v>
      </c>
      <c r="BG1002">
        <v>0.31300222300000002</v>
      </c>
      <c r="BH1002">
        <v>1.7264419609999999</v>
      </c>
    </row>
    <row r="1003" spans="1:60" x14ac:dyDescent="0.25">
      <c r="A1003">
        <v>856436</v>
      </c>
      <c r="B1003" t="s">
        <v>4047</v>
      </c>
      <c r="C1003" t="s">
        <v>4048</v>
      </c>
      <c r="D1003" t="s">
        <v>4049</v>
      </c>
      <c r="E1003">
        <v>0.47506074399999998</v>
      </c>
      <c r="F1003">
        <v>0.98744596399999995</v>
      </c>
      <c r="G1003">
        <v>0.59263934600000001</v>
      </c>
      <c r="H1003">
        <v>-0.37754676399999998</v>
      </c>
      <c r="I1003">
        <v>0.41423379900000001</v>
      </c>
      <c r="J1003">
        <v>-0.61358091599999998</v>
      </c>
      <c r="K1003">
        <v>-6.7097150999999994E-2</v>
      </c>
      <c r="L1003" t="s">
        <v>60</v>
      </c>
      <c r="M1003">
        <v>0.71966819599999998</v>
      </c>
      <c r="N1003">
        <v>-0.53036217799999996</v>
      </c>
      <c r="O1003">
        <v>-0.43192271500000001</v>
      </c>
      <c r="P1003">
        <v>-0.624454803</v>
      </c>
      <c r="Q1003">
        <v>-0.55490430300000004</v>
      </c>
      <c r="R1003">
        <v>-0.61556664100000003</v>
      </c>
      <c r="S1003">
        <v>-0.63967901699999996</v>
      </c>
      <c r="T1003">
        <v>0.222234658</v>
      </c>
      <c r="U1003">
        <v>-0.21597525400000001</v>
      </c>
      <c r="V1003">
        <v>-0.37244004200000003</v>
      </c>
      <c r="W1003">
        <v>-0.68831631900000001</v>
      </c>
      <c r="X1003">
        <v>4.6699017000000002E-2</v>
      </c>
      <c r="Y1003">
        <v>-0.46845199500000001</v>
      </c>
      <c r="Z1003">
        <v>-0.68942399499999996</v>
      </c>
      <c r="AA1003">
        <v>-0.50531625700000005</v>
      </c>
      <c r="AB1003">
        <v>-0.48801504600000001</v>
      </c>
      <c r="AC1003">
        <v>-0.151790331</v>
      </c>
      <c r="AD1003">
        <v>0.315874131</v>
      </c>
      <c r="AE1003">
        <v>8.2709996999999993E-2</v>
      </c>
      <c r="AF1003">
        <v>-0.84093868900000002</v>
      </c>
      <c r="AG1003">
        <v>0.237297009</v>
      </c>
      <c r="AH1003">
        <v>8.3207520000000007E-3</v>
      </c>
      <c r="AI1003">
        <v>7.6086445000000003E-2</v>
      </c>
      <c r="AJ1003">
        <v>0.16087066</v>
      </c>
      <c r="AK1003">
        <v>2.996182E-2</v>
      </c>
      <c r="AL1003">
        <v>6.1113485000000002E-2</v>
      </c>
      <c r="AM1003">
        <v>3.3103199999999999E-2</v>
      </c>
      <c r="AN1003">
        <v>2.5088446E-2</v>
      </c>
      <c r="AO1003">
        <v>0.48754514500000001</v>
      </c>
      <c r="AP1003">
        <v>0.50019729899999998</v>
      </c>
      <c r="AQ1003">
        <v>0.23316124399999999</v>
      </c>
      <c r="AR1003">
        <v>1.3330608000000001E-2</v>
      </c>
      <c r="AS1003">
        <v>0.88541015000000001</v>
      </c>
      <c r="AT1003">
        <v>0.12452737699999999</v>
      </c>
      <c r="AU1003">
        <v>1.3122798E-2</v>
      </c>
      <c r="AV1003">
        <v>9.3773553999999995E-2</v>
      </c>
      <c r="AW1003">
        <v>0.10748736</v>
      </c>
      <c r="AX1003">
        <v>0.63769362200000002</v>
      </c>
      <c r="AY1003">
        <v>0.31721418600000001</v>
      </c>
      <c r="AZ1003">
        <v>0.79830105200000001</v>
      </c>
      <c r="BA1003">
        <v>6.0999600000000002E-4</v>
      </c>
      <c r="BB1003">
        <v>0.45770842499999997</v>
      </c>
      <c r="BC1003">
        <v>856436</v>
      </c>
      <c r="BD1003" t="s">
        <v>4047</v>
      </c>
      <c r="BE1003" t="s">
        <v>4050</v>
      </c>
      <c r="BF1003" t="s">
        <v>4049</v>
      </c>
      <c r="BG1003">
        <v>0.33941109400000002</v>
      </c>
      <c r="BH1003">
        <v>3.2146731989999999</v>
      </c>
    </row>
    <row r="1004" spans="1:60" x14ac:dyDescent="0.25">
      <c r="A1004">
        <v>856437</v>
      </c>
      <c r="B1004" t="s">
        <v>4051</v>
      </c>
      <c r="C1004" t="s">
        <v>4052</v>
      </c>
      <c r="D1004" t="s">
        <v>4053</v>
      </c>
      <c r="E1004">
        <v>2.3360617E-2</v>
      </c>
      <c r="F1004">
        <v>-0.71924543100000005</v>
      </c>
      <c r="G1004">
        <v>-0.20272215399999999</v>
      </c>
      <c r="H1004">
        <v>0.63381945399999995</v>
      </c>
      <c r="I1004">
        <v>-0.40846610999999999</v>
      </c>
      <c r="J1004">
        <v>0.37769549000000002</v>
      </c>
      <c r="K1004">
        <v>0.201699042</v>
      </c>
      <c r="L1004" t="s">
        <v>60</v>
      </c>
      <c r="M1004">
        <v>-0.59698465199999995</v>
      </c>
      <c r="N1004">
        <v>0.45859012100000002</v>
      </c>
      <c r="O1004">
        <v>0.306131398</v>
      </c>
      <c r="P1004">
        <v>0.44520454300000001</v>
      </c>
      <c r="Q1004">
        <v>0.37864023699999999</v>
      </c>
      <c r="R1004">
        <v>0.45431771399999998</v>
      </c>
      <c r="S1004">
        <v>0.41904119200000001</v>
      </c>
      <c r="T1004">
        <v>-0.101020095</v>
      </c>
      <c r="U1004">
        <v>0.12963259399999999</v>
      </c>
      <c r="V1004">
        <v>0.19385175499999999</v>
      </c>
      <c r="W1004">
        <v>0.55554663000000004</v>
      </c>
      <c r="X1004">
        <v>-0.18183633499999999</v>
      </c>
      <c r="Y1004">
        <v>0.33267366799999998</v>
      </c>
      <c r="Z1004">
        <v>0.47305293100000001</v>
      </c>
      <c r="AA1004">
        <v>0.23251937</v>
      </c>
      <c r="AB1004">
        <v>0.26902425499999999</v>
      </c>
      <c r="AC1004">
        <v>0.15792943200000001</v>
      </c>
      <c r="AD1004">
        <v>-0.44308859900000003</v>
      </c>
      <c r="AE1004">
        <v>-0.16110585999999999</v>
      </c>
      <c r="AF1004">
        <v>0.52506195700000002</v>
      </c>
      <c r="AG1004">
        <v>-8.4865434000000003E-2</v>
      </c>
      <c r="AH1004">
        <v>4.0421981000000003E-2</v>
      </c>
      <c r="AI1004">
        <v>0.13375050299999999</v>
      </c>
      <c r="AJ1004">
        <v>0.33317519299999998</v>
      </c>
      <c r="AK1004">
        <v>0.14696183500000001</v>
      </c>
      <c r="AL1004">
        <v>0.22485476400000001</v>
      </c>
      <c r="AM1004">
        <v>0.13788009900000001</v>
      </c>
      <c r="AN1004">
        <v>0.17513129899999999</v>
      </c>
      <c r="AO1004">
        <v>0.75474763600000006</v>
      </c>
      <c r="AP1004">
        <v>0.68802300199999999</v>
      </c>
      <c r="AQ1004">
        <v>0.54605168699999995</v>
      </c>
      <c r="AR1004">
        <v>6.0751583999999997E-2</v>
      </c>
      <c r="AS1004">
        <v>0.57166218499999999</v>
      </c>
      <c r="AT1004">
        <v>0.290706093</v>
      </c>
      <c r="AU1004">
        <v>0.120370728</v>
      </c>
      <c r="AV1004">
        <v>0.46707766899999997</v>
      </c>
      <c r="AW1004">
        <v>0.39781529300000001</v>
      </c>
      <c r="AX1004">
        <v>0.62398377500000002</v>
      </c>
      <c r="AY1004">
        <v>0.149124012</v>
      </c>
      <c r="AZ1004">
        <v>0.61693258900000003</v>
      </c>
      <c r="BA1004">
        <v>7.9621494000000001E-2</v>
      </c>
      <c r="BB1004">
        <v>0.79314405799999999</v>
      </c>
      <c r="BC1004">
        <v>856437</v>
      </c>
      <c r="BD1004" t="s">
        <v>4051</v>
      </c>
      <c r="BE1004" t="s">
        <v>4054</v>
      </c>
      <c r="BF1004" t="s">
        <v>4053</v>
      </c>
      <c r="BG1004">
        <v>0.100647925</v>
      </c>
      <c r="BH1004">
        <v>1.0989696799999999</v>
      </c>
    </row>
    <row r="1005" spans="1:60" x14ac:dyDescent="0.25">
      <c r="A1005">
        <v>856442</v>
      </c>
      <c r="B1005" t="s">
        <v>4055</v>
      </c>
      <c r="C1005" t="s">
        <v>4056</v>
      </c>
      <c r="D1005" t="s">
        <v>4057</v>
      </c>
      <c r="E1005">
        <v>0.253705187</v>
      </c>
      <c r="F1005">
        <v>0.93777800499999997</v>
      </c>
      <c r="G1005">
        <v>0.43643041700000001</v>
      </c>
      <c r="H1005">
        <v>-0.45833874400000002</v>
      </c>
      <c r="I1005">
        <v>0.63097383699999998</v>
      </c>
      <c r="J1005">
        <v>-0.35993308000000002</v>
      </c>
      <c r="K1005">
        <v>1.8880549999999999E-2</v>
      </c>
      <c r="L1005" t="s">
        <v>60</v>
      </c>
      <c r="M1005">
        <v>0.62012158299999998</v>
      </c>
      <c r="N1005">
        <v>-0.68004604300000004</v>
      </c>
      <c r="O1005">
        <v>-0.483837132</v>
      </c>
      <c r="P1005">
        <v>-0.59763058199999997</v>
      </c>
      <c r="Q1005">
        <v>-0.56325111000000005</v>
      </c>
      <c r="R1005">
        <v>-0.70152007400000005</v>
      </c>
      <c r="S1005">
        <v>-0.71182029800000002</v>
      </c>
      <c r="T1005">
        <v>-7.5657064999999996E-2</v>
      </c>
      <c r="U1005">
        <v>-0.29227751600000001</v>
      </c>
      <c r="V1005">
        <v>-0.36795588699999998</v>
      </c>
      <c r="W1005">
        <v>-0.69902075699999999</v>
      </c>
      <c r="X1005">
        <v>2.1006516999999999E-2</v>
      </c>
      <c r="Y1005">
        <v>-0.49680315800000002</v>
      </c>
      <c r="Z1005">
        <v>-0.70706435700000003</v>
      </c>
      <c r="AA1005">
        <v>-0.47741568400000001</v>
      </c>
      <c r="AB1005">
        <v>-0.51969634600000003</v>
      </c>
      <c r="AC1005">
        <v>-0.23853622999999999</v>
      </c>
      <c r="AD1005">
        <v>0.27362408700000002</v>
      </c>
      <c r="AE1005">
        <v>8.6507918000000003E-2</v>
      </c>
      <c r="AF1005">
        <v>-0.61219019500000005</v>
      </c>
      <c r="AG1005">
        <v>0.30118194500000001</v>
      </c>
      <c r="AH1005">
        <v>3.1465232000000003E-2</v>
      </c>
      <c r="AI1005">
        <v>1.4959932E-2</v>
      </c>
      <c r="AJ1005">
        <v>0.110988053</v>
      </c>
      <c r="AK1005">
        <v>4.0149877E-2</v>
      </c>
      <c r="AL1005">
        <v>5.6526094999999998E-2</v>
      </c>
      <c r="AM1005">
        <v>1.1006358000000001E-2</v>
      </c>
      <c r="AN1005">
        <v>9.4136970000000004E-3</v>
      </c>
      <c r="AO1005">
        <v>0.81522636999999998</v>
      </c>
      <c r="AP1005">
        <v>0.35660317400000002</v>
      </c>
      <c r="AQ1005">
        <v>0.23928095099999999</v>
      </c>
      <c r="AR1005">
        <v>1.1421236E-2</v>
      </c>
      <c r="AS1005">
        <v>0.94833467800000004</v>
      </c>
      <c r="AT1005">
        <v>0.10036512</v>
      </c>
      <c r="AU1005">
        <v>1.0126085999999999E-2</v>
      </c>
      <c r="AV1005">
        <v>0.116514439</v>
      </c>
      <c r="AW1005">
        <v>8.3312555999999996E-2</v>
      </c>
      <c r="AX1005">
        <v>0.45529282599999998</v>
      </c>
      <c r="AY1005">
        <v>0.38947841500000002</v>
      </c>
      <c r="AZ1005">
        <v>0.78921942</v>
      </c>
      <c r="BA1005">
        <v>3.4356189000000002E-2</v>
      </c>
      <c r="BB1005">
        <v>0.34144704599999998</v>
      </c>
      <c r="BC1005">
        <v>856442</v>
      </c>
      <c r="BD1005" t="s">
        <v>4055</v>
      </c>
      <c r="BE1005" t="s">
        <v>4058</v>
      </c>
      <c r="BF1005" t="s">
        <v>4057</v>
      </c>
      <c r="BG1005">
        <v>0.46667663999999998</v>
      </c>
      <c r="BH1005">
        <v>1.463995022</v>
      </c>
    </row>
    <row r="1006" spans="1:60" x14ac:dyDescent="0.25">
      <c r="A1006">
        <v>856444</v>
      </c>
      <c r="B1006" t="s">
        <v>4059</v>
      </c>
      <c r="C1006" t="s">
        <v>4060</v>
      </c>
      <c r="D1006" t="s">
        <v>4061</v>
      </c>
      <c r="E1006">
        <v>-6.1463336E-2</v>
      </c>
      <c r="F1006">
        <v>0.74367778299999998</v>
      </c>
      <c r="G1006">
        <v>0.31720583099999999</v>
      </c>
      <c r="H1006">
        <v>-0.47920056999999999</v>
      </c>
      <c r="I1006">
        <v>0.38187985200000002</v>
      </c>
      <c r="J1006">
        <v>-0.42334419600000001</v>
      </c>
      <c r="K1006">
        <v>-0.17690261600000001</v>
      </c>
      <c r="L1006" t="s">
        <v>60</v>
      </c>
      <c r="M1006">
        <v>0.49702153300000002</v>
      </c>
      <c r="N1006">
        <v>-0.33717570600000002</v>
      </c>
      <c r="O1006">
        <v>-0.18987696200000001</v>
      </c>
      <c r="P1006">
        <v>-0.26309351600000003</v>
      </c>
      <c r="Q1006">
        <v>-0.27121942900000001</v>
      </c>
      <c r="R1006">
        <v>-0.34034662100000002</v>
      </c>
      <c r="S1006">
        <v>-0.33935405099999999</v>
      </c>
      <c r="T1006">
        <v>0.197033609</v>
      </c>
      <c r="U1006">
        <v>7.3801646999999998E-2</v>
      </c>
      <c r="V1006">
        <v>0.15145688800000001</v>
      </c>
      <c r="W1006">
        <v>-0.37543684100000002</v>
      </c>
      <c r="X1006">
        <v>0.48885077799999999</v>
      </c>
      <c r="Y1006">
        <v>-4.8928719000000002E-2</v>
      </c>
      <c r="Z1006">
        <v>-0.35449245099999999</v>
      </c>
      <c r="AA1006">
        <v>-1.408121E-2</v>
      </c>
      <c r="AB1006">
        <v>-0.103119105</v>
      </c>
      <c r="AC1006">
        <v>0.21278755899999999</v>
      </c>
      <c r="AD1006">
        <v>0.65163037800000001</v>
      </c>
      <c r="AE1006">
        <v>0.48586795199999999</v>
      </c>
      <c r="AF1006">
        <v>-0.53581501600000003</v>
      </c>
      <c r="AG1006">
        <v>-0.22034936799999999</v>
      </c>
      <c r="AH1006">
        <v>0.100192272</v>
      </c>
      <c r="AI1006">
        <v>0.28382243400000001</v>
      </c>
      <c r="AJ1006">
        <v>0.55447062899999999</v>
      </c>
      <c r="AK1006">
        <v>0.40869624599999999</v>
      </c>
      <c r="AL1006">
        <v>0.39382548299999998</v>
      </c>
      <c r="AM1006">
        <v>0.27903028200000002</v>
      </c>
      <c r="AN1006">
        <v>0.28052533400000002</v>
      </c>
      <c r="AO1006">
        <v>0.53935094800000005</v>
      </c>
      <c r="AP1006">
        <v>0.81969128899999999</v>
      </c>
      <c r="AQ1006">
        <v>0.63844130899999996</v>
      </c>
      <c r="AR1006">
        <v>0.22912390299999999</v>
      </c>
      <c r="AS1006">
        <v>0.10679601499999999</v>
      </c>
      <c r="AT1006">
        <v>0.87997300599999995</v>
      </c>
      <c r="AU1006">
        <v>0.25822034100000002</v>
      </c>
      <c r="AV1006">
        <v>0.96535618300000003</v>
      </c>
      <c r="AW1006">
        <v>0.74979403099999997</v>
      </c>
      <c r="AX1006">
        <v>0.50669625699999998</v>
      </c>
      <c r="AY1006">
        <v>2.1686744000000001E-2</v>
      </c>
      <c r="AZ1006">
        <v>0.109277123</v>
      </c>
      <c r="BA1006">
        <v>7.2563235000000004E-2</v>
      </c>
      <c r="BB1006">
        <v>0.49134052299999997</v>
      </c>
      <c r="BC1006">
        <v>856444</v>
      </c>
      <c r="BD1006" t="s">
        <v>4059</v>
      </c>
      <c r="BE1006" t="s">
        <v>4062</v>
      </c>
      <c r="BF1006" t="s">
        <v>4061</v>
      </c>
      <c r="BG1006">
        <v>0.30861741599999998</v>
      </c>
      <c r="BH1006">
        <v>1.1392833609999999</v>
      </c>
    </row>
    <row r="1007" spans="1:60" x14ac:dyDescent="0.25">
      <c r="A1007">
        <v>856445</v>
      </c>
      <c r="B1007" t="s">
        <v>4063</v>
      </c>
      <c r="C1007" t="s">
        <v>4064</v>
      </c>
      <c r="D1007" t="s">
        <v>4065</v>
      </c>
      <c r="E1007">
        <v>0.26727218899999999</v>
      </c>
      <c r="F1007">
        <v>0.88011557299999998</v>
      </c>
      <c r="G1007">
        <v>0.31291627399999999</v>
      </c>
      <c r="H1007">
        <v>-0.68648362100000004</v>
      </c>
      <c r="I1007">
        <v>0.28236897999999999</v>
      </c>
      <c r="J1007">
        <v>-0.64618960999999997</v>
      </c>
      <c r="K1007">
        <v>0.13218269599999999</v>
      </c>
      <c r="L1007" t="s">
        <v>60</v>
      </c>
      <c r="M1007">
        <v>0.78355227000000005</v>
      </c>
      <c r="N1007">
        <v>-0.35928435399999997</v>
      </c>
      <c r="O1007">
        <v>-0.23655775700000001</v>
      </c>
      <c r="P1007">
        <v>-0.38792659699999998</v>
      </c>
      <c r="Q1007">
        <v>-0.349761035</v>
      </c>
      <c r="R1007">
        <v>-0.46727769600000002</v>
      </c>
      <c r="S1007">
        <v>-0.49701984199999999</v>
      </c>
      <c r="T1007">
        <v>0.10562137100000001</v>
      </c>
      <c r="U1007">
        <v>1.1361817E-2</v>
      </c>
      <c r="V1007">
        <v>-0.21288206000000001</v>
      </c>
      <c r="W1007">
        <v>-0.46844096000000002</v>
      </c>
      <c r="X1007">
        <v>0.194938685</v>
      </c>
      <c r="Y1007">
        <v>-0.275401532</v>
      </c>
      <c r="Z1007">
        <v>-0.50576938299999996</v>
      </c>
      <c r="AA1007">
        <v>-0.32029487000000001</v>
      </c>
      <c r="AB1007">
        <v>-0.28009046199999998</v>
      </c>
      <c r="AC1007">
        <v>-2.5486300999999999E-2</v>
      </c>
      <c r="AD1007">
        <v>0.38282601799999999</v>
      </c>
      <c r="AE1007">
        <v>0.21914809199999999</v>
      </c>
      <c r="AF1007">
        <v>-0.74564406800000005</v>
      </c>
      <c r="AG1007">
        <v>8.4536753000000006E-2</v>
      </c>
      <c r="AH1007">
        <v>2.5678279999999999E-3</v>
      </c>
      <c r="AI1007">
        <v>0.25138232700000002</v>
      </c>
      <c r="AJ1007">
        <v>0.45915231200000001</v>
      </c>
      <c r="AK1007">
        <v>0.21275063</v>
      </c>
      <c r="AL1007">
        <v>0.26507713300000002</v>
      </c>
      <c r="AM1007">
        <v>0.12560312700000001</v>
      </c>
      <c r="AN1007">
        <v>0.10019361</v>
      </c>
      <c r="AO1007">
        <v>0.74390008699999999</v>
      </c>
      <c r="AP1007">
        <v>0.97204408899999994</v>
      </c>
      <c r="AQ1007">
        <v>0.50650305699999998</v>
      </c>
      <c r="AR1007">
        <v>0.124537458</v>
      </c>
      <c r="AS1007">
        <v>0.54375880099999996</v>
      </c>
      <c r="AT1007">
        <v>0.38628104899999999</v>
      </c>
      <c r="AU1007">
        <v>9.3431096000000005E-2</v>
      </c>
      <c r="AV1007">
        <v>0.31011367200000001</v>
      </c>
      <c r="AW1007">
        <v>0.37791133500000001</v>
      </c>
      <c r="AX1007">
        <v>0.93733409499999998</v>
      </c>
      <c r="AY1007">
        <v>0.219348874</v>
      </c>
      <c r="AZ1007">
        <v>0.493765807</v>
      </c>
      <c r="BA1007">
        <v>5.369174E-3</v>
      </c>
      <c r="BB1007">
        <v>0.79392995899999996</v>
      </c>
      <c r="BC1007">
        <v>856445</v>
      </c>
      <c r="BD1007" t="s">
        <v>4063</v>
      </c>
      <c r="BE1007" t="s">
        <v>4066</v>
      </c>
      <c r="BF1007" t="s">
        <v>4065</v>
      </c>
      <c r="BG1007">
        <v>0.10021781</v>
      </c>
      <c r="BH1007">
        <v>2.2700925449999998</v>
      </c>
    </row>
    <row r="1008" spans="1:60" x14ac:dyDescent="0.25">
      <c r="A1008">
        <v>856449</v>
      </c>
      <c r="B1008" t="s">
        <v>4067</v>
      </c>
      <c r="C1008" t="s">
        <v>4068</v>
      </c>
      <c r="D1008" t="s">
        <v>4069</v>
      </c>
      <c r="E1008">
        <v>0.534274943</v>
      </c>
      <c r="F1008">
        <v>0.97023890000000002</v>
      </c>
      <c r="G1008">
        <v>0.56114796499999997</v>
      </c>
      <c r="H1008">
        <v>-0.40994325799999998</v>
      </c>
      <c r="I1008">
        <v>0.33055878300000002</v>
      </c>
      <c r="J1008">
        <v>-0.67317011800000004</v>
      </c>
      <c r="K1008">
        <v>-1.9951267000000002E-2</v>
      </c>
      <c r="L1008" t="s">
        <v>60</v>
      </c>
      <c r="M1008">
        <v>0.709933233</v>
      </c>
      <c r="N1008">
        <v>-0.49596473699999999</v>
      </c>
      <c r="O1008">
        <v>-0.42587062799999997</v>
      </c>
      <c r="P1008">
        <v>-0.61222938400000004</v>
      </c>
      <c r="Q1008">
        <v>-0.55036721499999997</v>
      </c>
      <c r="R1008">
        <v>-0.60905593400000002</v>
      </c>
      <c r="S1008">
        <v>-0.64517506400000002</v>
      </c>
      <c r="T1008">
        <v>0.19170226800000001</v>
      </c>
      <c r="U1008">
        <v>-0.21741195099999999</v>
      </c>
      <c r="V1008">
        <v>-0.38597798500000002</v>
      </c>
      <c r="W1008">
        <v>-0.664131574</v>
      </c>
      <c r="X1008">
        <v>3.8773518E-2</v>
      </c>
      <c r="Y1008">
        <v>-0.47274144499999998</v>
      </c>
      <c r="Z1008">
        <v>-0.68714544600000005</v>
      </c>
      <c r="AA1008">
        <v>-0.52440943299999998</v>
      </c>
      <c r="AB1008">
        <v>-0.48805607600000001</v>
      </c>
      <c r="AC1008">
        <v>-0.165488732</v>
      </c>
      <c r="AD1008">
        <v>0.26618137600000003</v>
      </c>
      <c r="AE1008">
        <v>5.9793825000000002E-2</v>
      </c>
      <c r="AF1008">
        <v>-0.87065819200000005</v>
      </c>
      <c r="AG1008">
        <v>0.238576648</v>
      </c>
      <c r="AH1008">
        <v>9.6917319999999998E-3</v>
      </c>
      <c r="AI1008">
        <v>0.101030598</v>
      </c>
      <c r="AJ1008">
        <v>0.16747561899999999</v>
      </c>
      <c r="AK1008">
        <v>3.4341454E-2</v>
      </c>
      <c r="AL1008">
        <v>6.3712497000000007E-2</v>
      </c>
      <c r="AM1008">
        <v>3.5549347000000002E-2</v>
      </c>
      <c r="AN1008">
        <v>2.3479363999999999E-2</v>
      </c>
      <c r="AO1008">
        <v>0.55059785900000002</v>
      </c>
      <c r="AP1008">
        <v>0.49728042900000002</v>
      </c>
      <c r="AQ1008">
        <v>0.21525702199999999</v>
      </c>
      <c r="AR1008">
        <v>1.8501687999999999E-2</v>
      </c>
      <c r="AS1008">
        <v>0.90477180599999996</v>
      </c>
      <c r="AT1008">
        <v>0.120649218</v>
      </c>
      <c r="AU1008">
        <v>1.3552909E-2</v>
      </c>
      <c r="AV1008">
        <v>8.0064303000000003E-2</v>
      </c>
      <c r="AW1008">
        <v>0.107453349</v>
      </c>
      <c r="AX1008">
        <v>0.60725193700000002</v>
      </c>
      <c r="AY1008">
        <v>0.40301259299999997</v>
      </c>
      <c r="AZ1008">
        <v>0.85355035000000001</v>
      </c>
      <c r="BA1008">
        <v>2.2853399999999999E-4</v>
      </c>
      <c r="BB1008">
        <v>0.45521414100000002</v>
      </c>
      <c r="BC1008">
        <v>856449</v>
      </c>
      <c r="BD1008" t="s">
        <v>4067</v>
      </c>
      <c r="BE1008" t="s">
        <v>4070</v>
      </c>
      <c r="BF1008" t="s">
        <v>4069</v>
      </c>
      <c r="BG1008">
        <v>0.34178425499999998</v>
      </c>
      <c r="BH1008">
        <v>3.6410493669999999</v>
      </c>
    </row>
    <row r="1009" spans="1:60" x14ac:dyDescent="0.25">
      <c r="A1009">
        <v>856457</v>
      </c>
      <c r="B1009" t="s">
        <v>4071</v>
      </c>
      <c r="C1009" t="s">
        <v>4072</v>
      </c>
      <c r="D1009" t="s">
        <v>4073</v>
      </c>
      <c r="E1009">
        <v>-0.66394685099999995</v>
      </c>
      <c r="F1009">
        <v>-0.82181177999999999</v>
      </c>
      <c r="G1009">
        <v>-0.70276416500000005</v>
      </c>
      <c r="H1009">
        <v>7.4368781999999994E-2</v>
      </c>
      <c r="I1009">
        <v>-0.105844576</v>
      </c>
      <c r="J1009">
        <v>0.72057188999999999</v>
      </c>
      <c r="K1009">
        <v>-2.5398202000000002E-2</v>
      </c>
      <c r="L1009" t="s">
        <v>60</v>
      </c>
      <c r="M1009">
        <v>-0.60666042799999997</v>
      </c>
      <c r="N1009">
        <v>0.23813310400000001</v>
      </c>
      <c r="O1009">
        <v>0.22737455000000001</v>
      </c>
      <c r="P1009">
        <v>0.40679880200000001</v>
      </c>
      <c r="Q1009">
        <v>0.39342328700000001</v>
      </c>
      <c r="R1009">
        <v>0.34910593099999998</v>
      </c>
      <c r="S1009">
        <v>0.42962633</v>
      </c>
      <c r="T1009">
        <v>-0.41550147900000001</v>
      </c>
      <c r="U1009">
        <v>7.5195508999999994E-2</v>
      </c>
      <c r="V1009">
        <v>0.249780104</v>
      </c>
      <c r="W1009">
        <v>0.40200362899999997</v>
      </c>
      <c r="X1009">
        <v>-6.4316240999999996E-2</v>
      </c>
      <c r="Y1009">
        <v>0.27663180500000001</v>
      </c>
      <c r="Z1009">
        <v>0.482059656</v>
      </c>
      <c r="AA1009">
        <v>0.39540125500000001</v>
      </c>
      <c r="AB1009">
        <v>0.314931354</v>
      </c>
      <c r="AC1009">
        <v>-5.5082278999999998E-2</v>
      </c>
      <c r="AD1009">
        <v>-0.22652061000000001</v>
      </c>
      <c r="AE1009">
        <v>-0.106104451</v>
      </c>
      <c r="AF1009">
        <v>0.84403197100000005</v>
      </c>
      <c r="AG1009">
        <v>-0.11857619799999999</v>
      </c>
      <c r="AH1009">
        <v>3.6481022000000002E-2</v>
      </c>
      <c r="AI1009">
        <v>0.45607797300000003</v>
      </c>
      <c r="AJ1009">
        <v>0.47726583900000003</v>
      </c>
      <c r="AK1009">
        <v>0.18939500400000001</v>
      </c>
      <c r="AL1009">
        <v>0.20577632500000001</v>
      </c>
      <c r="AM1009">
        <v>0.26603473100000002</v>
      </c>
      <c r="AN1009">
        <v>0.16335704200000001</v>
      </c>
      <c r="AO1009">
        <v>0.17918402</v>
      </c>
      <c r="AP1009">
        <v>0.81633660299999999</v>
      </c>
      <c r="AQ1009">
        <v>0.43365415600000001</v>
      </c>
      <c r="AR1009">
        <v>0.19517177999999999</v>
      </c>
      <c r="AS1009">
        <v>0.84259148100000003</v>
      </c>
      <c r="AT1009">
        <v>0.38407588100000001</v>
      </c>
      <c r="AU1009">
        <v>0.112500028</v>
      </c>
      <c r="AV1009">
        <v>0.203301223</v>
      </c>
      <c r="AW1009">
        <v>0.318739942</v>
      </c>
      <c r="AX1009">
        <v>0.86499283199999999</v>
      </c>
      <c r="AY1009">
        <v>0.47896669600000003</v>
      </c>
      <c r="AZ1009">
        <v>0.74276366100000002</v>
      </c>
      <c r="BA1009">
        <v>5.5598400000000004E-4</v>
      </c>
      <c r="BB1009">
        <v>0.71359318500000002</v>
      </c>
      <c r="BC1009">
        <v>856457</v>
      </c>
      <c r="BD1009" t="s">
        <v>4071</v>
      </c>
      <c r="BE1009" t="s">
        <v>4074</v>
      </c>
      <c r="BF1009" t="s">
        <v>4073</v>
      </c>
      <c r="BG1009">
        <v>0.14654930599999999</v>
      </c>
      <c r="BH1009">
        <v>3.2549374580000001</v>
      </c>
    </row>
    <row r="1010" spans="1:60" x14ac:dyDescent="0.25">
      <c r="A1010">
        <v>856459</v>
      </c>
      <c r="B1010" t="s">
        <v>4075</v>
      </c>
      <c r="C1010" t="s">
        <v>4076</v>
      </c>
      <c r="D1010" t="s">
        <v>3346</v>
      </c>
      <c r="E1010">
        <v>0.70291200200000004</v>
      </c>
      <c r="F1010">
        <v>0.93285634699999997</v>
      </c>
      <c r="G1010">
        <v>0.66570006299999995</v>
      </c>
      <c r="H1010">
        <v>-0.112859904</v>
      </c>
      <c r="I1010">
        <v>0.46464517599999999</v>
      </c>
      <c r="J1010">
        <v>-0.48029052999999999</v>
      </c>
      <c r="K1010">
        <v>4.6121189999999996E-3</v>
      </c>
      <c r="L1010" t="s">
        <v>60</v>
      </c>
      <c r="M1010">
        <v>0.54978934199999996</v>
      </c>
      <c r="N1010">
        <v>-0.65464321299999995</v>
      </c>
      <c r="O1010">
        <v>-0.58615033400000005</v>
      </c>
      <c r="P1010">
        <v>-0.74998049899999997</v>
      </c>
      <c r="Q1010">
        <v>-0.68381040000000004</v>
      </c>
      <c r="R1010">
        <v>-0.74706581400000005</v>
      </c>
      <c r="S1010">
        <v>-0.79203146700000004</v>
      </c>
      <c r="T1010">
        <v>5.0946579999999998E-2</v>
      </c>
      <c r="U1010">
        <v>-0.46632915600000002</v>
      </c>
      <c r="V1010">
        <v>-0.59491948400000005</v>
      </c>
      <c r="W1010">
        <v>-0.77775765500000005</v>
      </c>
      <c r="X1010">
        <v>-0.23192096600000001</v>
      </c>
      <c r="Y1010">
        <v>-0.66371692100000002</v>
      </c>
      <c r="Z1010">
        <v>-0.815635263</v>
      </c>
      <c r="AA1010">
        <v>-0.723500162</v>
      </c>
      <c r="AB1010">
        <v>-0.69991352500000004</v>
      </c>
      <c r="AC1010">
        <v>-0.37174584599999999</v>
      </c>
      <c r="AD1010">
        <v>9.0888399999999999E-4</v>
      </c>
      <c r="AE1010">
        <v>-0.165625892</v>
      </c>
      <c r="AF1010">
        <v>-0.76654618699999999</v>
      </c>
      <c r="AG1010">
        <v>0.49517483600000001</v>
      </c>
      <c r="AH1010">
        <v>6.4048927000000005E-2</v>
      </c>
      <c r="AI1010">
        <v>2.0885154999999999E-2</v>
      </c>
      <c r="AJ1010">
        <v>4.5183460000000002E-2</v>
      </c>
      <c r="AK1010">
        <v>4.9663190000000003E-3</v>
      </c>
      <c r="AL1010">
        <v>1.4201114000000001E-2</v>
      </c>
      <c r="AM1010">
        <v>5.2344749999999997E-3</v>
      </c>
      <c r="AN1010">
        <v>2.135301E-3</v>
      </c>
      <c r="AO1010">
        <v>0.875056532</v>
      </c>
      <c r="AP1010">
        <v>0.126476487</v>
      </c>
      <c r="AQ1010">
        <v>4.1300737999999997E-2</v>
      </c>
      <c r="AR1010">
        <v>2.8997680000000001E-3</v>
      </c>
      <c r="AS1010">
        <v>0.46825743399999997</v>
      </c>
      <c r="AT1010">
        <v>1.8601474E-2</v>
      </c>
      <c r="AU1010">
        <v>1.219857E-3</v>
      </c>
      <c r="AV1010">
        <v>7.8229739999999999E-3</v>
      </c>
      <c r="AW1010">
        <v>1.1271730000000001E-2</v>
      </c>
      <c r="AX1010">
        <v>0.23410248</v>
      </c>
      <c r="AY1010">
        <v>0.99776329600000002</v>
      </c>
      <c r="AZ1010">
        <v>0.60694990999999998</v>
      </c>
      <c r="BA1010">
        <v>3.6337779999999998E-3</v>
      </c>
      <c r="BB1010">
        <v>0.101660255</v>
      </c>
      <c r="BC1010">
        <v>856459</v>
      </c>
      <c r="BD1010" t="s">
        <v>4075</v>
      </c>
      <c r="BE1010" t="s">
        <v>4077</v>
      </c>
      <c r="BF1010" t="s">
        <v>3346</v>
      </c>
      <c r="BG1010">
        <v>0.99284880499999995</v>
      </c>
      <c r="BH1010">
        <v>2.4396415660000002</v>
      </c>
    </row>
    <row r="1011" spans="1:60" x14ac:dyDescent="0.25">
      <c r="A1011">
        <v>856461</v>
      </c>
      <c r="B1011" t="s">
        <v>4078</v>
      </c>
      <c r="C1011" t="s">
        <v>4079</v>
      </c>
      <c r="D1011" t="s">
        <v>4080</v>
      </c>
      <c r="E1011">
        <v>0.47424588400000001</v>
      </c>
      <c r="F1011">
        <v>0.98143126400000003</v>
      </c>
      <c r="G1011">
        <v>0.63013591000000002</v>
      </c>
      <c r="H1011">
        <v>-0.29950384499999999</v>
      </c>
      <c r="I1011">
        <v>0.57408408700000002</v>
      </c>
      <c r="J1011">
        <v>-0.43758462399999998</v>
      </c>
      <c r="K1011">
        <v>0.112283022</v>
      </c>
      <c r="L1011" t="s">
        <v>60</v>
      </c>
      <c r="M1011">
        <v>0.70669984600000002</v>
      </c>
      <c r="N1011">
        <v>-0.62998308800000002</v>
      </c>
      <c r="O1011">
        <v>-0.45585900400000001</v>
      </c>
      <c r="P1011">
        <v>-0.64218032999999997</v>
      </c>
      <c r="Q1011">
        <v>-0.55078647999999997</v>
      </c>
      <c r="R1011">
        <v>-0.68699492600000001</v>
      </c>
      <c r="S1011">
        <v>-0.710235371</v>
      </c>
      <c r="T1011">
        <v>7.9420648999999996E-2</v>
      </c>
      <c r="U1011">
        <v>-0.30779231800000001</v>
      </c>
      <c r="V1011">
        <v>-0.46314355400000001</v>
      </c>
      <c r="W1011">
        <v>-0.716743095</v>
      </c>
      <c r="X1011">
        <v>-8.5305464999999997E-2</v>
      </c>
      <c r="Y1011">
        <v>-0.53457569000000005</v>
      </c>
      <c r="Z1011">
        <v>-0.72674945300000005</v>
      </c>
      <c r="AA1011">
        <v>-0.57732984099999995</v>
      </c>
      <c r="AB1011">
        <v>-0.58329628200000005</v>
      </c>
      <c r="AC1011">
        <v>-0.23483678599999999</v>
      </c>
      <c r="AD1011">
        <v>0.20941844400000001</v>
      </c>
      <c r="AE1011">
        <v>2.3155352000000001E-2</v>
      </c>
      <c r="AF1011">
        <v>-0.69731501799999995</v>
      </c>
      <c r="AG1011">
        <v>0.39118006599999999</v>
      </c>
      <c r="AH1011">
        <v>1.0182294E-2</v>
      </c>
      <c r="AI1011">
        <v>2.8119728E-2</v>
      </c>
      <c r="AJ1011">
        <v>0.136380943</v>
      </c>
      <c r="AK1011">
        <v>2.4346534999999999E-2</v>
      </c>
      <c r="AL1011">
        <v>6.3469173000000004E-2</v>
      </c>
      <c r="AM1011">
        <v>1.3581684E-2</v>
      </c>
      <c r="AN1011">
        <v>9.6468089999999992E-3</v>
      </c>
      <c r="AO1011">
        <v>0.80618520800000004</v>
      </c>
      <c r="AP1011">
        <v>0.330423947</v>
      </c>
      <c r="AQ1011">
        <v>0.12943860400000001</v>
      </c>
      <c r="AR1011">
        <v>8.7163780000000003E-3</v>
      </c>
      <c r="AS1011">
        <v>0.792092189</v>
      </c>
      <c r="AT1011">
        <v>7.3353955999999998E-2</v>
      </c>
      <c r="AU1011">
        <v>7.4186479999999999E-3</v>
      </c>
      <c r="AV1011">
        <v>4.9342127E-2</v>
      </c>
      <c r="AW1011">
        <v>4.6500897999999999E-2</v>
      </c>
      <c r="AX1011">
        <v>0.46252195600000001</v>
      </c>
      <c r="AY1011">
        <v>0.51360534400000002</v>
      </c>
      <c r="AZ1011">
        <v>0.94305684400000001</v>
      </c>
      <c r="BA1011">
        <v>1.1710971000000001E-2</v>
      </c>
      <c r="BB1011">
        <v>0.20860548900000001</v>
      </c>
      <c r="BC1011">
        <v>856461</v>
      </c>
      <c r="BD1011" t="s">
        <v>4078</v>
      </c>
      <c r="BE1011" t="s">
        <v>4081</v>
      </c>
      <c r="BF1011" t="s">
        <v>4080</v>
      </c>
      <c r="BG1011">
        <v>0.68067426900000005</v>
      </c>
      <c r="BH1011">
        <v>1.931407077</v>
      </c>
    </row>
    <row r="1012" spans="1:60" x14ac:dyDescent="0.25">
      <c r="A1012">
        <v>856462</v>
      </c>
      <c r="B1012" t="s">
        <v>4082</v>
      </c>
      <c r="C1012" t="s">
        <v>4083</v>
      </c>
      <c r="D1012" t="s">
        <v>4084</v>
      </c>
      <c r="E1012">
        <v>0.40352183400000002</v>
      </c>
      <c r="F1012">
        <v>0.99204136700000001</v>
      </c>
      <c r="G1012">
        <v>0.56608616599999995</v>
      </c>
      <c r="H1012">
        <v>-0.45271842899999998</v>
      </c>
      <c r="I1012">
        <v>0.43228497500000002</v>
      </c>
      <c r="J1012">
        <v>-0.60539152699999998</v>
      </c>
      <c r="K1012">
        <v>3.7862292999999998E-2</v>
      </c>
      <c r="L1012" t="s">
        <v>60</v>
      </c>
      <c r="M1012">
        <v>0.78013603099999995</v>
      </c>
      <c r="N1012">
        <v>-0.47582126299999999</v>
      </c>
      <c r="O1012">
        <v>-0.33047238699999998</v>
      </c>
      <c r="P1012">
        <v>-0.52970147700000003</v>
      </c>
      <c r="Q1012">
        <v>-0.45092633900000001</v>
      </c>
      <c r="R1012">
        <v>-0.55827021300000002</v>
      </c>
      <c r="S1012">
        <v>-0.59025009699999997</v>
      </c>
      <c r="T1012">
        <v>0.21967865</v>
      </c>
      <c r="U1012">
        <v>-0.13415115399999999</v>
      </c>
      <c r="V1012">
        <v>-0.292041616</v>
      </c>
      <c r="W1012">
        <v>-0.60663906899999998</v>
      </c>
      <c r="X1012">
        <v>0.119058606</v>
      </c>
      <c r="Y1012">
        <v>-0.38008345100000002</v>
      </c>
      <c r="Z1012">
        <v>-0.61400992399999998</v>
      </c>
      <c r="AA1012">
        <v>-0.42916389399999999</v>
      </c>
      <c r="AB1012">
        <v>-0.42146579200000001</v>
      </c>
      <c r="AC1012">
        <v>-5.9397027999999998E-2</v>
      </c>
      <c r="AD1012">
        <v>0.38206267100000002</v>
      </c>
      <c r="AE1012">
        <v>0.18799378899999999</v>
      </c>
      <c r="AF1012">
        <v>-0.80567208700000004</v>
      </c>
      <c r="AG1012">
        <v>0.184965885</v>
      </c>
      <c r="AH1012">
        <v>2.759797E-3</v>
      </c>
      <c r="AI1012">
        <v>0.117914189</v>
      </c>
      <c r="AJ1012">
        <v>0.29410587900000001</v>
      </c>
      <c r="AK1012">
        <v>7.6521137000000003E-2</v>
      </c>
      <c r="AL1012">
        <v>0.14121618699999999</v>
      </c>
      <c r="AM1012">
        <v>5.9233589000000003E-2</v>
      </c>
      <c r="AN1012">
        <v>4.3337454999999997E-2</v>
      </c>
      <c r="AO1012">
        <v>0.492693987</v>
      </c>
      <c r="AP1012">
        <v>0.677656959</v>
      </c>
      <c r="AQ1012">
        <v>0.35700946300000003</v>
      </c>
      <c r="AR1012">
        <v>3.6489407000000001E-2</v>
      </c>
      <c r="AS1012">
        <v>0.71247164399999996</v>
      </c>
      <c r="AT1012">
        <v>0.222947117</v>
      </c>
      <c r="AU1012">
        <v>3.3676750999999998E-2</v>
      </c>
      <c r="AV1012">
        <v>0.16386066299999999</v>
      </c>
      <c r="AW1012">
        <v>0.17238873299999999</v>
      </c>
      <c r="AX1012">
        <v>0.85451304400000005</v>
      </c>
      <c r="AY1012">
        <v>0.22034684500000001</v>
      </c>
      <c r="AZ1012">
        <v>0.55847786799999999</v>
      </c>
      <c r="BA1012">
        <v>1.5589410000000001E-3</v>
      </c>
      <c r="BB1012">
        <v>0.56494566499999999</v>
      </c>
      <c r="BC1012">
        <v>856462</v>
      </c>
      <c r="BD1012" t="s">
        <v>4082</v>
      </c>
      <c r="BE1012" t="s">
        <v>4085</v>
      </c>
      <c r="BF1012" t="s">
        <v>4084</v>
      </c>
      <c r="BG1012">
        <v>0.24799331899999999</v>
      </c>
      <c r="BH1012">
        <v>2.8071702940000001</v>
      </c>
    </row>
    <row r="1013" spans="1:60" x14ac:dyDescent="0.25">
      <c r="A1013">
        <v>856463</v>
      </c>
      <c r="B1013" t="s">
        <v>4086</v>
      </c>
      <c r="C1013" t="s">
        <v>4087</v>
      </c>
      <c r="D1013" t="s">
        <v>4088</v>
      </c>
      <c r="E1013">
        <v>0.51055698500000002</v>
      </c>
      <c r="F1013">
        <v>0.97965617599999999</v>
      </c>
      <c r="G1013">
        <v>0.56523539599999995</v>
      </c>
      <c r="H1013">
        <v>-0.40164104699999997</v>
      </c>
      <c r="I1013">
        <v>0.34055818799999998</v>
      </c>
      <c r="J1013">
        <v>-0.67659131100000003</v>
      </c>
      <c r="K1013">
        <v>-4.5811774999999999E-2</v>
      </c>
      <c r="L1013" t="s">
        <v>60</v>
      </c>
      <c r="M1013">
        <v>0.72732027300000002</v>
      </c>
      <c r="N1013">
        <v>-0.47712230900000002</v>
      </c>
      <c r="O1013">
        <v>-0.40119982399999998</v>
      </c>
      <c r="P1013">
        <v>-0.58683864699999999</v>
      </c>
      <c r="Q1013">
        <v>-0.53218139399999997</v>
      </c>
      <c r="R1013">
        <v>-0.58298746000000001</v>
      </c>
      <c r="S1013">
        <v>-0.62343223800000003</v>
      </c>
      <c r="T1013">
        <v>0.23128717400000001</v>
      </c>
      <c r="U1013">
        <v>-0.180595323</v>
      </c>
      <c r="V1013">
        <v>-0.35342928499999998</v>
      </c>
      <c r="W1013">
        <v>-0.64121715199999996</v>
      </c>
      <c r="X1013">
        <v>6.8521945000000001E-2</v>
      </c>
      <c r="Y1013">
        <v>-0.43998826600000002</v>
      </c>
      <c r="Z1013">
        <v>-0.66395245700000005</v>
      </c>
      <c r="AA1013">
        <v>-0.49272949500000002</v>
      </c>
      <c r="AB1013">
        <v>-0.45727970200000001</v>
      </c>
      <c r="AC1013">
        <v>-0.122749599</v>
      </c>
      <c r="AD1013">
        <v>0.30589451099999998</v>
      </c>
      <c r="AE1013">
        <v>9.6584452000000001E-2</v>
      </c>
      <c r="AF1013">
        <v>-0.87563687099999998</v>
      </c>
      <c r="AG1013">
        <v>0.21108474199999999</v>
      </c>
      <c r="AH1013">
        <v>7.3492690000000003E-3</v>
      </c>
      <c r="AI1013">
        <v>0.11677116799999999</v>
      </c>
      <c r="AJ1013">
        <v>0.196150619</v>
      </c>
      <c r="AK1013">
        <v>4.4869722000000001E-2</v>
      </c>
      <c r="AL1013">
        <v>7.4898273000000001E-2</v>
      </c>
      <c r="AM1013">
        <v>4.6645056999999997E-2</v>
      </c>
      <c r="AN1013">
        <v>3.0311836000000002E-2</v>
      </c>
      <c r="AO1013">
        <v>0.46950847499999998</v>
      </c>
      <c r="AP1013">
        <v>0.57433440000000002</v>
      </c>
      <c r="AQ1013">
        <v>0.25975199700000001</v>
      </c>
      <c r="AR1013">
        <v>2.4630310999999998E-2</v>
      </c>
      <c r="AS1013">
        <v>0.83242299500000005</v>
      </c>
      <c r="AT1013">
        <v>0.152328715</v>
      </c>
      <c r="AU1013">
        <v>1.8544743999999998E-2</v>
      </c>
      <c r="AV1013">
        <v>0.103626122</v>
      </c>
      <c r="AW1013">
        <v>0.13500846999999999</v>
      </c>
      <c r="AX1013">
        <v>0.70390795399999995</v>
      </c>
      <c r="AY1013">
        <v>0.333568594</v>
      </c>
      <c r="AZ1013">
        <v>0.765243373</v>
      </c>
      <c r="BA1013">
        <v>1.89452E-4</v>
      </c>
      <c r="BB1013">
        <v>0.51018310200000005</v>
      </c>
      <c r="BC1013">
        <v>856463</v>
      </c>
      <c r="BD1013" t="s">
        <v>4086</v>
      </c>
      <c r="BE1013" t="s">
        <v>4089</v>
      </c>
      <c r="BF1013" t="s">
        <v>4088</v>
      </c>
      <c r="BG1013">
        <v>0.29227393000000002</v>
      </c>
      <c r="BH1013">
        <v>3.7225004180000001</v>
      </c>
    </row>
    <row r="1014" spans="1:60" x14ac:dyDescent="0.25">
      <c r="A1014">
        <v>856466</v>
      </c>
      <c r="B1014" t="s">
        <v>4090</v>
      </c>
      <c r="C1014" t="s">
        <v>4091</v>
      </c>
      <c r="D1014" t="s">
        <v>4092</v>
      </c>
      <c r="E1014">
        <v>0.46744052000000003</v>
      </c>
      <c r="F1014">
        <v>0.99009282099999996</v>
      </c>
      <c r="G1014">
        <v>0.59965764300000002</v>
      </c>
      <c r="H1014">
        <v>-0.37004525500000002</v>
      </c>
      <c r="I1014">
        <v>0.463221402</v>
      </c>
      <c r="J1014">
        <v>-0.56312689000000005</v>
      </c>
      <c r="K1014">
        <v>3.4755111999999998E-2</v>
      </c>
      <c r="L1014" t="s">
        <v>60</v>
      </c>
      <c r="M1014">
        <v>0.75864566200000005</v>
      </c>
      <c r="N1014">
        <v>-0.54564852500000005</v>
      </c>
      <c r="O1014">
        <v>-0.41066366799999998</v>
      </c>
      <c r="P1014">
        <v>-0.60441071099999999</v>
      </c>
      <c r="Q1014">
        <v>-0.53212832099999996</v>
      </c>
      <c r="R1014">
        <v>-0.618974519</v>
      </c>
      <c r="S1014">
        <v>-0.64644080699999995</v>
      </c>
      <c r="T1014">
        <v>0.185160991</v>
      </c>
      <c r="U1014">
        <v>-0.211256728</v>
      </c>
      <c r="V1014">
        <v>-0.41021668700000002</v>
      </c>
      <c r="W1014">
        <v>-0.67260460799999999</v>
      </c>
      <c r="X1014">
        <v>-6.8471629999999999E-3</v>
      </c>
      <c r="Y1014">
        <v>-0.47748552500000002</v>
      </c>
      <c r="Z1014">
        <v>-0.685064966</v>
      </c>
      <c r="AA1014">
        <v>-0.52161912300000002</v>
      </c>
      <c r="AB1014">
        <v>-0.49824173999999999</v>
      </c>
      <c r="AC1014">
        <v>-0.168375367</v>
      </c>
      <c r="AD1014">
        <v>0.28315796500000001</v>
      </c>
      <c r="AE1014">
        <v>6.4567462000000006E-2</v>
      </c>
      <c r="AF1014">
        <v>-0.78853100399999998</v>
      </c>
      <c r="AG1014">
        <v>0.297505876</v>
      </c>
      <c r="AH1014">
        <v>4.2300970000000004E-3</v>
      </c>
      <c r="AI1014">
        <v>6.6495703000000003E-2</v>
      </c>
      <c r="AJ1014">
        <v>0.18481687599999999</v>
      </c>
      <c r="AK1014">
        <v>3.7371744999999998E-2</v>
      </c>
      <c r="AL1014">
        <v>7.4932755000000004E-2</v>
      </c>
      <c r="AM1014">
        <v>3.1872110000000002E-2</v>
      </c>
      <c r="AN1014">
        <v>2.3119681999999999E-2</v>
      </c>
      <c r="AO1014">
        <v>0.564527997</v>
      </c>
      <c r="AP1014">
        <v>0.50983045100000002</v>
      </c>
      <c r="AQ1014">
        <v>0.185342796</v>
      </c>
      <c r="AR1014">
        <v>1.6547328E-2</v>
      </c>
      <c r="AS1014">
        <v>0.98315061199999998</v>
      </c>
      <c r="AT1014">
        <v>0.116453376</v>
      </c>
      <c r="AU1014">
        <v>1.3954648E-2</v>
      </c>
      <c r="AV1014">
        <v>8.1976762999999994E-2</v>
      </c>
      <c r="AW1014">
        <v>9.9230121000000004E-2</v>
      </c>
      <c r="AX1014">
        <v>0.60090746799999994</v>
      </c>
      <c r="AY1014">
        <v>0.37248715100000002</v>
      </c>
      <c r="AZ1014">
        <v>0.84198344800000002</v>
      </c>
      <c r="BA1014">
        <v>2.3065009999999999E-3</v>
      </c>
      <c r="BB1014">
        <v>0.34766144900000001</v>
      </c>
      <c r="BC1014">
        <v>856466</v>
      </c>
      <c r="BD1014" t="s">
        <v>4090</v>
      </c>
      <c r="BE1014" t="s">
        <v>4093</v>
      </c>
      <c r="BF1014" t="s">
        <v>4092</v>
      </c>
      <c r="BG1014">
        <v>0.45884346399999998</v>
      </c>
      <c r="BH1014">
        <v>2.6370464419999999</v>
      </c>
    </row>
    <row r="1015" spans="1:60" x14ac:dyDescent="0.25">
      <c r="A1015">
        <v>856467</v>
      </c>
      <c r="B1015" t="s">
        <v>4094</v>
      </c>
      <c r="C1015" t="s">
        <v>4095</v>
      </c>
      <c r="D1015" t="s">
        <v>4096</v>
      </c>
      <c r="E1015">
        <v>0.50228820399999996</v>
      </c>
      <c r="F1015">
        <v>0.96305425499999997</v>
      </c>
      <c r="G1015">
        <v>0.51466887400000005</v>
      </c>
      <c r="H1015">
        <v>-0.35171301100000002</v>
      </c>
      <c r="I1015">
        <v>0.54561463399999999</v>
      </c>
      <c r="J1015">
        <v>-0.45213793000000002</v>
      </c>
      <c r="K1015">
        <v>8.2946484000000001E-2</v>
      </c>
      <c r="L1015" t="s">
        <v>60</v>
      </c>
      <c r="M1015">
        <v>0.65493774199999999</v>
      </c>
      <c r="N1015">
        <v>-0.66055060300000001</v>
      </c>
      <c r="O1015">
        <v>-0.514474082</v>
      </c>
      <c r="P1015">
        <v>-0.65581760300000003</v>
      </c>
      <c r="Q1015">
        <v>-0.60499925099999996</v>
      </c>
      <c r="R1015">
        <v>-0.728167644</v>
      </c>
      <c r="S1015">
        <v>-0.77747925399999995</v>
      </c>
      <c r="T1015">
        <v>-4.2416636000000001E-2</v>
      </c>
      <c r="U1015">
        <v>-0.37013808100000001</v>
      </c>
      <c r="V1015">
        <v>-0.52018566399999999</v>
      </c>
      <c r="W1015">
        <v>-0.72185246199999997</v>
      </c>
      <c r="X1015">
        <v>-0.13571849</v>
      </c>
      <c r="Y1015">
        <v>-0.59726493999999997</v>
      </c>
      <c r="Z1015">
        <v>-0.76077812899999997</v>
      </c>
      <c r="AA1015">
        <v>-0.62545404999999998</v>
      </c>
      <c r="AB1015">
        <v>-0.61669741899999997</v>
      </c>
      <c r="AC1015">
        <v>-0.32370786200000001</v>
      </c>
      <c r="AD1015">
        <v>0.11202986</v>
      </c>
      <c r="AE1015">
        <v>-4.6310347000000002E-2</v>
      </c>
      <c r="AF1015">
        <v>-0.70985253100000001</v>
      </c>
      <c r="AG1015">
        <v>0.448992803</v>
      </c>
      <c r="AH1015">
        <v>2.0807969999999999E-2</v>
      </c>
      <c r="AI1015">
        <v>1.9376483999999999E-2</v>
      </c>
      <c r="AJ1015">
        <v>8.7014992999999999E-2</v>
      </c>
      <c r="AK1015">
        <v>2.0578631E-2</v>
      </c>
      <c r="AL1015">
        <v>3.7137244999999999E-2</v>
      </c>
      <c r="AM1015">
        <v>7.2471740000000003E-3</v>
      </c>
      <c r="AN1015">
        <v>2.9164989999999999E-3</v>
      </c>
      <c r="AO1015">
        <v>0.895865311</v>
      </c>
      <c r="AP1015">
        <v>0.236291058</v>
      </c>
      <c r="AQ1015">
        <v>8.2971223999999996E-2</v>
      </c>
      <c r="AR1015">
        <v>8.0342E-3</v>
      </c>
      <c r="AS1015">
        <v>0.67407317700000002</v>
      </c>
      <c r="AT1015">
        <v>4.0303747000000001E-2</v>
      </c>
      <c r="AU1015">
        <v>4.0623370000000001E-3</v>
      </c>
      <c r="AV1015">
        <v>2.9622605E-2</v>
      </c>
      <c r="AW1015">
        <v>3.2690995E-2</v>
      </c>
      <c r="AX1015">
        <v>0.30469268799999999</v>
      </c>
      <c r="AY1015">
        <v>0.72886332200000004</v>
      </c>
      <c r="AZ1015">
        <v>0.88635839400000005</v>
      </c>
      <c r="BA1015">
        <v>9.7037570000000004E-3</v>
      </c>
      <c r="BB1015">
        <v>0.143141294</v>
      </c>
      <c r="BC1015">
        <v>856467</v>
      </c>
      <c r="BD1015" t="s">
        <v>4094</v>
      </c>
      <c r="BE1015" t="s">
        <v>4097</v>
      </c>
      <c r="BF1015" t="s">
        <v>4096</v>
      </c>
      <c r="BG1015">
        <v>0.84423506000000004</v>
      </c>
      <c r="BH1015">
        <v>2.0130600859999999</v>
      </c>
    </row>
    <row r="1016" spans="1:60" x14ac:dyDescent="0.25">
      <c r="A1016">
        <v>856468</v>
      </c>
      <c r="B1016" t="s">
        <v>4098</v>
      </c>
      <c r="C1016" t="s">
        <v>4099</v>
      </c>
      <c r="D1016" t="s">
        <v>4100</v>
      </c>
      <c r="E1016">
        <v>0.37327584000000003</v>
      </c>
      <c r="F1016">
        <v>0.97028166699999996</v>
      </c>
      <c r="G1016">
        <v>0.63497653499999995</v>
      </c>
      <c r="H1016">
        <v>-0.35483211100000001</v>
      </c>
      <c r="I1016">
        <v>0.59998748800000001</v>
      </c>
      <c r="J1016">
        <v>-0.42115550699999998</v>
      </c>
      <c r="K1016">
        <v>7.4381856999999996E-2</v>
      </c>
      <c r="L1016" t="s">
        <v>60</v>
      </c>
      <c r="M1016">
        <v>0.74856555999999996</v>
      </c>
      <c r="N1016">
        <v>-0.60435883099999999</v>
      </c>
      <c r="O1016">
        <v>-0.40968281000000001</v>
      </c>
      <c r="P1016">
        <v>-0.62592475999999997</v>
      </c>
      <c r="Q1016">
        <v>-0.499864698</v>
      </c>
      <c r="R1016">
        <v>-0.64246120900000003</v>
      </c>
      <c r="S1016">
        <v>-0.64609912300000005</v>
      </c>
      <c r="T1016">
        <v>0.13768530800000001</v>
      </c>
      <c r="U1016">
        <v>-0.25447462799999998</v>
      </c>
      <c r="V1016">
        <v>-0.40844809500000001</v>
      </c>
      <c r="W1016">
        <v>-0.71319070799999995</v>
      </c>
      <c r="X1016">
        <v>-4.0862408000000003E-2</v>
      </c>
      <c r="Y1016">
        <v>-0.48752068900000001</v>
      </c>
      <c r="Z1016">
        <v>-0.67478149099999996</v>
      </c>
      <c r="AA1016">
        <v>-0.51153219999999999</v>
      </c>
      <c r="AB1016">
        <v>-0.530619654</v>
      </c>
      <c r="AC1016">
        <v>-0.18348140399999999</v>
      </c>
      <c r="AD1016">
        <v>0.297302709</v>
      </c>
      <c r="AE1016">
        <v>6.8497763000000003E-2</v>
      </c>
      <c r="AF1016">
        <v>-0.69978836200000005</v>
      </c>
      <c r="AG1016">
        <v>0.329857607</v>
      </c>
      <c r="AH1016">
        <v>5.0951670000000003E-3</v>
      </c>
      <c r="AI1016">
        <v>3.7392466999999999E-2</v>
      </c>
      <c r="AJ1016">
        <v>0.18597217499999999</v>
      </c>
      <c r="AK1016">
        <v>2.9463775000000001E-2</v>
      </c>
      <c r="AL1016">
        <v>9.7960006000000002E-2</v>
      </c>
      <c r="AM1016">
        <v>2.4264230000000001E-2</v>
      </c>
      <c r="AN1016">
        <v>2.3216379999999998E-2</v>
      </c>
      <c r="AO1016">
        <v>0.66958475399999995</v>
      </c>
      <c r="AP1016">
        <v>0.42477044000000003</v>
      </c>
      <c r="AQ1016">
        <v>0.18743283699999999</v>
      </c>
      <c r="AR1016">
        <v>9.2155440000000009E-3</v>
      </c>
      <c r="AS1016">
        <v>0.89966371099999998</v>
      </c>
      <c r="AT1016">
        <v>0.107897705</v>
      </c>
      <c r="AU1016">
        <v>1.6070734E-2</v>
      </c>
      <c r="AV1016">
        <v>8.9148980000000003E-2</v>
      </c>
      <c r="AW1016">
        <v>7.5917502999999997E-2</v>
      </c>
      <c r="AX1016">
        <v>0.568127622</v>
      </c>
      <c r="AY1016">
        <v>0.348006655</v>
      </c>
      <c r="AZ1016">
        <v>0.83248139700000001</v>
      </c>
      <c r="BA1016">
        <v>1.1292602000000001E-2</v>
      </c>
      <c r="BB1016">
        <v>0.29505936399999999</v>
      </c>
      <c r="BC1016">
        <v>856468</v>
      </c>
      <c r="BD1016" t="s">
        <v>4098</v>
      </c>
      <c r="BE1016" t="s">
        <v>4101</v>
      </c>
      <c r="BF1016" t="s">
        <v>4100</v>
      </c>
      <c r="BG1016">
        <v>0.53009059800000002</v>
      </c>
      <c r="BH1016">
        <v>1.9472059669999999</v>
      </c>
    </row>
    <row r="1017" spans="1:60" x14ac:dyDescent="0.25">
      <c r="A1017">
        <v>856470</v>
      </c>
      <c r="B1017" t="s">
        <v>4102</v>
      </c>
      <c r="C1017" t="s">
        <v>4103</v>
      </c>
      <c r="D1017" t="s">
        <v>4104</v>
      </c>
      <c r="E1017">
        <v>0.51997190500000001</v>
      </c>
      <c r="F1017">
        <v>0.96270895400000001</v>
      </c>
      <c r="G1017">
        <v>0.582613504</v>
      </c>
      <c r="H1017">
        <v>-0.243710444</v>
      </c>
      <c r="I1017">
        <v>0.461378277</v>
      </c>
      <c r="J1017">
        <v>-0.53359537400000001</v>
      </c>
      <c r="K1017">
        <v>-9.1666180999999999E-2</v>
      </c>
      <c r="L1017" t="s">
        <v>60</v>
      </c>
      <c r="M1017">
        <v>0.569886636</v>
      </c>
      <c r="N1017">
        <v>-0.60152212900000002</v>
      </c>
      <c r="O1017">
        <v>-0.52776899499999996</v>
      </c>
      <c r="P1017">
        <v>-0.65053614000000004</v>
      </c>
      <c r="Q1017">
        <v>-0.64120287899999995</v>
      </c>
      <c r="R1017">
        <v>-0.68392572200000001</v>
      </c>
      <c r="S1017">
        <v>-0.72074924200000001</v>
      </c>
      <c r="T1017">
        <v>9.6036303000000003E-2</v>
      </c>
      <c r="U1017">
        <v>-0.28642487</v>
      </c>
      <c r="V1017">
        <v>-0.39036131499999999</v>
      </c>
      <c r="W1017">
        <v>-0.70210834700000002</v>
      </c>
      <c r="X1017">
        <v>-3.3603600000000001E-4</v>
      </c>
      <c r="Y1017">
        <v>-0.50235651699999995</v>
      </c>
      <c r="Z1017">
        <v>-0.74765551500000005</v>
      </c>
      <c r="AA1017">
        <v>-0.55086907299999999</v>
      </c>
      <c r="AB1017">
        <v>-0.54641199699999998</v>
      </c>
      <c r="AC1017">
        <v>-0.19114382599999999</v>
      </c>
      <c r="AD1017">
        <v>0.21057878999999999</v>
      </c>
      <c r="AE1017">
        <v>2.9778145999999998E-2</v>
      </c>
      <c r="AF1017">
        <v>-0.79191711399999998</v>
      </c>
      <c r="AG1017">
        <v>0.27289665499999999</v>
      </c>
      <c r="AH1017">
        <v>5.3054959999999998E-2</v>
      </c>
      <c r="AI1017">
        <v>3.8538007999999999E-2</v>
      </c>
      <c r="AJ1017">
        <v>7.7802305000000002E-2</v>
      </c>
      <c r="AK1017">
        <v>2.1983348E-2</v>
      </c>
      <c r="AL1017">
        <v>2.4634534E-2</v>
      </c>
      <c r="AM1017">
        <v>1.4178325E-2</v>
      </c>
      <c r="AN1017">
        <v>8.1779920000000002E-3</v>
      </c>
      <c r="AO1017">
        <v>0.76654297599999999</v>
      </c>
      <c r="AP1017">
        <v>0.36675526400000003</v>
      </c>
      <c r="AQ1017">
        <v>0.20964396800000001</v>
      </c>
      <c r="AR1017">
        <v>1.0910357000000001E-2</v>
      </c>
      <c r="AS1017">
        <v>0.99917303700000004</v>
      </c>
      <c r="AT1017">
        <v>9.6031211000000005E-2</v>
      </c>
      <c r="AU1017">
        <v>5.1793610000000004E-3</v>
      </c>
      <c r="AV1017">
        <v>6.3421315000000006E-2</v>
      </c>
      <c r="AW1017">
        <v>6.6039798999999996E-2</v>
      </c>
      <c r="AX1017">
        <v>0.55178152199999997</v>
      </c>
      <c r="AY1017">
        <v>0.511221166</v>
      </c>
      <c r="AZ1017">
        <v>0.92680441700000005</v>
      </c>
      <c r="BA1017">
        <v>2.1407349999999999E-3</v>
      </c>
      <c r="BB1017">
        <v>0.390790847</v>
      </c>
      <c r="BC1017">
        <v>856470</v>
      </c>
      <c r="BD1017" t="s">
        <v>4102</v>
      </c>
      <c r="BE1017" t="s">
        <v>4105</v>
      </c>
      <c r="BF1017" t="s">
        <v>4104</v>
      </c>
      <c r="BG1017">
        <v>0.40805561600000001</v>
      </c>
      <c r="BH1017">
        <v>2.6694370489999999</v>
      </c>
    </row>
    <row r="1018" spans="1:60" x14ac:dyDescent="0.25">
      <c r="A1018">
        <v>856481</v>
      </c>
      <c r="B1018" t="s">
        <v>4106</v>
      </c>
      <c r="C1018" t="s">
        <v>4107</v>
      </c>
      <c r="D1018" t="s">
        <v>4108</v>
      </c>
      <c r="E1018">
        <v>0.50529828099999996</v>
      </c>
      <c r="F1018">
        <v>0.955969336</v>
      </c>
      <c r="G1018">
        <v>0.56902781099999999</v>
      </c>
      <c r="H1018">
        <v>-0.40446060499999997</v>
      </c>
      <c r="I1018">
        <v>0.29380430699999999</v>
      </c>
      <c r="J1018">
        <v>-0.70047450899999997</v>
      </c>
      <c r="K1018">
        <v>-8.6033105999999998E-2</v>
      </c>
      <c r="L1018" t="s">
        <v>60</v>
      </c>
      <c r="M1018">
        <v>0.67841539699999998</v>
      </c>
      <c r="N1018">
        <v>-0.47586769499999998</v>
      </c>
      <c r="O1018">
        <v>-0.43758507400000002</v>
      </c>
      <c r="P1018">
        <v>-0.61592432100000005</v>
      </c>
      <c r="Q1018">
        <v>-0.56472173000000003</v>
      </c>
      <c r="R1018">
        <v>-0.59374283400000005</v>
      </c>
      <c r="S1018">
        <v>-0.61414449000000004</v>
      </c>
      <c r="T1018">
        <v>0.229632057</v>
      </c>
      <c r="U1018">
        <v>-0.16703979799999999</v>
      </c>
      <c r="V1018">
        <v>-0.32859838099999999</v>
      </c>
      <c r="W1018">
        <v>-0.666300895</v>
      </c>
      <c r="X1018">
        <v>9.5214958000000002E-2</v>
      </c>
      <c r="Y1018">
        <v>-0.43078499100000001</v>
      </c>
      <c r="Z1018">
        <v>-0.67925322099999996</v>
      </c>
      <c r="AA1018">
        <v>-0.48326311</v>
      </c>
      <c r="AB1018">
        <v>-0.44891293500000001</v>
      </c>
      <c r="AC1018">
        <v>-0.11653833500000001</v>
      </c>
      <c r="AD1018">
        <v>0.31581885700000001</v>
      </c>
      <c r="AE1018">
        <v>8.2516820000000005E-2</v>
      </c>
      <c r="AF1018">
        <v>-0.90017868199999995</v>
      </c>
      <c r="AG1018">
        <v>0.152157761</v>
      </c>
      <c r="AH1018">
        <v>1.5297745E-2</v>
      </c>
      <c r="AI1018">
        <v>0.117873271</v>
      </c>
      <c r="AJ1018">
        <v>0.15484284100000001</v>
      </c>
      <c r="AK1018">
        <v>3.2972413999999999E-2</v>
      </c>
      <c r="AL1018">
        <v>5.5743505999999998E-2</v>
      </c>
      <c r="AM1018">
        <v>4.1807437000000003E-2</v>
      </c>
      <c r="AN1018">
        <v>3.3626893999999997E-2</v>
      </c>
      <c r="AO1018">
        <v>0.47278281700000002</v>
      </c>
      <c r="AP1018">
        <v>0.60383975700000003</v>
      </c>
      <c r="AQ1018">
        <v>0.29701776600000002</v>
      </c>
      <c r="AR1018">
        <v>1.7986021000000001E-2</v>
      </c>
      <c r="AS1018">
        <v>0.768491331</v>
      </c>
      <c r="AT1018">
        <v>0.16209949700000001</v>
      </c>
      <c r="AU1018">
        <v>1.5123483E-2</v>
      </c>
      <c r="AV1018">
        <v>0.111474853</v>
      </c>
      <c r="AW1018">
        <v>0.14322117600000001</v>
      </c>
      <c r="AX1018">
        <v>0.71833670100000002</v>
      </c>
      <c r="AY1018">
        <v>0.317303528</v>
      </c>
      <c r="AZ1018">
        <v>0.79876360400000002</v>
      </c>
      <c r="BA1018" s="1">
        <v>6.5900000000000003E-5</v>
      </c>
      <c r="BB1018">
        <v>0.636870088</v>
      </c>
      <c r="BC1018">
        <v>856481</v>
      </c>
      <c r="BD1018" t="s">
        <v>4106</v>
      </c>
      <c r="BE1018" t="s">
        <v>4109</v>
      </c>
      <c r="BF1018" t="s">
        <v>4108</v>
      </c>
      <c r="BG1018">
        <v>0.19594914799999999</v>
      </c>
      <c r="BH1018">
        <v>4.1812905960000002</v>
      </c>
    </row>
    <row r="1019" spans="1:60" x14ac:dyDescent="0.25">
      <c r="A1019">
        <v>856484</v>
      </c>
      <c r="B1019" t="s">
        <v>4110</v>
      </c>
      <c r="C1019" t="s">
        <v>4111</v>
      </c>
      <c r="D1019" t="s">
        <v>4112</v>
      </c>
      <c r="E1019">
        <v>0.152847278</v>
      </c>
      <c r="F1019">
        <v>0.85525933899999995</v>
      </c>
      <c r="G1019">
        <v>0.51888976600000003</v>
      </c>
      <c r="H1019">
        <v>-0.35740606600000002</v>
      </c>
      <c r="I1019">
        <v>0.71499607200000004</v>
      </c>
      <c r="J1019">
        <v>-0.18514407899999999</v>
      </c>
      <c r="K1019">
        <v>0.37004934</v>
      </c>
      <c r="L1019" t="s">
        <v>60</v>
      </c>
      <c r="M1019">
        <v>0.791942496</v>
      </c>
      <c r="N1019">
        <v>-0.52393627600000003</v>
      </c>
      <c r="O1019">
        <v>-0.193270727</v>
      </c>
      <c r="P1019">
        <v>-0.36882785899999998</v>
      </c>
      <c r="Q1019">
        <v>-0.271028304</v>
      </c>
      <c r="R1019">
        <v>-0.49499616299999999</v>
      </c>
      <c r="S1019">
        <v>-0.51318087999999995</v>
      </c>
      <c r="T1019">
        <v>2.5201639000000001E-2</v>
      </c>
      <c r="U1019">
        <v>-0.106827888</v>
      </c>
      <c r="V1019">
        <v>-0.32487816600000002</v>
      </c>
      <c r="W1019">
        <v>-0.47875431099999999</v>
      </c>
      <c r="X1019">
        <v>-5.5485040999999999E-2</v>
      </c>
      <c r="Y1019">
        <v>-0.32815818699999999</v>
      </c>
      <c r="Z1019">
        <v>-0.48223318100000001</v>
      </c>
      <c r="AA1019">
        <v>-0.35943929499999999</v>
      </c>
      <c r="AB1019">
        <v>-0.385031968</v>
      </c>
      <c r="AC1019">
        <v>-7.9240484E-2</v>
      </c>
      <c r="AD1019">
        <v>0.29171852700000001</v>
      </c>
      <c r="AE1019">
        <v>0.163460412</v>
      </c>
      <c r="AF1019">
        <v>-0.399723092</v>
      </c>
      <c r="AG1019">
        <v>0.35442513199999998</v>
      </c>
      <c r="AH1019">
        <v>2.1395279999999999E-3</v>
      </c>
      <c r="AI1019">
        <v>8.0386439000000004E-2</v>
      </c>
      <c r="AJ1019">
        <v>0.54727901700000003</v>
      </c>
      <c r="AK1019">
        <v>0.238083559</v>
      </c>
      <c r="AL1019">
        <v>0.39417204900000002</v>
      </c>
      <c r="AM1019">
        <v>0.101803044</v>
      </c>
      <c r="AN1019">
        <v>8.7948751000000006E-2</v>
      </c>
      <c r="AO1019">
        <v>0.93803283100000001</v>
      </c>
      <c r="AP1019">
        <v>0.74106268600000003</v>
      </c>
      <c r="AQ1019">
        <v>0.302846104</v>
      </c>
      <c r="AR1019">
        <v>0.115347744</v>
      </c>
      <c r="AS1019">
        <v>0.86401371999999999</v>
      </c>
      <c r="AT1019">
        <v>0.297704093</v>
      </c>
      <c r="AU1019">
        <v>0.112351825</v>
      </c>
      <c r="AV1019">
        <v>0.25116301600000002</v>
      </c>
      <c r="AW1019">
        <v>0.21648024399999999</v>
      </c>
      <c r="AX1019">
        <v>0.806617527</v>
      </c>
      <c r="AY1019">
        <v>0.35756631500000002</v>
      </c>
      <c r="AZ1019">
        <v>0.61172490099999999</v>
      </c>
      <c r="BA1019">
        <v>0.197956775</v>
      </c>
      <c r="BB1019">
        <v>0.25831716799999999</v>
      </c>
      <c r="BC1019">
        <v>856484</v>
      </c>
      <c r="BD1019" t="s">
        <v>4110</v>
      </c>
      <c r="BE1019" t="s">
        <v>4113</v>
      </c>
      <c r="BF1019" t="s">
        <v>4112</v>
      </c>
      <c r="BG1019">
        <v>0.58784672900000001</v>
      </c>
      <c r="BH1019">
        <v>0.70342963000000003</v>
      </c>
    </row>
    <row r="1020" spans="1:60" x14ac:dyDescent="0.25">
      <c r="A1020">
        <v>856485</v>
      </c>
      <c r="B1020" t="s">
        <v>4114</v>
      </c>
      <c r="C1020" t="s">
        <v>4115</v>
      </c>
      <c r="D1020" t="s">
        <v>4116</v>
      </c>
      <c r="E1020">
        <v>0.47475985999999998</v>
      </c>
      <c r="F1020">
        <v>0.98414122199999998</v>
      </c>
      <c r="G1020">
        <v>0.57412762500000003</v>
      </c>
      <c r="H1020">
        <v>-0.414234818</v>
      </c>
      <c r="I1020">
        <v>0.35979089800000003</v>
      </c>
      <c r="J1020">
        <v>-0.66185826800000003</v>
      </c>
      <c r="K1020">
        <v>-9.9330189999999995E-3</v>
      </c>
      <c r="L1020" t="s">
        <v>60</v>
      </c>
      <c r="M1020">
        <v>0.754768785</v>
      </c>
      <c r="N1020">
        <v>-0.46095046699999997</v>
      </c>
      <c r="O1020">
        <v>-0.36142540299999998</v>
      </c>
      <c r="P1020">
        <v>-0.55551309900000001</v>
      </c>
      <c r="Q1020">
        <v>-0.48589072700000002</v>
      </c>
      <c r="R1020">
        <v>-0.560915626</v>
      </c>
      <c r="S1020">
        <v>-0.60162418200000001</v>
      </c>
      <c r="T1020">
        <v>0.25099492800000001</v>
      </c>
      <c r="U1020">
        <v>-0.150469769</v>
      </c>
      <c r="V1020">
        <v>-0.31417957600000002</v>
      </c>
      <c r="W1020">
        <v>-0.61944524499999998</v>
      </c>
      <c r="X1020">
        <v>0.103612683</v>
      </c>
      <c r="Y1020">
        <v>-0.40325424300000001</v>
      </c>
      <c r="Z1020">
        <v>-0.63407367400000003</v>
      </c>
      <c r="AA1020">
        <v>-0.45688379600000001</v>
      </c>
      <c r="AB1020">
        <v>-0.43374664699999999</v>
      </c>
      <c r="AC1020">
        <v>-7.9963856999999999E-2</v>
      </c>
      <c r="AD1020">
        <v>0.353461199</v>
      </c>
      <c r="AE1020">
        <v>0.15137029799999999</v>
      </c>
      <c r="AF1020">
        <v>-0.85144605399999995</v>
      </c>
      <c r="AG1020">
        <v>0.18944751600000001</v>
      </c>
      <c r="AH1020">
        <v>4.548468E-3</v>
      </c>
      <c r="AI1020">
        <v>0.13150388700000001</v>
      </c>
      <c r="AJ1020">
        <v>0.248361732</v>
      </c>
      <c r="AK1020">
        <v>6.0770439000000002E-2</v>
      </c>
      <c r="AL1020">
        <v>0.109258035</v>
      </c>
      <c r="AM1020">
        <v>5.7784621000000001E-2</v>
      </c>
      <c r="AN1020">
        <v>3.8496369000000003E-2</v>
      </c>
      <c r="AO1020">
        <v>0.43134666900000002</v>
      </c>
      <c r="AP1020">
        <v>0.64065655200000005</v>
      </c>
      <c r="AQ1020">
        <v>0.31995947899999999</v>
      </c>
      <c r="AR1020">
        <v>3.1704682999999997E-2</v>
      </c>
      <c r="AS1020">
        <v>0.74863045299999997</v>
      </c>
      <c r="AT1020">
        <v>0.193654828</v>
      </c>
      <c r="AU1020">
        <v>2.6810345999999999E-2</v>
      </c>
      <c r="AV1020">
        <v>0.13539003299999999</v>
      </c>
      <c r="AW1020">
        <v>0.15891302199999999</v>
      </c>
      <c r="AX1020">
        <v>0.80488204500000005</v>
      </c>
      <c r="AY1020">
        <v>0.25970594400000002</v>
      </c>
      <c r="AZ1020">
        <v>0.63863552000000001</v>
      </c>
      <c r="BA1020">
        <v>4.4157000000000002E-4</v>
      </c>
      <c r="BB1020">
        <v>0.55538341300000005</v>
      </c>
      <c r="BC1020">
        <v>856485</v>
      </c>
      <c r="BD1020" t="s">
        <v>4114</v>
      </c>
      <c r="BE1020" t="s">
        <v>4117</v>
      </c>
      <c r="BF1020" t="s">
        <v>4116</v>
      </c>
      <c r="BG1020">
        <v>0.25540709499999997</v>
      </c>
      <c r="BH1020">
        <v>3.3550003820000001</v>
      </c>
    </row>
    <row r="1021" spans="1:60" x14ac:dyDescent="0.25">
      <c r="A1021">
        <v>856488</v>
      </c>
      <c r="B1021" t="s">
        <v>4118</v>
      </c>
      <c r="C1021" t="s">
        <v>4119</v>
      </c>
      <c r="D1021" t="s">
        <v>4120</v>
      </c>
      <c r="E1021">
        <v>0.56142556099999996</v>
      </c>
      <c r="F1021">
        <v>0.97326930499999997</v>
      </c>
      <c r="G1021">
        <v>0.60441955000000003</v>
      </c>
      <c r="H1021">
        <v>-0.35202915299999998</v>
      </c>
      <c r="I1021">
        <v>0.33200015399999999</v>
      </c>
      <c r="J1021">
        <v>-0.67294944499999998</v>
      </c>
      <c r="K1021">
        <v>-4.8194033999999997E-2</v>
      </c>
      <c r="L1021" t="s">
        <v>60</v>
      </c>
      <c r="M1021">
        <v>0.69097107400000002</v>
      </c>
      <c r="N1021">
        <v>-0.50504899000000003</v>
      </c>
      <c r="O1021">
        <v>-0.44549828400000002</v>
      </c>
      <c r="P1021">
        <v>-0.63288522199999997</v>
      </c>
      <c r="Q1021">
        <v>-0.57344661100000005</v>
      </c>
      <c r="R1021">
        <v>-0.61457377999999996</v>
      </c>
      <c r="S1021">
        <v>-0.65011565699999996</v>
      </c>
      <c r="T1021">
        <v>0.21761620200000001</v>
      </c>
      <c r="U1021">
        <v>-0.23104137899999999</v>
      </c>
      <c r="V1021">
        <v>-0.39335805600000001</v>
      </c>
      <c r="W1021">
        <v>-0.67979215999999998</v>
      </c>
      <c r="X1021">
        <v>2.5645154999999999E-2</v>
      </c>
      <c r="Y1021">
        <v>-0.48282419999999998</v>
      </c>
      <c r="Z1021">
        <v>-0.70085672300000001</v>
      </c>
      <c r="AA1021">
        <v>-0.53629398399999995</v>
      </c>
      <c r="AB1021">
        <v>-0.500151444</v>
      </c>
      <c r="AC1021">
        <v>-0.165600626</v>
      </c>
      <c r="AD1021">
        <v>0.260045731</v>
      </c>
      <c r="AE1021">
        <v>4.4526674000000002E-2</v>
      </c>
      <c r="AF1021">
        <v>-0.88321003499999995</v>
      </c>
      <c r="AG1021">
        <v>0.241685028</v>
      </c>
      <c r="AH1021">
        <v>1.2836574E-2</v>
      </c>
      <c r="AI1021">
        <v>9.3975939999999994E-2</v>
      </c>
      <c r="AJ1021">
        <v>0.14666327600000001</v>
      </c>
      <c r="AK1021">
        <v>2.7186123999999999E-2</v>
      </c>
      <c r="AL1021">
        <v>5.1255583E-2</v>
      </c>
      <c r="AM1021">
        <v>3.3468191000000001E-2</v>
      </c>
      <c r="AN1021">
        <v>2.2098105999999999E-2</v>
      </c>
      <c r="AO1021">
        <v>0.496866366</v>
      </c>
      <c r="AP1021">
        <v>0.46999406799999999</v>
      </c>
      <c r="AQ1021">
        <v>0.20585826199999999</v>
      </c>
      <c r="AR1021">
        <v>1.5012163E-2</v>
      </c>
      <c r="AS1021">
        <v>0.93694418499999998</v>
      </c>
      <c r="AT1021">
        <v>0.111848024</v>
      </c>
      <c r="AU1021">
        <v>1.1115362E-2</v>
      </c>
      <c r="AV1021">
        <v>7.2259216000000001E-2</v>
      </c>
      <c r="AW1021">
        <v>9.7736739000000003E-2</v>
      </c>
      <c r="AX1021">
        <v>0.60700553999999995</v>
      </c>
      <c r="AY1021">
        <v>0.41434518999999997</v>
      </c>
      <c r="AZ1021">
        <v>0.89071179099999997</v>
      </c>
      <c r="BA1021">
        <v>1.40221E-4</v>
      </c>
      <c r="BB1021">
        <v>0.44918217300000002</v>
      </c>
      <c r="BC1021">
        <v>856488</v>
      </c>
      <c r="BD1021" t="s">
        <v>4118</v>
      </c>
      <c r="BE1021" t="s">
        <v>4121</v>
      </c>
      <c r="BF1021" t="s">
        <v>4120</v>
      </c>
      <c r="BG1021">
        <v>0.34757748799999999</v>
      </c>
      <c r="BH1021">
        <v>3.8531872059999999</v>
      </c>
    </row>
    <row r="1022" spans="1:60" x14ac:dyDescent="0.25">
      <c r="A1022">
        <v>856489</v>
      </c>
      <c r="B1022" t="s">
        <v>4122</v>
      </c>
      <c r="C1022" t="s">
        <v>4123</v>
      </c>
      <c r="D1022" t="s">
        <v>4124</v>
      </c>
      <c r="E1022">
        <v>0.537660162</v>
      </c>
      <c r="F1022">
        <v>0.94942406899999998</v>
      </c>
      <c r="G1022">
        <v>0.57633953500000001</v>
      </c>
      <c r="H1022">
        <v>-0.398607394</v>
      </c>
      <c r="I1022">
        <v>0.23010892099999999</v>
      </c>
      <c r="J1022">
        <v>-0.74748683500000002</v>
      </c>
      <c r="K1022">
        <v>2.1835443E-2</v>
      </c>
      <c r="L1022" t="s">
        <v>60</v>
      </c>
      <c r="M1022">
        <v>0.74466490200000002</v>
      </c>
      <c r="N1022">
        <v>-0.373598504</v>
      </c>
      <c r="O1022">
        <v>-0.31498490400000001</v>
      </c>
      <c r="P1022">
        <v>-0.505591393</v>
      </c>
      <c r="Q1022">
        <v>-0.45351824800000001</v>
      </c>
      <c r="R1022">
        <v>-0.49737793600000002</v>
      </c>
      <c r="S1022">
        <v>-0.553208641</v>
      </c>
      <c r="T1022">
        <v>0.29372277299999999</v>
      </c>
      <c r="U1022">
        <v>-9.9751999999999993E-2</v>
      </c>
      <c r="V1022">
        <v>-0.28621265800000001</v>
      </c>
      <c r="W1022">
        <v>-0.55050645300000001</v>
      </c>
      <c r="X1022">
        <v>0.123561963</v>
      </c>
      <c r="Y1022">
        <v>-0.358232826</v>
      </c>
      <c r="Z1022">
        <v>-0.59028871699999996</v>
      </c>
      <c r="AA1022">
        <v>-0.43405659600000002</v>
      </c>
      <c r="AB1022">
        <v>-0.38249286900000001</v>
      </c>
      <c r="AC1022">
        <v>-3.4115383999999999E-2</v>
      </c>
      <c r="AD1022">
        <v>0.33355179699999998</v>
      </c>
      <c r="AE1022">
        <v>0.15334582999999999</v>
      </c>
      <c r="AF1022">
        <v>-0.89193565699999999</v>
      </c>
      <c r="AG1022">
        <v>0.14260785200000001</v>
      </c>
      <c r="AH1022">
        <v>5.4634499999999999E-3</v>
      </c>
      <c r="AI1022">
        <v>0.23159555500000001</v>
      </c>
      <c r="AJ1022">
        <v>0.31865317100000001</v>
      </c>
      <c r="AK1022">
        <v>9.3565515000000002E-2</v>
      </c>
      <c r="AL1022">
        <v>0.13866189200000001</v>
      </c>
      <c r="AM1022">
        <v>9.9910601000000002E-2</v>
      </c>
      <c r="AN1022">
        <v>6.2076043999999997E-2</v>
      </c>
      <c r="AO1022">
        <v>0.35411937100000002</v>
      </c>
      <c r="AP1022">
        <v>0.757744431</v>
      </c>
      <c r="AQ1022">
        <v>0.36712618600000002</v>
      </c>
      <c r="AR1022">
        <v>6.3631617000000001E-2</v>
      </c>
      <c r="AS1022">
        <v>0.70202733500000003</v>
      </c>
      <c r="AT1022">
        <v>0.25287366700000002</v>
      </c>
      <c r="AU1022">
        <v>4.3320324E-2</v>
      </c>
      <c r="AV1022">
        <v>0.15858186399999999</v>
      </c>
      <c r="AW1022">
        <v>0.21978408499999999</v>
      </c>
      <c r="AX1022">
        <v>0.91617431999999999</v>
      </c>
      <c r="AY1022">
        <v>0.28935608600000001</v>
      </c>
      <c r="AZ1022">
        <v>0.63420980400000004</v>
      </c>
      <c r="BA1022" s="1">
        <v>9.6600000000000003E-5</v>
      </c>
      <c r="BB1022">
        <v>0.65839482100000002</v>
      </c>
      <c r="BC1022">
        <v>856489</v>
      </c>
      <c r="BD1022" t="s">
        <v>4122</v>
      </c>
      <c r="BE1022" t="s">
        <v>4125</v>
      </c>
      <c r="BF1022" t="s">
        <v>4124</v>
      </c>
      <c r="BG1022">
        <v>0.181513594</v>
      </c>
      <c r="BH1022">
        <v>4.0152060970000001</v>
      </c>
    </row>
    <row r="1023" spans="1:60" x14ac:dyDescent="0.25">
      <c r="A1023">
        <v>856493</v>
      </c>
      <c r="B1023" t="s">
        <v>4126</v>
      </c>
      <c r="C1023" t="s">
        <v>4127</v>
      </c>
      <c r="D1023" t="s">
        <v>4128</v>
      </c>
      <c r="E1023">
        <v>0.60375124300000005</v>
      </c>
      <c r="F1023">
        <v>0.827657792</v>
      </c>
      <c r="G1023">
        <v>0.70979709700000004</v>
      </c>
      <c r="H1023">
        <v>-8.4758056999999998E-2</v>
      </c>
      <c r="I1023">
        <v>0.196063716</v>
      </c>
      <c r="J1023">
        <v>-0.64273607600000005</v>
      </c>
      <c r="K1023">
        <v>0.12733566900000001</v>
      </c>
      <c r="L1023" t="s">
        <v>60</v>
      </c>
      <c r="M1023">
        <v>0.65852543200000002</v>
      </c>
      <c r="N1023">
        <v>-0.22729439100000001</v>
      </c>
      <c r="O1023">
        <v>-0.15315235799999999</v>
      </c>
      <c r="P1023">
        <v>-0.34935530100000001</v>
      </c>
      <c r="Q1023">
        <v>-0.293168757</v>
      </c>
      <c r="R1023">
        <v>-0.323882167</v>
      </c>
      <c r="S1023">
        <v>-0.41722456400000002</v>
      </c>
      <c r="T1023">
        <v>0.40414697300000002</v>
      </c>
      <c r="U1023">
        <v>-5.3701705000000002E-2</v>
      </c>
      <c r="V1023">
        <v>-0.20545361700000001</v>
      </c>
      <c r="W1023">
        <v>-0.36323868199999998</v>
      </c>
      <c r="X1023">
        <v>7.9862233000000005E-2</v>
      </c>
      <c r="Y1023">
        <v>-0.229528489</v>
      </c>
      <c r="Z1023">
        <v>-0.42473535899999998</v>
      </c>
      <c r="AA1023">
        <v>-0.354259184</v>
      </c>
      <c r="AB1023">
        <v>-0.30398436099999998</v>
      </c>
      <c r="AC1023">
        <v>0.11144038000000001</v>
      </c>
      <c r="AD1023">
        <v>0.27114653799999999</v>
      </c>
      <c r="AE1023">
        <v>0.190149023</v>
      </c>
      <c r="AF1023">
        <v>-0.77566199800000002</v>
      </c>
      <c r="AG1023">
        <v>0.13554970999999999</v>
      </c>
      <c r="AH1023">
        <v>1.9884398000000001E-2</v>
      </c>
      <c r="AI1023">
        <v>0.47742538000000001</v>
      </c>
      <c r="AJ1023">
        <v>0.63464274899999995</v>
      </c>
      <c r="AK1023">
        <v>0.265669979</v>
      </c>
      <c r="AL1023">
        <v>0.35507040899999998</v>
      </c>
      <c r="AM1023">
        <v>0.30441726099999999</v>
      </c>
      <c r="AN1023">
        <v>0.17720396699999999</v>
      </c>
      <c r="AO1023">
        <v>0.19257643699999999</v>
      </c>
      <c r="AP1023">
        <v>0.86835030800000002</v>
      </c>
      <c r="AQ1023">
        <v>0.52178842599999997</v>
      </c>
      <c r="AR1023">
        <v>0.24582031800000001</v>
      </c>
      <c r="AS1023">
        <v>0.80512580700000003</v>
      </c>
      <c r="AT1023">
        <v>0.47298805900000002</v>
      </c>
      <c r="AU1023">
        <v>0.16873333900000001</v>
      </c>
      <c r="AV1023">
        <v>0.25855594700000001</v>
      </c>
      <c r="AW1023">
        <v>0.33675000700000002</v>
      </c>
      <c r="AX1023">
        <v>0.73024289600000003</v>
      </c>
      <c r="AY1023">
        <v>0.39395763700000003</v>
      </c>
      <c r="AZ1023">
        <v>0.55389268700000005</v>
      </c>
      <c r="BA1023">
        <v>3.0275229999999998E-3</v>
      </c>
      <c r="BB1023">
        <v>0.67445880400000002</v>
      </c>
      <c r="BC1023">
        <v>856493</v>
      </c>
      <c r="BD1023" t="s">
        <v>4126</v>
      </c>
      <c r="BE1023" t="s">
        <v>4129</v>
      </c>
      <c r="BF1023" t="s">
        <v>4128</v>
      </c>
      <c r="BG1023">
        <v>0.17104457200000001</v>
      </c>
      <c r="BH1023">
        <v>2.5189125840000002</v>
      </c>
    </row>
    <row r="1024" spans="1:60" x14ac:dyDescent="0.25">
      <c r="A1024">
        <v>856500</v>
      </c>
      <c r="B1024" t="s">
        <v>4130</v>
      </c>
      <c r="C1024" t="s">
        <v>4131</v>
      </c>
      <c r="D1024" t="s">
        <v>4132</v>
      </c>
      <c r="E1024">
        <v>0.43002380800000001</v>
      </c>
      <c r="F1024">
        <v>0.95284597400000004</v>
      </c>
      <c r="G1024">
        <v>0.68520221999999997</v>
      </c>
      <c r="H1024">
        <v>-0.27299457799999999</v>
      </c>
      <c r="I1024">
        <v>0.475428407</v>
      </c>
      <c r="J1024">
        <v>-0.51727979999999996</v>
      </c>
      <c r="K1024">
        <v>-8.1175656999999998E-2</v>
      </c>
      <c r="L1024" t="s">
        <v>60</v>
      </c>
      <c r="M1024">
        <v>0.66533546700000001</v>
      </c>
      <c r="N1024">
        <v>-0.54502661900000005</v>
      </c>
      <c r="O1024">
        <v>-0.42536473899999999</v>
      </c>
      <c r="P1024">
        <v>-0.64013399299999996</v>
      </c>
      <c r="Q1024">
        <v>-0.535420954</v>
      </c>
      <c r="R1024">
        <v>-0.60452136400000001</v>
      </c>
      <c r="S1024">
        <v>-0.59652715700000003</v>
      </c>
      <c r="T1024">
        <v>0.26316113000000002</v>
      </c>
      <c r="U1024">
        <v>-0.231896137</v>
      </c>
      <c r="V1024">
        <v>-0.33351804099999999</v>
      </c>
      <c r="W1024">
        <v>-0.70861128900000003</v>
      </c>
      <c r="X1024">
        <v>5.3111354E-2</v>
      </c>
      <c r="Y1024">
        <v>-0.44323648199999999</v>
      </c>
      <c r="Z1024">
        <v>-0.67169283999999996</v>
      </c>
      <c r="AA1024">
        <v>-0.47558240600000001</v>
      </c>
      <c r="AB1024">
        <v>-0.49210548900000001</v>
      </c>
      <c r="AC1024">
        <v>-0.120257583</v>
      </c>
      <c r="AD1024">
        <v>0.34824037600000002</v>
      </c>
      <c r="AE1024">
        <v>9.7480288999999998E-2</v>
      </c>
      <c r="AF1024">
        <v>-0.77577761199999995</v>
      </c>
      <c r="AG1024">
        <v>0.20686034</v>
      </c>
      <c r="AH1024">
        <v>1.8214193E-2</v>
      </c>
      <c r="AI1024">
        <v>6.6868674000000003E-2</v>
      </c>
      <c r="AJ1024">
        <v>0.168035342</v>
      </c>
      <c r="AK1024">
        <v>2.4952292000000001E-2</v>
      </c>
      <c r="AL1024">
        <v>7.2814018999999994E-2</v>
      </c>
      <c r="AM1024">
        <v>3.7327576000000001E-2</v>
      </c>
      <c r="AN1024">
        <v>4.0615495000000001E-2</v>
      </c>
      <c r="AO1024">
        <v>0.40857136500000002</v>
      </c>
      <c r="AP1024">
        <v>0.46830641299999998</v>
      </c>
      <c r="AQ1024">
        <v>0.28940791500000002</v>
      </c>
      <c r="AR1024">
        <v>9.8901159999999991E-3</v>
      </c>
      <c r="AS1024">
        <v>0.86978661999999995</v>
      </c>
      <c r="AT1024">
        <v>0.14897224000000001</v>
      </c>
      <c r="AU1024">
        <v>1.6750000000000001E-2</v>
      </c>
      <c r="AV1024">
        <v>0.118124832</v>
      </c>
      <c r="AW1024">
        <v>0.10413180399999999</v>
      </c>
      <c r="AX1024">
        <v>0.70968642999999998</v>
      </c>
      <c r="AY1024">
        <v>0.26730302099999997</v>
      </c>
      <c r="AZ1024">
        <v>0.76312063799999996</v>
      </c>
      <c r="BA1024">
        <v>3.0203650000000001E-3</v>
      </c>
      <c r="BB1024">
        <v>0.51887863000000001</v>
      </c>
      <c r="BC1024">
        <v>856500</v>
      </c>
      <c r="BD1024" t="s">
        <v>4130</v>
      </c>
      <c r="BE1024" t="s">
        <v>4133</v>
      </c>
      <c r="BF1024" t="s">
        <v>4132</v>
      </c>
      <c r="BG1024">
        <v>0.28493421600000002</v>
      </c>
      <c r="BH1024">
        <v>2.5199405559999999</v>
      </c>
    </row>
    <row r="1025" spans="1:60" x14ac:dyDescent="0.25">
      <c r="A1025">
        <v>856518</v>
      </c>
      <c r="B1025" t="s">
        <v>4134</v>
      </c>
      <c r="C1025" t="s">
        <v>4135</v>
      </c>
      <c r="D1025" t="s">
        <v>4136</v>
      </c>
      <c r="E1025">
        <v>0.27133678999999999</v>
      </c>
      <c r="F1025">
        <v>0.93055624199999998</v>
      </c>
      <c r="G1025">
        <v>0.55851350099999997</v>
      </c>
      <c r="H1025">
        <v>-0.32617457900000002</v>
      </c>
      <c r="I1025">
        <v>0.66494710300000004</v>
      </c>
      <c r="J1025">
        <v>-0.31315580700000001</v>
      </c>
      <c r="K1025">
        <v>0.12836006599999999</v>
      </c>
      <c r="L1025" t="s">
        <v>60</v>
      </c>
      <c r="M1025">
        <v>0.61894739200000004</v>
      </c>
      <c r="N1025">
        <v>-0.59225054399999999</v>
      </c>
      <c r="O1025">
        <v>-0.36261425400000002</v>
      </c>
      <c r="P1025">
        <v>-0.50483802799999999</v>
      </c>
      <c r="Q1025">
        <v>-0.43172491000000002</v>
      </c>
      <c r="R1025">
        <v>-0.62128175699999999</v>
      </c>
      <c r="S1025">
        <v>-0.63964717400000004</v>
      </c>
      <c r="T1025">
        <v>1.0895144000000001E-2</v>
      </c>
      <c r="U1025">
        <v>-0.21632973</v>
      </c>
      <c r="V1025">
        <v>-0.24318709599999999</v>
      </c>
      <c r="W1025">
        <v>-0.60364317000000001</v>
      </c>
      <c r="X1025">
        <v>9.2651163999999994E-2</v>
      </c>
      <c r="Y1025">
        <v>-0.36296373700000001</v>
      </c>
      <c r="Z1025">
        <v>-0.611908648</v>
      </c>
      <c r="AA1025">
        <v>-0.402936766</v>
      </c>
      <c r="AB1025">
        <v>-0.47529228299999998</v>
      </c>
      <c r="AC1025">
        <v>-6.3149806000000003E-2</v>
      </c>
      <c r="AD1025">
        <v>0.33287652099999998</v>
      </c>
      <c r="AE1025">
        <v>0.220627037</v>
      </c>
      <c r="AF1025">
        <v>-0.57310766499999999</v>
      </c>
      <c r="AG1025">
        <v>0.225196076</v>
      </c>
      <c r="AH1025">
        <v>3.1881777E-2</v>
      </c>
      <c r="AI1025">
        <v>4.2456379000000002E-2</v>
      </c>
      <c r="AJ1025">
        <v>0.24669375399999999</v>
      </c>
      <c r="AK1025">
        <v>9.4135897999999996E-2</v>
      </c>
      <c r="AL1025">
        <v>0.16108388100000001</v>
      </c>
      <c r="AM1025">
        <v>3.1057512999999998E-2</v>
      </c>
      <c r="AN1025">
        <v>2.5097995000000001E-2</v>
      </c>
      <c r="AO1025">
        <v>0.97319197599999996</v>
      </c>
      <c r="AP1025">
        <v>0.499476912</v>
      </c>
      <c r="AQ1025">
        <v>0.44628106899999997</v>
      </c>
      <c r="AR1025">
        <v>3.7679150000000002E-2</v>
      </c>
      <c r="AS1025">
        <v>0.77458090499999999</v>
      </c>
      <c r="AT1025">
        <v>0.24620468000000001</v>
      </c>
      <c r="AU1025">
        <v>3.4462180000000002E-2</v>
      </c>
      <c r="AV1025">
        <v>0.19403922500000001</v>
      </c>
      <c r="AW1025">
        <v>0.118381018</v>
      </c>
      <c r="AX1025">
        <v>0.84541564800000002</v>
      </c>
      <c r="AY1025">
        <v>0.29039391599999997</v>
      </c>
      <c r="AZ1025">
        <v>0.49078069699999999</v>
      </c>
      <c r="BA1025">
        <v>5.1425031000000003E-2</v>
      </c>
      <c r="BB1025">
        <v>0.48161035899999999</v>
      </c>
      <c r="BC1025">
        <v>856518</v>
      </c>
      <c r="BD1025" t="s">
        <v>4134</v>
      </c>
      <c r="BE1025" t="s">
        <v>4137</v>
      </c>
      <c r="BF1025" t="s">
        <v>4136</v>
      </c>
      <c r="BG1025">
        <v>0.31730417999999999</v>
      </c>
      <c r="BH1025">
        <v>1.2888254379999999</v>
      </c>
    </row>
    <row r="1026" spans="1:60" x14ac:dyDescent="0.25">
      <c r="A1026">
        <v>856519</v>
      </c>
      <c r="B1026" t="s">
        <v>4138</v>
      </c>
      <c r="C1026" t="s">
        <v>4139</v>
      </c>
      <c r="D1026" t="s">
        <v>4140</v>
      </c>
      <c r="E1026">
        <v>0.319172026</v>
      </c>
      <c r="F1026">
        <v>0.88305040199999996</v>
      </c>
      <c r="G1026">
        <v>0.61676871099999997</v>
      </c>
      <c r="H1026">
        <v>-0.170236993</v>
      </c>
      <c r="I1026">
        <v>0.729756552</v>
      </c>
      <c r="J1026">
        <v>-0.19337178099999999</v>
      </c>
      <c r="K1026">
        <v>0.230305865</v>
      </c>
      <c r="L1026" t="s">
        <v>60</v>
      </c>
      <c r="M1026">
        <v>0.56529848599999999</v>
      </c>
      <c r="N1026">
        <v>-0.62865209799999999</v>
      </c>
      <c r="O1026">
        <v>-0.35476463000000003</v>
      </c>
      <c r="P1026">
        <v>-0.48367386600000001</v>
      </c>
      <c r="Q1026">
        <v>-0.41432066200000001</v>
      </c>
      <c r="R1026">
        <v>-0.61371229199999999</v>
      </c>
      <c r="S1026">
        <v>-0.66543025899999997</v>
      </c>
      <c r="T1026">
        <v>-5.7929282999999998E-2</v>
      </c>
      <c r="U1026">
        <v>-0.32076523400000001</v>
      </c>
      <c r="V1026">
        <v>-0.31957722900000002</v>
      </c>
      <c r="W1026">
        <v>-0.57319213400000002</v>
      </c>
      <c r="X1026">
        <v>-4.7121562999999998E-2</v>
      </c>
      <c r="Y1026">
        <v>-0.41874482299999999</v>
      </c>
      <c r="Z1026">
        <v>-0.596795411</v>
      </c>
      <c r="AA1026">
        <v>-0.446539203</v>
      </c>
      <c r="AB1026">
        <v>-0.52436920399999998</v>
      </c>
      <c r="AC1026">
        <v>-0.12712737299999999</v>
      </c>
      <c r="AD1026">
        <v>0.20625216499999999</v>
      </c>
      <c r="AE1026">
        <v>0.14581474899999999</v>
      </c>
      <c r="AF1026">
        <v>-0.46938173100000002</v>
      </c>
      <c r="AG1026">
        <v>0.36578444199999999</v>
      </c>
      <c r="AH1026">
        <v>5.5438662E-2</v>
      </c>
      <c r="AI1026">
        <v>2.8555548E-2</v>
      </c>
      <c r="AJ1026">
        <v>0.25782907199999999</v>
      </c>
      <c r="AK1026">
        <v>0.111126367</v>
      </c>
      <c r="AL1026">
        <v>0.180548878</v>
      </c>
      <c r="AM1026">
        <v>3.3787215000000002E-2</v>
      </c>
      <c r="AN1026">
        <v>1.8191697E-2</v>
      </c>
      <c r="AO1026">
        <v>0.85807560500000002</v>
      </c>
      <c r="AP1026">
        <v>0.30936341699999997</v>
      </c>
      <c r="AQ1026">
        <v>0.31126029</v>
      </c>
      <c r="AR1026">
        <v>5.1382766000000003E-2</v>
      </c>
      <c r="AS1026">
        <v>0.88437941200000003</v>
      </c>
      <c r="AT1026">
        <v>0.175468397</v>
      </c>
      <c r="AU1026">
        <v>4.0501948000000003E-2</v>
      </c>
      <c r="AV1026">
        <v>0.14560841899999999</v>
      </c>
      <c r="AW1026">
        <v>8.0091656999999997E-2</v>
      </c>
      <c r="AX1026">
        <v>0.693791677</v>
      </c>
      <c r="AY1026">
        <v>0.52013577099999997</v>
      </c>
      <c r="AZ1026">
        <v>0.65113918699999995</v>
      </c>
      <c r="BA1026">
        <v>0.12367995599999999</v>
      </c>
      <c r="BB1026">
        <v>0.242278245</v>
      </c>
      <c r="BC1026">
        <v>856519</v>
      </c>
      <c r="BD1026" t="s">
        <v>4138</v>
      </c>
      <c r="BE1026" t="s">
        <v>4141</v>
      </c>
      <c r="BF1026" t="s">
        <v>4140</v>
      </c>
      <c r="BG1026">
        <v>0.61568557999999995</v>
      </c>
      <c r="BH1026">
        <v>0.90770068000000004</v>
      </c>
    </row>
    <row r="1027" spans="1:60" x14ac:dyDescent="0.25">
      <c r="A1027">
        <v>856520</v>
      </c>
      <c r="B1027" t="s">
        <v>4142</v>
      </c>
      <c r="C1027" t="s">
        <v>4143</v>
      </c>
      <c r="D1027" t="s">
        <v>4144</v>
      </c>
      <c r="E1027">
        <v>0.78462819399999995</v>
      </c>
      <c r="F1027">
        <v>0.81475405099999998</v>
      </c>
      <c r="G1027">
        <v>0.72226304500000005</v>
      </c>
      <c r="H1027">
        <v>0.11556461899999999</v>
      </c>
      <c r="I1027">
        <v>0.38529218300000001</v>
      </c>
      <c r="J1027">
        <v>-0.42705268099999999</v>
      </c>
      <c r="K1027" s="1">
        <v>8.8200000000000003E-5</v>
      </c>
      <c r="L1027" t="s">
        <v>60</v>
      </c>
      <c r="M1027">
        <v>0.29725706699999999</v>
      </c>
      <c r="N1027">
        <v>-0.66091686699999996</v>
      </c>
      <c r="O1027">
        <v>-0.66024165599999995</v>
      </c>
      <c r="P1027">
        <v>-0.74905741100000001</v>
      </c>
      <c r="Q1027">
        <v>-0.75184963299999996</v>
      </c>
      <c r="R1027">
        <v>-0.74700481299999999</v>
      </c>
      <c r="S1027">
        <v>-0.80100389299999997</v>
      </c>
      <c r="T1027">
        <v>-4.8819863999999998E-2</v>
      </c>
      <c r="U1027">
        <v>-0.53023242500000001</v>
      </c>
      <c r="V1027">
        <v>-0.56661435699999996</v>
      </c>
      <c r="W1027">
        <v>-0.74235719899999997</v>
      </c>
      <c r="X1027">
        <v>-0.275151706</v>
      </c>
      <c r="Y1027">
        <v>-0.65724532700000005</v>
      </c>
      <c r="Z1027">
        <v>-0.82410059899999999</v>
      </c>
      <c r="AA1027">
        <v>-0.72797126400000001</v>
      </c>
      <c r="AB1027">
        <v>-0.70969021099999996</v>
      </c>
      <c r="AC1027">
        <v>-0.37384993500000002</v>
      </c>
      <c r="AD1027">
        <v>-0.13894615099999999</v>
      </c>
      <c r="AE1027">
        <v>-0.24797775399999999</v>
      </c>
      <c r="AF1027">
        <v>-0.71696126199999999</v>
      </c>
      <c r="AG1027">
        <v>0.459763225</v>
      </c>
      <c r="AH1027">
        <v>0.34808423100000002</v>
      </c>
      <c r="AI1027">
        <v>1.9285648999999998E-2</v>
      </c>
      <c r="AJ1027">
        <v>1.9453347999999999E-2</v>
      </c>
      <c r="AK1027">
        <v>5.0500950000000001E-3</v>
      </c>
      <c r="AL1027">
        <v>4.7999009999999996E-3</v>
      </c>
      <c r="AM1027">
        <v>5.2402020000000002E-3</v>
      </c>
      <c r="AN1027">
        <v>1.740714E-3</v>
      </c>
      <c r="AO1027">
        <v>0.88023834300000003</v>
      </c>
      <c r="AP1027">
        <v>7.6171679000000006E-2</v>
      </c>
      <c r="AQ1027">
        <v>5.4747521E-2</v>
      </c>
      <c r="AR1027">
        <v>5.6905749999999998E-3</v>
      </c>
      <c r="AS1027">
        <v>0.38672963300000002</v>
      </c>
      <c r="AT1027">
        <v>2.0210423000000002E-2</v>
      </c>
      <c r="AU1027">
        <v>9.7907399999999992E-4</v>
      </c>
      <c r="AV1027">
        <v>7.270739E-3</v>
      </c>
      <c r="AW1027">
        <v>9.727978E-3</v>
      </c>
      <c r="AX1027">
        <v>0.23125656999999999</v>
      </c>
      <c r="AY1027">
        <v>0.66671261800000003</v>
      </c>
      <c r="AZ1027">
        <v>0.437088633</v>
      </c>
      <c r="BA1027">
        <v>8.6863949999999995E-3</v>
      </c>
      <c r="BB1027">
        <v>0.132630832</v>
      </c>
      <c r="BC1027">
        <v>856520</v>
      </c>
      <c r="BD1027" t="s">
        <v>4142</v>
      </c>
      <c r="BE1027" t="s">
        <v>4145</v>
      </c>
      <c r="BF1027" t="s">
        <v>4144</v>
      </c>
      <c r="BG1027">
        <v>0.87735550699999998</v>
      </c>
      <c r="BH1027">
        <v>2.0611604130000001</v>
      </c>
    </row>
    <row r="1028" spans="1:60" x14ac:dyDescent="0.25">
      <c r="A1028">
        <v>856521</v>
      </c>
      <c r="B1028" t="s">
        <v>4146</v>
      </c>
      <c r="C1028" t="s">
        <v>4147</v>
      </c>
      <c r="D1028" t="s">
        <v>4148</v>
      </c>
      <c r="E1028">
        <v>-0.65502186500000004</v>
      </c>
      <c r="F1028">
        <v>-0.91688801499999995</v>
      </c>
      <c r="G1028">
        <v>-0.670481938</v>
      </c>
      <c r="H1028">
        <v>6.6634672000000006E-2</v>
      </c>
      <c r="I1028">
        <v>-0.55379751499999996</v>
      </c>
      <c r="J1028">
        <v>0.38137957700000003</v>
      </c>
      <c r="K1028">
        <v>1.3470708E-2</v>
      </c>
      <c r="L1028" t="s">
        <v>60</v>
      </c>
      <c r="M1028">
        <v>-0.57816623899999997</v>
      </c>
      <c r="N1028">
        <v>0.68362688699999996</v>
      </c>
      <c r="O1028">
        <v>0.59485941099999995</v>
      </c>
      <c r="P1028">
        <v>0.77408871800000001</v>
      </c>
      <c r="Q1028">
        <v>0.68032131600000001</v>
      </c>
      <c r="R1028">
        <v>0.75566524199999996</v>
      </c>
      <c r="S1028">
        <v>0.78260610200000003</v>
      </c>
      <c r="T1028">
        <v>-6.7054144999999996E-2</v>
      </c>
      <c r="U1028">
        <v>0.46108649800000001</v>
      </c>
      <c r="V1028">
        <v>0.64328451399999997</v>
      </c>
      <c r="W1028">
        <v>0.80878717</v>
      </c>
      <c r="X1028">
        <v>0.30940327499999998</v>
      </c>
      <c r="Y1028">
        <v>0.68434908699999997</v>
      </c>
      <c r="Z1028">
        <v>0.81529355699999995</v>
      </c>
      <c r="AA1028">
        <v>0.74128288899999994</v>
      </c>
      <c r="AB1028">
        <v>0.71917417100000003</v>
      </c>
      <c r="AC1028">
        <v>0.40346604000000003</v>
      </c>
      <c r="AD1028">
        <v>1.1304059E-2</v>
      </c>
      <c r="AE1028">
        <v>0.21459003700000001</v>
      </c>
      <c r="AF1028">
        <v>0.71058227799999996</v>
      </c>
      <c r="AG1028">
        <v>-0.55712049799999996</v>
      </c>
      <c r="AH1028">
        <v>4.8936663999999998E-2</v>
      </c>
      <c r="AI1028">
        <v>1.4237433000000001E-2</v>
      </c>
      <c r="AJ1028">
        <v>4.1326501000000002E-2</v>
      </c>
      <c r="AK1028">
        <v>3.126214E-3</v>
      </c>
      <c r="AL1028">
        <v>1.4903451999999999E-2</v>
      </c>
      <c r="AM1028">
        <v>4.4732920000000002E-3</v>
      </c>
      <c r="AN1028">
        <v>2.6199420000000001E-3</v>
      </c>
      <c r="AO1028">
        <v>0.83596921899999999</v>
      </c>
      <c r="AP1028">
        <v>0.13137516399999999</v>
      </c>
      <c r="AQ1028">
        <v>2.4024143000000001E-2</v>
      </c>
      <c r="AR1028">
        <v>1.446007E-3</v>
      </c>
      <c r="AS1028">
        <v>0.32776731100000001</v>
      </c>
      <c r="AT1028">
        <v>1.4094896000000001E-2</v>
      </c>
      <c r="AU1028">
        <v>1.2304499999999999E-3</v>
      </c>
      <c r="AV1028">
        <v>5.7987020000000002E-3</v>
      </c>
      <c r="AW1028">
        <v>8.3866089999999997E-3</v>
      </c>
      <c r="AX1028">
        <v>0.19339864800000001</v>
      </c>
      <c r="AY1028">
        <v>0.97218615600000002</v>
      </c>
      <c r="AZ1028">
        <v>0.50301685299999999</v>
      </c>
      <c r="BA1028">
        <v>9.5954219999999993E-3</v>
      </c>
      <c r="BB1028">
        <v>5.9871129000000002E-2</v>
      </c>
      <c r="BC1028">
        <v>856521</v>
      </c>
      <c r="BD1028" t="s">
        <v>4146</v>
      </c>
      <c r="BE1028" t="s">
        <v>4149</v>
      </c>
      <c r="BF1028" t="s">
        <v>4148</v>
      </c>
      <c r="BG1028">
        <v>1.22278255</v>
      </c>
      <c r="BH1028">
        <v>2.0179359109999999</v>
      </c>
    </row>
    <row r="1029" spans="1:60" x14ac:dyDescent="0.25">
      <c r="A1029">
        <v>856522</v>
      </c>
      <c r="B1029" t="s">
        <v>4150</v>
      </c>
      <c r="C1029" t="s">
        <v>4151</v>
      </c>
      <c r="D1029" t="s">
        <v>4152</v>
      </c>
      <c r="E1029">
        <v>5.3159175000000003E-2</v>
      </c>
      <c r="F1029">
        <v>0.73829346799999995</v>
      </c>
      <c r="G1029">
        <v>0.25263517800000002</v>
      </c>
      <c r="H1029">
        <v>-0.40884350699999999</v>
      </c>
      <c r="I1029">
        <v>0.55372649200000001</v>
      </c>
      <c r="J1029">
        <v>-0.24980601099999999</v>
      </c>
      <c r="K1029">
        <v>-0.27260711500000001</v>
      </c>
      <c r="L1029" t="s">
        <v>60</v>
      </c>
      <c r="M1029">
        <v>0.35868545499999999</v>
      </c>
      <c r="N1029">
        <v>-0.62551287700000002</v>
      </c>
      <c r="O1029">
        <v>-0.489456008</v>
      </c>
      <c r="P1029">
        <v>-0.528007856</v>
      </c>
      <c r="Q1029">
        <v>-0.52086781599999998</v>
      </c>
      <c r="R1029">
        <v>-0.60629462199999995</v>
      </c>
      <c r="S1029">
        <v>-0.61246823900000003</v>
      </c>
      <c r="T1029">
        <v>-9.1561159000000003E-2</v>
      </c>
      <c r="U1029">
        <v>-0.309538019</v>
      </c>
      <c r="V1029">
        <v>-0.18541301399999999</v>
      </c>
      <c r="W1029">
        <v>-0.63555484299999998</v>
      </c>
      <c r="X1029">
        <v>0.15146778999999999</v>
      </c>
      <c r="Y1029">
        <v>-0.40743094600000002</v>
      </c>
      <c r="Z1029">
        <v>-0.59088643900000004</v>
      </c>
      <c r="AA1029">
        <v>-0.304748519</v>
      </c>
      <c r="AB1029">
        <v>-0.40888896499999999</v>
      </c>
      <c r="AC1029">
        <v>-0.20070860900000001</v>
      </c>
      <c r="AD1029">
        <v>0.34396225400000002</v>
      </c>
      <c r="AE1029">
        <v>0.152845861</v>
      </c>
      <c r="AF1029">
        <v>-0.48192714800000003</v>
      </c>
      <c r="AG1029">
        <v>0.142641357</v>
      </c>
      <c r="AH1029">
        <v>0.25223108700000002</v>
      </c>
      <c r="AI1029">
        <v>2.9602722000000001E-2</v>
      </c>
      <c r="AJ1029">
        <v>0.106297198</v>
      </c>
      <c r="AK1029">
        <v>7.7643160000000003E-2</v>
      </c>
      <c r="AL1029">
        <v>8.2496965000000005E-2</v>
      </c>
      <c r="AM1029">
        <v>3.6624812E-2</v>
      </c>
      <c r="AN1029">
        <v>3.4251745E-2</v>
      </c>
      <c r="AO1029">
        <v>0.77717346300000001</v>
      </c>
      <c r="AP1029">
        <v>0.327545633</v>
      </c>
      <c r="AQ1029">
        <v>0.56398866800000003</v>
      </c>
      <c r="AR1029">
        <v>2.6347288E-2</v>
      </c>
      <c r="AS1029">
        <v>0.63841685699999995</v>
      </c>
      <c r="AT1029">
        <v>0.18864144499999999</v>
      </c>
      <c r="AU1029">
        <v>4.3055794000000001E-2</v>
      </c>
      <c r="AV1029">
        <v>0.335475317</v>
      </c>
      <c r="AW1029">
        <v>0.18691047599999999</v>
      </c>
      <c r="AX1029">
        <v>0.53165510999999999</v>
      </c>
      <c r="AY1029">
        <v>0.27362286000000002</v>
      </c>
      <c r="AZ1029">
        <v>0.63532883399999995</v>
      </c>
      <c r="BA1029">
        <v>0.11261328499999999</v>
      </c>
      <c r="BB1029">
        <v>0.65831887700000002</v>
      </c>
      <c r="BC1029">
        <v>856522</v>
      </c>
      <c r="BD1029" t="s">
        <v>4150</v>
      </c>
      <c r="BE1029" t="s">
        <v>4153</v>
      </c>
      <c r="BF1029" t="s">
        <v>4152</v>
      </c>
      <c r="BG1029">
        <v>0.181563692</v>
      </c>
      <c r="BH1029">
        <v>0.94841037100000003</v>
      </c>
    </row>
    <row r="1030" spans="1:60" x14ac:dyDescent="0.25">
      <c r="A1030">
        <v>856524</v>
      </c>
      <c r="B1030" t="s">
        <v>4154</v>
      </c>
      <c r="C1030" t="s">
        <v>4155</v>
      </c>
      <c r="D1030" t="s">
        <v>4156</v>
      </c>
      <c r="E1030">
        <v>0.29727983499999999</v>
      </c>
      <c r="F1030">
        <v>0.91146976599999996</v>
      </c>
      <c r="G1030">
        <v>0.45292844799999998</v>
      </c>
      <c r="H1030">
        <v>-0.37723371700000002</v>
      </c>
      <c r="I1030">
        <v>0.674911963</v>
      </c>
      <c r="J1030">
        <v>-0.30007545600000002</v>
      </c>
      <c r="K1030">
        <v>-7.7671814000000006E-2</v>
      </c>
      <c r="L1030" t="s">
        <v>60</v>
      </c>
      <c r="M1030">
        <v>0.59029823299999995</v>
      </c>
      <c r="N1030">
        <v>-0.71785969299999997</v>
      </c>
      <c r="O1030">
        <v>-0.54527567200000004</v>
      </c>
      <c r="P1030">
        <v>-0.68240901600000003</v>
      </c>
      <c r="Q1030">
        <v>-0.60892430099999995</v>
      </c>
      <c r="R1030">
        <v>-0.73744582599999997</v>
      </c>
      <c r="S1030">
        <v>-0.74037514100000001</v>
      </c>
      <c r="T1030">
        <v>-6.4819947000000003E-2</v>
      </c>
      <c r="U1030">
        <v>-0.37647177399999998</v>
      </c>
      <c r="V1030">
        <v>-0.462981857</v>
      </c>
      <c r="W1030">
        <v>-0.77294960800000001</v>
      </c>
      <c r="X1030">
        <v>-0.101355784</v>
      </c>
      <c r="Y1030">
        <v>-0.57995693999999998</v>
      </c>
      <c r="Z1030">
        <v>-0.74022101500000004</v>
      </c>
      <c r="AA1030">
        <v>-0.55535864899999998</v>
      </c>
      <c r="AB1030">
        <v>-0.59588797699999996</v>
      </c>
      <c r="AC1030">
        <v>-0.329561412</v>
      </c>
      <c r="AD1030">
        <v>0.190977549</v>
      </c>
      <c r="AE1030">
        <v>-2.9283923E-2</v>
      </c>
      <c r="AF1030">
        <v>-0.62238203000000003</v>
      </c>
      <c r="AG1030">
        <v>0.395314836</v>
      </c>
      <c r="AH1030">
        <v>4.3316103000000002E-2</v>
      </c>
      <c r="AI1030">
        <v>8.5637339999999999E-3</v>
      </c>
      <c r="AJ1030">
        <v>6.6719137999999997E-2</v>
      </c>
      <c r="AK1030">
        <v>1.4480204E-2</v>
      </c>
      <c r="AL1030">
        <v>3.5600095999999998E-2</v>
      </c>
      <c r="AM1030">
        <v>6.1975679999999997E-3</v>
      </c>
      <c r="AN1030">
        <v>5.8912649999999997E-3</v>
      </c>
      <c r="AO1030">
        <v>0.84137243500000003</v>
      </c>
      <c r="AP1030">
        <v>0.22773939900000001</v>
      </c>
      <c r="AQ1030">
        <v>0.12959015199999999</v>
      </c>
      <c r="AR1030">
        <v>3.199183E-3</v>
      </c>
      <c r="AS1030">
        <v>0.75395484300000004</v>
      </c>
      <c r="AT1030">
        <v>4.8076471000000003E-2</v>
      </c>
      <c r="AU1030">
        <v>5.9070909999999997E-3</v>
      </c>
      <c r="AV1030">
        <v>6.0857341000000002E-2</v>
      </c>
      <c r="AW1030">
        <v>4.088696E-2</v>
      </c>
      <c r="AX1030">
        <v>0.29551936299999998</v>
      </c>
      <c r="AY1030">
        <v>0.55213416199999998</v>
      </c>
      <c r="AZ1030">
        <v>0.92801643300000003</v>
      </c>
      <c r="BA1030">
        <v>3.0674367000000001E-2</v>
      </c>
      <c r="BB1030">
        <v>0.20340898099999999</v>
      </c>
      <c r="BC1030">
        <v>856524</v>
      </c>
      <c r="BD1030" t="s">
        <v>4154</v>
      </c>
      <c r="BE1030" t="s">
        <v>4157</v>
      </c>
      <c r="BF1030" t="s">
        <v>4156</v>
      </c>
      <c r="BG1030">
        <v>0.691629877</v>
      </c>
      <c r="BH1030">
        <v>1.5132243910000001</v>
      </c>
    </row>
    <row r="1031" spans="1:60" x14ac:dyDescent="0.25">
      <c r="A1031">
        <v>856527</v>
      </c>
      <c r="B1031" t="s">
        <v>4158</v>
      </c>
      <c r="C1031" t="s">
        <v>4159</v>
      </c>
      <c r="D1031" t="s">
        <v>4160</v>
      </c>
      <c r="E1031">
        <v>0.153825662</v>
      </c>
      <c r="F1031">
        <v>0.928682852</v>
      </c>
      <c r="G1031">
        <v>0.45773429500000001</v>
      </c>
      <c r="H1031">
        <v>-0.62573580900000003</v>
      </c>
      <c r="I1031">
        <v>0.41479542699999999</v>
      </c>
      <c r="J1031">
        <v>-0.57256804699999997</v>
      </c>
      <c r="K1031">
        <v>0.14332129099999999</v>
      </c>
      <c r="L1031" t="s">
        <v>60</v>
      </c>
      <c r="M1031">
        <v>0.90087298400000004</v>
      </c>
      <c r="N1031">
        <v>-0.33055150700000002</v>
      </c>
      <c r="O1031">
        <v>-0.108598924</v>
      </c>
      <c r="P1031">
        <v>-0.32509937100000003</v>
      </c>
      <c r="Q1031">
        <v>-0.225743729</v>
      </c>
      <c r="R1031">
        <v>-0.37911804599999999</v>
      </c>
      <c r="S1031">
        <v>-0.40074808299999998</v>
      </c>
      <c r="T1031">
        <v>0.29071050799999998</v>
      </c>
      <c r="U1031">
        <v>8.0054352999999995E-2</v>
      </c>
      <c r="V1031">
        <v>-0.115270291</v>
      </c>
      <c r="W1031">
        <v>-0.43397113199999998</v>
      </c>
      <c r="X1031">
        <v>0.27298244100000002</v>
      </c>
      <c r="Y1031">
        <v>-0.182926281</v>
      </c>
      <c r="Z1031">
        <v>-0.41464446500000002</v>
      </c>
      <c r="AA1031">
        <v>-0.21261691999999999</v>
      </c>
      <c r="AB1031">
        <v>-0.21401372699999999</v>
      </c>
      <c r="AC1031">
        <v>0.113995525</v>
      </c>
      <c r="AD1031">
        <v>0.568968366</v>
      </c>
      <c r="AE1031">
        <v>0.37450525299999998</v>
      </c>
      <c r="AF1031">
        <v>-0.69277510499999995</v>
      </c>
      <c r="AG1031">
        <v>3.9512732000000002E-2</v>
      </c>
      <c r="AH1031" s="1">
        <v>6.3700000000000003E-5</v>
      </c>
      <c r="AI1031">
        <v>0.29398329499999998</v>
      </c>
      <c r="AJ1031">
        <v>0.736903058</v>
      </c>
      <c r="AK1031">
        <v>0.30249777500000002</v>
      </c>
      <c r="AL1031">
        <v>0.480516479</v>
      </c>
      <c r="AM1031">
        <v>0.224222114</v>
      </c>
      <c r="AN1031">
        <v>0.19670205199999999</v>
      </c>
      <c r="AO1031">
        <v>0.359306605</v>
      </c>
      <c r="AP1031">
        <v>0.80466498799999997</v>
      </c>
      <c r="AQ1031">
        <v>0.72129293999999999</v>
      </c>
      <c r="AR1031">
        <v>0.15867313199999999</v>
      </c>
      <c r="AS1031">
        <v>0.39063595499999998</v>
      </c>
      <c r="AT1031">
        <v>0.56931936500000002</v>
      </c>
      <c r="AU1031">
        <v>0.18017396499999999</v>
      </c>
      <c r="AV1031">
        <v>0.50704519800000003</v>
      </c>
      <c r="AW1031">
        <v>0.50419198499999995</v>
      </c>
      <c r="AX1031">
        <v>0.72426838400000004</v>
      </c>
      <c r="AY1031">
        <v>5.3526178000000001E-2</v>
      </c>
      <c r="AZ1031">
        <v>0.23037444800000001</v>
      </c>
      <c r="BA1031">
        <v>1.2508676999999999E-2</v>
      </c>
      <c r="BB1031">
        <v>0.90296377000000005</v>
      </c>
      <c r="BC1031">
        <v>856527</v>
      </c>
      <c r="BD1031" t="s">
        <v>4158</v>
      </c>
      <c r="BE1031" t="s">
        <v>4161</v>
      </c>
      <c r="BF1031" t="s">
        <v>4160</v>
      </c>
      <c r="BG1031">
        <v>4.4329674999999999E-2</v>
      </c>
      <c r="BH1031">
        <v>1.9027886350000001</v>
      </c>
    </row>
    <row r="1032" spans="1:60" x14ac:dyDescent="0.25">
      <c r="A1032">
        <v>856536</v>
      </c>
      <c r="B1032" t="s">
        <v>4162</v>
      </c>
      <c r="C1032" t="s">
        <v>4163</v>
      </c>
      <c r="D1032" t="s">
        <v>4164</v>
      </c>
      <c r="E1032">
        <v>0.42014938200000002</v>
      </c>
      <c r="F1032">
        <v>0.96871733299999996</v>
      </c>
      <c r="G1032">
        <v>0.58609162599999998</v>
      </c>
      <c r="H1032">
        <v>-0.25225083100000001</v>
      </c>
      <c r="I1032">
        <v>0.65107791599999998</v>
      </c>
      <c r="J1032">
        <v>-0.359889026</v>
      </c>
      <c r="K1032">
        <v>-2.8294418000000002E-2</v>
      </c>
      <c r="L1032" t="s">
        <v>60</v>
      </c>
      <c r="M1032">
        <v>0.62193916699999996</v>
      </c>
      <c r="N1032">
        <v>-0.67889973199999998</v>
      </c>
      <c r="O1032">
        <v>-0.50549167299999997</v>
      </c>
      <c r="P1032">
        <v>-0.66102642199999995</v>
      </c>
      <c r="Q1032">
        <v>-0.59246740200000003</v>
      </c>
      <c r="R1032">
        <v>-0.71277876900000003</v>
      </c>
      <c r="S1032">
        <v>-0.73677131799999995</v>
      </c>
      <c r="T1032">
        <v>4.4538402999999997E-2</v>
      </c>
      <c r="U1032">
        <v>-0.35816894100000002</v>
      </c>
      <c r="V1032">
        <v>-0.44567445100000003</v>
      </c>
      <c r="W1032">
        <v>-0.73908993199999995</v>
      </c>
      <c r="X1032">
        <v>-7.7962662000000002E-2</v>
      </c>
      <c r="Y1032">
        <v>-0.54911961099999995</v>
      </c>
      <c r="Z1032">
        <v>-0.740208007</v>
      </c>
      <c r="AA1032">
        <v>-0.56806366200000002</v>
      </c>
      <c r="AB1032">
        <v>-0.60084583599999997</v>
      </c>
      <c r="AC1032">
        <v>-0.25375708699999999</v>
      </c>
      <c r="AD1032">
        <v>0.20808995</v>
      </c>
      <c r="AE1032">
        <v>2.3431609999999999E-2</v>
      </c>
      <c r="AF1032">
        <v>-0.66488214999999995</v>
      </c>
      <c r="AG1032">
        <v>0.39053329799999997</v>
      </c>
      <c r="AH1032">
        <v>3.0828173E-2</v>
      </c>
      <c r="AI1032">
        <v>1.5196827E-2</v>
      </c>
      <c r="AJ1032">
        <v>9.3640879999999996E-2</v>
      </c>
      <c r="AK1032">
        <v>1.9258539000000002E-2</v>
      </c>
      <c r="AL1032">
        <v>4.2361635000000002E-2</v>
      </c>
      <c r="AM1032">
        <v>9.2747779999999991E-3</v>
      </c>
      <c r="AN1032">
        <v>6.2697619999999999E-3</v>
      </c>
      <c r="AO1032">
        <v>0.89068315399999998</v>
      </c>
      <c r="AP1032">
        <v>0.25296443899999999</v>
      </c>
      <c r="AQ1032">
        <v>0.14648440600000001</v>
      </c>
      <c r="AR1032">
        <v>6.0242150000000003E-3</v>
      </c>
      <c r="AS1032">
        <v>0.80968516999999995</v>
      </c>
      <c r="AT1032">
        <v>6.4440371999999996E-2</v>
      </c>
      <c r="AU1032">
        <v>5.9084289999999998E-3</v>
      </c>
      <c r="AV1032">
        <v>5.3993290999999999E-2</v>
      </c>
      <c r="AW1032">
        <v>3.8814759999999997E-2</v>
      </c>
      <c r="AX1032">
        <v>0.42612246100000001</v>
      </c>
      <c r="AY1032">
        <v>0.51634097700000003</v>
      </c>
      <c r="AZ1032">
        <v>0.94237846400000003</v>
      </c>
      <c r="BA1032">
        <v>1.8322061000000001E-2</v>
      </c>
      <c r="BB1032">
        <v>0.20942556900000001</v>
      </c>
      <c r="BC1032">
        <v>856536</v>
      </c>
      <c r="BD1032" t="s">
        <v>4162</v>
      </c>
      <c r="BE1032" t="s">
        <v>4165</v>
      </c>
      <c r="BF1032" t="s">
        <v>4164</v>
      </c>
      <c r="BG1032">
        <v>0.67897029499999995</v>
      </c>
      <c r="BH1032">
        <v>1.737025687</v>
      </c>
    </row>
    <row r="1033" spans="1:60" x14ac:dyDescent="0.25">
      <c r="A1033">
        <v>856547</v>
      </c>
      <c r="B1033" t="s">
        <v>4166</v>
      </c>
      <c r="C1033" t="s">
        <v>4167</v>
      </c>
      <c r="D1033" t="s">
        <v>4168</v>
      </c>
      <c r="E1033">
        <v>0.39739648</v>
      </c>
      <c r="F1033">
        <v>0.89296555</v>
      </c>
      <c r="G1033">
        <v>0.44409326199999999</v>
      </c>
      <c r="H1033">
        <v>-0.51713732800000001</v>
      </c>
      <c r="I1033">
        <v>0.10475733199999999</v>
      </c>
      <c r="J1033">
        <v>-0.82903606299999999</v>
      </c>
      <c r="K1033">
        <v>-0.18619883500000001</v>
      </c>
      <c r="L1033" t="s">
        <v>60</v>
      </c>
      <c r="M1033">
        <v>0.75910861500000004</v>
      </c>
      <c r="N1033">
        <v>-0.23404341400000001</v>
      </c>
      <c r="O1033">
        <v>-0.22060722199999999</v>
      </c>
      <c r="P1033">
        <v>-0.41946697100000002</v>
      </c>
      <c r="Q1033">
        <v>-0.376040492</v>
      </c>
      <c r="R1033">
        <v>-0.365099968</v>
      </c>
      <c r="S1033">
        <v>-0.39868073399999998</v>
      </c>
      <c r="T1033">
        <v>0.45032841499999998</v>
      </c>
      <c r="U1033">
        <v>4.8820481999999998E-2</v>
      </c>
      <c r="V1033">
        <v>-0.140709854</v>
      </c>
      <c r="W1033">
        <v>-0.46814062299999998</v>
      </c>
      <c r="X1033">
        <v>0.29439484399999999</v>
      </c>
      <c r="Y1033">
        <v>-0.22773053600000001</v>
      </c>
      <c r="Z1033">
        <v>-0.47552839200000002</v>
      </c>
      <c r="AA1033">
        <v>-0.28184757399999999</v>
      </c>
      <c r="AB1033">
        <v>-0.221933203</v>
      </c>
      <c r="AC1033">
        <v>7.8077403000000004E-2</v>
      </c>
      <c r="AD1033">
        <v>0.49266636000000003</v>
      </c>
      <c r="AE1033">
        <v>0.25813238900000002</v>
      </c>
      <c r="AF1033">
        <v>-0.92521532699999998</v>
      </c>
      <c r="AG1033">
        <v>-4.6902473E-2</v>
      </c>
      <c r="AH1033">
        <v>4.1932389999999996E-3</v>
      </c>
      <c r="AI1033">
        <v>0.46407926100000002</v>
      </c>
      <c r="AJ1033">
        <v>0.49082063799999998</v>
      </c>
      <c r="AK1033">
        <v>0.17464771600000001</v>
      </c>
      <c r="AL1033">
        <v>0.22831574600000001</v>
      </c>
      <c r="AM1033">
        <v>0.24322761500000001</v>
      </c>
      <c r="AN1033">
        <v>0.199237787</v>
      </c>
      <c r="AO1033">
        <v>0.14180971000000001</v>
      </c>
      <c r="AP1033">
        <v>0.88023683399999997</v>
      </c>
      <c r="AQ1033">
        <v>0.66270188299999999</v>
      </c>
      <c r="AR1033">
        <v>0.124812029</v>
      </c>
      <c r="AS1033">
        <v>0.35296749500000002</v>
      </c>
      <c r="AT1033">
        <v>0.47655761600000002</v>
      </c>
      <c r="AU1033">
        <v>0.1181725</v>
      </c>
      <c r="AV1033">
        <v>0.37479929899999997</v>
      </c>
      <c r="AW1033">
        <v>0.48815112500000002</v>
      </c>
      <c r="AX1033">
        <v>0.80940961099999997</v>
      </c>
      <c r="AY1033">
        <v>0.10367721100000001</v>
      </c>
      <c r="AZ1033">
        <v>0.41791120100000001</v>
      </c>
      <c r="BA1033" s="1">
        <v>1.6200000000000001E-5</v>
      </c>
      <c r="BB1033">
        <v>0.88491382799999996</v>
      </c>
      <c r="BC1033">
        <v>856547</v>
      </c>
      <c r="BD1033" t="s">
        <v>4166</v>
      </c>
      <c r="BE1033" t="s">
        <v>4169</v>
      </c>
      <c r="BF1033" t="s">
        <v>4168</v>
      </c>
      <c r="BG1033">
        <v>5.3099018999999997E-2</v>
      </c>
      <c r="BH1033">
        <v>4.7896013640000001</v>
      </c>
    </row>
    <row r="1034" spans="1:60" x14ac:dyDescent="0.25">
      <c r="A1034">
        <v>856553</v>
      </c>
      <c r="B1034" t="s">
        <v>4170</v>
      </c>
      <c r="C1034" t="s">
        <v>4171</v>
      </c>
      <c r="D1034" t="s">
        <v>4172</v>
      </c>
      <c r="E1034">
        <v>0.53119042800000005</v>
      </c>
      <c r="F1034">
        <v>0.96638386899999995</v>
      </c>
      <c r="G1034">
        <v>0.55263189599999996</v>
      </c>
      <c r="H1034">
        <v>-0.41184409900000002</v>
      </c>
      <c r="I1034">
        <v>0.29925971899999998</v>
      </c>
      <c r="J1034">
        <v>-0.70138701000000003</v>
      </c>
      <c r="K1034">
        <v>-5.2297137E-2</v>
      </c>
      <c r="L1034" t="s">
        <v>60</v>
      </c>
      <c r="M1034">
        <v>0.71077157400000002</v>
      </c>
      <c r="N1034">
        <v>-0.47139320000000001</v>
      </c>
      <c r="O1034">
        <v>-0.41614406500000001</v>
      </c>
      <c r="P1034">
        <v>-0.59913431100000003</v>
      </c>
      <c r="Q1034">
        <v>-0.54395951499999995</v>
      </c>
      <c r="R1034">
        <v>-0.58793516400000001</v>
      </c>
      <c r="S1034">
        <v>-0.62805591199999999</v>
      </c>
      <c r="T1034">
        <v>0.22376647899999999</v>
      </c>
      <c r="U1034">
        <v>-0.191103564</v>
      </c>
      <c r="V1034">
        <v>-0.36136108500000003</v>
      </c>
      <c r="W1034">
        <v>-0.64946369100000001</v>
      </c>
      <c r="X1034">
        <v>6.5461474000000006E-2</v>
      </c>
      <c r="Y1034">
        <v>-0.45166020000000001</v>
      </c>
      <c r="Z1034">
        <v>-0.67225850200000004</v>
      </c>
      <c r="AA1034">
        <v>-0.50291292899999995</v>
      </c>
      <c r="AB1034">
        <v>-0.46263510800000002</v>
      </c>
      <c r="AC1034">
        <v>-0.14045637799999999</v>
      </c>
      <c r="AD1034">
        <v>0.29032656499999998</v>
      </c>
      <c r="AE1034">
        <v>7.8003837000000006E-2</v>
      </c>
      <c r="AF1034">
        <v>-0.88970540600000003</v>
      </c>
      <c r="AG1034">
        <v>0.208024551</v>
      </c>
      <c r="AH1034">
        <v>9.5674680000000008E-3</v>
      </c>
      <c r="AI1034">
        <v>0.121859523</v>
      </c>
      <c r="AJ1034">
        <v>0.17844399599999999</v>
      </c>
      <c r="AK1034">
        <v>3.9521464999999999E-2</v>
      </c>
      <c r="AL1034">
        <v>6.7512001000000002E-2</v>
      </c>
      <c r="AM1034">
        <v>4.4373108000000001E-2</v>
      </c>
      <c r="AN1034">
        <v>2.8752335E-2</v>
      </c>
      <c r="AO1034">
        <v>0.48447118900000002</v>
      </c>
      <c r="AP1034">
        <v>0.55186690199999999</v>
      </c>
      <c r="AQ1034">
        <v>0.24845216000000001</v>
      </c>
      <c r="AR1034">
        <v>2.2276901000000002E-2</v>
      </c>
      <c r="AS1034">
        <v>0.83982030399999996</v>
      </c>
      <c r="AT1034">
        <v>0.14048991899999999</v>
      </c>
      <c r="AU1034">
        <v>1.6624048999999998E-2</v>
      </c>
      <c r="AV1034">
        <v>9.5604028999999993E-2</v>
      </c>
      <c r="AW1034">
        <v>0.129915525</v>
      </c>
      <c r="AX1034">
        <v>0.66327780199999997</v>
      </c>
      <c r="AY1034">
        <v>0.35997063800000001</v>
      </c>
      <c r="AZ1034">
        <v>0.80958628300000002</v>
      </c>
      <c r="BA1034">
        <v>1.06529E-4</v>
      </c>
      <c r="BB1034">
        <v>0.51647580900000001</v>
      </c>
      <c r="BC1034">
        <v>856553</v>
      </c>
      <c r="BD1034" t="s">
        <v>4170</v>
      </c>
      <c r="BE1034" t="s">
        <v>4173</v>
      </c>
      <c r="BF1034" t="s">
        <v>4172</v>
      </c>
      <c r="BG1034">
        <v>0.286950015</v>
      </c>
      <c r="BH1034">
        <v>3.9725309960000001</v>
      </c>
    </row>
    <row r="1035" spans="1:60" x14ac:dyDescent="0.25">
      <c r="A1035">
        <v>856554</v>
      </c>
      <c r="B1035" t="s">
        <v>4174</v>
      </c>
      <c r="C1035" t="s">
        <v>4175</v>
      </c>
      <c r="D1035" t="s">
        <v>4176</v>
      </c>
      <c r="E1035">
        <v>0.49605977000000001</v>
      </c>
      <c r="F1035">
        <v>0.91949847900000004</v>
      </c>
      <c r="G1035">
        <v>0.73403952400000005</v>
      </c>
      <c r="H1035">
        <v>-0.31389535000000002</v>
      </c>
      <c r="I1035">
        <v>0.257084655</v>
      </c>
      <c r="J1035">
        <v>-0.68954645699999995</v>
      </c>
      <c r="K1035">
        <v>0.196245222</v>
      </c>
      <c r="L1035" t="s">
        <v>60</v>
      </c>
      <c r="M1035">
        <v>0.75826276199999998</v>
      </c>
      <c r="N1035">
        <v>-0.34692959200000001</v>
      </c>
      <c r="O1035">
        <v>-0.224837442</v>
      </c>
      <c r="P1035">
        <v>-0.44049096399999998</v>
      </c>
      <c r="Q1035">
        <v>-0.37485612800000001</v>
      </c>
      <c r="R1035">
        <v>-0.42376814699999998</v>
      </c>
      <c r="S1035">
        <v>-0.466793915</v>
      </c>
      <c r="T1035">
        <v>0.32653489299999999</v>
      </c>
      <c r="U1035">
        <v>-5.2962121000000001E-2</v>
      </c>
      <c r="V1035">
        <v>-0.23505626499999999</v>
      </c>
      <c r="W1035">
        <v>-0.48737591200000002</v>
      </c>
      <c r="X1035">
        <v>0.12170452599999999</v>
      </c>
      <c r="Y1035">
        <v>-0.28950951000000003</v>
      </c>
      <c r="Z1035">
        <v>-0.52098977999999996</v>
      </c>
      <c r="AA1035">
        <v>-0.36665426600000001</v>
      </c>
      <c r="AB1035">
        <v>-0.32370159900000001</v>
      </c>
      <c r="AC1035">
        <v>5.2406463E-2</v>
      </c>
      <c r="AD1035">
        <v>0.36340238000000002</v>
      </c>
      <c r="AE1035">
        <v>0.18833513800000001</v>
      </c>
      <c r="AF1035">
        <v>-0.82309655599999998</v>
      </c>
      <c r="AG1035">
        <v>0.105183362</v>
      </c>
      <c r="AH1035">
        <v>4.2607670000000004E-3</v>
      </c>
      <c r="AI1035">
        <v>0.26923033299999999</v>
      </c>
      <c r="AJ1035">
        <v>0.48232731200000001</v>
      </c>
      <c r="AK1035">
        <v>0.15180613200000001</v>
      </c>
      <c r="AL1035">
        <v>0.22990296299999999</v>
      </c>
      <c r="AM1035">
        <v>0.169809557</v>
      </c>
      <c r="AN1035">
        <v>0.12604807000000001</v>
      </c>
      <c r="AO1035">
        <v>0.30024272899999999</v>
      </c>
      <c r="AP1035">
        <v>0.87014975699999997</v>
      </c>
      <c r="AQ1035">
        <v>0.462091574</v>
      </c>
      <c r="AR1035">
        <v>0.10801807500000001</v>
      </c>
      <c r="AS1035">
        <v>0.70632953399999998</v>
      </c>
      <c r="AT1035">
        <v>0.36138589100000001</v>
      </c>
      <c r="AU1035">
        <v>8.2412365000000001E-2</v>
      </c>
      <c r="AV1035">
        <v>0.24107495700000001</v>
      </c>
      <c r="AW1035">
        <v>0.30470258700000002</v>
      </c>
      <c r="AX1035">
        <v>0.87150207700000004</v>
      </c>
      <c r="AY1035">
        <v>0.245591643</v>
      </c>
      <c r="AZ1035">
        <v>0.55775062900000005</v>
      </c>
      <c r="BA1035">
        <v>1.005534E-3</v>
      </c>
      <c r="BB1035">
        <v>0.74493089099999998</v>
      </c>
      <c r="BC1035">
        <v>856554</v>
      </c>
      <c r="BD1035" t="s">
        <v>4174</v>
      </c>
      <c r="BE1035" t="s">
        <v>4177</v>
      </c>
      <c r="BF1035" t="s">
        <v>4176</v>
      </c>
      <c r="BG1035">
        <v>0.12788401599999999</v>
      </c>
      <c r="BH1035">
        <v>2.9976034230000002</v>
      </c>
    </row>
    <row r="1036" spans="1:60" x14ac:dyDescent="0.25">
      <c r="A1036">
        <v>856567</v>
      </c>
      <c r="B1036" t="s">
        <v>4178</v>
      </c>
      <c r="C1036" t="s">
        <v>4179</v>
      </c>
      <c r="D1036" t="s">
        <v>4180</v>
      </c>
      <c r="E1036">
        <v>0.121049349</v>
      </c>
      <c r="F1036">
        <v>0.85657892400000002</v>
      </c>
      <c r="G1036">
        <v>0.362578599</v>
      </c>
      <c r="H1036">
        <v>-0.657154711</v>
      </c>
      <c r="I1036">
        <v>0.40805147000000003</v>
      </c>
      <c r="J1036">
        <v>-0.52398644299999997</v>
      </c>
      <c r="K1036">
        <v>6.3618056000000006E-2</v>
      </c>
      <c r="L1036" t="s">
        <v>60</v>
      </c>
      <c r="M1036">
        <v>0.77784570900000005</v>
      </c>
      <c r="N1036">
        <v>-0.38830401599999997</v>
      </c>
      <c r="O1036">
        <v>-0.211572596</v>
      </c>
      <c r="P1036">
        <v>-0.39001270300000002</v>
      </c>
      <c r="Q1036">
        <v>-0.30146777699999999</v>
      </c>
      <c r="R1036">
        <v>-0.439150859</v>
      </c>
      <c r="S1036">
        <v>-0.44815214399999997</v>
      </c>
      <c r="T1036">
        <v>0.14917583600000001</v>
      </c>
      <c r="U1036">
        <v>5.339707E-3</v>
      </c>
      <c r="V1036">
        <v>-0.152058684</v>
      </c>
      <c r="W1036">
        <v>-0.49317889500000001</v>
      </c>
      <c r="X1036">
        <v>0.21570914499999999</v>
      </c>
      <c r="Y1036">
        <v>-0.24565626400000001</v>
      </c>
      <c r="Z1036">
        <v>-0.45497074799999998</v>
      </c>
      <c r="AA1036">
        <v>-0.24707379700000001</v>
      </c>
      <c r="AB1036">
        <v>-0.255969909</v>
      </c>
      <c r="AC1036">
        <v>1.4842113000000001E-2</v>
      </c>
      <c r="AD1036">
        <v>0.478593029</v>
      </c>
      <c r="AE1036">
        <v>0.27020801100000003</v>
      </c>
      <c r="AF1036">
        <v>-0.68327594199999997</v>
      </c>
      <c r="AG1036">
        <v>5.4079818000000002E-2</v>
      </c>
      <c r="AH1036">
        <v>2.8944909999999999E-3</v>
      </c>
      <c r="AI1036">
        <v>0.212267231</v>
      </c>
      <c r="AJ1036">
        <v>0.50918305200000002</v>
      </c>
      <c r="AK1036">
        <v>0.210087089</v>
      </c>
      <c r="AL1036">
        <v>0.34096636699999999</v>
      </c>
      <c r="AM1036">
        <v>0.153201797</v>
      </c>
      <c r="AN1036">
        <v>0.143983533</v>
      </c>
      <c r="AO1036">
        <v>0.64356441399999997</v>
      </c>
      <c r="AP1036">
        <v>0.98685981599999995</v>
      </c>
      <c r="AQ1036">
        <v>0.63709211600000004</v>
      </c>
      <c r="AR1036">
        <v>0.103262954</v>
      </c>
      <c r="AS1036">
        <v>0.500738405</v>
      </c>
      <c r="AT1036">
        <v>0.44153166799999999</v>
      </c>
      <c r="AU1036">
        <v>0.13724362100000001</v>
      </c>
      <c r="AV1036">
        <v>0.43881611300000001</v>
      </c>
      <c r="AW1036">
        <v>0.42195975200000002</v>
      </c>
      <c r="AX1036">
        <v>0.96348521399999998</v>
      </c>
      <c r="AY1036">
        <v>0.115487901</v>
      </c>
      <c r="AZ1036">
        <v>0.395661237</v>
      </c>
      <c r="BA1036">
        <v>1.430708E-2</v>
      </c>
      <c r="BB1036">
        <v>0.86743055599999996</v>
      </c>
      <c r="BC1036">
        <v>856567</v>
      </c>
      <c r="BD1036" t="s">
        <v>4178</v>
      </c>
      <c r="BE1036" t="s">
        <v>4181</v>
      </c>
      <c r="BF1036" t="s">
        <v>4180</v>
      </c>
      <c r="BG1036">
        <v>6.1765283999999997E-2</v>
      </c>
      <c r="BH1036">
        <v>1.844448986</v>
      </c>
    </row>
    <row r="1037" spans="1:60" x14ac:dyDescent="0.25">
      <c r="A1037">
        <v>856570</v>
      </c>
      <c r="B1037" t="s">
        <v>4182</v>
      </c>
      <c r="C1037" t="s">
        <v>4183</v>
      </c>
      <c r="D1037" t="s">
        <v>4184</v>
      </c>
      <c r="E1037">
        <v>0.26248898500000001</v>
      </c>
      <c r="F1037">
        <v>0.93886895199999998</v>
      </c>
      <c r="G1037">
        <v>0.447755242</v>
      </c>
      <c r="H1037">
        <v>-0.47312341800000002</v>
      </c>
      <c r="I1037">
        <v>0.65191246800000002</v>
      </c>
      <c r="J1037">
        <v>-0.33844975799999999</v>
      </c>
      <c r="K1037">
        <v>0.20212312800000001</v>
      </c>
      <c r="L1037" t="s">
        <v>60</v>
      </c>
      <c r="M1037">
        <v>0.77838020399999996</v>
      </c>
      <c r="N1037">
        <v>-0.57116454299999997</v>
      </c>
      <c r="O1037">
        <v>-0.30951864499999998</v>
      </c>
      <c r="P1037">
        <v>-0.47991139100000002</v>
      </c>
      <c r="Q1037">
        <v>-0.39126435900000001</v>
      </c>
      <c r="R1037">
        <v>-0.59680885500000003</v>
      </c>
      <c r="S1037">
        <v>-0.63241153999999999</v>
      </c>
      <c r="T1037">
        <v>-2.9458499999999999E-4</v>
      </c>
      <c r="U1037">
        <v>-0.20663225800000001</v>
      </c>
      <c r="V1037">
        <v>-0.37428705699999998</v>
      </c>
      <c r="W1037">
        <v>-0.58234328999999996</v>
      </c>
      <c r="X1037">
        <v>-2.0412019E-2</v>
      </c>
      <c r="Y1037">
        <v>-0.42797293199999997</v>
      </c>
      <c r="Z1037">
        <v>-0.59206261800000004</v>
      </c>
      <c r="AA1037">
        <v>-0.451198716</v>
      </c>
      <c r="AB1037">
        <v>-0.47201932200000002</v>
      </c>
      <c r="AC1037">
        <v>-0.166127844</v>
      </c>
      <c r="AD1037">
        <v>0.27433373</v>
      </c>
      <c r="AE1037">
        <v>0.137957633</v>
      </c>
      <c r="AF1037">
        <v>-0.56860670800000002</v>
      </c>
      <c r="AG1037">
        <v>0.36258516800000001</v>
      </c>
      <c r="AH1037">
        <v>2.8626189999999998E-3</v>
      </c>
      <c r="AI1037">
        <v>5.2404037000000001E-2</v>
      </c>
      <c r="AJ1037">
        <v>0.32757750099999999</v>
      </c>
      <c r="AK1037">
        <v>0.114345512</v>
      </c>
      <c r="AL1037">
        <v>0.20849875200000001</v>
      </c>
      <c r="AM1037">
        <v>4.0496262999999998E-2</v>
      </c>
      <c r="AN1037">
        <v>2.7336954E-2</v>
      </c>
      <c r="AO1037">
        <v>0.99927504499999997</v>
      </c>
      <c r="AP1037">
        <v>0.51934993699999998</v>
      </c>
      <c r="AQ1037">
        <v>0.23066793699999999</v>
      </c>
      <c r="AR1037">
        <v>4.6946770999999998E-2</v>
      </c>
      <c r="AS1037">
        <v>0.94979519300000004</v>
      </c>
      <c r="AT1037">
        <v>0.16516221</v>
      </c>
      <c r="AU1037">
        <v>4.2538604000000001E-2</v>
      </c>
      <c r="AV1037">
        <v>0.140946345</v>
      </c>
      <c r="AW1037">
        <v>0.121296474</v>
      </c>
      <c r="AX1037">
        <v>0.60584508199999998</v>
      </c>
      <c r="AY1037">
        <v>0.388200251</v>
      </c>
      <c r="AZ1037">
        <v>0.66896406600000002</v>
      </c>
      <c r="BA1037">
        <v>5.3712567000000003E-2</v>
      </c>
      <c r="BB1037">
        <v>0.246734483</v>
      </c>
      <c r="BC1037">
        <v>856570</v>
      </c>
      <c r="BD1037" t="s">
        <v>4182</v>
      </c>
      <c r="BE1037" t="s">
        <v>4185</v>
      </c>
      <c r="BF1037" t="s">
        <v>4184</v>
      </c>
      <c r="BG1037">
        <v>0.60777015099999998</v>
      </c>
      <c r="BH1037">
        <v>1.269924091</v>
      </c>
    </row>
    <row r="1038" spans="1:60" x14ac:dyDescent="0.25">
      <c r="A1038">
        <v>856572</v>
      </c>
      <c r="B1038" t="s">
        <v>4186</v>
      </c>
      <c r="C1038" t="s">
        <v>4187</v>
      </c>
      <c r="D1038" t="s">
        <v>4188</v>
      </c>
      <c r="E1038">
        <v>0.33493778400000002</v>
      </c>
      <c r="F1038">
        <v>0.96908387500000004</v>
      </c>
      <c r="G1038">
        <v>0.618099116</v>
      </c>
      <c r="H1038">
        <v>-0.38734998599999998</v>
      </c>
      <c r="I1038">
        <v>0.47021486299999998</v>
      </c>
      <c r="J1038">
        <v>-0.54461623999999997</v>
      </c>
      <c r="K1038">
        <v>8.8547331000000007E-2</v>
      </c>
      <c r="L1038" t="s">
        <v>60</v>
      </c>
      <c r="M1038">
        <v>0.80563121500000001</v>
      </c>
      <c r="N1038">
        <v>-0.402929441</v>
      </c>
      <c r="O1038">
        <v>-0.204564197</v>
      </c>
      <c r="P1038">
        <v>-0.42346305200000001</v>
      </c>
      <c r="Q1038">
        <v>-0.32411851400000002</v>
      </c>
      <c r="R1038">
        <v>-0.45639763799999999</v>
      </c>
      <c r="S1038">
        <v>-0.49537753600000001</v>
      </c>
      <c r="T1038">
        <v>0.30827432300000002</v>
      </c>
      <c r="U1038">
        <v>-6.2886642000000006E-2</v>
      </c>
      <c r="V1038">
        <v>-0.18955308200000001</v>
      </c>
      <c r="W1038">
        <v>-0.50885168999999997</v>
      </c>
      <c r="X1038">
        <v>0.18255740000000001</v>
      </c>
      <c r="Y1038">
        <v>-0.27072721599999999</v>
      </c>
      <c r="Z1038">
        <v>-0.50476169199999998</v>
      </c>
      <c r="AA1038">
        <v>-0.32752131899999998</v>
      </c>
      <c r="AB1038">
        <v>-0.34262252100000001</v>
      </c>
      <c r="AC1038">
        <v>6.6523953999999996E-2</v>
      </c>
      <c r="AD1038">
        <v>0.46665324699999999</v>
      </c>
      <c r="AE1038">
        <v>0.30361595400000002</v>
      </c>
      <c r="AF1038">
        <v>-0.73183808100000003</v>
      </c>
      <c r="AG1038">
        <v>0.130153834</v>
      </c>
      <c r="AH1038">
        <v>1.5604670000000001E-3</v>
      </c>
      <c r="AI1038">
        <v>0.1940481</v>
      </c>
      <c r="AJ1038">
        <v>0.523631819</v>
      </c>
      <c r="AK1038">
        <v>0.17014993</v>
      </c>
      <c r="AL1038">
        <v>0.30404402000000003</v>
      </c>
      <c r="AM1038">
        <v>0.135859534</v>
      </c>
      <c r="AN1038">
        <v>0.101498426</v>
      </c>
      <c r="AO1038">
        <v>0.329627846</v>
      </c>
      <c r="AP1038">
        <v>0.84605305200000003</v>
      </c>
      <c r="AQ1038">
        <v>0.55515897800000003</v>
      </c>
      <c r="AR1038">
        <v>9.1123911000000002E-2</v>
      </c>
      <c r="AS1038">
        <v>0.57011183700000001</v>
      </c>
      <c r="AT1038">
        <v>0.39471832299999998</v>
      </c>
      <c r="AU1038">
        <v>9.4193822999999996E-2</v>
      </c>
      <c r="AV1038">
        <v>0.29869863600000002</v>
      </c>
      <c r="AW1038">
        <v>0.27561945100000002</v>
      </c>
      <c r="AX1038">
        <v>0.83725085899999996</v>
      </c>
      <c r="AY1038">
        <v>0.12617763800000001</v>
      </c>
      <c r="AZ1038">
        <v>0.33736547900000002</v>
      </c>
      <c r="BA1038">
        <v>6.8171760000000003E-3</v>
      </c>
      <c r="BB1038">
        <v>0.68682466600000003</v>
      </c>
      <c r="BC1038">
        <v>856572</v>
      </c>
      <c r="BD1038" t="s">
        <v>4186</v>
      </c>
      <c r="BE1038" t="s">
        <v>4189</v>
      </c>
      <c r="BF1038" t="s">
        <v>4188</v>
      </c>
      <c r="BG1038">
        <v>0.16315411599999999</v>
      </c>
      <c r="BH1038">
        <v>2.1663955170000002</v>
      </c>
    </row>
    <row r="1039" spans="1:60" x14ac:dyDescent="0.25">
      <c r="A1039">
        <v>856574</v>
      </c>
      <c r="B1039" t="s">
        <v>4190</v>
      </c>
      <c r="C1039" t="s">
        <v>4191</v>
      </c>
      <c r="D1039" t="s">
        <v>4192</v>
      </c>
      <c r="E1039">
        <v>0.55199937399999999</v>
      </c>
      <c r="F1039">
        <v>0.97220244499999997</v>
      </c>
      <c r="G1039">
        <v>0.59336970200000005</v>
      </c>
      <c r="H1039">
        <v>-0.35841878199999999</v>
      </c>
      <c r="I1039">
        <v>0.31063867499999998</v>
      </c>
      <c r="J1039">
        <v>-0.69392776700000003</v>
      </c>
      <c r="K1039">
        <v>-3.0753605E-2</v>
      </c>
      <c r="L1039" t="s">
        <v>60</v>
      </c>
      <c r="M1039">
        <v>0.72721220799999997</v>
      </c>
      <c r="N1039">
        <v>-0.45472596100000001</v>
      </c>
      <c r="O1039">
        <v>-0.39011852600000002</v>
      </c>
      <c r="P1039">
        <v>-0.57900586200000004</v>
      </c>
      <c r="Q1039">
        <v>-0.52813903299999998</v>
      </c>
      <c r="R1039">
        <v>-0.5649537</v>
      </c>
      <c r="S1039">
        <v>-0.61182615600000001</v>
      </c>
      <c r="T1039">
        <v>0.257796684</v>
      </c>
      <c r="U1039">
        <v>-0.17314617299999999</v>
      </c>
      <c r="V1039">
        <v>-0.36371698499999999</v>
      </c>
      <c r="W1039">
        <v>-0.62417153800000003</v>
      </c>
      <c r="X1039">
        <v>4.8725908999999998E-2</v>
      </c>
      <c r="Y1039">
        <v>-0.43638405800000002</v>
      </c>
      <c r="Z1039">
        <v>-0.65609468800000004</v>
      </c>
      <c r="AA1039">
        <v>-0.50096446800000005</v>
      </c>
      <c r="AB1039">
        <v>-0.45306276400000001</v>
      </c>
      <c r="AC1039">
        <v>-0.114602155</v>
      </c>
      <c r="AD1039">
        <v>0.28389886600000003</v>
      </c>
      <c r="AE1039">
        <v>8.0141146999999996E-2</v>
      </c>
      <c r="AF1039">
        <v>-0.88701159399999996</v>
      </c>
      <c r="AG1039">
        <v>0.218632521</v>
      </c>
      <c r="AH1039">
        <v>7.3623660000000004E-3</v>
      </c>
      <c r="AI1039">
        <v>0.13748198</v>
      </c>
      <c r="AJ1039">
        <v>0.20995251700000001</v>
      </c>
      <c r="AK1039">
        <v>4.8531999999999999E-2</v>
      </c>
      <c r="AL1039">
        <v>7.7555856000000006E-2</v>
      </c>
      <c r="AM1039">
        <v>5.5620757999999999E-2</v>
      </c>
      <c r="AN1039">
        <v>3.4493279000000002E-2</v>
      </c>
      <c r="AO1039">
        <v>0.41853843699999999</v>
      </c>
      <c r="AP1039">
        <v>0.59047753300000005</v>
      </c>
      <c r="AQ1039">
        <v>0.24515251299999999</v>
      </c>
      <c r="AR1039">
        <v>3.0058486999999998E-2</v>
      </c>
      <c r="AS1039">
        <v>0.88046736599999997</v>
      </c>
      <c r="AT1039">
        <v>0.156109149</v>
      </c>
      <c r="AU1039">
        <v>2.0506791999999999E-2</v>
      </c>
      <c r="AV1039">
        <v>9.7105554999999996E-2</v>
      </c>
      <c r="AW1039">
        <v>0.13910858700000001</v>
      </c>
      <c r="AX1039">
        <v>0.72285200199999999</v>
      </c>
      <c r="AY1039">
        <v>0.37118314899999999</v>
      </c>
      <c r="AZ1039">
        <v>0.80445682100000004</v>
      </c>
      <c r="BA1039">
        <v>1.19628E-4</v>
      </c>
      <c r="BB1039">
        <v>0.49480835299999998</v>
      </c>
      <c r="BC1039">
        <v>856574</v>
      </c>
      <c r="BD1039" t="s">
        <v>4190</v>
      </c>
      <c r="BE1039" t="s">
        <v>4193</v>
      </c>
      <c r="BF1039" t="s">
        <v>4192</v>
      </c>
      <c r="BG1039">
        <v>0.30556297700000001</v>
      </c>
      <c r="BH1039">
        <v>3.9221686409999998</v>
      </c>
    </row>
    <row r="1040" spans="1:60" x14ac:dyDescent="0.25">
      <c r="A1040">
        <v>856575</v>
      </c>
      <c r="B1040" t="s">
        <v>4194</v>
      </c>
      <c r="C1040" t="s">
        <v>4195</v>
      </c>
      <c r="D1040" t="s">
        <v>4196</v>
      </c>
      <c r="E1040">
        <v>0.55611548300000002</v>
      </c>
      <c r="F1040">
        <v>0.97559326199999996</v>
      </c>
      <c r="G1040">
        <v>0.59175982199999999</v>
      </c>
      <c r="H1040">
        <v>-0.35149846200000001</v>
      </c>
      <c r="I1040">
        <v>0.34046189300000002</v>
      </c>
      <c r="J1040">
        <v>-0.66845821100000002</v>
      </c>
      <c r="K1040">
        <v>-7.1152096999999997E-2</v>
      </c>
      <c r="L1040" t="s">
        <v>60</v>
      </c>
      <c r="M1040">
        <v>0.69898900500000005</v>
      </c>
      <c r="N1040">
        <v>-0.503577885</v>
      </c>
      <c r="O1040">
        <v>-0.445072517</v>
      </c>
      <c r="P1040">
        <v>-0.63277192000000004</v>
      </c>
      <c r="Q1040">
        <v>-0.57501294400000003</v>
      </c>
      <c r="R1040">
        <v>-0.61242663900000005</v>
      </c>
      <c r="S1040">
        <v>-0.64825537700000002</v>
      </c>
      <c r="T1040">
        <v>0.22776466300000001</v>
      </c>
      <c r="U1040">
        <v>-0.22572678800000001</v>
      </c>
      <c r="V1040">
        <v>-0.399466559</v>
      </c>
      <c r="W1040">
        <v>-0.67961182399999998</v>
      </c>
      <c r="X1040">
        <v>2.0203045999999999E-2</v>
      </c>
      <c r="Y1040">
        <v>-0.48415533199999999</v>
      </c>
      <c r="Z1040">
        <v>-0.69957135500000001</v>
      </c>
      <c r="AA1040">
        <v>-0.537868291</v>
      </c>
      <c r="AB1040">
        <v>-0.49869254099999999</v>
      </c>
      <c r="AC1040">
        <v>-0.16839651899999999</v>
      </c>
      <c r="AD1040">
        <v>0.26089716299999999</v>
      </c>
      <c r="AE1040">
        <v>4.0492135999999998E-2</v>
      </c>
      <c r="AF1040">
        <v>-0.88419920600000002</v>
      </c>
      <c r="AG1040">
        <v>0.24823735299999999</v>
      </c>
      <c r="AH1040">
        <v>1.1426581E-2</v>
      </c>
      <c r="AI1040">
        <v>9.5095188999999997E-2</v>
      </c>
      <c r="AJ1040">
        <v>0.14709615400000001</v>
      </c>
      <c r="AK1040">
        <v>2.7222146999999999E-2</v>
      </c>
      <c r="AL1040">
        <v>5.0477619000000001E-2</v>
      </c>
      <c r="AM1040">
        <v>3.4267356999999998E-2</v>
      </c>
      <c r="AN1040">
        <v>2.2611050000000001E-2</v>
      </c>
      <c r="AO1040">
        <v>0.47648974599999999</v>
      </c>
      <c r="AP1040">
        <v>0.48055030100000001</v>
      </c>
      <c r="AQ1040">
        <v>0.19827157300000001</v>
      </c>
      <c r="AR1040">
        <v>1.5049345E-2</v>
      </c>
      <c r="AS1040">
        <v>0.950308614</v>
      </c>
      <c r="AT1040">
        <v>0.11071881</v>
      </c>
      <c r="AU1040">
        <v>1.1328858000000001E-2</v>
      </c>
      <c r="AV1040">
        <v>7.1266105999999996E-2</v>
      </c>
      <c r="AW1040">
        <v>9.8876227999999997E-2</v>
      </c>
      <c r="AX1040">
        <v>0.60086107</v>
      </c>
      <c r="AY1040">
        <v>0.41276320399999999</v>
      </c>
      <c r="AZ1040">
        <v>0.90056890999999994</v>
      </c>
      <c r="BA1040">
        <v>1.34614E-4</v>
      </c>
      <c r="BB1040">
        <v>0.43659314399999999</v>
      </c>
      <c r="BC1040">
        <v>856575</v>
      </c>
      <c r="BD1040" t="s">
        <v>4194</v>
      </c>
      <c r="BE1040" t="s">
        <v>4197</v>
      </c>
      <c r="BF1040" t="s">
        <v>4196</v>
      </c>
      <c r="BG1040">
        <v>0.35992308899999997</v>
      </c>
      <c r="BH1040">
        <v>3.8709082119999998</v>
      </c>
    </row>
    <row r="1041" spans="1:60" x14ac:dyDescent="0.25">
      <c r="A1041">
        <v>856584</v>
      </c>
      <c r="B1041" t="s">
        <v>4198</v>
      </c>
      <c r="C1041" t="s">
        <v>4199</v>
      </c>
      <c r="D1041" t="s">
        <v>4200</v>
      </c>
      <c r="E1041">
        <v>-0.404525299</v>
      </c>
      <c r="F1041">
        <v>0.48560678600000001</v>
      </c>
      <c r="G1041">
        <v>0.16124454299999999</v>
      </c>
      <c r="H1041">
        <v>-0.430456795</v>
      </c>
      <c r="I1041">
        <v>0.51357863000000004</v>
      </c>
      <c r="J1041">
        <v>-3.0297785000000001E-2</v>
      </c>
      <c r="K1041">
        <v>8.1082272999999996E-2</v>
      </c>
      <c r="L1041" t="s">
        <v>60</v>
      </c>
      <c r="M1041">
        <v>0.36969374399999999</v>
      </c>
      <c r="N1041">
        <v>-0.245761911</v>
      </c>
      <c r="O1041">
        <v>4.1832069E-2</v>
      </c>
      <c r="P1041">
        <v>1.3648543000000001E-2</v>
      </c>
      <c r="Q1041">
        <v>3.7737035000000002E-2</v>
      </c>
      <c r="R1041">
        <v>-0.16240457999999999</v>
      </c>
      <c r="S1041">
        <v>-0.147889715</v>
      </c>
      <c r="T1041">
        <v>2.8441766E-2</v>
      </c>
      <c r="U1041">
        <v>0.16131140799999999</v>
      </c>
      <c r="V1041">
        <v>0.34378655400000002</v>
      </c>
      <c r="W1041">
        <v>-0.13360250500000001</v>
      </c>
      <c r="X1041">
        <v>0.52512945300000002</v>
      </c>
      <c r="Y1041">
        <v>0.16087417900000001</v>
      </c>
      <c r="Z1041">
        <v>-8.7826468000000005E-2</v>
      </c>
      <c r="AA1041">
        <v>0.222624668</v>
      </c>
      <c r="AB1041">
        <v>5.3524645000000003E-2</v>
      </c>
      <c r="AC1041">
        <v>0.33350035300000003</v>
      </c>
      <c r="AD1041">
        <v>0.66880081800000002</v>
      </c>
      <c r="AE1041">
        <v>0.62701273000000002</v>
      </c>
      <c r="AF1041">
        <v>-8.6929179999999995E-2</v>
      </c>
      <c r="AG1041">
        <v>-0.264281975</v>
      </c>
      <c r="AH1041">
        <v>0.236898051</v>
      </c>
      <c r="AI1041">
        <v>0.441329003</v>
      </c>
      <c r="AJ1041">
        <v>0.89729371199999997</v>
      </c>
      <c r="AK1041">
        <v>0.96642012899999996</v>
      </c>
      <c r="AL1041">
        <v>0.90730762700000001</v>
      </c>
      <c r="AM1041">
        <v>0.61405811799999999</v>
      </c>
      <c r="AN1041">
        <v>0.64645927299999995</v>
      </c>
      <c r="AO1041">
        <v>0.93008202900000003</v>
      </c>
      <c r="AP1041">
        <v>0.616477316</v>
      </c>
      <c r="AQ1041">
        <v>0.27388422800000001</v>
      </c>
      <c r="AR1041">
        <v>0.67891292199999997</v>
      </c>
      <c r="AS1041">
        <v>7.9575785999999996E-2</v>
      </c>
      <c r="AT1041">
        <v>0.61744589000000005</v>
      </c>
      <c r="AU1041">
        <v>0.78607205400000002</v>
      </c>
      <c r="AV1041">
        <v>0.48676165999999998</v>
      </c>
      <c r="AW1041">
        <v>0.86878105100000003</v>
      </c>
      <c r="AX1041">
        <v>0.28943507499999999</v>
      </c>
      <c r="AY1041">
        <v>1.7404922E-2</v>
      </c>
      <c r="AZ1041">
        <v>2.9099013999999999E-2</v>
      </c>
      <c r="BA1041">
        <v>0.78821355500000001</v>
      </c>
      <c r="BB1041">
        <v>0.40650398700000001</v>
      </c>
      <c r="BC1041">
        <v>856584</v>
      </c>
      <c r="BD1041" t="s">
        <v>4198</v>
      </c>
      <c r="BE1041" t="s">
        <v>4201</v>
      </c>
      <c r="BF1041" t="s">
        <v>4200</v>
      </c>
      <c r="BG1041">
        <v>0.39093518999999999</v>
      </c>
      <c r="BH1041">
        <v>0.10335610100000001</v>
      </c>
    </row>
    <row r="1042" spans="1:60" x14ac:dyDescent="0.25">
      <c r="A1042">
        <v>856603</v>
      </c>
      <c r="B1042" t="s">
        <v>4202</v>
      </c>
      <c r="C1042" t="s">
        <v>4203</v>
      </c>
      <c r="D1042" t="s">
        <v>452</v>
      </c>
      <c r="E1042">
        <v>0.49173471899999999</v>
      </c>
      <c r="F1042">
        <v>0.98054530500000003</v>
      </c>
      <c r="G1042">
        <v>0.54871402800000002</v>
      </c>
      <c r="H1042">
        <v>-0.42021760400000002</v>
      </c>
      <c r="I1042">
        <v>0.35208540500000002</v>
      </c>
      <c r="J1042">
        <v>-0.66808313200000002</v>
      </c>
      <c r="K1042">
        <v>-4.8948799000000001E-2</v>
      </c>
      <c r="L1042" t="s">
        <v>60</v>
      </c>
      <c r="M1042">
        <v>0.73867493799999995</v>
      </c>
      <c r="N1042">
        <v>-0.47232627700000002</v>
      </c>
      <c r="O1042">
        <v>-0.38777605300000001</v>
      </c>
      <c r="P1042">
        <v>-0.57681756100000003</v>
      </c>
      <c r="Q1042">
        <v>-0.51872774600000005</v>
      </c>
      <c r="R1042">
        <v>-0.57656369799999996</v>
      </c>
      <c r="S1042">
        <v>-0.615604123</v>
      </c>
      <c r="T1042">
        <v>0.23263303299999999</v>
      </c>
      <c r="U1042">
        <v>-0.173929905</v>
      </c>
      <c r="V1042">
        <v>-0.34796576600000001</v>
      </c>
      <c r="W1042">
        <v>-0.63400274099999998</v>
      </c>
      <c r="X1042">
        <v>7.5989630000000002E-2</v>
      </c>
      <c r="Y1042">
        <v>-0.43277713099999998</v>
      </c>
      <c r="Z1042">
        <v>-0.654012123</v>
      </c>
      <c r="AA1042">
        <v>-0.484227026</v>
      </c>
      <c r="AB1042">
        <v>-0.45065388299999998</v>
      </c>
      <c r="AC1042">
        <v>-0.118631346</v>
      </c>
      <c r="AD1042">
        <v>0.31551718099999998</v>
      </c>
      <c r="AE1042">
        <v>0.107603091</v>
      </c>
      <c r="AF1042">
        <v>-0.86729776999999997</v>
      </c>
      <c r="AG1042">
        <v>0.20951698499999999</v>
      </c>
      <c r="AH1042">
        <v>6.0676230000000003E-3</v>
      </c>
      <c r="AI1042">
        <v>0.121021065</v>
      </c>
      <c r="AJ1042">
        <v>0.21294363199999999</v>
      </c>
      <c r="AK1042">
        <v>4.9591628999999998E-2</v>
      </c>
      <c r="AL1042">
        <v>8.3991029999999994E-2</v>
      </c>
      <c r="AM1042">
        <v>4.9715598999999999E-2</v>
      </c>
      <c r="AN1042">
        <v>3.3089477999999999E-2</v>
      </c>
      <c r="AO1042">
        <v>0.46685373800000002</v>
      </c>
      <c r="AP1042">
        <v>0.588770868</v>
      </c>
      <c r="AQ1042">
        <v>0.26770613100000001</v>
      </c>
      <c r="AR1042">
        <v>2.6832668E-2</v>
      </c>
      <c r="AS1042">
        <v>0.81442660899999997</v>
      </c>
      <c r="AT1042">
        <v>0.15995171699999999</v>
      </c>
      <c r="AU1042">
        <v>2.1051242000000001E-2</v>
      </c>
      <c r="AV1042">
        <v>0.11065820699999999</v>
      </c>
      <c r="AW1042">
        <v>0.14148643799999999</v>
      </c>
      <c r="AX1042">
        <v>0.71346494500000002</v>
      </c>
      <c r="AY1042">
        <v>0.31779138499999998</v>
      </c>
      <c r="AZ1042">
        <v>0.73924117700000003</v>
      </c>
      <c r="BA1042">
        <v>2.5827800000000002E-4</v>
      </c>
      <c r="BB1042">
        <v>0.51340268200000005</v>
      </c>
      <c r="BC1042">
        <v>856603</v>
      </c>
      <c r="BD1042" t="s">
        <v>4202</v>
      </c>
      <c r="BE1042" t="s">
        <v>4204</v>
      </c>
      <c r="BF1042" t="s">
        <v>452</v>
      </c>
      <c r="BG1042">
        <v>0.28954186700000001</v>
      </c>
      <c r="BH1042">
        <v>3.5879120879999999</v>
      </c>
    </row>
    <row r="1043" spans="1:60" x14ac:dyDescent="0.25">
      <c r="A1043">
        <v>856604</v>
      </c>
      <c r="B1043" t="s">
        <v>4205</v>
      </c>
      <c r="C1043" t="s">
        <v>4206</v>
      </c>
      <c r="D1043" t="s">
        <v>4116</v>
      </c>
      <c r="E1043">
        <v>0.522152438</v>
      </c>
      <c r="F1043">
        <v>0.97761782900000005</v>
      </c>
      <c r="G1043">
        <v>0.55828164599999996</v>
      </c>
      <c r="H1043">
        <v>-0.38734805900000002</v>
      </c>
      <c r="I1043">
        <v>0.339197419</v>
      </c>
      <c r="J1043">
        <v>-0.672735007</v>
      </c>
      <c r="K1043">
        <v>-4.1588583999999998E-2</v>
      </c>
      <c r="L1043" t="s">
        <v>60</v>
      </c>
      <c r="M1043">
        <v>0.73752457900000001</v>
      </c>
      <c r="N1043">
        <v>-0.46145185399999999</v>
      </c>
      <c r="O1043">
        <v>-0.38657420399999998</v>
      </c>
      <c r="P1043">
        <v>-0.57469942299999999</v>
      </c>
      <c r="Q1043">
        <v>-0.51771977400000002</v>
      </c>
      <c r="R1043">
        <v>-0.572715576</v>
      </c>
      <c r="S1043">
        <v>-0.61701721799999998</v>
      </c>
      <c r="T1043">
        <v>0.24575354999999999</v>
      </c>
      <c r="U1043">
        <v>-0.16991661899999999</v>
      </c>
      <c r="V1043">
        <v>-0.35706500000000002</v>
      </c>
      <c r="W1043">
        <v>-0.62691804900000003</v>
      </c>
      <c r="X1043">
        <v>6.1126475999999999E-2</v>
      </c>
      <c r="Y1043">
        <v>-0.43235404</v>
      </c>
      <c r="Z1043">
        <v>-0.654029902</v>
      </c>
      <c r="AA1043">
        <v>-0.49526539600000002</v>
      </c>
      <c r="AB1043">
        <v>-0.45540864800000003</v>
      </c>
      <c r="AC1043">
        <v>-0.11607288</v>
      </c>
      <c r="AD1043">
        <v>0.299014008</v>
      </c>
      <c r="AE1043">
        <v>9.8441131000000001E-2</v>
      </c>
      <c r="AF1043">
        <v>-0.86933297300000001</v>
      </c>
      <c r="AG1043">
        <v>0.22153019700000001</v>
      </c>
      <c r="AH1043">
        <v>6.1891799999999999E-3</v>
      </c>
      <c r="AI1043">
        <v>0.13102984100000001</v>
      </c>
      <c r="AJ1043">
        <v>0.21448824999999999</v>
      </c>
      <c r="AK1043">
        <v>5.0632670999999997E-2</v>
      </c>
      <c r="AL1043">
        <v>8.4701054999999997E-2</v>
      </c>
      <c r="AM1043">
        <v>5.1621536000000003E-2</v>
      </c>
      <c r="AN1043">
        <v>3.2575089000000002E-2</v>
      </c>
      <c r="AO1043">
        <v>0.44134504099999999</v>
      </c>
      <c r="AP1043">
        <v>0.59753033700000002</v>
      </c>
      <c r="AQ1043">
        <v>0.25453600199999998</v>
      </c>
      <c r="AR1043">
        <v>2.9130626999999999E-2</v>
      </c>
      <c r="AS1043">
        <v>0.85031847000000005</v>
      </c>
      <c r="AT1043">
        <v>0.16040634300000001</v>
      </c>
      <c r="AU1043">
        <v>2.1046550000000001E-2</v>
      </c>
      <c r="AV1043">
        <v>0.101587934</v>
      </c>
      <c r="AW1043">
        <v>0.136817891</v>
      </c>
      <c r="AX1043">
        <v>0.719421423</v>
      </c>
      <c r="AY1043">
        <v>0.34510468100000002</v>
      </c>
      <c r="AZ1043">
        <v>0.76084553200000005</v>
      </c>
      <c r="BA1043">
        <v>2.3992600000000001E-4</v>
      </c>
      <c r="BB1043">
        <v>0.48896177499999999</v>
      </c>
      <c r="BC1043">
        <v>856604</v>
      </c>
      <c r="BD1043" t="s">
        <v>4205</v>
      </c>
      <c r="BE1043" t="s">
        <v>4207</v>
      </c>
      <c r="BF1043" t="s">
        <v>4116</v>
      </c>
      <c r="BG1043">
        <v>0.31072509100000001</v>
      </c>
      <c r="BH1043">
        <v>3.6199227860000001</v>
      </c>
    </row>
    <row r="1044" spans="1:60" x14ac:dyDescent="0.25">
      <c r="A1044">
        <v>856612</v>
      </c>
      <c r="B1044" t="s">
        <v>4208</v>
      </c>
      <c r="C1044" t="s">
        <v>4209</v>
      </c>
      <c r="D1044" t="s">
        <v>4210</v>
      </c>
      <c r="E1044">
        <v>0.33480240700000002</v>
      </c>
      <c r="F1044">
        <v>0.96230111399999996</v>
      </c>
      <c r="G1044">
        <v>0.52615498199999999</v>
      </c>
      <c r="H1044">
        <v>-0.42740109500000001</v>
      </c>
      <c r="I1044">
        <v>0.39630526399999999</v>
      </c>
      <c r="J1044">
        <v>-0.61416858500000004</v>
      </c>
      <c r="K1044">
        <v>-3.3401572999999997E-2</v>
      </c>
      <c r="L1044" t="s">
        <v>60</v>
      </c>
      <c r="M1044">
        <v>0.74315674099999995</v>
      </c>
      <c r="N1044">
        <v>-0.39420655900000001</v>
      </c>
      <c r="O1044">
        <v>-0.262529505</v>
      </c>
      <c r="P1044">
        <v>-0.43363487899999997</v>
      </c>
      <c r="Q1044">
        <v>-0.38490657499999997</v>
      </c>
      <c r="R1044">
        <v>-0.47420382700000002</v>
      </c>
      <c r="S1044">
        <v>-0.51804810000000001</v>
      </c>
      <c r="T1044">
        <v>0.28484967</v>
      </c>
      <c r="U1044">
        <v>-3.2927751999999998E-2</v>
      </c>
      <c r="V1044">
        <v>-0.15004230800000001</v>
      </c>
      <c r="W1044">
        <v>-0.51267960099999998</v>
      </c>
      <c r="X1044">
        <v>0.24507278399999999</v>
      </c>
      <c r="Y1044">
        <v>-0.25680827000000001</v>
      </c>
      <c r="Z1044">
        <v>-0.529447267</v>
      </c>
      <c r="AA1044">
        <v>-0.31311635500000001</v>
      </c>
      <c r="AB1044">
        <v>-0.31916308700000001</v>
      </c>
      <c r="AC1044">
        <v>7.4861169000000005E-2</v>
      </c>
      <c r="AD1044">
        <v>0.47763551199999998</v>
      </c>
      <c r="AE1044">
        <v>0.30957169000000001</v>
      </c>
      <c r="AF1044">
        <v>-0.78991294099999998</v>
      </c>
      <c r="AG1044">
        <v>5.7601720000000002E-2</v>
      </c>
      <c r="AH1044">
        <v>5.6110939999999996E-3</v>
      </c>
      <c r="AI1044">
        <v>0.204794001</v>
      </c>
      <c r="AJ1044">
        <v>0.40973869899999998</v>
      </c>
      <c r="AK1044">
        <v>0.159032546</v>
      </c>
      <c r="AL1044">
        <v>0.216642695</v>
      </c>
      <c r="AM1044">
        <v>0.11934541</v>
      </c>
      <c r="AN1044">
        <v>8.4469332999999994E-2</v>
      </c>
      <c r="AO1044">
        <v>0.36951320599999998</v>
      </c>
      <c r="AP1044">
        <v>0.91908389099999999</v>
      </c>
      <c r="AQ1044">
        <v>0.641616678</v>
      </c>
      <c r="AR1044">
        <v>8.8312515999999994E-2</v>
      </c>
      <c r="AS1044">
        <v>0.44265178100000002</v>
      </c>
      <c r="AT1044">
        <v>0.42038790100000001</v>
      </c>
      <c r="AU1044">
        <v>7.6688838999999995E-2</v>
      </c>
      <c r="AV1044">
        <v>0.32168860900000001</v>
      </c>
      <c r="AW1044">
        <v>0.311923057</v>
      </c>
      <c r="AX1044">
        <v>0.81714102200000005</v>
      </c>
      <c r="AY1044">
        <v>0.116322314</v>
      </c>
      <c r="AZ1044">
        <v>0.32749025100000001</v>
      </c>
      <c r="BA1044">
        <v>2.2377059999999999E-3</v>
      </c>
      <c r="BB1044">
        <v>0.85887101099999996</v>
      </c>
      <c r="BC1044">
        <v>856612</v>
      </c>
      <c r="BD1044" t="s">
        <v>4208</v>
      </c>
      <c r="BE1044" t="s">
        <v>4211</v>
      </c>
      <c r="BF1044" t="s">
        <v>4210</v>
      </c>
      <c r="BG1044">
        <v>6.6072055000000005E-2</v>
      </c>
      <c r="BH1044">
        <v>2.6501969710000002</v>
      </c>
    </row>
    <row r="1045" spans="1:60" x14ac:dyDescent="0.25">
      <c r="A1045">
        <v>856615</v>
      </c>
      <c r="B1045" t="s">
        <v>4212</v>
      </c>
      <c r="C1045" t="s">
        <v>4213</v>
      </c>
      <c r="D1045" t="s">
        <v>4214</v>
      </c>
      <c r="E1045">
        <v>0.196060716</v>
      </c>
      <c r="F1045">
        <v>0.82847404099999999</v>
      </c>
      <c r="G1045">
        <v>0.46438848399999999</v>
      </c>
      <c r="H1045">
        <v>-0.39717870900000002</v>
      </c>
      <c r="I1045">
        <v>0.69485325399999998</v>
      </c>
      <c r="J1045">
        <v>-0.194491623</v>
      </c>
      <c r="K1045">
        <v>0.22039824799999999</v>
      </c>
      <c r="L1045" t="s">
        <v>60</v>
      </c>
      <c r="M1045">
        <v>0.73008096899999997</v>
      </c>
      <c r="N1045">
        <v>-0.50467545999999996</v>
      </c>
      <c r="O1045">
        <v>-0.23083900700000001</v>
      </c>
      <c r="P1045">
        <v>-0.45202126799999998</v>
      </c>
      <c r="Q1045">
        <v>-0.26538836500000001</v>
      </c>
      <c r="R1045">
        <v>-0.53296421900000002</v>
      </c>
      <c r="S1045">
        <v>-0.53502937900000003</v>
      </c>
      <c r="T1045">
        <v>3.7249758000000001E-2</v>
      </c>
      <c r="U1045">
        <v>-0.190855574</v>
      </c>
      <c r="V1045">
        <v>-0.317602206</v>
      </c>
      <c r="W1045">
        <v>-0.55483202499999995</v>
      </c>
      <c r="X1045">
        <v>-4.0412686000000003E-2</v>
      </c>
      <c r="Y1045">
        <v>-0.35779206000000002</v>
      </c>
      <c r="Z1045">
        <v>-0.49241564199999999</v>
      </c>
      <c r="AA1045">
        <v>-0.40296520499999999</v>
      </c>
      <c r="AB1045">
        <v>-0.46042158399999999</v>
      </c>
      <c r="AC1045">
        <v>-0.11334159100000001</v>
      </c>
      <c r="AD1045">
        <v>0.27411496099999999</v>
      </c>
      <c r="AE1045">
        <v>0.151619166</v>
      </c>
      <c r="AF1045">
        <v>-0.46934691299999998</v>
      </c>
      <c r="AG1045">
        <v>0.33672735500000001</v>
      </c>
      <c r="AH1045">
        <v>7.0205629999999996E-3</v>
      </c>
      <c r="AI1045">
        <v>9.4259286999999997E-2</v>
      </c>
      <c r="AJ1045">
        <v>0.47039404800000001</v>
      </c>
      <c r="AK1045">
        <v>0.14013347400000001</v>
      </c>
      <c r="AL1045">
        <v>0.40446842900000002</v>
      </c>
      <c r="AM1045">
        <v>7.4390924999999997E-2</v>
      </c>
      <c r="AN1045">
        <v>7.3063808999999993E-2</v>
      </c>
      <c r="AO1045">
        <v>0.90850005599999994</v>
      </c>
      <c r="AP1045">
        <v>0.55239290600000002</v>
      </c>
      <c r="AQ1045">
        <v>0.31442800500000001</v>
      </c>
      <c r="AR1045">
        <v>6.1154301000000001E-2</v>
      </c>
      <c r="AS1045">
        <v>0.90076315399999995</v>
      </c>
      <c r="AT1045">
        <v>0.253500324</v>
      </c>
      <c r="AU1045">
        <v>0.103880257</v>
      </c>
      <c r="AV1045">
        <v>0.19400477299999999</v>
      </c>
      <c r="AW1045">
        <v>0.13200513699999999</v>
      </c>
      <c r="AX1045">
        <v>0.72579610100000003</v>
      </c>
      <c r="AY1045">
        <v>0.38859405499999999</v>
      </c>
      <c r="AZ1045">
        <v>0.63807739100000005</v>
      </c>
      <c r="BA1045">
        <v>0.12371162300000001</v>
      </c>
      <c r="BB1045">
        <v>0.28450377199999999</v>
      </c>
      <c r="BC1045">
        <v>856615</v>
      </c>
      <c r="BD1045" t="s">
        <v>4212</v>
      </c>
      <c r="BE1045" t="s">
        <v>4215</v>
      </c>
      <c r="BF1045" t="s">
        <v>4214</v>
      </c>
      <c r="BG1045">
        <v>0.545911971</v>
      </c>
      <c r="BH1045">
        <v>0.90758949499999997</v>
      </c>
    </row>
    <row r="1046" spans="1:60" x14ac:dyDescent="0.25">
      <c r="A1046">
        <v>856626</v>
      </c>
      <c r="B1046" t="s">
        <v>4216</v>
      </c>
      <c r="C1046" t="s">
        <v>4217</v>
      </c>
      <c r="D1046" t="s">
        <v>4218</v>
      </c>
      <c r="E1046">
        <v>-0.352043194</v>
      </c>
      <c r="F1046">
        <v>-0.76160994199999998</v>
      </c>
      <c r="G1046">
        <v>-0.58398112400000002</v>
      </c>
      <c r="H1046">
        <v>0.20249367200000001</v>
      </c>
      <c r="I1046">
        <v>-0.30600638899999999</v>
      </c>
      <c r="J1046">
        <v>0.49383272099999997</v>
      </c>
      <c r="K1046">
        <v>0.29979575000000003</v>
      </c>
      <c r="L1046" t="s">
        <v>60</v>
      </c>
      <c r="M1046">
        <v>-0.51584270700000001</v>
      </c>
      <c r="N1046">
        <v>0.49833127799999999</v>
      </c>
      <c r="O1046">
        <v>0.46481588699999998</v>
      </c>
      <c r="P1046">
        <v>0.64117981899999998</v>
      </c>
      <c r="Q1046">
        <v>0.58625384400000002</v>
      </c>
      <c r="R1046">
        <v>0.51090314000000003</v>
      </c>
      <c r="S1046">
        <v>0.47911505900000001</v>
      </c>
      <c r="T1046">
        <v>-0.30704515700000001</v>
      </c>
      <c r="U1046">
        <v>0.24557768399999999</v>
      </c>
      <c r="V1046">
        <v>0.36722601399999999</v>
      </c>
      <c r="W1046">
        <v>0.68708119199999995</v>
      </c>
      <c r="X1046">
        <v>1.9980338E-2</v>
      </c>
      <c r="Y1046">
        <v>0.473109157</v>
      </c>
      <c r="Z1046">
        <v>0.62033231099999997</v>
      </c>
      <c r="AA1046">
        <v>0.42567374899999999</v>
      </c>
      <c r="AB1046">
        <v>0.40524945600000001</v>
      </c>
      <c r="AC1046">
        <v>0.222395431</v>
      </c>
      <c r="AD1046">
        <v>-0.28302170500000001</v>
      </c>
      <c r="AE1046">
        <v>6.8281032000000005E-2</v>
      </c>
      <c r="AF1046">
        <v>0.71337822399999995</v>
      </c>
      <c r="AG1046">
        <v>-0.18311037899999999</v>
      </c>
      <c r="AH1046">
        <v>8.6034110999999996E-2</v>
      </c>
      <c r="AI1046">
        <v>9.9159762999999998E-2</v>
      </c>
      <c r="AJ1046">
        <v>0.12787801400000001</v>
      </c>
      <c r="AK1046">
        <v>2.4641357999999999E-2</v>
      </c>
      <c r="AL1046">
        <v>4.5136180999999997E-2</v>
      </c>
      <c r="AM1046">
        <v>8.9609833999999999E-2</v>
      </c>
      <c r="AN1046">
        <v>0.115034654</v>
      </c>
      <c r="AO1046">
        <v>0.33166005599999998</v>
      </c>
      <c r="AP1046">
        <v>0.44168244000000001</v>
      </c>
      <c r="AQ1046">
        <v>0.240285947</v>
      </c>
      <c r="AR1046">
        <v>1.3565186999999999E-2</v>
      </c>
      <c r="AS1046">
        <v>0.95085579899999995</v>
      </c>
      <c r="AT1046">
        <v>0.120320503</v>
      </c>
      <c r="AU1046">
        <v>3.1390891999999997E-2</v>
      </c>
      <c r="AV1046">
        <v>0.16769330900000001</v>
      </c>
      <c r="AW1046">
        <v>0.191249796</v>
      </c>
      <c r="AX1046">
        <v>0.48722210199999999</v>
      </c>
      <c r="AY1046">
        <v>0.37272723200000002</v>
      </c>
      <c r="AZ1046">
        <v>0.83300485000000002</v>
      </c>
      <c r="BA1046">
        <v>9.1886740000000008E-3</v>
      </c>
      <c r="BB1046">
        <v>0.56892403199999997</v>
      </c>
      <c r="BC1046">
        <v>856626</v>
      </c>
      <c r="BD1046" t="s">
        <v>4216</v>
      </c>
      <c r="BE1046" t="s">
        <v>4219</v>
      </c>
      <c r="BF1046" t="s">
        <v>4218</v>
      </c>
      <c r="BG1046">
        <v>0.24494572000000001</v>
      </c>
      <c r="BH1046">
        <v>2.0367471400000001</v>
      </c>
    </row>
    <row r="1047" spans="1:60" x14ac:dyDescent="0.25">
      <c r="A1047">
        <v>856637</v>
      </c>
      <c r="B1047" t="s">
        <v>4220</v>
      </c>
      <c r="C1047" t="s">
        <v>4221</v>
      </c>
      <c r="D1047" t="s">
        <v>4222</v>
      </c>
      <c r="E1047">
        <v>-7.1392816999999997E-2</v>
      </c>
      <c r="F1047">
        <v>0.52598142699999995</v>
      </c>
      <c r="G1047">
        <v>2.1609703000000001E-2</v>
      </c>
      <c r="H1047">
        <v>-0.40156197799999999</v>
      </c>
      <c r="I1047">
        <v>0.37892644199999997</v>
      </c>
      <c r="J1047">
        <v>-0.20347802400000001</v>
      </c>
      <c r="K1047">
        <v>-0.27325238299999999</v>
      </c>
      <c r="L1047" t="s">
        <v>60</v>
      </c>
      <c r="M1047">
        <v>0.14209630400000001</v>
      </c>
      <c r="N1047">
        <v>-0.39175682499999998</v>
      </c>
      <c r="O1047">
        <v>-0.333547276</v>
      </c>
      <c r="P1047">
        <v>-0.28826583900000002</v>
      </c>
      <c r="Q1047">
        <v>-0.317186939</v>
      </c>
      <c r="R1047">
        <v>-0.43416637299999999</v>
      </c>
      <c r="S1047">
        <v>-0.44598267699999999</v>
      </c>
      <c r="T1047">
        <v>-0.14635031000000001</v>
      </c>
      <c r="U1047">
        <v>-0.10764515099999999</v>
      </c>
      <c r="V1047">
        <v>0.12628117899999999</v>
      </c>
      <c r="W1047">
        <v>-0.38293180199999999</v>
      </c>
      <c r="X1047">
        <v>0.38389576600000003</v>
      </c>
      <c r="Y1047">
        <v>-0.115603151</v>
      </c>
      <c r="Z1047">
        <v>-0.37378503800000001</v>
      </c>
      <c r="AA1047">
        <v>-7.7136341999999997E-2</v>
      </c>
      <c r="AB1047">
        <v>-0.21332965700000001</v>
      </c>
      <c r="AC1047">
        <v>4.6161929999999997E-2</v>
      </c>
      <c r="AD1047">
        <v>0.39106600600000002</v>
      </c>
      <c r="AE1047">
        <v>0.34964613100000003</v>
      </c>
      <c r="AF1047">
        <v>-0.351848035</v>
      </c>
      <c r="AG1047">
        <v>-0.138324899</v>
      </c>
      <c r="AH1047">
        <v>0.65955472900000001</v>
      </c>
      <c r="AI1047">
        <v>0.20787582800000001</v>
      </c>
      <c r="AJ1047">
        <v>0.28936302699999999</v>
      </c>
      <c r="AK1047">
        <v>0.36354571899999999</v>
      </c>
      <c r="AL1047">
        <v>0.31509630300000002</v>
      </c>
      <c r="AM1047">
        <v>0.158464681</v>
      </c>
      <c r="AN1047">
        <v>0.146171788</v>
      </c>
      <c r="AO1047">
        <v>0.64993015799999998</v>
      </c>
      <c r="AP1047">
        <v>0.73914238499999996</v>
      </c>
      <c r="AQ1047">
        <v>0.69574356800000003</v>
      </c>
      <c r="AR1047">
        <v>0.21921079199999999</v>
      </c>
      <c r="AS1047">
        <v>0.217954922</v>
      </c>
      <c r="AT1047">
        <v>0.72051658900000004</v>
      </c>
      <c r="AU1047">
        <v>0.231344037</v>
      </c>
      <c r="AV1047">
        <v>0.811670212</v>
      </c>
      <c r="AW1047">
        <v>0.50558842199999998</v>
      </c>
      <c r="AX1047">
        <v>0.88672052599999995</v>
      </c>
      <c r="AY1047">
        <v>0.20874997200000001</v>
      </c>
      <c r="AZ1047">
        <v>0.26524494900000001</v>
      </c>
      <c r="BA1047">
        <v>0.262039782</v>
      </c>
      <c r="BB1047">
        <v>0.66812729000000004</v>
      </c>
      <c r="BC1047">
        <v>856637</v>
      </c>
      <c r="BD1047" t="s">
        <v>4220</v>
      </c>
      <c r="BE1047" t="s">
        <v>4223</v>
      </c>
      <c r="BF1047" t="s">
        <v>4222</v>
      </c>
      <c r="BG1047">
        <v>0.17514078899999999</v>
      </c>
      <c r="BH1047">
        <v>0.58163277000000002</v>
      </c>
    </row>
    <row r="1048" spans="1:60" x14ac:dyDescent="0.25">
      <c r="A1048">
        <v>856638</v>
      </c>
      <c r="B1048" t="s">
        <v>4224</v>
      </c>
      <c r="C1048" t="s">
        <v>4225</v>
      </c>
      <c r="D1048" t="s">
        <v>4226</v>
      </c>
      <c r="E1048">
        <v>-1.3921223999999999E-2</v>
      </c>
      <c r="F1048">
        <v>0.77969029300000003</v>
      </c>
      <c r="G1048">
        <v>0.54617556199999995</v>
      </c>
      <c r="H1048">
        <v>-0.45003137199999999</v>
      </c>
      <c r="I1048">
        <v>0.62527547000000006</v>
      </c>
      <c r="J1048">
        <v>-0.21831324599999999</v>
      </c>
      <c r="K1048">
        <v>0.358941972</v>
      </c>
      <c r="L1048" t="s">
        <v>60</v>
      </c>
      <c r="M1048">
        <v>0.72706833000000004</v>
      </c>
      <c r="N1048">
        <v>-0.396091837</v>
      </c>
      <c r="O1048">
        <v>-4.6773504E-2</v>
      </c>
      <c r="P1048">
        <v>-0.25343842900000002</v>
      </c>
      <c r="Q1048">
        <v>-9.3184295E-2</v>
      </c>
      <c r="R1048">
        <v>-0.35499081799999999</v>
      </c>
      <c r="S1048">
        <v>-0.35686803</v>
      </c>
      <c r="T1048">
        <v>0.11234396300000001</v>
      </c>
      <c r="U1048">
        <v>-2.4414506999999998E-2</v>
      </c>
      <c r="V1048">
        <v>-3.6474865000000002E-2</v>
      </c>
      <c r="W1048">
        <v>-0.38482814599999998</v>
      </c>
      <c r="X1048">
        <v>0.21618042200000001</v>
      </c>
      <c r="Y1048">
        <v>-0.13362871200000001</v>
      </c>
      <c r="Z1048">
        <v>-0.31715900600000002</v>
      </c>
      <c r="AA1048">
        <v>-0.131318711</v>
      </c>
      <c r="AB1048">
        <v>-0.23270839600000001</v>
      </c>
      <c r="AC1048">
        <v>0.13717337299999999</v>
      </c>
      <c r="AD1048">
        <v>0.52040119200000001</v>
      </c>
      <c r="AE1048">
        <v>0.41132308200000001</v>
      </c>
      <c r="AF1048">
        <v>-0.38550832699999998</v>
      </c>
      <c r="AG1048">
        <v>7.6845495E-2</v>
      </c>
      <c r="AH1048">
        <v>7.3798309999999999E-3</v>
      </c>
      <c r="AI1048">
        <v>0.202441381</v>
      </c>
      <c r="AJ1048">
        <v>0.88522843699999998</v>
      </c>
      <c r="AK1048">
        <v>0.426723564</v>
      </c>
      <c r="AL1048">
        <v>0.773313629</v>
      </c>
      <c r="AM1048">
        <v>0.257504181</v>
      </c>
      <c r="AN1048">
        <v>0.25481700499999999</v>
      </c>
      <c r="AO1048">
        <v>0.72812852100000003</v>
      </c>
      <c r="AP1048">
        <v>0.939965151</v>
      </c>
      <c r="AQ1048">
        <v>0.91039667400000002</v>
      </c>
      <c r="AR1048">
        <v>0.21674433900000001</v>
      </c>
      <c r="AS1048">
        <v>0.49978028800000002</v>
      </c>
      <c r="AT1048">
        <v>0.67885291299999995</v>
      </c>
      <c r="AU1048">
        <v>0.31514128400000002</v>
      </c>
      <c r="AV1048">
        <v>0.68414900000000001</v>
      </c>
      <c r="AW1048">
        <v>0.46670528999999999</v>
      </c>
      <c r="AX1048">
        <v>0.67075208100000006</v>
      </c>
      <c r="AY1048">
        <v>8.2821179999999994E-2</v>
      </c>
      <c r="AZ1048">
        <v>0.184042701</v>
      </c>
      <c r="BA1048">
        <v>0.21586377700000001</v>
      </c>
      <c r="BB1048">
        <v>0.81236914699999996</v>
      </c>
      <c r="BC1048">
        <v>856638</v>
      </c>
      <c r="BD1048" t="s">
        <v>4224</v>
      </c>
      <c r="BE1048" t="s">
        <v>4227</v>
      </c>
      <c r="BF1048" t="s">
        <v>4226</v>
      </c>
      <c r="BG1048">
        <v>9.0246578999999993E-2</v>
      </c>
      <c r="BH1048">
        <v>0.66582022900000004</v>
      </c>
    </row>
    <row r="1049" spans="1:60" x14ac:dyDescent="0.25">
      <c r="A1049">
        <v>856644</v>
      </c>
      <c r="B1049" t="s">
        <v>4228</v>
      </c>
      <c r="C1049" t="s">
        <v>4229</v>
      </c>
      <c r="D1049" t="s">
        <v>4230</v>
      </c>
      <c r="E1049">
        <v>5.2706537999999997E-2</v>
      </c>
      <c r="F1049">
        <v>0.84199736199999997</v>
      </c>
      <c r="G1049">
        <v>0.37387784299999999</v>
      </c>
      <c r="H1049">
        <v>-0.63461498199999999</v>
      </c>
      <c r="I1049">
        <v>0.33155142399999998</v>
      </c>
      <c r="J1049">
        <v>-0.56360100199999996</v>
      </c>
      <c r="K1049">
        <v>0.25315474599999999</v>
      </c>
      <c r="L1049" t="s">
        <v>60</v>
      </c>
      <c r="M1049">
        <v>0.88989414499999997</v>
      </c>
      <c r="N1049">
        <v>-0.14965809799999999</v>
      </c>
      <c r="O1049">
        <v>9.3240420000000004E-2</v>
      </c>
      <c r="P1049">
        <v>-9.1584498E-2</v>
      </c>
      <c r="Q1049">
        <v>-2.5442691999999999E-2</v>
      </c>
      <c r="R1049">
        <v>-0.199538561</v>
      </c>
      <c r="S1049">
        <v>-0.24854304999999999</v>
      </c>
      <c r="T1049">
        <v>0.325539101</v>
      </c>
      <c r="U1049">
        <v>0.26562739000000002</v>
      </c>
      <c r="V1049">
        <v>8.7191683000000006E-2</v>
      </c>
      <c r="W1049">
        <v>-0.20042059400000001</v>
      </c>
      <c r="X1049">
        <v>0.42500422100000002</v>
      </c>
      <c r="Y1049">
        <v>3.7961796999999999E-2</v>
      </c>
      <c r="Z1049">
        <v>-0.221701009</v>
      </c>
      <c r="AA1049">
        <v>-2.5463340000000001E-2</v>
      </c>
      <c r="AB1049">
        <v>-3.0042648000000002E-2</v>
      </c>
      <c r="AC1049">
        <v>0.32728819199999998</v>
      </c>
      <c r="AD1049">
        <v>0.65244138500000004</v>
      </c>
      <c r="AE1049">
        <v>0.55665668499999998</v>
      </c>
      <c r="AF1049">
        <v>-0.59892094799999995</v>
      </c>
      <c r="AG1049">
        <v>-0.11646983900000001</v>
      </c>
      <c r="AH1049">
        <v>1.0565600000000001E-4</v>
      </c>
      <c r="AI1049">
        <v>0.64248008499999998</v>
      </c>
      <c r="AJ1049">
        <v>0.77318024699999999</v>
      </c>
      <c r="AK1049">
        <v>0.77711792899999999</v>
      </c>
      <c r="AL1049">
        <v>0.93744113600000001</v>
      </c>
      <c r="AM1049">
        <v>0.53410022499999998</v>
      </c>
      <c r="AN1049">
        <v>0.43601001700000003</v>
      </c>
      <c r="AO1049">
        <v>0.30180600600000002</v>
      </c>
      <c r="AP1049">
        <v>0.40402934200000001</v>
      </c>
      <c r="AQ1049">
        <v>0.78758691599999997</v>
      </c>
      <c r="AR1049">
        <v>0.53225654700000002</v>
      </c>
      <c r="AS1049">
        <v>0.168434942</v>
      </c>
      <c r="AT1049">
        <v>0.90675766300000005</v>
      </c>
      <c r="AU1049">
        <v>0.48861811100000002</v>
      </c>
      <c r="AV1049">
        <v>0.93739045300000001</v>
      </c>
      <c r="AW1049">
        <v>0.92615582200000002</v>
      </c>
      <c r="AX1049">
        <v>0.29906315700000002</v>
      </c>
      <c r="AY1049">
        <v>2.1468801999999999E-2</v>
      </c>
      <c r="AZ1049">
        <v>6.0129667999999997E-2</v>
      </c>
      <c r="BA1049">
        <v>3.9610200999999998E-2</v>
      </c>
      <c r="BB1049">
        <v>0.71849629699999995</v>
      </c>
      <c r="BC1049">
        <v>856644</v>
      </c>
      <c r="BD1049" t="s">
        <v>4228</v>
      </c>
      <c r="BE1049" t="s">
        <v>4231</v>
      </c>
      <c r="BF1049" t="s">
        <v>4230</v>
      </c>
      <c r="BG1049">
        <v>0.14357546600000001</v>
      </c>
      <c r="BH1049">
        <v>1.4021929559999999</v>
      </c>
    </row>
    <row r="1050" spans="1:60" x14ac:dyDescent="0.25">
      <c r="A1050">
        <v>856650</v>
      </c>
      <c r="B1050" t="s">
        <v>4232</v>
      </c>
      <c r="C1050" t="s">
        <v>4233</v>
      </c>
      <c r="D1050" t="s">
        <v>4234</v>
      </c>
      <c r="E1050">
        <v>0.28156262300000001</v>
      </c>
      <c r="F1050">
        <v>0.95014393600000002</v>
      </c>
      <c r="G1050">
        <v>0.57471108100000001</v>
      </c>
      <c r="H1050">
        <v>-0.471512975</v>
      </c>
      <c r="I1050">
        <v>0.368164765</v>
      </c>
      <c r="J1050">
        <v>-0.627930769</v>
      </c>
      <c r="K1050">
        <v>8.2428229000000006E-2</v>
      </c>
      <c r="L1050" t="s">
        <v>60</v>
      </c>
      <c r="M1050">
        <v>0.83682666400000005</v>
      </c>
      <c r="N1050">
        <v>-0.34140911099999999</v>
      </c>
      <c r="O1050">
        <v>-0.174979106</v>
      </c>
      <c r="P1050">
        <v>-0.38284749099999998</v>
      </c>
      <c r="Q1050">
        <v>-0.30108586199999998</v>
      </c>
      <c r="R1050">
        <v>-0.40625249299999999</v>
      </c>
      <c r="S1050">
        <v>-0.43676571199999997</v>
      </c>
      <c r="T1050">
        <v>0.35390381999999998</v>
      </c>
      <c r="U1050">
        <v>5.0098404999999999E-2</v>
      </c>
      <c r="V1050">
        <v>-0.121534583</v>
      </c>
      <c r="W1050">
        <v>-0.47236917699999997</v>
      </c>
      <c r="X1050">
        <v>0.26370769900000002</v>
      </c>
      <c r="Y1050">
        <v>-0.20331127399999999</v>
      </c>
      <c r="Z1050">
        <v>-0.467862469</v>
      </c>
      <c r="AA1050">
        <v>-0.25579619399999998</v>
      </c>
      <c r="AB1050">
        <v>-0.25279607199999998</v>
      </c>
      <c r="AC1050">
        <v>0.12932563599999999</v>
      </c>
      <c r="AD1050">
        <v>0.54606194600000002</v>
      </c>
      <c r="AE1050">
        <v>0.34814120599999998</v>
      </c>
      <c r="AF1050">
        <v>-0.76483771700000003</v>
      </c>
      <c r="AG1050">
        <v>2.6707953E-2</v>
      </c>
      <c r="AH1050">
        <v>6.8798799999999995E-4</v>
      </c>
      <c r="AI1050">
        <v>0.277434968</v>
      </c>
      <c r="AJ1050">
        <v>0.58648911800000003</v>
      </c>
      <c r="AK1050">
        <v>0.21932084099999999</v>
      </c>
      <c r="AL1050">
        <v>0.34160870999999998</v>
      </c>
      <c r="AM1050">
        <v>0.19004773899999999</v>
      </c>
      <c r="AN1050">
        <v>0.15570603499999999</v>
      </c>
      <c r="AO1050">
        <v>0.25906770400000001</v>
      </c>
      <c r="AP1050">
        <v>0.87712260799999997</v>
      </c>
      <c r="AQ1050">
        <v>0.706723553</v>
      </c>
      <c r="AR1050">
        <v>0.12098260700000001</v>
      </c>
      <c r="AS1050">
        <v>0.40756257200000001</v>
      </c>
      <c r="AT1050">
        <v>0.52623334899999996</v>
      </c>
      <c r="AU1050">
        <v>0.12506667199999999</v>
      </c>
      <c r="AV1050">
        <v>0.42228581399999998</v>
      </c>
      <c r="AW1050">
        <v>0.427936545</v>
      </c>
      <c r="AX1050">
        <v>0.68872900699999995</v>
      </c>
      <c r="AY1050">
        <v>6.6248560999999997E-2</v>
      </c>
      <c r="AZ1050">
        <v>0.26744855499999998</v>
      </c>
      <c r="BA1050">
        <v>3.7569539999999998E-3</v>
      </c>
      <c r="BB1050">
        <v>0.93433586700000004</v>
      </c>
      <c r="BC1050">
        <v>856650</v>
      </c>
      <c r="BD1050" t="s">
        <v>4232</v>
      </c>
      <c r="BE1050" t="s">
        <v>4235</v>
      </c>
      <c r="BF1050" t="s">
        <v>4234</v>
      </c>
      <c r="BG1050">
        <v>2.9496979E-2</v>
      </c>
      <c r="BH1050">
        <v>2.4251641400000001</v>
      </c>
    </row>
    <row r="1051" spans="1:60" x14ac:dyDescent="0.25">
      <c r="A1051">
        <v>856655</v>
      </c>
      <c r="B1051" t="s">
        <v>4236</v>
      </c>
      <c r="C1051" t="s">
        <v>4237</v>
      </c>
      <c r="D1051" t="s">
        <v>4238</v>
      </c>
      <c r="E1051">
        <v>0.45632634700000002</v>
      </c>
      <c r="F1051">
        <v>0.95311157300000005</v>
      </c>
      <c r="G1051">
        <v>0.56238838000000002</v>
      </c>
      <c r="H1051">
        <v>-0.28579260699999998</v>
      </c>
      <c r="I1051">
        <v>0.62506810400000001</v>
      </c>
      <c r="J1051">
        <v>-0.36201113800000001</v>
      </c>
      <c r="K1051">
        <v>0.128137534</v>
      </c>
      <c r="L1051" t="s">
        <v>60</v>
      </c>
      <c r="M1051">
        <v>0.62015924</v>
      </c>
      <c r="N1051">
        <v>-0.65139727999999997</v>
      </c>
      <c r="O1051">
        <v>-0.45599183300000001</v>
      </c>
      <c r="P1051">
        <v>-0.60362764199999996</v>
      </c>
      <c r="Q1051">
        <v>-0.53846305699999997</v>
      </c>
      <c r="R1051">
        <v>-0.69999773300000001</v>
      </c>
      <c r="S1051">
        <v>-0.74458727800000002</v>
      </c>
      <c r="T1051">
        <v>-4.1504891000000002E-2</v>
      </c>
      <c r="U1051">
        <v>-0.368007152</v>
      </c>
      <c r="V1051">
        <v>-0.445107957</v>
      </c>
      <c r="W1051">
        <v>-0.67675059599999998</v>
      </c>
      <c r="X1051">
        <v>-8.7787839000000006E-2</v>
      </c>
      <c r="Y1051">
        <v>-0.53393309799999999</v>
      </c>
      <c r="Z1051">
        <v>-0.71310728599999995</v>
      </c>
      <c r="AA1051">
        <v>-0.57372319199999999</v>
      </c>
      <c r="AB1051">
        <v>-0.602442382</v>
      </c>
      <c r="AC1051">
        <v>-0.24890108899999999</v>
      </c>
      <c r="AD1051">
        <v>0.14723222399999999</v>
      </c>
      <c r="AE1051">
        <v>3.6693650000000001E-2</v>
      </c>
      <c r="AF1051">
        <v>-0.63267808800000003</v>
      </c>
      <c r="AG1051">
        <v>0.41457049200000001</v>
      </c>
      <c r="AH1051">
        <v>3.1451937999999999E-2</v>
      </c>
      <c r="AI1051">
        <v>2.1749681999999999E-2</v>
      </c>
      <c r="AJ1051">
        <v>0.136252241</v>
      </c>
      <c r="AK1051">
        <v>3.7685388E-2</v>
      </c>
      <c r="AL1051">
        <v>7.0893367999999998E-2</v>
      </c>
      <c r="AM1051">
        <v>1.1257704E-2</v>
      </c>
      <c r="AN1051">
        <v>5.4709770000000001E-3</v>
      </c>
      <c r="AO1051">
        <v>0.89809329800000004</v>
      </c>
      <c r="AP1051">
        <v>0.23921045499999999</v>
      </c>
      <c r="AQ1051">
        <v>0.147060091</v>
      </c>
      <c r="AR1051">
        <v>1.5648393999999999E-2</v>
      </c>
      <c r="AS1051">
        <v>0.78616422100000005</v>
      </c>
      <c r="AT1051">
        <v>7.3766262999999999E-2</v>
      </c>
      <c r="AU1051">
        <v>9.2275169999999993E-3</v>
      </c>
      <c r="AV1051">
        <v>5.1117603999999997E-2</v>
      </c>
      <c r="AW1051">
        <v>3.8163682999999997E-2</v>
      </c>
      <c r="AX1051">
        <v>0.43532752600000002</v>
      </c>
      <c r="AY1051">
        <v>0.64794092700000006</v>
      </c>
      <c r="AZ1051">
        <v>0.90986113499999999</v>
      </c>
      <c r="BA1051">
        <v>2.7252004999999999E-2</v>
      </c>
      <c r="BB1051">
        <v>0.18025957100000001</v>
      </c>
      <c r="BC1051">
        <v>856655</v>
      </c>
      <c r="BD1051" t="s">
        <v>4236</v>
      </c>
      <c r="BE1051" t="s">
        <v>4239</v>
      </c>
      <c r="BF1051" t="s">
        <v>4238</v>
      </c>
      <c r="BG1051">
        <v>0.74410166600000005</v>
      </c>
      <c r="BH1051">
        <v>1.5646015339999999</v>
      </c>
    </row>
    <row r="1052" spans="1:60" x14ac:dyDescent="0.25">
      <c r="A1052">
        <v>856656</v>
      </c>
      <c r="B1052" t="s">
        <v>4240</v>
      </c>
      <c r="C1052" t="s">
        <v>4241</v>
      </c>
      <c r="D1052" t="s">
        <v>4242</v>
      </c>
      <c r="E1052">
        <v>0.88362048800000004</v>
      </c>
      <c r="F1052">
        <v>0.76439095599999995</v>
      </c>
      <c r="G1052">
        <v>0.76483317900000003</v>
      </c>
      <c r="H1052">
        <v>0.13073233100000001</v>
      </c>
      <c r="I1052">
        <v>0.23135111799999999</v>
      </c>
      <c r="J1052">
        <v>-0.52755113099999995</v>
      </c>
      <c r="K1052">
        <v>-9.3015464000000006E-2</v>
      </c>
      <c r="L1052" t="s">
        <v>60</v>
      </c>
      <c r="M1052">
        <v>0.33797349700000001</v>
      </c>
      <c r="N1052">
        <v>-0.54688990299999996</v>
      </c>
      <c r="O1052">
        <v>-0.61470239699999996</v>
      </c>
      <c r="P1052">
        <v>-0.79222157100000001</v>
      </c>
      <c r="Q1052">
        <v>-0.71118289899999998</v>
      </c>
      <c r="R1052">
        <v>-0.67489562199999997</v>
      </c>
      <c r="S1052">
        <v>-0.706544748</v>
      </c>
      <c r="T1052">
        <v>0.13888526100000001</v>
      </c>
      <c r="U1052">
        <v>-0.52866477700000003</v>
      </c>
      <c r="V1052">
        <v>-0.61005953099999999</v>
      </c>
      <c r="W1052">
        <v>-0.76028675599999995</v>
      </c>
      <c r="X1052">
        <v>-0.31473643200000001</v>
      </c>
      <c r="Y1052">
        <v>-0.67024741399999999</v>
      </c>
      <c r="Z1052">
        <v>-0.78331136599999995</v>
      </c>
      <c r="AA1052">
        <v>-0.75727164700000005</v>
      </c>
      <c r="AB1052">
        <v>-0.70624206700000003</v>
      </c>
      <c r="AC1052">
        <v>-0.39225153000000001</v>
      </c>
      <c r="AD1052">
        <v>-0.15283637799999999</v>
      </c>
      <c r="AE1052">
        <v>-0.32085285400000002</v>
      </c>
      <c r="AF1052">
        <v>-0.81292790999999998</v>
      </c>
      <c r="AG1052">
        <v>0.45094779699999998</v>
      </c>
      <c r="AH1052">
        <v>0.28261236699999998</v>
      </c>
      <c r="AI1052">
        <v>6.5755520999999997E-2</v>
      </c>
      <c r="AJ1052">
        <v>3.3420748E-2</v>
      </c>
      <c r="AK1052">
        <v>2.1262899999999999E-3</v>
      </c>
      <c r="AL1052">
        <v>9.5069349999999993E-3</v>
      </c>
      <c r="AM1052">
        <v>1.6046028E-2</v>
      </c>
      <c r="AN1052">
        <v>1.020628E-2</v>
      </c>
      <c r="AO1052">
        <v>0.66685123000000002</v>
      </c>
      <c r="AP1052">
        <v>7.7206625000000001E-2</v>
      </c>
      <c r="AQ1052">
        <v>3.5164121999999999E-2</v>
      </c>
      <c r="AR1052">
        <v>4.1005379999999999E-3</v>
      </c>
      <c r="AS1052">
        <v>0.319055898</v>
      </c>
      <c r="AT1052">
        <v>1.7075023000000002E-2</v>
      </c>
      <c r="AU1052">
        <v>2.5810210000000002E-3</v>
      </c>
      <c r="AV1052">
        <v>4.3409360000000001E-3</v>
      </c>
      <c r="AW1052">
        <v>1.0253211999999999E-2</v>
      </c>
      <c r="AX1052">
        <v>0.20725121499999999</v>
      </c>
      <c r="AY1052">
        <v>0.63535006599999999</v>
      </c>
      <c r="AZ1052">
        <v>0.30922377000000001</v>
      </c>
      <c r="BA1052">
        <v>1.3057419999999999E-3</v>
      </c>
      <c r="BB1052">
        <v>0.141194916</v>
      </c>
      <c r="BC1052">
        <v>856656</v>
      </c>
      <c r="BD1052" t="s">
        <v>4240</v>
      </c>
      <c r="BE1052" t="s">
        <v>4243</v>
      </c>
      <c r="BF1052" t="s">
        <v>4242</v>
      </c>
      <c r="BG1052">
        <v>0.85018094</v>
      </c>
      <c r="BH1052">
        <v>2.8841425649999999</v>
      </c>
    </row>
    <row r="1053" spans="1:60" x14ac:dyDescent="0.25">
      <c r="A1053">
        <v>856663</v>
      </c>
      <c r="B1053" t="s">
        <v>4244</v>
      </c>
      <c r="C1053" t="s">
        <v>4245</v>
      </c>
      <c r="D1053" t="s">
        <v>4246</v>
      </c>
      <c r="E1053">
        <v>0.75058595100000003</v>
      </c>
      <c r="F1053">
        <v>0.63532336700000003</v>
      </c>
      <c r="G1053">
        <v>0.51843664300000003</v>
      </c>
      <c r="H1053">
        <v>0.197534758</v>
      </c>
      <c r="I1053">
        <v>0.107050534</v>
      </c>
      <c r="J1053">
        <v>-0.50809441799999999</v>
      </c>
      <c r="K1053">
        <v>-0.240264957</v>
      </c>
      <c r="L1053" t="s">
        <v>60</v>
      </c>
      <c r="M1053">
        <v>0.144654369</v>
      </c>
      <c r="N1053">
        <v>-0.46627617300000002</v>
      </c>
      <c r="O1053">
        <v>-0.61855699200000003</v>
      </c>
      <c r="P1053">
        <v>-0.61835040900000005</v>
      </c>
      <c r="Q1053">
        <v>-0.71510562799999999</v>
      </c>
      <c r="R1053">
        <v>-0.58188855699999997</v>
      </c>
      <c r="S1053">
        <v>-0.65544258399999999</v>
      </c>
      <c r="T1053">
        <v>6.4365573999999995E-2</v>
      </c>
      <c r="U1053">
        <v>-0.36253616399999999</v>
      </c>
      <c r="V1053">
        <v>-0.42873760100000002</v>
      </c>
      <c r="W1053">
        <v>-0.581406384</v>
      </c>
      <c r="X1053">
        <v>-0.173020017</v>
      </c>
      <c r="Y1053">
        <v>-0.51251729999999995</v>
      </c>
      <c r="Z1053">
        <v>-0.69627241900000003</v>
      </c>
      <c r="AA1053">
        <v>-0.58683934999999998</v>
      </c>
      <c r="AB1053">
        <v>-0.52510983600000005</v>
      </c>
      <c r="AC1053">
        <v>-0.27493295299999998</v>
      </c>
      <c r="AD1053">
        <v>-0.11957016199999999</v>
      </c>
      <c r="AE1053">
        <v>-0.23149956999999999</v>
      </c>
      <c r="AF1053">
        <v>-0.70176176000000001</v>
      </c>
      <c r="AG1053">
        <v>0.288091812</v>
      </c>
      <c r="AH1053">
        <v>0.65376139</v>
      </c>
      <c r="AI1053">
        <v>0.12652538799999999</v>
      </c>
      <c r="AJ1053">
        <v>3.2021145000000001E-2</v>
      </c>
      <c r="AK1053">
        <v>3.2095068999999997E-2</v>
      </c>
      <c r="AL1053">
        <v>8.9438910000000007E-3</v>
      </c>
      <c r="AM1053">
        <v>4.7160583999999998E-2</v>
      </c>
      <c r="AN1053">
        <v>2.0676155000000002E-2</v>
      </c>
      <c r="AO1053">
        <v>0.84247207400000002</v>
      </c>
      <c r="AP1053">
        <v>0.24680311199999999</v>
      </c>
      <c r="AQ1053">
        <v>0.16432579</v>
      </c>
      <c r="AR1053">
        <v>4.7388047000000003E-2</v>
      </c>
      <c r="AS1053">
        <v>0.59075243200000005</v>
      </c>
      <c r="AT1053">
        <v>8.8430511000000003E-2</v>
      </c>
      <c r="AU1053">
        <v>1.189073E-2</v>
      </c>
      <c r="AV1053">
        <v>4.4869403000000002E-2</v>
      </c>
      <c r="AW1053">
        <v>7.9589067999999999E-2</v>
      </c>
      <c r="AX1053">
        <v>0.38712264499999999</v>
      </c>
      <c r="AY1053">
        <v>0.71128290599999999</v>
      </c>
      <c r="AZ1053">
        <v>0.46908905499999998</v>
      </c>
      <c r="BA1053">
        <v>1.0966841E-2</v>
      </c>
      <c r="BB1053">
        <v>0.36384848199999997</v>
      </c>
      <c r="BC1053">
        <v>856663</v>
      </c>
      <c r="BD1053" t="s">
        <v>4244</v>
      </c>
      <c r="BE1053" t="s">
        <v>4247</v>
      </c>
      <c r="BF1053" t="s">
        <v>4246</v>
      </c>
      <c r="BG1053">
        <v>0.43907943199999999</v>
      </c>
      <c r="BH1053">
        <v>1.9599184510000001</v>
      </c>
    </row>
    <row r="1054" spans="1:60" x14ac:dyDescent="0.25">
      <c r="A1054">
        <v>856665</v>
      </c>
      <c r="B1054" t="s">
        <v>4248</v>
      </c>
      <c r="C1054" t="s">
        <v>4249</v>
      </c>
      <c r="D1054" t="s">
        <v>4250</v>
      </c>
      <c r="E1054">
        <v>0.39123276200000001</v>
      </c>
      <c r="F1054">
        <v>0.93040484000000001</v>
      </c>
      <c r="G1054">
        <v>0.501103882</v>
      </c>
      <c r="H1054">
        <v>-0.34667078499999998</v>
      </c>
      <c r="I1054">
        <v>0.68889773700000001</v>
      </c>
      <c r="J1054">
        <v>-0.29216880699999997</v>
      </c>
      <c r="K1054">
        <v>7.8686023999999993E-2</v>
      </c>
      <c r="L1054" t="s">
        <v>60</v>
      </c>
      <c r="M1054">
        <v>0.57891478799999996</v>
      </c>
      <c r="N1054">
        <v>-0.75762997300000001</v>
      </c>
      <c r="O1054">
        <v>-0.56472647300000001</v>
      </c>
      <c r="P1054">
        <v>-0.69578915900000005</v>
      </c>
      <c r="Q1054">
        <v>-0.613066149</v>
      </c>
      <c r="R1054">
        <v>-0.78778005699999998</v>
      </c>
      <c r="S1054">
        <v>-0.81663631800000003</v>
      </c>
      <c r="T1054">
        <v>-0.160222481</v>
      </c>
      <c r="U1054">
        <v>-0.45512998399999999</v>
      </c>
      <c r="V1054">
        <v>-0.51327503200000002</v>
      </c>
      <c r="W1054">
        <v>-0.78329591600000004</v>
      </c>
      <c r="X1054">
        <v>-0.15981799199999999</v>
      </c>
      <c r="Y1054">
        <v>-0.62987704499999997</v>
      </c>
      <c r="Z1054">
        <v>-0.77750907999999996</v>
      </c>
      <c r="AA1054">
        <v>-0.620636207</v>
      </c>
      <c r="AB1054">
        <v>-0.667958147</v>
      </c>
      <c r="AC1054">
        <v>-0.37197999100000001</v>
      </c>
      <c r="AD1054">
        <v>0.10808706</v>
      </c>
      <c r="AE1054">
        <v>-5.0994074E-2</v>
      </c>
      <c r="AF1054">
        <v>-0.60659840300000001</v>
      </c>
      <c r="AG1054">
        <v>0.47899432600000003</v>
      </c>
      <c r="AH1054">
        <v>4.8575779999999999E-2</v>
      </c>
      <c r="AI1054">
        <v>4.3118210000000004E-3</v>
      </c>
      <c r="AJ1054">
        <v>5.5740994000000002E-2</v>
      </c>
      <c r="AK1054">
        <v>1.1974739999999999E-2</v>
      </c>
      <c r="AL1054">
        <v>3.4027917999999997E-2</v>
      </c>
      <c r="AM1054">
        <v>2.3445549999999999E-3</v>
      </c>
      <c r="AN1054">
        <v>1.1892269999999999E-3</v>
      </c>
      <c r="AO1054">
        <v>0.61889060799999995</v>
      </c>
      <c r="AP1054">
        <v>0.137088712</v>
      </c>
      <c r="AQ1054">
        <v>8.7880541000000006E-2</v>
      </c>
      <c r="AR1054">
        <v>2.5818690000000001E-3</v>
      </c>
      <c r="AS1054">
        <v>0.61978792299999996</v>
      </c>
      <c r="AT1054">
        <v>2.8154274E-2</v>
      </c>
      <c r="AU1054">
        <v>2.9147029999999998E-3</v>
      </c>
      <c r="AV1054">
        <v>3.1283907E-2</v>
      </c>
      <c r="AW1054">
        <v>1.7599235000000001E-2</v>
      </c>
      <c r="AX1054">
        <v>0.23378475800000001</v>
      </c>
      <c r="AY1054">
        <v>0.73810461100000002</v>
      </c>
      <c r="AZ1054">
        <v>0.87494086299999996</v>
      </c>
      <c r="BA1054">
        <v>3.6505375E-2</v>
      </c>
      <c r="BB1054">
        <v>0.115139375</v>
      </c>
      <c r="BC1054">
        <v>856665</v>
      </c>
      <c r="BD1054" t="s">
        <v>4248</v>
      </c>
      <c r="BE1054" t="s">
        <v>4251</v>
      </c>
      <c r="BF1054" t="s">
        <v>4250</v>
      </c>
      <c r="BG1054">
        <v>0.93877613299999996</v>
      </c>
      <c r="BH1054">
        <v>1.43764319</v>
      </c>
    </row>
    <row r="1055" spans="1:60" x14ac:dyDescent="0.25">
      <c r="A1055">
        <v>856669</v>
      </c>
      <c r="B1055" t="s">
        <v>4252</v>
      </c>
      <c r="C1055" t="s">
        <v>4253</v>
      </c>
      <c r="D1055" t="s">
        <v>4254</v>
      </c>
      <c r="E1055">
        <v>0.62821944600000001</v>
      </c>
      <c r="F1055">
        <v>0.81630404199999995</v>
      </c>
      <c r="G1055">
        <v>0.89270957799999995</v>
      </c>
      <c r="H1055">
        <v>0.118894559</v>
      </c>
      <c r="I1055">
        <v>0.44767476299999998</v>
      </c>
      <c r="J1055">
        <v>-0.37333613500000001</v>
      </c>
      <c r="K1055">
        <v>0.290984403</v>
      </c>
      <c r="L1055" t="s">
        <v>60</v>
      </c>
      <c r="M1055">
        <v>0.58130091399999995</v>
      </c>
      <c r="N1055">
        <v>-0.47059651600000002</v>
      </c>
      <c r="O1055">
        <v>-0.32277994799999998</v>
      </c>
      <c r="P1055">
        <v>-0.52250118999999995</v>
      </c>
      <c r="Q1055">
        <v>-0.441032539</v>
      </c>
      <c r="R1055">
        <v>-0.50053189799999998</v>
      </c>
      <c r="S1055">
        <v>-0.54162504300000003</v>
      </c>
      <c r="T1055">
        <v>0.21099821599999999</v>
      </c>
      <c r="U1055">
        <v>-0.250062491</v>
      </c>
      <c r="V1055">
        <v>-0.431948789</v>
      </c>
      <c r="W1055">
        <v>-0.53956361900000005</v>
      </c>
      <c r="X1055">
        <v>-0.21078271400000001</v>
      </c>
      <c r="Y1055">
        <v>-0.423896563</v>
      </c>
      <c r="Z1055">
        <v>-0.58151003400000001</v>
      </c>
      <c r="AA1055">
        <v>-0.53269851700000004</v>
      </c>
      <c r="AB1055">
        <v>-0.50205775399999997</v>
      </c>
      <c r="AC1055">
        <v>-0.103573781</v>
      </c>
      <c r="AD1055">
        <v>6.7061448999999995E-2</v>
      </c>
      <c r="AE1055">
        <v>-5.4868636999999998E-2</v>
      </c>
      <c r="AF1055">
        <v>-0.61864028800000004</v>
      </c>
      <c r="AG1055">
        <v>0.37745752599999999</v>
      </c>
      <c r="AH1055">
        <v>4.7437905000000002E-2</v>
      </c>
      <c r="AI1055">
        <v>0.122578427</v>
      </c>
      <c r="AJ1055">
        <v>0.30616126399999999</v>
      </c>
      <c r="AK1055">
        <v>8.1368876000000007E-2</v>
      </c>
      <c r="AL1055">
        <v>0.15124441799999999</v>
      </c>
      <c r="AM1055">
        <v>9.7441035999999995E-2</v>
      </c>
      <c r="AN1055">
        <v>6.8934247000000004E-2</v>
      </c>
      <c r="AO1055">
        <v>0.51036056299999999</v>
      </c>
      <c r="AP1055">
        <v>0.43311724499999998</v>
      </c>
      <c r="AQ1055">
        <v>0.16084256799999999</v>
      </c>
      <c r="AR1055">
        <v>7.0207187000000004E-2</v>
      </c>
      <c r="AS1055">
        <v>0.51080266399999996</v>
      </c>
      <c r="AT1055">
        <v>0.16966642000000001</v>
      </c>
      <c r="AU1055">
        <v>4.7339085000000003E-2</v>
      </c>
      <c r="AV1055">
        <v>7.4562861999999994E-2</v>
      </c>
      <c r="AW1055">
        <v>9.6261111999999996E-2</v>
      </c>
      <c r="AX1055">
        <v>0.74872214500000001</v>
      </c>
      <c r="AY1055">
        <v>0.83595156400000004</v>
      </c>
      <c r="AZ1055">
        <v>0.86551226199999998</v>
      </c>
      <c r="BA1055">
        <v>3.1991372999999997E-2</v>
      </c>
      <c r="BB1055">
        <v>0.22642535499999999</v>
      </c>
      <c r="BC1055">
        <v>856669</v>
      </c>
      <c r="BD1055" t="s">
        <v>4252</v>
      </c>
      <c r="BE1055" t="s">
        <v>4255</v>
      </c>
      <c r="BF1055" t="s">
        <v>4254</v>
      </c>
      <c r="BG1055">
        <v>0.64507494300000001</v>
      </c>
      <c r="BH1055">
        <v>1.4949671250000001</v>
      </c>
    </row>
    <row r="1056" spans="1:60" x14ac:dyDescent="0.25">
      <c r="A1056">
        <v>856675</v>
      </c>
      <c r="B1056" t="s">
        <v>4256</v>
      </c>
      <c r="C1056" t="s">
        <v>4257</v>
      </c>
      <c r="D1056" t="s">
        <v>4258</v>
      </c>
      <c r="E1056">
        <v>0.418740428</v>
      </c>
      <c r="F1056">
        <v>0.90068184399999995</v>
      </c>
      <c r="G1056">
        <v>0.66981450600000003</v>
      </c>
      <c r="H1056">
        <v>-0.20028696400000001</v>
      </c>
      <c r="I1056">
        <v>0.412603426</v>
      </c>
      <c r="J1056">
        <v>-0.51627853899999998</v>
      </c>
      <c r="K1056">
        <v>0.156617115</v>
      </c>
      <c r="L1056" t="s">
        <v>60</v>
      </c>
      <c r="M1056">
        <v>0.68084760799999999</v>
      </c>
      <c r="N1056">
        <v>-0.35098304400000002</v>
      </c>
      <c r="O1056">
        <v>-0.17913262699999999</v>
      </c>
      <c r="P1056">
        <v>-0.35296988400000001</v>
      </c>
      <c r="Q1056">
        <v>-0.29831486499999998</v>
      </c>
      <c r="R1056">
        <v>-0.40695947700000001</v>
      </c>
      <c r="S1056">
        <v>-0.47762536999999999</v>
      </c>
      <c r="T1056">
        <v>0.28251119000000002</v>
      </c>
      <c r="U1056">
        <v>-6.0182039999999999E-2</v>
      </c>
      <c r="V1056">
        <v>-0.14189558499999999</v>
      </c>
      <c r="W1056">
        <v>-0.41308399400000001</v>
      </c>
      <c r="X1056">
        <v>0.16854956099999999</v>
      </c>
      <c r="Y1056">
        <v>-0.21512924</v>
      </c>
      <c r="Z1056">
        <v>-0.46028349899999998</v>
      </c>
      <c r="AA1056">
        <v>-0.30731831300000001</v>
      </c>
      <c r="AB1056">
        <v>-0.32070361400000003</v>
      </c>
      <c r="AC1056">
        <v>0.130055589</v>
      </c>
      <c r="AD1056">
        <v>0.383927289</v>
      </c>
      <c r="AE1056">
        <v>0.30626669099999998</v>
      </c>
      <c r="AF1056">
        <v>-0.68454110300000004</v>
      </c>
      <c r="AG1056">
        <v>0.111922255</v>
      </c>
      <c r="AH1056">
        <v>1.4795907000000001E-2</v>
      </c>
      <c r="AI1056">
        <v>0.26329619999999998</v>
      </c>
      <c r="AJ1056">
        <v>0.57749031699999998</v>
      </c>
      <c r="AK1056">
        <v>0.26041546700000001</v>
      </c>
      <c r="AL1056">
        <v>0.34628869699999998</v>
      </c>
      <c r="AM1056">
        <v>0.189203291</v>
      </c>
      <c r="AN1056">
        <v>0.116331173</v>
      </c>
      <c r="AO1056">
        <v>0.37362743700000001</v>
      </c>
      <c r="AP1056">
        <v>0.85260865500000005</v>
      </c>
      <c r="AQ1056">
        <v>0.66001003700000005</v>
      </c>
      <c r="AR1056">
        <v>0.181985221</v>
      </c>
      <c r="AS1056">
        <v>0.60052541699999995</v>
      </c>
      <c r="AT1056">
        <v>0.50191848900000002</v>
      </c>
      <c r="AU1056">
        <v>0.132136212</v>
      </c>
      <c r="AV1056">
        <v>0.331207853</v>
      </c>
      <c r="AW1056">
        <v>0.30946164799999998</v>
      </c>
      <c r="AX1056">
        <v>0.68705048099999999</v>
      </c>
      <c r="AY1056">
        <v>0.21791392600000001</v>
      </c>
      <c r="AZ1056">
        <v>0.33295062199999997</v>
      </c>
      <c r="BA1056">
        <v>1.4057175999999999E-2</v>
      </c>
      <c r="BB1056">
        <v>0.72911509699999999</v>
      </c>
      <c r="BC1056">
        <v>856675</v>
      </c>
      <c r="BD1056" t="s">
        <v>4256</v>
      </c>
      <c r="BE1056" t="s">
        <v>4259</v>
      </c>
      <c r="BF1056" t="s">
        <v>4258</v>
      </c>
      <c r="BG1056">
        <v>0.13720390900000001</v>
      </c>
      <c r="BH1056">
        <v>1.852101912</v>
      </c>
    </row>
    <row r="1057" spans="1:60" x14ac:dyDescent="0.25">
      <c r="A1057">
        <v>856676</v>
      </c>
      <c r="B1057" t="s">
        <v>4260</v>
      </c>
      <c r="C1057" t="s">
        <v>4261</v>
      </c>
      <c r="D1057" t="s">
        <v>4262</v>
      </c>
      <c r="E1057">
        <v>0.63224667599999995</v>
      </c>
      <c r="F1057">
        <v>0.84350356900000001</v>
      </c>
      <c r="G1057">
        <v>0.47281123600000002</v>
      </c>
      <c r="H1057">
        <v>-0.175788633</v>
      </c>
      <c r="I1057">
        <v>0.36264174399999999</v>
      </c>
      <c r="J1057">
        <v>-0.49763207500000001</v>
      </c>
      <c r="K1057">
        <v>-0.12860243700000001</v>
      </c>
      <c r="L1057" t="s">
        <v>60</v>
      </c>
      <c r="M1057">
        <v>0.47552081099999999</v>
      </c>
      <c r="N1057">
        <v>-0.54886018000000003</v>
      </c>
      <c r="O1057">
        <v>-0.50883139700000002</v>
      </c>
      <c r="P1057">
        <v>-0.63269897799999997</v>
      </c>
      <c r="Q1057">
        <v>-0.62444381000000004</v>
      </c>
      <c r="R1057">
        <v>-0.64059205699999999</v>
      </c>
      <c r="S1057">
        <v>-0.70503663599999999</v>
      </c>
      <c r="T1057">
        <v>4.6607002000000002E-2</v>
      </c>
      <c r="U1057">
        <v>-0.43022421900000002</v>
      </c>
      <c r="V1057">
        <v>-0.52211362699999997</v>
      </c>
      <c r="W1057">
        <v>-0.64740576500000002</v>
      </c>
      <c r="X1057">
        <v>-0.15885365700000001</v>
      </c>
      <c r="Y1057">
        <v>-0.59402348199999999</v>
      </c>
      <c r="Z1057">
        <v>-0.71347589700000003</v>
      </c>
      <c r="AA1057">
        <v>-0.63426774699999999</v>
      </c>
      <c r="AB1057">
        <v>-0.59615079400000004</v>
      </c>
      <c r="AC1057">
        <v>-0.34587361999999999</v>
      </c>
      <c r="AD1057">
        <v>-8.8759080000000001E-3</v>
      </c>
      <c r="AE1057">
        <v>-0.13317975400000001</v>
      </c>
      <c r="AF1057">
        <v>-0.73320712799999999</v>
      </c>
      <c r="AG1057">
        <v>0.42308245799999999</v>
      </c>
      <c r="AH1057">
        <v>0.118179191</v>
      </c>
      <c r="AI1057">
        <v>6.4592447999999997E-2</v>
      </c>
      <c r="AJ1057">
        <v>9.1138973999999998E-2</v>
      </c>
      <c r="AK1057">
        <v>2.7245355999999998E-2</v>
      </c>
      <c r="AL1057">
        <v>2.9965568000000001E-2</v>
      </c>
      <c r="AM1057">
        <v>2.4815758E-2</v>
      </c>
      <c r="AN1057">
        <v>1.0441713E-2</v>
      </c>
      <c r="AO1057">
        <v>0.88563462800000003</v>
      </c>
      <c r="AP1057">
        <v>0.162707358</v>
      </c>
      <c r="AQ1057">
        <v>8.1635589999999994E-2</v>
      </c>
      <c r="AR1057">
        <v>2.2848174999999998E-2</v>
      </c>
      <c r="AS1057">
        <v>0.62192911399999995</v>
      </c>
      <c r="AT1057">
        <v>4.1686183000000002E-2</v>
      </c>
      <c r="AU1057">
        <v>9.1747019999999999E-3</v>
      </c>
      <c r="AV1057">
        <v>2.6749340999999999E-2</v>
      </c>
      <c r="AW1057">
        <v>4.0775183999999999E-2</v>
      </c>
      <c r="AX1057">
        <v>0.27078879099999997</v>
      </c>
      <c r="AY1057">
        <v>0.97815923900000001</v>
      </c>
      <c r="AZ1057">
        <v>0.67988119300000005</v>
      </c>
      <c r="BA1057">
        <v>6.6617990000000004E-3</v>
      </c>
      <c r="BB1057">
        <v>0.17057513399999999</v>
      </c>
      <c r="BC1057">
        <v>856676</v>
      </c>
      <c r="BD1057" t="s">
        <v>4260</v>
      </c>
      <c r="BE1057" t="s">
        <v>4263</v>
      </c>
      <c r="BF1057" t="s">
        <v>4262</v>
      </c>
      <c r="BG1057">
        <v>0.76808427999999995</v>
      </c>
      <c r="BH1057">
        <v>2.1764084869999998</v>
      </c>
    </row>
    <row r="1058" spans="1:60" x14ac:dyDescent="0.25">
      <c r="A1058">
        <v>856680</v>
      </c>
      <c r="B1058" t="s">
        <v>4264</v>
      </c>
      <c r="C1058" t="s">
        <v>4265</v>
      </c>
      <c r="D1058" t="s">
        <v>4266</v>
      </c>
      <c r="E1058">
        <v>-6.5808532000000003E-2</v>
      </c>
      <c r="F1058">
        <v>0.78012141800000001</v>
      </c>
      <c r="G1058">
        <v>0.29918939</v>
      </c>
      <c r="H1058">
        <v>-0.63570465399999998</v>
      </c>
      <c r="I1058">
        <v>0.62210053300000001</v>
      </c>
      <c r="J1058">
        <v>-0.213208181</v>
      </c>
      <c r="K1058">
        <v>0.44575650300000003</v>
      </c>
      <c r="L1058" t="s">
        <v>60</v>
      </c>
      <c r="M1058">
        <v>0.806692823</v>
      </c>
      <c r="N1058">
        <v>-0.40004265700000002</v>
      </c>
      <c r="O1058">
        <v>-4.2245540999999998E-2</v>
      </c>
      <c r="P1058">
        <v>-0.19281521800000001</v>
      </c>
      <c r="Q1058">
        <v>-0.10254235</v>
      </c>
      <c r="R1058">
        <v>-0.38168181800000001</v>
      </c>
      <c r="S1058">
        <v>-0.39228724399999998</v>
      </c>
      <c r="T1058">
        <v>-4.2387326000000003E-2</v>
      </c>
      <c r="U1058">
        <v>4.5256822000000002E-2</v>
      </c>
      <c r="V1058">
        <v>-0.12515594799999999</v>
      </c>
      <c r="W1058">
        <v>-0.32919115900000001</v>
      </c>
      <c r="X1058">
        <v>0.160394553</v>
      </c>
      <c r="Y1058">
        <v>-0.15595282099999999</v>
      </c>
      <c r="Z1058">
        <v>-0.333393255</v>
      </c>
      <c r="AA1058">
        <v>-0.16689811399999999</v>
      </c>
      <c r="AB1058">
        <v>-0.21336499</v>
      </c>
      <c r="AC1058">
        <v>4.8880806999999998E-2</v>
      </c>
      <c r="AD1058">
        <v>0.43225501300000002</v>
      </c>
      <c r="AE1058">
        <v>0.35020469500000001</v>
      </c>
      <c r="AF1058">
        <v>-0.32509537300000002</v>
      </c>
      <c r="AG1058">
        <v>0.16206317200000001</v>
      </c>
      <c r="AH1058">
        <v>1.521215E-3</v>
      </c>
      <c r="AI1058">
        <v>0.19756505999999999</v>
      </c>
      <c r="AJ1058">
        <v>0.89628335599999998</v>
      </c>
      <c r="AK1058">
        <v>0.548242012</v>
      </c>
      <c r="AL1058">
        <v>0.751154302</v>
      </c>
      <c r="AM1058">
        <v>0.22084577799999999</v>
      </c>
      <c r="AN1058">
        <v>0.207206167</v>
      </c>
      <c r="AO1058">
        <v>0.895936925</v>
      </c>
      <c r="AP1058">
        <v>0.88892938200000005</v>
      </c>
      <c r="AQ1058">
        <v>0.69834173099999997</v>
      </c>
      <c r="AR1058">
        <v>0.296094945</v>
      </c>
      <c r="AS1058">
        <v>0.61850903000000002</v>
      </c>
      <c r="AT1058">
        <v>0.62838626099999995</v>
      </c>
      <c r="AU1058">
        <v>0.28959955999999998</v>
      </c>
      <c r="AV1058">
        <v>0.604151145</v>
      </c>
      <c r="AW1058">
        <v>0.50551625300000003</v>
      </c>
      <c r="AX1058">
        <v>0.88008978999999998</v>
      </c>
      <c r="AY1058">
        <v>0.16051287</v>
      </c>
      <c r="AZ1058">
        <v>0.26442974699999999</v>
      </c>
      <c r="BA1058">
        <v>0.30250407000000001</v>
      </c>
      <c r="BB1058">
        <v>0.61481327900000005</v>
      </c>
      <c r="BC1058">
        <v>856680</v>
      </c>
      <c r="BD1058" t="s">
        <v>4264</v>
      </c>
      <c r="BE1058" t="s">
        <v>4267</v>
      </c>
      <c r="BF1058" t="s">
        <v>4266</v>
      </c>
      <c r="BG1058">
        <v>0.21125676099999999</v>
      </c>
      <c r="BH1058">
        <v>0.51926877800000004</v>
      </c>
    </row>
    <row r="1059" spans="1:60" x14ac:dyDescent="0.25">
      <c r="A1059">
        <v>856687</v>
      </c>
      <c r="B1059" t="s">
        <v>4268</v>
      </c>
      <c r="C1059" t="s">
        <v>4269</v>
      </c>
      <c r="D1059" t="s">
        <v>4270</v>
      </c>
      <c r="E1059">
        <v>0.63929850799999999</v>
      </c>
      <c r="F1059">
        <v>0.94121597499999998</v>
      </c>
      <c r="G1059">
        <v>0.61663131100000002</v>
      </c>
      <c r="H1059">
        <v>-0.28589783099999999</v>
      </c>
      <c r="I1059">
        <v>0.24363189299999999</v>
      </c>
      <c r="J1059">
        <v>-0.71882111900000001</v>
      </c>
      <c r="K1059">
        <v>-7.2772621999999995E-2</v>
      </c>
      <c r="L1059" t="s">
        <v>60</v>
      </c>
      <c r="M1059">
        <v>0.68189292300000004</v>
      </c>
      <c r="N1059">
        <v>-0.446480551</v>
      </c>
      <c r="O1059">
        <v>-0.43514196799999999</v>
      </c>
      <c r="P1059">
        <v>-0.62978637400000004</v>
      </c>
      <c r="Q1059">
        <v>-0.57133350500000002</v>
      </c>
      <c r="R1059">
        <v>-0.57864368399999999</v>
      </c>
      <c r="S1059">
        <v>-0.61947663100000006</v>
      </c>
      <c r="T1059">
        <v>0.28379283500000002</v>
      </c>
      <c r="U1059">
        <v>-0.208950419</v>
      </c>
      <c r="V1059">
        <v>-0.41571582099999999</v>
      </c>
      <c r="W1059">
        <v>-0.65668325599999999</v>
      </c>
      <c r="X1059">
        <v>-8.8735050000000003E-3</v>
      </c>
      <c r="Y1059">
        <v>-0.47776406100000002</v>
      </c>
      <c r="Z1059">
        <v>-0.68590240499999999</v>
      </c>
      <c r="AA1059">
        <v>-0.55477896800000004</v>
      </c>
      <c r="AB1059">
        <v>-0.48991437700000001</v>
      </c>
      <c r="AC1059">
        <v>-0.162869396</v>
      </c>
      <c r="AD1059">
        <v>0.21735813600000001</v>
      </c>
      <c r="AE1059">
        <v>-1.506673E-3</v>
      </c>
      <c r="AF1059">
        <v>-0.91532254099999999</v>
      </c>
      <c r="AG1059">
        <v>0.24613375900000001</v>
      </c>
      <c r="AH1059">
        <v>1.4583998000000001E-2</v>
      </c>
      <c r="AI1059">
        <v>0.145667726</v>
      </c>
      <c r="AJ1059">
        <v>0.15742567900000001</v>
      </c>
      <c r="AK1059">
        <v>2.8183836E-2</v>
      </c>
      <c r="AL1059">
        <v>5.2318393999999997E-2</v>
      </c>
      <c r="AM1059">
        <v>4.8706264999999999E-2</v>
      </c>
      <c r="AN1059">
        <v>3.1693541999999998E-2</v>
      </c>
      <c r="AO1059">
        <v>0.37136961899999998</v>
      </c>
      <c r="AP1059">
        <v>0.51456837700000002</v>
      </c>
      <c r="AQ1059">
        <v>0.178936964</v>
      </c>
      <c r="AR1059">
        <v>2.0354802000000002E-2</v>
      </c>
      <c r="AS1059">
        <v>0.97816515100000001</v>
      </c>
      <c r="AT1059">
        <v>0.116210062</v>
      </c>
      <c r="AU1059">
        <v>1.3791896E-2</v>
      </c>
      <c r="AV1059">
        <v>6.1184276000000003E-2</v>
      </c>
      <c r="AW1059">
        <v>0.105920454</v>
      </c>
      <c r="AX1059">
        <v>0.61303054400000001</v>
      </c>
      <c r="AY1059">
        <v>0.49738955000000001</v>
      </c>
      <c r="AZ1059">
        <v>0.99629218200000003</v>
      </c>
      <c r="BA1059" s="1">
        <v>2.97E-5</v>
      </c>
      <c r="BB1059">
        <v>0.44061603399999999</v>
      </c>
      <c r="BC1059">
        <v>856687</v>
      </c>
      <c r="BD1059" t="s">
        <v>4268</v>
      </c>
      <c r="BE1059" t="s">
        <v>4271</v>
      </c>
      <c r="BF1059" t="s">
        <v>4270</v>
      </c>
      <c r="BG1059">
        <v>0.355939703</v>
      </c>
      <c r="BH1059">
        <v>4.5272092629999996</v>
      </c>
    </row>
    <row r="1060" spans="1:60" x14ac:dyDescent="0.25">
      <c r="A1060">
        <v>856695</v>
      </c>
      <c r="B1060" t="s">
        <v>4272</v>
      </c>
      <c r="C1060" t="s">
        <v>4273</v>
      </c>
      <c r="D1060" t="s">
        <v>4274</v>
      </c>
      <c r="E1060">
        <v>0.636417817</v>
      </c>
      <c r="F1060">
        <v>0.85966371900000005</v>
      </c>
      <c r="G1060">
        <v>0.63171950700000001</v>
      </c>
      <c r="H1060">
        <v>-8.0840770000000003E-3</v>
      </c>
      <c r="I1060">
        <v>0.58966888299999998</v>
      </c>
      <c r="J1060">
        <v>-0.29147611000000001</v>
      </c>
      <c r="K1060">
        <v>0.10252702800000001</v>
      </c>
      <c r="L1060" t="s">
        <v>60</v>
      </c>
      <c r="M1060">
        <v>0.41157440699999998</v>
      </c>
      <c r="N1060">
        <v>-0.749764345</v>
      </c>
      <c r="O1060">
        <v>-0.64342748000000005</v>
      </c>
      <c r="P1060">
        <v>-0.72190504</v>
      </c>
      <c r="Q1060">
        <v>-0.71585349799999998</v>
      </c>
      <c r="R1060">
        <v>-0.789738422</v>
      </c>
      <c r="S1060">
        <v>-0.85438555199999999</v>
      </c>
      <c r="T1060">
        <v>-0.17691706099999999</v>
      </c>
      <c r="U1060">
        <v>-0.52667431899999995</v>
      </c>
      <c r="V1060">
        <v>-0.61683028200000001</v>
      </c>
      <c r="W1060">
        <v>-0.75104375400000001</v>
      </c>
      <c r="X1060">
        <v>-0.337282631</v>
      </c>
      <c r="Y1060">
        <v>-0.68741074499999999</v>
      </c>
      <c r="Z1060">
        <v>-0.82211173699999995</v>
      </c>
      <c r="AA1060">
        <v>-0.729086224</v>
      </c>
      <c r="AB1060">
        <v>-0.72651438400000001</v>
      </c>
      <c r="AC1060">
        <v>-0.42079011199999999</v>
      </c>
      <c r="AD1060">
        <v>-0.12804483999999999</v>
      </c>
      <c r="AE1060">
        <v>-0.23348319300000001</v>
      </c>
      <c r="AF1060">
        <v>-0.61935855200000001</v>
      </c>
      <c r="AG1060">
        <v>0.57259500100000005</v>
      </c>
      <c r="AH1060">
        <v>0.18374816699999999</v>
      </c>
      <c r="AI1060">
        <v>4.9858410000000004E-3</v>
      </c>
      <c r="AJ1060">
        <v>2.3982627999999999E-2</v>
      </c>
      <c r="AK1060">
        <v>8.0273940000000002E-3</v>
      </c>
      <c r="AL1060">
        <v>8.8394370000000003E-3</v>
      </c>
      <c r="AM1060">
        <v>2.246306E-3</v>
      </c>
      <c r="AN1060">
        <v>4.0165600000000002E-4</v>
      </c>
      <c r="AO1060">
        <v>0.58228364799999999</v>
      </c>
      <c r="AP1060">
        <v>7.8534495999999995E-2</v>
      </c>
      <c r="AQ1060">
        <v>3.2642804999999997E-2</v>
      </c>
      <c r="AR1060">
        <v>4.8711270000000003E-3</v>
      </c>
      <c r="AS1060">
        <v>0.28366008199999998</v>
      </c>
      <c r="AT1060">
        <v>1.3502301E-2</v>
      </c>
      <c r="AU1060">
        <v>1.0320189999999999E-3</v>
      </c>
      <c r="AV1060">
        <v>7.1377050000000003E-3</v>
      </c>
      <c r="AW1060">
        <v>7.4473619999999999E-3</v>
      </c>
      <c r="AX1060">
        <v>0.17315029400000001</v>
      </c>
      <c r="AY1060">
        <v>0.69167731099999996</v>
      </c>
      <c r="AZ1060">
        <v>0.465180394</v>
      </c>
      <c r="BA1060">
        <v>3.1735470000000002E-2</v>
      </c>
      <c r="BB1060">
        <v>5.1682071000000003E-2</v>
      </c>
      <c r="BC1060">
        <v>856695</v>
      </c>
      <c r="BD1060" t="s">
        <v>4272</v>
      </c>
      <c r="BE1060" t="s">
        <v>4275</v>
      </c>
      <c r="BF1060" t="s">
        <v>4274</v>
      </c>
      <c r="BG1060">
        <v>1.2866600909999999</v>
      </c>
      <c r="BH1060">
        <v>1.4984550599999999</v>
      </c>
    </row>
    <row r="1061" spans="1:60" x14ac:dyDescent="0.25">
      <c r="A1061">
        <v>856696</v>
      </c>
      <c r="B1061" t="s">
        <v>4276</v>
      </c>
      <c r="C1061" t="s">
        <v>4277</v>
      </c>
      <c r="D1061" t="s">
        <v>4278</v>
      </c>
      <c r="E1061">
        <v>0.72186497699999996</v>
      </c>
      <c r="F1061">
        <v>0.75605854699999997</v>
      </c>
      <c r="G1061">
        <v>0.76907050399999999</v>
      </c>
      <c r="H1061">
        <v>0.18598493099999999</v>
      </c>
      <c r="I1061">
        <v>0.53157999</v>
      </c>
      <c r="J1061">
        <v>-0.22976508400000001</v>
      </c>
      <c r="K1061">
        <v>0.16354386100000001</v>
      </c>
      <c r="L1061" t="s">
        <v>60</v>
      </c>
      <c r="M1061">
        <v>0.45113299600000001</v>
      </c>
      <c r="N1061">
        <v>-0.56061696400000005</v>
      </c>
      <c r="O1061">
        <v>-0.44721914099999999</v>
      </c>
      <c r="P1061">
        <v>-0.64666017799999997</v>
      </c>
      <c r="Q1061">
        <v>-0.52874950499999995</v>
      </c>
      <c r="R1061">
        <v>-0.61875371899999998</v>
      </c>
      <c r="S1061">
        <v>-0.65380174999999996</v>
      </c>
      <c r="T1061">
        <v>6.2110460999999999E-2</v>
      </c>
      <c r="U1061">
        <v>-0.47490858800000002</v>
      </c>
      <c r="V1061">
        <v>-0.61721429999999999</v>
      </c>
      <c r="W1061">
        <v>-0.64262614799999995</v>
      </c>
      <c r="X1061">
        <v>-0.41182014</v>
      </c>
      <c r="Y1061">
        <v>-0.59675599000000001</v>
      </c>
      <c r="Z1061">
        <v>-0.66854264399999996</v>
      </c>
      <c r="AA1061">
        <v>-0.71023361699999998</v>
      </c>
      <c r="AB1061">
        <v>-0.68760000099999996</v>
      </c>
      <c r="AC1061">
        <v>-0.33370737</v>
      </c>
      <c r="AD1061">
        <v>-0.17260160799999999</v>
      </c>
      <c r="AE1061">
        <v>-0.25820746500000002</v>
      </c>
      <c r="AF1061">
        <v>-0.56400846800000004</v>
      </c>
      <c r="AG1061">
        <v>0.58345477300000004</v>
      </c>
      <c r="AH1061">
        <v>0.141011423</v>
      </c>
      <c r="AI1061">
        <v>5.7946957E-2</v>
      </c>
      <c r="AJ1061">
        <v>0.14492201499999999</v>
      </c>
      <c r="AK1061">
        <v>2.3057753E-2</v>
      </c>
      <c r="AL1061">
        <v>7.7150443999999999E-2</v>
      </c>
      <c r="AM1061">
        <v>3.1950860999999997E-2</v>
      </c>
      <c r="AN1061">
        <v>2.1106821000000001E-2</v>
      </c>
      <c r="AO1061">
        <v>0.84793351299999997</v>
      </c>
      <c r="AP1061">
        <v>0.11872039199999999</v>
      </c>
      <c r="AQ1061">
        <v>3.2503806000000003E-2</v>
      </c>
      <c r="AR1061">
        <v>2.4215991999999999E-2</v>
      </c>
      <c r="AS1061">
        <v>0.18346047200000001</v>
      </c>
      <c r="AT1061">
        <v>4.0518619999999998E-2</v>
      </c>
      <c r="AU1061">
        <v>1.7464285999999999E-2</v>
      </c>
      <c r="AV1061">
        <v>9.6470700000000006E-3</v>
      </c>
      <c r="AW1061">
        <v>1.3466284E-2</v>
      </c>
      <c r="AX1061">
        <v>0.289117283</v>
      </c>
      <c r="AY1061">
        <v>0.59166450999999998</v>
      </c>
      <c r="AZ1061">
        <v>0.41777099099999998</v>
      </c>
      <c r="BA1061">
        <v>5.6122116999999999E-2</v>
      </c>
      <c r="BB1061">
        <v>4.6427035999999998E-2</v>
      </c>
      <c r="BC1061">
        <v>856696</v>
      </c>
      <c r="BD1061" t="s">
        <v>4276</v>
      </c>
      <c r="BE1061" t="s">
        <v>4279</v>
      </c>
      <c r="BF1061" t="s">
        <v>4278</v>
      </c>
      <c r="BG1061">
        <v>1.3332290389999999</v>
      </c>
      <c r="BH1061">
        <v>1.2508659559999999</v>
      </c>
    </row>
    <row r="1062" spans="1:60" x14ac:dyDescent="0.25">
      <c r="A1062">
        <v>856709</v>
      </c>
      <c r="B1062" t="s">
        <v>4280</v>
      </c>
      <c r="C1062" t="s">
        <v>4281</v>
      </c>
      <c r="D1062" t="s">
        <v>4282</v>
      </c>
      <c r="E1062">
        <v>0.69559584200000002</v>
      </c>
      <c r="F1062">
        <v>0.71225442299999997</v>
      </c>
      <c r="G1062">
        <v>0.53363193399999997</v>
      </c>
      <c r="H1062">
        <v>5.9584541999999997E-2</v>
      </c>
      <c r="I1062">
        <v>0.65140212099999995</v>
      </c>
      <c r="J1062">
        <v>-6.8125996999999994E-2</v>
      </c>
      <c r="K1062">
        <v>0.184536641</v>
      </c>
      <c r="L1062" t="s">
        <v>60</v>
      </c>
      <c r="M1062">
        <v>0.33009370700000001</v>
      </c>
      <c r="N1062">
        <v>-0.78324941100000001</v>
      </c>
      <c r="O1062">
        <v>-0.67532734900000002</v>
      </c>
      <c r="P1062">
        <v>-0.79919163500000001</v>
      </c>
      <c r="Q1062">
        <v>-0.68088815300000005</v>
      </c>
      <c r="R1062">
        <v>-0.84963698399999998</v>
      </c>
      <c r="S1062">
        <v>-0.88282184900000005</v>
      </c>
      <c r="T1062">
        <v>-0.323787608</v>
      </c>
      <c r="U1062">
        <v>-0.71147651599999995</v>
      </c>
      <c r="V1062">
        <v>-0.81876447200000002</v>
      </c>
      <c r="W1062">
        <v>-0.81319514000000004</v>
      </c>
      <c r="X1062">
        <v>-0.60350999100000002</v>
      </c>
      <c r="Y1062">
        <v>-0.82740423200000002</v>
      </c>
      <c r="Z1062">
        <v>-0.83518063399999998</v>
      </c>
      <c r="AA1062">
        <v>-0.88706937100000005</v>
      </c>
      <c r="AB1062">
        <v>-0.89048295300000002</v>
      </c>
      <c r="AC1062">
        <v>-0.65098235800000004</v>
      </c>
      <c r="AD1062">
        <v>-0.39259127100000002</v>
      </c>
      <c r="AE1062">
        <v>-0.46057914500000002</v>
      </c>
      <c r="AF1062">
        <v>-0.44654974400000003</v>
      </c>
      <c r="AG1062">
        <v>0.81650096699999997</v>
      </c>
      <c r="AH1062">
        <v>0.29469298199999999</v>
      </c>
      <c r="AI1062">
        <v>2.5844219999999998E-3</v>
      </c>
      <c r="AJ1062">
        <v>1.5952826999999999E-2</v>
      </c>
      <c r="AK1062">
        <v>1.815494E-3</v>
      </c>
      <c r="AL1062">
        <v>1.4787645E-2</v>
      </c>
      <c r="AM1062">
        <v>4.6762300000000002E-4</v>
      </c>
      <c r="AN1062">
        <v>1.4247000000000001E-4</v>
      </c>
      <c r="AO1062">
        <v>0.30456665999999999</v>
      </c>
      <c r="AP1062">
        <v>9.4639000000000008E-3</v>
      </c>
      <c r="AQ1062">
        <v>1.1260790000000001E-3</v>
      </c>
      <c r="AR1062">
        <v>1.2970639999999999E-3</v>
      </c>
      <c r="AS1062">
        <v>3.7732673000000001E-2</v>
      </c>
      <c r="AT1062">
        <v>8.9578499999999996E-4</v>
      </c>
      <c r="AU1062">
        <v>7.2128299999999997E-4</v>
      </c>
      <c r="AV1062">
        <v>1.1933400000000001E-4</v>
      </c>
      <c r="AW1062">
        <v>1.02966E-4</v>
      </c>
      <c r="AX1062">
        <v>2.1862042000000002E-2</v>
      </c>
      <c r="AY1062">
        <v>0.20682292199999999</v>
      </c>
      <c r="AZ1062">
        <v>0.131855679</v>
      </c>
      <c r="BA1062">
        <v>0.14559776199999999</v>
      </c>
      <c r="BB1062">
        <v>1.1933340000000001E-3</v>
      </c>
      <c r="BC1062">
        <v>856709</v>
      </c>
      <c r="BD1062" t="s">
        <v>4280</v>
      </c>
      <c r="BE1062" t="s">
        <v>4283</v>
      </c>
      <c r="BF1062" t="s">
        <v>4282</v>
      </c>
      <c r="BG1062">
        <v>2.9232381420000002</v>
      </c>
      <c r="BH1062">
        <v>0.83684530199999996</v>
      </c>
    </row>
    <row r="1063" spans="1:60" x14ac:dyDescent="0.25">
      <c r="A1063">
        <v>856719</v>
      </c>
      <c r="B1063" t="s">
        <v>4284</v>
      </c>
      <c r="C1063" t="s">
        <v>4285</v>
      </c>
      <c r="D1063" t="s">
        <v>1608</v>
      </c>
      <c r="E1063">
        <v>0.49686619599999998</v>
      </c>
      <c r="F1063">
        <v>0.97233053899999999</v>
      </c>
      <c r="G1063">
        <v>0.59281471399999996</v>
      </c>
      <c r="H1063">
        <v>-0.40993822899999999</v>
      </c>
      <c r="I1063">
        <v>0.35831401099999999</v>
      </c>
      <c r="J1063">
        <v>-0.65328251699999995</v>
      </c>
      <c r="K1063">
        <v>-2.1737518000000001E-2</v>
      </c>
      <c r="L1063" t="s">
        <v>60</v>
      </c>
      <c r="M1063">
        <v>0.706991763</v>
      </c>
      <c r="N1063">
        <v>-0.51290851299999995</v>
      </c>
      <c r="O1063">
        <v>-0.42882310000000001</v>
      </c>
      <c r="P1063">
        <v>-0.62082847799999996</v>
      </c>
      <c r="Q1063">
        <v>-0.55528743999999997</v>
      </c>
      <c r="R1063">
        <v>-0.61068896399999995</v>
      </c>
      <c r="S1063">
        <v>-0.632496477</v>
      </c>
      <c r="T1063">
        <v>0.19548326499999999</v>
      </c>
      <c r="U1063">
        <v>-0.211860663</v>
      </c>
      <c r="V1063">
        <v>-0.37005902200000002</v>
      </c>
      <c r="W1063">
        <v>-0.67786582500000003</v>
      </c>
      <c r="X1063">
        <v>5.1180283E-2</v>
      </c>
      <c r="Y1063">
        <v>-0.46502368199999999</v>
      </c>
      <c r="Z1063">
        <v>-0.68779530799999999</v>
      </c>
      <c r="AA1063">
        <v>-0.50697773599999996</v>
      </c>
      <c r="AB1063">
        <v>-0.47969600400000001</v>
      </c>
      <c r="AC1063">
        <v>-0.15331571299999999</v>
      </c>
      <c r="AD1063">
        <v>0.29325704699999999</v>
      </c>
      <c r="AE1063">
        <v>6.7665876999999999E-2</v>
      </c>
      <c r="AF1063">
        <v>-0.86299182200000002</v>
      </c>
      <c r="AG1063">
        <v>0.21528666799999999</v>
      </c>
      <c r="AH1063">
        <v>1.0137261999999999E-2</v>
      </c>
      <c r="AI1063">
        <v>8.8146274999999996E-2</v>
      </c>
      <c r="AJ1063">
        <v>0.16423243600000001</v>
      </c>
      <c r="AK1063">
        <v>3.1216354000000002E-2</v>
      </c>
      <c r="AL1063">
        <v>6.0897436999999999E-2</v>
      </c>
      <c r="AM1063">
        <v>3.4924046E-2</v>
      </c>
      <c r="AN1063">
        <v>2.7309863E-2</v>
      </c>
      <c r="AO1063">
        <v>0.54261152199999996</v>
      </c>
      <c r="AP1063">
        <v>0.50859294899999996</v>
      </c>
      <c r="AQ1063">
        <v>0.23639899</v>
      </c>
      <c r="AR1063">
        <v>1.5412851999999999E-2</v>
      </c>
      <c r="AS1063">
        <v>0.87448737899999995</v>
      </c>
      <c r="AT1063">
        <v>0.12768496500000001</v>
      </c>
      <c r="AU1063">
        <v>1.3429191E-2</v>
      </c>
      <c r="AV1063">
        <v>9.2521981000000003E-2</v>
      </c>
      <c r="AW1063">
        <v>0.11453163700000001</v>
      </c>
      <c r="AX1063">
        <v>0.63427719199999999</v>
      </c>
      <c r="AY1063">
        <v>0.35491875899999997</v>
      </c>
      <c r="AZ1063">
        <v>0.83449092199999997</v>
      </c>
      <c r="BA1063">
        <v>3.0070800000000001E-4</v>
      </c>
      <c r="BB1063">
        <v>0.50159800600000004</v>
      </c>
      <c r="BC1063">
        <v>856719</v>
      </c>
      <c r="BD1063" t="s">
        <v>4284</v>
      </c>
      <c r="BE1063" t="s">
        <v>4286</v>
      </c>
      <c r="BF1063" t="s">
        <v>1608</v>
      </c>
      <c r="BG1063">
        <v>0.29964419799999997</v>
      </c>
      <c r="BH1063">
        <v>3.5218549870000002</v>
      </c>
    </row>
    <row r="1064" spans="1:60" x14ac:dyDescent="0.25">
      <c r="A1064">
        <v>856723</v>
      </c>
      <c r="B1064" t="s">
        <v>4287</v>
      </c>
      <c r="C1064" t="s">
        <v>4288</v>
      </c>
      <c r="D1064" t="s">
        <v>4289</v>
      </c>
      <c r="E1064">
        <v>0.55546594599999999</v>
      </c>
      <c r="F1064">
        <v>0.98216488400000002</v>
      </c>
      <c r="G1064">
        <v>0.59889475999999997</v>
      </c>
      <c r="H1064">
        <v>-0.33711707600000002</v>
      </c>
      <c r="I1064">
        <v>0.39916547699999999</v>
      </c>
      <c r="J1064">
        <v>-0.61335477299999996</v>
      </c>
      <c r="K1064">
        <v>-1.8625506E-2</v>
      </c>
      <c r="L1064" t="s">
        <v>60</v>
      </c>
      <c r="M1064">
        <v>0.70413075700000005</v>
      </c>
      <c r="N1064">
        <v>-0.54364478500000002</v>
      </c>
      <c r="O1064">
        <v>-0.45661802499999998</v>
      </c>
      <c r="P1064">
        <v>-0.64424795499999998</v>
      </c>
      <c r="Q1064">
        <v>-0.57686535800000005</v>
      </c>
      <c r="R1064">
        <v>-0.64205742600000004</v>
      </c>
      <c r="S1064">
        <v>-0.67964820800000003</v>
      </c>
      <c r="T1064">
        <v>0.18092745399999999</v>
      </c>
      <c r="U1064">
        <v>-0.26548656700000001</v>
      </c>
      <c r="V1064">
        <v>-0.437064173</v>
      </c>
      <c r="W1064">
        <v>-0.69678210799999996</v>
      </c>
      <c r="X1064">
        <v>-2.4658268000000001E-2</v>
      </c>
      <c r="Y1064">
        <v>-0.51615671100000005</v>
      </c>
      <c r="Z1064">
        <v>-0.71759663799999995</v>
      </c>
      <c r="AA1064">
        <v>-0.56703237900000003</v>
      </c>
      <c r="AB1064">
        <v>-0.53663064000000005</v>
      </c>
      <c r="AC1064">
        <v>-0.205831967</v>
      </c>
      <c r="AD1064">
        <v>0.229308606</v>
      </c>
      <c r="AE1064">
        <v>2.1541535000000001E-2</v>
      </c>
      <c r="AF1064">
        <v>-0.83983187000000004</v>
      </c>
      <c r="AG1064">
        <v>0.30916521499999999</v>
      </c>
      <c r="AH1064">
        <v>1.0585058E-2</v>
      </c>
      <c r="AI1064">
        <v>6.7702554999999998E-2</v>
      </c>
      <c r="AJ1064">
        <v>0.135646568</v>
      </c>
      <c r="AK1064">
        <v>2.3745385000000001E-2</v>
      </c>
      <c r="AL1064">
        <v>4.9568313000000003E-2</v>
      </c>
      <c r="AM1064">
        <v>2.4382613000000001E-2</v>
      </c>
      <c r="AN1064">
        <v>1.5041838E-2</v>
      </c>
      <c r="AO1064">
        <v>0.57361874999999996</v>
      </c>
      <c r="AP1064">
        <v>0.40428800399999998</v>
      </c>
      <c r="AQ1064">
        <v>0.15539125300000001</v>
      </c>
      <c r="AR1064">
        <v>1.1802599E-2</v>
      </c>
      <c r="AS1064">
        <v>0.93936671100000002</v>
      </c>
      <c r="AT1064">
        <v>8.5810127E-2</v>
      </c>
      <c r="AU1064">
        <v>8.5995140000000008E-3</v>
      </c>
      <c r="AV1064">
        <v>5.4529227999999999E-2</v>
      </c>
      <c r="AW1064">
        <v>7.2046051999999999E-2</v>
      </c>
      <c r="AX1064">
        <v>0.52100511900000002</v>
      </c>
      <c r="AY1064">
        <v>0.47342393599999999</v>
      </c>
      <c r="AZ1064">
        <v>0.947020415</v>
      </c>
      <c r="BA1064">
        <v>6.3027799999999996E-4</v>
      </c>
      <c r="BB1064">
        <v>0.32815916000000001</v>
      </c>
      <c r="BC1064">
        <v>856723</v>
      </c>
      <c r="BD1064" t="s">
        <v>4287</v>
      </c>
      <c r="BE1064" t="s">
        <v>4290</v>
      </c>
      <c r="BF1064" t="s">
        <v>4289</v>
      </c>
      <c r="BG1064">
        <v>0.48391546899999999</v>
      </c>
      <c r="BH1064">
        <v>3.2004679949999999</v>
      </c>
    </row>
    <row r="1065" spans="1:60" x14ac:dyDescent="0.25">
      <c r="A1065">
        <v>856724</v>
      </c>
      <c r="B1065" t="s">
        <v>4291</v>
      </c>
      <c r="C1065" t="s">
        <v>4292</v>
      </c>
      <c r="D1065" t="s">
        <v>4293</v>
      </c>
      <c r="E1065">
        <v>0.32842083999999999</v>
      </c>
      <c r="F1065">
        <v>0.93995275300000003</v>
      </c>
      <c r="G1065">
        <v>0.55617720400000004</v>
      </c>
      <c r="H1065">
        <v>-0.33768460700000003</v>
      </c>
      <c r="I1065">
        <v>0.65170684999999995</v>
      </c>
      <c r="J1065">
        <v>-0.33793967000000003</v>
      </c>
      <c r="K1065">
        <v>4.1319694999999997E-2</v>
      </c>
      <c r="L1065" t="s">
        <v>60</v>
      </c>
      <c r="M1065">
        <v>0.56871614699999995</v>
      </c>
      <c r="N1065">
        <v>-0.72755622399999997</v>
      </c>
      <c r="O1065">
        <v>-0.54230999999999996</v>
      </c>
      <c r="P1065">
        <v>-0.66255591599999997</v>
      </c>
      <c r="Q1065">
        <v>-0.60443482199999998</v>
      </c>
      <c r="R1065">
        <v>-0.74474790599999996</v>
      </c>
      <c r="S1065">
        <v>-0.75852985799999995</v>
      </c>
      <c r="T1065">
        <v>-7.8837373000000002E-2</v>
      </c>
      <c r="U1065">
        <v>-0.36273807000000002</v>
      </c>
      <c r="V1065">
        <v>-0.39467422299999999</v>
      </c>
      <c r="W1065">
        <v>-0.75828996500000001</v>
      </c>
      <c r="X1065">
        <v>-3.1750703999999998E-2</v>
      </c>
      <c r="Y1065">
        <v>-0.54088642300000001</v>
      </c>
      <c r="Z1065">
        <v>-0.75023727100000004</v>
      </c>
      <c r="AA1065">
        <v>-0.52455366800000003</v>
      </c>
      <c r="AB1065">
        <v>-0.58395989800000003</v>
      </c>
      <c r="AC1065">
        <v>-0.25830771000000002</v>
      </c>
      <c r="AD1065">
        <v>0.23735732000000001</v>
      </c>
      <c r="AE1065">
        <v>4.8449693000000002E-2</v>
      </c>
      <c r="AF1065">
        <v>-0.62520657499999999</v>
      </c>
      <c r="AG1065">
        <v>0.33684661300000002</v>
      </c>
      <c r="AH1065">
        <v>5.3656117000000003E-2</v>
      </c>
      <c r="AI1065">
        <v>7.3207330000000003E-3</v>
      </c>
      <c r="AJ1065">
        <v>6.8514827E-2</v>
      </c>
      <c r="AK1065">
        <v>1.8882963999999999E-2</v>
      </c>
      <c r="AL1065">
        <v>3.7362117E-2</v>
      </c>
      <c r="AM1065">
        <v>5.4554099999999999E-3</v>
      </c>
      <c r="AN1065">
        <v>4.2393550000000002E-3</v>
      </c>
      <c r="AO1065">
        <v>0.80758499900000003</v>
      </c>
      <c r="AP1065">
        <v>0.24652041799999999</v>
      </c>
      <c r="AQ1065">
        <v>0.20420885799999999</v>
      </c>
      <c r="AR1065">
        <v>4.2585829999999998E-3</v>
      </c>
      <c r="AS1065">
        <v>0.92196843299999998</v>
      </c>
      <c r="AT1065">
        <v>6.9388506000000003E-2</v>
      </c>
      <c r="AU1065">
        <v>4.9432030000000002E-3</v>
      </c>
      <c r="AV1065">
        <v>7.9966279000000001E-2</v>
      </c>
      <c r="AW1065">
        <v>4.6192183999999997E-2</v>
      </c>
      <c r="AX1065">
        <v>0.41758381300000003</v>
      </c>
      <c r="AY1065">
        <v>0.45759072200000001</v>
      </c>
      <c r="AZ1065">
        <v>0.88114071999999999</v>
      </c>
      <c r="BA1065">
        <v>2.9706356999999999E-2</v>
      </c>
      <c r="BB1065">
        <v>0.28432245</v>
      </c>
      <c r="BC1065">
        <v>856724</v>
      </c>
      <c r="BD1065" t="s">
        <v>4291</v>
      </c>
      <c r="BE1065" t="s">
        <v>4294</v>
      </c>
      <c r="BF1065" t="s">
        <v>4293</v>
      </c>
      <c r="BG1065">
        <v>0.54618884700000003</v>
      </c>
      <c r="BH1065">
        <v>1.527150606</v>
      </c>
    </row>
    <row r="1066" spans="1:60" x14ac:dyDescent="0.25">
      <c r="A1066">
        <v>856725</v>
      </c>
      <c r="B1066" t="s">
        <v>4295</v>
      </c>
      <c r="C1066" t="s">
        <v>4296</v>
      </c>
      <c r="D1066" t="s">
        <v>4297</v>
      </c>
      <c r="E1066">
        <v>0.28937144799999998</v>
      </c>
      <c r="F1066">
        <v>0.96261936999999997</v>
      </c>
      <c r="G1066">
        <v>0.58690213899999999</v>
      </c>
      <c r="H1066">
        <v>-0.41499365199999999</v>
      </c>
      <c r="I1066">
        <v>0.61493660000000006</v>
      </c>
      <c r="J1066">
        <v>-0.39160716600000001</v>
      </c>
      <c r="K1066">
        <v>0.148471666</v>
      </c>
      <c r="L1066" t="s">
        <v>60</v>
      </c>
      <c r="M1066">
        <v>0.76671509699999996</v>
      </c>
      <c r="N1066">
        <v>-0.57950491000000004</v>
      </c>
      <c r="O1066">
        <v>-0.34956886199999998</v>
      </c>
      <c r="P1066">
        <v>-0.55354223400000002</v>
      </c>
      <c r="Q1066">
        <v>-0.433527575</v>
      </c>
      <c r="R1066">
        <v>-0.61344274600000004</v>
      </c>
      <c r="S1066">
        <v>-0.61074035900000001</v>
      </c>
      <c r="T1066">
        <v>0.114382742</v>
      </c>
      <c r="U1066">
        <v>-0.19105665499999999</v>
      </c>
      <c r="V1066">
        <v>-0.33462885199999998</v>
      </c>
      <c r="W1066">
        <v>-0.65697443300000002</v>
      </c>
      <c r="X1066">
        <v>3.8041769000000003E-2</v>
      </c>
      <c r="Y1066">
        <v>-0.41648979200000003</v>
      </c>
      <c r="Z1066">
        <v>-0.63059253500000001</v>
      </c>
      <c r="AA1066">
        <v>-0.44305162199999998</v>
      </c>
      <c r="AB1066">
        <v>-0.47773736500000002</v>
      </c>
      <c r="AC1066">
        <v>-0.12311915399999999</v>
      </c>
      <c r="AD1066">
        <v>0.36068944600000002</v>
      </c>
      <c r="AE1066">
        <v>0.15896437399999999</v>
      </c>
      <c r="AF1066">
        <v>-0.62874423099999999</v>
      </c>
      <c r="AG1066">
        <v>0.27656922699999997</v>
      </c>
      <c r="AH1066">
        <v>3.6217689999999999E-3</v>
      </c>
      <c r="AI1066">
        <v>4.8292598999999999E-2</v>
      </c>
      <c r="AJ1066">
        <v>0.26535783499999999</v>
      </c>
      <c r="AK1066">
        <v>6.1885850999999999E-2</v>
      </c>
      <c r="AL1066">
        <v>0.15914734999999999</v>
      </c>
      <c r="AM1066">
        <v>3.3887477999999999E-2</v>
      </c>
      <c r="AN1066">
        <v>3.4904495000000001E-2</v>
      </c>
      <c r="AO1066">
        <v>0.72336420300000004</v>
      </c>
      <c r="AP1066">
        <v>0.55196638200000003</v>
      </c>
      <c r="AQ1066">
        <v>0.28770510900000001</v>
      </c>
      <c r="AR1066">
        <v>2.0279914E-2</v>
      </c>
      <c r="AS1066">
        <v>0.90656199199999998</v>
      </c>
      <c r="AT1066">
        <v>0.17804663700000001</v>
      </c>
      <c r="AU1066">
        <v>2.7921781E-2</v>
      </c>
      <c r="AV1066">
        <v>0.149161977</v>
      </c>
      <c r="AW1066">
        <v>0.116233368</v>
      </c>
      <c r="AX1066">
        <v>0.70305224799999999</v>
      </c>
      <c r="AY1066">
        <v>0.24939760399999999</v>
      </c>
      <c r="AZ1066">
        <v>0.62168314300000005</v>
      </c>
      <c r="BA1066">
        <v>2.8525223999999998E-2</v>
      </c>
      <c r="BB1066">
        <v>0.38418788999999998</v>
      </c>
      <c r="BC1066">
        <v>856725</v>
      </c>
      <c r="BD1066" t="s">
        <v>4295</v>
      </c>
      <c r="BE1066" t="s">
        <v>4298</v>
      </c>
      <c r="BF1066" t="s">
        <v>4297</v>
      </c>
      <c r="BG1066">
        <v>0.41545632799999999</v>
      </c>
      <c r="BH1066">
        <v>1.544770932</v>
      </c>
    </row>
    <row r="1067" spans="1:60" x14ac:dyDescent="0.25">
      <c r="A1067">
        <v>856727</v>
      </c>
      <c r="B1067" t="s">
        <v>4299</v>
      </c>
      <c r="C1067" t="s">
        <v>4300</v>
      </c>
      <c r="D1067" t="s">
        <v>4301</v>
      </c>
      <c r="E1067">
        <v>0.46789076200000002</v>
      </c>
      <c r="F1067">
        <v>0.86954494599999999</v>
      </c>
      <c r="G1067">
        <v>0.64376594700000001</v>
      </c>
      <c r="H1067">
        <v>-0.20213265699999999</v>
      </c>
      <c r="I1067">
        <v>0.404254049</v>
      </c>
      <c r="J1067">
        <v>-0.47333693199999999</v>
      </c>
      <c r="K1067">
        <v>0.209953365</v>
      </c>
      <c r="L1067" t="s">
        <v>60</v>
      </c>
      <c r="M1067">
        <v>0.659440947</v>
      </c>
      <c r="N1067">
        <v>-0.382176077</v>
      </c>
      <c r="O1067">
        <v>-0.23920389</v>
      </c>
      <c r="P1067">
        <v>-0.43096543799999998</v>
      </c>
      <c r="Q1067">
        <v>-0.31890640599999998</v>
      </c>
      <c r="R1067">
        <v>-0.48185376400000002</v>
      </c>
      <c r="S1067">
        <v>-0.52025180100000001</v>
      </c>
      <c r="T1067">
        <v>0.229088334</v>
      </c>
      <c r="U1067">
        <v>-0.108699427</v>
      </c>
      <c r="V1067">
        <v>-0.21350817499999999</v>
      </c>
      <c r="W1067">
        <v>-0.49194680299999999</v>
      </c>
      <c r="X1067">
        <v>0.101747351</v>
      </c>
      <c r="Y1067">
        <v>-0.27304177499999999</v>
      </c>
      <c r="Z1067">
        <v>-0.51802780999999998</v>
      </c>
      <c r="AA1067">
        <v>-0.38955983999999999</v>
      </c>
      <c r="AB1067">
        <v>-0.408801523</v>
      </c>
      <c r="AC1067">
        <v>4.1643741999999997E-2</v>
      </c>
      <c r="AD1067">
        <v>0.31563087400000001</v>
      </c>
      <c r="AE1067">
        <v>0.23201512899999999</v>
      </c>
      <c r="AF1067">
        <v>-0.64229931799999995</v>
      </c>
      <c r="AG1067">
        <v>0.17597298</v>
      </c>
      <c r="AH1067">
        <v>1.9653595999999999E-2</v>
      </c>
      <c r="AI1067">
        <v>0.22019840900000001</v>
      </c>
      <c r="AJ1067">
        <v>0.45399387299999999</v>
      </c>
      <c r="AK1067">
        <v>0.161904204</v>
      </c>
      <c r="AL1067">
        <v>0.31233422399999999</v>
      </c>
      <c r="AM1067">
        <v>0.112676041</v>
      </c>
      <c r="AN1067">
        <v>8.2925161999999997E-2</v>
      </c>
      <c r="AO1067">
        <v>0.47386077199999999</v>
      </c>
      <c r="AP1067">
        <v>0.73666719800000002</v>
      </c>
      <c r="AQ1067">
        <v>0.50522383699999995</v>
      </c>
      <c r="AR1067">
        <v>0.104260661</v>
      </c>
      <c r="AS1067">
        <v>0.75303036099999998</v>
      </c>
      <c r="AT1067">
        <v>0.39052884300000001</v>
      </c>
      <c r="AU1067">
        <v>8.4483640999999998E-2</v>
      </c>
      <c r="AV1067">
        <v>0.21066357399999999</v>
      </c>
      <c r="AW1067">
        <v>0.18701400900000001</v>
      </c>
      <c r="AX1067">
        <v>0.89775395199999997</v>
      </c>
      <c r="AY1067">
        <v>0.31760747700000003</v>
      </c>
      <c r="AZ1067">
        <v>0.46807169700000001</v>
      </c>
      <c r="BA1067">
        <v>2.4311644E-2</v>
      </c>
      <c r="BB1067">
        <v>0.584330876</v>
      </c>
      <c r="BC1067">
        <v>856727</v>
      </c>
      <c r="BD1067" t="s">
        <v>4299</v>
      </c>
      <c r="BE1067" t="s">
        <v>4302</v>
      </c>
      <c r="BF1067" t="s">
        <v>4301</v>
      </c>
      <c r="BG1067">
        <v>0.23334116499999999</v>
      </c>
      <c r="BH1067">
        <v>1.614185679</v>
      </c>
    </row>
    <row r="1068" spans="1:60" x14ac:dyDescent="0.25">
      <c r="A1068">
        <v>856745</v>
      </c>
      <c r="B1068" t="s">
        <v>4303</v>
      </c>
      <c r="C1068" t="s">
        <v>4304</v>
      </c>
      <c r="D1068" t="s">
        <v>4305</v>
      </c>
      <c r="E1068">
        <v>-3.5256434000000003E-2</v>
      </c>
      <c r="F1068">
        <v>0.82014019800000004</v>
      </c>
      <c r="G1068">
        <v>0.328117398</v>
      </c>
      <c r="H1068">
        <v>-0.54764685400000002</v>
      </c>
      <c r="I1068">
        <v>0.61787544100000003</v>
      </c>
      <c r="J1068">
        <v>-0.27095687200000002</v>
      </c>
      <c r="K1068">
        <v>-6.7388300000000003E-3</v>
      </c>
      <c r="L1068" t="s">
        <v>60</v>
      </c>
      <c r="M1068">
        <v>0.59481012099999997</v>
      </c>
      <c r="N1068">
        <v>-0.51627499899999996</v>
      </c>
      <c r="O1068">
        <v>-0.26596951400000002</v>
      </c>
      <c r="P1068">
        <v>-0.38567491700000001</v>
      </c>
      <c r="Q1068">
        <v>-0.30557818599999997</v>
      </c>
      <c r="R1068">
        <v>-0.50533337</v>
      </c>
      <c r="S1068">
        <v>-0.50212748500000004</v>
      </c>
      <c r="T1068">
        <v>1.6813859E-2</v>
      </c>
      <c r="U1068">
        <v>-0.120373305</v>
      </c>
      <c r="V1068">
        <v>-6.0952832999999998E-2</v>
      </c>
      <c r="W1068">
        <v>-0.52256059799999999</v>
      </c>
      <c r="X1068">
        <v>0.28358591100000002</v>
      </c>
      <c r="Y1068">
        <v>-0.24023188700000001</v>
      </c>
      <c r="Z1068">
        <v>-0.46847970500000002</v>
      </c>
      <c r="AA1068">
        <v>-0.19142131500000001</v>
      </c>
      <c r="AB1068">
        <v>-0.306289741</v>
      </c>
      <c r="AC1068">
        <v>4.4278720000000002E-3</v>
      </c>
      <c r="AD1068">
        <v>0.52321814700000002</v>
      </c>
      <c r="AE1068">
        <v>0.36970800999999998</v>
      </c>
      <c r="AF1068">
        <v>-0.46264561399999998</v>
      </c>
      <c r="AG1068">
        <v>5.4509017E-2</v>
      </c>
      <c r="AH1068">
        <v>4.1347649E-2</v>
      </c>
      <c r="AI1068">
        <v>8.5725854000000004E-2</v>
      </c>
      <c r="AJ1068">
        <v>0.40340127799999997</v>
      </c>
      <c r="AK1068">
        <v>0.21564844</v>
      </c>
      <c r="AL1068">
        <v>0.334094314</v>
      </c>
      <c r="AM1068">
        <v>9.3760604999999997E-2</v>
      </c>
      <c r="AN1068">
        <v>9.6207421000000001E-2</v>
      </c>
      <c r="AO1068">
        <v>0.95863773699999999</v>
      </c>
      <c r="AP1068">
        <v>0.70941778099999997</v>
      </c>
      <c r="AQ1068">
        <v>0.85073946199999995</v>
      </c>
      <c r="AR1068">
        <v>8.1328045000000002E-2</v>
      </c>
      <c r="AS1068">
        <v>0.37173366699999999</v>
      </c>
      <c r="AT1068">
        <v>0.45199730900000001</v>
      </c>
      <c r="AU1068">
        <v>0.124502065</v>
      </c>
      <c r="AV1068">
        <v>0.55119323099999995</v>
      </c>
      <c r="AW1068">
        <v>0.33291236899999999</v>
      </c>
      <c r="AX1068">
        <v>0.98910356799999999</v>
      </c>
      <c r="AY1068">
        <v>8.0877042999999996E-2</v>
      </c>
      <c r="AZ1068">
        <v>0.23687854799999999</v>
      </c>
      <c r="BA1068">
        <v>0.12990565900000001</v>
      </c>
      <c r="BB1068">
        <v>0.866386726</v>
      </c>
      <c r="BC1068">
        <v>856745</v>
      </c>
      <c r="BD1068" t="s">
        <v>4303</v>
      </c>
      <c r="BE1068" t="s">
        <v>4306</v>
      </c>
      <c r="BF1068" t="s">
        <v>4305</v>
      </c>
      <c r="BG1068">
        <v>6.2288209999999997E-2</v>
      </c>
      <c r="BH1068">
        <v>0.88637193000000003</v>
      </c>
    </row>
    <row r="1069" spans="1:60" x14ac:dyDescent="0.25">
      <c r="A1069">
        <v>856751</v>
      </c>
      <c r="B1069" t="s">
        <v>4307</v>
      </c>
      <c r="C1069" t="s">
        <v>4308</v>
      </c>
      <c r="D1069" t="s">
        <v>4309</v>
      </c>
      <c r="E1069">
        <v>0.29860630999999999</v>
      </c>
      <c r="F1069">
        <v>0.95258354199999995</v>
      </c>
      <c r="G1069">
        <v>0.58418744600000005</v>
      </c>
      <c r="H1069">
        <v>-0.43570459099999997</v>
      </c>
      <c r="I1069">
        <v>0.45406183700000002</v>
      </c>
      <c r="J1069">
        <v>-0.54731942</v>
      </c>
      <c r="K1069">
        <v>0.15177711599999999</v>
      </c>
      <c r="L1069" t="s">
        <v>60</v>
      </c>
      <c r="M1069">
        <v>0.77509428300000005</v>
      </c>
      <c r="N1069">
        <v>-0.40065421800000001</v>
      </c>
      <c r="O1069">
        <v>-0.21262609900000001</v>
      </c>
      <c r="P1069">
        <v>-0.40156003400000001</v>
      </c>
      <c r="Q1069">
        <v>-0.32557023299999999</v>
      </c>
      <c r="R1069">
        <v>-0.46744778399999998</v>
      </c>
      <c r="S1069">
        <v>-0.49724934700000001</v>
      </c>
      <c r="T1069">
        <v>0.229713686</v>
      </c>
      <c r="U1069">
        <v>-9.0824440000000003E-3</v>
      </c>
      <c r="V1069">
        <v>-0.14226182100000001</v>
      </c>
      <c r="W1069">
        <v>-0.48901782500000002</v>
      </c>
      <c r="X1069">
        <v>0.22193176000000001</v>
      </c>
      <c r="Y1069">
        <v>-0.22762648999999999</v>
      </c>
      <c r="Z1069">
        <v>-0.50311516999999994</v>
      </c>
      <c r="AA1069">
        <v>-0.29907225900000001</v>
      </c>
      <c r="AB1069">
        <v>-0.31494120399999997</v>
      </c>
      <c r="AC1069">
        <v>0.103092823</v>
      </c>
      <c r="AD1069">
        <v>0.46884569500000001</v>
      </c>
      <c r="AE1069">
        <v>0.32378326299999999</v>
      </c>
      <c r="AF1069">
        <v>-0.72433057199999995</v>
      </c>
      <c r="AG1069">
        <v>6.8099592E-2</v>
      </c>
      <c r="AH1069">
        <v>3.0628579999999999E-3</v>
      </c>
      <c r="AI1069">
        <v>0.19681675100000001</v>
      </c>
      <c r="AJ1069">
        <v>0.50702642499999995</v>
      </c>
      <c r="AK1069">
        <v>0.19571159799999999</v>
      </c>
      <c r="AL1069">
        <v>0.30175706200000002</v>
      </c>
      <c r="AM1069">
        <v>0.12544693800000001</v>
      </c>
      <c r="AN1069">
        <v>0.100012166</v>
      </c>
      <c r="AO1069">
        <v>0.472621083</v>
      </c>
      <c r="AP1069">
        <v>0.97765113199999998</v>
      </c>
      <c r="AQ1069">
        <v>0.65917935299999997</v>
      </c>
      <c r="AR1069">
        <v>0.106658183</v>
      </c>
      <c r="AS1069">
        <v>0.48815402600000002</v>
      </c>
      <c r="AT1069">
        <v>0.47676456299999997</v>
      </c>
      <c r="AU1069">
        <v>9.5449076999999993E-2</v>
      </c>
      <c r="AV1069">
        <v>0.34500613000000002</v>
      </c>
      <c r="AW1069">
        <v>0.31872397899999999</v>
      </c>
      <c r="AX1069">
        <v>0.74985600299999999</v>
      </c>
      <c r="AY1069">
        <v>0.124168071</v>
      </c>
      <c r="AZ1069">
        <v>0.30457352700000001</v>
      </c>
      <c r="BA1069">
        <v>7.7181100000000002E-3</v>
      </c>
      <c r="BB1069">
        <v>0.83344311400000004</v>
      </c>
      <c r="BC1069">
        <v>856751</v>
      </c>
      <c r="BD1069" t="s">
        <v>4307</v>
      </c>
      <c r="BE1069" t="s">
        <v>4310</v>
      </c>
      <c r="BF1069" t="s">
        <v>4309</v>
      </c>
      <c r="BG1069">
        <v>7.9124036999999994E-2</v>
      </c>
      <c r="BH1069">
        <v>2.1124890189999999</v>
      </c>
    </row>
    <row r="1070" spans="1:60" x14ac:dyDescent="0.25">
      <c r="A1070">
        <v>856752</v>
      </c>
      <c r="B1070" t="s">
        <v>4311</v>
      </c>
      <c r="C1070" t="s">
        <v>4312</v>
      </c>
      <c r="D1070" t="s">
        <v>4313</v>
      </c>
      <c r="E1070">
        <v>-0.72380482199999996</v>
      </c>
      <c r="F1070">
        <v>-0.82747917999999998</v>
      </c>
      <c r="G1070">
        <v>-0.64367379700000005</v>
      </c>
      <c r="H1070">
        <v>-4.6328933000000003E-2</v>
      </c>
      <c r="I1070">
        <v>-0.55154692999999999</v>
      </c>
      <c r="J1070">
        <v>0.28164915299999999</v>
      </c>
      <c r="K1070">
        <v>5.2296600999999998E-2</v>
      </c>
      <c r="L1070" t="s">
        <v>60</v>
      </c>
      <c r="M1070">
        <v>-0.40491368999999999</v>
      </c>
      <c r="N1070">
        <v>0.79556481599999995</v>
      </c>
      <c r="O1070">
        <v>0.75991132800000005</v>
      </c>
      <c r="P1070">
        <v>0.89520338099999996</v>
      </c>
      <c r="Q1070">
        <v>0.82774741799999996</v>
      </c>
      <c r="R1070">
        <v>0.862465072</v>
      </c>
      <c r="S1070">
        <v>0.86772643500000002</v>
      </c>
      <c r="T1070">
        <v>9.5589566000000001E-2</v>
      </c>
      <c r="U1070">
        <v>0.62273688299999996</v>
      </c>
      <c r="V1070">
        <v>0.79697404999999999</v>
      </c>
      <c r="W1070">
        <v>0.90833039199999999</v>
      </c>
      <c r="X1070">
        <v>0.49123882299999999</v>
      </c>
      <c r="Y1070">
        <v>0.83443214099999996</v>
      </c>
      <c r="Z1070">
        <v>0.92294794899999999</v>
      </c>
      <c r="AA1070">
        <v>0.87104100399999995</v>
      </c>
      <c r="AB1070">
        <v>0.83898116099999998</v>
      </c>
      <c r="AC1070">
        <v>0.60602196200000003</v>
      </c>
      <c r="AD1070">
        <v>0.22259019199999999</v>
      </c>
      <c r="AE1070">
        <v>0.44186123599999999</v>
      </c>
      <c r="AF1070">
        <v>0.64542794000000003</v>
      </c>
      <c r="AG1070">
        <v>-0.68568959699999998</v>
      </c>
      <c r="AH1070">
        <v>0.19165323100000001</v>
      </c>
      <c r="AI1070">
        <v>1.9725229999999999E-3</v>
      </c>
      <c r="AJ1070">
        <v>4.1299079999999998E-3</v>
      </c>
      <c r="AK1070" s="1">
        <v>8.3300000000000005E-5</v>
      </c>
      <c r="AL1070">
        <v>8.8745800000000004E-4</v>
      </c>
      <c r="AM1070">
        <v>3.0624999999999999E-4</v>
      </c>
      <c r="AN1070">
        <v>2.5432500000000002E-4</v>
      </c>
      <c r="AO1070">
        <v>0.76760255099999997</v>
      </c>
      <c r="AP1070">
        <v>3.0551525E-2</v>
      </c>
      <c r="AQ1070">
        <v>1.910321E-3</v>
      </c>
      <c r="AR1070" s="1">
        <v>4.3600000000000003E-5</v>
      </c>
      <c r="AS1070">
        <v>0.10483685700000001</v>
      </c>
      <c r="AT1070">
        <v>7.3682999999999995E-4</v>
      </c>
      <c r="AU1070" s="1">
        <v>1.88E-5</v>
      </c>
      <c r="AV1070">
        <v>2.2532300000000001E-4</v>
      </c>
      <c r="AW1070">
        <v>6.4621899999999996E-4</v>
      </c>
      <c r="AX1070">
        <v>3.6732251E-2</v>
      </c>
      <c r="AY1070">
        <v>0.48683089600000001</v>
      </c>
      <c r="AZ1070">
        <v>0.15038748099999999</v>
      </c>
      <c r="BA1070">
        <v>2.3407181999999999E-2</v>
      </c>
      <c r="BB1070">
        <v>1.3833121E-2</v>
      </c>
      <c r="BC1070">
        <v>856752</v>
      </c>
      <c r="BD1070" t="s">
        <v>4311</v>
      </c>
      <c r="BE1070" t="s">
        <v>4314</v>
      </c>
      <c r="BF1070" t="s">
        <v>4313</v>
      </c>
      <c r="BG1070">
        <v>1.8590798319999999</v>
      </c>
      <c r="BH1070">
        <v>1.630650865</v>
      </c>
    </row>
    <row r="1071" spans="1:60" x14ac:dyDescent="0.25">
      <c r="A1071">
        <v>856758</v>
      </c>
      <c r="B1071" t="s">
        <v>4315</v>
      </c>
      <c r="C1071" t="s">
        <v>4316</v>
      </c>
      <c r="D1071" t="s">
        <v>4317</v>
      </c>
      <c r="E1071">
        <v>0.45181397400000001</v>
      </c>
      <c r="F1071">
        <v>0.98650621500000002</v>
      </c>
      <c r="G1071">
        <v>0.54823819500000004</v>
      </c>
      <c r="H1071">
        <v>-0.41179151600000002</v>
      </c>
      <c r="I1071">
        <v>0.52294118499999998</v>
      </c>
      <c r="J1071">
        <v>-0.50179362900000002</v>
      </c>
      <c r="K1071">
        <v>9.6799863999999999E-2</v>
      </c>
      <c r="L1071" t="s">
        <v>60</v>
      </c>
      <c r="M1071">
        <v>0.74986384900000003</v>
      </c>
      <c r="N1071">
        <v>-0.58473878599999995</v>
      </c>
      <c r="O1071">
        <v>-0.42123487900000001</v>
      </c>
      <c r="P1071">
        <v>-0.60836359600000001</v>
      </c>
      <c r="Q1071">
        <v>-0.52182334699999999</v>
      </c>
      <c r="R1071">
        <v>-0.65962917099999996</v>
      </c>
      <c r="S1071">
        <v>-0.69145937499999999</v>
      </c>
      <c r="T1071">
        <v>8.2776290000000002E-2</v>
      </c>
      <c r="U1071">
        <v>-0.26326801999999999</v>
      </c>
      <c r="V1071">
        <v>-0.440333902</v>
      </c>
      <c r="W1071">
        <v>-0.68422778699999998</v>
      </c>
      <c r="X1071">
        <v>-4.1304584999999998E-2</v>
      </c>
      <c r="Y1071">
        <v>-0.50917768799999996</v>
      </c>
      <c r="Z1071">
        <v>-0.69840025800000005</v>
      </c>
      <c r="AA1071">
        <v>-0.551373801</v>
      </c>
      <c r="AB1071">
        <v>-0.543338235</v>
      </c>
      <c r="AC1071">
        <v>-0.21720435099999999</v>
      </c>
      <c r="AD1071">
        <v>0.23571863200000001</v>
      </c>
      <c r="AE1071">
        <v>5.2667229000000003E-2</v>
      </c>
      <c r="AF1071">
        <v>-0.73843786099999997</v>
      </c>
      <c r="AG1071">
        <v>0.356610025</v>
      </c>
      <c r="AH1071">
        <v>4.9768470000000004E-3</v>
      </c>
      <c r="AI1071">
        <v>4.5831693999999999E-2</v>
      </c>
      <c r="AJ1071">
        <v>0.17264875900000001</v>
      </c>
      <c r="AK1071">
        <v>3.5816847999999998E-2</v>
      </c>
      <c r="AL1071">
        <v>8.1835745000000001E-2</v>
      </c>
      <c r="AM1071">
        <v>1.9606388999999998E-2</v>
      </c>
      <c r="AN1071">
        <v>1.2747201E-2</v>
      </c>
      <c r="AO1071">
        <v>0.79814233099999998</v>
      </c>
      <c r="AP1071">
        <v>0.40837398200000002</v>
      </c>
      <c r="AQ1071">
        <v>0.15196928400000001</v>
      </c>
      <c r="AR1071">
        <v>1.4118762E-2</v>
      </c>
      <c r="AS1071">
        <v>0.89858286700000001</v>
      </c>
      <c r="AT1071">
        <v>9.0882163000000002E-2</v>
      </c>
      <c r="AU1071">
        <v>1.1526010999999999E-2</v>
      </c>
      <c r="AV1071">
        <v>6.3129400000000002E-2</v>
      </c>
      <c r="AW1071">
        <v>6.7888512999999998E-2</v>
      </c>
      <c r="AX1071">
        <v>0.49770143900000002</v>
      </c>
      <c r="AY1071">
        <v>0.460793864</v>
      </c>
      <c r="AZ1071">
        <v>0.87086740399999996</v>
      </c>
      <c r="BA1071">
        <v>6.092526E-3</v>
      </c>
      <c r="BB1071">
        <v>0.25518535599999997</v>
      </c>
      <c r="BC1071">
        <v>856758</v>
      </c>
      <c r="BD1071" t="s">
        <v>4315</v>
      </c>
      <c r="BE1071" t="s">
        <v>4318</v>
      </c>
      <c r="BF1071" t="s">
        <v>4317</v>
      </c>
      <c r="BG1071">
        <v>0.59314425199999998</v>
      </c>
      <c r="BH1071">
        <v>2.2152025910000002</v>
      </c>
    </row>
    <row r="1072" spans="1:60" x14ac:dyDescent="0.25">
      <c r="A1072">
        <v>856760</v>
      </c>
      <c r="B1072" t="s">
        <v>4319</v>
      </c>
      <c r="C1072" t="s">
        <v>4320</v>
      </c>
      <c r="D1072" t="s">
        <v>4321</v>
      </c>
      <c r="E1072">
        <v>0.18534186599999999</v>
      </c>
      <c r="F1072">
        <v>0.91096544400000001</v>
      </c>
      <c r="G1072">
        <v>0.43034507300000002</v>
      </c>
      <c r="H1072">
        <v>-0.398912027</v>
      </c>
      <c r="I1072">
        <v>0.75545960700000003</v>
      </c>
      <c r="J1072">
        <v>-0.209502563</v>
      </c>
      <c r="K1072">
        <v>0.102985481</v>
      </c>
      <c r="L1072" t="s">
        <v>60</v>
      </c>
      <c r="M1072">
        <v>0.65856507900000005</v>
      </c>
      <c r="N1072">
        <v>-0.64619203800000002</v>
      </c>
      <c r="O1072">
        <v>-0.372328408</v>
      </c>
      <c r="P1072">
        <v>-0.50981557399999999</v>
      </c>
      <c r="Q1072">
        <v>-0.43224879100000002</v>
      </c>
      <c r="R1072">
        <v>-0.64349487000000005</v>
      </c>
      <c r="S1072">
        <v>-0.66050360399999997</v>
      </c>
      <c r="T1072">
        <v>-6.2065202999999999E-2</v>
      </c>
      <c r="U1072">
        <v>-0.27063197300000003</v>
      </c>
      <c r="V1072">
        <v>-0.34056652999999998</v>
      </c>
      <c r="W1072">
        <v>-0.62297641999999998</v>
      </c>
      <c r="X1072">
        <v>-2.1705499999999998E-3</v>
      </c>
      <c r="Y1072">
        <v>-0.43722448800000002</v>
      </c>
      <c r="Z1072">
        <v>-0.617312572</v>
      </c>
      <c r="AA1072">
        <v>-0.43609041999999998</v>
      </c>
      <c r="AB1072">
        <v>-0.50438079599999996</v>
      </c>
      <c r="AC1072">
        <v>-0.18537997000000001</v>
      </c>
      <c r="AD1072">
        <v>0.28186411099999997</v>
      </c>
      <c r="AE1072">
        <v>0.14946981100000001</v>
      </c>
      <c r="AF1072">
        <v>-0.48025258500000001</v>
      </c>
      <c r="AG1072">
        <v>0.35181308100000003</v>
      </c>
      <c r="AH1072">
        <v>1.9874362E-2</v>
      </c>
      <c r="AI1072">
        <v>2.3190055000000001E-2</v>
      </c>
      <c r="AJ1072">
        <v>0.233312453</v>
      </c>
      <c r="AK1072">
        <v>9.0410381999999997E-2</v>
      </c>
      <c r="AL1072">
        <v>0.160519564</v>
      </c>
      <c r="AM1072">
        <v>2.3963077999999999E-2</v>
      </c>
      <c r="AN1072">
        <v>1.9388163E-2</v>
      </c>
      <c r="AO1072">
        <v>0.84804318300000003</v>
      </c>
      <c r="AP1072">
        <v>0.39489120500000002</v>
      </c>
      <c r="AQ1072">
        <v>0.27869966099999999</v>
      </c>
      <c r="AR1072">
        <v>3.0468803999999999E-2</v>
      </c>
      <c r="AS1072">
        <v>0.99465844699999995</v>
      </c>
      <c r="AT1072">
        <v>0.15522233999999999</v>
      </c>
      <c r="AU1072">
        <v>3.2468304000000003E-2</v>
      </c>
      <c r="AV1072">
        <v>0.15641975</v>
      </c>
      <c r="AW1072">
        <v>9.4483212999999996E-2</v>
      </c>
      <c r="AX1072">
        <v>0.56405936999999995</v>
      </c>
      <c r="AY1072">
        <v>0.37477007299999998</v>
      </c>
      <c r="AZ1072">
        <v>0.64290335799999998</v>
      </c>
      <c r="BA1072">
        <v>0.11405108</v>
      </c>
      <c r="BB1072">
        <v>0.26209048600000001</v>
      </c>
      <c r="BC1072">
        <v>856760</v>
      </c>
      <c r="BD1072" t="s">
        <v>4319</v>
      </c>
      <c r="BE1072" t="s">
        <v>4322</v>
      </c>
      <c r="BF1072" t="s">
        <v>4321</v>
      </c>
      <c r="BG1072">
        <v>0.58154874400000001</v>
      </c>
      <c r="BH1072">
        <v>0.94290059900000001</v>
      </c>
    </row>
    <row r="1073" spans="1:60" x14ac:dyDescent="0.25">
      <c r="A1073">
        <v>856768</v>
      </c>
      <c r="B1073" t="s">
        <v>4323</v>
      </c>
      <c r="C1073" t="s">
        <v>4324</v>
      </c>
      <c r="D1073" t="s">
        <v>4325</v>
      </c>
      <c r="E1073">
        <v>0.52879885199999999</v>
      </c>
      <c r="F1073">
        <v>0.91978349599999998</v>
      </c>
      <c r="G1073">
        <v>0.57736712700000004</v>
      </c>
      <c r="H1073">
        <v>-0.246014966</v>
      </c>
      <c r="I1073">
        <v>0.258250655</v>
      </c>
      <c r="J1073">
        <v>-0.690870227</v>
      </c>
      <c r="K1073">
        <v>-0.123095194</v>
      </c>
      <c r="L1073" t="s">
        <v>60</v>
      </c>
      <c r="M1073">
        <v>0.66390706700000002</v>
      </c>
      <c r="N1073">
        <v>-0.382459035</v>
      </c>
      <c r="O1073">
        <v>-0.34402010999999999</v>
      </c>
      <c r="P1073">
        <v>-0.49266550199999998</v>
      </c>
      <c r="Q1073">
        <v>-0.49801598400000002</v>
      </c>
      <c r="R1073">
        <v>-0.47244080100000002</v>
      </c>
      <c r="S1073">
        <v>-0.54266530999999996</v>
      </c>
      <c r="T1073">
        <v>0.33143264300000003</v>
      </c>
      <c r="U1073">
        <v>-0.105328321</v>
      </c>
      <c r="V1073">
        <v>-0.281949055</v>
      </c>
      <c r="W1073">
        <v>-0.52616253400000002</v>
      </c>
      <c r="X1073">
        <v>9.6214612000000005E-2</v>
      </c>
      <c r="Y1073">
        <v>-0.35425769299999998</v>
      </c>
      <c r="Z1073">
        <v>-0.58199626400000004</v>
      </c>
      <c r="AA1073">
        <v>-0.417531451</v>
      </c>
      <c r="AB1073">
        <v>-0.362151098</v>
      </c>
      <c r="AC1073">
        <v>-2.7635522999999999E-2</v>
      </c>
      <c r="AD1073">
        <v>0.31139087599999998</v>
      </c>
      <c r="AE1073">
        <v>0.12439845200000001</v>
      </c>
      <c r="AF1073">
        <v>-0.86210881900000003</v>
      </c>
      <c r="AG1073">
        <v>0.15013689099999999</v>
      </c>
      <c r="AH1073">
        <v>1.8555665999999998E-2</v>
      </c>
      <c r="AI1073">
        <v>0.219828313</v>
      </c>
      <c r="AJ1073">
        <v>0.27353682499999998</v>
      </c>
      <c r="AK1073">
        <v>0.103677905</v>
      </c>
      <c r="AL1073">
        <v>9.9407664000000007E-2</v>
      </c>
      <c r="AM1073">
        <v>0.120918417</v>
      </c>
      <c r="AN1073">
        <v>6.8297953999999994E-2</v>
      </c>
      <c r="AO1073">
        <v>0.29262006099999999</v>
      </c>
      <c r="AP1073">
        <v>0.74458970499999999</v>
      </c>
      <c r="AQ1073">
        <v>0.37461997400000002</v>
      </c>
      <c r="AR1073">
        <v>7.8878420000000005E-2</v>
      </c>
      <c r="AS1073">
        <v>0.76612016400000005</v>
      </c>
      <c r="AT1073">
        <v>0.25855809299999999</v>
      </c>
      <c r="AU1073">
        <v>4.7109879E-2</v>
      </c>
      <c r="AV1073">
        <v>0.176852755</v>
      </c>
      <c r="AW1073">
        <v>0.24734278400000001</v>
      </c>
      <c r="AX1073">
        <v>0.93205991200000005</v>
      </c>
      <c r="AY1073">
        <v>0.324505659</v>
      </c>
      <c r="AZ1073">
        <v>0.70009246999999997</v>
      </c>
      <c r="BA1073">
        <v>3.1004200000000001E-4</v>
      </c>
      <c r="BB1073">
        <v>0.64140418899999996</v>
      </c>
      <c r="BC1073">
        <v>856768</v>
      </c>
      <c r="BD1073" t="s">
        <v>4323</v>
      </c>
      <c r="BE1073" t="s">
        <v>4326</v>
      </c>
      <c r="BF1073" t="s">
        <v>4325</v>
      </c>
      <c r="BG1073">
        <v>0.19286820800000001</v>
      </c>
      <c r="BH1073">
        <v>3.5085791510000002</v>
      </c>
    </row>
    <row r="1074" spans="1:60" x14ac:dyDescent="0.25">
      <c r="A1074">
        <v>856769</v>
      </c>
      <c r="B1074" t="s">
        <v>4327</v>
      </c>
      <c r="C1074" t="s">
        <v>4328</v>
      </c>
      <c r="D1074" t="s">
        <v>4329</v>
      </c>
      <c r="E1074">
        <v>-5.2186929E-2</v>
      </c>
      <c r="F1074">
        <v>0.773236971</v>
      </c>
      <c r="G1074">
        <v>0.457435068</v>
      </c>
      <c r="H1074">
        <v>-0.36551178499999998</v>
      </c>
      <c r="I1074">
        <v>0.69159852200000005</v>
      </c>
      <c r="J1074">
        <v>-0.14460635199999999</v>
      </c>
      <c r="K1074">
        <v>0.25970303</v>
      </c>
      <c r="L1074" t="s">
        <v>60</v>
      </c>
      <c r="M1074">
        <v>0.71555957299999995</v>
      </c>
      <c r="N1074">
        <v>-0.38971511399999997</v>
      </c>
      <c r="O1074">
        <v>-5.1231727999999997E-2</v>
      </c>
      <c r="P1074">
        <v>-0.20493059899999999</v>
      </c>
      <c r="Q1074">
        <v>-0.12772450199999999</v>
      </c>
      <c r="R1074">
        <v>-0.33788499399999999</v>
      </c>
      <c r="S1074">
        <v>-0.34151065899999999</v>
      </c>
      <c r="T1074">
        <v>0.11686471499999999</v>
      </c>
      <c r="U1074">
        <v>6.1196344E-2</v>
      </c>
      <c r="V1074">
        <v>-5.5001213E-2</v>
      </c>
      <c r="W1074">
        <v>-0.32623968800000003</v>
      </c>
      <c r="X1074">
        <v>0.17775270900000001</v>
      </c>
      <c r="Y1074">
        <v>-9.9635691999999998E-2</v>
      </c>
      <c r="Z1074">
        <v>-0.310232324</v>
      </c>
      <c r="AA1074">
        <v>-0.125854464</v>
      </c>
      <c r="AB1074">
        <v>-0.194252173</v>
      </c>
      <c r="AC1074">
        <v>0.154331423</v>
      </c>
      <c r="AD1074">
        <v>0.47982139899999998</v>
      </c>
      <c r="AE1074">
        <v>0.37655682699999998</v>
      </c>
      <c r="AF1074">
        <v>-0.33552458200000002</v>
      </c>
      <c r="AG1074">
        <v>9.7224292000000004E-2</v>
      </c>
      <c r="AH1074">
        <v>8.8803800000000002E-3</v>
      </c>
      <c r="AI1074">
        <v>0.21046580500000001</v>
      </c>
      <c r="AJ1074">
        <v>0.87436210000000003</v>
      </c>
      <c r="AK1074">
        <v>0.52287208200000002</v>
      </c>
      <c r="AL1074">
        <v>0.69241532400000005</v>
      </c>
      <c r="AM1074">
        <v>0.28274645900000001</v>
      </c>
      <c r="AN1074">
        <v>0.27728276899999998</v>
      </c>
      <c r="AO1074">
        <v>0.71757636999999996</v>
      </c>
      <c r="AP1074">
        <v>0.85014908899999997</v>
      </c>
      <c r="AQ1074">
        <v>0.86518992299999997</v>
      </c>
      <c r="AR1074">
        <v>0.30070569200000002</v>
      </c>
      <c r="AS1074">
        <v>0.58047390700000001</v>
      </c>
      <c r="AT1074">
        <v>0.75801944899999996</v>
      </c>
      <c r="AU1074">
        <v>0.32640467499999998</v>
      </c>
      <c r="AV1074">
        <v>0.69672850200000003</v>
      </c>
      <c r="AW1074">
        <v>0.54520653299999999</v>
      </c>
      <c r="AX1074">
        <v>0.63200590800000001</v>
      </c>
      <c r="AY1074">
        <v>0.114423254</v>
      </c>
      <c r="AZ1074">
        <v>0.22762584</v>
      </c>
      <c r="BA1074">
        <v>0.28633615600000001</v>
      </c>
      <c r="BB1074">
        <v>0.76372708600000005</v>
      </c>
      <c r="BC1074">
        <v>856769</v>
      </c>
      <c r="BD1074" t="s">
        <v>4327</v>
      </c>
      <c r="BE1074" t="s">
        <v>4330</v>
      </c>
      <c r="BF1074" t="s">
        <v>4329</v>
      </c>
      <c r="BG1074">
        <v>0.117061807</v>
      </c>
      <c r="BH1074">
        <v>0.54312380900000001</v>
      </c>
    </row>
    <row r="1075" spans="1:60" x14ac:dyDescent="0.25">
      <c r="A1075">
        <v>856774</v>
      </c>
      <c r="B1075" t="s">
        <v>4331</v>
      </c>
      <c r="C1075" t="s">
        <v>4332</v>
      </c>
      <c r="D1075" t="s">
        <v>4333</v>
      </c>
      <c r="E1075">
        <v>-0.53357774800000002</v>
      </c>
      <c r="F1075">
        <v>0.44944859599999998</v>
      </c>
      <c r="G1075">
        <v>-3.7427690999999999E-2</v>
      </c>
      <c r="H1075">
        <v>-0.70188099699999995</v>
      </c>
      <c r="I1075">
        <v>0.33527125299999999</v>
      </c>
      <c r="J1075">
        <v>-0.19406310700000001</v>
      </c>
      <c r="K1075">
        <v>-8.9197568000000005E-2</v>
      </c>
      <c r="L1075" t="s">
        <v>60</v>
      </c>
      <c r="M1075">
        <v>0.51460099599999998</v>
      </c>
      <c r="N1075">
        <v>-8.0568265E-2</v>
      </c>
      <c r="O1075">
        <v>0.17529630700000001</v>
      </c>
      <c r="P1075">
        <v>0.10633802000000001</v>
      </c>
      <c r="Q1075">
        <v>0.12604280700000001</v>
      </c>
      <c r="R1075">
        <v>-5.1644059999999999E-3</v>
      </c>
      <c r="S1075">
        <v>2.2207870000000001E-2</v>
      </c>
      <c r="T1075">
        <v>0.19292981100000001</v>
      </c>
      <c r="U1075">
        <v>0.31483924099999999</v>
      </c>
      <c r="V1075">
        <v>0.38685623699999999</v>
      </c>
      <c r="W1075">
        <v>-4.0935496000000002E-2</v>
      </c>
      <c r="X1075">
        <v>0.62559473200000004</v>
      </c>
      <c r="Y1075">
        <v>0.23395470600000001</v>
      </c>
      <c r="Z1075">
        <v>3.4823023000000002E-2</v>
      </c>
      <c r="AA1075">
        <v>0.33625069699999999</v>
      </c>
      <c r="AB1075">
        <v>0.227104851</v>
      </c>
      <c r="AC1075">
        <v>0.36527659499999998</v>
      </c>
      <c r="AD1075">
        <v>0.78773580399999998</v>
      </c>
      <c r="AE1075">
        <v>0.657160517</v>
      </c>
      <c r="AF1075">
        <v>-0.17576299100000001</v>
      </c>
      <c r="AG1075">
        <v>-0.37755749100000002</v>
      </c>
      <c r="AH1075">
        <v>8.6923717999999997E-2</v>
      </c>
      <c r="AI1075">
        <v>0.80343259499999997</v>
      </c>
      <c r="AJ1075">
        <v>0.58579996599999995</v>
      </c>
      <c r="AK1075">
        <v>0.74221436799999996</v>
      </c>
      <c r="AL1075">
        <v>0.69629371900000003</v>
      </c>
      <c r="AM1075">
        <v>0.98729117099999997</v>
      </c>
      <c r="AN1075">
        <v>0.94538374300000005</v>
      </c>
      <c r="AO1075">
        <v>0.54799968300000002</v>
      </c>
      <c r="AP1075">
        <v>0.31888923000000002</v>
      </c>
      <c r="AQ1075">
        <v>0.214125173</v>
      </c>
      <c r="AR1075">
        <v>0.89948504500000004</v>
      </c>
      <c r="AS1075">
        <v>2.9575071000000001E-2</v>
      </c>
      <c r="AT1075">
        <v>0.46425353899999999</v>
      </c>
      <c r="AU1075">
        <v>0.91444112499999997</v>
      </c>
      <c r="AV1075">
        <v>0.28522914599999999</v>
      </c>
      <c r="AW1075">
        <v>0.47780271899999999</v>
      </c>
      <c r="AX1075">
        <v>0.242982423</v>
      </c>
      <c r="AY1075">
        <v>2.3468120000000002E-3</v>
      </c>
      <c r="AZ1075">
        <v>2.0232159999999999E-2</v>
      </c>
      <c r="BA1075">
        <v>0.58478661799999998</v>
      </c>
      <c r="BB1075">
        <v>0.226292352</v>
      </c>
      <c r="BC1075">
        <v>856774</v>
      </c>
      <c r="BD1075" t="s">
        <v>4331</v>
      </c>
      <c r="BE1075" t="s">
        <v>4334</v>
      </c>
      <c r="BF1075" t="s">
        <v>4333</v>
      </c>
      <c r="BG1075">
        <v>0.645330124</v>
      </c>
      <c r="BH1075">
        <v>0.23300257399999999</v>
      </c>
    </row>
    <row r="1076" spans="1:60" x14ac:dyDescent="0.25">
      <c r="A1076">
        <v>856775</v>
      </c>
      <c r="B1076" t="s">
        <v>4335</v>
      </c>
      <c r="C1076" t="s">
        <v>4336</v>
      </c>
      <c r="D1076" t="s">
        <v>4337</v>
      </c>
      <c r="E1076">
        <v>0.485441609</v>
      </c>
      <c r="F1076">
        <v>0.97858078900000001</v>
      </c>
      <c r="G1076">
        <v>0.53510213900000003</v>
      </c>
      <c r="H1076">
        <v>-0.383985517</v>
      </c>
      <c r="I1076">
        <v>0.473429761</v>
      </c>
      <c r="J1076">
        <v>-0.53741055299999996</v>
      </c>
      <c r="K1076">
        <v>4.8507089000000003E-2</v>
      </c>
      <c r="L1076" t="s">
        <v>60</v>
      </c>
      <c r="M1076">
        <v>0.70127507300000003</v>
      </c>
      <c r="N1076">
        <v>-0.58670809300000004</v>
      </c>
      <c r="O1076">
        <v>-0.45910820299999999</v>
      </c>
      <c r="P1076">
        <v>-0.61863999999999997</v>
      </c>
      <c r="Q1076">
        <v>-0.56840171399999995</v>
      </c>
      <c r="R1076">
        <v>-0.66857958100000003</v>
      </c>
      <c r="S1076">
        <v>-0.70683799899999999</v>
      </c>
      <c r="T1076">
        <v>7.4537844000000006E-2</v>
      </c>
      <c r="U1076">
        <v>-0.26977751100000003</v>
      </c>
      <c r="V1076">
        <v>-0.44128954100000001</v>
      </c>
      <c r="W1076">
        <v>-0.68499867199999998</v>
      </c>
      <c r="X1076">
        <v>-3.5073298000000003E-2</v>
      </c>
      <c r="Y1076">
        <v>-0.51866442400000001</v>
      </c>
      <c r="Z1076">
        <v>-0.72067952000000002</v>
      </c>
      <c r="AA1076">
        <v>-0.55989958399999995</v>
      </c>
      <c r="AB1076">
        <v>-0.54141800500000004</v>
      </c>
      <c r="AC1076">
        <v>-0.228072354</v>
      </c>
      <c r="AD1076">
        <v>0.213534381</v>
      </c>
      <c r="AE1076">
        <v>3.0726495999999999E-2</v>
      </c>
      <c r="AF1076">
        <v>-0.762171971</v>
      </c>
      <c r="AG1076">
        <v>0.34045290499999997</v>
      </c>
      <c r="AH1076">
        <v>1.1046524E-2</v>
      </c>
      <c r="AI1076">
        <v>4.4929111000000001E-2</v>
      </c>
      <c r="AJ1076">
        <v>0.13325526500000001</v>
      </c>
      <c r="AK1076">
        <v>3.1991474999999998E-2</v>
      </c>
      <c r="AL1076">
        <v>5.3818417E-2</v>
      </c>
      <c r="AM1076">
        <v>1.7455783999999998E-2</v>
      </c>
      <c r="AN1076">
        <v>1.0160964E-2</v>
      </c>
      <c r="AO1076">
        <v>0.81791909200000001</v>
      </c>
      <c r="AP1076">
        <v>0.39644392299999998</v>
      </c>
      <c r="AQ1076">
        <v>0.150978324</v>
      </c>
      <c r="AR1076">
        <v>1.3967591999999999E-2</v>
      </c>
      <c r="AS1076">
        <v>0.913828219</v>
      </c>
      <c r="AT1076">
        <v>8.4035515000000005E-2</v>
      </c>
      <c r="AU1076">
        <v>8.1871429999999992E-3</v>
      </c>
      <c r="AV1076">
        <v>5.8338182000000002E-2</v>
      </c>
      <c r="AW1076">
        <v>6.9061370999999996E-2</v>
      </c>
      <c r="AX1076">
        <v>0.475878036</v>
      </c>
      <c r="AY1076">
        <v>0.50517032500000003</v>
      </c>
      <c r="AZ1076">
        <v>0.92447912099999996</v>
      </c>
      <c r="BA1076">
        <v>3.9554409999999996E-3</v>
      </c>
      <c r="BB1076">
        <v>0.27887046199999999</v>
      </c>
      <c r="BC1076">
        <v>856775</v>
      </c>
      <c r="BD1076" t="s">
        <v>4335</v>
      </c>
      <c r="BE1076" t="s">
        <v>4338</v>
      </c>
      <c r="BF1076" t="s">
        <v>4337</v>
      </c>
      <c r="BG1076">
        <v>0.55459748499999995</v>
      </c>
      <c r="BH1076">
        <v>2.402805055</v>
      </c>
    </row>
    <row r="1077" spans="1:60" x14ac:dyDescent="0.25">
      <c r="A1077">
        <v>856776</v>
      </c>
      <c r="B1077" t="s">
        <v>4339</v>
      </c>
      <c r="C1077" t="s">
        <v>4340</v>
      </c>
      <c r="D1077" t="s">
        <v>4341</v>
      </c>
      <c r="E1077">
        <v>-0.109522775</v>
      </c>
      <c r="F1077">
        <v>0.75352503100000001</v>
      </c>
      <c r="G1077">
        <v>0.33178108699999997</v>
      </c>
      <c r="H1077">
        <v>-0.55313047999999998</v>
      </c>
      <c r="I1077">
        <v>0.65507649499999998</v>
      </c>
      <c r="J1077">
        <v>-0.16794430199999999</v>
      </c>
      <c r="K1077">
        <v>0.13177929699999999</v>
      </c>
      <c r="L1077" t="s">
        <v>60</v>
      </c>
      <c r="M1077">
        <v>0.62040613600000005</v>
      </c>
      <c r="N1077">
        <v>-0.45450358899999999</v>
      </c>
      <c r="O1077">
        <v>-0.16040731899999999</v>
      </c>
      <c r="P1077">
        <v>-0.31922018200000002</v>
      </c>
      <c r="Q1077">
        <v>-0.17691515399999999</v>
      </c>
      <c r="R1077">
        <v>-0.44434980299999999</v>
      </c>
      <c r="S1077">
        <v>-0.41190629099999998</v>
      </c>
      <c r="T1077">
        <v>1.5980273999999999E-2</v>
      </c>
      <c r="U1077">
        <v>-5.6483945000000001E-2</v>
      </c>
      <c r="V1077">
        <v>-1.8599258E-2</v>
      </c>
      <c r="W1077">
        <v>-0.46249700900000001</v>
      </c>
      <c r="X1077">
        <v>0.27695642999999998</v>
      </c>
      <c r="Y1077">
        <v>-0.16130565699999999</v>
      </c>
      <c r="Z1077">
        <v>-0.37937895900000002</v>
      </c>
      <c r="AA1077">
        <v>-0.14092039000000001</v>
      </c>
      <c r="AB1077">
        <v>-0.26945291100000002</v>
      </c>
      <c r="AC1077">
        <v>6.2968679999999999E-2</v>
      </c>
      <c r="AD1077">
        <v>0.53008703300000004</v>
      </c>
      <c r="AE1077">
        <v>0.40103875700000002</v>
      </c>
      <c r="AF1077">
        <v>-0.35957782999999999</v>
      </c>
      <c r="AG1077">
        <v>3.5562943E-2</v>
      </c>
      <c r="AH1077">
        <v>3.1364877999999999E-2</v>
      </c>
      <c r="AI1077">
        <v>0.13769874300000001</v>
      </c>
      <c r="AJ1077">
        <v>0.61848072300000001</v>
      </c>
      <c r="AK1077">
        <v>0.31183163800000002</v>
      </c>
      <c r="AL1077">
        <v>0.58228778000000003</v>
      </c>
      <c r="AM1077">
        <v>0.14783281300000001</v>
      </c>
      <c r="AN1077">
        <v>0.183359675</v>
      </c>
      <c r="AO1077">
        <v>0.96068693299999997</v>
      </c>
      <c r="AP1077">
        <v>0.86158615500000002</v>
      </c>
      <c r="AQ1077">
        <v>0.95424949299999995</v>
      </c>
      <c r="AR1077">
        <v>0.130045259</v>
      </c>
      <c r="AS1077">
        <v>0.38349509900000001</v>
      </c>
      <c r="AT1077">
        <v>0.61649005300000004</v>
      </c>
      <c r="AU1077">
        <v>0.223877099</v>
      </c>
      <c r="AV1077">
        <v>0.66222365500000002</v>
      </c>
      <c r="AW1077">
        <v>0.39703459200000002</v>
      </c>
      <c r="AX1077">
        <v>0.84585434100000001</v>
      </c>
      <c r="AY1077">
        <v>7.6267264000000001E-2</v>
      </c>
      <c r="AZ1077">
        <v>0.19634712100000001</v>
      </c>
      <c r="BA1077">
        <v>0.25096702300000001</v>
      </c>
      <c r="BB1077">
        <v>0.91262923399999996</v>
      </c>
      <c r="BC1077">
        <v>856776</v>
      </c>
      <c r="BD1077" t="s">
        <v>4339</v>
      </c>
      <c r="BE1077" t="s">
        <v>4342</v>
      </c>
      <c r="BF1077" t="s">
        <v>4341</v>
      </c>
      <c r="BG1077">
        <v>3.9705624000000002E-2</v>
      </c>
      <c r="BH1077">
        <v>0.60038334100000001</v>
      </c>
    </row>
    <row r="1078" spans="1:60" x14ac:dyDescent="0.25">
      <c r="A1078">
        <v>856783</v>
      </c>
      <c r="B1078" t="s">
        <v>4343</v>
      </c>
      <c r="C1078" t="s">
        <v>4344</v>
      </c>
      <c r="D1078" t="s">
        <v>4345</v>
      </c>
      <c r="E1078">
        <v>0.469780592</v>
      </c>
      <c r="F1078">
        <v>0.902149058</v>
      </c>
      <c r="G1078">
        <v>0.47738394699999998</v>
      </c>
      <c r="H1078">
        <v>-0.51618786100000003</v>
      </c>
      <c r="I1078">
        <v>0.23456128700000001</v>
      </c>
      <c r="J1078">
        <v>-0.70235426099999998</v>
      </c>
      <c r="K1078">
        <v>0.16850188699999999</v>
      </c>
      <c r="L1078" t="s">
        <v>60</v>
      </c>
      <c r="M1078">
        <v>0.74080664500000004</v>
      </c>
      <c r="N1078">
        <v>-0.38035154100000002</v>
      </c>
      <c r="O1078">
        <v>-0.28724754400000002</v>
      </c>
      <c r="P1078">
        <v>-0.45413638699999997</v>
      </c>
      <c r="Q1078">
        <v>-0.40572919099999999</v>
      </c>
      <c r="R1078">
        <v>-0.49706102200000002</v>
      </c>
      <c r="S1078">
        <v>-0.56114067000000001</v>
      </c>
      <c r="T1078">
        <v>0.13746383400000001</v>
      </c>
      <c r="U1078">
        <v>-0.10500838799999999</v>
      </c>
      <c r="V1078">
        <v>-0.291603273</v>
      </c>
      <c r="W1078">
        <v>-0.50831107600000003</v>
      </c>
      <c r="X1078">
        <v>9.9775907999999996E-2</v>
      </c>
      <c r="Y1078">
        <v>-0.35722621500000001</v>
      </c>
      <c r="Z1078">
        <v>-0.55956901100000001</v>
      </c>
      <c r="AA1078">
        <v>-0.41776239900000001</v>
      </c>
      <c r="AB1078">
        <v>-0.36827496300000001</v>
      </c>
      <c r="AC1078">
        <v>-6.9543559000000005E-2</v>
      </c>
      <c r="AD1078">
        <v>0.28186929399999999</v>
      </c>
      <c r="AE1078">
        <v>0.14281603500000001</v>
      </c>
      <c r="AF1078">
        <v>-0.819832216</v>
      </c>
      <c r="AG1078">
        <v>0.169993329</v>
      </c>
      <c r="AH1078">
        <v>5.8471269999999997E-3</v>
      </c>
      <c r="AI1078">
        <v>0.22259382899999999</v>
      </c>
      <c r="AJ1078">
        <v>0.36531918400000002</v>
      </c>
      <c r="AK1078">
        <v>0.13805716700000001</v>
      </c>
      <c r="AL1078">
        <v>0.190674289</v>
      </c>
      <c r="AM1078">
        <v>0.10016103699999999</v>
      </c>
      <c r="AN1078">
        <v>5.766251E-2</v>
      </c>
      <c r="AO1078">
        <v>0.67008968199999996</v>
      </c>
      <c r="AP1078">
        <v>0.74534278099999995</v>
      </c>
      <c r="AQ1078">
        <v>0.35776506699999999</v>
      </c>
      <c r="AR1078">
        <v>9.1525765999999995E-2</v>
      </c>
      <c r="AS1078">
        <v>0.757687903</v>
      </c>
      <c r="AT1078">
        <v>0.25430614099999999</v>
      </c>
      <c r="AU1078">
        <v>5.8519079000000002E-2</v>
      </c>
      <c r="AV1078">
        <v>0.176588737</v>
      </c>
      <c r="AW1078">
        <v>0.23884238199999999</v>
      </c>
      <c r="AX1078">
        <v>0.82995645200000001</v>
      </c>
      <c r="AY1078">
        <v>0.374760914</v>
      </c>
      <c r="AZ1078">
        <v>0.65792297600000005</v>
      </c>
      <c r="BA1078">
        <v>1.095387E-3</v>
      </c>
      <c r="BB1078">
        <v>0.59736244199999999</v>
      </c>
      <c r="BC1078">
        <v>856783</v>
      </c>
      <c r="BD1078" t="s">
        <v>4343</v>
      </c>
      <c r="BE1078" t="s">
        <v>4346</v>
      </c>
      <c r="BF1078" t="s">
        <v>4345</v>
      </c>
      <c r="BG1078">
        <v>0.223762086</v>
      </c>
      <c r="BH1078">
        <v>2.9604325920000001</v>
      </c>
    </row>
    <row r="1079" spans="1:60" x14ac:dyDescent="0.25">
      <c r="A1079">
        <v>856788</v>
      </c>
      <c r="B1079" t="s">
        <v>4347</v>
      </c>
      <c r="C1079" t="s">
        <v>4348</v>
      </c>
      <c r="D1079" t="s">
        <v>4349</v>
      </c>
      <c r="E1079">
        <v>0.579052487</v>
      </c>
      <c r="F1079">
        <v>0.72196106000000004</v>
      </c>
      <c r="G1079">
        <v>0.41558612700000003</v>
      </c>
      <c r="H1079">
        <v>-0.12613732899999999</v>
      </c>
      <c r="I1079">
        <v>0.62062620499999999</v>
      </c>
      <c r="J1079">
        <v>-0.117352835</v>
      </c>
      <c r="K1079">
        <v>0.25815613399999998</v>
      </c>
      <c r="L1079" t="s">
        <v>60</v>
      </c>
      <c r="M1079">
        <v>0.31369535100000001</v>
      </c>
      <c r="N1079">
        <v>-0.814901294</v>
      </c>
      <c r="O1079">
        <v>-0.69639739000000001</v>
      </c>
      <c r="P1079">
        <v>-0.74536472600000003</v>
      </c>
      <c r="Q1079">
        <v>-0.69900146600000002</v>
      </c>
      <c r="R1079">
        <v>-0.87241142699999996</v>
      </c>
      <c r="S1079">
        <v>-0.91742210899999999</v>
      </c>
      <c r="T1079">
        <v>-0.481087973</v>
      </c>
      <c r="U1079">
        <v>-0.65209288499999996</v>
      </c>
      <c r="V1079">
        <v>-0.73471072199999998</v>
      </c>
      <c r="W1079">
        <v>-0.78082295599999996</v>
      </c>
      <c r="X1079">
        <v>-0.49129239000000002</v>
      </c>
      <c r="Y1079">
        <v>-0.78610604399999995</v>
      </c>
      <c r="Z1079">
        <v>-0.84126995000000004</v>
      </c>
      <c r="AA1079">
        <v>-0.81143539200000003</v>
      </c>
      <c r="AB1079">
        <v>-0.82218859200000005</v>
      </c>
      <c r="AC1079">
        <v>-0.62301859299999995</v>
      </c>
      <c r="AD1079">
        <v>-0.332368318</v>
      </c>
      <c r="AE1079">
        <v>-0.38352842700000001</v>
      </c>
      <c r="AF1079">
        <v>-0.438623602</v>
      </c>
      <c r="AG1079">
        <v>0.72328447799999995</v>
      </c>
      <c r="AH1079">
        <v>0.32074634600000002</v>
      </c>
      <c r="AI1079">
        <v>1.242698E-3</v>
      </c>
      <c r="AJ1079">
        <v>1.1869075999999999E-2</v>
      </c>
      <c r="AK1079">
        <v>5.3959430000000003E-3</v>
      </c>
      <c r="AL1079">
        <v>1.1424482999999999E-2</v>
      </c>
      <c r="AM1079">
        <v>2.1411600000000001E-4</v>
      </c>
      <c r="AN1079" s="1">
        <v>2.6299999999999999E-5</v>
      </c>
      <c r="AO1079">
        <v>0.113332302</v>
      </c>
      <c r="AP1079">
        <v>2.1562258000000001E-2</v>
      </c>
      <c r="AQ1079">
        <v>6.4942330000000003E-3</v>
      </c>
      <c r="AR1079">
        <v>2.7203459999999998E-3</v>
      </c>
      <c r="AS1079">
        <v>0.104793187</v>
      </c>
      <c r="AT1079">
        <v>2.4311100000000002E-3</v>
      </c>
      <c r="AU1079">
        <v>6.04025E-4</v>
      </c>
      <c r="AV1079">
        <v>1.355036E-3</v>
      </c>
      <c r="AW1079">
        <v>1.029933E-3</v>
      </c>
      <c r="AX1079">
        <v>3.0454255999999999E-2</v>
      </c>
      <c r="AY1079">
        <v>0.291176359</v>
      </c>
      <c r="AZ1079">
        <v>0.218432984</v>
      </c>
      <c r="BA1079">
        <v>0.15375315000000001</v>
      </c>
      <c r="BB1079">
        <v>7.8503849999999997E-3</v>
      </c>
      <c r="BC1079">
        <v>856788</v>
      </c>
      <c r="BD1079" t="s">
        <v>4347</v>
      </c>
      <c r="BE1079" t="s">
        <v>4350</v>
      </c>
      <c r="BF1079" t="s">
        <v>4349</v>
      </c>
      <c r="BG1079">
        <v>2.1051090600000002</v>
      </c>
      <c r="BH1079">
        <v>0.81317597699999999</v>
      </c>
    </row>
    <row r="1080" spans="1:60" x14ac:dyDescent="0.25">
      <c r="A1080">
        <v>856793</v>
      </c>
      <c r="B1080" t="s">
        <v>4351</v>
      </c>
      <c r="C1080" t="s">
        <v>4352</v>
      </c>
      <c r="D1080" t="s">
        <v>4353</v>
      </c>
      <c r="E1080">
        <v>0.54123873899999997</v>
      </c>
      <c r="F1080">
        <v>0.96911599599999998</v>
      </c>
      <c r="G1080">
        <v>0.614184375</v>
      </c>
      <c r="H1080">
        <v>-0.25204442700000002</v>
      </c>
      <c r="I1080">
        <v>0.55449342800000001</v>
      </c>
      <c r="J1080">
        <v>-0.449666222</v>
      </c>
      <c r="K1080">
        <v>8.4990858000000002E-2</v>
      </c>
      <c r="L1080" t="s">
        <v>60</v>
      </c>
      <c r="M1080">
        <v>0.64666874399999996</v>
      </c>
      <c r="N1080">
        <v>-0.64257179900000005</v>
      </c>
      <c r="O1080">
        <v>-0.493262582</v>
      </c>
      <c r="P1080">
        <v>-0.650060046</v>
      </c>
      <c r="Q1080">
        <v>-0.59913556800000001</v>
      </c>
      <c r="R1080">
        <v>-0.70054985599999997</v>
      </c>
      <c r="S1080">
        <v>-0.75035217899999995</v>
      </c>
      <c r="T1080">
        <v>2.0477520999999999E-2</v>
      </c>
      <c r="U1080">
        <v>-0.36116121600000001</v>
      </c>
      <c r="V1080">
        <v>-0.50733810999999995</v>
      </c>
      <c r="W1080">
        <v>-0.70542036500000005</v>
      </c>
      <c r="X1080">
        <v>-0.14443751499999999</v>
      </c>
      <c r="Y1080">
        <v>-0.57546023199999996</v>
      </c>
      <c r="Z1080">
        <v>-0.74616703299999998</v>
      </c>
      <c r="AA1080">
        <v>-0.62026966500000003</v>
      </c>
      <c r="AB1080">
        <v>-0.60929745899999999</v>
      </c>
      <c r="AC1080">
        <v>-0.27747107300000001</v>
      </c>
      <c r="AD1080">
        <v>0.11197098599999999</v>
      </c>
      <c r="AE1080">
        <v>-4.3512805000000002E-2</v>
      </c>
      <c r="AF1080">
        <v>-0.727572263</v>
      </c>
      <c r="AG1080">
        <v>0.434442726</v>
      </c>
      <c r="AH1080">
        <v>2.3055338000000002E-2</v>
      </c>
      <c r="AI1080">
        <v>2.4231879000000001E-2</v>
      </c>
      <c r="AJ1080">
        <v>0.103195418</v>
      </c>
      <c r="AK1080">
        <v>2.2113316000000001E-2</v>
      </c>
      <c r="AL1080">
        <v>3.9520942000000003E-2</v>
      </c>
      <c r="AM1080">
        <v>1.1166058E-2</v>
      </c>
      <c r="AN1080">
        <v>4.9328849999999997E-3</v>
      </c>
      <c r="AO1080">
        <v>0.949634266</v>
      </c>
      <c r="AP1080">
        <v>0.248733289</v>
      </c>
      <c r="AQ1080">
        <v>9.2252007999999996E-2</v>
      </c>
      <c r="AR1080">
        <v>1.0381428999999999E-2</v>
      </c>
      <c r="AS1080">
        <v>0.65425183200000003</v>
      </c>
      <c r="AT1080">
        <v>5.0256992E-2</v>
      </c>
      <c r="AU1080">
        <v>5.3193270000000004E-3</v>
      </c>
      <c r="AV1080">
        <v>3.1412979000000001E-2</v>
      </c>
      <c r="AW1080">
        <v>3.5456364999999997E-2</v>
      </c>
      <c r="AX1080">
        <v>0.38257528299999999</v>
      </c>
      <c r="AY1080">
        <v>0.72900107199999997</v>
      </c>
      <c r="AZ1080">
        <v>0.89318757299999996</v>
      </c>
      <c r="BA1080">
        <v>7.3187959999999998E-3</v>
      </c>
      <c r="BB1080">
        <v>0.15816992599999999</v>
      </c>
      <c r="BC1080">
        <v>856793</v>
      </c>
      <c r="BD1080" t="s">
        <v>4351</v>
      </c>
      <c r="BE1080" t="s">
        <v>4354</v>
      </c>
      <c r="BF1080" t="s">
        <v>4353</v>
      </c>
      <c r="BG1080">
        <v>0.80087609000000004</v>
      </c>
      <c r="BH1080">
        <v>2.135560366</v>
      </c>
    </row>
    <row r="1081" spans="1:60" x14ac:dyDescent="0.25">
      <c r="A1081">
        <v>856794</v>
      </c>
      <c r="B1081" t="s">
        <v>4355</v>
      </c>
      <c r="C1081" t="s">
        <v>4356</v>
      </c>
      <c r="D1081" t="s">
        <v>4357</v>
      </c>
      <c r="E1081">
        <v>0.2331268</v>
      </c>
      <c r="F1081">
        <v>0.78435475600000004</v>
      </c>
      <c r="G1081">
        <v>0.51782934000000003</v>
      </c>
      <c r="H1081">
        <v>-0.20714422800000001</v>
      </c>
      <c r="I1081">
        <v>0.63640298200000001</v>
      </c>
      <c r="J1081">
        <v>-0.1802202</v>
      </c>
      <c r="K1081">
        <v>-0.1140181</v>
      </c>
      <c r="L1081" t="s">
        <v>60</v>
      </c>
      <c r="M1081">
        <v>0.51508788500000002</v>
      </c>
      <c r="N1081">
        <v>-0.58526217800000002</v>
      </c>
      <c r="O1081">
        <v>-0.41802694899999998</v>
      </c>
      <c r="P1081">
        <v>-0.61243819600000005</v>
      </c>
      <c r="Q1081">
        <v>-0.465185933</v>
      </c>
      <c r="R1081">
        <v>-0.61056233199999999</v>
      </c>
      <c r="S1081">
        <v>-0.54496576200000002</v>
      </c>
      <c r="T1081">
        <v>0.12684546899999999</v>
      </c>
      <c r="U1081">
        <v>-0.29210373899999997</v>
      </c>
      <c r="V1081">
        <v>-0.33449073200000001</v>
      </c>
      <c r="W1081">
        <v>-0.69894330400000004</v>
      </c>
      <c r="X1081">
        <v>-1.6692749999999999E-2</v>
      </c>
      <c r="Y1081">
        <v>-0.43314514199999998</v>
      </c>
      <c r="Z1081">
        <v>-0.616720249</v>
      </c>
      <c r="AA1081">
        <v>-0.44586396</v>
      </c>
      <c r="AB1081">
        <v>-0.519948941</v>
      </c>
      <c r="AC1081">
        <v>-0.203851269</v>
      </c>
      <c r="AD1081">
        <v>0.275449736</v>
      </c>
      <c r="AE1081">
        <v>5.0643881000000002E-2</v>
      </c>
      <c r="AF1081">
        <v>-0.470862903</v>
      </c>
      <c r="AG1081">
        <v>0.27136872499999998</v>
      </c>
      <c r="AH1081">
        <v>8.6574154E-2</v>
      </c>
      <c r="AI1081">
        <v>4.5590573000000002E-2</v>
      </c>
      <c r="AJ1081">
        <v>0.17628661000000001</v>
      </c>
      <c r="AK1081">
        <v>3.4263018999999999E-2</v>
      </c>
      <c r="AL1081">
        <v>0.12753436100000001</v>
      </c>
      <c r="AM1081">
        <v>3.4972251000000003E-2</v>
      </c>
      <c r="AN1081">
        <v>6.6905249E-2</v>
      </c>
      <c r="AO1081">
        <v>0.69444174800000003</v>
      </c>
      <c r="AP1081">
        <v>0.35690244599999998</v>
      </c>
      <c r="AQ1081">
        <v>0.28791653</v>
      </c>
      <c r="AR1081">
        <v>1.1434276E-2</v>
      </c>
      <c r="AS1081">
        <v>0.95893544500000005</v>
      </c>
      <c r="AT1081">
        <v>0.15955694100000001</v>
      </c>
      <c r="AU1081">
        <v>3.2682711000000003E-2</v>
      </c>
      <c r="AV1081">
        <v>0.14629214500000001</v>
      </c>
      <c r="AW1081">
        <v>8.3136235000000003E-2</v>
      </c>
      <c r="AX1081">
        <v>0.52511143999999998</v>
      </c>
      <c r="AY1081">
        <v>0.38619452500000001</v>
      </c>
      <c r="AZ1081">
        <v>0.87579379800000001</v>
      </c>
      <c r="BA1081">
        <v>0.122337739</v>
      </c>
      <c r="BB1081">
        <v>0.39355487500000003</v>
      </c>
      <c r="BC1081">
        <v>856794</v>
      </c>
      <c r="BD1081" t="s">
        <v>4355</v>
      </c>
      <c r="BE1081" t="s">
        <v>4358</v>
      </c>
      <c r="BF1081" t="s">
        <v>4357</v>
      </c>
      <c r="BG1081">
        <v>0.40499470399999998</v>
      </c>
      <c r="BH1081">
        <v>0.91243955200000004</v>
      </c>
    </row>
    <row r="1082" spans="1:60" x14ac:dyDescent="0.25">
      <c r="A1082">
        <v>856800</v>
      </c>
      <c r="B1082" t="s">
        <v>4359</v>
      </c>
      <c r="C1082" t="s">
        <v>4360</v>
      </c>
      <c r="D1082" t="s">
        <v>4361</v>
      </c>
      <c r="E1082">
        <v>0.102399378</v>
      </c>
      <c r="F1082">
        <v>0.88149533099999999</v>
      </c>
      <c r="G1082">
        <v>0.46832622400000001</v>
      </c>
      <c r="H1082">
        <v>-0.458634655</v>
      </c>
      <c r="I1082">
        <v>0.71440970800000003</v>
      </c>
      <c r="J1082">
        <v>-0.218245205</v>
      </c>
      <c r="K1082">
        <v>0.31092626699999998</v>
      </c>
      <c r="L1082" t="s">
        <v>60</v>
      </c>
      <c r="M1082">
        <v>0.72523492599999995</v>
      </c>
      <c r="N1082">
        <v>-0.53874914600000001</v>
      </c>
      <c r="O1082">
        <v>-0.20849588799999999</v>
      </c>
      <c r="P1082">
        <v>-0.368531791</v>
      </c>
      <c r="Q1082">
        <v>-0.254874088</v>
      </c>
      <c r="R1082">
        <v>-0.52903767700000004</v>
      </c>
      <c r="S1082">
        <v>-0.55295495299999997</v>
      </c>
      <c r="T1082">
        <v>-2.3671727E-2</v>
      </c>
      <c r="U1082">
        <v>-0.145530202</v>
      </c>
      <c r="V1082">
        <v>-0.19447842500000001</v>
      </c>
      <c r="W1082">
        <v>-0.49853413800000002</v>
      </c>
      <c r="X1082">
        <v>0.114772666</v>
      </c>
      <c r="Y1082">
        <v>-0.28863734899999999</v>
      </c>
      <c r="Z1082">
        <v>-0.48574491600000003</v>
      </c>
      <c r="AA1082">
        <v>-0.300568528</v>
      </c>
      <c r="AB1082">
        <v>-0.38850724800000003</v>
      </c>
      <c r="AC1082">
        <v>-2.3860703E-2</v>
      </c>
      <c r="AD1082">
        <v>0.39801368799999998</v>
      </c>
      <c r="AE1082">
        <v>0.31135415300000002</v>
      </c>
      <c r="AF1082">
        <v>-0.42096565600000002</v>
      </c>
      <c r="AG1082">
        <v>0.242351286</v>
      </c>
      <c r="AH1082">
        <v>7.60511E-3</v>
      </c>
      <c r="AI1082">
        <v>7.0714554999999998E-2</v>
      </c>
      <c r="AJ1082">
        <v>0.51550439800000003</v>
      </c>
      <c r="AK1082">
        <v>0.23848972099999999</v>
      </c>
      <c r="AL1082">
        <v>0.42401867399999998</v>
      </c>
      <c r="AM1082">
        <v>7.6959574000000003E-2</v>
      </c>
      <c r="AN1082">
        <v>6.2220950999999997E-2</v>
      </c>
      <c r="AO1082">
        <v>0.941788862</v>
      </c>
      <c r="AP1082">
        <v>0.65178186800000004</v>
      </c>
      <c r="AQ1082">
        <v>0.54472923100000004</v>
      </c>
      <c r="AR1082">
        <v>9.9000483E-2</v>
      </c>
      <c r="AS1082">
        <v>0.72245403100000005</v>
      </c>
      <c r="AT1082">
        <v>0.36289982500000001</v>
      </c>
      <c r="AU1082">
        <v>0.109380278</v>
      </c>
      <c r="AV1082">
        <v>0.34247984999999997</v>
      </c>
      <c r="AW1082">
        <v>0.212007208</v>
      </c>
      <c r="AX1082">
        <v>0.94132485399999999</v>
      </c>
      <c r="AY1082">
        <v>0.20006022000000001</v>
      </c>
      <c r="AZ1082">
        <v>0.32456575999999998</v>
      </c>
      <c r="BA1082">
        <v>0.17295223600000001</v>
      </c>
      <c r="BB1082">
        <v>0.44789424999999999</v>
      </c>
      <c r="BC1082">
        <v>856800</v>
      </c>
      <c r="BD1082" t="s">
        <v>4359</v>
      </c>
      <c r="BE1082" t="s">
        <v>4362</v>
      </c>
      <c r="BF1082" t="s">
        <v>4361</v>
      </c>
      <c r="BG1082">
        <v>0.348824513</v>
      </c>
      <c r="BH1082">
        <v>0.76207381900000004</v>
      </c>
    </row>
    <row r="1083" spans="1:60" x14ac:dyDescent="0.25">
      <c r="A1083">
        <v>856807</v>
      </c>
      <c r="B1083" t="s">
        <v>4363</v>
      </c>
      <c r="C1083" t="s">
        <v>4364</v>
      </c>
      <c r="D1083" t="s">
        <v>4365</v>
      </c>
      <c r="E1083">
        <v>0.46545739899999999</v>
      </c>
      <c r="F1083">
        <v>0.91759025800000005</v>
      </c>
      <c r="G1083">
        <v>0.62729617500000001</v>
      </c>
      <c r="H1083">
        <v>-0.14722470200000001</v>
      </c>
      <c r="I1083">
        <v>0.72079938099999996</v>
      </c>
      <c r="J1083">
        <v>-0.23350913400000001</v>
      </c>
      <c r="K1083">
        <v>3.1235551E-2</v>
      </c>
      <c r="L1083" t="s">
        <v>60</v>
      </c>
      <c r="M1083">
        <v>0.55116266400000002</v>
      </c>
      <c r="N1083">
        <v>-0.80480058300000001</v>
      </c>
      <c r="O1083">
        <v>-0.62684273400000001</v>
      </c>
      <c r="P1083">
        <v>-0.76958169600000004</v>
      </c>
      <c r="Q1083">
        <v>-0.69850210300000004</v>
      </c>
      <c r="R1083">
        <v>-0.807243241</v>
      </c>
      <c r="S1083">
        <v>-0.81465773600000002</v>
      </c>
      <c r="T1083">
        <v>-9.0095057000000006E-2</v>
      </c>
      <c r="U1083">
        <v>-0.50005882400000001</v>
      </c>
      <c r="V1083">
        <v>-0.62525281600000004</v>
      </c>
      <c r="W1083">
        <v>-0.83839121800000005</v>
      </c>
      <c r="X1083">
        <v>-0.298446302</v>
      </c>
      <c r="Y1083">
        <v>-0.70226278900000005</v>
      </c>
      <c r="Z1083">
        <v>-0.83182225499999995</v>
      </c>
      <c r="AA1083">
        <v>-0.69681939199999998</v>
      </c>
      <c r="AB1083">
        <v>-0.718588008</v>
      </c>
      <c r="AC1083">
        <v>-0.44274693900000001</v>
      </c>
      <c r="AD1083">
        <v>2.5725082999999999E-2</v>
      </c>
      <c r="AE1083">
        <v>-0.19021344400000001</v>
      </c>
      <c r="AF1083">
        <v>-0.58588909</v>
      </c>
      <c r="AG1083">
        <v>0.56882881299999999</v>
      </c>
      <c r="AH1083">
        <v>6.3251399999999999E-2</v>
      </c>
      <c r="AI1083">
        <v>1.591716E-3</v>
      </c>
      <c r="AJ1083">
        <v>2.9155792E-2</v>
      </c>
      <c r="AK1083">
        <v>3.422516E-3</v>
      </c>
      <c r="AL1083">
        <v>1.1508765000000001E-2</v>
      </c>
      <c r="AM1083">
        <v>1.5011650000000001E-3</v>
      </c>
      <c r="AN1083">
        <v>1.250349E-3</v>
      </c>
      <c r="AO1083">
        <v>0.78066385199999999</v>
      </c>
      <c r="AP1083">
        <v>9.7808818000000006E-2</v>
      </c>
      <c r="AQ1083">
        <v>2.9690695E-2</v>
      </c>
      <c r="AR1083">
        <v>6.5745500000000004E-4</v>
      </c>
      <c r="AS1083">
        <v>0.34606594000000002</v>
      </c>
      <c r="AT1083">
        <v>1.0885255999999999E-2</v>
      </c>
      <c r="AU1083">
        <v>7.9307399999999995E-4</v>
      </c>
      <c r="AV1083">
        <v>1.1796170999999999E-2</v>
      </c>
      <c r="AW1083">
        <v>8.4652519999999995E-3</v>
      </c>
      <c r="AX1083">
        <v>0.149475038</v>
      </c>
      <c r="AY1083">
        <v>0.93674800700000005</v>
      </c>
      <c r="AZ1083">
        <v>0.55375587299999995</v>
      </c>
      <c r="BA1083">
        <v>4.5302940999999999E-2</v>
      </c>
      <c r="BB1083">
        <v>5.3598046000000003E-2</v>
      </c>
      <c r="BC1083">
        <v>856807</v>
      </c>
      <c r="BD1083" t="s">
        <v>4363</v>
      </c>
      <c r="BE1083" t="s">
        <v>4366</v>
      </c>
      <c r="BF1083" t="s">
        <v>4365</v>
      </c>
      <c r="BG1083">
        <v>1.270851044</v>
      </c>
      <c r="BH1083">
        <v>1.3438736</v>
      </c>
    </row>
    <row r="1084" spans="1:60" x14ac:dyDescent="0.25">
      <c r="A1084">
        <v>856810</v>
      </c>
      <c r="B1084" t="s">
        <v>4367</v>
      </c>
      <c r="C1084" t="s">
        <v>4368</v>
      </c>
      <c r="D1084" t="s">
        <v>4369</v>
      </c>
      <c r="E1084">
        <v>0.53831046800000004</v>
      </c>
      <c r="F1084">
        <v>0.522705329</v>
      </c>
      <c r="G1084">
        <v>0.36101451699999998</v>
      </c>
      <c r="H1084">
        <v>0.29776408399999998</v>
      </c>
      <c r="I1084">
        <v>0.422682269</v>
      </c>
      <c r="J1084">
        <v>-0.111168265</v>
      </c>
      <c r="K1084">
        <v>-0.47261929000000003</v>
      </c>
      <c r="L1084" t="s">
        <v>60</v>
      </c>
      <c r="M1084">
        <v>-1.1787759E-2</v>
      </c>
      <c r="N1084">
        <v>-0.55962952200000005</v>
      </c>
      <c r="O1084">
        <v>-0.62604343299999998</v>
      </c>
      <c r="P1084">
        <v>-0.62839616200000004</v>
      </c>
      <c r="Q1084">
        <v>-0.68556622</v>
      </c>
      <c r="R1084">
        <v>-0.60302092600000001</v>
      </c>
      <c r="S1084">
        <v>-0.63260649099999999</v>
      </c>
      <c r="T1084">
        <v>-4.8753906999999999E-2</v>
      </c>
      <c r="U1084">
        <v>-0.52411996900000002</v>
      </c>
      <c r="V1084">
        <v>-0.47152612199999999</v>
      </c>
      <c r="W1084">
        <v>-0.60354310499999997</v>
      </c>
      <c r="X1084">
        <v>-0.28567680299999998</v>
      </c>
      <c r="Y1084">
        <v>-0.55906099499999995</v>
      </c>
      <c r="Z1084">
        <v>-0.65111994200000001</v>
      </c>
      <c r="AA1084">
        <v>-0.59058696399999999</v>
      </c>
      <c r="AB1084">
        <v>-0.601342143</v>
      </c>
      <c r="AC1084">
        <v>-0.393016119</v>
      </c>
      <c r="AD1084">
        <v>-0.214953124</v>
      </c>
      <c r="AE1084">
        <v>-0.30269606199999999</v>
      </c>
      <c r="AF1084">
        <v>-0.449164907</v>
      </c>
      <c r="AG1084">
        <v>0.41115235999999999</v>
      </c>
      <c r="AH1084">
        <v>0.97099643599999996</v>
      </c>
      <c r="AI1084">
        <v>5.8485937000000002E-2</v>
      </c>
      <c r="AJ1084">
        <v>2.9423828999999999E-2</v>
      </c>
      <c r="AK1084">
        <v>2.8639906999999999E-2</v>
      </c>
      <c r="AL1084">
        <v>1.3857062999999999E-2</v>
      </c>
      <c r="AM1084">
        <v>3.7929682999999999E-2</v>
      </c>
      <c r="AN1084">
        <v>2.7274804E-2</v>
      </c>
      <c r="AO1084">
        <v>0.88039911800000004</v>
      </c>
      <c r="AP1084">
        <v>8.0261271999999995E-2</v>
      </c>
      <c r="AQ1084">
        <v>0.121739848</v>
      </c>
      <c r="AR1084">
        <v>3.771936E-2</v>
      </c>
      <c r="AS1084">
        <v>0.36806367099999998</v>
      </c>
      <c r="AT1084">
        <v>5.8797836999999999E-2</v>
      </c>
      <c r="AU1084">
        <v>2.1824738E-2</v>
      </c>
      <c r="AV1084">
        <v>4.3188187000000003E-2</v>
      </c>
      <c r="AW1084">
        <v>3.8611525000000001E-2</v>
      </c>
      <c r="AX1084">
        <v>0.206288098</v>
      </c>
      <c r="AY1084">
        <v>0.50227712199999996</v>
      </c>
      <c r="AZ1084">
        <v>0.33890492700000002</v>
      </c>
      <c r="BA1084">
        <v>0.14296925999999999</v>
      </c>
      <c r="BB1084">
        <v>0.18424294099999999</v>
      </c>
      <c r="BC1084">
        <v>856810</v>
      </c>
      <c r="BD1084" t="s">
        <v>4367</v>
      </c>
      <c r="BE1084" t="s">
        <v>4370</v>
      </c>
      <c r="BF1084" t="s">
        <v>4369</v>
      </c>
      <c r="BG1084">
        <v>0.73460914300000002</v>
      </c>
      <c r="BH1084">
        <v>0.84475733200000003</v>
      </c>
    </row>
    <row r="1085" spans="1:60" x14ac:dyDescent="0.25">
      <c r="A1085">
        <v>856814</v>
      </c>
      <c r="B1085" t="s">
        <v>4371</v>
      </c>
      <c r="C1085" t="s">
        <v>4372</v>
      </c>
      <c r="D1085" t="s">
        <v>4373</v>
      </c>
      <c r="E1085">
        <v>0.25314181200000002</v>
      </c>
      <c r="F1085">
        <v>0.86535313199999997</v>
      </c>
      <c r="G1085">
        <v>0.59491991700000002</v>
      </c>
      <c r="H1085">
        <v>-0.236644457</v>
      </c>
      <c r="I1085">
        <v>0.65205645199999995</v>
      </c>
      <c r="J1085">
        <v>-0.27321380499999998</v>
      </c>
      <c r="K1085">
        <v>-6.7413686E-2</v>
      </c>
      <c r="L1085" t="s">
        <v>60</v>
      </c>
      <c r="M1085">
        <v>0.60007648099999999</v>
      </c>
      <c r="N1085">
        <v>-0.61463104499999999</v>
      </c>
      <c r="O1085">
        <v>-0.43682233399999998</v>
      </c>
      <c r="P1085">
        <v>-0.61391540300000003</v>
      </c>
      <c r="Q1085">
        <v>-0.50543537100000002</v>
      </c>
      <c r="R1085">
        <v>-0.61653649899999996</v>
      </c>
      <c r="S1085">
        <v>-0.59435867099999995</v>
      </c>
      <c r="T1085">
        <v>0.12232235299999999</v>
      </c>
      <c r="U1085">
        <v>-0.24803540700000001</v>
      </c>
      <c r="V1085">
        <v>-0.34137467300000002</v>
      </c>
      <c r="W1085">
        <v>-0.702240062</v>
      </c>
      <c r="X1085">
        <v>-3.2307976000000002E-2</v>
      </c>
      <c r="Y1085">
        <v>-0.44257644899999998</v>
      </c>
      <c r="Z1085">
        <v>-0.63473589500000005</v>
      </c>
      <c r="AA1085">
        <v>-0.44347339400000002</v>
      </c>
      <c r="AB1085">
        <v>-0.49438132299999998</v>
      </c>
      <c r="AC1085">
        <v>-0.162648241</v>
      </c>
      <c r="AD1085">
        <v>0.30419227799999998</v>
      </c>
      <c r="AE1085">
        <v>5.8329863000000003E-2</v>
      </c>
      <c r="AF1085">
        <v>-0.59151440700000002</v>
      </c>
      <c r="AG1085">
        <v>0.27294681199999998</v>
      </c>
      <c r="AH1085">
        <v>3.9131312000000001E-2</v>
      </c>
      <c r="AI1085">
        <v>3.3447061E-2</v>
      </c>
      <c r="AJ1085">
        <v>0.155646285</v>
      </c>
      <c r="AK1085">
        <v>3.3711803999999998E-2</v>
      </c>
      <c r="AL1085">
        <v>9.3683450000000001E-2</v>
      </c>
      <c r="AM1085">
        <v>3.2749430000000003E-2</v>
      </c>
      <c r="AN1085">
        <v>4.1541692999999998E-2</v>
      </c>
      <c r="AO1085">
        <v>0.70489763900000002</v>
      </c>
      <c r="AP1085">
        <v>0.43697856899999998</v>
      </c>
      <c r="AQ1085">
        <v>0.277486595</v>
      </c>
      <c r="AR1085">
        <v>1.0888947E-2</v>
      </c>
      <c r="AS1085">
        <v>0.92060264000000003</v>
      </c>
      <c r="AT1085">
        <v>0.14965039799999999</v>
      </c>
      <c r="AU1085">
        <v>2.6602595E-2</v>
      </c>
      <c r="AV1085">
        <v>0.14872930300000001</v>
      </c>
      <c r="AW1085">
        <v>0.102295425</v>
      </c>
      <c r="AX1085">
        <v>0.61351937400000001</v>
      </c>
      <c r="AY1085">
        <v>0.33640292199999999</v>
      </c>
      <c r="AZ1085">
        <v>0.85710305899999994</v>
      </c>
      <c r="BA1085">
        <v>4.2779113000000001E-2</v>
      </c>
      <c r="BB1085">
        <v>0.39070028200000001</v>
      </c>
      <c r="BC1085">
        <v>856814</v>
      </c>
      <c r="BD1085" t="s">
        <v>4371</v>
      </c>
      <c r="BE1085" t="s">
        <v>4374</v>
      </c>
      <c r="BF1085" t="s">
        <v>4373</v>
      </c>
      <c r="BG1085">
        <v>0.40815627599999998</v>
      </c>
      <c r="BH1085">
        <v>1.368768228</v>
      </c>
    </row>
    <row r="1086" spans="1:60" x14ac:dyDescent="0.25">
      <c r="A1086">
        <v>856815</v>
      </c>
      <c r="B1086" t="s">
        <v>4375</v>
      </c>
      <c r="C1086" t="s">
        <v>4376</v>
      </c>
      <c r="D1086" t="s">
        <v>452</v>
      </c>
      <c r="E1086">
        <v>0.48008182300000002</v>
      </c>
      <c r="F1086">
        <v>0.99151427700000005</v>
      </c>
      <c r="G1086">
        <v>0.57369016500000003</v>
      </c>
      <c r="H1086">
        <v>-0.403828417</v>
      </c>
      <c r="I1086">
        <v>0.44609021199999999</v>
      </c>
      <c r="J1086">
        <v>-0.58510177200000002</v>
      </c>
      <c r="K1086">
        <v>3.7295445000000003E-2</v>
      </c>
      <c r="L1086" t="s">
        <v>60</v>
      </c>
      <c r="M1086">
        <v>0.72222709799999996</v>
      </c>
      <c r="N1086">
        <v>-0.55048329799999995</v>
      </c>
      <c r="O1086">
        <v>-0.42255820199999999</v>
      </c>
      <c r="P1086">
        <v>-0.60240303799999995</v>
      </c>
      <c r="Q1086">
        <v>-0.53817663900000001</v>
      </c>
      <c r="R1086">
        <v>-0.63420958400000005</v>
      </c>
      <c r="S1086">
        <v>-0.67306725899999997</v>
      </c>
      <c r="T1086">
        <v>0.13267077599999999</v>
      </c>
      <c r="U1086">
        <v>-0.24062083300000001</v>
      </c>
      <c r="V1086">
        <v>-0.38961490799999998</v>
      </c>
      <c r="W1086">
        <v>-0.66917975100000004</v>
      </c>
      <c r="X1086">
        <v>2.1258215E-2</v>
      </c>
      <c r="Y1086">
        <v>-0.47995353299999999</v>
      </c>
      <c r="Z1086">
        <v>-0.69123471199999997</v>
      </c>
      <c r="AA1086">
        <v>-0.52172648300000002</v>
      </c>
      <c r="AB1086">
        <v>-0.50822249200000003</v>
      </c>
      <c r="AC1086">
        <v>-0.169621358</v>
      </c>
      <c r="AD1086">
        <v>0.27105761699999997</v>
      </c>
      <c r="AE1086">
        <v>8.2510880999999994E-2</v>
      </c>
      <c r="AF1086">
        <v>-0.80720719100000005</v>
      </c>
      <c r="AG1086">
        <v>0.27996628200000001</v>
      </c>
      <c r="AH1086">
        <v>7.9858029999999997E-3</v>
      </c>
      <c r="AI1086">
        <v>6.3645062000000002E-2</v>
      </c>
      <c r="AJ1086">
        <v>0.17116193099999999</v>
      </c>
      <c r="AK1086">
        <v>3.8179633999999997E-2</v>
      </c>
      <c r="AL1086">
        <v>7.1072698000000004E-2</v>
      </c>
      <c r="AM1086">
        <v>2.6767612999999999E-2</v>
      </c>
      <c r="AN1086">
        <v>1.644518E-2</v>
      </c>
      <c r="AO1086">
        <v>0.68104754700000003</v>
      </c>
      <c r="AP1086">
        <v>0.45124299400000001</v>
      </c>
      <c r="AQ1086">
        <v>0.210593422</v>
      </c>
      <c r="AR1086">
        <v>1.7318057000000001E-2</v>
      </c>
      <c r="AS1086">
        <v>0.94771636999999997</v>
      </c>
      <c r="AT1086">
        <v>0.114309118</v>
      </c>
      <c r="AU1086">
        <v>1.2788264000000001E-2</v>
      </c>
      <c r="AV1086">
        <v>8.1902610000000001E-2</v>
      </c>
      <c r="AW1086">
        <v>9.1591726999999998E-2</v>
      </c>
      <c r="AX1086">
        <v>0.59817673800000004</v>
      </c>
      <c r="AY1086">
        <v>0.394118886</v>
      </c>
      <c r="AZ1086">
        <v>0.798777823</v>
      </c>
      <c r="BA1086">
        <v>1.5024719999999999E-3</v>
      </c>
      <c r="BB1086">
        <v>0.378131777</v>
      </c>
      <c r="BC1086">
        <v>856815</v>
      </c>
      <c r="BD1086" t="s">
        <v>4375</v>
      </c>
      <c r="BE1086" t="s">
        <v>4377</v>
      </c>
      <c r="BF1086" t="s">
        <v>452</v>
      </c>
      <c r="BG1086">
        <v>0.42235682400000002</v>
      </c>
      <c r="BH1086">
        <v>2.8231934949999999</v>
      </c>
    </row>
    <row r="1087" spans="1:60" x14ac:dyDescent="0.25">
      <c r="A1087">
        <v>856831</v>
      </c>
      <c r="B1087" t="s">
        <v>4378</v>
      </c>
      <c r="C1087" t="s">
        <v>4379</v>
      </c>
      <c r="D1087" t="s">
        <v>4380</v>
      </c>
      <c r="E1087">
        <v>0.38921194999999997</v>
      </c>
      <c r="F1087">
        <v>0.91820834699999998</v>
      </c>
      <c r="G1087">
        <v>0.798601271</v>
      </c>
      <c r="H1087">
        <v>-0.218782693</v>
      </c>
      <c r="I1087">
        <v>0.446960829</v>
      </c>
      <c r="J1087">
        <v>-0.50510484200000005</v>
      </c>
      <c r="K1087">
        <v>0.17271956299999999</v>
      </c>
      <c r="L1087" t="s">
        <v>60</v>
      </c>
      <c r="M1087">
        <v>0.786334757</v>
      </c>
      <c r="N1087">
        <v>-0.40024866100000001</v>
      </c>
      <c r="O1087">
        <v>-0.204912963</v>
      </c>
      <c r="P1087">
        <v>-0.457965234</v>
      </c>
      <c r="Q1087">
        <v>-0.33062651399999998</v>
      </c>
      <c r="R1087">
        <v>-0.42824966599999997</v>
      </c>
      <c r="S1087">
        <v>-0.44114748300000001</v>
      </c>
      <c r="T1087">
        <v>0.37982479200000002</v>
      </c>
      <c r="U1087">
        <v>-6.9287743999999998E-2</v>
      </c>
      <c r="V1087">
        <v>-0.23778966100000001</v>
      </c>
      <c r="W1087">
        <v>-0.52848532400000003</v>
      </c>
      <c r="X1087">
        <v>8.1888336000000006E-2</v>
      </c>
      <c r="Y1087">
        <v>-0.28630041000000001</v>
      </c>
      <c r="Z1087">
        <v>-0.50178990700000003</v>
      </c>
      <c r="AA1087">
        <v>-0.34960948800000002</v>
      </c>
      <c r="AB1087">
        <v>-0.35059142300000001</v>
      </c>
      <c r="AC1087">
        <v>5.8989097999999997E-2</v>
      </c>
      <c r="AD1087">
        <v>0.41996952100000001</v>
      </c>
      <c r="AE1087">
        <v>0.21117239700000001</v>
      </c>
      <c r="AF1087">
        <v>-0.70294481399999997</v>
      </c>
      <c r="AG1087">
        <v>0.15822188500000001</v>
      </c>
      <c r="AH1087">
        <v>2.4191429999999999E-3</v>
      </c>
      <c r="AI1087">
        <v>0.19731279700000001</v>
      </c>
      <c r="AJ1087">
        <v>0.52290863899999995</v>
      </c>
      <c r="AK1087">
        <v>0.13434942499999999</v>
      </c>
      <c r="AL1087">
        <v>0.29386711100000001</v>
      </c>
      <c r="AM1087">
        <v>0.16485919900000001</v>
      </c>
      <c r="AN1087">
        <v>0.15112537100000001</v>
      </c>
      <c r="AO1087">
        <v>0.223288296</v>
      </c>
      <c r="AP1087">
        <v>0.83057394900000003</v>
      </c>
      <c r="AQ1087">
        <v>0.45674738199999998</v>
      </c>
      <c r="AR1087">
        <v>7.7325708000000007E-2</v>
      </c>
      <c r="AS1087">
        <v>0.80026887800000002</v>
      </c>
      <c r="AT1087">
        <v>0.36697278100000003</v>
      </c>
      <c r="AU1087">
        <v>9.6467537000000006E-2</v>
      </c>
      <c r="AV1087">
        <v>0.26529847899999998</v>
      </c>
      <c r="AW1087">
        <v>0.263866184</v>
      </c>
      <c r="AX1087">
        <v>0.85550293700000002</v>
      </c>
      <c r="AY1087">
        <v>0.174078019</v>
      </c>
      <c r="AZ1087">
        <v>0.51000335500000005</v>
      </c>
      <c r="BA1087">
        <v>1.0774926000000001E-2</v>
      </c>
      <c r="BB1087">
        <v>0.62333335099999998</v>
      </c>
      <c r="BC1087">
        <v>856831</v>
      </c>
      <c r="BD1087" t="s">
        <v>4378</v>
      </c>
      <c r="BE1087" t="s">
        <v>4381</v>
      </c>
      <c r="BF1087" t="s">
        <v>4380</v>
      </c>
      <c r="BG1087">
        <v>0.20527963599999999</v>
      </c>
      <c r="BH1087">
        <v>1.9675857210000001</v>
      </c>
    </row>
    <row r="1088" spans="1:60" x14ac:dyDescent="0.25">
      <c r="A1088">
        <v>856832</v>
      </c>
      <c r="B1088" t="s">
        <v>4382</v>
      </c>
      <c r="C1088" t="s">
        <v>4383</v>
      </c>
      <c r="D1088" t="s">
        <v>4384</v>
      </c>
      <c r="E1088">
        <v>0.43263243499999998</v>
      </c>
      <c r="F1088">
        <v>0.94883314399999996</v>
      </c>
      <c r="G1088">
        <v>0.73587652999999997</v>
      </c>
      <c r="H1088">
        <v>-0.21357695099999999</v>
      </c>
      <c r="I1088">
        <v>0.53036507099999997</v>
      </c>
      <c r="J1088">
        <v>-0.45439412299999998</v>
      </c>
      <c r="K1088">
        <v>0.13531459400000001</v>
      </c>
      <c r="L1088" t="s">
        <v>60</v>
      </c>
      <c r="M1088">
        <v>0.76983683700000005</v>
      </c>
      <c r="N1088">
        <v>-0.47442604999999999</v>
      </c>
      <c r="O1088">
        <v>-0.28765388200000003</v>
      </c>
      <c r="P1088">
        <v>-0.52213311799999995</v>
      </c>
      <c r="Q1088">
        <v>-0.40124392599999997</v>
      </c>
      <c r="R1088">
        <v>-0.52199173300000001</v>
      </c>
      <c r="S1088">
        <v>-0.53972804100000005</v>
      </c>
      <c r="T1088">
        <v>0.28706359999999997</v>
      </c>
      <c r="U1088">
        <v>-0.13817785299999999</v>
      </c>
      <c r="V1088">
        <v>-0.327055973</v>
      </c>
      <c r="W1088">
        <v>-0.59038958900000005</v>
      </c>
      <c r="X1088">
        <v>6.79735E-4</v>
      </c>
      <c r="Y1088">
        <v>-0.36557155000000002</v>
      </c>
      <c r="Z1088">
        <v>-0.57795285799999996</v>
      </c>
      <c r="AA1088">
        <v>-0.44518244600000001</v>
      </c>
      <c r="AB1088">
        <v>-0.44496032499999999</v>
      </c>
      <c r="AC1088">
        <v>-3.165461E-2</v>
      </c>
      <c r="AD1088">
        <v>0.32951076099999999</v>
      </c>
      <c r="AE1088">
        <v>0.13984002000000001</v>
      </c>
      <c r="AF1088">
        <v>-0.70230500399999995</v>
      </c>
      <c r="AG1088">
        <v>0.25901466000000001</v>
      </c>
      <c r="AH1088">
        <v>3.4051939999999998E-3</v>
      </c>
      <c r="AI1088">
        <v>0.11914809799999999</v>
      </c>
      <c r="AJ1088">
        <v>0.36461096100000001</v>
      </c>
      <c r="AK1088">
        <v>8.1622162999999998E-2</v>
      </c>
      <c r="AL1088">
        <v>0.196096835</v>
      </c>
      <c r="AM1088">
        <v>8.1719599000000004E-2</v>
      </c>
      <c r="AN1088">
        <v>7.0105066999999993E-2</v>
      </c>
      <c r="AO1088">
        <v>0.36564002400000001</v>
      </c>
      <c r="AP1088">
        <v>0.66846227599999997</v>
      </c>
      <c r="AQ1088">
        <v>0.29942650399999998</v>
      </c>
      <c r="AR1088">
        <v>4.3275600999999997E-2</v>
      </c>
      <c r="AS1088">
        <v>0.99832721499999999</v>
      </c>
      <c r="AT1088">
        <v>0.242573293</v>
      </c>
      <c r="AU1088">
        <v>4.9039881E-2</v>
      </c>
      <c r="AV1088">
        <v>0.14698431000000001</v>
      </c>
      <c r="AW1088">
        <v>0.14721035499999999</v>
      </c>
      <c r="AX1088">
        <v>0.92220396500000001</v>
      </c>
      <c r="AY1088">
        <v>0.29559806599999999</v>
      </c>
      <c r="AZ1088">
        <v>0.66467891300000004</v>
      </c>
      <c r="BA1088">
        <v>1.0878403E-2</v>
      </c>
      <c r="BB1088">
        <v>0.41626497499999998</v>
      </c>
      <c r="BC1088">
        <v>856832</v>
      </c>
      <c r="BD1088" t="s">
        <v>4382</v>
      </c>
      <c r="BE1088" t="s">
        <v>4385</v>
      </c>
      <c r="BF1088" t="s">
        <v>4384</v>
      </c>
      <c r="BG1088">
        <v>0.38063012899999998</v>
      </c>
      <c r="BH1088">
        <v>1.963434849</v>
      </c>
    </row>
    <row r="1089" spans="1:60" x14ac:dyDescent="0.25">
      <c r="A1089">
        <v>856836</v>
      </c>
      <c r="B1089" t="s">
        <v>4386</v>
      </c>
      <c r="C1089" t="s">
        <v>4387</v>
      </c>
      <c r="D1089" t="s">
        <v>4388</v>
      </c>
      <c r="E1089">
        <v>0.37720014000000002</v>
      </c>
      <c r="F1089">
        <v>0.976091072</v>
      </c>
      <c r="G1089">
        <v>0.60736127799999995</v>
      </c>
      <c r="H1089">
        <v>-0.32598212700000001</v>
      </c>
      <c r="I1089">
        <v>0.66901059799999996</v>
      </c>
      <c r="J1089">
        <v>-0.34858452499999998</v>
      </c>
      <c r="K1089">
        <v>0.134883844</v>
      </c>
      <c r="L1089" t="s">
        <v>60</v>
      </c>
      <c r="M1089">
        <v>0.70630486999999997</v>
      </c>
      <c r="N1089">
        <v>-0.64877811600000002</v>
      </c>
      <c r="O1089">
        <v>-0.42422709800000002</v>
      </c>
      <c r="P1089">
        <v>-0.610375997</v>
      </c>
      <c r="Q1089">
        <v>-0.50282188400000005</v>
      </c>
      <c r="R1089">
        <v>-0.68266432799999999</v>
      </c>
      <c r="S1089">
        <v>-0.69928968199999997</v>
      </c>
      <c r="T1089">
        <v>3.9436811000000002E-2</v>
      </c>
      <c r="U1089">
        <v>-0.30331680700000002</v>
      </c>
      <c r="V1089">
        <v>-0.41748471199999998</v>
      </c>
      <c r="W1089">
        <v>-0.70228131500000002</v>
      </c>
      <c r="X1089">
        <v>-5.5706682E-2</v>
      </c>
      <c r="Y1089">
        <v>-0.50191364699999996</v>
      </c>
      <c r="Z1089">
        <v>-0.694540563</v>
      </c>
      <c r="AA1089">
        <v>-0.53328436099999998</v>
      </c>
      <c r="AB1089">
        <v>-0.57137544500000004</v>
      </c>
      <c r="AC1089">
        <v>-0.20585800500000001</v>
      </c>
      <c r="AD1089">
        <v>0.25025074200000003</v>
      </c>
      <c r="AE1089">
        <v>8.0901770999999997E-2</v>
      </c>
      <c r="AF1089">
        <v>-0.62811829799999996</v>
      </c>
      <c r="AG1089">
        <v>0.379451327</v>
      </c>
      <c r="AH1089">
        <v>1.0243461000000001E-2</v>
      </c>
      <c r="AI1089">
        <v>2.2466046999999999E-2</v>
      </c>
      <c r="AJ1089">
        <v>0.16929834399999999</v>
      </c>
      <c r="AK1089">
        <v>3.5043270000000001E-2</v>
      </c>
      <c r="AL1089">
        <v>9.5673840999999996E-2</v>
      </c>
      <c r="AM1089">
        <v>1.4429058999999999E-2</v>
      </c>
      <c r="AN1089">
        <v>1.1376047E-2</v>
      </c>
      <c r="AO1089">
        <v>0.90314944600000002</v>
      </c>
      <c r="AP1089">
        <v>0.33786568900000002</v>
      </c>
      <c r="AQ1089">
        <v>0.17690621600000001</v>
      </c>
      <c r="AR1089">
        <v>1.0882249E-2</v>
      </c>
      <c r="AS1089">
        <v>0.863474988</v>
      </c>
      <c r="AT1089">
        <v>9.6372135999999997E-2</v>
      </c>
      <c r="AU1089">
        <v>1.2193835E-2</v>
      </c>
      <c r="AV1089">
        <v>7.4184121000000006E-2</v>
      </c>
      <c r="AW1089">
        <v>5.2297151E-2</v>
      </c>
      <c r="AX1089">
        <v>0.52095123099999996</v>
      </c>
      <c r="AY1089">
        <v>0.43275949499999999</v>
      </c>
      <c r="AZ1089">
        <v>0.80263304999999996</v>
      </c>
      <c r="BA1089">
        <v>2.8731697E-2</v>
      </c>
      <c r="BB1089">
        <v>0.22378145999999999</v>
      </c>
      <c r="BC1089">
        <v>856836</v>
      </c>
      <c r="BD1089" t="s">
        <v>4386</v>
      </c>
      <c r="BE1089" t="s">
        <v>4389</v>
      </c>
      <c r="BF1089" t="s">
        <v>4388</v>
      </c>
      <c r="BG1089">
        <v>0.650175897</v>
      </c>
      <c r="BH1089">
        <v>1.5416387220000001</v>
      </c>
    </row>
    <row r="1090" spans="1:60" x14ac:dyDescent="0.25">
      <c r="A1090">
        <v>856843</v>
      </c>
      <c r="B1090" t="s">
        <v>4390</v>
      </c>
      <c r="C1090" t="s">
        <v>4391</v>
      </c>
      <c r="D1090" t="s">
        <v>4392</v>
      </c>
      <c r="E1090">
        <v>0.354975759</v>
      </c>
      <c r="F1090">
        <v>0.64586635199999998</v>
      </c>
      <c r="G1090">
        <v>0.68470648099999998</v>
      </c>
      <c r="H1090">
        <v>0.13620133400000001</v>
      </c>
      <c r="I1090">
        <v>0.38738910100000001</v>
      </c>
      <c r="J1090">
        <v>-0.28227065600000001</v>
      </c>
      <c r="K1090">
        <v>-0.336932328</v>
      </c>
      <c r="L1090" t="s">
        <v>60</v>
      </c>
      <c r="M1090">
        <v>0.34156528400000002</v>
      </c>
      <c r="N1090">
        <v>-0.47425638199999998</v>
      </c>
      <c r="O1090">
        <v>-0.43018636500000001</v>
      </c>
      <c r="P1090">
        <v>-0.58951503999999999</v>
      </c>
      <c r="Q1090">
        <v>-0.53452428200000002</v>
      </c>
      <c r="R1090">
        <v>-0.445443906</v>
      </c>
      <c r="S1090">
        <v>-0.41107244900000001</v>
      </c>
      <c r="T1090">
        <v>0.34971846200000001</v>
      </c>
      <c r="U1090">
        <v>-0.28163100200000002</v>
      </c>
      <c r="V1090">
        <v>-0.31832694700000003</v>
      </c>
      <c r="W1090">
        <v>-0.617537008</v>
      </c>
      <c r="X1090">
        <v>-7.8136293999999995E-2</v>
      </c>
      <c r="Y1090">
        <v>-0.41352156000000001</v>
      </c>
      <c r="Z1090">
        <v>-0.54735701199999998</v>
      </c>
      <c r="AA1090">
        <v>-0.38844117299999997</v>
      </c>
      <c r="AB1090">
        <v>-0.40446403800000003</v>
      </c>
      <c r="AC1090">
        <v>-0.16325648100000001</v>
      </c>
      <c r="AD1090">
        <v>0.21695495300000001</v>
      </c>
      <c r="AE1090">
        <v>-7.7823982999999999E-2</v>
      </c>
      <c r="AF1090">
        <v>-0.54720854600000002</v>
      </c>
      <c r="AG1090">
        <v>0.197656575</v>
      </c>
      <c r="AH1090">
        <v>0.27720091800000002</v>
      </c>
      <c r="AI1090">
        <v>0.11929872699999999</v>
      </c>
      <c r="AJ1090">
        <v>0.16274844399999999</v>
      </c>
      <c r="AK1090">
        <v>4.3664429999999997E-2</v>
      </c>
      <c r="AL1090">
        <v>7.3386883E-2</v>
      </c>
      <c r="AM1090">
        <v>0.14671851599999999</v>
      </c>
      <c r="AN1090">
        <v>0.18433671500000001</v>
      </c>
      <c r="AO1090">
        <v>0.26513930299999999</v>
      </c>
      <c r="AP1090">
        <v>0.37518214999999999</v>
      </c>
      <c r="AQ1090">
        <v>0.31326354099999998</v>
      </c>
      <c r="AR1090">
        <v>3.2387328E-2</v>
      </c>
      <c r="AS1090">
        <v>0.809268188</v>
      </c>
      <c r="AT1090">
        <v>0.18147619400000001</v>
      </c>
      <c r="AU1090">
        <v>6.5478484000000003E-2</v>
      </c>
      <c r="AV1090">
        <v>0.21209172500000001</v>
      </c>
      <c r="AW1090">
        <v>0.192194326</v>
      </c>
      <c r="AX1090">
        <v>0.61217529900000001</v>
      </c>
      <c r="AY1090">
        <v>0.49820742600000001</v>
      </c>
      <c r="AZ1090">
        <v>0.81001824099999997</v>
      </c>
      <c r="BA1090">
        <v>6.5566448999999999E-2</v>
      </c>
      <c r="BB1090">
        <v>0.53804309800000005</v>
      </c>
      <c r="BC1090">
        <v>856843</v>
      </c>
      <c r="BD1090" t="s">
        <v>4390</v>
      </c>
      <c r="BE1090" t="s">
        <v>4393</v>
      </c>
      <c r="BF1090" t="s">
        <v>4392</v>
      </c>
      <c r="BG1090">
        <v>0.26918293599999998</v>
      </c>
      <c r="BH1090">
        <v>1.183318334</v>
      </c>
    </row>
    <row r="1091" spans="1:60" x14ac:dyDescent="0.25">
      <c r="A1091">
        <v>856846</v>
      </c>
      <c r="B1091" t="s">
        <v>4394</v>
      </c>
      <c r="C1091" t="s">
        <v>4395</v>
      </c>
      <c r="D1091" t="s">
        <v>4396</v>
      </c>
      <c r="E1091">
        <v>0.62468408499999994</v>
      </c>
      <c r="F1091">
        <v>0.95176917900000002</v>
      </c>
      <c r="G1091">
        <v>0.58174585899999998</v>
      </c>
      <c r="H1091">
        <v>-0.26681518399999998</v>
      </c>
      <c r="I1091">
        <v>0.318125765</v>
      </c>
      <c r="J1091">
        <v>-0.65617574099999998</v>
      </c>
      <c r="K1091">
        <v>-7.8837378999999999E-2</v>
      </c>
      <c r="L1091" t="s">
        <v>60</v>
      </c>
      <c r="M1091">
        <v>0.64724910300000005</v>
      </c>
      <c r="N1091">
        <v>-0.50696274100000005</v>
      </c>
      <c r="O1091">
        <v>-0.47405030399999998</v>
      </c>
      <c r="P1091">
        <v>-0.63603192200000003</v>
      </c>
      <c r="Q1091">
        <v>-0.60780109199999999</v>
      </c>
      <c r="R1091">
        <v>-0.62134071499999999</v>
      </c>
      <c r="S1091">
        <v>-0.67397216699999996</v>
      </c>
      <c r="T1091">
        <v>0.19981157499999999</v>
      </c>
      <c r="U1091">
        <v>-0.25970360599999998</v>
      </c>
      <c r="V1091">
        <v>-0.44581753800000001</v>
      </c>
      <c r="W1091">
        <v>-0.66687099000000005</v>
      </c>
      <c r="X1091">
        <v>-4.2444034999999998E-2</v>
      </c>
      <c r="Y1091">
        <v>-0.514399253</v>
      </c>
      <c r="Z1091">
        <v>-0.71673144200000005</v>
      </c>
      <c r="AA1091">
        <v>-0.58018784099999998</v>
      </c>
      <c r="AB1091">
        <v>-0.52495409299999996</v>
      </c>
      <c r="AC1091">
        <v>-0.20741277299999999</v>
      </c>
      <c r="AD1091">
        <v>0.17390425900000001</v>
      </c>
      <c r="AE1091">
        <v>-2.0817103E-2</v>
      </c>
      <c r="AF1091">
        <v>-0.87124171900000003</v>
      </c>
      <c r="AG1091">
        <v>0.30130610899999999</v>
      </c>
      <c r="AH1091">
        <v>2.2892096000000001E-2</v>
      </c>
      <c r="AI1091">
        <v>9.2533225999999996E-2</v>
      </c>
      <c r="AJ1091">
        <v>0.119481849</v>
      </c>
      <c r="AK1091">
        <v>2.6199377999999999E-2</v>
      </c>
      <c r="AL1091">
        <v>3.6035241000000003E-2</v>
      </c>
      <c r="AM1091">
        <v>3.1036896000000001E-2</v>
      </c>
      <c r="AN1091">
        <v>1.6246726999999999E-2</v>
      </c>
      <c r="AO1091">
        <v>0.53352926499999997</v>
      </c>
      <c r="AP1091">
        <v>0.414981714</v>
      </c>
      <c r="AQ1091">
        <v>0.14633922599999999</v>
      </c>
      <c r="AR1091">
        <v>1.7852270999999999E-2</v>
      </c>
      <c r="AS1091">
        <v>0.89579836999999995</v>
      </c>
      <c r="AT1091">
        <v>8.7068839999999995E-2</v>
      </c>
      <c r="AU1091">
        <v>8.7179820000000009E-3</v>
      </c>
      <c r="AV1091">
        <v>4.7966334999999999E-2</v>
      </c>
      <c r="AW1091">
        <v>7.9694575000000004E-2</v>
      </c>
      <c r="AX1091">
        <v>0.517737856</v>
      </c>
      <c r="AY1091">
        <v>0.58882668400000004</v>
      </c>
      <c r="AZ1091">
        <v>0.94880000099999995</v>
      </c>
      <c r="BA1091">
        <v>2.23654E-4</v>
      </c>
      <c r="BB1091">
        <v>0.34123819799999999</v>
      </c>
      <c r="BC1091">
        <v>856846</v>
      </c>
      <c r="BD1091" t="s">
        <v>4394</v>
      </c>
      <c r="BE1091" t="s">
        <v>4397</v>
      </c>
      <c r="BF1091" t="s">
        <v>4396</v>
      </c>
      <c r="BG1091">
        <v>0.46694236</v>
      </c>
      <c r="BH1091">
        <v>3.6504240979999998</v>
      </c>
    </row>
    <row r="1092" spans="1:60" x14ac:dyDescent="0.25">
      <c r="A1092">
        <v>856850</v>
      </c>
      <c r="B1092" t="s">
        <v>4398</v>
      </c>
      <c r="C1092" t="s">
        <v>4399</v>
      </c>
      <c r="D1092" t="s">
        <v>4400</v>
      </c>
      <c r="E1092">
        <v>0.57097035900000004</v>
      </c>
      <c r="F1092">
        <v>0.90775625900000001</v>
      </c>
      <c r="G1092">
        <v>0.640714491</v>
      </c>
      <c r="H1092">
        <v>-6.9849955000000005E-2</v>
      </c>
      <c r="I1092">
        <v>0.56190029799999996</v>
      </c>
      <c r="J1092">
        <v>-0.372478896</v>
      </c>
      <c r="K1092">
        <v>6.8863965999999999E-2</v>
      </c>
      <c r="L1092" t="s">
        <v>60</v>
      </c>
      <c r="M1092">
        <v>0.53988182200000001</v>
      </c>
      <c r="N1092">
        <v>-0.62725673299999996</v>
      </c>
      <c r="O1092">
        <v>-0.49704093100000002</v>
      </c>
      <c r="P1092">
        <v>-0.61422291600000001</v>
      </c>
      <c r="Q1092">
        <v>-0.59476215200000004</v>
      </c>
      <c r="R1092">
        <v>-0.67210094099999995</v>
      </c>
      <c r="S1092">
        <v>-0.74107366699999999</v>
      </c>
      <c r="T1092">
        <v>1.2380228E-2</v>
      </c>
      <c r="U1092">
        <v>-0.36668758400000001</v>
      </c>
      <c r="V1092">
        <v>-0.48371291199999999</v>
      </c>
      <c r="W1092">
        <v>-0.65464488799999998</v>
      </c>
      <c r="X1092">
        <v>-0.18091950200000001</v>
      </c>
      <c r="Y1092">
        <v>-0.54576192400000001</v>
      </c>
      <c r="Z1092">
        <v>-0.71740212299999995</v>
      </c>
      <c r="AA1092">
        <v>-0.60695945600000001</v>
      </c>
      <c r="AB1092">
        <v>-0.60211385399999995</v>
      </c>
      <c r="AC1092">
        <v>-0.24586548</v>
      </c>
      <c r="AD1092">
        <v>5.2902605999999998E-2</v>
      </c>
      <c r="AE1092">
        <v>-5.9176854000000001E-2</v>
      </c>
      <c r="AF1092">
        <v>-0.66422571900000005</v>
      </c>
      <c r="AG1092">
        <v>0.44337266400000003</v>
      </c>
      <c r="AH1092">
        <v>7.0009647999999994E-2</v>
      </c>
      <c r="AI1092">
        <v>2.9017655999999999E-2</v>
      </c>
      <c r="AJ1092">
        <v>0.100176928</v>
      </c>
      <c r="AK1092">
        <v>3.359786E-2</v>
      </c>
      <c r="AL1092">
        <v>4.1368236000000003E-2</v>
      </c>
      <c r="AM1092">
        <v>1.6659060999999999E-2</v>
      </c>
      <c r="AN1092">
        <v>5.8199389999999997E-3</v>
      </c>
      <c r="AO1092">
        <v>0.96953925799999996</v>
      </c>
      <c r="AP1092">
        <v>0.241028937</v>
      </c>
      <c r="AQ1092">
        <v>0.111093278</v>
      </c>
      <c r="AR1092">
        <v>2.0884715000000002E-2</v>
      </c>
      <c r="AS1092">
        <v>0.57363587999999999</v>
      </c>
      <c r="AT1092">
        <v>6.6427849999999997E-2</v>
      </c>
      <c r="AU1092">
        <v>8.6260429999999999E-3</v>
      </c>
      <c r="AV1092">
        <v>3.6363780999999998E-2</v>
      </c>
      <c r="AW1092">
        <v>3.8297018000000002E-2</v>
      </c>
      <c r="AX1092">
        <v>0.44113036799999999</v>
      </c>
      <c r="AY1092">
        <v>0.87029458699999995</v>
      </c>
      <c r="AZ1092">
        <v>0.85504729899999998</v>
      </c>
      <c r="BA1092">
        <v>1.8479087000000002E-2</v>
      </c>
      <c r="BB1092">
        <v>0.148832563</v>
      </c>
      <c r="BC1092">
        <v>856850</v>
      </c>
      <c r="BD1092" t="s">
        <v>4398</v>
      </c>
      <c r="BE1092" t="s">
        <v>4401</v>
      </c>
      <c r="BF1092" t="s">
        <v>4400</v>
      </c>
      <c r="BG1092">
        <v>0.82730203800000002</v>
      </c>
      <c r="BH1092">
        <v>1.733319496</v>
      </c>
    </row>
    <row r="1093" spans="1:60" x14ac:dyDescent="0.25">
      <c r="A1093">
        <v>856851</v>
      </c>
      <c r="B1093" t="s">
        <v>4402</v>
      </c>
      <c r="C1093" t="s">
        <v>4403</v>
      </c>
      <c r="D1093" t="s">
        <v>4404</v>
      </c>
      <c r="E1093">
        <v>0.10913859200000001</v>
      </c>
      <c r="F1093">
        <v>-0.76235148699999999</v>
      </c>
      <c r="G1093">
        <v>-0.47446805199999997</v>
      </c>
      <c r="H1093">
        <v>0.53921105000000003</v>
      </c>
      <c r="I1093">
        <v>-0.50019174300000002</v>
      </c>
      <c r="J1093">
        <v>0.333832566</v>
      </c>
      <c r="K1093">
        <v>-0.12050308</v>
      </c>
      <c r="L1093" t="s">
        <v>60</v>
      </c>
      <c r="M1093">
        <v>-0.76022196099999995</v>
      </c>
      <c r="N1093">
        <v>0.34015075900000002</v>
      </c>
      <c r="O1093">
        <v>6.1823283E-2</v>
      </c>
      <c r="P1093">
        <v>0.26704541799999998</v>
      </c>
      <c r="Q1093">
        <v>0.148488548</v>
      </c>
      <c r="R1093">
        <v>0.29458488999999999</v>
      </c>
      <c r="S1093">
        <v>0.25560112000000001</v>
      </c>
      <c r="T1093">
        <v>-0.268771223</v>
      </c>
      <c r="U1093">
        <v>-0.1019287</v>
      </c>
      <c r="V1093">
        <v>-1.506213E-3</v>
      </c>
      <c r="W1093">
        <v>0.397218346</v>
      </c>
      <c r="X1093">
        <v>-0.301442455</v>
      </c>
      <c r="Y1093">
        <v>9.5816151000000002E-2</v>
      </c>
      <c r="Z1093">
        <v>0.30535578099999999</v>
      </c>
      <c r="AA1093">
        <v>5.7269210000000001E-2</v>
      </c>
      <c r="AB1093">
        <v>0.117636429</v>
      </c>
      <c r="AC1093">
        <v>-0.158797414</v>
      </c>
      <c r="AD1093">
        <v>-0.639786839</v>
      </c>
      <c r="AE1093">
        <v>-0.39695416300000003</v>
      </c>
      <c r="AF1093">
        <v>0.46825677999999998</v>
      </c>
      <c r="AG1093">
        <v>5.6813336999999998E-2</v>
      </c>
      <c r="AH1093">
        <v>4.1055960000000004E-3</v>
      </c>
      <c r="AI1093">
        <v>0.27932493600000002</v>
      </c>
      <c r="AJ1093">
        <v>0.84862944900000004</v>
      </c>
      <c r="AK1093">
        <v>0.40142936400000001</v>
      </c>
      <c r="AL1093">
        <v>0.645110831</v>
      </c>
      <c r="AM1093">
        <v>0.352642134</v>
      </c>
      <c r="AN1093">
        <v>0.42265211400000002</v>
      </c>
      <c r="AO1093">
        <v>0.39827649999999998</v>
      </c>
      <c r="AP1093">
        <v>0.752602302</v>
      </c>
      <c r="AQ1093">
        <v>0.99629331600000004</v>
      </c>
      <c r="AR1093">
        <v>0.20104355099999999</v>
      </c>
      <c r="AS1093">
        <v>0.34100893700000001</v>
      </c>
      <c r="AT1093">
        <v>0.76706508900000003</v>
      </c>
      <c r="AU1093">
        <v>0.33446420999999998</v>
      </c>
      <c r="AV1093">
        <v>0.85967855199999998</v>
      </c>
      <c r="AW1093">
        <v>0.71577953100000002</v>
      </c>
      <c r="AX1093">
        <v>0.62205407800000001</v>
      </c>
      <c r="AY1093">
        <v>2.5056130999999999E-2</v>
      </c>
      <c r="AZ1093">
        <v>0.20137083</v>
      </c>
      <c r="BA1093">
        <v>0.12470579</v>
      </c>
      <c r="BB1093">
        <v>0.86078589800000005</v>
      </c>
      <c r="BC1093">
        <v>856851</v>
      </c>
      <c r="BD1093" t="s">
        <v>4402</v>
      </c>
      <c r="BE1093" t="s">
        <v>4405</v>
      </c>
      <c r="BF1093" t="s">
        <v>4404</v>
      </c>
      <c r="BG1093">
        <v>6.5104856000000003E-2</v>
      </c>
      <c r="BH1093">
        <v>0.90411338299999999</v>
      </c>
    </row>
    <row r="1094" spans="1:60" x14ac:dyDescent="0.25">
      <c r="A1094">
        <v>856863</v>
      </c>
      <c r="B1094" t="s">
        <v>4406</v>
      </c>
      <c r="C1094" t="s">
        <v>4407</v>
      </c>
      <c r="D1094" t="s">
        <v>4408</v>
      </c>
      <c r="E1094">
        <v>0.43106459800000002</v>
      </c>
      <c r="F1094">
        <v>0.87638125499999997</v>
      </c>
      <c r="G1094">
        <v>0.435885154</v>
      </c>
      <c r="H1094">
        <v>-0.50636013999999996</v>
      </c>
      <c r="I1094">
        <v>5.7583863999999998E-2</v>
      </c>
      <c r="J1094">
        <v>-0.85555089900000003</v>
      </c>
      <c r="K1094">
        <v>-0.19028846799999999</v>
      </c>
      <c r="L1094" t="s">
        <v>60</v>
      </c>
      <c r="M1094">
        <v>0.710488499</v>
      </c>
      <c r="N1094">
        <v>-0.24116378599999999</v>
      </c>
      <c r="O1094">
        <v>-0.253417689</v>
      </c>
      <c r="P1094">
        <v>-0.431387623</v>
      </c>
      <c r="Q1094">
        <v>-0.40659447500000001</v>
      </c>
      <c r="R1094">
        <v>-0.37841280900000002</v>
      </c>
      <c r="S1094">
        <v>-0.421093997</v>
      </c>
      <c r="T1094">
        <v>0.41424640200000001</v>
      </c>
      <c r="U1094">
        <v>2.0832723000000001E-2</v>
      </c>
      <c r="V1094">
        <v>-0.14654067000000001</v>
      </c>
      <c r="W1094">
        <v>-0.47306717300000001</v>
      </c>
      <c r="X1094">
        <v>0.28892479799999998</v>
      </c>
      <c r="Y1094">
        <v>-0.24653683700000001</v>
      </c>
      <c r="Z1094">
        <v>-0.49320108099999999</v>
      </c>
      <c r="AA1094">
        <v>-0.294888131</v>
      </c>
      <c r="AB1094">
        <v>-0.23165041</v>
      </c>
      <c r="AC1094">
        <v>5.5574030000000003E-2</v>
      </c>
      <c r="AD1094">
        <v>0.459108342</v>
      </c>
      <c r="AE1094">
        <v>0.233900897</v>
      </c>
      <c r="AF1094">
        <v>-0.93947000899999999</v>
      </c>
      <c r="AG1094">
        <v>-4.8915584999999998E-2</v>
      </c>
      <c r="AH1094">
        <v>9.6092929999999997E-3</v>
      </c>
      <c r="AI1094">
        <v>0.45019100099999998</v>
      </c>
      <c r="AJ1094">
        <v>0.42676270300000002</v>
      </c>
      <c r="AK1094">
        <v>0.161447866</v>
      </c>
      <c r="AL1094">
        <v>0.18963897299999999</v>
      </c>
      <c r="AM1094">
        <v>0.22515626999999999</v>
      </c>
      <c r="AN1094">
        <v>0.17280752399999999</v>
      </c>
      <c r="AO1094">
        <v>0.180634928</v>
      </c>
      <c r="AP1094">
        <v>0.94876162600000002</v>
      </c>
      <c r="AQ1094">
        <v>0.64950060799999998</v>
      </c>
      <c r="AR1094">
        <v>0.120358005</v>
      </c>
      <c r="AS1094">
        <v>0.36240049000000002</v>
      </c>
      <c r="AT1094">
        <v>0.43984381099999997</v>
      </c>
      <c r="AU1094">
        <v>0.10324504599999999</v>
      </c>
      <c r="AV1094">
        <v>0.35212331000000002</v>
      </c>
      <c r="AW1094">
        <v>0.468791293</v>
      </c>
      <c r="AX1094">
        <v>0.86379741200000004</v>
      </c>
      <c r="AY1094">
        <v>0.133255133</v>
      </c>
      <c r="AZ1094">
        <v>0.46435926799999999</v>
      </c>
      <c r="BA1094" s="1">
        <v>5.7799999999999997E-6</v>
      </c>
      <c r="BB1094">
        <v>0.88000502199999997</v>
      </c>
      <c r="BC1094">
        <v>856863</v>
      </c>
      <c r="BD1094" t="s">
        <v>4406</v>
      </c>
      <c r="BE1094" t="s">
        <v>4409</v>
      </c>
      <c r="BF1094" t="s">
        <v>4408</v>
      </c>
      <c r="BG1094">
        <v>5.5514849999999998E-2</v>
      </c>
      <c r="BH1094">
        <v>5.2382214319999996</v>
      </c>
    </row>
    <row r="1095" spans="1:60" x14ac:dyDescent="0.25">
      <c r="A1095">
        <v>856864</v>
      </c>
      <c r="B1095" t="s">
        <v>4410</v>
      </c>
      <c r="C1095" t="s">
        <v>4411</v>
      </c>
      <c r="D1095" t="s">
        <v>4412</v>
      </c>
      <c r="E1095">
        <v>0.56353326800000003</v>
      </c>
      <c r="F1095">
        <v>0.95966088400000005</v>
      </c>
      <c r="G1095">
        <v>0.55077912200000001</v>
      </c>
      <c r="H1095">
        <v>-0.38257399800000003</v>
      </c>
      <c r="I1095">
        <v>0.28926065000000001</v>
      </c>
      <c r="J1095">
        <v>-0.70164884100000002</v>
      </c>
      <c r="K1095">
        <v>-7.8506782999999997E-2</v>
      </c>
      <c r="L1095" t="s">
        <v>60</v>
      </c>
      <c r="M1095">
        <v>0.68589330599999998</v>
      </c>
      <c r="N1095">
        <v>-0.48458128099999997</v>
      </c>
      <c r="O1095">
        <v>-0.44763149499999999</v>
      </c>
      <c r="P1095">
        <v>-0.62386320200000001</v>
      </c>
      <c r="Q1095">
        <v>-0.57781154800000001</v>
      </c>
      <c r="R1095">
        <v>-0.60557340800000004</v>
      </c>
      <c r="S1095">
        <v>-0.64548871399999996</v>
      </c>
      <c r="T1095">
        <v>0.213438444</v>
      </c>
      <c r="U1095">
        <v>-0.216358723</v>
      </c>
      <c r="V1095">
        <v>-0.39418558599999998</v>
      </c>
      <c r="W1095">
        <v>-0.66674802399999999</v>
      </c>
      <c r="X1095">
        <v>3.2099988000000003E-2</v>
      </c>
      <c r="Y1095">
        <v>-0.48034050299999997</v>
      </c>
      <c r="Z1095">
        <v>-0.69562162100000002</v>
      </c>
      <c r="AA1095">
        <v>-0.53351110199999996</v>
      </c>
      <c r="AB1095">
        <v>-0.48529383199999998</v>
      </c>
      <c r="AC1095">
        <v>-0.17407141000000001</v>
      </c>
      <c r="AD1095">
        <v>0.25042057899999998</v>
      </c>
      <c r="AE1095">
        <v>3.4382128999999997E-2</v>
      </c>
      <c r="AF1095">
        <v>-0.89755662300000005</v>
      </c>
      <c r="AG1095">
        <v>0.23224953200000001</v>
      </c>
      <c r="AH1095">
        <v>1.3793657000000001E-2</v>
      </c>
      <c r="AI1095">
        <v>0.110359075</v>
      </c>
      <c r="AJ1095">
        <v>0.14450675599999999</v>
      </c>
      <c r="AK1095">
        <v>3.0163964000000001E-2</v>
      </c>
      <c r="AL1095">
        <v>4.9108321000000003E-2</v>
      </c>
      <c r="AM1095">
        <v>3.6909488999999997E-2</v>
      </c>
      <c r="AN1095">
        <v>2.3389858999999999E-2</v>
      </c>
      <c r="AO1095">
        <v>0.50536623400000003</v>
      </c>
      <c r="AP1095">
        <v>0.499418011</v>
      </c>
      <c r="AQ1095">
        <v>0.204820266</v>
      </c>
      <c r="AR1095">
        <v>1.7881057999999998E-2</v>
      </c>
      <c r="AS1095">
        <v>0.92111236699999999</v>
      </c>
      <c r="AT1095">
        <v>0.11397529300000001</v>
      </c>
      <c r="AU1095">
        <v>1.2003968E-2</v>
      </c>
      <c r="AV1095">
        <v>7.4037890999999995E-2</v>
      </c>
      <c r="AW1095">
        <v>0.109759023</v>
      </c>
      <c r="AX1095">
        <v>0.58846293000000005</v>
      </c>
      <c r="AY1095">
        <v>0.43243686399999998</v>
      </c>
      <c r="AZ1095">
        <v>0.91552095099999997</v>
      </c>
      <c r="BA1095" s="1">
        <v>7.47E-5</v>
      </c>
      <c r="BB1095">
        <v>0.46760948699999999</v>
      </c>
      <c r="BC1095">
        <v>856864</v>
      </c>
      <c r="BD1095" t="s">
        <v>4410</v>
      </c>
      <c r="BE1095" t="s">
        <v>4413</v>
      </c>
      <c r="BF1095" t="s">
        <v>4412</v>
      </c>
      <c r="BG1095">
        <v>0.33011668599999999</v>
      </c>
      <c r="BH1095">
        <v>4.1269612110000002</v>
      </c>
    </row>
    <row r="1096" spans="1:60" x14ac:dyDescent="0.25">
      <c r="A1096">
        <v>856869</v>
      </c>
      <c r="B1096" t="s">
        <v>4414</v>
      </c>
      <c r="C1096" t="s">
        <v>4415</v>
      </c>
      <c r="D1096" t="s">
        <v>4416</v>
      </c>
      <c r="E1096">
        <v>0.392810245</v>
      </c>
      <c r="F1096">
        <v>0.991382667</v>
      </c>
      <c r="G1096">
        <v>0.56285709699999997</v>
      </c>
      <c r="H1096">
        <v>-0.41964157600000002</v>
      </c>
      <c r="I1096">
        <v>0.51722103799999997</v>
      </c>
      <c r="J1096">
        <v>-0.519884813</v>
      </c>
      <c r="K1096">
        <v>9.1442583999999993E-2</v>
      </c>
      <c r="L1096" t="s">
        <v>60</v>
      </c>
      <c r="M1096">
        <v>0.789745374</v>
      </c>
      <c r="N1096">
        <v>-0.52999940000000001</v>
      </c>
      <c r="O1096">
        <v>-0.34960657499999997</v>
      </c>
      <c r="P1096">
        <v>-0.53991243499999997</v>
      </c>
      <c r="Q1096">
        <v>-0.464427702</v>
      </c>
      <c r="R1096">
        <v>-0.58941066499999994</v>
      </c>
      <c r="S1096">
        <v>-0.62570542200000001</v>
      </c>
      <c r="T1096">
        <v>0.15559256199999999</v>
      </c>
      <c r="U1096">
        <v>-0.17363284100000001</v>
      </c>
      <c r="V1096">
        <v>-0.36098627599999999</v>
      </c>
      <c r="W1096">
        <v>-0.62094807399999996</v>
      </c>
      <c r="X1096">
        <v>2.9466111999999999E-2</v>
      </c>
      <c r="Y1096">
        <v>-0.42722738500000002</v>
      </c>
      <c r="Z1096">
        <v>-0.63433725299999999</v>
      </c>
      <c r="AA1096">
        <v>-0.47014165499999999</v>
      </c>
      <c r="AB1096">
        <v>-0.46146414699999999</v>
      </c>
      <c r="AC1096">
        <v>-0.119024355</v>
      </c>
      <c r="AD1096">
        <v>0.32074246000000001</v>
      </c>
      <c r="AE1096">
        <v>0.13316246000000001</v>
      </c>
      <c r="AF1096">
        <v>-0.742858252</v>
      </c>
      <c r="AG1096">
        <v>0.281233081</v>
      </c>
      <c r="AH1096">
        <v>2.2459630000000001E-3</v>
      </c>
      <c r="AI1096">
        <v>7.6324916000000007E-2</v>
      </c>
      <c r="AJ1096">
        <v>0.26530273500000001</v>
      </c>
      <c r="AK1096">
        <v>6.9990662999999995E-2</v>
      </c>
      <c r="AL1096">
        <v>0.12823916099999999</v>
      </c>
      <c r="AM1096">
        <v>4.3711E-2</v>
      </c>
      <c r="AN1096">
        <v>2.9537708999999999E-2</v>
      </c>
      <c r="AO1096">
        <v>0.62918986499999996</v>
      </c>
      <c r="AP1096">
        <v>0.58941753299999999</v>
      </c>
      <c r="AQ1096">
        <v>0.24897950599999999</v>
      </c>
      <c r="AR1096">
        <v>3.1174388000000001E-2</v>
      </c>
      <c r="AS1096">
        <v>0.92756962200000004</v>
      </c>
      <c r="AT1096">
        <v>0.165980297</v>
      </c>
      <c r="AU1096">
        <v>2.6727516E-2</v>
      </c>
      <c r="AV1096">
        <v>0.12299012400000001</v>
      </c>
      <c r="AW1096">
        <v>0.13101823300000001</v>
      </c>
      <c r="AX1096">
        <v>0.71255125600000002</v>
      </c>
      <c r="AY1096">
        <v>0.30939971999999999</v>
      </c>
      <c r="AZ1096">
        <v>0.67992081400000004</v>
      </c>
      <c r="BA1096">
        <v>5.6406679999999997E-3</v>
      </c>
      <c r="BB1096">
        <v>0.37588611500000002</v>
      </c>
      <c r="BC1096">
        <v>856869</v>
      </c>
      <c r="BD1096" t="s">
        <v>4414</v>
      </c>
      <c r="BE1096" t="s">
        <v>4417</v>
      </c>
      <c r="BF1096" t="s">
        <v>4416</v>
      </c>
      <c r="BG1096">
        <v>0.42494371600000003</v>
      </c>
      <c r="BH1096">
        <v>2.2486694969999999</v>
      </c>
    </row>
    <row r="1097" spans="1:60" x14ac:dyDescent="0.25">
      <c r="A1097">
        <v>856883</v>
      </c>
      <c r="B1097" t="s">
        <v>4418</v>
      </c>
      <c r="C1097" t="s">
        <v>4419</v>
      </c>
      <c r="D1097" t="s">
        <v>4420</v>
      </c>
      <c r="E1097">
        <v>0.14452686100000001</v>
      </c>
      <c r="F1097">
        <v>0.76572445700000002</v>
      </c>
      <c r="G1097">
        <v>0.116527851</v>
      </c>
      <c r="H1097">
        <v>-0.54455864300000001</v>
      </c>
      <c r="I1097">
        <v>0.62461767800000001</v>
      </c>
      <c r="J1097">
        <v>-0.18497540700000001</v>
      </c>
      <c r="K1097">
        <v>0.21163902200000001</v>
      </c>
      <c r="L1097" t="s">
        <v>60</v>
      </c>
      <c r="M1097">
        <v>0.55454235699999999</v>
      </c>
      <c r="N1097">
        <v>-0.56389915599999996</v>
      </c>
      <c r="O1097">
        <v>-0.32968345500000001</v>
      </c>
      <c r="P1097">
        <v>-0.38041227900000002</v>
      </c>
      <c r="Q1097">
        <v>-0.34699688200000001</v>
      </c>
      <c r="R1097">
        <v>-0.60716202600000002</v>
      </c>
      <c r="S1097">
        <v>-0.66268953600000002</v>
      </c>
      <c r="T1097">
        <v>-0.29852899500000002</v>
      </c>
      <c r="U1097">
        <v>-0.25134378299999999</v>
      </c>
      <c r="V1097">
        <v>-0.31175755799999999</v>
      </c>
      <c r="W1097">
        <v>-0.48622983600000003</v>
      </c>
      <c r="X1097">
        <v>-1.0921080000000001E-3</v>
      </c>
      <c r="Y1097">
        <v>-0.394831655</v>
      </c>
      <c r="Z1097">
        <v>-0.53803816400000004</v>
      </c>
      <c r="AA1097">
        <v>-0.40229552400000002</v>
      </c>
      <c r="AB1097">
        <v>-0.45663996200000001</v>
      </c>
      <c r="AC1097">
        <v>-0.22883902</v>
      </c>
      <c r="AD1097">
        <v>0.14804514299999999</v>
      </c>
      <c r="AE1097">
        <v>0.13728246399999999</v>
      </c>
      <c r="AF1097">
        <v>-0.367300442</v>
      </c>
      <c r="AG1097">
        <v>0.36040682299999999</v>
      </c>
      <c r="AH1097">
        <v>6.1318071000000002E-2</v>
      </c>
      <c r="AI1097">
        <v>5.6180300000000002E-2</v>
      </c>
      <c r="AJ1097">
        <v>0.29532977900000001</v>
      </c>
      <c r="AK1097">
        <v>0.22251383599999999</v>
      </c>
      <c r="AL1097">
        <v>0.26913119800000002</v>
      </c>
      <c r="AM1097">
        <v>3.6284511999999998E-2</v>
      </c>
      <c r="AN1097">
        <v>1.8850410000000001E-2</v>
      </c>
      <c r="AO1097">
        <v>0.34592583199999999</v>
      </c>
      <c r="AP1097">
        <v>0.43068514600000002</v>
      </c>
      <c r="AQ1097">
        <v>0.32390588199999998</v>
      </c>
      <c r="AR1097">
        <v>0.10897409</v>
      </c>
      <c r="AS1097">
        <v>0.99731239599999999</v>
      </c>
      <c r="AT1097">
        <v>0.204012108</v>
      </c>
      <c r="AU1097">
        <v>7.1159509999999995E-2</v>
      </c>
      <c r="AV1097">
        <v>0.19481706800000001</v>
      </c>
      <c r="AW1097">
        <v>0.13562538099999999</v>
      </c>
      <c r="AX1097">
        <v>0.474355429</v>
      </c>
      <c r="AY1097">
        <v>0.64610919</v>
      </c>
      <c r="AZ1097">
        <v>0.67050327300000001</v>
      </c>
      <c r="BA1097">
        <v>0.24018335099999999</v>
      </c>
      <c r="BB1097">
        <v>0.24979607300000001</v>
      </c>
      <c r="BC1097">
        <v>856883</v>
      </c>
      <c r="BD1097" t="s">
        <v>4418</v>
      </c>
      <c r="BE1097" t="s">
        <v>4421</v>
      </c>
      <c r="BF1097" t="s">
        <v>4420</v>
      </c>
      <c r="BG1097">
        <v>0.60241439299999999</v>
      </c>
      <c r="BH1097">
        <v>0.61945710099999995</v>
      </c>
    </row>
    <row r="1098" spans="1:60" x14ac:dyDescent="0.25">
      <c r="A1098">
        <v>856890</v>
      </c>
      <c r="B1098" t="s">
        <v>4422</v>
      </c>
      <c r="C1098" t="s">
        <v>4423</v>
      </c>
      <c r="D1098" t="s">
        <v>4424</v>
      </c>
      <c r="E1098">
        <v>0.34414528300000002</v>
      </c>
      <c r="F1098">
        <v>0.95625848899999999</v>
      </c>
      <c r="G1098">
        <v>0.48625600299999999</v>
      </c>
      <c r="H1098">
        <v>-0.378090339</v>
      </c>
      <c r="I1098">
        <v>0.61154615499999998</v>
      </c>
      <c r="J1098">
        <v>-0.38810496999999999</v>
      </c>
      <c r="K1098">
        <v>-2.1443369E-2</v>
      </c>
      <c r="L1098" t="s">
        <v>60</v>
      </c>
      <c r="M1098">
        <v>0.61079514700000004</v>
      </c>
      <c r="N1098">
        <v>-0.657642583</v>
      </c>
      <c r="O1098">
        <v>-0.47956201300000001</v>
      </c>
      <c r="P1098">
        <v>-0.61249665499999995</v>
      </c>
      <c r="Q1098">
        <v>-0.55562630099999999</v>
      </c>
      <c r="R1098">
        <v>-0.69821248700000005</v>
      </c>
      <c r="S1098">
        <v>-0.72545389199999999</v>
      </c>
      <c r="T1098">
        <v>-5.4553800000000001E-3</v>
      </c>
      <c r="U1098">
        <v>-0.33067134500000001</v>
      </c>
      <c r="V1098">
        <v>-0.36915900400000001</v>
      </c>
      <c r="W1098">
        <v>-0.70465592700000002</v>
      </c>
      <c r="X1098">
        <v>2.3575615000000001E-2</v>
      </c>
      <c r="Y1098">
        <v>-0.504896236</v>
      </c>
      <c r="Z1098">
        <v>-0.71081955699999999</v>
      </c>
      <c r="AA1098">
        <v>-0.50439035799999998</v>
      </c>
      <c r="AB1098">
        <v>-0.55363306300000004</v>
      </c>
      <c r="AC1098">
        <v>-0.22498373599999999</v>
      </c>
      <c r="AD1098">
        <v>0.26866902999999998</v>
      </c>
      <c r="AE1098">
        <v>0.10447872900000001</v>
      </c>
      <c r="AF1098">
        <v>-0.646429009</v>
      </c>
      <c r="AG1098">
        <v>0.31862521300000002</v>
      </c>
      <c r="AH1098">
        <v>3.4883662000000003E-2</v>
      </c>
      <c r="AI1098">
        <v>2.0108833E-2</v>
      </c>
      <c r="AJ1098">
        <v>0.114647526</v>
      </c>
      <c r="AK1098">
        <v>3.4241083999999998E-2</v>
      </c>
      <c r="AL1098">
        <v>6.0706798999999999E-2</v>
      </c>
      <c r="AM1098">
        <v>1.1557857E-2</v>
      </c>
      <c r="AN1098">
        <v>7.5779369999999999E-3</v>
      </c>
      <c r="AO1098">
        <v>0.98657518300000002</v>
      </c>
      <c r="AP1098">
        <v>0.29379768099999998</v>
      </c>
      <c r="AQ1098">
        <v>0.23762976399999999</v>
      </c>
      <c r="AR1098">
        <v>1.0501778999999999E-2</v>
      </c>
      <c r="AS1098">
        <v>0.94202485800000002</v>
      </c>
      <c r="AT1098">
        <v>9.4091745000000004E-2</v>
      </c>
      <c r="AU1098">
        <v>9.5603919999999992E-3</v>
      </c>
      <c r="AV1098">
        <v>9.4475940999999994E-2</v>
      </c>
      <c r="AW1098">
        <v>6.1834136999999997E-2</v>
      </c>
      <c r="AX1098">
        <v>0.48203479399999999</v>
      </c>
      <c r="AY1098">
        <v>0.39846284599999998</v>
      </c>
      <c r="AZ1098">
        <v>0.74658996899999996</v>
      </c>
      <c r="BA1098">
        <v>2.3123016E-2</v>
      </c>
      <c r="BB1098">
        <v>0.31278500100000001</v>
      </c>
      <c r="BC1098">
        <v>856890</v>
      </c>
      <c r="BD1098" t="s">
        <v>4422</v>
      </c>
      <c r="BE1098" t="s">
        <v>4425</v>
      </c>
      <c r="BF1098" t="s">
        <v>4424</v>
      </c>
      <c r="BG1098">
        <v>0.50475408099999997</v>
      </c>
      <c r="BH1098">
        <v>1.635955526</v>
      </c>
    </row>
    <row r="1099" spans="1:60" x14ac:dyDescent="0.25">
      <c r="A1099">
        <v>856891</v>
      </c>
      <c r="B1099" t="s">
        <v>4426</v>
      </c>
      <c r="C1099" t="s">
        <v>4427</v>
      </c>
      <c r="D1099" t="s">
        <v>4428</v>
      </c>
      <c r="E1099">
        <v>0.38100247599999998</v>
      </c>
      <c r="F1099">
        <v>0.99366209400000005</v>
      </c>
      <c r="G1099">
        <v>0.61898482499999996</v>
      </c>
      <c r="H1099">
        <v>-0.38103909800000002</v>
      </c>
      <c r="I1099">
        <v>0.55155949500000001</v>
      </c>
      <c r="J1099">
        <v>-0.48538975899999998</v>
      </c>
      <c r="K1099">
        <v>0.111310033</v>
      </c>
      <c r="L1099" t="s">
        <v>60</v>
      </c>
      <c r="M1099">
        <v>0.75257716299999999</v>
      </c>
      <c r="N1099">
        <v>-0.55998735499999996</v>
      </c>
      <c r="O1099">
        <v>-0.36339218600000001</v>
      </c>
      <c r="P1099">
        <v>-0.55461781099999996</v>
      </c>
      <c r="Q1099">
        <v>-0.466514916</v>
      </c>
      <c r="R1099">
        <v>-0.607887705</v>
      </c>
      <c r="S1099">
        <v>-0.63651316099999999</v>
      </c>
      <c r="T1099">
        <v>0.143298331</v>
      </c>
      <c r="U1099">
        <v>-0.20341999899999999</v>
      </c>
      <c r="V1099">
        <v>-0.330834305</v>
      </c>
      <c r="W1099">
        <v>-0.64246564900000003</v>
      </c>
      <c r="X1099">
        <v>5.342935E-2</v>
      </c>
      <c r="Y1099">
        <v>-0.42310204000000001</v>
      </c>
      <c r="Z1099">
        <v>-0.64466791199999995</v>
      </c>
      <c r="AA1099">
        <v>-0.45920233999999999</v>
      </c>
      <c r="AB1099">
        <v>-0.47835654399999999</v>
      </c>
      <c r="AC1099">
        <v>-0.103681076</v>
      </c>
      <c r="AD1099">
        <v>0.34468712600000001</v>
      </c>
      <c r="AE1099">
        <v>0.16308414099999999</v>
      </c>
      <c r="AF1099">
        <v>-0.71673893300000002</v>
      </c>
      <c r="AG1099">
        <v>0.26295991499999999</v>
      </c>
      <c r="AH1099">
        <v>4.7362790000000004E-3</v>
      </c>
      <c r="AI1099">
        <v>5.8290217999999998E-2</v>
      </c>
      <c r="AJ1099">
        <v>0.245605879</v>
      </c>
      <c r="AK1099">
        <v>6.1275382000000003E-2</v>
      </c>
      <c r="AL1099">
        <v>0.12630513900000001</v>
      </c>
      <c r="AM1099">
        <v>3.6001551999999999E-2</v>
      </c>
      <c r="AN1099">
        <v>2.6050789000000001E-2</v>
      </c>
      <c r="AO1099">
        <v>0.65683029500000001</v>
      </c>
      <c r="AP1099">
        <v>0.526007377</v>
      </c>
      <c r="AQ1099">
        <v>0.29354538000000002</v>
      </c>
      <c r="AR1099">
        <v>2.4262929999999999E-2</v>
      </c>
      <c r="AS1099">
        <v>0.86901289500000001</v>
      </c>
      <c r="AT1099">
        <v>0.17055323999999999</v>
      </c>
      <c r="AU1099">
        <v>2.3624613999999999E-2</v>
      </c>
      <c r="AV1099">
        <v>0.13316540700000001</v>
      </c>
      <c r="AW1099">
        <v>0.115693614</v>
      </c>
      <c r="AX1099">
        <v>0.74846925900000005</v>
      </c>
      <c r="AY1099">
        <v>0.27254606199999998</v>
      </c>
      <c r="AZ1099">
        <v>0.61255602099999995</v>
      </c>
      <c r="BA1099">
        <v>8.7169510000000006E-3</v>
      </c>
      <c r="BB1099">
        <v>0.408943059</v>
      </c>
      <c r="BC1099">
        <v>856891</v>
      </c>
      <c r="BD1099" t="s">
        <v>4426</v>
      </c>
      <c r="BE1099" t="s">
        <v>4429</v>
      </c>
      <c r="BF1099" t="s">
        <v>4428</v>
      </c>
      <c r="BG1099">
        <v>0.38833715899999999</v>
      </c>
      <c r="BH1099">
        <v>2.0596353949999999</v>
      </c>
    </row>
    <row r="1100" spans="1:60" x14ac:dyDescent="0.25">
      <c r="A1100">
        <v>856904</v>
      </c>
      <c r="B1100" t="s">
        <v>4430</v>
      </c>
      <c r="C1100" t="s">
        <v>4431</v>
      </c>
      <c r="D1100" t="s">
        <v>4432</v>
      </c>
      <c r="E1100">
        <v>0.44987373200000003</v>
      </c>
      <c r="F1100">
        <v>0.91689375699999998</v>
      </c>
      <c r="G1100">
        <v>0.61416148400000004</v>
      </c>
      <c r="H1100">
        <v>-0.16211721100000001</v>
      </c>
      <c r="I1100">
        <v>0.72102447300000005</v>
      </c>
      <c r="J1100">
        <v>-0.23209719100000001</v>
      </c>
      <c r="K1100">
        <v>-2.2274347999999999E-2</v>
      </c>
      <c r="L1100" t="s">
        <v>60</v>
      </c>
      <c r="M1100">
        <v>0.54419369100000003</v>
      </c>
      <c r="N1100">
        <v>-0.78990789800000005</v>
      </c>
      <c r="O1100">
        <v>-0.62767384500000001</v>
      </c>
      <c r="P1100">
        <v>-0.78710822599999997</v>
      </c>
      <c r="Q1100">
        <v>-0.68608455599999996</v>
      </c>
      <c r="R1100">
        <v>-0.81363899699999997</v>
      </c>
      <c r="S1100">
        <v>-0.80117027399999996</v>
      </c>
      <c r="T1100">
        <v>-5.3652850000000002E-2</v>
      </c>
      <c r="U1100">
        <v>-0.484214333</v>
      </c>
      <c r="V1100">
        <v>-0.58906476200000002</v>
      </c>
      <c r="W1100">
        <v>-0.86021706899999995</v>
      </c>
      <c r="X1100">
        <v>-0.250951333</v>
      </c>
      <c r="Y1100">
        <v>-0.678377852</v>
      </c>
      <c r="Z1100">
        <v>-0.83047196599999995</v>
      </c>
      <c r="AA1100">
        <v>-0.684899382</v>
      </c>
      <c r="AB1100">
        <v>-0.722434197</v>
      </c>
      <c r="AC1100">
        <v>-0.41793382499999998</v>
      </c>
      <c r="AD1100">
        <v>6.9347569999999997E-2</v>
      </c>
      <c r="AE1100">
        <v>-0.15570740999999999</v>
      </c>
      <c r="AF1100">
        <v>-0.59343003500000002</v>
      </c>
      <c r="AG1100">
        <v>0.52441374200000002</v>
      </c>
      <c r="AH1100">
        <v>6.7370458999999994E-2</v>
      </c>
      <c r="AI1100">
        <v>2.2379539999999999E-3</v>
      </c>
      <c r="AJ1100">
        <v>2.8878958999999999E-2</v>
      </c>
      <c r="AK1100">
        <v>2.3790040000000001E-3</v>
      </c>
      <c r="AL1100">
        <v>1.3756683E-2</v>
      </c>
      <c r="AM1100">
        <v>1.282748E-3</v>
      </c>
      <c r="AN1100">
        <v>1.733968E-3</v>
      </c>
      <c r="AO1100">
        <v>0.86846915599999996</v>
      </c>
      <c r="AP1100">
        <v>0.110668935</v>
      </c>
      <c r="AQ1100">
        <v>4.3865586999999998E-2</v>
      </c>
      <c r="AR1100">
        <v>3.30799E-4</v>
      </c>
      <c r="AS1100">
        <v>0.43142936999999998</v>
      </c>
      <c r="AT1100">
        <v>1.5305588E-2</v>
      </c>
      <c r="AU1100">
        <v>8.2344500000000001E-4</v>
      </c>
      <c r="AV1100">
        <v>1.3986996E-2</v>
      </c>
      <c r="AW1100">
        <v>7.9591430000000001E-3</v>
      </c>
      <c r="AX1100">
        <v>0.17639292400000001</v>
      </c>
      <c r="AY1100">
        <v>0.83042953200000003</v>
      </c>
      <c r="AZ1100">
        <v>0.62893364100000004</v>
      </c>
      <c r="BA1100">
        <v>4.1942874999999998E-2</v>
      </c>
      <c r="BB1100">
        <v>8.0061373000000005E-2</v>
      </c>
      <c r="BC1100">
        <v>856904</v>
      </c>
      <c r="BD1100" t="s">
        <v>4430</v>
      </c>
      <c r="BE1100" t="s">
        <v>4433</v>
      </c>
      <c r="BF1100" t="s">
        <v>4432</v>
      </c>
      <c r="BG1100">
        <v>1.096576969</v>
      </c>
      <c r="BH1100">
        <v>1.377341806</v>
      </c>
    </row>
    <row r="1101" spans="1:60" x14ac:dyDescent="0.25">
      <c r="A1101">
        <v>856912</v>
      </c>
      <c r="B1101" t="s">
        <v>4434</v>
      </c>
      <c r="C1101" t="s">
        <v>4435</v>
      </c>
      <c r="D1101" t="s">
        <v>4436</v>
      </c>
      <c r="E1101">
        <v>0.58806064599999996</v>
      </c>
      <c r="F1101">
        <v>0.94019661399999999</v>
      </c>
      <c r="G1101">
        <v>0.65012269499999997</v>
      </c>
      <c r="H1101">
        <v>-0.19142679400000001</v>
      </c>
      <c r="I1101">
        <v>0.60974592999999999</v>
      </c>
      <c r="J1101">
        <v>-0.35455753899999998</v>
      </c>
      <c r="K1101">
        <v>0.21223082700000001</v>
      </c>
      <c r="L1101" t="s">
        <v>60</v>
      </c>
      <c r="M1101">
        <v>0.62144307799999998</v>
      </c>
      <c r="N1101">
        <v>-0.70301402599999996</v>
      </c>
      <c r="O1101">
        <v>-0.53541238800000002</v>
      </c>
      <c r="P1101">
        <v>-0.69938429499999999</v>
      </c>
      <c r="Q1101">
        <v>-0.61635001099999998</v>
      </c>
      <c r="R1101">
        <v>-0.76096144600000004</v>
      </c>
      <c r="S1101">
        <v>-0.80006007599999995</v>
      </c>
      <c r="T1101">
        <v>-7.6723402999999996E-2</v>
      </c>
      <c r="U1101">
        <v>-0.44059431500000001</v>
      </c>
      <c r="V1101">
        <v>-0.60499790799999997</v>
      </c>
      <c r="W1101">
        <v>-0.75215022499999995</v>
      </c>
      <c r="X1101">
        <v>-0.27325603700000001</v>
      </c>
      <c r="Y1101">
        <v>-0.64796218400000005</v>
      </c>
      <c r="Z1101">
        <v>-0.78937456900000003</v>
      </c>
      <c r="AA1101">
        <v>-0.70435034100000005</v>
      </c>
      <c r="AB1101">
        <v>-0.69683832199999995</v>
      </c>
      <c r="AC1101">
        <v>-0.37009571499999999</v>
      </c>
      <c r="AD1101">
        <v>-3.7331959999999998E-3</v>
      </c>
      <c r="AE1101">
        <v>-0.14262634699999999</v>
      </c>
      <c r="AF1101">
        <v>-0.65428748800000003</v>
      </c>
      <c r="AG1101">
        <v>0.55145461799999995</v>
      </c>
      <c r="AH1101">
        <v>3.1001122999999998E-2</v>
      </c>
      <c r="AI1101">
        <v>1.0763775999999999E-2</v>
      </c>
      <c r="AJ1101">
        <v>7.2819478000000007E-2</v>
      </c>
      <c r="AK1101">
        <v>1.1360179999999999E-2</v>
      </c>
      <c r="AL1101">
        <v>3.2817243000000003E-2</v>
      </c>
      <c r="AM1101">
        <v>4.0481550000000003E-3</v>
      </c>
      <c r="AN1101">
        <v>1.779358E-3</v>
      </c>
      <c r="AO1101">
        <v>0.81266258499999999</v>
      </c>
      <c r="AP1101">
        <v>0.151698835</v>
      </c>
      <c r="AQ1101">
        <v>3.7137779000000003E-2</v>
      </c>
      <c r="AR1101">
        <v>4.7735369999999996E-3</v>
      </c>
      <c r="AS1101">
        <v>0.39014216899999998</v>
      </c>
      <c r="AT1101">
        <v>2.2692675999999998E-2</v>
      </c>
      <c r="AU1101">
        <v>2.264318E-3</v>
      </c>
      <c r="AV1101">
        <v>1.0550178E-2</v>
      </c>
      <c r="AW1101">
        <v>1.1792908E-2</v>
      </c>
      <c r="AX1101">
        <v>0.236348894</v>
      </c>
      <c r="AY1101">
        <v>0.99081300800000005</v>
      </c>
      <c r="AZ1101">
        <v>0.65835289799999996</v>
      </c>
      <c r="BA1101">
        <v>2.0978654999999999E-2</v>
      </c>
      <c r="BB1101">
        <v>6.3082744999999996E-2</v>
      </c>
      <c r="BC1101">
        <v>856912</v>
      </c>
      <c r="BD1101" t="s">
        <v>4434</v>
      </c>
      <c r="BE1101" t="s">
        <v>4437</v>
      </c>
      <c r="BF1101" t="s">
        <v>4436</v>
      </c>
      <c r="BG1101">
        <v>1.200089417</v>
      </c>
      <c r="BH1101">
        <v>1.6782223570000001</v>
      </c>
    </row>
    <row r="1102" spans="1:60" x14ac:dyDescent="0.25">
      <c r="A1102">
        <v>856917</v>
      </c>
      <c r="B1102" t="s">
        <v>4438</v>
      </c>
      <c r="C1102" t="s">
        <v>4439</v>
      </c>
      <c r="D1102" t="s">
        <v>4440</v>
      </c>
      <c r="E1102">
        <v>-0.175539629</v>
      </c>
      <c r="F1102">
        <v>-0.70682186499999999</v>
      </c>
      <c r="G1102">
        <v>7.8135499999999996E-4</v>
      </c>
      <c r="H1102">
        <v>0.68007944300000001</v>
      </c>
      <c r="I1102">
        <v>-7.8051258999999998E-2</v>
      </c>
      <c r="J1102">
        <v>0.66976387599999998</v>
      </c>
      <c r="K1102">
        <v>0.29568101600000002</v>
      </c>
      <c r="L1102" t="s">
        <v>60</v>
      </c>
      <c r="M1102">
        <v>-0.55098005800000005</v>
      </c>
      <c r="N1102">
        <v>0.27314405600000002</v>
      </c>
      <c r="O1102">
        <v>0.284609471</v>
      </c>
      <c r="P1102">
        <v>0.33337633900000002</v>
      </c>
      <c r="Q1102">
        <v>0.39354362100000001</v>
      </c>
      <c r="R1102">
        <v>0.37990278100000002</v>
      </c>
      <c r="S1102">
        <v>0.426723503</v>
      </c>
      <c r="T1102">
        <v>-0.12984651899999999</v>
      </c>
      <c r="U1102">
        <v>4.8767000000000003E-3</v>
      </c>
      <c r="V1102">
        <v>0.13083215000000001</v>
      </c>
      <c r="W1102">
        <v>0.39649353900000001</v>
      </c>
      <c r="X1102">
        <v>-0.290051224</v>
      </c>
      <c r="Y1102">
        <v>0.25076802300000001</v>
      </c>
      <c r="Z1102">
        <v>0.44151639199999998</v>
      </c>
      <c r="AA1102">
        <v>0.221271673</v>
      </c>
      <c r="AB1102">
        <v>0.17530190700000001</v>
      </c>
      <c r="AC1102">
        <v>7.8203321000000006E-2</v>
      </c>
      <c r="AD1102">
        <v>-0.37898489200000002</v>
      </c>
      <c r="AE1102">
        <v>-0.196891548</v>
      </c>
      <c r="AF1102">
        <v>0.69926304699999997</v>
      </c>
      <c r="AG1102">
        <v>1.8602588999999999E-2</v>
      </c>
      <c r="AH1102">
        <v>6.3357046E-2</v>
      </c>
      <c r="AI1102">
        <v>0.39034423400000001</v>
      </c>
      <c r="AJ1102">
        <v>0.369934708</v>
      </c>
      <c r="AK1102">
        <v>0.28962554400000001</v>
      </c>
      <c r="AL1102">
        <v>0.205625223</v>
      </c>
      <c r="AM1102">
        <v>0.22318539300000001</v>
      </c>
      <c r="AN1102">
        <v>0.166534653</v>
      </c>
      <c r="AO1102">
        <v>0.687531106</v>
      </c>
      <c r="AP1102">
        <v>0.98799912599999995</v>
      </c>
      <c r="AQ1102">
        <v>0.68526620299999996</v>
      </c>
      <c r="AR1102">
        <v>0.20194224799999999</v>
      </c>
      <c r="AS1102">
        <v>0.36044724</v>
      </c>
      <c r="AT1102">
        <v>0.431777207</v>
      </c>
      <c r="AU1102">
        <v>0.15074369800000001</v>
      </c>
      <c r="AV1102">
        <v>0.48948211800000002</v>
      </c>
      <c r="AW1102">
        <v>0.58578780100000005</v>
      </c>
      <c r="AX1102">
        <v>0.80910723299999998</v>
      </c>
      <c r="AY1102">
        <v>0.22439830999999999</v>
      </c>
      <c r="AZ1102">
        <v>0.53964937599999996</v>
      </c>
      <c r="BA1102">
        <v>1.1380517E-2</v>
      </c>
      <c r="BB1102">
        <v>0.95424130699999998</v>
      </c>
      <c r="BC1102">
        <v>856917</v>
      </c>
      <c r="BD1102" t="s">
        <v>4438</v>
      </c>
      <c r="BE1102" t="s">
        <v>4441</v>
      </c>
      <c r="BF1102" t="s">
        <v>4440</v>
      </c>
      <c r="BG1102">
        <v>2.0341788E-2</v>
      </c>
      <c r="BH1102">
        <v>1.9438380159999999</v>
      </c>
    </row>
    <row r="1103" spans="1:60" x14ac:dyDescent="0.25">
      <c r="A1103">
        <v>856919</v>
      </c>
      <c r="B1103" t="s">
        <v>4442</v>
      </c>
      <c r="C1103" t="s">
        <v>4443</v>
      </c>
      <c r="D1103" t="s">
        <v>4444</v>
      </c>
      <c r="E1103">
        <v>0.15783381899999999</v>
      </c>
      <c r="F1103">
        <v>0.92640265300000002</v>
      </c>
      <c r="G1103">
        <v>0.405825924</v>
      </c>
      <c r="H1103">
        <v>-0.50090018300000005</v>
      </c>
      <c r="I1103">
        <v>0.65406171599999996</v>
      </c>
      <c r="J1103">
        <v>-0.32943468199999998</v>
      </c>
      <c r="K1103">
        <v>0.155296983</v>
      </c>
      <c r="L1103" t="s">
        <v>60</v>
      </c>
      <c r="M1103">
        <v>0.74597694299999995</v>
      </c>
      <c r="N1103">
        <v>-0.52940993199999997</v>
      </c>
      <c r="O1103">
        <v>-0.25940583099999998</v>
      </c>
      <c r="P1103">
        <v>-0.40492895400000001</v>
      </c>
      <c r="Q1103">
        <v>-0.33625000300000002</v>
      </c>
      <c r="R1103">
        <v>-0.54686416400000004</v>
      </c>
      <c r="S1103">
        <v>-0.58123577500000001</v>
      </c>
      <c r="T1103">
        <v>2.1391449999999999E-2</v>
      </c>
      <c r="U1103">
        <v>-0.12729880599999999</v>
      </c>
      <c r="V1103">
        <v>-0.231139451</v>
      </c>
      <c r="W1103">
        <v>-0.52078945300000001</v>
      </c>
      <c r="X1103">
        <v>0.121658646</v>
      </c>
      <c r="Y1103">
        <v>-0.319972959</v>
      </c>
      <c r="Z1103">
        <v>-0.53041409900000003</v>
      </c>
      <c r="AA1103">
        <v>-0.33771433000000001</v>
      </c>
      <c r="AB1103">
        <v>-0.388020692</v>
      </c>
      <c r="AC1103">
        <v>-5.0043326999999999E-2</v>
      </c>
      <c r="AD1103">
        <v>0.38886295399999998</v>
      </c>
      <c r="AE1103">
        <v>0.27167483599999998</v>
      </c>
      <c r="AF1103">
        <v>-0.53935184300000005</v>
      </c>
      <c r="AG1103">
        <v>0.232855854</v>
      </c>
      <c r="AH1103">
        <v>5.3374049999999999E-3</v>
      </c>
      <c r="AI1103">
        <v>7.6713489999999995E-2</v>
      </c>
      <c r="AJ1103">
        <v>0.41553612299999998</v>
      </c>
      <c r="AK1103">
        <v>0.19163487900000001</v>
      </c>
      <c r="AL1103">
        <v>0.28523020100000002</v>
      </c>
      <c r="AM1103">
        <v>6.5770809999999999E-2</v>
      </c>
      <c r="AN1103">
        <v>4.7468716000000001E-2</v>
      </c>
      <c r="AO1103">
        <v>0.94738908499999996</v>
      </c>
      <c r="AP1103">
        <v>0.693396444</v>
      </c>
      <c r="AQ1103">
        <v>0.46980028899999998</v>
      </c>
      <c r="AR1103">
        <v>8.2551351999999995E-2</v>
      </c>
      <c r="AS1103">
        <v>0.70643590300000003</v>
      </c>
      <c r="AT1103">
        <v>0.31062771900000002</v>
      </c>
      <c r="AU1103">
        <v>7.6052356000000002E-2</v>
      </c>
      <c r="AV1103">
        <v>0.28300514100000002</v>
      </c>
      <c r="AW1103">
        <v>0.21263004999999999</v>
      </c>
      <c r="AX1103">
        <v>0.87725679700000003</v>
      </c>
      <c r="AY1103">
        <v>0.211552569</v>
      </c>
      <c r="AZ1103">
        <v>0.39300032499999998</v>
      </c>
      <c r="BA1103">
        <v>7.0338868999999998E-2</v>
      </c>
      <c r="BB1103">
        <v>0.466414895</v>
      </c>
      <c r="BC1103">
        <v>856919</v>
      </c>
      <c r="BD1103" t="s">
        <v>4442</v>
      </c>
      <c r="BE1103" t="s">
        <v>4445</v>
      </c>
      <c r="BF1103" t="s">
        <v>4444</v>
      </c>
      <c r="BG1103">
        <v>0.33122758899999999</v>
      </c>
      <c r="BH1103">
        <v>1.152804621</v>
      </c>
    </row>
    <row r="1104" spans="1:60" x14ac:dyDescent="0.25">
      <c r="A1104">
        <v>856927</v>
      </c>
      <c r="B1104" t="s">
        <v>4446</v>
      </c>
      <c r="C1104" t="s">
        <v>4447</v>
      </c>
      <c r="D1104" t="s">
        <v>4448</v>
      </c>
      <c r="E1104">
        <v>0.36792345399999998</v>
      </c>
      <c r="F1104">
        <v>0.95356745200000004</v>
      </c>
      <c r="G1104">
        <v>0.62749870200000002</v>
      </c>
      <c r="H1104">
        <v>-0.242011951</v>
      </c>
      <c r="I1104">
        <v>0.73178637099999999</v>
      </c>
      <c r="J1104">
        <v>-0.26553886100000001</v>
      </c>
      <c r="K1104">
        <v>0.106009906</v>
      </c>
      <c r="L1104" t="s">
        <v>60</v>
      </c>
      <c r="M1104">
        <v>0.63752483800000004</v>
      </c>
      <c r="N1104">
        <v>-0.72132875100000005</v>
      </c>
      <c r="O1104">
        <v>-0.49286161499999998</v>
      </c>
      <c r="P1104">
        <v>-0.65323455600000002</v>
      </c>
      <c r="Q1104">
        <v>-0.56828943399999998</v>
      </c>
      <c r="R1104">
        <v>-0.72497725400000002</v>
      </c>
      <c r="S1104">
        <v>-0.73602323800000002</v>
      </c>
      <c r="T1104">
        <v>-2.2607793000000001E-2</v>
      </c>
      <c r="U1104">
        <v>-0.36590787299999999</v>
      </c>
      <c r="V1104">
        <v>-0.46925616799999997</v>
      </c>
      <c r="W1104">
        <v>-0.74251001699999997</v>
      </c>
      <c r="X1104">
        <v>-0.13279527299999999</v>
      </c>
      <c r="Y1104">
        <v>-0.55684879099999995</v>
      </c>
      <c r="Z1104">
        <v>-0.73528412300000001</v>
      </c>
      <c r="AA1104">
        <v>-0.56869114799999998</v>
      </c>
      <c r="AB1104">
        <v>-0.61244839399999995</v>
      </c>
      <c r="AC1104">
        <v>-0.27061210000000002</v>
      </c>
      <c r="AD1104">
        <v>0.18652470900000001</v>
      </c>
      <c r="AE1104">
        <v>3.4869969999999999E-3</v>
      </c>
      <c r="AF1104">
        <v>-0.58134810100000001</v>
      </c>
      <c r="AG1104">
        <v>0.43606394500000001</v>
      </c>
      <c r="AH1104">
        <v>2.5740408999999999E-2</v>
      </c>
      <c r="AI1104">
        <v>8.1022209999999997E-3</v>
      </c>
      <c r="AJ1104">
        <v>0.103519265</v>
      </c>
      <c r="AK1104">
        <v>2.1257201E-2</v>
      </c>
      <c r="AL1104">
        <v>5.3876454999999997E-2</v>
      </c>
      <c r="AM1104">
        <v>7.637179E-3</v>
      </c>
      <c r="AN1104">
        <v>6.350568E-3</v>
      </c>
      <c r="AO1104">
        <v>0.94440153199999999</v>
      </c>
      <c r="AP1104">
        <v>0.24210727900000001</v>
      </c>
      <c r="AQ1104">
        <v>0.12379418</v>
      </c>
      <c r="AR1104">
        <v>5.6753180000000004E-3</v>
      </c>
      <c r="AS1104">
        <v>0.68076219699999996</v>
      </c>
      <c r="AT1104">
        <v>6.0022489999999998E-2</v>
      </c>
      <c r="AU1104">
        <v>6.4311730000000001E-3</v>
      </c>
      <c r="AV1104">
        <v>5.3669007999999997E-2</v>
      </c>
      <c r="AW1104">
        <v>3.4259192000000001E-2</v>
      </c>
      <c r="AX1104">
        <v>0.39492728300000002</v>
      </c>
      <c r="AY1104">
        <v>0.56161213799999998</v>
      </c>
      <c r="AZ1104">
        <v>0.99141885600000001</v>
      </c>
      <c r="BA1104">
        <v>4.7415593999999998E-2</v>
      </c>
      <c r="BB1104">
        <v>0.15644777400000001</v>
      </c>
      <c r="BC1104">
        <v>856927</v>
      </c>
      <c r="BD1104" t="s">
        <v>4446</v>
      </c>
      <c r="BE1104" t="s">
        <v>4449</v>
      </c>
      <c r="BF1104" t="s">
        <v>4448</v>
      </c>
      <c r="BG1104">
        <v>0.80563061199999997</v>
      </c>
      <c r="BH1104">
        <v>1.3240787999999999</v>
      </c>
    </row>
    <row r="1105" spans="1:60" x14ac:dyDescent="0.25">
      <c r="A1105">
        <v>856928</v>
      </c>
      <c r="B1105" t="s">
        <v>4450</v>
      </c>
      <c r="C1105" t="s">
        <v>4451</v>
      </c>
      <c r="D1105" t="s">
        <v>4452</v>
      </c>
      <c r="E1105">
        <v>3.6554409000000003E-2</v>
      </c>
      <c r="F1105">
        <v>0.86434544499999999</v>
      </c>
      <c r="G1105">
        <v>0.29128850099999998</v>
      </c>
      <c r="H1105">
        <v>-0.57495228799999998</v>
      </c>
      <c r="I1105">
        <v>0.64791773900000005</v>
      </c>
      <c r="J1105">
        <v>-0.27424074100000001</v>
      </c>
      <c r="K1105">
        <v>0.165247329</v>
      </c>
      <c r="L1105" t="s">
        <v>60</v>
      </c>
      <c r="M1105">
        <v>0.71597325999999994</v>
      </c>
      <c r="N1105">
        <v>-0.51590265199999996</v>
      </c>
      <c r="O1105">
        <v>-0.24636575199999999</v>
      </c>
      <c r="P1105">
        <v>-0.36171293100000002</v>
      </c>
      <c r="Q1105">
        <v>-0.29104250599999998</v>
      </c>
      <c r="R1105">
        <v>-0.53165066100000002</v>
      </c>
      <c r="S1105">
        <v>-0.55310359799999997</v>
      </c>
      <c r="T1105">
        <v>-3.8636346000000002E-2</v>
      </c>
      <c r="U1105">
        <v>-7.302111E-2</v>
      </c>
      <c r="V1105">
        <v>-0.165401096</v>
      </c>
      <c r="W1105">
        <v>-0.49533819600000001</v>
      </c>
      <c r="X1105">
        <v>0.17473754</v>
      </c>
      <c r="Y1105">
        <v>-0.26807973000000002</v>
      </c>
      <c r="Z1105">
        <v>-0.48998482900000001</v>
      </c>
      <c r="AA1105">
        <v>-0.26913223200000003</v>
      </c>
      <c r="AB1105">
        <v>-0.338625764</v>
      </c>
      <c r="AC1105">
        <v>-3.0836868999999999E-2</v>
      </c>
      <c r="AD1105">
        <v>0.43385258599999998</v>
      </c>
      <c r="AE1105">
        <v>0.31633269400000003</v>
      </c>
      <c r="AF1105">
        <v>-0.45537808400000002</v>
      </c>
      <c r="AG1105">
        <v>0.18043578800000001</v>
      </c>
      <c r="AH1105">
        <v>8.8227949999999996E-3</v>
      </c>
      <c r="AI1105">
        <v>8.5991319999999996E-2</v>
      </c>
      <c r="AJ1105">
        <v>0.44017149900000002</v>
      </c>
      <c r="AK1105">
        <v>0.24795771899999999</v>
      </c>
      <c r="AL1105">
        <v>0.358732936</v>
      </c>
      <c r="AM1105">
        <v>7.5243585000000002E-2</v>
      </c>
      <c r="AN1105">
        <v>6.2136016000000002E-2</v>
      </c>
      <c r="AO1105">
        <v>0.90510736000000003</v>
      </c>
      <c r="AP1105">
        <v>0.82157106700000004</v>
      </c>
      <c r="AQ1105">
        <v>0.60744494299999996</v>
      </c>
      <c r="AR1105">
        <v>0.10152982100000001</v>
      </c>
      <c r="AS1105">
        <v>0.58701415800000001</v>
      </c>
      <c r="AT1105">
        <v>0.399538277</v>
      </c>
      <c r="AU1105">
        <v>0.105862627</v>
      </c>
      <c r="AV1105">
        <v>0.39761856400000001</v>
      </c>
      <c r="AW1105">
        <v>0.28162521299999999</v>
      </c>
      <c r="AX1105">
        <v>0.92420852799999997</v>
      </c>
      <c r="AY1105">
        <v>0.158799785</v>
      </c>
      <c r="AZ1105">
        <v>0.31647352099999998</v>
      </c>
      <c r="BA1105">
        <v>0.136847578</v>
      </c>
      <c r="BB1105">
        <v>0.57467827800000004</v>
      </c>
      <c r="BC1105">
        <v>856928</v>
      </c>
      <c r="BD1105" t="s">
        <v>4450</v>
      </c>
      <c r="BE1105" t="s">
        <v>4453</v>
      </c>
      <c r="BF1105" t="s">
        <v>4452</v>
      </c>
      <c r="BG1105">
        <v>0.24057521800000001</v>
      </c>
      <c r="BH1105">
        <v>0.86376288599999995</v>
      </c>
    </row>
    <row r="1106" spans="1:60" x14ac:dyDescent="0.25">
      <c r="A1106">
        <v>856940</v>
      </c>
      <c r="B1106" t="s">
        <v>4454</v>
      </c>
      <c r="C1106" t="s">
        <v>4455</v>
      </c>
      <c r="D1106" t="s">
        <v>4456</v>
      </c>
      <c r="E1106">
        <v>-1.2161589E-2</v>
      </c>
      <c r="F1106">
        <v>0.62670602600000003</v>
      </c>
      <c r="G1106">
        <v>0.21370356300000001</v>
      </c>
      <c r="H1106">
        <v>-0.55991712800000004</v>
      </c>
      <c r="I1106">
        <v>0.191039243</v>
      </c>
      <c r="J1106">
        <v>-0.47655414200000001</v>
      </c>
      <c r="K1106">
        <v>0.28098695400000001</v>
      </c>
      <c r="L1106" t="s">
        <v>60</v>
      </c>
      <c r="M1106">
        <v>0.53435902999999996</v>
      </c>
      <c r="N1106">
        <v>-0.102482199</v>
      </c>
      <c r="O1106">
        <v>9.7581445000000003E-2</v>
      </c>
      <c r="P1106">
        <v>5.3297266000000003E-2</v>
      </c>
      <c r="Q1106">
        <v>1.2893280999999999E-2</v>
      </c>
      <c r="R1106">
        <v>-0.132604901</v>
      </c>
      <c r="S1106">
        <v>-0.220167695</v>
      </c>
      <c r="T1106">
        <v>7.1775508000000002E-2</v>
      </c>
      <c r="U1106">
        <v>0.19765892800000001</v>
      </c>
      <c r="V1106">
        <v>0.25153316100000001</v>
      </c>
      <c r="W1106">
        <v>-3.7073689999999999E-2</v>
      </c>
      <c r="X1106">
        <v>0.51512173100000003</v>
      </c>
      <c r="Y1106">
        <v>0.12587151499999999</v>
      </c>
      <c r="Z1106">
        <v>-0.12475892</v>
      </c>
      <c r="AA1106">
        <v>9.9472706999999994E-2</v>
      </c>
      <c r="AB1106">
        <v>5.1937170999999997E-2</v>
      </c>
      <c r="AC1106">
        <v>0.35672330499999999</v>
      </c>
      <c r="AD1106">
        <v>0.54079241899999997</v>
      </c>
      <c r="AE1106">
        <v>0.59482472399999997</v>
      </c>
      <c r="AF1106">
        <v>-0.43038742800000002</v>
      </c>
      <c r="AG1106">
        <v>-0.237067059</v>
      </c>
      <c r="AH1106">
        <v>7.3492795E-2</v>
      </c>
      <c r="AI1106">
        <v>0.75129620500000005</v>
      </c>
      <c r="AJ1106">
        <v>0.76288103699999998</v>
      </c>
      <c r="AK1106">
        <v>0.86933426000000003</v>
      </c>
      <c r="AL1106">
        <v>0.96827747399999997</v>
      </c>
      <c r="AM1106">
        <v>0.68119855200000001</v>
      </c>
      <c r="AN1106">
        <v>0.49170696200000003</v>
      </c>
      <c r="AO1106">
        <v>0.82457264799999996</v>
      </c>
      <c r="AP1106">
        <v>0.53803816100000001</v>
      </c>
      <c r="AQ1106">
        <v>0.43032624200000003</v>
      </c>
      <c r="AR1106">
        <v>0.90893096100000004</v>
      </c>
      <c r="AS1106">
        <v>8.6549889000000005E-2</v>
      </c>
      <c r="AT1106">
        <v>0.69668913700000001</v>
      </c>
      <c r="AU1106">
        <v>0.69925918099999995</v>
      </c>
      <c r="AV1106">
        <v>0.758404878</v>
      </c>
      <c r="AW1106">
        <v>0.87264445199999996</v>
      </c>
      <c r="AX1106">
        <v>0.25502358899999999</v>
      </c>
      <c r="AY1106">
        <v>6.9446466999999998E-2</v>
      </c>
      <c r="AZ1106">
        <v>4.1341382000000003E-2</v>
      </c>
      <c r="BA1106">
        <v>0.16253029599999999</v>
      </c>
      <c r="BB1106">
        <v>0.458157327</v>
      </c>
      <c r="BC1106">
        <v>856940</v>
      </c>
      <c r="BD1106" t="s">
        <v>4454</v>
      </c>
      <c r="BE1106" t="s">
        <v>4457</v>
      </c>
      <c r="BF1106" t="s">
        <v>4456</v>
      </c>
      <c r="BG1106">
        <v>0.33898536299999998</v>
      </c>
      <c r="BH1106">
        <v>0.78906567400000005</v>
      </c>
    </row>
    <row r="1107" spans="1:60" x14ac:dyDescent="0.25">
      <c r="A1107">
        <v>9164871</v>
      </c>
      <c r="B1107" t="s">
        <v>4458</v>
      </c>
      <c r="C1107" t="s">
        <v>4458</v>
      </c>
      <c r="D1107" t="s">
        <v>4459</v>
      </c>
      <c r="E1107">
        <v>0.14620276700000001</v>
      </c>
      <c r="F1107">
        <v>0.90933443700000005</v>
      </c>
      <c r="G1107">
        <v>0.425850901</v>
      </c>
      <c r="H1107">
        <v>-0.63295850399999998</v>
      </c>
      <c r="I1107">
        <v>0.30780495499999999</v>
      </c>
      <c r="J1107">
        <v>-0.66184959499999996</v>
      </c>
      <c r="K1107">
        <v>1.0647623E-2</v>
      </c>
      <c r="L1107" t="s">
        <v>60</v>
      </c>
      <c r="M1107">
        <v>0.86377698599999997</v>
      </c>
      <c r="N1107">
        <v>-0.25072278599999998</v>
      </c>
      <c r="O1107">
        <v>-8.5893541000000004E-2</v>
      </c>
      <c r="P1107">
        <v>-0.29252903600000002</v>
      </c>
      <c r="Q1107">
        <v>-0.21471716699999999</v>
      </c>
      <c r="R1107">
        <v>-0.31982848200000003</v>
      </c>
      <c r="S1107">
        <v>-0.34201024699999999</v>
      </c>
      <c r="T1107">
        <v>0.38433356099999999</v>
      </c>
      <c r="U1107">
        <v>0.14962309500000001</v>
      </c>
      <c r="V1107">
        <v>-1.7478449E-2</v>
      </c>
      <c r="W1107">
        <v>-0.39282531199999998</v>
      </c>
      <c r="X1107">
        <v>0.38527504800000001</v>
      </c>
      <c r="Y1107">
        <v>-0.108613182</v>
      </c>
      <c r="Z1107">
        <v>-0.37327058200000002</v>
      </c>
      <c r="AA1107">
        <v>-0.14237132599999999</v>
      </c>
      <c r="AB1107">
        <v>-0.13965181099999999</v>
      </c>
      <c r="AC1107">
        <v>0.198062766</v>
      </c>
      <c r="AD1107">
        <v>0.64392990699999997</v>
      </c>
      <c r="AE1107">
        <v>0.43909669099999998</v>
      </c>
      <c r="AF1107">
        <v>-0.75705141600000003</v>
      </c>
      <c r="AG1107">
        <v>-8.9106748E-2</v>
      </c>
      <c r="AH1107">
        <v>2.9259300000000001E-4</v>
      </c>
      <c r="AI1107">
        <v>0.43186306600000002</v>
      </c>
      <c r="AJ1107">
        <v>0.79068692399999996</v>
      </c>
      <c r="AK1107">
        <v>0.35617025499999999</v>
      </c>
      <c r="AL1107">
        <v>0.50275779200000004</v>
      </c>
      <c r="AM1107">
        <v>0.31085858100000002</v>
      </c>
      <c r="AN1107">
        <v>0.276534689</v>
      </c>
      <c r="AO1107">
        <v>0.217385991</v>
      </c>
      <c r="AP1107">
        <v>0.642558764</v>
      </c>
      <c r="AQ1107">
        <v>0.95700414600000006</v>
      </c>
      <c r="AR1107">
        <v>0.206528193</v>
      </c>
      <c r="AS1107">
        <v>0.21616553599999999</v>
      </c>
      <c r="AT1107">
        <v>0.73686959600000002</v>
      </c>
      <c r="AU1107">
        <v>0.23203811099999999</v>
      </c>
      <c r="AV1107">
        <v>0.65893104499999999</v>
      </c>
      <c r="AW1107">
        <v>0.665106949</v>
      </c>
      <c r="AX1107">
        <v>0.53719106599999999</v>
      </c>
      <c r="AY1107">
        <v>2.3837146E-2</v>
      </c>
      <c r="AZ1107">
        <v>0.153258382</v>
      </c>
      <c r="BA1107">
        <v>4.3589029999999999E-3</v>
      </c>
      <c r="BB1107">
        <v>0.78301884700000002</v>
      </c>
      <c r="BC1107">
        <v>9164871</v>
      </c>
      <c r="BD1107" t="s">
        <v>4458</v>
      </c>
      <c r="BE1107" t="s">
        <v>4460</v>
      </c>
      <c r="BF1107" t="s">
        <v>4459</v>
      </c>
      <c r="BG1107">
        <v>0.10622778400000001</v>
      </c>
      <c r="BH1107">
        <v>2.360622749</v>
      </c>
    </row>
    <row r="1108" spans="1:60" x14ac:dyDescent="0.25">
      <c r="A1108">
        <v>9164872</v>
      </c>
      <c r="B1108" t="s">
        <v>4461</v>
      </c>
      <c r="C1108" t="s">
        <v>4462</v>
      </c>
      <c r="D1108" t="s">
        <v>4463</v>
      </c>
      <c r="E1108">
        <v>0.21561158799999999</v>
      </c>
      <c r="F1108">
        <v>0.72695198599999999</v>
      </c>
      <c r="G1108">
        <v>0.28262407699999997</v>
      </c>
      <c r="H1108">
        <v>-0.269380179</v>
      </c>
      <c r="I1108">
        <v>0.49529287399999999</v>
      </c>
      <c r="J1108">
        <v>-0.28296361199999998</v>
      </c>
      <c r="K1108">
        <v>-0.13374387300000001</v>
      </c>
      <c r="L1108" t="s">
        <v>60</v>
      </c>
      <c r="M1108">
        <v>0.46977137400000002</v>
      </c>
      <c r="N1108">
        <v>-0.49167129500000001</v>
      </c>
      <c r="O1108">
        <v>-0.38487880800000002</v>
      </c>
      <c r="P1108">
        <v>-0.44315895599999999</v>
      </c>
      <c r="Q1108">
        <v>-0.41220810099999999</v>
      </c>
      <c r="R1108">
        <v>-0.52108703999999995</v>
      </c>
      <c r="S1108">
        <v>-0.58449362299999996</v>
      </c>
      <c r="T1108">
        <v>1.1577995000000001E-2</v>
      </c>
      <c r="U1108">
        <v>-0.19931987000000001</v>
      </c>
      <c r="V1108">
        <v>-0.23451253599999999</v>
      </c>
      <c r="W1108">
        <v>-0.523745287</v>
      </c>
      <c r="X1108">
        <v>3.5304820000000001E-2</v>
      </c>
      <c r="Y1108">
        <v>-0.35412207699999998</v>
      </c>
      <c r="Z1108">
        <v>-0.51360201100000002</v>
      </c>
      <c r="AA1108">
        <v>-0.34518342000000002</v>
      </c>
      <c r="AB1108">
        <v>-0.39265430000000001</v>
      </c>
      <c r="AC1108">
        <v>-0.12652238900000001</v>
      </c>
      <c r="AD1108">
        <v>0.254507227</v>
      </c>
      <c r="AE1108">
        <v>0.12915088299999999</v>
      </c>
      <c r="AF1108">
        <v>-0.50947408900000002</v>
      </c>
      <c r="AG1108">
        <v>0.238790059</v>
      </c>
      <c r="AH1108">
        <v>0.123325936</v>
      </c>
      <c r="AI1108">
        <v>0.10448463400000001</v>
      </c>
      <c r="AJ1108">
        <v>0.21667867800000001</v>
      </c>
      <c r="AK1108">
        <v>0.14905179299999999</v>
      </c>
      <c r="AL1108">
        <v>0.18300683100000001</v>
      </c>
      <c r="AM1108">
        <v>8.2344943000000004E-2</v>
      </c>
      <c r="AN1108">
        <v>4.5944947E-2</v>
      </c>
      <c r="AO1108">
        <v>0.97151237099999999</v>
      </c>
      <c r="AP1108">
        <v>0.53455776399999999</v>
      </c>
      <c r="AQ1108">
        <v>0.46315812899999997</v>
      </c>
      <c r="AR1108">
        <v>8.0516718000000001E-2</v>
      </c>
      <c r="AS1108">
        <v>0.91326127400000001</v>
      </c>
      <c r="AT1108">
        <v>0.25875332400000001</v>
      </c>
      <c r="AU1108">
        <v>8.7643931999999994E-2</v>
      </c>
      <c r="AV1108">
        <v>0.27181022399999999</v>
      </c>
      <c r="AW1108">
        <v>0.20674352500000001</v>
      </c>
      <c r="AX1108">
        <v>0.69518700099999997</v>
      </c>
      <c r="AY1108">
        <v>0.424709065</v>
      </c>
      <c r="AZ1108">
        <v>0.68913104400000003</v>
      </c>
      <c r="BA1108">
        <v>9.0662738000000007E-2</v>
      </c>
      <c r="BB1108">
        <v>0.45479878699999998</v>
      </c>
      <c r="BC1108">
        <v>9164872</v>
      </c>
      <c r="BD1108" t="s">
        <v>4461</v>
      </c>
      <c r="BE1108" t="s">
        <v>4464</v>
      </c>
      <c r="BF1108" t="s">
        <v>4463</v>
      </c>
      <c r="BG1108">
        <v>0.342180702</v>
      </c>
      <c r="BH1108">
        <v>1.0425711710000001</v>
      </c>
    </row>
    <row r="1109" spans="1:60" x14ac:dyDescent="0.25">
      <c r="A1109">
        <v>9164877</v>
      </c>
      <c r="B1109" t="s">
        <v>4465</v>
      </c>
      <c r="C1109" t="s">
        <v>4466</v>
      </c>
      <c r="D1109" t="s">
        <v>4467</v>
      </c>
      <c r="E1109">
        <v>-5.1882695999999999E-2</v>
      </c>
      <c r="F1109">
        <v>-0.47686783900000002</v>
      </c>
      <c r="G1109">
        <v>-0.38153985000000001</v>
      </c>
      <c r="H1109">
        <v>0.27213389500000001</v>
      </c>
      <c r="I1109">
        <v>-0.194081739</v>
      </c>
      <c r="J1109">
        <v>0.327971187</v>
      </c>
      <c r="K1109">
        <v>0.15998332200000001</v>
      </c>
      <c r="L1109" t="s">
        <v>60</v>
      </c>
      <c r="M1109">
        <v>-0.23038345700000001</v>
      </c>
      <c r="N1109">
        <v>0.23677832700000001</v>
      </c>
      <c r="O1109">
        <v>0.14366023999999999</v>
      </c>
      <c r="P1109">
        <v>0.26714048400000001</v>
      </c>
      <c r="Q1109">
        <v>0.18335484699999999</v>
      </c>
      <c r="R1109">
        <v>0.23529699800000001</v>
      </c>
      <c r="S1109">
        <v>0.22179711199999999</v>
      </c>
      <c r="T1109">
        <v>-0.18111274999999999</v>
      </c>
      <c r="U1109">
        <v>0.14254292499999999</v>
      </c>
      <c r="V1109">
        <v>-0.116182935</v>
      </c>
      <c r="W1109">
        <v>0.33117574100000002</v>
      </c>
      <c r="X1109">
        <v>-0.35106282500000002</v>
      </c>
      <c r="Y1109">
        <v>9.5874846E-2</v>
      </c>
      <c r="Z1109">
        <v>0.24897208400000001</v>
      </c>
      <c r="AA1109">
        <v>3.5147079999999997E-2</v>
      </c>
      <c r="AB1109">
        <v>0.14499578299999999</v>
      </c>
      <c r="AC1109">
        <v>-0.105413904</v>
      </c>
      <c r="AD1109">
        <v>-0.43324362900000002</v>
      </c>
      <c r="AE1109">
        <v>-0.31962873000000003</v>
      </c>
      <c r="AF1109">
        <v>0.42492665499999999</v>
      </c>
      <c r="AG1109">
        <v>0.176062418</v>
      </c>
      <c r="AH1109">
        <v>0.47129500400000002</v>
      </c>
      <c r="AI1109">
        <v>0.45872127699999998</v>
      </c>
      <c r="AJ1109">
        <v>0.65601076599999997</v>
      </c>
      <c r="AK1109">
        <v>0.40125536099999998</v>
      </c>
      <c r="AL1109">
        <v>0.56839922899999995</v>
      </c>
      <c r="AM1109">
        <v>0.46161973099999998</v>
      </c>
      <c r="AN1109">
        <v>0.48842480500000002</v>
      </c>
      <c r="AO1109">
        <v>0.57321964400000003</v>
      </c>
      <c r="AP1109">
        <v>0.65854200100000004</v>
      </c>
      <c r="AQ1109">
        <v>0.71916490200000005</v>
      </c>
      <c r="AR1109">
        <v>0.293017154</v>
      </c>
      <c r="AS1109">
        <v>0.26318016999999999</v>
      </c>
      <c r="AT1109">
        <v>0.76692587800000001</v>
      </c>
      <c r="AU1109">
        <v>0.43519225700000003</v>
      </c>
      <c r="AV1109">
        <v>0.91364753899999995</v>
      </c>
      <c r="AW1109">
        <v>0.65298949500000003</v>
      </c>
      <c r="AX1109">
        <v>0.74438828899999998</v>
      </c>
      <c r="AY1109">
        <v>0.159451396</v>
      </c>
      <c r="AZ1109">
        <v>0.31117792500000002</v>
      </c>
      <c r="BA1109">
        <v>0.16852099400000001</v>
      </c>
      <c r="BB1109">
        <v>0.58413681100000003</v>
      </c>
      <c r="BC1109">
        <v>9164877</v>
      </c>
      <c r="BD1109" t="s">
        <v>4465</v>
      </c>
      <c r="BE1109" t="s">
        <v>4468</v>
      </c>
      <c r="BF1109" t="s">
        <v>4467</v>
      </c>
      <c r="BG1109">
        <v>0.233485425</v>
      </c>
      <c r="BH1109">
        <v>0.77334598799999998</v>
      </c>
    </row>
    <row r="1110" spans="1:60" x14ac:dyDescent="0.25">
      <c r="A1110">
        <v>9164900</v>
      </c>
      <c r="B1110" t="s">
        <v>4469</v>
      </c>
      <c r="C1110" t="s">
        <v>4470</v>
      </c>
      <c r="D1110" t="s">
        <v>4471</v>
      </c>
      <c r="E1110">
        <v>0.11321322</v>
      </c>
      <c r="F1110">
        <v>0.79485786300000005</v>
      </c>
      <c r="G1110">
        <v>0.31252288700000003</v>
      </c>
      <c r="H1110">
        <v>-0.59012803199999997</v>
      </c>
      <c r="I1110">
        <v>0.38298366700000003</v>
      </c>
      <c r="J1110">
        <v>-0.47997715899999999</v>
      </c>
      <c r="K1110">
        <v>-0.108445708</v>
      </c>
      <c r="L1110" t="s">
        <v>60</v>
      </c>
      <c r="M1110">
        <v>0.77456207099999996</v>
      </c>
      <c r="N1110">
        <v>-0.25785402099999999</v>
      </c>
      <c r="O1110">
        <v>-0.115879975</v>
      </c>
      <c r="P1110">
        <v>-0.35834234700000001</v>
      </c>
      <c r="Q1110">
        <v>-0.204495393</v>
      </c>
      <c r="R1110">
        <v>-0.34795324100000002</v>
      </c>
      <c r="S1110">
        <v>-0.31759892099999998</v>
      </c>
      <c r="T1110">
        <v>0.33731979000000001</v>
      </c>
      <c r="U1110">
        <v>6.5110962999999994E-2</v>
      </c>
      <c r="V1110">
        <v>-0.10649834</v>
      </c>
      <c r="W1110">
        <v>-0.447382259</v>
      </c>
      <c r="X1110">
        <v>0.25355417899999999</v>
      </c>
      <c r="Y1110">
        <v>-0.16420158700000001</v>
      </c>
      <c r="Z1110">
        <v>-0.36707518</v>
      </c>
      <c r="AA1110">
        <v>-0.213256161</v>
      </c>
      <c r="AB1110">
        <v>-0.223221907</v>
      </c>
      <c r="AC1110">
        <v>7.7063241000000005E-2</v>
      </c>
      <c r="AD1110">
        <v>0.51248117299999996</v>
      </c>
      <c r="AE1110">
        <v>0.298803765</v>
      </c>
      <c r="AF1110">
        <v>-0.65619649099999999</v>
      </c>
      <c r="AG1110">
        <v>6.4923800000000001E-4</v>
      </c>
      <c r="AH1110">
        <v>3.0962670000000002E-3</v>
      </c>
      <c r="AI1110">
        <v>0.41843127499999999</v>
      </c>
      <c r="AJ1110">
        <v>0.71987111999999998</v>
      </c>
      <c r="AK1110">
        <v>0.25271809699999997</v>
      </c>
      <c r="AL1110">
        <v>0.52377453500000004</v>
      </c>
      <c r="AM1110">
        <v>0.26772452499999999</v>
      </c>
      <c r="AN1110">
        <v>0.31443328799999998</v>
      </c>
      <c r="AO1110">
        <v>0.283603673</v>
      </c>
      <c r="AP1110">
        <v>0.84066827799999999</v>
      </c>
      <c r="AQ1110">
        <v>0.74183740099999995</v>
      </c>
      <c r="AR1110">
        <v>0.14475765700000001</v>
      </c>
      <c r="AS1110">
        <v>0.42650516999999999</v>
      </c>
      <c r="AT1110">
        <v>0.61008899999999999</v>
      </c>
      <c r="AU1110">
        <v>0.24049395000000001</v>
      </c>
      <c r="AV1110">
        <v>0.50573855499999998</v>
      </c>
      <c r="AW1110">
        <v>0.485562987</v>
      </c>
      <c r="AX1110">
        <v>0.81184586999999997</v>
      </c>
      <c r="AY1110">
        <v>8.8456789999999993E-2</v>
      </c>
      <c r="AZ1110">
        <v>0.345460504</v>
      </c>
      <c r="BA1110">
        <v>2.0480444E-2</v>
      </c>
      <c r="BB1110">
        <v>0.99840226700000001</v>
      </c>
      <c r="BC1110">
        <v>9164900</v>
      </c>
      <c r="BD1110" t="s">
        <v>4469</v>
      </c>
      <c r="BE1110" t="s">
        <v>4472</v>
      </c>
      <c r="BF1110" t="s">
        <v>4471</v>
      </c>
      <c r="BG1110">
        <v>6.9444099999999996E-4</v>
      </c>
      <c r="BH1110">
        <v>1.6886606420000001</v>
      </c>
    </row>
    <row r="1111" spans="1:60" x14ac:dyDescent="0.25">
      <c r="A1111">
        <v>9164907</v>
      </c>
      <c r="B1111" t="s">
        <v>4473</v>
      </c>
      <c r="C1111" t="s">
        <v>4474</v>
      </c>
      <c r="D1111" t="s">
        <v>4475</v>
      </c>
      <c r="E1111">
        <v>0.54344452799999998</v>
      </c>
      <c r="F1111">
        <v>0.97256107700000005</v>
      </c>
      <c r="G1111">
        <v>0.63468316899999999</v>
      </c>
      <c r="H1111">
        <v>-0.256972335</v>
      </c>
      <c r="I1111">
        <v>0.44741176500000002</v>
      </c>
      <c r="J1111">
        <v>-0.56000782800000004</v>
      </c>
      <c r="K1111">
        <v>-0.105135298</v>
      </c>
      <c r="L1111" t="s">
        <v>60</v>
      </c>
      <c r="M1111">
        <v>0.68971387299999998</v>
      </c>
      <c r="N1111">
        <v>-0.55416821100000002</v>
      </c>
      <c r="O1111">
        <v>-0.47378817200000001</v>
      </c>
      <c r="P1111">
        <v>-0.67711306500000001</v>
      </c>
      <c r="Q1111">
        <v>-0.59206164400000005</v>
      </c>
      <c r="R1111">
        <v>-0.64256331099999997</v>
      </c>
      <c r="S1111">
        <v>-0.66201786299999998</v>
      </c>
      <c r="T1111">
        <v>0.240191455</v>
      </c>
      <c r="U1111">
        <v>-0.268322901</v>
      </c>
      <c r="V1111">
        <v>-0.44815715699999997</v>
      </c>
      <c r="W1111">
        <v>-0.72758325800000001</v>
      </c>
      <c r="X1111">
        <v>-5.3294291000000001E-2</v>
      </c>
      <c r="Y1111">
        <v>-0.52091748800000004</v>
      </c>
      <c r="Z1111">
        <v>-0.72111212099999999</v>
      </c>
      <c r="AA1111">
        <v>-0.57441433600000003</v>
      </c>
      <c r="AB1111">
        <v>-0.55013921200000004</v>
      </c>
      <c r="AC1111">
        <v>-0.20628320999999999</v>
      </c>
      <c r="AD1111">
        <v>0.23614457899999999</v>
      </c>
      <c r="AE1111">
        <v>-4.2187400000000003E-3</v>
      </c>
      <c r="AF1111">
        <v>-0.82960879099999996</v>
      </c>
      <c r="AG1111">
        <v>0.31695365599999997</v>
      </c>
      <c r="AH1111">
        <v>1.3068812000000001E-2</v>
      </c>
      <c r="AI1111">
        <v>6.1530052000000002E-2</v>
      </c>
      <c r="AJ1111">
        <v>0.11971504600000001</v>
      </c>
      <c r="AK1111">
        <v>1.5571550999999999E-2</v>
      </c>
      <c r="AL1111">
        <v>4.2539029999999999E-2</v>
      </c>
      <c r="AM1111">
        <v>2.4234361999999999E-2</v>
      </c>
      <c r="AN1111">
        <v>1.9014468999999999E-2</v>
      </c>
      <c r="AO1111">
        <v>0.45207575700000002</v>
      </c>
      <c r="AP1111">
        <v>0.39909432900000003</v>
      </c>
      <c r="AQ1111">
        <v>0.14397850200000001</v>
      </c>
      <c r="AR1111">
        <v>7.3174679999999997E-3</v>
      </c>
      <c r="AS1111">
        <v>0.86934149699999996</v>
      </c>
      <c r="AT1111">
        <v>8.2462503000000006E-2</v>
      </c>
      <c r="AU1111">
        <v>8.1304840000000003E-3</v>
      </c>
      <c r="AV1111">
        <v>5.0773949999999998E-2</v>
      </c>
      <c r="AW1111">
        <v>6.3845091000000007E-2</v>
      </c>
      <c r="AX1111">
        <v>0.52007156499999996</v>
      </c>
      <c r="AY1111">
        <v>0.45996025400000001</v>
      </c>
      <c r="AZ1111">
        <v>0.98961819100000004</v>
      </c>
      <c r="BA1111">
        <v>8.4332600000000004E-4</v>
      </c>
      <c r="BB1111">
        <v>0.31547207399999999</v>
      </c>
      <c r="BC1111">
        <v>9164907</v>
      </c>
      <c r="BD1111" t="s">
        <v>4473</v>
      </c>
      <c r="BE1111" t="s">
        <v>4476</v>
      </c>
      <c r="BF1111" t="s">
        <v>4475</v>
      </c>
      <c r="BG1111">
        <v>0.501039079</v>
      </c>
      <c r="BH1111">
        <v>3.074004736</v>
      </c>
    </row>
    <row r="1112" spans="1:60" x14ac:dyDescent="0.25">
      <c r="A1112">
        <v>9164912</v>
      </c>
      <c r="B1112" t="s">
        <v>4477</v>
      </c>
      <c r="C1112" t="s">
        <v>4478</v>
      </c>
      <c r="D1112" t="s">
        <v>4479</v>
      </c>
      <c r="E1112">
        <v>0.53993469500000002</v>
      </c>
      <c r="F1112">
        <v>0.90274612399999998</v>
      </c>
      <c r="G1112">
        <v>0.44783229899999999</v>
      </c>
      <c r="H1112">
        <v>-0.25492624200000003</v>
      </c>
      <c r="I1112">
        <v>0.47550641799999999</v>
      </c>
      <c r="J1112">
        <v>-0.45904547800000001</v>
      </c>
      <c r="K1112">
        <v>-0.158071657</v>
      </c>
      <c r="L1112" t="s">
        <v>60</v>
      </c>
      <c r="M1112">
        <v>0.57121400499999997</v>
      </c>
      <c r="N1112">
        <v>-0.54025650400000003</v>
      </c>
      <c r="O1112">
        <v>-0.47639203200000002</v>
      </c>
      <c r="P1112">
        <v>-0.63586412400000003</v>
      </c>
      <c r="Q1112">
        <v>-0.57301495199999997</v>
      </c>
      <c r="R1112">
        <v>-0.65840789799999999</v>
      </c>
      <c r="S1112">
        <v>-0.68906569200000001</v>
      </c>
      <c r="T1112">
        <v>0.103010067</v>
      </c>
      <c r="U1112">
        <v>-0.32454154200000002</v>
      </c>
      <c r="V1112">
        <v>-0.45397472799999999</v>
      </c>
      <c r="W1112">
        <v>-0.67442411700000005</v>
      </c>
      <c r="X1112">
        <v>-7.6664766999999995E-2</v>
      </c>
      <c r="Y1112">
        <v>-0.520167724</v>
      </c>
      <c r="Z1112">
        <v>-0.70160643899999997</v>
      </c>
      <c r="AA1112">
        <v>-0.59848117999999995</v>
      </c>
      <c r="AB1112">
        <v>-0.58538215400000004</v>
      </c>
      <c r="AC1112">
        <v>-0.25465742400000002</v>
      </c>
      <c r="AD1112">
        <v>0.114716394</v>
      </c>
      <c r="AE1112">
        <v>-2.8627772999999999E-2</v>
      </c>
      <c r="AF1112">
        <v>-0.74168996799999998</v>
      </c>
      <c r="AG1112">
        <v>0.35906106599999998</v>
      </c>
      <c r="AH1112">
        <v>5.2378955999999997E-2</v>
      </c>
      <c r="AI1112">
        <v>6.9777538E-2</v>
      </c>
      <c r="AJ1112">
        <v>0.117411843</v>
      </c>
      <c r="AK1112">
        <v>2.6251331999999999E-2</v>
      </c>
      <c r="AL1112">
        <v>5.1471449000000002E-2</v>
      </c>
      <c r="AM1112">
        <v>1.9914169999999998E-2</v>
      </c>
      <c r="AN1112">
        <v>1.3189754999999999E-2</v>
      </c>
      <c r="AO1112">
        <v>0.750051146</v>
      </c>
      <c r="AP1112">
        <v>0.30337660999999999</v>
      </c>
      <c r="AQ1112">
        <v>0.13821515300000001</v>
      </c>
      <c r="AR1112">
        <v>1.6148274000000001E-2</v>
      </c>
      <c r="AS1112">
        <v>0.81280351900000003</v>
      </c>
      <c r="AT1112">
        <v>8.2983720999999996E-2</v>
      </c>
      <c r="AU1112">
        <v>1.0992225E-2</v>
      </c>
      <c r="AV1112">
        <v>3.9793544E-2</v>
      </c>
      <c r="AW1112">
        <v>4.5535428000000003E-2</v>
      </c>
      <c r="AX1112">
        <v>0.42442634499999998</v>
      </c>
      <c r="AY1112">
        <v>0.72258536299999998</v>
      </c>
      <c r="AZ1112">
        <v>0.92962576699999999</v>
      </c>
      <c r="BA1112">
        <v>5.7575500000000002E-3</v>
      </c>
      <c r="BB1112">
        <v>0.25169857499999998</v>
      </c>
      <c r="BC1112">
        <v>9164912</v>
      </c>
      <c r="BD1112" t="s">
        <v>4477</v>
      </c>
      <c r="BE1112" t="s">
        <v>4480</v>
      </c>
      <c r="BF1112" t="s">
        <v>4479</v>
      </c>
      <c r="BG1112">
        <v>0.59911924299999997</v>
      </c>
      <c r="BH1112">
        <v>2.2397622670000001</v>
      </c>
    </row>
    <row r="1113" spans="1:60" x14ac:dyDescent="0.25">
      <c r="A1113">
        <v>9164917</v>
      </c>
      <c r="B1113" t="s">
        <v>4481</v>
      </c>
      <c r="C1113" t="s">
        <v>4482</v>
      </c>
      <c r="D1113" t="s">
        <v>4483</v>
      </c>
      <c r="E1113">
        <v>-0.80590639600000002</v>
      </c>
      <c r="F1113">
        <v>-0.62511697600000005</v>
      </c>
      <c r="G1113">
        <v>-0.59055600600000002</v>
      </c>
      <c r="H1113">
        <v>-8.9968805999999998E-2</v>
      </c>
      <c r="I1113">
        <v>-0.25803368900000001</v>
      </c>
      <c r="J1113">
        <v>0.35926687200000001</v>
      </c>
      <c r="K1113">
        <v>7.0001452000000006E-2</v>
      </c>
      <c r="L1113" t="s">
        <v>60</v>
      </c>
      <c r="M1113">
        <v>-0.171002504</v>
      </c>
      <c r="N1113">
        <v>0.69738044499999996</v>
      </c>
      <c r="O1113">
        <v>0.76582591300000002</v>
      </c>
      <c r="P1113">
        <v>0.86618883599999996</v>
      </c>
      <c r="Q1113">
        <v>0.82070010599999998</v>
      </c>
      <c r="R1113">
        <v>0.77792776900000005</v>
      </c>
      <c r="S1113">
        <v>0.79921207900000002</v>
      </c>
      <c r="T1113">
        <v>0.16550276</v>
      </c>
      <c r="U1113">
        <v>0.72144074599999997</v>
      </c>
      <c r="V1113">
        <v>0.77248940899999996</v>
      </c>
      <c r="W1113">
        <v>0.838266285</v>
      </c>
      <c r="X1113">
        <v>0.507942844</v>
      </c>
      <c r="Y1113">
        <v>0.84610945000000004</v>
      </c>
      <c r="Z1113">
        <v>0.85864003600000005</v>
      </c>
      <c r="AA1113">
        <v>0.84388412400000001</v>
      </c>
      <c r="AB1113">
        <v>0.79730724900000005</v>
      </c>
      <c r="AC1113">
        <v>0.66940418899999998</v>
      </c>
      <c r="AD1113">
        <v>0.364905912</v>
      </c>
      <c r="AE1113">
        <v>0.54784397299999998</v>
      </c>
      <c r="AF1113">
        <v>0.64092592699999995</v>
      </c>
      <c r="AG1113">
        <v>-0.62404120900000004</v>
      </c>
      <c r="AH1113">
        <v>0.59515535500000005</v>
      </c>
      <c r="AI1113">
        <v>1.1699759000000001E-2</v>
      </c>
      <c r="AJ1113">
        <v>3.6853279999999999E-3</v>
      </c>
      <c r="AK1113">
        <v>2.6872799999999998E-4</v>
      </c>
      <c r="AL1113">
        <v>1.070917E-3</v>
      </c>
      <c r="AM1113">
        <v>2.8895800000000001E-3</v>
      </c>
      <c r="AN1113">
        <v>1.814637E-3</v>
      </c>
      <c r="AO1113">
        <v>0.60722104600000004</v>
      </c>
      <c r="AP1113">
        <v>8.0876390000000006E-3</v>
      </c>
      <c r="AQ1113">
        <v>3.2290270000000002E-3</v>
      </c>
      <c r="AR1113">
        <v>6.5985399999999997E-4</v>
      </c>
      <c r="AS1113">
        <v>9.1800167000000002E-2</v>
      </c>
      <c r="AT1113">
        <v>5.2184499999999995E-4</v>
      </c>
      <c r="AU1113">
        <v>3.4891499999999999E-4</v>
      </c>
      <c r="AV1113">
        <v>5.5847799999999995E-4</v>
      </c>
      <c r="AW1113">
        <v>1.8958359999999999E-3</v>
      </c>
      <c r="AX1113">
        <v>1.7266759E-2</v>
      </c>
      <c r="AY1113">
        <v>0.24349717200000001</v>
      </c>
      <c r="AZ1113">
        <v>6.5190532999999995E-2</v>
      </c>
      <c r="BA1113">
        <v>2.4716583E-2</v>
      </c>
      <c r="BB1113">
        <v>3.0103037999999999E-2</v>
      </c>
      <c r="BC1113">
        <v>9164917</v>
      </c>
      <c r="BD1113" t="s">
        <v>4481</v>
      </c>
      <c r="BE1113" t="s">
        <v>4484</v>
      </c>
      <c r="BF1113" t="s">
        <v>4483</v>
      </c>
      <c r="BG1113">
        <v>1.5213896730000001</v>
      </c>
      <c r="BH1113">
        <v>1.6070115739999999</v>
      </c>
    </row>
    <row r="1114" spans="1:60" x14ac:dyDescent="0.25">
      <c r="A1114">
        <v>9164920</v>
      </c>
      <c r="B1114" t="s">
        <v>4485</v>
      </c>
      <c r="C1114" t="s">
        <v>4485</v>
      </c>
      <c r="D1114" t="s">
        <v>4486</v>
      </c>
      <c r="E1114">
        <v>-0.801207958</v>
      </c>
      <c r="F1114">
        <v>-0.59803695300000004</v>
      </c>
      <c r="G1114">
        <v>-0.70575341800000002</v>
      </c>
      <c r="H1114">
        <v>-0.246230685</v>
      </c>
      <c r="I1114">
        <v>-0.16069446000000001</v>
      </c>
      <c r="J1114">
        <v>0.435487391</v>
      </c>
      <c r="K1114">
        <v>0.31573434</v>
      </c>
      <c r="L1114" t="s">
        <v>60</v>
      </c>
      <c r="M1114">
        <v>-0.13830553500000001</v>
      </c>
      <c r="N1114">
        <v>0.53574569500000002</v>
      </c>
      <c r="O1114">
        <v>0.660256909</v>
      </c>
      <c r="P1114">
        <v>0.80693350500000005</v>
      </c>
      <c r="Q1114">
        <v>0.74260129399999997</v>
      </c>
      <c r="R1114">
        <v>0.61889085700000002</v>
      </c>
      <c r="S1114">
        <v>0.62772401099999997</v>
      </c>
      <c r="T1114">
        <v>-0.15241521999999999</v>
      </c>
      <c r="U1114">
        <v>0.59974834099999996</v>
      </c>
      <c r="V1114">
        <v>0.58988315000000002</v>
      </c>
      <c r="W1114">
        <v>0.76163128499999999</v>
      </c>
      <c r="X1114">
        <v>0.34271513300000001</v>
      </c>
      <c r="Y1114">
        <v>0.68558846699999998</v>
      </c>
      <c r="Z1114">
        <v>0.73895667499999995</v>
      </c>
      <c r="AA1114">
        <v>0.70442869900000005</v>
      </c>
      <c r="AB1114">
        <v>0.66878365399999995</v>
      </c>
      <c r="AC1114">
        <v>0.456766059</v>
      </c>
      <c r="AD1114">
        <v>0.192689897</v>
      </c>
      <c r="AE1114">
        <v>0.41230506900000002</v>
      </c>
      <c r="AF1114">
        <v>0.72623588500000003</v>
      </c>
      <c r="AG1114">
        <v>-0.41361656299999999</v>
      </c>
      <c r="AH1114">
        <v>0.66817139999999997</v>
      </c>
      <c r="AI1114">
        <v>7.2607308999999995E-2</v>
      </c>
      <c r="AJ1114">
        <v>1.9449548000000001E-2</v>
      </c>
      <c r="AK1114">
        <v>1.5124229999999999E-3</v>
      </c>
      <c r="AL1114">
        <v>5.6662199999999996E-3</v>
      </c>
      <c r="AM1114">
        <v>3.1901933E-2</v>
      </c>
      <c r="AN1114">
        <v>2.8862309999999999E-2</v>
      </c>
      <c r="AO1114">
        <v>0.636293259</v>
      </c>
      <c r="AP1114">
        <v>3.9266882000000003E-2</v>
      </c>
      <c r="AQ1114">
        <v>4.3500467000000001E-2</v>
      </c>
      <c r="AR1114">
        <v>3.9966510000000004E-3</v>
      </c>
      <c r="AS1114">
        <v>0.275481164</v>
      </c>
      <c r="AT1114">
        <v>1.3852743000000001E-2</v>
      </c>
      <c r="AU1114">
        <v>6.0381280000000002E-3</v>
      </c>
      <c r="AV1114">
        <v>1.0537751999999999E-2</v>
      </c>
      <c r="AW1114">
        <v>1.7408864E-2</v>
      </c>
      <c r="AX1114">
        <v>0.13550363900000001</v>
      </c>
      <c r="AY1114">
        <v>0.54850707700000001</v>
      </c>
      <c r="AZ1114">
        <v>0.18289355600000001</v>
      </c>
      <c r="BA1114">
        <v>7.4814879999999997E-3</v>
      </c>
      <c r="BB1114">
        <v>0.181365793</v>
      </c>
      <c r="BC1114">
        <v>9164920</v>
      </c>
      <c r="BD1114" t="s">
        <v>4485</v>
      </c>
      <c r="BE1114" t="s">
        <v>4487</v>
      </c>
      <c r="BF1114" t="s">
        <v>4486</v>
      </c>
      <c r="BG1114">
        <v>0.74144462</v>
      </c>
      <c r="BH1114">
        <v>2.1260120100000002</v>
      </c>
    </row>
    <row r="1115" spans="1:60" x14ac:dyDescent="0.25">
      <c r="A1115">
        <v>9164922</v>
      </c>
      <c r="B1115" t="s">
        <v>4488</v>
      </c>
      <c r="C1115" t="s">
        <v>4489</v>
      </c>
      <c r="D1115" t="s">
        <v>4490</v>
      </c>
      <c r="E1115">
        <v>-0.42973568699999998</v>
      </c>
      <c r="F1115">
        <v>-0.60621867900000004</v>
      </c>
      <c r="G1115">
        <v>-0.45912164500000002</v>
      </c>
      <c r="H1115">
        <v>-2.3020545E-2</v>
      </c>
      <c r="I1115">
        <v>-0.48679684600000001</v>
      </c>
      <c r="J1115">
        <v>0.107112045</v>
      </c>
      <c r="K1115">
        <v>-0.13417642299999999</v>
      </c>
      <c r="L1115" t="s">
        <v>60</v>
      </c>
      <c r="M1115">
        <v>-0.30672486500000001</v>
      </c>
      <c r="N1115">
        <v>0.52276758499999998</v>
      </c>
      <c r="O1115">
        <v>0.42387878800000001</v>
      </c>
      <c r="P1115">
        <v>0.52632771499999997</v>
      </c>
      <c r="Q1115">
        <v>0.39487387099999999</v>
      </c>
      <c r="R1115">
        <v>0.59255102000000004</v>
      </c>
      <c r="S1115">
        <v>0.61471710099999999</v>
      </c>
      <c r="T1115">
        <v>7.4502232000000002E-2</v>
      </c>
      <c r="U1115">
        <v>0.38222735200000002</v>
      </c>
      <c r="V1115">
        <v>0.36144366700000002</v>
      </c>
      <c r="W1115">
        <v>0.57900145999999997</v>
      </c>
      <c r="X1115">
        <v>0.16143860199999999</v>
      </c>
      <c r="Y1115">
        <v>0.440081473</v>
      </c>
      <c r="Z1115">
        <v>0.567531275</v>
      </c>
      <c r="AA1115">
        <v>0.50164463299999995</v>
      </c>
      <c r="AB1115">
        <v>0.57510338999999999</v>
      </c>
      <c r="AC1115">
        <v>0.24718142900000001</v>
      </c>
      <c r="AD1115">
        <v>-1.3579819E-2</v>
      </c>
      <c r="AE1115">
        <v>2.8135324999999999E-2</v>
      </c>
      <c r="AF1115">
        <v>0.32883509700000002</v>
      </c>
      <c r="AG1115">
        <v>-0.40101730899999999</v>
      </c>
      <c r="AH1115">
        <v>0.33219071700000002</v>
      </c>
      <c r="AI1115">
        <v>8.1185891999999996E-2</v>
      </c>
      <c r="AJ1115">
        <v>0.169686227</v>
      </c>
      <c r="AK1115">
        <v>7.8767304999999996E-2</v>
      </c>
      <c r="AL1115">
        <v>0.203959368</v>
      </c>
      <c r="AM1115">
        <v>4.2325143000000003E-2</v>
      </c>
      <c r="AN1115">
        <v>3.3415327000000002E-2</v>
      </c>
      <c r="AO1115">
        <v>0.81800480099999995</v>
      </c>
      <c r="AP1115">
        <v>0.22013131599999999</v>
      </c>
      <c r="AQ1115">
        <v>0.248336058</v>
      </c>
      <c r="AR1115">
        <v>4.8534116000000002E-2</v>
      </c>
      <c r="AS1115">
        <v>0.61619565399999998</v>
      </c>
      <c r="AT1115">
        <v>0.15223173400000001</v>
      </c>
      <c r="AU1115">
        <v>5.4269499999999998E-2</v>
      </c>
      <c r="AV1115">
        <v>9.6579621000000004E-2</v>
      </c>
      <c r="AW1115">
        <v>5.0432952000000003E-2</v>
      </c>
      <c r="AX1115">
        <v>0.43861025199999998</v>
      </c>
      <c r="AY1115">
        <v>0.96658913000000002</v>
      </c>
      <c r="AZ1115">
        <v>0.93083375199999996</v>
      </c>
      <c r="BA1115">
        <v>0.29664905899999999</v>
      </c>
      <c r="BB1115">
        <v>0.196373297</v>
      </c>
      <c r="BC1115">
        <v>9164922</v>
      </c>
      <c r="BD1115" t="s">
        <v>4488</v>
      </c>
      <c r="BE1115" t="s">
        <v>4491</v>
      </c>
      <c r="BF1115" t="s">
        <v>4490</v>
      </c>
      <c r="BG1115">
        <v>0.70691756900000002</v>
      </c>
      <c r="BH1115">
        <v>0.52775702499999999</v>
      </c>
    </row>
    <row r="1116" spans="1:60" x14ac:dyDescent="0.25">
      <c r="A1116">
        <v>9164923</v>
      </c>
      <c r="B1116" t="s">
        <v>4492</v>
      </c>
      <c r="C1116" t="s">
        <v>4492</v>
      </c>
      <c r="D1116" t="s">
        <v>4493</v>
      </c>
      <c r="E1116">
        <v>0.44348229900000002</v>
      </c>
      <c r="F1116">
        <v>0.74416647700000005</v>
      </c>
      <c r="G1116">
        <v>0.558662082</v>
      </c>
      <c r="H1116">
        <v>-0.29880747299999999</v>
      </c>
      <c r="I1116">
        <v>0.40120099399999998</v>
      </c>
      <c r="J1116">
        <v>-0.37073352100000001</v>
      </c>
      <c r="K1116">
        <v>0.38541767399999999</v>
      </c>
      <c r="L1116" t="s">
        <v>60</v>
      </c>
      <c r="M1116">
        <v>0.81326900099999999</v>
      </c>
      <c r="N1116">
        <v>-0.35914252699999999</v>
      </c>
      <c r="O1116">
        <v>-0.16855423</v>
      </c>
      <c r="P1116">
        <v>-0.43287624699999999</v>
      </c>
      <c r="Q1116">
        <v>-0.26612164300000002</v>
      </c>
      <c r="R1116">
        <v>-0.41738950499999999</v>
      </c>
      <c r="S1116">
        <v>-0.434512016</v>
      </c>
      <c r="T1116">
        <v>0.16039451599999999</v>
      </c>
      <c r="U1116">
        <v>-0.14210320000000001</v>
      </c>
      <c r="V1116">
        <v>-0.51216457800000004</v>
      </c>
      <c r="W1116">
        <v>-0.47333196</v>
      </c>
      <c r="X1116">
        <v>-0.264928408</v>
      </c>
      <c r="Y1116">
        <v>-0.416947664</v>
      </c>
      <c r="Z1116">
        <v>-0.461846176</v>
      </c>
      <c r="AA1116">
        <v>-0.50427834900000001</v>
      </c>
      <c r="AB1116">
        <v>-0.42387005100000003</v>
      </c>
      <c r="AC1116">
        <v>-0.19979439700000001</v>
      </c>
      <c r="AD1116">
        <v>6.2327968999999997E-2</v>
      </c>
      <c r="AE1116">
        <v>-9.8738809999999996E-2</v>
      </c>
      <c r="AF1116">
        <v>-0.55811450299999998</v>
      </c>
      <c r="AG1116">
        <v>0.45067554999999998</v>
      </c>
      <c r="AH1116">
        <v>1.2946730000000001E-3</v>
      </c>
      <c r="AI1116">
        <v>0.25158317200000002</v>
      </c>
      <c r="AJ1116">
        <v>0.60051517700000001</v>
      </c>
      <c r="AK1116">
        <v>0.15984533000000001</v>
      </c>
      <c r="AL1116">
        <v>0.40312216099999998</v>
      </c>
      <c r="AM1116">
        <v>0.17701514900000001</v>
      </c>
      <c r="AN1116">
        <v>0.158096076</v>
      </c>
      <c r="AO1116">
        <v>0.61850911099999994</v>
      </c>
      <c r="AP1116">
        <v>0.65953908800000005</v>
      </c>
      <c r="AQ1116">
        <v>8.8687312000000004E-2</v>
      </c>
      <c r="AR1116">
        <v>0.120121616</v>
      </c>
      <c r="AS1116">
        <v>0.40531404399999998</v>
      </c>
      <c r="AT1116">
        <v>0.177521234</v>
      </c>
      <c r="AU1116">
        <v>0.13065780399999999</v>
      </c>
      <c r="AV1116">
        <v>9.4561149999999997E-2</v>
      </c>
      <c r="AW1116">
        <v>0.169695964</v>
      </c>
      <c r="AX1116">
        <v>0.53356518200000003</v>
      </c>
      <c r="AY1116">
        <v>0.84740648200000002</v>
      </c>
      <c r="AZ1116">
        <v>0.76014103300000002</v>
      </c>
      <c r="BA1116">
        <v>5.9319655999999998E-2</v>
      </c>
      <c r="BB1116">
        <v>0.14146493299999999</v>
      </c>
      <c r="BC1116">
        <v>9164923</v>
      </c>
      <c r="BD1116" t="s">
        <v>4492</v>
      </c>
      <c r="BE1116" t="s">
        <v>4494</v>
      </c>
      <c r="BF1116" t="s">
        <v>4493</v>
      </c>
      <c r="BG1116">
        <v>0.84935119999999997</v>
      </c>
      <c r="BH1116">
        <v>1.2268013769999999</v>
      </c>
    </row>
    <row r="1117" spans="1:60" x14ac:dyDescent="0.25">
      <c r="A1117">
        <v>9164926</v>
      </c>
      <c r="B1117" t="s">
        <v>4495</v>
      </c>
      <c r="C1117" t="s">
        <v>4495</v>
      </c>
      <c r="D1117" t="s">
        <v>4496</v>
      </c>
      <c r="E1117">
        <v>0.38200913800000003</v>
      </c>
      <c r="F1117">
        <v>0.82301279100000002</v>
      </c>
      <c r="G1117">
        <v>0.62044672199999995</v>
      </c>
      <c r="H1117">
        <v>-0.25656847399999999</v>
      </c>
      <c r="I1117">
        <v>0.16336954300000001</v>
      </c>
      <c r="J1117">
        <v>-0.69353721099999999</v>
      </c>
      <c r="K1117">
        <v>-0.22578248200000001</v>
      </c>
      <c r="L1117" t="s">
        <v>60</v>
      </c>
      <c r="M1117">
        <v>0.59562258599999995</v>
      </c>
      <c r="N1117">
        <v>-0.22217904099999999</v>
      </c>
      <c r="O1117">
        <v>-0.19600367399999999</v>
      </c>
      <c r="P1117">
        <v>-0.40698961700000003</v>
      </c>
      <c r="Q1117">
        <v>-0.32496076600000001</v>
      </c>
      <c r="R1117">
        <v>-0.32033865700000003</v>
      </c>
      <c r="S1117">
        <v>-0.33444459999999998</v>
      </c>
      <c r="T1117">
        <v>0.527871902</v>
      </c>
      <c r="U1117">
        <v>8.1801310000000002E-3</v>
      </c>
      <c r="V1117">
        <v>-1.2500222E-2</v>
      </c>
      <c r="W1117">
        <v>-0.45237176499999998</v>
      </c>
      <c r="X1117">
        <v>0.35121065899999998</v>
      </c>
      <c r="Y1117">
        <v>-0.14732783899999999</v>
      </c>
      <c r="Z1117">
        <v>-0.41995057299999999</v>
      </c>
      <c r="AA1117">
        <v>-0.20808795599999999</v>
      </c>
      <c r="AB1117">
        <v>-0.21828134499999999</v>
      </c>
      <c r="AC1117">
        <v>0.190291706</v>
      </c>
      <c r="AD1117">
        <v>0.54140324799999995</v>
      </c>
      <c r="AE1117">
        <v>0.33762397999999999</v>
      </c>
      <c r="AF1117">
        <v>-0.83088122399999997</v>
      </c>
      <c r="AG1117">
        <v>-0.134649136</v>
      </c>
      <c r="AH1117">
        <v>4.1000051000000003E-2</v>
      </c>
      <c r="AI1117">
        <v>0.48765691900000002</v>
      </c>
      <c r="AJ1117">
        <v>0.54151611300000002</v>
      </c>
      <c r="AK1117">
        <v>0.18916734299999999</v>
      </c>
      <c r="AL1117">
        <v>0.30271600900000001</v>
      </c>
      <c r="AM1117">
        <v>0.31004378700000002</v>
      </c>
      <c r="AN1117">
        <v>0.28798716200000002</v>
      </c>
      <c r="AO1117">
        <v>7.7733713999999995E-2</v>
      </c>
      <c r="AP1117">
        <v>0.97987100400000005</v>
      </c>
      <c r="AQ1117">
        <v>0.96924414400000003</v>
      </c>
      <c r="AR1117">
        <v>0.13978802300000001</v>
      </c>
      <c r="AS1117">
        <v>0.26296524599999999</v>
      </c>
      <c r="AT1117">
        <v>0.64772538700000004</v>
      </c>
      <c r="AU1117">
        <v>0.174099478</v>
      </c>
      <c r="AV1117">
        <v>0.51634508599999995</v>
      </c>
      <c r="AW1117">
        <v>0.49551904000000002</v>
      </c>
      <c r="AX1117">
        <v>0.55358967999999997</v>
      </c>
      <c r="AY1117">
        <v>6.9070437999999998E-2</v>
      </c>
      <c r="AZ1117">
        <v>0.28314214199999999</v>
      </c>
      <c r="BA1117">
        <v>8.1414599999999997E-4</v>
      </c>
      <c r="BB1117">
        <v>0.67651763300000001</v>
      </c>
      <c r="BC1117">
        <v>9164926</v>
      </c>
      <c r="BD1117" t="s">
        <v>4495</v>
      </c>
      <c r="BE1117" t="s">
        <v>4497</v>
      </c>
      <c r="BF1117" t="s">
        <v>4496</v>
      </c>
      <c r="BG1117">
        <v>0.16972087899999999</v>
      </c>
      <c r="BH1117">
        <v>3.0892974670000002</v>
      </c>
    </row>
    <row r="1118" spans="1:60" x14ac:dyDescent="0.25">
      <c r="A1118">
        <v>9164930</v>
      </c>
      <c r="B1118" t="s">
        <v>4498</v>
      </c>
      <c r="C1118" t="s">
        <v>4498</v>
      </c>
      <c r="D1118" t="s">
        <v>4499</v>
      </c>
      <c r="E1118">
        <v>0.38193012900000001</v>
      </c>
      <c r="F1118">
        <v>0.82302673800000004</v>
      </c>
      <c r="G1118">
        <v>0.62037745</v>
      </c>
      <c r="H1118">
        <v>-0.25663756799999998</v>
      </c>
      <c r="I1118">
        <v>0.163420855</v>
      </c>
      <c r="J1118">
        <v>-0.69350746799999996</v>
      </c>
      <c r="K1118">
        <v>-0.22579037599999999</v>
      </c>
      <c r="L1118" t="s">
        <v>60</v>
      </c>
      <c r="M1118">
        <v>0.59559114000000002</v>
      </c>
      <c r="N1118">
        <v>-0.22222293600000001</v>
      </c>
      <c r="O1118">
        <v>-0.19602670999999999</v>
      </c>
      <c r="P1118">
        <v>-0.40697318300000002</v>
      </c>
      <c r="Q1118">
        <v>-0.324970755</v>
      </c>
      <c r="R1118">
        <v>-0.32037142099999999</v>
      </c>
      <c r="S1118">
        <v>-0.33448360199999999</v>
      </c>
      <c r="T1118">
        <v>0.52778077099999998</v>
      </c>
      <c r="U1118">
        <v>8.1749130000000007E-3</v>
      </c>
      <c r="V1118">
        <v>-1.2449149E-2</v>
      </c>
      <c r="W1118">
        <v>-0.45237253399999999</v>
      </c>
      <c r="X1118">
        <v>0.35127383099999998</v>
      </c>
      <c r="Y1118">
        <v>-0.14731398600000001</v>
      </c>
      <c r="Z1118">
        <v>-0.41996075199999999</v>
      </c>
      <c r="AA1118">
        <v>-0.20805311700000001</v>
      </c>
      <c r="AB1118">
        <v>-0.21827385299999999</v>
      </c>
      <c r="AC1118">
        <v>0.19030145500000001</v>
      </c>
      <c r="AD1118">
        <v>0.54144199199999998</v>
      </c>
      <c r="AE1118">
        <v>0.337684331</v>
      </c>
      <c r="AF1118">
        <v>-0.83084941499999998</v>
      </c>
      <c r="AG1118">
        <v>-0.13468106099999999</v>
      </c>
      <c r="AH1118">
        <v>4.1013465999999998E-2</v>
      </c>
      <c r="AI1118">
        <v>0.48756870200000002</v>
      </c>
      <c r="AJ1118">
        <v>0.54146764700000005</v>
      </c>
      <c r="AK1118">
        <v>0.189186943</v>
      </c>
      <c r="AL1118">
        <v>0.30270027799999999</v>
      </c>
      <c r="AM1118">
        <v>0.30999150199999997</v>
      </c>
      <c r="AN1118">
        <v>0.28792744599999998</v>
      </c>
      <c r="AO1118">
        <v>7.7794453E-2</v>
      </c>
      <c r="AP1118">
        <v>0.97988384299999998</v>
      </c>
      <c r="AQ1118">
        <v>0.96936975199999997</v>
      </c>
      <c r="AR1118">
        <v>0.13978726699999999</v>
      </c>
      <c r="AS1118">
        <v>0.26287343800000001</v>
      </c>
      <c r="AT1118">
        <v>0.64775661299999998</v>
      </c>
      <c r="AU1118">
        <v>0.17408795099999999</v>
      </c>
      <c r="AV1118">
        <v>0.516416914</v>
      </c>
      <c r="AW1118">
        <v>0.495534207</v>
      </c>
      <c r="AX1118">
        <v>0.55356898099999996</v>
      </c>
      <c r="AY1118">
        <v>6.9046633999999996E-2</v>
      </c>
      <c r="AZ1118">
        <v>0.28305062600000003</v>
      </c>
      <c r="BA1118">
        <v>8.1486600000000003E-4</v>
      </c>
      <c r="BB1118">
        <v>0.67644461199999995</v>
      </c>
      <c r="BC1118">
        <v>9164930</v>
      </c>
      <c r="BD1118" t="s">
        <v>4498</v>
      </c>
      <c r="BE1118" t="s">
        <v>4500</v>
      </c>
      <c r="BF1118" t="s">
        <v>4499</v>
      </c>
      <c r="BG1118">
        <v>0.16976775799999999</v>
      </c>
      <c r="BH1118">
        <v>3.0889136719999999</v>
      </c>
    </row>
    <row r="1119" spans="1:60" x14ac:dyDescent="0.25">
      <c r="A1119">
        <v>9164931</v>
      </c>
      <c r="B1119" t="s">
        <v>4501</v>
      </c>
      <c r="C1119" t="s">
        <v>4501</v>
      </c>
      <c r="D1119" t="s">
        <v>4486</v>
      </c>
      <c r="E1119">
        <v>-0.80123433099999997</v>
      </c>
      <c r="F1119">
        <v>-0.59805431099999995</v>
      </c>
      <c r="G1119">
        <v>-0.70576307000000005</v>
      </c>
      <c r="H1119">
        <v>-0.246203492</v>
      </c>
      <c r="I1119">
        <v>-0.16059610499999999</v>
      </c>
      <c r="J1119">
        <v>0.43559433199999997</v>
      </c>
      <c r="K1119">
        <v>0.31572803100000002</v>
      </c>
      <c r="L1119" t="s">
        <v>60</v>
      </c>
      <c r="M1119">
        <v>-0.13834268899999999</v>
      </c>
      <c r="N1119">
        <v>0.53567959799999998</v>
      </c>
      <c r="O1119">
        <v>0.66020799799999996</v>
      </c>
      <c r="P1119">
        <v>0.80688366499999997</v>
      </c>
      <c r="Q1119">
        <v>0.74257578899999999</v>
      </c>
      <c r="R1119">
        <v>0.61883570200000004</v>
      </c>
      <c r="S1119">
        <v>0.627683832</v>
      </c>
      <c r="T1119">
        <v>-0.15249062399999999</v>
      </c>
      <c r="U1119">
        <v>0.59968400200000005</v>
      </c>
      <c r="V1119">
        <v>0.58983369699999999</v>
      </c>
      <c r="W1119">
        <v>0.76157666700000004</v>
      </c>
      <c r="X1119">
        <v>0.342642049</v>
      </c>
      <c r="Y1119">
        <v>0.68553867099999999</v>
      </c>
      <c r="Z1119">
        <v>0.73892560100000004</v>
      </c>
      <c r="AA1119">
        <v>0.70438468499999995</v>
      </c>
      <c r="AB1119">
        <v>0.66872031700000001</v>
      </c>
      <c r="AC1119">
        <v>0.45670191999999998</v>
      </c>
      <c r="AD1119">
        <v>0.192634836</v>
      </c>
      <c r="AE1119">
        <v>0.41224761399999998</v>
      </c>
      <c r="AF1119">
        <v>0.72628805900000004</v>
      </c>
      <c r="AG1119">
        <v>-0.413550845</v>
      </c>
      <c r="AH1119">
        <v>0.66808676499999997</v>
      </c>
      <c r="AI1119">
        <v>7.2649349000000002E-2</v>
      </c>
      <c r="AJ1119">
        <v>1.9461735000000001E-2</v>
      </c>
      <c r="AK1119">
        <v>1.5142409999999999E-3</v>
      </c>
      <c r="AL1119">
        <v>5.6687619999999999E-3</v>
      </c>
      <c r="AM1119">
        <v>3.1921604999999999E-2</v>
      </c>
      <c r="AN1119">
        <v>2.8875643999999999E-2</v>
      </c>
      <c r="AO1119">
        <v>0.636124354</v>
      </c>
      <c r="AP1119">
        <v>3.9293503E-2</v>
      </c>
      <c r="AQ1119">
        <v>4.3522469000000001E-2</v>
      </c>
      <c r="AR1119">
        <v>4.0008320000000002E-3</v>
      </c>
      <c r="AS1119">
        <v>0.27559028899999999</v>
      </c>
      <c r="AT1119">
        <v>1.3862413000000001E-2</v>
      </c>
      <c r="AU1119">
        <v>6.0413760000000002E-3</v>
      </c>
      <c r="AV1119">
        <v>1.054473E-2</v>
      </c>
      <c r="AW1119">
        <v>1.7423416000000001E-2</v>
      </c>
      <c r="AX1119">
        <v>0.13556555300000001</v>
      </c>
      <c r="AY1119">
        <v>0.54862355200000001</v>
      </c>
      <c r="AZ1119">
        <v>0.18296066699999999</v>
      </c>
      <c r="BA1119">
        <v>7.4750859999999997E-3</v>
      </c>
      <c r="BB1119">
        <v>0.18144215799999999</v>
      </c>
      <c r="BC1119">
        <v>9164931</v>
      </c>
      <c r="BD1119" t="s">
        <v>4501</v>
      </c>
      <c r="BE1119" t="s">
        <v>4502</v>
      </c>
      <c r="BF1119" t="s">
        <v>4486</v>
      </c>
      <c r="BG1119">
        <v>0.74126179699999994</v>
      </c>
      <c r="BH1119">
        <v>2.1263838019999999</v>
      </c>
    </row>
    <row r="1120" spans="1:60" x14ac:dyDescent="0.25">
      <c r="A1120">
        <v>9164932</v>
      </c>
      <c r="B1120" t="s">
        <v>4503</v>
      </c>
      <c r="C1120" t="s">
        <v>4503</v>
      </c>
      <c r="D1120" t="s">
        <v>4493</v>
      </c>
      <c r="E1120">
        <v>0.44346882300000001</v>
      </c>
      <c r="F1120">
        <v>0.74417146199999995</v>
      </c>
      <c r="G1120">
        <v>0.55864597999999999</v>
      </c>
      <c r="H1120">
        <v>-0.29881987199999999</v>
      </c>
      <c r="I1120">
        <v>0.40121979899999999</v>
      </c>
      <c r="J1120">
        <v>-0.37072117199999999</v>
      </c>
      <c r="K1120">
        <v>0.38540331100000003</v>
      </c>
      <c r="L1120" t="s">
        <v>60</v>
      </c>
      <c r="M1120">
        <v>0.81327262099999997</v>
      </c>
      <c r="N1120">
        <v>-0.35915361400000001</v>
      </c>
      <c r="O1120">
        <v>-0.16856109999999999</v>
      </c>
      <c r="P1120">
        <v>-0.43288260099999998</v>
      </c>
      <c r="Q1120">
        <v>-0.26612659300000002</v>
      </c>
      <c r="R1120">
        <v>-0.41739959900000001</v>
      </c>
      <c r="S1120">
        <v>-0.43451909</v>
      </c>
      <c r="T1120">
        <v>0.16038686099999999</v>
      </c>
      <c r="U1120">
        <v>-0.14210805600000001</v>
      </c>
      <c r="V1120">
        <v>-0.51217005999999998</v>
      </c>
      <c r="W1120">
        <v>-0.47334141800000001</v>
      </c>
      <c r="X1120">
        <v>-0.26492935400000001</v>
      </c>
      <c r="Y1120">
        <v>-0.41695434100000001</v>
      </c>
      <c r="Z1120">
        <v>-0.46185267299999999</v>
      </c>
      <c r="AA1120">
        <v>-0.50428220000000001</v>
      </c>
      <c r="AB1120">
        <v>-0.42387683900000001</v>
      </c>
      <c r="AC1120">
        <v>-0.19980445699999999</v>
      </c>
      <c r="AD1120">
        <v>6.2330838E-2</v>
      </c>
      <c r="AE1120">
        <v>-9.8739373000000005E-2</v>
      </c>
      <c r="AF1120">
        <v>-0.55810795999999996</v>
      </c>
      <c r="AG1120">
        <v>0.45068285699999999</v>
      </c>
      <c r="AH1120">
        <v>1.2945560000000001E-3</v>
      </c>
      <c r="AI1120">
        <v>0.25156746800000002</v>
      </c>
      <c r="AJ1120">
        <v>0.600500111</v>
      </c>
      <c r="AK1120">
        <v>0.15983851199999999</v>
      </c>
      <c r="AL1120">
        <v>0.40311308099999998</v>
      </c>
      <c r="AM1120">
        <v>0.17700359700000001</v>
      </c>
      <c r="AN1120">
        <v>0.158088538</v>
      </c>
      <c r="AO1120">
        <v>0.61852608499999995</v>
      </c>
      <c r="AP1120">
        <v>0.65952807400000002</v>
      </c>
      <c r="AQ1120">
        <v>8.8683316999999998E-2</v>
      </c>
      <c r="AR1120">
        <v>0.120113177</v>
      </c>
      <c r="AS1120">
        <v>0.40531230400000001</v>
      </c>
      <c r="AT1120">
        <v>0.17751358</v>
      </c>
      <c r="AU1120">
        <v>0.13065167999999999</v>
      </c>
      <c r="AV1120">
        <v>9.4558218999999999E-2</v>
      </c>
      <c r="AW1120">
        <v>0.16968839899999999</v>
      </c>
      <c r="AX1120">
        <v>0.53354414900000002</v>
      </c>
      <c r="AY1120">
        <v>0.84739952799999996</v>
      </c>
      <c r="AZ1120">
        <v>0.76013970200000003</v>
      </c>
      <c r="BA1120">
        <v>5.9323275000000002E-2</v>
      </c>
      <c r="BB1120">
        <v>0.141457682</v>
      </c>
      <c r="BC1120">
        <v>9164932</v>
      </c>
      <c r="BD1120" t="s">
        <v>4503</v>
      </c>
      <c r="BE1120" t="s">
        <v>4504</v>
      </c>
      <c r="BF1120" t="s">
        <v>4493</v>
      </c>
      <c r="BG1120">
        <v>0.84937346300000005</v>
      </c>
      <c r="BH1120">
        <v>1.226774885</v>
      </c>
    </row>
    <row r="1121" spans="1:60" x14ac:dyDescent="0.25">
      <c r="A1121">
        <v>9164934</v>
      </c>
      <c r="B1121" t="s">
        <v>4505</v>
      </c>
      <c r="C1121" t="s">
        <v>4505</v>
      </c>
      <c r="D1121" t="s">
        <v>4506</v>
      </c>
      <c r="E1121">
        <v>4.3448976E-2</v>
      </c>
      <c r="F1121">
        <v>0.70148058400000002</v>
      </c>
      <c r="G1121">
        <v>0.41884881600000001</v>
      </c>
      <c r="H1121">
        <v>-0.58096894899999996</v>
      </c>
      <c r="I1121">
        <v>0.290662694</v>
      </c>
      <c r="J1121">
        <v>-0.46134790199999998</v>
      </c>
      <c r="K1121">
        <v>0.43562451400000002</v>
      </c>
      <c r="L1121" t="s">
        <v>60</v>
      </c>
      <c r="M1121">
        <v>0.93517508800000004</v>
      </c>
      <c r="N1121">
        <v>-0.10090871</v>
      </c>
      <c r="O1121">
        <v>0.16093032199999999</v>
      </c>
      <c r="P1121">
        <v>-7.8130014999999997E-2</v>
      </c>
      <c r="Q1121">
        <v>2.8716986999999999E-2</v>
      </c>
      <c r="R1121">
        <v>-0.119440766</v>
      </c>
      <c r="S1121">
        <v>-0.123340303</v>
      </c>
      <c r="T1121">
        <v>0.32226842100000003</v>
      </c>
      <c r="U1121">
        <v>0.29081989800000002</v>
      </c>
      <c r="V1121">
        <v>-6.9472662000000004E-2</v>
      </c>
      <c r="W1121">
        <v>-0.16369688199999999</v>
      </c>
      <c r="X1121">
        <v>0.186082791</v>
      </c>
      <c r="Y1121">
        <v>-1.770665E-3</v>
      </c>
      <c r="Z1121">
        <v>-0.159020941</v>
      </c>
      <c r="AA1121">
        <v>-6.8998544999999994E-2</v>
      </c>
      <c r="AB1121">
        <v>-8.0868859999999997E-3</v>
      </c>
      <c r="AC1121">
        <v>0.22403658000000001</v>
      </c>
      <c r="AD1121">
        <v>0.48443382000000001</v>
      </c>
      <c r="AE1121">
        <v>0.32963672999999999</v>
      </c>
      <c r="AF1121">
        <v>-0.49456341599999998</v>
      </c>
      <c r="AG1121">
        <v>5.1739300000000002E-3</v>
      </c>
      <c r="AH1121" s="1">
        <v>8.0800000000000006E-6</v>
      </c>
      <c r="AI1121">
        <v>0.75501074000000001</v>
      </c>
      <c r="AJ1121">
        <v>0.61732148899999995</v>
      </c>
      <c r="AK1121">
        <v>0.80928326699999997</v>
      </c>
      <c r="AL1121">
        <v>0.92940693699999999</v>
      </c>
      <c r="AM1121">
        <v>0.71158353600000002</v>
      </c>
      <c r="AN1121">
        <v>0.70254032600000005</v>
      </c>
      <c r="AO1121">
        <v>0.30697252200000003</v>
      </c>
      <c r="AP1121">
        <v>0.35911753499999999</v>
      </c>
      <c r="AQ1121">
        <v>0.83012757800000003</v>
      </c>
      <c r="AR1121">
        <v>0.61120279200000005</v>
      </c>
      <c r="AS1121">
        <v>0.56255636099999995</v>
      </c>
      <c r="AT1121">
        <v>0.99564252200000003</v>
      </c>
      <c r="AU1121">
        <v>0.62155748600000005</v>
      </c>
      <c r="AV1121">
        <v>0.83127213600000005</v>
      </c>
      <c r="AW1121">
        <v>0.98010041400000003</v>
      </c>
      <c r="AX1121">
        <v>0.48393008399999998</v>
      </c>
      <c r="AY1121">
        <v>0.110483525</v>
      </c>
      <c r="AZ1121">
        <v>0.29540235399999998</v>
      </c>
      <c r="BA1121">
        <v>0.102149435</v>
      </c>
      <c r="BB1121">
        <v>0.98726773499999998</v>
      </c>
      <c r="BC1121">
        <v>9164934</v>
      </c>
      <c r="BD1121" t="s">
        <v>4505</v>
      </c>
      <c r="BE1121" t="s">
        <v>4507</v>
      </c>
      <c r="BF1121" t="s">
        <v>4506</v>
      </c>
      <c r="BG1121">
        <v>5.5650559999999996E-3</v>
      </c>
      <c r="BH1121">
        <v>0.99076403199999996</v>
      </c>
    </row>
    <row r="1122" spans="1:60" x14ac:dyDescent="0.25">
      <c r="A1122">
        <v>9164939</v>
      </c>
      <c r="B1122" t="s">
        <v>4508</v>
      </c>
      <c r="C1122" t="s">
        <v>4508</v>
      </c>
      <c r="D1122" t="s">
        <v>4509</v>
      </c>
      <c r="E1122">
        <v>4.3440340000000001E-2</v>
      </c>
      <c r="F1122">
        <v>0.70148959200000005</v>
      </c>
      <c r="G1122">
        <v>0.41884168599999999</v>
      </c>
      <c r="H1122">
        <v>-0.58098620999999995</v>
      </c>
      <c r="I1122">
        <v>0.29066562899999998</v>
      </c>
      <c r="J1122">
        <v>-0.46135503300000003</v>
      </c>
      <c r="K1122">
        <v>0.435618477</v>
      </c>
      <c r="L1122" t="s">
        <v>60</v>
      </c>
      <c r="M1122">
        <v>0.93517282499999999</v>
      </c>
      <c r="N1122">
        <v>-0.100918098</v>
      </c>
      <c r="O1122">
        <v>0.16092041300000001</v>
      </c>
      <c r="P1122">
        <v>-7.8134070999999999E-2</v>
      </c>
      <c r="Q1122">
        <v>2.8706807000000001E-2</v>
      </c>
      <c r="R1122">
        <v>-0.11945093800000001</v>
      </c>
      <c r="S1122">
        <v>-0.123349375</v>
      </c>
      <c r="T1122">
        <v>0.32225738500000001</v>
      </c>
      <c r="U1122">
        <v>0.29082169200000002</v>
      </c>
      <c r="V1122">
        <v>-6.9464638999999995E-2</v>
      </c>
      <c r="W1122">
        <v>-0.16370351599999999</v>
      </c>
      <c r="X1122">
        <v>0.18609836499999999</v>
      </c>
      <c r="Y1122">
        <v>-1.7701940000000001E-3</v>
      </c>
      <c r="Z1122">
        <v>-0.159029905</v>
      </c>
      <c r="AA1122">
        <v>-6.8995380999999995E-2</v>
      </c>
      <c r="AB1122">
        <v>-8.0864809999999995E-3</v>
      </c>
      <c r="AC1122">
        <v>0.224038443</v>
      </c>
      <c r="AD1122">
        <v>0.48444477800000002</v>
      </c>
      <c r="AE1122">
        <v>0.32964619000000001</v>
      </c>
      <c r="AF1122">
        <v>-0.49456958200000001</v>
      </c>
      <c r="AG1122">
        <v>5.1624940000000001E-3</v>
      </c>
      <c r="AH1122" s="1">
        <v>8.0800000000000006E-6</v>
      </c>
      <c r="AI1122">
        <v>0.754988565</v>
      </c>
      <c r="AJ1122">
        <v>0.61734344399999996</v>
      </c>
      <c r="AK1122">
        <v>0.80927352699999999</v>
      </c>
      <c r="AL1122">
        <v>0.92943190899999995</v>
      </c>
      <c r="AM1122">
        <v>0.71155990300000005</v>
      </c>
      <c r="AN1122">
        <v>0.70251932900000003</v>
      </c>
      <c r="AO1122">
        <v>0.30699003899999999</v>
      </c>
      <c r="AP1122">
        <v>0.35911443399999998</v>
      </c>
      <c r="AQ1122">
        <v>0.83014694300000003</v>
      </c>
      <c r="AR1122">
        <v>0.61118814799999999</v>
      </c>
      <c r="AS1122">
        <v>0.56252307400000001</v>
      </c>
      <c r="AT1122">
        <v>0.995643681</v>
      </c>
      <c r="AU1122">
        <v>0.62153757399999998</v>
      </c>
      <c r="AV1122">
        <v>0.83127977600000003</v>
      </c>
      <c r="AW1122">
        <v>0.98010141100000003</v>
      </c>
      <c r="AX1122">
        <v>0.483926354</v>
      </c>
      <c r="AY1122">
        <v>0.110474274</v>
      </c>
      <c r="AZ1122">
        <v>0.29538765900000002</v>
      </c>
      <c r="BA1122">
        <v>0.102144494</v>
      </c>
      <c r="BB1122">
        <v>0.98729587600000002</v>
      </c>
      <c r="BC1122">
        <v>9164939</v>
      </c>
      <c r="BD1122" t="s">
        <v>4508</v>
      </c>
      <c r="BE1122" t="s">
        <v>4510</v>
      </c>
      <c r="BF1122" t="s">
        <v>4509</v>
      </c>
      <c r="BG1122">
        <v>5.5526769999999998E-3</v>
      </c>
      <c r="BH1122">
        <v>0.99078503799999995</v>
      </c>
    </row>
    <row r="1123" spans="1:60" x14ac:dyDescent="0.25">
      <c r="A1123">
        <v>9164944</v>
      </c>
      <c r="B1123" t="s">
        <v>4511</v>
      </c>
      <c r="C1123" t="s">
        <v>4512</v>
      </c>
      <c r="D1123" t="s">
        <v>4513</v>
      </c>
      <c r="E1123">
        <v>0.61829812399999995</v>
      </c>
      <c r="F1123">
        <v>0.75461566300000005</v>
      </c>
      <c r="G1123">
        <v>0.38874959199999998</v>
      </c>
      <c r="H1123">
        <v>-0.116391516</v>
      </c>
      <c r="I1123">
        <v>0.47271955700000001</v>
      </c>
      <c r="J1123">
        <v>-0.303994176</v>
      </c>
      <c r="K1123">
        <v>2.223147E-3</v>
      </c>
      <c r="L1123" t="s">
        <v>60</v>
      </c>
      <c r="M1123">
        <v>0.52202593799999997</v>
      </c>
      <c r="N1123">
        <v>-0.56785712399999999</v>
      </c>
      <c r="O1123">
        <v>-0.49929440400000002</v>
      </c>
      <c r="P1123">
        <v>-0.63041981400000002</v>
      </c>
      <c r="Q1123">
        <v>-0.57051902600000004</v>
      </c>
      <c r="R1123">
        <v>-0.65059087800000004</v>
      </c>
      <c r="S1123">
        <v>-0.72111998099999997</v>
      </c>
      <c r="T1123">
        <v>-5.7330365000000001E-2</v>
      </c>
      <c r="U1123">
        <v>-0.44765606099999999</v>
      </c>
      <c r="V1123">
        <v>-0.68419411600000002</v>
      </c>
      <c r="W1123">
        <v>-0.64295846199999995</v>
      </c>
      <c r="X1123">
        <v>-0.41279981399999999</v>
      </c>
      <c r="Y1123">
        <v>-0.66116290300000002</v>
      </c>
      <c r="Z1123">
        <v>-0.68669109299999997</v>
      </c>
      <c r="AA1123">
        <v>-0.72169432099999997</v>
      </c>
      <c r="AB1123">
        <v>-0.65855185000000005</v>
      </c>
      <c r="AC1123">
        <v>-0.46705423699999998</v>
      </c>
      <c r="AD1123">
        <v>-0.18682986800000001</v>
      </c>
      <c r="AE1123">
        <v>-0.29968314499999998</v>
      </c>
      <c r="AF1123">
        <v>-0.59346137399999999</v>
      </c>
      <c r="AG1123">
        <v>0.643859336</v>
      </c>
      <c r="AH1123">
        <v>8.1696018999999995E-2</v>
      </c>
      <c r="AI1123">
        <v>5.4100328000000003E-2</v>
      </c>
      <c r="AJ1123">
        <v>9.8405065E-2</v>
      </c>
      <c r="AK1123">
        <v>2.7977777999999998E-2</v>
      </c>
      <c r="AL1123">
        <v>5.2732137999999998E-2</v>
      </c>
      <c r="AM1123">
        <v>2.1968440999999998E-2</v>
      </c>
      <c r="AN1123">
        <v>8.1294569999999997E-3</v>
      </c>
      <c r="AO1123">
        <v>0.85953001900000003</v>
      </c>
      <c r="AP1123">
        <v>0.14448204100000001</v>
      </c>
      <c r="AQ1123">
        <v>1.4125392000000001E-2</v>
      </c>
      <c r="AR1123">
        <v>2.4119017E-2</v>
      </c>
      <c r="AS1123">
        <v>0.18231628899999999</v>
      </c>
      <c r="AT1123">
        <v>1.9224805000000001E-2</v>
      </c>
      <c r="AU1123">
        <v>1.3639905000000001E-2</v>
      </c>
      <c r="AV1123">
        <v>8.0546939999999994E-3</v>
      </c>
      <c r="AW1123">
        <v>1.987771E-2</v>
      </c>
      <c r="AX1123">
        <v>0.12580851900000001</v>
      </c>
      <c r="AY1123">
        <v>0.560960495</v>
      </c>
      <c r="AZ1123">
        <v>0.34397351500000001</v>
      </c>
      <c r="BA1123">
        <v>4.1929291E-2</v>
      </c>
      <c r="BB1123">
        <v>2.3857541999999999E-2</v>
      </c>
      <c r="BC1123">
        <v>9164944</v>
      </c>
      <c r="BD1123" t="s">
        <v>4511</v>
      </c>
      <c r="BE1123" t="s">
        <v>4514</v>
      </c>
      <c r="BF1123" t="s">
        <v>4513</v>
      </c>
      <c r="BG1123">
        <v>1.622374301</v>
      </c>
      <c r="BH1123">
        <v>1.377482477</v>
      </c>
    </row>
    <row r="1124" spans="1:60" x14ac:dyDescent="0.25">
      <c r="A1124">
        <v>9164947</v>
      </c>
      <c r="B1124" t="s">
        <v>4515</v>
      </c>
      <c r="C1124" t="s">
        <v>4516</v>
      </c>
      <c r="D1124" t="s">
        <v>4517</v>
      </c>
      <c r="E1124">
        <v>0.61800930099999996</v>
      </c>
      <c r="F1124">
        <v>0.88743821599999995</v>
      </c>
      <c r="G1124">
        <v>0.48010268499999997</v>
      </c>
      <c r="H1124">
        <v>-0.28149526800000002</v>
      </c>
      <c r="I1124">
        <v>0.42493545100000002</v>
      </c>
      <c r="J1124">
        <v>-0.49406125400000001</v>
      </c>
      <c r="K1124">
        <v>4.5645709999999999E-3</v>
      </c>
      <c r="L1124" t="s">
        <v>60</v>
      </c>
      <c r="M1124">
        <v>0.57754024000000004</v>
      </c>
      <c r="N1124">
        <v>-0.62671185799999996</v>
      </c>
      <c r="O1124">
        <v>-0.56613369400000002</v>
      </c>
      <c r="P1124">
        <v>-0.702052173</v>
      </c>
      <c r="Q1124">
        <v>-0.641162703</v>
      </c>
      <c r="R1124">
        <v>-0.72452774799999997</v>
      </c>
      <c r="S1124">
        <v>-0.79346523599999996</v>
      </c>
      <c r="T1124">
        <v>-4.1259069000000002E-2</v>
      </c>
      <c r="U1124">
        <v>-0.43619414899999998</v>
      </c>
      <c r="V1124">
        <v>-0.59285913999999995</v>
      </c>
      <c r="W1124">
        <v>-0.73949188499999996</v>
      </c>
      <c r="X1124">
        <v>-0.23491912400000001</v>
      </c>
      <c r="Y1124">
        <v>-0.66043380799999996</v>
      </c>
      <c r="Z1124">
        <v>-0.76934886899999999</v>
      </c>
      <c r="AA1124">
        <v>-0.69139458499999995</v>
      </c>
      <c r="AB1124">
        <v>-0.65638646099999998</v>
      </c>
      <c r="AC1124">
        <v>-0.405592693</v>
      </c>
      <c r="AD1124">
        <v>-1.0432584E-2</v>
      </c>
      <c r="AE1124">
        <v>-0.170319106</v>
      </c>
      <c r="AF1124">
        <v>-0.75861363400000004</v>
      </c>
      <c r="AG1124">
        <v>0.50595213000000006</v>
      </c>
      <c r="AH1124">
        <v>4.9239908999999998E-2</v>
      </c>
      <c r="AI1124">
        <v>2.9199559E-2</v>
      </c>
      <c r="AJ1124">
        <v>5.4999279999999998E-2</v>
      </c>
      <c r="AK1124">
        <v>1.0919497E-2</v>
      </c>
      <c r="AL1124">
        <v>2.4646424E-2</v>
      </c>
      <c r="AM1124">
        <v>7.6933660000000001E-3</v>
      </c>
      <c r="AN1124">
        <v>2.068056E-3</v>
      </c>
      <c r="AO1124">
        <v>0.89869411799999999</v>
      </c>
      <c r="AP1124">
        <v>0.15630998300000001</v>
      </c>
      <c r="AQ1124">
        <v>4.2190867E-2</v>
      </c>
      <c r="AR1124">
        <v>5.9823940000000003E-3</v>
      </c>
      <c r="AS1124">
        <v>0.46236047499999999</v>
      </c>
      <c r="AT1124">
        <v>1.9405516000000001E-2</v>
      </c>
      <c r="AU1124">
        <v>3.4383809999999999E-3</v>
      </c>
      <c r="AV1124">
        <v>1.2759032999999999E-2</v>
      </c>
      <c r="AW1124">
        <v>2.0431342000000002E-2</v>
      </c>
      <c r="AX1124">
        <v>0.19083792799999999</v>
      </c>
      <c r="AY1124">
        <v>0.974329789</v>
      </c>
      <c r="AZ1124">
        <v>0.59664961999999999</v>
      </c>
      <c r="BA1124">
        <v>4.2326559999999996E-3</v>
      </c>
      <c r="BB1124">
        <v>9.3293220999999996E-2</v>
      </c>
      <c r="BC1124">
        <v>9164947</v>
      </c>
      <c r="BD1124" t="s">
        <v>4515</v>
      </c>
      <c r="BE1124" t="s">
        <v>4518</v>
      </c>
      <c r="BF1124" t="s">
        <v>4517</v>
      </c>
      <c r="BG1124">
        <v>1.0301499140000001</v>
      </c>
      <c r="BH1124">
        <v>2.373386982</v>
      </c>
    </row>
    <row r="1125" spans="1:60" x14ac:dyDescent="0.25">
      <c r="A1125">
        <v>9164954</v>
      </c>
      <c r="B1125" t="s">
        <v>4519</v>
      </c>
      <c r="C1125" t="s">
        <v>4520</v>
      </c>
      <c r="D1125" t="s">
        <v>4521</v>
      </c>
      <c r="E1125">
        <v>0.244615049</v>
      </c>
      <c r="F1125">
        <v>0.90814952000000004</v>
      </c>
      <c r="G1125">
        <v>0.42020005599999999</v>
      </c>
      <c r="H1125">
        <v>-0.491561101</v>
      </c>
      <c r="I1125">
        <v>0.52605278499999997</v>
      </c>
      <c r="J1125">
        <v>-0.42583431199999999</v>
      </c>
      <c r="K1125">
        <v>0.110396226</v>
      </c>
      <c r="L1125" t="s">
        <v>60</v>
      </c>
      <c r="M1125">
        <v>0.81347979999999998</v>
      </c>
      <c r="N1125">
        <v>-0.45890730200000002</v>
      </c>
      <c r="O1125">
        <v>-0.25651781099999998</v>
      </c>
      <c r="P1125">
        <v>-0.44817273600000002</v>
      </c>
      <c r="Q1125">
        <v>-0.32928115200000002</v>
      </c>
      <c r="R1125">
        <v>-0.51814564600000002</v>
      </c>
      <c r="S1125">
        <v>-0.54299704299999996</v>
      </c>
      <c r="T1125">
        <v>0.162418215</v>
      </c>
      <c r="U1125">
        <v>-8.7489956999999993E-2</v>
      </c>
      <c r="V1125">
        <v>-0.28385133400000001</v>
      </c>
      <c r="W1125">
        <v>-0.55168337999999995</v>
      </c>
      <c r="X1125">
        <v>8.0334442000000006E-2</v>
      </c>
      <c r="Y1125">
        <v>-0.33886386099999999</v>
      </c>
      <c r="Z1125">
        <v>-0.52958905899999997</v>
      </c>
      <c r="AA1125">
        <v>-0.37522169900000002</v>
      </c>
      <c r="AB1125">
        <v>-0.38862392699999998</v>
      </c>
      <c r="AC1125">
        <v>-7.2312926999999999E-2</v>
      </c>
      <c r="AD1125">
        <v>0.39037181700000001</v>
      </c>
      <c r="AE1125">
        <v>0.21250887800000001</v>
      </c>
      <c r="AF1125">
        <v>-0.61194447900000004</v>
      </c>
      <c r="AG1125">
        <v>0.24829651899999999</v>
      </c>
      <c r="AH1125">
        <v>1.2878690000000001E-3</v>
      </c>
      <c r="AI1125">
        <v>0.13344716600000001</v>
      </c>
      <c r="AJ1125">
        <v>0.420932158</v>
      </c>
      <c r="AK1125">
        <v>0.143962865</v>
      </c>
      <c r="AL1125">
        <v>0.295954987</v>
      </c>
      <c r="AM1125">
        <v>8.4400571999999993E-2</v>
      </c>
      <c r="AN1125">
        <v>6.8095899000000001E-2</v>
      </c>
      <c r="AO1125">
        <v>0.61402796599999998</v>
      </c>
      <c r="AP1125">
        <v>0.78687502600000003</v>
      </c>
      <c r="AQ1125">
        <v>0.37126673500000001</v>
      </c>
      <c r="AR1125">
        <v>6.2950812999999994E-2</v>
      </c>
      <c r="AS1125">
        <v>0.80399326599999998</v>
      </c>
      <c r="AT1125">
        <v>0.28126536200000002</v>
      </c>
      <c r="AU1125">
        <v>7.6595267999999994E-2</v>
      </c>
      <c r="AV1125">
        <v>0.22941234399999999</v>
      </c>
      <c r="AW1125">
        <v>0.21185801100000001</v>
      </c>
      <c r="AX1125">
        <v>0.82327734100000005</v>
      </c>
      <c r="AY1125">
        <v>0.20963062800000001</v>
      </c>
      <c r="AZ1125">
        <v>0.50726618899999998</v>
      </c>
      <c r="BA1125">
        <v>3.4448678000000003E-2</v>
      </c>
      <c r="BB1125">
        <v>0.43648025400000001</v>
      </c>
      <c r="BC1125">
        <v>9164954</v>
      </c>
      <c r="BD1125" t="s">
        <v>4519</v>
      </c>
      <c r="BE1125" t="s">
        <v>4522</v>
      </c>
      <c r="BF1125" t="s">
        <v>4521</v>
      </c>
      <c r="BG1125">
        <v>0.36003539899999998</v>
      </c>
      <c r="BH1125">
        <v>1.4628274429999999</v>
      </c>
    </row>
    <row r="1126" spans="1:60" x14ac:dyDescent="0.25">
      <c r="A1126">
        <v>9164956</v>
      </c>
      <c r="B1126" t="s">
        <v>4523</v>
      </c>
      <c r="C1126" t="s">
        <v>4524</v>
      </c>
      <c r="D1126" t="s">
        <v>4525</v>
      </c>
      <c r="E1126">
        <v>0.49289450099999998</v>
      </c>
      <c r="F1126">
        <v>0.84598452099999999</v>
      </c>
      <c r="G1126">
        <v>0.74441645700000003</v>
      </c>
      <c r="H1126">
        <v>-9.8128225999999999E-2</v>
      </c>
      <c r="I1126">
        <v>0.51773838100000003</v>
      </c>
      <c r="J1126">
        <v>-0.34872154900000002</v>
      </c>
      <c r="K1126">
        <v>0.25562953799999999</v>
      </c>
      <c r="L1126" t="s">
        <v>60</v>
      </c>
      <c r="M1126">
        <v>0.70870328999999999</v>
      </c>
      <c r="N1126">
        <v>-0.54270869499999996</v>
      </c>
      <c r="O1126">
        <v>-0.34221065099999998</v>
      </c>
      <c r="P1126">
        <v>-0.553227264</v>
      </c>
      <c r="Q1126">
        <v>-0.43812084699999998</v>
      </c>
      <c r="R1126">
        <v>-0.53943215899999997</v>
      </c>
      <c r="S1126">
        <v>-0.58388249400000003</v>
      </c>
      <c r="T1126">
        <v>0.16324630500000001</v>
      </c>
      <c r="U1126">
        <v>-0.29190688199999998</v>
      </c>
      <c r="V1126">
        <v>-0.51123400100000005</v>
      </c>
      <c r="W1126">
        <v>-0.60854039500000001</v>
      </c>
      <c r="X1126">
        <v>-0.24492887199999999</v>
      </c>
      <c r="Y1126">
        <v>-0.51408072000000005</v>
      </c>
      <c r="Z1126">
        <v>-0.60105119900000004</v>
      </c>
      <c r="AA1126">
        <v>-0.54280734600000002</v>
      </c>
      <c r="AB1126">
        <v>-0.51844591200000001</v>
      </c>
      <c r="AC1126">
        <v>-0.23030196999999999</v>
      </c>
      <c r="AD1126">
        <v>0.12159917000000001</v>
      </c>
      <c r="AE1126">
        <v>-7.0321756999999999E-2</v>
      </c>
      <c r="AF1126">
        <v>-0.58191994899999999</v>
      </c>
      <c r="AG1126">
        <v>0.48032036500000003</v>
      </c>
      <c r="AH1126">
        <v>9.8762120000000005E-3</v>
      </c>
      <c r="AI1126">
        <v>6.8271504999999996E-2</v>
      </c>
      <c r="AJ1126">
        <v>0.27623492999999999</v>
      </c>
      <c r="AK1126">
        <v>6.2065415999999998E-2</v>
      </c>
      <c r="AL1126">
        <v>0.154280061</v>
      </c>
      <c r="AM1126">
        <v>7.0288908999999997E-2</v>
      </c>
      <c r="AN1126">
        <v>4.6228117999999999E-2</v>
      </c>
      <c r="AO1126">
        <v>0.61219777500000006</v>
      </c>
      <c r="AP1126">
        <v>0.35724162500000001</v>
      </c>
      <c r="AQ1126">
        <v>8.9367242999999999E-2</v>
      </c>
      <c r="AR1126">
        <v>3.5748400999999999E-2</v>
      </c>
      <c r="AS1126">
        <v>0.44292826000000002</v>
      </c>
      <c r="AT1126">
        <v>8.7298307000000006E-2</v>
      </c>
      <c r="AU1126">
        <v>3.8730572999999997E-2</v>
      </c>
      <c r="AV1126">
        <v>6.8211389999999997E-2</v>
      </c>
      <c r="AW1126">
        <v>8.4189148000000005E-2</v>
      </c>
      <c r="AX1126">
        <v>0.47145624899999999</v>
      </c>
      <c r="AY1126">
        <v>0.70657379799999998</v>
      </c>
      <c r="AZ1126">
        <v>0.828078545</v>
      </c>
      <c r="BA1126">
        <v>4.7145801000000001E-2</v>
      </c>
      <c r="BB1126">
        <v>0.113992649</v>
      </c>
      <c r="BC1126">
        <v>9164956</v>
      </c>
      <c r="BD1126" t="s">
        <v>4523</v>
      </c>
      <c r="BE1126" t="s">
        <v>4526</v>
      </c>
      <c r="BF1126" t="s">
        <v>4525</v>
      </c>
      <c r="BG1126">
        <v>0.94312315199999996</v>
      </c>
      <c r="BH1126">
        <v>1.3265569779999999</v>
      </c>
    </row>
    <row r="1127" spans="1:60" x14ac:dyDescent="0.25">
      <c r="A1127">
        <v>9164958</v>
      </c>
      <c r="B1127" t="s">
        <v>4527</v>
      </c>
      <c r="C1127" t="s">
        <v>4528</v>
      </c>
      <c r="D1127" t="s">
        <v>4529</v>
      </c>
      <c r="E1127">
        <v>0.48504831599999998</v>
      </c>
      <c r="F1127">
        <v>0.61227941299999999</v>
      </c>
      <c r="G1127">
        <v>0.28049832000000002</v>
      </c>
      <c r="H1127">
        <v>-0.29372518399999997</v>
      </c>
      <c r="I1127">
        <v>0.38279138400000001</v>
      </c>
      <c r="J1127">
        <v>-0.236108226</v>
      </c>
      <c r="K1127">
        <v>0.34339314500000001</v>
      </c>
      <c r="L1127" t="s">
        <v>60</v>
      </c>
      <c r="M1127">
        <v>0.60173382200000003</v>
      </c>
      <c r="N1127">
        <v>-0.43965692200000001</v>
      </c>
      <c r="O1127">
        <v>-0.314604785</v>
      </c>
      <c r="P1127">
        <v>-0.48051769799999999</v>
      </c>
      <c r="Q1127">
        <v>-0.36553227700000002</v>
      </c>
      <c r="R1127">
        <v>-0.53240647399999996</v>
      </c>
      <c r="S1127">
        <v>-0.55901645799999999</v>
      </c>
      <c r="T1127">
        <v>-0.13923158799999999</v>
      </c>
      <c r="U1127">
        <v>-0.31001342999999998</v>
      </c>
      <c r="V1127">
        <v>-0.65636016200000002</v>
      </c>
      <c r="W1127">
        <v>-0.50299780999999999</v>
      </c>
      <c r="X1127">
        <v>-0.42574888999999999</v>
      </c>
      <c r="Y1127">
        <v>-0.55340636300000001</v>
      </c>
      <c r="Z1127">
        <v>-0.541239782</v>
      </c>
      <c r="AA1127">
        <v>-0.63365536600000005</v>
      </c>
      <c r="AB1127">
        <v>-0.54632556899999996</v>
      </c>
      <c r="AC1127">
        <v>-0.44011610800000001</v>
      </c>
      <c r="AD1127">
        <v>-0.21225466400000001</v>
      </c>
      <c r="AE1127">
        <v>-0.29662771999999998</v>
      </c>
      <c r="AF1127">
        <v>-0.41739653199999999</v>
      </c>
      <c r="AG1127">
        <v>0.61675644100000004</v>
      </c>
      <c r="AH1127">
        <v>3.8451669000000001E-2</v>
      </c>
      <c r="AI1127">
        <v>0.152673794</v>
      </c>
      <c r="AJ1127">
        <v>0.31926938900000001</v>
      </c>
      <c r="AK1127">
        <v>0.113822648</v>
      </c>
      <c r="AL1127">
        <v>0.24262774500000001</v>
      </c>
      <c r="AM1127">
        <v>7.4752157E-2</v>
      </c>
      <c r="AN1127">
        <v>5.8822318999999998E-2</v>
      </c>
      <c r="AO1127">
        <v>0.66606297699999994</v>
      </c>
      <c r="AP1127">
        <v>0.32676415199999997</v>
      </c>
      <c r="AQ1127">
        <v>2.0438134E-2</v>
      </c>
      <c r="AR1127">
        <v>9.5538973999999999E-2</v>
      </c>
      <c r="AS1127">
        <v>0.16761020500000001</v>
      </c>
      <c r="AT1127">
        <v>6.1963267000000002E-2</v>
      </c>
      <c r="AU1127">
        <v>6.9170931000000005E-2</v>
      </c>
      <c r="AV1127">
        <v>2.694218E-2</v>
      </c>
      <c r="AW1127">
        <v>6.6091300000000006E-2</v>
      </c>
      <c r="AX1127">
        <v>0.15219570800000001</v>
      </c>
      <c r="AY1127">
        <v>0.50778632899999998</v>
      </c>
      <c r="AZ1127">
        <v>0.34915485499999999</v>
      </c>
      <c r="BA1127">
        <v>0.177007107</v>
      </c>
      <c r="BB1127">
        <v>3.2669581000000003E-2</v>
      </c>
      <c r="BC1127">
        <v>9164958</v>
      </c>
      <c r="BD1127" t="s">
        <v>4527</v>
      </c>
      <c r="BE1127" t="s">
        <v>4530</v>
      </c>
      <c r="BF1127" t="s">
        <v>4529</v>
      </c>
      <c r="BG1127">
        <v>1.485856434</v>
      </c>
      <c r="BH1127">
        <v>0.75200929599999999</v>
      </c>
    </row>
    <row r="1128" spans="1:60" x14ac:dyDescent="0.25">
      <c r="A1128">
        <v>9164960</v>
      </c>
      <c r="B1128" t="s">
        <v>4531</v>
      </c>
      <c r="C1128" t="s">
        <v>4532</v>
      </c>
      <c r="D1128" t="s">
        <v>4533</v>
      </c>
      <c r="E1128">
        <v>0.589991979</v>
      </c>
      <c r="F1128">
        <v>0.75124805299999997</v>
      </c>
      <c r="G1128">
        <v>0.46765247100000001</v>
      </c>
      <c r="H1128">
        <v>-9.0818487000000003E-2</v>
      </c>
      <c r="I1128">
        <v>0.23424551299999999</v>
      </c>
      <c r="J1128">
        <v>-0.51841857099999999</v>
      </c>
      <c r="K1128">
        <v>6.1503662000000001E-2</v>
      </c>
      <c r="L1128" t="s">
        <v>60</v>
      </c>
      <c r="M1128">
        <v>0.59777144400000004</v>
      </c>
      <c r="N1128">
        <v>-0.29298355599999998</v>
      </c>
      <c r="O1128">
        <v>-0.26650068399999999</v>
      </c>
      <c r="P1128">
        <v>-0.39198324499999998</v>
      </c>
      <c r="Q1128">
        <v>-0.38102017500000002</v>
      </c>
      <c r="R1128">
        <v>-0.40892173799999998</v>
      </c>
      <c r="S1128">
        <v>-0.49851901900000001</v>
      </c>
      <c r="T1128">
        <v>0.23096153699999999</v>
      </c>
      <c r="U1128">
        <v>-9.3220595000000003E-2</v>
      </c>
      <c r="V1128">
        <v>-0.36456601599999999</v>
      </c>
      <c r="W1128">
        <v>-0.398802934</v>
      </c>
      <c r="X1128">
        <v>-9.5975578000000006E-2</v>
      </c>
      <c r="Y1128">
        <v>-0.33369833900000001</v>
      </c>
      <c r="Z1128">
        <v>-0.490706437</v>
      </c>
      <c r="AA1128">
        <v>-0.46231016000000003</v>
      </c>
      <c r="AB1128">
        <v>-0.37628632200000001</v>
      </c>
      <c r="AC1128">
        <v>-7.6560752999999995E-2</v>
      </c>
      <c r="AD1128">
        <v>8.3455710000000002E-2</v>
      </c>
      <c r="AE1128">
        <v>2.5301130000000001E-3</v>
      </c>
      <c r="AF1128">
        <v>-0.66877394400000001</v>
      </c>
      <c r="AG1128">
        <v>0.30107536699999998</v>
      </c>
      <c r="AH1128">
        <v>4.0090711000000001E-2</v>
      </c>
      <c r="AI1128">
        <v>0.35538863199999998</v>
      </c>
      <c r="AJ1128">
        <v>0.40242714200000002</v>
      </c>
      <c r="AK1128">
        <v>0.20758980899999999</v>
      </c>
      <c r="AL1128">
        <v>0.22171417400000001</v>
      </c>
      <c r="AM1128">
        <v>0.18687168200000001</v>
      </c>
      <c r="AN1128">
        <v>9.9012348E-2</v>
      </c>
      <c r="AO1128">
        <v>0.47015185500000001</v>
      </c>
      <c r="AP1128">
        <v>0.773227361</v>
      </c>
      <c r="AQ1128">
        <v>0.24396973299999999</v>
      </c>
      <c r="AR1128">
        <v>0.199087346</v>
      </c>
      <c r="AS1128">
        <v>0.76668698199999996</v>
      </c>
      <c r="AT1128">
        <v>0.28913114299999998</v>
      </c>
      <c r="AU1128">
        <v>0.105271538</v>
      </c>
      <c r="AV1128">
        <v>0.13022092399999999</v>
      </c>
      <c r="AW1128">
        <v>0.22798712300000001</v>
      </c>
      <c r="AX1128">
        <v>0.81305353499999999</v>
      </c>
      <c r="AY1128">
        <v>0.79651604799999998</v>
      </c>
      <c r="AZ1128">
        <v>0.99377360400000003</v>
      </c>
      <c r="BA1128">
        <v>1.7411093999999998E-2</v>
      </c>
      <c r="BB1128">
        <v>0.34162637000000001</v>
      </c>
      <c r="BC1128">
        <v>9164960</v>
      </c>
      <c r="BD1128" t="s">
        <v>4531</v>
      </c>
      <c r="BE1128" t="s">
        <v>4534</v>
      </c>
      <c r="BF1128" t="s">
        <v>4533</v>
      </c>
      <c r="BG1128">
        <v>0.46644861399999998</v>
      </c>
      <c r="BH1128">
        <v>1.759173938</v>
      </c>
    </row>
    <row r="1129" spans="1:60" x14ac:dyDescent="0.25">
      <c r="A1129">
        <v>9164962</v>
      </c>
      <c r="B1129" t="s">
        <v>4535</v>
      </c>
      <c r="C1129" t="s">
        <v>4536</v>
      </c>
      <c r="D1129" t="s">
        <v>4537</v>
      </c>
      <c r="E1129">
        <v>0.41770021499999999</v>
      </c>
      <c r="F1129">
        <v>0.96140975699999998</v>
      </c>
      <c r="G1129">
        <v>0.60324435600000004</v>
      </c>
      <c r="H1129">
        <v>-0.41063313000000001</v>
      </c>
      <c r="I1129">
        <v>0.34844607599999999</v>
      </c>
      <c r="J1129">
        <v>-0.65192401700000002</v>
      </c>
      <c r="K1129">
        <v>-4.6280348999999998E-2</v>
      </c>
      <c r="L1129" t="s">
        <v>60</v>
      </c>
      <c r="M1129">
        <v>0.75004659299999998</v>
      </c>
      <c r="N1129">
        <v>-0.41899337599999997</v>
      </c>
      <c r="O1129">
        <v>-0.31348669299999998</v>
      </c>
      <c r="P1129">
        <v>-0.53436601699999997</v>
      </c>
      <c r="Q1129">
        <v>-0.431210117</v>
      </c>
      <c r="R1129">
        <v>-0.51313472100000002</v>
      </c>
      <c r="S1129">
        <v>-0.53246676999999998</v>
      </c>
      <c r="T1129">
        <v>0.33124847099999999</v>
      </c>
      <c r="U1129">
        <v>-0.114276093</v>
      </c>
      <c r="V1129">
        <v>-0.23602916700000001</v>
      </c>
      <c r="W1129">
        <v>-0.60564184600000004</v>
      </c>
      <c r="X1129">
        <v>0.17821542000000001</v>
      </c>
      <c r="Y1129">
        <v>-0.34285638600000001</v>
      </c>
      <c r="Z1129">
        <v>-0.58503293899999997</v>
      </c>
      <c r="AA1129">
        <v>-0.39049328</v>
      </c>
      <c r="AB1129">
        <v>-0.38969172200000002</v>
      </c>
      <c r="AC1129">
        <v>-1.3792087999999999E-2</v>
      </c>
      <c r="AD1129">
        <v>0.43985412800000001</v>
      </c>
      <c r="AE1129">
        <v>0.219123349</v>
      </c>
      <c r="AF1129">
        <v>-0.83458558999999999</v>
      </c>
      <c r="AG1129">
        <v>0.108760597</v>
      </c>
      <c r="AH1129">
        <v>4.9603609999999999E-3</v>
      </c>
      <c r="AI1129">
        <v>0.17518565899999999</v>
      </c>
      <c r="AJ1129">
        <v>0.32108574299999998</v>
      </c>
      <c r="AK1129">
        <v>7.3488314999999999E-2</v>
      </c>
      <c r="AL1129">
        <v>0.16163963200000001</v>
      </c>
      <c r="AM1129">
        <v>8.7982204999999994E-2</v>
      </c>
      <c r="AN1129">
        <v>7.4713048000000004E-2</v>
      </c>
      <c r="AO1129">
        <v>0.29290470400000002</v>
      </c>
      <c r="AP1129">
        <v>0.72361320500000004</v>
      </c>
      <c r="AQ1129">
        <v>0.46018605299999998</v>
      </c>
      <c r="AR1129">
        <v>3.6882407999999998E-2</v>
      </c>
      <c r="AS1129">
        <v>0.57947278000000002</v>
      </c>
      <c r="AT1129">
        <v>0.27527032400000001</v>
      </c>
      <c r="AU1129">
        <v>4.5696069999999998E-2</v>
      </c>
      <c r="AV1129">
        <v>0.20947637499999999</v>
      </c>
      <c r="AW1129">
        <v>0.21049559200000001</v>
      </c>
      <c r="AX1129">
        <v>0.96606714100000002</v>
      </c>
      <c r="AY1129">
        <v>0.152468353</v>
      </c>
      <c r="AZ1129">
        <v>0.49381581899999999</v>
      </c>
      <c r="BA1129">
        <v>7.3362199999999996E-4</v>
      </c>
      <c r="BB1129">
        <v>0.736523657</v>
      </c>
      <c r="BC1129">
        <v>9164962</v>
      </c>
      <c r="BD1129" t="s">
        <v>4535</v>
      </c>
      <c r="BE1129" t="s">
        <v>4538</v>
      </c>
      <c r="BF1129" t="s">
        <v>4537</v>
      </c>
      <c r="BG1129">
        <v>0.132813299</v>
      </c>
      <c r="BH1129">
        <v>3.1345278840000002</v>
      </c>
    </row>
    <row r="1130" spans="1:60" x14ac:dyDescent="0.25">
      <c r="A1130">
        <v>9164963</v>
      </c>
      <c r="B1130" t="s">
        <v>4539</v>
      </c>
      <c r="C1130" t="s">
        <v>4540</v>
      </c>
      <c r="D1130" t="s">
        <v>4541</v>
      </c>
      <c r="E1130">
        <v>0.49934627700000001</v>
      </c>
      <c r="F1130">
        <v>0.85057680700000005</v>
      </c>
      <c r="G1130">
        <v>0.75238413400000004</v>
      </c>
      <c r="H1130">
        <v>-4.4443828999999997E-2</v>
      </c>
      <c r="I1130">
        <v>0.386083589</v>
      </c>
      <c r="J1130">
        <v>-0.49868297700000003</v>
      </c>
      <c r="K1130">
        <v>-2.0169475999999999E-2</v>
      </c>
      <c r="L1130" t="s">
        <v>60</v>
      </c>
      <c r="M1130">
        <v>0.65146977399999995</v>
      </c>
      <c r="N1130">
        <v>-0.34227022000000001</v>
      </c>
      <c r="O1130">
        <v>-0.22417453700000001</v>
      </c>
      <c r="P1130">
        <v>-0.448844083</v>
      </c>
      <c r="Q1130">
        <v>-0.35786905000000002</v>
      </c>
      <c r="R1130">
        <v>-0.38806805500000002</v>
      </c>
      <c r="S1130">
        <v>-0.43590128</v>
      </c>
      <c r="T1130">
        <v>0.41860308699999998</v>
      </c>
      <c r="U1130">
        <v>-0.126337747</v>
      </c>
      <c r="V1130">
        <v>-0.25607830799999998</v>
      </c>
      <c r="W1130">
        <v>-0.480294104</v>
      </c>
      <c r="X1130">
        <v>2.4261900999999999E-2</v>
      </c>
      <c r="Y1130">
        <v>-0.29681078</v>
      </c>
      <c r="Z1130">
        <v>-0.47621144399999998</v>
      </c>
      <c r="AA1130">
        <v>-0.381730289</v>
      </c>
      <c r="AB1130">
        <v>-0.36587871999999999</v>
      </c>
      <c r="AC1130">
        <v>4.3493877E-2</v>
      </c>
      <c r="AD1130">
        <v>0.30076625600000001</v>
      </c>
      <c r="AE1130">
        <v>0.13980957699999999</v>
      </c>
      <c r="AF1130">
        <v>-0.73239863800000005</v>
      </c>
      <c r="AG1130">
        <v>0.18533728599999999</v>
      </c>
      <c r="AH1130">
        <v>2.1730093999999998E-2</v>
      </c>
      <c r="AI1130">
        <v>0.27614586499999999</v>
      </c>
      <c r="AJ1130">
        <v>0.48365381699999999</v>
      </c>
      <c r="AK1130">
        <v>0.143290062</v>
      </c>
      <c r="AL1130">
        <v>0.25339079799999997</v>
      </c>
      <c r="AM1130">
        <v>0.21256937100000001</v>
      </c>
      <c r="AN1130">
        <v>0.156620024</v>
      </c>
      <c r="AO1130">
        <v>0.175629755</v>
      </c>
      <c r="AP1130">
        <v>0.69561302999999997</v>
      </c>
      <c r="AQ1130">
        <v>0.42175635099999997</v>
      </c>
      <c r="AR1130">
        <v>0.11401528599999999</v>
      </c>
      <c r="AS1130">
        <v>0.940339814</v>
      </c>
      <c r="AT1130">
        <v>0.34884325900000002</v>
      </c>
      <c r="AU1130">
        <v>0.117570629</v>
      </c>
      <c r="AV1130">
        <v>0.22078224099999999</v>
      </c>
      <c r="AW1130">
        <v>0.24214765299999999</v>
      </c>
      <c r="AX1130">
        <v>0.89323380200000002</v>
      </c>
      <c r="AY1130">
        <v>0.34214675500000002</v>
      </c>
      <c r="AZ1130">
        <v>0.66474814299999996</v>
      </c>
      <c r="BA1130">
        <v>6.7532310000000002E-3</v>
      </c>
      <c r="BB1130">
        <v>0.56415070300000003</v>
      </c>
      <c r="BC1130">
        <v>9164963</v>
      </c>
      <c r="BD1130" t="s">
        <v>4539</v>
      </c>
      <c r="BE1130" t="s">
        <v>4542</v>
      </c>
      <c r="BF1130" t="s">
        <v>4541</v>
      </c>
      <c r="BG1130">
        <v>0.24860486600000001</v>
      </c>
      <c r="BH1130">
        <v>2.1704883810000002</v>
      </c>
    </row>
    <row r="1131" spans="1:60" x14ac:dyDescent="0.25">
      <c r="A1131">
        <v>9164964</v>
      </c>
      <c r="B1131" t="s">
        <v>4543</v>
      </c>
      <c r="C1131" t="s">
        <v>4544</v>
      </c>
      <c r="D1131" t="s">
        <v>4545</v>
      </c>
      <c r="E1131">
        <v>0.29744397</v>
      </c>
      <c r="F1131">
        <v>0.88395539199999995</v>
      </c>
      <c r="G1131">
        <v>0.41199560299999999</v>
      </c>
      <c r="H1131">
        <v>-0.57768761199999996</v>
      </c>
      <c r="I1131">
        <v>0.33764002799999998</v>
      </c>
      <c r="J1131">
        <v>-0.59385877799999998</v>
      </c>
      <c r="K1131">
        <v>0.11272259599999999</v>
      </c>
      <c r="L1131" t="s">
        <v>60</v>
      </c>
      <c r="M1131">
        <v>0.890822911</v>
      </c>
      <c r="N1131">
        <v>-0.27423247000000001</v>
      </c>
      <c r="O1131">
        <v>-0.12810743199999999</v>
      </c>
      <c r="P1131">
        <v>-0.37615796200000001</v>
      </c>
      <c r="Q1131">
        <v>-0.23803047999999999</v>
      </c>
      <c r="R1131">
        <v>-0.392363183</v>
      </c>
      <c r="S1131">
        <v>-0.40366652400000003</v>
      </c>
      <c r="T1131">
        <v>0.313850238</v>
      </c>
      <c r="U1131">
        <v>6.0185864999999998E-2</v>
      </c>
      <c r="V1131">
        <v>-0.22222325200000001</v>
      </c>
      <c r="W1131">
        <v>-0.45257692300000002</v>
      </c>
      <c r="X1131">
        <v>0.154664158</v>
      </c>
      <c r="Y1131">
        <v>-0.229906895</v>
      </c>
      <c r="Z1131">
        <v>-0.43374105200000002</v>
      </c>
      <c r="AA1131">
        <v>-0.32144281600000002</v>
      </c>
      <c r="AB1131">
        <v>-0.28124235600000003</v>
      </c>
      <c r="AC1131">
        <v>4.0894281999999997E-2</v>
      </c>
      <c r="AD1131">
        <v>0.42427561200000002</v>
      </c>
      <c r="AE1131">
        <v>0.241501524</v>
      </c>
      <c r="AF1131">
        <v>-0.73705896999999998</v>
      </c>
      <c r="AG1131">
        <v>0.11746171599999999</v>
      </c>
      <c r="AH1131">
        <v>1.01438E-4</v>
      </c>
      <c r="AI1131">
        <v>0.38838250200000002</v>
      </c>
      <c r="AJ1131">
        <v>0.69153313699999996</v>
      </c>
      <c r="AK1131">
        <v>0.228158678</v>
      </c>
      <c r="AL1131">
        <v>0.45627794999999999</v>
      </c>
      <c r="AM1131">
        <v>0.2071104</v>
      </c>
      <c r="AN1131">
        <v>0.19315634300000001</v>
      </c>
      <c r="AO1131">
        <v>0.320494538</v>
      </c>
      <c r="AP1131">
        <v>0.85259937799999996</v>
      </c>
      <c r="AQ1131">
        <v>0.48756806699999999</v>
      </c>
      <c r="AR1131">
        <v>0.139586075</v>
      </c>
      <c r="AS1131">
        <v>0.63126249300000004</v>
      </c>
      <c r="AT1131">
        <v>0.47223837200000002</v>
      </c>
      <c r="AU1131">
        <v>0.158919004</v>
      </c>
      <c r="AV1131">
        <v>0.30828441299999998</v>
      </c>
      <c r="AW1131">
        <v>0.37586969999999997</v>
      </c>
      <c r="AX1131">
        <v>0.899585792</v>
      </c>
      <c r="AY1131">
        <v>0.16924436200000001</v>
      </c>
      <c r="AZ1131">
        <v>0.44953721000000002</v>
      </c>
      <c r="BA1131">
        <v>6.2388970000000002E-3</v>
      </c>
      <c r="BB1131">
        <v>0.71618621299999996</v>
      </c>
      <c r="BC1131">
        <v>9164964</v>
      </c>
      <c r="BD1131" t="s">
        <v>4543</v>
      </c>
      <c r="BE1131" t="s">
        <v>4546</v>
      </c>
      <c r="BF1131" t="s">
        <v>4545</v>
      </c>
      <c r="BG1131">
        <v>0.144974044</v>
      </c>
      <c r="BH1131">
        <v>2.204892187</v>
      </c>
    </row>
    <row r="1132" spans="1:60" x14ac:dyDescent="0.25">
      <c r="A1132">
        <v>9164971</v>
      </c>
      <c r="B1132" t="s">
        <v>4547</v>
      </c>
      <c r="C1132" t="s">
        <v>4548</v>
      </c>
      <c r="D1132" t="s">
        <v>4549</v>
      </c>
      <c r="E1132">
        <v>-0.63106731000000005</v>
      </c>
      <c r="F1132">
        <v>-0.52780934199999996</v>
      </c>
      <c r="G1132">
        <v>-0.55662004200000004</v>
      </c>
      <c r="H1132">
        <v>-0.218842446</v>
      </c>
      <c r="I1132">
        <v>-0.41204589600000002</v>
      </c>
      <c r="J1132">
        <v>0.11264338</v>
      </c>
      <c r="K1132">
        <v>0.22860836100000001</v>
      </c>
      <c r="L1132" t="s">
        <v>60</v>
      </c>
      <c r="M1132">
        <v>-2.2823399000000001E-2</v>
      </c>
      <c r="N1132">
        <v>0.78823378399999999</v>
      </c>
      <c r="O1132">
        <v>0.82689839399999998</v>
      </c>
      <c r="P1132">
        <v>0.89939576600000004</v>
      </c>
      <c r="Q1132">
        <v>0.84061169899999999</v>
      </c>
      <c r="R1132">
        <v>0.79906843299999997</v>
      </c>
      <c r="S1132">
        <v>0.77988960200000002</v>
      </c>
      <c r="T1132">
        <v>0.20334660299999999</v>
      </c>
      <c r="U1132">
        <v>0.79859828099999997</v>
      </c>
      <c r="V1132">
        <v>0.74828320800000003</v>
      </c>
      <c r="W1132">
        <v>0.89266503600000002</v>
      </c>
      <c r="X1132">
        <v>0.53395387800000005</v>
      </c>
      <c r="Y1132">
        <v>0.86247734899999995</v>
      </c>
      <c r="Z1132">
        <v>0.851879795</v>
      </c>
      <c r="AA1132">
        <v>0.798670255</v>
      </c>
      <c r="AB1132">
        <v>0.81617431600000001</v>
      </c>
      <c r="AC1132">
        <v>0.72278605600000001</v>
      </c>
      <c r="AD1132">
        <v>0.34452627000000002</v>
      </c>
      <c r="AE1132">
        <v>0.56962461200000003</v>
      </c>
      <c r="AF1132">
        <v>0.44942822900000001</v>
      </c>
      <c r="AG1132">
        <v>-0.64101371200000001</v>
      </c>
      <c r="AH1132">
        <v>0.94387203399999997</v>
      </c>
      <c r="AI1132">
        <v>2.3215050000000002E-3</v>
      </c>
      <c r="AJ1132">
        <v>9.0817000000000003E-4</v>
      </c>
      <c r="AK1132" s="1">
        <v>6.8399999999999996E-5</v>
      </c>
      <c r="AL1132">
        <v>6.1593399999999995E-4</v>
      </c>
      <c r="AM1132">
        <v>1.8206660000000001E-3</v>
      </c>
      <c r="AN1132">
        <v>2.7740550000000001E-3</v>
      </c>
      <c r="AO1132">
        <v>0.52615991600000001</v>
      </c>
      <c r="AP1132">
        <v>1.8405050000000001E-3</v>
      </c>
      <c r="AQ1132">
        <v>5.1211770000000002E-3</v>
      </c>
      <c r="AR1132" s="1">
        <v>9.3499999999999996E-5</v>
      </c>
      <c r="AS1132">
        <v>7.3752904999999994E-2</v>
      </c>
      <c r="AT1132">
        <v>3.0611899999999999E-4</v>
      </c>
      <c r="AU1132">
        <v>4.3549499999999999E-4</v>
      </c>
      <c r="AV1132">
        <v>1.837457E-3</v>
      </c>
      <c r="AW1132">
        <v>1.203289E-3</v>
      </c>
      <c r="AX1132">
        <v>7.9140019999999998E-3</v>
      </c>
      <c r="AY1132">
        <v>0.27278480300000002</v>
      </c>
      <c r="AZ1132">
        <v>5.3189121999999998E-2</v>
      </c>
      <c r="BA1132">
        <v>0.14270630100000001</v>
      </c>
      <c r="BB1132">
        <v>2.4690554E-2</v>
      </c>
      <c r="BC1132">
        <v>9164971</v>
      </c>
      <c r="BD1132" t="s">
        <v>4547</v>
      </c>
      <c r="BE1132" t="s">
        <v>4550</v>
      </c>
      <c r="BF1132" t="s">
        <v>4549</v>
      </c>
      <c r="BG1132">
        <v>1.6074691590000001</v>
      </c>
      <c r="BH1132">
        <v>0.845556851</v>
      </c>
    </row>
    <row r="1133" spans="1:60" x14ac:dyDescent="0.25">
      <c r="A1133">
        <v>9164977</v>
      </c>
      <c r="B1133" t="s">
        <v>4551</v>
      </c>
      <c r="C1133" t="s">
        <v>4552</v>
      </c>
      <c r="D1133" t="s">
        <v>4553</v>
      </c>
      <c r="E1133">
        <v>-0.83005686199999995</v>
      </c>
      <c r="F1133">
        <v>-0.708312261</v>
      </c>
      <c r="G1133">
        <v>-0.61632890299999998</v>
      </c>
      <c r="H1133">
        <v>-0.15057711300000001</v>
      </c>
      <c r="I1133">
        <v>-0.32195598800000003</v>
      </c>
      <c r="J1133">
        <v>0.38776741300000001</v>
      </c>
      <c r="K1133">
        <v>8.6830863999999994E-2</v>
      </c>
      <c r="L1133" t="s">
        <v>60</v>
      </c>
      <c r="M1133">
        <v>-0.25005347100000003</v>
      </c>
      <c r="N1133">
        <v>0.57542760299999995</v>
      </c>
      <c r="O1133">
        <v>0.59486805399999998</v>
      </c>
      <c r="P1133">
        <v>0.71161881100000002</v>
      </c>
      <c r="Q1133">
        <v>0.660566125</v>
      </c>
      <c r="R1133">
        <v>0.66870172999999999</v>
      </c>
      <c r="S1133">
        <v>0.75863751700000004</v>
      </c>
      <c r="T1133">
        <v>2.3009261999999999E-2</v>
      </c>
      <c r="U1133">
        <v>0.63111480499999995</v>
      </c>
      <c r="V1133">
        <v>0.61339244199999998</v>
      </c>
      <c r="W1133">
        <v>0.68612631499999999</v>
      </c>
      <c r="X1133">
        <v>0.36065069799999999</v>
      </c>
      <c r="Y1133">
        <v>0.69158604499999998</v>
      </c>
      <c r="Z1133">
        <v>0.734540105</v>
      </c>
      <c r="AA1133">
        <v>0.74582724700000003</v>
      </c>
      <c r="AB1133">
        <v>0.72669645599999999</v>
      </c>
      <c r="AC1133">
        <v>0.445645334</v>
      </c>
      <c r="AD1133">
        <v>0.24263048300000001</v>
      </c>
      <c r="AE1133">
        <v>0.306495778</v>
      </c>
      <c r="AF1133">
        <v>0.67927690900000004</v>
      </c>
      <c r="AG1133">
        <v>-0.55483199699999997</v>
      </c>
      <c r="AH1133">
        <v>0.43313438900000001</v>
      </c>
      <c r="AI1133">
        <v>5.0273063999999999E-2</v>
      </c>
      <c r="AJ1133">
        <v>4.1322794000000003E-2</v>
      </c>
      <c r="AK1133">
        <v>9.4430959999999998E-3</v>
      </c>
      <c r="AL1133">
        <v>1.9372627999999999E-2</v>
      </c>
      <c r="AM1133">
        <v>1.7427688E-2</v>
      </c>
      <c r="AN1133">
        <v>4.2307480000000003E-3</v>
      </c>
      <c r="AO1133">
        <v>0.94341559600000002</v>
      </c>
      <c r="AP1133">
        <v>2.7752951000000001E-2</v>
      </c>
      <c r="AQ1133">
        <v>3.3906213999999997E-2</v>
      </c>
      <c r="AR1133">
        <v>1.3748619E-2</v>
      </c>
      <c r="AS1133">
        <v>0.24945221300000001</v>
      </c>
      <c r="AT1133">
        <v>1.2724091999999999E-2</v>
      </c>
      <c r="AU1133">
        <v>6.5130860000000004E-3</v>
      </c>
      <c r="AV1133">
        <v>5.3516739999999998E-3</v>
      </c>
      <c r="AW1133">
        <v>7.4251150000000004E-3</v>
      </c>
      <c r="AX1133">
        <v>0.14651396</v>
      </c>
      <c r="AY1133">
        <v>0.44735506800000002</v>
      </c>
      <c r="AZ1133">
        <v>0.33257055099999999</v>
      </c>
      <c r="BA1133">
        <v>1.5118576999999999E-2</v>
      </c>
      <c r="BB1133">
        <v>6.1154317E-2</v>
      </c>
      <c r="BC1133">
        <v>9164977</v>
      </c>
      <c r="BD1133" t="s">
        <v>4551</v>
      </c>
      <c r="BE1133" t="s">
        <v>4554</v>
      </c>
      <c r="BF1133" t="s">
        <v>4553</v>
      </c>
      <c r="BG1133">
        <v>1.2135728800000001</v>
      </c>
      <c r="BH1133">
        <v>1.820489072</v>
      </c>
    </row>
    <row r="1134" spans="1:60" x14ac:dyDescent="0.25">
      <c r="A1134">
        <v>9164982</v>
      </c>
      <c r="B1134" t="s">
        <v>4555</v>
      </c>
      <c r="C1134" t="s">
        <v>4556</v>
      </c>
      <c r="D1134" t="s">
        <v>4557</v>
      </c>
      <c r="E1134">
        <v>-0.69487293999999999</v>
      </c>
      <c r="F1134">
        <v>-0.80791232700000004</v>
      </c>
      <c r="G1134">
        <v>-0.56500619799999996</v>
      </c>
      <c r="H1134">
        <v>0.13939088899999999</v>
      </c>
      <c r="I1134">
        <v>-0.36763180200000001</v>
      </c>
      <c r="J1134">
        <v>0.46454309799999999</v>
      </c>
      <c r="K1134">
        <v>0.177029142</v>
      </c>
      <c r="L1134" t="s">
        <v>60</v>
      </c>
      <c r="M1134">
        <v>-0.385374779</v>
      </c>
      <c r="N1134">
        <v>0.70866189899999998</v>
      </c>
      <c r="O1134">
        <v>0.73831332800000005</v>
      </c>
      <c r="P1134">
        <v>0.88390440400000003</v>
      </c>
      <c r="Q1134">
        <v>0.80580992299999998</v>
      </c>
      <c r="R1134">
        <v>0.80928469400000003</v>
      </c>
      <c r="S1134">
        <v>0.817043564</v>
      </c>
      <c r="T1134">
        <v>4.5352181999999998E-2</v>
      </c>
      <c r="U1134">
        <v>0.59054157500000004</v>
      </c>
      <c r="V1134">
        <v>0.682676269</v>
      </c>
      <c r="W1134">
        <v>0.89569394000000002</v>
      </c>
      <c r="X1134">
        <v>0.32952872999999999</v>
      </c>
      <c r="Y1134">
        <v>0.78406072699999996</v>
      </c>
      <c r="Z1134">
        <v>0.87856528199999995</v>
      </c>
      <c r="AA1134">
        <v>0.788289833</v>
      </c>
      <c r="AB1134">
        <v>0.75973663199999997</v>
      </c>
      <c r="AC1134">
        <v>0.55199459200000001</v>
      </c>
      <c r="AD1134">
        <v>0.11779754000000001</v>
      </c>
      <c r="AE1134">
        <v>0.36244516700000001</v>
      </c>
      <c r="AF1134">
        <v>0.78272963699999998</v>
      </c>
      <c r="AG1134">
        <v>-0.51627741599999999</v>
      </c>
      <c r="AH1134">
        <v>0.21603649699999999</v>
      </c>
      <c r="AI1134">
        <v>9.8824659999999995E-3</v>
      </c>
      <c r="AJ1134">
        <v>6.105638E-3</v>
      </c>
      <c r="AK1134">
        <v>1.36267E-4</v>
      </c>
      <c r="AL1134">
        <v>1.5538049999999999E-3</v>
      </c>
      <c r="AM1134">
        <v>1.4285680000000001E-3</v>
      </c>
      <c r="AN1134">
        <v>1.1769370000000001E-3</v>
      </c>
      <c r="AO1134">
        <v>0.88869662800000004</v>
      </c>
      <c r="AP1134">
        <v>4.3208278000000003E-2</v>
      </c>
      <c r="AQ1134">
        <v>1.4426670000000001E-2</v>
      </c>
      <c r="AR1134" s="1">
        <v>8.14E-5</v>
      </c>
      <c r="AS1134">
        <v>0.29557014399999998</v>
      </c>
      <c r="AT1134">
        <v>2.540151E-3</v>
      </c>
      <c r="AU1134">
        <v>1.6903600000000001E-4</v>
      </c>
      <c r="AV1134">
        <v>2.3186700000000001E-3</v>
      </c>
      <c r="AW1134">
        <v>4.1436290000000002E-3</v>
      </c>
      <c r="AX1134">
        <v>6.2771637000000005E-2</v>
      </c>
      <c r="AY1134">
        <v>0.71540457000000002</v>
      </c>
      <c r="AZ1134">
        <v>0.24693058200000001</v>
      </c>
      <c r="BA1134">
        <v>2.6130929999999999E-3</v>
      </c>
      <c r="BB1134">
        <v>8.5724131999999995E-2</v>
      </c>
      <c r="BC1134">
        <v>9164982</v>
      </c>
      <c r="BD1134" t="s">
        <v>4555</v>
      </c>
      <c r="BE1134" t="s">
        <v>4558</v>
      </c>
      <c r="BF1134" t="s">
        <v>4557</v>
      </c>
      <c r="BG1134">
        <v>1.0668969020000001</v>
      </c>
      <c r="BH1134">
        <v>2.5828452</v>
      </c>
    </row>
    <row r="1135" spans="1:60" x14ac:dyDescent="0.25">
      <c r="A1135">
        <v>9164984</v>
      </c>
      <c r="B1135" t="s">
        <v>4559</v>
      </c>
      <c r="C1135" t="s">
        <v>4560</v>
      </c>
      <c r="D1135" t="s">
        <v>4561</v>
      </c>
      <c r="E1135">
        <v>0.73332157899999995</v>
      </c>
      <c r="F1135">
        <v>0.77350741999999995</v>
      </c>
      <c r="G1135">
        <v>0.35957043999999999</v>
      </c>
      <c r="H1135">
        <v>-0.184981593</v>
      </c>
      <c r="I1135">
        <v>0.32543792799999999</v>
      </c>
      <c r="J1135">
        <v>-0.46094517699999998</v>
      </c>
      <c r="K1135">
        <v>-0.10160828299999999</v>
      </c>
      <c r="L1135" t="s">
        <v>60</v>
      </c>
      <c r="M1135">
        <v>0.39241351099999999</v>
      </c>
      <c r="N1135">
        <v>-0.62207061900000005</v>
      </c>
      <c r="O1135">
        <v>-0.66495802599999998</v>
      </c>
      <c r="P1135">
        <v>-0.75838051200000001</v>
      </c>
      <c r="Q1135">
        <v>-0.71872930400000001</v>
      </c>
      <c r="R1135">
        <v>-0.76973124599999998</v>
      </c>
      <c r="S1135">
        <v>-0.83621420800000001</v>
      </c>
      <c r="T1135">
        <v>-0.14121286799999999</v>
      </c>
      <c r="U1135">
        <v>-0.54087989400000003</v>
      </c>
      <c r="V1135">
        <v>-0.67818114299999999</v>
      </c>
      <c r="W1135">
        <v>-0.76007443699999999</v>
      </c>
      <c r="X1135">
        <v>-0.34125400500000003</v>
      </c>
      <c r="Y1135">
        <v>-0.73530392499999997</v>
      </c>
      <c r="Z1135">
        <v>-0.81372735900000004</v>
      </c>
      <c r="AA1135">
        <v>-0.78869199599999995</v>
      </c>
      <c r="AB1135">
        <v>-0.73536757600000002</v>
      </c>
      <c r="AC1135">
        <v>-0.53568370600000004</v>
      </c>
      <c r="AD1135">
        <v>-0.21079347200000001</v>
      </c>
      <c r="AE1135">
        <v>-0.33132436599999998</v>
      </c>
      <c r="AF1135">
        <v>-0.73221423100000005</v>
      </c>
      <c r="AG1135">
        <v>0.57135131500000003</v>
      </c>
      <c r="AH1135">
        <v>0.20704694700000001</v>
      </c>
      <c r="AI1135">
        <v>3.0782462E-2</v>
      </c>
      <c r="AJ1135">
        <v>1.8303973000000001E-2</v>
      </c>
      <c r="AK1135">
        <v>4.2513179999999996E-3</v>
      </c>
      <c r="AL1135">
        <v>8.4462449999999998E-3</v>
      </c>
      <c r="AM1135">
        <v>3.4123550000000002E-3</v>
      </c>
      <c r="AN1135">
        <v>7.0023399999999999E-4</v>
      </c>
      <c r="AO1135">
        <v>0.661559491</v>
      </c>
      <c r="AP1135">
        <v>6.9392530999999993E-2</v>
      </c>
      <c r="AQ1135">
        <v>1.5346731000000001E-2</v>
      </c>
      <c r="AR1135">
        <v>4.1171280000000003E-3</v>
      </c>
      <c r="AS1135">
        <v>0.27766753199999999</v>
      </c>
      <c r="AT1135">
        <v>6.429003E-3</v>
      </c>
      <c r="AU1135">
        <v>1.279912E-3</v>
      </c>
      <c r="AV1135">
        <v>2.298404E-3</v>
      </c>
      <c r="AW1135">
        <v>6.4220329999999997E-3</v>
      </c>
      <c r="AX1135">
        <v>7.2646736000000003E-2</v>
      </c>
      <c r="AY1135">
        <v>0.51078058900000001</v>
      </c>
      <c r="AZ1135">
        <v>0.29278738799999998</v>
      </c>
      <c r="BA1135">
        <v>6.7742169999999999E-3</v>
      </c>
      <c r="BB1135">
        <v>5.2309372999999999E-2</v>
      </c>
      <c r="BC1135">
        <v>9164984</v>
      </c>
      <c r="BD1135" t="s">
        <v>4559</v>
      </c>
      <c r="BE1135" t="s">
        <v>4562</v>
      </c>
      <c r="BF1135" t="s">
        <v>4561</v>
      </c>
      <c r="BG1135">
        <v>1.2814204890000001</v>
      </c>
      <c r="BH1135">
        <v>2.1691408879999998</v>
      </c>
    </row>
    <row r="1136" spans="1:60" x14ac:dyDescent="0.25">
      <c r="A1136">
        <v>9164985</v>
      </c>
      <c r="B1136" t="s">
        <v>4563</v>
      </c>
      <c r="C1136" t="s">
        <v>4564</v>
      </c>
      <c r="D1136" t="s">
        <v>4565</v>
      </c>
      <c r="E1136">
        <v>0.38068579600000002</v>
      </c>
      <c r="F1136">
        <v>0.90761976200000005</v>
      </c>
      <c r="G1136">
        <v>0.57693061499999998</v>
      </c>
      <c r="H1136">
        <v>-0.44078759899999997</v>
      </c>
      <c r="I1136">
        <v>0.20114068099999999</v>
      </c>
      <c r="J1136">
        <v>-0.75315328100000001</v>
      </c>
      <c r="K1136">
        <v>-9.8905620000000003E-3</v>
      </c>
      <c r="L1136" t="s">
        <v>60</v>
      </c>
      <c r="M1136">
        <v>0.79606812999999998</v>
      </c>
      <c r="N1136">
        <v>-0.27121555200000003</v>
      </c>
      <c r="O1136">
        <v>-0.18911526200000001</v>
      </c>
      <c r="P1136">
        <v>-0.39646326799999998</v>
      </c>
      <c r="Q1136">
        <v>-0.33042340599999998</v>
      </c>
      <c r="R1136">
        <v>-0.36031891199999999</v>
      </c>
      <c r="S1136">
        <v>-0.40949029199999998</v>
      </c>
      <c r="T1136">
        <v>0.42230879999999998</v>
      </c>
      <c r="U1136">
        <v>4.8152608E-2</v>
      </c>
      <c r="V1136">
        <v>-0.13571628999999999</v>
      </c>
      <c r="W1136">
        <v>-0.45722390899999998</v>
      </c>
      <c r="X1136">
        <v>0.246386362</v>
      </c>
      <c r="Y1136">
        <v>-0.216171955</v>
      </c>
      <c r="Z1136">
        <v>-0.45519918999999998</v>
      </c>
      <c r="AA1136">
        <v>-0.26806237799999999</v>
      </c>
      <c r="AB1136">
        <v>-0.228054324</v>
      </c>
      <c r="AC1136">
        <v>0.118902063</v>
      </c>
      <c r="AD1136">
        <v>0.500514032</v>
      </c>
      <c r="AE1136">
        <v>0.28335184000000002</v>
      </c>
      <c r="AF1136">
        <v>-0.87181252099999995</v>
      </c>
      <c r="AG1136">
        <v>-2.9217359999999999E-3</v>
      </c>
      <c r="AH1136">
        <v>1.950132E-3</v>
      </c>
      <c r="AI1136">
        <v>0.393832513</v>
      </c>
      <c r="AJ1136">
        <v>0.55609004100000003</v>
      </c>
      <c r="AK1136">
        <v>0.201979835</v>
      </c>
      <c r="AL1136">
        <v>0.29418178099999998</v>
      </c>
      <c r="AM1136">
        <v>0.24992009500000001</v>
      </c>
      <c r="AN1136">
        <v>0.18619945700000001</v>
      </c>
      <c r="AO1136">
        <v>0.17144153000000001</v>
      </c>
      <c r="AP1136">
        <v>0.88186503100000002</v>
      </c>
      <c r="AQ1136">
        <v>0.67407820299999999</v>
      </c>
      <c r="AR1136">
        <v>0.13506219899999999</v>
      </c>
      <c r="AS1136">
        <v>0.44013201800000001</v>
      </c>
      <c r="AT1136">
        <v>0.49979749600000001</v>
      </c>
      <c r="AU1136">
        <v>0.137021421</v>
      </c>
      <c r="AV1136">
        <v>0.399569964</v>
      </c>
      <c r="AW1136">
        <v>0.47591387200000002</v>
      </c>
      <c r="AX1136">
        <v>0.71283552900000002</v>
      </c>
      <c r="AY1136">
        <v>9.7454909000000006E-2</v>
      </c>
      <c r="AZ1136">
        <v>0.37214569800000002</v>
      </c>
      <c r="BA1136">
        <v>2.1895899999999999E-4</v>
      </c>
      <c r="BB1136">
        <v>0.99280987300000001</v>
      </c>
      <c r="BC1136">
        <v>9164985</v>
      </c>
      <c r="BD1136" t="s">
        <v>4563</v>
      </c>
      <c r="BE1136" t="s">
        <v>4566</v>
      </c>
      <c r="BF1136" t="s">
        <v>4565</v>
      </c>
      <c r="BG1136">
        <v>3.1339129999999999E-3</v>
      </c>
      <c r="BH1136">
        <v>3.6596376400000001</v>
      </c>
    </row>
    <row r="1137" spans="1:60" x14ac:dyDescent="0.25">
      <c r="A1137">
        <v>9164986</v>
      </c>
      <c r="B1137" t="s">
        <v>4567</v>
      </c>
      <c r="C1137" t="s">
        <v>4568</v>
      </c>
      <c r="D1137" t="s">
        <v>4569</v>
      </c>
      <c r="E1137">
        <v>0.63978926899999999</v>
      </c>
      <c r="F1137">
        <v>0.82342405799999996</v>
      </c>
      <c r="G1137">
        <v>0.48053211699999998</v>
      </c>
      <c r="H1137">
        <v>-0.276099547</v>
      </c>
      <c r="I1137">
        <v>0.21808200699999999</v>
      </c>
      <c r="J1137">
        <v>-0.64258754399999995</v>
      </c>
      <c r="K1137">
        <v>-0.24226926300000001</v>
      </c>
      <c r="L1137" t="s">
        <v>60</v>
      </c>
      <c r="M1137">
        <v>0.46963310400000002</v>
      </c>
      <c r="N1137">
        <v>-0.495780622</v>
      </c>
      <c r="O1137">
        <v>-0.55966180099999996</v>
      </c>
      <c r="P1137">
        <v>-0.71644831499999995</v>
      </c>
      <c r="Q1137">
        <v>-0.65441797700000004</v>
      </c>
      <c r="R1137">
        <v>-0.64526740000000005</v>
      </c>
      <c r="S1137">
        <v>-0.67337081899999995</v>
      </c>
      <c r="T1137">
        <v>0.12582926899999999</v>
      </c>
      <c r="U1137">
        <v>-0.35788738199999998</v>
      </c>
      <c r="V1137">
        <v>-0.45970765699999999</v>
      </c>
      <c r="W1137">
        <v>-0.72569701099999995</v>
      </c>
      <c r="X1137">
        <v>-8.0945481999999999E-2</v>
      </c>
      <c r="Y1137">
        <v>-0.564018676</v>
      </c>
      <c r="Z1137">
        <v>-0.725041308</v>
      </c>
      <c r="AA1137">
        <v>-0.61278445100000001</v>
      </c>
      <c r="AB1137">
        <v>-0.56890714099999995</v>
      </c>
      <c r="AC1137">
        <v>-0.30105341499999999</v>
      </c>
      <c r="AD1137">
        <v>7.1120711000000003E-2</v>
      </c>
      <c r="AE1137">
        <v>-0.137081326</v>
      </c>
      <c r="AF1137">
        <v>-0.896450309</v>
      </c>
      <c r="AG1137">
        <v>0.27304541399999999</v>
      </c>
      <c r="AH1137">
        <v>0.123451489</v>
      </c>
      <c r="AI1137">
        <v>0.10117712800000001</v>
      </c>
      <c r="AJ1137">
        <v>5.8468262999999999E-2</v>
      </c>
      <c r="AK1137">
        <v>8.7570129999999993E-3</v>
      </c>
      <c r="AL1137">
        <v>2.0944322000000001E-2</v>
      </c>
      <c r="AM1137">
        <v>2.3452989E-2</v>
      </c>
      <c r="AN1137">
        <v>1.6378409999999999E-2</v>
      </c>
      <c r="AO1137">
        <v>0.69678666899999997</v>
      </c>
      <c r="AP1137">
        <v>0.25336472300000001</v>
      </c>
      <c r="AQ1137">
        <v>0.132683731</v>
      </c>
      <c r="AR1137">
        <v>7.5478519999999999E-3</v>
      </c>
      <c r="AS1137">
        <v>0.80252827100000002</v>
      </c>
      <c r="AT1137">
        <v>5.6116685999999999E-2</v>
      </c>
      <c r="AU1137">
        <v>7.6291980000000002E-3</v>
      </c>
      <c r="AV1137">
        <v>3.4133241000000002E-2</v>
      </c>
      <c r="AW1137">
        <v>5.35577E-2</v>
      </c>
      <c r="AX1137">
        <v>0.341663312</v>
      </c>
      <c r="AY1137">
        <v>0.826151411</v>
      </c>
      <c r="AZ1137">
        <v>0.67096203799999998</v>
      </c>
      <c r="BA1137" s="1">
        <v>7.86E-5</v>
      </c>
      <c r="BB1137">
        <v>0.39052227299999998</v>
      </c>
      <c r="BC1137">
        <v>9164986</v>
      </c>
      <c r="BD1137" t="s">
        <v>4567</v>
      </c>
      <c r="BE1137" t="s">
        <v>4570</v>
      </c>
      <c r="BF1137" t="s">
        <v>4569</v>
      </c>
      <c r="BG1137">
        <v>0.408354192</v>
      </c>
      <c r="BH1137">
        <v>4.1044698970000004</v>
      </c>
    </row>
    <row r="1138" spans="1:60" x14ac:dyDescent="0.25">
      <c r="A1138">
        <v>1466503</v>
      </c>
      <c r="B1138" t="s">
        <v>4571</v>
      </c>
      <c r="C1138" t="s">
        <v>4572</v>
      </c>
      <c r="D1138" t="s">
        <v>4573</v>
      </c>
      <c r="E1138">
        <v>-0.37102256900000002</v>
      </c>
      <c r="F1138">
        <v>9.0056295999999994E-2</v>
      </c>
      <c r="G1138">
        <v>-6.6239809999999996E-2</v>
      </c>
      <c r="H1138">
        <v>-9.4469487000000005E-2</v>
      </c>
      <c r="I1138">
        <v>0.73818303799999996</v>
      </c>
      <c r="J1138">
        <v>0.63728837599999999</v>
      </c>
      <c r="K1138">
        <v>0.41352672000000001</v>
      </c>
      <c r="L1138" t="s">
        <v>4574</v>
      </c>
      <c r="M1138">
        <v>3.1381579999999998E-3</v>
      </c>
      <c r="N1138">
        <v>-0.48523602500000002</v>
      </c>
      <c r="O1138">
        <v>-0.18104284400000001</v>
      </c>
      <c r="P1138">
        <v>-0.114199205</v>
      </c>
      <c r="Q1138">
        <v>-5.9196327E-2</v>
      </c>
      <c r="R1138">
        <v>-0.36725329400000001</v>
      </c>
      <c r="S1138">
        <v>-0.29435369700000003</v>
      </c>
      <c r="T1138">
        <v>-0.59206544100000003</v>
      </c>
      <c r="U1138">
        <v>-0.20441873899999999</v>
      </c>
      <c r="V1138">
        <v>-0.13904468</v>
      </c>
      <c r="W1138">
        <v>-0.22650500600000001</v>
      </c>
      <c r="X1138">
        <v>-0.180832512</v>
      </c>
      <c r="Y1138">
        <v>-0.165017101</v>
      </c>
      <c r="Z1138">
        <v>-0.19789469900000001</v>
      </c>
      <c r="AA1138">
        <v>-0.113198806</v>
      </c>
      <c r="AB1138">
        <v>-0.26903763200000003</v>
      </c>
      <c r="AC1138">
        <v>-0.22615808700000001</v>
      </c>
      <c r="AD1138">
        <v>-5.9891252999999998E-2</v>
      </c>
      <c r="AE1138">
        <v>-4.7513900000000003E-3</v>
      </c>
      <c r="AF1138">
        <v>0.48784408400000001</v>
      </c>
      <c r="AG1138">
        <v>0.31759654599999998</v>
      </c>
      <c r="AH1138">
        <v>0.99227728999999998</v>
      </c>
      <c r="AI1138">
        <v>0.10980762199999999</v>
      </c>
      <c r="AJ1138">
        <v>0.57337020000000005</v>
      </c>
      <c r="AK1138">
        <v>0.72379273499999996</v>
      </c>
      <c r="AL1138">
        <v>0.85500004600000001</v>
      </c>
      <c r="AM1138">
        <v>0.24024834</v>
      </c>
      <c r="AN1138">
        <v>0.35303795999999998</v>
      </c>
      <c r="AO1138">
        <v>4.2537367999999999E-2</v>
      </c>
      <c r="AP1138">
        <v>0.52393355799999997</v>
      </c>
      <c r="AQ1138">
        <v>0.66648834800000001</v>
      </c>
      <c r="AR1138">
        <v>0.47899780199999997</v>
      </c>
      <c r="AS1138">
        <v>0.57382328800000004</v>
      </c>
      <c r="AT1138">
        <v>0.60829090799999996</v>
      </c>
      <c r="AU1138">
        <v>0.53754353700000002</v>
      </c>
      <c r="AV1138">
        <v>0.72612979600000005</v>
      </c>
      <c r="AW1138">
        <v>0.39779091799999999</v>
      </c>
      <c r="AX1138">
        <v>0.47968959900000002</v>
      </c>
      <c r="AY1138">
        <v>0.85331400000000002</v>
      </c>
      <c r="AZ1138">
        <v>0.98830747799999996</v>
      </c>
      <c r="BA1138">
        <v>0.10762915100000001</v>
      </c>
      <c r="BB1138">
        <v>0.31443710800000002</v>
      </c>
      <c r="BC1138">
        <v>1466503</v>
      </c>
      <c r="BD1138" t="s">
        <v>4571</v>
      </c>
      <c r="BE1138" t="s">
        <v>4575</v>
      </c>
      <c r="BF1138" t="s">
        <v>4573</v>
      </c>
      <c r="BG1138">
        <v>0.50246620600000003</v>
      </c>
      <c r="BH1138">
        <v>0.96807008500000002</v>
      </c>
    </row>
    <row r="1139" spans="1:60" x14ac:dyDescent="0.25">
      <c r="A1139">
        <v>20098144</v>
      </c>
      <c r="B1139" t="s">
        <v>4576</v>
      </c>
      <c r="C1139" t="s">
        <v>4577</v>
      </c>
      <c r="D1139" t="s">
        <v>4578</v>
      </c>
      <c r="E1139">
        <v>-4.2480480000000001E-2</v>
      </c>
      <c r="F1139">
        <v>0.16525086</v>
      </c>
      <c r="G1139">
        <v>6.3297878000000002E-2</v>
      </c>
      <c r="H1139">
        <v>9.8437009000000006E-2</v>
      </c>
      <c r="I1139">
        <v>0.74164726400000003</v>
      </c>
      <c r="J1139">
        <v>0.554761956</v>
      </c>
      <c r="K1139">
        <v>1.2332162000000001E-2</v>
      </c>
      <c r="L1139" t="s">
        <v>4574</v>
      </c>
      <c r="M1139">
        <v>-7.4548537999999998E-2</v>
      </c>
      <c r="N1139">
        <v>-0.59254631800000002</v>
      </c>
      <c r="O1139">
        <v>-0.42993149200000003</v>
      </c>
      <c r="P1139">
        <v>-0.452612244</v>
      </c>
      <c r="Q1139">
        <v>-0.284234137</v>
      </c>
      <c r="R1139">
        <v>-0.54835303000000002</v>
      </c>
      <c r="S1139">
        <v>-0.47352054100000002</v>
      </c>
      <c r="T1139">
        <v>-0.45072695400000001</v>
      </c>
      <c r="U1139">
        <v>-0.50728958800000001</v>
      </c>
      <c r="V1139">
        <v>-0.372034315</v>
      </c>
      <c r="W1139">
        <v>-0.52366008900000005</v>
      </c>
      <c r="X1139">
        <v>-0.374880353</v>
      </c>
      <c r="Y1139">
        <v>-0.43587945</v>
      </c>
      <c r="Z1139">
        <v>-0.403235124</v>
      </c>
      <c r="AA1139">
        <v>-0.39872075099999998</v>
      </c>
      <c r="AB1139">
        <v>-0.55841718399999996</v>
      </c>
      <c r="AC1139">
        <v>-0.45284718000000002</v>
      </c>
      <c r="AD1139">
        <v>-0.213931862</v>
      </c>
      <c r="AE1139">
        <v>-0.23885406300000001</v>
      </c>
      <c r="AF1139">
        <v>0.23129249900000001</v>
      </c>
      <c r="AG1139">
        <v>0.50157661799999997</v>
      </c>
      <c r="AH1139">
        <v>0.81789335500000004</v>
      </c>
      <c r="AI1139">
        <v>4.2327193999999999E-2</v>
      </c>
      <c r="AJ1139">
        <v>0.16302523899999999</v>
      </c>
      <c r="AK1139">
        <v>0.139551326</v>
      </c>
      <c r="AL1139">
        <v>0.370593848</v>
      </c>
      <c r="AM1139">
        <v>6.4890453000000001E-2</v>
      </c>
      <c r="AN1139">
        <v>0.11995344600000001</v>
      </c>
      <c r="AO1139">
        <v>0.141413925</v>
      </c>
      <c r="AP1139">
        <v>9.2288327000000003E-2</v>
      </c>
      <c r="AQ1139">
        <v>0.23371108099999999</v>
      </c>
      <c r="AR1139">
        <v>8.0574881000000001E-2</v>
      </c>
      <c r="AS1139">
        <v>0.22987043200000001</v>
      </c>
      <c r="AT1139">
        <v>0.15664315000000001</v>
      </c>
      <c r="AU1139">
        <v>0.19367796400000001</v>
      </c>
      <c r="AV1139">
        <v>0.19918851500000001</v>
      </c>
      <c r="AW1139">
        <v>5.9152432999999997E-2</v>
      </c>
      <c r="AX1139">
        <v>0.13932033399999999</v>
      </c>
      <c r="AY1139">
        <v>0.50435901000000005</v>
      </c>
      <c r="AZ1139">
        <v>0.454674252</v>
      </c>
      <c r="BA1139">
        <v>0.46949795700000002</v>
      </c>
      <c r="BB1139">
        <v>9.6632126999999998E-2</v>
      </c>
      <c r="BC1139">
        <v>20098144</v>
      </c>
      <c r="BD1139" t="s">
        <v>4576</v>
      </c>
      <c r="BE1139" t="s">
        <v>4579</v>
      </c>
      <c r="BF1139" t="s">
        <v>4578</v>
      </c>
      <c r="BG1139">
        <v>1.0148784609999999</v>
      </c>
      <c r="BH1139">
        <v>0.32836629299999998</v>
      </c>
    </row>
    <row r="1140" spans="1:60" x14ac:dyDescent="0.25">
      <c r="A1140">
        <v>23547379</v>
      </c>
      <c r="B1140" t="s">
        <v>4580</v>
      </c>
      <c r="C1140" t="s">
        <v>4580</v>
      </c>
      <c r="D1140" t="s">
        <v>4581</v>
      </c>
      <c r="E1140">
        <v>0.10858314400000001</v>
      </c>
      <c r="F1140">
        <v>-1.6117237999999999E-2</v>
      </c>
      <c r="G1140">
        <v>-4.5416768000000003E-2</v>
      </c>
      <c r="H1140">
        <v>0.262641501</v>
      </c>
      <c r="I1140">
        <v>0.67221028500000002</v>
      </c>
      <c r="J1140">
        <v>0.70099574899999995</v>
      </c>
      <c r="K1140">
        <v>0.217914999</v>
      </c>
      <c r="L1140" t="s">
        <v>4574</v>
      </c>
      <c r="M1140">
        <v>-0.192710506</v>
      </c>
      <c r="N1140">
        <v>-0.63320224400000003</v>
      </c>
      <c r="O1140">
        <v>-0.48679328199999999</v>
      </c>
      <c r="P1140">
        <v>-0.440306425</v>
      </c>
      <c r="Q1140">
        <v>-0.34816864800000003</v>
      </c>
      <c r="R1140">
        <v>-0.55975765700000002</v>
      </c>
      <c r="S1140">
        <v>-0.52453396399999996</v>
      </c>
      <c r="T1140">
        <v>-0.70460013399999999</v>
      </c>
      <c r="U1140">
        <v>-0.67727651200000005</v>
      </c>
      <c r="V1140">
        <v>-0.68607271599999997</v>
      </c>
      <c r="W1140">
        <v>-0.46208506999999999</v>
      </c>
      <c r="X1140">
        <v>-0.78049411400000002</v>
      </c>
      <c r="Y1140">
        <v>-0.62938690600000002</v>
      </c>
      <c r="Z1140">
        <v>-0.429943982</v>
      </c>
      <c r="AA1140">
        <v>-0.58242726300000003</v>
      </c>
      <c r="AB1140">
        <v>-0.652413201</v>
      </c>
      <c r="AC1140">
        <v>-0.75696001300000004</v>
      </c>
      <c r="AD1140">
        <v>-0.65600076900000004</v>
      </c>
      <c r="AE1140">
        <v>-0.61820093799999998</v>
      </c>
      <c r="AF1140">
        <v>0.416154203</v>
      </c>
      <c r="AG1140">
        <v>0.84336199300000003</v>
      </c>
      <c r="AH1140">
        <v>0.54846348300000003</v>
      </c>
      <c r="AI1140">
        <v>2.7085515000000001E-2</v>
      </c>
      <c r="AJ1140">
        <v>0.10850338499999999</v>
      </c>
      <c r="AK1140">
        <v>0.151997838</v>
      </c>
      <c r="AL1140">
        <v>0.267408278</v>
      </c>
      <c r="AM1140">
        <v>5.8415799999999997E-2</v>
      </c>
      <c r="AN1140">
        <v>7.9979665000000005E-2</v>
      </c>
      <c r="AO1140">
        <v>1.0510603E-2</v>
      </c>
      <c r="AP1140">
        <v>1.5536991E-2</v>
      </c>
      <c r="AQ1140">
        <v>1.3758970000000001E-2</v>
      </c>
      <c r="AR1140">
        <v>0.13043274599999999</v>
      </c>
      <c r="AS1140">
        <v>2.7391780000000001E-3</v>
      </c>
      <c r="AT1140">
        <v>2.8314344000000002E-2</v>
      </c>
      <c r="AU1140">
        <v>0.163011669</v>
      </c>
      <c r="AV1140">
        <v>4.6907362000000001E-2</v>
      </c>
      <c r="AW1140">
        <v>2.1476348999999999E-2</v>
      </c>
      <c r="AX1140">
        <v>4.3663770000000003E-3</v>
      </c>
      <c r="AY1140">
        <v>2.0531121999999999E-2</v>
      </c>
      <c r="AZ1140">
        <v>3.2148632000000003E-2</v>
      </c>
      <c r="BA1140">
        <v>0.178432336</v>
      </c>
      <c r="BB1140">
        <v>5.6735499999999996E-4</v>
      </c>
      <c r="BC1140">
        <v>23547379</v>
      </c>
      <c r="BD1140" t="s">
        <v>4580</v>
      </c>
      <c r="BE1140" t="s">
        <v>4582</v>
      </c>
      <c r="BF1140" t="s">
        <v>4581</v>
      </c>
      <c r="BG1140">
        <v>3.2461450109999999</v>
      </c>
      <c r="BH1140">
        <v>0.74852643799999996</v>
      </c>
    </row>
    <row r="1141" spans="1:60" x14ac:dyDescent="0.25">
      <c r="A1141">
        <v>23547380</v>
      </c>
      <c r="B1141" t="s">
        <v>4583</v>
      </c>
      <c r="C1141" t="s">
        <v>4583</v>
      </c>
      <c r="D1141" t="s">
        <v>4584</v>
      </c>
      <c r="E1141">
        <v>0.44593481099999999</v>
      </c>
      <c r="F1141">
        <v>0.68091523200000004</v>
      </c>
      <c r="G1141">
        <v>0.57678221399999996</v>
      </c>
      <c r="H1141">
        <v>0.199156157</v>
      </c>
      <c r="I1141">
        <v>0.82948745000000002</v>
      </c>
      <c r="J1141">
        <v>0.125289136</v>
      </c>
      <c r="K1141">
        <v>4.0900021000000002E-2</v>
      </c>
      <c r="L1141" t="s">
        <v>4574</v>
      </c>
      <c r="M1141">
        <v>0.248588001</v>
      </c>
      <c r="N1141">
        <v>-0.86434331499999995</v>
      </c>
      <c r="O1141">
        <v>-0.69569562100000004</v>
      </c>
      <c r="P1141">
        <v>-0.75765727100000002</v>
      </c>
      <c r="Q1141">
        <v>-0.71448707099999997</v>
      </c>
      <c r="R1141">
        <v>-0.81507023499999998</v>
      </c>
      <c r="S1141">
        <v>-0.81684344499999995</v>
      </c>
      <c r="T1141">
        <v>-0.29566436699999998</v>
      </c>
      <c r="U1141">
        <v>-0.64116510299999996</v>
      </c>
      <c r="V1141">
        <v>-0.711094161</v>
      </c>
      <c r="W1141">
        <v>-0.79926646700000004</v>
      </c>
      <c r="X1141">
        <v>-0.54485424500000001</v>
      </c>
      <c r="Y1141">
        <v>-0.752462521</v>
      </c>
      <c r="Z1141">
        <v>-0.802568748</v>
      </c>
      <c r="AA1141">
        <v>-0.74627023599999998</v>
      </c>
      <c r="AB1141">
        <v>-0.79161032399999998</v>
      </c>
      <c r="AC1141">
        <v>-0.57143501600000002</v>
      </c>
      <c r="AD1141">
        <v>-0.25799245300000001</v>
      </c>
      <c r="AE1141">
        <v>-0.39830177</v>
      </c>
      <c r="AF1141">
        <v>-0.29468537</v>
      </c>
      <c r="AG1141">
        <v>0.72936718099999998</v>
      </c>
      <c r="AH1141">
        <v>0.43592430300000001</v>
      </c>
      <c r="AI1141">
        <v>2.8684700000000001E-4</v>
      </c>
      <c r="AJ1141">
        <v>1.1991052E-2</v>
      </c>
      <c r="AK1141">
        <v>4.3096089999999998E-3</v>
      </c>
      <c r="AL1141">
        <v>9.0309780000000003E-3</v>
      </c>
      <c r="AM1141">
        <v>1.2374109999999999E-3</v>
      </c>
      <c r="AN1141">
        <v>1.1829640000000001E-3</v>
      </c>
      <c r="AO1141">
        <v>0.35079707799999998</v>
      </c>
      <c r="AP1141">
        <v>2.4645713999999999E-2</v>
      </c>
      <c r="AQ1141">
        <v>9.5199700000000009E-3</v>
      </c>
      <c r="AR1141">
        <v>1.812358E-3</v>
      </c>
      <c r="AS1141">
        <v>6.6972305999999995E-2</v>
      </c>
      <c r="AT1141">
        <v>4.7462609999999999E-3</v>
      </c>
      <c r="AU1141">
        <v>1.6780619999999999E-3</v>
      </c>
      <c r="AV1141">
        <v>5.3095310000000001E-3</v>
      </c>
      <c r="AW1141">
        <v>2.155367E-3</v>
      </c>
      <c r="AX1141">
        <v>5.2266988E-2</v>
      </c>
      <c r="AY1141">
        <v>0.418172602</v>
      </c>
      <c r="AZ1141">
        <v>0.199704775</v>
      </c>
      <c r="BA1141">
        <v>0.35247017400000002</v>
      </c>
      <c r="BB1141">
        <v>7.1044719999999997E-3</v>
      </c>
      <c r="BC1141">
        <v>23547380</v>
      </c>
      <c r="BD1141" t="s">
        <v>4583</v>
      </c>
      <c r="BE1141" t="s">
        <v>4585</v>
      </c>
      <c r="BF1141" t="s">
        <v>4584</v>
      </c>
      <c r="BG1141">
        <v>2.148468206</v>
      </c>
      <c r="BH1141">
        <v>0.452877627</v>
      </c>
    </row>
    <row r="1142" spans="1:60" x14ac:dyDescent="0.25">
      <c r="A1142">
        <v>2732686</v>
      </c>
      <c r="B1142" t="s">
        <v>4586</v>
      </c>
      <c r="C1142" t="s">
        <v>4587</v>
      </c>
      <c r="D1142" t="s">
        <v>4588</v>
      </c>
      <c r="E1142">
        <v>-7.8171693E-2</v>
      </c>
      <c r="F1142">
        <v>0.107523416</v>
      </c>
      <c r="G1142">
        <v>0.152273299</v>
      </c>
      <c r="H1142">
        <v>0.23548885999999999</v>
      </c>
      <c r="I1142">
        <v>0.23729714700000001</v>
      </c>
      <c r="J1142">
        <v>0.11994308099999999</v>
      </c>
      <c r="K1142">
        <v>-0.119671664</v>
      </c>
      <c r="L1142" t="s">
        <v>4574</v>
      </c>
      <c r="M1142">
        <v>3.6957359999999998E-3</v>
      </c>
      <c r="N1142">
        <v>7.6392618999999995E-2</v>
      </c>
      <c r="O1142">
        <v>0.124827676</v>
      </c>
      <c r="P1142">
        <v>0.108486955</v>
      </c>
      <c r="Q1142">
        <v>0.13796867500000001</v>
      </c>
      <c r="R1142">
        <v>6.2171520000000001E-2</v>
      </c>
      <c r="S1142">
        <v>6.6801470000000002E-2</v>
      </c>
      <c r="T1142">
        <v>0.227549113</v>
      </c>
      <c r="U1142">
        <v>0.19671843</v>
      </c>
      <c r="V1142">
        <v>0.30560670299999998</v>
      </c>
      <c r="W1142">
        <v>8.7729505999999999E-2</v>
      </c>
      <c r="X1142">
        <v>0.26379589399999998</v>
      </c>
      <c r="Y1142">
        <v>0.27349147600000001</v>
      </c>
      <c r="Z1142">
        <v>9.8813763999999998E-2</v>
      </c>
      <c r="AA1142">
        <v>0.163725906</v>
      </c>
      <c r="AB1142">
        <v>7.1887361999999996E-2</v>
      </c>
      <c r="AC1142">
        <v>0.38428764100000001</v>
      </c>
      <c r="AD1142">
        <v>0.27084734500000002</v>
      </c>
      <c r="AE1142">
        <v>0.356910909</v>
      </c>
      <c r="AF1142">
        <v>2.071344E-2</v>
      </c>
      <c r="AG1142">
        <v>-0.22179605299999999</v>
      </c>
      <c r="AH1142">
        <v>0.99090518900000002</v>
      </c>
      <c r="AI1142">
        <v>0.81345770699999997</v>
      </c>
      <c r="AJ1142">
        <v>0.69910027399999997</v>
      </c>
      <c r="AK1142">
        <v>0.73716584699999999</v>
      </c>
      <c r="AL1142">
        <v>0.668938904</v>
      </c>
      <c r="AM1142">
        <v>0.84778555799999999</v>
      </c>
      <c r="AN1142">
        <v>0.83657996899999998</v>
      </c>
      <c r="AO1142">
        <v>0.47691849200000003</v>
      </c>
      <c r="AP1142">
        <v>0.54001314099999997</v>
      </c>
      <c r="AQ1142">
        <v>0.33404690100000001</v>
      </c>
      <c r="AR1142">
        <v>0.78630340099999996</v>
      </c>
      <c r="AS1142">
        <v>0.40739990999999998</v>
      </c>
      <c r="AT1142">
        <v>0.38971750300000002</v>
      </c>
      <c r="AU1142">
        <v>0.75996367099999995</v>
      </c>
      <c r="AV1142">
        <v>0.61113872199999997</v>
      </c>
      <c r="AW1142">
        <v>0.82430302</v>
      </c>
      <c r="AX1142">
        <v>0.217445624</v>
      </c>
      <c r="AY1142">
        <v>0.39450032200000001</v>
      </c>
      <c r="AZ1142">
        <v>0.254755817</v>
      </c>
      <c r="BA1142">
        <v>0.94905466699999996</v>
      </c>
      <c r="BB1142">
        <v>0.48842693399999998</v>
      </c>
      <c r="BC1142">
        <v>2732686</v>
      </c>
      <c r="BD1142" t="s">
        <v>4586</v>
      </c>
      <c r="BE1142" t="s">
        <v>4589</v>
      </c>
      <c r="BF1142" t="s">
        <v>4588</v>
      </c>
      <c r="BG1142">
        <v>0.31120039500000002</v>
      </c>
      <c r="BH1142">
        <v>2.2708770999999999E-2</v>
      </c>
    </row>
    <row r="1143" spans="1:60" x14ac:dyDescent="0.25">
      <c r="A1143">
        <v>2746858</v>
      </c>
      <c r="B1143" t="s">
        <v>4590</v>
      </c>
      <c r="C1143" t="s">
        <v>4591</v>
      </c>
      <c r="D1143" t="s">
        <v>4592</v>
      </c>
      <c r="E1143">
        <v>-0.38723512300000001</v>
      </c>
      <c r="F1143">
        <v>-4.7940864999999999E-2</v>
      </c>
      <c r="G1143">
        <v>-3.1145862E-2</v>
      </c>
      <c r="H1143">
        <v>0.17003615899999999</v>
      </c>
      <c r="I1143">
        <v>0.78828224099999999</v>
      </c>
      <c r="J1143">
        <v>0.81503713200000005</v>
      </c>
      <c r="K1143">
        <v>0.26751924199999999</v>
      </c>
      <c r="L1143" t="s">
        <v>4574</v>
      </c>
      <c r="M1143">
        <v>-0.224895294</v>
      </c>
      <c r="N1143">
        <v>-0.458754247</v>
      </c>
      <c r="O1143">
        <v>-0.14667369299999999</v>
      </c>
      <c r="P1143">
        <v>-5.9137683000000003E-2</v>
      </c>
      <c r="Q1143">
        <v>-5.7114469999999997E-3</v>
      </c>
      <c r="R1143">
        <v>-0.28187695099999999</v>
      </c>
      <c r="S1143">
        <v>-0.236097009</v>
      </c>
      <c r="T1143">
        <v>-0.58834936299999996</v>
      </c>
      <c r="U1143">
        <v>-0.33660271200000003</v>
      </c>
      <c r="V1143">
        <v>-7.6835006999999997E-2</v>
      </c>
      <c r="W1143">
        <v>-0.150179548</v>
      </c>
      <c r="X1143">
        <v>-0.21895573300000001</v>
      </c>
      <c r="Y1143">
        <v>-0.141045368</v>
      </c>
      <c r="Z1143">
        <v>-9.7916518999999994E-2</v>
      </c>
      <c r="AA1143">
        <v>-5.8378077E-2</v>
      </c>
      <c r="AB1143">
        <v>-0.26595352100000003</v>
      </c>
      <c r="AC1143">
        <v>-0.207910171</v>
      </c>
      <c r="AD1143">
        <v>-0.13934100899999999</v>
      </c>
      <c r="AE1143">
        <v>-1.3080487E-2</v>
      </c>
      <c r="AF1143">
        <v>0.60855994199999996</v>
      </c>
      <c r="AG1143">
        <v>0.32771783100000001</v>
      </c>
      <c r="AH1143">
        <v>0.48221162499999998</v>
      </c>
      <c r="AI1143">
        <v>0.13359348500000001</v>
      </c>
      <c r="AJ1143">
        <v>0.64920049700000004</v>
      </c>
      <c r="AK1143">
        <v>0.85514235500000002</v>
      </c>
      <c r="AL1143">
        <v>0.98594509799999996</v>
      </c>
      <c r="AM1143">
        <v>0.37474738299999999</v>
      </c>
      <c r="AN1143">
        <v>0.46005331700000002</v>
      </c>
      <c r="AO1143">
        <v>4.4186532000000001E-2</v>
      </c>
      <c r="AP1143">
        <v>0.28469335200000001</v>
      </c>
      <c r="AQ1143">
        <v>0.81239435299999996</v>
      </c>
      <c r="AR1143">
        <v>0.64130836599999996</v>
      </c>
      <c r="AS1143">
        <v>0.49415466499999999</v>
      </c>
      <c r="AT1143">
        <v>0.66193982699999998</v>
      </c>
      <c r="AU1143">
        <v>0.762087509</v>
      </c>
      <c r="AV1143">
        <v>0.85698601600000002</v>
      </c>
      <c r="AW1143">
        <v>0.40343062600000001</v>
      </c>
      <c r="AX1143">
        <v>0.51671166300000004</v>
      </c>
      <c r="AY1143">
        <v>0.66581399399999996</v>
      </c>
      <c r="AZ1143">
        <v>0.96781708200000005</v>
      </c>
      <c r="BA1143">
        <v>3.5740840000000003E-2</v>
      </c>
      <c r="BB1143">
        <v>0.29839156100000003</v>
      </c>
      <c r="BC1143">
        <v>2746858</v>
      </c>
      <c r="BD1143" t="s">
        <v>4590</v>
      </c>
      <c r="BE1143" t="s">
        <v>4593</v>
      </c>
      <c r="BF1143" t="s">
        <v>4592</v>
      </c>
      <c r="BG1143">
        <v>0.52521346400000002</v>
      </c>
      <c r="BH1143">
        <v>1.446835249</v>
      </c>
    </row>
    <row r="1144" spans="1:60" x14ac:dyDescent="0.25">
      <c r="A1144">
        <v>3799970</v>
      </c>
      <c r="B1144" t="s">
        <v>4594</v>
      </c>
      <c r="C1144" t="s">
        <v>4595</v>
      </c>
      <c r="D1144" t="s">
        <v>4596</v>
      </c>
      <c r="E1144">
        <v>-0.22685899500000001</v>
      </c>
      <c r="F1144">
        <v>0.54483691999999995</v>
      </c>
      <c r="G1144">
        <v>0.35195782599999997</v>
      </c>
      <c r="H1144">
        <v>-0.246366425</v>
      </c>
      <c r="I1144">
        <v>0.73517237499999999</v>
      </c>
      <c r="J1144">
        <v>0.14434624300000001</v>
      </c>
      <c r="K1144">
        <v>0.30451787200000002</v>
      </c>
      <c r="L1144" t="s">
        <v>4574</v>
      </c>
      <c r="M1144">
        <v>0.54595568000000005</v>
      </c>
      <c r="N1144">
        <v>-0.29756085300000001</v>
      </c>
      <c r="O1144">
        <v>7.7032847000000002E-2</v>
      </c>
      <c r="P1144">
        <v>-7.9500127000000004E-2</v>
      </c>
      <c r="Q1144">
        <v>8.2739514E-2</v>
      </c>
      <c r="R1144">
        <v>-0.22695485300000001</v>
      </c>
      <c r="S1144">
        <v>-0.193653883</v>
      </c>
      <c r="T1144">
        <v>7.9971485999999994E-2</v>
      </c>
      <c r="U1144">
        <v>6.3657432E-2</v>
      </c>
      <c r="V1144">
        <v>7.8653403999999996E-2</v>
      </c>
      <c r="W1144">
        <v>-0.213741878</v>
      </c>
      <c r="X1144">
        <v>0.20563500200000001</v>
      </c>
      <c r="Y1144">
        <v>3.0125817999999999E-2</v>
      </c>
      <c r="Z1144">
        <v>-0.13702456900000001</v>
      </c>
      <c r="AA1144">
        <v>3.8702820000000001E-3</v>
      </c>
      <c r="AB1144">
        <v>-0.14091231900000001</v>
      </c>
      <c r="AC1144">
        <v>0.21209265099999999</v>
      </c>
      <c r="AD1144">
        <v>0.47740143899999998</v>
      </c>
      <c r="AE1144">
        <v>0.44980282999999999</v>
      </c>
      <c r="AF1144">
        <v>-2.5254875E-2</v>
      </c>
      <c r="AG1144">
        <v>5.5527373999999997E-2</v>
      </c>
      <c r="AH1144">
        <v>6.6312025999999996E-2</v>
      </c>
      <c r="AI1144">
        <v>0.34756806800000001</v>
      </c>
      <c r="AJ1144">
        <v>0.81191890799999999</v>
      </c>
      <c r="AK1144">
        <v>0.80599451099999997</v>
      </c>
      <c r="AL1144">
        <v>0.79823038099999999</v>
      </c>
      <c r="AM1144">
        <v>0.47810143300000002</v>
      </c>
      <c r="AN1144">
        <v>0.54646952999999998</v>
      </c>
      <c r="AO1144">
        <v>0.80486374599999999</v>
      </c>
      <c r="AP1144">
        <v>0.84418637799999996</v>
      </c>
      <c r="AQ1144">
        <v>0.80802660900000001</v>
      </c>
      <c r="AR1144">
        <v>0.50474672300000001</v>
      </c>
      <c r="AS1144">
        <v>0.52141283800000005</v>
      </c>
      <c r="AT1144">
        <v>0.92595188399999995</v>
      </c>
      <c r="AU1144">
        <v>0.67109151199999995</v>
      </c>
      <c r="AV1144">
        <v>0.990475667</v>
      </c>
      <c r="AW1144">
        <v>0.66224198700000003</v>
      </c>
      <c r="AX1144">
        <v>0.50811794300000002</v>
      </c>
      <c r="AY1144">
        <v>0.11652689500000001</v>
      </c>
      <c r="AZ1144">
        <v>0.14233275300000001</v>
      </c>
      <c r="BA1144">
        <v>0.93790215300000002</v>
      </c>
      <c r="BB1144">
        <v>0.86391081999999997</v>
      </c>
      <c r="BC1144">
        <v>3799970</v>
      </c>
      <c r="BD1144" t="s">
        <v>4594</v>
      </c>
      <c r="BE1144" t="s">
        <v>4597</v>
      </c>
      <c r="BF1144" t="s">
        <v>4596</v>
      </c>
      <c r="BG1144">
        <v>6.3531086000000001E-2</v>
      </c>
      <c r="BH1144">
        <v>2.7842466999999999E-2</v>
      </c>
    </row>
    <row r="1145" spans="1:60" x14ac:dyDescent="0.25">
      <c r="A1145">
        <v>3799971</v>
      </c>
      <c r="B1145" t="s">
        <v>4598</v>
      </c>
      <c r="C1145" t="s">
        <v>4599</v>
      </c>
      <c r="D1145" t="s">
        <v>4600</v>
      </c>
      <c r="E1145">
        <v>-0.369275613</v>
      </c>
      <c r="F1145">
        <v>-0.35903322700000001</v>
      </c>
      <c r="G1145">
        <v>-0.23119621800000001</v>
      </c>
      <c r="H1145">
        <v>-0.18030181200000001</v>
      </c>
      <c r="I1145">
        <v>-0.79435899799999998</v>
      </c>
      <c r="J1145">
        <v>-0.43679527400000001</v>
      </c>
      <c r="K1145">
        <v>-0.25925294500000001</v>
      </c>
      <c r="L1145" t="s">
        <v>4574</v>
      </c>
      <c r="M1145">
        <v>-3.241659E-3</v>
      </c>
      <c r="N1145">
        <v>0.863025814</v>
      </c>
      <c r="O1145">
        <v>0.70043819799999996</v>
      </c>
      <c r="P1145">
        <v>0.68666105399999999</v>
      </c>
      <c r="Q1145">
        <v>0.61759884099999995</v>
      </c>
      <c r="R1145">
        <v>0.82523354699999996</v>
      </c>
      <c r="S1145">
        <v>0.81964680300000003</v>
      </c>
      <c r="T1145">
        <v>0.70696454900000005</v>
      </c>
      <c r="U1145">
        <v>0.79559299000000006</v>
      </c>
      <c r="V1145">
        <v>0.83679261999999999</v>
      </c>
      <c r="W1145">
        <v>0.71666855100000004</v>
      </c>
      <c r="X1145">
        <v>0.78662290999999995</v>
      </c>
      <c r="Y1145">
        <v>0.82693749000000005</v>
      </c>
      <c r="Z1145">
        <v>0.73012587100000004</v>
      </c>
      <c r="AA1145">
        <v>0.80521252300000001</v>
      </c>
      <c r="AB1145">
        <v>0.86028278700000005</v>
      </c>
      <c r="AC1145">
        <v>0.821165539</v>
      </c>
      <c r="AD1145">
        <v>0.61315582099999999</v>
      </c>
      <c r="AE1145">
        <v>0.62354297400000003</v>
      </c>
      <c r="AF1145">
        <v>-6.7117998999999998E-2</v>
      </c>
      <c r="AG1145">
        <v>-0.93415153500000003</v>
      </c>
      <c r="AH1145">
        <v>0.99202259199999998</v>
      </c>
      <c r="AI1145">
        <v>3.00353E-4</v>
      </c>
      <c r="AJ1145">
        <v>1.1184547E-2</v>
      </c>
      <c r="AK1145">
        <v>1.3645671E-2</v>
      </c>
      <c r="AL1145">
        <v>3.2365045000000002E-2</v>
      </c>
      <c r="AM1145">
        <v>9.4986599999999995E-4</v>
      </c>
      <c r="AN1145">
        <v>1.10067E-3</v>
      </c>
      <c r="AO1145">
        <v>1.0141453999999999E-2</v>
      </c>
      <c r="AP1145">
        <v>1.9712639999999999E-3</v>
      </c>
      <c r="AQ1145">
        <v>6.8866399999999996E-4</v>
      </c>
      <c r="AR1145">
        <v>8.7266410000000003E-3</v>
      </c>
      <c r="AS1145">
        <v>2.4041290000000001E-3</v>
      </c>
      <c r="AT1145">
        <v>9.0720799999999995E-4</v>
      </c>
      <c r="AU1145">
        <v>7.015309E-3</v>
      </c>
      <c r="AV1145">
        <v>1.5761589999999999E-3</v>
      </c>
      <c r="AW1145">
        <v>3.3006000000000002E-4</v>
      </c>
      <c r="AX1145">
        <v>1.057969E-3</v>
      </c>
      <c r="AY1145">
        <v>3.3994440000000001E-2</v>
      </c>
      <c r="AZ1145">
        <v>3.0273791000000001E-2</v>
      </c>
      <c r="BA1145">
        <v>0.83581488800000003</v>
      </c>
      <c r="BB1145" s="1">
        <v>8.7199999999999995E-6</v>
      </c>
      <c r="BC1145">
        <v>3799971</v>
      </c>
      <c r="BD1145" t="s">
        <v>4598</v>
      </c>
      <c r="BE1145" t="s">
        <v>4601</v>
      </c>
      <c r="BF1145" t="s">
        <v>4600</v>
      </c>
      <c r="BG1145">
        <v>5.0592904780000003</v>
      </c>
      <c r="BH1145">
        <v>7.7889897E-2</v>
      </c>
    </row>
    <row r="1146" spans="1:60" x14ac:dyDescent="0.25">
      <c r="A1146">
        <v>850289</v>
      </c>
      <c r="B1146" t="s">
        <v>4602</v>
      </c>
      <c r="C1146" t="s">
        <v>4603</v>
      </c>
      <c r="D1146" t="s">
        <v>4604</v>
      </c>
      <c r="E1146">
        <v>-0.31200356000000001</v>
      </c>
      <c r="F1146">
        <v>-0.49625049300000001</v>
      </c>
      <c r="G1146">
        <v>-0.53799870900000002</v>
      </c>
      <c r="H1146">
        <v>-0.30670004699999998</v>
      </c>
      <c r="I1146">
        <v>-0.63356595400000004</v>
      </c>
      <c r="J1146">
        <v>-0.12612316700000001</v>
      </c>
      <c r="K1146">
        <v>0.11818049799999999</v>
      </c>
      <c r="L1146" t="s">
        <v>4574</v>
      </c>
      <c r="M1146">
        <v>-0.20864349400000001</v>
      </c>
      <c r="N1146">
        <v>0.45057506600000002</v>
      </c>
      <c r="O1146">
        <v>0.32727064700000003</v>
      </c>
      <c r="P1146">
        <v>0.47202936499999998</v>
      </c>
      <c r="Q1146">
        <v>0.35221518099999999</v>
      </c>
      <c r="R1146">
        <v>0.45040501100000002</v>
      </c>
      <c r="S1146">
        <v>0.40526574300000001</v>
      </c>
      <c r="T1146">
        <v>-0.113333082</v>
      </c>
      <c r="U1146">
        <v>0.321252439</v>
      </c>
      <c r="V1146">
        <v>0.33084293100000001</v>
      </c>
      <c r="W1146">
        <v>0.49416691299999999</v>
      </c>
      <c r="X1146">
        <v>0.22711594299999999</v>
      </c>
      <c r="Y1146">
        <v>0.34265857500000002</v>
      </c>
      <c r="Z1146">
        <v>0.44675302300000003</v>
      </c>
      <c r="AA1146">
        <v>0.42661426699999999</v>
      </c>
      <c r="AB1146">
        <v>0.49438894100000003</v>
      </c>
      <c r="AC1146">
        <v>0.16400498399999999</v>
      </c>
      <c r="AD1146">
        <v>1.1844314999999999E-2</v>
      </c>
      <c r="AE1146">
        <v>9.6884923999999997E-2</v>
      </c>
      <c r="AF1146">
        <v>0.21608253799999999</v>
      </c>
      <c r="AG1146">
        <v>-0.35146918999999999</v>
      </c>
      <c r="AH1146">
        <v>0.51520034999999997</v>
      </c>
      <c r="AI1146">
        <v>0.141564679</v>
      </c>
      <c r="AJ1146">
        <v>0.29909059999999998</v>
      </c>
      <c r="AK1146">
        <v>0.121287457</v>
      </c>
      <c r="AL1146">
        <v>0.26150754900000001</v>
      </c>
      <c r="AM1146">
        <v>0.14173358799999999</v>
      </c>
      <c r="AN1146">
        <v>0.19123024</v>
      </c>
      <c r="AO1146">
        <v>0.725815985</v>
      </c>
      <c r="AP1146">
        <v>0.308587365</v>
      </c>
      <c r="AQ1146">
        <v>0.29353202900000003</v>
      </c>
      <c r="AR1146">
        <v>0.102467504</v>
      </c>
      <c r="AS1146">
        <v>0.47778063199999998</v>
      </c>
      <c r="AT1146">
        <v>0.27556561099999999</v>
      </c>
      <c r="AU1146">
        <v>0.14539234000000001</v>
      </c>
      <c r="AV1146">
        <v>0.16665498400000001</v>
      </c>
      <c r="AW1146">
        <v>0.10228931500000001</v>
      </c>
      <c r="AX1146">
        <v>0.61052277700000002</v>
      </c>
      <c r="AY1146">
        <v>0.97085733299999999</v>
      </c>
      <c r="AZ1146">
        <v>0.76453122399999995</v>
      </c>
      <c r="BA1146">
        <v>0.49997922099999997</v>
      </c>
      <c r="BB1146">
        <v>0.26258963400000002</v>
      </c>
      <c r="BC1146">
        <v>850289</v>
      </c>
      <c r="BD1146" t="s">
        <v>4602</v>
      </c>
      <c r="BE1146" t="s">
        <v>4605</v>
      </c>
      <c r="BF1146" t="s">
        <v>4604</v>
      </c>
      <c r="BG1146">
        <v>0.58072242299999999</v>
      </c>
      <c r="BH1146">
        <v>0.30104804400000001</v>
      </c>
    </row>
    <row r="1147" spans="1:60" x14ac:dyDescent="0.25">
      <c r="A1147">
        <v>850293</v>
      </c>
      <c r="B1147" t="s">
        <v>4606</v>
      </c>
      <c r="C1147" t="s">
        <v>4607</v>
      </c>
      <c r="D1147" t="s">
        <v>4608</v>
      </c>
      <c r="E1147">
        <v>0.16901326999999999</v>
      </c>
      <c r="F1147">
        <v>-7.8516090999999996E-2</v>
      </c>
      <c r="G1147">
        <v>2.1206171999999999E-2</v>
      </c>
      <c r="H1147">
        <v>0.110422619</v>
      </c>
      <c r="I1147">
        <v>-0.22834895299999999</v>
      </c>
      <c r="J1147">
        <v>-0.113145896</v>
      </c>
      <c r="K1147">
        <v>-0.38889254099999998</v>
      </c>
      <c r="L1147" t="s">
        <v>4574</v>
      </c>
      <c r="M1147">
        <v>-0.281202067</v>
      </c>
      <c r="N1147">
        <v>-7.9669041999999995E-2</v>
      </c>
      <c r="O1147">
        <v>-0.32114689800000001</v>
      </c>
      <c r="P1147">
        <v>-0.31621068000000002</v>
      </c>
      <c r="Q1147">
        <v>-0.324991115</v>
      </c>
      <c r="R1147">
        <v>-0.17458072399999999</v>
      </c>
      <c r="S1147">
        <v>-4.6687949999999999E-2</v>
      </c>
      <c r="T1147">
        <v>4.8844032000000003E-2</v>
      </c>
      <c r="U1147">
        <v>-0.124704991</v>
      </c>
      <c r="V1147">
        <v>-0.101920868</v>
      </c>
      <c r="W1147">
        <v>-0.27075204800000002</v>
      </c>
      <c r="X1147">
        <v>-2.0600530999999998E-2</v>
      </c>
      <c r="Y1147">
        <v>-0.151814162</v>
      </c>
      <c r="Z1147">
        <v>-0.23597586000000001</v>
      </c>
      <c r="AA1147">
        <v>-0.162753121</v>
      </c>
      <c r="AB1147">
        <v>-0.14056824300000001</v>
      </c>
      <c r="AC1147">
        <v>-0.19648059500000001</v>
      </c>
      <c r="AD1147">
        <v>-0.10563049100000001</v>
      </c>
      <c r="AE1147">
        <v>-0.26391640700000002</v>
      </c>
      <c r="AF1147">
        <v>-0.138449185</v>
      </c>
      <c r="AG1147">
        <v>-0.10301353000000001</v>
      </c>
      <c r="AH1147">
        <v>0.37594101099999999</v>
      </c>
      <c r="AI1147">
        <v>0.80558925199999998</v>
      </c>
      <c r="AJ1147">
        <v>0.30875538499999999</v>
      </c>
      <c r="AK1147">
        <v>0.31667050299999999</v>
      </c>
      <c r="AL1147">
        <v>0.30266821599999999</v>
      </c>
      <c r="AM1147">
        <v>0.58735509399999997</v>
      </c>
      <c r="AN1147">
        <v>0.88543714699999998</v>
      </c>
      <c r="AO1147">
        <v>0.88017943099999996</v>
      </c>
      <c r="AP1147">
        <v>0.69938382799999999</v>
      </c>
      <c r="AQ1147">
        <v>0.75262078700000001</v>
      </c>
      <c r="AR1147">
        <v>0.394673255</v>
      </c>
      <c r="AS1147">
        <v>0.94933205700000001</v>
      </c>
      <c r="AT1147">
        <v>0.63764019699999996</v>
      </c>
      <c r="AU1147">
        <v>0.46029036499999998</v>
      </c>
      <c r="AV1147">
        <v>0.61328753499999999</v>
      </c>
      <c r="AW1147">
        <v>0.66302361300000001</v>
      </c>
      <c r="AX1147">
        <v>0.54051306099999996</v>
      </c>
      <c r="AY1147">
        <v>0.74387862800000004</v>
      </c>
      <c r="AZ1147">
        <v>0.40717769300000001</v>
      </c>
      <c r="BA1147">
        <v>0.66784419500000003</v>
      </c>
      <c r="BB1147">
        <v>0.750042981</v>
      </c>
      <c r="BC1147">
        <v>850293</v>
      </c>
      <c r="BD1147" t="s">
        <v>4606</v>
      </c>
      <c r="BE1147" t="s">
        <v>4609</v>
      </c>
      <c r="BF1147" t="s">
        <v>4608</v>
      </c>
      <c r="BG1147">
        <v>0.12491384899999999</v>
      </c>
      <c r="BH1147">
        <v>0.17532484400000001</v>
      </c>
    </row>
    <row r="1148" spans="1:60" x14ac:dyDescent="0.25">
      <c r="A1148">
        <v>850306</v>
      </c>
      <c r="B1148" t="s">
        <v>4610</v>
      </c>
      <c r="C1148" t="s">
        <v>4611</v>
      </c>
      <c r="D1148" t="s">
        <v>4612</v>
      </c>
      <c r="E1148">
        <v>-0.178394363</v>
      </c>
      <c r="F1148">
        <v>5.3657804000000003E-2</v>
      </c>
      <c r="G1148">
        <v>0.23111694899999999</v>
      </c>
      <c r="H1148">
        <v>0.30549736799999999</v>
      </c>
      <c r="I1148">
        <v>0.80894501100000005</v>
      </c>
      <c r="J1148">
        <v>0.74890542400000004</v>
      </c>
      <c r="K1148">
        <v>0.50517678099999996</v>
      </c>
      <c r="L1148" t="s">
        <v>4574</v>
      </c>
      <c r="M1148">
        <v>-7.5299455000000001E-2</v>
      </c>
      <c r="N1148">
        <v>-0.484982635</v>
      </c>
      <c r="O1148">
        <v>-0.16022408499999999</v>
      </c>
      <c r="P1148">
        <v>-0.12942746799999999</v>
      </c>
      <c r="Q1148">
        <v>-5.1448878000000003E-2</v>
      </c>
      <c r="R1148">
        <v>-0.32579082799999998</v>
      </c>
      <c r="S1148">
        <v>-0.283770468</v>
      </c>
      <c r="T1148">
        <v>-0.51677104500000004</v>
      </c>
      <c r="U1148">
        <v>-0.31076721299999999</v>
      </c>
      <c r="V1148">
        <v>-0.224127349</v>
      </c>
      <c r="W1148">
        <v>-0.200037147</v>
      </c>
      <c r="X1148">
        <v>-0.38438908799999999</v>
      </c>
      <c r="Y1148">
        <v>-0.20270517299999999</v>
      </c>
      <c r="Z1148">
        <v>-0.17615657000000001</v>
      </c>
      <c r="AA1148">
        <v>-0.19335948999999999</v>
      </c>
      <c r="AB1148">
        <v>-0.34401240599999999</v>
      </c>
      <c r="AC1148">
        <v>-0.21392657000000001</v>
      </c>
      <c r="AD1148">
        <v>-0.22712549100000001</v>
      </c>
      <c r="AE1148">
        <v>-0.121534592</v>
      </c>
      <c r="AF1148">
        <v>0.51085966500000002</v>
      </c>
      <c r="AG1148">
        <v>0.45091318499999999</v>
      </c>
      <c r="AH1148">
        <v>0.81608654199999997</v>
      </c>
      <c r="AI1148">
        <v>0.110020821</v>
      </c>
      <c r="AJ1148">
        <v>0.61888704900000002</v>
      </c>
      <c r="AK1148">
        <v>0.68849476899999995</v>
      </c>
      <c r="AL1148">
        <v>0.87383331900000005</v>
      </c>
      <c r="AM1148">
        <v>0.301410395</v>
      </c>
      <c r="AN1148">
        <v>0.37140896200000001</v>
      </c>
      <c r="AO1148">
        <v>8.5373059000000001E-2</v>
      </c>
      <c r="AP1148">
        <v>0.325527171</v>
      </c>
      <c r="AQ1148">
        <v>0.48374830600000002</v>
      </c>
      <c r="AR1148">
        <v>0.53305771800000001</v>
      </c>
      <c r="AS1148">
        <v>0.21731389500000001</v>
      </c>
      <c r="AT1148">
        <v>0.52749382700000003</v>
      </c>
      <c r="AU1148">
        <v>0.58393254299999997</v>
      </c>
      <c r="AV1148">
        <v>0.54709144600000004</v>
      </c>
      <c r="AW1148">
        <v>0.273548281</v>
      </c>
      <c r="AX1148">
        <v>0.504369807</v>
      </c>
      <c r="AY1148">
        <v>0.47776162100000003</v>
      </c>
      <c r="AZ1148">
        <v>0.70672353200000004</v>
      </c>
      <c r="BA1148">
        <v>8.9641742999999996E-2</v>
      </c>
      <c r="BB1148">
        <v>0.14122922600000001</v>
      </c>
      <c r="BC1148">
        <v>850306</v>
      </c>
      <c r="BD1148" t="s">
        <v>4610</v>
      </c>
      <c r="BE1148" t="s">
        <v>4613</v>
      </c>
      <c r="BF1148" t="s">
        <v>4612</v>
      </c>
      <c r="BG1148">
        <v>0.850075421</v>
      </c>
      <c r="BH1148">
        <v>1.0474897080000001</v>
      </c>
    </row>
    <row r="1149" spans="1:60" x14ac:dyDescent="0.25">
      <c r="A1149">
        <v>850313</v>
      </c>
      <c r="B1149" t="s">
        <v>4614</v>
      </c>
      <c r="C1149" t="s">
        <v>4615</v>
      </c>
      <c r="D1149" t="s">
        <v>4616</v>
      </c>
      <c r="E1149">
        <v>3.4226445000000001E-2</v>
      </c>
      <c r="F1149">
        <v>-1.5152204000000001E-2</v>
      </c>
      <c r="G1149">
        <v>0.13236293599999999</v>
      </c>
      <c r="H1149">
        <v>0.42090364499999999</v>
      </c>
      <c r="I1149">
        <v>0.78642068799999998</v>
      </c>
      <c r="J1149">
        <v>0.79760787099999997</v>
      </c>
      <c r="K1149">
        <v>0.17235033799999999</v>
      </c>
      <c r="L1149" t="s">
        <v>4574</v>
      </c>
      <c r="M1149">
        <v>-0.27767340299999999</v>
      </c>
      <c r="N1149">
        <v>-0.69432730200000004</v>
      </c>
      <c r="O1149">
        <v>-0.499942</v>
      </c>
      <c r="P1149">
        <v>-0.44803630700000002</v>
      </c>
      <c r="Q1149">
        <v>-0.38154652100000003</v>
      </c>
      <c r="R1149">
        <v>-0.54411237999999995</v>
      </c>
      <c r="S1149">
        <v>-0.48915641999999998</v>
      </c>
      <c r="T1149">
        <v>-0.67272552699999999</v>
      </c>
      <c r="U1149">
        <v>-0.69972965399999998</v>
      </c>
      <c r="V1149">
        <v>-0.61827893899999997</v>
      </c>
      <c r="W1149">
        <v>-0.47292405599999998</v>
      </c>
      <c r="X1149">
        <v>-0.755948964</v>
      </c>
      <c r="Y1149">
        <v>-0.59864382100000002</v>
      </c>
      <c r="Z1149">
        <v>-0.42234115700000002</v>
      </c>
      <c r="AA1149">
        <v>-0.52035858000000001</v>
      </c>
      <c r="AB1149">
        <v>-0.62768167500000005</v>
      </c>
      <c r="AC1149">
        <v>-0.68867530200000004</v>
      </c>
      <c r="AD1149">
        <v>-0.59998727900000004</v>
      </c>
      <c r="AE1149">
        <v>-0.58978232100000005</v>
      </c>
      <c r="AF1149">
        <v>0.45283512300000001</v>
      </c>
      <c r="AG1149">
        <v>0.777719261</v>
      </c>
      <c r="AH1149">
        <v>0.38221397400000001</v>
      </c>
      <c r="AI1149">
        <v>1.2231552E-2</v>
      </c>
      <c r="AJ1149">
        <v>9.7899783000000004E-2</v>
      </c>
      <c r="AK1149">
        <v>0.14409983700000001</v>
      </c>
      <c r="AL1149">
        <v>0.22102318700000001</v>
      </c>
      <c r="AM1149">
        <v>6.7419581000000006E-2</v>
      </c>
      <c r="AN1149">
        <v>0.106543917</v>
      </c>
      <c r="AO1149">
        <v>1.6520586E-2</v>
      </c>
      <c r="AP1149">
        <v>1.1302402E-2</v>
      </c>
      <c r="AQ1149">
        <v>3.2120672000000003E-2</v>
      </c>
      <c r="AR1149">
        <v>0.12048590000000001</v>
      </c>
      <c r="AS1149">
        <v>4.4496960000000004E-3</v>
      </c>
      <c r="AT1149">
        <v>3.9725666999999999E-2</v>
      </c>
      <c r="AU1149">
        <v>0.17140523899999999</v>
      </c>
      <c r="AV1149">
        <v>8.285083E-2</v>
      </c>
      <c r="AW1149">
        <v>2.887636E-2</v>
      </c>
      <c r="AX1149">
        <v>1.3262995E-2</v>
      </c>
      <c r="AY1149">
        <v>3.9168133000000001E-2</v>
      </c>
      <c r="AZ1149">
        <v>4.3545333999999998E-2</v>
      </c>
      <c r="BA1149">
        <v>0.139332182</v>
      </c>
      <c r="BB1149">
        <v>2.902071E-3</v>
      </c>
      <c r="BC1149">
        <v>850313</v>
      </c>
      <c r="BD1149" t="s">
        <v>4614</v>
      </c>
      <c r="BE1149" t="s">
        <v>4617</v>
      </c>
      <c r="BF1149" t="s">
        <v>4616</v>
      </c>
      <c r="BG1149">
        <v>2.5372920190000001</v>
      </c>
      <c r="BH1149">
        <v>0.85594856200000002</v>
      </c>
    </row>
    <row r="1150" spans="1:60" x14ac:dyDescent="0.25">
      <c r="A1150">
        <v>850330</v>
      </c>
      <c r="B1150" t="s">
        <v>4618</v>
      </c>
      <c r="C1150" t="s">
        <v>4619</v>
      </c>
      <c r="D1150" t="s">
        <v>4620</v>
      </c>
      <c r="E1150">
        <v>-0.204142517</v>
      </c>
      <c r="F1150">
        <v>0.129756753</v>
      </c>
      <c r="G1150">
        <v>0.14417285099999999</v>
      </c>
      <c r="H1150">
        <v>0.14645143899999999</v>
      </c>
      <c r="I1150">
        <v>0.79391005999999997</v>
      </c>
      <c r="J1150">
        <v>0.65420766399999997</v>
      </c>
      <c r="K1150">
        <v>0.31640375999999998</v>
      </c>
      <c r="L1150" t="s">
        <v>4574</v>
      </c>
      <c r="M1150">
        <v>0.12482785</v>
      </c>
      <c r="N1150">
        <v>-0.50348029900000002</v>
      </c>
      <c r="O1150">
        <v>-0.18677619000000001</v>
      </c>
      <c r="P1150">
        <v>-0.21322988600000001</v>
      </c>
      <c r="Q1150">
        <v>-0.12009721</v>
      </c>
      <c r="R1150">
        <v>-0.33798482899999999</v>
      </c>
      <c r="S1150">
        <v>-0.27083842699999999</v>
      </c>
      <c r="T1150">
        <v>-0.36227922299999998</v>
      </c>
      <c r="U1150">
        <v>-0.29864302100000001</v>
      </c>
      <c r="V1150">
        <v>-0.38112321199999999</v>
      </c>
      <c r="W1150">
        <v>-0.29352454500000003</v>
      </c>
      <c r="X1150">
        <v>-0.44995024700000003</v>
      </c>
      <c r="Y1150">
        <v>-0.315454505</v>
      </c>
      <c r="Z1150">
        <v>-0.23285239999999999</v>
      </c>
      <c r="AA1150">
        <v>-0.25993905</v>
      </c>
      <c r="AB1150">
        <v>-0.35179635399999998</v>
      </c>
      <c r="AC1150">
        <v>-0.35221064299999999</v>
      </c>
      <c r="AD1150">
        <v>-0.17778343499999999</v>
      </c>
      <c r="AE1150">
        <v>-0.221475532</v>
      </c>
      <c r="AF1150">
        <v>0.42582021399999997</v>
      </c>
      <c r="AG1150">
        <v>0.54802250200000002</v>
      </c>
      <c r="AH1150">
        <v>0.69909987200000001</v>
      </c>
      <c r="AI1150">
        <v>9.5169750999999997E-2</v>
      </c>
      <c r="AJ1150">
        <v>0.56107509799999999</v>
      </c>
      <c r="AK1150">
        <v>0.50579223399999995</v>
      </c>
      <c r="AL1150">
        <v>0.71005878700000002</v>
      </c>
      <c r="AM1150">
        <v>0.28259519999999999</v>
      </c>
      <c r="AN1150">
        <v>0.39451650399999999</v>
      </c>
      <c r="AO1150">
        <v>0.247163139</v>
      </c>
      <c r="AP1150">
        <v>0.34573268699999998</v>
      </c>
      <c r="AQ1150">
        <v>0.22157880499999999</v>
      </c>
      <c r="AR1150">
        <v>0.35445949999999998</v>
      </c>
      <c r="AS1150">
        <v>0.14218592399999999</v>
      </c>
      <c r="AT1150">
        <v>0.31789279500000001</v>
      </c>
      <c r="AU1150">
        <v>0.466421696</v>
      </c>
      <c r="AV1150">
        <v>0.414543618</v>
      </c>
      <c r="AW1150">
        <v>0.26211475299999998</v>
      </c>
      <c r="AX1150">
        <v>0.26151412400000001</v>
      </c>
      <c r="AY1150">
        <v>0.58040740599999996</v>
      </c>
      <c r="AZ1150">
        <v>0.48907178000000001</v>
      </c>
      <c r="BA1150">
        <v>0.167531346</v>
      </c>
      <c r="BB1150">
        <v>6.5085184000000004E-2</v>
      </c>
      <c r="BC1150">
        <v>850330</v>
      </c>
      <c r="BD1150" t="s">
        <v>4618</v>
      </c>
      <c r="BE1150" t="s">
        <v>4621</v>
      </c>
      <c r="BF1150" t="s">
        <v>4620</v>
      </c>
      <c r="BG1150">
        <v>1.186517864</v>
      </c>
      <c r="BH1150">
        <v>0.775903923</v>
      </c>
    </row>
    <row r="1151" spans="1:60" x14ac:dyDescent="0.25">
      <c r="A1151">
        <v>850343</v>
      </c>
      <c r="B1151" t="s">
        <v>4622</v>
      </c>
      <c r="C1151" t="s">
        <v>4623</v>
      </c>
      <c r="D1151" t="s">
        <v>4624</v>
      </c>
      <c r="E1151">
        <v>-0.11872605999999999</v>
      </c>
      <c r="F1151">
        <v>0.49982687999999997</v>
      </c>
      <c r="G1151">
        <v>0.23087056</v>
      </c>
      <c r="H1151">
        <v>-0.15764883900000001</v>
      </c>
      <c r="I1151">
        <v>0.96771172500000002</v>
      </c>
      <c r="J1151">
        <v>0.42121192899999998</v>
      </c>
      <c r="K1151">
        <v>0.31919644800000002</v>
      </c>
      <c r="L1151" t="s">
        <v>4574</v>
      </c>
      <c r="M1151">
        <v>0.26480747100000002</v>
      </c>
      <c r="N1151">
        <v>-0.70716648000000004</v>
      </c>
      <c r="O1151">
        <v>-0.341897962</v>
      </c>
      <c r="P1151">
        <v>-0.37699010900000002</v>
      </c>
      <c r="Q1151">
        <v>-0.26827927099999999</v>
      </c>
      <c r="R1151">
        <v>-0.60337935499999995</v>
      </c>
      <c r="S1151">
        <v>-0.57759540499999995</v>
      </c>
      <c r="T1151">
        <v>-0.48183792800000003</v>
      </c>
      <c r="U1151">
        <v>-0.40291005499999999</v>
      </c>
      <c r="V1151">
        <v>-0.31412948000000002</v>
      </c>
      <c r="W1151">
        <v>-0.50359142300000004</v>
      </c>
      <c r="X1151">
        <v>-0.215834528</v>
      </c>
      <c r="Y1151">
        <v>-0.39531692800000001</v>
      </c>
      <c r="Z1151">
        <v>-0.45627157299999999</v>
      </c>
      <c r="AA1151">
        <v>-0.348091284</v>
      </c>
      <c r="AB1151">
        <v>-0.51591114400000004</v>
      </c>
      <c r="AC1151">
        <v>-0.30216668000000002</v>
      </c>
      <c r="AD1151">
        <v>1.8002158000000001E-2</v>
      </c>
      <c r="AE1151">
        <v>1.7465580000000001E-2</v>
      </c>
      <c r="AF1151">
        <v>0.11553773000000001</v>
      </c>
      <c r="AG1151">
        <v>0.48120006700000001</v>
      </c>
      <c r="AH1151">
        <v>0.40553652899999998</v>
      </c>
      <c r="AI1151">
        <v>1.0110381E-2</v>
      </c>
      <c r="AJ1151">
        <v>0.27670272299999998</v>
      </c>
      <c r="AK1151">
        <v>0.22704787100000001</v>
      </c>
      <c r="AL1151">
        <v>0.39917396500000002</v>
      </c>
      <c r="AM1151">
        <v>3.7785224999999999E-2</v>
      </c>
      <c r="AN1151">
        <v>4.9213132999999999E-2</v>
      </c>
      <c r="AO1151">
        <v>0.11268958699999999</v>
      </c>
      <c r="AP1151">
        <v>0.19407158799999999</v>
      </c>
      <c r="AQ1151">
        <v>0.320040836</v>
      </c>
      <c r="AR1151">
        <v>9.5084848999999999E-2</v>
      </c>
      <c r="AS1151">
        <v>0.50048341900000004</v>
      </c>
      <c r="AT1151">
        <v>0.203406371</v>
      </c>
      <c r="AU1151">
        <v>0.135981451</v>
      </c>
      <c r="AV1151">
        <v>0.26752183499999999</v>
      </c>
      <c r="AW1151">
        <v>8.5985258999999994E-2</v>
      </c>
      <c r="AX1151">
        <v>0.33979256800000002</v>
      </c>
      <c r="AY1151">
        <v>0.95571695099999998</v>
      </c>
      <c r="AZ1151">
        <v>0.95703577699999998</v>
      </c>
      <c r="BA1151">
        <v>0.720669157</v>
      </c>
      <c r="BB1151">
        <v>0.113236083</v>
      </c>
      <c r="BC1151">
        <v>850343</v>
      </c>
      <c r="BD1151" t="s">
        <v>4622</v>
      </c>
      <c r="BE1151" t="s">
        <v>4625</v>
      </c>
      <c r="BF1151" t="s">
        <v>4624</v>
      </c>
      <c r="BG1151">
        <v>0.94601516299999999</v>
      </c>
      <c r="BH1151">
        <v>0.142264065</v>
      </c>
    </row>
    <row r="1152" spans="1:60" x14ac:dyDescent="0.25">
      <c r="A1152">
        <v>850344</v>
      </c>
      <c r="B1152" t="s">
        <v>4626</v>
      </c>
      <c r="C1152" t="s">
        <v>4627</v>
      </c>
      <c r="D1152" t="s">
        <v>4628</v>
      </c>
      <c r="E1152">
        <v>0.29161116999999998</v>
      </c>
      <c r="F1152">
        <v>0.83308884599999999</v>
      </c>
      <c r="G1152">
        <v>0.61366519600000002</v>
      </c>
      <c r="H1152">
        <v>-8.4691486999999996E-2</v>
      </c>
      <c r="I1152">
        <v>0.81104413099999995</v>
      </c>
      <c r="J1152">
        <v>-6.6639120999999996E-2</v>
      </c>
      <c r="K1152">
        <v>1.8384971E-2</v>
      </c>
      <c r="L1152" t="s">
        <v>4574</v>
      </c>
      <c r="M1152">
        <v>0.49917610899999998</v>
      </c>
      <c r="N1152">
        <v>-0.77262808999999999</v>
      </c>
      <c r="O1152">
        <v>-0.53409320699999996</v>
      </c>
      <c r="P1152">
        <v>-0.675729468</v>
      </c>
      <c r="Q1152">
        <v>-0.57649132999999997</v>
      </c>
      <c r="R1152">
        <v>-0.72050433899999999</v>
      </c>
      <c r="S1152">
        <v>-0.715579301</v>
      </c>
      <c r="T1152">
        <v>-6.5213942999999996E-2</v>
      </c>
      <c r="U1152">
        <v>-0.46412884100000001</v>
      </c>
      <c r="V1152">
        <v>-0.50452580000000002</v>
      </c>
      <c r="W1152">
        <v>-0.76549263999999995</v>
      </c>
      <c r="X1152">
        <v>-0.23771729599999999</v>
      </c>
      <c r="Y1152">
        <v>-0.60102972700000001</v>
      </c>
      <c r="Z1152">
        <v>-0.71520403799999999</v>
      </c>
      <c r="AA1152">
        <v>-0.56700901999999997</v>
      </c>
      <c r="AB1152">
        <v>-0.64243239699999999</v>
      </c>
      <c r="AC1152">
        <v>-0.35442309100000002</v>
      </c>
      <c r="AD1152">
        <v>0.114100986</v>
      </c>
      <c r="AE1152">
        <v>-8.7279295000000007E-2</v>
      </c>
      <c r="AF1152">
        <v>-0.42485636700000001</v>
      </c>
      <c r="AG1152">
        <v>0.50988675000000006</v>
      </c>
      <c r="AH1152">
        <v>9.8497552000000002E-2</v>
      </c>
      <c r="AI1152">
        <v>3.2200110000000001E-3</v>
      </c>
      <c r="AJ1152">
        <v>7.3663383999999998E-2</v>
      </c>
      <c r="AK1152">
        <v>1.5866376000000001E-2</v>
      </c>
      <c r="AL1152">
        <v>4.9750979000000001E-2</v>
      </c>
      <c r="AM1152">
        <v>8.2101710000000005E-3</v>
      </c>
      <c r="AN1152">
        <v>8.8776280000000003E-3</v>
      </c>
      <c r="AO1152">
        <v>0.84041912799999996</v>
      </c>
      <c r="AP1152">
        <v>0.12851765800000001</v>
      </c>
      <c r="AQ1152">
        <v>9.4372973999999998E-2</v>
      </c>
      <c r="AR1152">
        <v>3.7093669999999999E-3</v>
      </c>
      <c r="AS1152">
        <v>0.45688848900000001</v>
      </c>
      <c r="AT1152">
        <v>3.8739369000000003E-2</v>
      </c>
      <c r="AU1152">
        <v>8.9300939999999995E-3</v>
      </c>
      <c r="AV1152">
        <v>5.4541409999999999E-2</v>
      </c>
      <c r="AW1152">
        <v>2.4272663E-2</v>
      </c>
      <c r="AX1152">
        <v>0.25832010399999999</v>
      </c>
      <c r="AY1152">
        <v>0.72402209200000001</v>
      </c>
      <c r="AZ1152">
        <v>0.78737779699999999</v>
      </c>
      <c r="BA1152">
        <v>0.168598997</v>
      </c>
      <c r="BB1152">
        <v>9.0357841999999994E-2</v>
      </c>
      <c r="BC1152">
        <v>850344</v>
      </c>
      <c r="BD1152" t="s">
        <v>4626</v>
      </c>
      <c r="BE1152" t="s">
        <v>4629</v>
      </c>
      <c r="BF1152" t="s">
        <v>4628</v>
      </c>
      <c r="BG1152">
        <v>1.0440341479999999</v>
      </c>
      <c r="BH1152">
        <v>0.77314501400000002</v>
      </c>
    </row>
    <row r="1153" spans="1:60" x14ac:dyDescent="0.25">
      <c r="A1153">
        <v>850346</v>
      </c>
      <c r="B1153" t="s">
        <v>4630</v>
      </c>
      <c r="C1153" t="s">
        <v>4631</v>
      </c>
      <c r="D1153" t="s">
        <v>4632</v>
      </c>
      <c r="E1153">
        <v>-5.1515711999999998E-2</v>
      </c>
      <c r="F1153">
        <v>0.374730073</v>
      </c>
      <c r="G1153">
        <v>0.22978812300000001</v>
      </c>
      <c r="H1153">
        <v>1.4550502E-2</v>
      </c>
      <c r="I1153">
        <v>0.96360697100000003</v>
      </c>
      <c r="J1153">
        <v>0.56341213999999995</v>
      </c>
      <c r="K1153">
        <v>0.32606121399999999</v>
      </c>
      <c r="L1153" t="s">
        <v>4574</v>
      </c>
      <c r="M1153">
        <v>0.12178779000000001</v>
      </c>
      <c r="N1153">
        <v>-0.72628154899999997</v>
      </c>
      <c r="O1153">
        <v>-0.37709647600000001</v>
      </c>
      <c r="P1153">
        <v>-0.40989363699999998</v>
      </c>
      <c r="Q1153">
        <v>-0.28963085799999999</v>
      </c>
      <c r="R1153">
        <v>-0.61103055699999997</v>
      </c>
      <c r="S1153">
        <v>-0.56926181399999998</v>
      </c>
      <c r="T1153">
        <v>-0.54992924600000004</v>
      </c>
      <c r="U1153">
        <v>-0.53830167699999998</v>
      </c>
      <c r="V1153">
        <v>-0.42918798000000002</v>
      </c>
      <c r="W1153">
        <v>-0.51033640700000005</v>
      </c>
      <c r="X1153">
        <v>-0.385711462</v>
      </c>
      <c r="Y1153">
        <v>-0.47798911799999999</v>
      </c>
      <c r="Z1153">
        <v>-0.46382422400000001</v>
      </c>
      <c r="AA1153">
        <v>-0.430306564</v>
      </c>
      <c r="AB1153">
        <v>-0.59328008799999998</v>
      </c>
      <c r="AC1153">
        <v>-0.438569981</v>
      </c>
      <c r="AD1153">
        <v>-0.17780089199999999</v>
      </c>
      <c r="AE1153">
        <v>-0.15308395399999999</v>
      </c>
      <c r="AF1153">
        <v>0.243472036</v>
      </c>
      <c r="AG1153">
        <v>0.60989680999999996</v>
      </c>
      <c r="AH1153">
        <v>0.70613650900000002</v>
      </c>
      <c r="AI1153">
        <v>7.4758849999999998E-3</v>
      </c>
      <c r="AJ1153">
        <v>0.22690611899999999</v>
      </c>
      <c r="AK1153">
        <v>0.185723477</v>
      </c>
      <c r="AL1153">
        <v>0.361175513</v>
      </c>
      <c r="AM1153">
        <v>3.4794248999999999E-2</v>
      </c>
      <c r="AN1153">
        <v>5.3375275E-2</v>
      </c>
      <c r="AO1153">
        <v>6.3967363999999999E-2</v>
      </c>
      <c r="AP1153">
        <v>7.0994372E-2</v>
      </c>
      <c r="AQ1153">
        <v>0.16383440799999999</v>
      </c>
      <c r="AR1153">
        <v>9.0026401000000006E-2</v>
      </c>
      <c r="AS1153">
        <v>0.21560121900000001</v>
      </c>
      <c r="AT1153">
        <v>0.11601370799999999</v>
      </c>
      <c r="AU1153">
        <v>0.12880192600000001</v>
      </c>
      <c r="AV1153">
        <v>0.16261800800000001</v>
      </c>
      <c r="AW1153">
        <v>4.2007910000000002E-2</v>
      </c>
      <c r="AX1153">
        <v>0.15380929300000001</v>
      </c>
      <c r="AY1153">
        <v>0.580369625</v>
      </c>
      <c r="AZ1153">
        <v>0.634795848</v>
      </c>
      <c r="BA1153">
        <v>0.44573174900000001</v>
      </c>
      <c r="BB1153">
        <v>3.5226378000000003E-2</v>
      </c>
      <c r="BC1153">
        <v>850346</v>
      </c>
      <c r="BD1153" t="s">
        <v>4630</v>
      </c>
      <c r="BE1153" t="s">
        <v>4633</v>
      </c>
      <c r="BF1153" t="s">
        <v>4632</v>
      </c>
      <c r="BG1153">
        <v>1.4531320080000001</v>
      </c>
      <c r="BH1153">
        <v>0.35092643000000001</v>
      </c>
    </row>
    <row r="1154" spans="1:60" x14ac:dyDescent="0.25">
      <c r="A1154">
        <v>850351</v>
      </c>
      <c r="B1154" t="s">
        <v>4634</v>
      </c>
      <c r="C1154" t="s">
        <v>4635</v>
      </c>
      <c r="D1154" t="s">
        <v>4636</v>
      </c>
      <c r="E1154">
        <v>0.48315250199999998</v>
      </c>
      <c r="F1154">
        <v>0.68188970800000004</v>
      </c>
      <c r="G1154">
        <v>0.74568790100000004</v>
      </c>
      <c r="H1154">
        <v>0.31353245899999999</v>
      </c>
      <c r="I1154">
        <v>0.78654417300000001</v>
      </c>
      <c r="J1154">
        <v>9.3775901999999994E-2</v>
      </c>
      <c r="K1154">
        <v>0.127895483</v>
      </c>
      <c r="L1154" t="s">
        <v>4574</v>
      </c>
      <c r="M1154">
        <v>0.24318031000000001</v>
      </c>
      <c r="N1154">
        <v>-0.75211286700000002</v>
      </c>
      <c r="O1154">
        <v>-0.56324096999999995</v>
      </c>
      <c r="P1154">
        <v>-0.67003534799999998</v>
      </c>
      <c r="Q1154">
        <v>-0.57980983799999997</v>
      </c>
      <c r="R1154">
        <v>-0.71285550099999995</v>
      </c>
      <c r="S1154">
        <v>-0.720046399</v>
      </c>
      <c r="T1154">
        <v>-0.14530945100000001</v>
      </c>
      <c r="U1154">
        <v>-0.57313069000000005</v>
      </c>
      <c r="V1154">
        <v>-0.54561366200000005</v>
      </c>
      <c r="W1154">
        <v>-0.70903773999999997</v>
      </c>
      <c r="X1154">
        <v>-0.405207755</v>
      </c>
      <c r="Y1154">
        <v>-0.60741874500000004</v>
      </c>
      <c r="Z1154">
        <v>-0.70280386500000003</v>
      </c>
      <c r="AA1154">
        <v>-0.64435186</v>
      </c>
      <c r="AB1154">
        <v>-0.72596622099999997</v>
      </c>
      <c r="AC1154">
        <v>-0.37155365299999998</v>
      </c>
      <c r="AD1154">
        <v>-0.14069799499999999</v>
      </c>
      <c r="AE1154">
        <v>-0.22313892499999999</v>
      </c>
      <c r="AF1154">
        <v>-0.29855612199999998</v>
      </c>
      <c r="AG1154">
        <v>0.59313785500000005</v>
      </c>
      <c r="AH1154">
        <v>0.446294156</v>
      </c>
      <c r="AI1154">
        <v>4.7768070000000001E-3</v>
      </c>
      <c r="AJ1154">
        <v>5.6531518000000003E-2</v>
      </c>
      <c r="AK1154">
        <v>1.7123096000000001E-2</v>
      </c>
      <c r="AL1154">
        <v>4.8146729999999999E-2</v>
      </c>
      <c r="AM1154">
        <v>9.2637229999999997E-3</v>
      </c>
      <c r="AN1154">
        <v>8.2705969999999993E-3</v>
      </c>
      <c r="AO1154">
        <v>0.65228060600000004</v>
      </c>
      <c r="AP1154">
        <v>5.1413507999999997E-2</v>
      </c>
      <c r="AQ1154">
        <v>6.6516572999999996E-2</v>
      </c>
      <c r="AR1154">
        <v>9.8257910000000004E-3</v>
      </c>
      <c r="AS1154">
        <v>0.19129987200000001</v>
      </c>
      <c r="AT1154">
        <v>3.6184229999999998E-2</v>
      </c>
      <c r="AU1154">
        <v>1.0797658E-2</v>
      </c>
      <c r="AV1154">
        <v>2.3715462E-2</v>
      </c>
      <c r="AW1154">
        <v>7.5146429999999997E-3</v>
      </c>
      <c r="AX1154">
        <v>0.23436346599999999</v>
      </c>
      <c r="AY1154">
        <v>0.66272882399999999</v>
      </c>
      <c r="AZ1154">
        <v>0.48572945299999998</v>
      </c>
      <c r="BA1154">
        <v>0.34587987799999997</v>
      </c>
      <c r="BB1154">
        <v>4.2069665999999999E-2</v>
      </c>
      <c r="BC1154">
        <v>850351</v>
      </c>
      <c r="BD1154" t="s">
        <v>4634</v>
      </c>
      <c r="BE1154" t="s">
        <v>4637</v>
      </c>
      <c r="BF1154" t="s">
        <v>4636</v>
      </c>
      <c r="BG1154">
        <v>1.3760309369999999</v>
      </c>
      <c r="BH1154">
        <v>0.46107470299999997</v>
      </c>
    </row>
    <row r="1155" spans="1:60" x14ac:dyDescent="0.25">
      <c r="A1155">
        <v>850366</v>
      </c>
      <c r="B1155" t="s">
        <v>4638</v>
      </c>
      <c r="C1155" t="s">
        <v>4639</v>
      </c>
      <c r="D1155" t="s">
        <v>4640</v>
      </c>
      <c r="E1155">
        <v>0.41540512000000002</v>
      </c>
      <c r="F1155">
        <v>0.65715955999999998</v>
      </c>
      <c r="G1155">
        <v>0.58518647599999996</v>
      </c>
      <c r="H1155">
        <v>0.190265083</v>
      </c>
      <c r="I1155">
        <v>0.87605920800000003</v>
      </c>
      <c r="J1155">
        <v>0.2061866</v>
      </c>
      <c r="K1155">
        <v>0.142548592</v>
      </c>
      <c r="L1155" t="s">
        <v>4574</v>
      </c>
      <c r="M1155">
        <v>0.17968737500000001</v>
      </c>
      <c r="N1155">
        <v>-0.92744558399999999</v>
      </c>
      <c r="O1155">
        <v>-0.73573441699999997</v>
      </c>
      <c r="P1155">
        <v>-0.78593144999999998</v>
      </c>
      <c r="Q1155">
        <v>-0.73067847799999996</v>
      </c>
      <c r="R1155">
        <v>-0.87777396200000002</v>
      </c>
      <c r="S1155">
        <v>-0.84929998900000003</v>
      </c>
      <c r="T1155">
        <v>-0.416720072</v>
      </c>
      <c r="U1155">
        <v>-0.69144989899999998</v>
      </c>
      <c r="V1155">
        <v>-0.70946217499999997</v>
      </c>
      <c r="W1155">
        <v>-0.83720999600000001</v>
      </c>
      <c r="X1155">
        <v>-0.54635940400000005</v>
      </c>
      <c r="Y1155">
        <v>-0.76922762099999997</v>
      </c>
      <c r="Z1155">
        <v>-0.84100885800000003</v>
      </c>
      <c r="AA1155">
        <v>-0.76252920700000004</v>
      </c>
      <c r="AB1155">
        <v>-0.83807853300000001</v>
      </c>
      <c r="AC1155">
        <v>-0.60803217700000001</v>
      </c>
      <c r="AD1155">
        <v>-0.28887624099999998</v>
      </c>
      <c r="AE1155">
        <v>-0.407840749</v>
      </c>
      <c r="AF1155">
        <v>-0.21105632699999999</v>
      </c>
      <c r="AG1155">
        <v>0.73176893700000001</v>
      </c>
      <c r="AH1155">
        <v>0.57629258299999997</v>
      </c>
      <c r="AI1155" s="1">
        <v>1.4E-5</v>
      </c>
      <c r="AJ1155">
        <v>6.3819749999999998E-3</v>
      </c>
      <c r="AK1155">
        <v>2.4402759999999999E-3</v>
      </c>
      <c r="AL1155">
        <v>6.9508970000000002E-3</v>
      </c>
      <c r="AM1155">
        <v>1.7437400000000001E-4</v>
      </c>
      <c r="AN1155">
        <v>4.7260500000000002E-4</v>
      </c>
      <c r="AO1155">
        <v>0.17778227199999999</v>
      </c>
      <c r="AP1155">
        <v>1.2748931E-2</v>
      </c>
      <c r="AQ1155">
        <v>9.7620799999999994E-3</v>
      </c>
      <c r="AR1155">
        <v>6.8040799999999997E-4</v>
      </c>
      <c r="AS1155">
        <v>6.6071135000000003E-2</v>
      </c>
      <c r="AT1155">
        <v>3.4466660000000001E-3</v>
      </c>
      <c r="AU1155">
        <v>6.0872699999999999E-4</v>
      </c>
      <c r="AV1155">
        <v>3.9283909999999998E-3</v>
      </c>
      <c r="AW1155">
        <v>6.6347200000000002E-4</v>
      </c>
      <c r="AX1155">
        <v>3.5945406999999999E-2</v>
      </c>
      <c r="AY1155">
        <v>0.36248481500000002</v>
      </c>
      <c r="AZ1155">
        <v>0.188153926</v>
      </c>
      <c r="BA1155">
        <v>0.51024137800000002</v>
      </c>
      <c r="BB1155">
        <v>6.8250940000000003E-3</v>
      </c>
      <c r="BC1155">
        <v>850366</v>
      </c>
      <c r="BD1155" t="s">
        <v>4638</v>
      </c>
      <c r="BE1155" t="s">
        <v>4641</v>
      </c>
      <c r="BF1155" t="s">
        <v>4640</v>
      </c>
      <c r="BG1155">
        <v>2.1658913310000001</v>
      </c>
      <c r="BH1155">
        <v>0.29222432500000001</v>
      </c>
    </row>
    <row r="1156" spans="1:60" x14ac:dyDescent="0.25">
      <c r="A1156">
        <v>850368</v>
      </c>
      <c r="B1156" t="s">
        <v>4642</v>
      </c>
      <c r="C1156" t="s">
        <v>4643</v>
      </c>
      <c r="D1156" t="s">
        <v>4644</v>
      </c>
      <c r="E1156">
        <v>-0.29737428900000001</v>
      </c>
      <c r="F1156">
        <v>2.3746162000000001E-2</v>
      </c>
      <c r="G1156">
        <v>7.1075014000000006E-2</v>
      </c>
      <c r="H1156">
        <v>0.17036579099999999</v>
      </c>
      <c r="I1156">
        <v>0.81103436900000003</v>
      </c>
      <c r="J1156">
        <v>0.77442597499999999</v>
      </c>
      <c r="K1156">
        <v>0.27367625000000001</v>
      </c>
      <c r="L1156" t="s">
        <v>4574</v>
      </c>
      <c r="M1156">
        <v>-1.8263389000000001E-2</v>
      </c>
      <c r="N1156">
        <v>-0.45828310300000002</v>
      </c>
      <c r="O1156">
        <v>-0.13161573700000001</v>
      </c>
      <c r="P1156">
        <v>-0.15310881800000001</v>
      </c>
      <c r="Q1156">
        <v>-1.4421979E-2</v>
      </c>
      <c r="R1156">
        <v>-0.29266514900000001</v>
      </c>
      <c r="S1156">
        <v>-0.216663736</v>
      </c>
      <c r="T1156">
        <v>-0.40715658900000001</v>
      </c>
      <c r="U1156">
        <v>-0.339321013</v>
      </c>
      <c r="V1156">
        <v>-0.25069244899999998</v>
      </c>
      <c r="W1156">
        <v>-0.24121146800000001</v>
      </c>
      <c r="X1156">
        <v>-0.35940715499999998</v>
      </c>
      <c r="Y1156">
        <v>-0.236637447</v>
      </c>
      <c r="Z1156">
        <v>-0.14258926599999999</v>
      </c>
      <c r="AA1156">
        <v>-0.171681839</v>
      </c>
      <c r="AB1156">
        <v>-0.33130079499999998</v>
      </c>
      <c r="AC1156">
        <v>-0.29698163300000002</v>
      </c>
      <c r="AD1156">
        <v>-0.15000850600000001</v>
      </c>
      <c r="AE1156">
        <v>-0.12521944800000001</v>
      </c>
      <c r="AF1156">
        <v>0.54379422399999999</v>
      </c>
      <c r="AG1156">
        <v>0.46887947800000002</v>
      </c>
      <c r="AH1156">
        <v>0.95507492299999996</v>
      </c>
      <c r="AI1156">
        <v>0.13404454700000001</v>
      </c>
      <c r="AJ1156">
        <v>0.68346727699999998</v>
      </c>
      <c r="AK1156">
        <v>0.63474019599999998</v>
      </c>
      <c r="AL1156">
        <v>0.96451825099999999</v>
      </c>
      <c r="AM1156">
        <v>0.35593608999999998</v>
      </c>
      <c r="AN1156">
        <v>0.49879854899999998</v>
      </c>
      <c r="AO1156">
        <v>0.18896826899999999</v>
      </c>
      <c r="AP1156">
        <v>0.28057517599999998</v>
      </c>
      <c r="AQ1156">
        <v>0.43192065000000002</v>
      </c>
      <c r="AR1156">
        <v>0.45009867199999998</v>
      </c>
      <c r="AS1156">
        <v>0.25120849899999997</v>
      </c>
      <c r="AT1156">
        <v>0.45899656100000003</v>
      </c>
      <c r="AU1156">
        <v>0.65843695199999996</v>
      </c>
      <c r="AV1156">
        <v>0.59367140100000004</v>
      </c>
      <c r="AW1156">
        <v>0.29282382000000001</v>
      </c>
      <c r="AX1156">
        <v>0.34855257499999998</v>
      </c>
      <c r="AY1156">
        <v>0.64169262199999999</v>
      </c>
      <c r="AZ1156">
        <v>0.69819503000000005</v>
      </c>
      <c r="BA1156">
        <v>6.7612030000000004E-2</v>
      </c>
      <c r="BB1156">
        <v>0.12413727099999999</v>
      </c>
      <c r="BC1156">
        <v>850368</v>
      </c>
      <c r="BD1156" t="s">
        <v>4642</v>
      </c>
      <c r="BE1156" t="s">
        <v>4645</v>
      </c>
      <c r="BF1156" t="s">
        <v>4644</v>
      </c>
      <c r="BG1156">
        <v>0.90609780799999995</v>
      </c>
      <c r="BH1156">
        <v>1.169976023</v>
      </c>
    </row>
    <row r="1157" spans="1:60" x14ac:dyDescent="0.25">
      <c r="A1157">
        <v>850373</v>
      </c>
      <c r="B1157" t="s">
        <v>4646</v>
      </c>
      <c r="C1157" t="s">
        <v>4647</v>
      </c>
      <c r="D1157" t="s">
        <v>4648</v>
      </c>
      <c r="E1157">
        <v>-0.26267978600000003</v>
      </c>
      <c r="F1157">
        <v>0.285112382</v>
      </c>
      <c r="G1157">
        <v>-8.0791183000000003E-2</v>
      </c>
      <c r="H1157">
        <v>-0.23720965599999999</v>
      </c>
      <c r="I1157">
        <v>0.76527307099999997</v>
      </c>
      <c r="J1157">
        <v>0.41509171499999997</v>
      </c>
      <c r="K1157">
        <v>4.2284084E-2</v>
      </c>
      <c r="L1157" t="s">
        <v>4574</v>
      </c>
      <c r="M1157">
        <v>0.21517762800000001</v>
      </c>
      <c r="N1157">
        <v>-0.40341261</v>
      </c>
      <c r="O1157">
        <v>-0.101896765</v>
      </c>
      <c r="P1157">
        <v>-0.15649255500000001</v>
      </c>
      <c r="Q1157">
        <v>-1.6574875999999999E-2</v>
      </c>
      <c r="R1157">
        <v>-0.32122181599999999</v>
      </c>
      <c r="S1157">
        <v>-0.31664635899999999</v>
      </c>
      <c r="T1157">
        <v>-0.30120023899999998</v>
      </c>
      <c r="U1157">
        <v>-0.27444421299999999</v>
      </c>
      <c r="V1157">
        <v>-0.14510107</v>
      </c>
      <c r="W1157">
        <v>-0.26408610100000002</v>
      </c>
      <c r="X1157">
        <v>-9.2304919999999999E-2</v>
      </c>
      <c r="Y1157">
        <v>-0.20783093999999999</v>
      </c>
      <c r="Z1157">
        <v>-0.167741486</v>
      </c>
      <c r="AA1157">
        <v>-0.14728532999999999</v>
      </c>
      <c r="AB1157">
        <v>-0.30334250899999998</v>
      </c>
      <c r="AC1157">
        <v>-0.184381607</v>
      </c>
      <c r="AD1157">
        <v>7.7850310000000006E-2</v>
      </c>
      <c r="AE1157">
        <v>0.115540113</v>
      </c>
      <c r="AF1157">
        <v>0.17131788000000001</v>
      </c>
      <c r="AG1157">
        <v>0.33708069400000001</v>
      </c>
      <c r="AH1157">
        <v>0.501819974</v>
      </c>
      <c r="AI1157">
        <v>0.193463255</v>
      </c>
      <c r="AJ1157">
        <v>0.75267767699999999</v>
      </c>
      <c r="AK1157">
        <v>0.62718300599999999</v>
      </c>
      <c r="AL1157">
        <v>0.95922520300000003</v>
      </c>
      <c r="AM1157">
        <v>0.30863611099999999</v>
      </c>
      <c r="AN1157">
        <v>0.31596744399999999</v>
      </c>
      <c r="AO1157">
        <v>0.34141627099999999</v>
      </c>
      <c r="AP1157">
        <v>0.38800145000000003</v>
      </c>
      <c r="AQ1157">
        <v>0.65275151799999998</v>
      </c>
      <c r="AR1157">
        <v>0.406864895</v>
      </c>
      <c r="AS1157">
        <v>0.77540421299999995</v>
      </c>
      <c r="AT1157">
        <v>0.51687506699999997</v>
      </c>
      <c r="AU1157">
        <v>0.60229850200000001</v>
      </c>
      <c r="AV1157">
        <v>0.64782121000000004</v>
      </c>
      <c r="AW1157">
        <v>0.33782269700000001</v>
      </c>
      <c r="AX1157">
        <v>0.56619719400000001</v>
      </c>
      <c r="AY1157">
        <v>0.80995500899999995</v>
      </c>
      <c r="AZ1157">
        <v>0.72066359899999999</v>
      </c>
      <c r="BA1157">
        <v>0.59446626499999999</v>
      </c>
      <c r="BB1157">
        <v>0.28396674199999999</v>
      </c>
      <c r="BC1157">
        <v>850373</v>
      </c>
      <c r="BD1157" t="s">
        <v>4646</v>
      </c>
      <c r="BE1157" t="s">
        <v>4649</v>
      </c>
      <c r="BF1157" t="s">
        <v>4648</v>
      </c>
      <c r="BG1157">
        <v>0.54673252100000003</v>
      </c>
      <c r="BH1157">
        <v>0.22587278599999999</v>
      </c>
    </row>
    <row r="1158" spans="1:60" x14ac:dyDescent="0.25">
      <c r="A1158">
        <v>850381</v>
      </c>
      <c r="B1158" t="s">
        <v>4650</v>
      </c>
      <c r="C1158" t="s">
        <v>4651</v>
      </c>
      <c r="D1158" t="s">
        <v>4652</v>
      </c>
      <c r="E1158">
        <v>-0.111567807</v>
      </c>
      <c r="F1158">
        <v>0.26521999499999999</v>
      </c>
      <c r="G1158">
        <v>0.14762046300000001</v>
      </c>
      <c r="H1158">
        <v>5.1046980999999998E-2</v>
      </c>
      <c r="I1158">
        <v>0.94615160600000003</v>
      </c>
      <c r="J1158">
        <v>0.65013186999999995</v>
      </c>
      <c r="K1158">
        <v>0.25996047900000002</v>
      </c>
      <c r="L1158" t="s">
        <v>4574</v>
      </c>
      <c r="M1158">
        <v>7.4347891999999999E-2</v>
      </c>
      <c r="N1158">
        <v>-0.70371190900000002</v>
      </c>
      <c r="O1158">
        <v>-0.37895872600000002</v>
      </c>
      <c r="P1158">
        <v>-0.40516814499999998</v>
      </c>
      <c r="Q1158">
        <v>-0.26664697199999998</v>
      </c>
      <c r="R1158">
        <v>-0.57279054799999995</v>
      </c>
      <c r="S1158">
        <v>-0.52149024200000005</v>
      </c>
      <c r="T1158">
        <v>-0.55544460900000003</v>
      </c>
      <c r="U1158">
        <v>-0.54131723399999998</v>
      </c>
      <c r="V1158">
        <v>-0.46161437500000002</v>
      </c>
      <c r="W1158">
        <v>-0.50185913500000001</v>
      </c>
      <c r="X1158">
        <v>-0.467264703</v>
      </c>
      <c r="Y1158">
        <v>-0.49011325300000003</v>
      </c>
      <c r="Z1158">
        <v>-0.41841789099999999</v>
      </c>
      <c r="AA1158">
        <v>-0.41906613399999998</v>
      </c>
      <c r="AB1158">
        <v>-0.57548313200000001</v>
      </c>
      <c r="AC1158">
        <v>-0.49413873899999999</v>
      </c>
      <c r="AD1158">
        <v>-0.22972527000000001</v>
      </c>
      <c r="AE1158">
        <v>-0.23665845599999999</v>
      </c>
      <c r="AF1158">
        <v>0.31934119</v>
      </c>
      <c r="AG1158">
        <v>0.64963738599999998</v>
      </c>
      <c r="AH1158">
        <v>0.81837627499999999</v>
      </c>
      <c r="AI1158">
        <v>1.0651828E-2</v>
      </c>
      <c r="AJ1158">
        <v>0.22443294499999999</v>
      </c>
      <c r="AK1158">
        <v>0.191347446</v>
      </c>
      <c r="AL1158">
        <v>0.40215906699999998</v>
      </c>
      <c r="AM1158">
        <v>5.1583920999999998E-2</v>
      </c>
      <c r="AN1158">
        <v>8.2065840000000001E-2</v>
      </c>
      <c r="AO1158">
        <v>6.0808965E-2</v>
      </c>
      <c r="AP1158">
        <v>6.9123302999999997E-2</v>
      </c>
      <c r="AQ1158">
        <v>0.13087642199999999</v>
      </c>
      <c r="AR1158">
        <v>9.6414155000000001E-2</v>
      </c>
      <c r="AS1158">
        <v>0.125615063</v>
      </c>
      <c r="AT1158">
        <v>0.10575727</v>
      </c>
      <c r="AU1158">
        <v>0.175840729</v>
      </c>
      <c r="AV1158">
        <v>0.17510294800000001</v>
      </c>
      <c r="AW1158">
        <v>5.0245715000000003E-2</v>
      </c>
      <c r="AX1158">
        <v>0.102490131</v>
      </c>
      <c r="AY1158">
        <v>0.47259813299999998</v>
      </c>
      <c r="AZ1158">
        <v>0.45895550400000001</v>
      </c>
      <c r="BA1158">
        <v>0.311637936</v>
      </c>
      <c r="BB1158">
        <v>2.2229163999999999E-2</v>
      </c>
      <c r="BC1158">
        <v>850381</v>
      </c>
      <c r="BD1158" t="s">
        <v>4650</v>
      </c>
      <c r="BE1158" t="s">
        <v>4653</v>
      </c>
      <c r="BF1158" t="s">
        <v>4652</v>
      </c>
      <c r="BG1158">
        <v>1.653076864</v>
      </c>
      <c r="BH1158">
        <v>0.506349681</v>
      </c>
    </row>
    <row r="1159" spans="1:60" x14ac:dyDescent="0.25">
      <c r="A1159">
        <v>850392</v>
      </c>
      <c r="B1159" t="s">
        <v>4654</v>
      </c>
      <c r="C1159" t="s">
        <v>4655</v>
      </c>
      <c r="D1159" t="s">
        <v>4656</v>
      </c>
      <c r="E1159">
        <v>0.119446673</v>
      </c>
      <c r="F1159">
        <v>0.69089060899999999</v>
      </c>
      <c r="G1159">
        <v>0.31209115799999998</v>
      </c>
      <c r="H1159">
        <v>-0.222079944</v>
      </c>
      <c r="I1159">
        <v>0.92410689099999999</v>
      </c>
      <c r="J1159">
        <v>0.18540662699999999</v>
      </c>
      <c r="K1159">
        <v>0.18298235099999999</v>
      </c>
      <c r="L1159" t="s">
        <v>4574</v>
      </c>
      <c r="M1159">
        <v>0.324616458</v>
      </c>
      <c r="N1159">
        <v>-0.87783372599999998</v>
      </c>
      <c r="O1159">
        <v>-0.59327134599999998</v>
      </c>
      <c r="P1159">
        <v>-0.62495396599999997</v>
      </c>
      <c r="Q1159">
        <v>-0.57136886799999997</v>
      </c>
      <c r="R1159">
        <v>-0.81266279100000005</v>
      </c>
      <c r="S1159">
        <v>-0.79891189100000004</v>
      </c>
      <c r="T1159">
        <v>-0.50529724200000004</v>
      </c>
      <c r="U1159">
        <v>-0.55367429300000004</v>
      </c>
      <c r="V1159">
        <v>-0.54013073</v>
      </c>
      <c r="W1159">
        <v>-0.73237609000000004</v>
      </c>
      <c r="X1159">
        <v>-0.32205515899999998</v>
      </c>
      <c r="Y1159">
        <v>-0.64110314499999999</v>
      </c>
      <c r="Z1159">
        <v>-0.72170776599999997</v>
      </c>
      <c r="AA1159">
        <v>-0.58018460100000002</v>
      </c>
      <c r="AB1159">
        <v>-0.689642372</v>
      </c>
      <c r="AC1159">
        <v>-0.50677383099999995</v>
      </c>
      <c r="AD1159">
        <v>-7.5147176999999996E-2</v>
      </c>
      <c r="AE1159">
        <v>-0.168803017</v>
      </c>
      <c r="AF1159">
        <v>-0.16520321800000001</v>
      </c>
      <c r="AG1159">
        <v>0.60397174499999995</v>
      </c>
      <c r="AH1159">
        <v>0.30325849999999999</v>
      </c>
      <c r="AI1159">
        <v>1.73967E-4</v>
      </c>
      <c r="AJ1159">
        <v>4.2011703999999997E-2</v>
      </c>
      <c r="AK1159">
        <v>2.9792020999999998E-2</v>
      </c>
      <c r="AL1159">
        <v>5.2300482000000002E-2</v>
      </c>
      <c r="AM1159">
        <v>1.314396E-3</v>
      </c>
      <c r="AN1159">
        <v>1.827253E-3</v>
      </c>
      <c r="AO1159">
        <v>9.3787942999999999E-2</v>
      </c>
      <c r="AP1159">
        <v>6.1810671999999997E-2</v>
      </c>
      <c r="AQ1159">
        <v>6.9855394000000001E-2</v>
      </c>
      <c r="AR1159">
        <v>6.7557950000000002E-3</v>
      </c>
      <c r="AS1159">
        <v>0.30731109899999998</v>
      </c>
      <c r="AT1159">
        <v>2.4664057999999999E-2</v>
      </c>
      <c r="AU1159">
        <v>8.0529509999999992E-3</v>
      </c>
      <c r="AV1159">
        <v>4.7967878999999998E-2</v>
      </c>
      <c r="AW1159">
        <v>1.3082112999999999E-2</v>
      </c>
      <c r="AX1159">
        <v>9.2674970999999995E-2</v>
      </c>
      <c r="AY1159">
        <v>0.81645287899999996</v>
      </c>
      <c r="AZ1159">
        <v>0.59996969200000005</v>
      </c>
      <c r="BA1159">
        <v>0.60788082499999996</v>
      </c>
      <c r="BB1159">
        <v>3.7547334000000002E-2</v>
      </c>
      <c r="BC1159">
        <v>850392</v>
      </c>
      <c r="BD1159" t="s">
        <v>4654</v>
      </c>
      <c r="BE1159" t="s">
        <v>4657</v>
      </c>
      <c r="BF1159" t="s">
        <v>4656</v>
      </c>
      <c r="BG1159">
        <v>1.425420892</v>
      </c>
      <c r="BH1159">
        <v>0.216181555</v>
      </c>
    </row>
    <row r="1160" spans="1:60" x14ac:dyDescent="0.25">
      <c r="A1160">
        <v>850394</v>
      </c>
      <c r="B1160" t="s">
        <v>4658</v>
      </c>
      <c r="C1160" t="s">
        <v>4659</v>
      </c>
      <c r="D1160" t="s">
        <v>4660</v>
      </c>
      <c r="E1160">
        <v>0.119837294</v>
      </c>
      <c r="F1160">
        <v>0.67833419100000003</v>
      </c>
      <c r="G1160">
        <v>0.224585593</v>
      </c>
      <c r="H1160">
        <v>-0.240916774</v>
      </c>
      <c r="I1160">
        <v>0.82927889399999999</v>
      </c>
      <c r="J1160">
        <v>0.100378565</v>
      </c>
      <c r="K1160">
        <v>4.3440028999999998E-2</v>
      </c>
      <c r="L1160" t="s">
        <v>4574</v>
      </c>
      <c r="M1160">
        <v>0.23226848999999999</v>
      </c>
      <c r="N1160">
        <v>-0.80698060800000004</v>
      </c>
      <c r="O1160">
        <v>-0.57024401499999999</v>
      </c>
      <c r="P1160">
        <v>-0.55839601999999999</v>
      </c>
      <c r="Q1160">
        <v>-0.53986967299999999</v>
      </c>
      <c r="R1160">
        <v>-0.76517817099999996</v>
      </c>
      <c r="S1160">
        <v>-0.79327392900000004</v>
      </c>
      <c r="T1160">
        <v>-0.482962683</v>
      </c>
      <c r="U1160">
        <v>-0.54207731400000003</v>
      </c>
      <c r="V1160">
        <v>-0.39379496000000003</v>
      </c>
      <c r="W1160">
        <v>-0.66265847600000005</v>
      </c>
      <c r="X1160">
        <v>-0.15868383799999999</v>
      </c>
      <c r="Y1160">
        <v>-0.56162635500000002</v>
      </c>
      <c r="Z1160">
        <v>-0.669803967</v>
      </c>
      <c r="AA1160">
        <v>-0.49402764999999998</v>
      </c>
      <c r="AB1160">
        <v>-0.63063694299999995</v>
      </c>
      <c r="AC1160">
        <v>-0.41050441700000001</v>
      </c>
      <c r="AD1160">
        <v>-8.0724400000000004E-4</v>
      </c>
      <c r="AE1160">
        <v>-3.2599124E-2</v>
      </c>
      <c r="AF1160">
        <v>-0.21585027700000001</v>
      </c>
      <c r="AG1160">
        <v>0.476831226</v>
      </c>
      <c r="AH1160">
        <v>0.46757211500000001</v>
      </c>
      <c r="AI1160">
        <v>1.510707E-3</v>
      </c>
      <c r="AJ1160">
        <v>5.2872356000000002E-2</v>
      </c>
      <c r="AK1160">
        <v>5.9164115000000003E-2</v>
      </c>
      <c r="AL1160">
        <v>7.0017182999999997E-2</v>
      </c>
      <c r="AM1160">
        <v>3.7321590000000001E-3</v>
      </c>
      <c r="AN1160">
        <v>2.0769339999999999E-3</v>
      </c>
      <c r="AO1160">
        <v>0.11173019300000001</v>
      </c>
      <c r="AP1160">
        <v>6.8657109999999993E-2</v>
      </c>
      <c r="AQ1160">
        <v>0.20530984099999999</v>
      </c>
      <c r="AR1160">
        <v>1.8857973E-2</v>
      </c>
      <c r="AS1160">
        <v>0.62230645600000001</v>
      </c>
      <c r="AT1160">
        <v>5.7399582999999997E-2</v>
      </c>
      <c r="AU1160">
        <v>1.7175659999999999E-2</v>
      </c>
      <c r="AV1160">
        <v>0.102579376</v>
      </c>
      <c r="AW1160">
        <v>2.7907397E-2</v>
      </c>
      <c r="AX1160">
        <v>0.18500414500000001</v>
      </c>
      <c r="AY1160">
        <v>0.99801342500000001</v>
      </c>
      <c r="AZ1160">
        <v>0.91988915699999996</v>
      </c>
      <c r="BA1160">
        <v>0.50045139599999999</v>
      </c>
      <c r="BB1160">
        <v>0.11702625899999999</v>
      </c>
      <c r="BC1160">
        <v>850394</v>
      </c>
      <c r="BD1160" t="s">
        <v>4658</v>
      </c>
      <c r="BE1160" t="s">
        <v>4661</v>
      </c>
      <c r="BF1160" t="s">
        <v>4660</v>
      </c>
      <c r="BG1160">
        <v>0.93171667700000005</v>
      </c>
      <c r="BH1160">
        <v>0.30063809499999999</v>
      </c>
    </row>
    <row r="1161" spans="1:60" x14ac:dyDescent="0.25">
      <c r="A1161">
        <v>850399</v>
      </c>
      <c r="B1161" t="s">
        <v>4662</v>
      </c>
      <c r="C1161" t="s">
        <v>4663</v>
      </c>
      <c r="D1161" t="s">
        <v>4664</v>
      </c>
      <c r="E1161">
        <v>0.10324962</v>
      </c>
      <c r="F1161">
        <v>0.28376009600000002</v>
      </c>
      <c r="G1161">
        <v>0.251710239</v>
      </c>
      <c r="H1161">
        <v>0.279263029</v>
      </c>
      <c r="I1161">
        <v>0.876888895</v>
      </c>
      <c r="J1161">
        <v>0.57714127299999995</v>
      </c>
      <c r="K1161">
        <v>0.28367462199999999</v>
      </c>
      <c r="L1161" t="s">
        <v>4574</v>
      </c>
      <c r="M1161">
        <v>-9.3492991999999997E-2</v>
      </c>
      <c r="N1161">
        <v>-0.75253327800000003</v>
      </c>
      <c r="O1161">
        <v>-0.49269806100000002</v>
      </c>
      <c r="P1161">
        <v>-0.41705351800000001</v>
      </c>
      <c r="Q1161">
        <v>-0.41773673500000003</v>
      </c>
      <c r="R1161">
        <v>-0.62274089300000002</v>
      </c>
      <c r="S1161">
        <v>-0.63890624299999998</v>
      </c>
      <c r="T1161">
        <v>-0.66297122500000005</v>
      </c>
      <c r="U1161">
        <v>-0.61869048800000004</v>
      </c>
      <c r="V1161">
        <v>-0.49994038200000002</v>
      </c>
      <c r="W1161">
        <v>-0.46995129400000002</v>
      </c>
      <c r="X1161">
        <v>-0.53536925899999999</v>
      </c>
      <c r="Y1161">
        <v>-0.53961041700000001</v>
      </c>
      <c r="Z1161">
        <v>-0.50267443199999995</v>
      </c>
      <c r="AA1161">
        <v>-0.49722130199999998</v>
      </c>
      <c r="AB1161">
        <v>-0.62192199599999998</v>
      </c>
      <c r="AC1161">
        <v>-0.50465308399999997</v>
      </c>
      <c r="AD1161">
        <v>-0.40093389299999999</v>
      </c>
      <c r="AE1161">
        <v>-0.32171464500000002</v>
      </c>
      <c r="AF1161">
        <v>0.240908816</v>
      </c>
      <c r="AG1161">
        <v>0.68318556900000005</v>
      </c>
      <c r="AH1161">
        <v>0.77258007399999995</v>
      </c>
      <c r="AI1161">
        <v>4.7400979999999999E-3</v>
      </c>
      <c r="AJ1161">
        <v>0.10365155600000001</v>
      </c>
      <c r="AK1161">
        <v>0.177399907</v>
      </c>
      <c r="AL1161">
        <v>0.17661806399999999</v>
      </c>
      <c r="AM1161">
        <v>3.0550139E-2</v>
      </c>
      <c r="AN1161">
        <v>2.5320933E-2</v>
      </c>
      <c r="AO1161">
        <v>1.8781915E-2</v>
      </c>
      <c r="AP1161">
        <v>3.1973439999999999E-2</v>
      </c>
      <c r="AQ1161">
        <v>9.7901042999999993E-2</v>
      </c>
      <c r="AR1161">
        <v>0.12316269000000001</v>
      </c>
      <c r="AS1161">
        <v>7.2846962000000001E-2</v>
      </c>
      <c r="AT1161">
        <v>7.0178111000000001E-2</v>
      </c>
      <c r="AU1161">
        <v>9.5786976999999995E-2</v>
      </c>
      <c r="AV1161">
        <v>0.10003432600000001</v>
      </c>
      <c r="AW1161">
        <v>3.0834147999999999E-2</v>
      </c>
      <c r="AX1161">
        <v>9.4276279000000004E-2</v>
      </c>
      <c r="AY1161">
        <v>0.196475122</v>
      </c>
      <c r="AZ1161">
        <v>0.307852132</v>
      </c>
      <c r="BA1161">
        <v>0.45068486899999999</v>
      </c>
      <c r="BB1161">
        <v>1.4325055999999999E-2</v>
      </c>
      <c r="BC1161">
        <v>850399</v>
      </c>
      <c r="BD1161" t="s">
        <v>4662</v>
      </c>
      <c r="BE1161" t="s">
        <v>4665</v>
      </c>
      <c r="BF1161" t="s">
        <v>4664</v>
      </c>
      <c r="BG1161">
        <v>1.8439036719999999</v>
      </c>
      <c r="BH1161">
        <v>0.34612702200000001</v>
      </c>
    </row>
    <row r="1162" spans="1:60" x14ac:dyDescent="0.25">
      <c r="A1162">
        <v>850403</v>
      </c>
      <c r="B1162" t="s">
        <v>4666</v>
      </c>
      <c r="C1162" t="s">
        <v>4667</v>
      </c>
      <c r="D1162" t="s">
        <v>4668</v>
      </c>
      <c r="E1162">
        <v>3.8170312999999997E-2</v>
      </c>
      <c r="F1162">
        <v>0.20243889800000001</v>
      </c>
      <c r="G1162">
        <v>-0.198445866</v>
      </c>
      <c r="H1162">
        <v>-0.136370407</v>
      </c>
      <c r="I1162">
        <v>0.67145659400000002</v>
      </c>
      <c r="J1162">
        <v>0.441088274</v>
      </c>
      <c r="K1162">
        <v>0.105756291</v>
      </c>
      <c r="L1162" t="s">
        <v>4574</v>
      </c>
      <c r="M1162">
        <v>-0.149681438</v>
      </c>
      <c r="N1162">
        <v>-0.73585568300000004</v>
      </c>
      <c r="O1162">
        <v>-0.59254995099999996</v>
      </c>
      <c r="P1162">
        <v>-0.46310240699999999</v>
      </c>
      <c r="Q1162">
        <v>-0.48338133799999999</v>
      </c>
      <c r="R1162">
        <v>-0.69174632999999996</v>
      </c>
      <c r="S1162">
        <v>-0.70095242499999999</v>
      </c>
      <c r="T1162">
        <v>-0.87343004599999996</v>
      </c>
      <c r="U1162">
        <v>-0.66557025599999997</v>
      </c>
      <c r="V1162">
        <v>-0.55207293599999996</v>
      </c>
      <c r="W1162">
        <v>-0.517602232</v>
      </c>
      <c r="X1162">
        <v>-0.49319001099999998</v>
      </c>
      <c r="Y1162">
        <v>-0.62785491599999999</v>
      </c>
      <c r="Z1162">
        <v>-0.54654396199999999</v>
      </c>
      <c r="AA1162">
        <v>-0.53568076499999995</v>
      </c>
      <c r="AB1162">
        <v>-0.630782603</v>
      </c>
      <c r="AC1162">
        <v>-0.70204799799999995</v>
      </c>
      <c r="AD1162">
        <v>-0.47746807899999999</v>
      </c>
      <c r="AE1162">
        <v>-0.41498606300000002</v>
      </c>
      <c r="AF1162">
        <v>0.17398614100000001</v>
      </c>
      <c r="AG1162">
        <v>0.66451545000000001</v>
      </c>
      <c r="AH1162">
        <v>0.642427623</v>
      </c>
      <c r="AI1162">
        <v>6.3687739999999998E-3</v>
      </c>
      <c r="AJ1162">
        <v>4.2325609E-2</v>
      </c>
      <c r="AK1162">
        <v>0.12947715700000001</v>
      </c>
      <c r="AL1162">
        <v>0.111374475</v>
      </c>
      <c r="AM1162">
        <v>1.2694894999999999E-2</v>
      </c>
      <c r="AN1162">
        <v>1.1099586999999999E-2</v>
      </c>
      <c r="AO1162">
        <v>2.06071E-4</v>
      </c>
      <c r="AP1162">
        <v>1.8158509E-2</v>
      </c>
      <c r="AQ1162">
        <v>6.2726587E-2</v>
      </c>
      <c r="AR1162">
        <v>8.4784117000000006E-2</v>
      </c>
      <c r="AS1162">
        <v>0.10325398099999999</v>
      </c>
      <c r="AT1162">
        <v>2.8818898999999999E-2</v>
      </c>
      <c r="AU1162">
        <v>6.5961216000000003E-2</v>
      </c>
      <c r="AV1162">
        <v>7.2648607000000004E-2</v>
      </c>
      <c r="AW1162">
        <v>2.7860253000000001E-2</v>
      </c>
      <c r="AX1162">
        <v>1.0920176E-2</v>
      </c>
      <c r="AY1162">
        <v>0.11646862700000001</v>
      </c>
      <c r="AZ1162">
        <v>0.17977897400000001</v>
      </c>
      <c r="BA1162">
        <v>0.58864848199999997</v>
      </c>
      <c r="BB1162">
        <v>1.8409658999999998E-2</v>
      </c>
      <c r="BC1162">
        <v>850403</v>
      </c>
      <c r="BD1162" t="s">
        <v>4666</v>
      </c>
      <c r="BE1162" t="s">
        <v>4669</v>
      </c>
      <c r="BF1162" t="s">
        <v>4668</v>
      </c>
      <c r="BG1162">
        <v>1.734954264</v>
      </c>
      <c r="BH1162">
        <v>0.230143972</v>
      </c>
    </row>
    <row r="1163" spans="1:60" x14ac:dyDescent="0.25">
      <c r="A1163">
        <v>850405</v>
      </c>
      <c r="B1163" t="s">
        <v>4670</v>
      </c>
      <c r="C1163" t="s">
        <v>4671</v>
      </c>
      <c r="D1163" t="s">
        <v>4672</v>
      </c>
      <c r="E1163">
        <v>-0.132587925</v>
      </c>
      <c r="F1163">
        <v>6.5288554999999998E-2</v>
      </c>
      <c r="G1163">
        <v>0.10451479</v>
      </c>
      <c r="H1163">
        <v>0.32475421100000001</v>
      </c>
      <c r="I1163">
        <v>0.84325540700000001</v>
      </c>
      <c r="J1163">
        <v>0.75338634000000004</v>
      </c>
      <c r="K1163">
        <v>5.2887640999999999E-2</v>
      </c>
      <c r="L1163" t="s">
        <v>4574</v>
      </c>
      <c r="M1163">
        <v>-0.22873696399999999</v>
      </c>
      <c r="N1163">
        <v>-0.641193244</v>
      </c>
      <c r="O1163">
        <v>-0.39703368</v>
      </c>
      <c r="P1163">
        <v>-0.33228222499999999</v>
      </c>
      <c r="Q1163">
        <v>-0.28836045399999999</v>
      </c>
      <c r="R1163">
        <v>-0.46682928800000001</v>
      </c>
      <c r="S1163">
        <v>-0.43014083400000003</v>
      </c>
      <c r="T1163">
        <v>-0.56177840400000001</v>
      </c>
      <c r="U1163">
        <v>-0.57444478799999998</v>
      </c>
      <c r="V1163">
        <v>-0.37854782999999997</v>
      </c>
      <c r="W1163">
        <v>-0.39136550799999997</v>
      </c>
      <c r="X1163">
        <v>-0.47849623400000002</v>
      </c>
      <c r="Y1163">
        <v>-0.432166312</v>
      </c>
      <c r="Z1163">
        <v>-0.33244411200000001</v>
      </c>
      <c r="AA1163">
        <v>-0.33282999699999999</v>
      </c>
      <c r="AB1163">
        <v>-0.49486380200000002</v>
      </c>
      <c r="AC1163">
        <v>-0.47068710600000002</v>
      </c>
      <c r="AD1163">
        <v>-0.32850464899999998</v>
      </c>
      <c r="AE1163">
        <v>-0.30028247499999999</v>
      </c>
      <c r="AF1163">
        <v>0.42707945600000002</v>
      </c>
      <c r="AG1163">
        <v>0.57310136</v>
      </c>
      <c r="AH1163">
        <v>0.47455798199999999</v>
      </c>
      <c r="AI1163">
        <v>2.4637385000000001E-2</v>
      </c>
      <c r="AJ1163">
        <v>0.20127228699999999</v>
      </c>
      <c r="AK1163">
        <v>0.291309029</v>
      </c>
      <c r="AL1163">
        <v>0.36338116599999998</v>
      </c>
      <c r="AM1163">
        <v>0.126015502</v>
      </c>
      <c r="AN1163">
        <v>0.16279786900000001</v>
      </c>
      <c r="AO1163">
        <v>5.7317444000000002E-2</v>
      </c>
      <c r="AP1163">
        <v>5.0758846000000003E-2</v>
      </c>
      <c r="AQ1163">
        <v>0.22497724099999999</v>
      </c>
      <c r="AR1163">
        <v>0.20837071600000001</v>
      </c>
      <c r="AS1163">
        <v>0.115572072</v>
      </c>
      <c r="AT1163">
        <v>0.160608326</v>
      </c>
      <c r="AU1163">
        <v>0.29105958999999998</v>
      </c>
      <c r="AV1163">
        <v>0.29046549700000002</v>
      </c>
      <c r="AW1163">
        <v>0.10190890800000001</v>
      </c>
      <c r="AX1163">
        <v>0.122496541</v>
      </c>
      <c r="AY1163">
        <v>0.29716383400000002</v>
      </c>
      <c r="AZ1163">
        <v>0.34296204800000002</v>
      </c>
      <c r="BA1163">
        <v>0.166142923</v>
      </c>
      <c r="BB1163">
        <v>5.1428187E-2</v>
      </c>
      <c r="BC1163">
        <v>850405</v>
      </c>
      <c r="BD1163" t="s">
        <v>4670</v>
      </c>
      <c r="BE1163" t="s">
        <v>4673</v>
      </c>
      <c r="BF1163" t="s">
        <v>4672</v>
      </c>
      <c r="BG1163">
        <v>1.288798785</v>
      </c>
      <c r="BH1163">
        <v>0.77951815300000005</v>
      </c>
    </row>
    <row r="1164" spans="1:60" x14ac:dyDescent="0.25">
      <c r="A1164">
        <v>850407</v>
      </c>
      <c r="B1164" t="s">
        <v>4674</v>
      </c>
      <c r="C1164" t="s">
        <v>4675</v>
      </c>
      <c r="D1164" t="s">
        <v>4676</v>
      </c>
      <c r="E1164">
        <v>0.16775664300000001</v>
      </c>
      <c r="F1164">
        <v>-7.8200612000000003E-2</v>
      </c>
      <c r="G1164">
        <v>2.111445E-2</v>
      </c>
      <c r="H1164">
        <v>0.11053149399999999</v>
      </c>
      <c r="I1164">
        <v>-0.22847795200000001</v>
      </c>
      <c r="J1164">
        <v>-0.11378448400000001</v>
      </c>
      <c r="K1164">
        <v>-0.39166942100000002</v>
      </c>
      <c r="L1164" t="s">
        <v>4574</v>
      </c>
      <c r="M1164">
        <v>-0.28050408300000002</v>
      </c>
      <c r="N1164">
        <v>-7.8466669000000003E-2</v>
      </c>
      <c r="O1164">
        <v>-0.32002842199999998</v>
      </c>
      <c r="P1164">
        <v>-0.31526586499999998</v>
      </c>
      <c r="Q1164">
        <v>-0.32450040200000002</v>
      </c>
      <c r="R1164">
        <v>-0.173097585</v>
      </c>
      <c r="S1164">
        <v>-4.5058366000000002E-2</v>
      </c>
      <c r="T1164">
        <v>5.1581072999999998E-2</v>
      </c>
      <c r="U1164">
        <v>-0.122839006</v>
      </c>
      <c r="V1164">
        <v>-0.10044046</v>
      </c>
      <c r="W1164">
        <v>-0.26981147500000002</v>
      </c>
      <c r="X1164">
        <v>-1.8894358999999999E-2</v>
      </c>
      <c r="Y1164">
        <v>-0.150289688</v>
      </c>
      <c r="Z1164">
        <v>-0.23491284200000001</v>
      </c>
      <c r="AA1164">
        <v>-0.16118334500000001</v>
      </c>
      <c r="AB1164">
        <v>-0.13883957899999999</v>
      </c>
      <c r="AC1164">
        <v>-0.19464687899999999</v>
      </c>
      <c r="AD1164">
        <v>-0.10355402599999999</v>
      </c>
      <c r="AE1164">
        <v>-0.26253366500000003</v>
      </c>
      <c r="AF1164">
        <v>-0.139116027</v>
      </c>
      <c r="AG1164">
        <v>-0.104857874</v>
      </c>
      <c r="AH1164">
        <v>0.37717756699999999</v>
      </c>
      <c r="AI1164">
        <v>0.80847491299999996</v>
      </c>
      <c r="AJ1164">
        <v>0.310539118</v>
      </c>
      <c r="AK1164">
        <v>0.31819811999999997</v>
      </c>
      <c r="AL1164">
        <v>0.30344148100000001</v>
      </c>
      <c r="AM1164">
        <v>0.59058340099999995</v>
      </c>
      <c r="AN1164">
        <v>0.88941379700000001</v>
      </c>
      <c r="AO1164">
        <v>0.87351143600000003</v>
      </c>
      <c r="AP1164">
        <v>0.70370090299999999</v>
      </c>
      <c r="AQ1164">
        <v>0.75611706099999998</v>
      </c>
      <c r="AR1164">
        <v>0.39638214500000002</v>
      </c>
      <c r="AS1164">
        <v>0.95352429000000005</v>
      </c>
      <c r="AT1164">
        <v>0.64106097299999998</v>
      </c>
      <c r="AU1164">
        <v>0.462372795</v>
      </c>
      <c r="AV1164">
        <v>0.61676095099999995</v>
      </c>
      <c r="AW1164">
        <v>0.66695522600000001</v>
      </c>
      <c r="AX1164">
        <v>0.54437397200000004</v>
      </c>
      <c r="AY1164">
        <v>0.74876870799999995</v>
      </c>
      <c r="AZ1164">
        <v>0.40973100600000001</v>
      </c>
      <c r="BA1164">
        <v>0.66632596200000005</v>
      </c>
      <c r="BB1164">
        <v>0.74569713900000001</v>
      </c>
      <c r="BC1164">
        <v>850407</v>
      </c>
      <c r="BD1164" t="s">
        <v>4674</v>
      </c>
      <c r="BE1164" t="s">
        <v>4677</v>
      </c>
      <c r="BF1164" t="s">
        <v>4676</v>
      </c>
      <c r="BG1164">
        <v>0.127437523</v>
      </c>
      <c r="BH1164">
        <v>0.176313265</v>
      </c>
    </row>
    <row r="1165" spans="1:60" x14ac:dyDescent="0.25">
      <c r="A1165">
        <v>850409</v>
      </c>
      <c r="B1165" t="s">
        <v>4678</v>
      </c>
      <c r="C1165" t="s">
        <v>4679</v>
      </c>
      <c r="D1165" t="s">
        <v>4680</v>
      </c>
      <c r="E1165">
        <v>-0.30055027000000001</v>
      </c>
      <c r="F1165">
        <v>0.105598567</v>
      </c>
      <c r="G1165">
        <v>-0.28989185099999998</v>
      </c>
      <c r="H1165">
        <v>-0.18965850000000001</v>
      </c>
      <c r="I1165">
        <v>0.75810760399999999</v>
      </c>
      <c r="J1165">
        <v>0.62043108999999996</v>
      </c>
      <c r="K1165">
        <v>0.204306139</v>
      </c>
      <c r="L1165" t="s">
        <v>4574</v>
      </c>
      <c r="M1165">
        <v>-5.5092371000000001E-2</v>
      </c>
      <c r="N1165">
        <v>-0.56267287600000004</v>
      </c>
      <c r="O1165">
        <v>-0.29944916900000002</v>
      </c>
      <c r="P1165">
        <v>-0.18663260000000001</v>
      </c>
      <c r="Q1165">
        <v>-0.19212009199999999</v>
      </c>
      <c r="R1165">
        <v>-0.45960659300000001</v>
      </c>
      <c r="S1165">
        <v>-0.42975739099999999</v>
      </c>
      <c r="T1165">
        <v>-0.75032594100000005</v>
      </c>
      <c r="U1165">
        <v>-0.37996843699999999</v>
      </c>
      <c r="V1165">
        <v>-0.30847629300000001</v>
      </c>
      <c r="W1165">
        <v>-0.27801000799999998</v>
      </c>
      <c r="X1165">
        <v>-0.30987875300000001</v>
      </c>
      <c r="Y1165">
        <v>-0.336933655</v>
      </c>
      <c r="Z1165">
        <v>-0.28517727900000001</v>
      </c>
      <c r="AA1165">
        <v>-0.25291112700000001</v>
      </c>
      <c r="AB1165">
        <v>-0.37703567399999999</v>
      </c>
      <c r="AC1165">
        <v>-0.44179063400000002</v>
      </c>
      <c r="AD1165">
        <v>-0.25147882100000002</v>
      </c>
      <c r="AE1165">
        <v>-0.168456358</v>
      </c>
      <c r="AF1165">
        <v>0.41875656</v>
      </c>
      <c r="AG1165">
        <v>0.482469335</v>
      </c>
      <c r="AH1165">
        <v>0.86496829399999997</v>
      </c>
      <c r="AI1165">
        <v>5.6835890999999999E-2</v>
      </c>
      <c r="AJ1165">
        <v>0.34436882099999999</v>
      </c>
      <c r="AK1165">
        <v>0.56138171100000001</v>
      </c>
      <c r="AL1165">
        <v>0.54971293399999999</v>
      </c>
      <c r="AM1165">
        <v>0.13277997599999999</v>
      </c>
      <c r="AN1165">
        <v>0.16321448699999999</v>
      </c>
      <c r="AO1165">
        <v>4.9352390000000001E-3</v>
      </c>
      <c r="AP1165">
        <v>0.22309878499999999</v>
      </c>
      <c r="AQ1165">
        <v>0.32929457400000001</v>
      </c>
      <c r="AR1165">
        <v>0.38161327</v>
      </c>
      <c r="AS1165">
        <v>0.32698543099999999</v>
      </c>
      <c r="AT1165">
        <v>0.28419015199999997</v>
      </c>
      <c r="AU1165">
        <v>0.36893872</v>
      </c>
      <c r="AV1165">
        <v>0.42771915900000002</v>
      </c>
      <c r="AW1165">
        <v>0.226987142</v>
      </c>
      <c r="AX1165">
        <v>0.15046036800000001</v>
      </c>
      <c r="AY1165">
        <v>0.43042921000000001</v>
      </c>
      <c r="AZ1165">
        <v>0.60072982200000002</v>
      </c>
      <c r="BA1165">
        <v>0.17545504000000001</v>
      </c>
      <c r="BB1165">
        <v>0.112150341</v>
      </c>
      <c r="BC1165">
        <v>850409</v>
      </c>
      <c r="BD1165" t="s">
        <v>4678</v>
      </c>
      <c r="BE1165" t="s">
        <v>4681</v>
      </c>
      <c r="BF1165" t="s">
        <v>4680</v>
      </c>
      <c r="BG1165">
        <v>0.95019940199999997</v>
      </c>
      <c r="BH1165">
        <v>0.75583415300000001</v>
      </c>
    </row>
    <row r="1166" spans="1:60" x14ac:dyDescent="0.25">
      <c r="A1166">
        <v>850419</v>
      </c>
      <c r="B1166" t="s">
        <v>4682</v>
      </c>
      <c r="C1166" t="s">
        <v>4683</v>
      </c>
      <c r="D1166" t="s">
        <v>4684</v>
      </c>
      <c r="E1166">
        <v>0.20909324600000001</v>
      </c>
      <c r="F1166">
        <v>0.339618894</v>
      </c>
      <c r="G1166">
        <v>0.40011196100000002</v>
      </c>
      <c r="H1166">
        <v>0.227636793</v>
      </c>
      <c r="I1166">
        <v>0.89000857099999997</v>
      </c>
      <c r="J1166">
        <v>0.54603750200000001</v>
      </c>
      <c r="K1166">
        <v>0.52457460199999995</v>
      </c>
      <c r="L1166" t="s">
        <v>4574</v>
      </c>
      <c r="M1166">
        <v>5.1774713999999999E-2</v>
      </c>
      <c r="N1166">
        <v>-0.77582486500000003</v>
      </c>
      <c r="O1166">
        <v>-0.47622718800000002</v>
      </c>
      <c r="P1166">
        <v>-0.497444728</v>
      </c>
      <c r="Q1166">
        <v>-0.39848838600000003</v>
      </c>
      <c r="R1166">
        <v>-0.67507333999999997</v>
      </c>
      <c r="S1166">
        <v>-0.65749288400000006</v>
      </c>
      <c r="T1166">
        <v>-0.64858691999999996</v>
      </c>
      <c r="U1166">
        <v>-0.65203000300000002</v>
      </c>
      <c r="V1166">
        <v>-0.62536170000000002</v>
      </c>
      <c r="W1166">
        <v>-0.55098061300000001</v>
      </c>
      <c r="X1166">
        <v>-0.643860141</v>
      </c>
      <c r="Y1166">
        <v>-0.61330055500000002</v>
      </c>
      <c r="Z1166">
        <v>-0.55611567900000003</v>
      </c>
      <c r="AA1166">
        <v>-0.60769121199999998</v>
      </c>
      <c r="AB1166">
        <v>-0.71316942400000005</v>
      </c>
      <c r="AC1166">
        <v>-0.569297367</v>
      </c>
      <c r="AD1166">
        <v>-0.45088900900000001</v>
      </c>
      <c r="AE1166">
        <v>-0.39841138399999998</v>
      </c>
      <c r="AF1166">
        <v>0.20484197300000001</v>
      </c>
      <c r="AG1166">
        <v>0.78471618899999995</v>
      </c>
      <c r="AH1166">
        <v>0.873039966</v>
      </c>
      <c r="AI1166">
        <v>3.0174429999999999E-3</v>
      </c>
      <c r="AJ1166">
        <v>0.11755678</v>
      </c>
      <c r="AK1166">
        <v>9.9857873E-2</v>
      </c>
      <c r="AL1166">
        <v>0.19947472899999999</v>
      </c>
      <c r="AM1166">
        <v>1.6007614E-2</v>
      </c>
      <c r="AN1166">
        <v>2.0147071999999999E-2</v>
      </c>
      <c r="AO1166">
        <v>2.2519003999999999E-2</v>
      </c>
      <c r="AP1166">
        <v>2.1579152000000001E-2</v>
      </c>
      <c r="AQ1166">
        <v>2.9653839000000001E-2</v>
      </c>
      <c r="AR1166">
        <v>6.3356725000000003E-2</v>
      </c>
      <c r="AS1166">
        <v>2.3857309E-2</v>
      </c>
      <c r="AT1166">
        <v>3.3940455000000001E-2</v>
      </c>
      <c r="AU1166">
        <v>6.0432214999999997E-2</v>
      </c>
      <c r="AV1166">
        <v>3.6078012999999999E-2</v>
      </c>
      <c r="AW1166">
        <v>9.2185970000000002E-3</v>
      </c>
      <c r="AX1166">
        <v>5.3357013000000002E-2</v>
      </c>
      <c r="AY1166">
        <v>0.141253194</v>
      </c>
      <c r="AZ1166">
        <v>0.199569631</v>
      </c>
      <c r="BA1166">
        <v>0.52305580399999996</v>
      </c>
      <c r="BB1166">
        <v>2.5048090000000002E-3</v>
      </c>
      <c r="BC1166">
        <v>850419</v>
      </c>
      <c r="BD1166" t="s">
        <v>4682</v>
      </c>
      <c r="BE1166" t="s">
        <v>4685</v>
      </c>
      <c r="BF1166" t="s">
        <v>4684</v>
      </c>
      <c r="BG1166">
        <v>2.6012254700000002</v>
      </c>
      <c r="BH1166">
        <v>0.28145197399999999</v>
      </c>
    </row>
    <row r="1167" spans="1:60" x14ac:dyDescent="0.25">
      <c r="A1167">
        <v>850420</v>
      </c>
      <c r="B1167" t="s">
        <v>4686</v>
      </c>
      <c r="C1167" t="s">
        <v>4687</v>
      </c>
      <c r="D1167" t="s">
        <v>4688</v>
      </c>
      <c r="E1167">
        <v>-0.19207584699999999</v>
      </c>
      <c r="F1167">
        <v>0.18545044199999999</v>
      </c>
      <c r="G1167">
        <v>0.14873103600000001</v>
      </c>
      <c r="H1167">
        <v>4.4071780999999997E-2</v>
      </c>
      <c r="I1167">
        <v>0.90611603600000001</v>
      </c>
      <c r="J1167">
        <v>0.69619234900000004</v>
      </c>
      <c r="K1167">
        <v>0.51519167899999996</v>
      </c>
      <c r="L1167" t="s">
        <v>4574</v>
      </c>
      <c r="M1167">
        <v>4.8039209999999999E-2</v>
      </c>
      <c r="N1167">
        <v>-0.60262790600000005</v>
      </c>
      <c r="O1167">
        <v>-0.21622366600000001</v>
      </c>
      <c r="P1167">
        <v>-0.21580817299999999</v>
      </c>
      <c r="Q1167">
        <v>-0.100960804</v>
      </c>
      <c r="R1167">
        <v>-0.44903390500000001</v>
      </c>
      <c r="S1167">
        <v>-0.41845460099999998</v>
      </c>
      <c r="T1167">
        <v>-0.62613028800000003</v>
      </c>
      <c r="U1167">
        <v>-0.44123898</v>
      </c>
      <c r="V1167">
        <v>-0.320714202</v>
      </c>
      <c r="W1167">
        <v>-0.31559402199999997</v>
      </c>
      <c r="X1167">
        <v>-0.38643443</v>
      </c>
      <c r="Y1167">
        <v>-0.337158389</v>
      </c>
      <c r="Z1167">
        <v>-0.27380269699999998</v>
      </c>
      <c r="AA1167">
        <v>-0.28175889300000001</v>
      </c>
      <c r="AB1167">
        <v>-0.45035514100000001</v>
      </c>
      <c r="AC1167">
        <v>-0.34946648200000002</v>
      </c>
      <c r="AD1167">
        <v>-0.20993837100000001</v>
      </c>
      <c r="AE1167">
        <v>-0.11428295099999999</v>
      </c>
      <c r="AF1167">
        <v>0.44147814499999999</v>
      </c>
      <c r="AG1167">
        <v>0.55753583299999998</v>
      </c>
      <c r="AH1167">
        <v>0.88214152099999998</v>
      </c>
      <c r="AI1167">
        <v>3.8088534E-2</v>
      </c>
      <c r="AJ1167">
        <v>0.499692413</v>
      </c>
      <c r="AK1167">
        <v>0.500537012</v>
      </c>
      <c r="AL1167">
        <v>0.75488768399999995</v>
      </c>
      <c r="AM1167">
        <v>0.14310019600000001</v>
      </c>
      <c r="AN1167">
        <v>0.17579889700000001</v>
      </c>
      <c r="AO1167">
        <v>2.9394617000000001E-2</v>
      </c>
      <c r="AP1167">
        <v>0.15103065099999999</v>
      </c>
      <c r="AQ1167">
        <v>0.30944476700000001</v>
      </c>
      <c r="AR1167">
        <v>0.31766708300000002</v>
      </c>
      <c r="AS1167">
        <v>0.21466832699999999</v>
      </c>
      <c r="AT1167">
        <v>0.28384873199999999</v>
      </c>
      <c r="AU1167">
        <v>0.38915651200000001</v>
      </c>
      <c r="AV1167">
        <v>0.37495604300000002</v>
      </c>
      <c r="AW1167">
        <v>0.141783146</v>
      </c>
      <c r="AX1167">
        <v>0.26550744799999998</v>
      </c>
      <c r="AY1167">
        <v>0.51253644200000004</v>
      </c>
      <c r="AZ1167">
        <v>0.72359719099999997</v>
      </c>
      <c r="BA1167">
        <v>0.15078323900000001</v>
      </c>
      <c r="BB1167">
        <v>5.9640270000000002E-2</v>
      </c>
      <c r="BC1167">
        <v>850420</v>
      </c>
      <c r="BD1167" t="s">
        <v>4686</v>
      </c>
      <c r="BE1167" t="s">
        <v>4689</v>
      </c>
      <c r="BF1167" t="s">
        <v>4688</v>
      </c>
      <c r="BG1167">
        <v>1.2244603979999999</v>
      </c>
      <c r="BH1167">
        <v>0.82164693099999997</v>
      </c>
    </row>
    <row r="1168" spans="1:60" x14ac:dyDescent="0.25">
      <c r="A1168">
        <v>850421</v>
      </c>
      <c r="B1168" t="s">
        <v>4690</v>
      </c>
      <c r="C1168" t="s">
        <v>4691</v>
      </c>
      <c r="D1168" t="s">
        <v>4692</v>
      </c>
      <c r="E1168">
        <v>0.2588493</v>
      </c>
      <c r="F1168">
        <v>0.32022558299999998</v>
      </c>
      <c r="G1168">
        <v>0.29463957099999999</v>
      </c>
      <c r="H1168">
        <v>0.31415095799999998</v>
      </c>
      <c r="I1168">
        <v>0.82692144199999995</v>
      </c>
      <c r="J1168">
        <v>0.50849422799999999</v>
      </c>
      <c r="K1168">
        <v>-9.8641749999999993E-3</v>
      </c>
      <c r="L1168" t="s">
        <v>4574</v>
      </c>
      <c r="M1168">
        <v>-0.133048474</v>
      </c>
      <c r="N1168">
        <v>-0.87988413099999996</v>
      </c>
      <c r="O1168">
        <v>-0.73990253699999997</v>
      </c>
      <c r="P1168">
        <v>-0.72318686399999998</v>
      </c>
      <c r="Q1168">
        <v>-0.66789539499999995</v>
      </c>
      <c r="R1168">
        <v>-0.80140386699999999</v>
      </c>
      <c r="S1168">
        <v>-0.73772411500000001</v>
      </c>
      <c r="T1168">
        <v>-0.574072005</v>
      </c>
      <c r="U1168">
        <v>-0.793038664</v>
      </c>
      <c r="V1168">
        <v>-0.72403938199999995</v>
      </c>
      <c r="W1168">
        <v>-0.75787849600000001</v>
      </c>
      <c r="X1168">
        <v>-0.67008807800000003</v>
      </c>
      <c r="Y1168">
        <v>-0.77335356200000005</v>
      </c>
      <c r="Z1168">
        <v>-0.72587818199999998</v>
      </c>
      <c r="AA1168">
        <v>-0.71561975799999999</v>
      </c>
      <c r="AB1168">
        <v>-0.81590315899999999</v>
      </c>
      <c r="AC1168">
        <v>-0.76050266600000005</v>
      </c>
      <c r="AD1168">
        <v>-0.48658347499999999</v>
      </c>
      <c r="AE1168">
        <v>-0.57169677500000005</v>
      </c>
      <c r="AF1168">
        <v>0.109266486</v>
      </c>
      <c r="AG1168">
        <v>0.78742284799999995</v>
      </c>
      <c r="AH1168">
        <v>0.680181967</v>
      </c>
      <c r="AI1168">
        <v>1.6042300000000001E-4</v>
      </c>
      <c r="AJ1168">
        <v>5.9398949999999997E-3</v>
      </c>
      <c r="AK1168">
        <v>7.8628139999999992E-3</v>
      </c>
      <c r="AL1168">
        <v>1.7613769000000001E-2</v>
      </c>
      <c r="AM1168">
        <v>1.724532E-3</v>
      </c>
      <c r="AN1168">
        <v>6.1679650000000001E-3</v>
      </c>
      <c r="AO1168">
        <v>5.0943962000000002E-2</v>
      </c>
      <c r="AP1168">
        <v>2.0878910000000001E-3</v>
      </c>
      <c r="AQ1168">
        <v>7.7547609999999998E-3</v>
      </c>
      <c r="AR1168">
        <v>4.2917149999999998E-3</v>
      </c>
      <c r="AS1168">
        <v>1.7111133000000001E-2</v>
      </c>
      <c r="AT1168">
        <v>3.17316E-3</v>
      </c>
      <c r="AU1168">
        <v>7.5254909999999996E-3</v>
      </c>
      <c r="AV1168">
        <v>8.8719850000000006E-3</v>
      </c>
      <c r="AW1168">
        <v>1.2116010000000001E-3</v>
      </c>
      <c r="AX1168">
        <v>4.0837190000000004E-3</v>
      </c>
      <c r="AY1168">
        <v>0.108678501</v>
      </c>
      <c r="AZ1168">
        <v>5.2134593999999999E-2</v>
      </c>
      <c r="BA1168">
        <v>0.73533682899999997</v>
      </c>
      <c r="BB1168">
        <v>2.3628239999999999E-3</v>
      </c>
      <c r="BC1168">
        <v>850421</v>
      </c>
      <c r="BD1168" t="s">
        <v>4690</v>
      </c>
      <c r="BE1168" t="s">
        <v>4693</v>
      </c>
      <c r="BF1168" t="s">
        <v>4692</v>
      </c>
      <c r="BG1168">
        <v>2.6265687149999999</v>
      </c>
      <c r="BH1168">
        <v>0.13351368199999999</v>
      </c>
    </row>
    <row r="1169" spans="1:60" x14ac:dyDescent="0.25">
      <c r="A1169">
        <v>850430</v>
      </c>
      <c r="B1169" t="s">
        <v>4694</v>
      </c>
      <c r="C1169" t="s">
        <v>4695</v>
      </c>
      <c r="D1169" t="s">
        <v>4696</v>
      </c>
      <c r="E1169">
        <v>0.151457178</v>
      </c>
      <c r="F1169">
        <v>0.32965861499999999</v>
      </c>
      <c r="G1169">
        <v>0.22386898999999999</v>
      </c>
      <c r="H1169">
        <v>0.17559799500000001</v>
      </c>
      <c r="I1169">
        <v>0.89749048499999995</v>
      </c>
      <c r="J1169">
        <v>0.53763348099999997</v>
      </c>
      <c r="K1169">
        <v>0.16881812800000001</v>
      </c>
      <c r="L1169" t="s">
        <v>4574</v>
      </c>
      <c r="M1169">
        <v>-4.1325343E-2</v>
      </c>
      <c r="N1169">
        <v>-0.80757605399999999</v>
      </c>
      <c r="O1169">
        <v>-0.56681659500000003</v>
      </c>
      <c r="P1169">
        <v>-0.54962955099999999</v>
      </c>
      <c r="Q1169">
        <v>-0.48621040199999999</v>
      </c>
      <c r="R1169">
        <v>-0.70441973499999999</v>
      </c>
      <c r="S1169">
        <v>-0.69802050199999999</v>
      </c>
      <c r="T1169">
        <v>-0.65180289400000002</v>
      </c>
      <c r="U1169">
        <v>-0.72619623799999999</v>
      </c>
      <c r="V1169">
        <v>-0.61965902799999995</v>
      </c>
      <c r="W1169">
        <v>-0.60205516999999997</v>
      </c>
      <c r="X1169">
        <v>-0.60448520299999997</v>
      </c>
      <c r="Y1169">
        <v>-0.66469889900000001</v>
      </c>
      <c r="Z1169">
        <v>-0.58305141900000002</v>
      </c>
      <c r="AA1169">
        <v>-0.60648312800000004</v>
      </c>
      <c r="AB1169">
        <v>-0.72599681900000002</v>
      </c>
      <c r="AC1169">
        <v>-0.63920755600000001</v>
      </c>
      <c r="AD1169">
        <v>-0.43788259200000001</v>
      </c>
      <c r="AE1169">
        <v>-0.41791163100000001</v>
      </c>
      <c r="AF1169">
        <v>0.148272447</v>
      </c>
      <c r="AG1169">
        <v>0.76638330899999996</v>
      </c>
      <c r="AH1169">
        <v>0.89853212999999998</v>
      </c>
      <c r="AI1169">
        <v>1.489141E-3</v>
      </c>
      <c r="AJ1169">
        <v>5.4641835E-2</v>
      </c>
      <c r="AK1169">
        <v>6.4142171999999997E-2</v>
      </c>
      <c r="AL1169">
        <v>0.108990349</v>
      </c>
      <c r="AM1169">
        <v>1.0539173000000001E-2</v>
      </c>
      <c r="AN1169">
        <v>1.1590484999999999E-2</v>
      </c>
      <c r="AO1169">
        <v>2.164025E-2</v>
      </c>
      <c r="AP1169">
        <v>7.4863559999999996E-3</v>
      </c>
      <c r="AQ1169">
        <v>3.1628854999999997E-2</v>
      </c>
      <c r="AR1169">
        <v>3.832087E-2</v>
      </c>
      <c r="AS1169">
        <v>3.7342005999999997E-2</v>
      </c>
      <c r="AT1169">
        <v>1.8365797999999999E-2</v>
      </c>
      <c r="AU1169">
        <v>4.6615175000000002E-2</v>
      </c>
      <c r="AV1169">
        <v>3.6550665000000003E-2</v>
      </c>
      <c r="AW1169">
        <v>7.5108759999999997E-3</v>
      </c>
      <c r="AX1169">
        <v>2.5230098999999999E-2</v>
      </c>
      <c r="AY1169">
        <v>0.154530165</v>
      </c>
      <c r="AZ1169">
        <v>0.17641826799999999</v>
      </c>
      <c r="BA1169">
        <v>0.64559732999999997</v>
      </c>
      <c r="BB1169">
        <v>3.6453869999999999E-3</v>
      </c>
      <c r="BC1169">
        <v>850430</v>
      </c>
      <c r="BD1169" t="s">
        <v>4694</v>
      </c>
      <c r="BE1169" t="s">
        <v>4697</v>
      </c>
      <c r="BF1169" t="s">
        <v>4696</v>
      </c>
      <c r="BG1169">
        <v>2.4382563240000001</v>
      </c>
      <c r="BH1169">
        <v>0.19003827400000001</v>
      </c>
    </row>
    <row r="1170" spans="1:60" x14ac:dyDescent="0.25">
      <c r="A1170">
        <v>850442</v>
      </c>
      <c r="B1170" t="s">
        <v>4698</v>
      </c>
      <c r="C1170" t="s">
        <v>4699</v>
      </c>
      <c r="D1170" t="s">
        <v>4700</v>
      </c>
      <c r="E1170">
        <v>-8.0638886000000007E-2</v>
      </c>
      <c r="F1170">
        <v>0.16924897999999999</v>
      </c>
      <c r="G1170">
        <v>6.5633250000000001E-3</v>
      </c>
      <c r="H1170">
        <v>0.16521365199999999</v>
      </c>
      <c r="I1170">
        <v>0.87505052500000002</v>
      </c>
      <c r="J1170">
        <v>0.68175777800000004</v>
      </c>
      <c r="K1170">
        <v>0.13441436700000001</v>
      </c>
      <c r="L1170" t="s">
        <v>4574</v>
      </c>
      <c r="M1170">
        <v>-0.18929304299999999</v>
      </c>
      <c r="N1170">
        <v>-0.726450771</v>
      </c>
      <c r="O1170">
        <v>-0.48878074599999999</v>
      </c>
      <c r="P1170">
        <v>-0.37768079999999998</v>
      </c>
      <c r="Q1170">
        <v>-0.37869857600000001</v>
      </c>
      <c r="R1170">
        <v>-0.60089450700000002</v>
      </c>
      <c r="S1170">
        <v>-0.58208484000000005</v>
      </c>
      <c r="T1170">
        <v>-0.73785293699999999</v>
      </c>
      <c r="U1170">
        <v>-0.59100001700000004</v>
      </c>
      <c r="V1170">
        <v>-0.43047816799999999</v>
      </c>
      <c r="W1170">
        <v>-0.44482420900000003</v>
      </c>
      <c r="X1170">
        <v>-0.46870419699999999</v>
      </c>
      <c r="Y1170">
        <v>-0.49166119000000003</v>
      </c>
      <c r="Z1170">
        <v>-0.44659862700000003</v>
      </c>
      <c r="AA1170">
        <v>-0.41874961999999999</v>
      </c>
      <c r="AB1170">
        <v>-0.56933708199999999</v>
      </c>
      <c r="AC1170">
        <v>-0.52865331699999996</v>
      </c>
      <c r="AD1170">
        <v>-0.37530646099999998</v>
      </c>
      <c r="AE1170">
        <v>-0.30263653899999998</v>
      </c>
      <c r="AF1170">
        <v>0.35808079199999998</v>
      </c>
      <c r="AG1170">
        <v>0.61436609499999995</v>
      </c>
      <c r="AH1170">
        <v>0.55571189600000004</v>
      </c>
      <c r="AI1170">
        <v>7.4551460000000002E-3</v>
      </c>
      <c r="AJ1170">
        <v>0.106853833</v>
      </c>
      <c r="AK1170">
        <v>0.226128354</v>
      </c>
      <c r="AL1170">
        <v>0.22477746200000001</v>
      </c>
      <c r="AM1170">
        <v>3.8794795999999999E-2</v>
      </c>
      <c r="AN1170">
        <v>4.7068209E-2</v>
      </c>
      <c r="AO1170">
        <v>6.1542970000000004E-3</v>
      </c>
      <c r="AP1170">
        <v>4.3005658000000002E-2</v>
      </c>
      <c r="AQ1170">
        <v>0.16243190599999999</v>
      </c>
      <c r="AR1170">
        <v>0.14734898699999999</v>
      </c>
      <c r="AS1170">
        <v>0.12429712900000001</v>
      </c>
      <c r="AT1170">
        <v>0.104492856</v>
      </c>
      <c r="AU1170">
        <v>0.145548346</v>
      </c>
      <c r="AV1170">
        <v>0.17546293700000001</v>
      </c>
      <c r="AW1170">
        <v>5.3336618000000002E-2</v>
      </c>
      <c r="AX1170">
        <v>7.7214225999999997E-2</v>
      </c>
      <c r="AY1170">
        <v>0.22929867800000001</v>
      </c>
      <c r="AZ1170">
        <v>0.33900467000000001</v>
      </c>
      <c r="BA1170">
        <v>0.25308971800000002</v>
      </c>
      <c r="BB1170">
        <v>3.3544902000000001E-2</v>
      </c>
      <c r="BC1170">
        <v>850442</v>
      </c>
      <c r="BD1170" t="s">
        <v>4698</v>
      </c>
      <c r="BE1170" t="s">
        <v>4701</v>
      </c>
      <c r="BF1170" t="s">
        <v>4700</v>
      </c>
      <c r="BG1170">
        <v>1.474373476</v>
      </c>
      <c r="BH1170">
        <v>0.59672549799999997</v>
      </c>
    </row>
    <row r="1171" spans="1:60" x14ac:dyDescent="0.25">
      <c r="A1171">
        <v>850454</v>
      </c>
      <c r="B1171" t="s">
        <v>4702</v>
      </c>
      <c r="C1171" t="s">
        <v>4703</v>
      </c>
      <c r="D1171" t="s">
        <v>4704</v>
      </c>
      <c r="E1171">
        <v>0.31818428100000001</v>
      </c>
      <c r="F1171">
        <v>0.73401492400000001</v>
      </c>
      <c r="G1171">
        <v>0.58684440900000001</v>
      </c>
      <c r="H1171">
        <v>2.5368713000000001E-2</v>
      </c>
      <c r="I1171">
        <v>0.86185131299999995</v>
      </c>
      <c r="J1171">
        <v>0.100731957</v>
      </c>
      <c r="K1171">
        <v>0.33898575199999997</v>
      </c>
      <c r="L1171" t="s">
        <v>4574</v>
      </c>
      <c r="M1171">
        <v>0.36344876999999998</v>
      </c>
      <c r="N1171">
        <v>-0.75552574299999997</v>
      </c>
      <c r="O1171">
        <v>-0.46120334699999999</v>
      </c>
      <c r="P1171">
        <v>-0.53775178000000001</v>
      </c>
      <c r="Q1171">
        <v>-0.47708282600000002</v>
      </c>
      <c r="R1171">
        <v>-0.70235254499999999</v>
      </c>
      <c r="S1171">
        <v>-0.73159277899999997</v>
      </c>
      <c r="T1171">
        <v>-0.31672750100000002</v>
      </c>
      <c r="U1171">
        <v>-0.490903172</v>
      </c>
      <c r="V1171">
        <v>-0.47486154000000003</v>
      </c>
      <c r="W1171">
        <v>-0.61340407900000005</v>
      </c>
      <c r="X1171">
        <v>-0.30304316999999997</v>
      </c>
      <c r="Y1171">
        <v>-0.53829586799999996</v>
      </c>
      <c r="Z1171">
        <v>-0.64768056600000001</v>
      </c>
      <c r="AA1171">
        <v>-0.55979509500000002</v>
      </c>
      <c r="AB1171">
        <v>-0.65244605700000002</v>
      </c>
      <c r="AC1171">
        <v>-0.32111710100000002</v>
      </c>
      <c r="AD1171">
        <v>-6.8489949999999994E-2</v>
      </c>
      <c r="AE1171">
        <v>-8.2083503000000002E-2</v>
      </c>
      <c r="AF1171">
        <v>-0.235176733</v>
      </c>
      <c r="AG1171">
        <v>0.56584289399999999</v>
      </c>
      <c r="AH1171">
        <v>0.24552686200000001</v>
      </c>
      <c r="AI1171">
        <v>4.484928E-3</v>
      </c>
      <c r="AJ1171">
        <v>0.13126465800000001</v>
      </c>
      <c r="AK1171">
        <v>7.1339281000000004E-2</v>
      </c>
      <c r="AL1171">
        <v>0.116805747</v>
      </c>
      <c r="AM1171">
        <v>1.0870688999999999E-2</v>
      </c>
      <c r="AN1171">
        <v>6.8453009999999998E-3</v>
      </c>
      <c r="AO1171">
        <v>0.315836599</v>
      </c>
      <c r="AP1171">
        <v>0.10511076799999999</v>
      </c>
      <c r="AQ1171">
        <v>0.11876204899999999</v>
      </c>
      <c r="AR1171">
        <v>3.3901879000000003E-2</v>
      </c>
      <c r="AS1171">
        <v>0.33832359499999998</v>
      </c>
      <c r="AT1171">
        <v>7.0998008000000001E-2</v>
      </c>
      <c r="AU1171">
        <v>2.2771282E-2</v>
      </c>
      <c r="AV1171">
        <v>5.8395319000000001E-2</v>
      </c>
      <c r="AW1171">
        <v>2.1467551000000001E-2</v>
      </c>
      <c r="AX1171">
        <v>0.308802831</v>
      </c>
      <c r="AY1171">
        <v>0.83250026499999996</v>
      </c>
      <c r="AZ1171">
        <v>0.79980136999999996</v>
      </c>
      <c r="BA1171">
        <v>0.46185542499999999</v>
      </c>
      <c r="BB1171">
        <v>5.5151986E-2</v>
      </c>
      <c r="BC1171">
        <v>850454</v>
      </c>
      <c r="BD1171" t="s">
        <v>4702</v>
      </c>
      <c r="BE1171" t="s">
        <v>4705</v>
      </c>
      <c r="BF1171" t="s">
        <v>4704</v>
      </c>
      <c r="BG1171">
        <v>1.2584388479999999</v>
      </c>
      <c r="BH1171">
        <v>0.33549395100000001</v>
      </c>
    </row>
    <row r="1172" spans="1:60" x14ac:dyDescent="0.25">
      <c r="A1172">
        <v>850455</v>
      </c>
      <c r="B1172" t="s">
        <v>4706</v>
      </c>
      <c r="C1172" t="s">
        <v>4707</v>
      </c>
      <c r="D1172" t="s">
        <v>4708</v>
      </c>
      <c r="E1172">
        <v>-0.27121614100000002</v>
      </c>
      <c r="F1172">
        <v>-0.11978952399999999</v>
      </c>
      <c r="G1172">
        <v>-0.118437577</v>
      </c>
      <c r="H1172">
        <v>0.15454395300000001</v>
      </c>
      <c r="I1172">
        <v>0.71997123799999996</v>
      </c>
      <c r="J1172">
        <v>0.82619968200000005</v>
      </c>
      <c r="K1172">
        <v>0.45874486799999997</v>
      </c>
      <c r="L1172" t="s">
        <v>4574</v>
      </c>
      <c r="M1172">
        <v>-0.24576152000000001</v>
      </c>
      <c r="N1172">
        <v>-0.44938087700000001</v>
      </c>
      <c r="O1172">
        <v>-0.15105987700000001</v>
      </c>
      <c r="P1172">
        <v>-3.7647043999999998E-2</v>
      </c>
      <c r="Q1172">
        <v>-8.7711649999999992E-3</v>
      </c>
      <c r="R1172">
        <v>-0.29454757999999998</v>
      </c>
      <c r="S1172">
        <v>-0.28338170400000001</v>
      </c>
      <c r="T1172">
        <v>-0.77163214199999997</v>
      </c>
      <c r="U1172">
        <v>-0.40450366399999999</v>
      </c>
      <c r="V1172">
        <v>-0.232475441</v>
      </c>
      <c r="W1172">
        <v>-9.9281096999999999E-2</v>
      </c>
      <c r="X1172">
        <v>-0.414819981</v>
      </c>
      <c r="Y1172">
        <v>-0.22745354000000001</v>
      </c>
      <c r="Z1172">
        <v>-0.103747055</v>
      </c>
      <c r="AA1172">
        <v>-0.16771306999999999</v>
      </c>
      <c r="AB1172">
        <v>-0.31922641499999999</v>
      </c>
      <c r="AC1172">
        <v>-0.34504137200000001</v>
      </c>
      <c r="AD1172">
        <v>-0.38949002300000002</v>
      </c>
      <c r="AE1172">
        <v>-0.191290136</v>
      </c>
      <c r="AF1172">
        <v>0.64050642099999999</v>
      </c>
      <c r="AG1172">
        <v>0.49240046399999998</v>
      </c>
      <c r="AH1172">
        <v>0.44132975299999999</v>
      </c>
      <c r="AI1172">
        <v>0.142753564</v>
      </c>
      <c r="AJ1172">
        <v>0.63933193600000005</v>
      </c>
      <c r="AK1172">
        <v>0.90752783199999998</v>
      </c>
      <c r="AL1172">
        <v>0.97841692599999996</v>
      </c>
      <c r="AM1172">
        <v>0.35270599600000002</v>
      </c>
      <c r="AN1172">
        <v>0.372093114</v>
      </c>
      <c r="AO1172">
        <v>3.2851849999999999E-3</v>
      </c>
      <c r="AP1172">
        <v>0.192146604</v>
      </c>
      <c r="AQ1172">
        <v>0.46716422899999999</v>
      </c>
      <c r="AR1172">
        <v>0.758858064</v>
      </c>
      <c r="AS1172">
        <v>0.17997094799999999</v>
      </c>
      <c r="AT1172">
        <v>0.47710865000000002</v>
      </c>
      <c r="AU1172">
        <v>0.74831376400000005</v>
      </c>
      <c r="AV1172">
        <v>0.60236088899999995</v>
      </c>
      <c r="AW1172">
        <v>0.31182165899999997</v>
      </c>
      <c r="AX1172">
        <v>0.27202071700000002</v>
      </c>
      <c r="AY1172">
        <v>0.21075253399999999</v>
      </c>
      <c r="AZ1172">
        <v>0.55147130499999997</v>
      </c>
      <c r="BA1172">
        <v>2.4841241999999999E-2</v>
      </c>
      <c r="BB1172">
        <v>0.103892557</v>
      </c>
      <c r="BC1172">
        <v>850455</v>
      </c>
      <c r="BD1172" t="s">
        <v>4706</v>
      </c>
      <c r="BE1172" t="s">
        <v>4709</v>
      </c>
      <c r="BF1172" t="s">
        <v>4708</v>
      </c>
      <c r="BG1172">
        <v>0.98341556299999999</v>
      </c>
      <c r="BH1172">
        <v>1.604826699</v>
      </c>
    </row>
    <row r="1173" spans="1:60" x14ac:dyDescent="0.25">
      <c r="A1173">
        <v>850469</v>
      </c>
      <c r="B1173" t="s">
        <v>4710</v>
      </c>
      <c r="C1173" t="s">
        <v>4711</v>
      </c>
      <c r="D1173" t="s">
        <v>4712</v>
      </c>
      <c r="E1173">
        <v>-0.102295316</v>
      </c>
      <c r="F1173">
        <v>0.15054056800000001</v>
      </c>
      <c r="G1173">
        <v>0.19008993699999999</v>
      </c>
      <c r="H1173">
        <v>0.11460115899999999</v>
      </c>
      <c r="I1173">
        <v>0.85617013900000005</v>
      </c>
      <c r="J1173">
        <v>0.67404780099999995</v>
      </c>
      <c r="K1173">
        <v>0.40446672500000003</v>
      </c>
      <c r="L1173" t="s">
        <v>4574</v>
      </c>
      <c r="M1173">
        <v>-7.6807444000000002E-2</v>
      </c>
      <c r="N1173">
        <v>-0.71216697100000004</v>
      </c>
      <c r="O1173">
        <v>-0.40861482100000002</v>
      </c>
      <c r="P1173">
        <v>-0.37923140300000002</v>
      </c>
      <c r="Q1173">
        <v>-0.30432765299999998</v>
      </c>
      <c r="R1173">
        <v>-0.55355686800000004</v>
      </c>
      <c r="S1173">
        <v>-0.50017550099999997</v>
      </c>
      <c r="T1173">
        <v>-0.71442008599999995</v>
      </c>
      <c r="U1173">
        <v>-0.56362764300000001</v>
      </c>
      <c r="V1173">
        <v>-0.46631583300000001</v>
      </c>
      <c r="W1173">
        <v>-0.45195334799999998</v>
      </c>
      <c r="X1173">
        <v>-0.53742298300000002</v>
      </c>
      <c r="Y1173">
        <v>-0.49141934799999998</v>
      </c>
      <c r="Z1173">
        <v>-0.40615407599999998</v>
      </c>
      <c r="AA1173">
        <v>-0.406128873</v>
      </c>
      <c r="AB1173">
        <v>-0.54291766900000005</v>
      </c>
      <c r="AC1173">
        <v>-0.521154695</v>
      </c>
      <c r="AD1173">
        <v>-0.36512840000000002</v>
      </c>
      <c r="AE1173">
        <v>-0.34715066900000002</v>
      </c>
      <c r="AF1173">
        <v>0.36472027400000001</v>
      </c>
      <c r="AG1173">
        <v>0.62307783999999999</v>
      </c>
      <c r="AH1173">
        <v>0.81246059800000003</v>
      </c>
      <c r="AI1173">
        <v>9.3632730000000001E-3</v>
      </c>
      <c r="AJ1173">
        <v>0.187235187</v>
      </c>
      <c r="AK1173">
        <v>0.22407217900000001</v>
      </c>
      <c r="AL1173">
        <v>0.33617703900000001</v>
      </c>
      <c r="AM1173">
        <v>6.1877517E-2</v>
      </c>
      <c r="AN1173">
        <v>9.7718023000000001E-2</v>
      </c>
      <c r="AO1173">
        <v>9.0404460000000006E-3</v>
      </c>
      <c r="AP1173">
        <v>5.6324998000000001E-2</v>
      </c>
      <c r="AQ1173">
        <v>0.12648878299999999</v>
      </c>
      <c r="AR1173">
        <v>0.14020047999999999</v>
      </c>
      <c r="AS1173">
        <v>7.1546059999999995E-2</v>
      </c>
      <c r="AT1173">
        <v>0.10468973400000001</v>
      </c>
      <c r="AU1173">
        <v>0.190165477</v>
      </c>
      <c r="AV1173">
        <v>0.190195635</v>
      </c>
      <c r="AW1173">
        <v>6.8144205999999999E-2</v>
      </c>
      <c r="AX1173">
        <v>8.2298067000000003E-2</v>
      </c>
      <c r="AY1173">
        <v>0.243188137</v>
      </c>
      <c r="AZ1173">
        <v>0.26890471199999999</v>
      </c>
      <c r="BA1173">
        <v>0.24375519900000001</v>
      </c>
      <c r="BB1173">
        <v>3.0433828E-2</v>
      </c>
      <c r="BC1173">
        <v>850469</v>
      </c>
      <c r="BD1173" t="s">
        <v>4710</v>
      </c>
      <c r="BE1173" t="s">
        <v>4713</v>
      </c>
      <c r="BF1173" t="s">
        <v>4712</v>
      </c>
      <c r="BG1173">
        <v>1.5166434200000001</v>
      </c>
      <c r="BH1173">
        <v>0.61304611200000003</v>
      </c>
    </row>
    <row r="1174" spans="1:60" x14ac:dyDescent="0.25">
      <c r="A1174">
        <v>850484</v>
      </c>
      <c r="B1174" t="s">
        <v>4714</v>
      </c>
      <c r="C1174" t="s">
        <v>4715</v>
      </c>
      <c r="D1174" t="s">
        <v>4716</v>
      </c>
      <c r="E1174">
        <v>0.27340942400000001</v>
      </c>
      <c r="F1174">
        <v>0.173717548</v>
      </c>
      <c r="G1174">
        <v>0.64287206600000002</v>
      </c>
      <c r="H1174">
        <v>0.57459533500000004</v>
      </c>
      <c r="I1174">
        <v>0.58396027500000003</v>
      </c>
      <c r="J1174">
        <v>0.40873083999999998</v>
      </c>
      <c r="K1174">
        <v>0.14820187800000001</v>
      </c>
      <c r="L1174" t="s">
        <v>4574</v>
      </c>
      <c r="M1174">
        <v>-7.6077884999999998E-2</v>
      </c>
      <c r="N1174">
        <v>-0.56036031100000006</v>
      </c>
      <c r="O1174">
        <v>-0.415022575</v>
      </c>
      <c r="P1174">
        <v>-0.49857669799999998</v>
      </c>
      <c r="Q1174">
        <v>-0.37377573400000003</v>
      </c>
      <c r="R1174">
        <v>-0.426190562</v>
      </c>
      <c r="S1174">
        <v>-0.38566822299999998</v>
      </c>
      <c r="T1174">
        <v>-0.166915445</v>
      </c>
      <c r="U1174">
        <v>-0.56232757300000002</v>
      </c>
      <c r="V1174">
        <v>-0.49645283600000001</v>
      </c>
      <c r="W1174">
        <v>-0.50309206900000003</v>
      </c>
      <c r="X1174">
        <v>-0.58577195000000004</v>
      </c>
      <c r="Y1174">
        <v>-0.50321582600000003</v>
      </c>
      <c r="Z1174">
        <v>-0.410846245</v>
      </c>
      <c r="AA1174">
        <v>-0.46292318500000001</v>
      </c>
      <c r="AB1174">
        <v>-0.54070236000000005</v>
      </c>
      <c r="AC1174">
        <v>-0.41751074100000002</v>
      </c>
      <c r="AD1174">
        <v>-0.32489702599999998</v>
      </c>
      <c r="AE1174">
        <v>-0.43012451000000002</v>
      </c>
      <c r="AF1174">
        <v>8.1978262999999996E-2</v>
      </c>
      <c r="AG1174">
        <v>0.56679269899999996</v>
      </c>
      <c r="AH1174">
        <v>0.81421439799999995</v>
      </c>
      <c r="AI1174">
        <v>5.8086712999999998E-2</v>
      </c>
      <c r="AJ1174">
        <v>0.17973678700000001</v>
      </c>
      <c r="AK1174">
        <v>9.8967086999999995E-2</v>
      </c>
      <c r="AL1174">
        <v>0.23135657900000001</v>
      </c>
      <c r="AM1174">
        <v>0.167122248</v>
      </c>
      <c r="AN1174">
        <v>0.21565709</v>
      </c>
      <c r="AO1174">
        <v>0.60411305299999996</v>
      </c>
      <c r="AP1174">
        <v>5.7021454999999999E-2</v>
      </c>
      <c r="AQ1174">
        <v>0.10064282200000001</v>
      </c>
      <c r="AR1174">
        <v>9.5466767999999994E-2</v>
      </c>
      <c r="AS1174">
        <v>4.5356588000000003E-2</v>
      </c>
      <c r="AT1174">
        <v>9.5372019000000002E-2</v>
      </c>
      <c r="AU1174">
        <v>0.18460232200000001</v>
      </c>
      <c r="AV1174">
        <v>0.129645169</v>
      </c>
      <c r="AW1174">
        <v>6.9502025999999995E-2</v>
      </c>
      <c r="AX1174">
        <v>0.17687644199999999</v>
      </c>
      <c r="AY1174">
        <v>0.30281639599999999</v>
      </c>
      <c r="AZ1174">
        <v>0.16281559200000001</v>
      </c>
      <c r="BA1174">
        <v>0.80005345800000005</v>
      </c>
      <c r="BB1174">
        <v>5.4654316000000001E-2</v>
      </c>
      <c r="BC1174">
        <v>850484</v>
      </c>
      <c r="BD1174" t="s">
        <v>4714</v>
      </c>
      <c r="BE1174" t="s">
        <v>4717</v>
      </c>
      <c r="BF1174" t="s">
        <v>4716</v>
      </c>
      <c r="BG1174">
        <v>1.2623755400000001</v>
      </c>
      <c r="BH1174">
        <v>9.6880992999999999E-2</v>
      </c>
    </row>
    <row r="1175" spans="1:60" x14ac:dyDescent="0.25">
      <c r="A1175">
        <v>850489</v>
      </c>
      <c r="B1175" t="s">
        <v>4718</v>
      </c>
      <c r="C1175" t="s">
        <v>4719</v>
      </c>
      <c r="D1175" t="s">
        <v>4720</v>
      </c>
      <c r="E1175">
        <v>-0.32625432300000001</v>
      </c>
      <c r="F1175">
        <v>0.238404807</v>
      </c>
      <c r="G1175">
        <v>-2.0038528999999999E-2</v>
      </c>
      <c r="H1175">
        <v>-0.16276559400000001</v>
      </c>
      <c r="I1175">
        <v>0.88764398700000002</v>
      </c>
      <c r="J1175">
        <v>0.59776708599999995</v>
      </c>
      <c r="K1175">
        <v>0.12515380500000001</v>
      </c>
      <c r="L1175" t="s">
        <v>4574</v>
      </c>
      <c r="M1175">
        <v>8.7378371999999996E-2</v>
      </c>
      <c r="N1175">
        <v>-0.61064229000000003</v>
      </c>
      <c r="O1175">
        <v>-0.28260979899999999</v>
      </c>
      <c r="P1175">
        <v>-0.29489496900000001</v>
      </c>
      <c r="Q1175">
        <v>-0.17835081999999999</v>
      </c>
      <c r="R1175">
        <v>-0.473897393</v>
      </c>
      <c r="S1175">
        <v>-0.4031129</v>
      </c>
      <c r="T1175">
        <v>-0.50623120200000005</v>
      </c>
      <c r="U1175">
        <v>-0.40198184999999997</v>
      </c>
      <c r="V1175">
        <v>-0.271042856</v>
      </c>
      <c r="W1175">
        <v>-0.41465151500000003</v>
      </c>
      <c r="X1175">
        <v>-0.23715804300000001</v>
      </c>
      <c r="Y1175">
        <v>-0.34483617799999999</v>
      </c>
      <c r="Z1175">
        <v>-0.31060839800000001</v>
      </c>
      <c r="AA1175">
        <v>-0.23679368000000001</v>
      </c>
      <c r="AB1175">
        <v>-0.413107477</v>
      </c>
      <c r="AC1175">
        <v>-0.36704072799999998</v>
      </c>
      <c r="AD1175">
        <v>-3.5107902000000003E-2</v>
      </c>
      <c r="AE1175">
        <v>-6.3257268000000005E-2</v>
      </c>
      <c r="AF1175">
        <v>0.32063110500000003</v>
      </c>
      <c r="AG1175">
        <v>0.43617639499999999</v>
      </c>
      <c r="AH1175">
        <v>0.78714132699999995</v>
      </c>
      <c r="AI1175">
        <v>3.4941807999999998E-2</v>
      </c>
      <c r="AJ1175">
        <v>0.37345347000000001</v>
      </c>
      <c r="AK1175">
        <v>0.35211161499999999</v>
      </c>
      <c r="AL1175">
        <v>0.57917995499999997</v>
      </c>
      <c r="AM1175">
        <v>0.119617845</v>
      </c>
      <c r="AN1175">
        <v>0.19382590699999999</v>
      </c>
      <c r="AO1175">
        <v>9.3082936000000005E-2</v>
      </c>
      <c r="AP1175">
        <v>0.19519826100000001</v>
      </c>
      <c r="AQ1175">
        <v>0.39414565600000001</v>
      </c>
      <c r="AR1175">
        <v>0.18016580700000001</v>
      </c>
      <c r="AS1175">
        <v>0.45797968700000002</v>
      </c>
      <c r="AT1175">
        <v>0.27232494699999998</v>
      </c>
      <c r="AU1175">
        <v>0.32578757899999999</v>
      </c>
      <c r="AV1175">
        <v>0.45869128100000001</v>
      </c>
      <c r="AW1175">
        <v>0.18195788099999999</v>
      </c>
      <c r="AX1175">
        <v>0.24054147400000001</v>
      </c>
      <c r="AY1175">
        <v>0.91374348000000005</v>
      </c>
      <c r="AZ1175">
        <v>0.84515539200000001</v>
      </c>
      <c r="BA1175">
        <v>0.30957725800000002</v>
      </c>
      <c r="BB1175">
        <v>0.15632876700000001</v>
      </c>
      <c r="BC1175">
        <v>850489</v>
      </c>
      <c r="BD1175" t="s">
        <v>4718</v>
      </c>
      <c r="BE1175" t="s">
        <v>4721</v>
      </c>
      <c r="BF1175" t="s">
        <v>4720</v>
      </c>
      <c r="BG1175">
        <v>0.80596109800000004</v>
      </c>
      <c r="BH1175">
        <v>0.50923094999999996</v>
      </c>
    </row>
    <row r="1176" spans="1:60" x14ac:dyDescent="0.25">
      <c r="A1176">
        <v>850495</v>
      </c>
      <c r="B1176" t="s">
        <v>4722</v>
      </c>
      <c r="C1176" t="s">
        <v>4723</v>
      </c>
      <c r="D1176" t="s">
        <v>4724</v>
      </c>
      <c r="E1176">
        <v>-0.27063359399999998</v>
      </c>
      <c r="F1176">
        <v>0.366536578</v>
      </c>
      <c r="G1176">
        <v>9.3562422000000006E-2</v>
      </c>
      <c r="H1176">
        <v>-0.15052932099999999</v>
      </c>
      <c r="I1176">
        <v>0.87855063799999999</v>
      </c>
      <c r="J1176">
        <v>0.47745224600000002</v>
      </c>
      <c r="K1176">
        <v>0.31269156999999997</v>
      </c>
      <c r="L1176" t="s">
        <v>4574</v>
      </c>
      <c r="M1176">
        <v>0.28914011099999998</v>
      </c>
      <c r="N1176">
        <v>-0.52653051699999998</v>
      </c>
      <c r="O1176">
        <v>-0.13100126400000001</v>
      </c>
      <c r="P1176">
        <v>-0.15250851700000001</v>
      </c>
      <c r="Q1176">
        <v>-8.6341003E-2</v>
      </c>
      <c r="R1176">
        <v>-0.37946485499999999</v>
      </c>
      <c r="S1176">
        <v>-0.36158739899999998</v>
      </c>
      <c r="T1176">
        <v>-0.36739103899999997</v>
      </c>
      <c r="U1176">
        <v>-0.24332247100000001</v>
      </c>
      <c r="V1176">
        <v>-0.216867847</v>
      </c>
      <c r="W1176">
        <v>-0.27616580899999998</v>
      </c>
      <c r="X1176">
        <v>-0.16060486099999999</v>
      </c>
      <c r="Y1176">
        <v>-0.23922217200000001</v>
      </c>
      <c r="Z1176">
        <v>-0.25048451300000002</v>
      </c>
      <c r="AA1176">
        <v>-0.17631941300000001</v>
      </c>
      <c r="AB1176">
        <v>-0.31371398700000003</v>
      </c>
      <c r="AC1176">
        <v>-0.19953072999999999</v>
      </c>
      <c r="AD1176">
        <v>7.0239607999999995E-2</v>
      </c>
      <c r="AE1176">
        <v>8.8188496000000005E-2</v>
      </c>
      <c r="AF1176">
        <v>0.27312636499999998</v>
      </c>
      <c r="AG1176">
        <v>0.41445573699999999</v>
      </c>
      <c r="AH1176">
        <v>0.36202670100000001</v>
      </c>
      <c r="AI1176">
        <v>7.8631029000000005E-2</v>
      </c>
      <c r="AJ1176">
        <v>0.68487783199999996</v>
      </c>
      <c r="AK1176">
        <v>0.63608427400000001</v>
      </c>
      <c r="AL1176">
        <v>0.78961805200000001</v>
      </c>
      <c r="AM1176">
        <v>0.22376358499999999</v>
      </c>
      <c r="AN1176">
        <v>0.24813405999999999</v>
      </c>
      <c r="AO1176">
        <v>0.24005849800000001</v>
      </c>
      <c r="AP1176">
        <v>0.446020046</v>
      </c>
      <c r="AQ1176">
        <v>0.49838420500000002</v>
      </c>
      <c r="AR1176">
        <v>0.38491037900000002</v>
      </c>
      <c r="AS1176">
        <v>0.61804277900000004</v>
      </c>
      <c r="AT1176">
        <v>0.45395832699999999</v>
      </c>
      <c r="AU1176">
        <v>0.43231544199999999</v>
      </c>
      <c r="AV1176">
        <v>0.58357931399999996</v>
      </c>
      <c r="AW1176">
        <v>0.32071604300000001</v>
      </c>
      <c r="AX1176">
        <v>0.53411660599999999</v>
      </c>
      <c r="AY1176">
        <v>0.82827674399999995</v>
      </c>
      <c r="AZ1176">
        <v>0.78520840800000002</v>
      </c>
      <c r="BA1176">
        <v>0.39037616200000003</v>
      </c>
      <c r="BB1176">
        <v>0.180392423</v>
      </c>
      <c r="BC1176">
        <v>850495</v>
      </c>
      <c r="BD1176" t="s">
        <v>4722</v>
      </c>
      <c r="BE1176" t="s">
        <v>4725</v>
      </c>
      <c r="BF1176" t="s">
        <v>4724</v>
      </c>
      <c r="BG1176">
        <v>0.74378170700000001</v>
      </c>
      <c r="BH1176">
        <v>0.40851671000000001</v>
      </c>
    </row>
    <row r="1177" spans="1:60" x14ac:dyDescent="0.25">
      <c r="A1177">
        <v>850502</v>
      </c>
      <c r="B1177" t="s">
        <v>4726</v>
      </c>
      <c r="C1177" t="s">
        <v>4727</v>
      </c>
      <c r="D1177" t="s">
        <v>4728</v>
      </c>
      <c r="E1177">
        <v>-0.33556091300000002</v>
      </c>
      <c r="F1177">
        <v>0.44796382299999998</v>
      </c>
      <c r="G1177">
        <v>0.19717981600000001</v>
      </c>
      <c r="H1177">
        <v>-0.245696739</v>
      </c>
      <c r="I1177">
        <v>0.85463934500000005</v>
      </c>
      <c r="J1177">
        <v>0.35392378499999999</v>
      </c>
      <c r="K1177">
        <v>0.372845386</v>
      </c>
      <c r="L1177" t="s">
        <v>4574</v>
      </c>
      <c r="M1177">
        <v>0.431189133</v>
      </c>
      <c r="N1177">
        <v>-0.419564716</v>
      </c>
      <c r="O1177">
        <v>-2.4585380000000001E-3</v>
      </c>
      <c r="P1177">
        <v>-7.3886866999999995E-2</v>
      </c>
      <c r="Q1177">
        <v>3.6063543000000003E-2</v>
      </c>
      <c r="R1177">
        <v>-0.29286801299999998</v>
      </c>
      <c r="S1177">
        <v>-0.27049440200000002</v>
      </c>
      <c r="T1177">
        <v>-0.19945316799999999</v>
      </c>
      <c r="U1177">
        <v>-4.3806603999999999E-2</v>
      </c>
      <c r="V1177">
        <v>-2.1255494999999999E-2</v>
      </c>
      <c r="W1177">
        <v>-0.217513238</v>
      </c>
      <c r="X1177">
        <v>4.8830753999999997E-2</v>
      </c>
      <c r="Y1177">
        <v>-6.2287971999999997E-2</v>
      </c>
      <c r="Z1177">
        <v>-0.162148766</v>
      </c>
      <c r="AA1177">
        <v>-3.5471580000000003E-2</v>
      </c>
      <c r="AB1177">
        <v>-0.19057706099999999</v>
      </c>
      <c r="AC1177">
        <v>4.7921290999999998E-2</v>
      </c>
      <c r="AD1177">
        <v>0.31060837000000002</v>
      </c>
      <c r="AE1177">
        <v>0.31608277299999998</v>
      </c>
      <c r="AF1177">
        <v>0.16384879499999999</v>
      </c>
      <c r="AG1177">
        <v>0.207695405</v>
      </c>
      <c r="AH1177">
        <v>0.161662311</v>
      </c>
      <c r="AI1177">
        <v>0.17453682100000001</v>
      </c>
      <c r="AJ1177">
        <v>0.99394974000000003</v>
      </c>
      <c r="AK1177">
        <v>0.81948610499999996</v>
      </c>
      <c r="AL1177">
        <v>0.91140359699999995</v>
      </c>
      <c r="AM1177">
        <v>0.35558724000000003</v>
      </c>
      <c r="AN1177">
        <v>0.395140989</v>
      </c>
      <c r="AO1177">
        <v>0.53427886199999997</v>
      </c>
      <c r="AP1177">
        <v>0.89247005099999999</v>
      </c>
      <c r="AQ1177">
        <v>0.94772305199999995</v>
      </c>
      <c r="AR1177">
        <v>0.497075078</v>
      </c>
      <c r="AS1177">
        <v>0.88021179699999996</v>
      </c>
      <c r="AT1177">
        <v>0.84750339200000002</v>
      </c>
      <c r="AU1177">
        <v>0.61462392200000004</v>
      </c>
      <c r="AV1177">
        <v>0.91285293999999995</v>
      </c>
      <c r="AW1177">
        <v>0.55298389800000003</v>
      </c>
      <c r="AX1177">
        <v>0.88242905100000002</v>
      </c>
      <c r="AY1177">
        <v>0.32578762500000003</v>
      </c>
      <c r="AZ1177">
        <v>0.31687707199999998</v>
      </c>
      <c r="BA1177">
        <v>0.61086746800000002</v>
      </c>
      <c r="BB1177">
        <v>0.51715464300000002</v>
      </c>
      <c r="BC1177">
        <v>850502</v>
      </c>
      <c r="BD1177" t="s">
        <v>4726</v>
      </c>
      <c r="BE1177" t="s">
        <v>4729</v>
      </c>
      <c r="BF1177" t="s">
        <v>4728</v>
      </c>
      <c r="BG1177">
        <v>0.28637957200000003</v>
      </c>
      <c r="BH1177">
        <v>0.21405300299999999</v>
      </c>
    </row>
    <row r="1178" spans="1:60" x14ac:dyDescent="0.25">
      <c r="A1178">
        <v>850505</v>
      </c>
      <c r="B1178" t="s">
        <v>4730</v>
      </c>
      <c r="C1178" t="s">
        <v>4731</v>
      </c>
      <c r="D1178" t="s">
        <v>4732</v>
      </c>
      <c r="E1178">
        <v>-7.0254702000000002E-2</v>
      </c>
      <c r="F1178">
        <v>0.148471832</v>
      </c>
      <c r="G1178">
        <v>0.34408978299999998</v>
      </c>
      <c r="H1178">
        <v>0.30269584100000002</v>
      </c>
      <c r="I1178">
        <v>0.85423908199999998</v>
      </c>
      <c r="J1178">
        <v>0.69854360299999996</v>
      </c>
      <c r="K1178">
        <v>0.29644659000000001</v>
      </c>
      <c r="L1178" t="s">
        <v>4574</v>
      </c>
      <c r="M1178">
        <v>-6.1539081000000002E-2</v>
      </c>
      <c r="N1178">
        <v>-0.66404967299999995</v>
      </c>
      <c r="O1178">
        <v>-0.36821936799999999</v>
      </c>
      <c r="P1178">
        <v>-0.40274581799999998</v>
      </c>
      <c r="Q1178">
        <v>-0.27203595200000003</v>
      </c>
      <c r="R1178">
        <v>-0.49687738999999997</v>
      </c>
      <c r="S1178">
        <v>-0.408760073</v>
      </c>
      <c r="T1178">
        <v>-0.46556508899999999</v>
      </c>
      <c r="U1178">
        <v>-0.54074944899999999</v>
      </c>
      <c r="V1178">
        <v>-0.43711608899999999</v>
      </c>
      <c r="W1178">
        <v>-0.47291202100000002</v>
      </c>
      <c r="X1178">
        <v>-0.51011428999999997</v>
      </c>
      <c r="Y1178">
        <v>-0.45387256300000001</v>
      </c>
      <c r="Z1178">
        <v>-0.38185640999999998</v>
      </c>
      <c r="AA1178">
        <v>-0.38305578000000001</v>
      </c>
      <c r="AB1178">
        <v>-0.53388601599999996</v>
      </c>
      <c r="AC1178">
        <v>-0.45810198600000002</v>
      </c>
      <c r="AD1178">
        <v>-0.27080858200000002</v>
      </c>
      <c r="AE1178">
        <v>-0.31019306000000002</v>
      </c>
      <c r="AF1178">
        <v>0.387483301</v>
      </c>
      <c r="AG1178">
        <v>0.59085684999999999</v>
      </c>
      <c r="AH1178">
        <v>0.84931826799999999</v>
      </c>
      <c r="AI1178">
        <v>1.8521366000000001E-2</v>
      </c>
      <c r="AJ1178">
        <v>0.23891876300000001</v>
      </c>
      <c r="AK1178">
        <v>0.19427065099999999</v>
      </c>
      <c r="AL1178">
        <v>0.392346639</v>
      </c>
      <c r="AM1178">
        <v>0.10030634200000001</v>
      </c>
      <c r="AN1178">
        <v>0.18706309900000001</v>
      </c>
      <c r="AO1178">
        <v>0.127182874</v>
      </c>
      <c r="AP1178">
        <v>6.9472971999999994E-2</v>
      </c>
      <c r="AQ1178">
        <v>0.15533654</v>
      </c>
      <c r="AR1178">
        <v>0.12049666000000001</v>
      </c>
      <c r="AS1178">
        <v>9.0190019999999996E-2</v>
      </c>
      <c r="AT1178">
        <v>0.13831505699999999</v>
      </c>
      <c r="AU1178">
        <v>0.220616971</v>
      </c>
      <c r="AV1178">
        <v>0.21904902800000001</v>
      </c>
      <c r="AW1178">
        <v>7.3796533999999997E-2</v>
      </c>
      <c r="AX1178">
        <v>0.13421820600000001</v>
      </c>
      <c r="AY1178">
        <v>0.39457065899999999</v>
      </c>
      <c r="AZ1178">
        <v>0.32646913999999999</v>
      </c>
      <c r="BA1178">
        <v>0.21331925400000001</v>
      </c>
      <c r="BB1178">
        <v>4.3068861999999999E-2</v>
      </c>
      <c r="BC1178">
        <v>850505</v>
      </c>
      <c r="BD1178" t="s">
        <v>4730</v>
      </c>
      <c r="BE1178" t="s">
        <v>4733</v>
      </c>
      <c r="BF1178" t="s">
        <v>4732</v>
      </c>
      <c r="BG1178">
        <v>1.3658366049999999</v>
      </c>
      <c r="BH1178">
        <v>0.67096994399999998</v>
      </c>
    </row>
    <row r="1179" spans="1:60" x14ac:dyDescent="0.25">
      <c r="A1179">
        <v>850507</v>
      </c>
      <c r="B1179" t="s">
        <v>4734</v>
      </c>
      <c r="C1179" t="s">
        <v>4735</v>
      </c>
      <c r="D1179" t="s">
        <v>4736</v>
      </c>
      <c r="E1179">
        <v>-0.58284115199999997</v>
      </c>
      <c r="F1179">
        <v>-5.5661782999999999E-2</v>
      </c>
      <c r="G1179">
        <v>-0.32754042</v>
      </c>
      <c r="H1179">
        <v>-0.20036340899999999</v>
      </c>
      <c r="I1179">
        <v>0.653480952</v>
      </c>
      <c r="J1179">
        <v>0.67390041000000001</v>
      </c>
      <c r="K1179">
        <v>0.35197777699999999</v>
      </c>
      <c r="L1179" t="s">
        <v>4574</v>
      </c>
      <c r="M1179">
        <v>-4.5125225999999997E-2</v>
      </c>
      <c r="N1179">
        <v>-0.23841045999999999</v>
      </c>
      <c r="O1179">
        <v>9.7455844999999999E-2</v>
      </c>
      <c r="P1179">
        <v>0.203608125</v>
      </c>
      <c r="Q1179">
        <v>0.21824946100000001</v>
      </c>
      <c r="R1179">
        <v>-0.101893235</v>
      </c>
      <c r="S1179">
        <v>-8.1491467999999997E-2</v>
      </c>
      <c r="T1179">
        <v>-0.56282056199999997</v>
      </c>
      <c r="U1179">
        <v>-3.8962721999999998E-2</v>
      </c>
      <c r="V1179">
        <v>0.124548376</v>
      </c>
      <c r="W1179">
        <v>9.0844132999999994E-2</v>
      </c>
      <c r="X1179">
        <v>2.5634342000000001E-2</v>
      </c>
      <c r="Y1179">
        <v>9.3053854000000005E-2</v>
      </c>
      <c r="Z1179">
        <v>9.9441889000000006E-2</v>
      </c>
      <c r="AA1179">
        <v>0.153936931</v>
      </c>
      <c r="AB1179">
        <v>-1.9099501000000001E-2</v>
      </c>
      <c r="AC1179">
        <v>-4.5707630000000003E-3</v>
      </c>
      <c r="AD1179">
        <v>4.1256934000000002E-2</v>
      </c>
      <c r="AE1179">
        <v>0.22567746999999999</v>
      </c>
      <c r="AF1179">
        <v>0.60044964599999995</v>
      </c>
      <c r="AG1179">
        <v>0.12948890699999999</v>
      </c>
      <c r="AH1179">
        <v>0.88925059500000003</v>
      </c>
      <c r="AI1179">
        <v>0.45553771399999998</v>
      </c>
      <c r="AJ1179">
        <v>0.76317853899999999</v>
      </c>
      <c r="AK1179">
        <v>0.52561647600000005</v>
      </c>
      <c r="AL1179">
        <v>0.49558358699999999</v>
      </c>
      <c r="AM1179">
        <v>0.75268600799999996</v>
      </c>
      <c r="AN1179">
        <v>0.80121973499999999</v>
      </c>
      <c r="AO1179">
        <v>5.6756653999999997E-2</v>
      </c>
      <c r="AP1179">
        <v>0.90430899399999998</v>
      </c>
      <c r="AQ1179">
        <v>0.69974585499999997</v>
      </c>
      <c r="AR1179">
        <v>0.77888003699999997</v>
      </c>
      <c r="AS1179">
        <v>0.93697072599999998</v>
      </c>
      <c r="AT1179">
        <v>0.773623646</v>
      </c>
      <c r="AU1179">
        <v>0.75847776200000006</v>
      </c>
      <c r="AV1179">
        <v>0.63288770800000005</v>
      </c>
      <c r="AW1179">
        <v>0.953020176</v>
      </c>
      <c r="AX1179">
        <v>0.98875195199999999</v>
      </c>
      <c r="AY1179">
        <v>0.89869933599999996</v>
      </c>
      <c r="AZ1179">
        <v>0.48064876400000001</v>
      </c>
      <c r="BA1179">
        <v>3.8977545000000002E-2</v>
      </c>
      <c r="BB1179">
        <v>0.68835345400000003</v>
      </c>
      <c r="BC1179">
        <v>850507</v>
      </c>
      <c r="BD1179" t="s">
        <v>4734</v>
      </c>
      <c r="BE1179" t="s">
        <v>4737</v>
      </c>
      <c r="BF1179" t="s">
        <v>4736</v>
      </c>
      <c r="BG1179">
        <v>0.16218850400000001</v>
      </c>
      <c r="BH1179">
        <v>1.4091855230000001</v>
      </c>
    </row>
    <row r="1180" spans="1:60" x14ac:dyDescent="0.25">
      <c r="A1180">
        <v>850508</v>
      </c>
      <c r="B1180" t="s">
        <v>4738</v>
      </c>
      <c r="C1180" t="s">
        <v>4739</v>
      </c>
      <c r="D1180" t="s">
        <v>4740</v>
      </c>
      <c r="E1180">
        <v>0.13907865</v>
      </c>
      <c r="F1180">
        <v>0.33444262400000002</v>
      </c>
      <c r="G1180">
        <v>0.45876773799999998</v>
      </c>
      <c r="H1180">
        <v>0.28674135299999998</v>
      </c>
      <c r="I1180">
        <v>0.90812284799999998</v>
      </c>
      <c r="J1180">
        <v>0.54936406599999998</v>
      </c>
      <c r="K1180">
        <v>0.27211952700000003</v>
      </c>
      <c r="L1180" t="s">
        <v>4574</v>
      </c>
      <c r="M1180">
        <v>3.9925892999999997E-2</v>
      </c>
      <c r="N1180">
        <v>-0.78749628199999999</v>
      </c>
      <c r="O1180">
        <v>-0.50837762600000003</v>
      </c>
      <c r="P1180">
        <v>-0.55824110299999996</v>
      </c>
      <c r="Q1180">
        <v>-0.45163864799999998</v>
      </c>
      <c r="R1180">
        <v>-0.64335829</v>
      </c>
      <c r="S1180">
        <v>-0.59448139600000005</v>
      </c>
      <c r="T1180">
        <v>-0.48947279700000002</v>
      </c>
      <c r="U1180">
        <v>-0.65304407099999995</v>
      </c>
      <c r="V1180">
        <v>-0.61389108400000003</v>
      </c>
      <c r="W1180">
        <v>-0.61243376500000002</v>
      </c>
      <c r="X1180">
        <v>-0.62844550700000001</v>
      </c>
      <c r="Y1180">
        <v>-0.625449264</v>
      </c>
      <c r="Z1180">
        <v>-0.55426130100000004</v>
      </c>
      <c r="AA1180">
        <v>-0.57078438099999995</v>
      </c>
      <c r="AB1180">
        <v>-0.68091496799999995</v>
      </c>
      <c r="AC1180">
        <v>-0.56824935600000004</v>
      </c>
      <c r="AD1180">
        <v>-0.36180784799999999</v>
      </c>
      <c r="AE1180">
        <v>-0.42358205500000001</v>
      </c>
      <c r="AF1180">
        <v>0.15792025100000001</v>
      </c>
      <c r="AG1180">
        <v>0.731795682</v>
      </c>
      <c r="AH1180">
        <v>0.90195340800000001</v>
      </c>
      <c r="AI1180">
        <v>2.3590590000000002E-3</v>
      </c>
      <c r="AJ1180">
        <v>9.1476233000000004E-2</v>
      </c>
      <c r="AK1180">
        <v>5.9249673000000003E-2</v>
      </c>
      <c r="AL1180">
        <v>0.140511214</v>
      </c>
      <c r="AM1180">
        <v>2.4002712999999998E-2</v>
      </c>
      <c r="AN1180">
        <v>4.1488878999999999E-2</v>
      </c>
      <c r="AO1180">
        <v>0.106283383</v>
      </c>
      <c r="AP1180">
        <v>2.1307878999999998E-2</v>
      </c>
      <c r="AQ1180">
        <v>3.3720827000000002E-2</v>
      </c>
      <c r="AR1180">
        <v>3.4264681999999998E-2</v>
      </c>
      <c r="AS1180">
        <v>2.8623629000000001E-2</v>
      </c>
      <c r="AT1180">
        <v>2.9624223000000002E-2</v>
      </c>
      <c r="AU1180">
        <v>6.1477262999999997E-2</v>
      </c>
      <c r="AV1180">
        <v>5.2597090999999999E-2</v>
      </c>
      <c r="AW1180">
        <v>1.4782183000000001E-2</v>
      </c>
      <c r="AX1180">
        <v>5.3897182000000002E-2</v>
      </c>
      <c r="AY1180">
        <v>0.24782443400000001</v>
      </c>
      <c r="AZ1180">
        <v>0.170017115</v>
      </c>
      <c r="BA1180">
        <v>0.62400419699999998</v>
      </c>
      <c r="BB1180">
        <v>6.8220310000000001E-3</v>
      </c>
      <c r="BC1180">
        <v>850508</v>
      </c>
      <c r="BD1180" t="s">
        <v>4738</v>
      </c>
      <c r="BE1180" t="s">
        <v>4741</v>
      </c>
      <c r="BF1180" t="s">
        <v>4740</v>
      </c>
      <c r="BG1180">
        <v>2.1660863300000002</v>
      </c>
      <c r="BH1180">
        <v>0.20481248899999999</v>
      </c>
    </row>
    <row r="1181" spans="1:60" x14ac:dyDescent="0.25">
      <c r="A1181">
        <v>850510</v>
      </c>
      <c r="B1181" t="s">
        <v>4742</v>
      </c>
      <c r="C1181" t="s">
        <v>4743</v>
      </c>
      <c r="D1181" t="s">
        <v>4744</v>
      </c>
      <c r="E1181">
        <v>-0.313651177</v>
      </c>
      <c r="F1181">
        <v>-1.1218790000000001E-3</v>
      </c>
      <c r="G1181">
        <v>5.9441682000000003E-2</v>
      </c>
      <c r="H1181">
        <v>0.22136492899999999</v>
      </c>
      <c r="I1181">
        <v>0.82846200800000003</v>
      </c>
      <c r="J1181">
        <v>0.80644663599999999</v>
      </c>
      <c r="K1181">
        <v>0.350459454</v>
      </c>
      <c r="L1181" t="s">
        <v>4574</v>
      </c>
      <c r="M1181">
        <v>-0.14349162500000001</v>
      </c>
      <c r="N1181">
        <v>-0.48189912299999998</v>
      </c>
      <c r="O1181">
        <v>-0.14390781499999999</v>
      </c>
      <c r="P1181">
        <v>-7.7689816999999994E-2</v>
      </c>
      <c r="Q1181">
        <v>-2.8132641E-2</v>
      </c>
      <c r="R1181">
        <v>-0.29064218800000002</v>
      </c>
      <c r="S1181">
        <v>-0.25895512700000001</v>
      </c>
      <c r="T1181">
        <v>-0.56957656000000001</v>
      </c>
      <c r="U1181">
        <v>-0.34706792800000003</v>
      </c>
      <c r="V1181">
        <v>-0.174395249</v>
      </c>
      <c r="W1181">
        <v>-0.15920567399999999</v>
      </c>
      <c r="X1181">
        <v>-0.32875731800000002</v>
      </c>
      <c r="Y1181">
        <v>-0.191925076</v>
      </c>
      <c r="Z1181">
        <v>-0.123389836</v>
      </c>
      <c r="AA1181">
        <v>-0.12349803199999999</v>
      </c>
      <c r="AB1181">
        <v>-0.29802451400000002</v>
      </c>
      <c r="AC1181">
        <v>-0.24084080599999999</v>
      </c>
      <c r="AD1181">
        <v>-0.20170766000000001</v>
      </c>
      <c r="AE1181">
        <v>-8.5828051000000002E-2</v>
      </c>
      <c r="AF1181">
        <v>0.57538137499999997</v>
      </c>
      <c r="AG1181">
        <v>0.425752776</v>
      </c>
      <c r="AH1181">
        <v>0.65639254499999999</v>
      </c>
      <c r="AI1181">
        <v>0.11263724899999999</v>
      </c>
      <c r="AJ1181">
        <v>0.65545034300000005</v>
      </c>
      <c r="AK1181">
        <v>0.81034050400000002</v>
      </c>
      <c r="AL1181">
        <v>0.93084033499999996</v>
      </c>
      <c r="AM1181">
        <v>0.35942471799999998</v>
      </c>
      <c r="AN1181">
        <v>0.41637595500000002</v>
      </c>
      <c r="AO1181">
        <v>5.3213752000000003E-2</v>
      </c>
      <c r="AP1181">
        <v>0.269026553</v>
      </c>
      <c r="AQ1181">
        <v>0.58775843699999997</v>
      </c>
      <c r="AR1181">
        <v>0.62114718999999996</v>
      </c>
      <c r="AS1181">
        <v>0.296770178</v>
      </c>
      <c r="AT1181">
        <v>0.55012589300000003</v>
      </c>
      <c r="AU1181">
        <v>0.702425682</v>
      </c>
      <c r="AV1181">
        <v>0.70217528100000004</v>
      </c>
      <c r="AW1181">
        <v>0.34678105300000001</v>
      </c>
      <c r="AX1181">
        <v>0.45081664700000001</v>
      </c>
      <c r="AY1181">
        <v>0.52957111899999998</v>
      </c>
      <c r="AZ1181">
        <v>0.79084339000000003</v>
      </c>
      <c r="BA1181">
        <v>5.0295840000000001E-2</v>
      </c>
      <c r="BB1181">
        <v>0.167605907</v>
      </c>
      <c r="BC1181">
        <v>850510</v>
      </c>
      <c r="BD1181" t="s">
        <v>4742</v>
      </c>
      <c r="BE1181" t="s">
        <v>4745</v>
      </c>
      <c r="BF1181" t="s">
        <v>4744</v>
      </c>
      <c r="BG1181">
        <v>0.77571067900000001</v>
      </c>
      <c r="BH1181">
        <v>1.2984679379999999</v>
      </c>
    </row>
    <row r="1182" spans="1:60" x14ac:dyDescent="0.25">
      <c r="A1182">
        <v>850514</v>
      </c>
      <c r="B1182" t="s">
        <v>4746</v>
      </c>
      <c r="C1182" t="s">
        <v>4747</v>
      </c>
      <c r="D1182" t="s">
        <v>4748</v>
      </c>
      <c r="E1182">
        <v>-6.9139538E-2</v>
      </c>
      <c r="F1182">
        <v>0.21716848399999999</v>
      </c>
      <c r="G1182">
        <v>0.17754409900000001</v>
      </c>
      <c r="H1182">
        <v>0.19797915399999999</v>
      </c>
      <c r="I1182">
        <v>0.81610862900000003</v>
      </c>
      <c r="J1182">
        <v>0.57562053400000002</v>
      </c>
      <c r="K1182">
        <v>-0.118385481</v>
      </c>
      <c r="L1182" t="s">
        <v>4574</v>
      </c>
      <c r="M1182">
        <v>-8.0257089000000004E-2</v>
      </c>
      <c r="N1182">
        <v>-0.70758248300000004</v>
      </c>
      <c r="O1182">
        <v>-0.51842599300000003</v>
      </c>
      <c r="P1182">
        <v>-0.52569076599999998</v>
      </c>
      <c r="Q1182">
        <v>-0.43746438900000001</v>
      </c>
      <c r="R1182">
        <v>-0.57995200800000002</v>
      </c>
      <c r="S1182">
        <v>-0.48383762499999999</v>
      </c>
      <c r="T1182">
        <v>-0.39705259199999998</v>
      </c>
      <c r="U1182">
        <v>-0.56240621300000004</v>
      </c>
      <c r="V1182">
        <v>-0.46408323699999998</v>
      </c>
      <c r="W1182">
        <v>-0.59441101600000001</v>
      </c>
      <c r="X1182">
        <v>-0.44256652699999999</v>
      </c>
      <c r="Y1182">
        <v>-0.52845871</v>
      </c>
      <c r="Z1182">
        <v>-0.487604922</v>
      </c>
      <c r="AA1182">
        <v>-0.429462501</v>
      </c>
      <c r="AB1182">
        <v>-0.56636340200000002</v>
      </c>
      <c r="AC1182">
        <v>-0.53555441000000004</v>
      </c>
      <c r="AD1182">
        <v>-0.21284417</v>
      </c>
      <c r="AE1182">
        <v>-0.34139261999999998</v>
      </c>
      <c r="AF1182">
        <v>0.224880833</v>
      </c>
      <c r="AG1182">
        <v>0.54895568699999997</v>
      </c>
      <c r="AH1182">
        <v>0.80417876600000004</v>
      </c>
      <c r="AI1182">
        <v>1.0046589E-2</v>
      </c>
      <c r="AJ1182">
        <v>8.4203161999999998E-2</v>
      </c>
      <c r="AK1182">
        <v>7.9196359999999993E-2</v>
      </c>
      <c r="AL1182">
        <v>0.15496979</v>
      </c>
      <c r="AM1182">
        <v>4.8078825999999998E-2</v>
      </c>
      <c r="AN1182">
        <v>0.110987635</v>
      </c>
      <c r="AO1182">
        <v>0.201248854</v>
      </c>
      <c r="AP1182">
        <v>5.6979157000000002E-2</v>
      </c>
      <c r="AQ1182">
        <v>0.12856018999999999</v>
      </c>
      <c r="AR1182">
        <v>4.1519160999999999E-2</v>
      </c>
      <c r="AS1182">
        <v>0.149660608</v>
      </c>
      <c r="AT1182">
        <v>7.7343379000000004E-2</v>
      </c>
      <c r="AU1182">
        <v>0.10782771400000001</v>
      </c>
      <c r="AV1182">
        <v>0.16353535</v>
      </c>
      <c r="AW1182">
        <v>5.4878863999999999E-2</v>
      </c>
      <c r="AX1182">
        <v>7.2729021000000005E-2</v>
      </c>
      <c r="AY1182">
        <v>0.50658051599999998</v>
      </c>
      <c r="AZ1182">
        <v>0.27745968900000001</v>
      </c>
      <c r="BA1182">
        <v>0.48224054100000002</v>
      </c>
      <c r="BB1182">
        <v>6.4536434000000004E-2</v>
      </c>
      <c r="BC1182">
        <v>850514</v>
      </c>
      <c r="BD1182" t="s">
        <v>4746</v>
      </c>
      <c r="BE1182" t="s">
        <v>4749</v>
      </c>
      <c r="BF1182" t="s">
        <v>4748</v>
      </c>
      <c r="BG1182">
        <v>1.1901950349999999</v>
      </c>
      <c r="BH1182">
        <v>0.31673628199999998</v>
      </c>
    </row>
    <row r="1183" spans="1:60" x14ac:dyDescent="0.25">
      <c r="A1183">
        <v>850517</v>
      </c>
      <c r="B1183" t="s">
        <v>4750</v>
      </c>
      <c r="C1183" t="s">
        <v>4751</v>
      </c>
      <c r="D1183" t="s">
        <v>4752</v>
      </c>
      <c r="E1183">
        <v>-0.27861496600000002</v>
      </c>
      <c r="F1183">
        <v>8.7635626999999994E-2</v>
      </c>
      <c r="G1183">
        <v>-0.16411471499999999</v>
      </c>
      <c r="H1183">
        <v>-0.16327382500000001</v>
      </c>
      <c r="I1183">
        <v>0.56540905799999996</v>
      </c>
      <c r="J1183">
        <v>0.467810273</v>
      </c>
      <c r="K1183">
        <v>0.50519151699999998</v>
      </c>
      <c r="L1183" t="s">
        <v>4574</v>
      </c>
      <c r="M1183">
        <v>0.28543309900000002</v>
      </c>
      <c r="N1183">
        <v>-0.17787583500000001</v>
      </c>
      <c r="O1183">
        <v>0.14693469300000001</v>
      </c>
      <c r="P1183">
        <v>0.143870464</v>
      </c>
      <c r="Q1183">
        <v>0.19484131599999999</v>
      </c>
      <c r="R1183">
        <v>-8.7655833000000002E-2</v>
      </c>
      <c r="S1183">
        <v>-9.8655743000000004E-2</v>
      </c>
      <c r="T1183">
        <v>-0.33715241499999998</v>
      </c>
      <c r="U1183">
        <v>2.0513459999999999E-3</v>
      </c>
      <c r="V1183">
        <v>-0.15800784000000001</v>
      </c>
      <c r="W1183">
        <v>6.5637015000000007E-2</v>
      </c>
      <c r="X1183">
        <v>-0.21396657899999999</v>
      </c>
      <c r="Y1183">
        <v>-3.4397748999999998E-2</v>
      </c>
      <c r="Z1183">
        <v>3.6473949999999998E-2</v>
      </c>
      <c r="AA1183">
        <v>-4.7580946999999998E-2</v>
      </c>
      <c r="AB1183">
        <v>-8.9126628999999999E-2</v>
      </c>
      <c r="AC1183">
        <v>-9.6442267999999998E-2</v>
      </c>
      <c r="AD1183">
        <v>-7.6820484999999994E-2</v>
      </c>
      <c r="AE1183">
        <v>4.6527765999999998E-2</v>
      </c>
      <c r="AF1183">
        <v>0.41240748999999999</v>
      </c>
      <c r="AG1183">
        <v>0.36917418099999999</v>
      </c>
      <c r="AH1183">
        <v>0.36849044800000003</v>
      </c>
      <c r="AI1183">
        <v>0.58020744300000004</v>
      </c>
      <c r="AJ1183">
        <v>0.64861179800000002</v>
      </c>
      <c r="AK1183">
        <v>0.65553488100000001</v>
      </c>
      <c r="AL1183">
        <v>0.54396403599999998</v>
      </c>
      <c r="AM1183">
        <v>0.78647919300000002</v>
      </c>
      <c r="AN1183">
        <v>0.76033760800000005</v>
      </c>
      <c r="AO1183">
        <v>0.28385780599999999</v>
      </c>
      <c r="AP1183">
        <v>0.99495179300000003</v>
      </c>
      <c r="AQ1183">
        <v>0.62380936899999995</v>
      </c>
      <c r="AR1183">
        <v>0.83939568399999998</v>
      </c>
      <c r="AS1183">
        <v>0.50428817500000001</v>
      </c>
      <c r="AT1183">
        <v>0.91548269400000004</v>
      </c>
      <c r="AU1183">
        <v>0.91039891500000003</v>
      </c>
      <c r="AV1183">
        <v>0.88325900199999996</v>
      </c>
      <c r="AW1183">
        <v>0.78297145800000001</v>
      </c>
      <c r="AX1183">
        <v>0.76558042400000004</v>
      </c>
      <c r="AY1183">
        <v>0.81242925600000004</v>
      </c>
      <c r="AZ1183">
        <v>0.88582793599999998</v>
      </c>
      <c r="BA1183">
        <v>0.18277395699999999</v>
      </c>
      <c r="BB1183">
        <v>0.237608978</v>
      </c>
      <c r="BC1183">
        <v>850517</v>
      </c>
      <c r="BD1183" t="s">
        <v>4750</v>
      </c>
      <c r="BE1183" t="s">
        <v>4753</v>
      </c>
      <c r="BF1183" t="s">
        <v>4752</v>
      </c>
      <c r="BG1183">
        <v>0.62413715299999994</v>
      </c>
      <c r="BH1183">
        <v>0.73808568600000002</v>
      </c>
    </row>
    <row r="1184" spans="1:60" x14ac:dyDescent="0.25">
      <c r="A1184">
        <v>850518</v>
      </c>
      <c r="B1184" t="s">
        <v>4754</v>
      </c>
      <c r="C1184" t="s">
        <v>4755</v>
      </c>
      <c r="D1184" t="s">
        <v>4756</v>
      </c>
      <c r="E1184">
        <v>-0.47629259600000001</v>
      </c>
      <c r="F1184">
        <v>7.1211970999999999E-2</v>
      </c>
      <c r="G1184">
        <v>-0.21748060999999999</v>
      </c>
      <c r="H1184">
        <v>-0.31348579300000001</v>
      </c>
      <c r="I1184">
        <v>0.43950005800000003</v>
      </c>
      <c r="J1184">
        <v>0.349824309</v>
      </c>
      <c r="K1184">
        <v>0.54706303999999994</v>
      </c>
      <c r="L1184" t="s">
        <v>4574</v>
      </c>
      <c r="M1184">
        <v>0.3458039</v>
      </c>
      <c r="N1184">
        <v>1.2192791999999999E-2</v>
      </c>
      <c r="O1184">
        <v>0.367606765</v>
      </c>
      <c r="P1184">
        <v>0.38694223300000002</v>
      </c>
      <c r="Q1184">
        <v>0.39382819600000002</v>
      </c>
      <c r="R1184">
        <v>0.118870429</v>
      </c>
      <c r="S1184">
        <v>8.9554807E-2</v>
      </c>
      <c r="T1184">
        <v>-0.20897196200000001</v>
      </c>
      <c r="U1184">
        <v>0.26667605500000002</v>
      </c>
      <c r="V1184">
        <v>0.15986183500000001</v>
      </c>
      <c r="W1184">
        <v>0.28506714399999999</v>
      </c>
      <c r="X1184">
        <v>0.112370152</v>
      </c>
      <c r="Y1184">
        <v>0.24500493200000001</v>
      </c>
      <c r="Z1184">
        <v>0.23897391500000001</v>
      </c>
      <c r="AA1184">
        <v>0.24170982399999999</v>
      </c>
      <c r="AB1184">
        <v>0.182768239</v>
      </c>
      <c r="AC1184">
        <v>0.20999206300000001</v>
      </c>
      <c r="AD1184">
        <v>0.20688494099999999</v>
      </c>
      <c r="AE1184">
        <v>0.36258730300000003</v>
      </c>
      <c r="AF1184">
        <v>0.41498965700000001</v>
      </c>
      <c r="AG1184">
        <v>6.0772895E-2</v>
      </c>
      <c r="AH1184">
        <v>0.27089186900000001</v>
      </c>
      <c r="AI1184">
        <v>0.97000024699999998</v>
      </c>
      <c r="AJ1184">
        <v>0.23976136200000001</v>
      </c>
      <c r="AK1184">
        <v>0.214014539</v>
      </c>
      <c r="AL1184">
        <v>0.20526815900000001</v>
      </c>
      <c r="AM1184">
        <v>0.71290907000000003</v>
      </c>
      <c r="AN1184">
        <v>0.78195097999999996</v>
      </c>
      <c r="AO1184">
        <v>0.51452403199999996</v>
      </c>
      <c r="AP1184">
        <v>0.40210578299999999</v>
      </c>
      <c r="AQ1184">
        <v>0.61969063700000004</v>
      </c>
      <c r="AR1184">
        <v>0.36913179800000001</v>
      </c>
      <c r="AS1184">
        <v>0.72806726399999999</v>
      </c>
      <c r="AT1184">
        <v>0.44278212500000003</v>
      </c>
      <c r="AU1184">
        <v>0.45444109799999999</v>
      </c>
      <c r="AV1184">
        <v>0.44913420999999998</v>
      </c>
      <c r="AW1184">
        <v>0.569658836</v>
      </c>
      <c r="AX1184">
        <v>0.51242611400000004</v>
      </c>
      <c r="AY1184">
        <v>0.51882780500000003</v>
      </c>
      <c r="AZ1184">
        <v>0.246731493</v>
      </c>
      <c r="BA1184">
        <v>0.179774821</v>
      </c>
      <c r="BB1184">
        <v>0.85117575300000003</v>
      </c>
      <c r="BC1184">
        <v>850518</v>
      </c>
      <c r="BD1184" t="s">
        <v>4754</v>
      </c>
      <c r="BE1184" t="s">
        <v>4757</v>
      </c>
      <c r="BF1184" t="s">
        <v>4756</v>
      </c>
      <c r="BG1184">
        <v>6.9980757000000005E-2</v>
      </c>
      <c r="BH1184">
        <v>0.74527113499999997</v>
      </c>
    </row>
    <row r="1185" spans="1:60" x14ac:dyDescent="0.25">
      <c r="A1185">
        <v>850519</v>
      </c>
      <c r="B1185" t="s">
        <v>4758</v>
      </c>
      <c r="C1185" t="s">
        <v>4759</v>
      </c>
      <c r="D1185" t="s">
        <v>4760</v>
      </c>
      <c r="E1185">
        <v>0.25815537500000002</v>
      </c>
      <c r="F1185">
        <v>0.62311619399999996</v>
      </c>
      <c r="G1185">
        <v>0.67418292400000002</v>
      </c>
      <c r="H1185">
        <v>0.18458708400000001</v>
      </c>
      <c r="I1185">
        <v>0.81229781499999998</v>
      </c>
      <c r="J1185">
        <v>0.16575222100000001</v>
      </c>
      <c r="K1185">
        <v>0.36827350800000003</v>
      </c>
      <c r="L1185" t="s">
        <v>4574</v>
      </c>
      <c r="M1185">
        <v>0.32289362700000002</v>
      </c>
      <c r="N1185">
        <v>-0.63747460700000003</v>
      </c>
      <c r="O1185">
        <v>-0.34680517</v>
      </c>
      <c r="P1185">
        <v>-0.43846449300000001</v>
      </c>
      <c r="Q1185">
        <v>-0.34535951500000001</v>
      </c>
      <c r="R1185">
        <v>-0.55933526700000002</v>
      </c>
      <c r="S1185">
        <v>-0.58215213600000004</v>
      </c>
      <c r="T1185">
        <v>-0.18231154499999999</v>
      </c>
      <c r="U1185">
        <v>-0.38011460400000002</v>
      </c>
      <c r="V1185">
        <v>-0.34942432699999998</v>
      </c>
      <c r="W1185">
        <v>-0.51016666399999999</v>
      </c>
      <c r="X1185">
        <v>-0.26410939700000002</v>
      </c>
      <c r="Y1185">
        <v>-0.39971027100000001</v>
      </c>
      <c r="Z1185">
        <v>-0.50798425400000002</v>
      </c>
      <c r="AA1185">
        <v>-0.43264298000000001</v>
      </c>
      <c r="AB1185">
        <v>-0.53988631799999998</v>
      </c>
      <c r="AC1185">
        <v>-0.17317512400000001</v>
      </c>
      <c r="AD1185">
        <v>2.221116E-3</v>
      </c>
      <c r="AE1185">
        <v>-1.3058814E-2</v>
      </c>
      <c r="AF1185">
        <v>-0.153179866</v>
      </c>
      <c r="AG1185">
        <v>0.46623562000000002</v>
      </c>
      <c r="AH1185">
        <v>0.30598113799999999</v>
      </c>
      <c r="AI1185">
        <v>2.5755756000000001E-2</v>
      </c>
      <c r="AJ1185">
        <v>0.26941369199999998</v>
      </c>
      <c r="AK1185">
        <v>0.15391978000000001</v>
      </c>
      <c r="AL1185">
        <v>0.27154940999999999</v>
      </c>
      <c r="AM1185">
        <v>5.8647223999999998E-2</v>
      </c>
      <c r="AN1185">
        <v>4.7036567000000001E-2</v>
      </c>
      <c r="AO1185">
        <v>0.57064025699999998</v>
      </c>
      <c r="AP1185">
        <v>0.222906046</v>
      </c>
      <c r="AQ1185">
        <v>0.26556906600000002</v>
      </c>
      <c r="AR1185">
        <v>9.0151420999999995E-2</v>
      </c>
      <c r="AS1185">
        <v>0.40682196100000001</v>
      </c>
      <c r="AT1185">
        <v>0.197972501</v>
      </c>
      <c r="AU1185">
        <v>9.1769280999999994E-2</v>
      </c>
      <c r="AV1185">
        <v>0.16009577699999999</v>
      </c>
      <c r="AW1185">
        <v>7.0006860000000004E-2</v>
      </c>
      <c r="AX1185">
        <v>0.59041445599999998</v>
      </c>
      <c r="AY1185">
        <v>0.99453400700000005</v>
      </c>
      <c r="AZ1185">
        <v>0.96787038199999997</v>
      </c>
      <c r="BA1185">
        <v>0.63458118699999999</v>
      </c>
      <c r="BB1185">
        <v>0.12656282399999999</v>
      </c>
      <c r="BC1185">
        <v>850519</v>
      </c>
      <c r="BD1185" t="s">
        <v>4758</v>
      </c>
      <c r="BE1185" t="s">
        <v>4761</v>
      </c>
      <c r="BF1185" t="s">
        <v>4760</v>
      </c>
      <c r="BG1185">
        <v>0.89769384299999999</v>
      </c>
      <c r="BH1185">
        <v>0.19751280700000001</v>
      </c>
    </row>
    <row r="1186" spans="1:60" x14ac:dyDescent="0.25">
      <c r="A1186">
        <v>850522</v>
      </c>
      <c r="B1186" t="s">
        <v>4762</v>
      </c>
      <c r="C1186" t="s">
        <v>4763</v>
      </c>
      <c r="D1186" t="s">
        <v>4764</v>
      </c>
      <c r="E1186">
        <v>0.14850649499999999</v>
      </c>
      <c r="F1186">
        <v>0.45452889600000002</v>
      </c>
      <c r="G1186">
        <v>0.265452507</v>
      </c>
      <c r="H1186">
        <v>-4.0100003000000002E-2</v>
      </c>
      <c r="I1186">
        <v>0.91385384599999997</v>
      </c>
      <c r="J1186">
        <v>0.43597280700000002</v>
      </c>
      <c r="K1186">
        <v>0.45188442099999998</v>
      </c>
      <c r="L1186" t="s">
        <v>4574</v>
      </c>
      <c r="M1186">
        <v>0.18590436599999999</v>
      </c>
      <c r="N1186">
        <v>-0.790643718</v>
      </c>
      <c r="O1186">
        <v>-0.47706311800000001</v>
      </c>
      <c r="P1186">
        <v>-0.51208560199999997</v>
      </c>
      <c r="Q1186">
        <v>-0.402404712</v>
      </c>
      <c r="R1186">
        <v>-0.72236278399999998</v>
      </c>
      <c r="S1186">
        <v>-0.71027732300000002</v>
      </c>
      <c r="T1186">
        <v>-0.65455156599999997</v>
      </c>
      <c r="U1186">
        <v>-0.618519653</v>
      </c>
      <c r="V1186">
        <v>-0.60351425000000003</v>
      </c>
      <c r="W1186">
        <v>-0.591800153</v>
      </c>
      <c r="X1186">
        <v>-0.53005057700000002</v>
      </c>
      <c r="Y1186">
        <v>-0.61979463099999998</v>
      </c>
      <c r="Z1186">
        <v>-0.58830274000000005</v>
      </c>
      <c r="AA1186">
        <v>-0.60149570299999999</v>
      </c>
      <c r="AB1186">
        <v>-0.71116345599999997</v>
      </c>
      <c r="AC1186">
        <v>-0.56813945200000004</v>
      </c>
      <c r="AD1186">
        <v>-0.33561405500000002</v>
      </c>
      <c r="AE1186">
        <v>-0.30088384699999998</v>
      </c>
      <c r="AF1186">
        <v>0.102104846</v>
      </c>
      <c r="AG1186">
        <v>0.74953724200000005</v>
      </c>
      <c r="AH1186">
        <v>0.56293777599999995</v>
      </c>
      <c r="AI1186">
        <v>2.201967E-3</v>
      </c>
      <c r="AJ1186">
        <v>0.11682301</v>
      </c>
      <c r="AK1186">
        <v>8.8744879999999998E-2</v>
      </c>
      <c r="AL1186">
        <v>0.19468448599999999</v>
      </c>
      <c r="AM1186">
        <v>7.9683289999999997E-3</v>
      </c>
      <c r="AN1186">
        <v>9.6405840000000007E-3</v>
      </c>
      <c r="AO1186">
        <v>2.0909214999999998E-2</v>
      </c>
      <c r="AP1186">
        <v>3.2034497000000002E-2</v>
      </c>
      <c r="AQ1186">
        <v>3.7730960000000001E-2</v>
      </c>
      <c r="AR1186">
        <v>4.2653631999999997E-2</v>
      </c>
      <c r="AS1186">
        <v>7.6291243999999994E-2</v>
      </c>
      <c r="AT1186">
        <v>3.1580824E-2</v>
      </c>
      <c r="AU1186">
        <v>4.4207505000000001E-2</v>
      </c>
      <c r="AV1186">
        <v>3.8548796000000003E-2</v>
      </c>
      <c r="AW1186">
        <v>9.5097900000000006E-3</v>
      </c>
      <c r="AX1186">
        <v>5.3954050000000003E-2</v>
      </c>
      <c r="AY1186">
        <v>0.28619961599999999</v>
      </c>
      <c r="AZ1186">
        <v>0.341948741</v>
      </c>
      <c r="BA1186">
        <v>0.75218658299999996</v>
      </c>
      <c r="BB1186">
        <v>5.0064150000000002E-3</v>
      </c>
      <c r="BC1186">
        <v>850522</v>
      </c>
      <c r="BD1186" t="s">
        <v>4762</v>
      </c>
      <c r="BE1186" t="s">
        <v>4765</v>
      </c>
      <c r="BF1186" t="s">
        <v>4764</v>
      </c>
      <c r="BG1186">
        <v>2.3004731500000002</v>
      </c>
      <c r="BH1186">
        <v>0.12367441799999999</v>
      </c>
    </row>
    <row r="1187" spans="1:60" x14ac:dyDescent="0.25">
      <c r="A1187">
        <v>850532</v>
      </c>
      <c r="B1187" t="s">
        <v>4766</v>
      </c>
      <c r="C1187" t="s">
        <v>4767</v>
      </c>
      <c r="D1187" t="s">
        <v>4768</v>
      </c>
      <c r="E1187">
        <v>7.3828203999999995E-2</v>
      </c>
      <c r="F1187">
        <v>0.41372583499999999</v>
      </c>
      <c r="G1187">
        <v>0.36926019999999998</v>
      </c>
      <c r="H1187">
        <v>0.118620173</v>
      </c>
      <c r="I1187">
        <v>0.78463960600000004</v>
      </c>
      <c r="J1187">
        <v>0.353123574</v>
      </c>
      <c r="K1187">
        <v>4.1492739999999997E-3</v>
      </c>
      <c r="L1187" t="s">
        <v>4574</v>
      </c>
      <c r="M1187">
        <v>0.181862248</v>
      </c>
      <c r="N1187">
        <v>-0.73894575299999998</v>
      </c>
      <c r="O1187">
        <v>-0.53159248199999998</v>
      </c>
      <c r="P1187">
        <v>-0.601327693</v>
      </c>
      <c r="Q1187">
        <v>-0.51394279200000004</v>
      </c>
      <c r="R1187">
        <v>-0.62306666200000005</v>
      </c>
      <c r="S1187">
        <v>-0.53633128100000005</v>
      </c>
      <c r="T1187">
        <v>-0.25623790200000002</v>
      </c>
      <c r="U1187">
        <v>-0.503223219</v>
      </c>
      <c r="V1187">
        <v>-0.57945930999999995</v>
      </c>
      <c r="W1187">
        <v>-0.67125029700000005</v>
      </c>
      <c r="X1187">
        <v>-0.47754669199999999</v>
      </c>
      <c r="Y1187">
        <v>-0.59921860000000005</v>
      </c>
      <c r="Z1187">
        <v>-0.58809636799999998</v>
      </c>
      <c r="AA1187">
        <v>-0.51961146400000002</v>
      </c>
      <c r="AB1187">
        <v>-0.59097402200000004</v>
      </c>
      <c r="AC1187">
        <v>-0.53955983399999996</v>
      </c>
      <c r="AD1187">
        <v>-0.15101071699999999</v>
      </c>
      <c r="AE1187">
        <v>-0.36499639099999998</v>
      </c>
      <c r="AF1187">
        <v>2.1621285000000001E-2</v>
      </c>
      <c r="AG1187">
        <v>0.60365657900000003</v>
      </c>
      <c r="AH1187">
        <v>0.57160644100000002</v>
      </c>
      <c r="AI1187">
        <v>6.0392689999999999E-3</v>
      </c>
      <c r="AJ1187">
        <v>7.5281503999999999E-2</v>
      </c>
      <c r="AK1187">
        <v>3.8617431000000001E-2</v>
      </c>
      <c r="AL1187">
        <v>8.7397795E-2</v>
      </c>
      <c r="AM1187">
        <v>3.0437681000000001E-2</v>
      </c>
      <c r="AN1187">
        <v>7.2235578999999994E-2</v>
      </c>
      <c r="AO1187">
        <v>0.42145697599999998</v>
      </c>
      <c r="AP1187">
        <v>9.5366360999999997E-2</v>
      </c>
      <c r="AQ1187">
        <v>4.831444E-2</v>
      </c>
      <c r="AR1187">
        <v>1.6849025E-2</v>
      </c>
      <c r="AS1187">
        <v>0.11639991500000001</v>
      </c>
      <c r="AT1187">
        <v>3.9486448E-2</v>
      </c>
      <c r="AU1187">
        <v>4.4300427000000003E-2</v>
      </c>
      <c r="AV1187">
        <v>8.3371864000000004E-2</v>
      </c>
      <c r="AW1187">
        <v>4.3017129000000001E-2</v>
      </c>
      <c r="AX1187">
        <v>7.0209539000000001E-2</v>
      </c>
      <c r="AY1187">
        <v>0.63944224800000005</v>
      </c>
      <c r="AZ1187">
        <v>0.24337146800000001</v>
      </c>
      <c r="BA1187">
        <v>0.94682451899999998</v>
      </c>
      <c r="BB1187">
        <v>3.7673764999999998E-2</v>
      </c>
      <c r="BC1187">
        <v>850532</v>
      </c>
      <c r="BD1187" t="s">
        <v>4766</v>
      </c>
      <c r="BE1187" t="s">
        <v>4769</v>
      </c>
      <c r="BF1187" t="s">
        <v>4768</v>
      </c>
      <c r="BG1187">
        <v>1.423960978</v>
      </c>
      <c r="BH1187">
        <v>2.3730503999999999E-2</v>
      </c>
    </row>
    <row r="1188" spans="1:60" x14ac:dyDescent="0.25">
      <c r="A1188">
        <v>850539</v>
      </c>
      <c r="B1188" t="s">
        <v>4770</v>
      </c>
      <c r="C1188" t="s">
        <v>4771</v>
      </c>
      <c r="D1188" t="s">
        <v>4772</v>
      </c>
      <c r="E1188">
        <v>-3.5245379999999998E-3</v>
      </c>
      <c r="F1188">
        <v>0.54736326099999999</v>
      </c>
      <c r="G1188">
        <v>0.32678508699999997</v>
      </c>
      <c r="H1188">
        <v>-0.11250039000000001</v>
      </c>
      <c r="I1188">
        <v>0.96757311599999996</v>
      </c>
      <c r="J1188">
        <v>0.37478512899999999</v>
      </c>
      <c r="K1188">
        <v>0.35884433199999999</v>
      </c>
      <c r="L1188" t="s">
        <v>4574</v>
      </c>
      <c r="M1188">
        <v>0.24944733999999999</v>
      </c>
      <c r="N1188">
        <v>-0.77958945499999999</v>
      </c>
      <c r="O1188">
        <v>-0.42636690999999999</v>
      </c>
      <c r="P1188">
        <v>-0.458664248</v>
      </c>
      <c r="Q1188">
        <v>-0.37161238499999999</v>
      </c>
      <c r="R1188">
        <v>-0.67648484600000003</v>
      </c>
      <c r="S1188">
        <v>-0.65860169499999999</v>
      </c>
      <c r="T1188">
        <v>-0.53240758200000005</v>
      </c>
      <c r="U1188">
        <v>-0.487032254</v>
      </c>
      <c r="V1188">
        <v>-0.40820252000000001</v>
      </c>
      <c r="W1188">
        <v>-0.57039926799999996</v>
      </c>
      <c r="X1188">
        <v>-0.29930819800000003</v>
      </c>
      <c r="Y1188">
        <v>-0.488841311</v>
      </c>
      <c r="Z1188">
        <v>-0.54676461200000004</v>
      </c>
      <c r="AA1188">
        <v>-0.44413366599999998</v>
      </c>
      <c r="AB1188">
        <v>-0.59343647700000002</v>
      </c>
      <c r="AC1188">
        <v>-0.37686897499999999</v>
      </c>
      <c r="AD1188">
        <v>-7.1091363000000005E-2</v>
      </c>
      <c r="AE1188">
        <v>-7.8020258999999995E-2</v>
      </c>
      <c r="AF1188">
        <v>4.3218793999999998E-2</v>
      </c>
      <c r="AG1188">
        <v>0.54889449099999998</v>
      </c>
      <c r="AH1188">
        <v>0.43428726699999998</v>
      </c>
      <c r="AI1188">
        <v>2.7914979999999999E-3</v>
      </c>
      <c r="AJ1188">
        <v>0.16692767</v>
      </c>
      <c r="AK1188">
        <v>0.133679572</v>
      </c>
      <c r="AL1188">
        <v>0.23428369299999999</v>
      </c>
      <c r="AM1188">
        <v>1.5704910999999998E-2</v>
      </c>
      <c r="AN1188">
        <v>1.9865095999999999E-2</v>
      </c>
      <c r="AO1188">
        <v>7.4751438000000003E-2</v>
      </c>
      <c r="AP1188">
        <v>0.108304155</v>
      </c>
      <c r="AQ1188">
        <v>0.18772419600000001</v>
      </c>
      <c r="AR1188">
        <v>5.2793166000000002E-2</v>
      </c>
      <c r="AS1188">
        <v>0.34460711199999999</v>
      </c>
      <c r="AT1188">
        <v>0.106803829</v>
      </c>
      <c r="AU1188">
        <v>6.5829967000000003E-2</v>
      </c>
      <c r="AV1188">
        <v>0.14805357999999999</v>
      </c>
      <c r="AW1188">
        <v>4.1940081999999997E-2</v>
      </c>
      <c r="AX1188">
        <v>0.227209367</v>
      </c>
      <c r="AY1188">
        <v>0.82622218400000003</v>
      </c>
      <c r="AZ1188">
        <v>0.80954684300000002</v>
      </c>
      <c r="BA1188">
        <v>0.89390568800000003</v>
      </c>
      <c r="BB1188">
        <v>6.4572322000000001E-2</v>
      </c>
      <c r="BC1188">
        <v>850539</v>
      </c>
      <c r="BD1188" t="s">
        <v>4770</v>
      </c>
      <c r="BE1188" t="s">
        <v>4773</v>
      </c>
      <c r="BF1188" t="s">
        <v>4772</v>
      </c>
      <c r="BG1188">
        <v>1.1899535969999999</v>
      </c>
      <c r="BH1188">
        <v>4.8708298999999997E-2</v>
      </c>
    </row>
    <row r="1189" spans="1:60" x14ac:dyDescent="0.25">
      <c r="A1189">
        <v>850541</v>
      </c>
      <c r="B1189" t="s">
        <v>4774</v>
      </c>
      <c r="C1189" t="s">
        <v>4775</v>
      </c>
      <c r="D1189" t="s">
        <v>4776</v>
      </c>
      <c r="E1189">
        <v>-0.325036626</v>
      </c>
      <c r="F1189">
        <v>0.40364574199999997</v>
      </c>
      <c r="G1189">
        <v>5.7049038000000003E-2</v>
      </c>
      <c r="H1189">
        <v>-0.30514122500000002</v>
      </c>
      <c r="I1189">
        <v>0.90995240200000005</v>
      </c>
      <c r="J1189">
        <v>0.45158438400000001</v>
      </c>
      <c r="K1189">
        <v>0.31406673800000001</v>
      </c>
      <c r="L1189" t="s">
        <v>4574</v>
      </c>
      <c r="M1189">
        <v>0.34762103100000002</v>
      </c>
      <c r="N1189">
        <v>-0.55436218599999998</v>
      </c>
      <c r="O1189">
        <v>-0.14441867</v>
      </c>
      <c r="P1189">
        <v>-0.19274456500000001</v>
      </c>
      <c r="Q1189">
        <v>-8.3702335000000003E-2</v>
      </c>
      <c r="R1189">
        <v>-0.419718229</v>
      </c>
      <c r="S1189">
        <v>-0.38608548599999998</v>
      </c>
      <c r="T1189">
        <v>-0.40165508599999999</v>
      </c>
      <c r="U1189">
        <v>-0.24679683399999999</v>
      </c>
      <c r="V1189">
        <v>-0.21232384400000001</v>
      </c>
      <c r="W1189">
        <v>-0.33351086499999999</v>
      </c>
      <c r="X1189">
        <v>-0.12730101199999999</v>
      </c>
      <c r="Y1189">
        <v>-0.256013461</v>
      </c>
      <c r="Z1189">
        <v>-0.26971633900000003</v>
      </c>
      <c r="AA1189">
        <v>-0.17913201100000001</v>
      </c>
      <c r="AB1189">
        <v>-0.33120433399999999</v>
      </c>
      <c r="AC1189">
        <v>-0.215236134</v>
      </c>
      <c r="AD1189">
        <v>0.121342571</v>
      </c>
      <c r="AE1189">
        <v>0.112046989</v>
      </c>
      <c r="AF1189">
        <v>0.22577060700000001</v>
      </c>
      <c r="AG1189">
        <v>0.39537370799999999</v>
      </c>
      <c r="AH1189">
        <v>0.26821267799999998</v>
      </c>
      <c r="AI1189">
        <v>6.1420087999999998E-2</v>
      </c>
      <c r="AJ1189">
        <v>0.65429445799999997</v>
      </c>
      <c r="AK1189">
        <v>0.54839144200000001</v>
      </c>
      <c r="AL1189">
        <v>0.79592590100000005</v>
      </c>
      <c r="AM1189">
        <v>0.17436274199999999</v>
      </c>
      <c r="AN1189">
        <v>0.21511828499999999</v>
      </c>
      <c r="AO1189">
        <v>0.19559584999999999</v>
      </c>
      <c r="AP1189">
        <v>0.43934605399999999</v>
      </c>
      <c r="AQ1189">
        <v>0.50764475799999997</v>
      </c>
      <c r="AR1189">
        <v>0.28941893299999999</v>
      </c>
      <c r="AS1189">
        <v>0.69339135799999996</v>
      </c>
      <c r="AT1189">
        <v>0.42187802499999999</v>
      </c>
      <c r="AU1189">
        <v>0.39655520300000002</v>
      </c>
      <c r="AV1189">
        <v>0.57749164900000005</v>
      </c>
      <c r="AW1189">
        <v>0.29297294200000001</v>
      </c>
      <c r="AX1189">
        <v>0.50170086999999997</v>
      </c>
      <c r="AY1189">
        <v>0.70716882000000003</v>
      </c>
      <c r="AZ1189">
        <v>0.72882324600000004</v>
      </c>
      <c r="BA1189">
        <v>0.48046282299999998</v>
      </c>
      <c r="BB1189">
        <v>0.20333556799999999</v>
      </c>
      <c r="BC1189">
        <v>850541</v>
      </c>
      <c r="BD1189" t="s">
        <v>4774</v>
      </c>
      <c r="BE1189" t="s">
        <v>4777</v>
      </c>
      <c r="BF1189" t="s">
        <v>4776</v>
      </c>
      <c r="BG1189">
        <v>0.69178664700000003</v>
      </c>
      <c r="BH1189">
        <v>0.31834021099999998</v>
      </c>
    </row>
    <row r="1190" spans="1:60" x14ac:dyDescent="0.25">
      <c r="A1190">
        <v>850544</v>
      </c>
      <c r="B1190" t="s">
        <v>4778</v>
      </c>
      <c r="C1190" t="s">
        <v>4779</v>
      </c>
      <c r="D1190" t="s">
        <v>4780</v>
      </c>
      <c r="E1190">
        <v>-0.45426101800000002</v>
      </c>
      <c r="F1190">
        <v>0.41383160699999999</v>
      </c>
      <c r="G1190">
        <v>6.6609049000000004E-2</v>
      </c>
      <c r="H1190">
        <v>-0.44519123599999999</v>
      </c>
      <c r="I1190">
        <v>0.57917742999999999</v>
      </c>
      <c r="J1190">
        <v>0.109729727</v>
      </c>
      <c r="K1190">
        <v>0.30995183599999998</v>
      </c>
      <c r="L1190" t="s">
        <v>4574</v>
      </c>
      <c r="M1190">
        <v>0.386254023</v>
      </c>
      <c r="N1190">
        <v>-0.18231139900000001</v>
      </c>
      <c r="O1190">
        <v>0.18705877200000001</v>
      </c>
      <c r="P1190">
        <v>0.16550968199999999</v>
      </c>
      <c r="Q1190">
        <v>0.20279434900000001</v>
      </c>
      <c r="R1190">
        <v>-8.9750747000000006E-2</v>
      </c>
      <c r="S1190">
        <v>-0.10374902499999999</v>
      </c>
      <c r="T1190">
        <v>-9.4291976999999999E-2</v>
      </c>
      <c r="U1190">
        <v>0.180588106</v>
      </c>
      <c r="V1190">
        <v>0.353011348</v>
      </c>
      <c r="W1190">
        <v>1.6526865000000002E-2</v>
      </c>
      <c r="X1190">
        <v>0.47024880699999999</v>
      </c>
      <c r="Y1190">
        <v>0.224672182</v>
      </c>
      <c r="Z1190">
        <v>2.9380704000000001E-2</v>
      </c>
      <c r="AA1190">
        <v>0.25665130600000002</v>
      </c>
      <c r="AB1190">
        <v>8.2825556999999994E-2</v>
      </c>
      <c r="AC1190">
        <v>0.35955970700000001</v>
      </c>
      <c r="AD1190">
        <v>0.57725789900000002</v>
      </c>
      <c r="AE1190">
        <v>0.659216892</v>
      </c>
      <c r="AF1190">
        <v>7.6858643000000004E-2</v>
      </c>
      <c r="AG1190">
        <v>-0.18697682600000001</v>
      </c>
      <c r="AH1190">
        <v>0.21490088900000001</v>
      </c>
      <c r="AI1190">
        <v>0.57064057099999999</v>
      </c>
      <c r="AJ1190">
        <v>0.560471893</v>
      </c>
      <c r="AK1190">
        <v>0.60720580199999996</v>
      </c>
      <c r="AL1190">
        <v>0.52730829099999998</v>
      </c>
      <c r="AM1190">
        <v>0.78148410099999999</v>
      </c>
      <c r="AN1190">
        <v>0.74830912000000005</v>
      </c>
      <c r="AO1190">
        <v>0.77068224900000004</v>
      </c>
      <c r="AP1190">
        <v>0.574349954</v>
      </c>
      <c r="AQ1190">
        <v>0.26035554300000002</v>
      </c>
      <c r="AR1190">
        <v>0.95934322699999997</v>
      </c>
      <c r="AS1190">
        <v>0.122893059</v>
      </c>
      <c r="AT1190">
        <v>0.48265784900000003</v>
      </c>
      <c r="AU1190">
        <v>0.92777907999999998</v>
      </c>
      <c r="AV1190">
        <v>0.42068197499999999</v>
      </c>
      <c r="AW1190">
        <v>0.79802437900000001</v>
      </c>
      <c r="AX1190">
        <v>0.25099265799999998</v>
      </c>
      <c r="AY1190">
        <v>4.9377112000000001E-2</v>
      </c>
      <c r="AZ1190">
        <v>1.9709898999999999E-2</v>
      </c>
      <c r="BA1190">
        <v>0.81233754999999996</v>
      </c>
      <c r="BB1190">
        <v>0.56064678800000001</v>
      </c>
      <c r="BC1190">
        <v>850544</v>
      </c>
      <c r="BD1190" t="s">
        <v>4778</v>
      </c>
      <c r="BE1190" t="s">
        <v>4781</v>
      </c>
      <c r="BF1190" t="s">
        <v>4780</v>
      </c>
      <c r="BG1190">
        <v>0.25131066099999999</v>
      </c>
      <c r="BH1190">
        <v>9.0263470999999998E-2</v>
      </c>
    </row>
    <row r="1191" spans="1:60" x14ac:dyDescent="0.25">
      <c r="A1191">
        <v>850552</v>
      </c>
      <c r="B1191" t="s">
        <v>4782</v>
      </c>
      <c r="C1191" t="s">
        <v>4783</v>
      </c>
      <c r="D1191" t="s">
        <v>4784</v>
      </c>
      <c r="E1191">
        <v>1.8615916E-2</v>
      </c>
      <c r="F1191">
        <v>0.354847205</v>
      </c>
      <c r="G1191">
        <v>5.9620948E-2</v>
      </c>
      <c r="H1191">
        <v>-8.8764063000000004E-2</v>
      </c>
      <c r="I1191">
        <v>0.87993325300000003</v>
      </c>
      <c r="J1191">
        <v>0.49401354400000003</v>
      </c>
      <c r="K1191">
        <v>0.30076158600000003</v>
      </c>
      <c r="L1191" t="s">
        <v>4574</v>
      </c>
      <c r="M1191">
        <v>3.5007018000000001E-2</v>
      </c>
      <c r="N1191">
        <v>-0.78920565200000004</v>
      </c>
      <c r="O1191">
        <v>-0.52635623399999998</v>
      </c>
      <c r="P1191">
        <v>-0.47580862299999999</v>
      </c>
      <c r="Q1191">
        <v>-0.43785682300000001</v>
      </c>
      <c r="R1191">
        <v>-0.717900604</v>
      </c>
      <c r="S1191">
        <v>-0.69394196900000005</v>
      </c>
      <c r="T1191">
        <v>-0.769532785</v>
      </c>
      <c r="U1191">
        <v>-0.58849683900000005</v>
      </c>
      <c r="V1191">
        <v>-0.533980962</v>
      </c>
      <c r="W1191">
        <v>-0.55607891099999995</v>
      </c>
      <c r="X1191">
        <v>-0.47149897699999999</v>
      </c>
      <c r="Y1191">
        <v>-0.57976899699999995</v>
      </c>
      <c r="Z1191">
        <v>-0.56792356700000002</v>
      </c>
      <c r="AA1191">
        <v>-0.53370888100000002</v>
      </c>
      <c r="AB1191">
        <v>-0.65167343200000005</v>
      </c>
      <c r="AC1191">
        <v>-0.58127081999999997</v>
      </c>
      <c r="AD1191">
        <v>-0.349002329</v>
      </c>
      <c r="AE1191">
        <v>-0.30848755</v>
      </c>
      <c r="AF1191">
        <v>0.172635285</v>
      </c>
      <c r="AG1191">
        <v>0.66473269400000001</v>
      </c>
      <c r="AH1191">
        <v>0.91399053100000005</v>
      </c>
      <c r="AI1191">
        <v>2.2727170000000001E-3</v>
      </c>
      <c r="AJ1191">
        <v>7.8748130999999999E-2</v>
      </c>
      <c r="AK1191">
        <v>0.11792532999999999</v>
      </c>
      <c r="AL1191">
        <v>0.15455723099999999</v>
      </c>
      <c r="AM1191">
        <v>8.5581800000000003E-3</v>
      </c>
      <c r="AN1191">
        <v>1.2299918999999999E-2</v>
      </c>
      <c r="AO1191">
        <v>3.4258439999999999E-3</v>
      </c>
      <c r="AP1191">
        <v>4.4120235000000001E-2</v>
      </c>
      <c r="AQ1191">
        <v>7.3735496999999997E-2</v>
      </c>
      <c r="AR1191">
        <v>6.0452815E-2</v>
      </c>
      <c r="AS1191">
        <v>0.121764281</v>
      </c>
      <c r="AT1191">
        <v>4.8166249000000001E-2</v>
      </c>
      <c r="AU1191">
        <v>5.4065877999999998E-2</v>
      </c>
      <c r="AV1191">
        <v>7.3910501000000003E-2</v>
      </c>
      <c r="AW1191">
        <v>2.1675133999999999E-2</v>
      </c>
      <c r="AX1191">
        <v>4.7452137999999998E-2</v>
      </c>
      <c r="AY1191">
        <v>0.26618635400000001</v>
      </c>
      <c r="AZ1191">
        <v>0.32927600400000001</v>
      </c>
      <c r="BA1191">
        <v>0.59159107899999996</v>
      </c>
      <c r="BB1191">
        <v>1.8357726000000001E-2</v>
      </c>
      <c r="BC1191">
        <v>850552</v>
      </c>
      <c r="BD1191" t="s">
        <v>4782</v>
      </c>
      <c r="BE1191" t="s">
        <v>4785</v>
      </c>
      <c r="BF1191" t="s">
        <v>4784</v>
      </c>
      <c r="BG1191">
        <v>1.736181118</v>
      </c>
      <c r="BH1191">
        <v>0.22797838400000001</v>
      </c>
    </row>
    <row r="1192" spans="1:60" x14ac:dyDescent="0.25">
      <c r="A1192">
        <v>850561</v>
      </c>
      <c r="B1192" t="s">
        <v>4786</v>
      </c>
      <c r="C1192" t="s">
        <v>4787</v>
      </c>
      <c r="D1192" t="s">
        <v>4788</v>
      </c>
      <c r="E1192">
        <v>-0.128621719</v>
      </c>
      <c r="F1192">
        <v>0.54386154900000006</v>
      </c>
      <c r="G1192">
        <v>0.12463073099999999</v>
      </c>
      <c r="H1192">
        <v>-0.46101173499999998</v>
      </c>
      <c r="I1192">
        <v>0.82101300300000002</v>
      </c>
      <c r="J1192">
        <v>0.22198700599999999</v>
      </c>
      <c r="K1192">
        <v>0.44266889300000001</v>
      </c>
      <c r="L1192" t="s">
        <v>4574</v>
      </c>
      <c r="M1192">
        <v>0.398339575</v>
      </c>
      <c r="N1192">
        <v>-0.64276372599999998</v>
      </c>
      <c r="O1192">
        <v>-0.27110293899999999</v>
      </c>
      <c r="P1192">
        <v>-0.31637343400000001</v>
      </c>
      <c r="Q1192">
        <v>-0.22305892899999999</v>
      </c>
      <c r="R1192">
        <v>-0.56795680100000001</v>
      </c>
      <c r="S1192">
        <v>-0.56414820200000004</v>
      </c>
      <c r="T1192">
        <v>-0.52645884899999995</v>
      </c>
      <c r="U1192">
        <v>-0.341111045</v>
      </c>
      <c r="V1192">
        <v>-0.302724565</v>
      </c>
      <c r="W1192">
        <v>-0.44891696199999997</v>
      </c>
      <c r="X1192">
        <v>-0.13510404300000001</v>
      </c>
      <c r="Y1192">
        <v>-0.38168544500000001</v>
      </c>
      <c r="Z1192">
        <v>-0.42936830999999998</v>
      </c>
      <c r="AA1192">
        <v>-0.31746366100000001</v>
      </c>
      <c r="AB1192">
        <v>-0.44502728000000003</v>
      </c>
      <c r="AC1192">
        <v>-0.29954809399999999</v>
      </c>
      <c r="AD1192">
        <v>5.8914807E-2</v>
      </c>
      <c r="AE1192">
        <v>6.4180630000000002E-2</v>
      </c>
      <c r="AF1192">
        <v>7.8995160000000005E-3</v>
      </c>
      <c r="AG1192">
        <v>0.43057299599999999</v>
      </c>
      <c r="AH1192">
        <v>0.199658159</v>
      </c>
      <c r="AI1192">
        <v>2.4175809999999999E-2</v>
      </c>
      <c r="AJ1192">
        <v>0.39403669600000002</v>
      </c>
      <c r="AK1192">
        <v>0.31640776500000001</v>
      </c>
      <c r="AL1192">
        <v>0.48588995299999999</v>
      </c>
      <c r="AM1192">
        <v>5.4048653000000002E-2</v>
      </c>
      <c r="AN1192">
        <v>5.6047803E-2</v>
      </c>
      <c r="AO1192">
        <v>7.8679168999999993E-2</v>
      </c>
      <c r="AP1192">
        <v>0.277881983</v>
      </c>
      <c r="AQ1192">
        <v>0.33885717100000001</v>
      </c>
      <c r="AR1192">
        <v>0.14321714699999999</v>
      </c>
      <c r="AS1192">
        <v>0.67547740099999998</v>
      </c>
      <c r="AT1192">
        <v>0.220841023</v>
      </c>
      <c r="AU1192">
        <v>0.16363792099999999</v>
      </c>
      <c r="AV1192">
        <v>0.31465088099999999</v>
      </c>
      <c r="AW1192">
        <v>0.147142194</v>
      </c>
      <c r="AX1192">
        <v>0.34420165600000002</v>
      </c>
      <c r="AY1192">
        <v>0.85568323499999999</v>
      </c>
      <c r="AZ1192">
        <v>0.84291973399999998</v>
      </c>
      <c r="BA1192">
        <v>0.98056140199999997</v>
      </c>
      <c r="BB1192">
        <v>0.16232912499999999</v>
      </c>
      <c r="BC1192">
        <v>850561</v>
      </c>
      <c r="BD1192" t="s">
        <v>4786</v>
      </c>
      <c r="BE1192" t="s">
        <v>4789</v>
      </c>
      <c r="BF1192" t="s">
        <v>4788</v>
      </c>
      <c r="BG1192">
        <v>0.78960355299999996</v>
      </c>
      <c r="BH1192">
        <v>8.5252060000000005E-3</v>
      </c>
    </row>
    <row r="1193" spans="1:60" x14ac:dyDescent="0.25">
      <c r="A1193">
        <v>850572</v>
      </c>
      <c r="B1193" t="s">
        <v>4790</v>
      </c>
      <c r="C1193" t="s">
        <v>4791</v>
      </c>
      <c r="D1193" t="s">
        <v>4792</v>
      </c>
      <c r="E1193">
        <v>5.3356619999999997E-3</v>
      </c>
      <c r="F1193">
        <v>0.16219299400000001</v>
      </c>
      <c r="G1193">
        <v>0.25784638100000001</v>
      </c>
      <c r="H1193">
        <v>0.32116813399999999</v>
      </c>
      <c r="I1193">
        <v>0.81868658400000005</v>
      </c>
      <c r="J1193">
        <v>0.65144724099999995</v>
      </c>
      <c r="K1193">
        <v>0.10663845800000001</v>
      </c>
      <c r="L1193" t="s">
        <v>4574</v>
      </c>
      <c r="M1193">
        <v>-6.1505300999999998E-2</v>
      </c>
      <c r="N1193">
        <v>-0.68874501099999996</v>
      </c>
      <c r="O1193">
        <v>-0.479519319</v>
      </c>
      <c r="P1193">
        <v>-0.49765961600000003</v>
      </c>
      <c r="Q1193">
        <v>-0.391634959</v>
      </c>
      <c r="R1193">
        <v>-0.55825477700000004</v>
      </c>
      <c r="S1193">
        <v>-0.46583804200000001</v>
      </c>
      <c r="T1193">
        <v>-0.433741239</v>
      </c>
      <c r="U1193">
        <v>-0.55117702199999996</v>
      </c>
      <c r="V1193">
        <v>-0.54864854900000004</v>
      </c>
      <c r="W1193">
        <v>-0.55140651900000004</v>
      </c>
      <c r="X1193">
        <v>-0.59480300500000005</v>
      </c>
      <c r="Y1193">
        <v>-0.53888468</v>
      </c>
      <c r="Z1193">
        <v>-0.46553806800000003</v>
      </c>
      <c r="AA1193">
        <v>-0.48062170900000001</v>
      </c>
      <c r="AB1193">
        <v>-0.58863645899999995</v>
      </c>
      <c r="AC1193">
        <v>-0.55955031300000002</v>
      </c>
      <c r="AD1193">
        <v>-0.341296971</v>
      </c>
      <c r="AE1193">
        <v>-0.43768539099999998</v>
      </c>
      <c r="AF1193">
        <v>0.30814610799999997</v>
      </c>
      <c r="AG1193">
        <v>0.65741115000000006</v>
      </c>
      <c r="AH1193">
        <v>0.84940014699999999</v>
      </c>
      <c r="AI1193">
        <v>1.3249894999999999E-2</v>
      </c>
      <c r="AJ1193">
        <v>0.114684467</v>
      </c>
      <c r="AK1193">
        <v>9.9688359000000004E-2</v>
      </c>
      <c r="AL1193">
        <v>0.208029872</v>
      </c>
      <c r="AM1193">
        <v>5.9242118000000003E-2</v>
      </c>
      <c r="AN1193">
        <v>0.126930231</v>
      </c>
      <c r="AO1193">
        <v>0.158918804</v>
      </c>
      <c r="AP1193">
        <v>6.3243097999999998E-2</v>
      </c>
      <c r="AQ1193">
        <v>6.4716688999999994E-2</v>
      </c>
      <c r="AR1193">
        <v>6.3110508999999995E-2</v>
      </c>
      <c r="AS1193">
        <v>4.1350702000000003E-2</v>
      </c>
      <c r="AT1193">
        <v>7.0629950999999996E-2</v>
      </c>
      <c r="AU1193">
        <v>0.12720790100000001</v>
      </c>
      <c r="AV1193">
        <v>0.11373311</v>
      </c>
      <c r="AW1193">
        <v>4.4057535000000002E-2</v>
      </c>
      <c r="AX1193">
        <v>5.8529322000000002E-2</v>
      </c>
      <c r="AY1193">
        <v>0.27760309799999999</v>
      </c>
      <c r="AZ1193">
        <v>0.15473736799999999</v>
      </c>
      <c r="BA1193">
        <v>0.32983951099999997</v>
      </c>
      <c r="BB1193">
        <v>2.0167971999999999E-2</v>
      </c>
      <c r="BC1193">
        <v>850572</v>
      </c>
      <c r="BD1193" t="s">
        <v>4790</v>
      </c>
      <c r="BE1193" t="s">
        <v>4793</v>
      </c>
      <c r="BF1193" t="s">
        <v>4792</v>
      </c>
      <c r="BG1193">
        <v>1.6953377700000001</v>
      </c>
      <c r="BH1193">
        <v>0.48169732300000001</v>
      </c>
    </row>
    <row r="1194" spans="1:60" x14ac:dyDescent="0.25">
      <c r="A1194">
        <v>850578</v>
      </c>
      <c r="B1194" t="s">
        <v>4794</v>
      </c>
      <c r="C1194" t="s">
        <v>4795</v>
      </c>
      <c r="D1194" t="s">
        <v>4796</v>
      </c>
      <c r="E1194">
        <v>0.14275560400000001</v>
      </c>
      <c r="F1194">
        <v>0.15328129200000001</v>
      </c>
      <c r="G1194">
        <v>0.13978347599999999</v>
      </c>
      <c r="H1194">
        <v>0.33722841199999998</v>
      </c>
      <c r="I1194">
        <v>0.766087882</v>
      </c>
      <c r="J1194">
        <v>0.60088856700000004</v>
      </c>
      <c r="K1194">
        <v>-0.117339342</v>
      </c>
      <c r="L1194" t="s">
        <v>4574</v>
      </c>
      <c r="M1194">
        <v>-0.18390156899999999</v>
      </c>
      <c r="N1194">
        <v>-0.76499761700000002</v>
      </c>
      <c r="O1194">
        <v>-0.65995084900000001</v>
      </c>
      <c r="P1194">
        <v>-0.63414875999999998</v>
      </c>
      <c r="Q1194">
        <v>-0.56831897799999997</v>
      </c>
      <c r="R1194">
        <v>-0.672260898</v>
      </c>
      <c r="S1194">
        <v>-0.60290781100000002</v>
      </c>
      <c r="T1194">
        <v>-0.53525409499999999</v>
      </c>
      <c r="U1194">
        <v>-0.71551041900000001</v>
      </c>
      <c r="V1194">
        <v>-0.69395050599999997</v>
      </c>
      <c r="W1194">
        <v>-0.65868865600000004</v>
      </c>
      <c r="X1194">
        <v>-0.71464369000000005</v>
      </c>
      <c r="Y1194">
        <v>-0.70411369400000001</v>
      </c>
      <c r="Z1194">
        <v>-0.58848092600000002</v>
      </c>
      <c r="AA1194">
        <v>-0.63154496299999996</v>
      </c>
      <c r="AB1194">
        <v>-0.71436222100000002</v>
      </c>
      <c r="AC1194">
        <v>-0.74923076600000005</v>
      </c>
      <c r="AD1194">
        <v>-0.51813487499999999</v>
      </c>
      <c r="AE1194">
        <v>-0.62069210500000005</v>
      </c>
      <c r="AF1194">
        <v>0.20419457099999999</v>
      </c>
      <c r="AG1194">
        <v>0.76749365000000003</v>
      </c>
      <c r="AH1194">
        <v>0.56722627599999997</v>
      </c>
      <c r="AI1194">
        <v>3.7452929999999998E-3</v>
      </c>
      <c r="AJ1194">
        <v>1.9525902000000001E-2</v>
      </c>
      <c r="AK1194">
        <v>2.6786731000000001E-2</v>
      </c>
      <c r="AL1194">
        <v>5.3861180000000002E-2</v>
      </c>
      <c r="AM1194">
        <v>1.6623517000000001E-2</v>
      </c>
      <c r="AN1194">
        <v>3.7975353000000003E-2</v>
      </c>
      <c r="AO1194">
        <v>7.2920389000000002E-2</v>
      </c>
      <c r="AP1194">
        <v>8.8872410000000006E-3</v>
      </c>
      <c r="AQ1194">
        <v>1.2298402E-2</v>
      </c>
      <c r="AR1194">
        <v>1.9843104E-2</v>
      </c>
      <c r="AS1194">
        <v>9.0088679999999997E-3</v>
      </c>
      <c r="AT1194">
        <v>1.0587772000000001E-2</v>
      </c>
      <c r="AU1194">
        <v>4.4127384999999998E-2</v>
      </c>
      <c r="AV1194">
        <v>2.7614451000000002E-2</v>
      </c>
      <c r="AW1194">
        <v>9.0486319999999992E-3</v>
      </c>
      <c r="AX1194">
        <v>5.0342809999999998E-3</v>
      </c>
      <c r="AY1194">
        <v>8.4408162999999994E-2</v>
      </c>
      <c r="AZ1194">
        <v>3.1264256999999997E-2</v>
      </c>
      <c r="BA1194">
        <v>0.52439872099999996</v>
      </c>
      <c r="BB1194">
        <v>3.5668039999999998E-3</v>
      </c>
      <c r="BC1194">
        <v>850578</v>
      </c>
      <c r="BD1194" t="s">
        <v>4794</v>
      </c>
      <c r="BE1194" t="s">
        <v>4797</v>
      </c>
      <c r="BF1194" t="s">
        <v>4796</v>
      </c>
      <c r="BG1194">
        <v>2.4477207110000001</v>
      </c>
      <c r="BH1194">
        <v>0.280338376</v>
      </c>
    </row>
    <row r="1195" spans="1:60" x14ac:dyDescent="0.25">
      <c r="A1195">
        <v>850583</v>
      </c>
      <c r="B1195" t="s">
        <v>4798</v>
      </c>
      <c r="C1195" t="s">
        <v>4799</v>
      </c>
      <c r="D1195" t="s">
        <v>4800</v>
      </c>
      <c r="E1195">
        <v>0.47037561900000002</v>
      </c>
      <c r="F1195">
        <v>0.46171253800000001</v>
      </c>
      <c r="G1195">
        <v>0.67561465499999995</v>
      </c>
      <c r="H1195">
        <v>0.206700471</v>
      </c>
      <c r="I1195">
        <v>0.461495822</v>
      </c>
      <c r="J1195">
        <v>-2.4072870000000001E-3</v>
      </c>
      <c r="K1195">
        <v>1.8057164000000001E-2</v>
      </c>
      <c r="L1195" t="s">
        <v>4574</v>
      </c>
      <c r="M1195">
        <v>0.29249723599999999</v>
      </c>
      <c r="N1195">
        <v>-0.577109855</v>
      </c>
      <c r="O1195">
        <v>-0.50045973099999996</v>
      </c>
      <c r="P1195">
        <v>-0.72861236299999999</v>
      </c>
      <c r="Q1195">
        <v>-0.52190484999999998</v>
      </c>
      <c r="R1195">
        <v>-0.56358556400000004</v>
      </c>
      <c r="S1195">
        <v>-0.47958105299999998</v>
      </c>
      <c r="T1195">
        <v>6.8866740999999995E-2</v>
      </c>
      <c r="U1195">
        <v>-0.53195660499999997</v>
      </c>
      <c r="V1195">
        <v>-0.67541414499999997</v>
      </c>
      <c r="W1195">
        <v>-0.73717411200000005</v>
      </c>
      <c r="X1195">
        <v>-0.53991430600000001</v>
      </c>
      <c r="Y1195">
        <v>-0.65716195700000002</v>
      </c>
      <c r="Z1195">
        <v>-0.61155464500000001</v>
      </c>
      <c r="AA1195">
        <v>-0.65081362700000001</v>
      </c>
      <c r="AB1195">
        <v>-0.64740514199999999</v>
      </c>
      <c r="AC1195">
        <v>-0.52324865099999995</v>
      </c>
      <c r="AD1195">
        <v>-0.199630751</v>
      </c>
      <c r="AE1195">
        <v>-0.47403326099999998</v>
      </c>
      <c r="AF1195">
        <v>-0.32127284299999997</v>
      </c>
      <c r="AG1195">
        <v>0.587253095</v>
      </c>
      <c r="AH1195">
        <v>0.35622497400000003</v>
      </c>
      <c r="AI1195">
        <v>4.9449160999999998E-2</v>
      </c>
      <c r="AJ1195">
        <v>9.7497080999999999E-2</v>
      </c>
      <c r="AK1195">
        <v>7.1940199999999998E-3</v>
      </c>
      <c r="AL1195">
        <v>8.1779513999999998E-2</v>
      </c>
      <c r="AM1195">
        <v>5.6347447000000002E-2</v>
      </c>
      <c r="AN1195">
        <v>0.114631053</v>
      </c>
      <c r="AO1195">
        <v>0.83159037700000005</v>
      </c>
      <c r="AP1195">
        <v>7.5044395E-2</v>
      </c>
      <c r="AQ1195">
        <v>1.5934137000000001E-2</v>
      </c>
      <c r="AR1195">
        <v>6.2265740000000003E-3</v>
      </c>
      <c r="AS1195">
        <v>6.9989503999999994E-2</v>
      </c>
      <c r="AT1195">
        <v>2.0231790999999999E-2</v>
      </c>
      <c r="AU1195">
        <v>3.459578E-2</v>
      </c>
      <c r="AV1195">
        <v>2.1907855E-2</v>
      </c>
      <c r="AW1195">
        <v>2.284835E-2</v>
      </c>
      <c r="AX1195">
        <v>8.0856161999999995E-2</v>
      </c>
      <c r="AY1195">
        <v>0.53390739799999998</v>
      </c>
      <c r="AZ1195">
        <v>0.119497002</v>
      </c>
      <c r="BA1195">
        <v>0.30855488599999997</v>
      </c>
      <c r="BB1195">
        <v>4.4681559000000003E-2</v>
      </c>
      <c r="BC1195">
        <v>850583</v>
      </c>
      <c r="BD1195" t="s">
        <v>4798</v>
      </c>
      <c r="BE1195" t="s">
        <v>4801</v>
      </c>
      <c r="BF1195" t="s">
        <v>4800</v>
      </c>
      <c r="BG1195">
        <v>1.3498716850000001</v>
      </c>
      <c r="BH1195">
        <v>0.51066757200000001</v>
      </c>
    </row>
    <row r="1196" spans="1:60" x14ac:dyDescent="0.25">
      <c r="A1196">
        <v>850587</v>
      </c>
      <c r="B1196" t="s">
        <v>4802</v>
      </c>
      <c r="C1196" t="s">
        <v>4803</v>
      </c>
      <c r="D1196" t="s">
        <v>4804</v>
      </c>
      <c r="E1196">
        <v>6.2185008E-2</v>
      </c>
      <c r="F1196">
        <v>0.115283938</v>
      </c>
      <c r="G1196">
        <v>0.199840132</v>
      </c>
      <c r="H1196">
        <v>0.33583484699999999</v>
      </c>
      <c r="I1196">
        <v>0.82924377299999996</v>
      </c>
      <c r="J1196">
        <v>0.69377348800000005</v>
      </c>
      <c r="K1196">
        <v>0.11847442699999999</v>
      </c>
      <c r="L1196" t="s">
        <v>4574</v>
      </c>
      <c r="M1196">
        <v>-0.20533563599999999</v>
      </c>
      <c r="N1196">
        <v>-0.77225478400000003</v>
      </c>
      <c r="O1196">
        <v>-0.57461947999999996</v>
      </c>
      <c r="P1196">
        <v>-0.53613187200000001</v>
      </c>
      <c r="Q1196">
        <v>-0.472599981</v>
      </c>
      <c r="R1196">
        <v>-0.62702451199999998</v>
      </c>
      <c r="S1196">
        <v>-0.57409616699999999</v>
      </c>
      <c r="T1196">
        <v>-0.65473794200000002</v>
      </c>
      <c r="U1196">
        <v>-0.72216765999999999</v>
      </c>
      <c r="V1196">
        <v>-0.63163984399999995</v>
      </c>
      <c r="W1196">
        <v>-0.57276960200000004</v>
      </c>
      <c r="X1196">
        <v>-0.70875937499999997</v>
      </c>
      <c r="Y1196">
        <v>-0.65036372499999995</v>
      </c>
      <c r="Z1196">
        <v>-0.51424469500000003</v>
      </c>
      <c r="AA1196">
        <v>-0.55933098000000003</v>
      </c>
      <c r="AB1196">
        <v>-0.67195336800000005</v>
      </c>
      <c r="AC1196">
        <v>-0.69354084199999999</v>
      </c>
      <c r="AD1196">
        <v>-0.52504628900000005</v>
      </c>
      <c r="AE1196">
        <v>-0.55983887099999996</v>
      </c>
      <c r="AF1196">
        <v>0.31412909900000002</v>
      </c>
      <c r="AG1196">
        <v>0.75979115699999999</v>
      </c>
      <c r="AH1196">
        <v>0.522032791</v>
      </c>
      <c r="AI1196">
        <v>3.2443229999999999E-3</v>
      </c>
      <c r="AJ1196">
        <v>5.0672259999999997E-2</v>
      </c>
      <c r="AK1196">
        <v>7.2362017000000001E-2</v>
      </c>
      <c r="AL1196">
        <v>0.120775837</v>
      </c>
      <c r="AM1196">
        <v>2.9095080999999998E-2</v>
      </c>
      <c r="AN1196">
        <v>5.0931948999999997E-2</v>
      </c>
      <c r="AO1196">
        <v>2.0860307000000002E-2</v>
      </c>
      <c r="AP1196">
        <v>7.9934670000000006E-3</v>
      </c>
      <c r="AQ1196">
        <v>2.7583969999999999E-2</v>
      </c>
      <c r="AR1196">
        <v>5.1594428999999997E-2</v>
      </c>
      <c r="AS1196">
        <v>9.8677439999999995E-3</v>
      </c>
      <c r="AT1196">
        <v>2.2030351E-2</v>
      </c>
      <c r="AU1196">
        <v>8.7180130999999994E-2</v>
      </c>
      <c r="AV1196">
        <v>5.8649576000000002E-2</v>
      </c>
      <c r="AW1196">
        <v>1.6691904E-2</v>
      </c>
      <c r="AX1196">
        <v>1.2371389E-2</v>
      </c>
      <c r="AY1196">
        <v>7.9632105999999994E-2</v>
      </c>
      <c r="AZ1196">
        <v>5.8371377000000002E-2</v>
      </c>
      <c r="BA1196">
        <v>0.320041454</v>
      </c>
      <c r="BB1196">
        <v>4.1393430000000002E-3</v>
      </c>
      <c r="BC1196">
        <v>850587</v>
      </c>
      <c r="BD1196" t="s">
        <v>4802</v>
      </c>
      <c r="BE1196" t="s">
        <v>4805</v>
      </c>
      <c r="BF1196" t="s">
        <v>4804</v>
      </c>
      <c r="BG1196">
        <v>2.3830686160000001</v>
      </c>
      <c r="BH1196">
        <v>0.494793765</v>
      </c>
    </row>
    <row r="1197" spans="1:60" x14ac:dyDescent="0.25">
      <c r="A1197">
        <v>850592</v>
      </c>
      <c r="B1197" t="s">
        <v>4806</v>
      </c>
      <c r="C1197" t="s">
        <v>4807</v>
      </c>
      <c r="D1197" t="s">
        <v>4808</v>
      </c>
      <c r="E1197">
        <v>-0.30236698099999998</v>
      </c>
      <c r="F1197">
        <v>-0.36128916599999999</v>
      </c>
      <c r="G1197">
        <v>-0.43111438499999999</v>
      </c>
      <c r="H1197">
        <v>-0.35909600699999999</v>
      </c>
      <c r="I1197">
        <v>-0.899184396</v>
      </c>
      <c r="J1197">
        <v>-0.53547241099999998</v>
      </c>
      <c r="K1197">
        <v>-0.21397696899999999</v>
      </c>
      <c r="L1197" t="s">
        <v>4574</v>
      </c>
      <c r="M1197">
        <v>1.9910510999999999E-2</v>
      </c>
      <c r="N1197">
        <v>0.85725254500000003</v>
      </c>
      <c r="O1197">
        <v>0.64082529399999999</v>
      </c>
      <c r="P1197">
        <v>0.67176532300000003</v>
      </c>
      <c r="Q1197">
        <v>0.562464191</v>
      </c>
      <c r="R1197">
        <v>0.76469673400000004</v>
      </c>
      <c r="S1197">
        <v>0.73001255099999995</v>
      </c>
      <c r="T1197">
        <v>0.549496235</v>
      </c>
      <c r="U1197">
        <v>0.77596457600000002</v>
      </c>
      <c r="V1197">
        <v>0.73203016499999995</v>
      </c>
      <c r="W1197">
        <v>0.71153914900000004</v>
      </c>
      <c r="X1197">
        <v>0.72129288800000002</v>
      </c>
      <c r="Y1197">
        <v>0.74673704100000005</v>
      </c>
      <c r="Z1197">
        <v>0.67481765100000002</v>
      </c>
      <c r="AA1197">
        <v>0.71863586499999998</v>
      </c>
      <c r="AB1197">
        <v>0.82368078300000003</v>
      </c>
      <c r="AC1197">
        <v>0.69544636199999998</v>
      </c>
      <c r="AD1197">
        <v>0.48659541899999997</v>
      </c>
      <c r="AE1197">
        <v>0.52487112700000005</v>
      </c>
      <c r="AF1197">
        <v>-0.121783659</v>
      </c>
      <c r="AG1197">
        <v>-0.85255194599999995</v>
      </c>
      <c r="AH1197">
        <v>0.95102736700000001</v>
      </c>
      <c r="AI1197">
        <v>3.6548400000000001E-4</v>
      </c>
      <c r="AJ1197">
        <v>2.4746444999999999E-2</v>
      </c>
      <c r="AK1197">
        <v>1.6733821999999999E-2</v>
      </c>
      <c r="AL1197">
        <v>5.6947985999999999E-2</v>
      </c>
      <c r="AM1197">
        <v>3.7672579999999999E-3</v>
      </c>
      <c r="AN1197">
        <v>7.0285729999999998E-3</v>
      </c>
      <c r="AO1197">
        <v>6.4220040000000006E-2</v>
      </c>
      <c r="AP1197">
        <v>3.008817E-3</v>
      </c>
      <c r="AQ1197">
        <v>6.7952129999999996E-3</v>
      </c>
      <c r="AR1197">
        <v>9.4547390000000002E-3</v>
      </c>
      <c r="AS1197">
        <v>8.1068949999999994E-3</v>
      </c>
      <c r="AT1197">
        <v>5.2653939999999996E-3</v>
      </c>
      <c r="AU1197">
        <v>1.6062903E-2</v>
      </c>
      <c r="AV1197">
        <v>8.4588110000000001E-3</v>
      </c>
      <c r="AW1197">
        <v>9.9007099999999992E-4</v>
      </c>
      <c r="AX1197">
        <v>1.2034599E-2</v>
      </c>
      <c r="AY1197">
        <v>0.108668527</v>
      </c>
      <c r="AZ1197">
        <v>7.9750819000000001E-2</v>
      </c>
      <c r="BA1197">
        <v>0.70614608499999998</v>
      </c>
      <c r="BB1197">
        <v>4.2620800000000002E-4</v>
      </c>
      <c r="BC1197">
        <v>850592</v>
      </c>
      <c r="BD1197" t="s">
        <v>4806</v>
      </c>
      <c r="BE1197" t="s">
        <v>4809</v>
      </c>
      <c r="BF1197" t="s">
        <v>4808</v>
      </c>
      <c r="BG1197">
        <v>3.3703782150000001</v>
      </c>
      <c r="BH1197">
        <v>0.15110544400000001</v>
      </c>
    </row>
    <row r="1198" spans="1:60" x14ac:dyDescent="0.25">
      <c r="A1198">
        <v>850594</v>
      </c>
      <c r="B1198" t="s">
        <v>4810</v>
      </c>
      <c r="C1198" t="s">
        <v>4811</v>
      </c>
      <c r="D1198" t="s">
        <v>4812</v>
      </c>
      <c r="E1198">
        <v>0.23001069800000001</v>
      </c>
      <c r="F1198">
        <v>0.51893840899999999</v>
      </c>
      <c r="G1198">
        <v>0.46562084399999998</v>
      </c>
      <c r="H1198">
        <v>0.161006646</v>
      </c>
      <c r="I1198">
        <v>0.89852476299999995</v>
      </c>
      <c r="J1198">
        <v>0.37354031300000001</v>
      </c>
      <c r="K1198">
        <v>0.43180555700000001</v>
      </c>
      <c r="L1198" t="s">
        <v>4574</v>
      </c>
      <c r="M1198">
        <v>0.24072369900000001</v>
      </c>
      <c r="N1198">
        <v>-0.73642562</v>
      </c>
      <c r="O1198">
        <v>-0.413822421</v>
      </c>
      <c r="P1198">
        <v>-0.46779117399999998</v>
      </c>
      <c r="Q1198">
        <v>-0.36796968000000002</v>
      </c>
      <c r="R1198">
        <v>-0.64438026800000003</v>
      </c>
      <c r="S1198">
        <v>-0.66607467899999995</v>
      </c>
      <c r="T1198">
        <v>-0.42920128699999999</v>
      </c>
      <c r="U1198">
        <v>-0.557736546</v>
      </c>
      <c r="V1198">
        <v>-0.53526723899999995</v>
      </c>
      <c r="W1198">
        <v>-0.543244481</v>
      </c>
      <c r="X1198">
        <v>-0.47167797299999997</v>
      </c>
      <c r="Y1198">
        <v>-0.552205999</v>
      </c>
      <c r="Z1198">
        <v>-0.551667032</v>
      </c>
      <c r="AA1198">
        <v>-0.55118028399999996</v>
      </c>
      <c r="AB1198">
        <v>-0.66151646600000003</v>
      </c>
      <c r="AC1198">
        <v>-0.428134085</v>
      </c>
      <c r="AD1198">
        <v>-0.22401810999999999</v>
      </c>
      <c r="AE1198">
        <v>-0.194083273</v>
      </c>
      <c r="AF1198">
        <v>5.7590872000000001E-2</v>
      </c>
      <c r="AG1198">
        <v>0.70969222099999996</v>
      </c>
      <c r="AH1198">
        <v>0.45104359599999999</v>
      </c>
      <c r="AI1198">
        <v>6.3070069999999999E-3</v>
      </c>
      <c r="AJ1198">
        <v>0.18112671299999999</v>
      </c>
      <c r="AK1198">
        <v>0.125131996</v>
      </c>
      <c r="AL1198">
        <v>0.23926198200000001</v>
      </c>
      <c r="AM1198">
        <v>2.3707286000000001E-2</v>
      </c>
      <c r="AN1198">
        <v>1.8039296999999999E-2</v>
      </c>
      <c r="AO1198">
        <v>0.16381990299999999</v>
      </c>
      <c r="AP1198">
        <v>5.9528928000000002E-2</v>
      </c>
      <c r="AQ1198">
        <v>7.2912006000000001E-2</v>
      </c>
      <c r="AR1198">
        <v>6.7945455000000002E-2</v>
      </c>
      <c r="AS1198">
        <v>0.121603225</v>
      </c>
      <c r="AT1198">
        <v>6.2650124000000001E-2</v>
      </c>
      <c r="AU1198">
        <v>6.2960235000000003E-2</v>
      </c>
      <c r="AV1198">
        <v>6.3241213000000004E-2</v>
      </c>
      <c r="AW1198">
        <v>1.9137616999999999E-2</v>
      </c>
      <c r="AX1198">
        <v>0.16498571200000001</v>
      </c>
      <c r="AY1198">
        <v>0.48396707900000002</v>
      </c>
      <c r="AZ1198">
        <v>0.54556295899999996</v>
      </c>
      <c r="BA1198">
        <v>0.85889735499999997</v>
      </c>
      <c r="BB1198">
        <v>9.7276770000000005E-3</v>
      </c>
      <c r="BC1198">
        <v>850594</v>
      </c>
      <c r="BD1198" t="s">
        <v>4810</v>
      </c>
      <c r="BE1198" t="s">
        <v>4813</v>
      </c>
      <c r="BF1198" t="s">
        <v>4812</v>
      </c>
      <c r="BG1198">
        <v>2.011990838</v>
      </c>
      <c r="BH1198">
        <v>6.6058734999999993E-2</v>
      </c>
    </row>
    <row r="1199" spans="1:60" x14ac:dyDescent="0.25">
      <c r="A1199">
        <v>850598</v>
      </c>
      <c r="B1199" t="s">
        <v>4814</v>
      </c>
      <c r="C1199" t="s">
        <v>4815</v>
      </c>
      <c r="D1199" t="s">
        <v>4816</v>
      </c>
      <c r="E1199">
        <v>0.124603593</v>
      </c>
      <c r="F1199">
        <v>0.39712765300000002</v>
      </c>
      <c r="G1199">
        <v>0.36561454700000001</v>
      </c>
      <c r="H1199">
        <v>0.12852216699999999</v>
      </c>
      <c r="I1199">
        <v>0.89642170799999998</v>
      </c>
      <c r="J1199">
        <v>0.488829717</v>
      </c>
      <c r="K1199">
        <v>0.53904945100000001</v>
      </c>
      <c r="L1199" t="s">
        <v>4574</v>
      </c>
      <c r="M1199">
        <v>0.19931554200000001</v>
      </c>
      <c r="N1199">
        <v>-0.63493284900000002</v>
      </c>
      <c r="O1199">
        <v>-0.28669472600000001</v>
      </c>
      <c r="P1199">
        <v>-0.34712130899999999</v>
      </c>
      <c r="Q1199">
        <v>-0.21407626900000001</v>
      </c>
      <c r="R1199">
        <v>-0.55151995799999998</v>
      </c>
      <c r="S1199">
        <v>-0.55418776300000006</v>
      </c>
      <c r="T1199">
        <v>-0.48689775000000002</v>
      </c>
      <c r="U1199">
        <v>-0.48285985999999997</v>
      </c>
      <c r="V1199">
        <v>-0.45147247200000001</v>
      </c>
      <c r="W1199">
        <v>-0.42191879900000001</v>
      </c>
      <c r="X1199">
        <v>-0.44954530300000001</v>
      </c>
      <c r="Y1199">
        <v>-0.43712495600000001</v>
      </c>
      <c r="Z1199">
        <v>-0.42017999099999997</v>
      </c>
      <c r="AA1199">
        <v>-0.464699949</v>
      </c>
      <c r="AB1199">
        <v>-0.58846374300000004</v>
      </c>
      <c r="AC1199">
        <v>-0.35738705900000001</v>
      </c>
      <c r="AD1199">
        <v>-0.24757605999999999</v>
      </c>
      <c r="AE1199">
        <v>-0.15169306599999999</v>
      </c>
      <c r="AF1199">
        <v>0.18851236399999999</v>
      </c>
      <c r="AG1199">
        <v>0.65508640299999998</v>
      </c>
      <c r="AH1199">
        <v>0.53456682200000005</v>
      </c>
      <c r="AI1199">
        <v>2.6541031E-2</v>
      </c>
      <c r="AJ1199">
        <v>0.36628387099999998</v>
      </c>
      <c r="AK1199">
        <v>0.26894794300000002</v>
      </c>
      <c r="AL1199">
        <v>0.50406439700000005</v>
      </c>
      <c r="AM1199">
        <v>6.3045042999999995E-2</v>
      </c>
      <c r="AN1199">
        <v>6.1518962000000003E-2</v>
      </c>
      <c r="AO1199">
        <v>0.10841626</v>
      </c>
      <c r="AP1199">
        <v>0.11181767400000001</v>
      </c>
      <c r="AQ1199">
        <v>0.14067547499999999</v>
      </c>
      <c r="AR1199">
        <v>0.171879327</v>
      </c>
      <c r="AS1199">
        <v>0.14258948799999999</v>
      </c>
      <c r="AT1199">
        <v>0.155327196</v>
      </c>
      <c r="AU1199">
        <v>0.173839775</v>
      </c>
      <c r="AV1199">
        <v>0.12798580700000001</v>
      </c>
      <c r="AW1199">
        <v>4.4135107E-2</v>
      </c>
      <c r="AX1199">
        <v>0.254076933</v>
      </c>
      <c r="AY1199">
        <v>0.43785587100000001</v>
      </c>
      <c r="AZ1199">
        <v>0.637911691</v>
      </c>
      <c r="BA1199">
        <v>0.55737320400000001</v>
      </c>
      <c r="BB1199">
        <v>2.0769091E-2</v>
      </c>
      <c r="BC1199">
        <v>850598</v>
      </c>
      <c r="BD1199" t="s">
        <v>4814</v>
      </c>
      <c r="BE1199" t="s">
        <v>4817</v>
      </c>
      <c r="BF1199" t="s">
        <v>4816</v>
      </c>
      <c r="BG1199">
        <v>1.6825825139999999</v>
      </c>
      <c r="BH1199">
        <v>0.25385391400000001</v>
      </c>
    </row>
    <row r="1200" spans="1:60" x14ac:dyDescent="0.25">
      <c r="A1200">
        <v>850601</v>
      </c>
      <c r="B1200" t="s">
        <v>4818</v>
      </c>
      <c r="C1200" t="s">
        <v>4819</v>
      </c>
      <c r="D1200" t="s">
        <v>4820</v>
      </c>
      <c r="E1200">
        <v>-0.39428481900000001</v>
      </c>
      <c r="F1200">
        <v>0.20700898400000001</v>
      </c>
      <c r="G1200">
        <v>6.2255537E-2</v>
      </c>
      <c r="H1200">
        <v>-0.13105523699999999</v>
      </c>
      <c r="I1200">
        <v>0.858044425</v>
      </c>
      <c r="J1200">
        <v>0.60731147500000005</v>
      </c>
      <c r="K1200">
        <v>0.51546767000000004</v>
      </c>
      <c r="L1200" t="s">
        <v>4574</v>
      </c>
      <c r="M1200">
        <v>0.201644143</v>
      </c>
      <c r="N1200">
        <v>-0.44103204899999998</v>
      </c>
      <c r="O1200">
        <v>-1.6454598000000001E-2</v>
      </c>
      <c r="P1200">
        <v>-1.5875067999999999E-2</v>
      </c>
      <c r="Q1200">
        <v>7.2909955999999998E-2</v>
      </c>
      <c r="R1200">
        <v>-0.274548032</v>
      </c>
      <c r="S1200">
        <v>-0.25389751700000002</v>
      </c>
      <c r="T1200">
        <v>-0.47557067600000003</v>
      </c>
      <c r="U1200">
        <v>-0.16171232199999999</v>
      </c>
      <c r="V1200">
        <v>-9.5663230000000002E-2</v>
      </c>
      <c r="W1200">
        <v>-0.142183066</v>
      </c>
      <c r="X1200">
        <v>-0.14832437200000001</v>
      </c>
      <c r="Y1200">
        <v>-0.106869345</v>
      </c>
      <c r="Z1200">
        <v>-0.101926899</v>
      </c>
      <c r="AA1200">
        <v>-5.2460513E-2</v>
      </c>
      <c r="AB1200">
        <v>-0.214916829</v>
      </c>
      <c r="AC1200">
        <v>-9.8371175000000005E-2</v>
      </c>
      <c r="AD1200">
        <v>4.8398491000000002E-2</v>
      </c>
      <c r="AE1200">
        <v>0.13478140499999999</v>
      </c>
      <c r="AF1200">
        <v>0.42550119800000002</v>
      </c>
      <c r="AG1200">
        <v>0.33723087699999998</v>
      </c>
      <c r="AH1200">
        <v>0.52970351000000004</v>
      </c>
      <c r="AI1200">
        <v>0.151244926</v>
      </c>
      <c r="AJ1200">
        <v>0.95952087699999999</v>
      </c>
      <c r="AK1200">
        <v>0.960945575</v>
      </c>
      <c r="AL1200">
        <v>0.82183883000000002</v>
      </c>
      <c r="AM1200">
        <v>0.38781468600000002</v>
      </c>
      <c r="AN1200">
        <v>0.42585769000000001</v>
      </c>
      <c r="AO1200">
        <v>0.118135183</v>
      </c>
      <c r="AP1200">
        <v>0.61558968400000003</v>
      </c>
      <c r="AQ1200">
        <v>0.76742780899999996</v>
      </c>
      <c r="AR1200">
        <v>0.65935795200000002</v>
      </c>
      <c r="AS1200">
        <v>0.64548042100000003</v>
      </c>
      <c r="AT1200">
        <v>0.740965243</v>
      </c>
      <c r="AU1200">
        <v>0.75260655200000004</v>
      </c>
      <c r="AV1200">
        <v>0.87137052199999998</v>
      </c>
      <c r="AW1200">
        <v>0.50235104500000005</v>
      </c>
      <c r="AX1200">
        <v>0.76101111899999996</v>
      </c>
      <c r="AY1200">
        <v>0.88126554899999998</v>
      </c>
      <c r="AZ1200">
        <v>0.67621511999999995</v>
      </c>
      <c r="BA1200">
        <v>0.16788424499999999</v>
      </c>
      <c r="BB1200">
        <v>0.28373865799999998</v>
      </c>
      <c r="BC1200">
        <v>850601</v>
      </c>
      <c r="BD1200" t="s">
        <v>4818</v>
      </c>
      <c r="BE1200" t="s">
        <v>4821</v>
      </c>
      <c r="BF1200" t="s">
        <v>4820</v>
      </c>
      <c r="BG1200">
        <v>0.54708148999999995</v>
      </c>
      <c r="BH1200">
        <v>0.77499005700000001</v>
      </c>
    </row>
    <row r="1201" spans="1:60" x14ac:dyDescent="0.25">
      <c r="A1201">
        <v>850609</v>
      </c>
      <c r="B1201" t="s">
        <v>4822</v>
      </c>
      <c r="C1201" t="s">
        <v>4823</v>
      </c>
      <c r="D1201" t="s">
        <v>4824</v>
      </c>
      <c r="E1201">
        <v>0.21178154900000001</v>
      </c>
      <c r="F1201">
        <v>0.46587374100000001</v>
      </c>
      <c r="G1201">
        <v>0.44466270800000002</v>
      </c>
      <c r="H1201">
        <v>0.22844774200000001</v>
      </c>
      <c r="I1201">
        <v>0.96008132400000001</v>
      </c>
      <c r="J1201">
        <v>0.47498020299999999</v>
      </c>
      <c r="K1201">
        <v>0.23537378</v>
      </c>
      <c r="L1201" t="s">
        <v>4574</v>
      </c>
      <c r="M1201">
        <v>6.5157880000000001E-2</v>
      </c>
      <c r="N1201">
        <v>-0.87862016399999998</v>
      </c>
      <c r="O1201">
        <v>-0.61484827099999995</v>
      </c>
      <c r="P1201">
        <v>-0.63798611199999999</v>
      </c>
      <c r="Q1201">
        <v>-0.54925082199999997</v>
      </c>
      <c r="R1201">
        <v>-0.77451069900000002</v>
      </c>
      <c r="S1201">
        <v>-0.74571705399999999</v>
      </c>
      <c r="T1201">
        <v>-0.54345208</v>
      </c>
      <c r="U1201">
        <v>-0.69639898700000002</v>
      </c>
      <c r="V1201">
        <v>-0.62671043500000001</v>
      </c>
      <c r="W1201">
        <v>-0.70528724300000001</v>
      </c>
      <c r="X1201">
        <v>-0.57283214599999999</v>
      </c>
      <c r="Y1201">
        <v>-0.68069991600000002</v>
      </c>
      <c r="Z1201">
        <v>-0.67547464300000004</v>
      </c>
      <c r="AA1201">
        <v>-0.64258837700000004</v>
      </c>
      <c r="AB1201">
        <v>-0.77033908299999998</v>
      </c>
      <c r="AC1201">
        <v>-0.58869638599999996</v>
      </c>
      <c r="AD1201">
        <v>-0.32854936299999998</v>
      </c>
      <c r="AE1201">
        <v>-0.37036960000000002</v>
      </c>
      <c r="AF1201">
        <v>6.7461811999999996E-2</v>
      </c>
      <c r="AG1201">
        <v>0.74933080500000004</v>
      </c>
      <c r="AH1201">
        <v>0.84055476399999995</v>
      </c>
      <c r="AI1201">
        <v>1.6867E-4</v>
      </c>
      <c r="AJ1201">
        <v>3.3366997000000002E-2</v>
      </c>
      <c r="AK1201">
        <v>2.5599783000000001E-2</v>
      </c>
      <c r="AL1201">
        <v>6.4363552000000004E-2</v>
      </c>
      <c r="AM1201">
        <v>3.0995060000000001E-3</v>
      </c>
      <c r="AN1201">
        <v>5.3621959999999996E-3</v>
      </c>
      <c r="AO1201">
        <v>6.7819410999999996E-2</v>
      </c>
      <c r="AP1201">
        <v>1.1868798999999999E-2</v>
      </c>
      <c r="AQ1201">
        <v>2.9200034999999999E-2</v>
      </c>
      <c r="AR1201">
        <v>1.0402313E-2</v>
      </c>
      <c r="AS1201">
        <v>5.1563059000000001E-2</v>
      </c>
      <c r="AT1201">
        <v>1.4826028999999999E-2</v>
      </c>
      <c r="AU1201">
        <v>1.592112E-2</v>
      </c>
      <c r="AV1201">
        <v>2.4227032999999999E-2</v>
      </c>
      <c r="AW1201">
        <v>3.3712909999999998E-3</v>
      </c>
      <c r="AX1201">
        <v>4.4030642000000002E-2</v>
      </c>
      <c r="AY1201">
        <v>0.29709414899999997</v>
      </c>
      <c r="AZ1201">
        <v>0.23597515699999999</v>
      </c>
      <c r="BA1201">
        <v>0.83498400500000003</v>
      </c>
      <c r="BB1201">
        <v>5.0251719999999996E-3</v>
      </c>
      <c r="BC1201">
        <v>850609</v>
      </c>
      <c r="BD1201" t="s">
        <v>4822</v>
      </c>
      <c r="BE1201" t="s">
        <v>4825</v>
      </c>
      <c r="BF1201" t="s">
        <v>4824</v>
      </c>
      <c r="BG1201">
        <v>2.2988490540000002</v>
      </c>
      <c r="BH1201">
        <v>7.8321844000000002E-2</v>
      </c>
    </row>
    <row r="1202" spans="1:60" x14ac:dyDescent="0.25">
      <c r="A1202">
        <v>850620</v>
      </c>
      <c r="B1202" t="s">
        <v>4826</v>
      </c>
      <c r="C1202" t="s">
        <v>4827</v>
      </c>
      <c r="D1202" t="s">
        <v>4828</v>
      </c>
      <c r="E1202">
        <v>-0.27014138999999998</v>
      </c>
      <c r="F1202">
        <v>0.30793145</v>
      </c>
      <c r="G1202">
        <v>0.19770112200000001</v>
      </c>
      <c r="H1202">
        <v>-5.1652155999999998E-2</v>
      </c>
      <c r="I1202">
        <v>0.89112361600000001</v>
      </c>
      <c r="J1202">
        <v>0.540237678</v>
      </c>
      <c r="K1202">
        <v>0.17407700300000001</v>
      </c>
      <c r="L1202" t="s">
        <v>4574</v>
      </c>
      <c r="M1202">
        <v>0.19695942999999999</v>
      </c>
      <c r="N1202">
        <v>-0.61345190999999999</v>
      </c>
      <c r="O1202">
        <v>-0.274655606</v>
      </c>
      <c r="P1202">
        <v>-0.33215018600000001</v>
      </c>
      <c r="Q1202">
        <v>-0.201375059</v>
      </c>
      <c r="R1202">
        <v>-0.455448515</v>
      </c>
      <c r="S1202">
        <v>-0.37104367700000002</v>
      </c>
      <c r="T1202">
        <v>-0.334491543</v>
      </c>
      <c r="U1202">
        <v>-0.33384632400000003</v>
      </c>
      <c r="V1202">
        <v>-0.293740742</v>
      </c>
      <c r="W1202">
        <v>-0.451431888</v>
      </c>
      <c r="X1202">
        <v>-0.26075604000000002</v>
      </c>
      <c r="Y1202">
        <v>-0.33903148100000002</v>
      </c>
      <c r="Z1202">
        <v>-0.33428865200000002</v>
      </c>
      <c r="AA1202">
        <v>-0.24426993</v>
      </c>
      <c r="AB1202">
        <v>-0.397692247</v>
      </c>
      <c r="AC1202">
        <v>-0.30917615300000001</v>
      </c>
      <c r="AD1202">
        <v>3.9268127E-2</v>
      </c>
      <c r="AE1202">
        <v>-6.6930402999999999E-2</v>
      </c>
      <c r="AF1202">
        <v>0.25726837600000002</v>
      </c>
      <c r="AG1202">
        <v>0.43091228100000001</v>
      </c>
      <c r="AH1202">
        <v>0.53950676799999997</v>
      </c>
      <c r="AI1202">
        <v>3.3884065999999997E-2</v>
      </c>
      <c r="AJ1202">
        <v>0.38762121799999999</v>
      </c>
      <c r="AK1202">
        <v>0.291512567</v>
      </c>
      <c r="AL1202">
        <v>0.53026452599999996</v>
      </c>
      <c r="AM1202">
        <v>0.136779174</v>
      </c>
      <c r="AN1202">
        <v>0.235056822</v>
      </c>
      <c r="AO1202">
        <v>0.28791528700000002</v>
      </c>
      <c r="AP1202">
        <v>0.28890408499999998</v>
      </c>
      <c r="AQ1202">
        <v>0.354088548</v>
      </c>
      <c r="AR1202">
        <v>0.14071560899999999</v>
      </c>
      <c r="AS1202">
        <v>0.41302520700000001</v>
      </c>
      <c r="AT1202">
        <v>0.28101218500000003</v>
      </c>
      <c r="AU1202">
        <v>0.28822600999999998</v>
      </c>
      <c r="AV1202">
        <v>0.44419525500000001</v>
      </c>
      <c r="AW1202">
        <v>0.20045728099999999</v>
      </c>
      <c r="AX1202">
        <v>0.32814114999999999</v>
      </c>
      <c r="AY1202">
        <v>0.90356200200000003</v>
      </c>
      <c r="AZ1202">
        <v>0.83626831000000001</v>
      </c>
      <c r="BA1202">
        <v>0.41952647599999998</v>
      </c>
      <c r="BB1202">
        <v>0.161961719</v>
      </c>
      <c r="BC1202">
        <v>850620</v>
      </c>
      <c r="BD1202" t="s">
        <v>4826</v>
      </c>
      <c r="BE1202" t="s">
        <v>4829</v>
      </c>
      <c r="BF1202" t="s">
        <v>4828</v>
      </c>
      <c r="BG1202">
        <v>0.79058762400000004</v>
      </c>
      <c r="BH1202">
        <v>0.37724062600000002</v>
      </c>
    </row>
    <row r="1203" spans="1:60" x14ac:dyDescent="0.25">
      <c r="A1203">
        <v>850621</v>
      </c>
      <c r="B1203" t="s">
        <v>4830</v>
      </c>
      <c r="C1203" t="s">
        <v>4831</v>
      </c>
      <c r="D1203" t="s">
        <v>4832</v>
      </c>
      <c r="E1203">
        <v>3.3472011000000003E-2</v>
      </c>
      <c r="F1203">
        <v>0.71770951400000005</v>
      </c>
      <c r="G1203">
        <v>0.241967565</v>
      </c>
      <c r="H1203">
        <v>-0.406511132</v>
      </c>
      <c r="I1203">
        <v>0.65271530200000005</v>
      </c>
      <c r="J1203">
        <v>-0.122122729</v>
      </c>
      <c r="K1203">
        <v>0.245186616</v>
      </c>
      <c r="L1203" t="s">
        <v>4574</v>
      </c>
      <c r="M1203">
        <v>0.46296231199999999</v>
      </c>
      <c r="N1203">
        <v>-0.51554129400000004</v>
      </c>
      <c r="O1203">
        <v>-0.22613369799999999</v>
      </c>
      <c r="P1203">
        <v>-0.24424686100000001</v>
      </c>
      <c r="Q1203">
        <v>-0.25901115400000002</v>
      </c>
      <c r="R1203">
        <v>-0.48131533599999998</v>
      </c>
      <c r="S1203">
        <v>-0.55710750099999995</v>
      </c>
      <c r="T1203">
        <v>-0.25669882199999999</v>
      </c>
      <c r="U1203">
        <v>-0.18709204300000001</v>
      </c>
      <c r="V1203">
        <v>-0.122568199</v>
      </c>
      <c r="W1203">
        <v>-0.353735401</v>
      </c>
      <c r="X1203">
        <v>0.117788358</v>
      </c>
      <c r="Y1203">
        <v>-0.24732104299999999</v>
      </c>
      <c r="Z1203">
        <v>-0.41383250599999999</v>
      </c>
      <c r="AA1203">
        <v>-0.22829524800000001</v>
      </c>
      <c r="AB1203">
        <v>-0.32275216400000001</v>
      </c>
      <c r="AC1203">
        <v>-4.2348800999999998E-2</v>
      </c>
      <c r="AD1203">
        <v>0.25314146300000001</v>
      </c>
      <c r="AE1203">
        <v>0.28312551899999999</v>
      </c>
      <c r="AF1203">
        <v>-0.29609997599999999</v>
      </c>
      <c r="AG1203">
        <v>0.21233697100000001</v>
      </c>
      <c r="AH1203">
        <v>0.129608477</v>
      </c>
      <c r="AI1203">
        <v>8.6249484000000001E-2</v>
      </c>
      <c r="AJ1203">
        <v>0.479738251</v>
      </c>
      <c r="AK1203">
        <v>0.44423964399999999</v>
      </c>
      <c r="AL1203">
        <v>0.41627151099999998</v>
      </c>
      <c r="AM1203">
        <v>0.113137195</v>
      </c>
      <c r="AN1203">
        <v>5.9878362999999997E-2</v>
      </c>
      <c r="AO1203">
        <v>0.42059294200000003</v>
      </c>
      <c r="AP1203">
        <v>0.56040088799999999</v>
      </c>
      <c r="AQ1203">
        <v>0.70432810300000004</v>
      </c>
      <c r="AR1203">
        <v>0.259310449</v>
      </c>
      <c r="AS1203">
        <v>0.71542593899999996</v>
      </c>
      <c r="AT1203">
        <v>0.43834329399999999</v>
      </c>
      <c r="AU1203">
        <v>0.181115006</v>
      </c>
      <c r="AV1203">
        <v>0.47543513500000001</v>
      </c>
      <c r="AW1203">
        <v>0.30620529800000001</v>
      </c>
      <c r="AX1203">
        <v>0.89603105400000005</v>
      </c>
      <c r="AY1203">
        <v>0.42728412399999999</v>
      </c>
      <c r="AZ1203">
        <v>0.37254431199999999</v>
      </c>
      <c r="BA1203">
        <v>0.35005398900000001</v>
      </c>
      <c r="BB1203">
        <v>0.50761789700000004</v>
      </c>
      <c r="BC1203">
        <v>850621</v>
      </c>
      <c r="BD1203" t="s">
        <v>4830</v>
      </c>
      <c r="BE1203" t="s">
        <v>4833</v>
      </c>
      <c r="BF1203" t="s">
        <v>4832</v>
      </c>
      <c r="BG1203">
        <v>0.29446307399999999</v>
      </c>
      <c r="BH1203">
        <v>0.45586496900000001</v>
      </c>
    </row>
    <row r="1204" spans="1:60" x14ac:dyDescent="0.25">
      <c r="A1204">
        <v>850623</v>
      </c>
      <c r="B1204" t="s">
        <v>4834</v>
      </c>
      <c r="C1204" t="s">
        <v>4835</v>
      </c>
      <c r="D1204" t="s">
        <v>4836</v>
      </c>
      <c r="E1204">
        <v>0.124080906</v>
      </c>
      <c r="F1204">
        <v>0.72016092099999995</v>
      </c>
      <c r="G1204">
        <v>0.33593580099999998</v>
      </c>
      <c r="H1204">
        <v>-0.33340928199999997</v>
      </c>
      <c r="I1204">
        <v>0.769469658</v>
      </c>
      <c r="J1204">
        <v>9.1472570000000007E-3</v>
      </c>
      <c r="K1204">
        <v>0.44777856999999999</v>
      </c>
      <c r="L1204" t="s">
        <v>4574</v>
      </c>
      <c r="M1204">
        <v>0.55846589800000002</v>
      </c>
      <c r="N1204">
        <v>-0.53995056600000002</v>
      </c>
      <c r="O1204">
        <v>-0.21442807999999999</v>
      </c>
      <c r="P1204">
        <v>-0.32304508700000001</v>
      </c>
      <c r="Q1204">
        <v>-0.20781339200000001</v>
      </c>
      <c r="R1204">
        <v>-0.547654313</v>
      </c>
      <c r="S1204">
        <v>-0.57886350600000003</v>
      </c>
      <c r="T1204">
        <v>-0.25841439199999999</v>
      </c>
      <c r="U1204">
        <v>-0.220059491</v>
      </c>
      <c r="V1204">
        <v>-0.26589842899999999</v>
      </c>
      <c r="W1204">
        <v>-0.43184552500000001</v>
      </c>
      <c r="X1204">
        <v>-6.1377427999999998E-2</v>
      </c>
      <c r="Y1204">
        <v>-0.30705621799999999</v>
      </c>
      <c r="Z1204">
        <v>-0.45074980999999997</v>
      </c>
      <c r="AA1204">
        <v>-0.36445892400000002</v>
      </c>
      <c r="AB1204">
        <v>-0.45752692299999997</v>
      </c>
      <c r="AC1204">
        <v>-0.114506146</v>
      </c>
      <c r="AD1204">
        <v>0.143529188</v>
      </c>
      <c r="AE1204">
        <v>0.179358346</v>
      </c>
      <c r="AF1204">
        <v>-0.22332275900000001</v>
      </c>
      <c r="AG1204">
        <v>0.37826684399999999</v>
      </c>
      <c r="AH1204">
        <v>5.9125550999999998E-2</v>
      </c>
      <c r="AI1204">
        <v>6.9967022000000004E-2</v>
      </c>
      <c r="AJ1204">
        <v>0.50334696999999995</v>
      </c>
      <c r="AK1204">
        <v>0.30574123800000003</v>
      </c>
      <c r="AL1204">
        <v>0.51691126200000004</v>
      </c>
      <c r="AM1204">
        <v>6.5302578E-2</v>
      </c>
      <c r="AN1204">
        <v>4.8600443E-2</v>
      </c>
      <c r="AO1204">
        <v>0.41738466200000002</v>
      </c>
      <c r="AP1204">
        <v>0.491925269</v>
      </c>
      <c r="AQ1204">
        <v>0.403531733</v>
      </c>
      <c r="AR1204">
        <v>0.16095384500000001</v>
      </c>
      <c r="AS1204">
        <v>0.84971010999999996</v>
      </c>
      <c r="AT1204">
        <v>0.33164173800000002</v>
      </c>
      <c r="AU1204">
        <v>0.141391249</v>
      </c>
      <c r="AV1204">
        <v>0.244118736</v>
      </c>
      <c r="AW1204">
        <v>0.13477056000000001</v>
      </c>
      <c r="AX1204">
        <v>0.72307611400000005</v>
      </c>
      <c r="AY1204">
        <v>0.65630748800000005</v>
      </c>
      <c r="AZ1204">
        <v>0.57700285900000003</v>
      </c>
      <c r="BA1204">
        <v>0.485360707</v>
      </c>
      <c r="BB1204">
        <v>0.22534990599999999</v>
      </c>
      <c r="BC1204">
        <v>850623</v>
      </c>
      <c r="BD1204" t="s">
        <v>4834</v>
      </c>
      <c r="BE1204" t="s">
        <v>4837</v>
      </c>
      <c r="BF1204" t="s">
        <v>4836</v>
      </c>
      <c r="BG1204">
        <v>0.64714261900000003</v>
      </c>
      <c r="BH1204">
        <v>0.31393538500000001</v>
      </c>
    </row>
    <row r="1205" spans="1:60" x14ac:dyDescent="0.25">
      <c r="A1205">
        <v>850626</v>
      </c>
      <c r="B1205" t="s">
        <v>4838</v>
      </c>
      <c r="C1205" t="s">
        <v>4839</v>
      </c>
      <c r="D1205" t="s">
        <v>4840</v>
      </c>
      <c r="E1205">
        <v>0.34009556299999999</v>
      </c>
      <c r="F1205">
        <v>0.69708158399999998</v>
      </c>
      <c r="G1205">
        <v>0.31805979699999998</v>
      </c>
      <c r="H1205">
        <v>-0.1358172</v>
      </c>
      <c r="I1205">
        <v>0.76892523400000001</v>
      </c>
      <c r="J1205">
        <v>4.2392886999999997E-2</v>
      </c>
      <c r="K1205">
        <v>-6.4723908999999996E-2</v>
      </c>
      <c r="L1205" t="s">
        <v>4574</v>
      </c>
      <c r="M1205">
        <v>0.30935915000000003</v>
      </c>
      <c r="N1205">
        <v>-0.86762476200000005</v>
      </c>
      <c r="O1205">
        <v>-0.72786651999999996</v>
      </c>
      <c r="P1205">
        <v>-0.79625751300000003</v>
      </c>
      <c r="Q1205">
        <v>-0.70133569399999995</v>
      </c>
      <c r="R1205">
        <v>-0.87370430899999996</v>
      </c>
      <c r="S1205">
        <v>-0.858841784</v>
      </c>
      <c r="T1205">
        <v>-0.35409574599999999</v>
      </c>
      <c r="U1205">
        <v>-0.64576059200000002</v>
      </c>
      <c r="V1205">
        <v>-0.68593977699999997</v>
      </c>
      <c r="W1205">
        <v>-0.87170122900000002</v>
      </c>
      <c r="X1205">
        <v>-0.42403333500000001</v>
      </c>
      <c r="Y1205">
        <v>-0.77952460499999998</v>
      </c>
      <c r="Z1205">
        <v>-0.82796662300000001</v>
      </c>
      <c r="AA1205">
        <v>-0.73332268599999995</v>
      </c>
      <c r="AB1205">
        <v>-0.80081934899999996</v>
      </c>
      <c r="AC1205">
        <v>-0.64420753500000005</v>
      </c>
      <c r="AD1205">
        <v>-0.15672496299999999</v>
      </c>
      <c r="AE1205">
        <v>-0.330705323</v>
      </c>
      <c r="AF1205">
        <v>-0.32826444700000001</v>
      </c>
      <c r="AG1205">
        <v>0.68734429799999996</v>
      </c>
      <c r="AH1205">
        <v>0.32783992200000001</v>
      </c>
      <c r="AI1205">
        <v>2.5525800000000001E-4</v>
      </c>
      <c r="AJ1205">
        <v>7.283332E-3</v>
      </c>
      <c r="AK1205">
        <v>1.9417569999999999E-3</v>
      </c>
      <c r="AL1205">
        <v>1.1036575999999999E-2</v>
      </c>
      <c r="AM1205">
        <v>2.0394599999999999E-4</v>
      </c>
      <c r="AN1205">
        <v>3.4655500000000002E-4</v>
      </c>
      <c r="AO1205">
        <v>0.25879123900000001</v>
      </c>
      <c r="AP1205">
        <v>2.3312474999999999E-2</v>
      </c>
      <c r="AQ1205">
        <v>1.3784665999999999E-2</v>
      </c>
      <c r="AR1205">
        <v>2.1986799999999999E-4</v>
      </c>
      <c r="AS1205">
        <v>0.169514053</v>
      </c>
      <c r="AT1205">
        <v>2.795278E-3</v>
      </c>
      <c r="AU1205">
        <v>8.8217000000000005E-4</v>
      </c>
      <c r="AV1205">
        <v>6.6488069999999996E-3</v>
      </c>
      <c r="AW1205">
        <v>1.7482190000000001E-3</v>
      </c>
      <c r="AX1205">
        <v>2.3757032000000001E-2</v>
      </c>
      <c r="AY1205">
        <v>0.62666514399999995</v>
      </c>
      <c r="AZ1205">
        <v>0.293745064</v>
      </c>
      <c r="BA1205">
        <v>0.29753833499999999</v>
      </c>
      <c r="BB1205">
        <v>1.3514963E-2</v>
      </c>
      <c r="BC1205">
        <v>850626</v>
      </c>
      <c r="BD1205" t="s">
        <v>4838</v>
      </c>
      <c r="BE1205" t="s">
        <v>4841</v>
      </c>
      <c r="BF1205" t="s">
        <v>4840</v>
      </c>
      <c r="BG1205">
        <v>1.8691851349999999</v>
      </c>
      <c r="BH1205">
        <v>0.52645707100000005</v>
      </c>
    </row>
    <row r="1206" spans="1:60" x14ac:dyDescent="0.25">
      <c r="A1206">
        <v>850630</v>
      </c>
      <c r="B1206" t="s">
        <v>4842</v>
      </c>
      <c r="C1206" t="s">
        <v>4843</v>
      </c>
      <c r="D1206" t="s">
        <v>4844</v>
      </c>
      <c r="E1206">
        <v>-0.25648311200000001</v>
      </c>
      <c r="F1206">
        <v>0.193500531</v>
      </c>
      <c r="G1206">
        <v>9.5519800000000002E-2</v>
      </c>
      <c r="H1206">
        <v>-1.1776218E-2</v>
      </c>
      <c r="I1206">
        <v>0.89007480800000005</v>
      </c>
      <c r="J1206">
        <v>0.66921735900000001</v>
      </c>
      <c r="K1206">
        <v>0.51646671499999997</v>
      </c>
      <c r="L1206" t="s">
        <v>4574</v>
      </c>
      <c r="M1206">
        <v>0.14059137299999999</v>
      </c>
      <c r="N1206">
        <v>-0.54804802799999996</v>
      </c>
      <c r="O1206">
        <v>-0.145227625</v>
      </c>
      <c r="P1206">
        <v>-0.14019199500000001</v>
      </c>
      <c r="Q1206">
        <v>-6.0259721000000002E-2</v>
      </c>
      <c r="R1206">
        <v>-0.37954035400000002</v>
      </c>
      <c r="S1206">
        <v>-0.35303831299999999</v>
      </c>
      <c r="T1206">
        <v>-0.56550600699999998</v>
      </c>
      <c r="U1206">
        <v>-0.32782847799999998</v>
      </c>
      <c r="V1206">
        <v>-0.30691454699999998</v>
      </c>
      <c r="W1206">
        <v>-0.243474476</v>
      </c>
      <c r="X1206">
        <v>-0.36644707500000001</v>
      </c>
      <c r="Y1206">
        <v>-0.28341844700000002</v>
      </c>
      <c r="Z1206">
        <v>-0.22095815999999999</v>
      </c>
      <c r="AA1206">
        <v>-0.227366916</v>
      </c>
      <c r="AB1206">
        <v>-0.36173129199999998</v>
      </c>
      <c r="AC1206">
        <v>-0.30364555399999998</v>
      </c>
      <c r="AD1206">
        <v>-0.16160560900000001</v>
      </c>
      <c r="AE1206">
        <v>-8.8941679999999995E-2</v>
      </c>
      <c r="AF1206">
        <v>0.44703334900000002</v>
      </c>
      <c r="AG1206">
        <v>0.53555080399999999</v>
      </c>
      <c r="AH1206">
        <v>0.66297105999999995</v>
      </c>
      <c r="AI1206">
        <v>6.5070131000000003E-2</v>
      </c>
      <c r="AJ1206">
        <v>0.65246550599999997</v>
      </c>
      <c r="AK1206">
        <v>0.663878678</v>
      </c>
      <c r="AL1206">
        <v>0.85242024500000002</v>
      </c>
      <c r="AM1206">
        <v>0.223663839</v>
      </c>
      <c r="AN1206">
        <v>0.26031658000000002</v>
      </c>
      <c r="AO1206">
        <v>5.5329261999999997E-2</v>
      </c>
      <c r="AP1206">
        <v>0.29821873799999998</v>
      </c>
      <c r="AQ1206">
        <v>0.33187639600000002</v>
      </c>
      <c r="AR1206">
        <v>0.44572704600000002</v>
      </c>
      <c r="AS1206">
        <v>0.241361258</v>
      </c>
      <c r="AT1206">
        <v>0.37202842600000002</v>
      </c>
      <c r="AU1206">
        <v>0.49011347599999999</v>
      </c>
      <c r="AV1206">
        <v>0.47728103199999999</v>
      </c>
      <c r="AW1206">
        <v>0.24793193299999999</v>
      </c>
      <c r="AX1206">
        <v>0.337316006</v>
      </c>
      <c r="AY1206">
        <v>0.61582590199999998</v>
      </c>
      <c r="AZ1206">
        <v>0.78341234500000001</v>
      </c>
      <c r="BA1206">
        <v>0.14510936699999999</v>
      </c>
      <c r="BB1206">
        <v>7.2731317000000004E-2</v>
      </c>
      <c r="BC1206">
        <v>850630</v>
      </c>
      <c r="BD1206" t="s">
        <v>4842</v>
      </c>
      <c r="BE1206" t="s">
        <v>4845</v>
      </c>
      <c r="BF1206" t="s">
        <v>4844</v>
      </c>
      <c r="BG1206">
        <v>1.138278551</v>
      </c>
      <c r="BH1206">
        <v>0.83830455299999995</v>
      </c>
    </row>
    <row r="1207" spans="1:60" x14ac:dyDescent="0.25">
      <c r="A1207">
        <v>850641</v>
      </c>
      <c r="B1207" t="s">
        <v>4846</v>
      </c>
      <c r="C1207" t="s">
        <v>4847</v>
      </c>
      <c r="D1207" t="s">
        <v>4848</v>
      </c>
      <c r="E1207">
        <v>0.236889186</v>
      </c>
      <c r="F1207">
        <v>0.83319774300000005</v>
      </c>
      <c r="G1207">
        <v>0.58133937599999996</v>
      </c>
      <c r="H1207">
        <v>-0.17175547699999999</v>
      </c>
      <c r="I1207">
        <v>0.83918051100000002</v>
      </c>
      <c r="J1207">
        <v>-4.3673462000000003E-2</v>
      </c>
      <c r="K1207">
        <v>0.11068544900000001</v>
      </c>
      <c r="L1207" t="s">
        <v>4574</v>
      </c>
      <c r="M1207">
        <v>0.58378136599999997</v>
      </c>
      <c r="N1207">
        <v>-0.749320875</v>
      </c>
      <c r="O1207">
        <v>-0.48074442099999998</v>
      </c>
      <c r="P1207">
        <v>-0.64759232700000002</v>
      </c>
      <c r="Q1207">
        <v>-0.52353766899999998</v>
      </c>
      <c r="R1207">
        <v>-0.70414777900000003</v>
      </c>
      <c r="S1207">
        <v>-0.67787257899999998</v>
      </c>
      <c r="T1207">
        <v>-7.5283266000000001E-2</v>
      </c>
      <c r="U1207">
        <v>-0.39480209300000002</v>
      </c>
      <c r="V1207">
        <v>-0.515263994</v>
      </c>
      <c r="W1207">
        <v>-0.74532808399999995</v>
      </c>
      <c r="X1207">
        <v>-0.25106515200000001</v>
      </c>
      <c r="Y1207">
        <v>-0.57228707000000001</v>
      </c>
      <c r="Z1207">
        <v>-0.68726604300000005</v>
      </c>
      <c r="AA1207">
        <v>-0.556306992</v>
      </c>
      <c r="AB1207">
        <v>-0.61819513000000004</v>
      </c>
      <c r="AC1207">
        <v>-0.341408973</v>
      </c>
      <c r="AD1207">
        <v>0.12465997700000001</v>
      </c>
      <c r="AE1207">
        <v>-8.6025543999999995E-2</v>
      </c>
      <c r="AF1207">
        <v>-0.39873365799999999</v>
      </c>
      <c r="AG1207">
        <v>0.51403494100000002</v>
      </c>
      <c r="AH1207">
        <v>4.6275095000000002E-2</v>
      </c>
      <c r="AI1207">
        <v>5.026076E-3</v>
      </c>
      <c r="AJ1207">
        <v>0.113627535</v>
      </c>
      <c r="AK1207">
        <v>2.2795952000000001E-2</v>
      </c>
      <c r="AL1207">
        <v>8.0658504000000006E-2</v>
      </c>
      <c r="AM1207">
        <v>1.0582351E-2</v>
      </c>
      <c r="AN1207">
        <v>1.5411434E-2</v>
      </c>
      <c r="AO1207">
        <v>0.81612548799999995</v>
      </c>
      <c r="AP1207">
        <v>0.20404904500000001</v>
      </c>
      <c r="AQ1207">
        <v>8.6447950999999995E-2</v>
      </c>
      <c r="AR1207">
        <v>5.3994619999999998E-3</v>
      </c>
      <c r="AS1207">
        <v>0.43121346399999999</v>
      </c>
      <c r="AT1207">
        <v>5.1836894000000001E-2</v>
      </c>
      <c r="AU1207">
        <v>1.3529887000000001E-2</v>
      </c>
      <c r="AV1207">
        <v>6.0325106000000003E-2</v>
      </c>
      <c r="AW1207">
        <v>3.2150715000000003E-2</v>
      </c>
      <c r="AX1207">
        <v>0.27743517499999998</v>
      </c>
      <c r="AY1207">
        <v>0.69948787599999995</v>
      </c>
      <c r="AZ1207">
        <v>0.790371567</v>
      </c>
      <c r="BA1207">
        <v>0.19917262399999999</v>
      </c>
      <c r="BB1207">
        <v>8.7331320000000004E-2</v>
      </c>
      <c r="BC1207">
        <v>850641</v>
      </c>
      <c r="BD1207" t="s">
        <v>4846</v>
      </c>
      <c r="BE1207" t="s">
        <v>4849</v>
      </c>
      <c r="BF1207" t="s">
        <v>4848</v>
      </c>
      <c r="BG1207">
        <v>1.058829977</v>
      </c>
      <c r="BH1207">
        <v>0.70077035499999996</v>
      </c>
    </row>
    <row r="1208" spans="1:60" x14ac:dyDescent="0.25">
      <c r="A1208">
        <v>850646</v>
      </c>
      <c r="B1208" t="s">
        <v>4850</v>
      </c>
      <c r="C1208" t="s">
        <v>4851</v>
      </c>
      <c r="D1208" t="s">
        <v>4852</v>
      </c>
      <c r="E1208">
        <v>-0.57153637899999998</v>
      </c>
      <c r="F1208">
        <v>-0.196675825</v>
      </c>
      <c r="G1208">
        <v>-0.35142032699999998</v>
      </c>
      <c r="H1208">
        <v>-0.51950532500000002</v>
      </c>
      <c r="I1208">
        <v>-0.60485919600000004</v>
      </c>
      <c r="J1208">
        <v>-0.43090142300000001</v>
      </c>
      <c r="K1208">
        <v>-6.1301803000000002E-2</v>
      </c>
      <c r="L1208" t="s">
        <v>4574</v>
      </c>
      <c r="M1208">
        <v>0.228954347</v>
      </c>
      <c r="N1208">
        <v>0.80288658300000004</v>
      </c>
      <c r="O1208">
        <v>0.77684939200000003</v>
      </c>
      <c r="P1208">
        <v>0.76842197400000001</v>
      </c>
      <c r="Q1208">
        <v>0.71539594500000003</v>
      </c>
      <c r="R1208">
        <v>0.77027606500000001</v>
      </c>
      <c r="S1208">
        <v>0.75075866099999999</v>
      </c>
      <c r="T1208">
        <v>0.59026267099999996</v>
      </c>
      <c r="U1208">
        <v>0.91354565899999995</v>
      </c>
      <c r="V1208">
        <v>0.93105616499999999</v>
      </c>
      <c r="W1208">
        <v>0.73044727300000001</v>
      </c>
      <c r="X1208">
        <v>0.94837492800000001</v>
      </c>
      <c r="Y1208">
        <v>0.89900059899999996</v>
      </c>
      <c r="Z1208">
        <v>0.73676628</v>
      </c>
      <c r="AA1208">
        <v>0.88520951599999997</v>
      </c>
      <c r="AB1208">
        <v>0.89863631499999996</v>
      </c>
      <c r="AC1208">
        <v>0.91278551799999996</v>
      </c>
      <c r="AD1208">
        <v>0.81610970199999999</v>
      </c>
      <c r="AE1208">
        <v>0.86057229499999999</v>
      </c>
      <c r="AF1208">
        <v>-3.6667999E-2</v>
      </c>
      <c r="AG1208">
        <v>-0.96540068700000004</v>
      </c>
      <c r="AH1208">
        <v>0.47412658299999999</v>
      </c>
      <c r="AI1208">
        <v>1.6655509999999999E-3</v>
      </c>
      <c r="AJ1208">
        <v>2.9546220000000001E-3</v>
      </c>
      <c r="AK1208">
        <v>3.5020960000000001E-3</v>
      </c>
      <c r="AL1208">
        <v>8.9032339999999995E-3</v>
      </c>
      <c r="AM1208">
        <v>3.3755310000000002E-3</v>
      </c>
      <c r="AN1208">
        <v>4.8965149999999997E-3</v>
      </c>
      <c r="AO1208">
        <v>4.3331876999999998E-2</v>
      </c>
      <c r="AP1208" s="1">
        <v>3.29E-5</v>
      </c>
      <c r="AQ1208" s="1">
        <v>1.0900000000000001E-5</v>
      </c>
      <c r="AR1208">
        <v>6.977792E-3</v>
      </c>
      <c r="AS1208" s="1">
        <v>2.65E-6</v>
      </c>
      <c r="AT1208" s="1">
        <v>6.97E-5</v>
      </c>
      <c r="AU1208">
        <v>6.270304E-3</v>
      </c>
      <c r="AV1208">
        <v>1.29071E-4</v>
      </c>
      <c r="AW1208" s="1">
        <v>7.0900000000000002E-5</v>
      </c>
      <c r="AX1208" s="1">
        <v>3.43E-5</v>
      </c>
      <c r="AY1208">
        <v>1.205266E-3</v>
      </c>
      <c r="AZ1208">
        <v>3.2682099999999998E-4</v>
      </c>
      <c r="BA1208">
        <v>0.90992392099999997</v>
      </c>
      <c r="BB1208" s="1">
        <v>3.6800000000000001E-7</v>
      </c>
      <c r="BC1208">
        <v>850646</v>
      </c>
      <c r="BD1208" t="s">
        <v>4850</v>
      </c>
      <c r="BE1208" t="s">
        <v>4853</v>
      </c>
      <c r="BF1208" t="s">
        <v>4852</v>
      </c>
      <c r="BG1208">
        <v>6.4336222230000004</v>
      </c>
      <c r="BH1208">
        <v>4.0994917999999998E-2</v>
      </c>
    </row>
    <row r="1209" spans="1:60" x14ac:dyDescent="0.25">
      <c r="A1209">
        <v>850647</v>
      </c>
      <c r="B1209" t="s">
        <v>4854</v>
      </c>
      <c r="C1209" t="s">
        <v>4855</v>
      </c>
      <c r="D1209" t="s">
        <v>4856</v>
      </c>
      <c r="E1209">
        <v>0.29682536799999998</v>
      </c>
      <c r="F1209">
        <v>0.860688495</v>
      </c>
      <c r="G1209">
        <v>0.50819957000000004</v>
      </c>
      <c r="H1209">
        <v>-0.26928495899999999</v>
      </c>
      <c r="I1209">
        <v>0.78386491599999997</v>
      </c>
      <c r="J1209">
        <v>-0.130332052</v>
      </c>
      <c r="K1209">
        <v>0.23352065799999999</v>
      </c>
      <c r="L1209" t="s">
        <v>4574</v>
      </c>
      <c r="M1209">
        <v>0.60086941299999996</v>
      </c>
      <c r="N1209">
        <v>-0.675568583</v>
      </c>
      <c r="O1209">
        <v>-0.40722137000000003</v>
      </c>
      <c r="P1209">
        <v>-0.55300276100000001</v>
      </c>
      <c r="Q1209">
        <v>-0.45051903999999998</v>
      </c>
      <c r="R1209">
        <v>-0.67983967099999998</v>
      </c>
      <c r="S1209">
        <v>-0.701934261</v>
      </c>
      <c r="T1209">
        <v>-0.15696718400000001</v>
      </c>
      <c r="U1209">
        <v>-0.35317299499999999</v>
      </c>
      <c r="V1209">
        <v>-0.44835939800000002</v>
      </c>
      <c r="W1209">
        <v>-0.642225241</v>
      </c>
      <c r="X1209">
        <v>-0.17764608400000001</v>
      </c>
      <c r="Y1209">
        <v>-0.50410628899999999</v>
      </c>
      <c r="Z1209">
        <v>-0.64177526299999998</v>
      </c>
      <c r="AA1209">
        <v>-0.536736133</v>
      </c>
      <c r="AB1209">
        <v>-0.59214828200000003</v>
      </c>
      <c r="AC1209">
        <v>-0.259484465</v>
      </c>
      <c r="AD1209">
        <v>0.10046487799999999</v>
      </c>
      <c r="AE1209">
        <v>7.2600620000000003E-3</v>
      </c>
      <c r="AF1209">
        <v>-0.45375807000000001</v>
      </c>
      <c r="AG1209">
        <v>0.47234152299999999</v>
      </c>
      <c r="AH1209">
        <v>3.8805089000000001E-2</v>
      </c>
      <c r="AI1209">
        <v>1.5900923000000001E-2</v>
      </c>
      <c r="AJ1209">
        <v>0.188891068</v>
      </c>
      <c r="AK1209">
        <v>6.2193625000000002E-2</v>
      </c>
      <c r="AL1209">
        <v>0.141620313</v>
      </c>
      <c r="AM1209">
        <v>1.5002378E-2</v>
      </c>
      <c r="AN1209">
        <v>1.0938701E-2</v>
      </c>
      <c r="AO1209">
        <v>0.62612557999999996</v>
      </c>
      <c r="AP1209">
        <v>0.26012201200000001</v>
      </c>
      <c r="AQ1209">
        <v>0.14377559400000001</v>
      </c>
      <c r="AR1209">
        <v>2.4333361000000001E-2</v>
      </c>
      <c r="AS1209">
        <v>0.58070469800000002</v>
      </c>
      <c r="AT1209">
        <v>9.4692143000000006E-2</v>
      </c>
      <c r="AU1209">
        <v>2.4465587E-2</v>
      </c>
      <c r="AV1209">
        <v>7.1979345E-2</v>
      </c>
      <c r="AW1209">
        <v>4.2501109000000002E-2</v>
      </c>
      <c r="AX1209">
        <v>0.41538968199999998</v>
      </c>
      <c r="AY1209">
        <v>0.75605935999999996</v>
      </c>
      <c r="AZ1209">
        <v>0.98213469600000003</v>
      </c>
      <c r="BA1209">
        <v>0.13842707200000001</v>
      </c>
      <c r="BB1209">
        <v>0.121007397</v>
      </c>
      <c r="BC1209">
        <v>850647</v>
      </c>
      <c r="BD1209" t="s">
        <v>4854</v>
      </c>
      <c r="BE1209" t="s">
        <v>4857</v>
      </c>
      <c r="BF1209" t="s">
        <v>4856</v>
      </c>
      <c r="BG1209">
        <v>0.91718808100000004</v>
      </c>
      <c r="BH1209">
        <v>0.858778967</v>
      </c>
    </row>
    <row r="1210" spans="1:60" x14ac:dyDescent="0.25">
      <c r="A1210">
        <v>850650</v>
      </c>
      <c r="B1210" t="s">
        <v>4858</v>
      </c>
      <c r="C1210" t="s">
        <v>4859</v>
      </c>
      <c r="D1210" t="s">
        <v>4860</v>
      </c>
      <c r="E1210">
        <v>0.195617756</v>
      </c>
      <c r="F1210">
        <v>0.852467698</v>
      </c>
      <c r="G1210">
        <v>0.50661444099999997</v>
      </c>
      <c r="H1210">
        <v>-0.34800924300000002</v>
      </c>
      <c r="I1210">
        <v>0.80525518900000004</v>
      </c>
      <c r="J1210">
        <v>-0.102810385</v>
      </c>
      <c r="K1210">
        <v>0.35504481399999999</v>
      </c>
      <c r="L1210" t="s">
        <v>4574</v>
      </c>
      <c r="M1210">
        <v>0.682089163</v>
      </c>
      <c r="N1210">
        <v>-0.66308119300000001</v>
      </c>
      <c r="O1210">
        <v>-0.33296290299999998</v>
      </c>
      <c r="P1210">
        <v>-0.49073745400000002</v>
      </c>
      <c r="Q1210">
        <v>-0.37398311499999998</v>
      </c>
      <c r="R1210">
        <v>-0.63251189200000002</v>
      </c>
      <c r="S1210">
        <v>-0.65163685900000001</v>
      </c>
      <c r="T1210">
        <v>-0.159150234</v>
      </c>
      <c r="U1210">
        <v>-0.299837823</v>
      </c>
      <c r="V1210">
        <v>-0.42315132700000002</v>
      </c>
      <c r="W1210">
        <v>-0.60082462999999997</v>
      </c>
      <c r="X1210">
        <v>-0.15968223600000001</v>
      </c>
      <c r="Y1210">
        <v>-0.46800994000000001</v>
      </c>
      <c r="Z1210">
        <v>-0.58723917400000003</v>
      </c>
      <c r="AA1210">
        <v>-0.47361455200000002</v>
      </c>
      <c r="AB1210">
        <v>-0.53261851900000001</v>
      </c>
      <c r="AC1210">
        <v>-0.23279425000000001</v>
      </c>
      <c r="AD1210">
        <v>0.16411275</v>
      </c>
      <c r="AE1210">
        <v>5.5626997999999997E-2</v>
      </c>
      <c r="AF1210">
        <v>-0.38729769600000002</v>
      </c>
      <c r="AG1210">
        <v>0.467766454</v>
      </c>
      <c r="AH1210">
        <v>1.4544467E-2</v>
      </c>
      <c r="AI1210">
        <v>1.8755225E-2</v>
      </c>
      <c r="AJ1210">
        <v>0.290261039</v>
      </c>
      <c r="AK1210">
        <v>0.10524617999999999</v>
      </c>
      <c r="AL1210">
        <v>0.23107713399999999</v>
      </c>
      <c r="AM1210">
        <v>2.7304948999999998E-2</v>
      </c>
      <c r="AN1210">
        <v>2.1684997000000001E-2</v>
      </c>
      <c r="AO1210">
        <v>0.62127031300000002</v>
      </c>
      <c r="AP1210">
        <v>0.34371231800000002</v>
      </c>
      <c r="AQ1210">
        <v>0.17049814299999999</v>
      </c>
      <c r="AR1210">
        <v>3.8823460999999997E-2</v>
      </c>
      <c r="AS1210">
        <v>0.62008918999999996</v>
      </c>
      <c r="AT1210">
        <v>0.12493162400000001</v>
      </c>
      <c r="AU1210">
        <v>4.4687869999999998E-2</v>
      </c>
      <c r="AV1210">
        <v>0.119869667</v>
      </c>
      <c r="AW1210">
        <v>7.4614681000000002E-2</v>
      </c>
      <c r="AX1210">
        <v>0.46653620400000001</v>
      </c>
      <c r="AY1210">
        <v>0.610284991</v>
      </c>
      <c r="AZ1210">
        <v>0.863668667</v>
      </c>
      <c r="BA1210">
        <v>0.21355760700000001</v>
      </c>
      <c r="BB1210">
        <v>0.12515465100000001</v>
      </c>
      <c r="BC1210">
        <v>850650</v>
      </c>
      <c r="BD1210" t="s">
        <v>4858</v>
      </c>
      <c r="BE1210" t="s">
        <v>4861</v>
      </c>
      <c r="BF1210" t="s">
        <v>4860</v>
      </c>
      <c r="BG1210">
        <v>0.90255300699999996</v>
      </c>
      <c r="BH1210">
        <v>0.67048495399999997</v>
      </c>
    </row>
    <row r="1211" spans="1:60" x14ac:dyDescent="0.25">
      <c r="A1211">
        <v>850657</v>
      </c>
      <c r="B1211" t="s">
        <v>4862</v>
      </c>
      <c r="C1211" t="s">
        <v>4863</v>
      </c>
      <c r="D1211" t="s">
        <v>4864</v>
      </c>
      <c r="E1211">
        <v>0.48340712299999999</v>
      </c>
      <c r="F1211">
        <v>0.78894057799999995</v>
      </c>
      <c r="G1211">
        <v>0.69491473199999998</v>
      </c>
      <c r="H1211">
        <v>0.119410355</v>
      </c>
      <c r="I1211">
        <v>0.82309483900000002</v>
      </c>
      <c r="J1211">
        <v>1.0411004999999999E-2</v>
      </c>
      <c r="K1211">
        <v>7.6626846999999998E-2</v>
      </c>
      <c r="L1211" t="s">
        <v>4574</v>
      </c>
      <c r="M1211">
        <v>0.34123984600000001</v>
      </c>
      <c r="N1211">
        <v>-0.86803819900000001</v>
      </c>
      <c r="O1211">
        <v>-0.68771216000000002</v>
      </c>
      <c r="P1211">
        <v>-0.80488648799999996</v>
      </c>
      <c r="Q1211">
        <v>-0.71564265299999996</v>
      </c>
      <c r="R1211">
        <v>-0.84639995999999995</v>
      </c>
      <c r="S1211">
        <v>-0.82942199000000005</v>
      </c>
      <c r="T1211">
        <v>-0.208066053</v>
      </c>
      <c r="U1211">
        <v>-0.61568563799999998</v>
      </c>
      <c r="V1211">
        <v>-0.66303126199999995</v>
      </c>
      <c r="W1211">
        <v>-0.85856028900000003</v>
      </c>
      <c r="X1211">
        <v>-0.43845526099999999</v>
      </c>
      <c r="Y1211">
        <v>-0.73338107399999997</v>
      </c>
      <c r="Z1211">
        <v>-0.84126770500000003</v>
      </c>
      <c r="AA1211">
        <v>-0.74496567400000002</v>
      </c>
      <c r="AB1211">
        <v>-0.80588437499999999</v>
      </c>
      <c r="AC1211">
        <v>-0.50262509600000005</v>
      </c>
      <c r="AD1211">
        <v>-0.13628938400000001</v>
      </c>
      <c r="AE1211">
        <v>-0.30227141400000002</v>
      </c>
      <c r="AF1211">
        <v>-0.40731394199999998</v>
      </c>
      <c r="AG1211">
        <v>0.65035964199999996</v>
      </c>
      <c r="AH1211">
        <v>0.277688767</v>
      </c>
      <c r="AI1211">
        <v>2.5147899999999998E-4</v>
      </c>
      <c r="AJ1211">
        <v>1.3444974E-2</v>
      </c>
      <c r="AK1211">
        <v>1.5884619999999999E-3</v>
      </c>
      <c r="AL1211">
        <v>8.8687929999999998E-3</v>
      </c>
      <c r="AM1211">
        <v>5.1720399999999995E-4</v>
      </c>
      <c r="AN1211">
        <v>8.4767600000000001E-4</v>
      </c>
      <c r="AO1211">
        <v>0.516390244</v>
      </c>
      <c r="AP1211">
        <v>3.3059647999999997E-2</v>
      </c>
      <c r="AQ1211">
        <v>1.876734E-2</v>
      </c>
      <c r="AR1211">
        <v>3.4985099999999998E-4</v>
      </c>
      <c r="AS1211">
        <v>0.15392945099999999</v>
      </c>
      <c r="AT1211">
        <v>6.6422490000000002E-3</v>
      </c>
      <c r="AU1211">
        <v>6.0406499999999998E-4</v>
      </c>
      <c r="AV1211">
        <v>5.4343589999999997E-3</v>
      </c>
      <c r="AW1211">
        <v>1.5510369999999999E-3</v>
      </c>
      <c r="AX1211">
        <v>9.5824851000000003E-2</v>
      </c>
      <c r="AY1211">
        <v>0.67276934300000002</v>
      </c>
      <c r="AZ1211">
        <v>0.339616855</v>
      </c>
      <c r="BA1211">
        <v>0.18878078100000001</v>
      </c>
      <c r="BB1211">
        <v>2.2031465E-2</v>
      </c>
      <c r="BC1211">
        <v>850657</v>
      </c>
      <c r="BD1211" t="s">
        <v>4862</v>
      </c>
      <c r="BE1211" t="s">
        <v>4865</v>
      </c>
      <c r="BF1211" t="s">
        <v>4864</v>
      </c>
      <c r="BG1211">
        <v>1.656956627</v>
      </c>
      <c r="BH1211">
        <v>0.72404222200000001</v>
      </c>
    </row>
    <row r="1212" spans="1:60" x14ac:dyDescent="0.25">
      <c r="A1212">
        <v>850669</v>
      </c>
      <c r="B1212" t="s">
        <v>4866</v>
      </c>
      <c r="C1212" t="s">
        <v>4867</v>
      </c>
      <c r="D1212" t="s">
        <v>4868</v>
      </c>
      <c r="E1212">
        <v>-0.16311304400000001</v>
      </c>
      <c r="F1212">
        <v>0.194228818</v>
      </c>
      <c r="G1212">
        <v>0.32577970299999998</v>
      </c>
      <c r="H1212">
        <v>0.177891836</v>
      </c>
      <c r="I1212">
        <v>0.80675598500000001</v>
      </c>
      <c r="J1212">
        <v>0.56898007699999997</v>
      </c>
      <c r="K1212">
        <v>0.25286390600000003</v>
      </c>
      <c r="L1212" t="s">
        <v>4574</v>
      </c>
      <c r="M1212">
        <v>2.8357190000000001E-2</v>
      </c>
      <c r="N1212">
        <v>-0.566678923</v>
      </c>
      <c r="O1212">
        <v>-0.271179385</v>
      </c>
      <c r="P1212">
        <v>-0.29661563400000002</v>
      </c>
      <c r="Q1212">
        <v>-0.22499745600000001</v>
      </c>
      <c r="R1212">
        <v>-0.392245864</v>
      </c>
      <c r="S1212">
        <v>-0.31717226300000001</v>
      </c>
      <c r="T1212">
        <v>-0.38310064900000002</v>
      </c>
      <c r="U1212">
        <v>-0.34828371200000002</v>
      </c>
      <c r="V1212">
        <v>-0.30226460199999999</v>
      </c>
      <c r="W1212">
        <v>-0.366119684</v>
      </c>
      <c r="X1212">
        <v>-0.36795866700000002</v>
      </c>
      <c r="Y1212">
        <v>-0.31432109800000002</v>
      </c>
      <c r="Z1212">
        <v>-0.29450127599999998</v>
      </c>
      <c r="AA1212">
        <v>-0.251901035</v>
      </c>
      <c r="AB1212">
        <v>-0.37252771099999998</v>
      </c>
      <c r="AC1212">
        <v>-0.28206892099999997</v>
      </c>
      <c r="AD1212">
        <v>-0.13634864999999999</v>
      </c>
      <c r="AE1212">
        <v>-0.19295179500000001</v>
      </c>
      <c r="AF1212">
        <v>0.26284231200000002</v>
      </c>
      <c r="AG1212">
        <v>0.41355542899999997</v>
      </c>
      <c r="AH1212">
        <v>0.93028949500000002</v>
      </c>
      <c r="AI1212">
        <v>5.4713764999999998E-2</v>
      </c>
      <c r="AJ1212">
        <v>0.39389808199999998</v>
      </c>
      <c r="AK1212">
        <v>0.34917543299999998</v>
      </c>
      <c r="AL1212">
        <v>0.48200736500000002</v>
      </c>
      <c r="AM1212">
        <v>0.207258363</v>
      </c>
      <c r="AN1212">
        <v>0.31511993500000002</v>
      </c>
      <c r="AO1212">
        <v>0.218990501</v>
      </c>
      <c r="AP1212">
        <v>0.267239438</v>
      </c>
      <c r="AQ1212">
        <v>0.33962828299999998</v>
      </c>
      <c r="AR1212">
        <v>0.241814063</v>
      </c>
      <c r="AS1212">
        <v>0.23927712700000001</v>
      </c>
      <c r="AT1212">
        <v>0.31972970499999998</v>
      </c>
      <c r="AU1212">
        <v>0.35278526300000002</v>
      </c>
      <c r="AV1212">
        <v>0.42962947499999998</v>
      </c>
      <c r="AW1212">
        <v>0.23304253699999999</v>
      </c>
      <c r="AX1212">
        <v>0.37440821699999999</v>
      </c>
      <c r="AY1212">
        <v>0.67263403499999996</v>
      </c>
      <c r="AZ1212">
        <v>0.54795320000000003</v>
      </c>
      <c r="BA1212">
        <v>0.40916037900000002</v>
      </c>
      <c r="BB1212">
        <v>0.18143683099999999</v>
      </c>
      <c r="BC1212">
        <v>850669</v>
      </c>
      <c r="BD1212" t="s">
        <v>4866</v>
      </c>
      <c r="BE1212" t="s">
        <v>4869</v>
      </c>
      <c r="BF1212" t="s">
        <v>4868</v>
      </c>
      <c r="BG1212">
        <v>0.741274549</v>
      </c>
      <c r="BH1212">
        <v>0.388106428</v>
      </c>
    </row>
    <row r="1213" spans="1:60" x14ac:dyDescent="0.25">
      <c r="A1213">
        <v>850675</v>
      </c>
      <c r="B1213" t="s">
        <v>4870</v>
      </c>
      <c r="C1213" t="s">
        <v>4871</v>
      </c>
      <c r="D1213" t="s">
        <v>4872</v>
      </c>
      <c r="E1213">
        <v>-0.17829466399999999</v>
      </c>
      <c r="F1213">
        <v>0.63225806399999995</v>
      </c>
      <c r="G1213">
        <v>0.23196892399999999</v>
      </c>
      <c r="H1213">
        <v>-0.34848728600000001</v>
      </c>
      <c r="I1213">
        <v>0.77840167400000004</v>
      </c>
      <c r="J1213">
        <v>8.9613994000000002E-2</v>
      </c>
      <c r="K1213">
        <v>0.32034843899999998</v>
      </c>
      <c r="L1213" t="s">
        <v>4574</v>
      </c>
      <c r="M1213">
        <v>0.52668258800000001</v>
      </c>
      <c r="N1213">
        <v>-0.45846273199999998</v>
      </c>
      <c r="O1213">
        <v>-7.5395228999999994E-2</v>
      </c>
      <c r="P1213">
        <v>-0.119585416</v>
      </c>
      <c r="Q1213">
        <v>-0.100721721</v>
      </c>
      <c r="R1213">
        <v>-0.35953278700000002</v>
      </c>
      <c r="S1213">
        <v>-0.39523785700000003</v>
      </c>
      <c r="T1213">
        <v>-0.179040534</v>
      </c>
      <c r="U1213">
        <v>-5.5641048999999998E-2</v>
      </c>
      <c r="V1213">
        <v>-6.3505038E-2</v>
      </c>
      <c r="W1213">
        <v>-0.25230089700000002</v>
      </c>
      <c r="X1213">
        <v>0.107382506</v>
      </c>
      <c r="Y1213">
        <v>-0.129109158</v>
      </c>
      <c r="Z1213">
        <v>-0.27454875000000001</v>
      </c>
      <c r="AA1213">
        <v>-0.10463202100000001</v>
      </c>
      <c r="AB1213">
        <v>-0.21347751000000001</v>
      </c>
      <c r="AC1213">
        <v>4.2557303999999997E-2</v>
      </c>
      <c r="AD1213">
        <v>0.33356914700000001</v>
      </c>
      <c r="AE1213">
        <v>0.33900673999999997</v>
      </c>
      <c r="AF1213">
        <v>-7.8501501000000001E-2</v>
      </c>
      <c r="AG1213">
        <v>0.20321145800000001</v>
      </c>
      <c r="AH1213">
        <v>7.8528948000000001E-2</v>
      </c>
      <c r="AI1213">
        <v>0.133872458</v>
      </c>
      <c r="AJ1213">
        <v>0.81585615499999997</v>
      </c>
      <c r="AK1213">
        <v>0.71124746800000005</v>
      </c>
      <c r="AL1213">
        <v>0.75545248200000004</v>
      </c>
      <c r="AM1213">
        <v>0.25103073799999998</v>
      </c>
      <c r="AN1213">
        <v>0.20350499599999999</v>
      </c>
      <c r="AO1213">
        <v>0.57768924700000002</v>
      </c>
      <c r="AP1213">
        <v>0.86363451300000005</v>
      </c>
      <c r="AQ1213">
        <v>0.84455538299999999</v>
      </c>
      <c r="AR1213">
        <v>0.42887274600000003</v>
      </c>
      <c r="AS1213">
        <v>0.73975936600000003</v>
      </c>
      <c r="AT1213">
        <v>0.68922704800000001</v>
      </c>
      <c r="AU1213">
        <v>0.38781339500000001</v>
      </c>
      <c r="AV1213">
        <v>0.746228954</v>
      </c>
      <c r="AW1213">
        <v>0.50528645599999999</v>
      </c>
      <c r="AX1213">
        <v>0.89552162899999999</v>
      </c>
      <c r="AY1213">
        <v>0.28932944799999999</v>
      </c>
      <c r="AZ1213">
        <v>0.28104954599999998</v>
      </c>
      <c r="BA1213">
        <v>0.80839128699999996</v>
      </c>
      <c r="BB1213">
        <v>0.52644084300000005</v>
      </c>
      <c r="BC1213">
        <v>850675</v>
      </c>
      <c r="BD1213" t="s">
        <v>4870</v>
      </c>
      <c r="BE1213" t="s">
        <v>4873</v>
      </c>
      <c r="BF1213" t="s">
        <v>4872</v>
      </c>
      <c r="BG1213">
        <v>0.27865042400000001</v>
      </c>
      <c r="BH1213">
        <v>9.2378375999999998E-2</v>
      </c>
    </row>
    <row r="1214" spans="1:60" x14ac:dyDescent="0.25">
      <c r="A1214">
        <v>850684</v>
      </c>
      <c r="B1214" t="s">
        <v>4874</v>
      </c>
      <c r="C1214" t="s">
        <v>4875</v>
      </c>
      <c r="D1214" t="s">
        <v>4876</v>
      </c>
      <c r="E1214">
        <v>0.41522469499999998</v>
      </c>
      <c r="F1214">
        <v>-0.302610135</v>
      </c>
      <c r="G1214">
        <v>-0.21107448300000001</v>
      </c>
      <c r="H1214">
        <v>0.24166274600000001</v>
      </c>
      <c r="I1214">
        <v>-0.70375902599999995</v>
      </c>
      <c r="J1214">
        <v>-0.35467420300000002</v>
      </c>
      <c r="K1214">
        <v>-0.58909648400000003</v>
      </c>
      <c r="L1214" t="s">
        <v>4574</v>
      </c>
      <c r="M1214">
        <v>-0.455897257</v>
      </c>
      <c r="N1214">
        <v>0.27470046599999998</v>
      </c>
      <c r="O1214">
        <v>-0.16385192300000001</v>
      </c>
      <c r="P1214">
        <v>-9.1422137000000001E-2</v>
      </c>
      <c r="Q1214">
        <v>-0.20783660100000001</v>
      </c>
      <c r="R1214">
        <v>0.109296622</v>
      </c>
      <c r="S1214">
        <v>0.10345499900000001</v>
      </c>
      <c r="T1214">
        <v>0.164039727</v>
      </c>
      <c r="U1214">
        <v>-8.1960024000000006E-2</v>
      </c>
      <c r="V1214">
        <v>-5.4853971000000001E-2</v>
      </c>
      <c r="W1214">
        <v>4.9539417000000002E-2</v>
      </c>
      <c r="X1214">
        <v>-4.4056421999999998E-2</v>
      </c>
      <c r="Y1214">
        <v>-5.4538336E-2</v>
      </c>
      <c r="Z1214">
        <v>-1.2038541999999999E-2</v>
      </c>
      <c r="AA1214">
        <v>-0.10230198</v>
      </c>
      <c r="AB1214">
        <v>2.7405499E-2</v>
      </c>
      <c r="AC1214">
        <v>-0.138045363</v>
      </c>
      <c r="AD1214">
        <v>-0.326997816</v>
      </c>
      <c r="AE1214">
        <v>-0.33977207300000001</v>
      </c>
      <c r="AF1214">
        <v>-0.26516440200000002</v>
      </c>
      <c r="AG1214">
        <v>-0.15158176700000001</v>
      </c>
      <c r="AH1214">
        <v>0.13634387000000001</v>
      </c>
      <c r="AI1214">
        <v>0.38754055300000001</v>
      </c>
      <c r="AJ1214">
        <v>0.61086056499999997</v>
      </c>
      <c r="AK1214">
        <v>0.77750427499999997</v>
      </c>
      <c r="AL1214">
        <v>0.51686339100000001</v>
      </c>
      <c r="AM1214">
        <v>0.73526614599999995</v>
      </c>
      <c r="AN1214">
        <v>0.74900213000000004</v>
      </c>
      <c r="AO1214">
        <v>0.61044611299999996</v>
      </c>
      <c r="AP1214">
        <v>0.80009714899999995</v>
      </c>
      <c r="AQ1214">
        <v>0.865547921</v>
      </c>
      <c r="AR1214">
        <v>0.87848463700000001</v>
      </c>
      <c r="AS1214">
        <v>0.89185999599999999</v>
      </c>
      <c r="AT1214">
        <v>0.86631542800000005</v>
      </c>
      <c r="AU1214">
        <v>0.970379624</v>
      </c>
      <c r="AV1214">
        <v>0.75172140300000001</v>
      </c>
      <c r="AW1214">
        <v>0.93262427199999998</v>
      </c>
      <c r="AX1214">
        <v>0.66876415099999997</v>
      </c>
      <c r="AY1214">
        <v>0.299517541</v>
      </c>
      <c r="AZ1214">
        <v>0.27989513500000002</v>
      </c>
      <c r="BA1214">
        <v>0.40488006700000001</v>
      </c>
      <c r="BB1214">
        <v>0.63816125400000001</v>
      </c>
      <c r="BC1214">
        <v>850684</v>
      </c>
      <c r="BD1214" t="s">
        <v>4874</v>
      </c>
      <c r="BE1214" t="s">
        <v>4877</v>
      </c>
      <c r="BF1214" t="s">
        <v>4876</v>
      </c>
      <c r="BG1214">
        <v>0.195069567</v>
      </c>
      <c r="BH1214">
        <v>0.39267360400000001</v>
      </c>
    </row>
    <row r="1215" spans="1:60" x14ac:dyDescent="0.25">
      <c r="A1215">
        <v>850691</v>
      </c>
      <c r="B1215" t="s">
        <v>4878</v>
      </c>
      <c r="C1215" t="s">
        <v>4879</v>
      </c>
      <c r="D1215" t="s">
        <v>4880</v>
      </c>
      <c r="E1215">
        <v>-9.6561974999999994E-2</v>
      </c>
      <c r="F1215">
        <v>-8.1039849999999997E-2</v>
      </c>
      <c r="G1215">
        <v>0.17919064000000001</v>
      </c>
      <c r="H1215">
        <v>0.453999718</v>
      </c>
      <c r="I1215">
        <v>0.72303753199999998</v>
      </c>
      <c r="J1215">
        <v>0.81250343999999997</v>
      </c>
      <c r="K1215">
        <v>0.15768737899999999</v>
      </c>
      <c r="L1215" t="s">
        <v>4574</v>
      </c>
      <c r="M1215">
        <v>-0.33031609200000001</v>
      </c>
      <c r="N1215">
        <v>-0.59828020800000004</v>
      </c>
      <c r="O1215">
        <v>-0.385910011</v>
      </c>
      <c r="P1215">
        <v>-0.34104114499999999</v>
      </c>
      <c r="Q1215">
        <v>-0.260325837</v>
      </c>
      <c r="R1215">
        <v>-0.420922623</v>
      </c>
      <c r="S1215">
        <v>-0.34149381299999998</v>
      </c>
      <c r="T1215">
        <v>-0.54697322299999995</v>
      </c>
      <c r="U1215">
        <v>-0.60130375800000002</v>
      </c>
      <c r="V1215">
        <v>-0.40983793000000002</v>
      </c>
      <c r="W1215">
        <v>-0.38234904199999997</v>
      </c>
      <c r="X1215">
        <v>-0.55928210700000003</v>
      </c>
      <c r="Y1215">
        <v>-0.43705446799999997</v>
      </c>
      <c r="Z1215">
        <v>-0.30278775099999999</v>
      </c>
      <c r="AA1215">
        <v>-0.33790579700000001</v>
      </c>
      <c r="AB1215">
        <v>-0.49163262200000002</v>
      </c>
      <c r="AC1215">
        <v>-0.51900798199999998</v>
      </c>
      <c r="AD1215">
        <v>-0.41490314</v>
      </c>
      <c r="AE1215">
        <v>-0.40798778600000002</v>
      </c>
      <c r="AF1215">
        <v>0.53759047400000004</v>
      </c>
      <c r="AG1215">
        <v>0.58057854099999995</v>
      </c>
      <c r="AH1215">
        <v>0.29434811700000002</v>
      </c>
      <c r="AI1215">
        <v>3.9877532E-2</v>
      </c>
      <c r="AJ1215">
        <v>0.21534477399999999</v>
      </c>
      <c r="AK1215">
        <v>0.277986872</v>
      </c>
      <c r="AL1215">
        <v>0.41382441199999997</v>
      </c>
      <c r="AM1215">
        <v>0.173000774</v>
      </c>
      <c r="AN1215">
        <v>0.27730801399999999</v>
      </c>
      <c r="AO1215">
        <v>6.5706045000000005E-2</v>
      </c>
      <c r="AP1215">
        <v>3.8627215999999999E-2</v>
      </c>
      <c r="AQ1215">
        <v>0.185789171</v>
      </c>
      <c r="AR1215">
        <v>0.21997213500000001</v>
      </c>
      <c r="AS1215">
        <v>5.8676394999999999E-2</v>
      </c>
      <c r="AT1215">
        <v>0.15540148200000001</v>
      </c>
      <c r="AU1215">
        <v>0.33875131600000002</v>
      </c>
      <c r="AV1215">
        <v>0.282714937</v>
      </c>
      <c r="AW1215">
        <v>0.104516099</v>
      </c>
      <c r="AX1215">
        <v>8.3794349000000004E-2</v>
      </c>
      <c r="AY1215">
        <v>0.179874808</v>
      </c>
      <c r="AZ1215">
        <v>0.18797919399999999</v>
      </c>
      <c r="BA1215">
        <v>7.1440673999999996E-2</v>
      </c>
      <c r="BB1215">
        <v>4.7780380999999997E-2</v>
      </c>
      <c r="BC1215">
        <v>850691</v>
      </c>
      <c r="BD1215" t="s">
        <v>4878</v>
      </c>
      <c r="BE1215" t="s">
        <v>4881</v>
      </c>
      <c r="BF1215" t="s">
        <v>4880</v>
      </c>
      <c r="BG1215">
        <v>1.320750393</v>
      </c>
      <c r="BH1215">
        <v>1.146054457</v>
      </c>
    </row>
    <row r="1216" spans="1:60" x14ac:dyDescent="0.25">
      <c r="A1216">
        <v>850696</v>
      </c>
      <c r="B1216" t="s">
        <v>4882</v>
      </c>
      <c r="C1216" t="s">
        <v>4883</v>
      </c>
      <c r="D1216" t="s">
        <v>4884</v>
      </c>
      <c r="E1216">
        <v>-3.0383509E-2</v>
      </c>
      <c r="F1216">
        <v>0.60193651500000001</v>
      </c>
      <c r="G1216">
        <v>0.55057585099999995</v>
      </c>
      <c r="H1216">
        <v>-6.0686828999999998E-2</v>
      </c>
      <c r="I1216">
        <v>0.756236397</v>
      </c>
      <c r="J1216">
        <v>0.119448754</v>
      </c>
      <c r="K1216">
        <v>0.28208087100000001</v>
      </c>
      <c r="L1216" t="s">
        <v>4574</v>
      </c>
      <c r="M1216">
        <v>0.41999014699999998</v>
      </c>
      <c r="N1216">
        <v>-0.62429735099999994</v>
      </c>
      <c r="O1216">
        <v>-0.331081089</v>
      </c>
      <c r="P1216">
        <v>-0.40248386200000003</v>
      </c>
      <c r="Q1216">
        <v>-0.36447364799999998</v>
      </c>
      <c r="R1216">
        <v>-0.50303833799999997</v>
      </c>
      <c r="S1216">
        <v>-0.44807317200000002</v>
      </c>
      <c r="T1216">
        <v>-0.12297820199999999</v>
      </c>
      <c r="U1216">
        <v>-0.16207933699999999</v>
      </c>
      <c r="V1216">
        <v>-0.26668007500000002</v>
      </c>
      <c r="W1216">
        <v>-0.50863289599999995</v>
      </c>
      <c r="X1216">
        <v>-0.126481442</v>
      </c>
      <c r="Y1216">
        <v>-0.31400088799999998</v>
      </c>
      <c r="Z1216">
        <v>-0.47916558999999997</v>
      </c>
      <c r="AA1216">
        <v>-0.27909890999999998</v>
      </c>
      <c r="AB1216">
        <v>-0.35704351099999998</v>
      </c>
      <c r="AC1216">
        <v>-0.132027274</v>
      </c>
      <c r="AD1216">
        <v>0.208439084</v>
      </c>
      <c r="AE1216">
        <v>2.6287363000000001E-2</v>
      </c>
      <c r="AF1216">
        <v>-0.12596131499999999</v>
      </c>
      <c r="AG1216">
        <v>0.28552136099999997</v>
      </c>
      <c r="AH1216">
        <v>0.174054663</v>
      </c>
      <c r="AI1216">
        <v>3.0015523999999998E-2</v>
      </c>
      <c r="AJ1216">
        <v>0.293163534</v>
      </c>
      <c r="AK1216">
        <v>0.19458841099999999</v>
      </c>
      <c r="AL1216">
        <v>0.24409824599999999</v>
      </c>
      <c r="AM1216">
        <v>9.5507923999999994E-2</v>
      </c>
      <c r="AN1216">
        <v>0.14406281800000001</v>
      </c>
      <c r="AO1216">
        <v>0.70337858600000003</v>
      </c>
      <c r="AP1216">
        <v>0.61477751599999997</v>
      </c>
      <c r="AQ1216">
        <v>0.40209841699999999</v>
      </c>
      <c r="AR1216">
        <v>9.1286404000000002E-2</v>
      </c>
      <c r="AS1216">
        <v>0.69528147299999998</v>
      </c>
      <c r="AT1216">
        <v>0.32024972400000001</v>
      </c>
      <c r="AU1216">
        <v>0.11499084399999999</v>
      </c>
      <c r="AV1216">
        <v>0.37967336600000001</v>
      </c>
      <c r="AW1216">
        <v>0.25456664899999998</v>
      </c>
      <c r="AX1216">
        <v>0.68252309200000005</v>
      </c>
      <c r="AY1216">
        <v>0.51562142600000005</v>
      </c>
      <c r="AZ1216">
        <v>0.93536800899999994</v>
      </c>
      <c r="BA1216">
        <v>0.69648183100000005</v>
      </c>
      <c r="BB1216">
        <v>0.36833585200000002</v>
      </c>
      <c r="BC1216">
        <v>850696</v>
      </c>
      <c r="BD1216" t="s">
        <v>4882</v>
      </c>
      <c r="BE1216" t="s">
        <v>4885</v>
      </c>
      <c r="BF1216" t="s">
        <v>4884</v>
      </c>
      <c r="BG1216">
        <v>0.433756007</v>
      </c>
      <c r="BH1216">
        <v>0.15709020900000001</v>
      </c>
    </row>
    <row r="1217" spans="1:60" x14ac:dyDescent="0.25">
      <c r="A1217">
        <v>850702</v>
      </c>
      <c r="B1217" t="s">
        <v>4886</v>
      </c>
      <c r="C1217" t="s">
        <v>4887</v>
      </c>
      <c r="D1217" t="s">
        <v>4888</v>
      </c>
      <c r="E1217">
        <v>2.4087397E-2</v>
      </c>
      <c r="F1217">
        <v>0.53369259000000002</v>
      </c>
      <c r="G1217">
        <v>0.27127258599999998</v>
      </c>
      <c r="H1217">
        <v>-0.15011249400000001</v>
      </c>
      <c r="I1217">
        <v>0.96096113400000005</v>
      </c>
      <c r="J1217">
        <v>0.39006321399999999</v>
      </c>
      <c r="K1217">
        <v>0.32310654799999999</v>
      </c>
      <c r="L1217" t="s">
        <v>4574</v>
      </c>
      <c r="M1217">
        <v>0.24182168800000001</v>
      </c>
      <c r="N1217">
        <v>-0.84466703600000004</v>
      </c>
      <c r="O1217">
        <v>-0.52160650500000005</v>
      </c>
      <c r="P1217">
        <v>-0.55788384400000002</v>
      </c>
      <c r="Q1217">
        <v>-0.45360073099999998</v>
      </c>
      <c r="R1217">
        <v>-0.75725699400000002</v>
      </c>
      <c r="S1217">
        <v>-0.71419544400000001</v>
      </c>
      <c r="T1217">
        <v>-0.58778325899999995</v>
      </c>
      <c r="U1217">
        <v>-0.55983317399999999</v>
      </c>
      <c r="V1217">
        <v>-0.52891339699999995</v>
      </c>
      <c r="W1217">
        <v>-0.66868602099999996</v>
      </c>
      <c r="X1217">
        <v>-0.39661607700000001</v>
      </c>
      <c r="Y1217">
        <v>-0.59789846999999996</v>
      </c>
      <c r="Z1217">
        <v>-0.62898554100000004</v>
      </c>
      <c r="AA1217">
        <v>-0.53900065100000005</v>
      </c>
      <c r="AB1217">
        <v>-0.67357420899999998</v>
      </c>
      <c r="AC1217">
        <v>-0.52241980499999996</v>
      </c>
      <c r="AD1217">
        <v>-0.15032785200000001</v>
      </c>
      <c r="AE1217">
        <v>-0.205590151</v>
      </c>
      <c r="AF1217">
        <v>4.9851448999999999E-2</v>
      </c>
      <c r="AG1217">
        <v>0.64073574499999997</v>
      </c>
      <c r="AH1217">
        <v>0.44891785699999998</v>
      </c>
      <c r="AI1217">
        <v>5.4536999999999999E-4</v>
      </c>
      <c r="AJ1217">
        <v>8.1985480999999999E-2</v>
      </c>
      <c r="AK1217">
        <v>5.9447310000000003E-2</v>
      </c>
      <c r="AL1217">
        <v>0.13858110000000001</v>
      </c>
      <c r="AM1217">
        <v>4.3421290000000001E-3</v>
      </c>
      <c r="AN1217">
        <v>9.0722549999999996E-3</v>
      </c>
      <c r="AO1217">
        <v>4.4441673000000001E-2</v>
      </c>
      <c r="AP1217">
        <v>5.8374492E-2</v>
      </c>
      <c r="AQ1217">
        <v>7.7041850999999995E-2</v>
      </c>
      <c r="AR1217">
        <v>1.74313E-2</v>
      </c>
      <c r="AS1217">
        <v>0.20179013900000001</v>
      </c>
      <c r="AT1217">
        <v>4.0037410000000002E-2</v>
      </c>
      <c r="AU1217">
        <v>2.8445911000000001E-2</v>
      </c>
      <c r="AV1217">
        <v>7.0557614000000005E-2</v>
      </c>
      <c r="AW1217">
        <v>1.6333784E-2</v>
      </c>
      <c r="AX1217">
        <v>8.1424834000000001E-2</v>
      </c>
      <c r="AY1217">
        <v>0.64097525899999996</v>
      </c>
      <c r="AZ1217">
        <v>0.52150569899999999</v>
      </c>
      <c r="BA1217">
        <v>0.87772430400000001</v>
      </c>
      <c r="BB1217">
        <v>2.477304E-2</v>
      </c>
      <c r="BC1217">
        <v>850702</v>
      </c>
      <c r="BD1217" t="s">
        <v>4886</v>
      </c>
      <c r="BE1217" t="s">
        <v>4889</v>
      </c>
      <c r="BF1217" t="s">
        <v>4888</v>
      </c>
      <c r="BG1217">
        <v>1.606020692</v>
      </c>
      <c r="BH1217">
        <v>5.6641876000000001E-2</v>
      </c>
    </row>
    <row r="1218" spans="1:60" x14ac:dyDescent="0.25">
      <c r="A1218">
        <v>850706</v>
      </c>
      <c r="B1218" t="s">
        <v>4890</v>
      </c>
      <c r="C1218" t="s">
        <v>4891</v>
      </c>
      <c r="D1218" t="s">
        <v>4892</v>
      </c>
      <c r="E1218">
        <v>-0.50315155600000006</v>
      </c>
      <c r="F1218">
        <v>2.3651935999999998E-2</v>
      </c>
      <c r="G1218">
        <v>-3.4618962000000003E-2</v>
      </c>
      <c r="H1218">
        <v>-4.3196581999999997E-2</v>
      </c>
      <c r="I1218">
        <v>0.66281047000000004</v>
      </c>
      <c r="J1218">
        <v>0.61376784299999998</v>
      </c>
      <c r="K1218">
        <v>0.52109425300000001</v>
      </c>
      <c r="L1218" t="s">
        <v>4574</v>
      </c>
      <c r="M1218">
        <v>0.129939991</v>
      </c>
      <c r="N1218">
        <v>-0.14068006799999999</v>
      </c>
      <c r="O1218">
        <v>0.25649899300000001</v>
      </c>
      <c r="P1218">
        <v>0.27803413100000002</v>
      </c>
      <c r="Q1218">
        <v>0.338869588</v>
      </c>
      <c r="R1218">
        <v>1.7646174000000001E-2</v>
      </c>
      <c r="S1218">
        <v>2.4240013000000001E-2</v>
      </c>
      <c r="T1218">
        <v>-0.30393448099999998</v>
      </c>
      <c r="U1218">
        <v>8.6977840000000001E-2</v>
      </c>
      <c r="V1218">
        <v>0.177245914</v>
      </c>
      <c r="W1218">
        <v>0.168757773</v>
      </c>
      <c r="X1218">
        <v>4.7350797999999999E-2</v>
      </c>
      <c r="Y1218">
        <v>0.19733526800000001</v>
      </c>
      <c r="Z1218">
        <v>0.18214735000000001</v>
      </c>
      <c r="AA1218">
        <v>0.207634868</v>
      </c>
      <c r="AB1218">
        <v>5.0526276000000002E-2</v>
      </c>
      <c r="AC1218">
        <v>0.18257340799999999</v>
      </c>
      <c r="AD1218">
        <v>0.15770045699999999</v>
      </c>
      <c r="AE1218">
        <v>0.33404076500000002</v>
      </c>
      <c r="AF1218">
        <v>0.55094926600000005</v>
      </c>
      <c r="AG1218">
        <v>9.7744648000000003E-2</v>
      </c>
      <c r="AH1218">
        <v>0.68731621300000001</v>
      </c>
      <c r="AI1218">
        <v>0.66276955000000004</v>
      </c>
      <c r="AJ1218">
        <v>0.42096742999999998</v>
      </c>
      <c r="AK1218">
        <v>0.38157024099999998</v>
      </c>
      <c r="AL1218">
        <v>0.28125671000000002</v>
      </c>
      <c r="AM1218">
        <v>0.956591894</v>
      </c>
      <c r="AN1218">
        <v>0.94039355300000005</v>
      </c>
      <c r="AO1218">
        <v>0.33683330299999997</v>
      </c>
      <c r="AP1218">
        <v>0.78809738799999995</v>
      </c>
      <c r="AQ1218">
        <v>0.58157119400000001</v>
      </c>
      <c r="AR1218">
        <v>0.600068877</v>
      </c>
      <c r="AS1218">
        <v>0.88382029699999998</v>
      </c>
      <c r="AT1218">
        <v>0.53871747999999997</v>
      </c>
      <c r="AU1218">
        <v>0.57099327099999997</v>
      </c>
      <c r="AV1218">
        <v>0.51727953699999996</v>
      </c>
      <c r="AW1218">
        <v>0.87608026699999997</v>
      </c>
      <c r="AX1218">
        <v>0.57007743899999996</v>
      </c>
      <c r="AY1218">
        <v>0.624493195</v>
      </c>
      <c r="AZ1218">
        <v>0.28860590200000003</v>
      </c>
      <c r="BA1218">
        <v>6.3374871999999999E-2</v>
      </c>
      <c r="BB1218">
        <v>0.76249451099999999</v>
      </c>
      <c r="BC1218">
        <v>850706</v>
      </c>
      <c r="BD1218" t="s">
        <v>4890</v>
      </c>
      <c r="BE1218" t="s">
        <v>4893</v>
      </c>
      <c r="BF1218" t="s">
        <v>4892</v>
      </c>
      <c r="BG1218">
        <v>0.117763278</v>
      </c>
      <c r="BH1218">
        <v>1.1980829040000001</v>
      </c>
    </row>
    <row r="1219" spans="1:60" x14ac:dyDescent="0.25">
      <c r="A1219">
        <v>850713</v>
      </c>
      <c r="B1219" t="s">
        <v>4894</v>
      </c>
      <c r="C1219" t="s">
        <v>4895</v>
      </c>
      <c r="D1219" t="s">
        <v>4896</v>
      </c>
      <c r="E1219">
        <v>0.142572113</v>
      </c>
      <c r="F1219">
        <v>0.29950306300000001</v>
      </c>
      <c r="G1219">
        <v>0.33547560999999998</v>
      </c>
      <c r="H1219">
        <v>0.22954479999999999</v>
      </c>
      <c r="I1219">
        <v>0.90409731199999999</v>
      </c>
      <c r="J1219">
        <v>0.582038999</v>
      </c>
      <c r="K1219">
        <v>0.220831956</v>
      </c>
      <c r="L1219" t="s">
        <v>4574</v>
      </c>
      <c r="M1219">
        <v>-4.6603069999999998E-3</v>
      </c>
      <c r="N1219">
        <v>-0.79884728000000005</v>
      </c>
      <c r="O1219">
        <v>-0.56300173600000003</v>
      </c>
      <c r="P1219">
        <v>-0.60767714299999998</v>
      </c>
      <c r="Q1219">
        <v>-0.46930814300000001</v>
      </c>
      <c r="R1219">
        <v>-0.70298049200000001</v>
      </c>
      <c r="S1219">
        <v>-0.63522747999999996</v>
      </c>
      <c r="T1219">
        <v>-0.56333803599999999</v>
      </c>
      <c r="U1219">
        <v>-0.682234114</v>
      </c>
      <c r="V1219">
        <v>-0.64291613599999997</v>
      </c>
      <c r="W1219">
        <v>-0.66188240200000004</v>
      </c>
      <c r="X1219">
        <v>-0.64917031800000002</v>
      </c>
      <c r="Y1219">
        <v>-0.65589477100000004</v>
      </c>
      <c r="Z1219">
        <v>-0.58701902500000003</v>
      </c>
      <c r="AA1219">
        <v>-0.61985780199999996</v>
      </c>
      <c r="AB1219">
        <v>-0.73822595800000002</v>
      </c>
      <c r="AC1219">
        <v>-0.63315925200000001</v>
      </c>
      <c r="AD1219">
        <v>-0.41476290300000002</v>
      </c>
      <c r="AE1219">
        <v>-0.46658874700000003</v>
      </c>
      <c r="AF1219">
        <v>0.17265571599999999</v>
      </c>
      <c r="AG1219">
        <v>0.754344342</v>
      </c>
      <c r="AH1219">
        <v>0.98853160900000003</v>
      </c>
      <c r="AI1219">
        <v>1.829977E-3</v>
      </c>
      <c r="AJ1219">
        <v>5.6659556E-2</v>
      </c>
      <c r="AK1219">
        <v>3.6083492000000002E-2</v>
      </c>
      <c r="AL1219">
        <v>0.12374689</v>
      </c>
      <c r="AM1219">
        <v>1.0769177E-2</v>
      </c>
      <c r="AN1219">
        <v>2.6449130000000001E-2</v>
      </c>
      <c r="AO1219">
        <v>5.6479625999999998E-2</v>
      </c>
      <c r="AP1219">
        <v>1.4515317999999999E-2</v>
      </c>
      <c r="AQ1219">
        <v>2.4131353000000001E-2</v>
      </c>
      <c r="AR1219">
        <v>1.9047682E-2</v>
      </c>
      <c r="AS1219">
        <v>2.2357697999999999E-2</v>
      </c>
      <c r="AT1219">
        <v>2.0558606E-2</v>
      </c>
      <c r="AU1219">
        <v>4.4787760000000003E-2</v>
      </c>
      <c r="AV1219">
        <v>3.1558466E-2</v>
      </c>
      <c r="AW1219">
        <v>6.1148499999999998E-3</v>
      </c>
      <c r="AX1219">
        <v>2.7099142999999999E-2</v>
      </c>
      <c r="AY1219">
        <v>0.180036953</v>
      </c>
      <c r="AZ1219">
        <v>0.126237077</v>
      </c>
      <c r="BA1219">
        <v>0.59154653199999996</v>
      </c>
      <c r="BB1219">
        <v>4.584393E-3</v>
      </c>
      <c r="BC1219">
        <v>850713</v>
      </c>
      <c r="BD1219" t="s">
        <v>4894</v>
      </c>
      <c r="BE1219" t="s">
        <v>4897</v>
      </c>
      <c r="BF1219" t="s">
        <v>4896</v>
      </c>
      <c r="BG1219">
        <v>2.3387181699999999</v>
      </c>
      <c r="BH1219">
        <v>0.228011088</v>
      </c>
    </row>
    <row r="1220" spans="1:60" x14ac:dyDescent="0.25">
      <c r="A1220">
        <v>850720</v>
      </c>
      <c r="B1220" t="s">
        <v>4898</v>
      </c>
      <c r="C1220" t="s">
        <v>4899</v>
      </c>
      <c r="D1220" t="s">
        <v>4900</v>
      </c>
      <c r="E1220">
        <v>-0.11627145699999999</v>
      </c>
      <c r="F1220">
        <v>0.34541546499999998</v>
      </c>
      <c r="G1220">
        <v>0.11582733100000001</v>
      </c>
      <c r="H1220">
        <v>-5.2539033999999998E-2</v>
      </c>
      <c r="I1220">
        <v>0.95206192099999998</v>
      </c>
      <c r="J1220">
        <v>0.56299667900000006</v>
      </c>
      <c r="K1220">
        <v>0.26118575300000002</v>
      </c>
      <c r="L1220" t="s">
        <v>4574</v>
      </c>
      <c r="M1220">
        <v>0.13781209999999999</v>
      </c>
      <c r="N1220">
        <v>-0.70852109900000004</v>
      </c>
      <c r="O1220">
        <v>-0.38011511199999998</v>
      </c>
      <c r="P1220">
        <v>-0.38577672600000001</v>
      </c>
      <c r="Q1220">
        <v>-0.30375204099999997</v>
      </c>
      <c r="R1220">
        <v>-0.58835181299999995</v>
      </c>
      <c r="S1220">
        <v>-0.54786966999999998</v>
      </c>
      <c r="T1220">
        <v>-0.57946264000000003</v>
      </c>
      <c r="U1220">
        <v>-0.47562773200000003</v>
      </c>
      <c r="V1220">
        <v>-0.44731463999999999</v>
      </c>
      <c r="W1220">
        <v>-0.48254810199999998</v>
      </c>
      <c r="X1220">
        <v>-0.41480372599999998</v>
      </c>
      <c r="Y1220">
        <v>-0.46968114799999999</v>
      </c>
      <c r="Z1220">
        <v>-0.442611792</v>
      </c>
      <c r="AA1220">
        <v>-0.413234412</v>
      </c>
      <c r="AB1220">
        <v>-0.54461691000000001</v>
      </c>
      <c r="AC1220">
        <v>-0.45537963100000001</v>
      </c>
      <c r="AD1220">
        <v>-0.200666707</v>
      </c>
      <c r="AE1220">
        <v>-0.20230962</v>
      </c>
      <c r="AF1220">
        <v>0.23252088000000001</v>
      </c>
      <c r="AG1220">
        <v>0.60656379000000005</v>
      </c>
      <c r="AH1220">
        <v>0.66929574400000003</v>
      </c>
      <c r="AI1220">
        <v>9.9037599999999993E-3</v>
      </c>
      <c r="AJ1220">
        <v>0.22290537599999999</v>
      </c>
      <c r="AK1220">
        <v>0.21551690300000001</v>
      </c>
      <c r="AL1220">
        <v>0.33713805600000002</v>
      </c>
      <c r="AM1220">
        <v>4.4185429999999998E-2</v>
      </c>
      <c r="AN1220">
        <v>6.5175362000000001E-2</v>
      </c>
      <c r="AO1220">
        <v>4.8312844000000001E-2</v>
      </c>
      <c r="AP1220">
        <v>0.118084841</v>
      </c>
      <c r="AQ1220">
        <v>0.14482577499999999</v>
      </c>
      <c r="AR1220">
        <v>0.112083191</v>
      </c>
      <c r="AS1220">
        <v>0.17998974400000001</v>
      </c>
      <c r="AT1220">
        <v>0.123407854</v>
      </c>
      <c r="AU1220">
        <v>0.14961403500000001</v>
      </c>
      <c r="AV1220">
        <v>0.18181013700000001</v>
      </c>
      <c r="AW1220">
        <v>6.7115173E-2</v>
      </c>
      <c r="AX1220">
        <v>0.13684607500000001</v>
      </c>
      <c r="AY1220">
        <v>0.53174259099999999</v>
      </c>
      <c r="AZ1220">
        <v>0.52831713599999997</v>
      </c>
      <c r="BA1220">
        <v>0.46707469400000001</v>
      </c>
      <c r="BB1220">
        <v>3.6518968999999998E-2</v>
      </c>
      <c r="BC1220">
        <v>850720</v>
      </c>
      <c r="BD1220" t="s">
        <v>4898</v>
      </c>
      <c r="BE1220" t="s">
        <v>4901</v>
      </c>
      <c r="BF1220" t="s">
        <v>4900</v>
      </c>
      <c r="BG1220">
        <v>1.4374814890000001</v>
      </c>
      <c r="BH1220">
        <v>0.33061366199999997</v>
      </c>
    </row>
    <row r="1221" spans="1:60" x14ac:dyDescent="0.25">
      <c r="A1221">
        <v>850730</v>
      </c>
      <c r="B1221" t="s">
        <v>4902</v>
      </c>
      <c r="C1221" t="s">
        <v>4903</v>
      </c>
      <c r="D1221" t="s">
        <v>4904</v>
      </c>
      <c r="E1221">
        <v>9.2593587000000005E-2</v>
      </c>
      <c r="F1221">
        <v>0.46991607000000002</v>
      </c>
      <c r="G1221">
        <v>0.26513013299999999</v>
      </c>
      <c r="H1221">
        <v>1.9901459999999999E-3</v>
      </c>
      <c r="I1221">
        <v>0.91722032899999995</v>
      </c>
      <c r="J1221">
        <v>0.415918238</v>
      </c>
      <c r="K1221">
        <v>0.11775081799999999</v>
      </c>
      <c r="L1221" t="s">
        <v>4574</v>
      </c>
      <c r="M1221">
        <v>0.216866538</v>
      </c>
      <c r="N1221">
        <v>-0.83173183500000003</v>
      </c>
      <c r="O1221">
        <v>-0.56386810300000001</v>
      </c>
      <c r="P1221">
        <v>-0.61876525100000002</v>
      </c>
      <c r="Q1221">
        <v>-0.51115447599999997</v>
      </c>
      <c r="R1221">
        <v>-0.725084167</v>
      </c>
      <c r="S1221">
        <v>-0.68270961900000005</v>
      </c>
      <c r="T1221">
        <v>-0.462719461</v>
      </c>
      <c r="U1221">
        <v>-0.62855926600000001</v>
      </c>
      <c r="V1221">
        <v>-0.66560561100000004</v>
      </c>
      <c r="W1221">
        <v>-0.70404770500000002</v>
      </c>
      <c r="X1221">
        <v>-0.55493948199999998</v>
      </c>
      <c r="Y1221">
        <v>-0.69396938600000002</v>
      </c>
      <c r="Z1221">
        <v>-0.63660963699999995</v>
      </c>
      <c r="AA1221">
        <v>-0.61010831399999998</v>
      </c>
      <c r="AB1221">
        <v>-0.70440590800000003</v>
      </c>
      <c r="AC1221">
        <v>-0.64470450099999999</v>
      </c>
      <c r="AD1221">
        <v>-0.248073301</v>
      </c>
      <c r="AE1221">
        <v>-0.37672661200000002</v>
      </c>
      <c r="AF1221">
        <v>4.8148081000000002E-2</v>
      </c>
      <c r="AG1221">
        <v>0.76129359699999999</v>
      </c>
      <c r="AH1221">
        <v>0.49838686300000001</v>
      </c>
      <c r="AI1221">
        <v>7.9507999999999998E-4</v>
      </c>
      <c r="AJ1221">
        <v>5.6196836E-2</v>
      </c>
      <c r="AK1221">
        <v>3.1946744999999999E-2</v>
      </c>
      <c r="AL1221">
        <v>8.9425510999999999E-2</v>
      </c>
      <c r="AM1221">
        <v>7.623861E-3</v>
      </c>
      <c r="AN1221">
        <v>1.4420000000000001E-2</v>
      </c>
      <c r="AO1221">
        <v>0.129836323</v>
      </c>
      <c r="AP1221">
        <v>2.8586126E-2</v>
      </c>
      <c r="AQ1221">
        <v>1.8150133999999998E-2</v>
      </c>
      <c r="AR1221">
        <v>1.0598273E-2</v>
      </c>
      <c r="AS1221">
        <v>6.1093624999999999E-2</v>
      </c>
      <c r="AT1221">
        <v>1.2295044999999999E-2</v>
      </c>
      <c r="AU1221">
        <v>2.6021074000000002E-2</v>
      </c>
      <c r="AV1221">
        <v>3.5145473000000003E-2</v>
      </c>
      <c r="AW1221">
        <v>1.0541365E-2</v>
      </c>
      <c r="AX1221">
        <v>2.3614112999999999E-2</v>
      </c>
      <c r="AY1221">
        <v>0.43690623299999998</v>
      </c>
      <c r="AZ1221">
        <v>0.227399254</v>
      </c>
      <c r="BA1221">
        <v>0.88187606799999996</v>
      </c>
      <c r="BB1221">
        <v>4.0225529999999999E-3</v>
      </c>
      <c r="BC1221">
        <v>850730</v>
      </c>
      <c r="BD1221" t="s">
        <v>4902</v>
      </c>
      <c r="BE1221" t="s">
        <v>4905</v>
      </c>
      <c r="BF1221" t="s">
        <v>4904</v>
      </c>
      <c r="BG1221">
        <v>2.3954982029999998</v>
      </c>
      <c r="BH1221">
        <v>5.4592442999999997E-2</v>
      </c>
    </row>
    <row r="1222" spans="1:60" x14ac:dyDescent="0.25">
      <c r="A1222">
        <v>850741</v>
      </c>
      <c r="B1222" t="s">
        <v>4906</v>
      </c>
      <c r="C1222" t="s">
        <v>4907</v>
      </c>
      <c r="D1222" t="s">
        <v>4908</v>
      </c>
      <c r="E1222">
        <v>0.398035574</v>
      </c>
      <c r="F1222">
        <v>0.93139921800000003</v>
      </c>
      <c r="G1222">
        <v>0.69470787199999995</v>
      </c>
      <c r="H1222">
        <v>-0.18898436399999999</v>
      </c>
      <c r="I1222">
        <v>0.75043819300000003</v>
      </c>
      <c r="J1222">
        <v>-0.22246238199999999</v>
      </c>
      <c r="K1222">
        <v>0.15769987299999999</v>
      </c>
      <c r="L1222" t="s">
        <v>4574</v>
      </c>
      <c r="M1222">
        <v>0.61169682700000005</v>
      </c>
      <c r="N1222">
        <v>-0.73521688100000004</v>
      </c>
      <c r="O1222">
        <v>-0.49498343</v>
      </c>
      <c r="P1222">
        <v>-0.68104131700000003</v>
      </c>
      <c r="Q1222">
        <v>-0.56085992200000001</v>
      </c>
      <c r="R1222">
        <v>-0.73495109400000003</v>
      </c>
      <c r="S1222">
        <v>-0.73318156800000001</v>
      </c>
      <c r="T1222">
        <v>-3.3546396999999999E-2</v>
      </c>
      <c r="U1222">
        <v>-0.41825984799999999</v>
      </c>
      <c r="V1222">
        <v>-0.49763422899999998</v>
      </c>
      <c r="W1222">
        <v>-0.76533099800000004</v>
      </c>
      <c r="X1222">
        <v>-0.18218757799999999</v>
      </c>
      <c r="Y1222">
        <v>-0.58145983400000001</v>
      </c>
      <c r="Z1222">
        <v>-0.740038737</v>
      </c>
      <c r="AA1222">
        <v>-0.59780639300000005</v>
      </c>
      <c r="AB1222">
        <v>-0.65166473800000002</v>
      </c>
      <c r="AC1222">
        <v>-0.29604525999999998</v>
      </c>
      <c r="AD1222">
        <v>0.143088402</v>
      </c>
      <c r="AE1222">
        <v>-3.5213363999999997E-2</v>
      </c>
      <c r="AF1222">
        <v>-0.55770125199999998</v>
      </c>
      <c r="AG1222">
        <v>0.46825142600000003</v>
      </c>
      <c r="AH1222">
        <v>3.4542075999999998E-2</v>
      </c>
      <c r="AI1222">
        <v>6.438544E-3</v>
      </c>
      <c r="AJ1222">
        <v>0.10181322499999999</v>
      </c>
      <c r="AK1222">
        <v>1.4756467000000001E-2</v>
      </c>
      <c r="AL1222">
        <v>5.7814875000000002E-2</v>
      </c>
      <c r="AM1222">
        <v>6.4677420000000003E-3</v>
      </c>
      <c r="AN1222">
        <v>6.6646750000000001E-3</v>
      </c>
      <c r="AO1222">
        <v>0.91756816200000002</v>
      </c>
      <c r="AP1222">
        <v>0.17602089700000001</v>
      </c>
      <c r="AQ1222">
        <v>9.9708376000000001E-2</v>
      </c>
      <c r="AR1222">
        <v>3.721069E-3</v>
      </c>
      <c r="AS1222">
        <v>0.57090677400000001</v>
      </c>
      <c r="AT1222">
        <v>4.7362794999999999E-2</v>
      </c>
      <c r="AU1222">
        <v>5.9258490000000004E-3</v>
      </c>
      <c r="AV1222">
        <v>4.0076041E-2</v>
      </c>
      <c r="AW1222">
        <v>2.1677478E-2</v>
      </c>
      <c r="AX1222">
        <v>0.35014728099999998</v>
      </c>
      <c r="AY1222">
        <v>0.65730582999999998</v>
      </c>
      <c r="AZ1222">
        <v>0.91348522399999998</v>
      </c>
      <c r="BA1222">
        <v>5.9548495999999999E-2</v>
      </c>
      <c r="BB1222">
        <v>0.124710685</v>
      </c>
      <c r="BC1222">
        <v>850741</v>
      </c>
      <c r="BD1222" t="s">
        <v>4906</v>
      </c>
      <c r="BE1222" t="s">
        <v>4909</v>
      </c>
      <c r="BF1222" t="s">
        <v>4908</v>
      </c>
      <c r="BG1222">
        <v>0.90409633499999997</v>
      </c>
      <c r="BH1222">
        <v>1.225129202</v>
      </c>
    </row>
    <row r="1223" spans="1:60" x14ac:dyDescent="0.25">
      <c r="A1223">
        <v>850743</v>
      </c>
      <c r="B1223" t="s">
        <v>4910</v>
      </c>
      <c r="C1223" t="s">
        <v>4911</v>
      </c>
      <c r="D1223" t="s">
        <v>4912</v>
      </c>
      <c r="E1223">
        <v>-4.6250510000000002E-2</v>
      </c>
      <c r="F1223">
        <v>-0.17561706199999999</v>
      </c>
      <c r="G1223">
        <v>2.0076068999999998E-2</v>
      </c>
      <c r="H1223">
        <v>0.35747664200000001</v>
      </c>
      <c r="I1223">
        <v>0.52867987800000005</v>
      </c>
      <c r="J1223">
        <v>0.684023567</v>
      </c>
      <c r="K1223">
        <v>-7.6897626999999996E-2</v>
      </c>
      <c r="L1223" t="s">
        <v>4574</v>
      </c>
      <c r="M1223">
        <v>-0.38212473600000002</v>
      </c>
      <c r="N1223">
        <v>-0.51257632200000003</v>
      </c>
      <c r="O1223">
        <v>-0.445001753</v>
      </c>
      <c r="P1223">
        <v>-0.40681884299999999</v>
      </c>
      <c r="Q1223">
        <v>-0.31499116399999999</v>
      </c>
      <c r="R1223">
        <v>-0.39541169900000001</v>
      </c>
      <c r="S1223">
        <v>-0.30998324700000002</v>
      </c>
      <c r="T1223">
        <v>-0.52051509200000001</v>
      </c>
      <c r="U1223">
        <v>-0.59165575999999998</v>
      </c>
      <c r="V1223">
        <v>-0.46406927999999997</v>
      </c>
      <c r="W1223">
        <v>-0.41342496899999998</v>
      </c>
      <c r="X1223">
        <v>-0.61700081200000001</v>
      </c>
      <c r="Y1223">
        <v>-0.47904096299999999</v>
      </c>
      <c r="Z1223">
        <v>-0.29323112200000001</v>
      </c>
      <c r="AA1223">
        <v>-0.37724533799999999</v>
      </c>
      <c r="AB1223">
        <v>-0.47637137699999998</v>
      </c>
      <c r="AC1223">
        <v>-0.59861610700000001</v>
      </c>
      <c r="AD1223">
        <v>-0.50552719999999995</v>
      </c>
      <c r="AE1223">
        <v>-0.56198453900000001</v>
      </c>
      <c r="AF1223">
        <v>0.379122183</v>
      </c>
      <c r="AG1223">
        <v>0.54679004600000003</v>
      </c>
      <c r="AH1223">
        <v>0.220265602</v>
      </c>
      <c r="AI1223">
        <v>8.8387589000000003E-2</v>
      </c>
      <c r="AJ1223">
        <v>0.14716817900000001</v>
      </c>
      <c r="AK1223">
        <v>0.189371084</v>
      </c>
      <c r="AL1223">
        <v>0.31864302700000002</v>
      </c>
      <c r="AM1223">
        <v>0.203288203</v>
      </c>
      <c r="AN1223">
        <v>0.32681373699999999</v>
      </c>
      <c r="AO1223">
        <v>8.2741961000000003E-2</v>
      </c>
      <c r="AP1223">
        <v>4.2717007000000001E-2</v>
      </c>
      <c r="AQ1223">
        <v>0.12857320799999999</v>
      </c>
      <c r="AR1223">
        <v>0.18158848299999999</v>
      </c>
      <c r="AS1223">
        <v>3.2581027999999998E-2</v>
      </c>
      <c r="AT1223">
        <v>0.115098915</v>
      </c>
      <c r="AU1223">
        <v>0.35496328500000002</v>
      </c>
      <c r="AV1223">
        <v>0.226707824</v>
      </c>
      <c r="AW1223">
        <v>0.11742999699999999</v>
      </c>
      <c r="AX1223">
        <v>3.9737227999999999E-2</v>
      </c>
      <c r="AY1223">
        <v>9.3614025000000003E-2</v>
      </c>
      <c r="AZ1223">
        <v>5.7206215999999997E-2</v>
      </c>
      <c r="BA1223">
        <v>0.22421663999999999</v>
      </c>
      <c r="BB1223">
        <v>6.5814849999999994E-2</v>
      </c>
      <c r="BC1223">
        <v>850743</v>
      </c>
      <c r="BD1223" t="s">
        <v>4910</v>
      </c>
      <c r="BE1223" t="s">
        <v>4913</v>
      </c>
      <c r="BF1223" t="s">
        <v>4912</v>
      </c>
      <c r="BG1223">
        <v>1.1816761039999999</v>
      </c>
      <c r="BH1223">
        <v>0.64933215899999996</v>
      </c>
    </row>
    <row r="1224" spans="1:60" x14ac:dyDescent="0.25">
      <c r="A1224">
        <v>850744</v>
      </c>
      <c r="B1224" t="s">
        <v>4914</v>
      </c>
      <c r="C1224" t="s">
        <v>4915</v>
      </c>
      <c r="D1224" t="s">
        <v>4916</v>
      </c>
      <c r="E1224">
        <v>8.5121628000000005E-2</v>
      </c>
      <c r="F1224">
        <v>0.23472105600000001</v>
      </c>
      <c r="G1224">
        <v>0.19737517199999999</v>
      </c>
      <c r="H1224">
        <v>0.24329115800000001</v>
      </c>
      <c r="I1224">
        <v>0.87515615899999999</v>
      </c>
      <c r="J1224">
        <v>0.62651940699999997</v>
      </c>
      <c r="K1224">
        <v>0.263079018</v>
      </c>
      <c r="L1224" t="s">
        <v>4574</v>
      </c>
      <c r="M1224">
        <v>-0.16941342200000001</v>
      </c>
      <c r="N1224">
        <v>-0.836505575</v>
      </c>
      <c r="O1224">
        <v>-0.59513226799999996</v>
      </c>
      <c r="P1224">
        <v>-0.50208063800000002</v>
      </c>
      <c r="Q1224">
        <v>-0.50368619199999998</v>
      </c>
      <c r="R1224">
        <v>-0.69897978599999999</v>
      </c>
      <c r="S1224">
        <v>-0.68732598499999997</v>
      </c>
      <c r="T1224">
        <v>-0.78214677799999999</v>
      </c>
      <c r="U1224">
        <v>-0.71706230000000004</v>
      </c>
      <c r="V1224">
        <v>-0.58828749199999997</v>
      </c>
      <c r="W1224">
        <v>-0.55546385399999998</v>
      </c>
      <c r="X1224">
        <v>-0.61707661800000002</v>
      </c>
      <c r="Y1224">
        <v>-0.64042779400000005</v>
      </c>
      <c r="Z1224">
        <v>-0.57284534499999995</v>
      </c>
      <c r="AA1224">
        <v>-0.56045915899999998</v>
      </c>
      <c r="AB1224">
        <v>-0.68633574600000002</v>
      </c>
      <c r="AC1224">
        <v>-0.64950903599999998</v>
      </c>
      <c r="AD1224">
        <v>-0.48836604900000002</v>
      </c>
      <c r="AE1224">
        <v>-0.446506242</v>
      </c>
      <c r="AF1224">
        <v>0.28269179900000002</v>
      </c>
      <c r="AG1224">
        <v>0.74471154900000003</v>
      </c>
      <c r="AH1224">
        <v>0.59863212499999996</v>
      </c>
      <c r="AI1224">
        <v>6.9438699999999998E-4</v>
      </c>
      <c r="AJ1224">
        <v>4.1209574999999998E-2</v>
      </c>
      <c r="AK1224">
        <v>9.6243489000000002E-2</v>
      </c>
      <c r="AL1224">
        <v>9.5012482999999995E-2</v>
      </c>
      <c r="AM1224">
        <v>1.1428133E-2</v>
      </c>
      <c r="AN1224">
        <v>1.3518453999999999E-2</v>
      </c>
      <c r="AO1224">
        <v>2.645531E-3</v>
      </c>
      <c r="AP1224">
        <v>8.6725359999999998E-3</v>
      </c>
      <c r="AQ1224">
        <v>4.4214365999999998E-2</v>
      </c>
      <c r="AR1224">
        <v>6.0798138000000002E-2</v>
      </c>
      <c r="AS1224">
        <v>3.2553592999999999E-2</v>
      </c>
      <c r="AT1224">
        <v>2.4864656999999998E-2</v>
      </c>
      <c r="AU1224">
        <v>5.1556441000000001E-2</v>
      </c>
      <c r="AV1224">
        <v>5.8032859999999999E-2</v>
      </c>
      <c r="AW1224">
        <v>1.3708231E-2</v>
      </c>
      <c r="AX1224">
        <v>2.2264432000000001E-2</v>
      </c>
      <c r="AY1224">
        <v>0.107196637</v>
      </c>
      <c r="AZ1224">
        <v>0.14564174599999999</v>
      </c>
      <c r="BA1224">
        <v>0.37330883500000001</v>
      </c>
      <c r="BB1224">
        <v>5.4589310000000002E-3</v>
      </c>
      <c r="BC1224">
        <v>850744</v>
      </c>
      <c r="BD1224" t="s">
        <v>4914</v>
      </c>
      <c r="BE1224" t="s">
        <v>4917</v>
      </c>
      <c r="BF1224" t="s">
        <v>4916</v>
      </c>
      <c r="BG1224">
        <v>2.2628924270000002</v>
      </c>
      <c r="BH1224">
        <v>0.42793173099999998</v>
      </c>
    </row>
    <row r="1225" spans="1:60" x14ac:dyDescent="0.25">
      <c r="A1225">
        <v>850749</v>
      </c>
      <c r="B1225" t="s">
        <v>4918</v>
      </c>
      <c r="C1225" t="s">
        <v>4919</v>
      </c>
      <c r="D1225" t="s">
        <v>4920</v>
      </c>
      <c r="E1225">
        <v>0.11404542099999999</v>
      </c>
      <c r="F1225">
        <v>0.64788237400000004</v>
      </c>
      <c r="G1225">
        <v>0.35764480799999998</v>
      </c>
      <c r="H1225">
        <v>-0.17534153499999999</v>
      </c>
      <c r="I1225">
        <v>0.93040459900000005</v>
      </c>
      <c r="J1225">
        <v>0.24740483899999999</v>
      </c>
      <c r="K1225">
        <v>0.39686030700000002</v>
      </c>
      <c r="L1225" t="s">
        <v>4574</v>
      </c>
      <c r="M1225">
        <v>0.37964125999999998</v>
      </c>
      <c r="N1225">
        <v>-0.74799926500000002</v>
      </c>
      <c r="O1225">
        <v>-0.39496944</v>
      </c>
      <c r="P1225">
        <v>-0.47191320799999997</v>
      </c>
      <c r="Q1225">
        <v>-0.364325658</v>
      </c>
      <c r="R1225">
        <v>-0.68775696900000005</v>
      </c>
      <c r="S1225">
        <v>-0.68721839799999995</v>
      </c>
      <c r="T1225">
        <v>-0.45067028399999998</v>
      </c>
      <c r="U1225">
        <v>-0.477314929</v>
      </c>
      <c r="V1225">
        <v>-0.45480978300000002</v>
      </c>
      <c r="W1225">
        <v>-0.57861264099999998</v>
      </c>
      <c r="X1225">
        <v>-0.28848304200000002</v>
      </c>
      <c r="Y1225">
        <v>-0.51114005900000004</v>
      </c>
      <c r="Z1225">
        <v>-0.57608443600000003</v>
      </c>
      <c r="AA1225">
        <v>-0.50256921600000004</v>
      </c>
      <c r="AB1225">
        <v>-0.62453043799999997</v>
      </c>
      <c r="AC1225">
        <v>-0.372240295</v>
      </c>
      <c r="AD1225">
        <v>-5.7130185999999999E-2</v>
      </c>
      <c r="AE1225">
        <v>-5.2974677999999997E-2</v>
      </c>
      <c r="AF1225">
        <v>-6.3434283999999994E-2</v>
      </c>
      <c r="AG1225">
        <v>0.58503163199999997</v>
      </c>
      <c r="AH1225">
        <v>0.22353057000000001</v>
      </c>
      <c r="AI1225">
        <v>5.147436E-3</v>
      </c>
      <c r="AJ1225">
        <v>0.20384000799999999</v>
      </c>
      <c r="AK1225">
        <v>0.12139177800000001</v>
      </c>
      <c r="AL1225">
        <v>0.24430423200000001</v>
      </c>
      <c r="AM1225">
        <v>1.3436467000000001E-2</v>
      </c>
      <c r="AN1225">
        <v>1.3538978E-2</v>
      </c>
      <c r="AO1225">
        <v>0.14147016000000001</v>
      </c>
      <c r="AP1225">
        <v>0.116602566</v>
      </c>
      <c r="AQ1225">
        <v>0.13740032899999999</v>
      </c>
      <c r="AR1225">
        <v>4.8721222000000002E-2</v>
      </c>
      <c r="AS1225">
        <v>0.36316802300000001</v>
      </c>
      <c r="AT1225">
        <v>8.9436077000000003E-2</v>
      </c>
      <c r="AU1225">
        <v>4.9950234000000003E-2</v>
      </c>
      <c r="AV1225">
        <v>9.5867760999999996E-2</v>
      </c>
      <c r="AW1225">
        <v>2.9936047E-2</v>
      </c>
      <c r="AX1225">
        <v>0.233431842</v>
      </c>
      <c r="AY1225">
        <v>0.86001622499999997</v>
      </c>
      <c r="AZ1225">
        <v>0.87011919999999998</v>
      </c>
      <c r="BA1225">
        <v>0.84472671600000004</v>
      </c>
      <c r="BB1225">
        <v>4.5696672000000001E-2</v>
      </c>
      <c r="BC1225">
        <v>850749</v>
      </c>
      <c r="BD1225" t="s">
        <v>4918</v>
      </c>
      <c r="BE1225" t="s">
        <v>4921</v>
      </c>
      <c r="BF1225" t="s">
        <v>4920</v>
      </c>
      <c r="BG1225">
        <v>1.3401154239999999</v>
      </c>
      <c r="BH1225">
        <v>7.3283769999999998E-2</v>
      </c>
    </row>
    <row r="1226" spans="1:60" x14ac:dyDescent="0.25">
      <c r="A1226">
        <v>850753</v>
      </c>
      <c r="B1226" t="s">
        <v>4922</v>
      </c>
      <c r="C1226" t="s">
        <v>4923</v>
      </c>
      <c r="D1226" t="s">
        <v>4924</v>
      </c>
      <c r="E1226">
        <v>-0.138500756</v>
      </c>
      <c r="F1226">
        <v>7.8541467000000004E-2</v>
      </c>
      <c r="G1226">
        <v>1.7565409999999999E-3</v>
      </c>
      <c r="H1226">
        <v>5.0213208000000002E-2</v>
      </c>
      <c r="I1226">
        <v>0.82128701500000001</v>
      </c>
      <c r="J1226">
        <v>0.72909218099999995</v>
      </c>
      <c r="K1226">
        <v>0.51772566200000003</v>
      </c>
      <c r="L1226" t="s">
        <v>4574</v>
      </c>
      <c r="M1226">
        <v>-8.0228160000000003E-3</v>
      </c>
      <c r="N1226">
        <v>-0.55503769000000003</v>
      </c>
      <c r="O1226">
        <v>-0.21969039500000001</v>
      </c>
      <c r="P1226">
        <v>-0.20208769300000001</v>
      </c>
      <c r="Q1226">
        <v>-8.1109928999999997E-2</v>
      </c>
      <c r="R1226">
        <v>-0.434204641</v>
      </c>
      <c r="S1226">
        <v>-0.41720085400000001</v>
      </c>
      <c r="T1226">
        <v>-0.70010609099999999</v>
      </c>
      <c r="U1226">
        <v>-0.48071186799999999</v>
      </c>
      <c r="V1226">
        <v>-0.40589649300000002</v>
      </c>
      <c r="W1226">
        <v>-0.28116979600000003</v>
      </c>
      <c r="X1226">
        <v>-0.50229190599999995</v>
      </c>
      <c r="Y1226">
        <v>-0.38040987700000001</v>
      </c>
      <c r="Z1226">
        <v>-0.25009228900000002</v>
      </c>
      <c r="AA1226">
        <v>-0.33780151800000002</v>
      </c>
      <c r="AB1226">
        <v>-0.476400924</v>
      </c>
      <c r="AC1226">
        <v>-0.451660326</v>
      </c>
      <c r="AD1226">
        <v>-0.36575394100000003</v>
      </c>
      <c r="AE1226">
        <v>-0.23476512099999999</v>
      </c>
      <c r="AF1226">
        <v>0.49405548700000002</v>
      </c>
      <c r="AG1226">
        <v>0.65246196899999997</v>
      </c>
      <c r="AH1226">
        <v>0.98025804599999999</v>
      </c>
      <c r="AI1226">
        <v>6.1038209000000003E-2</v>
      </c>
      <c r="AJ1226">
        <v>0.49267027299999999</v>
      </c>
      <c r="AK1226">
        <v>0.52877929899999998</v>
      </c>
      <c r="AL1226">
        <v>0.80213409899999999</v>
      </c>
      <c r="AM1226">
        <v>0.15842384300000001</v>
      </c>
      <c r="AN1226">
        <v>0.17723111899999999</v>
      </c>
      <c r="AO1226">
        <v>1.1239674E-2</v>
      </c>
      <c r="AP1226">
        <v>0.113655535</v>
      </c>
      <c r="AQ1226">
        <v>0.19047383900000001</v>
      </c>
      <c r="AR1226">
        <v>0.37599813700000001</v>
      </c>
      <c r="AS1226">
        <v>9.6080897999999998E-2</v>
      </c>
      <c r="AT1226">
        <v>0.22251699999999999</v>
      </c>
      <c r="AU1226">
        <v>0.43306060800000001</v>
      </c>
      <c r="AV1226">
        <v>0.28287297</v>
      </c>
      <c r="AW1226">
        <v>0.11740402799999999</v>
      </c>
      <c r="AX1226">
        <v>0.140489795</v>
      </c>
      <c r="AY1226">
        <v>0.24232050399999999</v>
      </c>
      <c r="AZ1226">
        <v>0.46266252600000002</v>
      </c>
      <c r="BA1226">
        <v>0.10255700800000001</v>
      </c>
      <c r="BB1226">
        <v>2.1463290999999999E-2</v>
      </c>
      <c r="BC1226">
        <v>850753</v>
      </c>
      <c r="BD1226" t="s">
        <v>4922</v>
      </c>
      <c r="BE1226" t="s">
        <v>4925</v>
      </c>
      <c r="BF1226" t="s">
        <v>4924</v>
      </c>
      <c r="BG1226">
        <v>1.6683036790000001</v>
      </c>
      <c r="BH1226">
        <v>0.98903465999999995</v>
      </c>
    </row>
    <row r="1227" spans="1:60" x14ac:dyDescent="0.25">
      <c r="A1227">
        <v>850754</v>
      </c>
      <c r="B1227" t="s">
        <v>4926</v>
      </c>
      <c r="C1227" t="s">
        <v>4927</v>
      </c>
      <c r="D1227" t="s">
        <v>4928</v>
      </c>
      <c r="E1227">
        <v>-0.103861099</v>
      </c>
      <c r="F1227">
        <v>0.66021219600000003</v>
      </c>
      <c r="G1227">
        <v>0.45171401799999999</v>
      </c>
      <c r="H1227">
        <v>-0.33607406299999998</v>
      </c>
      <c r="I1227">
        <v>0.76699948399999995</v>
      </c>
      <c r="J1227">
        <v>6.3194821999999998E-2</v>
      </c>
      <c r="K1227">
        <v>0.52566288800000005</v>
      </c>
      <c r="L1227" t="s">
        <v>4574</v>
      </c>
      <c r="M1227">
        <v>0.67134492099999998</v>
      </c>
      <c r="N1227">
        <v>-0.40154227199999998</v>
      </c>
      <c r="O1227">
        <v>7.4221080000000002E-3</v>
      </c>
      <c r="P1227">
        <v>-0.171541628</v>
      </c>
      <c r="Q1227">
        <v>-4.3519589999999999E-3</v>
      </c>
      <c r="R1227">
        <v>-0.34306962400000002</v>
      </c>
      <c r="S1227">
        <v>-0.31874443000000002</v>
      </c>
      <c r="T1227">
        <v>-2.4589865999999998E-2</v>
      </c>
      <c r="U1227">
        <v>-1.1312620000000001E-3</v>
      </c>
      <c r="V1227">
        <v>-8.0457246999999996E-2</v>
      </c>
      <c r="W1227">
        <v>-0.30651965599999997</v>
      </c>
      <c r="X1227">
        <v>8.5309903000000006E-2</v>
      </c>
      <c r="Y1227">
        <v>-9.9076692999999993E-2</v>
      </c>
      <c r="Z1227">
        <v>-0.26047301299999998</v>
      </c>
      <c r="AA1227">
        <v>-0.13718125</v>
      </c>
      <c r="AB1227">
        <v>-0.24703986999999999</v>
      </c>
      <c r="AC1227">
        <v>0.102574758</v>
      </c>
      <c r="AD1227">
        <v>0.38807180699999999</v>
      </c>
      <c r="AE1227">
        <v>0.34965403499999997</v>
      </c>
      <c r="AF1227">
        <v>-0.113338943</v>
      </c>
      <c r="AG1227">
        <v>0.19074622699999999</v>
      </c>
      <c r="AH1227">
        <v>1.6827814999999999E-2</v>
      </c>
      <c r="AI1227">
        <v>0.19573323100000001</v>
      </c>
      <c r="AJ1227">
        <v>0.98173599700000003</v>
      </c>
      <c r="AK1227">
        <v>0.59397756499999999</v>
      </c>
      <c r="AL1227">
        <v>0.98929037099999995</v>
      </c>
      <c r="AM1227">
        <v>0.27495221199999997</v>
      </c>
      <c r="AN1227">
        <v>0.31259384099999998</v>
      </c>
      <c r="AO1227">
        <v>0.93953463800000003</v>
      </c>
      <c r="AP1227">
        <v>0.997216039</v>
      </c>
      <c r="AQ1227">
        <v>0.80369878900000002</v>
      </c>
      <c r="AR1227">
        <v>0.33253095100000002</v>
      </c>
      <c r="AS1227">
        <v>0.79208158200000001</v>
      </c>
      <c r="AT1227">
        <v>0.75934158699999998</v>
      </c>
      <c r="AU1227">
        <v>0.41355090999999999</v>
      </c>
      <c r="AV1227">
        <v>0.67073411500000002</v>
      </c>
      <c r="AW1227">
        <v>0.43888101200000001</v>
      </c>
      <c r="AX1227">
        <v>0.75107784899999996</v>
      </c>
      <c r="AY1227">
        <v>0.21256456500000001</v>
      </c>
      <c r="AZ1227">
        <v>0.26523340299999998</v>
      </c>
      <c r="BA1227">
        <v>0.72580228999999996</v>
      </c>
      <c r="BB1227">
        <v>0.55262490600000003</v>
      </c>
      <c r="BC1227">
        <v>850754</v>
      </c>
      <c r="BD1227" t="s">
        <v>4926</v>
      </c>
      <c r="BE1227" t="s">
        <v>4929</v>
      </c>
      <c r="BF1227" t="s">
        <v>4928</v>
      </c>
      <c r="BG1227">
        <v>0.25756954599999998</v>
      </c>
      <c r="BH1227">
        <v>0.13918166600000001</v>
      </c>
    </row>
    <row r="1228" spans="1:60" x14ac:dyDescent="0.25">
      <c r="A1228">
        <v>850756</v>
      </c>
      <c r="B1228" t="s">
        <v>4930</v>
      </c>
      <c r="C1228" t="s">
        <v>4931</v>
      </c>
      <c r="D1228" t="s">
        <v>4932</v>
      </c>
      <c r="E1228">
        <v>-9.5255543999999998E-2</v>
      </c>
      <c r="F1228">
        <v>0.52416544799999998</v>
      </c>
      <c r="G1228">
        <v>0.290833379</v>
      </c>
      <c r="H1228">
        <v>-0.158557587</v>
      </c>
      <c r="I1228">
        <v>0.806056149</v>
      </c>
      <c r="J1228">
        <v>0.25373358200000001</v>
      </c>
      <c r="K1228">
        <v>0.48534441</v>
      </c>
      <c r="L1228" t="s">
        <v>4574</v>
      </c>
      <c r="M1228">
        <v>0.41943090700000002</v>
      </c>
      <c r="N1228">
        <v>-0.43467465199999999</v>
      </c>
      <c r="O1228">
        <v>-5.0810335999999998E-2</v>
      </c>
      <c r="P1228">
        <v>-0.11669883</v>
      </c>
      <c r="Q1228">
        <v>-2.1758567999999999E-2</v>
      </c>
      <c r="R1228">
        <v>-0.36555965499999998</v>
      </c>
      <c r="S1228">
        <v>-0.38381309699999999</v>
      </c>
      <c r="T1228">
        <v>-0.23756249300000001</v>
      </c>
      <c r="U1228">
        <v>-0.117743895</v>
      </c>
      <c r="V1228">
        <v>-8.8246917999999994E-2</v>
      </c>
      <c r="W1228">
        <v>-0.23485345399999999</v>
      </c>
      <c r="X1228">
        <v>2.2074909999999998E-3</v>
      </c>
      <c r="Y1228">
        <v>-0.11970418100000001</v>
      </c>
      <c r="Z1228">
        <v>-0.24641542799999999</v>
      </c>
      <c r="AA1228">
        <v>-0.15714046700000001</v>
      </c>
      <c r="AB1228">
        <v>-0.29379488599999998</v>
      </c>
      <c r="AC1228">
        <v>2.7764429E-2</v>
      </c>
      <c r="AD1228">
        <v>0.19728347500000001</v>
      </c>
      <c r="AE1228">
        <v>0.28654934599999998</v>
      </c>
      <c r="AF1228">
        <v>6.9033225000000004E-2</v>
      </c>
      <c r="AG1228">
        <v>0.28014529999999999</v>
      </c>
      <c r="AH1228">
        <v>0.174688644</v>
      </c>
      <c r="AI1228">
        <v>0.15792282499999999</v>
      </c>
      <c r="AJ1228">
        <v>0.87538836200000003</v>
      </c>
      <c r="AK1228">
        <v>0.71796278400000002</v>
      </c>
      <c r="AL1228">
        <v>0.94648730999999997</v>
      </c>
      <c r="AM1228">
        <v>0.242589785</v>
      </c>
      <c r="AN1228">
        <v>0.21806245299999999</v>
      </c>
      <c r="AO1228">
        <v>0.45719041199999999</v>
      </c>
      <c r="AP1228">
        <v>0.71552941599999997</v>
      </c>
      <c r="AQ1228">
        <v>0.78506906099999996</v>
      </c>
      <c r="AR1228">
        <v>0.46248926299999998</v>
      </c>
      <c r="AS1228">
        <v>0.99456753899999994</v>
      </c>
      <c r="AT1228">
        <v>0.71097157600000005</v>
      </c>
      <c r="AU1228">
        <v>0.44007634000000001</v>
      </c>
      <c r="AV1228">
        <v>0.62573968499999999</v>
      </c>
      <c r="AW1228">
        <v>0.35399567999999998</v>
      </c>
      <c r="AX1228">
        <v>0.931743655</v>
      </c>
      <c r="AY1228">
        <v>0.53882622000000002</v>
      </c>
      <c r="AZ1228">
        <v>0.36653778599999998</v>
      </c>
      <c r="BA1228">
        <v>0.83118840500000002</v>
      </c>
      <c r="BB1228">
        <v>0.37781400900000001</v>
      </c>
      <c r="BC1228">
        <v>850756</v>
      </c>
      <c r="BD1228" t="s">
        <v>4930</v>
      </c>
      <c r="BE1228" t="s">
        <v>4933</v>
      </c>
      <c r="BF1228" t="s">
        <v>4932</v>
      </c>
      <c r="BG1228">
        <v>0.42272194200000002</v>
      </c>
      <c r="BH1228">
        <v>8.0300523999999998E-2</v>
      </c>
    </row>
    <row r="1229" spans="1:60" x14ac:dyDescent="0.25">
      <c r="A1229">
        <v>850760</v>
      </c>
      <c r="B1229" t="s">
        <v>4934</v>
      </c>
      <c r="C1229" t="s">
        <v>4935</v>
      </c>
      <c r="D1229" t="s">
        <v>4936</v>
      </c>
      <c r="E1229">
        <v>2.8400374999999999E-2</v>
      </c>
      <c r="F1229">
        <v>0.56784504899999999</v>
      </c>
      <c r="G1229">
        <v>0.26509344499999998</v>
      </c>
      <c r="H1229">
        <v>-0.164743366</v>
      </c>
      <c r="I1229">
        <v>0.94889569399999996</v>
      </c>
      <c r="J1229">
        <v>0.33733776500000001</v>
      </c>
      <c r="K1229">
        <v>0.36923261099999999</v>
      </c>
      <c r="L1229" t="s">
        <v>4574</v>
      </c>
      <c r="M1229">
        <v>0.31434875000000001</v>
      </c>
      <c r="N1229">
        <v>-0.74236698999999995</v>
      </c>
      <c r="O1229">
        <v>-0.38228676900000003</v>
      </c>
      <c r="P1229">
        <v>-0.42374330100000002</v>
      </c>
      <c r="Q1229">
        <v>-0.33817130000000001</v>
      </c>
      <c r="R1229">
        <v>-0.65396042099999996</v>
      </c>
      <c r="S1229">
        <v>-0.65975727299999998</v>
      </c>
      <c r="T1229">
        <v>-0.51786824499999995</v>
      </c>
      <c r="U1229">
        <v>-0.48005521099999998</v>
      </c>
      <c r="V1229">
        <v>-0.44094583399999998</v>
      </c>
      <c r="W1229">
        <v>-0.53173887500000006</v>
      </c>
      <c r="X1229">
        <v>-0.315316396</v>
      </c>
      <c r="Y1229">
        <v>-0.49602140900000002</v>
      </c>
      <c r="Z1229">
        <v>-0.526729216</v>
      </c>
      <c r="AA1229">
        <v>-0.46173363899999997</v>
      </c>
      <c r="AB1229">
        <v>-0.58980165100000004</v>
      </c>
      <c r="AC1229">
        <v>-0.39057409599999998</v>
      </c>
      <c r="AD1229">
        <v>-9.3258008000000003E-2</v>
      </c>
      <c r="AE1229">
        <v>-7.5239297999999996E-2</v>
      </c>
      <c r="AF1229">
        <v>2.4388295000000001E-2</v>
      </c>
      <c r="AG1229">
        <v>0.595587062</v>
      </c>
      <c r="AH1229">
        <v>0.31968482100000001</v>
      </c>
      <c r="AI1229">
        <v>5.6895970000000002E-3</v>
      </c>
      <c r="AJ1229">
        <v>0.220053585</v>
      </c>
      <c r="AK1229">
        <v>0.16983725899999999</v>
      </c>
      <c r="AL1229">
        <v>0.282312799</v>
      </c>
      <c r="AM1229">
        <v>2.1064892000000002E-2</v>
      </c>
      <c r="AN1229">
        <v>1.9574307999999999E-2</v>
      </c>
      <c r="AO1229">
        <v>8.4596216000000002E-2</v>
      </c>
      <c r="AP1229">
        <v>0.114221342</v>
      </c>
      <c r="AQ1229">
        <v>0.151334258</v>
      </c>
      <c r="AR1229">
        <v>7.5186114999999998E-2</v>
      </c>
      <c r="AS1229">
        <v>0.31811631699999998</v>
      </c>
      <c r="AT1229">
        <v>0.10098552299999999</v>
      </c>
      <c r="AU1229">
        <v>7.8497665999999994E-2</v>
      </c>
      <c r="AV1229">
        <v>0.13076391200000001</v>
      </c>
      <c r="AW1229">
        <v>4.3536730000000003E-2</v>
      </c>
      <c r="AX1229">
        <v>0.20937378200000001</v>
      </c>
      <c r="AY1229">
        <v>0.77313844899999995</v>
      </c>
      <c r="AZ1229">
        <v>0.81623125900000004</v>
      </c>
      <c r="BA1229">
        <v>0.94002950299999999</v>
      </c>
      <c r="BB1229">
        <v>4.1015205999999998E-2</v>
      </c>
      <c r="BC1229">
        <v>850760</v>
      </c>
      <c r="BD1229" t="s">
        <v>4934</v>
      </c>
      <c r="BE1229" t="s">
        <v>4937</v>
      </c>
      <c r="BF1229" t="s">
        <v>4936</v>
      </c>
      <c r="BG1229">
        <v>1.3870551</v>
      </c>
      <c r="BH1229">
        <v>2.6858515999999999E-2</v>
      </c>
    </row>
    <row r="1230" spans="1:60" x14ac:dyDescent="0.25">
      <c r="A1230">
        <v>850767</v>
      </c>
      <c r="B1230" t="s">
        <v>4938</v>
      </c>
      <c r="C1230" t="s">
        <v>4939</v>
      </c>
      <c r="D1230" t="s">
        <v>4940</v>
      </c>
      <c r="E1230">
        <v>7.5488810000000003E-2</v>
      </c>
      <c r="F1230">
        <v>0.38254850000000001</v>
      </c>
      <c r="G1230">
        <v>0.62080165899999995</v>
      </c>
      <c r="H1230">
        <v>0.16988925399999999</v>
      </c>
      <c r="I1230">
        <v>0.434405877</v>
      </c>
      <c r="J1230">
        <v>4.0522577999999997E-2</v>
      </c>
      <c r="K1230">
        <v>-3.6275890999999998E-2</v>
      </c>
      <c r="L1230" t="s">
        <v>4574</v>
      </c>
      <c r="M1230">
        <v>0.17319488399999999</v>
      </c>
      <c r="N1230">
        <v>-0.43295141599999998</v>
      </c>
      <c r="O1230">
        <v>-0.29368569900000002</v>
      </c>
      <c r="P1230">
        <v>-0.42333139199999997</v>
      </c>
      <c r="Q1230">
        <v>-0.30539529199999998</v>
      </c>
      <c r="R1230">
        <v>-0.33706830100000001</v>
      </c>
      <c r="S1230">
        <v>-0.259095144</v>
      </c>
      <c r="T1230">
        <v>0.156783903</v>
      </c>
      <c r="U1230">
        <v>-0.25058281399999999</v>
      </c>
      <c r="V1230">
        <v>-0.15939988199999999</v>
      </c>
      <c r="W1230">
        <v>-0.48394680000000001</v>
      </c>
      <c r="X1230">
        <v>-5.5509414E-2</v>
      </c>
      <c r="Y1230">
        <v>-0.26841351600000002</v>
      </c>
      <c r="Z1230">
        <v>-0.36177095799999998</v>
      </c>
      <c r="AA1230">
        <v>-0.203133536</v>
      </c>
      <c r="AB1230">
        <v>-0.30260751899999999</v>
      </c>
      <c r="AC1230">
        <v>-0.102953173</v>
      </c>
      <c r="AD1230">
        <v>0.221573198</v>
      </c>
      <c r="AE1230">
        <v>-2.6574250000000002E-3</v>
      </c>
      <c r="AF1230">
        <v>-0.15782785599999999</v>
      </c>
      <c r="AG1230">
        <v>0.132515677</v>
      </c>
      <c r="AH1230">
        <v>0.59037140300000002</v>
      </c>
      <c r="AI1230">
        <v>0.15976467899999999</v>
      </c>
      <c r="AJ1230">
        <v>0.35418297199999998</v>
      </c>
      <c r="AK1230">
        <v>0.170296946</v>
      </c>
      <c r="AL1230">
        <v>0.334398482</v>
      </c>
      <c r="AM1230">
        <v>0.28398556800000002</v>
      </c>
      <c r="AN1230">
        <v>0.41611495999999998</v>
      </c>
      <c r="AO1230">
        <v>0.62653383600000001</v>
      </c>
      <c r="AP1230">
        <v>0.43212878300000002</v>
      </c>
      <c r="AQ1230">
        <v>0.62071595400000001</v>
      </c>
      <c r="AR1230">
        <v>0.11089520899999999</v>
      </c>
      <c r="AS1230">
        <v>0.86395447599999997</v>
      </c>
      <c r="AT1230">
        <v>0.39892896</v>
      </c>
      <c r="AU1230">
        <v>0.247876231</v>
      </c>
      <c r="AV1230">
        <v>0.52660284700000004</v>
      </c>
      <c r="AW1230">
        <v>0.33905330500000003</v>
      </c>
      <c r="AX1230">
        <v>0.75018531300000002</v>
      </c>
      <c r="AY1230">
        <v>0.48887524900000001</v>
      </c>
      <c r="AZ1230">
        <v>0.99346030600000002</v>
      </c>
      <c r="BA1230">
        <v>0.62420973999999996</v>
      </c>
      <c r="BB1230">
        <v>0.68140309600000004</v>
      </c>
      <c r="BC1230">
        <v>850767</v>
      </c>
      <c r="BD1230" t="s">
        <v>4938</v>
      </c>
      <c r="BE1230" t="s">
        <v>4941</v>
      </c>
      <c r="BF1230" t="s">
        <v>4940</v>
      </c>
      <c r="BG1230">
        <v>0.16659589699999999</v>
      </c>
      <c r="BH1230">
        <v>0.204669459</v>
      </c>
    </row>
    <row r="1231" spans="1:60" x14ac:dyDescent="0.25">
      <c r="A1231">
        <v>850778</v>
      </c>
      <c r="B1231" t="s">
        <v>4942</v>
      </c>
      <c r="C1231" t="s">
        <v>4943</v>
      </c>
      <c r="D1231" t="s">
        <v>4944</v>
      </c>
      <c r="E1231">
        <v>0.52249469900000001</v>
      </c>
      <c r="F1231">
        <v>0.36983524899999998</v>
      </c>
      <c r="G1231">
        <v>0.42513732900000001</v>
      </c>
      <c r="H1231">
        <v>0.40372289</v>
      </c>
      <c r="I1231">
        <v>0.754819083</v>
      </c>
      <c r="J1231">
        <v>0.39244878100000002</v>
      </c>
      <c r="K1231">
        <v>0.15834606300000001</v>
      </c>
      <c r="L1231" t="s">
        <v>4574</v>
      </c>
      <c r="M1231">
        <v>-0.10951662</v>
      </c>
      <c r="N1231">
        <v>-0.86564328999999995</v>
      </c>
      <c r="O1231">
        <v>-0.76398543500000005</v>
      </c>
      <c r="P1231">
        <v>-0.76167353800000004</v>
      </c>
      <c r="Q1231">
        <v>-0.71597350000000004</v>
      </c>
      <c r="R1231">
        <v>-0.838189764</v>
      </c>
      <c r="S1231">
        <v>-0.81800403399999999</v>
      </c>
      <c r="T1231">
        <v>-0.61291660599999997</v>
      </c>
      <c r="U1231">
        <v>-0.84084751400000002</v>
      </c>
      <c r="V1231">
        <v>-0.84212662299999996</v>
      </c>
      <c r="W1231">
        <v>-0.75446777099999995</v>
      </c>
      <c r="X1231">
        <v>-0.80750277699999995</v>
      </c>
      <c r="Y1231">
        <v>-0.83975243099999997</v>
      </c>
      <c r="Z1231">
        <v>-0.78244329800000001</v>
      </c>
      <c r="AA1231">
        <v>-0.85531481499999995</v>
      </c>
      <c r="AB1231">
        <v>-0.90118628899999997</v>
      </c>
      <c r="AC1231">
        <v>-0.78966910800000001</v>
      </c>
      <c r="AD1231">
        <v>-0.66735734999999996</v>
      </c>
      <c r="AE1231">
        <v>-0.68639468699999995</v>
      </c>
      <c r="AF1231">
        <v>-3.0288679999999998E-2</v>
      </c>
      <c r="AG1231">
        <v>0.88775576300000003</v>
      </c>
      <c r="AH1231">
        <v>0.73475020400000002</v>
      </c>
      <c r="AI1231">
        <v>2.7398899999999998E-4</v>
      </c>
      <c r="AJ1231">
        <v>3.8195719999999998E-3</v>
      </c>
      <c r="AK1231">
        <v>3.9934189999999998E-3</v>
      </c>
      <c r="AL1231">
        <v>8.8227619999999996E-3</v>
      </c>
      <c r="AM1231">
        <v>6.6132599999999995E-4</v>
      </c>
      <c r="AN1231">
        <v>1.148339E-3</v>
      </c>
      <c r="AO1231">
        <v>3.4083800999999997E-2</v>
      </c>
      <c r="AP1231">
        <v>6.1164699999999999E-4</v>
      </c>
      <c r="AQ1231">
        <v>5.8879400000000001E-4</v>
      </c>
      <c r="AR1231">
        <v>4.573924E-3</v>
      </c>
      <c r="AS1231">
        <v>1.4917820000000001E-3</v>
      </c>
      <c r="AT1231">
        <v>6.3175299999999998E-4</v>
      </c>
      <c r="AU1231">
        <v>2.6289899999999999E-3</v>
      </c>
      <c r="AV1231">
        <v>3.8964000000000002E-4</v>
      </c>
      <c r="AW1231" s="1">
        <v>6.2700000000000006E-5</v>
      </c>
      <c r="AX1231">
        <v>2.2497289999999998E-3</v>
      </c>
      <c r="AY1231">
        <v>1.7738743000000001E-2</v>
      </c>
      <c r="AZ1231">
        <v>1.3696880999999999E-2</v>
      </c>
      <c r="BA1231">
        <v>0.92555255299999994</v>
      </c>
      <c r="BB1231">
        <v>1.1589E-4</v>
      </c>
      <c r="BC1231">
        <v>850778</v>
      </c>
      <c r="BD1231" t="s">
        <v>4942</v>
      </c>
      <c r="BE1231" t="s">
        <v>4945</v>
      </c>
      <c r="BF1231" t="s">
        <v>4944</v>
      </c>
      <c r="BG1231">
        <v>3.9359551480000001</v>
      </c>
      <c r="BH1231">
        <v>3.3598916999999999E-2</v>
      </c>
    </row>
    <row r="1232" spans="1:60" x14ac:dyDescent="0.25">
      <c r="A1232">
        <v>850779</v>
      </c>
      <c r="B1232" t="s">
        <v>4946</v>
      </c>
      <c r="C1232" t="s">
        <v>4947</v>
      </c>
      <c r="D1232" t="s">
        <v>4948</v>
      </c>
      <c r="E1232">
        <v>2.2374847E-2</v>
      </c>
      <c r="F1232">
        <v>0.35597884400000002</v>
      </c>
      <c r="G1232">
        <v>0.34885058800000002</v>
      </c>
      <c r="H1232">
        <v>0.16951991399999999</v>
      </c>
      <c r="I1232">
        <v>0.94065212499999995</v>
      </c>
      <c r="J1232">
        <v>0.56201866300000003</v>
      </c>
      <c r="K1232">
        <v>0.28156059300000003</v>
      </c>
      <c r="L1232" t="s">
        <v>4574</v>
      </c>
      <c r="M1232">
        <v>4.5510749999999999E-3</v>
      </c>
      <c r="N1232">
        <v>-0.75170356500000002</v>
      </c>
      <c r="O1232">
        <v>-0.45810327499999998</v>
      </c>
      <c r="P1232">
        <v>-0.47508391799999999</v>
      </c>
      <c r="Q1232">
        <v>-0.36390212</v>
      </c>
      <c r="R1232">
        <v>-0.64651457300000004</v>
      </c>
      <c r="S1232">
        <v>-0.59226792900000003</v>
      </c>
      <c r="T1232">
        <v>-0.54022578899999996</v>
      </c>
      <c r="U1232">
        <v>-0.56107589199999996</v>
      </c>
      <c r="V1232">
        <v>-0.40527338699999998</v>
      </c>
      <c r="W1232">
        <v>-0.55872143699999999</v>
      </c>
      <c r="X1232">
        <v>-0.39186885599999999</v>
      </c>
      <c r="Y1232">
        <v>-0.47855376199999999</v>
      </c>
      <c r="Z1232">
        <v>-0.50909657900000005</v>
      </c>
      <c r="AA1232">
        <v>-0.45156097499999998</v>
      </c>
      <c r="AB1232">
        <v>-0.62597470499999996</v>
      </c>
      <c r="AC1232">
        <v>-0.41189162200000001</v>
      </c>
      <c r="AD1232">
        <v>-0.20507810600000001</v>
      </c>
      <c r="AE1232">
        <v>-0.188058845</v>
      </c>
      <c r="AF1232">
        <v>0.202179575</v>
      </c>
      <c r="AG1232">
        <v>0.55901214200000005</v>
      </c>
      <c r="AH1232">
        <v>0.988800397</v>
      </c>
      <c r="AI1232">
        <v>4.812752E-3</v>
      </c>
      <c r="AJ1232">
        <v>0.13421696999999999</v>
      </c>
      <c r="AK1232">
        <v>0.118565235</v>
      </c>
      <c r="AL1232">
        <v>0.244894315</v>
      </c>
      <c r="AM1232">
        <v>2.3098844E-2</v>
      </c>
      <c r="AN1232">
        <v>4.2448778E-2</v>
      </c>
      <c r="AO1232">
        <v>6.9796545000000002E-2</v>
      </c>
      <c r="AP1232">
        <v>5.7697640000000001E-2</v>
      </c>
      <c r="AQ1232">
        <v>0.191221063</v>
      </c>
      <c r="AR1232">
        <v>5.8984673000000001E-2</v>
      </c>
      <c r="AS1232">
        <v>0.20773427799999999</v>
      </c>
      <c r="AT1232">
        <v>0.11552204200000001</v>
      </c>
      <c r="AU1232">
        <v>9.0942270000000006E-2</v>
      </c>
      <c r="AV1232">
        <v>0.140587976</v>
      </c>
      <c r="AW1232">
        <v>2.9446957999999999E-2</v>
      </c>
      <c r="AX1232">
        <v>0.18337683499999999</v>
      </c>
      <c r="AY1232">
        <v>0.52256636000000001</v>
      </c>
      <c r="AZ1232">
        <v>0.55833923799999996</v>
      </c>
      <c r="BA1232">
        <v>0.52858793400000004</v>
      </c>
      <c r="BB1232">
        <v>5.8824690999999998E-2</v>
      </c>
      <c r="BC1232">
        <v>850779</v>
      </c>
      <c r="BD1232" t="s">
        <v>4946</v>
      </c>
      <c r="BE1232" t="s">
        <v>4949</v>
      </c>
      <c r="BF1232" t="s">
        <v>4948</v>
      </c>
      <c r="BG1232">
        <v>1.2304403420000001</v>
      </c>
      <c r="BH1232">
        <v>0.27688275499999998</v>
      </c>
    </row>
    <row r="1233" spans="1:60" x14ac:dyDescent="0.25">
      <c r="A1233">
        <v>850788</v>
      </c>
      <c r="B1233" t="s">
        <v>4950</v>
      </c>
      <c r="C1233" t="s">
        <v>4951</v>
      </c>
      <c r="D1233" t="s">
        <v>4952</v>
      </c>
      <c r="E1233">
        <v>0.153896118</v>
      </c>
      <c r="F1233">
        <v>0.13026228500000001</v>
      </c>
      <c r="G1233">
        <v>0.202633272</v>
      </c>
      <c r="H1233">
        <v>0.323455771</v>
      </c>
      <c r="I1233">
        <v>0.76039587399999997</v>
      </c>
      <c r="J1233">
        <v>0.61641277000000005</v>
      </c>
      <c r="K1233">
        <v>1.1207389999999999E-3</v>
      </c>
      <c r="L1233" t="s">
        <v>4574</v>
      </c>
      <c r="M1233">
        <v>-0.176770485</v>
      </c>
      <c r="N1233">
        <v>-0.77413085299999995</v>
      </c>
      <c r="O1233">
        <v>-0.639325967</v>
      </c>
      <c r="P1233">
        <v>-0.64385269599999995</v>
      </c>
      <c r="Q1233">
        <v>-0.53340079699999998</v>
      </c>
      <c r="R1233">
        <v>-0.66861877400000003</v>
      </c>
      <c r="S1233">
        <v>-0.59747740500000002</v>
      </c>
      <c r="T1233">
        <v>-0.569135206</v>
      </c>
      <c r="U1233">
        <v>-0.769566588</v>
      </c>
      <c r="V1233">
        <v>-0.71800352000000001</v>
      </c>
      <c r="W1233">
        <v>-0.67057943499999995</v>
      </c>
      <c r="X1233">
        <v>-0.75701474599999996</v>
      </c>
      <c r="Y1233">
        <v>-0.73157411400000005</v>
      </c>
      <c r="Z1233">
        <v>-0.57599201499999997</v>
      </c>
      <c r="AA1233">
        <v>-0.64358231300000002</v>
      </c>
      <c r="AB1233">
        <v>-0.73670831400000003</v>
      </c>
      <c r="AC1233">
        <v>-0.77881009899999998</v>
      </c>
      <c r="AD1233">
        <v>-0.54617892099999998</v>
      </c>
      <c r="AE1233">
        <v>-0.64450403300000003</v>
      </c>
      <c r="AF1233">
        <v>0.224149178</v>
      </c>
      <c r="AG1233">
        <v>0.80189530899999995</v>
      </c>
      <c r="AH1233">
        <v>0.58260131000000004</v>
      </c>
      <c r="AI1233">
        <v>3.1235389999999998E-3</v>
      </c>
      <c r="AJ1233">
        <v>2.5194467000000002E-2</v>
      </c>
      <c r="AK1233">
        <v>2.3859462000000001E-2</v>
      </c>
      <c r="AL1233">
        <v>7.4109005000000006E-2</v>
      </c>
      <c r="AM1233">
        <v>1.7446764999999999E-2</v>
      </c>
      <c r="AN1233">
        <v>4.0214286000000002E-2</v>
      </c>
      <c r="AO1233">
        <v>5.3440346E-2</v>
      </c>
      <c r="AP1233">
        <v>3.4235440000000002E-3</v>
      </c>
      <c r="AQ1233">
        <v>8.5442179999999993E-3</v>
      </c>
      <c r="AR1233">
        <v>1.6999957999999999E-2</v>
      </c>
      <c r="AS1233">
        <v>4.3619009999999996E-3</v>
      </c>
      <c r="AT1233">
        <v>6.8474440000000003E-3</v>
      </c>
      <c r="AU1233">
        <v>4.9995570000000003E-2</v>
      </c>
      <c r="AV1233">
        <v>2.3937725999999999E-2</v>
      </c>
      <c r="AW1233">
        <v>6.2765379999999999E-3</v>
      </c>
      <c r="AX1233">
        <v>2.837179E-3</v>
      </c>
      <c r="AY1233">
        <v>6.6178749999999995E-2</v>
      </c>
      <c r="AZ1233">
        <v>2.3671688999999999E-2</v>
      </c>
      <c r="BA1233">
        <v>0.48370459500000001</v>
      </c>
      <c r="BB1233">
        <v>1.7048090000000001E-3</v>
      </c>
      <c r="BC1233">
        <v>850788</v>
      </c>
      <c r="BD1233" t="s">
        <v>4950</v>
      </c>
      <c r="BE1233" t="s">
        <v>4953</v>
      </c>
      <c r="BF1233" t="s">
        <v>4952</v>
      </c>
      <c r="BG1233">
        <v>2.768324395</v>
      </c>
      <c r="BH1233">
        <v>0.31541978700000001</v>
      </c>
    </row>
    <row r="1234" spans="1:60" x14ac:dyDescent="0.25">
      <c r="A1234">
        <v>850789</v>
      </c>
      <c r="B1234" t="s">
        <v>4954</v>
      </c>
      <c r="C1234" t="s">
        <v>4955</v>
      </c>
      <c r="D1234" t="s">
        <v>4956</v>
      </c>
      <c r="E1234">
        <v>0.432673857</v>
      </c>
      <c r="F1234">
        <v>0.20539586900000001</v>
      </c>
      <c r="G1234">
        <v>0.32693054199999999</v>
      </c>
      <c r="H1234">
        <v>0.45491810199999999</v>
      </c>
      <c r="I1234">
        <v>0.64197407900000003</v>
      </c>
      <c r="J1234">
        <v>0.44791705999999998</v>
      </c>
      <c r="K1234">
        <v>-8.4194086000000001E-2</v>
      </c>
      <c r="L1234" t="s">
        <v>4574</v>
      </c>
      <c r="M1234">
        <v>-0.15530298100000001</v>
      </c>
      <c r="N1234">
        <v>-0.774462031</v>
      </c>
      <c r="O1234">
        <v>-0.741575545</v>
      </c>
      <c r="P1234">
        <v>-0.77581978399999996</v>
      </c>
      <c r="Q1234">
        <v>-0.66796348500000002</v>
      </c>
      <c r="R1234">
        <v>-0.73320859199999999</v>
      </c>
      <c r="S1234">
        <v>-0.67251395300000005</v>
      </c>
      <c r="T1234">
        <v>-0.44158244400000002</v>
      </c>
      <c r="U1234">
        <v>-0.82561567199999997</v>
      </c>
      <c r="V1234">
        <v>-0.85501702499999999</v>
      </c>
      <c r="W1234">
        <v>-0.76369448500000003</v>
      </c>
      <c r="X1234">
        <v>-0.85118500100000005</v>
      </c>
      <c r="Y1234">
        <v>-0.838594846</v>
      </c>
      <c r="Z1234">
        <v>-0.69683331900000001</v>
      </c>
      <c r="AA1234">
        <v>-0.80382965699999998</v>
      </c>
      <c r="AB1234">
        <v>-0.84096317099999995</v>
      </c>
      <c r="AC1234">
        <v>-0.84956719199999997</v>
      </c>
      <c r="AD1234">
        <v>-0.64233576299999995</v>
      </c>
      <c r="AE1234">
        <v>-0.77322089999999999</v>
      </c>
      <c r="AF1234">
        <v>4.1860313000000003E-2</v>
      </c>
      <c r="AG1234">
        <v>0.87713948600000002</v>
      </c>
      <c r="AH1234">
        <v>0.62983608199999996</v>
      </c>
      <c r="AI1234">
        <v>3.1025779999999999E-3</v>
      </c>
      <c r="AJ1234">
        <v>5.7690950000000001E-3</v>
      </c>
      <c r="AK1234">
        <v>3.0177569999999998E-3</v>
      </c>
      <c r="AL1234">
        <v>1.7597999999999999E-2</v>
      </c>
      <c r="AM1234">
        <v>6.6616339999999996E-3</v>
      </c>
      <c r="AN1234">
        <v>1.6567398000000001E-2</v>
      </c>
      <c r="AO1234">
        <v>0.150675426</v>
      </c>
      <c r="AP1234">
        <v>9.40167E-4</v>
      </c>
      <c r="AQ1234">
        <v>3.9345999999999999E-4</v>
      </c>
      <c r="AR1234">
        <v>3.841129E-3</v>
      </c>
      <c r="AS1234">
        <v>4.4525800000000003E-4</v>
      </c>
      <c r="AT1234">
        <v>6.5355999999999997E-4</v>
      </c>
      <c r="AU1234">
        <v>1.1793771E-2</v>
      </c>
      <c r="AV1234">
        <v>1.62885E-3</v>
      </c>
      <c r="AW1234">
        <v>6.0955299999999998E-4</v>
      </c>
      <c r="AX1234">
        <v>4.6865200000000001E-4</v>
      </c>
      <c r="AY1234">
        <v>2.4300964000000001E-2</v>
      </c>
      <c r="AZ1234">
        <v>3.1816879999999998E-3</v>
      </c>
      <c r="BA1234">
        <v>0.89722469100000002</v>
      </c>
      <c r="BB1234">
        <v>1.7874899999999999E-4</v>
      </c>
      <c r="BC1234">
        <v>850789</v>
      </c>
      <c r="BD1234" t="s">
        <v>4954</v>
      </c>
      <c r="BE1234" t="s">
        <v>4957</v>
      </c>
      <c r="BF1234" t="s">
        <v>4956</v>
      </c>
      <c r="BG1234">
        <v>3.74775598</v>
      </c>
      <c r="BH1234">
        <v>4.7098782999999998E-2</v>
      </c>
    </row>
    <row r="1235" spans="1:60" x14ac:dyDescent="0.25">
      <c r="A1235">
        <v>850794</v>
      </c>
      <c r="B1235" t="s">
        <v>4958</v>
      </c>
      <c r="C1235" t="s">
        <v>4959</v>
      </c>
      <c r="D1235" t="s">
        <v>4960</v>
      </c>
      <c r="E1235">
        <v>0.106941385</v>
      </c>
      <c r="F1235">
        <v>0.55520777300000002</v>
      </c>
      <c r="G1235">
        <v>0.52220355799999996</v>
      </c>
      <c r="H1235">
        <v>6.4627451000000002E-2</v>
      </c>
      <c r="I1235">
        <v>0.73570202600000001</v>
      </c>
      <c r="J1235">
        <v>0.13645038900000001</v>
      </c>
      <c r="K1235">
        <v>-6.3276625000000003E-2</v>
      </c>
      <c r="L1235" t="s">
        <v>4574</v>
      </c>
      <c r="M1235">
        <v>0.166088245</v>
      </c>
      <c r="N1235">
        <v>-0.75207101499999995</v>
      </c>
      <c r="O1235">
        <v>-0.58447192100000001</v>
      </c>
      <c r="P1235">
        <v>-0.63379434400000001</v>
      </c>
      <c r="Q1235">
        <v>-0.57563236799999995</v>
      </c>
      <c r="R1235">
        <v>-0.66039427799999995</v>
      </c>
      <c r="S1235">
        <v>-0.59953428799999997</v>
      </c>
      <c r="T1235">
        <v>-0.19943286299999999</v>
      </c>
      <c r="U1235">
        <v>-0.44045614900000002</v>
      </c>
      <c r="V1235">
        <v>-0.37530017700000001</v>
      </c>
      <c r="W1235">
        <v>-0.71390340399999996</v>
      </c>
      <c r="X1235">
        <v>-0.22543144400000001</v>
      </c>
      <c r="Y1235">
        <v>-0.51002575900000002</v>
      </c>
      <c r="Z1235">
        <v>-0.63257394300000003</v>
      </c>
      <c r="AA1235">
        <v>-0.43569534599999998</v>
      </c>
      <c r="AB1235">
        <v>-0.54885788700000004</v>
      </c>
      <c r="AC1235">
        <v>-0.34042334099999999</v>
      </c>
      <c r="AD1235">
        <v>5.7287979000000003E-2</v>
      </c>
      <c r="AE1235">
        <v>-0.15612936299999999</v>
      </c>
      <c r="AF1235">
        <v>-0.21432283199999999</v>
      </c>
      <c r="AG1235">
        <v>0.36161092</v>
      </c>
      <c r="AH1235">
        <v>0.60593221600000002</v>
      </c>
      <c r="AI1235">
        <v>4.7804730000000004E-3</v>
      </c>
      <c r="AJ1235">
        <v>4.5954981999999998E-2</v>
      </c>
      <c r="AK1235">
        <v>2.6898327999999999E-2</v>
      </c>
      <c r="AL1235">
        <v>5.0172266E-2</v>
      </c>
      <c r="AM1235">
        <v>1.9415348999999998E-2</v>
      </c>
      <c r="AN1235">
        <v>3.9355498000000003E-2</v>
      </c>
      <c r="AO1235">
        <v>0.534321343</v>
      </c>
      <c r="AP1235">
        <v>0.15184228699999999</v>
      </c>
      <c r="AQ1235">
        <v>0.22930710400000001</v>
      </c>
      <c r="AR1235">
        <v>9.1137309999999999E-3</v>
      </c>
      <c r="AS1235">
        <v>0.48114009699999999</v>
      </c>
      <c r="AT1235">
        <v>9.0255292000000001E-2</v>
      </c>
      <c r="AU1235">
        <v>2.7285172999999999E-2</v>
      </c>
      <c r="AV1235">
        <v>0.156838267</v>
      </c>
      <c r="AW1235">
        <v>6.4593793999999996E-2</v>
      </c>
      <c r="AX1235">
        <v>0.27891491299999999</v>
      </c>
      <c r="AY1235">
        <v>0.85963296600000005</v>
      </c>
      <c r="AZ1235">
        <v>0.62799259600000001</v>
      </c>
      <c r="BA1235">
        <v>0.50356155000000002</v>
      </c>
      <c r="BB1235">
        <v>0.24810101400000001</v>
      </c>
      <c r="BC1235">
        <v>850794</v>
      </c>
      <c r="BD1235" t="s">
        <v>4958</v>
      </c>
      <c r="BE1235" t="s">
        <v>4961</v>
      </c>
      <c r="BF1235" t="s">
        <v>4960</v>
      </c>
      <c r="BG1235">
        <v>0.60537146100000006</v>
      </c>
      <c r="BH1235">
        <v>0.29794743899999998</v>
      </c>
    </row>
    <row r="1236" spans="1:60" x14ac:dyDescent="0.25">
      <c r="A1236">
        <v>850795</v>
      </c>
      <c r="B1236" t="s">
        <v>4962</v>
      </c>
      <c r="C1236" t="s">
        <v>4963</v>
      </c>
      <c r="D1236" t="s">
        <v>4964</v>
      </c>
      <c r="E1236">
        <v>-2.9314673999999999E-2</v>
      </c>
      <c r="F1236">
        <v>-1.3078337000000001E-2</v>
      </c>
      <c r="G1236">
        <v>0.255649658</v>
      </c>
      <c r="H1236">
        <v>0.40781436199999999</v>
      </c>
      <c r="I1236">
        <v>0.67688055599999997</v>
      </c>
      <c r="J1236">
        <v>0.69009008500000002</v>
      </c>
      <c r="K1236">
        <v>0.13278943800000001</v>
      </c>
      <c r="L1236" t="s">
        <v>4574</v>
      </c>
      <c r="M1236">
        <v>-0.300407123</v>
      </c>
      <c r="N1236">
        <v>-0.67416562199999996</v>
      </c>
      <c r="O1236">
        <v>-0.51440206899999996</v>
      </c>
      <c r="P1236">
        <v>-0.46798276500000002</v>
      </c>
      <c r="Q1236">
        <v>-0.392317531</v>
      </c>
      <c r="R1236">
        <v>-0.51363523799999999</v>
      </c>
      <c r="S1236">
        <v>-0.42646539500000002</v>
      </c>
      <c r="T1236">
        <v>-0.55212267999999998</v>
      </c>
      <c r="U1236">
        <v>-0.615658755</v>
      </c>
      <c r="V1236">
        <v>-0.46739200400000003</v>
      </c>
      <c r="W1236">
        <v>-0.509185318</v>
      </c>
      <c r="X1236">
        <v>-0.58198445799999998</v>
      </c>
      <c r="Y1236">
        <v>-0.51763501300000003</v>
      </c>
      <c r="Z1236">
        <v>-0.41609984</v>
      </c>
      <c r="AA1236">
        <v>-0.40610977799999998</v>
      </c>
      <c r="AB1236">
        <v>-0.54117547099999996</v>
      </c>
      <c r="AC1236">
        <v>-0.57068239200000004</v>
      </c>
      <c r="AD1236">
        <v>-0.403350441</v>
      </c>
      <c r="AE1236">
        <v>-0.47605059</v>
      </c>
      <c r="AF1236">
        <v>0.39350667900000003</v>
      </c>
      <c r="AG1236">
        <v>0.57501051400000003</v>
      </c>
      <c r="AH1236">
        <v>0.34275188400000001</v>
      </c>
      <c r="AI1236">
        <v>1.6204531000000001E-2</v>
      </c>
      <c r="AJ1236">
        <v>8.7066813000000007E-2</v>
      </c>
      <c r="AK1236">
        <v>0.124956502</v>
      </c>
      <c r="AL1236">
        <v>0.20716796800000001</v>
      </c>
      <c r="AM1236">
        <v>8.7619912999999994E-2</v>
      </c>
      <c r="AN1236">
        <v>0.16681906699999999</v>
      </c>
      <c r="AO1236">
        <v>6.2697995000000006E-2</v>
      </c>
      <c r="AP1236">
        <v>3.3069482999999997E-2</v>
      </c>
      <c r="AQ1236">
        <v>0.125498146</v>
      </c>
      <c r="AR1236">
        <v>9.0876509999999994E-2</v>
      </c>
      <c r="AS1236">
        <v>4.7115434999999997E-2</v>
      </c>
      <c r="AT1236">
        <v>8.4760947000000003E-2</v>
      </c>
      <c r="AU1236">
        <v>0.178494866</v>
      </c>
      <c r="AV1236">
        <v>0.19021848499999999</v>
      </c>
      <c r="AW1236">
        <v>6.9210493999999997E-2</v>
      </c>
      <c r="AX1236">
        <v>5.2648967999999997E-2</v>
      </c>
      <c r="AY1236">
        <v>0.193538445</v>
      </c>
      <c r="AZ1236">
        <v>0.117712184</v>
      </c>
      <c r="BA1236">
        <v>0.20567160300000001</v>
      </c>
      <c r="BB1236">
        <v>5.0478820000000001E-2</v>
      </c>
      <c r="BC1236">
        <v>850795</v>
      </c>
      <c r="BD1236" t="s">
        <v>4962</v>
      </c>
      <c r="BE1236" t="s">
        <v>4965</v>
      </c>
      <c r="BF1236" t="s">
        <v>4964</v>
      </c>
      <c r="BG1236">
        <v>1.296890804</v>
      </c>
      <c r="BH1236">
        <v>0.68682566700000003</v>
      </c>
    </row>
    <row r="1237" spans="1:60" x14ac:dyDescent="0.25">
      <c r="A1237">
        <v>850797</v>
      </c>
      <c r="B1237" t="s">
        <v>4966</v>
      </c>
      <c r="C1237" t="s">
        <v>4967</v>
      </c>
      <c r="D1237" t="s">
        <v>4968</v>
      </c>
      <c r="E1237">
        <v>0.17820644399999999</v>
      </c>
      <c r="F1237">
        <v>0.85568305899999997</v>
      </c>
      <c r="G1237">
        <v>0.52886085599999999</v>
      </c>
      <c r="H1237">
        <v>-0.32872117899999997</v>
      </c>
      <c r="I1237">
        <v>0.77639024000000001</v>
      </c>
      <c r="J1237">
        <v>-0.140254407</v>
      </c>
      <c r="K1237">
        <v>0.104334234</v>
      </c>
      <c r="L1237" t="s">
        <v>4574</v>
      </c>
      <c r="M1237">
        <v>0.68271624399999997</v>
      </c>
      <c r="N1237">
        <v>-0.67058007600000002</v>
      </c>
      <c r="O1237">
        <v>-0.39554510199999998</v>
      </c>
      <c r="P1237">
        <v>-0.59203177399999996</v>
      </c>
      <c r="Q1237">
        <v>-0.448420761</v>
      </c>
      <c r="R1237">
        <v>-0.63985421499999995</v>
      </c>
      <c r="S1237">
        <v>-0.61354256399999996</v>
      </c>
      <c r="T1237">
        <v>-1.372545E-3</v>
      </c>
      <c r="U1237">
        <v>-0.30441205500000001</v>
      </c>
      <c r="V1237">
        <v>-0.44511609099999999</v>
      </c>
      <c r="W1237">
        <v>-0.70008108999999996</v>
      </c>
      <c r="X1237">
        <v>-0.147378758</v>
      </c>
      <c r="Y1237">
        <v>-0.50505349399999999</v>
      </c>
      <c r="Z1237">
        <v>-0.62560018799999995</v>
      </c>
      <c r="AA1237">
        <v>-0.48418561100000002</v>
      </c>
      <c r="AB1237">
        <v>-0.53806739999999997</v>
      </c>
      <c r="AC1237">
        <v>-0.269146987</v>
      </c>
      <c r="AD1237">
        <v>0.23330074000000001</v>
      </c>
      <c r="AE1237">
        <v>5.8754690000000004E-3</v>
      </c>
      <c r="AF1237">
        <v>-0.45741041799999999</v>
      </c>
      <c r="AG1237">
        <v>0.42702278199999999</v>
      </c>
      <c r="AH1237">
        <v>1.4418675000000001E-2</v>
      </c>
      <c r="AI1237">
        <v>1.6999812999999999E-2</v>
      </c>
      <c r="AJ1237">
        <v>0.203121936</v>
      </c>
      <c r="AK1237">
        <v>4.2552109999999997E-2</v>
      </c>
      <c r="AL1237">
        <v>0.143714066</v>
      </c>
      <c r="AM1237">
        <v>2.5035953E-2</v>
      </c>
      <c r="AN1237">
        <v>3.3850324000000001E-2</v>
      </c>
      <c r="AO1237">
        <v>0.99662226099999995</v>
      </c>
      <c r="AP1237">
        <v>0.33603624999999998</v>
      </c>
      <c r="AQ1237">
        <v>0.147051814</v>
      </c>
      <c r="AR1237">
        <v>1.1243832E-2</v>
      </c>
      <c r="AS1237">
        <v>0.64761061099999995</v>
      </c>
      <c r="AT1237">
        <v>9.3972528E-2</v>
      </c>
      <c r="AU1237">
        <v>2.9573228E-2</v>
      </c>
      <c r="AV1237">
        <v>0.110693213</v>
      </c>
      <c r="AW1237">
        <v>7.1141176E-2</v>
      </c>
      <c r="AX1237">
        <v>0.397591686</v>
      </c>
      <c r="AY1237">
        <v>0.46553927499999997</v>
      </c>
      <c r="AZ1237">
        <v>0.98554150299999999</v>
      </c>
      <c r="BA1237">
        <v>0.134882643</v>
      </c>
      <c r="BB1237">
        <v>0.166205254</v>
      </c>
      <c r="BC1237">
        <v>850797</v>
      </c>
      <c r="BD1237" t="s">
        <v>4966</v>
      </c>
      <c r="BE1237" t="s">
        <v>4969</v>
      </c>
      <c r="BF1237" t="s">
        <v>4968</v>
      </c>
      <c r="BG1237">
        <v>0.779355252</v>
      </c>
      <c r="BH1237">
        <v>0.87004393300000005</v>
      </c>
    </row>
    <row r="1238" spans="1:60" x14ac:dyDescent="0.25">
      <c r="A1238">
        <v>850799</v>
      </c>
      <c r="B1238" t="s">
        <v>4970</v>
      </c>
      <c r="C1238" t="s">
        <v>4971</v>
      </c>
      <c r="D1238" t="s">
        <v>4972</v>
      </c>
      <c r="E1238">
        <v>-0.43432654300000001</v>
      </c>
      <c r="F1238">
        <v>0.35576439199999998</v>
      </c>
      <c r="G1238">
        <v>0.13600245</v>
      </c>
      <c r="H1238">
        <v>-0.35736675800000001</v>
      </c>
      <c r="I1238">
        <v>0.74024300099999996</v>
      </c>
      <c r="J1238">
        <v>0.32877461200000002</v>
      </c>
      <c r="K1238">
        <v>0.31567639800000002</v>
      </c>
      <c r="L1238" t="s">
        <v>4574</v>
      </c>
      <c r="M1238">
        <v>0.34338545999999998</v>
      </c>
      <c r="N1238">
        <v>-0.36016621900000001</v>
      </c>
      <c r="O1238">
        <v>4.0837033000000002E-2</v>
      </c>
      <c r="P1238">
        <v>-4.8387266999999998E-2</v>
      </c>
      <c r="Q1238">
        <v>0.113224164</v>
      </c>
      <c r="R1238">
        <v>-0.23518202599999999</v>
      </c>
      <c r="S1238">
        <v>-0.19051505499999999</v>
      </c>
      <c r="T1238">
        <v>-0.19033502799999999</v>
      </c>
      <c r="U1238">
        <v>-7.1568901000000004E-2</v>
      </c>
      <c r="V1238">
        <v>0.10525693999999999</v>
      </c>
      <c r="W1238">
        <v>-0.20423054700000001</v>
      </c>
      <c r="X1238">
        <v>0.18826939500000001</v>
      </c>
      <c r="Y1238">
        <v>-9.2921689999999994E-3</v>
      </c>
      <c r="Z1238">
        <v>-8.9205553000000007E-2</v>
      </c>
      <c r="AA1238">
        <v>6.9596266000000004E-2</v>
      </c>
      <c r="AB1238">
        <v>-0.13266489300000001</v>
      </c>
      <c r="AC1238">
        <v>7.577826E-2</v>
      </c>
      <c r="AD1238">
        <v>0.40515422499999998</v>
      </c>
      <c r="AE1238">
        <v>0.40263001900000001</v>
      </c>
      <c r="AF1238">
        <v>0.19268647799999999</v>
      </c>
      <c r="AG1238">
        <v>7.1969539999999999E-2</v>
      </c>
      <c r="AH1238">
        <v>0.274481429</v>
      </c>
      <c r="AI1238">
        <v>0.25013559499999999</v>
      </c>
      <c r="AJ1238">
        <v>0.89972573899999997</v>
      </c>
      <c r="AK1238">
        <v>0.88129291200000004</v>
      </c>
      <c r="AL1238">
        <v>0.72607052900000002</v>
      </c>
      <c r="AM1238">
        <v>0.46184505100000001</v>
      </c>
      <c r="AN1238">
        <v>0.55311550899999995</v>
      </c>
      <c r="AO1238">
        <v>0.55349769599999998</v>
      </c>
      <c r="AP1238">
        <v>0.82507072800000003</v>
      </c>
      <c r="AQ1238">
        <v>0.74475770699999999</v>
      </c>
      <c r="AR1238">
        <v>0.52432405699999995</v>
      </c>
      <c r="AS1238">
        <v>0.55789066300000001</v>
      </c>
      <c r="AT1238">
        <v>0.97713518499999996</v>
      </c>
      <c r="AU1238">
        <v>0.78278333499999997</v>
      </c>
      <c r="AV1238">
        <v>0.82982923600000003</v>
      </c>
      <c r="AW1238">
        <v>0.68106103399999995</v>
      </c>
      <c r="AX1238">
        <v>0.81493489799999996</v>
      </c>
      <c r="AY1238">
        <v>0.191364167</v>
      </c>
      <c r="AZ1238">
        <v>0.19441107899999999</v>
      </c>
      <c r="BA1238">
        <v>0.54851430800000001</v>
      </c>
      <c r="BB1238">
        <v>0.82410493900000004</v>
      </c>
      <c r="BC1238">
        <v>850799</v>
      </c>
      <c r="BD1238" t="s">
        <v>4970</v>
      </c>
      <c r="BE1238" t="s">
        <v>4973</v>
      </c>
      <c r="BF1238" t="s">
        <v>4972</v>
      </c>
      <c r="BG1238">
        <v>8.4017483000000004E-2</v>
      </c>
      <c r="BH1238">
        <v>0.26081204000000002</v>
      </c>
    </row>
    <row r="1239" spans="1:60" x14ac:dyDescent="0.25">
      <c r="A1239">
        <v>850808</v>
      </c>
      <c r="B1239" t="s">
        <v>4974</v>
      </c>
      <c r="C1239" t="s">
        <v>4975</v>
      </c>
      <c r="D1239" t="s">
        <v>4976</v>
      </c>
      <c r="E1239">
        <v>0.34448046199999999</v>
      </c>
      <c r="F1239">
        <v>0.914881214</v>
      </c>
      <c r="G1239">
        <v>0.579877062</v>
      </c>
      <c r="H1239">
        <v>-0.213473895</v>
      </c>
      <c r="I1239">
        <v>0.78699308899999998</v>
      </c>
      <c r="J1239">
        <v>-0.17193668300000001</v>
      </c>
      <c r="K1239">
        <v>8.0986567999999995E-2</v>
      </c>
      <c r="L1239" t="s">
        <v>4574</v>
      </c>
      <c r="M1239">
        <v>0.55797704100000001</v>
      </c>
      <c r="N1239">
        <v>-0.74603989100000001</v>
      </c>
      <c r="O1239">
        <v>-0.51272368099999999</v>
      </c>
      <c r="P1239">
        <v>-0.66201759699999996</v>
      </c>
      <c r="Q1239">
        <v>-0.56749039400000001</v>
      </c>
      <c r="R1239">
        <v>-0.75227517499999996</v>
      </c>
      <c r="S1239">
        <v>-0.75165967</v>
      </c>
      <c r="T1239">
        <v>-9.4332620000000006E-2</v>
      </c>
      <c r="U1239">
        <v>-0.41880479399999998</v>
      </c>
      <c r="V1239">
        <v>-0.46850914700000001</v>
      </c>
      <c r="W1239">
        <v>-0.75107854200000002</v>
      </c>
      <c r="X1239">
        <v>-0.148933817</v>
      </c>
      <c r="Y1239">
        <v>-0.56573084500000004</v>
      </c>
      <c r="Z1239">
        <v>-0.73853717900000004</v>
      </c>
      <c r="AA1239">
        <v>-0.58175362399999997</v>
      </c>
      <c r="AB1239">
        <v>-0.65005106000000001</v>
      </c>
      <c r="AC1239">
        <v>-0.30049013699999999</v>
      </c>
      <c r="AD1239">
        <v>0.13894316700000001</v>
      </c>
      <c r="AE1239">
        <v>-1.1265265E-2</v>
      </c>
      <c r="AF1239">
        <v>-0.51470134199999995</v>
      </c>
      <c r="AG1239">
        <v>0.454577485</v>
      </c>
      <c r="AH1239">
        <v>5.9395707999999998E-2</v>
      </c>
      <c r="AI1239">
        <v>5.3314130000000001E-3</v>
      </c>
      <c r="AJ1239">
        <v>8.8280487000000005E-2</v>
      </c>
      <c r="AK1239">
        <v>1.9014534E-2</v>
      </c>
      <c r="AL1239">
        <v>5.4290749999999999E-2</v>
      </c>
      <c r="AM1239">
        <v>4.7626099999999996E-3</v>
      </c>
      <c r="AN1239">
        <v>4.8166190000000003E-3</v>
      </c>
      <c r="AO1239">
        <v>0.77058573799999996</v>
      </c>
      <c r="AP1239">
        <v>0.175400151</v>
      </c>
      <c r="AQ1239">
        <v>0.12447517499999999</v>
      </c>
      <c r="AR1239">
        <v>4.8680360000000001E-3</v>
      </c>
      <c r="AS1239">
        <v>0.64410881600000003</v>
      </c>
      <c r="AT1239">
        <v>5.5210903999999998E-2</v>
      </c>
      <c r="AU1239">
        <v>6.0820839999999998E-3</v>
      </c>
      <c r="AV1239">
        <v>4.7224160000000001E-2</v>
      </c>
      <c r="AW1239">
        <v>2.2115774000000001E-2</v>
      </c>
      <c r="AX1239">
        <v>0.34261195799999999</v>
      </c>
      <c r="AY1239">
        <v>0.66671941199999996</v>
      </c>
      <c r="AZ1239">
        <v>0.97228157800000004</v>
      </c>
      <c r="BA1239">
        <v>8.6851596000000003E-2</v>
      </c>
      <c r="BB1239">
        <v>0.137626687</v>
      </c>
      <c r="BC1239">
        <v>850808</v>
      </c>
      <c r="BD1239" t="s">
        <v>4974</v>
      </c>
      <c r="BE1239" t="s">
        <v>4977</v>
      </c>
      <c r="BF1239" t="s">
        <v>4976</v>
      </c>
      <c r="BG1239">
        <v>0.86129734599999996</v>
      </c>
      <c r="BH1239">
        <v>1.061222195</v>
      </c>
    </row>
    <row r="1240" spans="1:60" x14ac:dyDescent="0.25">
      <c r="A1240">
        <v>850812</v>
      </c>
      <c r="B1240" t="s">
        <v>4978</v>
      </c>
      <c r="C1240" t="s">
        <v>4979</v>
      </c>
      <c r="D1240" t="s">
        <v>4980</v>
      </c>
      <c r="E1240">
        <v>0.22368964299999999</v>
      </c>
      <c r="F1240">
        <v>0.61660477700000005</v>
      </c>
      <c r="G1240">
        <v>0.68685881400000004</v>
      </c>
      <c r="H1240">
        <v>9.4478433000000001E-2</v>
      </c>
      <c r="I1240">
        <v>0.75589951799999999</v>
      </c>
      <c r="J1240">
        <v>0.102539697</v>
      </c>
      <c r="K1240">
        <v>0.126746938</v>
      </c>
      <c r="L1240" t="s">
        <v>4574</v>
      </c>
      <c r="M1240">
        <v>0.43804673100000002</v>
      </c>
      <c r="N1240">
        <v>-0.66606507699999995</v>
      </c>
      <c r="O1240">
        <v>-0.413975333</v>
      </c>
      <c r="P1240">
        <v>-0.60024891199999997</v>
      </c>
      <c r="Q1240">
        <v>-0.44636714</v>
      </c>
      <c r="R1240">
        <v>-0.56256819599999996</v>
      </c>
      <c r="S1240">
        <v>-0.51346495800000003</v>
      </c>
      <c r="T1240">
        <v>5.7474689999999998E-3</v>
      </c>
      <c r="U1240">
        <v>-0.42159856000000001</v>
      </c>
      <c r="V1240">
        <v>-0.52605222699999998</v>
      </c>
      <c r="W1240">
        <v>-0.66965060300000001</v>
      </c>
      <c r="X1240">
        <v>-0.38455275</v>
      </c>
      <c r="Y1240">
        <v>-0.54542057899999996</v>
      </c>
      <c r="Z1240">
        <v>-0.56683732899999995</v>
      </c>
      <c r="AA1240">
        <v>-0.50515646400000003</v>
      </c>
      <c r="AB1240">
        <v>-0.56069383900000003</v>
      </c>
      <c r="AC1240">
        <v>-0.35448444800000001</v>
      </c>
      <c r="AD1240">
        <v>2.278117E-2</v>
      </c>
      <c r="AE1240">
        <v>-0.21359394100000001</v>
      </c>
      <c r="AF1240">
        <v>-0.243478793</v>
      </c>
      <c r="AG1240">
        <v>0.53371391000000001</v>
      </c>
      <c r="AH1240">
        <v>0.154357835</v>
      </c>
      <c r="AI1240">
        <v>1.8041561000000001E-2</v>
      </c>
      <c r="AJ1240">
        <v>0.18094925100000001</v>
      </c>
      <c r="AK1240">
        <v>3.9060206E-2</v>
      </c>
      <c r="AL1240">
        <v>0.14578244800000001</v>
      </c>
      <c r="AM1240">
        <v>5.6892101E-2</v>
      </c>
      <c r="AN1240">
        <v>8.7743055E-2</v>
      </c>
      <c r="AO1240">
        <v>0.98585646100000002</v>
      </c>
      <c r="AP1240">
        <v>0.17223933799999999</v>
      </c>
      <c r="AQ1240">
        <v>7.8952680999999997E-2</v>
      </c>
      <c r="AR1240">
        <v>1.7210566E-2</v>
      </c>
      <c r="AS1240">
        <v>0.21710148400000001</v>
      </c>
      <c r="AT1240">
        <v>6.6632239999999995E-2</v>
      </c>
      <c r="AU1240">
        <v>5.4631008000000002E-2</v>
      </c>
      <c r="AV1240">
        <v>9.3894520999999995E-2</v>
      </c>
      <c r="AW1240">
        <v>5.7905142E-2</v>
      </c>
      <c r="AX1240">
        <v>0.25823184999999999</v>
      </c>
      <c r="AY1240">
        <v>0.94397574200000001</v>
      </c>
      <c r="AZ1240">
        <v>0.50504871900000003</v>
      </c>
      <c r="BA1240">
        <v>0.44571872600000001</v>
      </c>
      <c r="BB1240">
        <v>7.3907263000000001E-2</v>
      </c>
      <c r="BC1240">
        <v>850812</v>
      </c>
      <c r="BD1240" t="s">
        <v>4978</v>
      </c>
      <c r="BE1240" t="s">
        <v>4981</v>
      </c>
      <c r="BF1240" t="s">
        <v>4980</v>
      </c>
      <c r="BG1240">
        <v>1.131312879</v>
      </c>
      <c r="BH1240">
        <v>0.35093911999999999</v>
      </c>
    </row>
    <row r="1241" spans="1:60" x14ac:dyDescent="0.25">
      <c r="A1241">
        <v>850818</v>
      </c>
      <c r="B1241" t="s">
        <v>4982</v>
      </c>
      <c r="C1241" t="s">
        <v>4983</v>
      </c>
      <c r="D1241" t="s">
        <v>4984</v>
      </c>
      <c r="E1241">
        <v>0.15862842599999999</v>
      </c>
      <c r="F1241">
        <v>0.49942713100000002</v>
      </c>
      <c r="G1241">
        <v>0.370354935</v>
      </c>
      <c r="H1241">
        <v>0.13477654</v>
      </c>
      <c r="I1241">
        <v>0.89828949700000005</v>
      </c>
      <c r="J1241">
        <v>0.37667145800000001</v>
      </c>
      <c r="K1241">
        <v>0.28672365900000002</v>
      </c>
      <c r="L1241" t="s">
        <v>4574</v>
      </c>
      <c r="M1241">
        <v>8.8386877000000003E-2</v>
      </c>
      <c r="N1241">
        <v>-0.74231161099999998</v>
      </c>
      <c r="O1241">
        <v>-0.45901196100000002</v>
      </c>
      <c r="P1241">
        <v>-0.44630906599999998</v>
      </c>
      <c r="Q1241">
        <v>-0.40266518699999998</v>
      </c>
      <c r="R1241">
        <v>-0.66273926500000002</v>
      </c>
      <c r="S1241">
        <v>-0.68577617499999999</v>
      </c>
      <c r="T1241">
        <v>-0.51336169300000001</v>
      </c>
      <c r="U1241">
        <v>-0.54619413500000003</v>
      </c>
      <c r="V1241">
        <v>-0.39496703700000002</v>
      </c>
      <c r="W1241">
        <v>-0.52274144499999997</v>
      </c>
      <c r="X1241">
        <v>-0.32701715100000001</v>
      </c>
      <c r="Y1241">
        <v>-0.48226265499999998</v>
      </c>
      <c r="Z1241">
        <v>-0.54806412199999999</v>
      </c>
      <c r="AA1241">
        <v>-0.47782582400000001</v>
      </c>
      <c r="AB1241">
        <v>-0.62676113099999997</v>
      </c>
      <c r="AC1241">
        <v>-0.35436104400000001</v>
      </c>
      <c r="AD1241">
        <v>-0.17758288999999999</v>
      </c>
      <c r="AE1241">
        <v>-0.103138972</v>
      </c>
      <c r="AF1241">
        <v>4.1465742999999999E-2</v>
      </c>
      <c r="AG1241">
        <v>0.56192011799999997</v>
      </c>
      <c r="AH1241">
        <v>0.78473524900000002</v>
      </c>
      <c r="AI1241">
        <v>5.6951320000000003E-3</v>
      </c>
      <c r="AJ1241">
        <v>0.13334717300000001</v>
      </c>
      <c r="AK1241">
        <v>0.145841216</v>
      </c>
      <c r="AL1241">
        <v>0.19436842500000001</v>
      </c>
      <c r="AM1241">
        <v>1.8838304E-2</v>
      </c>
      <c r="AN1241">
        <v>1.3816337999999999E-2</v>
      </c>
      <c r="AO1241">
        <v>8.7817790000000007E-2</v>
      </c>
      <c r="AP1241">
        <v>6.6169672999999998E-2</v>
      </c>
      <c r="AQ1241">
        <v>0.20384300799999999</v>
      </c>
      <c r="AR1241">
        <v>8.1203834000000003E-2</v>
      </c>
      <c r="AS1241">
        <v>0.299487273</v>
      </c>
      <c r="AT1241">
        <v>0.11232666600000001</v>
      </c>
      <c r="AU1241">
        <v>6.5060641000000002E-2</v>
      </c>
      <c r="AV1241">
        <v>0.116156154</v>
      </c>
      <c r="AW1241">
        <v>2.9183075999999999E-2</v>
      </c>
      <c r="AX1241">
        <v>0.258409367</v>
      </c>
      <c r="AY1241">
        <v>0.58084149900000004</v>
      </c>
      <c r="AZ1241">
        <v>0.74974718699999998</v>
      </c>
      <c r="BA1241">
        <v>0.89818897900000005</v>
      </c>
      <c r="BB1241">
        <v>5.7240961E-2</v>
      </c>
      <c r="BC1241">
        <v>850818</v>
      </c>
      <c r="BD1241" t="s">
        <v>4982</v>
      </c>
      <c r="BE1241" t="s">
        <v>4985</v>
      </c>
      <c r="BF1241" t="s">
        <v>4984</v>
      </c>
      <c r="BG1241">
        <v>1.2422930860000001</v>
      </c>
      <c r="BH1241">
        <v>4.6632277999999999E-2</v>
      </c>
    </row>
    <row r="1242" spans="1:60" x14ac:dyDescent="0.25">
      <c r="A1242">
        <v>850830</v>
      </c>
      <c r="B1242" t="s">
        <v>4986</v>
      </c>
      <c r="C1242" t="s">
        <v>4987</v>
      </c>
      <c r="D1242" t="s">
        <v>4988</v>
      </c>
      <c r="E1242">
        <v>0.312780218</v>
      </c>
      <c r="F1242">
        <v>0.39685972899999999</v>
      </c>
      <c r="G1242">
        <v>0.271957632</v>
      </c>
      <c r="H1242">
        <v>0.25116074599999999</v>
      </c>
      <c r="I1242">
        <v>0.79860638500000003</v>
      </c>
      <c r="J1242">
        <v>0.38902842100000001</v>
      </c>
      <c r="K1242">
        <v>0.18200517199999999</v>
      </c>
      <c r="L1242" t="s">
        <v>4574</v>
      </c>
      <c r="M1242">
        <v>-5.6990119999999998E-3</v>
      </c>
      <c r="N1242">
        <v>-0.71411629700000001</v>
      </c>
      <c r="O1242">
        <v>-0.52042155800000001</v>
      </c>
      <c r="P1242">
        <v>-0.490767116</v>
      </c>
      <c r="Q1242">
        <v>-0.47805965</v>
      </c>
      <c r="R1242">
        <v>-0.66283678899999998</v>
      </c>
      <c r="S1242">
        <v>-0.70065773899999995</v>
      </c>
      <c r="T1242">
        <v>-0.55206087999999998</v>
      </c>
      <c r="U1242">
        <v>-0.64166855199999995</v>
      </c>
      <c r="V1242">
        <v>-0.57846956500000002</v>
      </c>
      <c r="W1242">
        <v>-0.51714158300000002</v>
      </c>
      <c r="X1242">
        <v>-0.54497913499999995</v>
      </c>
      <c r="Y1242">
        <v>-0.59745208400000005</v>
      </c>
      <c r="Z1242">
        <v>-0.57289351799999999</v>
      </c>
      <c r="AA1242">
        <v>-0.61259054999999996</v>
      </c>
      <c r="AB1242">
        <v>-0.69419544099999997</v>
      </c>
      <c r="AC1242">
        <v>-0.52540192100000005</v>
      </c>
      <c r="AD1242">
        <v>-0.43731848699999998</v>
      </c>
      <c r="AE1242">
        <v>-0.352118651</v>
      </c>
      <c r="AF1242">
        <v>3.2437275000000002E-2</v>
      </c>
      <c r="AG1242">
        <v>0.71831402799999999</v>
      </c>
      <c r="AH1242">
        <v>0.98597569600000001</v>
      </c>
      <c r="AI1242">
        <v>9.0834809999999992E-3</v>
      </c>
      <c r="AJ1242">
        <v>8.2807011E-2</v>
      </c>
      <c r="AK1242">
        <v>0.105221934</v>
      </c>
      <c r="AL1242">
        <v>0.115952217</v>
      </c>
      <c r="AM1242">
        <v>1.8814581E-2</v>
      </c>
      <c r="AN1242">
        <v>1.1148216000000001E-2</v>
      </c>
      <c r="AO1242">
        <v>6.2733518000000002E-2</v>
      </c>
      <c r="AP1242">
        <v>2.4497020000000001E-2</v>
      </c>
      <c r="AQ1242">
        <v>4.8790199999999999E-2</v>
      </c>
      <c r="AR1242">
        <v>8.5110170999999998E-2</v>
      </c>
      <c r="AS1242">
        <v>6.6897210999999998E-2</v>
      </c>
      <c r="AT1242">
        <v>4.0224941E-2</v>
      </c>
      <c r="AU1242">
        <v>5.1532291000000001E-2</v>
      </c>
      <c r="AV1242">
        <v>3.4205872999999998E-2</v>
      </c>
      <c r="AW1242">
        <v>1.2254915E-2</v>
      </c>
      <c r="AX1242">
        <v>7.9391453000000001E-2</v>
      </c>
      <c r="AY1242">
        <v>0.15512335299999999</v>
      </c>
      <c r="AZ1242">
        <v>0.26164742299999999</v>
      </c>
      <c r="BA1242">
        <v>0.92028577600000006</v>
      </c>
      <c r="BB1242">
        <v>8.5021999999999997E-3</v>
      </c>
      <c r="BC1242">
        <v>850830</v>
      </c>
      <c r="BD1242" t="s">
        <v>4986</v>
      </c>
      <c r="BE1242" t="s">
        <v>4989</v>
      </c>
      <c r="BF1242" t="s">
        <v>4988</v>
      </c>
      <c r="BG1242">
        <v>2.0704687079999999</v>
      </c>
      <c r="BH1242">
        <v>3.6077290999999997E-2</v>
      </c>
    </row>
    <row r="1243" spans="1:60" x14ac:dyDescent="0.25">
      <c r="A1243">
        <v>850835</v>
      </c>
      <c r="B1243" t="s">
        <v>4990</v>
      </c>
      <c r="C1243" t="s">
        <v>4991</v>
      </c>
      <c r="D1243" t="s">
        <v>4992</v>
      </c>
      <c r="E1243">
        <v>6.5078385000000002E-2</v>
      </c>
      <c r="F1243">
        <v>0.68496289700000001</v>
      </c>
      <c r="G1243">
        <v>0.31299948500000002</v>
      </c>
      <c r="H1243">
        <v>-0.27390425000000002</v>
      </c>
      <c r="I1243">
        <v>0.93946259700000001</v>
      </c>
      <c r="J1243">
        <v>0.20421404400000001</v>
      </c>
      <c r="K1243">
        <v>0.29615027599999999</v>
      </c>
      <c r="L1243" t="s">
        <v>4574</v>
      </c>
      <c r="M1243">
        <v>0.40972355900000001</v>
      </c>
      <c r="N1243">
        <v>-0.78361671300000002</v>
      </c>
      <c r="O1243">
        <v>-0.446700141</v>
      </c>
      <c r="P1243">
        <v>-0.52278618399999999</v>
      </c>
      <c r="Q1243">
        <v>-0.41343329899999998</v>
      </c>
      <c r="R1243">
        <v>-0.726225589</v>
      </c>
      <c r="S1243">
        <v>-0.71491705999999999</v>
      </c>
      <c r="T1243">
        <v>-0.444766563</v>
      </c>
      <c r="U1243">
        <v>-0.46916210200000003</v>
      </c>
      <c r="V1243">
        <v>-0.452515946</v>
      </c>
      <c r="W1243">
        <v>-0.64191950399999997</v>
      </c>
      <c r="X1243">
        <v>-0.25130273400000003</v>
      </c>
      <c r="Y1243">
        <v>-0.53491889500000001</v>
      </c>
      <c r="Z1243">
        <v>-0.61389807699999999</v>
      </c>
      <c r="AA1243">
        <v>-0.501088372</v>
      </c>
      <c r="AB1243">
        <v>-0.62656264299999997</v>
      </c>
      <c r="AC1243">
        <v>-0.39281535299999998</v>
      </c>
      <c r="AD1243">
        <v>3.892221E-3</v>
      </c>
      <c r="AE1243">
        <v>-4.6004035999999998E-2</v>
      </c>
      <c r="AF1243">
        <v>-0.123532539</v>
      </c>
      <c r="AG1243">
        <v>0.55578656199999998</v>
      </c>
      <c r="AH1243">
        <v>0.18592408999999999</v>
      </c>
      <c r="AI1243">
        <v>2.564307E-3</v>
      </c>
      <c r="AJ1243">
        <v>0.14544576200000001</v>
      </c>
      <c r="AK1243">
        <v>8.1173126999999998E-2</v>
      </c>
      <c r="AL1243">
        <v>0.18157879800000001</v>
      </c>
      <c r="AM1243">
        <v>7.4827519999999996E-3</v>
      </c>
      <c r="AN1243">
        <v>8.9703730000000002E-3</v>
      </c>
      <c r="AO1243">
        <v>0.14740772299999999</v>
      </c>
      <c r="AP1243">
        <v>0.123879798</v>
      </c>
      <c r="AQ1243">
        <v>0.13964607800000001</v>
      </c>
      <c r="AR1243">
        <v>2.4423145E-2</v>
      </c>
      <c r="AS1243">
        <v>0.43076295999999997</v>
      </c>
      <c r="AT1243">
        <v>7.3134394000000005E-2</v>
      </c>
      <c r="AU1243">
        <v>3.3718232000000001E-2</v>
      </c>
      <c r="AV1243">
        <v>9.7009604999999999E-2</v>
      </c>
      <c r="AW1243">
        <v>2.9249516E-2</v>
      </c>
      <c r="AX1243">
        <v>0.20654072900000001</v>
      </c>
      <c r="AY1243">
        <v>0.99042168100000005</v>
      </c>
      <c r="AZ1243">
        <v>0.88710580299999997</v>
      </c>
      <c r="BA1243">
        <v>0.70209542700000005</v>
      </c>
      <c r="BB1243">
        <v>6.0616783E-2</v>
      </c>
      <c r="BC1243">
        <v>850835</v>
      </c>
      <c r="BD1243" t="s">
        <v>4990</v>
      </c>
      <c r="BE1243" t="s">
        <v>4993</v>
      </c>
      <c r="BF1243" t="s">
        <v>4992</v>
      </c>
      <c r="BG1243">
        <v>1.217407116</v>
      </c>
      <c r="BH1243">
        <v>0.15360385600000001</v>
      </c>
    </row>
    <row r="1244" spans="1:60" x14ac:dyDescent="0.25">
      <c r="A1244">
        <v>850836</v>
      </c>
      <c r="B1244" t="s">
        <v>4994</v>
      </c>
      <c r="C1244" t="s">
        <v>4995</v>
      </c>
      <c r="D1244" t="s">
        <v>4996</v>
      </c>
      <c r="E1244">
        <v>-0.1530637</v>
      </c>
      <c r="F1244">
        <v>0.30038100600000001</v>
      </c>
      <c r="G1244">
        <v>0.25380345300000001</v>
      </c>
      <c r="H1244">
        <v>0.10798872299999999</v>
      </c>
      <c r="I1244">
        <v>0.94462172099999997</v>
      </c>
      <c r="J1244">
        <v>0.61397058000000004</v>
      </c>
      <c r="K1244">
        <v>0.35388850599999999</v>
      </c>
      <c r="L1244" t="s">
        <v>4574</v>
      </c>
      <c r="M1244">
        <v>9.7502170999999999E-2</v>
      </c>
      <c r="N1244">
        <v>-0.61805497600000003</v>
      </c>
      <c r="O1244">
        <v>-0.25442858899999998</v>
      </c>
      <c r="P1244">
        <v>-0.26783580400000001</v>
      </c>
      <c r="Q1244">
        <v>-0.163941264</v>
      </c>
      <c r="R1244">
        <v>-0.47201829200000001</v>
      </c>
      <c r="S1244">
        <v>-0.44175693199999999</v>
      </c>
      <c r="T1244">
        <v>-0.46756813000000003</v>
      </c>
      <c r="U1244">
        <v>-0.39402159599999997</v>
      </c>
      <c r="V1244">
        <v>-0.273127756</v>
      </c>
      <c r="W1244">
        <v>-0.37059360800000002</v>
      </c>
      <c r="X1244">
        <v>-0.30019067100000002</v>
      </c>
      <c r="Y1244">
        <v>-0.31487611599999998</v>
      </c>
      <c r="Z1244">
        <v>-0.322030178</v>
      </c>
      <c r="AA1244">
        <v>-0.27653265599999999</v>
      </c>
      <c r="AB1244">
        <v>-0.45135078099999998</v>
      </c>
      <c r="AC1244">
        <v>-0.26266838199999998</v>
      </c>
      <c r="AD1244">
        <v>-8.5598389999999996E-2</v>
      </c>
      <c r="AE1244">
        <v>-3.6059454999999997E-2</v>
      </c>
      <c r="AF1244">
        <v>0.31723656700000002</v>
      </c>
      <c r="AG1244">
        <v>0.48791848999999998</v>
      </c>
      <c r="AH1244">
        <v>0.76306880499999996</v>
      </c>
      <c r="AI1244">
        <v>3.2201E-2</v>
      </c>
      <c r="AJ1244">
        <v>0.42485712399999997</v>
      </c>
      <c r="AK1244">
        <v>0.399983853</v>
      </c>
      <c r="AL1244">
        <v>0.61066339199999997</v>
      </c>
      <c r="AM1244">
        <v>0.121297399</v>
      </c>
      <c r="AN1244">
        <v>0.15049516800000001</v>
      </c>
      <c r="AO1244">
        <v>0.12533650299999999</v>
      </c>
      <c r="AP1244">
        <v>0.205025709</v>
      </c>
      <c r="AQ1244">
        <v>0.39037365099999999</v>
      </c>
      <c r="AR1244">
        <v>0.23566974099999999</v>
      </c>
      <c r="AS1244">
        <v>0.34311687800000001</v>
      </c>
      <c r="AT1244">
        <v>0.31882946099999998</v>
      </c>
      <c r="AU1244">
        <v>0.30735077300000002</v>
      </c>
      <c r="AV1244">
        <v>0.38425335700000002</v>
      </c>
      <c r="AW1244">
        <v>0.140795841</v>
      </c>
      <c r="AX1244">
        <v>0.40948189099999999</v>
      </c>
      <c r="AY1244">
        <v>0.79139214499999999</v>
      </c>
      <c r="AZ1244">
        <v>0.91141360400000004</v>
      </c>
      <c r="BA1244">
        <v>0.31501639399999998</v>
      </c>
      <c r="BB1244">
        <v>0.10756742499999999</v>
      </c>
      <c r="BC1244">
        <v>850836</v>
      </c>
      <c r="BD1244" t="s">
        <v>4994</v>
      </c>
      <c r="BE1244" t="s">
        <v>4997</v>
      </c>
      <c r="BF1244" t="s">
        <v>4996</v>
      </c>
      <c r="BG1244">
        <v>0.96831922599999998</v>
      </c>
      <c r="BH1244">
        <v>0.50166684399999995</v>
      </c>
    </row>
    <row r="1245" spans="1:60" x14ac:dyDescent="0.25">
      <c r="A1245">
        <v>850864</v>
      </c>
      <c r="B1245" t="s">
        <v>4998</v>
      </c>
      <c r="C1245" t="s">
        <v>4999</v>
      </c>
      <c r="D1245" t="s">
        <v>5000</v>
      </c>
      <c r="E1245">
        <v>0.36012497399999999</v>
      </c>
      <c r="F1245">
        <v>2.2621453E-2</v>
      </c>
      <c r="G1245">
        <v>-8.3410321999999995E-2</v>
      </c>
      <c r="H1245">
        <v>-0.16999494700000001</v>
      </c>
      <c r="I1245">
        <v>-0.81224503299999995</v>
      </c>
      <c r="J1245">
        <v>-0.81580801199999997</v>
      </c>
      <c r="K1245">
        <v>-0.46342773300000001</v>
      </c>
      <c r="L1245" t="s">
        <v>4574</v>
      </c>
      <c r="M1245">
        <v>5.1724541999999998E-2</v>
      </c>
      <c r="N1245">
        <v>0.42178693099999998</v>
      </c>
      <c r="O1245">
        <v>3.8111055999999997E-2</v>
      </c>
      <c r="P1245">
        <v>2.224754E-2</v>
      </c>
      <c r="Q1245">
        <v>-8.0058916999999993E-2</v>
      </c>
      <c r="R1245">
        <v>0.219492623</v>
      </c>
      <c r="S1245">
        <v>0.17617296800000001</v>
      </c>
      <c r="T1245">
        <v>0.50604615600000002</v>
      </c>
      <c r="U1245">
        <v>0.29915749400000002</v>
      </c>
      <c r="V1245">
        <v>0.160291084</v>
      </c>
      <c r="W1245">
        <v>0.113746654</v>
      </c>
      <c r="X1245">
        <v>0.322624195</v>
      </c>
      <c r="Y1245">
        <v>0.150613153</v>
      </c>
      <c r="Z1245">
        <v>5.0724614000000001E-2</v>
      </c>
      <c r="AA1245">
        <v>7.8706812000000001E-2</v>
      </c>
      <c r="AB1245">
        <v>0.25087848800000001</v>
      </c>
      <c r="AC1245">
        <v>0.20852196000000001</v>
      </c>
      <c r="AD1245">
        <v>0.153951595</v>
      </c>
      <c r="AE1245">
        <v>4.9250140999999997E-2</v>
      </c>
      <c r="AF1245">
        <v>-0.62229514200000002</v>
      </c>
      <c r="AG1245">
        <v>-0.42456752599999997</v>
      </c>
      <c r="AH1245">
        <v>0.87316212100000001</v>
      </c>
      <c r="AI1245">
        <v>0.17202751599999999</v>
      </c>
      <c r="AJ1245">
        <v>0.90639246900000003</v>
      </c>
      <c r="AK1245">
        <v>0.94528631100000005</v>
      </c>
      <c r="AL1245">
        <v>0.80465404200000001</v>
      </c>
      <c r="AM1245">
        <v>0.49306967400000001</v>
      </c>
      <c r="AN1245">
        <v>0.58389696899999999</v>
      </c>
      <c r="AO1245">
        <v>9.3222335000000003E-2</v>
      </c>
      <c r="AP1245">
        <v>0.344861953</v>
      </c>
      <c r="AQ1245">
        <v>0.61873846600000004</v>
      </c>
      <c r="AR1245">
        <v>0.72484968500000002</v>
      </c>
      <c r="AS1245">
        <v>0.30640815399999999</v>
      </c>
      <c r="AT1245">
        <v>0.640334611</v>
      </c>
      <c r="AU1245">
        <v>0.87559715299999996</v>
      </c>
      <c r="AV1245">
        <v>0.80789839900000004</v>
      </c>
      <c r="AW1245">
        <v>0.43156758000000001</v>
      </c>
      <c r="AX1245">
        <v>0.51545068699999996</v>
      </c>
      <c r="AY1245">
        <v>0.63285491999999999</v>
      </c>
      <c r="AZ1245">
        <v>0.87918960499999999</v>
      </c>
      <c r="BA1245">
        <v>3.0704499999999999E-2</v>
      </c>
      <c r="BB1245">
        <v>0.16891977799999999</v>
      </c>
      <c r="BC1245">
        <v>850864</v>
      </c>
      <c r="BD1245" t="s">
        <v>4998</v>
      </c>
      <c r="BE1245" t="s">
        <v>5001</v>
      </c>
      <c r="BF1245" t="s">
        <v>5000</v>
      </c>
      <c r="BG1245">
        <v>0.77231949700000002</v>
      </c>
      <c r="BH1245">
        <v>1.512797977</v>
      </c>
    </row>
    <row r="1246" spans="1:60" x14ac:dyDescent="0.25">
      <c r="A1246">
        <v>850888</v>
      </c>
      <c r="B1246" t="s">
        <v>5002</v>
      </c>
      <c r="C1246" t="s">
        <v>5003</v>
      </c>
      <c r="D1246" t="s">
        <v>5004</v>
      </c>
      <c r="E1246">
        <v>-1.7538807999999999E-2</v>
      </c>
      <c r="F1246">
        <v>0.74475405699999997</v>
      </c>
      <c r="G1246">
        <v>0.40086543000000002</v>
      </c>
      <c r="H1246">
        <v>-0.31468045</v>
      </c>
      <c r="I1246">
        <v>0.87846860000000004</v>
      </c>
      <c r="J1246">
        <v>8.1107016000000004E-2</v>
      </c>
      <c r="K1246">
        <v>0.19623759700000001</v>
      </c>
      <c r="L1246" t="s">
        <v>4574</v>
      </c>
      <c r="M1246">
        <v>0.50204789699999997</v>
      </c>
      <c r="N1246">
        <v>-0.69185636100000003</v>
      </c>
      <c r="O1246">
        <v>-0.35488044200000002</v>
      </c>
      <c r="P1246">
        <v>-0.4694275</v>
      </c>
      <c r="Q1246">
        <v>-0.346931926</v>
      </c>
      <c r="R1246">
        <v>-0.62847067499999998</v>
      </c>
      <c r="S1246">
        <v>-0.59872883799999999</v>
      </c>
      <c r="T1246">
        <v>-0.20239358399999999</v>
      </c>
      <c r="U1246">
        <v>-0.31007328499999998</v>
      </c>
      <c r="V1246">
        <v>-0.27439556700000001</v>
      </c>
      <c r="W1246">
        <v>-0.60683634099999995</v>
      </c>
      <c r="X1246">
        <v>-3.0357197999999998E-2</v>
      </c>
      <c r="Y1246">
        <v>-0.39279982299999999</v>
      </c>
      <c r="Z1246">
        <v>-0.54560932600000001</v>
      </c>
      <c r="AA1246">
        <v>-0.35240121299999999</v>
      </c>
      <c r="AB1246">
        <v>-0.493069596</v>
      </c>
      <c r="AC1246">
        <v>-0.19816866499999999</v>
      </c>
      <c r="AD1246">
        <v>0.26660734000000003</v>
      </c>
      <c r="AE1246">
        <v>0.15167456800000001</v>
      </c>
      <c r="AF1246">
        <v>-0.20434228300000001</v>
      </c>
      <c r="AG1246">
        <v>0.34755170200000002</v>
      </c>
      <c r="AH1246">
        <v>9.6268703999999997E-2</v>
      </c>
      <c r="AI1246">
        <v>1.2674881000000001E-2</v>
      </c>
      <c r="AJ1246">
        <v>0.25766269200000003</v>
      </c>
      <c r="AK1246">
        <v>0.123638337</v>
      </c>
      <c r="AL1246">
        <v>0.26922689399999999</v>
      </c>
      <c r="AM1246">
        <v>2.8615328999999998E-2</v>
      </c>
      <c r="AN1246">
        <v>3.9690218999999999E-2</v>
      </c>
      <c r="AO1246">
        <v>0.52814232699999997</v>
      </c>
      <c r="AP1246">
        <v>0.32666583500000002</v>
      </c>
      <c r="AQ1246">
        <v>0.38808897599999997</v>
      </c>
      <c r="AR1246">
        <v>3.6412018999999997E-2</v>
      </c>
      <c r="AS1246">
        <v>0.925384553</v>
      </c>
      <c r="AT1246">
        <v>0.20656027900000001</v>
      </c>
      <c r="AU1246">
        <v>6.6519169000000003E-2</v>
      </c>
      <c r="AV1246">
        <v>0.26123810800000002</v>
      </c>
      <c r="AW1246">
        <v>0.103351202</v>
      </c>
      <c r="AX1246">
        <v>0.53696902499999999</v>
      </c>
      <c r="AY1246">
        <v>0.40223168500000001</v>
      </c>
      <c r="AZ1246">
        <v>0.63795316499999999</v>
      </c>
      <c r="BA1246">
        <v>0.52409218899999999</v>
      </c>
      <c r="BB1246">
        <v>0.26831461600000001</v>
      </c>
      <c r="BC1246">
        <v>850888</v>
      </c>
      <c r="BD1246" t="s">
        <v>5002</v>
      </c>
      <c r="BE1246" t="s">
        <v>5005</v>
      </c>
      <c r="BF1246" t="s">
        <v>5004</v>
      </c>
      <c r="BG1246">
        <v>0.57135566900000001</v>
      </c>
      <c r="BH1246">
        <v>0.28059231299999998</v>
      </c>
    </row>
    <row r="1247" spans="1:60" x14ac:dyDescent="0.25">
      <c r="A1247">
        <v>850889</v>
      </c>
      <c r="B1247" t="s">
        <v>5006</v>
      </c>
      <c r="C1247" t="s">
        <v>5007</v>
      </c>
      <c r="D1247" t="s">
        <v>5008</v>
      </c>
      <c r="E1247">
        <v>-0.30126977900000002</v>
      </c>
      <c r="F1247">
        <v>0.246802296</v>
      </c>
      <c r="G1247">
        <v>0.18872878100000001</v>
      </c>
      <c r="H1247">
        <v>-0.10532134899999999</v>
      </c>
      <c r="I1247">
        <v>0.85113303600000001</v>
      </c>
      <c r="J1247">
        <v>0.57728819099999995</v>
      </c>
      <c r="K1247">
        <v>0.651621954</v>
      </c>
      <c r="L1247" t="s">
        <v>4574</v>
      </c>
      <c r="M1247">
        <v>0.256062713</v>
      </c>
      <c r="N1247">
        <v>-0.46379578300000002</v>
      </c>
      <c r="O1247">
        <v>-1.6072368E-2</v>
      </c>
      <c r="P1247">
        <v>-5.9412528999999999E-2</v>
      </c>
      <c r="Q1247">
        <v>6.6458396000000003E-2</v>
      </c>
      <c r="R1247">
        <v>-0.30363785999999998</v>
      </c>
      <c r="S1247">
        <v>-0.27461456200000001</v>
      </c>
      <c r="T1247">
        <v>-0.45506161299999998</v>
      </c>
      <c r="U1247">
        <v>-0.20788524899999999</v>
      </c>
      <c r="V1247">
        <v>-0.161585482</v>
      </c>
      <c r="W1247">
        <v>-0.18285338000000001</v>
      </c>
      <c r="X1247">
        <v>-0.20020859199999999</v>
      </c>
      <c r="Y1247">
        <v>-0.156087437</v>
      </c>
      <c r="Z1247">
        <v>-0.143191753</v>
      </c>
      <c r="AA1247">
        <v>-0.115834098</v>
      </c>
      <c r="AB1247">
        <v>-0.27111944900000001</v>
      </c>
      <c r="AC1247">
        <v>-0.13237518400000001</v>
      </c>
      <c r="AD1247">
        <v>1.9051882999999999E-2</v>
      </c>
      <c r="AE1247">
        <v>0.100780012</v>
      </c>
      <c r="AF1247">
        <v>0.40844114399999998</v>
      </c>
      <c r="AG1247">
        <v>0.39618688499999999</v>
      </c>
      <c r="AH1247">
        <v>0.421785611</v>
      </c>
      <c r="AI1247">
        <v>0.12882848699999999</v>
      </c>
      <c r="AJ1247">
        <v>0.96046052699999995</v>
      </c>
      <c r="AK1247">
        <v>0.85447543199999998</v>
      </c>
      <c r="AL1247">
        <v>0.83740935900000002</v>
      </c>
      <c r="AM1247">
        <v>0.33732886499999998</v>
      </c>
      <c r="AN1247">
        <v>0.38769502900000002</v>
      </c>
      <c r="AO1247">
        <v>0.137155211</v>
      </c>
      <c r="AP1247">
        <v>0.51676305899999997</v>
      </c>
      <c r="AQ1247">
        <v>0.61587045799999995</v>
      </c>
      <c r="AR1247">
        <v>0.56947594599999996</v>
      </c>
      <c r="AS1247">
        <v>0.53269944000000002</v>
      </c>
      <c r="AT1247">
        <v>0.62808607599999999</v>
      </c>
      <c r="AU1247">
        <v>0.65707170299999995</v>
      </c>
      <c r="AV1247">
        <v>0.71997807999999996</v>
      </c>
      <c r="AW1247">
        <v>0.39400675800000001</v>
      </c>
      <c r="AX1247">
        <v>0.68172521200000002</v>
      </c>
      <c r="AY1247">
        <v>0.95313718999999997</v>
      </c>
      <c r="AZ1247">
        <v>0.75531476900000005</v>
      </c>
      <c r="BA1247">
        <v>0.18744108000000001</v>
      </c>
      <c r="BB1247">
        <v>0.202323211</v>
      </c>
      <c r="BC1247">
        <v>850889</v>
      </c>
      <c r="BD1247" t="s">
        <v>5006</v>
      </c>
      <c r="BE1247" t="s">
        <v>5009</v>
      </c>
      <c r="BF1247" t="s">
        <v>5008</v>
      </c>
      <c r="BG1247">
        <v>0.69395428999999997</v>
      </c>
      <c r="BH1247">
        <v>0.72713522200000003</v>
      </c>
    </row>
    <row r="1248" spans="1:60" x14ac:dyDescent="0.25">
      <c r="A1248">
        <v>850890</v>
      </c>
      <c r="B1248" t="s">
        <v>5010</v>
      </c>
      <c r="C1248" t="s">
        <v>5011</v>
      </c>
      <c r="D1248" t="s">
        <v>5012</v>
      </c>
      <c r="E1248">
        <v>-9.2350309999999994E-3</v>
      </c>
      <c r="F1248">
        <v>0.34830508500000001</v>
      </c>
      <c r="G1248">
        <v>0.256111215</v>
      </c>
      <c r="H1248">
        <v>0.140365559</v>
      </c>
      <c r="I1248">
        <v>0.85900081399999995</v>
      </c>
      <c r="J1248">
        <v>0.50239762700000001</v>
      </c>
      <c r="K1248">
        <v>0.22646406699999999</v>
      </c>
      <c r="L1248" t="s">
        <v>4574</v>
      </c>
      <c r="M1248">
        <v>-1.0232300999999999E-2</v>
      </c>
      <c r="N1248">
        <v>-0.72027247400000005</v>
      </c>
      <c r="O1248">
        <v>-0.44567266300000002</v>
      </c>
      <c r="P1248">
        <v>-0.40354069999999997</v>
      </c>
      <c r="Q1248">
        <v>-0.39665587099999999</v>
      </c>
      <c r="R1248">
        <v>-0.60172278599999995</v>
      </c>
      <c r="S1248">
        <v>-0.55861957900000003</v>
      </c>
      <c r="T1248">
        <v>-0.536451609</v>
      </c>
      <c r="U1248">
        <v>-0.49358529099999998</v>
      </c>
      <c r="V1248">
        <v>-0.38327883400000001</v>
      </c>
      <c r="W1248">
        <v>-0.48061575499999998</v>
      </c>
      <c r="X1248">
        <v>-0.33823363000000001</v>
      </c>
      <c r="Y1248">
        <v>-0.44556849900000001</v>
      </c>
      <c r="Z1248">
        <v>-0.49715883599999999</v>
      </c>
      <c r="AA1248">
        <v>-0.40328465600000002</v>
      </c>
      <c r="AB1248">
        <v>-0.54082495100000005</v>
      </c>
      <c r="AC1248">
        <v>-0.40034489400000001</v>
      </c>
      <c r="AD1248">
        <v>-0.19408862299999999</v>
      </c>
      <c r="AE1248">
        <v>-0.17883513300000001</v>
      </c>
      <c r="AF1248">
        <v>0.21460262999999999</v>
      </c>
      <c r="AG1248">
        <v>0.51158647400000001</v>
      </c>
      <c r="AH1248">
        <v>0.974822462</v>
      </c>
      <c r="AI1248">
        <v>8.2407250000000008E-3</v>
      </c>
      <c r="AJ1248">
        <v>0.14648622</v>
      </c>
      <c r="AK1248">
        <v>0.193308392</v>
      </c>
      <c r="AL1248">
        <v>0.20174075699999999</v>
      </c>
      <c r="AM1248">
        <v>3.8456166999999999E-2</v>
      </c>
      <c r="AN1248">
        <v>5.9040798999999998E-2</v>
      </c>
      <c r="AO1248">
        <v>7.2159356999999993E-2</v>
      </c>
      <c r="AP1248">
        <v>0.102935269</v>
      </c>
      <c r="AQ1248">
        <v>0.218758171</v>
      </c>
      <c r="AR1248">
        <v>0.11373823499999999</v>
      </c>
      <c r="AS1248">
        <v>0.28221844000000001</v>
      </c>
      <c r="AT1248">
        <v>0.14659196599999999</v>
      </c>
      <c r="AU1248">
        <v>0.100083697</v>
      </c>
      <c r="AV1248">
        <v>0.193618028</v>
      </c>
      <c r="AW1248">
        <v>6.9426404999999997E-2</v>
      </c>
      <c r="AX1248">
        <v>0.197195023</v>
      </c>
      <c r="AY1248">
        <v>0.54555166700000002</v>
      </c>
      <c r="AZ1248">
        <v>0.57813303000000005</v>
      </c>
      <c r="BA1248">
        <v>0.50299118899999995</v>
      </c>
      <c r="BB1248">
        <v>8.9109294000000006E-2</v>
      </c>
      <c r="BC1248">
        <v>850890</v>
      </c>
      <c r="BD1248" t="s">
        <v>5010</v>
      </c>
      <c r="BE1248" t="s">
        <v>5013</v>
      </c>
      <c r="BF1248" t="s">
        <v>5012</v>
      </c>
      <c r="BG1248">
        <v>1.0500769990000001</v>
      </c>
      <c r="BH1248">
        <v>0.29843962200000002</v>
      </c>
    </row>
    <row r="1249" spans="1:60" x14ac:dyDescent="0.25">
      <c r="A1249">
        <v>850910</v>
      </c>
      <c r="B1249" t="s">
        <v>5014</v>
      </c>
      <c r="C1249" t="s">
        <v>5015</v>
      </c>
      <c r="D1249" t="s">
        <v>5016</v>
      </c>
      <c r="E1249">
        <v>0.31705152599999997</v>
      </c>
      <c r="F1249">
        <v>0.31501510999999999</v>
      </c>
      <c r="G1249">
        <v>0.330143556</v>
      </c>
      <c r="H1249">
        <v>0.346937936</v>
      </c>
      <c r="I1249">
        <v>0.81133579099999997</v>
      </c>
      <c r="J1249">
        <v>0.48150714999999999</v>
      </c>
      <c r="K1249">
        <v>3.721977E-3</v>
      </c>
      <c r="L1249" t="s">
        <v>4574</v>
      </c>
      <c r="M1249">
        <v>-0.159344767</v>
      </c>
      <c r="N1249">
        <v>-0.90015946800000002</v>
      </c>
      <c r="O1249">
        <v>-0.78257794999999997</v>
      </c>
      <c r="P1249">
        <v>-0.75251204000000005</v>
      </c>
      <c r="Q1249">
        <v>-0.70018270800000004</v>
      </c>
      <c r="R1249">
        <v>-0.81909225600000002</v>
      </c>
      <c r="S1249">
        <v>-0.78720402499999997</v>
      </c>
      <c r="T1249">
        <v>-0.62130027099999996</v>
      </c>
      <c r="U1249">
        <v>-0.83589503799999998</v>
      </c>
      <c r="V1249">
        <v>-0.75559757699999996</v>
      </c>
      <c r="W1249">
        <v>-0.77679324400000005</v>
      </c>
      <c r="X1249">
        <v>-0.73400346000000005</v>
      </c>
      <c r="Y1249">
        <v>-0.81410482100000003</v>
      </c>
      <c r="Z1249">
        <v>-0.74065009199999998</v>
      </c>
      <c r="AA1249">
        <v>-0.74959093799999998</v>
      </c>
      <c r="AB1249">
        <v>-0.84346723000000001</v>
      </c>
      <c r="AC1249">
        <v>-0.78364501900000005</v>
      </c>
      <c r="AD1249">
        <v>-0.54718275900000002</v>
      </c>
      <c r="AE1249">
        <v>-0.62467174299999995</v>
      </c>
      <c r="AF1249">
        <v>4.7576316E-2</v>
      </c>
      <c r="AG1249">
        <v>0.82405962300000002</v>
      </c>
      <c r="AH1249">
        <v>0.620838326</v>
      </c>
      <c r="AI1249" s="1">
        <v>6.5900000000000003E-5</v>
      </c>
      <c r="AJ1249">
        <v>2.6215050000000001E-3</v>
      </c>
      <c r="AK1249">
        <v>4.7419469999999998E-3</v>
      </c>
      <c r="AL1249">
        <v>1.1226938000000001E-2</v>
      </c>
      <c r="AM1249">
        <v>1.116588E-3</v>
      </c>
      <c r="AN1249">
        <v>2.374068E-3</v>
      </c>
      <c r="AO1249">
        <v>3.1051038E-2</v>
      </c>
      <c r="AP1249">
        <v>7.0668300000000005E-4</v>
      </c>
      <c r="AQ1249">
        <v>4.478933E-3</v>
      </c>
      <c r="AR1249">
        <v>2.958039E-3</v>
      </c>
      <c r="AS1249">
        <v>6.5726530000000003E-3</v>
      </c>
      <c r="AT1249">
        <v>1.2678539999999999E-3</v>
      </c>
      <c r="AU1249">
        <v>5.8631120000000002E-3</v>
      </c>
      <c r="AV1249">
        <v>5.0015449999999996E-3</v>
      </c>
      <c r="AW1249">
        <v>5.6555699999999995E-4</v>
      </c>
      <c r="AX1249">
        <v>2.5627620000000001E-3</v>
      </c>
      <c r="AY1249">
        <v>6.5581737000000001E-2</v>
      </c>
      <c r="AZ1249">
        <v>2.9887938999999999E-2</v>
      </c>
      <c r="BA1249">
        <v>0.88327029700000004</v>
      </c>
      <c r="BB1249">
        <v>9.8014299999999994E-4</v>
      </c>
      <c r="BC1249">
        <v>850910</v>
      </c>
      <c r="BD1249" t="s">
        <v>5014</v>
      </c>
      <c r="BE1249" t="s">
        <v>5017</v>
      </c>
      <c r="BF1249" t="s">
        <v>5016</v>
      </c>
      <c r="BG1249">
        <v>3.0087104789999999</v>
      </c>
      <c r="BH1249">
        <v>5.3906374E-2</v>
      </c>
    </row>
    <row r="1250" spans="1:60" x14ac:dyDescent="0.25">
      <c r="A1250">
        <v>850911</v>
      </c>
      <c r="B1250" t="s">
        <v>5018</v>
      </c>
      <c r="C1250" t="s">
        <v>5019</v>
      </c>
      <c r="D1250" t="s">
        <v>5020</v>
      </c>
      <c r="E1250">
        <v>-0.49760306500000001</v>
      </c>
      <c r="F1250">
        <v>4.0812428999999997E-2</v>
      </c>
      <c r="G1250">
        <v>-2.4169447E-2</v>
      </c>
      <c r="H1250">
        <v>-6.9582019999999994E-2</v>
      </c>
      <c r="I1250">
        <v>0.571450291</v>
      </c>
      <c r="J1250">
        <v>0.505608948</v>
      </c>
      <c r="K1250">
        <v>0.448768112</v>
      </c>
      <c r="L1250" t="s">
        <v>4574</v>
      </c>
      <c r="M1250">
        <v>0.172467222</v>
      </c>
      <c r="N1250">
        <v>-2.9734118E-2</v>
      </c>
      <c r="O1250">
        <v>0.32520225800000002</v>
      </c>
      <c r="P1250">
        <v>0.31829488700000003</v>
      </c>
      <c r="Q1250">
        <v>0.40808502000000002</v>
      </c>
      <c r="R1250">
        <v>8.6129432000000006E-2</v>
      </c>
      <c r="S1250">
        <v>9.5182983999999998E-2</v>
      </c>
      <c r="T1250">
        <v>-0.14745931200000001</v>
      </c>
      <c r="U1250">
        <v>0.20343958600000001</v>
      </c>
      <c r="V1250">
        <v>0.301854499</v>
      </c>
      <c r="W1250">
        <v>0.20889978000000001</v>
      </c>
      <c r="X1250">
        <v>0.19102327199999999</v>
      </c>
      <c r="Y1250">
        <v>0.30829791600000001</v>
      </c>
      <c r="Z1250">
        <v>0.24140303900000001</v>
      </c>
      <c r="AA1250">
        <v>0.28571824099999998</v>
      </c>
      <c r="AB1250">
        <v>0.124490136</v>
      </c>
      <c r="AC1250">
        <v>0.32451907200000002</v>
      </c>
      <c r="AD1250">
        <v>0.29135282499999998</v>
      </c>
      <c r="AE1250">
        <v>0.46157790500000001</v>
      </c>
      <c r="AF1250">
        <v>0.46685242500000002</v>
      </c>
      <c r="AG1250">
        <v>-4.4858635000000001E-2</v>
      </c>
      <c r="AH1250">
        <v>0.59195757000000004</v>
      </c>
      <c r="AI1250">
        <v>0.92691238499999995</v>
      </c>
      <c r="AJ1250">
        <v>0.30233583800000002</v>
      </c>
      <c r="AK1250">
        <v>0.31331500099999998</v>
      </c>
      <c r="AL1250">
        <v>0.18786370099999999</v>
      </c>
      <c r="AM1250">
        <v>0.79012339799999998</v>
      </c>
      <c r="AN1250">
        <v>0.76856720300000003</v>
      </c>
      <c r="AO1250">
        <v>0.64742905299999998</v>
      </c>
      <c r="AP1250">
        <v>0.52596667200000002</v>
      </c>
      <c r="AQ1250">
        <v>0.340316603</v>
      </c>
      <c r="AR1250">
        <v>0.51467262199999997</v>
      </c>
      <c r="AS1250">
        <v>0.55203718499999999</v>
      </c>
      <c r="AT1250">
        <v>0.32958890600000001</v>
      </c>
      <c r="AU1250">
        <v>0.44972780899999998</v>
      </c>
      <c r="AV1250">
        <v>0.36799113</v>
      </c>
      <c r="AW1250">
        <v>0.69988049600000002</v>
      </c>
      <c r="AX1250">
        <v>0.30341203999999999</v>
      </c>
      <c r="AY1250">
        <v>0.35819716400000001</v>
      </c>
      <c r="AZ1250">
        <v>0.130910839</v>
      </c>
      <c r="BA1250">
        <v>0.125994203</v>
      </c>
      <c r="BB1250">
        <v>0.88990136099999995</v>
      </c>
      <c r="BC1250">
        <v>850911</v>
      </c>
      <c r="BD1250" t="s">
        <v>5018</v>
      </c>
      <c r="BE1250" t="s">
        <v>5021</v>
      </c>
      <c r="BF1250" t="s">
        <v>5020</v>
      </c>
      <c r="BG1250">
        <v>5.0658129000000003E-2</v>
      </c>
      <c r="BH1250">
        <v>0.899649437</v>
      </c>
    </row>
    <row r="1251" spans="1:60" x14ac:dyDescent="0.25">
      <c r="A1251">
        <v>850930</v>
      </c>
      <c r="B1251" t="s">
        <v>5022</v>
      </c>
      <c r="C1251" t="s">
        <v>5023</v>
      </c>
      <c r="D1251" t="s">
        <v>5024</v>
      </c>
      <c r="E1251">
        <v>0.44688851499999999</v>
      </c>
      <c r="F1251">
        <v>0.33443973599999999</v>
      </c>
      <c r="G1251">
        <v>0.66470018099999995</v>
      </c>
      <c r="H1251">
        <v>0.57566379199999995</v>
      </c>
      <c r="I1251">
        <v>0.74948110000000001</v>
      </c>
      <c r="J1251">
        <v>0.426035516</v>
      </c>
      <c r="K1251">
        <v>0.17608062199999999</v>
      </c>
      <c r="L1251" t="s">
        <v>4574</v>
      </c>
      <c r="M1251">
        <v>-4.6479791999999999E-2</v>
      </c>
      <c r="N1251">
        <v>-0.74787690100000004</v>
      </c>
      <c r="O1251">
        <v>-0.59981938700000004</v>
      </c>
      <c r="P1251">
        <v>-0.68066082900000002</v>
      </c>
      <c r="Q1251">
        <v>-0.56237336800000004</v>
      </c>
      <c r="R1251">
        <v>-0.66722616199999996</v>
      </c>
      <c r="S1251">
        <v>-0.61714391099999999</v>
      </c>
      <c r="T1251">
        <v>-0.316743316</v>
      </c>
      <c r="U1251">
        <v>-0.71223967399999999</v>
      </c>
      <c r="V1251">
        <v>-0.69722778100000005</v>
      </c>
      <c r="W1251">
        <v>-0.68158937900000005</v>
      </c>
      <c r="X1251">
        <v>-0.71803543599999997</v>
      </c>
      <c r="Y1251">
        <v>-0.68676774399999996</v>
      </c>
      <c r="Z1251">
        <v>-0.63830764600000001</v>
      </c>
      <c r="AA1251">
        <v>-0.70164613499999995</v>
      </c>
      <c r="AB1251">
        <v>-0.77246190000000003</v>
      </c>
      <c r="AC1251">
        <v>-0.58804126599999995</v>
      </c>
      <c r="AD1251">
        <v>-0.47377541699999998</v>
      </c>
      <c r="AE1251">
        <v>-0.55325085699999998</v>
      </c>
      <c r="AF1251">
        <v>1.53603E-2</v>
      </c>
      <c r="AG1251">
        <v>0.75616189899999997</v>
      </c>
      <c r="AH1251">
        <v>0.88594497800000005</v>
      </c>
      <c r="AI1251">
        <v>5.1587830000000001E-3</v>
      </c>
      <c r="AJ1251">
        <v>3.9237501000000001E-2</v>
      </c>
      <c r="AK1251">
        <v>1.4834007999999999E-2</v>
      </c>
      <c r="AL1251">
        <v>5.6996819999999997E-2</v>
      </c>
      <c r="AM1251">
        <v>1.7769312999999998E-2</v>
      </c>
      <c r="AN1251">
        <v>3.2529253000000001E-2</v>
      </c>
      <c r="AO1251">
        <v>0.31581110000000001</v>
      </c>
      <c r="AP1251">
        <v>9.3527230000000003E-3</v>
      </c>
      <c r="AQ1251">
        <v>1.1725935E-2</v>
      </c>
      <c r="AR1251">
        <v>1.4645300999999999E-2</v>
      </c>
      <c r="AS1251">
        <v>8.5398920000000003E-3</v>
      </c>
      <c r="AT1251">
        <v>1.3625200000000001E-2</v>
      </c>
      <c r="AU1251">
        <v>2.5502088999999999E-2</v>
      </c>
      <c r="AV1251">
        <v>1.0985732999999999E-2</v>
      </c>
      <c r="AW1251">
        <v>3.230817E-3</v>
      </c>
      <c r="AX1251">
        <v>4.4325260999999998E-2</v>
      </c>
      <c r="AY1251">
        <v>0.119726402</v>
      </c>
      <c r="AZ1251">
        <v>6.2051953E-2</v>
      </c>
      <c r="BA1251">
        <v>0.96221115000000002</v>
      </c>
      <c r="BB1251">
        <v>4.4320490000000004E-3</v>
      </c>
      <c r="BC1251">
        <v>850930</v>
      </c>
      <c r="BD1251" t="s">
        <v>5022</v>
      </c>
      <c r="BE1251" t="s">
        <v>5025</v>
      </c>
      <c r="BF1251" t="s">
        <v>5024</v>
      </c>
      <c r="BG1251">
        <v>2.3533954160000001</v>
      </c>
      <c r="BH1251">
        <v>1.6729615E-2</v>
      </c>
    </row>
    <row r="1252" spans="1:60" x14ac:dyDescent="0.25">
      <c r="A1252">
        <v>850943</v>
      </c>
      <c r="B1252" t="s">
        <v>5026</v>
      </c>
      <c r="C1252" t="s">
        <v>5027</v>
      </c>
      <c r="D1252" t="s">
        <v>5028</v>
      </c>
      <c r="E1252">
        <v>2.6475067000000001E-2</v>
      </c>
      <c r="F1252">
        <v>0.54043951999999995</v>
      </c>
      <c r="G1252">
        <v>0.23549220200000001</v>
      </c>
      <c r="H1252">
        <v>-6.5366304E-2</v>
      </c>
      <c r="I1252">
        <v>0.89217281599999998</v>
      </c>
      <c r="J1252">
        <v>0.32275789700000002</v>
      </c>
      <c r="K1252">
        <v>0.19388591399999999</v>
      </c>
      <c r="L1252" t="s">
        <v>4574</v>
      </c>
      <c r="M1252">
        <v>0.31761861699999999</v>
      </c>
      <c r="N1252">
        <v>-0.73114547200000002</v>
      </c>
      <c r="O1252">
        <v>-0.44112862000000003</v>
      </c>
      <c r="P1252">
        <v>-0.45668610599999998</v>
      </c>
      <c r="Q1252">
        <v>-0.420892761</v>
      </c>
      <c r="R1252">
        <v>-0.63594351000000005</v>
      </c>
      <c r="S1252">
        <v>-0.62279363399999998</v>
      </c>
      <c r="T1252">
        <v>-0.394878595</v>
      </c>
      <c r="U1252">
        <v>-0.402039376</v>
      </c>
      <c r="V1252">
        <v>-0.49400966600000001</v>
      </c>
      <c r="W1252">
        <v>-0.55428421299999997</v>
      </c>
      <c r="X1252">
        <v>-0.365600596</v>
      </c>
      <c r="Y1252">
        <v>-0.51037529199999998</v>
      </c>
      <c r="Z1252">
        <v>-0.55390827200000003</v>
      </c>
      <c r="AA1252">
        <v>-0.47097687799999999</v>
      </c>
      <c r="AB1252">
        <v>-0.55204420799999998</v>
      </c>
      <c r="AC1252">
        <v>-0.422413498</v>
      </c>
      <c r="AD1252">
        <v>-8.7981788000000005E-2</v>
      </c>
      <c r="AE1252">
        <v>-0.16639261699999999</v>
      </c>
      <c r="AF1252">
        <v>2.0209939999999999E-2</v>
      </c>
      <c r="AG1252">
        <v>0.60286401499999998</v>
      </c>
      <c r="AH1252">
        <v>0.31440160900000003</v>
      </c>
      <c r="AI1252">
        <v>6.8968099999999997E-3</v>
      </c>
      <c r="AJ1252">
        <v>0.151144903</v>
      </c>
      <c r="AK1252">
        <v>0.13558082199999999</v>
      </c>
      <c r="AL1252">
        <v>0.173034462</v>
      </c>
      <c r="AM1252">
        <v>2.6226743E-2</v>
      </c>
      <c r="AN1252">
        <v>3.0531912000000001E-2</v>
      </c>
      <c r="AO1252">
        <v>0.203953468</v>
      </c>
      <c r="AP1252">
        <v>0.19512831899999999</v>
      </c>
      <c r="AQ1252">
        <v>0.102593828</v>
      </c>
      <c r="AR1252">
        <v>6.1464273999999999E-2</v>
      </c>
      <c r="AS1252">
        <v>0.24253302600000001</v>
      </c>
      <c r="AT1252">
        <v>8.9997778E-2</v>
      </c>
      <c r="AU1252">
        <v>6.1677625999999999E-2</v>
      </c>
      <c r="AV1252">
        <v>0.122234854</v>
      </c>
      <c r="AW1252">
        <v>6.2743103999999994E-2</v>
      </c>
      <c r="AX1252">
        <v>0.171324121</v>
      </c>
      <c r="AY1252">
        <v>0.78570149899999997</v>
      </c>
      <c r="AZ1252">
        <v>0.60526260499999995</v>
      </c>
      <c r="BA1252">
        <v>0.950291675</v>
      </c>
      <c r="BB1252">
        <v>3.7993046000000003E-2</v>
      </c>
      <c r="BC1252">
        <v>850943</v>
      </c>
      <c r="BD1252" t="s">
        <v>5026</v>
      </c>
      <c r="BE1252" t="s">
        <v>5029</v>
      </c>
      <c r="BF1252" t="s">
        <v>5028</v>
      </c>
      <c r="BG1252">
        <v>1.4202958809999999</v>
      </c>
      <c r="BH1252">
        <v>2.2143075000000002E-2</v>
      </c>
    </row>
    <row r="1253" spans="1:60" x14ac:dyDescent="0.25">
      <c r="A1253">
        <v>850947</v>
      </c>
      <c r="B1253" t="s">
        <v>5030</v>
      </c>
      <c r="C1253" t="s">
        <v>5031</v>
      </c>
      <c r="D1253" t="s">
        <v>5032</v>
      </c>
      <c r="E1253">
        <v>0.41185629099999999</v>
      </c>
      <c r="F1253">
        <v>0.85989073699999996</v>
      </c>
      <c r="G1253">
        <v>0.67338576299999997</v>
      </c>
      <c r="H1253">
        <v>-9.7995600000000006E-3</v>
      </c>
      <c r="I1253">
        <v>0.805831937</v>
      </c>
      <c r="J1253">
        <v>-8.9987190999999994E-2</v>
      </c>
      <c r="K1253">
        <v>7.5060074000000004E-2</v>
      </c>
      <c r="L1253" t="s">
        <v>4574</v>
      </c>
      <c r="M1253">
        <v>0.48552978000000002</v>
      </c>
      <c r="N1253">
        <v>-0.76293327799999999</v>
      </c>
      <c r="O1253">
        <v>-0.54185153100000005</v>
      </c>
      <c r="P1253">
        <v>-0.68844129600000004</v>
      </c>
      <c r="Q1253">
        <v>-0.59879084199999999</v>
      </c>
      <c r="R1253">
        <v>-0.74395363800000003</v>
      </c>
      <c r="S1253">
        <v>-0.74520229299999996</v>
      </c>
      <c r="T1253">
        <v>-7.5633526000000006E-2</v>
      </c>
      <c r="U1253">
        <v>-0.47422547900000001</v>
      </c>
      <c r="V1253">
        <v>-0.53758653599999995</v>
      </c>
      <c r="W1253">
        <v>-0.75694865899999997</v>
      </c>
      <c r="X1253">
        <v>-0.27667884399999998</v>
      </c>
      <c r="Y1253">
        <v>-0.60714789400000002</v>
      </c>
      <c r="Z1253">
        <v>-0.74466141399999997</v>
      </c>
      <c r="AA1253">
        <v>-0.62880961999999996</v>
      </c>
      <c r="AB1253">
        <v>-0.68682067800000002</v>
      </c>
      <c r="AC1253">
        <v>-0.343487773</v>
      </c>
      <c r="AD1253">
        <v>3.4587600000000003E-2</v>
      </c>
      <c r="AE1253">
        <v>-0.119688879</v>
      </c>
      <c r="AF1253">
        <v>-0.46765957899999999</v>
      </c>
      <c r="AG1253">
        <v>0.53428032199999997</v>
      </c>
      <c r="AH1253">
        <v>0.109560804</v>
      </c>
      <c r="AI1253">
        <v>3.8979639999999999E-3</v>
      </c>
      <c r="AJ1253">
        <v>6.8795365999999997E-2</v>
      </c>
      <c r="AK1253">
        <v>1.3307039999999999E-2</v>
      </c>
      <c r="AL1253">
        <v>3.9664379999999999E-2</v>
      </c>
      <c r="AM1253">
        <v>5.5327110000000001E-3</v>
      </c>
      <c r="AN1253">
        <v>5.4115559999999997E-3</v>
      </c>
      <c r="AO1253">
        <v>0.81528298499999996</v>
      </c>
      <c r="AP1253">
        <v>0.11932617600000001</v>
      </c>
      <c r="AQ1253">
        <v>7.1443149999999997E-2</v>
      </c>
      <c r="AR1253">
        <v>4.3673059999999996E-3</v>
      </c>
      <c r="AS1253">
        <v>0.38399169599999999</v>
      </c>
      <c r="AT1253">
        <v>3.6290037999999997E-2</v>
      </c>
      <c r="AU1253">
        <v>5.4637879999999998E-3</v>
      </c>
      <c r="AV1253">
        <v>2.8503717000000001E-2</v>
      </c>
      <c r="AW1253">
        <v>1.3615051E-2</v>
      </c>
      <c r="AX1253">
        <v>0.27432902199999998</v>
      </c>
      <c r="AY1253">
        <v>0.91501770000000004</v>
      </c>
      <c r="AZ1253">
        <v>0.71100712099999996</v>
      </c>
      <c r="BA1253">
        <v>0.125252628</v>
      </c>
      <c r="BB1253">
        <v>7.3543277000000004E-2</v>
      </c>
      <c r="BC1253">
        <v>850947</v>
      </c>
      <c r="BD1253" t="s">
        <v>5030</v>
      </c>
      <c r="BE1253" t="s">
        <v>5033</v>
      </c>
      <c r="BF1253" t="s">
        <v>5032</v>
      </c>
      <c r="BG1253">
        <v>1.133457025</v>
      </c>
      <c r="BH1253">
        <v>0.90221315300000005</v>
      </c>
    </row>
    <row r="1254" spans="1:60" x14ac:dyDescent="0.25">
      <c r="A1254">
        <v>850949</v>
      </c>
      <c r="B1254" t="s">
        <v>5034</v>
      </c>
      <c r="C1254" t="s">
        <v>5035</v>
      </c>
      <c r="D1254" t="s">
        <v>5036</v>
      </c>
      <c r="E1254">
        <v>-0.27773774600000001</v>
      </c>
      <c r="F1254">
        <v>0.16809310299999999</v>
      </c>
      <c r="G1254">
        <v>-3.7592398999999999E-2</v>
      </c>
      <c r="H1254">
        <v>-6.4020295000000005E-2</v>
      </c>
      <c r="I1254">
        <v>0.86548818999999999</v>
      </c>
      <c r="J1254">
        <v>0.64484210900000005</v>
      </c>
      <c r="K1254">
        <v>7.6883012000000001E-2</v>
      </c>
      <c r="L1254" t="s">
        <v>4574</v>
      </c>
      <c r="M1254">
        <v>-3.0473358999999998E-2</v>
      </c>
      <c r="N1254">
        <v>-0.64881105400000005</v>
      </c>
      <c r="O1254">
        <v>-0.36348235299999998</v>
      </c>
      <c r="P1254">
        <v>-0.33856765100000002</v>
      </c>
      <c r="Q1254">
        <v>-0.25200599400000001</v>
      </c>
      <c r="R1254">
        <v>-0.50214473599999998</v>
      </c>
      <c r="S1254">
        <v>-0.43981029399999999</v>
      </c>
      <c r="T1254">
        <v>-0.58868631500000002</v>
      </c>
      <c r="U1254">
        <v>-0.48511180999999998</v>
      </c>
      <c r="V1254">
        <v>-0.34432211299999999</v>
      </c>
      <c r="W1254">
        <v>-0.43801269900000001</v>
      </c>
      <c r="X1254">
        <v>-0.34990768999999999</v>
      </c>
      <c r="Y1254">
        <v>-0.41534692099999998</v>
      </c>
      <c r="Z1254">
        <v>-0.34265337400000001</v>
      </c>
      <c r="AA1254">
        <v>-0.293464846</v>
      </c>
      <c r="AB1254">
        <v>-0.45752078499999999</v>
      </c>
      <c r="AC1254">
        <v>-0.46081948299999997</v>
      </c>
      <c r="AD1254">
        <v>-0.16958347300000001</v>
      </c>
      <c r="AE1254">
        <v>-0.19570322200000001</v>
      </c>
      <c r="AF1254">
        <v>0.34019796000000002</v>
      </c>
      <c r="AG1254">
        <v>0.50298950499999995</v>
      </c>
      <c r="AH1254">
        <v>0.92509974399999995</v>
      </c>
      <c r="AI1254">
        <v>2.2456931999999999E-2</v>
      </c>
      <c r="AJ1254">
        <v>0.24547997099999999</v>
      </c>
      <c r="AK1254">
        <v>0.28171308099999998</v>
      </c>
      <c r="AL1254">
        <v>0.42943078000000001</v>
      </c>
      <c r="AM1254">
        <v>9.6194139999999997E-2</v>
      </c>
      <c r="AN1254">
        <v>0.15251400300000001</v>
      </c>
      <c r="AO1254">
        <v>4.4035161000000003E-2</v>
      </c>
      <c r="AP1254">
        <v>0.109912101</v>
      </c>
      <c r="AQ1254">
        <v>0.27308798400000001</v>
      </c>
      <c r="AR1254">
        <v>0.15439355499999999</v>
      </c>
      <c r="AS1254">
        <v>0.26486303300000003</v>
      </c>
      <c r="AT1254">
        <v>0.1793623</v>
      </c>
      <c r="AU1254">
        <v>0.27557337700000001</v>
      </c>
      <c r="AV1254">
        <v>0.35456196800000001</v>
      </c>
      <c r="AW1254">
        <v>0.13477646300000001</v>
      </c>
      <c r="AX1254">
        <v>0.13162791200000001</v>
      </c>
      <c r="AY1254">
        <v>0.59825969800000001</v>
      </c>
      <c r="AZ1254">
        <v>0.54214842100000005</v>
      </c>
      <c r="BA1254">
        <v>0.27925390999999999</v>
      </c>
      <c r="BB1254">
        <v>9.5545337999999994E-2</v>
      </c>
      <c r="BC1254">
        <v>850949</v>
      </c>
      <c r="BD1254" t="s">
        <v>5034</v>
      </c>
      <c r="BE1254" t="s">
        <v>5037</v>
      </c>
      <c r="BF1254" t="s">
        <v>5036</v>
      </c>
      <c r="BG1254">
        <v>1.0197904980000001</v>
      </c>
      <c r="BH1254">
        <v>0.55400073699999997</v>
      </c>
    </row>
    <row r="1255" spans="1:60" x14ac:dyDescent="0.25">
      <c r="A1255">
        <v>850950</v>
      </c>
      <c r="B1255" t="s">
        <v>5038</v>
      </c>
      <c r="C1255" t="s">
        <v>5039</v>
      </c>
      <c r="D1255" t="s">
        <v>5040</v>
      </c>
      <c r="E1255">
        <v>-0.59666181500000004</v>
      </c>
      <c r="F1255">
        <v>9.2587396000000002E-2</v>
      </c>
      <c r="G1255">
        <v>-0.19110811</v>
      </c>
      <c r="H1255">
        <v>-0.250718263</v>
      </c>
      <c r="I1255">
        <v>0.74749374499999999</v>
      </c>
      <c r="J1255">
        <v>0.59436357299999998</v>
      </c>
      <c r="K1255">
        <v>0.197548748</v>
      </c>
      <c r="L1255" t="s">
        <v>4574</v>
      </c>
      <c r="M1255">
        <v>9.8855940000000003E-2</v>
      </c>
      <c r="N1255">
        <v>-0.30332288000000002</v>
      </c>
      <c r="O1255">
        <v>6.3629243000000002E-2</v>
      </c>
      <c r="P1255">
        <v>9.6375592999999996E-2</v>
      </c>
      <c r="Q1255">
        <v>0.15828695000000001</v>
      </c>
      <c r="R1255">
        <v>-0.14162823999999999</v>
      </c>
      <c r="S1255">
        <v>-0.104822016</v>
      </c>
      <c r="T1255">
        <v>-0.39000752599999999</v>
      </c>
      <c r="U1255">
        <v>-5.792398E-2</v>
      </c>
      <c r="V1255">
        <v>0.10435320200000001</v>
      </c>
      <c r="W1255">
        <v>-3.5914328000000002E-2</v>
      </c>
      <c r="X1255">
        <v>6.798034E-2</v>
      </c>
      <c r="Y1255">
        <v>4.0305966999999998E-2</v>
      </c>
      <c r="Z1255">
        <v>3.7167775E-2</v>
      </c>
      <c r="AA1255">
        <v>0.13561710799999999</v>
      </c>
      <c r="AB1255">
        <v>-5.0238786000000001E-2</v>
      </c>
      <c r="AC1255">
        <v>4.0815019999999999E-3</v>
      </c>
      <c r="AD1255">
        <v>0.195517461</v>
      </c>
      <c r="AE1255">
        <v>0.26893557200000001</v>
      </c>
      <c r="AF1255">
        <v>0.45585156100000002</v>
      </c>
      <c r="AG1255">
        <v>0.11964359300000001</v>
      </c>
      <c r="AH1255">
        <v>0.75986387499999997</v>
      </c>
      <c r="AI1255">
        <v>0.33785553099999999</v>
      </c>
      <c r="AJ1255">
        <v>0.844254634</v>
      </c>
      <c r="AK1255">
        <v>0.76573849100000002</v>
      </c>
      <c r="AL1255">
        <v>0.62318867700000002</v>
      </c>
      <c r="AM1255">
        <v>0.66061663999999998</v>
      </c>
      <c r="AN1255">
        <v>0.74578156699999998</v>
      </c>
      <c r="AO1255">
        <v>0.21009367400000001</v>
      </c>
      <c r="AP1255">
        <v>0.85808848100000001</v>
      </c>
      <c r="AQ1255">
        <v>0.74688563100000005</v>
      </c>
      <c r="AR1255">
        <v>0.91176890600000005</v>
      </c>
      <c r="AS1255">
        <v>0.83373118899999998</v>
      </c>
      <c r="AT1255">
        <v>0.90102407600000001</v>
      </c>
      <c r="AU1255">
        <v>0.908700697</v>
      </c>
      <c r="AV1255">
        <v>0.67430480500000001</v>
      </c>
      <c r="AW1255">
        <v>0.87678060300000005</v>
      </c>
      <c r="AX1255">
        <v>0.98995590099999997</v>
      </c>
      <c r="AY1255">
        <v>0.542539514</v>
      </c>
      <c r="AZ1255">
        <v>0.39797690600000002</v>
      </c>
      <c r="BA1255">
        <v>0.13638815700000001</v>
      </c>
      <c r="BB1255">
        <v>0.71111231699999999</v>
      </c>
      <c r="BC1255">
        <v>850950</v>
      </c>
      <c r="BD1255" t="s">
        <v>5038</v>
      </c>
      <c r="BE1255" t="s">
        <v>5041</v>
      </c>
      <c r="BF1255" t="s">
        <v>5040</v>
      </c>
      <c r="BG1255">
        <v>0.14806179899999999</v>
      </c>
      <c r="BH1255">
        <v>0.86522334099999998</v>
      </c>
    </row>
    <row r="1256" spans="1:60" x14ac:dyDescent="0.25">
      <c r="A1256">
        <v>850952</v>
      </c>
      <c r="B1256" t="s">
        <v>5042</v>
      </c>
      <c r="C1256" t="s">
        <v>5043</v>
      </c>
      <c r="D1256" t="s">
        <v>5044</v>
      </c>
      <c r="E1256">
        <v>-0.38077060400000001</v>
      </c>
      <c r="F1256">
        <v>0.44161429899999999</v>
      </c>
      <c r="G1256">
        <v>-3.9292000000000001E-2</v>
      </c>
      <c r="H1256">
        <v>-0.462623379</v>
      </c>
      <c r="I1256">
        <v>0.80721046500000004</v>
      </c>
      <c r="J1256">
        <v>0.30221631500000001</v>
      </c>
      <c r="K1256">
        <v>0.113197732</v>
      </c>
      <c r="L1256" t="s">
        <v>4574</v>
      </c>
      <c r="M1256">
        <v>0.303189021</v>
      </c>
      <c r="N1256">
        <v>-0.53438642199999997</v>
      </c>
      <c r="O1256">
        <v>-0.19607799400000001</v>
      </c>
      <c r="P1256">
        <v>-0.218212297</v>
      </c>
      <c r="Q1256">
        <v>-0.12914872299999999</v>
      </c>
      <c r="R1256">
        <v>-0.44211534800000002</v>
      </c>
      <c r="S1256">
        <v>-0.39706444200000002</v>
      </c>
      <c r="T1256">
        <v>-0.36538521499999999</v>
      </c>
      <c r="U1256">
        <v>-0.196510776</v>
      </c>
      <c r="V1256">
        <v>-6.7058475000000006E-2</v>
      </c>
      <c r="W1256">
        <v>-0.37210776899999998</v>
      </c>
      <c r="X1256">
        <v>9.5447237000000004E-2</v>
      </c>
      <c r="Y1256">
        <v>-0.198774436</v>
      </c>
      <c r="Z1256">
        <v>-0.29395747500000002</v>
      </c>
      <c r="AA1256">
        <v>-0.102330886</v>
      </c>
      <c r="AB1256">
        <v>-0.28093396100000001</v>
      </c>
      <c r="AC1256">
        <v>-0.142491127</v>
      </c>
      <c r="AD1256">
        <v>0.28309695899999998</v>
      </c>
      <c r="AE1256">
        <v>0.243734266</v>
      </c>
      <c r="AF1256">
        <v>0.10603896</v>
      </c>
      <c r="AG1256">
        <v>0.19849857600000001</v>
      </c>
      <c r="AH1256">
        <v>0.33807948500000001</v>
      </c>
      <c r="AI1256">
        <v>7.3475232000000001E-2</v>
      </c>
      <c r="AJ1256">
        <v>0.54135975300000005</v>
      </c>
      <c r="AK1256">
        <v>0.495658828</v>
      </c>
      <c r="AL1256">
        <v>0.68913601300000005</v>
      </c>
      <c r="AM1256">
        <v>0.150125334</v>
      </c>
      <c r="AN1256">
        <v>0.20123417299999999</v>
      </c>
      <c r="AO1256">
        <v>0.24283170900000001</v>
      </c>
      <c r="AP1256">
        <v>0.54044961000000002</v>
      </c>
      <c r="AQ1256">
        <v>0.835958753</v>
      </c>
      <c r="AR1256">
        <v>0.23361147900000001</v>
      </c>
      <c r="AS1256">
        <v>0.76794020399999996</v>
      </c>
      <c r="AT1256">
        <v>0.53569963200000004</v>
      </c>
      <c r="AU1256">
        <v>0.35371688499999998</v>
      </c>
      <c r="AV1256">
        <v>0.75165319900000005</v>
      </c>
      <c r="AW1256">
        <v>0.376415742</v>
      </c>
      <c r="AX1256">
        <v>0.65865943000000005</v>
      </c>
      <c r="AY1256">
        <v>0.37259462999999998</v>
      </c>
      <c r="AZ1256">
        <v>0.445226495</v>
      </c>
      <c r="BA1256">
        <v>0.74291769699999999</v>
      </c>
      <c r="BB1256">
        <v>0.53627753899999997</v>
      </c>
      <c r="BC1256">
        <v>850952</v>
      </c>
      <c r="BD1256" t="s">
        <v>5042</v>
      </c>
      <c r="BE1256" t="s">
        <v>5045</v>
      </c>
      <c r="BF1256" t="s">
        <v>5044</v>
      </c>
      <c r="BG1256">
        <v>0.27061039199999998</v>
      </c>
      <c r="BH1256">
        <v>0.12905929599999999</v>
      </c>
    </row>
    <row r="1257" spans="1:60" x14ac:dyDescent="0.25">
      <c r="A1257">
        <v>850971</v>
      </c>
      <c r="B1257" t="s">
        <v>5046</v>
      </c>
      <c r="C1257" t="s">
        <v>5047</v>
      </c>
      <c r="D1257" t="s">
        <v>5048</v>
      </c>
      <c r="E1257">
        <v>-0.42038751899999999</v>
      </c>
      <c r="F1257">
        <v>0.11604885400000001</v>
      </c>
      <c r="G1257">
        <v>0.15819012299999999</v>
      </c>
      <c r="H1257">
        <v>6.5926883000000006E-2</v>
      </c>
      <c r="I1257">
        <v>0.80273168500000003</v>
      </c>
      <c r="J1257">
        <v>0.65355207100000001</v>
      </c>
      <c r="K1257">
        <v>0.385399677</v>
      </c>
      <c r="L1257" t="s">
        <v>4574</v>
      </c>
      <c r="M1257">
        <v>0.111223402</v>
      </c>
      <c r="N1257">
        <v>-0.35714201200000001</v>
      </c>
      <c r="O1257">
        <v>3.9042469000000003E-2</v>
      </c>
      <c r="P1257">
        <v>1.9384350000000002E-2</v>
      </c>
      <c r="Q1257">
        <v>0.13122070199999999</v>
      </c>
      <c r="R1257">
        <v>-0.164604632</v>
      </c>
      <c r="S1257">
        <v>-0.12500939599999999</v>
      </c>
      <c r="T1257">
        <v>-0.29178565099999998</v>
      </c>
      <c r="U1257">
        <v>-0.12780013800000001</v>
      </c>
      <c r="V1257">
        <v>4.2729830000000002E-3</v>
      </c>
      <c r="W1257">
        <v>-9.7360776999999996E-2</v>
      </c>
      <c r="X1257">
        <v>-9.5667189E-2</v>
      </c>
      <c r="Y1257">
        <v>-2.166599E-2</v>
      </c>
      <c r="Z1257">
        <v>-1.4381164E-2</v>
      </c>
      <c r="AA1257">
        <v>4.0854623999999999E-2</v>
      </c>
      <c r="AB1257">
        <v>-0.143507095</v>
      </c>
      <c r="AC1257">
        <v>-3.2387280000000002E-3</v>
      </c>
      <c r="AD1257">
        <v>0.122438963</v>
      </c>
      <c r="AE1257">
        <v>0.17842396499999999</v>
      </c>
      <c r="AF1257">
        <v>0.47792211200000001</v>
      </c>
      <c r="AG1257">
        <v>0.24097494699999999</v>
      </c>
      <c r="AH1257">
        <v>0.73075087800000005</v>
      </c>
      <c r="AI1257">
        <v>0.25442618299999997</v>
      </c>
      <c r="AJ1257">
        <v>0.90411393399999995</v>
      </c>
      <c r="AK1257">
        <v>0.95232021700000002</v>
      </c>
      <c r="AL1257">
        <v>0.68437399499999996</v>
      </c>
      <c r="AM1257">
        <v>0.60920009399999997</v>
      </c>
      <c r="AN1257">
        <v>0.69868034000000001</v>
      </c>
      <c r="AO1257">
        <v>0.35745058699999999</v>
      </c>
      <c r="AP1257">
        <v>0.69224104500000005</v>
      </c>
      <c r="AQ1257">
        <v>0.98948471199999999</v>
      </c>
      <c r="AR1257">
        <v>0.76340374099999997</v>
      </c>
      <c r="AS1257">
        <v>0.76741841700000002</v>
      </c>
      <c r="AT1257">
        <v>0.94671471100000004</v>
      </c>
      <c r="AU1257">
        <v>0.96461861100000001</v>
      </c>
      <c r="AV1257">
        <v>0.89968273700000001</v>
      </c>
      <c r="AW1257">
        <v>0.65635751499999995</v>
      </c>
      <c r="AX1257">
        <v>0.99202980299999999</v>
      </c>
      <c r="AY1257">
        <v>0.704627479</v>
      </c>
      <c r="AZ1257">
        <v>0.57902179300000001</v>
      </c>
      <c r="BA1257">
        <v>0.116072145</v>
      </c>
      <c r="BB1257">
        <v>0.450556752</v>
      </c>
      <c r="BC1257">
        <v>850971</v>
      </c>
      <c r="BD1257" t="s">
        <v>5046</v>
      </c>
      <c r="BE1257" t="s">
        <v>5049</v>
      </c>
      <c r="BF1257" t="s">
        <v>5048</v>
      </c>
      <c r="BG1257">
        <v>0.34625049800000002</v>
      </c>
      <c r="BH1257">
        <v>0.93527198899999997</v>
      </c>
    </row>
    <row r="1258" spans="1:60" x14ac:dyDescent="0.25">
      <c r="A1258">
        <v>850972</v>
      </c>
      <c r="B1258" t="s">
        <v>5050</v>
      </c>
      <c r="C1258" t="s">
        <v>5051</v>
      </c>
      <c r="D1258" t="s">
        <v>360</v>
      </c>
      <c r="E1258">
        <v>-0.10474196500000001</v>
      </c>
      <c r="F1258">
        <v>0.70636914799999995</v>
      </c>
      <c r="G1258">
        <v>0.42314380099999999</v>
      </c>
      <c r="H1258">
        <v>-0.31800563500000001</v>
      </c>
      <c r="I1258">
        <v>0.82577166400000002</v>
      </c>
      <c r="J1258">
        <v>5.2178374E-2</v>
      </c>
      <c r="K1258">
        <v>0.140399314</v>
      </c>
      <c r="L1258" t="s">
        <v>4574</v>
      </c>
      <c r="M1258">
        <v>0.57102058</v>
      </c>
      <c r="N1258">
        <v>-0.57440318899999998</v>
      </c>
      <c r="O1258">
        <v>-0.23427263600000001</v>
      </c>
      <c r="P1258">
        <v>-0.38585819999999998</v>
      </c>
      <c r="Q1258">
        <v>-0.24468569000000001</v>
      </c>
      <c r="R1258">
        <v>-0.48957550100000002</v>
      </c>
      <c r="S1258">
        <v>-0.450796431</v>
      </c>
      <c r="T1258">
        <v>-3.1074568E-2</v>
      </c>
      <c r="U1258">
        <v>-0.175688973</v>
      </c>
      <c r="V1258">
        <v>-0.18554188299999999</v>
      </c>
      <c r="W1258">
        <v>-0.52358991700000002</v>
      </c>
      <c r="X1258">
        <v>3.2668124999999999E-2</v>
      </c>
      <c r="Y1258">
        <v>-0.282794396</v>
      </c>
      <c r="Z1258">
        <v>-0.42522283100000002</v>
      </c>
      <c r="AA1258">
        <v>-0.236162593</v>
      </c>
      <c r="AB1258">
        <v>-0.36269307200000001</v>
      </c>
      <c r="AC1258">
        <v>-7.8435794000000003E-2</v>
      </c>
      <c r="AD1258">
        <v>0.37983593300000001</v>
      </c>
      <c r="AE1258">
        <v>0.21692799400000001</v>
      </c>
      <c r="AF1258">
        <v>-0.219356144</v>
      </c>
      <c r="AG1258">
        <v>0.24512869400000001</v>
      </c>
      <c r="AH1258">
        <v>5.2477085999999999E-2</v>
      </c>
      <c r="AI1258">
        <v>5.0779479000000002E-2</v>
      </c>
      <c r="AJ1258">
        <v>0.463629071</v>
      </c>
      <c r="AK1258">
        <v>0.215411675</v>
      </c>
      <c r="AL1258">
        <v>0.44339564100000001</v>
      </c>
      <c r="AM1258">
        <v>0.106198898</v>
      </c>
      <c r="AN1258">
        <v>0.141345002</v>
      </c>
      <c r="AO1258">
        <v>0.92362580400000005</v>
      </c>
      <c r="AP1258">
        <v>0.58494729499999998</v>
      </c>
      <c r="AQ1258">
        <v>0.56371296800000004</v>
      </c>
      <c r="AR1258">
        <v>8.0622807000000005E-2</v>
      </c>
      <c r="AS1258">
        <v>0.91972007200000006</v>
      </c>
      <c r="AT1258">
        <v>0.37312791299999998</v>
      </c>
      <c r="AU1258">
        <v>0.16819256099999999</v>
      </c>
      <c r="AV1258">
        <v>0.45992501400000002</v>
      </c>
      <c r="AW1258">
        <v>0.24658340400000001</v>
      </c>
      <c r="AX1258">
        <v>0.80854904000000005</v>
      </c>
      <c r="AY1258">
        <v>0.22327359499999999</v>
      </c>
      <c r="AZ1258">
        <v>0.49826213600000002</v>
      </c>
      <c r="BA1258">
        <v>0.49334538</v>
      </c>
      <c r="BB1258">
        <v>0.44254439000000001</v>
      </c>
      <c r="BC1258">
        <v>850972</v>
      </c>
      <c r="BD1258" t="s">
        <v>5050</v>
      </c>
      <c r="BE1258" t="s">
        <v>5052</v>
      </c>
      <c r="BF1258" t="s">
        <v>360</v>
      </c>
      <c r="BG1258">
        <v>0.35404316000000002</v>
      </c>
      <c r="BH1258">
        <v>0.30684893499999999</v>
      </c>
    </row>
    <row r="1259" spans="1:60" x14ac:dyDescent="0.25">
      <c r="A1259">
        <v>850994</v>
      </c>
      <c r="B1259" t="s">
        <v>5053</v>
      </c>
      <c r="C1259" t="s">
        <v>5054</v>
      </c>
      <c r="D1259" t="s">
        <v>5055</v>
      </c>
      <c r="E1259">
        <v>0.31147463800000003</v>
      </c>
      <c r="F1259">
        <v>0.13555768300000001</v>
      </c>
      <c r="G1259">
        <v>-4.2617835E-2</v>
      </c>
      <c r="H1259">
        <v>-0.337772988</v>
      </c>
      <c r="I1259">
        <v>-0.73301226500000005</v>
      </c>
      <c r="J1259">
        <v>-0.86690625700000001</v>
      </c>
      <c r="K1259">
        <v>-0.42151230299999998</v>
      </c>
      <c r="L1259" t="s">
        <v>4574</v>
      </c>
      <c r="M1259">
        <v>0.20327535199999999</v>
      </c>
      <c r="N1259">
        <v>0.37925868699999998</v>
      </c>
      <c r="O1259">
        <v>5.4037719999999997E-2</v>
      </c>
      <c r="P1259">
        <v>-1.9019416000000001E-2</v>
      </c>
      <c r="Q1259">
        <v>-7.0052304999999995E-2</v>
      </c>
      <c r="R1259">
        <v>0.17781176700000001</v>
      </c>
      <c r="S1259">
        <v>0.15239206899999999</v>
      </c>
      <c r="T1259">
        <v>0.53629906599999999</v>
      </c>
      <c r="U1259">
        <v>0.31108201099999999</v>
      </c>
      <c r="V1259">
        <v>0.15635020699999999</v>
      </c>
      <c r="W1259">
        <v>4.5977296000000001E-2</v>
      </c>
      <c r="X1259">
        <v>0.37526648299999998</v>
      </c>
      <c r="Y1259">
        <v>0.13320109099999999</v>
      </c>
      <c r="Z1259">
        <v>1.8469949999999999E-2</v>
      </c>
      <c r="AA1259">
        <v>7.3275699E-2</v>
      </c>
      <c r="AB1259">
        <v>0.23214574499999999</v>
      </c>
      <c r="AC1259">
        <v>0.21800440700000001</v>
      </c>
      <c r="AD1259">
        <v>0.26372100900000001</v>
      </c>
      <c r="AE1259">
        <v>0.115508103</v>
      </c>
      <c r="AF1259">
        <v>-0.69179231299999999</v>
      </c>
      <c r="AG1259">
        <v>-0.432697575</v>
      </c>
      <c r="AH1259">
        <v>0.52630801900000002</v>
      </c>
      <c r="AI1259">
        <v>0.22403609999999999</v>
      </c>
      <c r="AJ1259">
        <v>0.867532953</v>
      </c>
      <c r="AK1259">
        <v>0.95321697400000005</v>
      </c>
      <c r="AL1259">
        <v>0.82872867800000005</v>
      </c>
      <c r="AM1259">
        <v>0.58034608899999995</v>
      </c>
      <c r="AN1259">
        <v>0.63634512099999996</v>
      </c>
      <c r="AO1259">
        <v>7.2255995000000003E-2</v>
      </c>
      <c r="AP1259">
        <v>0.32501133599999998</v>
      </c>
      <c r="AQ1259">
        <v>0.62750026800000003</v>
      </c>
      <c r="AR1259">
        <v>0.88717105299999999</v>
      </c>
      <c r="AS1259">
        <v>0.22935228499999999</v>
      </c>
      <c r="AT1259">
        <v>0.67983231300000002</v>
      </c>
      <c r="AU1259">
        <v>0.95456727600000002</v>
      </c>
      <c r="AV1259">
        <v>0.82095784100000002</v>
      </c>
      <c r="AW1259">
        <v>0.46781411499999997</v>
      </c>
      <c r="AX1259">
        <v>0.49607981200000001</v>
      </c>
      <c r="AY1259">
        <v>0.407538022</v>
      </c>
      <c r="AZ1259">
        <v>0.72073825000000002</v>
      </c>
      <c r="BA1259">
        <v>1.2686528000000001E-2</v>
      </c>
      <c r="BB1259">
        <v>0.16003713999999999</v>
      </c>
      <c r="BC1259">
        <v>850994</v>
      </c>
      <c r="BD1259" t="s">
        <v>5053</v>
      </c>
      <c r="BE1259" t="s">
        <v>5056</v>
      </c>
      <c r="BF1259" t="s">
        <v>5055</v>
      </c>
      <c r="BG1259">
        <v>0.79577921900000004</v>
      </c>
      <c r="BH1259">
        <v>1.8966572100000001</v>
      </c>
    </row>
    <row r="1260" spans="1:60" x14ac:dyDescent="0.25">
      <c r="A1260">
        <v>850998</v>
      </c>
      <c r="B1260" t="s">
        <v>5057</v>
      </c>
      <c r="C1260" t="s">
        <v>5058</v>
      </c>
      <c r="D1260" t="s">
        <v>5059</v>
      </c>
      <c r="E1260">
        <v>0.243617214</v>
      </c>
      <c r="F1260">
        <v>0.78032546199999997</v>
      </c>
      <c r="G1260">
        <v>0.46630217899999998</v>
      </c>
      <c r="H1260">
        <v>-0.236874271</v>
      </c>
      <c r="I1260">
        <v>0.85830094700000004</v>
      </c>
      <c r="J1260">
        <v>3.4523221E-2</v>
      </c>
      <c r="K1260">
        <v>0.28284543600000001</v>
      </c>
      <c r="L1260" t="s">
        <v>4574</v>
      </c>
      <c r="M1260">
        <v>0.46677919499999998</v>
      </c>
      <c r="N1260">
        <v>-0.79730690299999996</v>
      </c>
      <c r="O1260">
        <v>-0.48954847899999998</v>
      </c>
      <c r="P1260">
        <v>-0.599576836</v>
      </c>
      <c r="Q1260">
        <v>-0.50736412099999995</v>
      </c>
      <c r="R1260">
        <v>-0.75251130200000005</v>
      </c>
      <c r="S1260">
        <v>-0.75708924</v>
      </c>
      <c r="T1260">
        <v>-0.34957724000000001</v>
      </c>
      <c r="U1260">
        <v>-0.522465866</v>
      </c>
      <c r="V1260">
        <v>-0.53715565499999995</v>
      </c>
      <c r="W1260">
        <v>-0.69573810000000003</v>
      </c>
      <c r="X1260">
        <v>-0.28753072699999999</v>
      </c>
      <c r="Y1260">
        <v>-0.61464986099999996</v>
      </c>
      <c r="Z1260">
        <v>-0.69234617399999998</v>
      </c>
      <c r="AA1260">
        <v>-0.58830389699999996</v>
      </c>
      <c r="AB1260">
        <v>-0.67306065699999995</v>
      </c>
      <c r="AC1260">
        <v>-0.42712362199999998</v>
      </c>
      <c r="AD1260">
        <v>-2.5132565999999999E-2</v>
      </c>
      <c r="AE1260">
        <v>-0.10793130200000001</v>
      </c>
      <c r="AF1260">
        <v>-0.29096433300000002</v>
      </c>
      <c r="AG1260">
        <v>0.58774091699999997</v>
      </c>
      <c r="AH1260">
        <v>0.12606162500000001</v>
      </c>
      <c r="AI1260">
        <v>1.895851E-3</v>
      </c>
      <c r="AJ1260">
        <v>0.106221122</v>
      </c>
      <c r="AK1260">
        <v>3.9337872000000003E-2</v>
      </c>
      <c r="AL1260">
        <v>9.2232542000000001E-2</v>
      </c>
      <c r="AM1260">
        <v>4.7420120000000003E-3</v>
      </c>
      <c r="AN1260">
        <v>4.3558140000000004E-3</v>
      </c>
      <c r="AO1260">
        <v>0.26534559400000002</v>
      </c>
      <c r="AP1260">
        <v>8.1393161000000006E-2</v>
      </c>
      <c r="AQ1260">
        <v>7.1714483999999995E-2</v>
      </c>
      <c r="AR1260">
        <v>1.1983641999999999E-2</v>
      </c>
      <c r="AS1260">
        <v>0.36482553699999998</v>
      </c>
      <c r="AT1260">
        <v>3.3440121000000003E-2</v>
      </c>
      <c r="AU1260">
        <v>1.258607E-2</v>
      </c>
      <c r="AV1260">
        <v>4.4206983999999998E-2</v>
      </c>
      <c r="AW1260">
        <v>1.6446635000000001E-2</v>
      </c>
      <c r="AX1260">
        <v>0.166094359</v>
      </c>
      <c r="AY1260">
        <v>0.93820238499999997</v>
      </c>
      <c r="AZ1260">
        <v>0.73847034600000006</v>
      </c>
      <c r="BA1260">
        <v>0.35886796999999998</v>
      </c>
      <c r="BB1260">
        <v>4.4460798000000003E-2</v>
      </c>
      <c r="BC1260">
        <v>850998</v>
      </c>
      <c r="BD1260" t="s">
        <v>5057</v>
      </c>
      <c r="BE1260" t="s">
        <v>5060</v>
      </c>
      <c r="BF1260" t="s">
        <v>5059</v>
      </c>
      <c r="BG1260">
        <v>1.3520227490000001</v>
      </c>
      <c r="BH1260">
        <v>0.445065302</v>
      </c>
    </row>
    <row r="1261" spans="1:60" x14ac:dyDescent="0.25">
      <c r="A1261">
        <v>850999</v>
      </c>
      <c r="B1261" t="s">
        <v>5061</v>
      </c>
      <c r="C1261" t="s">
        <v>5062</v>
      </c>
      <c r="D1261" t="s">
        <v>5063</v>
      </c>
      <c r="E1261">
        <v>-5.2145949999999998E-3</v>
      </c>
      <c r="F1261">
        <v>0.59349294900000005</v>
      </c>
      <c r="G1261">
        <v>0.58485401599999998</v>
      </c>
      <c r="H1261">
        <v>-2.0871412999999998E-2</v>
      </c>
      <c r="I1261">
        <v>0.76235963299999998</v>
      </c>
      <c r="J1261">
        <v>0.120907085</v>
      </c>
      <c r="K1261">
        <v>9.5101120999999997E-2</v>
      </c>
      <c r="L1261" t="s">
        <v>4574</v>
      </c>
      <c r="M1261">
        <v>0.39594938400000002</v>
      </c>
      <c r="N1261">
        <v>-0.61209848600000005</v>
      </c>
      <c r="O1261">
        <v>-0.32388487599999999</v>
      </c>
      <c r="P1261">
        <v>-0.45267765300000001</v>
      </c>
      <c r="Q1261">
        <v>-0.375885305</v>
      </c>
      <c r="R1261">
        <v>-0.47645026000000001</v>
      </c>
      <c r="S1261">
        <v>-0.40789825400000002</v>
      </c>
      <c r="T1261">
        <v>-1.5225449E-2</v>
      </c>
      <c r="U1261">
        <v>-0.26118859999999999</v>
      </c>
      <c r="V1261">
        <v>-0.30394963800000002</v>
      </c>
      <c r="W1261">
        <v>-0.54512248399999996</v>
      </c>
      <c r="X1261">
        <v>-0.15125801899999999</v>
      </c>
      <c r="Y1261">
        <v>-0.36445502600000002</v>
      </c>
      <c r="Z1261">
        <v>-0.46914246700000001</v>
      </c>
      <c r="AA1261">
        <v>-0.30341963999999999</v>
      </c>
      <c r="AB1261">
        <v>-0.38760060699999999</v>
      </c>
      <c r="AC1261">
        <v>-0.181268718</v>
      </c>
      <c r="AD1261">
        <v>0.19744574000000001</v>
      </c>
      <c r="AE1261">
        <v>-1.9755213000000001E-2</v>
      </c>
      <c r="AF1261">
        <v>-0.17115084</v>
      </c>
      <c r="AG1261">
        <v>0.305649852</v>
      </c>
      <c r="AH1261">
        <v>0.202618566</v>
      </c>
      <c r="AI1261">
        <v>3.4390687000000003E-2</v>
      </c>
      <c r="AJ1261">
        <v>0.304412982</v>
      </c>
      <c r="AK1261">
        <v>0.13948699000000001</v>
      </c>
      <c r="AL1261">
        <v>0.22852334399999999</v>
      </c>
      <c r="AM1261">
        <v>0.117360675</v>
      </c>
      <c r="AN1261">
        <v>0.188085577</v>
      </c>
      <c r="AO1261">
        <v>0.962542699</v>
      </c>
      <c r="AP1261">
        <v>0.41222239900000002</v>
      </c>
      <c r="AQ1261">
        <v>0.33680799099999997</v>
      </c>
      <c r="AR1261">
        <v>6.6811088000000005E-2</v>
      </c>
      <c r="AS1261">
        <v>0.63888738300000003</v>
      </c>
      <c r="AT1261">
        <v>0.24412416100000001</v>
      </c>
      <c r="AU1261">
        <v>0.123897674</v>
      </c>
      <c r="AV1261">
        <v>0.33769369500000002</v>
      </c>
      <c r="AW1261">
        <v>0.21316869399999999</v>
      </c>
      <c r="AX1261">
        <v>0.57288379199999995</v>
      </c>
      <c r="AY1261">
        <v>0.53848557399999997</v>
      </c>
      <c r="AZ1261">
        <v>0.95140894600000003</v>
      </c>
      <c r="BA1261">
        <v>0.59483120499999997</v>
      </c>
      <c r="BB1261">
        <v>0.33397516999999999</v>
      </c>
      <c r="BC1261">
        <v>850999</v>
      </c>
      <c r="BD1261" t="s">
        <v>5061</v>
      </c>
      <c r="BE1261" t="s">
        <v>5064</v>
      </c>
      <c r="BF1261" t="s">
        <v>5063</v>
      </c>
      <c r="BG1261">
        <v>0.476285821</v>
      </c>
      <c r="BH1261">
        <v>0.225606257</v>
      </c>
    </row>
    <row r="1262" spans="1:60" x14ac:dyDescent="0.25">
      <c r="A1262">
        <v>851005</v>
      </c>
      <c r="B1262" t="s">
        <v>5065</v>
      </c>
      <c r="C1262" t="s">
        <v>5066</v>
      </c>
      <c r="D1262" t="s">
        <v>5067</v>
      </c>
      <c r="E1262">
        <v>7.2264294000000007E-2</v>
      </c>
      <c r="F1262">
        <v>0.83636684500000003</v>
      </c>
      <c r="G1262">
        <v>0.454499294</v>
      </c>
      <c r="H1262">
        <v>-0.44894278199999998</v>
      </c>
      <c r="I1262">
        <v>0.74547686300000005</v>
      </c>
      <c r="J1262">
        <v>-0.159755017</v>
      </c>
      <c r="K1262">
        <v>0.23925290199999999</v>
      </c>
      <c r="L1262" t="s">
        <v>4574</v>
      </c>
      <c r="M1262">
        <v>0.74162635499999996</v>
      </c>
      <c r="N1262">
        <v>-0.53546754900000004</v>
      </c>
      <c r="O1262">
        <v>-0.18984727000000001</v>
      </c>
      <c r="P1262">
        <v>-0.38692420399999999</v>
      </c>
      <c r="Q1262">
        <v>-0.240185545</v>
      </c>
      <c r="R1262">
        <v>-0.49525501599999999</v>
      </c>
      <c r="S1262">
        <v>-0.51134243300000004</v>
      </c>
      <c r="T1262">
        <v>8.6359690000000003E-3</v>
      </c>
      <c r="U1262">
        <v>-0.197487629</v>
      </c>
      <c r="V1262">
        <v>-0.26973898899999998</v>
      </c>
      <c r="W1262">
        <v>-0.51074184600000005</v>
      </c>
      <c r="X1262">
        <v>1.3908548E-2</v>
      </c>
      <c r="Y1262">
        <v>-0.339994042</v>
      </c>
      <c r="Z1262">
        <v>-0.45462776199999999</v>
      </c>
      <c r="AA1262">
        <v>-0.32134917200000002</v>
      </c>
      <c r="AB1262">
        <v>-0.39811585500000002</v>
      </c>
      <c r="AC1262">
        <v>-9.7531441999999996E-2</v>
      </c>
      <c r="AD1262">
        <v>0.34699844499999999</v>
      </c>
      <c r="AE1262">
        <v>0.21969686799999999</v>
      </c>
      <c r="AF1262">
        <v>-0.40276405999999998</v>
      </c>
      <c r="AG1262">
        <v>0.31779554199999999</v>
      </c>
      <c r="AH1262">
        <v>5.7639659999999997E-3</v>
      </c>
      <c r="AI1262">
        <v>7.2784335000000006E-2</v>
      </c>
      <c r="AJ1262">
        <v>0.55453371900000004</v>
      </c>
      <c r="AK1262">
        <v>0.21403773200000001</v>
      </c>
      <c r="AL1262">
        <v>0.45208722499999998</v>
      </c>
      <c r="AM1262">
        <v>0.101596221</v>
      </c>
      <c r="AN1262">
        <v>8.9287835999999995E-2</v>
      </c>
      <c r="AO1262">
        <v>0.97874953399999998</v>
      </c>
      <c r="AP1262">
        <v>0.53839764999999995</v>
      </c>
      <c r="AQ1262">
        <v>0.39651399799999998</v>
      </c>
      <c r="AR1262">
        <v>8.9728257000000006E-2</v>
      </c>
      <c r="AS1262">
        <v>0.96578076000000002</v>
      </c>
      <c r="AT1262">
        <v>0.27956082900000001</v>
      </c>
      <c r="AU1262">
        <v>0.13757767400000001</v>
      </c>
      <c r="AV1262">
        <v>0.30843341000000002</v>
      </c>
      <c r="AW1262">
        <v>0.19993411799999999</v>
      </c>
      <c r="AX1262">
        <v>0.76299947300000004</v>
      </c>
      <c r="AY1262">
        <v>0.26912889499999998</v>
      </c>
      <c r="AZ1262">
        <v>0.49265720200000002</v>
      </c>
      <c r="BA1262">
        <v>0.194248533</v>
      </c>
      <c r="BB1262">
        <v>0.31411713099999999</v>
      </c>
      <c r="BC1262">
        <v>851005</v>
      </c>
      <c r="BD1262" t="s">
        <v>5065</v>
      </c>
      <c r="BE1262" t="s">
        <v>5068</v>
      </c>
      <c r="BF1262" t="s">
        <v>5067</v>
      </c>
      <c r="BG1262">
        <v>0.50290837799999999</v>
      </c>
      <c r="BH1262">
        <v>0.711642251</v>
      </c>
    </row>
    <row r="1263" spans="1:60" x14ac:dyDescent="0.25">
      <c r="A1263">
        <v>851010</v>
      </c>
      <c r="B1263" t="s">
        <v>5069</v>
      </c>
      <c r="C1263" t="s">
        <v>5070</v>
      </c>
      <c r="D1263" t="s">
        <v>5071</v>
      </c>
      <c r="E1263">
        <v>0.113147073</v>
      </c>
      <c r="F1263">
        <v>-5.8746405000000002E-2</v>
      </c>
      <c r="G1263">
        <v>0.25246781200000001</v>
      </c>
      <c r="H1263">
        <v>0.59601656400000003</v>
      </c>
      <c r="I1263">
        <v>0.62468153100000001</v>
      </c>
      <c r="J1263">
        <v>0.68232320999999996</v>
      </c>
      <c r="K1263">
        <v>-9.3038058000000007E-2</v>
      </c>
      <c r="L1263" t="s">
        <v>4574</v>
      </c>
      <c r="M1263">
        <v>-0.47854126499999999</v>
      </c>
      <c r="N1263">
        <v>-0.62666585500000005</v>
      </c>
      <c r="O1263">
        <v>-0.54085747699999998</v>
      </c>
      <c r="P1263">
        <v>-0.47837020899999999</v>
      </c>
      <c r="Q1263">
        <v>-0.44023098599999999</v>
      </c>
      <c r="R1263">
        <v>-0.48899373000000002</v>
      </c>
      <c r="S1263">
        <v>-0.42810606200000001</v>
      </c>
      <c r="T1263">
        <v>-0.51248806199999997</v>
      </c>
      <c r="U1263">
        <v>-0.72227155200000004</v>
      </c>
      <c r="V1263">
        <v>-0.46793966399999998</v>
      </c>
      <c r="W1263">
        <v>-0.47347265500000002</v>
      </c>
      <c r="X1263">
        <v>-0.60359627599999999</v>
      </c>
      <c r="Y1263">
        <v>-0.53295336999999998</v>
      </c>
      <c r="Z1263">
        <v>-0.40872477099999999</v>
      </c>
      <c r="AA1263">
        <v>-0.44864051900000002</v>
      </c>
      <c r="AB1263">
        <v>-0.58089363199999999</v>
      </c>
      <c r="AC1263">
        <v>-0.57845514899999995</v>
      </c>
      <c r="AD1263">
        <v>-0.52590026700000003</v>
      </c>
      <c r="AE1263">
        <v>-0.53098357799999996</v>
      </c>
      <c r="AF1263">
        <v>0.33479837600000001</v>
      </c>
      <c r="AG1263">
        <v>0.57180626999999995</v>
      </c>
      <c r="AH1263">
        <v>0.115532909</v>
      </c>
      <c r="AI1263">
        <v>2.9214954000000001E-2</v>
      </c>
      <c r="AJ1263">
        <v>6.9406350000000006E-2</v>
      </c>
      <c r="AK1263">
        <v>0.115681721</v>
      </c>
      <c r="AL1263">
        <v>0.152076251</v>
      </c>
      <c r="AM1263">
        <v>0.10667805700000001</v>
      </c>
      <c r="AN1263">
        <v>0.16501639400000001</v>
      </c>
      <c r="AO1263">
        <v>8.8451778999999994E-2</v>
      </c>
      <c r="AP1263">
        <v>7.9800749999999997E-3</v>
      </c>
      <c r="AQ1263">
        <v>0.124995968</v>
      </c>
      <c r="AR1263">
        <v>0.119996134</v>
      </c>
      <c r="AS1263">
        <v>3.7697990000000001E-2</v>
      </c>
      <c r="AT1263">
        <v>7.4397939999999996E-2</v>
      </c>
      <c r="AU1263">
        <v>0.18710491500000001</v>
      </c>
      <c r="AV1263">
        <v>0.143493853</v>
      </c>
      <c r="AW1263">
        <v>4.7630783000000003E-2</v>
      </c>
      <c r="AX1263">
        <v>4.8797154000000002E-2</v>
      </c>
      <c r="AY1263">
        <v>7.9055062999999995E-2</v>
      </c>
      <c r="AZ1263">
        <v>7.5679153999999998E-2</v>
      </c>
      <c r="BA1263">
        <v>0.28744574099999998</v>
      </c>
      <c r="BB1263">
        <v>5.2079282999999997E-2</v>
      </c>
      <c r="BC1263">
        <v>851010</v>
      </c>
      <c r="BD1263" t="s">
        <v>5069</v>
      </c>
      <c r="BE1263" t="s">
        <v>5072</v>
      </c>
      <c r="BF1263" t="s">
        <v>5071</v>
      </c>
      <c r="BG1263">
        <v>1.2833350059999999</v>
      </c>
      <c r="BH1263">
        <v>0.54144412200000003</v>
      </c>
    </row>
    <row r="1264" spans="1:60" x14ac:dyDescent="0.25">
      <c r="A1264">
        <v>851016</v>
      </c>
      <c r="B1264" t="s">
        <v>5073</v>
      </c>
      <c r="C1264" t="s">
        <v>5074</v>
      </c>
      <c r="D1264" t="s">
        <v>5075</v>
      </c>
      <c r="E1264">
        <v>-1.5892975E-2</v>
      </c>
      <c r="F1264">
        <v>-2.3085409999999999E-3</v>
      </c>
      <c r="G1264">
        <v>0.124370771</v>
      </c>
      <c r="H1264">
        <v>0.21465587699999999</v>
      </c>
      <c r="I1264">
        <v>0.60434501299999999</v>
      </c>
      <c r="J1264">
        <v>0.597855935</v>
      </c>
      <c r="K1264">
        <v>3.4917737999999997E-2</v>
      </c>
      <c r="L1264" t="s">
        <v>4574</v>
      </c>
      <c r="M1264">
        <v>-0.139892302</v>
      </c>
      <c r="N1264">
        <v>-0.61885058100000001</v>
      </c>
      <c r="O1264">
        <v>-0.47272186799999999</v>
      </c>
      <c r="P1264">
        <v>-0.50148567099999997</v>
      </c>
      <c r="Q1264">
        <v>-0.373486928</v>
      </c>
      <c r="R1264">
        <v>-0.48376750000000002</v>
      </c>
      <c r="S1264">
        <v>-0.38443713400000001</v>
      </c>
      <c r="T1264">
        <v>-0.45973357199999998</v>
      </c>
      <c r="U1264">
        <v>-0.627641263</v>
      </c>
      <c r="V1264">
        <v>-0.605311865</v>
      </c>
      <c r="W1264">
        <v>-0.53735151400000003</v>
      </c>
      <c r="X1264">
        <v>-0.66031636400000004</v>
      </c>
      <c r="Y1264">
        <v>-0.60150939699999995</v>
      </c>
      <c r="Z1264">
        <v>-0.406865319</v>
      </c>
      <c r="AA1264">
        <v>-0.47052563600000002</v>
      </c>
      <c r="AB1264">
        <v>-0.549419184</v>
      </c>
      <c r="AC1264">
        <v>-0.69705591</v>
      </c>
      <c r="AD1264">
        <v>-0.432216606</v>
      </c>
      <c r="AE1264">
        <v>-0.57810351199999999</v>
      </c>
      <c r="AF1264">
        <v>0.31644986000000003</v>
      </c>
      <c r="AG1264">
        <v>0.66951612299999996</v>
      </c>
      <c r="AH1264">
        <v>0.66456002800000002</v>
      </c>
      <c r="AI1264">
        <v>3.1916297000000003E-2</v>
      </c>
      <c r="AJ1264">
        <v>0.120666736</v>
      </c>
      <c r="AK1264">
        <v>9.6702365999999998E-2</v>
      </c>
      <c r="AL1264">
        <v>0.23174607899999999</v>
      </c>
      <c r="AM1264">
        <v>0.11104702900000001</v>
      </c>
      <c r="AN1264">
        <v>0.217251526</v>
      </c>
      <c r="AO1264">
        <v>0.132659059</v>
      </c>
      <c r="AP1264">
        <v>2.8889775999999999E-2</v>
      </c>
      <c r="AQ1264">
        <v>3.7013114E-2</v>
      </c>
      <c r="AR1264">
        <v>7.1591059999999998E-2</v>
      </c>
      <c r="AS1264">
        <v>1.9434740999999998E-2</v>
      </c>
      <c r="AT1264">
        <v>3.8543206000000003E-2</v>
      </c>
      <c r="AU1264">
        <v>0.18931562299999999</v>
      </c>
      <c r="AV1264">
        <v>0.122642521</v>
      </c>
      <c r="AW1264">
        <v>6.4265073000000006E-2</v>
      </c>
      <c r="AX1264">
        <v>1.1755455999999999E-2</v>
      </c>
      <c r="AY1264">
        <v>0.16055419700000001</v>
      </c>
      <c r="AZ1264">
        <v>4.8966990000000002E-2</v>
      </c>
      <c r="BA1264">
        <v>0.31628443000000001</v>
      </c>
      <c r="BB1264">
        <v>1.7241216E-2</v>
      </c>
      <c r="BC1264">
        <v>851016</v>
      </c>
      <c r="BD1264" t="s">
        <v>5073</v>
      </c>
      <c r="BE1264" t="s">
        <v>5076</v>
      </c>
      <c r="BF1264" t="s">
        <v>5075</v>
      </c>
      <c r="BG1264">
        <v>1.7634321019999999</v>
      </c>
      <c r="BH1264">
        <v>0.49992218700000002</v>
      </c>
    </row>
    <row r="1265" spans="1:60" x14ac:dyDescent="0.25">
      <c r="A1265">
        <v>851018</v>
      </c>
      <c r="B1265" t="s">
        <v>5077</v>
      </c>
      <c r="C1265" t="s">
        <v>5078</v>
      </c>
      <c r="D1265" t="s">
        <v>5079</v>
      </c>
      <c r="E1265">
        <v>-0.19330677399999999</v>
      </c>
      <c r="F1265">
        <v>-2.2996946000000001E-2</v>
      </c>
      <c r="G1265">
        <v>3.1693523000000001E-2</v>
      </c>
      <c r="H1265">
        <v>0.20764482300000001</v>
      </c>
      <c r="I1265">
        <v>0.78400056900000004</v>
      </c>
      <c r="J1265">
        <v>0.79023283899999996</v>
      </c>
      <c r="K1265">
        <v>0.36745861600000002</v>
      </c>
      <c r="L1265" t="s">
        <v>4574</v>
      </c>
      <c r="M1265">
        <v>-0.28495992199999998</v>
      </c>
      <c r="N1265">
        <v>-0.60258066399999999</v>
      </c>
      <c r="O1265">
        <v>-0.32791193899999999</v>
      </c>
      <c r="P1265">
        <v>-0.22104067499999999</v>
      </c>
      <c r="Q1265">
        <v>-0.199247323</v>
      </c>
      <c r="R1265">
        <v>-0.44350625100000002</v>
      </c>
      <c r="S1265">
        <v>-0.40000999300000001</v>
      </c>
      <c r="T1265">
        <v>-0.78464769300000003</v>
      </c>
      <c r="U1265">
        <v>-0.51473008099999995</v>
      </c>
      <c r="V1265">
        <v>-0.31110319199999997</v>
      </c>
      <c r="W1265">
        <v>-0.28193668599999999</v>
      </c>
      <c r="X1265">
        <v>-0.448214426</v>
      </c>
      <c r="Y1265">
        <v>-0.35009271400000003</v>
      </c>
      <c r="Z1265">
        <v>-0.27232469500000001</v>
      </c>
      <c r="AA1265">
        <v>-0.27515976599999997</v>
      </c>
      <c r="AB1265">
        <v>-0.438442365</v>
      </c>
      <c r="AC1265">
        <v>-0.43059961699999999</v>
      </c>
      <c r="AD1265">
        <v>-0.39678425</v>
      </c>
      <c r="AE1265">
        <v>-0.27309786899999999</v>
      </c>
      <c r="AF1265">
        <v>0.53569675900000002</v>
      </c>
      <c r="AG1265">
        <v>0.51283972499999997</v>
      </c>
      <c r="AH1265">
        <v>0.36931982000000002</v>
      </c>
      <c r="AI1265">
        <v>3.8107660000000002E-2</v>
      </c>
      <c r="AJ1265">
        <v>0.29808841600000002</v>
      </c>
      <c r="AK1265">
        <v>0.48994726900000002</v>
      </c>
      <c r="AL1265">
        <v>0.53470958300000004</v>
      </c>
      <c r="AM1265">
        <v>0.14869563</v>
      </c>
      <c r="AN1265">
        <v>0.19760507699999999</v>
      </c>
      <c r="AO1265">
        <v>2.5084840000000001E-3</v>
      </c>
      <c r="AP1265">
        <v>8.6830948000000005E-2</v>
      </c>
      <c r="AQ1265">
        <v>0.32497664500000001</v>
      </c>
      <c r="AR1265">
        <v>0.37464182800000001</v>
      </c>
      <c r="AS1265">
        <v>0.14392102500000001</v>
      </c>
      <c r="AT1265">
        <v>0.26459306199999999</v>
      </c>
      <c r="AU1265">
        <v>0.39182436199999998</v>
      </c>
      <c r="AV1265">
        <v>0.386715158</v>
      </c>
      <c r="AW1265">
        <v>0.15394296299999999</v>
      </c>
      <c r="AX1265">
        <v>0.16230027799999999</v>
      </c>
      <c r="AY1265">
        <v>0.201581497</v>
      </c>
      <c r="AZ1265">
        <v>0.39042759199999999</v>
      </c>
      <c r="BA1265">
        <v>7.2638433000000002E-2</v>
      </c>
      <c r="BB1265">
        <v>8.8196207999999998E-2</v>
      </c>
      <c r="BC1265">
        <v>851018</v>
      </c>
      <c r="BD1265" t="s">
        <v>5077</v>
      </c>
      <c r="BE1265" t="s">
        <v>5080</v>
      </c>
      <c r="BF1265" t="s">
        <v>5079</v>
      </c>
      <c r="BG1265">
        <v>1.0545500860000001</v>
      </c>
      <c r="BH1265">
        <v>1.1388335350000001</v>
      </c>
    </row>
    <row r="1266" spans="1:60" x14ac:dyDescent="0.25">
      <c r="A1266">
        <v>851019</v>
      </c>
      <c r="B1266" t="s">
        <v>5081</v>
      </c>
      <c r="C1266" t="s">
        <v>5082</v>
      </c>
      <c r="D1266" t="s">
        <v>5083</v>
      </c>
      <c r="E1266">
        <v>-0.20176270299999999</v>
      </c>
      <c r="F1266">
        <v>0.34830185499999999</v>
      </c>
      <c r="G1266">
        <v>5.1495066999999999E-2</v>
      </c>
      <c r="H1266">
        <v>-8.1749185000000002E-2</v>
      </c>
      <c r="I1266">
        <v>0.82333778199999996</v>
      </c>
      <c r="J1266">
        <v>0.44146925100000001</v>
      </c>
      <c r="K1266">
        <v>0.27959028400000002</v>
      </c>
      <c r="L1266" t="s">
        <v>4574</v>
      </c>
      <c r="M1266">
        <v>0.11260423</v>
      </c>
      <c r="N1266">
        <v>-0.52395872499999996</v>
      </c>
      <c r="O1266">
        <v>-0.18448726200000001</v>
      </c>
      <c r="P1266">
        <v>-0.118203052</v>
      </c>
      <c r="Q1266">
        <v>-0.128241724</v>
      </c>
      <c r="R1266">
        <v>-0.40454309999999999</v>
      </c>
      <c r="S1266">
        <v>-0.43382198</v>
      </c>
      <c r="T1266">
        <v>-0.48939339399999998</v>
      </c>
      <c r="U1266">
        <v>-0.27533700799999999</v>
      </c>
      <c r="V1266">
        <v>-0.11955669400000001</v>
      </c>
      <c r="W1266">
        <v>-0.22487668</v>
      </c>
      <c r="X1266">
        <v>-8.0179502999999999E-2</v>
      </c>
      <c r="Y1266">
        <v>-0.198439477</v>
      </c>
      <c r="Z1266">
        <v>-0.26169286600000002</v>
      </c>
      <c r="AA1266">
        <v>-0.15707364300000001</v>
      </c>
      <c r="AB1266">
        <v>-0.31626860800000001</v>
      </c>
      <c r="AC1266">
        <v>-0.140217394</v>
      </c>
      <c r="AD1266">
        <v>2.0351604999999998E-2</v>
      </c>
      <c r="AE1266">
        <v>0.145213603</v>
      </c>
      <c r="AF1266">
        <v>0.24009545800000001</v>
      </c>
      <c r="AG1266">
        <v>0.33611911999999999</v>
      </c>
      <c r="AH1266">
        <v>0.72751981899999996</v>
      </c>
      <c r="AI1266">
        <v>8.0371134999999996E-2</v>
      </c>
      <c r="AJ1266">
        <v>0.56597079699999997</v>
      </c>
      <c r="AK1266">
        <v>0.71446106399999998</v>
      </c>
      <c r="AL1266">
        <v>0.69122384100000001</v>
      </c>
      <c r="AM1266">
        <v>0.19209911800000001</v>
      </c>
      <c r="AN1266">
        <v>0.15883249299999999</v>
      </c>
      <c r="AO1266">
        <v>0.106348731</v>
      </c>
      <c r="AP1266">
        <v>0.386396882</v>
      </c>
      <c r="AQ1266">
        <v>0.71131419600000001</v>
      </c>
      <c r="AR1266">
        <v>0.48224884699999998</v>
      </c>
      <c r="AS1266">
        <v>0.80436483299999995</v>
      </c>
      <c r="AT1266">
        <v>0.53640138100000001</v>
      </c>
      <c r="AU1266">
        <v>0.41128748900000001</v>
      </c>
      <c r="AV1266">
        <v>0.62588848900000005</v>
      </c>
      <c r="AW1266">
        <v>0.31657697499999998</v>
      </c>
      <c r="AX1266">
        <v>0.663820945</v>
      </c>
      <c r="AY1266">
        <v>0.94994362099999996</v>
      </c>
      <c r="AZ1266">
        <v>0.65249719500000003</v>
      </c>
      <c r="BA1266">
        <v>0.452262039</v>
      </c>
      <c r="BB1266">
        <v>0.28542956200000003</v>
      </c>
      <c r="BC1266">
        <v>851019</v>
      </c>
      <c r="BD1266" t="s">
        <v>5081</v>
      </c>
      <c r="BE1266" t="s">
        <v>5084</v>
      </c>
      <c r="BF1266" t="s">
        <v>5083</v>
      </c>
      <c r="BG1266">
        <v>0.54450104899999996</v>
      </c>
      <c r="BH1266">
        <v>0.34460986399999999</v>
      </c>
    </row>
    <row r="1267" spans="1:60" x14ac:dyDescent="0.25">
      <c r="A1267">
        <v>851030</v>
      </c>
      <c r="B1267" t="s">
        <v>5085</v>
      </c>
      <c r="C1267" t="s">
        <v>5086</v>
      </c>
      <c r="D1267" t="s">
        <v>5087</v>
      </c>
      <c r="E1267">
        <v>0.23468256300000001</v>
      </c>
      <c r="F1267">
        <v>0.801527938</v>
      </c>
      <c r="G1267">
        <v>0.37799980799999999</v>
      </c>
      <c r="H1267">
        <v>-0.25041311700000002</v>
      </c>
      <c r="I1267">
        <v>0.78327565700000001</v>
      </c>
      <c r="J1267">
        <v>-6.1504305000000002E-2</v>
      </c>
      <c r="K1267">
        <v>0.236621161</v>
      </c>
      <c r="L1267" t="s">
        <v>4574</v>
      </c>
      <c r="M1267">
        <v>0.544940902</v>
      </c>
      <c r="N1267">
        <v>-0.63325075200000003</v>
      </c>
      <c r="O1267">
        <v>-0.36573848199999998</v>
      </c>
      <c r="P1267">
        <v>-0.45409606800000002</v>
      </c>
      <c r="Q1267">
        <v>-0.40053675900000002</v>
      </c>
      <c r="R1267">
        <v>-0.63768210000000003</v>
      </c>
      <c r="S1267">
        <v>-0.67522759600000004</v>
      </c>
      <c r="T1267">
        <v>-0.21410850200000001</v>
      </c>
      <c r="U1267">
        <v>-0.29483675300000001</v>
      </c>
      <c r="V1267">
        <v>-0.39141354499999997</v>
      </c>
      <c r="W1267">
        <v>-0.544247131</v>
      </c>
      <c r="X1267">
        <v>-0.145113993</v>
      </c>
      <c r="Y1267">
        <v>-0.43413460199999998</v>
      </c>
      <c r="Z1267">
        <v>-0.58439655300000004</v>
      </c>
      <c r="AA1267">
        <v>-0.479286402</v>
      </c>
      <c r="AB1267">
        <v>-0.53628531700000004</v>
      </c>
      <c r="AC1267">
        <v>-0.22002096099999999</v>
      </c>
      <c r="AD1267">
        <v>8.4648257000000005E-2</v>
      </c>
      <c r="AE1267">
        <v>5.1033324999999997E-2</v>
      </c>
      <c r="AF1267">
        <v>-0.34999555700000001</v>
      </c>
      <c r="AG1267">
        <v>0.45196998399999999</v>
      </c>
      <c r="AH1267">
        <v>6.6920193000000003E-2</v>
      </c>
      <c r="AI1267">
        <v>2.7070144000000001E-2</v>
      </c>
      <c r="AJ1267">
        <v>0.24234192399999999</v>
      </c>
      <c r="AK1267">
        <v>0.13809655900000001</v>
      </c>
      <c r="AL1267">
        <v>0.19696033900000001</v>
      </c>
      <c r="AM1267">
        <v>2.5692402999999999E-2</v>
      </c>
      <c r="AN1267">
        <v>1.5974326E-2</v>
      </c>
      <c r="AO1267">
        <v>0.50399864900000002</v>
      </c>
      <c r="AP1267">
        <v>0.35221118600000001</v>
      </c>
      <c r="AQ1267">
        <v>0.20830992700000001</v>
      </c>
      <c r="AR1267">
        <v>6.7338186999999994E-2</v>
      </c>
      <c r="AS1267">
        <v>0.65272230899999995</v>
      </c>
      <c r="AT1267">
        <v>0.158498589</v>
      </c>
      <c r="AU1267">
        <v>4.5989843000000002E-2</v>
      </c>
      <c r="AV1267">
        <v>0.114886144</v>
      </c>
      <c r="AW1267">
        <v>7.2264709999999996E-2</v>
      </c>
      <c r="AX1267">
        <v>0.49200301800000001</v>
      </c>
      <c r="AY1267">
        <v>0.79366332500000003</v>
      </c>
      <c r="AZ1267">
        <v>0.87484527199999995</v>
      </c>
      <c r="BA1267">
        <v>0.26473480500000002</v>
      </c>
      <c r="BB1267">
        <v>0.140184066</v>
      </c>
      <c r="BC1267">
        <v>851030</v>
      </c>
      <c r="BD1267" t="s">
        <v>5085</v>
      </c>
      <c r="BE1267" t="s">
        <v>5088</v>
      </c>
      <c r="BF1267" t="s">
        <v>5087</v>
      </c>
      <c r="BG1267">
        <v>0.85330134700000004</v>
      </c>
      <c r="BH1267">
        <v>0.57718895699999995</v>
      </c>
    </row>
    <row r="1268" spans="1:60" x14ac:dyDescent="0.25">
      <c r="A1268">
        <v>851037</v>
      </c>
      <c r="B1268" t="s">
        <v>5089</v>
      </c>
      <c r="C1268" t="s">
        <v>5090</v>
      </c>
      <c r="D1268" t="s">
        <v>5091</v>
      </c>
      <c r="E1268">
        <v>6.9944290000000006E-2</v>
      </c>
      <c r="F1268">
        <v>0.21919158799999999</v>
      </c>
      <c r="G1268">
        <v>0.23901275</v>
      </c>
      <c r="H1268">
        <v>0.22232008</v>
      </c>
      <c r="I1268">
        <v>0.85822928399999998</v>
      </c>
      <c r="J1268">
        <v>0.61863417099999995</v>
      </c>
      <c r="K1268">
        <v>0.100184413</v>
      </c>
      <c r="L1268" t="s">
        <v>4574</v>
      </c>
      <c r="M1268">
        <v>-3.6645006000000001E-2</v>
      </c>
      <c r="N1268">
        <v>-0.76320281499999998</v>
      </c>
      <c r="O1268">
        <v>-0.55049870499999998</v>
      </c>
      <c r="P1268">
        <v>-0.59301703100000003</v>
      </c>
      <c r="Q1268">
        <v>-0.44690301399999999</v>
      </c>
      <c r="R1268">
        <v>-0.653876868</v>
      </c>
      <c r="S1268">
        <v>-0.57272481399999997</v>
      </c>
      <c r="T1268">
        <v>-0.51859245200000004</v>
      </c>
      <c r="U1268">
        <v>-0.67774305499999998</v>
      </c>
      <c r="V1268">
        <v>-0.64078451800000003</v>
      </c>
      <c r="W1268">
        <v>-0.64892504900000003</v>
      </c>
      <c r="X1268">
        <v>-0.65373673499999996</v>
      </c>
      <c r="Y1268">
        <v>-0.653004904</v>
      </c>
      <c r="Z1268">
        <v>-0.54294024900000004</v>
      </c>
      <c r="AA1268">
        <v>-0.58223099899999997</v>
      </c>
      <c r="AB1268">
        <v>-0.69861594800000004</v>
      </c>
      <c r="AC1268">
        <v>-0.66985978700000004</v>
      </c>
      <c r="AD1268">
        <v>-0.40254880900000001</v>
      </c>
      <c r="AE1268">
        <v>-0.49465007900000002</v>
      </c>
      <c r="AF1268">
        <v>0.23054216399999999</v>
      </c>
      <c r="AG1268">
        <v>0.74902608299999995</v>
      </c>
      <c r="AH1268">
        <v>0.90998020300000004</v>
      </c>
      <c r="AI1268">
        <v>3.8777659999999999E-3</v>
      </c>
      <c r="AJ1268">
        <v>6.3636114999999993E-2</v>
      </c>
      <c r="AK1268">
        <v>4.2122176999999997E-2</v>
      </c>
      <c r="AL1268">
        <v>0.14524088900000001</v>
      </c>
      <c r="AM1268">
        <v>2.1086963E-2</v>
      </c>
      <c r="AN1268">
        <v>5.16169E-2</v>
      </c>
      <c r="AO1268">
        <v>8.4086095999999999E-2</v>
      </c>
      <c r="AP1268">
        <v>1.5438653E-2</v>
      </c>
      <c r="AQ1268">
        <v>2.4758552999999999E-2</v>
      </c>
      <c r="AR1268">
        <v>2.2425410999999999E-2</v>
      </c>
      <c r="AS1268">
        <v>2.1124019000000001E-2</v>
      </c>
      <c r="AT1268">
        <v>2.131831E-2</v>
      </c>
      <c r="AU1268">
        <v>6.8130461000000003E-2</v>
      </c>
      <c r="AV1268">
        <v>4.6999506000000003E-2</v>
      </c>
      <c r="AW1268">
        <v>1.148951E-2</v>
      </c>
      <c r="AX1268">
        <v>1.7162968000000001E-2</v>
      </c>
      <c r="AY1268">
        <v>0.19450959800000001</v>
      </c>
      <c r="AZ1268">
        <v>0.102080003</v>
      </c>
      <c r="BA1268">
        <v>0.47098103400000002</v>
      </c>
      <c r="BB1268">
        <v>5.0529570000000003E-3</v>
      </c>
      <c r="BC1268">
        <v>851037</v>
      </c>
      <c r="BD1268" t="s">
        <v>5089</v>
      </c>
      <c r="BE1268" t="s">
        <v>5092</v>
      </c>
      <c r="BF1268" t="s">
        <v>5091</v>
      </c>
      <c r="BG1268">
        <v>2.2964544390000001</v>
      </c>
      <c r="BH1268">
        <v>0.32699658100000001</v>
      </c>
    </row>
    <row r="1269" spans="1:60" x14ac:dyDescent="0.25">
      <c r="A1269">
        <v>851043</v>
      </c>
      <c r="B1269" t="s">
        <v>5093</v>
      </c>
      <c r="C1269" t="s">
        <v>5094</v>
      </c>
      <c r="D1269" t="s">
        <v>5095</v>
      </c>
      <c r="E1269">
        <v>0.371285641</v>
      </c>
      <c r="F1269">
        <v>0.82701194899999997</v>
      </c>
      <c r="G1269">
        <v>0.50179901100000002</v>
      </c>
      <c r="H1269">
        <v>-0.16935979900000001</v>
      </c>
      <c r="I1269">
        <v>0.74187830899999996</v>
      </c>
      <c r="J1269">
        <v>-0.13878301200000001</v>
      </c>
      <c r="K1269">
        <v>6.4676392999999999E-2</v>
      </c>
      <c r="L1269" t="s">
        <v>4574</v>
      </c>
      <c r="M1269">
        <v>0.454010091</v>
      </c>
      <c r="N1269">
        <v>-0.77143957500000004</v>
      </c>
      <c r="O1269">
        <v>-0.58350484700000005</v>
      </c>
      <c r="P1269">
        <v>-0.67697668200000005</v>
      </c>
      <c r="Q1269">
        <v>-0.61168641800000001</v>
      </c>
      <c r="R1269">
        <v>-0.768014945</v>
      </c>
      <c r="S1269">
        <v>-0.80331297700000004</v>
      </c>
      <c r="T1269">
        <v>-0.22141084699999999</v>
      </c>
      <c r="U1269">
        <v>-0.49037615899999998</v>
      </c>
      <c r="V1269">
        <v>-0.53073765699999997</v>
      </c>
      <c r="W1269">
        <v>-0.75168347899999999</v>
      </c>
      <c r="X1269">
        <v>-0.26464338100000001</v>
      </c>
      <c r="Y1269">
        <v>-0.63143499599999997</v>
      </c>
      <c r="Z1269">
        <v>-0.744525404</v>
      </c>
      <c r="AA1269">
        <v>-0.61980194300000002</v>
      </c>
      <c r="AB1269">
        <v>-0.67562600399999995</v>
      </c>
      <c r="AC1269">
        <v>-0.39462386999999999</v>
      </c>
      <c r="AD1269">
        <v>3.7779509999999999E-3</v>
      </c>
      <c r="AE1269">
        <v>-0.13003015900000001</v>
      </c>
      <c r="AF1269">
        <v>-0.49619856099999998</v>
      </c>
      <c r="AG1269">
        <v>0.53259916900000004</v>
      </c>
      <c r="AH1269">
        <v>0.138180584</v>
      </c>
      <c r="AI1269">
        <v>3.2979009999999998E-3</v>
      </c>
      <c r="AJ1269">
        <v>4.6403716999999997E-2</v>
      </c>
      <c r="AK1269">
        <v>1.5600431E-2</v>
      </c>
      <c r="AL1269">
        <v>3.4546005999999997E-2</v>
      </c>
      <c r="AM1269">
        <v>3.530357E-3</v>
      </c>
      <c r="AN1269">
        <v>1.6488799999999999E-3</v>
      </c>
      <c r="AO1269">
        <v>0.48920196399999999</v>
      </c>
      <c r="AP1269">
        <v>0.105541804</v>
      </c>
      <c r="AQ1269">
        <v>7.5840162000000003E-2</v>
      </c>
      <c r="AR1269">
        <v>4.8145219999999999E-3</v>
      </c>
      <c r="AS1269">
        <v>0.40583849999999999</v>
      </c>
      <c r="AT1269">
        <v>2.764981E-2</v>
      </c>
      <c r="AU1269">
        <v>5.476982E-3</v>
      </c>
      <c r="AV1269">
        <v>3.1578235000000003E-2</v>
      </c>
      <c r="AW1269">
        <v>1.5888586E-2</v>
      </c>
      <c r="AX1269">
        <v>0.20427181</v>
      </c>
      <c r="AY1269">
        <v>0.99070287499999998</v>
      </c>
      <c r="AZ1269">
        <v>0.68710893699999998</v>
      </c>
      <c r="BA1269">
        <v>0.10084471</v>
      </c>
      <c r="BB1269">
        <v>7.4627218999999995E-2</v>
      </c>
      <c r="BC1269">
        <v>851043</v>
      </c>
      <c r="BD1269" t="s">
        <v>5093</v>
      </c>
      <c r="BE1269" t="s">
        <v>5096</v>
      </c>
      <c r="BF1269" t="s">
        <v>5095</v>
      </c>
      <c r="BG1269">
        <v>1.12710274</v>
      </c>
      <c r="BH1269">
        <v>0.99634688000000005</v>
      </c>
    </row>
    <row r="1270" spans="1:60" x14ac:dyDescent="0.25">
      <c r="A1270">
        <v>851061</v>
      </c>
      <c r="B1270" t="s">
        <v>5097</v>
      </c>
      <c r="C1270" t="s">
        <v>5098</v>
      </c>
      <c r="D1270" t="s">
        <v>5099</v>
      </c>
      <c r="E1270">
        <v>0.13984902900000001</v>
      </c>
      <c r="F1270">
        <v>0.53079980900000001</v>
      </c>
      <c r="G1270">
        <v>0.24491273799999999</v>
      </c>
      <c r="H1270">
        <v>-0.14237546800000001</v>
      </c>
      <c r="I1270">
        <v>0.85990264100000002</v>
      </c>
      <c r="J1270">
        <v>0.302938033</v>
      </c>
      <c r="K1270">
        <v>0.41811736599999999</v>
      </c>
      <c r="L1270" t="s">
        <v>4574</v>
      </c>
      <c r="M1270">
        <v>0.27028432499999999</v>
      </c>
      <c r="N1270">
        <v>-0.79042010900000004</v>
      </c>
      <c r="O1270">
        <v>-0.47333016500000002</v>
      </c>
      <c r="P1270">
        <v>-0.48671795800000001</v>
      </c>
      <c r="Q1270">
        <v>-0.44330564300000003</v>
      </c>
      <c r="R1270">
        <v>-0.70634783899999998</v>
      </c>
      <c r="S1270">
        <v>-0.71978043899999999</v>
      </c>
      <c r="T1270">
        <v>-0.61557475299999997</v>
      </c>
      <c r="U1270">
        <v>-0.57132714900000003</v>
      </c>
      <c r="V1270">
        <v>-0.59906377300000002</v>
      </c>
      <c r="W1270">
        <v>-0.57156005600000004</v>
      </c>
      <c r="X1270">
        <v>-0.469169224</v>
      </c>
      <c r="Y1270">
        <v>-0.62335133799999998</v>
      </c>
      <c r="Z1270">
        <v>-0.60486790899999998</v>
      </c>
      <c r="AA1270">
        <v>-0.57506271399999997</v>
      </c>
      <c r="AB1270">
        <v>-0.653510433</v>
      </c>
      <c r="AC1270">
        <v>-0.55482133600000005</v>
      </c>
      <c r="AD1270">
        <v>-0.266852115</v>
      </c>
      <c r="AE1270">
        <v>-0.26357237700000002</v>
      </c>
      <c r="AF1270">
        <v>1.6966518E-2</v>
      </c>
      <c r="AG1270">
        <v>0.71908562700000001</v>
      </c>
      <c r="AH1270">
        <v>0.39552257299999999</v>
      </c>
      <c r="AI1270">
        <v>2.212856E-3</v>
      </c>
      <c r="AJ1270">
        <v>0.120123217</v>
      </c>
      <c r="AK1270">
        <v>0.108566233</v>
      </c>
      <c r="AL1270">
        <v>0.14890129399999999</v>
      </c>
      <c r="AM1270">
        <v>1.0236794E-2</v>
      </c>
      <c r="AN1270">
        <v>8.3058439999999997E-3</v>
      </c>
      <c r="AO1270">
        <v>3.3100230000000001E-2</v>
      </c>
      <c r="AP1270">
        <v>5.2321614000000002E-2</v>
      </c>
      <c r="AQ1270">
        <v>3.9550784999999998E-2</v>
      </c>
      <c r="AR1270">
        <v>5.2203714999999998E-2</v>
      </c>
      <c r="AS1270">
        <v>0.123873314</v>
      </c>
      <c r="AT1270">
        <v>3.0339653000000001E-2</v>
      </c>
      <c r="AU1270">
        <v>3.7189486000000001E-2</v>
      </c>
      <c r="AV1270">
        <v>5.0453036999999999E-2</v>
      </c>
      <c r="AW1270">
        <v>2.1183961000000001E-2</v>
      </c>
      <c r="AX1270">
        <v>6.1160339000000001E-2</v>
      </c>
      <c r="AY1270">
        <v>0.40178329099999999</v>
      </c>
      <c r="AZ1270">
        <v>0.407812218</v>
      </c>
      <c r="BA1270">
        <v>0.95826248000000003</v>
      </c>
      <c r="BB1270">
        <v>8.3984530000000002E-3</v>
      </c>
      <c r="BC1270">
        <v>851061</v>
      </c>
      <c r="BD1270" t="s">
        <v>5097</v>
      </c>
      <c r="BE1270" t="s">
        <v>5100</v>
      </c>
      <c r="BF1270" t="s">
        <v>5099</v>
      </c>
      <c r="BG1270">
        <v>2.0758006990000002</v>
      </c>
      <c r="BH1270">
        <v>1.8515515999999999E-2</v>
      </c>
    </row>
    <row r="1271" spans="1:60" x14ac:dyDescent="0.25">
      <c r="A1271">
        <v>851064</v>
      </c>
      <c r="B1271" t="s">
        <v>5101</v>
      </c>
      <c r="C1271" t="s">
        <v>5102</v>
      </c>
      <c r="D1271" t="s">
        <v>5103</v>
      </c>
      <c r="E1271">
        <v>-4.0117047000000003E-2</v>
      </c>
      <c r="F1271">
        <v>-0.115719616</v>
      </c>
      <c r="G1271">
        <v>7.5485242999999994E-2</v>
      </c>
      <c r="H1271">
        <v>0.40560047100000002</v>
      </c>
      <c r="I1271">
        <v>0.69294394699999995</v>
      </c>
      <c r="J1271">
        <v>0.80545903399999996</v>
      </c>
      <c r="K1271">
        <v>6.2895761999999994E-2</v>
      </c>
      <c r="L1271" t="s">
        <v>4574</v>
      </c>
      <c r="M1271">
        <v>-0.33479378599999998</v>
      </c>
      <c r="N1271">
        <v>-0.62190340300000002</v>
      </c>
      <c r="O1271">
        <v>-0.46950493300000001</v>
      </c>
      <c r="P1271">
        <v>-0.434886667</v>
      </c>
      <c r="Q1271">
        <v>-0.33182756600000002</v>
      </c>
      <c r="R1271">
        <v>-0.47643112199999998</v>
      </c>
      <c r="S1271">
        <v>-0.38933905099999999</v>
      </c>
      <c r="T1271">
        <v>-0.59784290399999995</v>
      </c>
      <c r="U1271">
        <v>-0.66812215699999999</v>
      </c>
      <c r="V1271">
        <v>-0.553187871</v>
      </c>
      <c r="W1271">
        <v>-0.45967614600000001</v>
      </c>
      <c r="X1271">
        <v>-0.70173995099999997</v>
      </c>
      <c r="Y1271">
        <v>-0.54975044100000003</v>
      </c>
      <c r="Z1271">
        <v>-0.35690483000000001</v>
      </c>
      <c r="AA1271">
        <v>-0.44929669700000002</v>
      </c>
      <c r="AB1271">
        <v>-0.56766229199999996</v>
      </c>
      <c r="AC1271">
        <v>-0.67017642200000005</v>
      </c>
      <c r="AD1271">
        <v>-0.54741602899999997</v>
      </c>
      <c r="AE1271">
        <v>-0.58006731700000003</v>
      </c>
      <c r="AF1271">
        <v>0.48588101</v>
      </c>
      <c r="AG1271">
        <v>0.68924795900000002</v>
      </c>
      <c r="AH1271">
        <v>0.287452761</v>
      </c>
      <c r="AI1271">
        <v>3.0840619E-2</v>
      </c>
      <c r="AJ1271">
        <v>0.123567946</v>
      </c>
      <c r="AK1271">
        <v>0.15769715300000001</v>
      </c>
      <c r="AL1271">
        <v>0.29201022300000001</v>
      </c>
      <c r="AM1271">
        <v>0.11737749</v>
      </c>
      <c r="AN1271">
        <v>0.210944981</v>
      </c>
      <c r="AO1271">
        <v>4.0060720000000001E-2</v>
      </c>
      <c r="AP1271">
        <v>1.7561291999999999E-2</v>
      </c>
      <c r="AQ1271">
        <v>6.2087899000000002E-2</v>
      </c>
      <c r="AR1271">
        <v>0.132713734</v>
      </c>
      <c r="AS1271">
        <v>1.0970403E-2</v>
      </c>
      <c r="AT1271">
        <v>6.4071618999999996E-2</v>
      </c>
      <c r="AU1271">
        <v>0.25476449099999998</v>
      </c>
      <c r="AV1271">
        <v>0.142837613</v>
      </c>
      <c r="AW1271">
        <v>5.4201434999999999E-2</v>
      </c>
      <c r="AX1271">
        <v>1.7091104999999999E-2</v>
      </c>
      <c r="AY1271">
        <v>6.5443538999999995E-2</v>
      </c>
      <c r="AZ1271">
        <v>4.8023800999999998E-2</v>
      </c>
      <c r="BA1271">
        <v>0.109266179</v>
      </c>
      <c r="BB1271">
        <v>1.3155663E-2</v>
      </c>
      <c r="BC1271">
        <v>851064</v>
      </c>
      <c r="BD1271" t="s">
        <v>5101</v>
      </c>
      <c r="BE1271" t="s">
        <v>5104</v>
      </c>
      <c r="BF1271" t="s">
        <v>5103</v>
      </c>
      <c r="BG1271">
        <v>1.8808872750000001</v>
      </c>
      <c r="BH1271">
        <v>0.96151424600000002</v>
      </c>
    </row>
    <row r="1272" spans="1:60" x14ac:dyDescent="0.25">
      <c r="A1272">
        <v>851071</v>
      </c>
      <c r="B1272" t="s">
        <v>5105</v>
      </c>
      <c r="C1272" t="s">
        <v>5106</v>
      </c>
      <c r="D1272" t="s">
        <v>5107</v>
      </c>
      <c r="E1272">
        <v>0.11534602400000001</v>
      </c>
      <c r="F1272">
        <v>0.42681881199999999</v>
      </c>
      <c r="G1272">
        <v>0.36421840100000002</v>
      </c>
      <c r="H1272">
        <v>0.13001885099999999</v>
      </c>
      <c r="I1272">
        <v>0.861888353</v>
      </c>
      <c r="J1272">
        <v>0.40599465800000001</v>
      </c>
      <c r="K1272">
        <v>0.409383528</v>
      </c>
      <c r="L1272" t="s">
        <v>4574</v>
      </c>
      <c r="M1272">
        <v>0.13765606599999999</v>
      </c>
      <c r="N1272">
        <v>-0.66186080300000005</v>
      </c>
      <c r="O1272">
        <v>-0.338464447</v>
      </c>
      <c r="P1272">
        <v>-0.34013038600000001</v>
      </c>
      <c r="Q1272">
        <v>-0.30362889199999998</v>
      </c>
      <c r="R1272">
        <v>-0.546350212</v>
      </c>
      <c r="S1272">
        <v>-0.58085952200000002</v>
      </c>
      <c r="T1272">
        <v>-0.50390869199999999</v>
      </c>
      <c r="U1272">
        <v>-0.48991875400000001</v>
      </c>
      <c r="V1272">
        <v>-0.411577215</v>
      </c>
      <c r="W1272">
        <v>-0.40654042699999998</v>
      </c>
      <c r="X1272">
        <v>-0.39526639499999999</v>
      </c>
      <c r="Y1272">
        <v>-0.44073508700000003</v>
      </c>
      <c r="Z1272">
        <v>-0.44018723700000001</v>
      </c>
      <c r="AA1272">
        <v>-0.42840702400000003</v>
      </c>
      <c r="AB1272">
        <v>-0.54179979099999998</v>
      </c>
      <c r="AC1272">
        <v>-0.33690989599999999</v>
      </c>
      <c r="AD1272">
        <v>-0.22620457699999999</v>
      </c>
      <c r="AE1272">
        <v>-0.14151264399999999</v>
      </c>
      <c r="AF1272">
        <v>0.100812019</v>
      </c>
      <c r="AG1272">
        <v>0.58964521999999997</v>
      </c>
      <c r="AH1272">
        <v>0.66965141500000003</v>
      </c>
      <c r="AI1272">
        <v>1.9052982E-2</v>
      </c>
      <c r="AJ1272">
        <v>0.28186916899999997</v>
      </c>
      <c r="AK1272">
        <v>0.27935559599999998</v>
      </c>
      <c r="AL1272">
        <v>0.33734385300000003</v>
      </c>
      <c r="AM1272">
        <v>6.6076613000000006E-2</v>
      </c>
      <c r="AN1272">
        <v>4.7646962000000001E-2</v>
      </c>
      <c r="AO1272">
        <v>9.4842728000000001E-2</v>
      </c>
      <c r="AP1272">
        <v>0.10591686</v>
      </c>
      <c r="AQ1272">
        <v>0.183744878</v>
      </c>
      <c r="AR1272">
        <v>0.189703539</v>
      </c>
      <c r="AS1272">
        <v>0.203469397</v>
      </c>
      <c r="AT1272">
        <v>0.151552767</v>
      </c>
      <c r="AU1272">
        <v>0.15212173600000001</v>
      </c>
      <c r="AV1272">
        <v>0.164687056</v>
      </c>
      <c r="AW1272">
        <v>6.8827076000000001E-2</v>
      </c>
      <c r="AX1272">
        <v>0.28422626099999998</v>
      </c>
      <c r="AY1272">
        <v>0.47959686699999998</v>
      </c>
      <c r="AZ1272">
        <v>0.66087898499999997</v>
      </c>
      <c r="BA1272">
        <v>0.75523915500000005</v>
      </c>
      <c r="BB1272">
        <v>4.3606395999999999E-2</v>
      </c>
      <c r="BC1272">
        <v>851071</v>
      </c>
      <c r="BD1272" t="s">
        <v>5105</v>
      </c>
      <c r="BE1272" t="s">
        <v>5108</v>
      </c>
      <c r="BF1272" t="s">
        <v>5107</v>
      </c>
      <c r="BG1272">
        <v>1.36044981</v>
      </c>
      <c r="BH1272">
        <v>0.12191550299999999</v>
      </c>
    </row>
    <row r="1273" spans="1:60" x14ac:dyDescent="0.25">
      <c r="A1273">
        <v>851075</v>
      </c>
      <c r="B1273" t="s">
        <v>5109</v>
      </c>
      <c r="C1273" t="s">
        <v>5110</v>
      </c>
      <c r="D1273" t="s">
        <v>5111</v>
      </c>
      <c r="E1273">
        <v>-0.42130038400000003</v>
      </c>
      <c r="F1273">
        <v>0.32128807999999998</v>
      </c>
      <c r="G1273">
        <v>3.4859064000000002E-2</v>
      </c>
      <c r="H1273">
        <v>-0.27952258299999999</v>
      </c>
      <c r="I1273">
        <v>0.87863084499999999</v>
      </c>
      <c r="J1273">
        <v>0.50126034100000005</v>
      </c>
      <c r="K1273">
        <v>0.32827164399999997</v>
      </c>
      <c r="L1273" t="s">
        <v>4574</v>
      </c>
      <c r="M1273">
        <v>0.25426936999999999</v>
      </c>
      <c r="N1273">
        <v>-0.489178844</v>
      </c>
      <c r="O1273">
        <v>-7.7862575000000003E-2</v>
      </c>
      <c r="P1273">
        <v>-0.10073130600000001</v>
      </c>
      <c r="Q1273">
        <v>-6.5862199999999998E-4</v>
      </c>
      <c r="R1273">
        <v>-0.343797191</v>
      </c>
      <c r="S1273">
        <v>-0.30255400999999998</v>
      </c>
      <c r="T1273">
        <v>-0.41134862500000002</v>
      </c>
      <c r="U1273">
        <v>-0.18045714800000001</v>
      </c>
      <c r="V1273">
        <v>-6.4889709000000004E-2</v>
      </c>
      <c r="W1273">
        <v>-0.24522854999999999</v>
      </c>
      <c r="X1273">
        <v>-1.9951067999999999E-2</v>
      </c>
      <c r="Y1273">
        <v>-0.13546412099999999</v>
      </c>
      <c r="Z1273">
        <v>-0.17727787</v>
      </c>
      <c r="AA1273">
        <v>-5.8085223999999998E-2</v>
      </c>
      <c r="AB1273">
        <v>-0.241344909</v>
      </c>
      <c r="AC1273">
        <v>-0.10170425800000001</v>
      </c>
      <c r="AD1273">
        <v>0.182002196</v>
      </c>
      <c r="AE1273">
        <v>0.210602123</v>
      </c>
      <c r="AF1273">
        <v>0.30171566100000002</v>
      </c>
      <c r="AG1273">
        <v>0.26412733900000002</v>
      </c>
      <c r="AH1273">
        <v>0.42515698000000002</v>
      </c>
      <c r="AI1273">
        <v>0.106525438</v>
      </c>
      <c r="AJ1273">
        <v>0.80992555099999997</v>
      </c>
      <c r="AK1273">
        <v>0.75542983900000005</v>
      </c>
      <c r="AL1273">
        <v>0.99837917399999998</v>
      </c>
      <c r="AM1273">
        <v>0.27386840099999998</v>
      </c>
      <c r="AN1273">
        <v>0.33914298900000001</v>
      </c>
      <c r="AO1273">
        <v>0.184012752</v>
      </c>
      <c r="AP1273">
        <v>0.57463223299999999</v>
      </c>
      <c r="AQ1273">
        <v>0.84120362400000004</v>
      </c>
      <c r="AR1273">
        <v>0.442352621</v>
      </c>
      <c r="AS1273">
        <v>0.95092771700000001</v>
      </c>
      <c r="AT1273">
        <v>0.67465438300000002</v>
      </c>
      <c r="AU1273">
        <v>0.58150198200000003</v>
      </c>
      <c r="AV1273">
        <v>0.85769698299999997</v>
      </c>
      <c r="AW1273">
        <v>0.44984032699999998</v>
      </c>
      <c r="AX1273">
        <v>0.75313208799999998</v>
      </c>
      <c r="AY1273">
        <v>0.57130542200000001</v>
      </c>
      <c r="AZ1273">
        <v>0.51117327400000001</v>
      </c>
      <c r="BA1273">
        <v>0.34054979899999999</v>
      </c>
      <c r="BB1273">
        <v>0.40678889800000001</v>
      </c>
      <c r="BC1273">
        <v>851075</v>
      </c>
      <c r="BD1273" t="s">
        <v>5109</v>
      </c>
      <c r="BE1273" t="s">
        <v>5112</v>
      </c>
      <c r="BF1273" t="s">
        <v>5111</v>
      </c>
      <c r="BG1273">
        <v>0.390630908</v>
      </c>
      <c r="BH1273">
        <v>0.46781937200000001</v>
      </c>
    </row>
    <row r="1274" spans="1:60" x14ac:dyDescent="0.25">
      <c r="A1274">
        <v>851083</v>
      </c>
      <c r="B1274" t="s">
        <v>5113</v>
      </c>
      <c r="C1274" t="s">
        <v>5114</v>
      </c>
      <c r="D1274" t="s">
        <v>5115</v>
      </c>
      <c r="E1274">
        <v>0.157775843</v>
      </c>
      <c r="F1274">
        <v>0.83148818899999999</v>
      </c>
      <c r="G1274">
        <v>0.50237979899999996</v>
      </c>
      <c r="H1274">
        <v>-0.231832552</v>
      </c>
      <c r="I1274">
        <v>0.86209452499999994</v>
      </c>
      <c r="J1274">
        <v>-2.5077253000000001E-2</v>
      </c>
      <c r="K1274">
        <v>7.1212066000000004E-2</v>
      </c>
      <c r="L1274" t="s">
        <v>4574</v>
      </c>
      <c r="M1274">
        <v>0.51006884699999999</v>
      </c>
      <c r="N1274">
        <v>-0.75693325700000003</v>
      </c>
      <c r="O1274">
        <v>-0.48301317300000002</v>
      </c>
      <c r="P1274">
        <v>-0.60843605599999995</v>
      </c>
      <c r="Q1274">
        <v>-0.51347278900000004</v>
      </c>
      <c r="R1274">
        <v>-0.71545252400000003</v>
      </c>
      <c r="S1274">
        <v>-0.69028005400000003</v>
      </c>
      <c r="T1274">
        <v>-0.150349018</v>
      </c>
      <c r="U1274">
        <v>-0.38293544899999998</v>
      </c>
      <c r="V1274">
        <v>-0.40676990800000001</v>
      </c>
      <c r="W1274">
        <v>-0.71823817400000001</v>
      </c>
      <c r="X1274">
        <v>-0.129415057</v>
      </c>
      <c r="Y1274">
        <v>-0.513542465</v>
      </c>
      <c r="Z1274">
        <v>-0.674105175</v>
      </c>
      <c r="AA1274">
        <v>-0.49093938100000001</v>
      </c>
      <c r="AB1274">
        <v>-0.58961216000000005</v>
      </c>
      <c r="AC1274">
        <v>-0.28442254</v>
      </c>
      <c r="AD1274">
        <v>0.18212766799999999</v>
      </c>
      <c r="AE1274">
        <v>1.6067498999999999E-2</v>
      </c>
      <c r="AF1274">
        <v>-0.37217683899999998</v>
      </c>
      <c r="AG1274">
        <v>0.41910897600000002</v>
      </c>
      <c r="AH1274">
        <v>9.0223520000000001E-2</v>
      </c>
      <c r="AI1274">
        <v>4.3685670000000003E-3</v>
      </c>
      <c r="AJ1274">
        <v>0.111687254</v>
      </c>
      <c r="AK1274">
        <v>3.5788783999999997E-2</v>
      </c>
      <c r="AL1274">
        <v>8.7737388999999999E-2</v>
      </c>
      <c r="AM1274">
        <v>8.8953269999999997E-3</v>
      </c>
      <c r="AN1274">
        <v>1.2963842E-2</v>
      </c>
      <c r="AO1274">
        <v>0.64092772200000003</v>
      </c>
      <c r="AP1274">
        <v>0.219206032</v>
      </c>
      <c r="AQ1274">
        <v>0.189429492</v>
      </c>
      <c r="AR1274">
        <v>8.5124499999999995E-3</v>
      </c>
      <c r="AS1274">
        <v>0.68852331499999997</v>
      </c>
      <c r="AT1274">
        <v>8.7686989000000007E-2</v>
      </c>
      <c r="AU1274">
        <v>1.6217707000000001E-2</v>
      </c>
      <c r="AV1274">
        <v>0.105081197</v>
      </c>
      <c r="AW1274">
        <v>4.3621129000000002E-2</v>
      </c>
      <c r="AX1274">
        <v>0.370262908</v>
      </c>
      <c r="AY1274">
        <v>0.57103559400000004</v>
      </c>
      <c r="AZ1274">
        <v>0.96047249700000004</v>
      </c>
      <c r="BA1274">
        <v>0.233517846</v>
      </c>
      <c r="BB1274">
        <v>0.17505425599999999</v>
      </c>
      <c r="BC1274">
        <v>851083</v>
      </c>
      <c r="BD1274" t="s">
        <v>5113</v>
      </c>
      <c r="BE1274" t="s">
        <v>5116</v>
      </c>
      <c r="BF1274" t="s">
        <v>5115</v>
      </c>
      <c r="BG1274">
        <v>0.75682732500000005</v>
      </c>
      <c r="BH1274">
        <v>0.63167992500000003</v>
      </c>
    </row>
    <row r="1275" spans="1:60" x14ac:dyDescent="0.25">
      <c r="A1275">
        <v>851098</v>
      </c>
      <c r="B1275" t="s">
        <v>5117</v>
      </c>
      <c r="C1275" t="s">
        <v>5118</v>
      </c>
      <c r="D1275" t="s">
        <v>5119</v>
      </c>
      <c r="E1275">
        <v>-5.9117665999999999E-2</v>
      </c>
      <c r="F1275">
        <v>0.24066789699999999</v>
      </c>
      <c r="G1275">
        <v>0.43426945300000003</v>
      </c>
      <c r="H1275">
        <v>0.275311521</v>
      </c>
      <c r="I1275">
        <v>0.88961483699999999</v>
      </c>
      <c r="J1275">
        <v>0.62831991799999998</v>
      </c>
      <c r="K1275">
        <v>0.43927160799999998</v>
      </c>
      <c r="L1275" t="s">
        <v>4574</v>
      </c>
      <c r="M1275">
        <v>9.5929718999999997E-2</v>
      </c>
      <c r="N1275">
        <v>-0.597287393</v>
      </c>
      <c r="O1275">
        <v>-0.24644206900000001</v>
      </c>
      <c r="P1275">
        <v>-0.30738196200000001</v>
      </c>
      <c r="Q1275">
        <v>-0.17204034500000001</v>
      </c>
      <c r="R1275">
        <v>-0.42962642299999998</v>
      </c>
      <c r="S1275">
        <v>-0.37969773099999998</v>
      </c>
      <c r="T1275">
        <v>-0.38336636400000002</v>
      </c>
      <c r="U1275">
        <v>-0.41471528899999999</v>
      </c>
      <c r="V1275">
        <v>-0.36691157600000002</v>
      </c>
      <c r="W1275">
        <v>-0.38444882600000002</v>
      </c>
      <c r="X1275">
        <v>-0.449878579</v>
      </c>
      <c r="Y1275">
        <v>-0.35603401299999998</v>
      </c>
      <c r="Z1275">
        <v>-0.31448446600000002</v>
      </c>
      <c r="AA1275">
        <v>-0.32595678500000003</v>
      </c>
      <c r="AB1275">
        <v>-0.465501208</v>
      </c>
      <c r="AC1275">
        <v>-0.30107264500000003</v>
      </c>
      <c r="AD1275">
        <v>-0.178004053</v>
      </c>
      <c r="AE1275">
        <v>-0.17907631199999999</v>
      </c>
      <c r="AF1275">
        <v>0.31913487400000001</v>
      </c>
      <c r="AG1275">
        <v>0.55141649400000003</v>
      </c>
      <c r="AH1275">
        <v>0.76679573999999995</v>
      </c>
      <c r="AI1275">
        <v>4.0294285999999999E-2</v>
      </c>
      <c r="AJ1275">
        <v>0.44002531099999997</v>
      </c>
      <c r="AK1275">
        <v>0.33110253299999998</v>
      </c>
      <c r="AL1275">
        <v>0.59288884799999997</v>
      </c>
      <c r="AM1275">
        <v>0.16335694100000001</v>
      </c>
      <c r="AN1275">
        <v>0.22345600800000001</v>
      </c>
      <c r="AO1275">
        <v>0.21864409700000001</v>
      </c>
      <c r="AP1275">
        <v>0.18009202599999999</v>
      </c>
      <c r="AQ1275">
        <v>0.24071968199999999</v>
      </c>
      <c r="AR1275">
        <v>0.217236349</v>
      </c>
      <c r="AS1275">
        <v>0.14225729400000001</v>
      </c>
      <c r="AT1275">
        <v>0.25600884600000001</v>
      </c>
      <c r="AU1275">
        <v>0.31946457700000003</v>
      </c>
      <c r="AV1275">
        <v>0.30114973699999997</v>
      </c>
      <c r="AW1275">
        <v>0.127242049</v>
      </c>
      <c r="AX1275">
        <v>0.34163094999999999</v>
      </c>
      <c r="AY1275">
        <v>0.57993001099999997</v>
      </c>
      <c r="AZ1275">
        <v>0.57761196100000001</v>
      </c>
      <c r="BA1275">
        <v>0.31196823499999998</v>
      </c>
      <c r="BB1275">
        <v>6.3104751000000001E-2</v>
      </c>
      <c r="BC1275">
        <v>851098</v>
      </c>
      <c r="BD1275" t="s">
        <v>5117</v>
      </c>
      <c r="BE1275" t="s">
        <v>5120</v>
      </c>
      <c r="BF1275" t="s">
        <v>5119</v>
      </c>
      <c r="BG1275">
        <v>1.199937944</v>
      </c>
      <c r="BH1275">
        <v>0.50588962500000001</v>
      </c>
    </row>
    <row r="1276" spans="1:60" x14ac:dyDescent="0.25">
      <c r="A1276">
        <v>851104</v>
      </c>
      <c r="B1276" t="s">
        <v>5121</v>
      </c>
      <c r="C1276" t="s">
        <v>5122</v>
      </c>
      <c r="D1276" t="s">
        <v>5123</v>
      </c>
      <c r="E1276">
        <v>0.19383604199999999</v>
      </c>
      <c r="F1276">
        <v>-0.22955773400000001</v>
      </c>
      <c r="G1276">
        <v>-0.12794592699999999</v>
      </c>
      <c r="H1276">
        <v>-3.3643487999999999E-2</v>
      </c>
      <c r="I1276">
        <v>-0.90161096900000004</v>
      </c>
      <c r="J1276">
        <v>-0.641084196</v>
      </c>
      <c r="K1276">
        <v>-0.17134528199999999</v>
      </c>
      <c r="L1276" t="s">
        <v>4574</v>
      </c>
      <c r="M1276">
        <v>-2.2646568999999998E-2</v>
      </c>
      <c r="N1276">
        <v>0.72628121400000001</v>
      </c>
      <c r="O1276">
        <v>0.421780496</v>
      </c>
      <c r="P1276">
        <v>0.417370772</v>
      </c>
      <c r="Q1276">
        <v>0.33406775799999999</v>
      </c>
      <c r="R1276">
        <v>0.56224463899999999</v>
      </c>
      <c r="S1276">
        <v>0.480346206</v>
      </c>
      <c r="T1276">
        <v>0.55293670100000003</v>
      </c>
      <c r="U1276">
        <v>0.51526186399999996</v>
      </c>
      <c r="V1276">
        <v>0.448282391</v>
      </c>
      <c r="W1276">
        <v>0.51488542299999995</v>
      </c>
      <c r="X1276">
        <v>0.43995825599999999</v>
      </c>
      <c r="Y1276">
        <v>0.49093304199999999</v>
      </c>
      <c r="Z1276">
        <v>0.43326586700000003</v>
      </c>
      <c r="AA1276">
        <v>0.37626692</v>
      </c>
      <c r="AB1276">
        <v>0.520085719</v>
      </c>
      <c r="AC1276">
        <v>0.51660110199999998</v>
      </c>
      <c r="AD1276">
        <v>0.199466478</v>
      </c>
      <c r="AE1276">
        <v>0.27545317899999999</v>
      </c>
      <c r="AF1276">
        <v>-0.334259678</v>
      </c>
      <c r="AG1276">
        <v>-0.58417880200000005</v>
      </c>
      <c r="AH1276">
        <v>0.94430630100000001</v>
      </c>
      <c r="AI1276">
        <v>7.4759259999999999E-3</v>
      </c>
      <c r="AJ1276">
        <v>0.17203474899999999</v>
      </c>
      <c r="AK1276">
        <v>0.177036587</v>
      </c>
      <c r="AL1276">
        <v>0.28856452199999999</v>
      </c>
      <c r="AM1276">
        <v>5.7066085000000003E-2</v>
      </c>
      <c r="AN1276">
        <v>0.113970378</v>
      </c>
      <c r="AO1276">
        <v>6.2231386E-2</v>
      </c>
      <c r="AP1276">
        <v>8.6449476999999997E-2</v>
      </c>
      <c r="AQ1276">
        <v>0.14385283300000001</v>
      </c>
      <c r="AR1276">
        <v>8.6719397000000004E-2</v>
      </c>
      <c r="AS1276">
        <v>0.15235994899999999</v>
      </c>
      <c r="AT1276">
        <v>0.105086374</v>
      </c>
      <c r="AU1276">
        <v>0.15942756999999999</v>
      </c>
      <c r="AV1276">
        <v>0.228013048</v>
      </c>
      <c r="AW1276">
        <v>8.3040865000000005E-2</v>
      </c>
      <c r="AX1276">
        <v>8.5493814000000001E-2</v>
      </c>
      <c r="AY1276">
        <v>0.53425101699999999</v>
      </c>
      <c r="AZ1276">
        <v>0.38618834600000002</v>
      </c>
      <c r="BA1276">
        <v>0.28827039900000001</v>
      </c>
      <c r="BB1276">
        <v>4.6090668000000001E-2</v>
      </c>
      <c r="BC1276">
        <v>851104</v>
      </c>
      <c r="BD1276" t="s">
        <v>5121</v>
      </c>
      <c r="BE1276" t="s">
        <v>5124</v>
      </c>
      <c r="BF1276" t="s">
        <v>5123</v>
      </c>
      <c r="BG1276">
        <v>1.336386995</v>
      </c>
      <c r="BH1276">
        <v>0.54019995099999996</v>
      </c>
    </row>
    <row r="1277" spans="1:60" x14ac:dyDescent="0.25">
      <c r="A1277">
        <v>851109</v>
      </c>
      <c r="B1277" t="s">
        <v>5125</v>
      </c>
      <c r="C1277" t="s">
        <v>5126</v>
      </c>
      <c r="D1277" t="s">
        <v>5127</v>
      </c>
      <c r="E1277">
        <v>-8.6203178000000005E-2</v>
      </c>
      <c r="F1277">
        <v>0.58765371200000005</v>
      </c>
      <c r="G1277">
        <v>0.32040047799999999</v>
      </c>
      <c r="H1277">
        <v>-0.156866955</v>
      </c>
      <c r="I1277">
        <v>0.90928068799999995</v>
      </c>
      <c r="J1277">
        <v>0.27942198200000001</v>
      </c>
      <c r="K1277">
        <v>0.30506936600000001</v>
      </c>
      <c r="L1277" t="s">
        <v>4574</v>
      </c>
      <c r="M1277">
        <v>0.30465942000000001</v>
      </c>
      <c r="N1277">
        <v>-0.67369217599999998</v>
      </c>
      <c r="O1277">
        <v>-0.30253524399999998</v>
      </c>
      <c r="P1277">
        <v>-0.32481236499999999</v>
      </c>
      <c r="Q1277">
        <v>-0.27554610099999999</v>
      </c>
      <c r="R1277">
        <v>-0.55942167600000003</v>
      </c>
      <c r="S1277">
        <v>-0.56277876400000004</v>
      </c>
      <c r="T1277">
        <v>-0.38260523899999999</v>
      </c>
      <c r="U1277">
        <v>-0.34266058700000002</v>
      </c>
      <c r="V1277">
        <v>-0.22059445599999999</v>
      </c>
      <c r="W1277">
        <v>-0.45107585</v>
      </c>
      <c r="X1277">
        <v>-7.9575167000000002E-2</v>
      </c>
      <c r="Y1277">
        <v>-0.33207397100000002</v>
      </c>
      <c r="Z1277">
        <v>-0.44723054499999998</v>
      </c>
      <c r="AA1277">
        <v>-0.282468102</v>
      </c>
      <c r="AB1277">
        <v>-0.444245997</v>
      </c>
      <c r="AC1277">
        <v>-0.184752782</v>
      </c>
      <c r="AD1277">
        <v>0.133242683</v>
      </c>
      <c r="AE1277">
        <v>0.141368085</v>
      </c>
      <c r="AF1277">
        <v>1.9935153000000001E-2</v>
      </c>
      <c r="AG1277">
        <v>0.37462425199999999</v>
      </c>
      <c r="AH1277">
        <v>0.335623809</v>
      </c>
      <c r="AI1277">
        <v>1.6307941999999999E-2</v>
      </c>
      <c r="AJ1277">
        <v>0.33917444600000002</v>
      </c>
      <c r="AK1277">
        <v>0.30294976299999998</v>
      </c>
      <c r="AL1277">
        <v>0.38602158399999997</v>
      </c>
      <c r="AM1277">
        <v>5.8599828999999999E-2</v>
      </c>
      <c r="AN1277">
        <v>5.6779072E-2</v>
      </c>
      <c r="AO1277">
        <v>0.21963723099999999</v>
      </c>
      <c r="AP1277">
        <v>0.27556260599999999</v>
      </c>
      <c r="AQ1277">
        <v>0.490846371</v>
      </c>
      <c r="AR1277">
        <v>0.14106802600000001</v>
      </c>
      <c r="AS1277">
        <v>0.80581447100000003</v>
      </c>
      <c r="AT1277">
        <v>0.29163008800000001</v>
      </c>
      <c r="AU1277">
        <v>0.14491052099999999</v>
      </c>
      <c r="AV1277">
        <v>0.37370346799999998</v>
      </c>
      <c r="AW1277">
        <v>0.147938816</v>
      </c>
      <c r="AX1277">
        <v>0.56540200299999999</v>
      </c>
      <c r="AY1277">
        <v>0.67973703299999999</v>
      </c>
      <c r="AZ1277">
        <v>0.66120711200000004</v>
      </c>
      <c r="BA1277">
        <v>0.95096681999999999</v>
      </c>
      <c r="BB1277">
        <v>0.23021448</v>
      </c>
      <c r="BC1277">
        <v>851109</v>
      </c>
      <c r="BD1277" t="s">
        <v>5125</v>
      </c>
      <c r="BE1277" t="s">
        <v>5128</v>
      </c>
      <c r="BF1277" t="s">
        <v>5127</v>
      </c>
      <c r="BG1277">
        <v>0.63786736300000002</v>
      </c>
      <c r="BH1277">
        <v>2.1834636000000001E-2</v>
      </c>
    </row>
    <row r="1278" spans="1:60" x14ac:dyDescent="0.25">
      <c r="A1278">
        <v>851110</v>
      </c>
      <c r="B1278" t="s">
        <v>5129</v>
      </c>
      <c r="C1278" t="s">
        <v>5130</v>
      </c>
      <c r="D1278" t="s">
        <v>5131</v>
      </c>
      <c r="E1278">
        <v>9.1349749999999993E-2</v>
      </c>
      <c r="F1278">
        <v>0.75993350999999998</v>
      </c>
      <c r="G1278">
        <v>0.50722078500000001</v>
      </c>
      <c r="H1278">
        <v>-0.175136077</v>
      </c>
      <c r="I1278">
        <v>0.91113990300000003</v>
      </c>
      <c r="J1278">
        <v>0.103040943</v>
      </c>
      <c r="K1278">
        <v>0.184946901</v>
      </c>
      <c r="L1278" t="s">
        <v>4574</v>
      </c>
      <c r="M1278">
        <v>0.51724537900000001</v>
      </c>
      <c r="N1278">
        <v>-0.71670541700000001</v>
      </c>
      <c r="O1278">
        <v>-0.38617139099999997</v>
      </c>
      <c r="P1278">
        <v>-0.53062247200000001</v>
      </c>
      <c r="Q1278">
        <v>-0.391728411</v>
      </c>
      <c r="R1278">
        <v>-0.64772061999999997</v>
      </c>
      <c r="S1278">
        <v>-0.62025053799999996</v>
      </c>
      <c r="T1278">
        <v>-0.145691601</v>
      </c>
      <c r="U1278">
        <v>-0.36822421900000002</v>
      </c>
      <c r="V1278">
        <v>-0.383739628</v>
      </c>
      <c r="W1278">
        <v>-0.64968018400000005</v>
      </c>
      <c r="X1278">
        <v>-0.16108386199999999</v>
      </c>
      <c r="Y1278">
        <v>-0.46472512100000002</v>
      </c>
      <c r="Z1278">
        <v>-0.58454136999999995</v>
      </c>
      <c r="AA1278">
        <v>-0.44201675200000001</v>
      </c>
      <c r="AB1278">
        <v>-0.56074871400000004</v>
      </c>
      <c r="AC1278">
        <v>-0.25630741400000001</v>
      </c>
      <c r="AD1278">
        <v>0.179441777</v>
      </c>
      <c r="AE1278">
        <v>4.5067746999999998E-2</v>
      </c>
      <c r="AF1278">
        <v>-0.22906148400000001</v>
      </c>
      <c r="AG1278">
        <v>0.45453865399999999</v>
      </c>
      <c r="AH1278">
        <v>8.5036629000000002E-2</v>
      </c>
      <c r="AI1278">
        <v>8.7215639999999994E-3</v>
      </c>
      <c r="AJ1278">
        <v>0.21500745900000001</v>
      </c>
      <c r="AK1278">
        <v>7.5915655999999998E-2</v>
      </c>
      <c r="AL1278">
        <v>0.20791173800000001</v>
      </c>
      <c r="AM1278">
        <v>2.276009E-2</v>
      </c>
      <c r="AN1278">
        <v>3.1419725000000003E-2</v>
      </c>
      <c r="AO1278">
        <v>0.65141730399999997</v>
      </c>
      <c r="AP1278">
        <v>0.23891209799999999</v>
      </c>
      <c r="AQ1278">
        <v>0.21815804499999999</v>
      </c>
      <c r="AR1278">
        <v>2.2217414000000001E-2</v>
      </c>
      <c r="AS1278">
        <v>0.61698132000000006</v>
      </c>
      <c r="AT1278">
        <v>0.127962398</v>
      </c>
      <c r="AU1278">
        <v>4.5922875000000002E-2</v>
      </c>
      <c r="AV1278">
        <v>0.15022701199999999</v>
      </c>
      <c r="AW1278">
        <v>5.7875306000000001E-2</v>
      </c>
      <c r="AX1278">
        <v>0.42132661300000002</v>
      </c>
      <c r="AY1278">
        <v>0.57682272300000004</v>
      </c>
      <c r="AZ1278">
        <v>0.88939089999999998</v>
      </c>
      <c r="BA1278">
        <v>0.47391403300000001</v>
      </c>
      <c r="BB1278">
        <v>0.137664547</v>
      </c>
      <c r="BC1278">
        <v>851110</v>
      </c>
      <c r="BD1278" t="s">
        <v>5129</v>
      </c>
      <c r="BE1278" t="s">
        <v>5132</v>
      </c>
      <c r="BF1278" t="s">
        <v>5131</v>
      </c>
      <c r="BG1278">
        <v>0.86117789</v>
      </c>
      <c r="BH1278">
        <v>0.324300431</v>
      </c>
    </row>
    <row r="1279" spans="1:60" x14ac:dyDescent="0.25">
      <c r="A1279">
        <v>851119</v>
      </c>
      <c r="B1279" t="s">
        <v>5133</v>
      </c>
      <c r="C1279" t="s">
        <v>5134</v>
      </c>
      <c r="D1279" t="s">
        <v>5135</v>
      </c>
      <c r="E1279">
        <v>0.29722049099999998</v>
      </c>
      <c r="F1279">
        <v>0.69479157999999996</v>
      </c>
      <c r="G1279">
        <v>0.47202430299999998</v>
      </c>
      <c r="H1279">
        <v>1.5325170000000001E-2</v>
      </c>
      <c r="I1279">
        <v>0.92120998399999998</v>
      </c>
      <c r="J1279">
        <v>0.185292135</v>
      </c>
      <c r="K1279">
        <v>9.7169540999999998E-2</v>
      </c>
      <c r="L1279" t="s">
        <v>4574</v>
      </c>
      <c r="M1279">
        <v>0.316174024</v>
      </c>
      <c r="N1279">
        <v>-0.86771189599999998</v>
      </c>
      <c r="O1279">
        <v>-0.61986085999999996</v>
      </c>
      <c r="P1279">
        <v>-0.69971556700000004</v>
      </c>
      <c r="Q1279">
        <v>-0.61570312900000002</v>
      </c>
      <c r="R1279">
        <v>-0.80418766200000003</v>
      </c>
      <c r="S1279">
        <v>-0.80158624099999998</v>
      </c>
      <c r="T1279">
        <v>-0.36105061599999999</v>
      </c>
      <c r="U1279">
        <v>-0.63097954599999995</v>
      </c>
      <c r="V1279">
        <v>-0.65279642999999998</v>
      </c>
      <c r="W1279">
        <v>-0.77362810800000004</v>
      </c>
      <c r="X1279">
        <v>-0.46956145399999999</v>
      </c>
      <c r="Y1279">
        <v>-0.71458032800000004</v>
      </c>
      <c r="Z1279">
        <v>-0.74816558600000005</v>
      </c>
      <c r="AA1279">
        <v>-0.68234043300000002</v>
      </c>
      <c r="AB1279">
        <v>-0.76570684</v>
      </c>
      <c r="AC1279">
        <v>-0.55058603800000006</v>
      </c>
      <c r="AD1279">
        <v>-0.17550027900000001</v>
      </c>
      <c r="AE1279">
        <v>-0.29101176099999998</v>
      </c>
      <c r="AF1279">
        <v>-0.228170652</v>
      </c>
      <c r="AG1279">
        <v>0.71300485000000002</v>
      </c>
      <c r="AH1279">
        <v>0.31672969400000001</v>
      </c>
      <c r="AI1279">
        <v>2.54458E-4</v>
      </c>
      <c r="AJ1279">
        <v>3.1557384000000001E-2</v>
      </c>
      <c r="AK1279">
        <v>1.1304755E-2</v>
      </c>
      <c r="AL1279">
        <v>3.3053249E-2</v>
      </c>
      <c r="AM1279">
        <v>1.615081E-3</v>
      </c>
      <c r="AN1279">
        <v>1.717192E-3</v>
      </c>
      <c r="AO1279">
        <v>0.24888893500000001</v>
      </c>
      <c r="AP1279">
        <v>2.7796603999999999E-2</v>
      </c>
      <c r="AQ1279">
        <v>2.1373895E-2</v>
      </c>
      <c r="AR1279">
        <v>3.1555649999999999E-3</v>
      </c>
      <c r="AS1279">
        <v>0.123516581</v>
      </c>
      <c r="AT1279">
        <v>9.0178080000000004E-3</v>
      </c>
      <c r="AU1279">
        <v>5.1320419999999999E-3</v>
      </c>
      <c r="AV1279">
        <v>1.4493966E-2</v>
      </c>
      <c r="AW1279">
        <v>3.6939030000000001E-3</v>
      </c>
      <c r="AX1279">
        <v>6.3585420000000004E-2</v>
      </c>
      <c r="AY1279">
        <v>0.58535698000000003</v>
      </c>
      <c r="AZ1279">
        <v>0.358786041</v>
      </c>
      <c r="BA1279">
        <v>0.47568269099999999</v>
      </c>
      <c r="BB1279">
        <v>9.2422340000000002E-3</v>
      </c>
      <c r="BC1279">
        <v>851119</v>
      </c>
      <c r="BD1279" t="s">
        <v>5133</v>
      </c>
      <c r="BE1279" t="s">
        <v>5136</v>
      </c>
      <c r="BF1279" t="s">
        <v>5135</v>
      </c>
      <c r="BG1279">
        <v>2.0342230520000002</v>
      </c>
      <c r="BH1279">
        <v>0.32268265200000001</v>
      </c>
    </row>
    <row r="1280" spans="1:60" x14ac:dyDescent="0.25">
      <c r="A1280">
        <v>851121</v>
      </c>
      <c r="B1280" t="s">
        <v>5137</v>
      </c>
      <c r="C1280" t="s">
        <v>5138</v>
      </c>
      <c r="D1280" t="s">
        <v>5139</v>
      </c>
      <c r="E1280">
        <v>0.18279672599999999</v>
      </c>
      <c r="F1280">
        <v>0.65972332700000003</v>
      </c>
      <c r="G1280">
        <v>0.52483815599999994</v>
      </c>
      <c r="H1280">
        <v>5.0961616000000001E-2</v>
      </c>
      <c r="I1280">
        <v>0.91826730899999998</v>
      </c>
      <c r="J1280">
        <v>0.229798952</v>
      </c>
      <c r="K1280">
        <v>0.16175438</v>
      </c>
      <c r="L1280" t="s">
        <v>4574</v>
      </c>
      <c r="M1280">
        <v>0.35307055100000001</v>
      </c>
      <c r="N1280">
        <v>-0.791080797</v>
      </c>
      <c r="O1280">
        <v>-0.519283418</v>
      </c>
      <c r="P1280">
        <v>-0.61525195300000002</v>
      </c>
      <c r="Q1280">
        <v>-0.51184486500000004</v>
      </c>
      <c r="R1280">
        <v>-0.71533938600000002</v>
      </c>
      <c r="S1280">
        <v>-0.67424636599999999</v>
      </c>
      <c r="T1280">
        <v>-0.246027524</v>
      </c>
      <c r="U1280">
        <v>-0.46777090300000002</v>
      </c>
      <c r="V1280">
        <v>-0.52279094100000001</v>
      </c>
      <c r="W1280">
        <v>-0.70519265499999995</v>
      </c>
      <c r="X1280">
        <v>-0.36347046900000002</v>
      </c>
      <c r="Y1280">
        <v>-0.56884369999999995</v>
      </c>
      <c r="Z1280">
        <v>-0.66099350400000001</v>
      </c>
      <c r="AA1280">
        <v>-0.55678472800000001</v>
      </c>
      <c r="AB1280">
        <v>-0.654260077</v>
      </c>
      <c r="AC1280">
        <v>-0.39970206800000002</v>
      </c>
      <c r="AD1280">
        <v>-3.3585998999999998E-2</v>
      </c>
      <c r="AE1280">
        <v>-0.17368215200000001</v>
      </c>
      <c r="AF1280">
        <v>-0.143254997</v>
      </c>
      <c r="AG1280">
        <v>0.58390189299999995</v>
      </c>
      <c r="AH1280">
        <v>0.26026999899999997</v>
      </c>
      <c r="AI1280">
        <v>2.180801E-3</v>
      </c>
      <c r="AJ1280">
        <v>8.3601341999999995E-2</v>
      </c>
      <c r="AK1280">
        <v>3.3218574000000001E-2</v>
      </c>
      <c r="AL1280">
        <v>8.8920517000000004E-2</v>
      </c>
      <c r="AM1280">
        <v>8.9111439999999993E-3</v>
      </c>
      <c r="AN1280">
        <v>1.6186942999999999E-2</v>
      </c>
      <c r="AO1280">
        <v>0.440819668</v>
      </c>
      <c r="AP1280">
        <v>0.12515057299999999</v>
      </c>
      <c r="AQ1280">
        <v>8.1169861999999995E-2</v>
      </c>
      <c r="AR1280">
        <v>1.0417170999999999E-2</v>
      </c>
      <c r="AS1280">
        <v>0.245496564</v>
      </c>
      <c r="AT1280">
        <v>5.3590376000000002E-2</v>
      </c>
      <c r="AU1280">
        <v>1.9266681000000001E-2</v>
      </c>
      <c r="AV1280">
        <v>6.0058216999999997E-2</v>
      </c>
      <c r="AW1280">
        <v>2.0985872999999999E-2</v>
      </c>
      <c r="AX1280">
        <v>0.197982563</v>
      </c>
      <c r="AY1280">
        <v>0.91747114200000002</v>
      </c>
      <c r="AZ1280">
        <v>0.58931017100000005</v>
      </c>
      <c r="BA1280">
        <v>0.65692844699999997</v>
      </c>
      <c r="BB1280">
        <v>4.6219110000000001E-2</v>
      </c>
      <c r="BC1280">
        <v>851121</v>
      </c>
      <c r="BD1280" t="s">
        <v>5137</v>
      </c>
      <c r="BE1280" t="s">
        <v>5140</v>
      </c>
      <c r="BF1280" t="s">
        <v>5139</v>
      </c>
      <c r="BG1280">
        <v>1.335178419</v>
      </c>
      <c r="BH1280">
        <v>0.18248193099999999</v>
      </c>
    </row>
    <row r="1281" spans="1:60" x14ac:dyDescent="0.25">
      <c r="A1281">
        <v>851126</v>
      </c>
      <c r="B1281" t="s">
        <v>5141</v>
      </c>
      <c r="C1281" t="s">
        <v>5142</v>
      </c>
      <c r="D1281" t="s">
        <v>5143</v>
      </c>
      <c r="E1281">
        <v>-5.2712789000000003E-2</v>
      </c>
      <c r="F1281">
        <v>0.80550339699999995</v>
      </c>
      <c r="G1281">
        <v>0.35011724700000002</v>
      </c>
      <c r="H1281">
        <v>-0.47999825299999999</v>
      </c>
      <c r="I1281">
        <v>0.81036288999999995</v>
      </c>
      <c r="J1281">
        <v>-5.9301828000000001E-2</v>
      </c>
      <c r="K1281">
        <v>0.226839771</v>
      </c>
      <c r="L1281" t="s">
        <v>4574</v>
      </c>
      <c r="M1281">
        <v>0.66681642299999999</v>
      </c>
      <c r="N1281">
        <v>-0.58896312100000003</v>
      </c>
      <c r="O1281">
        <v>-0.22858183900000001</v>
      </c>
      <c r="P1281">
        <v>-0.36554930899999999</v>
      </c>
      <c r="Q1281">
        <v>-0.25951949800000002</v>
      </c>
      <c r="R1281">
        <v>-0.53278402800000002</v>
      </c>
      <c r="S1281">
        <v>-0.52955896800000002</v>
      </c>
      <c r="T1281">
        <v>-0.104970513</v>
      </c>
      <c r="U1281">
        <v>-0.17820427599999999</v>
      </c>
      <c r="V1281">
        <v>-0.218028941</v>
      </c>
      <c r="W1281">
        <v>-0.50872818900000005</v>
      </c>
      <c r="X1281">
        <v>6.5589971999999996E-2</v>
      </c>
      <c r="Y1281">
        <v>-0.31227885700000002</v>
      </c>
      <c r="Z1281">
        <v>-0.46728483799999998</v>
      </c>
      <c r="AA1281">
        <v>-0.276224107</v>
      </c>
      <c r="AB1281">
        <v>-0.38133508500000002</v>
      </c>
      <c r="AC1281">
        <v>-0.100693174</v>
      </c>
      <c r="AD1281">
        <v>0.37230439100000001</v>
      </c>
      <c r="AE1281">
        <v>0.25611947000000002</v>
      </c>
      <c r="AF1281">
        <v>-0.28998284899999999</v>
      </c>
      <c r="AG1281">
        <v>0.28095940800000002</v>
      </c>
      <c r="AH1281">
        <v>1.7865041000000002E-2</v>
      </c>
      <c r="AI1281">
        <v>4.3911085000000002E-2</v>
      </c>
      <c r="AJ1281">
        <v>0.47486594100000001</v>
      </c>
      <c r="AK1281">
        <v>0.24260413</v>
      </c>
      <c r="AL1281">
        <v>0.41532445000000001</v>
      </c>
      <c r="AM1281">
        <v>7.4507497000000006E-2</v>
      </c>
      <c r="AN1281">
        <v>7.6615118999999995E-2</v>
      </c>
      <c r="AO1281">
        <v>0.74543194700000004</v>
      </c>
      <c r="AP1281">
        <v>0.57949688399999999</v>
      </c>
      <c r="AQ1281">
        <v>0.49603012099999999</v>
      </c>
      <c r="AR1281">
        <v>9.1215608000000004E-2</v>
      </c>
      <c r="AS1281">
        <v>0.83950947499999995</v>
      </c>
      <c r="AT1281">
        <v>0.32305424300000002</v>
      </c>
      <c r="AU1281">
        <v>0.12559656599999999</v>
      </c>
      <c r="AV1281">
        <v>0.38480592899999999</v>
      </c>
      <c r="AW1281">
        <v>0.22130060500000001</v>
      </c>
      <c r="AX1281">
        <v>0.75551992800000001</v>
      </c>
      <c r="AY1281">
        <v>0.233344991</v>
      </c>
      <c r="AZ1281">
        <v>0.42167912699999999</v>
      </c>
      <c r="BA1281">
        <v>0.36056564499999999</v>
      </c>
      <c r="BB1281">
        <v>0.37637066899999999</v>
      </c>
      <c r="BC1281">
        <v>851126</v>
      </c>
      <c r="BD1281" t="s">
        <v>5141</v>
      </c>
      <c r="BE1281" t="s">
        <v>5144</v>
      </c>
      <c r="BF1281" t="s">
        <v>5143</v>
      </c>
      <c r="BG1281">
        <v>0.424384229</v>
      </c>
      <c r="BH1281">
        <v>0.44301565500000001</v>
      </c>
    </row>
    <row r="1282" spans="1:60" x14ac:dyDescent="0.25">
      <c r="A1282">
        <v>851130</v>
      </c>
      <c r="B1282" t="s">
        <v>5145</v>
      </c>
      <c r="C1282" t="s">
        <v>5146</v>
      </c>
      <c r="D1282" t="s">
        <v>5147</v>
      </c>
      <c r="E1282">
        <v>0.27256737599999997</v>
      </c>
      <c r="F1282">
        <v>0.713693668</v>
      </c>
      <c r="G1282">
        <v>0.512195336</v>
      </c>
      <c r="H1282">
        <v>-7.9621891E-2</v>
      </c>
      <c r="I1282">
        <v>0.930300354</v>
      </c>
      <c r="J1282">
        <v>0.18042195799999999</v>
      </c>
      <c r="K1282">
        <v>0.249637627</v>
      </c>
      <c r="L1282" t="s">
        <v>4574</v>
      </c>
      <c r="M1282">
        <v>0.40978562499999999</v>
      </c>
      <c r="N1282">
        <v>-0.84989246900000004</v>
      </c>
      <c r="O1282">
        <v>-0.55553146200000003</v>
      </c>
      <c r="P1282">
        <v>-0.688823187</v>
      </c>
      <c r="Q1282">
        <v>-0.54864791899999998</v>
      </c>
      <c r="R1282">
        <v>-0.79591730599999999</v>
      </c>
      <c r="S1282">
        <v>-0.764555973</v>
      </c>
      <c r="T1282">
        <v>-0.35074459200000002</v>
      </c>
      <c r="U1282">
        <v>-0.59872919700000005</v>
      </c>
      <c r="V1282">
        <v>-0.65265001099999997</v>
      </c>
      <c r="W1282">
        <v>-0.77511501299999996</v>
      </c>
      <c r="X1282">
        <v>-0.45322196799999998</v>
      </c>
      <c r="Y1282">
        <v>-0.69436848900000003</v>
      </c>
      <c r="Z1282">
        <v>-0.73089624900000005</v>
      </c>
      <c r="AA1282">
        <v>-0.67562589299999998</v>
      </c>
      <c r="AB1282">
        <v>-0.76156409899999999</v>
      </c>
      <c r="AC1282">
        <v>-0.53400758000000004</v>
      </c>
      <c r="AD1282">
        <v>-0.13715978100000001</v>
      </c>
      <c r="AE1282">
        <v>-0.259486669</v>
      </c>
      <c r="AF1282">
        <v>-0.208766759</v>
      </c>
      <c r="AG1282">
        <v>0.70577432100000004</v>
      </c>
      <c r="AH1282">
        <v>0.185850865</v>
      </c>
      <c r="AI1282">
        <v>4.6387300000000001E-4</v>
      </c>
      <c r="AJ1282">
        <v>6.0760111999999998E-2</v>
      </c>
      <c r="AK1282">
        <v>1.3235215E-2</v>
      </c>
      <c r="AL1282">
        <v>6.4717058999999993E-2</v>
      </c>
      <c r="AM1282">
        <v>1.9568210000000001E-3</v>
      </c>
      <c r="AN1282">
        <v>3.7775669999999999E-3</v>
      </c>
      <c r="AO1282">
        <v>0.26364316900000001</v>
      </c>
      <c r="AP1282">
        <v>3.9690070000000001E-2</v>
      </c>
      <c r="AQ1282">
        <v>2.1412997E-2</v>
      </c>
      <c r="AR1282">
        <v>3.0615619999999999E-3</v>
      </c>
      <c r="AS1282">
        <v>0.138952349</v>
      </c>
      <c r="AT1282">
        <v>1.2224261E-2</v>
      </c>
      <c r="AU1282">
        <v>6.9256350000000003E-3</v>
      </c>
      <c r="AV1282">
        <v>1.5888610000000001E-2</v>
      </c>
      <c r="AW1282">
        <v>4.0017940000000004E-3</v>
      </c>
      <c r="AX1282">
        <v>7.3718391999999994E-2</v>
      </c>
      <c r="AY1282">
        <v>0.67078308200000003</v>
      </c>
      <c r="AZ1282">
        <v>0.415385579</v>
      </c>
      <c r="BA1282">
        <v>0.51494649999999997</v>
      </c>
      <c r="BB1282">
        <v>1.0326053E-2</v>
      </c>
      <c r="BC1282">
        <v>851130</v>
      </c>
      <c r="BD1282" t="s">
        <v>5145</v>
      </c>
      <c r="BE1282" t="s">
        <v>5148</v>
      </c>
      <c r="BF1282" t="s">
        <v>5147</v>
      </c>
      <c r="BG1282">
        <v>1.986065645</v>
      </c>
      <c r="BH1282">
        <v>0.28823788900000002</v>
      </c>
    </row>
    <row r="1283" spans="1:60" x14ac:dyDescent="0.25">
      <c r="A1283">
        <v>851146</v>
      </c>
      <c r="B1283" t="s">
        <v>5149</v>
      </c>
      <c r="C1283" t="s">
        <v>5150</v>
      </c>
      <c r="D1283" t="s">
        <v>5151</v>
      </c>
      <c r="E1283">
        <v>-1.4509802E-2</v>
      </c>
      <c r="F1283">
        <v>0.356904375</v>
      </c>
      <c r="G1283">
        <v>0.379578688</v>
      </c>
      <c r="H1283">
        <v>0.19116419900000001</v>
      </c>
      <c r="I1283">
        <v>0.94076323799999995</v>
      </c>
      <c r="J1283">
        <v>0.557600349</v>
      </c>
      <c r="K1283">
        <v>0.35667959700000001</v>
      </c>
      <c r="L1283" t="s">
        <v>4574</v>
      </c>
      <c r="M1283">
        <v>9.2250156E-2</v>
      </c>
      <c r="N1283">
        <v>-0.67363119299999996</v>
      </c>
      <c r="O1283">
        <v>-0.34406501499999997</v>
      </c>
      <c r="P1283">
        <v>-0.37113823400000001</v>
      </c>
      <c r="Q1283">
        <v>-0.26510610899999998</v>
      </c>
      <c r="R1283">
        <v>-0.54730104000000002</v>
      </c>
      <c r="S1283">
        <v>-0.51524556200000005</v>
      </c>
      <c r="T1283">
        <v>-0.45527269599999998</v>
      </c>
      <c r="U1283">
        <v>-0.451377417</v>
      </c>
      <c r="V1283">
        <v>-0.353068569</v>
      </c>
      <c r="W1283">
        <v>-0.45765953700000001</v>
      </c>
      <c r="X1283">
        <v>-0.37054844199999998</v>
      </c>
      <c r="Y1283">
        <v>-0.39134318499999998</v>
      </c>
      <c r="Z1283">
        <v>-0.41692155400000003</v>
      </c>
      <c r="AA1283">
        <v>-0.376925173</v>
      </c>
      <c r="AB1283">
        <v>-0.53609168500000004</v>
      </c>
      <c r="AC1283">
        <v>-0.307319862</v>
      </c>
      <c r="AD1283">
        <v>-0.14693035400000001</v>
      </c>
      <c r="AE1283">
        <v>-0.117908915</v>
      </c>
      <c r="AF1283">
        <v>0.220280792</v>
      </c>
      <c r="AG1283">
        <v>0.53477400200000003</v>
      </c>
      <c r="AH1283">
        <v>0.77553445200000004</v>
      </c>
      <c r="AI1283">
        <v>1.6321298000000001E-2</v>
      </c>
      <c r="AJ1283">
        <v>0.27347006000000001</v>
      </c>
      <c r="AK1283">
        <v>0.23492817199999999</v>
      </c>
      <c r="AL1283">
        <v>0.404987241</v>
      </c>
      <c r="AM1283">
        <v>6.5511637999999997E-2</v>
      </c>
      <c r="AN1283">
        <v>8.6461153999999998E-2</v>
      </c>
      <c r="AO1283">
        <v>0.136949973</v>
      </c>
      <c r="AP1283">
        <v>0.14076949</v>
      </c>
      <c r="AQ1283">
        <v>0.26027286300000002</v>
      </c>
      <c r="AR1283">
        <v>0.13464305200000001</v>
      </c>
      <c r="AS1283">
        <v>0.235731302</v>
      </c>
      <c r="AT1283">
        <v>0.20839896899999999</v>
      </c>
      <c r="AU1283">
        <v>0.17755117000000001</v>
      </c>
      <c r="AV1283">
        <v>0.227134435</v>
      </c>
      <c r="AW1283">
        <v>7.2387515999999999E-2</v>
      </c>
      <c r="AX1283">
        <v>0.33120528900000001</v>
      </c>
      <c r="AY1283">
        <v>0.64862158299999995</v>
      </c>
      <c r="AZ1283">
        <v>0.71514539700000002</v>
      </c>
      <c r="BA1283">
        <v>0.49147882700000001</v>
      </c>
      <c r="BB1283">
        <v>7.3227032999999997E-2</v>
      </c>
      <c r="BC1283">
        <v>851146</v>
      </c>
      <c r="BD1283" t="s">
        <v>5149</v>
      </c>
      <c r="BE1283" t="s">
        <v>5152</v>
      </c>
      <c r="BF1283" t="s">
        <v>5151</v>
      </c>
      <c r="BG1283">
        <v>1.135328562</v>
      </c>
      <c r="BH1283">
        <v>0.308495187</v>
      </c>
    </row>
    <row r="1284" spans="1:60" x14ac:dyDescent="0.25">
      <c r="A1284">
        <v>851151</v>
      </c>
      <c r="B1284" t="s">
        <v>5153</v>
      </c>
      <c r="C1284" t="s">
        <v>5154</v>
      </c>
      <c r="D1284" t="s">
        <v>5155</v>
      </c>
      <c r="E1284">
        <v>-1.238062E-2</v>
      </c>
      <c r="F1284">
        <v>0.75989905099999999</v>
      </c>
      <c r="G1284">
        <v>0.39794859300000002</v>
      </c>
      <c r="H1284">
        <v>-0.31652435000000001</v>
      </c>
      <c r="I1284">
        <v>0.85044983500000004</v>
      </c>
      <c r="J1284">
        <v>2.6058299E-2</v>
      </c>
      <c r="K1284">
        <v>0.117600855</v>
      </c>
      <c r="L1284" t="s">
        <v>4574</v>
      </c>
      <c r="M1284">
        <v>0.61188335800000004</v>
      </c>
      <c r="N1284">
        <v>-0.61800738</v>
      </c>
      <c r="O1284">
        <v>-0.29533857600000002</v>
      </c>
      <c r="P1284">
        <v>-0.44341438399999999</v>
      </c>
      <c r="Q1284">
        <v>-0.319072521</v>
      </c>
      <c r="R1284">
        <v>-0.55488403100000006</v>
      </c>
      <c r="S1284">
        <v>-0.52957613100000001</v>
      </c>
      <c r="T1284">
        <v>-5.8352183000000002E-2</v>
      </c>
      <c r="U1284">
        <v>-0.218401023</v>
      </c>
      <c r="V1284">
        <v>-0.30128453700000002</v>
      </c>
      <c r="W1284">
        <v>-0.570592243</v>
      </c>
      <c r="X1284">
        <v>-6.0361852000000001E-2</v>
      </c>
      <c r="Y1284">
        <v>-0.36779716899999998</v>
      </c>
      <c r="Z1284">
        <v>-0.49909493500000002</v>
      </c>
      <c r="AA1284">
        <v>-0.34076134800000002</v>
      </c>
      <c r="AB1284">
        <v>-0.43614661300000002</v>
      </c>
      <c r="AC1284">
        <v>-0.16462665400000001</v>
      </c>
      <c r="AD1284">
        <v>0.29246038899999999</v>
      </c>
      <c r="AE1284">
        <v>0.12883523499999999</v>
      </c>
      <c r="AF1284">
        <v>-0.27165770700000003</v>
      </c>
      <c r="AG1284">
        <v>0.35198756599999997</v>
      </c>
      <c r="AH1284">
        <v>3.4471712000000002E-2</v>
      </c>
      <c r="AI1284">
        <v>3.2218088999999998E-2</v>
      </c>
      <c r="AJ1284">
        <v>0.35135338100000002</v>
      </c>
      <c r="AK1284">
        <v>0.14878979000000001</v>
      </c>
      <c r="AL1284">
        <v>0.31206809499999999</v>
      </c>
      <c r="AM1284">
        <v>6.1124931E-2</v>
      </c>
      <c r="AN1284">
        <v>7.6603796000000002E-2</v>
      </c>
      <c r="AO1284">
        <v>0.85704887399999996</v>
      </c>
      <c r="AP1284">
        <v>0.49527679200000002</v>
      </c>
      <c r="AQ1284">
        <v>0.34127447700000002</v>
      </c>
      <c r="AR1284">
        <v>5.2694852E-2</v>
      </c>
      <c r="AS1284">
        <v>0.852172543</v>
      </c>
      <c r="AT1284">
        <v>0.23949928500000001</v>
      </c>
      <c r="AU1284">
        <v>9.8561049999999997E-2</v>
      </c>
      <c r="AV1284">
        <v>0.27840695199999999</v>
      </c>
      <c r="AW1284">
        <v>0.15636027999999999</v>
      </c>
      <c r="AX1284">
        <v>0.60915154000000005</v>
      </c>
      <c r="AY1284">
        <v>0.35628838299999999</v>
      </c>
      <c r="AZ1284">
        <v>0.68985741</v>
      </c>
      <c r="BA1284">
        <v>0.393031346</v>
      </c>
      <c r="BB1284">
        <v>0.26183743799999998</v>
      </c>
      <c r="BC1284">
        <v>851151</v>
      </c>
      <c r="BD1284" t="s">
        <v>5153</v>
      </c>
      <c r="BE1284" t="s">
        <v>5156</v>
      </c>
      <c r="BF1284" t="s">
        <v>5155</v>
      </c>
      <c r="BG1284">
        <v>0.58196825699999999</v>
      </c>
      <c r="BH1284">
        <v>0.405572812</v>
      </c>
    </row>
    <row r="1285" spans="1:60" x14ac:dyDescent="0.25">
      <c r="A1285">
        <v>851161</v>
      </c>
      <c r="B1285" t="s">
        <v>5157</v>
      </c>
      <c r="C1285" t="s">
        <v>5158</v>
      </c>
      <c r="D1285" t="s">
        <v>5159</v>
      </c>
      <c r="E1285">
        <v>-0.34186589000000001</v>
      </c>
      <c r="F1285">
        <v>-2.7670640000000001E-3</v>
      </c>
      <c r="G1285">
        <v>-4.0892000000000001E-4</v>
      </c>
      <c r="H1285">
        <v>0.14649771</v>
      </c>
      <c r="I1285">
        <v>0.83293071200000002</v>
      </c>
      <c r="J1285">
        <v>0.816895492</v>
      </c>
      <c r="K1285">
        <v>0.37510169500000001</v>
      </c>
      <c r="L1285" t="s">
        <v>4574</v>
      </c>
      <c r="M1285">
        <v>-0.12661856399999999</v>
      </c>
      <c r="N1285">
        <v>-0.48380272499999999</v>
      </c>
      <c r="O1285">
        <v>-0.142270592</v>
      </c>
      <c r="P1285">
        <v>-8.2252981000000003E-2</v>
      </c>
      <c r="Q1285">
        <v>-3.6078170000000001E-3</v>
      </c>
      <c r="R1285">
        <v>-0.31286361600000001</v>
      </c>
      <c r="S1285">
        <v>-0.27095573499999998</v>
      </c>
      <c r="T1285">
        <v>-0.60022867499999999</v>
      </c>
      <c r="U1285">
        <v>-0.34456314999999998</v>
      </c>
      <c r="V1285">
        <v>-0.16477109700000001</v>
      </c>
      <c r="W1285">
        <v>-0.17576598900000001</v>
      </c>
      <c r="X1285">
        <v>-0.30243814800000002</v>
      </c>
      <c r="Y1285">
        <v>-0.18920552700000001</v>
      </c>
      <c r="Z1285">
        <v>-0.127073191</v>
      </c>
      <c r="AA1285">
        <v>-0.123661347</v>
      </c>
      <c r="AB1285">
        <v>-0.31186337200000003</v>
      </c>
      <c r="AC1285">
        <v>-0.25298730899999999</v>
      </c>
      <c r="AD1285">
        <v>-0.18091185900000001</v>
      </c>
      <c r="AE1285">
        <v>-5.8584321000000002E-2</v>
      </c>
      <c r="AF1285">
        <v>0.60009877499999997</v>
      </c>
      <c r="AG1285">
        <v>0.424106498</v>
      </c>
      <c r="AH1285">
        <v>0.69496512600000004</v>
      </c>
      <c r="AI1285">
        <v>0.111017192</v>
      </c>
      <c r="AJ1285">
        <v>0.65915946400000003</v>
      </c>
      <c r="AK1285">
        <v>0.79939544500000004</v>
      </c>
      <c r="AL1285">
        <v>0.99112154200000002</v>
      </c>
      <c r="AM1285">
        <v>0.32210039499999998</v>
      </c>
      <c r="AN1285">
        <v>0.39430367900000002</v>
      </c>
      <c r="AO1285">
        <v>3.9068546000000003E-2</v>
      </c>
      <c r="AP1285">
        <v>0.27273005500000003</v>
      </c>
      <c r="AQ1285">
        <v>0.60883310199999996</v>
      </c>
      <c r="AR1285">
        <v>0.58478011100000005</v>
      </c>
      <c r="AS1285">
        <v>0.33933722799999999</v>
      </c>
      <c r="AT1285">
        <v>0.55589803199999999</v>
      </c>
      <c r="AU1285">
        <v>0.69391660499999996</v>
      </c>
      <c r="AV1285">
        <v>0.70179736800000003</v>
      </c>
      <c r="AW1285">
        <v>0.32373291500000001</v>
      </c>
      <c r="AX1285">
        <v>0.42757525000000002</v>
      </c>
      <c r="AY1285">
        <v>0.57365234499999995</v>
      </c>
      <c r="AZ1285">
        <v>0.85648536799999997</v>
      </c>
      <c r="BA1285">
        <v>3.9122113E-2</v>
      </c>
      <c r="BB1285">
        <v>0.169432583</v>
      </c>
      <c r="BC1285">
        <v>851161</v>
      </c>
      <c r="BD1285" t="s">
        <v>5157</v>
      </c>
      <c r="BE1285" t="s">
        <v>5160</v>
      </c>
      <c r="BF1285" t="s">
        <v>5159</v>
      </c>
      <c r="BG1285">
        <v>0.77100306799999996</v>
      </c>
      <c r="BH1285">
        <v>1.407577694</v>
      </c>
    </row>
    <row r="1286" spans="1:60" x14ac:dyDescent="0.25">
      <c r="A1286">
        <v>851174</v>
      </c>
      <c r="B1286" t="s">
        <v>5161</v>
      </c>
      <c r="C1286" t="s">
        <v>5162</v>
      </c>
      <c r="D1286" t="s">
        <v>5163</v>
      </c>
      <c r="E1286">
        <v>-0.11496389799999999</v>
      </c>
      <c r="F1286">
        <v>0.20602197899999999</v>
      </c>
      <c r="G1286">
        <v>-5.9470922000000002E-2</v>
      </c>
      <c r="H1286">
        <v>7.1965449000000001E-2</v>
      </c>
      <c r="I1286">
        <v>0.79720142800000005</v>
      </c>
      <c r="J1286">
        <v>0.56857323100000001</v>
      </c>
      <c r="K1286">
        <v>0.10571025100000001</v>
      </c>
      <c r="L1286" t="s">
        <v>4574</v>
      </c>
      <c r="M1286">
        <v>-2.7550373999999999E-2</v>
      </c>
      <c r="N1286">
        <v>-0.54381912899999996</v>
      </c>
      <c r="O1286">
        <v>-0.32861422099999998</v>
      </c>
      <c r="P1286">
        <v>-0.25704557700000003</v>
      </c>
      <c r="Q1286">
        <v>-0.244527405</v>
      </c>
      <c r="R1286">
        <v>-0.47690513800000001</v>
      </c>
      <c r="S1286">
        <v>-0.44914160400000003</v>
      </c>
      <c r="T1286">
        <v>-0.53278513000000005</v>
      </c>
      <c r="U1286">
        <v>-0.338810155</v>
      </c>
      <c r="V1286">
        <v>-0.30671053399999998</v>
      </c>
      <c r="W1286">
        <v>-0.32447493500000002</v>
      </c>
      <c r="X1286">
        <v>-0.31869961800000002</v>
      </c>
      <c r="Y1286">
        <v>-0.312704977</v>
      </c>
      <c r="Z1286">
        <v>-0.33584874799999997</v>
      </c>
      <c r="AA1286">
        <v>-0.31493302099999998</v>
      </c>
      <c r="AB1286">
        <v>-0.43052310900000001</v>
      </c>
      <c r="AC1286">
        <v>-0.33207020399999998</v>
      </c>
      <c r="AD1286">
        <v>-0.22235928299999999</v>
      </c>
      <c r="AE1286">
        <v>-0.14969041299999999</v>
      </c>
      <c r="AF1286">
        <v>0.28795904100000003</v>
      </c>
      <c r="AG1286">
        <v>0.46746162800000002</v>
      </c>
      <c r="AH1286">
        <v>0.93226882099999997</v>
      </c>
      <c r="AI1286">
        <v>6.7596952000000002E-2</v>
      </c>
      <c r="AJ1286">
        <v>0.29699308600000002</v>
      </c>
      <c r="AK1286">
        <v>0.419943499</v>
      </c>
      <c r="AL1286">
        <v>0.44369998300000002</v>
      </c>
      <c r="AM1286">
        <v>0.11696145099999999</v>
      </c>
      <c r="AN1286">
        <v>0.142992545</v>
      </c>
      <c r="AO1286">
        <v>7.4506784000000006E-2</v>
      </c>
      <c r="AP1286">
        <v>0.281346508</v>
      </c>
      <c r="AQ1286">
        <v>0.33221446999999998</v>
      </c>
      <c r="AR1286">
        <v>0.30348164100000002</v>
      </c>
      <c r="AS1286">
        <v>0.31266568700000003</v>
      </c>
      <c r="AT1286">
        <v>0.32235901</v>
      </c>
      <c r="AU1286">
        <v>0.28584164200000001</v>
      </c>
      <c r="AV1286">
        <v>0.31873723999999998</v>
      </c>
      <c r="AW1286">
        <v>0.16238319100000001</v>
      </c>
      <c r="AX1286">
        <v>0.29163589699999998</v>
      </c>
      <c r="AY1286">
        <v>0.48729472499999998</v>
      </c>
      <c r="AZ1286">
        <v>0.64240745099999996</v>
      </c>
      <c r="BA1286">
        <v>0.36407956200000002</v>
      </c>
      <c r="BB1286">
        <v>0.12543423100000001</v>
      </c>
      <c r="BC1286">
        <v>851174</v>
      </c>
      <c r="BD1286" t="s">
        <v>5161</v>
      </c>
      <c r="BE1286" t="s">
        <v>5164</v>
      </c>
      <c r="BF1286" t="s">
        <v>5163</v>
      </c>
      <c r="BG1286">
        <v>0.90158392799999998</v>
      </c>
      <c r="BH1286">
        <v>0.43880370000000002</v>
      </c>
    </row>
    <row r="1287" spans="1:60" x14ac:dyDescent="0.25">
      <c r="A1287">
        <v>851191</v>
      </c>
      <c r="B1287" t="s">
        <v>5165</v>
      </c>
      <c r="C1287" t="s">
        <v>5166</v>
      </c>
      <c r="D1287" t="s">
        <v>5167</v>
      </c>
      <c r="E1287">
        <v>-3.9448592999999997E-2</v>
      </c>
      <c r="F1287">
        <v>0.61312049199999996</v>
      </c>
      <c r="G1287">
        <v>0.2050353</v>
      </c>
      <c r="H1287">
        <v>-0.38552841599999998</v>
      </c>
      <c r="I1287">
        <v>0.87656142199999998</v>
      </c>
      <c r="J1287">
        <v>0.21269545400000001</v>
      </c>
      <c r="K1287">
        <v>0.434552359</v>
      </c>
      <c r="L1287" t="s">
        <v>4574</v>
      </c>
      <c r="M1287">
        <v>0.51682053299999997</v>
      </c>
      <c r="N1287">
        <v>-0.67169995999999998</v>
      </c>
      <c r="O1287">
        <v>-0.29793082900000001</v>
      </c>
      <c r="P1287">
        <v>-0.37980489200000001</v>
      </c>
      <c r="Q1287">
        <v>-0.27818595299999999</v>
      </c>
      <c r="R1287">
        <v>-0.59781464900000003</v>
      </c>
      <c r="S1287">
        <v>-0.59039480300000002</v>
      </c>
      <c r="T1287">
        <v>-0.43341976500000001</v>
      </c>
      <c r="U1287">
        <v>-0.33147064399999998</v>
      </c>
      <c r="V1287">
        <v>-0.43988586200000002</v>
      </c>
      <c r="W1287">
        <v>-0.50281288800000001</v>
      </c>
      <c r="X1287">
        <v>-0.26594323199999997</v>
      </c>
      <c r="Y1287">
        <v>-0.45299372799999998</v>
      </c>
      <c r="Z1287">
        <v>-0.48709182600000001</v>
      </c>
      <c r="AA1287">
        <v>-0.41644891699999997</v>
      </c>
      <c r="AB1287">
        <v>-0.499061584</v>
      </c>
      <c r="AC1287">
        <v>-0.35460008399999998</v>
      </c>
      <c r="AD1287">
        <v>1.1152133E-2</v>
      </c>
      <c r="AE1287">
        <v>-3.6917393999999999E-2</v>
      </c>
      <c r="AF1287">
        <v>-4.2420265999999998E-2</v>
      </c>
      <c r="AG1287">
        <v>0.55178760400000004</v>
      </c>
      <c r="AH1287">
        <v>8.5337916999999999E-2</v>
      </c>
      <c r="AI1287">
        <v>1.6748409999999998E-2</v>
      </c>
      <c r="AJ1287">
        <v>0.34693999599999997</v>
      </c>
      <c r="AK1287">
        <v>0.223314557</v>
      </c>
      <c r="AL1287">
        <v>0.38129947600000003</v>
      </c>
      <c r="AM1287">
        <v>4.0072575999999999E-2</v>
      </c>
      <c r="AN1287">
        <v>4.3273289999999999E-2</v>
      </c>
      <c r="AO1287">
        <v>0.15926274900000001</v>
      </c>
      <c r="AP1287">
        <v>0.29256134900000003</v>
      </c>
      <c r="AQ1287">
        <v>0.15243531099999999</v>
      </c>
      <c r="AR1287">
        <v>9.5680741E-2</v>
      </c>
      <c r="AS1287">
        <v>0.40344950800000001</v>
      </c>
      <c r="AT1287">
        <v>0.13917637099999999</v>
      </c>
      <c r="AU1287">
        <v>0.108254528</v>
      </c>
      <c r="AV1287">
        <v>0.178093587</v>
      </c>
      <c r="AW1287">
        <v>9.8587147E-2</v>
      </c>
      <c r="AX1287">
        <v>0.25806557299999999</v>
      </c>
      <c r="AY1287">
        <v>0.97255984699999998</v>
      </c>
      <c r="AZ1287">
        <v>0.90931349299999997</v>
      </c>
      <c r="BA1287">
        <v>0.89585644399999997</v>
      </c>
      <c r="BB1287">
        <v>6.2890768E-2</v>
      </c>
      <c r="BC1287">
        <v>851191</v>
      </c>
      <c r="BD1287" t="s">
        <v>5165</v>
      </c>
      <c r="BE1287" t="s">
        <v>5168</v>
      </c>
      <c r="BF1287" t="s">
        <v>5167</v>
      </c>
      <c r="BG1287">
        <v>1.2014130999999999</v>
      </c>
      <c r="BH1287">
        <v>4.7761577999999999E-2</v>
      </c>
    </row>
    <row r="1288" spans="1:60" x14ac:dyDescent="0.25">
      <c r="A1288">
        <v>851199</v>
      </c>
      <c r="B1288" t="s">
        <v>5169</v>
      </c>
      <c r="C1288" t="s">
        <v>5170</v>
      </c>
      <c r="D1288" t="s">
        <v>5171</v>
      </c>
      <c r="E1288">
        <v>0.37718214799999999</v>
      </c>
      <c r="F1288">
        <v>0.48921354</v>
      </c>
      <c r="G1288">
        <v>0.55725871699999996</v>
      </c>
      <c r="H1288">
        <v>0.33602094999999998</v>
      </c>
      <c r="I1288">
        <v>0.82521299599999998</v>
      </c>
      <c r="J1288">
        <v>0.32174038999999999</v>
      </c>
      <c r="K1288">
        <v>7.8177890999999999E-2</v>
      </c>
      <c r="L1288" t="s">
        <v>4574</v>
      </c>
      <c r="M1288">
        <v>0.14010861399999999</v>
      </c>
      <c r="N1288">
        <v>-0.82930912300000004</v>
      </c>
      <c r="O1288">
        <v>-0.64993621899999998</v>
      </c>
      <c r="P1288">
        <v>-0.72414879200000004</v>
      </c>
      <c r="Q1288">
        <v>-0.64708877899999995</v>
      </c>
      <c r="R1288">
        <v>-0.73663505100000004</v>
      </c>
      <c r="S1288">
        <v>-0.70159952199999998</v>
      </c>
      <c r="T1288">
        <v>-0.32168857899999997</v>
      </c>
      <c r="U1288">
        <v>-0.68170019699999995</v>
      </c>
      <c r="V1288">
        <v>-0.76652008100000002</v>
      </c>
      <c r="W1288">
        <v>-0.75189549300000003</v>
      </c>
      <c r="X1288">
        <v>-0.69358650300000002</v>
      </c>
      <c r="Y1288">
        <v>-0.759171661</v>
      </c>
      <c r="Z1288">
        <v>-0.71737043599999994</v>
      </c>
      <c r="AA1288">
        <v>-0.73193147300000005</v>
      </c>
      <c r="AB1288">
        <v>-0.77445994699999998</v>
      </c>
      <c r="AC1288">
        <v>-0.649385663</v>
      </c>
      <c r="AD1288">
        <v>-0.38490806300000002</v>
      </c>
      <c r="AE1288">
        <v>-0.53808793799999999</v>
      </c>
      <c r="AF1288">
        <v>-9.9335137000000004E-2</v>
      </c>
      <c r="AG1288">
        <v>0.80085158999999995</v>
      </c>
      <c r="AH1288">
        <v>0.66406822099999996</v>
      </c>
      <c r="AI1288">
        <v>8.50313E-4</v>
      </c>
      <c r="AJ1288">
        <v>2.2147210000000001E-2</v>
      </c>
      <c r="AK1288">
        <v>7.7409749999999998E-3</v>
      </c>
      <c r="AL1288">
        <v>2.2937107000000002E-2</v>
      </c>
      <c r="AM1288">
        <v>6.2844229999999999E-3</v>
      </c>
      <c r="AN1288">
        <v>1.0993355999999999E-2</v>
      </c>
      <c r="AO1288">
        <v>0.30789356899999998</v>
      </c>
      <c r="AP1288">
        <v>1.4622899E-2</v>
      </c>
      <c r="AQ1288">
        <v>3.6356370000000002E-3</v>
      </c>
      <c r="AR1288">
        <v>4.7958719999999996E-3</v>
      </c>
      <c r="AS1288">
        <v>1.2363238E-2</v>
      </c>
      <c r="AT1288">
        <v>4.1882389999999999E-3</v>
      </c>
      <c r="AU1288">
        <v>8.6303700000000001E-3</v>
      </c>
      <c r="AV1288">
        <v>6.8064909999999996E-3</v>
      </c>
      <c r="AW1288">
        <v>3.1027089999999999E-3</v>
      </c>
      <c r="AX1288">
        <v>2.2298370000000001E-2</v>
      </c>
      <c r="AY1288">
        <v>0.21664076700000001</v>
      </c>
      <c r="AZ1288">
        <v>7.1128296999999993E-2</v>
      </c>
      <c r="BA1288">
        <v>0.75873024499999997</v>
      </c>
      <c r="BB1288">
        <v>1.7469059999999999E-3</v>
      </c>
      <c r="BC1288">
        <v>851199</v>
      </c>
      <c r="BD1288" t="s">
        <v>5169</v>
      </c>
      <c r="BE1288" t="s">
        <v>5172</v>
      </c>
      <c r="BF1288" t="s">
        <v>5171</v>
      </c>
      <c r="BG1288">
        <v>2.7577305509999999</v>
      </c>
      <c r="BH1288">
        <v>0.11991260400000001</v>
      </c>
    </row>
    <row r="1289" spans="1:60" x14ac:dyDescent="0.25">
      <c r="A1289">
        <v>851201</v>
      </c>
      <c r="B1289" t="s">
        <v>5173</v>
      </c>
      <c r="C1289" t="s">
        <v>5174</v>
      </c>
      <c r="D1289" t="s">
        <v>5175</v>
      </c>
      <c r="E1289">
        <v>0.31405638200000002</v>
      </c>
      <c r="F1289">
        <v>0.74598458099999998</v>
      </c>
      <c r="G1289">
        <v>0.51633722000000004</v>
      </c>
      <c r="H1289">
        <v>-0.111652767</v>
      </c>
      <c r="I1289">
        <v>0.89004229099999999</v>
      </c>
      <c r="J1289">
        <v>0.10612579699999999</v>
      </c>
      <c r="K1289">
        <v>0.206585135</v>
      </c>
      <c r="L1289" t="s">
        <v>4574</v>
      </c>
      <c r="M1289">
        <v>0.44745907699999998</v>
      </c>
      <c r="N1289">
        <v>-0.81314492299999996</v>
      </c>
      <c r="O1289">
        <v>-0.538975388</v>
      </c>
      <c r="P1289">
        <v>-0.69455790500000003</v>
      </c>
      <c r="Q1289">
        <v>-0.54621017599999999</v>
      </c>
      <c r="R1289">
        <v>-0.78440527299999996</v>
      </c>
      <c r="S1289">
        <v>-0.75362627900000001</v>
      </c>
      <c r="T1289">
        <v>-0.28769717299999997</v>
      </c>
      <c r="U1289">
        <v>-0.57657076699999998</v>
      </c>
      <c r="V1289">
        <v>-0.64476102499999999</v>
      </c>
      <c r="W1289">
        <v>-0.77422356000000003</v>
      </c>
      <c r="X1289">
        <v>-0.41990907700000002</v>
      </c>
      <c r="Y1289">
        <v>-0.68295888500000002</v>
      </c>
      <c r="Z1289">
        <v>-0.73064023099999997</v>
      </c>
      <c r="AA1289">
        <v>-0.68180397100000001</v>
      </c>
      <c r="AB1289">
        <v>-0.75547024600000001</v>
      </c>
      <c r="AC1289">
        <v>-0.50912436800000005</v>
      </c>
      <c r="AD1289">
        <v>-0.113503254</v>
      </c>
      <c r="AE1289">
        <v>-0.24046123999999999</v>
      </c>
      <c r="AF1289">
        <v>-0.281843923</v>
      </c>
      <c r="AG1289">
        <v>0.67658959399999996</v>
      </c>
      <c r="AH1289">
        <v>0.14468029499999999</v>
      </c>
      <c r="AI1289">
        <v>1.298691E-3</v>
      </c>
      <c r="AJ1289">
        <v>7.0573366999999998E-2</v>
      </c>
      <c r="AK1289">
        <v>1.2190772000000001E-2</v>
      </c>
      <c r="AL1289">
        <v>6.6160104999999997E-2</v>
      </c>
      <c r="AM1289">
        <v>2.5215260000000001E-3</v>
      </c>
      <c r="AN1289">
        <v>4.6456580000000004E-3</v>
      </c>
      <c r="AO1289">
        <v>0.36453554900000001</v>
      </c>
      <c r="AP1289">
        <v>4.9712144E-2</v>
      </c>
      <c r="AQ1289">
        <v>2.3597897999999999E-2</v>
      </c>
      <c r="AR1289">
        <v>3.1176609999999999E-3</v>
      </c>
      <c r="AS1289">
        <v>0.17414647799999999</v>
      </c>
      <c r="AT1289">
        <v>1.4370218000000001E-2</v>
      </c>
      <c r="AU1289">
        <v>6.9553410000000003E-3</v>
      </c>
      <c r="AV1289">
        <v>1.4601942999999999E-2</v>
      </c>
      <c r="AW1289">
        <v>4.4895630000000002E-3</v>
      </c>
      <c r="AX1289">
        <v>9.0921672999999995E-2</v>
      </c>
      <c r="AY1289">
        <v>0.72541834000000005</v>
      </c>
      <c r="AZ1289">
        <v>0.451552432</v>
      </c>
      <c r="BA1289">
        <v>0.37480575100000002</v>
      </c>
      <c r="BB1289">
        <v>1.5682616999999999E-2</v>
      </c>
      <c r="BC1289">
        <v>851201</v>
      </c>
      <c r="BD1289" t="s">
        <v>5173</v>
      </c>
      <c r="BE1289" t="s">
        <v>5176</v>
      </c>
      <c r="BF1289" t="s">
        <v>5175</v>
      </c>
      <c r="BG1289">
        <v>1.804581475</v>
      </c>
      <c r="BH1289">
        <v>0.42619375300000001</v>
      </c>
    </row>
    <row r="1290" spans="1:60" x14ac:dyDescent="0.25">
      <c r="A1290">
        <v>851212</v>
      </c>
      <c r="B1290" t="s">
        <v>5177</v>
      </c>
      <c r="C1290" t="s">
        <v>5178</v>
      </c>
      <c r="D1290" t="s">
        <v>5179</v>
      </c>
      <c r="E1290">
        <v>-0.13914996900000001</v>
      </c>
      <c r="F1290">
        <v>0.157104666</v>
      </c>
      <c r="G1290">
        <v>0.179194513</v>
      </c>
      <c r="H1290">
        <v>0.12126545</v>
      </c>
      <c r="I1290">
        <v>0.84973045999999997</v>
      </c>
      <c r="J1290">
        <v>0.67673080699999999</v>
      </c>
      <c r="K1290">
        <v>0.61309029299999995</v>
      </c>
      <c r="L1290" t="s">
        <v>4574</v>
      </c>
      <c r="M1290">
        <v>2.5384726E-2</v>
      </c>
      <c r="N1290">
        <v>-0.55429328099999997</v>
      </c>
      <c r="O1290">
        <v>-0.18015028599999999</v>
      </c>
      <c r="P1290">
        <v>-0.15044147699999999</v>
      </c>
      <c r="Q1290">
        <v>-8.0055114999999996E-2</v>
      </c>
      <c r="R1290">
        <v>-0.40249066900000002</v>
      </c>
      <c r="S1290">
        <v>-0.39637533800000002</v>
      </c>
      <c r="T1290">
        <v>-0.64140157799999997</v>
      </c>
      <c r="U1290">
        <v>-0.38951597399999999</v>
      </c>
      <c r="V1290">
        <v>-0.30604555700000002</v>
      </c>
      <c r="W1290">
        <v>-0.23284016499999999</v>
      </c>
      <c r="X1290">
        <v>-0.40837535400000002</v>
      </c>
      <c r="Y1290">
        <v>-0.29281489900000002</v>
      </c>
      <c r="Z1290">
        <v>-0.23907012699999999</v>
      </c>
      <c r="AA1290">
        <v>-0.26644634099999998</v>
      </c>
      <c r="AB1290">
        <v>-0.40884709499999999</v>
      </c>
      <c r="AC1290">
        <v>-0.29912822300000003</v>
      </c>
      <c r="AD1290">
        <v>-0.26397189100000001</v>
      </c>
      <c r="AE1290">
        <v>-0.12371723</v>
      </c>
      <c r="AF1290">
        <v>0.44798619699999997</v>
      </c>
      <c r="AG1290">
        <v>0.54805918799999997</v>
      </c>
      <c r="AH1290">
        <v>0.937583418</v>
      </c>
      <c r="AI1290">
        <v>6.1459134999999998E-2</v>
      </c>
      <c r="AJ1290">
        <v>0.575293885</v>
      </c>
      <c r="AK1290">
        <v>0.64072008499999999</v>
      </c>
      <c r="AL1290">
        <v>0.80466316000000004</v>
      </c>
      <c r="AM1290">
        <v>0.19458015000000001</v>
      </c>
      <c r="AN1290">
        <v>0.20208904</v>
      </c>
      <c r="AO1290">
        <v>2.4575789000000001E-2</v>
      </c>
      <c r="AP1290">
        <v>0.21071946499999999</v>
      </c>
      <c r="AQ1290">
        <v>0.33331772100000001</v>
      </c>
      <c r="AR1290">
        <v>0.466445787</v>
      </c>
      <c r="AS1290">
        <v>0.18751911099999999</v>
      </c>
      <c r="AT1290">
        <v>0.35567855999999998</v>
      </c>
      <c r="AU1290">
        <v>0.45425397099999998</v>
      </c>
      <c r="AV1290">
        <v>0.40252674999999999</v>
      </c>
      <c r="AW1290">
        <v>0.18696004699999999</v>
      </c>
      <c r="AX1290">
        <v>0.34491146099999997</v>
      </c>
      <c r="AY1290">
        <v>0.407075405</v>
      </c>
      <c r="AZ1290">
        <v>0.70166806699999995</v>
      </c>
      <c r="BA1290">
        <v>0.144150168</v>
      </c>
      <c r="BB1290">
        <v>6.5063550999999997E-2</v>
      </c>
      <c r="BC1290">
        <v>851212</v>
      </c>
      <c r="BD1290" t="s">
        <v>5177</v>
      </c>
      <c r="BE1290" t="s">
        <v>5180</v>
      </c>
      <c r="BF1290" t="s">
        <v>5179</v>
      </c>
      <c r="BG1290">
        <v>1.1866622410000001</v>
      </c>
      <c r="BH1290">
        <v>0.84118484599999999</v>
      </c>
    </row>
    <row r="1291" spans="1:60" x14ac:dyDescent="0.25">
      <c r="A1291">
        <v>851220</v>
      </c>
      <c r="B1291" t="s">
        <v>5181</v>
      </c>
      <c r="C1291" t="s">
        <v>5182</v>
      </c>
      <c r="D1291" t="s">
        <v>5183</v>
      </c>
      <c r="E1291">
        <v>0.14623006599999999</v>
      </c>
      <c r="F1291">
        <v>0.76216715400000001</v>
      </c>
      <c r="G1291">
        <v>0.57253197300000003</v>
      </c>
      <c r="H1291">
        <v>-0.18308946300000001</v>
      </c>
      <c r="I1291">
        <v>0.84223914899999996</v>
      </c>
      <c r="J1291">
        <v>3.5410063999999998E-2</v>
      </c>
      <c r="K1291">
        <v>0.44936725300000002</v>
      </c>
      <c r="L1291" t="s">
        <v>4574</v>
      </c>
      <c r="M1291">
        <v>0.62002000499999999</v>
      </c>
      <c r="N1291">
        <v>-0.58194754299999996</v>
      </c>
      <c r="O1291">
        <v>-0.20906420100000001</v>
      </c>
      <c r="P1291">
        <v>-0.374734819</v>
      </c>
      <c r="Q1291">
        <v>-0.23816999</v>
      </c>
      <c r="R1291">
        <v>-0.52544154899999995</v>
      </c>
      <c r="S1291">
        <v>-0.53868620199999995</v>
      </c>
      <c r="T1291">
        <v>-0.114067671</v>
      </c>
      <c r="U1291">
        <v>-0.24600919700000001</v>
      </c>
      <c r="V1291">
        <v>-0.32403483799999999</v>
      </c>
      <c r="W1291">
        <v>-0.48092787100000001</v>
      </c>
      <c r="X1291">
        <v>-0.14024774800000001</v>
      </c>
      <c r="Y1291">
        <v>-0.347002698</v>
      </c>
      <c r="Z1291">
        <v>-0.46561596599999999</v>
      </c>
      <c r="AA1291">
        <v>-0.38170285199999998</v>
      </c>
      <c r="AB1291">
        <v>-0.46787332599999998</v>
      </c>
      <c r="AC1291">
        <v>-0.113496025</v>
      </c>
      <c r="AD1291">
        <v>0.17350354000000001</v>
      </c>
      <c r="AE1291">
        <v>0.12793359100000001</v>
      </c>
      <c r="AF1291">
        <v>-0.24168958500000001</v>
      </c>
      <c r="AG1291">
        <v>0.42318903699999999</v>
      </c>
      <c r="AH1291">
        <v>3.1501111999999998E-2</v>
      </c>
      <c r="AI1291">
        <v>4.7132809999999997E-2</v>
      </c>
      <c r="AJ1291">
        <v>0.51433417999999997</v>
      </c>
      <c r="AK1291">
        <v>0.23006590499999999</v>
      </c>
      <c r="AL1291">
        <v>0.45600610600000002</v>
      </c>
      <c r="AM1291">
        <v>7.9364668999999999E-2</v>
      </c>
      <c r="AN1291">
        <v>7.0753868999999997E-2</v>
      </c>
      <c r="AO1291">
        <v>0.72409989299999999</v>
      </c>
      <c r="AP1291">
        <v>0.44085480199999999</v>
      </c>
      <c r="AQ1291">
        <v>0.30417613300000002</v>
      </c>
      <c r="AR1291">
        <v>0.113469822</v>
      </c>
      <c r="AS1291">
        <v>0.66375195099999995</v>
      </c>
      <c r="AT1291">
        <v>0.26912262999999997</v>
      </c>
      <c r="AU1291">
        <v>0.12713575799999999</v>
      </c>
      <c r="AV1291">
        <v>0.22081820499999999</v>
      </c>
      <c r="AW1291">
        <v>0.12505672600000001</v>
      </c>
      <c r="AX1291">
        <v>0.72543522999999999</v>
      </c>
      <c r="AY1291">
        <v>0.58969908900000001</v>
      </c>
      <c r="AZ1291">
        <v>0.69193358400000005</v>
      </c>
      <c r="BA1291">
        <v>0.44917335899999999</v>
      </c>
      <c r="BB1291">
        <v>0.170455994</v>
      </c>
      <c r="BC1291">
        <v>851220</v>
      </c>
      <c r="BD1291" t="s">
        <v>5181</v>
      </c>
      <c r="BE1291" t="s">
        <v>5184</v>
      </c>
      <c r="BF1291" t="s">
        <v>5183</v>
      </c>
      <c r="BG1291">
        <v>0.76838772099999997</v>
      </c>
      <c r="BH1291">
        <v>0.34758601</v>
      </c>
    </row>
    <row r="1292" spans="1:60" x14ac:dyDescent="0.25">
      <c r="A1292">
        <v>851222</v>
      </c>
      <c r="B1292" t="s">
        <v>5185</v>
      </c>
      <c r="C1292" t="s">
        <v>5186</v>
      </c>
      <c r="D1292" t="s">
        <v>5187</v>
      </c>
      <c r="E1292">
        <v>0.33410065799999999</v>
      </c>
      <c r="F1292">
        <v>0.70000627900000001</v>
      </c>
      <c r="G1292">
        <v>0.57145678099999997</v>
      </c>
      <c r="H1292">
        <v>0.103697576</v>
      </c>
      <c r="I1292">
        <v>0.911741837</v>
      </c>
      <c r="J1292">
        <v>0.18084787899999999</v>
      </c>
      <c r="K1292">
        <v>0.142513432</v>
      </c>
      <c r="L1292" t="s">
        <v>4574</v>
      </c>
      <c r="M1292">
        <v>0.26538226100000001</v>
      </c>
      <c r="N1292">
        <v>-0.84515926600000002</v>
      </c>
      <c r="O1292">
        <v>-0.598953874</v>
      </c>
      <c r="P1292">
        <v>-0.68025197500000001</v>
      </c>
      <c r="Q1292">
        <v>-0.600024487</v>
      </c>
      <c r="R1292">
        <v>-0.79074858400000003</v>
      </c>
      <c r="S1292">
        <v>-0.78036187499999998</v>
      </c>
      <c r="T1292">
        <v>-0.33196712499999997</v>
      </c>
      <c r="U1292">
        <v>-0.608944504</v>
      </c>
      <c r="V1292">
        <v>-0.57832614999999998</v>
      </c>
      <c r="W1292">
        <v>-0.74738179800000004</v>
      </c>
      <c r="X1292">
        <v>-0.40624853300000002</v>
      </c>
      <c r="Y1292">
        <v>-0.653508486</v>
      </c>
      <c r="Z1292">
        <v>-0.73792670199999999</v>
      </c>
      <c r="AA1292">
        <v>-0.65352745199999995</v>
      </c>
      <c r="AB1292">
        <v>-0.75411901599999998</v>
      </c>
      <c r="AC1292">
        <v>-0.46239557799999997</v>
      </c>
      <c r="AD1292">
        <v>-0.14902986700000001</v>
      </c>
      <c r="AE1292">
        <v>-0.229371994</v>
      </c>
      <c r="AF1292">
        <v>-0.22930071299999999</v>
      </c>
      <c r="AG1292">
        <v>0.63691746400000004</v>
      </c>
      <c r="AH1292">
        <v>0.404479645</v>
      </c>
      <c r="AI1292">
        <v>5.3725099999999998E-4</v>
      </c>
      <c r="AJ1292">
        <v>3.9596498000000001E-2</v>
      </c>
      <c r="AK1292">
        <v>1.4917665E-2</v>
      </c>
      <c r="AL1292">
        <v>3.9152771000000003E-2</v>
      </c>
      <c r="AM1292">
        <v>2.1968740000000001E-3</v>
      </c>
      <c r="AN1292">
        <v>2.746779E-3</v>
      </c>
      <c r="AO1292">
        <v>0.291794887</v>
      </c>
      <c r="AP1292">
        <v>3.5592303999999998E-2</v>
      </c>
      <c r="AQ1292">
        <v>4.8859410999999998E-2</v>
      </c>
      <c r="AR1292">
        <v>5.2048880000000004E-3</v>
      </c>
      <c r="AS1292">
        <v>0.190052475</v>
      </c>
      <c r="AT1292">
        <v>2.1184477E-2</v>
      </c>
      <c r="AU1292">
        <v>6.146482E-3</v>
      </c>
      <c r="AV1292">
        <v>2.1179448E-2</v>
      </c>
      <c r="AW1292">
        <v>4.603551E-3</v>
      </c>
      <c r="AX1292">
        <v>0.130140599</v>
      </c>
      <c r="AY1292">
        <v>0.64389273999999996</v>
      </c>
      <c r="AZ1292">
        <v>0.473298263</v>
      </c>
      <c r="BA1292">
        <v>0.473439587</v>
      </c>
      <c r="BB1292">
        <v>2.5926425999999999E-2</v>
      </c>
      <c r="BC1292">
        <v>851222</v>
      </c>
      <c r="BD1292" t="s">
        <v>5185</v>
      </c>
      <c r="BE1292" t="s">
        <v>5188</v>
      </c>
      <c r="BF1292" t="s">
        <v>5187</v>
      </c>
      <c r="BG1292">
        <v>1.586257343</v>
      </c>
      <c r="BH1292">
        <v>0.32473543100000002</v>
      </c>
    </row>
    <row r="1293" spans="1:60" x14ac:dyDescent="0.25">
      <c r="A1293">
        <v>851225</v>
      </c>
      <c r="B1293" t="s">
        <v>5189</v>
      </c>
      <c r="C1293" t="s">
        <v>5190</v>
      </c>
      <c r="D1293" t="s">
        <v>5191</v>
      </c>
      <c r="E1293">
        <v>-0.39255966399999997</v>
      </c>
      <c r="F1293">
        <v>4.5729559000000003E-2</v>
      </c>
      <c r="G1293">
        <v>9.1449115999999997E-2</v>
      </c>
      <c r="H1293">
        <v>9.9266925000000006E-2</v>
      </c>
      <c r="I1293">
        <v>0.81160462099999997</v>
      </c>
      <c r="J1293">
        <v>0.74046610899999998</v>
      </c>
      <c r="K1293">
        <v>0.287939326</v>
      </c>
      <c r="L1293" t="s">
        <v>4574</v>
      </c>
      <c r="M1293">
        <v>1.1521432999999999E-2</v>
      </c>
      <c r="N1293">
        <v>-0.45815415100000001</v>
      </c>
      <c r="O1293">
        <v>-0.117812297</v>
      </c>
      <c r="P1293">
        <v>-0.127924231</v>
      </c>
      <c r="Q1293">
        <v>-5.8935660000000003E-3</v>
      </c>
      <c r="R1293">
        <v>-0.27452554299999998</v>
      </c>
      <c r="S1293">
        <v>-0.18750056700000001</v>
      </c>
      <c r="T1293">
        <v>-0.39353419099999998</v>
      </c>
      <c r="U1293">
        <v>-0.252606677</v>
      </c>
      <c r="V1293">
        <v>-0.16258343</v>
      </c>
      <c r="W1293">
        <v>-0.23272232000000001</v>
      </c>
      <c r="X1293">
        <v>-0.26365290699999999</v>
      </c>
      <c r="Y1293">
        <v>-0.17309118100000001</v>
      </c>
      <c r="Z1293">
        <v>-0.124729347</v>
      </c>
      <c r="AA1293">
        <v>-9.0609774000000004E-2</v>
      </c>
      <c r="AB1293">
        <v>-0.26002619500000002</v>
      </c>
      <c r="AC1293">
        <v>-0.21560886200000001</v>
      </c>
      <c r="AD1293">
        <v>-3.6281804000000001E-2</v>
      </c>
      <c r="AE1293">
        <v>-4.5207807000000003E-2</v>
      </c>
      <c r="AF1293">
        <v>0.52253590400000005</v>
      </c>
      <c r="AG1293">
        <v>0.36243704500000001</v>
      </c>
      <c r="AH1293">
        <v>0.97165149200000001</v>
      </c>
      <c r="AI1293">
        <v>0.134168174</v>
      </c>
      <c r="AJ1293">
        <v>0.71537023</v>
      </c>
      <c r="AK1293">
        <v>0.69195514700000005</v>
      </c>
      <c r="AL1293">
        <v>0.98549697300000005</v>
      </c>
      <c r="AM1293">
        <v>0.38785513799999999</v>
      </c>
      <c r="AN1293">
        <v>0.55952935500000001</v>
      </c>
      <c r="AO1293">
        <v>0.20563706200000001</v>
      </c>
      <c r="AP1293">
        <v>0.42829450600000002</v>
      </c>
      <c r="AQ1293">
        <v>0.613662657</v>
      </c>
      <c r="AR1293">
        <v>0.466677864</v>
      </c>
      <c r="AS1293">
        <v>0.40766364500000002</v>
      </c>
      <c r="AT1293">
        <v>0.59059735499999999</v>
      </c>
      <c r="AU1293">
        <v>0.69932753299999995</v>
      </c>
      <c r="AV1293">
        <v>0.77943802500000003</v>
      </c>
      <c r="AW1293">
        <v>0.41438152299999997</v>
      </c>
      <c r="AX1293">
        <v>0.50094238899999999</v>
      </c>
      <c r="AY1293">
        <v>0.91086927600000001</v>
      </c>
      <c r="AZ1293">
        <v>0.88904902200000002</v>
      </c>
      <c r="BA1293">
        <v>8.1345015000000007E-2</v>
      </c>
      <c r="BB1293">
        <v>0.24694196199999999</v>
      </c>
      <c r="BC1293">
        <v>851225</v>
      </c>
      <c r="BD1293" t="s">
        <v>5189</v>
      </c>
      <c r="BE1293" t="s">
        <v>5192</v>
      </c>
      <c r="BF1293" t="s">
        <v>5191</v>
      </c>
      <c r="BG1293">
        <v>0.607405105</v>
      </c>
      <c r="BH1293">
        <v>1.0896690550000001</v>
      </c>
    </row>
    <row r="1294" spans="1:60" x14ac:dyDescent="0.25">
      <c r="A1294">
        <v>851236</v>
      </c>
      <c r="B1294" t="s">
        <v>5193</v>
      </c>
      <c r="C1294" t="s">
        <v>5194</v>
      </c>
      <c r="D1294" t="s">
        <v>5195</v>
      </c>
      <c r="E1294">
        <v>0.458292808</v>
      </c>
      <c r="F1294">
        <v>0.78722441899999995</v>
      </c>
      <c r="G1294">
        <v>0.63287432499999996</v>
      </c>
      <c r="H1294">
        <v>6.8175874999999997E-2</v>
      </c>
      <c r="I1294">
        <v>0.80103959899999999</v>
      </c>
      <c r="J1294">
        <v>-1.7943556999999999E-2</v>
      </c>
      <c r="K1294">
        <v>9.7090672000000003E-2</v>
      </c>
      <c r="L1294" t="s">
        <v>4574</v>
      </c>
      <c r="M1294">
        <v>0.446226664</v>
      </c>
      <c r="N1294">
        <v>-0.78754064800000001</v>
      </c>
      <c r="O1294">
        <v>-0.58438193699999996</v>
      </c>
      <c r="P1294">
        <v>-0.71377756000000003</v>
      </c>
      <c r="Q1294">
        <v>-0.62498615999999996</v>
      </c>
      <c r="R1294">
        <v>-0.75739835899999997</v>
      </c>
      <c r="S1294">
        <v>-0.77456941999999995</v>
      </c>
      <c r="T1294">
        <v>-0.145352077</v>
      </c>
      <c r="U1294">
        <v>-0.54518169100000002</v>
      </c>
      <c r="V1294">
        <v>-0.66066574</v>
      </c>
      <c r="W1294">
        <v>-0.76820793600000004</v>
      </c>
      <c r="X1294">
        <v>-0.44670756499999997</v>
      </c>
      <c r="Y1294">
        <v>-0.69251500099999996</v>
      </c>
      <c r="Z1294">
        <v>-0.756676872</v>
      </c>
      <c r="AA1294">
        <v>-0.70341646499999999</v>
      </c>
      <c r="AB1294">
        <v>-0.737179111</v>
      </c>
      <c r="AC1294">
        <v>-0.464846865</v>
      </c>
      <c r="AD1294">
        <v>-0.115341239</v>
      </c>
      <c r="AE1294">
        <v>-0.26972132399999998</v>
      </c>
      <c r="AF1294">
        <v>-0.41020216399999998</v>
      </c>
      <c r="AG1294">
        <v>0.67590087499999996</v>
      </c>
      <c r="AH1294">
        <v>0.145924628</v>
      </c>
      <c r="AI1294">
        <v>2.3567869999999999E-3</v>
      </c>
      <c r="AJ1294">
        <v>4.5996606000000002E-2</v>
      </c>
      <c r="AK1294">
        <v>9.1316469999999997E-3</v>
      </c>
      <c r="AL1294">
        <v>2.9781094000000001E-2</v>
      </c>
      <c r="AM1294">
        <v>4.3306229999999996E-3</v>
      </c>
      <c r="AN1294">
        <v>3.0958040000000002E-3</v>
      </c>
      <c r="AO1294">
        <v>0.65218429099999997</v>
      </c>
      <c r="AP1294">
        <v>6.6775538999999995E-2</v>
      </c>
      <c r="AQ1294">
        <v>1.9347896E-2</v>
      </c>
      <c r="AR1294">
        <v>3.516936E-3</v>
      </c>
      <c r="AS1294">
        <v>0.14543826100000001</v>
      </c>
      <c r="AT1294">
        <v>1.2555566000000001E-2</v>
      </c>
      <c r="AU1294">
        <v>4.3895899999999996E-3</v>
      </c>
      <c r="AV1294">
        <v>1.0699113999999999E-2</v>
      </c>
      <c r="AW1294">
        <v>6.2260400000000004E-3</v>
      </c>
      <c r="AX1294">
        <v>0.12784922200000001</v>
      </c>
      <c r="AY1294">
        <v>0.72112744399999995</v>
      </c>
      <c r="AZ1294">
        <v>0.39654613300000002</v>
      </c>
      <c r="BA1294">
        <v>0.18535989899999999</v>
      </c>
      <c r="BB1294">
        <v>1.5829630000000001E-2</v>
      </c>
      <c r="BC1294">
        <v>851236</v>
      </c>
      <c r="BD1294" t="s">
        <v>5193</v>
      </c>
      <c r="BE1294" t="s">
        <v>5196</v>
      </c>
      <c r="BF1294" t="s">
        <v>5195</v>
      </c>
      <c r="BG1294">
        <v>1.8005292260000001</v>
      </c>
      <c r="BH1294">
        <v>0.73198421499999999</v>
      </c>
    </row>
    <row r="1295" spans="1:60" x14ac:dyDescent="0.25">
      <c r="A1295">
        <v>851241</v>
      </c>
      <c r="B1295" t="s">
        <v>5197</v>
      </c>
      <c r="C1295" t="s">
        <v>5198</v>
      </c>
      <c r="D1295" t="s">
        <v>5199</v>
      </c>
      <c r="E1295">
        <v>-0.254464054</v>
      </c>
      <c r="F1295">
        <v>0.438500377</v>
      </c>
      <c r="G1295">
        <v>0.106140137</v>
      </c>
      <c r="H1295">
        <v>-0.31270556799999999</v>
      </c>
      <c r="I1295">
        <v>0.87091403199999995</v>
      </c>
      <c r="J1295">
        <v>0.39078314800000002</v>
      </c>
      <c r="K1295">
        <v>0.49917215199999998</v>
      </c>
      <c r="L1295" t="s">
        <v>4574</v>
      </c>
      <c r="M1295">
        <v>0.36214011099999999</v>
      </c>
      <c r="N1295">
        <v>-0.52456702399999999</v>
      </c>
      <c r="O1295">
        <v>-0.10631357</v>
      </c>
      <c r="P1295">
        <v>-0.14013284600000001</v>
      </c>
      <c r="Q1295">
        <v>-4.0060182999999999E-2</v>
      </c>
      <c r="R1295">
        <v>-0.42135253299999997</v>
      </c>
      <c r="S1295">
        <v>-0.41494757900000001</v>
      </c>
      <c r="T1295">
        <v>-0.44949892200000002</v>
      </c>
      <c r="U1295">
        <v>-0.20601204000000001</v>
      </c>
      <c r="V1295">
        <v>-0.15409377299999999</v>
      </c>
      <c r="W1295">
        <v>-0.27981685000000001</v>
      </c>
      <c r="X1295">
        <v>-7.0242324999999994E-2</v>
      </c>
      <c r="Y1295">
        <v>-0.200396993</v>
      </c>
      <c r="Z1295">
        <v>-0.26174892199999999</v>
      </c>
      <c r="AA1295">
        <v>-0.16773619400000001</v>
      </c>
      <c r="AB1295">
        <v>-0.32357977900000001</v>
      </c>
      <c r="AC1295">
        <v>-0.13174904100000001</v>
      </c>
      <c r="AD1295">
        <v>0.12623304799999999</v>
      </c>
      <c r="AE1295">
        <v>0.19538101399999999</v>
      </c>
      <c r="AF1295">
        <v>0.204606384</v>
      </c>
      <c r="AG1295">
        <v>0.35753138099999998</v>
      </c>
      <c r="AH1295">
        <v>0.247358192</v>
      </c>
      <c r="AI1295">
        <v>7.9957206000000003E-2</v>
      </c>
      <c r="AJ1295">
        <v>0.74227186300000003</v>
      </c>
      <c r="AK1295">
        <v>0.66401313399999995</v>
      </c>
      <c r="AL1295">
        <v>0.90162503800000005</v>
      </c>
      <c r="AM1295">
        <v>0.17251624099999999</v>
      </c>
      <c r="AN1295">
        <v>0.179823446</v>
      </c>
      <c r="AO1295">
        <v>0.142635758</v>
      </c>
      <c r="AP1295">
        <v>0.52063248799999995</v>
      </c>
      <c r="AQ1295">
        <v>0.63253706799999998</v>
      </c>
      <c r="AR1295">
        <v>0.378397133</v>
      </c>
      <c r="AS1295">
        <v>0.82827018900000005</v>
      </c>
      <c r="AT1295">
        <v>0.532305845</v>
      </c>
      <c r="AU1295">
        <v>0.41118362800000002</v>
      </c>
      <c r="AV1295">
        <v>0.60231011999999995</v>
      </c>
      <c r="AW1295">
        <v>0.30489516700000002</v>
      </c>
      <c r="AX1295">
        <v>0.68316139399999998</v>
      </c>
      <c r="AY1295">
        <v>0.69585464100000005</v>
      </c>
      <c r="AZ1295">
        <v>0.54282685900000005</v>
      </c>
      <c r="BA1295">
        <v>0.52354431899999998</v>
      </c>
      <c r="BB1295">
        <v>0.25387136999999999</v>
      </c>
      <c r="BC1295">
        <v>851241</v>
      </c>
      <c r="BD1295" t="s">
        <v>5197</v>
      </c>
      <c r="BE1295" t="s">
        <v>5200</v>
      </c>
      <c r="BF1295" t="s">
        <v>5199</v>
      </c>
      <c r="BG1295">
        <v>0.59538627399999999</v>
      </c>
      <c r="BH1295">
        <v>0.28104654800000001</v>
      </c>
    </row>
    <row r="1296" spans="1:60" x14ac:dyDescent="0.25">
      <c r="A1296">
        <v>851249</v>
      </c>
      <c r="B1296" t="s">
        <v>5201</v>
      </c>
      <c r="C1296" t="s">
        <v>5202</v>
      </c>
      <c r="D1296" t="s">
        <v>5203</v>
      </c>
      <c r="E1296">
        <v>-9.7231594000000005E-2</v>
      </c>
      <c r="F1296">
        <v>-1.5156418E-2</v>
      </c>
      <c r="G1296">
        <v>-5.5165860000000004E-3</v>
      </c>
      <c r="H1296">
        <v>0.336202575</v>
      </c>
      <c r="I1296">
        <v>0.79513444200000005</v>
      </c>
      <c r="J1296">
        <v>0.79532227700000002</v>
      </c>
      <c r="K1296">
        <v>0.145809089</v>
      </c>
      <c r="L1296" t="s">
        <v>4574</v>
      </c>
      <c r="M1296">
        <v>-0.32478201499999998</v>
      </c>
      <c r="N1296">
        <v>-0.60939786600000001</v>
      </c>
      <c r="O1296">
        <v>-0.39036591500000001</v>
      </c>
      <c r="P1296">
        <v>-0.2759084</v>
      </c>
      <c r="Q1296">
        <v>-0.26299995100000001</v>
      </c>
      <c r="R1296">
        <v>-0.46419477999999997</v>
      </c>
      <c r="S1296">
        <v>-0.44751919099999998</v>
      </c>
      <c r="T1296">
        <v>-0.70918757499999996</v>
      </c>
      <c r="U1296">
        <v>-0.58600938199999997</v>
      </c>
      <c r="V1296">
        <v>-0.38326151200000003</v>
      </c>
      <c r="W1296">
        <v>-0.318487821</v>
      </c>
      <c r="X1296">
        <v>-0.52005830399999997</v>
      </c>
      <c r="Y1296">
        <v>-0.41705041100000001</v>
      </c>
      <c r="Z1296">
        <v>-0.30756546400000001</v>
      </c>
      <c r="AA1296">
        <v>-0.34864724600000002</v>
      </c>
      <c r="AB1296">
        <v>-0.50104831800000005</v>
      </c>
      <c r="AC1296">
        <v>-0.49291166400000003</v>
      </c>
      <c r="AD1296">
        <v>-0.45975271000000001</v>
      </c>
      <c r="AE1296">
        <v>-0.34062967799999999</v>
      </c>
      <c r="AF1296">
        <v>0.49196272000000002</v>
      </c>
      <c r="AG1296">
        <v>0.59914263899999998</v>
      </c>
      <c r="AH1296">
        <v>0.30299758100000002</v>
      </c>
      <c r="AI1296">
        <v>3.5417760999999999E-2</v>
      </c>
      <c r="AJ1296">
        <v>0.20963812500000001</v>
      </c>
      <c r="AK1296">
        <v>0.38537174200000002</v>
      </c>
      <c r="AL1296">
        <v>0.40886908799999999</v>
      </c>
      <c r="AM1296">
        <v>0.128456178</v>
      </c>
      <c r="AN1296">
        <v>0.14461977600000001</v>
      </c>
      <c r="AO1296">
        <v>9.8032650000000002E-3</v>
      </c>
      <c r="AP1296">
        <v>4.5247897000000002E-2</v>
      </c>
      <c r="AQ1296">
        <v>0.21878075</v>
      </c>
      <c r="AR1296">
        <v>0.313005382</v>
      </c>
      <c r="AS1296">
        <v>8.3059973999999995E-2</v>
      </c>
      <c r="AT1296">
        <v>0.17740346800000001</v>
      </c>
      <c r="AU1296">
        <v>0.33079899099999999</v>
      </c>
      <c r="AV1296">
        <v>0.26670640400000001</v>
      </c>
      <c r="AW1296">
        <v>9.7040615999999996E-2</v>
      </c>
      <c r="AX1296">
        <v>0.10347880600000001</v>
      </c>
      <c r="AY1296">
        <v>0.13264084100000001</v>
      </c>
      <c r="AZ1296">
        <v>0.27860476499999998</v>
      </c>
      <c r="BA1296">
        <v>0.104247732</v>
      </c>
      <c r="BB1296">
        <v>3.9518004000000002E-2</v>
      </c>
      <c r="BC1296">
        <v>851249</v>
      </c>
      <c r="BD1296" t="s">
        <v>5201</v>
      </c>
      <c r="BE1296" t="s">
        <v>5204</v>
      </c>
      <c r="BF1296" t="s">
        <v>5203</v>
      </c>
      <c r="BG1296">
        <v>1.403205</v>
      </c>
      <c r="BH1296">
        <v>0.98193338600000002</v>
      </c>
    </row>
    <row r="1297" spans="1:60" x14ac:dyDescent="0.25">
      <c r="A1297">
        <v>851261</v>
      </c>
      <c r="B1297" t="s">
        <v>5205</v>
      </c>
      <c r="C1297" t="s">
        <v>5206</v>
      </c>
      <c r="D1297" t="s">
        <v>5207</v>
      </c>
      <c r="E1297">
        <v>-0.31747007900000002</v>
      </c>
      <c r="F1297">
        <v>5.1133559000000002E-2</v>
      </c>
      <c r="G1297">
        <v>1.2181990000000001E-3</v>
      </c>
      <c r="H1297">
        <v>0.12792862399999999</v>
      </c>
      <c r="I1297">
        <v>0.87348131399999995</v>
      </c>
      <c r="J1297">
        <v>0.79439646399999997</v>
      </c>
      <c r="K1297">
        <v>0.23433238200000001</v>
      </c>
      <c r="L1297" t="s">
        <v>4574</v>
      </c>
      <c r="M1297">
        <v>-0.110885107</v>
      </c>
      <c r="N1297">
        <v>-0.56811445000000005</v>
      </c>
      <c r="O1297">
        <v>-0.25327759999999999</v>
      </c>
      <c r="P1297">
        <v>-0.20101754399999999</v>
      </c>
      <c r="Q1297">
        <v>-0.12863282100000001</v>
      </c>
      <c r="R1297">
        <v>-0.39789126200000002</v>
      </c>
      <c r="S1297">
        <v>-0.33534468499999998</v>
      </c>
      <c r="T1297">
        <v>-0.59033453199999997</v>
      </c>
      <c r="U1297">
        <v>-0.401639623</v>
      </c>
      <c r="V1297">
        <v>-0.26159654199999999</v>
      </c>
      <c r="W1297">
        <v>-0.293154268</v>
      </c>
      <c r="X1297">
        <v>-0.36042959000000002</v>
      </c>
      <c r="Y1297">
        <v>-0.29041191700000002</v>
      </c>
      <c r="Z1297">
        <v>-0.22756161</v>
      </c>
      <c r="AA1297">
        <v>-0.206969181</v>
      </c>
      <c r="AB1297">
        <v>-0.38113488899999998</v>
      </c>
      <c r="AC1297">
        <v>-0.35314335299999999</v>
      </c>
      <c r="AD1297">
        <v>-0.201886812</v>
      </c>
      <c r="AE1297">
        <v>-0.15338300499999999</v>
      </c>
      <c r="AF1297">
        <v>0.52666718300000004</v>
      </c>
      <c r="AG1297">
        <v>0.476552796</v>
      </c>
      <c r="AH1297">
        <v>0.73154308499999998</v>
      </c>
      <c r="AI1297">
        <v>5.3966992999999998E-2</v>
      </c>
      <c r="AJ1297">
        <v>0.42702710399999999</v>
      </c>
      <c r="AK1297">
        <v>0.53101030699999996</v>
      </c>
      <c r="AL1297">
        <v>0.69032332799999996</v>
      </c>
      <c r="AM1297">
        <v>0.20021138999999999</v>
      </c>
      <c r="AN1297">
        <v>0.286610798</v>
      </c>
      <c r="AO1297">
        <v>4.3300007000000001E-2</v>
      </c>
      <c r="AP1297">
        <v>0.19561467699999999</v>
      </c>
      <c r="AQ1297">
        <v>0.411465992</v>
      </c>
      <c r="AR1297">
        <v>0.3550953</v>
      </c>
      <c r="AS1297">
        <v>0.24976396000000001</v>
      </c>
      <c r="AT1297">
        <v>0.35982296499999999</v>
      </c>
      <c r="AU1297">
        <v>0.47689362800000001</v>
      </c>
      <c r="AV1297">
        <v>0.51865378600000001</v>
      </c>
      <c r="AW1297">
        <v>0.22156346599999999</v>
      </c>
      <c r="AX1297">
        <v>0.26016482600000002</v>
      </c>
      <c r="AY1297">
        <v>0.52919778299999998</v>
      </c>
      <c r="AZ1297">
        <v>0.634126627</v>
      </c>
      <c r="BA1297">
        <v>7.8539285E-2</v>
      </c>
      <c r="BB1297">
        <v>0.117270605</v>
      </c>
      <c r="BC1297">
        <v>851261</v>
      </c>
      <c r="BD1297" t="s">
        <v>5205</v>
      </c>
      <c r="BE1297" t="s">
        <v>5208</v>
      </c>
      <c r="BF1297" t="s">
        <v>5207</v>
      </c>
      <c r="BG1297">
        <v>0.93081083399999998</v>
      </c>
      <c r="BH1297">
        <v>1.104913059</v>
      </c>
    </row>
    <row r="1298" spans="1:60" x14ac:dyDescent="0.25">
      <c r="A1298">
        <v>851263</v>
      </c>
      <c r="B1298" t="s">
        <v>5209</v>
      </c>
      <c r="C1298" t="s">
        <v>5210</v>
      </c>
      <c r="D1298" t="s">
        <v>5211</v>
      </c>
      <c r="E1298">
        <v>-9.2546738000000003E-2</v>
      </c>
      <c r="F1298">
        <v>0.60301226500000005</v>
      </c>
      <c r="G1298">
        <v>0.17228312500000001</v>
      </c>
      <c r="H1298">
        <v>-0.32202338699999999</v>
      </c>
      <c r="I1298">
        <v>0.80157212499999997</v>
      </c>
      <c r="J1298">
        <v>0.14602141099999999</v>
      </c>
      <c r="K1298">
        <v>0.340640477</v>
      </c>
      <c r="L1298" t="s">
        <v>4574</v>
      </c>
      <c r="M1298">
        <v>0.41910083799999998</v>
      </c>
      <c r="N1298">
        <v>-0.52206344900000001</v>
      </c>
      <c r="O1298">
        <v>-0.17862409200000001</v>
      </c>
      <c r="P1298">
        <v>-0.19641692499999999</v>
      </c>
      <c r="Q1298">
        <v>-0.16772156199999999</v>
      </c>
      <c r="R1298">
        <v>-0.46640638200000001</v>
      </c>
      <c r="S1298">
        <v>-0.50183665700000002</v>
      </c>
      <c r="T1298">
        <v>-0.34325723400000002</v>
      </c>
      <c r="U1298">
        <v>-0.16427636200000001</v>
      </c>
      <c r="V1298">
        <v>-0.140343565</v>
      </c>
      <c r="W1298">
        <v>-0.31626230500000002</v>
      </c>
      <c r="X1298">
        <v>1.6232731E-2</v>
      </c>
      <c r="Y1298">
        <v>-0.20985543400000001</v>
      </c>
      <c r="Z1298">
        <v>-0.35138770699999999</v>
      </c>
      <c r="AA1298">
        <v>-0.21390019299999999</v>
      </c>
      <c r="AB1298">
        <v>-0.33213800999999998</v>
      </c>
      <c r="AC1298">
        <v>-6.2084118000000001E-2</v>
      </c>
      <c r="AD1298">
        <v>0.18058042899999999</v>
      </c>
      <c r="AE1298">
        <v>0.239250086</v>
      </c>
      <c r="AF1298">
        <v>-6.4777376999999997E-2</v>
      </c>
      <c r="AG1298">
        <v>0.28602947899999998</v>
      </c>
      <c r="AH1298">
        <v>0.17506350500000001</v>
      </c>
      <c r="AI1298">
        <v>8.1670165000000003E-2</v>
      </c>
      <c r="AJ1298">
        <v>0.57858913899999997</v>
      </c>
      <c r="AK1298">
        <v>0.540646925</v>
      </c>
      <c r="AL1298">
        <v>0.60234224400000003</v>
      </c>
      <c r="AM1298">
        <v>0.12640523400000001</v>
      </c>
      <c r="AN1298">
        <v>9.6431485999999997E-2</v>
      </c>
      <c r="AO1298">
        <v>0.27467250599999998</v>
      </c>
      <c r="AP1298">
        <v>0.60992404899999997</v>
      </c>
      <c r="AQ1298">
        <v>0.663534175</v>
      </c>
      <c r="AR1298">
        <v>0.31658714999999998</v>
      </c>
      <c r="AS1298">
        <v>0.96006629499999996</v>
      </c>
      <c r="AT1298">
        <v>0.51270688399999997</v>
      </c>
      <c r="AU1298">
        <v>0.26270798499999998</v>
      </c>
      <c r="AV1298">
        <v>0.50442363000000001</v>
      </c>
      <c r="AW1298">
        <v>0.29153134000000003</v>
      </c>
      <c r="AX1298">
        <v>0.84799734800000004</v>
      </c>
      <c r="AY1298">
        <v>0.57436650099999997</v>
      </c>
      <c r="AZ1298">
        <v>0.45390406</v>
      </c>
      <c r="BA1298">
        <v>0.84147544799999996</v>
      </c>
      <c r="BB1298">
        <v>0.36744651900000003</v>
      </c>
      <c r="BC1298">
        <v>851263</v>
      </c>
      <c r="BD1298" t="s">
        <v>5209</v>
      </c>
      <c r="BE1298" t="s">
        <v>5212</v>
      </c>
      <c r="BF1298" t="s">
        <v>5211</v>
      </c>
      <c r="BG1298">
        <v>0.43480586300000001</v>
      </c>
      <c r="BH1298">
        <v>7.4958550999999998E-2</v>
      </c>
    </row>
    <row r="1299" spans="1:60" x14ac:dyDescent="0.25">
      <c r="A1299">
        <v>851265</v>
      </c>
      <c r="B1299" t="s">
        <v>5213</v>
      </c>
      <c r="C1299" t="s">
        <v>5214</v>
      </c>
      <c r="D1299" t="s">
        <v>5215</v>
      </c>
      <c r="E1299">
        <v>-3.9764913999999998E-2</v>
      </c>
      <c r="F1299">
        <v>0.23675533300000001</v>
      </c>
      <c r="G1299">
        <v>0.59714784600000004</v>
      </c>
      <c r="H1299">
        <v>0.29539113099999997</v>
      </c>
      <c r="I1299">
        <v>0.53133481699999996</v>
      </c>
      <c r="J1299">
        <v>0.28914513400000003</v>
      </c>
      <c r="K1299">
        <v>0.56107570699999998</v>
      </c>
      <c r="L1299" t="s">
        <v>4574</v>
      </c>
      <c r="M1299">
        <v>0.15281080499999999</v>
      </c>
      <c r="N1299">
        <v>-0.214604358</v>
      </c>
      <c r="O1299">
        <v>9.7362642999999999E-2</v>
      </c>
      <c r="P1299">
        <v>3.1708413999999997E-2</v>
      </c>
      <c r="Q1299">
        <v>8.2779691000000002E-2</v>
      </c>
      <c r="R1299">
        <v>-7.9778953999999999E-2</v>
      </c>
      <c r="S1299">
        <v>-7.2383087999999998E-2</v>
      </c>
      <c r="T1299">
        <v>-4.0566891000000001E-2</v>
      </c>
      <c r="U1299">
        <v>-1.5289894E-2</v>
      </c>
      <c r="V1299">
        <v>6.1044635E-2</v>
      </c>
      <c r="W1299">
        <v>-1.7972780000000001E-2</v>
      </c>
      <c r="X1299">
        <v>-2.6065323000000001E-2</v>
      </c>
      <c r="Y1299">
        <v>6.7646794999999996E-2</v>
      </c>
      <c r="Z1299">
        <v>-3.4602636999999999E-2</v>
      </c>
      <c r="AA1299">
        <v>1.5472982999999999E-2</v>
      </c>
      <c r="AB1299">
        <v>-8.8421378999999994E-2</v>
      </c>
      <c r="AC1299">
        <v>0.218489456</v>
      </c>
      <c r="AD1299">
        <v>0.121703646</v>
      </c>
      <c r="AE1299">
        <v>0.20907247700000001</v>
      </c>
      <c r="AF1299">
        <v>0.16267464000000001</v>
      </c>
      <c r="AG1299">
        <v>7.8799257999999997E-2</v>
      </c>
      <c r="AH1299">
        <v>0.63540732300000002</v>
      </c>
      <c r="AI1299">
        <v>0.50298766800000005</v>
      </c>
      <c r="AJ1299">
        <v>0.76339932300000002</v>
      </c>
      <c r="AK1299">
        <v>0.92207208900000004</v>
      </c>
      <c r="AL1299">
        <v>0.79813418800000002</v>
      </c>
      <c r="AM1299">
        <v>0.80532557900000001</v>
      </c>
      <c r="AN1299">
        <v>0.82310826400000003</v>
      </c>
      <c r="AO1299">
        <v>0.90038614900000002</v>
      </c>
      <c r="AP1299">
        <v>0.96238425400000005</v>
      </c>
      <c r="AQ1299">
        <v>0.85051688700000005</v>
      </c>
      <c r="AR1299">
        <v>0.95578915499999995</v>
      </c>
      <c r="AS1299">
        <v>0.93591294000000003</v>
      </c>
      <c r="AT1299">
        <v>0.83453702699999999</v>
      </c>
      <c r="AU1299">
        <v>0.914980872</v>
      </c>
      <c r="AV1299">
        <v>0.96193410700000004</v>
      </c>
      <c r="AW1299">
        <v>0.78465296500000004</v>
      </c>
      <c r="AX1299">
        <v>0.49509782400000002</v>
      </c>
      <c r="AY1299">
        <v>0.70633157499999999</v>
      </c>
      <c r="AZ1299">
        <v>0.51431714799999995</v>
      </c>
      <c r="BA1299">
        <v>0.61346101500000005</v>
      </c>
      <c r="BB1299">
        <v>0.80767648999999997</v>
      </c>
      <c r="BC1299">
        <v>851265</v>
      </c>
      <c r="BD1299" t="s">
        <v>5213</v>
      </c>
      <c r="BE1299" t="s">
        <v>5216</v>
      </c>
      <c r="BF1299" t="s">
        <v>5215</v>
      </c>
      <c r="BG1299">
        <v>9.2762558999999994E-2</v>
      </c>
      <c r="BH1299">
        <v>0.212213031</v>
      </c>
    </row>
    <row r="1300" spans="1:60" x14ac:dyDescent="0.25">
      <c r="A1300">
        <v>851271</v>
      </c>
      <c r="B1300" t="s">
        <v>5217</v>
      </c>
      <c r="C1300" t="s">
        <v>5218</v>
      </c>
      <c r="D1300" t="s">
        <v>5219</v>
      </c>
      <c r="E1300">
        <v>7.6478058000000002E-2</v>
      </c>
      <c r="F1300">
        <v>0.78968506999999999</v>
      </c>
      <c r="G1300">
        <v>0.51886653699999996</v>
      </c>
      <c r="H1300">
        <v>-0.23496225300000001</v>
      </c>
      <c r="I1300">
        <v>0.87797309400000001</v>
      </c>
      <c r="J1300">
        <v>4.1246655E-2</v>
      </c>
      <c r="K1300">
        <v>0.277698053</v>
      </c>
      <c r="L1300" t="s">
        <v>4574</v>
      </c>
      <c r="M1300">
        <v>0.58494888099999998</v>
      </c>
      <c r="N1300">
        <v>-0.69741019400000004</v>
      </c>
      <c r="O1300">
        <v>-0.33866402099999998</v>
      </c>
      <c r="P1300">
        <v>-0.47234326799999998</v>
      </c>
      <c r="Q1300">
        <v>-0.37151608400000002</v>
      </c>
      <c r="R1300">
        <v>-0.61060958700000001</v>
      </c>
      <c r="S1300">
        <v>-0.60166600000000003</v>
      </c>
      <c r="T1300">
        <v>-0.14512878700000001</v>
      </c>
      <c r="U1300">
        <v>-0.31436179800000003</v>
      </c>
      <c r="V1300">
        <v>-0.370802876</v>
      </c>
      <c r="W1300">
        <v>-0.59507358700000001</v>
      </c>
      <c r="X1300">
        <v>-0.13490901399999999</v>
      </c>
      <c r="Y1300">
        <v>-0.43955092600000001</v>
      </c>
      <c r="Z1300">
        <v>-0.56252288800000005</v>
      </c>
      <c r="AA1300">
        <v>-0.406867859</v>
      </c>
      <c r="AB1300">
        <v>-0.50339114900000004</v>
      </c>
      <c r="AC1300">
        <v>-0.22303597</v>
      </c>
      <c r="AD1300">
        <v>0.20956232599999999</v>
      </c>
      <c r="AE1300">
        <v>7.8255503000000004E-2</v>
      </c>
      <c r="AF1300">
        <v>-0.24433253399999999</v>
      </c>
      <c r="AG1300">
        <v>0.43846296099999998</v>
      </c>
      <c r="AH1300">
        <v>4.5734798E-2</v>
      </c>
      <c r="AI1300">
        <v>1.1694662999999999E-2</v>
      </c>
      <c r="AJ1300">
        <v>0.28156737500000001</v>
      </c>
      <c r="AK1300">
        <v>0.12100583199999999</v>
      </c>
      <c r="AL1300">
        <v>0.234414502</v>
      </c>
      <c r="AM1300">
        <v>3.4954257000000002E-2</v>
      </c>
      <c r="AN1300">
        <v>3.8479315E-2</v>
      </c>
      <c r="AO1300">
        <v>0.65268887399999997</v>
      </c>
      <c r="AP1300">
        <v>0.319663643</v>
      </c>
      <c r="AQ1300">
        <v>0.23538463500000001</v>
      </c>
      <c r="AR1300">
        <v>4.1234701999999998E-2</v>
      </c>
      <c r="AS1300">
        <v>0.675923308</v>
      </c>
      <c r="AT1300">
        <v>0.15278428899999999</v>
      </c>
      <c r="AU1300">
        <v>5.6916441999999998E-2</v>
      </c>
      <c r="AV1300">
        <v>0.189312592</v>
      </c>
      <c r="AW1300">
        <v>9.52379E-2</v>
      </c>
      <c r="AX1300">
        <v>0.48593602299999999</v>
      </c>
      <c r="AY1300">
        <v>0.51330944499999998</v>
      </c>
      <c r="AZ1300">
        <v>0.80898193200000001</v>
      </c>
      <c r="BA1300">
        <v>0.44407480700000002</v>
      </c>
      <c r="BB1300">
        <v>0.15392138499999999</v>
      </c>
      <c r="BC1300">
        <v>851271</v>
      </c>
      <c r="BD1300" t="s">
        <v>5217</v>
      </c>
      <c r="BE1300" t="s">
        <v>5220</v>
      </c>
      <c r="BF1300" t="s">
        <v>5219</v>
      </c>
      <c r="BG1300">
        <v>0.81270103699999996</v>
      </c>
      <c r="BH1300">
        <v>0.35254386399999998</v>
      </c>
    </row>
    <row r="1301" spans="1:60" x14ac:dyDescent="0.25">
      <c r="A1301">
        <v>851274</v>
      </c>
      <c r="B1301" t="s">
        <v>5221</v>
      </c>
      <c r="C1301" t="s">
        <v>5222</v>
      </c>
      <c r="D1301" t="s">
        <v>5223</v>
      </c>
      <c r="E1301">
        <v>3.5392804999999999E-2</v>
      </c>
      <c r="F1301">
        <v>9.5488262000000004E-2</v>
      </c>
      <c r="G1301">
        <v>0.123866691</v>
      </c>
      <c r="H1301">
        <v>0.32028274099999998</v>
      </c>
      <c r="I1301">
        <v>0.84550906599999998</v>
      </c>
      <c r="J1301">
        <v>0.74208391600000001</v>
      </c>
      <c r="K1301">
        <v>0.24026219400000001</v>
      </c>
      <c r="L1301" t="s">
        <v>4574</v>
      </c>
      <c r="M1301">
        <v>-0.18817941799999999</v>
      </c>
      <c r="N1301">
        <v>-0.69550177800000001</v>
      </c>
      <c r="O1301">
        <v>-0.44038079899999999</v>
      </c>
      <c r="P1301">
        <v>-0.38983058100000001</v>
      </c>
      <c r="Q1301">
        <v>-0.33684871300000002</v>
      </c>
      <c r="R1301">
        <v>-0.550498657</v>
      </c>
      <c r="S1301">
        <v>-0.53171933800000004</v>
      </c>
      <c r="T1301">
        <v>-0.68675967400000004</v>
      </c>
      <c r="U1301">
        <v>-0.68768876499999998</v>
      </c>
      <c r="V1301">
        <v>-0.56525414399999996</v>
      </c>
      <c r="W1301">
        <v>-0.43037406099999997</v>
      </c>
      <c r="X1301">
        <v>-0.65719401099999997</v>
      </c>
      <c r="Y1301">
        <v>-0.56479081799999997</v>
      </c>
      <c r="Z1301">
        <v>-0.41581828399999998</v>
      </c>
      <c r="AA1301">
        <v>-0.49739775600000002</v>
      </c>
      <c r="AB1301">
        <v>-0.62083601399999999</v>
      </c>
      <c r="AC1301">
        <v>-0.62035846400000005</v>
      </c>
      <c r="AD1301">
        <v>-0.52610793899999997</v>
      </c>
      <c r="AE1301">
        <v>-0.45091108600000002</v>
      </c>
      <c r="AF1301">
        <v>0.414880046</v>
      </c>
      <c r="AG1301">
        <v>0.76357331500000003</v>
      </c>
      <c r="AH1301">
        <v>0.55808234000000001</v>
      </c>
      <c r="AI1301">
        <v>1.2024907E-2</v>
      </c>
      <c r="AJ1301">
        <v>0.15192055700000001</v>
      </c>
      <c r="AK1301">
        <v>0.21031881099999999</v>
      </c>
      <c r="AL1301">
        <v>0.28431925800000002</v>
      </c>
      <c r="AM1301">
        <v>6.3636144000000006E-2</v>
      </c>
      <c r="AN1301">
        <v>7.5198840000000003E-2</v>
      </c>
      <c r="AO1301">
        <v>1.3626747E-2</v>
      </c>
      <c r="AP1301">
        <v>1.3449417E-2</v>
      </c>
      <c r="AQ1301">
        <v>5.5462057000000002E-2</v>
      </c>
      <c r="AR1301">
        <v>0.16254479299999999</v>
      </c>
      <c r="AS1301">
        <v>2.0223574000000001E-2</v>
      </c>
      <c r="AT1301">
        <v>5.5706928000000003E-2</v>
      </c>
      <c r="AU1301">
        <v>0.17881893800000001</v>
      </c>
      <c r="AV1301">
        <v>9.9894951999999995E-2</v>
      </c>
      <c r="AW1301">
        <v>3.1213708E-2</v>
      </c>
      <c r="AX1301">
        <v>3.1381674999999998E-2</v>
      </c>
      <c r="AY1301">
        <v>7.8915168999999993E-2</v>
      </c>
      <c r="AZ1301">
        <v>0.141231307</v>
      </c>
      <c r="BA1301">
        <v>0.17990150399999999</v>
      </c>
      <c r="BB1301">
        <v>3.8501329999999999E-3</v>
      </c>
      <c r="BC1301">
        <v>851274</v>
      </c>
      <c r="BD1301" t="s">
        <v>5221</v>
      </c>
      <c r="BE1301" t="s">
        <v>5224</v>
      </c>
      <c r="BF1301" t="s">
        <v>5223</v>
      </c>
      <c r="BG1301">
        <v>2.414524213</v>
      </c>
      <c r="BH1301">
        <v>0.74496520600000005</v>
      </c>
    </row>
    <row r="1302" spans="1:60" x14ac:dyDescent="0.25">
      <c r="A1302">
        <v>851275</v>
      </c>
      <c r="B1302" t="s">
        <v>5225</v>
      </c>
      <c r="C1302" t="s">
        <v>5226</v>
      </c>
      <c r="D1302" t="s">
        <v>5227</v>
      </c>
      <c r="E1302">
        <v>-6.7691667999999997E-2</v>
      </c>
      <c r="F1302">
        <v>9.7712064000000001E-2</v>
      </c>
      <c r="G1302">
        <v>9.7141045999999995E-2</v>
      </c>
      <c r="H1302">
        <v>1.6375520000000001E-2</v>
      </c>
      <c r="I1302">
        <v>0.52757251299999997</v>
      </c>
      <c r="J1302">
        <v>0.38416571100000002</v>
      </c>
      <c r="K1302">
        <v>3.5212500000000001E-2</v>
      </c>
      <c r="L1302" t="s">
        <v>4574</v>
      </c>
      <c r="M1302">
        <v>-6.1329690000000003E-3</v>
      </c>
      <c r="N1302">
        <v>-0.37101173300000001</v>
      </c>
      <c r="O1302">
        <v>-0.25315730199999997</v>
      </c>
      <c r="P1302">
        <v>-0.325786827</v>
      </c>
      <c r="Q1302">
        <v>-0.14893837600000001</v>
      </c>
      <c r="R1302">
        <v>-0.34704226799999999</v>
      </c>
      <c r="S1302">
        <v>-0.26507571000000002</v>
      </c>
      <c r="T1302">
        <v>-0.27771560299999998</v>
      </c>
      <c r="U1302">
        <v>-0.29975659199999999</v>
      </c>
      <c r="V1302">
        <v>-0.237901694</v>
      </c>
      <c r="W1302">
        <v>-0.37159310299999998</v>
      </c>
      <c r="X1302">
        <v>-0.27103856900000001</v>
      </c>
      <c r="Y1302">
        <v>-0.26475302699999997</v>
      </c>
      <c r="Z1302">
        <v>-0.23522797600000001</v>
      </c>
      <c r="AA1302">
        <v>-0.255595831</v>
      </c>
      <c r="AB1302">
        <v>-0.36328896700000002</v>
      </c>
      <c r="AC1302">
        <v>-0.26607492199999999</v>
      </c>
      <c r="AD1302">
        <v>-0.12892896700000001</v>
      </c>
      <c r="AE1302">
        <v>-0.17932192399999999</v>
      </c>
      <c r="AF1302">
        <v>0.10456336200000001</v>
      </c>
      <c r="AG1302">
        <v>0.29534178500000002</v>
      </c>
      <c r="AH1302">
        <v>0.98490790299999997</v>
      </c>
      <c r="AI1302">
        <v>0.23510029299999999</v>
      </c>
      <c r="AJ1302">
        <v>0.42725421600000002</v>
      </c>
      <c r="AK1302">
        <v>0.30141668100000002</v>
      </c>
      <c r="AL1302">
        <v>0.64409855800000004</v>
      </c>
      <c r="AM1302">
        <v>0.26906434400000001</v>
      </c>
      <c r="AN1302">
        <v>0.40504313800000002</v>
      </c>
      <c r="AO1302">
        <v>0.382138637</v>
      </c>
      <c r="AP1302">
        <v>0.34384947500000002</v>
      </c>
      <c r="AQ1302">
        <v>0.45652896700000001</v>
      </c>
      <c r="AR1302">
        <v>0.234309881</v>
      </c>
      <c r="AS1302">
        <v>0.39415343200000003</v>
      </c>
      <c r="AT1302">
        <v>0.40563670899999998</v>
      </c>
      <c r="AU1302">
        <v>0.46175499399999997</v>
      </c>
      <c r="AV1302">
        <v>0.42266204800000001</v>
      </c>
      <c r="AW1302">
        <v>0.24575005899999999</v>
      </c>
      <c r="AX1302">
        <v>0.403207871</v>
      </c>
      <c r="AY1302">
        <v>0.68964168999999997</v>
      </c>
      <c r="AZ1302">
        <v>0.57708150400000002</v>
      </c>
      <c r="BA1302">
        <v>0.74639064600000005</v>
      </c>
      <c r="BB1302">
        <v>0.35134789900000002</v>
      </c>
      <c r="BC1302">
        <v>851275</v>
      </c>
      <c r="BD1302" t="s">
        <v>5225</v>
      </c>
      <c r="BE1302" t="s">
        <v>5228</v>
      </c>
      <c r="BF1302" t="s">
        <v>5227</v>
      </c>
      <c r="BG1302">
        <v>0.45426263900000002</v>
      </c>
      <c r="BH1302">
        <v>0.127033812</v>
      </c>
    </row>
    <row r="1303" spans="1:60" x14ac:dyDescent="0.25">
      <c r="A1303">
        <v>851286</v>
      </c>
      <c r="B1303" t="s">
        <v>5229</v>
      </c>
      <c r="C1303" t="s">
        <v>5230</v>
      </c>
      <c r="D1303" t="s">
        <v>5231</v>
      </c>
      <c r="E1303">
        <v>-0.300499348</v>
      </c>
      <c r="F1303">
        <v>6.5402689999999996E-3</v>
      </c>
      <c r="G1303">
        <v>2.329664E-3</v>
      </c>
      <c r="H1303">
        <v>0.17309154099999999</v>
      </c>
      <c r="I1303">
        <v>0.82801556899999995</v>
      </c>
      <c r="J1303">
        <v>0.80358244499999998</v>
      </c>
      <c r="K1303">
        <v>0.40588441600000003</v>
      </c>
      <c r="L1303" t="s">
        <v>4574</v>
      </c>
      <c r="M1303">
        <v>-0.118373034</v>
      </c>
      <c r="N1303">
        <v>-0.492903066</v>
      </c>
      <c r="O1303">
        <v>-0.154774881</v>
      </c>
      <c r="P1303">
        <v>-7.4587023000000002E-2</v>
      </c>
      <c r="Q1303">
        <v>-3.9378341999999997E-2</v>
      </c>
      <c r="R1303">
        <v>-0.316398648</v>
      </c>
      <c r="S1303">
        <v>-0.28854471100000001</v>
      </c>
      <c r="T1303">
        <v>-0.63029350399999995</v>
      </c>
      <c r="U1303">
        <v>-0.33973398999999999</v>
      </c>
      <c r="V1303">
        <v>-0.21756847500000001</v>
      </c>
      <c r="W1303">
        <v>-0.15585733700000001</v>
      </c>
      <c r="X1303">
        <v>-0.36229099999999997</v>
      </c>
      <c r="Y1303">
        <v>-0.212794496</v>
      </c>
      <c r="Z1303">
        <v>-0.14429355099999999</v>
      </c>
      <c r="AA1303">
        <v>-0.15652280900000001</v>
      </c>
      <c r="AB1303">
        <v>-0.31381989100000002</v>
      </c>
      <c r="AC1303">
        <v>-0.278345393</v>
      </c>
      <c r="AD1303">
        <v>-0.24719205899999999</v>
      </c>
      <c r="AE1303">
        <v>-0.11675569600000001</v>
      </c>
      <c r="AF1303">
        <v>0.58569780000000005</v>
      </c>
      <c r="AG1303">
        <v>0.46818963000000002</v>
      </c>
      <c r="AH1303">
        <v>0.71406567399999998</v>
      </c>
      <c r="AI1303">
        <v>0.103485756</v>
      </c>
      <c r="AJ1303">
        <v>0.63101517900000004</v>
      </c>
      <c r="AK1303">
        <v>0.81780073499999995</v>
      </c>
      <c r="AL1303">
        <v>0.90329244200000003</v>
      </c>
      <c r="AM1303">
        <v>0.31636707200000003</v>
      </c>
      <c r="AN1303">
        <v>0.363060824</v>
      </c>
      <c r="AO1303">
        <v>2.8018779000000001E-2</v>
      </c>
      <c r="AP1303">
        <v>0.27995251399999999</v>
      </c>
      <c r="AQ1303">
        <v>0.49696310500000002</v>
      </c>
      <c r="AR1303">
        <v>0.62859921399999996</v>
      </c>
      <c r="AS1303">
        <v>0.24714663100000001</v>
      </c>
      <c r="AT1303">
        <v>0.50668207300000001</v>
      </c>
      <c r="AU1303">
        <v>0.65457749300000001</v>
      </c>
      <c r="AV1303">
        <v>0.627115584</v>
      </c>
      <c r="AW1303">
        <v>0.32054386699999998</v>
      </c>
      <c r="AX1303">
        <v>0.38101523100000001</v>
      </c>
      <c r="AY1303">
        <v>0.43858992499999999</v>
      </c>
      <c r="AZ1303">
        <v>0.71783031399999997</v>
      </c>
      <c r="BA1303">
        <v>4.5390569999999998E-2</v>
      </c>
      <c r="BB1303">
        <v>0.124767198</v>
      </c>
      <c r="BC1303">
        <v>851286</v>
      </c>
      <c r="BD1303" t="s">
        <v>5229</v>
      </c>
      <c r="BE1303" t="s">
        <v>5232</v>
      </c>
      <c r="BF1303" t="s">
        <v>5231</v>
      </c>
      <c r="BG1303">
        <v>0.90389957700000001</v>
      </c>
      <c r="BH1303">
        <v>1.343034362</v>
      </c>
    </row>
    <row r="1304" spans="1:60" x14ac:dyDescent="0.25">
      <c r="A1304">
        <v>851309</v>
      </c>
      <c r="B1304" t="s">
        <v>5233</v>
      </c>
      <c r="C1304" t="s">
        <v>5234</v>
      </c>
      <c r="D1304" t="s">
        <v>5235</v>
      </c>
      <c r="E1304">
        <v>0.15480154500000001</v>
      </c>
      <c r="F1304">
        <v>0.56272161600000004</v>
      </c>
      <c r="G1304">
        <v>0.30609430500000001</v>
      </c>
      <c r="H1304">
        <v>-5.0651197000000002E-2</v>
      </c>
      <c r="I1304">
        <v>0.91308661599999996</v>
      </c>
      <c r="J1304">
        <v>0.31844490800000003</v>
      </c>
      <c r="K1304">
        <v>5.4850692E-2</v>
      </c>
      <c r="L1304" t="s">
        <v>4574</v>
      </c>
      <c r="M1304">
        <v>0.196666113</v>
      </c>
      <c r="N1304">
        <v>-0.89369392700000005</v>
      </c>
      <c r="O1304">
        <v>-0.64623041199999998</v>
      </c>
      <c r="P1304">
        <v>-0.69786548400000004</v>
      </c>
      <c r="Q1304">
        <v>-0.605181521</v>
      </c>
      <c r="R1304">
        <v>-0.81211976500000005</v>
      </c>
      <c r="S1304">
        <v>-0.76681776899999998</v>
      </c>
      <c r="T1304">
        <v>-0.480778239</v>
      </c>
      <c r="U1304">
        <v>-0.68722030099999998</v>
      </c>
      <c r="V1304">
        <v>-0.65322154099999996</v>
      </c>
      <c r="W1304">
        <v>-0.78485112000000001</v>
      </c>
      <c r="X1304">
        <v>-0.47733855800000002</v>
      </c>
      <c r="Y1304">
        <v>-0.73517443100000002</v>
      </c>
      <c r="Z1304">
        <v>-0.73029960299999996</v>
      </c>
      <c r="AA1304">
        <v>-0.65104380900000003</v>
      </c>
      <c r="AB1304">
        <v>-0.76131270699999998</v>
      </c>
      <c r="AC1304">
        <v>-0.65393207799999997</v>
      </c>
      <c r="AD1304">
        <v>-0.21138004899999999</v>
      </c>
      <c r="AE1304">
        <v>-0.34179901600000001</v>
      </c>
      <c r="AF1304">
        <v>-6.0817071E-2</v>
      </c>
      <c r="AG1304">
        <v>0.71589362999999995</v>
      </c>
      <c r="AH1304">
        <v>0.54012309199999997</v>
      </c>
      <c r="AI1304" s="1">
        <v>8.92E-5</v>
      </c>
      <c r="AJ1304">
        <v>2.3179189999999999E-2</v>
      </c>
      <c r="AK1304">
        <v>1.1616881000000001E-2</v>
      </c>
      <c r="AL1304">
        <v>3.7064833999999998E-2</v>
      </c>
      <c r="AM1304">
        <v>1.332258E-3</v>
      </c>
      <c r="AN1304">
        <v>3.6144839999999998E-3</v>
      </c>
      <c r="AO1304">
        <v>0.11359845</v>
      </c>
      <c r="AP1304">
        <v>1.3538615E-2</v>
      </c>
      <c r="AQ1304">
        <v>2.1260661E-2</v>
      </c>
      <c r="AR1304">
        <v>2.4975800000000001E-3</v>
      </c>
      <c r="AS1304">
        <v>0.116581895</v>
      </c>
      <c r="AT1304">
        <v>6.4431999999999996E-3</v>
      </c>
      <c r="AU1304">
        <v>6.9950109999999998E-3</v>
      </c>
      <c r="AV1304">
        <v>2.1845375E-2</v>
      </c>
      <c r="AW1304">
        <v>4.0210840000000003E-3</v>
      </c>
      <c r="AX1304">
        <v>2.1072377E-2</v>
      </c>
      <c r="AY1304">
        <v>0.50957764999999999</v>
      </c>
      <c r="AZ1304">
        <v>0.27685084399999998</v>
      </c>
      <c r="BA1304">
        <v>0.85106863799999999</v>
      </c>
      <c r="BB1304">
        <v>8.833858E-3</v>
      </c>
      <c r="BC1304">
        <v>851309</v>
      </c>
      <c r="BD1304" t="s">
        <v>5233</v>
      </c>
      <c r="BE1304" t="s">
        <v>5236</v>
      </c>
      <c r="BF1304" t="s">
        <v>5235</v>
      </c>
      <c r="BG1304">
        <v>2.0538495769999998</v>
      </c>
      <c r="BH1304">
        <v>7.0035413000000005E-2</v>
      </c>
    </row>
    <row r="1305" spans="1:60" x14ac:dyDescent="0.25">
      <c r="A1305">
        <v>851312</v>
      </c>
      <c r="B1305" t="s">
        <v>5237</v>
      </c>
      <c r="C1305" t="s">
        <v>5238</v>
      </c>
      <c r="D1305" t="s">
        <v>5239</v>
      </c>
      <c r="E1305">
        <v>0.57763379299999995</v>
      </c>
      <c r="F1305">
        <v>0.32725789</v>
      </c>
      <c r="G1305">
        <v>0.24330681700000001</v>
      </c>
      <c r="H1305">
        <v>0.29399001600000002</v>
      </c>
      <c r="I1305">
        <v>0.53750013600000002</v>
      </c>
      <c r="J1305">
        <v>0.22326051899999999</v>
      </c>
      <c r="K1305">
        <v>-0.150886668</v>
      </c>
      <c r="L1305" t="s">
        <v>4574</v>
      </c>
      <c r="M1305">
        <v>-1.9040314999999999E-2</v>
      </c>
      <c r="N1305">
        <v>-0.69027837700000005</v>
      </c>
      <c r="O1305">
        <v>-0.720465986</v>
      </c>
      <c r="P1305">
        <v>-0.78716088799999995</v>
      </c>
      <c r="Q1305">
        <v>-0.68978460100000005</v>
      </c>
      <c r="R1305">
        <v>-0.75008086799999996</v>
      </c>
      <c r="S1305">
        <v>-0.70200264899999998</v>
      </c>
      <c r="T1305">
        <v>-0.35641518</v>
      </c>
      <c r="U1305">
        <v>-0.74709302799999999</v>
      </c>
      <c r="V1305">
        <v>-0.88179866100000004</v>
      </c>
      <c r="W1305">
        <v>-0.75542854100000001</v>
      </c>
      <c r="X1305">
        <v>-0.78397988799999996</v>
      </c>
      <c r="Y1305">
        <v>-0.82928507799999995</v>
      </c>
      <c r="Z1305">
        <v>-0.73674322999999997</v>
      </c>
      <c r="AA1305">
        <v>-0.87074332600000004</v>
      </c>
      <c r="AB1305">
        <v>-0.85053226100000001</v>
      </c>
      <c r="AC1305">
        <v>-0.81909772400000003</v>
      </c>
      <c r="AD1305">
        <v>-0.63465482699999998</v>
      </c>
      <c r="AE1305">
        <v>-0.74493967900000002</v>
      </c>
      <c r="AF1305">
        <v>-0.166735514</v>
      </c>
      <c r="AG1305">
        <v>0.84384428099999997</v>
      </c>
      <c r="AH1305">
        <v>0.95316561700000002</v>
      </c>
      <c r="AI1305">
        <v>1.2964152E-2</v>
      </c>
      <c r="AJ1305">
        <v>8.2152189999999993E-3</v>
      </c>
      <c r="AK1305">
        <v>2.3762900000000001E-3</v>
      </c>
      <c r="AL1305">
        <v>1.3055664999999999E-2</v>
      </c>
      <c r="AM1305">
        <v>4.9572729999999999E-3</v>
      </c>
      <c r="AN1305">
        <v>1.0927559999999999E-2</v>
      </c>
      <c r="AO1305">
        <v>0.25546374199999999</v>
      </c>
      <c r="AP1305">
        <v>5.231922E-3</v>
      </c>
      <c r="AQ1305">
        <v>1.4853499999999999E-4</v>
      </c>
      <c r="AR1305">
        <v>4.4930489999999998E-3</v>
      </c>
      <c r="AS1305">
        <v>2.544536E-3</v>
      </c>
      <c r="AT1305">
        <v>8.5087599999999998E-4</v>
      </c>
      <c r="AU1305">
        <v>6.2727820000000002E-3</v>
      </c>
      <c r="AV1305">
        <v>2.27817E-4</v>
      </c>
      <c r="AW1305">
        <v>4.5458500000000003E-4</v>
      </c>
      <c r="AX1305">
        <v>1.1164300000000001E-3</v>
      </c>
      <c r="AY1305">
        <v>2.6627965E-2</v>
      </c>
      <c r="AZ1305">
        <v>5.4368690000000004E-3</v>
      </c>
      <c r="BA1305">
        <v>0.60450857800000002</v>
      </c>
      <c r="BB1305">
        <v>5.5915200000000004E-4</v>
      </c>
      <c r="BC1305">
        <v>851312</v>
      </c>
      <c r="BD1305" t="s">
        <v>5237</v>
      </c>
      <c r="BE1305" t="s">
        <v>5240</v>
      </c>
      <c r="BF1305" t="s">
        <v>5239</v>
      </c>
      <c r="BG1305">
        <v>3.2524702689999998</v>
      </c>
      <c r="BH1305">
        <v>0.21859753200000001</v>
      </c>
    </row>
    <row r="1306" spans="1:60" x14ac:dyDescent="0.25">
      <c r="A1306">
        <v>851314</v>
      </c>
      <c r="B1306" t="s">
        <v>5241</v>
      </c>
      <c r="C1306" t="s">
        <v>5242</v>
      </c>
      <c r="D1306" t="s">
        <v>5243</v>
      </c>
      <c r="E1306">
        <v>-0.68833013200000004</v>
      </c>
      <c r="F1306">
        <v>-8.8400960000000004E-3</v>
      </c>
      <c r="G1306">
        <v>-0.30292649500000002</v>
      </c>
      <c r="H1306">
        <v>-0.67061286600000003</v>
      </c>
      <c r="I1306">
        <v>-0.194173875</v>
      </c>
      <c r="J1306">
        <v>-0.22236613199999999</v>
      </c>
      <c r="K1306">
        <v>0.20325787000000001</v>
      </c>
      <c r="L1306" t="s">
        <v>4574</v>
      </c>
      <c r="M1306">
        <v>0.41153909900000002</v>
      </c>
      <c r="N1306">
        <v>0.56589084199999995</v>
      </c>
      <c r="O1306">
        <v>0.76772859100000002</v>
      </c>
      <c r="P1306">
        <v>0.720795819</v>
      </c>
      <c r="Q1306">
        <v>0.73531261699999995</v>
      </c>
      <c r="R1306">
        <v>0.59780976500000005</v>
      </c>
      <c r="S1306">
        <v>0.57625371999999997</v>
      </c>
      <c r="T1306">
        <v>0.38475305999999998</v>
      </c>
      <c r="U1306">
        <v>0.76314263299999996</v>
      </c>
      <c r="V1306">
        <v>0.82712535499999995</v>
      </c>
      <c r="W1306">
        <v>0.61718733299999995</v>
      </c>
      <c r="X1306">
        <v>0.88443797400000002</v>
      </c>
      <c r="Y1306">
        <v>0.77994327900000004</v>
      </c>
      <c r="Z1306">
        <v>0.63893015600000003</v>
      </c>
      <c r="AA1306">
        <v>0.799452893</v>
      </c>
      <c r="AB1306">
        <v>0.73710469700000003</v>
      </c>
      <c r="AC1306">
        <v>0.81160221499999996</v>
      </c>
      <c r="AD1306">
        <v>0.85004800000000003</v>
      </c>
      <c r="AE1306">
        <v>0.93902532699999997</v>
      </c>
      <c r="AF1306">
        <v>0.101624583</v>
      </c>
      <c r="AG1306">
        <v>-0.74557014600000004</v>
      </c>
      <c r="AH1306">
        <v>0.18378952800000001</v>
      </c>
      <c r="AI1306">
        <v>5.5126785999999997E-2</v>
      </c>
      <c r="AJ1306">
        <v>3.5503430000000001E-3</v>
      </c>
      <c r="AK1306">
        <v>8.1718820000000001E-3</v>
      </c>
      <c r="AL1306">
        <v>6.4280509999999997E-3</v>
      </c>
      <c r="AM1306">
        <v>4.0074626000000002E-2</v>
      </c>
      <c r="AN1306">
        <v>4.9867267999999999E-2</v>
      </c>
      <c r="AO1306">
        <v>0.21684167900000001</v>
      </c>
      <c r="AP1306">
        <v>3.8822689999999998E-3</v>
      </c>
      <c r="AQ1306">
        <v>9.0259699999999999E-4</v>
      </c>
      <c r="AR1306">
        <v>3.2513554E-2</v>
      </c>
      <c r="AS1306">
        <v>1.3328799999999999E-4</v>
      </c>
      <c r="AT1306">
        <v>2.7709449999999999E-3</v>
      </c>
      <c r="AU1306">
        <v>2.5313715000000001E-2</v>
      </c>
      <c r="AV1306">
        <v>1.8045649999999999E-3</v>
      </c>
      <c r="AW1306">
        <v>6.2340010000000003E-3</v>
      </c>
      <c r="AX1306">
        <v>1.349456E-3</v>
      </c>
      <c r="AY1306">
        <v>4.6160199999999998E-4</v>
      </c>
      <c r="AZ1306" s="1">
        <v>5.9900000000000002E-6</v>
      </c>
      <c r="BA1306">
        <v>0.753320184</v>
      </c>
      <c r="BB1306">
        <v>5.3762480000000001E-3</v>
      </c>
      <c r="BC1306">
        <v>851314</v>
      </c>
      <c r="BD1306" t="s">
        <v>5241</v>
      </c>
      <c r="BE1306" t="s">
        <v>5244</v>
      </c>
      <c r="BF1306" t="s">
        <v>5243</v>
      </c>
      <c r="BG1306">
        <v>2.2695207129999999</v>
      </c>
      <c r="BH1306">
        <v>0.123020396</v>
      </c>
    </row>
    <row r="1307" spans="1:60" x14ac:dyDescent="0.25">
      <c r="A1307">
        <v>851324</v>
      </c>
      <c r="B1307" t="s">
        <v>5245</v>
      </c>
      <c r="C1307" t="s">
        <v>5246</v>
      </c>
      <c r="D1307" t="s">
        <v>5247</v>
      </c>
      <c r="E1307">
        <v>0.323452446</v>
      </c>
      <c r="F1307">
        <v>0.68927073599999999</v>
      </c>
      <c r="G1307">
        <v>0.36215382000000002</v>
      </c>
      <c r="H1307">
        <v>-0.111067086</v>
      </c>
      <c r="I1307">
        <v>0.88775755499999998</v>
      </c>
      <c r="J1307">
        <v>0.16446929199999999</v>
      </c>
      <c r="K1307">
        <v>0.234591891</v>
      </c>
      <c r="L1307" t="s">
        <v>4574</v>
      </c>
      <c r="M1307">
        <v>0.330638969</v>
      </c>
      <c r="N1307">
        <v>-0.86376435500000004</v>
      </c>
      <c r="O1307">
        <v>-0.61980097199999995</v>
      </c>
      <c r="P1307">
        <v>-0.68200527099999997</v>
      </c>
      <c r="Q1307">
        <v>-0.602870609</v>
      </c>
      <c r="R1307">
        <v>-0.84414044399999999</v>
      </c>
      <c r="S1307">
        <v>-0.84638956600000004</v>
      </c>
      <c r="T1307">
        <v>-0.50154749200000004</v>
      </c>
      <c r="U1307">
        <v>-0.62817166800000002</v>
      </c>
      <c r="V1307">
        <v>-0.68738397600000001</v>
      </c>
      <c r="W1307">
        <v>-0.75464850800000005</v>
      </c>
      <c r="X1307">
        <v>-0.48822602799999998</v>
      </c>
      <c r="Y1307">
        <v>-0.72788941900000004</v>
      </c>
      <c r="Z1307">
        <v>-0.76588473999999995</v>
      </c>
      <c r="AA1307">
        <v>-0.72401918799999998</v>
      </c>
      <c r="AB1307">
        <v>-0.79164658200000004</v>
      </c>
      <c r="AC1307">
        <v>-0.59464048000000003</v>
      </c>
      <c r="AD1307">
        <v>-0.25404561199999998</v>
      </c>
      <c r="AE1307">
        <v>-0.31385681199999999</v>
      </c>
      <c r="AF1307">
        <v>-0.21672069499999999</v>
      </c>
      <c r="AG1307">
        <v>0.746204847</v>
      </c>
      <c r="AH1307">
        <v>0.29384781999999998</v>
      </c>
      <c r="AI1307">
        <v>2.9272199999999998E-4</v>
      </c>
      <c r="AJ1307">
        <v>3.1578579000000002E-2</v>
      </c>
      <c r="AK1307">
        <v>1.4561357E-2</v>
      </c>
      <c r="AL1307">
        <v>3.7990382000000003E-2</v>
      </c>
      <c r="AM1307">
        <v>5.5416000000000005E-4</v>
      </c>
      <c r="AN1307">
        <v>5.1736900000000005E-4</v>
      </c>
      <c r="AO1307">
        <v>9.6654616999999998E-2</v>
      </c>
      <c r="AP1307">
        <v>2.8714050000000001E-2</v>
      </c>
      <c r="AQ1307">
        <v>1.3507401E-2</v>
      </c>
      <c r="AR1307">
        <v>4.5586259999999997E-3</v>
      </c>
      <c r="AS1307">
        <v>0.10731254899999999</v>
      </c>
      <c r="AT1307">
        <v>7.2805780000000002E-3</v>
      </c>
      <c r="AU1307">
        <v>3.6810969999999999E-3</v>
      </c>
      <c r="AV1307">
        <v>7.7573080000000001E-3</v>
      </c>
      <c r="AW1307">
        <v>2.1536340000000002E-3</v>
      </c>
      <c r="AX1307">
        <v>4.1420488999999998E-2</v>
      </c>
      <c r="AY1307">
        <v>0.42557855500000003</v>
      </c>
      <c r="AZ1307">
        <v>0.32048385299999999</v>
      </c>
      <c r="BA1307">
        <v>0.49868290700000001</v>
      </c>
      <c r="BB1307">
        <v>5.3157359999999997E-3</v>
      </c>
      <c r="BC1307">
        <v>851324</v>
      </c>
      <c r="BD1307" t="s">
        <v>5245</v>
      </c>
      <c r="BE1307" t="s">
        <v>5248</v>
      </c>
      <c r="BF1307" t="s">
        <v>5247</v>
      </c>
      <c r="BG1307">
        <v>2.2744365800000002</v>
      </c>
      <c r="BH1307">
        <v>0.30217551799999998</v>
      </c>
    </row>
    <row r="1308" spans="1:60" x14ac:dyDescent="0.25">
      <c r="A1308">
        <v>851344</v>
      </c>
      <c r="B1308" t="s">
        <v>5249</v>
      </c>
      <c r="C1308" t="s">
        <v>5250</v>
      </c>
      <c r="D1308" t="s">
        <v>5251</v>
      </c>
      <c r="E1308">
        <v>-0.372102457</v>
      </c>
      <c r="F1308">
        <v>-0.56919365399999999</v>
      </c>
      <c r="G1308">
        <v>-0.54110068099999997</v>
      </c>
      <c r="H1308">
        <v>-0.21221890199999999</v>
      </c>
      <c r="I1308">
        <v>-0.90537578399999996</v>
      </c>
      <c r="J1308">
        <v>-0.32830333099999998</v>
      </c>
      <c r="K1308">
        <v>-0.26667586199999999</v>
      </c>
      <c r="L1308" t="s">
        <v>4574</v>
      </c>
      <c r="M1308">
        <v>-0.24054586999999999</v>
      </c>
      <c r="N1308">
        <v>0.84415889600000005</v>
      </c>
      <c r="O1308">
        <v>0.59113044999999997</v>
      </c>
      <c r="P1308">
        <v>0.688059003</v>
      </c>
      <c r="Q1308">
        <v>0.55818946199999997</v>
      </c>
      <c r="R1308">
        <v>0.77693551699999996</v>
      </c>
      <c r="S1308">
        <v>0.76045448599999999</v>
      </c>
      <c r="T1308">
        <v>0.38974817499999997</v>
      </c>
      <c r="U1308">
        <v>0.68817855500000003</v>
      </c>
      <c r="V1308">
        <v>0.73395005400000002</v>
      </c>
      <c r="W1308">
        <v>0.74345928900000002</v>
      </c>
      <c r="X1308">
        <v>0.63056257699999996</v>
      </c>
      <c r="Y1308">
        <v>0.73847198999999997</v>
      </c>
      <c r="Z1308">
        <v>0.715704016</v>
      </c>
      <c r="AA1308">
        <v>0.735143137</v>
      </c>
      <c r="AB1308">
        <v>0.81387888799999997</v>
      </c>
      <c r="AC1308">
        <v>0.61297416000000005</v>
      </c>
      <c r="AD1308">
        <v>0.33100442600000002</v>
      </c>
      <c r="AE1308">
        <v>0.40847830899999998</v>
      </c>
      <c r="AF1308">
        <v>6.9973689000000006E-2</v>
      </c>
      <c r="AG1308">
        <v>-0.82970944400000002</v>
      </c>
      <c r="AH1308">
        <v>0.45138832899999998</v>
      </c>
      <c r="AI1308">
        <v>5.5385000000000005E-4</v>
      </c>
      <c r="AJ1308">
        <v>4.2948132999999999E-2</v>
      </c>
      <c r="AK1308">
        <v>1.3379228999999999E-2</v>
      </c>
      <c r="AL1308">
        <v>5.9278211999999997E-2</v>
      </c>
      <c r="AM1308">
        <v>2.9493869999999999E-3</v>
      </c>
      <c r="AN1308">
        <v>4.0874680000000004E-3</v>
      </c>
      <c r="AO1308">
        <v>0.21042371100000001</v>
      </c>
      <c r="AP1308">
        <v>1.3356623E-2</v>
      </c>
      <c r="AQ1308">
        <v>6.578604E-3</v>
      </c>
      <c r="AR1308">
        <v>5.5812370000000002E-3</v>
      </c>
      <c r="AS1308">
        <v>2.7931488000000001E-2</v>
      </c>
      <c r="AT1308">
        <v>6.0889359999999997E-3</v>
      </c>
      <c r="AU1308">
        <v>8.8602420000000008E-3</v>
      </c>
      <c r="AV1308">
        <v>6.446635E-3</v>
      </c>
      <c r="AW1308">
        <v>1.2750610000000001E-3</v>
      </c>
      <c r="AX1308">
        <v>3.4062285999999997E-2</v>
      </c>
      <c r="AY1308">
        <v>0.29328212300000001</v>
      </c>
      <c r="AZ1308">
        <v>0.187397009</v>
      </c>
      <c r="BA1308">
        <v>0.82891838200000001</v>
      </c>
      <c r="BB1308">
        <v>8.4098799999999998E-4</v>
      </c>
      <c r="BC1308">
        <v>851344</v>
      </c>
      <c r="BD1308" t="s">
        <v>5249</v>
      </c>
      <c r="BE1308" t="s">
        <v>5252</v>
      </c>
      <c r="BF1308" t="s">
        <v>5251</v>
      </c>
      <c r="BG1308">
        <v>3.0752099749999999</v>
      </c>
      <c r="BH1308">
        <v>8.1488229999999995E-2</v>
      </c>
    </row>
    <row r="1309" spans="1:60" x14ac:dyDescent="0.25">
      <c r="A1309">
        <v>851350</v>
      </c>
      <c r="B1309" t="s">
        <v>5253</v>
      </c>
      <c r="C1309" t="s">
        <v>5254</v>
      </c>
      <c r="D1309" t="s">
        <v>5255</v>
      </c>
      <c r="E1309">
        <v>0.40946718799999998</v>
      </c>
      <c r="F1309">
        <v>0.46928297099999999</v>
      </c>
      <c r="G1309">
        <v>0.30715224299999999</v>
      </c>
      <c r="H1309">
        <v>0.27380851</v>
      </c>
      <c r="I1309">
        <v>0.65053650399999996</v>
      </c>
      <c r="J1309">
        <v>0.18807043000000001</v>
      </c>
      <c r="K1309">
        <v>-0.13256948800000001</v>
      </c>
      <c r="L1309" t="s">
        <v>4574</v>
      </c>
      <c r="M1309">
        <v>4.7416430000000002E-3</v>
      </c>
      <c r="N1309">
        <v>-0.77879701300000004</v>
      </c>
      <c r="O1309">
        <v>-0.72242463300000004</v>
      </c>
      <c r="P1309">
        <v>-0.67774221099999998</v>
      </c>
      <c r="Q1309">
        <v>-0.74039808699999998</v>
      </c>
      <c r="R1309">
        <v>-0.74805595499999999</v>
      </c>
      <c r="S1309">
        <v>-0.74081853499999994</v>
      </c>
      <c r="T1309">
        <v>-0.38242630300000002</v>
      </c>
      <c r="U1309">
        <v>-0.62463366300000001</v>
      </c>
      <c r="V1309">
        <v>-0.69256001700000003</v>
      </c>
      <c r="W1309">
        <v>-0.68683718199999999</v>
      </c>
      <c r="X1309">
        <v>-0.55588725299999997</v>
      </c>
      <c r="Y1309">
        <v>-0.71650301999999999</v>
      </c>
      <c r="Z1309">
        <v>-0.74903779199999998</v>
      </c>
      <c r="AA1309">
        <v>-0.70418716100000001</v>
      </c>
      <c r="AB1309">
        <v>-0.71730308099999995</v>
      </c>
      <c r="AC1309">
        <v>-0.63817037700000001</v>
      </c>
      <c r="AD1309">
        <v>-0.40063359500000001</v>
      </c>
      <c r="AE1309">
        <v>-0.50365800500000002</v>
      </c>
      <c r="AF1309">
        <v>-0.153449108</v>
      </c>
      <c r="AG1309">
        <v>0.68620432200000003</v>
      </c>
      <c r="AH1309">
        <v>0.98833146299999997</v>
      </c>
      <c r="AI1309">
        <v>2.837951E-3</v>
      </c>
      <c r="AJ1309">
        <v>7.9603729999999998E-3</v>
      </c>
      <c r="AK1309">
        <v>1.5438831E-2</v>
      </c>
      <c r="AL1309">
        <v>5.8889119999999996E-3</v>
      </c>
      <c r="AM1309">
        <v>5.1421849999999996E-3</v>
      </c>
      <c r="AN1309">
        <v>5.8459150000000001E-3</v>
      </c>
      <c r="AO1309">
        <v>0.21987110600000001</v>
      </c>
      <c r="AP1309">
        <v>2.9900897999999999E-2</v>
      </c>
      <c r="AQ1309">
        <v>1.2547440999999999E-2</v>
      </c>
      <c r="AR1309">
        <v>1.3611888000000001E-2</v>
      </c>
      <c r="AS1309">
        <v>6.0560273999999997E-2</v>
      </c>
      <c r="AT1309">
        <v>8.749461E-3</v>
      </c>
      <c r="AU1309">
        <v>5.0518869999999997E-3</v>
      </c>
      <c r="AV1309">
        <v>1.057609E-2</v>
      </c>
      <c r="AW1309">
        <v>8.6395740000000006E-3</v>
      </c>
      <c r="AX1309">
        <v>2.5543764E-2</v>
      </c>
      <c r="AY1309">
        <v>0.19684195800000001</v>
      </c>
      <c r="AZ1309">
        <v>9.5034003000000006E-2</v>
      </c>
      <c r="BA1309">
        <v>0.63397873400000004</v>
      </c>
      <c r="BB1309">
        <v>1.3733565999999999E-2</v>
      </c>
      <c r="BC1309">
        <v>851350</v>
      </c>
      <c r="BD1309" t="s">
        <v>5253</v>
      </c>
      <c r="BE1309" t="s">
        <v>5256</v>
      </c>
      <c r="BF1309" t="s">
        <v>5255</v>
      </c>
      <c r="BG1309">
        <v>1.8622166950000001</v>
      </c>
      <c r="BH1309">
        <v>0.19792530999999999</v>
      </c>
    </row>
    <row r="1310" spans="1:60" x14ac:dyDescent="0.25">
      <c r="A1310">
        <v>851363</v>
      </c>
      <c r="B1310" t="s">
        <v>5257</v>
      </c>
      <c r="C1310" t="s">
        <v>5258</v>
      </c>
      <c r="D1310" t="s">
        <v>5259</v>
      </c>
      <c r="E1310">
        <v>0.135345452</v>
      </c>
      <c r="F1310">
        <v>0.86866433200000004</v>
      </c>
      <c r="G1310">
        <v>0.47062009999999999</v>
      </c>
      <c r="H1310">
        <v>-0.37450081299999999</v>
      </c>
      <c r="I1310">
        <v>0.80082049499999997</v>
      </c>
      <c r="J1310">
        <v>-0.119209079</v>
      </c>
      <c r="K1310">
        <v>0.261702296</v>
      </c>
      <c r="L1310" t="s">
        <v>4574</v>
      </c>
      <c r="M1310">
        <v>0.61817264100000002</v>
      </c>
      <c r="N1310">
        <v>-0.69594907100000003</v>
      </c>
      <c r="O1310">
        <v>-0.39435346500000001</v>
      </c>
      <c r="P1310">
        <v>-0.51100099399999999</v>
      </c>
      <c r="Q1310">
        <v>-0.42189067099999999</v>
      </c>
      <c r="R1310">
        <v>-0.67391140299999996</v>
      </c>
      <c r="S1310">
        <v>-0.67804025400000001</v>
      </c>
      <c r="T1310">
        <v>-0.17330596000000001</v>
      </c>
      <c r="U1310">
        <v>-0.27186964499999999</v>
      </c>
      <c r="V1310">
        <v>-0.33100090500000001</v>
      </c>
      <c r="W1310">
        <v>-0.63638435500000001</v>
      </c>
      <c r="X1310">
        <v>-3.6642069999999999E-2</v>
      </c>
      <c r="Y1310">
        <v>-0.43204786000000001</v>
      </c>
      <c r="Z1310">
        <v>-0.62302957299999995</v>
      </c>
      <c r="AA1310">
        <v>-0.42555939199999998</v>
      </c>
      <c r="AB1310">
        <v>-0.51561887799999995</v>
      </c>
      <c r="AC1310">
        <v>-0.18965574599999999</v>
      </c>
      <c r="AD1310">
        <v>0.25990839100000002</v>
      </c>
      <c r="AE1310">
        <v>0.136577162</v>
      </c>
      <c r="AF1310">
        <v>-0.39050050600000002</v>
      </c>
      <c r="AG1310">
        <v>0.36181008599999998</v>
      </c>
      <c r="AH1310">
        <v>3.2158779999999998E-2</v>
      </c>
      <c r="AI1310">
        <v>1.1946892000000001E-2</v>
      </c>
      <c r="AJ1310">
        <v>0.204610081</v>
      </c>
      <c r="AK1310">
        <v>8.9538039999999999E-2</v>
      </c>
      <c r="AL1310">
        <v>0.17191092999999999</v>
      </c>
      <c r="AM1310">
        <v>1.6259998000000001E-2</v>
      </c>
      <c r="AN1310">
        <v>1.5376249E-2</v>
      </c>
      <c r="AO1310">
        <v>0.59012942300000004</v>
      </c>
      <c r="AP1310">
        <v>0.392647617</v>
      </c>
      <c r="AQ1310">
        <v>0.29328757100000002</v>
      </c>
      <c r="AR1310">
        <v>2.6090499999999999E-2</v>
      </c>
      <c r="AS1310">
        <v>0.90998738800000001</v>
      </c>
      <c r="AT1310">
        <v>0.16073585600000001</v>
      </c>
      <c r="AU1310">
        <v>3.045047E-2</v>
      </c>
      <c r="AV1310">
        <v>0.167819835</v>
      </c>
      <c r="AW1310">
        <v>8.6194012E-2</v>
      </c>
      <c r="AX1310">
        <v>0.55494074599999998</v>
      </c>
      <c r="AY1310">
        <v>0.41460065299999999</v>
      </c>
      <c r="AZ1310">
        <v>0.67211241600000005</v>
      </c>
      <c r="BA1310">
        <v>0.20946720099999999</v>
      </c>
      <c r="BB1310">
        <v>0.247821291</v>
      </c>
      <c r="BC1310">
        <v>851363</v>
      </c>
      <c r="BD1310" t="s">
        <v>5257</v>
      </c>
      <c r="BE1310" t="s">
        <v>5260</v>
      </c>
      <c r="BF1310" t="s">
        <v>5259</v>
      </c>
      <c r="BG1310">
        <v>0.605861384</v>
      </c>
      <c r="BH1310">
        <v>0.67888397</v>
      </c>
    </row>
    <row r="1311" spans="1:60" x14ac:dyDescent="0.25">
      <c r="A1311">
        <v>851365</v>
      </c>
      <c r="B1311" t="s">
        <v>5261</v>
      </c>
      <c r="C1311" t="s">
        <v>5262</v>
      </c>
      <c r="D1311" t="s">
        <v>5263</v>
      </c>
      <c r="E1311">
        <v>4.5546128999999998E-2</v>
      </c>
      <c r="F1311">
        <v>0.238803449</v>
      </c>
      <c r="G1311">
        <v>0.28246518199999998</v>
      </c>
      <c r="H1311">
        <v>0.30322027299999998</v>
      </c>
      <c r="I1311">
        <v>0.91303433599999995</v>
      </c>
      <c r="J1311">
        <v>0.65755732600000005</v>
      </c>
      <c r="K1311">
        <v>0.201520898</v>
      </c>
      <c r="L1311" t="s">
        <v>4574</v>
      </c>
      <c r="M1311">
        <v>-6.1697323999999998E-2</v>
      </c>
      <c r="N1311">
        <v>-0.71624285600000004</v>
      </c>
      <c r="O1311">
        <v>-0.466711286</v>
      </c>
      <c r="P1311">
        <v>-0.47423211500000001</v>
      </c>
      <c r="Q1311">
        <v>-0.36465716999999997</v>
      </c>
      <c r="R1311">
        <v>-0.60546409599999995</v>
      </c>
      <c r="S1311">
        <v>-0.54882330999999995</v>
      </c>
      <c r="T1311">
        <v>-0.52642666599999999</v>
      </c>
      <c r="U1311">
        <v>-0.58096546100000002</v>
      </c>
      <c r="V1311">
        <v>-0.49577573200000002</v>
      </c>
      <c r="W1311">
        <v>-0.53404963299999997</v>
      </c>
      <c r="X1311">
        <v>-0.54321261499999995</v>
      </c>
      <c r="Y1311">
        <v>-0.51362513799999998</v>
      </c>
      <c r="Z1311">
        <v>-0.47627254699999999</v>
      </c>
      <c r="AA1311">
        <v>-0.49131865400000002</v>
      </c>
      <c r="AB1311">
        <v>-0.63417606199999998</v>
      </c>
      <c r="AC1311">
        <v>-0.49399022999999997</v>
      </c>
      <c r="AD1311">
        <v>-0.34042052</v>
      </c>
      <c r="AE1311">
        <v>-0.33646420700000002</v>
      </c>
      <c r="AF1311">
        <v>0.27775995399999998</v>
      </c>
      <c r="AG1311">
        <v>0.65461907100000005</v>
      </c>
      <c r="AH1311">
        <v>0.84893472199999997</v>
      </c>
      <c r="AI1311">
        <v>8.7854179999999997E-3</v>
      </c>
      <c r="AJ1311">
        <v>0.12612416900000001</v>
      </c>
      <c r="AK1311">
        <v>0.119320282</v>
      </c>
      <c r="AL1311">
        <v>0.243842947</v>
      </c>
      <c r="AM1311">
        <v>3.6952774000000001E-2</v>
      </c>
      <c r="AN1311">
        <v>6.4614082000000003E-2</v>
      </c>
      <c r="AO1311">
        <v>7.8700793000000005E-2</v>
      </c>
      <c r="AP1311">
        <v>4.7596726999999998E-2</v>
      </c>
      <c r="AQ1311">
        <v>0.101181022</v>
      </c>
      <c r="AR1311">
        <v>7.3691373000000004E-2</v>
      </c>
      <c r="AS1311">
        <v>6.7964816999999997E-2</v>
      </c>
      <c r="AT1311">
        <v>8.7627213999999995E-2</v>
      </c>
      <c r="AU1311">
        <v>0.117516887</v>
      </c>
      <c r="AV1311">
        <v>0.10477177999999999</v>
      </c>
      <c r="AW1311">
        <v>2.6778149000000001E-2</v>
      </c>
      <c r="AX1311">
        <v>0.10260945</v>
      </c>
      <c r="AY1311">
        <v>0.278919154</v>
      </c>
      <c r="AZ1311">
        <v>0.28490409700000002</v>
      </c>
      <c r="BA1311">
        <v>0.38205946899999998</v>
      </c>
      <c r="BB1311">
        <v>2.0891491000000002E-2</v>
      </c>
      <c r="BC1311">
        <v>851365</v>
      </c>
      <c r="BD1311" t="s">
        <v>5261</v>
      </c>
      <c r="BE1311" t="s">
        <v>5264</v>
      </c>
      <c r="BF1311" t="s">
        <v>5263</v>
      </c>
      <c r="BG1311">
        <v>1.680030565</v>
      </c>
      <c r="BH1311">
        <v>0.417869033</v>
      </c>
    </row>
    <row r="1312" spans="1:60" x14ac:dyDescent="0.25">
      <c r="A1312">
        <v>851367</v>
      </c>
      <c r="B1312" t="s">
        <v>5265</v>
      </c>
      <c r="C1312" t="s">
        <v>5266</v>
      </c>
      <c r="D1312" t="s">
        <v>5267</v>
      </c>
      <c r="E1312">
        <v>0.17800164900000001</v>
      </c>
      <c r="F1312">
        <v>0.71161847700000003</v>
      </c>
      <c r="G1312">
        <v>0.319250168</v>
      </c>
      <c r="H1312">
        <v>-0.22684444100000001</v>
      </c>
      <c r="I1312">
        <v>0.89207276999999996</v>
      </c>
      <c r="J1312">
        <v>0.12958331200000001</v>
      </c>
      <c r="K1312">
        <v>0.13375067199999999</v>
      </c>
      <c r="L1312" t="s">
        <v>4574</v>
      </c>
      <c r="M1312">
        <v>0.30763263400000002</v>
      </c>
      <c r="N1312">
        <v>-0.88350528900000003</v>
      </c>
      <c r="O1312">
        <v>-0.62791533499999996</v>
      </c>
      <c r="P1312">
        <v>-0.66132993299999998</v>
      </c>
      <c r="Q1312">
        <v>-0.60703757000000003</v>
      </c>
      <c r="R1312">
        <v>-0.83692933199999997</v>
      </c>
      <c r="S1312">
        <v>-0.83329527999999997</v>
      </c>
      <c r="T1312">
        <v>-0.50169867000000001</v>
      </c>
      <c r="U1312">
        <v>-0.59014101399999996</v>
      </c>
      <c r="V1312">
        <v>-0.55142013199999995</v>
      </c>
      <c r="W1312">
        <v>-0.76109893500000003</v>
      </c>
      <c r="X1312">
        <v>-0.31754581599999998</v>
      </c>
      <c r="Y1312">
        <v>-0.66919566500000005</v>
      </c>
      <c r="Z1312">
        <v>-0.75094838799999997</v>
      </c>
      <c r="AA1312">
        <v>-0.61086992200000001</v>
      </c>
      <c r="AB1312">
        <v>-0.71863320600000002</v>
      </c>
      <c r="AC1312">
        <v>-0.52280463099999996</v>
      </c>
      <c r="AD1312">
        <v>-9.0024245000000003E-2</v>
      </c>
      <c r="AE1312">
        <v>-0.18089205799999999</v>
      </c>
      <c r="AF1312">
        <v>-0.23224239799999999</v>
      </c>
      <c r="AG1312">
        <v>0.60239133199999995</v>
      </c>
      <c r="AH1312">
        <v>0.330687919</v>
      </c>
      <c r="AI1312">
        <v>1.38529E-4</v>
      </c>
      <c r="AJ1312">
        <v>2.8798878E-2</v>
      </c>
      <c r="AK1312">
        <v>1.9183578999999999E-2</v>
      </c>
      <c r="AL1312">
        <v>3.6333198999999997E-2</v>
      </c>
      <c r="AM1312">
        <v>6.8595099999999997E-4</v>
      </c>
      <c r="AN1312">
        <v>7.6093700000000005E-4</v>
      </c>
      <c r="AO1312">
        <v>9.6537919E-2</v>
      </c>
      <c r="AP1312">
        <v>4.3385868000000001E-2</v>
      </c>
      <c r="AQ1312">
        <v>6.3102650999999996E-2</v>
      </c>
      <c r="AR1312">
        <v>4.0375419999999999E-3</v>
      </c>
      <c r="AS1312">
        <v>0.31451870799999998</v>
      </c>
      <c r="AT1312">
        <v>1.7314415999999999E-2</v>
      </c>
      <c r="AU1312">
        <v>4.8796079999999997E-3</v>
      </c>
      <c r="AV1312">
        <v>3.4855244000000001E-2</v>
      </c>
      <c r="AW1312">
        <v>8.4591690000000008E-3</v>
      </c>
      <c r="AX1312">
        <v>8.1160467999999999E-2</v>
      </c>
      <c r="AY1312">
        <v>0.78083253100000005</v>
      </c>
      <c r="AZ1312">
        <v>0.57369500299999998</v>
      </c>
      <c r="BA1312">
        <v>0.467623552</v>
      </c>
      <c r="BB1312">
        <v>3.8184379999999997E-2</v>
      </c>
      <c r="BC1312">
        <v>851367</v>
      </c>
      <c r="BD1312" t="s">
        <v>5265</v>
      </c>
      <c r="BE1312" t="s">
        <v>5268</v>
      </c>
      <c r="BF1312" t="s">
        <v>5267</v>
      </c>
      <c r="BG1312">
        <v>1.4181142529999999</v>
      </c>
      <c r="BH1312">
        <v>0.33010362300000001</v>
      </c>
    </row>
    <row r="1313" spans="1:60" x14ac:dyDescent="0.25">
      <c r="A1313">
        <v>851373</v>
      </c>
      <c r="B1313" t="s">
        <v>5269</v>
      </c>
      <c r="C1313" t="s">
        <v>5270</v>
      </c>
      <c r="D1313" t="s">
        <v>5271</v>
      </c>
      <c r="E1313">
        <v>0.17372716899999999</v>
      </c>
      <c r="F1313">
        <v>0.40698407800000003</v>
      </c>
      <c r="G1313">
        <v>0.40512734</v>
      </c>
      <c r="H1313">
        <v>0.16479782100000001</v>
      </c>
      <c r="I1313">
        <v>0.93771276599999998</v>
      </c>
      <c r="J1313">
        <v>0.51003951199999997</v>
      </c>
      <c r="K1313">
        <v>0.27634340099999999</v>
      </c>
      <c r="L1313" t="s">
        <v>4574</v>
      </c>
      <c r="M1313">
        <v>4.3093011000000001E-2</v>
      </c>
      <c r="N1313">
        <v>-0.86920460200000005</v>
      </c>
      <c r="O1313">
        <v>-0.60416686799999997</v>
      </c>
      <c r="P1313">
        <v>-0.64817136900000005</v>
      </c>
      <c r="Q1313">
        <v>-0.52710786899999995</v>
      </c>
      <c r="R1313">
        <v>-0.77203630000000001</v>
      </c>
      <c r="S1313">
        <v>-0.70999756700000005</v>
      </c>
      <c r="T1313">
        <v>-0.59259121599999998</v>
      </c>
      <c r="U1313">
        <v>-0.71283367900000005</v>
      </c>
      <c r="V1313">
        <v>-0.645349218</v>
      </c>
      <c r="W1313">
        <v>-0.71450531699999997</v>
      </c>
      <c r="X1313">
        <v>-0.59742415900000001</v>
      </c>
      <c r="Y1313">
        <v>-0.68991812200000002</v>
      </c>
      <c r="Z1313">
        <v>-0.66154575400000004</v>
      </c>
      <c r="AA1313">
        <v>-0.64645426299999997</v>
      </c>
      <c r="AB1313">
        <v>-0.77460946200000003</v>
      </c>
      <c r="AC1313">
        <v>-0.63350129099999997</v>
      </c>
      <c r="AD1313">
        <v>-0.36630311799999998</v>
      </c>
      <c r="AE1313">
        <v>-0.41875201000000001</v>
      </c>
      <c r="AF1313">
        <v>0.10815237799999999</v>
      </c>
      <c r="AG1313">
        <v>0.74674023099999998</v>
      </c>
      <c r="AH1313">
        <v>0.89421293400000001</v>
      </c>
      <c r="AI1313">
        <v>2.41053E-4</v>
      </c>
      <c r="AJ1313">
        <v>3.7469211000000002E-2</v>
      </c>
      <c r="AK1313">
        <v>2.2634416000000001E-2</v>
      </c>
      <c r="AL1313">
        <v>7.8243950000000007E-2</v>
      </c>
      <c r="AM1313">
        <v>3.2586170000000001E-3</v>
      </c>
      <c r="AN1313">
        <v>9.6821530000000006E-3</v>
      </c>
      <c r="AO1313">
        <v>4.2307609000000003E-2</v>
      </c>
      <c r="AP1313">
        <v>9.2668660000000003E-3</v>
      </c>
      <c r="AQ1313">
        <v>2.3429636E-2</v>
      </c>
      <c r="AR1313">
        <v>9.0284000000000007E-3</v>
      </c>
      <c r="AS1313">
        <v>4.0236692999999997E-2</v>
      </c>
      <c r="AT1313">
        <v>1.3030872000000001E-2</v>
      </c>
      <c r="AU1313">
        <v>1.9130406999999999E-2</v>
      </c>
      <c r="AV1313">
        <v>2.3115878999999999E-2</v>
      </c>
      <c r="AW1313">
        <v>3.0932809999999998E-3</v>
      </c>
      <c r="AX1313">
        <v>2.6990857E-2</v>
      </c>
      <c r="AY1313">
        <v>0.24156029900000001</v>
      </c>
      <c r="AZ1313">
        <v>0.175460217</v>
      </c>
      <c r="BA1313">
        <v>0.737951252</v>
      </c>
      <c r="BB1313">
        <v>5.2650939999999997E-3</v>
      </c>
      <c r="BC1313">
        <v>851373</v>
      </c>
      <c r="BD1313" t="s">
        <v>5269</v>
      </c>
      <c r="BE1313" t="s">
        <v>5272</v>
      </c>
      <c r="BF1313" t="s">
        <v>5271</v>
      </c>
      <c r="BG1313">
        <v>2.278593882</v>
      </c>
      <c r="BH1313">
        <v>0.131972326</v>
      </c>
    </row>
    <row r="1314" spans="1:60" x14ac:dyDescent="0.25">
      <c r="A1314">
        <v>851379</v>
      </c>
      <c r="B1314" t="s">
        <v>5273</v>
      </c>
      <c r="C1314" t="s">
        <v>5274</v>
      </c>
      <c r="D1314" t="s">
        <v>5275</v>
      </c>
      <c r="E1314">
        <v>0.18507943800000001</v>
      </c>
      <c r="F1314">
        <v>0.70094002399999999</v>
      </c>
      <c r="G1314">
        <v>0.380518474</v>
      </c>
      <c r="H1314">
        <v>-0.14913728700000001</v>
      </c>
      <c r="I1314">
        <v>0.87723844900000003</v>
      </c>
      <c r="J1314">
        <v>0.13885362600000001</v>
      </c>
      <c r="K1314">
        <v>1.618174E-2</v>
      </c>
      <c r="L1314" t="s">
        <v>4574</v>
      </c>
      <c r="M1314">
        <v>0.337986752</v>
      </c>
      <c r="N1314">
        <v>-0.86717436999999997</v>
      </c>
      <c r="O1314">
        <v>-0.64352500899999998</v>
      </c>
      <c r="P1314">
        <v>-0.72802204599999998</v>
      </c>
      <c r="Q1314">
        <v>-0.62293412400000003</v>
      </c>
      <c r="R1314">
        <v>-0.82745718800000001</v>
      </c>
      <c r="S1314">
        <v>-0.77716298500000003</v>
      </c>
      <c r="T1314">
        <v>-0.33501163099999998</v>
      </c>
      <c r="U1314">
        <v>-0.56547497400000002</v>
      </c>
      <c r="V1314">
        <v>-0.57991898399999997</v>
      </c>
      <c r="W1314">
        <v>-0.82715991200000005</v>
      </c>
      <c r="X1314">
        <v>-0.33540937799999998</v>
      </c>
      <c r="Y1314">
        <v>-0.67933897700000001</v>
      </c>
      <c r="Z1314">
        <v>-0.76597164600000001</v>
      </c>
      <c r="AA1314">
        <v>-0.62618141400000005</v>
      </c>
      <c r="AB1314">
        <v>-0.72832194800000005</v>
      </c>
      <c r="AC1314">
        <v>-0.53472911099999998</v>
      </c>
      <c r="AD1314">
        <v>-3.8567711999999997E-2</v>
      </c>
      <c r="AE1314">
        <v>-0.218488085</v>
      </c>
      <c r="AF1314">
        <v>-0.234465333</v>
      </c>
      <c r="AG1314">
        <v>0.596904608</v>
      </c>
      <c r="AH1314">
        <v>0.282592287</v>
      </c>
      <c r="AI1314">
        <v>2.5942499999999998E-4</v>
      </c>
      <c r="AJ1314">
        <v>2.3954336999999999E-2</v>
      </c>
      <c r="AK1314">
        <v>7.2646400000000002E-3</v>
      </c>
      <c r="AL1314">
        <v>3.0483397999999998E-2</v>
      </c>
      <c r="AM1314">
        <v>8.9449600000000005E-4</v>
      </c>
      <c r="AN1314">
        <v>2.9355940000000001E-3</v>
      </c>
      <c r="AO1314">
        <v>0.287119652</v>
      </c>
      <c r="AP1314">
        <v>5.5345613000000002E-2</v>
      </c>
      <c r="AQ1314">
        <v>4.8094592999999998E-2</v>
      </c>
      <c r="AR1314">
        <v>9.0175100000000001E-4</v>
      </c>
      <c r="AS1314">
        <v>0.28651201599999998</v>
      </c>
      <c r="AT1314">
        <v>1.5105729E-2</v>
      </c>
      <c r="AU1314">
        <v>3.674854E-3</v>
      </c>
      <c r="AV1314">
        <v>2.9377431999999998E-2</v>
      </c>
      <c r="AW1314">
        <v>7.2286980000000004E-3</v>
      </c>
      <c r="AX1314">
        <v>7.3255750999999994E-2</v>
      </c>
      <c r="AY1314">
        <v>0.90527526000000003</v>
      </c>
      <c r="AZ1314">
        <v>0.495100598</v>
      </c>
      <c r="BA1314">
        <v>0.463250773</v>
      </c>
      <c r="BB1314">
        <v>4.0455790999999998E-2</v>
      </c>
      <c r="BC1314">
        <v>851379</v>
      </c>
      <c r="BD1314" t="s">
        <v>5273</v>
      </c>
      <c r="BE1314" t="s">
        <v>5276</v>
      </c>
      <c r="BF1314" t="s">
        <v>5275</v>
      </c>
      <c r="BG1314">
        <v>1.3930193040000001</v>
      </c>
      <c r="BH1314">
        <v>0.33418384699999998</v>
      </c>
    </row>
    <row r="1315" spans="1:60" x14ac:dyDescent="0.25">
      <c r="A1315">
        <v>851380</v>
      </c>
      <c r="B1315" t="s">
        <v>5277</v>
      </c>
      <c r="C1315" t="s">
        <v>5278</v>
      </c>
      <c r="D1315" t="s">
        <v>5279</v>
      </c>
      <c r="E1315">
        <v>-4.8301238000000003E-2</v>
      </c>
      <c r="F1315">
        <v>0.64529459</v>
      </c>
      <c r="G1315">
        <v>0.349852885</v>
      </c>
      <c r="H1315">
        <v>-0.26987361700000001</v>
      </c>
      <c r="I1315">
        <v>0.90820581</v>
      </c>
      <c r="J1315">
        <v>0.19791716100000001</v>
      </c>
      <c r="K1315">
        <v>0.152877437</v>
      </c>
      <c r="L1315" t="s">
        <v>4574</v>
      </c>
      <c r="M1315">
        <v>0.44818074200000002</v>
      </c>
      <c r="N1315">
        <v>-0.71682004099999996</v>
      </c>
      <c r="O1315">
        <v>-0.39002669600000001</v>
      </c>
      <c r="P1315">
        <v>-0.51092712500000004</v>
      </c>
      <c r="Q1315">
        <v>-0.36544634999999998</v>
      </c>
      <c r="R1315">
        <v>-0.63074718500000004</v>
      </c>
      <c r="S1315">
        <v>-0.58180259000000001</v>
      </c>
      <c r="T1315">
        <v>-0.25937397099999998</v>
      </c>
      <c r="U1315">
        <v>-0.37514984600000001</v>
      </c>
      <c r="V1315">
        <v>-0.379611374</v>
      </c>
      <c r="W1315">
        <v>-0.63744108499999996</v>
      </c>
      <c r="X1315">
        <v>-0.18887562699999999</v>
      </c>
      <c r="Y1315">
        <v>-0.46510620800000002</v>
      </c>
      <c r="Z1315">
        <v>-0.53901302200000001</v>
      </c>
      <c r="AA1315">
        <v>-0.40151625800000001</v>
      </c>
      <c r="AB1315">
        <v>-0.52891710300000006</v>
      </c>
      <c r="AC1315">
        <v>-0.31844868700000001</v>
      </c>
      <c r="AD1315">
        <v>0.14122722400000001</v>
      </c>
      <c r="AE1315">
        <v>-9.0303069999999996E-3</v>
      </c>
      <c r="AF1315">
        <v>-0.135946861</v>
      </c>
      <c r="AG1315">
        <v>0.44890719299999998</v>
      </c>
      <c r="AH1315">
        <v>0.14395482900000001</v>
      </c>
      <c r="AI1315">
        <v>8.7057950000000005E-3</v>
      </c>
      <c r="AJ1315">
        <v>0.21006929199999999</v>
      </c>
      <c r="AK1315">
        <v>8.9592232999999993E-2</v>
      </c>
      <c r="AL1315">
        <v>0.24274690800000001</v>
      </c>
      <c r="AM1315">
        <v>2.7871711E-2</v>
      </c>
      <c r="AN1315">
        <v>4.7201081999999998E-2</v>
      </c>
      <c r="AO1315">
        <v>0.415595461</v>
      </c>
      <c r="AP1315">
        <v>0.229508726</v>
      </c>
      <c r="AQ1315">
        <v>0.223570037</v>
      </c>
      <c r="AR1315">
        <v>2.5766002E-2</v>
      </c>
      <c r="AS1315">
        <v>0.556599917</v>
      </c>
      <c r="AT1315">
        <v>0.12760834900000001</v>
      </c>
      <c r="AU1315">
        <v>7.0549900999999998E-2</v>
      </c>
      <c r="AV1315">
        <v>0.19576491900000001</v>
      </c>
      <c r="AW1315">
        <v>7.7039395999999996E-2</v>
      </c>
      <c r="AX1315">
        <v>0.31306816999999998</v>
      </c>
      <c r="AY1315">
        <v>0.661526897</v>
      </c>
      <c r="AZ1315">
        <v>0.977779395</v>
      </c>
      <c r="BA1315">
        <v>0.67355151400000002</v>
      </c>
      <c r="BB1315">
        <v>0.14322692000000001</v>
      </c>
      <c r="BC1315">
        <v>851380</v>
      </c>
      <c r="BD1315" t="s">
        <v>5277</v>
      </c>
      <c r="BE1315" t="s">
        <v>5280</v>
      </c>
      <c r="BF1315" t="s">
        <v>5279</v>
      </c>
      <c r="BG1315">
        <v>0.84397534900000004</v>
      </c>
      <c r="BH1315">
        <v>0.17162918299999999</v>
      </c>
    </row>
    <row r="1316" spans="1:60" x14ac:dyDescent="0.25">
      <c r="A1316">
        <v>851384</v>
      </c>
      <c r="B1316" t="s">
        <v>5281</v>
      </c>
      <c r="C1316" t="s">
        <v>5282</v>
      </c>
      <c r="D1316" t="s">
        <v>5283</v>
      </c>
      <c r="E1316">
        <v>-2.1250796999999998E-2</v>
      </c>
      <c r="F1316">
        <v>0.23017333100000001</v>
      </c>
      <c r="G1316">
        <v>0.244827094</v>
      </c>
      <c r="H1316">
        <v>6.6936391999999997E-2</v>
      </c>
      <c r="I1316">
        <v>0.83701908199999997</v>
      </c>
      <c r="J1316">
        <v>0.58478356200000003</v>
      </c>
      <c r="K1316">
        <v>0.629777531</v>
      </c>
      <c r="L1316" t="s">
        <v>4574</v>
      </c>
      <c r="M1316">
        <v>0.16481604699999999</v>
      </c>
      <c r="N1316">
        <v>-0.58818315600000004</v>
      </c>
      <c r="O1316">
        <v>-0.21560099599999999</v>
      </c>
      <c r="P1316">
        <v>-0.252334589</v>
      </c>
      <c r="Q1316">
        <v>-0.131732919</v>
      </c>
      <c r="R1316">
        <v>-0.44807011800000002</v>
      </c>
      <c r="S1316">
        <v>-0.44897144700000002</v>
      </c>
      <c r="T1316">
        <v>-0.584759009</v>
      </c>
      <c r="U1316">
        <v>-0.46083064200000001</v>
      </c>
      <c r="V1316">
        <v>-0.473158193</v>
      </c>
      <c r="W1316">
        <v>-0.32728855200000001</v>
      </c>
      <c r="X1316">
        <v>-0.54144815099999999</v>
      </c>
      <c r="Y1316">
        <v>-0.42464955700000001</v>
      </c>
      <c r="Z1316">
        <v>-0.30770452599999998</v>
      </c>
      <c r="AA1316">
        <v>-0.391565732</v>
      </c>
      <c r="AB1316">
        <v>-0.49287720200000001</v>
      </c>
      <c r="AC1316">
        <v>-0.41883172800000001</v>
      </c>
      <c r="AD1316">
        <v>-0.32287771900000001</v>
      </c>
      <c r="AE1316">
        <v>-0.24447938499999999</v>
      </c>
      <c r="AF1316">
        <v>0.33006481900000001</v>
      </c>
      <c r="AG1316">
        <v>0.68697481400000004</v>
      </c>
      <c r="AH1316">
        <v>0.60873401999999999</v>
      </c>
      <c r="AI1316">
        <v>4.4261333E-2</v>
      </c>
      <c r="AJ1316">
        <v>0.50095839099999995</v>
      </c>
      <c r="AK1316">
        <v>0.42880901399999999</v>
      </c>
      <c r="AL1316">
        <v>0.68319838399999999</v>
      </c>
      <c r="AM1316">
        <v>0.14406588300000001</v>
      </c>
      <c r="AN1316">
        <v>0.143162651</v>
      </c>
      <c r="AO1316">
        <v>4.5822360999999999E-2</v>
      </c>
      <c r="AP1316">
        <v>0.131617343</v>
      </c>
      <c r="AQ1316">
        <v>0.12027671199999999</v>
      </c>
      <c r="AR1316">
        <v>0.29906259400000001</v>
      </c>
      <c r="AS1316">
        <v>6.9042851000000002E-2</v>
      </c>
      <c r="AT1316">
        <v>0.168828637</v>
      </c>
      <c r="AU1316">
        <v>0.330569061</v>
      </c>
      <c r="AV1316">
        <v>0.208117409</v>
      </c>
      <c r="AW1316">
        <v>0.103506663</v>
      </c>
      <c r="AX1316">
        <v>0.17536950700000001</v>
      </c>
      <c r="AY1316">
        <v>0.30600633999999999</v>
      </c>
      <c r="AZ1316">
        <v>0.44379233299999998</v>
      </c>
      <c r="BA1316">
        <v>0.294737796</v>
      </c>
      <c r="BB1316">
        <v>1.3585532000000001E-2</v>
      </c>
      <c r="BC1316">
        <v>851384</v>
      </c>
      <c r="BD1316" t="s">
        <v>5281</v>
      </c>
      <c r="BE1316" t="s">
        <v>5284</v>
      </c>
      <c r="BF1316" t="s">
        <v>5283</v>
      </c>
      <c r="BG1316">
        <v>1.8669233540000001</v>
      </c>
      <c r="BH1316">
        <v>0.53056416799999995</v>
      </c>
    </row>
    <row r="1317" spans="1:60" x14ac:dyDescent="0.25">
      <c r="A1317">
        <v>851385</v>
      </c>
      <c r="B1317" t="s">
        <v>5285</v>
      </c>
      <c r="C1317" t="s">
        <v>5286</v>
      </c>
      <c r="D1317" t="s">
        <v>5287</v>
      </c>
      <c r="E1317">
        <v>-0.328284996</v>
      </c>
      <c r="F1317">
        <v>9.9556620999999998E-2</v>
      </c>
      <c r="G1317">
        <v>0.13326713900000001</v>
      </c>
      <c r="H1317">
        <v>0.116628431</v>
      </c>
      <c r="I1317">
        <v>0.777370479</v>
      </c>
      <c r="J1317">
        <v>0.64308431700000002</v>
      </c>
      <c r="K1317">
        <v>5.4903854000000002E-2</v>
      </c>
      <c r="L1317" t="s">
        <v>4574</v>
      </c>
      <c r="M1317">
        <v>-1.6513409999999999E-2</v>
      </c>
      <c r="N1317">
        <v>-0.51928196500000001</v>
      </c>
      <c r="O1317">
        <v>-0.25660455399999998</v>
      </c>
      <c r="P1317">
        <v>-0.27217561899999998</v>
      </c>
      <c r="Q1317">
        <v>-0.16577691999999999</v>
      </c>
      <c r="R1317">
        <v>-0.35043001400000001</v>
      </c>
      <c r="S1317">
        <v>-0.241170513</v>
      </c>
      <c r="T1317">
        <v>-0.319121027</v>
      </c>
      <c r="U1317">
        <v>-0.29963967499999999</v>
      </c>
      <c r="V1317">
        <v>-0.21775320400000001</v>
      </c>
      <c r="W1317">
        <v>-0.36557131500000001</v>
      </c>
      <c r="X1317">
        <v>-0.27041426499999999</v>
      </c>
      <c r="Y1317">
        <v>-0.25845262800000002</v>
      </c>
      <c r="Z1317">
        <v>-0.234814467</v>
      </c>
      <c r="AA1317">
        <v>-0.15920701700000001</v>
      </c>
      <c r="AB1317">
        <v>-0.313556785</v>
      </c>
      <c r="AC1317">
        <v>-0.28036530700000001</v>
      </c>
      <c r="AD1317">
        <v>-2.3865635E-2</v>
      </c>
      <c r="AE1317">
        <v>-0.12755675999999999</v>
      </c>
      <c r="AF1317">
        <v>0.37512338499999998</v>
      </c>
      <c r="AG1317">
        <v>0.34136049400000001</v>
      </c>
      <c r="AH1317">
        <v>0.95937630200000001</v>
      </c>
      <c r="AI1317">
        <v>8.3602359000000001E-2</v>
      </c>
      <c r="AJ1317">
        <v>0.420769585</v>
      </c>
      <c r="AK1317">
        <v>0.39209396499999999</v>
      </c>
      <c r="AL1317">
        <v>0.606617407</v>
      </c>
      <c r="AM1317">
        <v>0.264101315</v>
      </c>
      <c r="AN1317">
        <v>0.45017797500000001</v>
      </c>
      <c r="AO1317">
        <v>0.31199041</v>
      </c>
      <c r="AP1317">
        <v>0.34404694000000002</v>
      </c>
      <c r="AQ1317">
        <v>0.49658871799999998</v>
      </c>
      <c r="AR1317">
        <v>0.24257361799999999</v>
      </c>
      <c r="AS1317">
        <v>0.395286529</v>
      </c>
      <c r="AT1317">
        <v>0.41731329499999997</v>
      </c>
      <c r="AU1317">
        <v>0.46256573200000001</v>
      </c>
      <c r="AV1317">
        <v>0.62114420599999998</v>
      </c>
      <c r="AW1317">
        <v>0.32097171200000002</v>
      </c>
      <c r="AX1317">
        <v>0.37742367500000001</v>
      </c>
      <c r="AY1317">
        <v>0.94131274300000001</v>
      </c>
      <c r="AZ1317">
        <v>0.69280187400000004</v>
      </c>
      <c r="BA1317">
        <v>0.22954422599999999</v>
      </c>
      <c r="BB1317">
        <v>0.277507852</v>
      </c>
      <c r="BC1317">
        <v>851385</v>
      </c>
      <c r="BD1317" t="s">
        <v>5285</v>
      </c>
      <c r="BE1317" t="s">
        <v>5288</v>
      </c>
      <c r="BF1317" t="s">
        <v>5287</v>
      </c>
      <c r="BG1317">
        <v>0.55672472500000003</v>
      </c>
      <c r="BH1317">
        <v>0.63913362699999998</v>
      </c>
    </row>
    <row r="1318" spans="1:60" x14ac:dyDescent="0.25">
      <c r="A1318">
        <v>851386</v>
      </c>
      <c r="B1318" t="s">
        <v>5289</v>
      </c>
      <c r="C1318" t="s">
        <v>5290</v>
      </c>
      <c r="D1318" t="s">
        <v>5291</v>
      </c>
      <c r="E1318">
        <v>-0.19823964799999999</v>
      </c>
      <c r="F1318">
        <v>0.67154758800000003</v>
      </c>
      <c r="G1318">
        <v>0.25438912299999999</v>
      </c>
      <c r="H1318">
        <v>-0.463032361</v>
      </c>
      <c r="I1318">
        <v>0.74634319000000005</v>
      </c>
      <c r="J1318">
        <v>1.0302795E-2</v>
      </c>
      <c r="K1318">
        <v>9.1417192999999994E-2</v>
      </c>
      <c r="L1318" t="s">
        <v>4574</v>
      </c>
      <c r="M1318">
        <v>0.45729763200000001</v>
      </c>
      <c r="N1318">
        <v>-0.56163245399999995</v>
      </c>
      <c r="O1318">
        <v>-0.25365163499999999</v>
      </c>
      <c r="P1318">
        <v>-0.33345683100000001</v>
      </c>
      <c r="Q1318">
        <v>-0.24493548900000001</v>
      </c>
      <c r="R1318">
        <v>-0.50013083000000003</v>
      </c>
      <c r="S1318">
        <v>-0.46311059199999999</v>
      </c>
      <c r="T1318">
        <v>-0.15188901599999999</v>
      </c>
      <c r="U1318">
        <v>-0.15185427100000001</v>
      </c>
      <c r="V1318">
        <v>-4.6646014E-2</v>
      </c>
      <c r="W1318">
        <v>-0.48406092099999998</v>
      </c>
      <c r="X1318">
        <v>0.20950149000000001</v>
      </c>
      <c r="Y1318">
        <v>-0.21507346899999999</v>
      </c>
      <c r="Z1318">
        <v>-0.41346608800000001</v>
      </c>
      <c r="AA1318">
        <v>-0.147035154</v>
      </c>
      <c r="AB1318">
        <v>-0.305550667</v>
      </c>
      <c r="AC1318">
        <v>-3.5880983999999998E-2</v>
      </c>
      <c r="AD1318">
        <v>0.44474512900000002</v>
      </c>
      <c r="AE1318">
        <v>0.329278444</v>
      </c>
      <c r="AF1318">
        <v>-0.19754455100000001</v>
      </c>
      <c r="AG1318">
        <v>9.9122204000000005E-2</v>
      </c>
      <c r="AH1318">
        <v>0.134991206</v>
      </c>
      <c r="AI1318">
        <v>5.7396286999999997E-2</v>
      </c>
      <c r="AJ1318">
        <v>0.42632133500000002</v>
      </c>
      <c r="AK1318">
        <v>0.28950191199999997</v>
      </c>
      <c r="AL1318">
        <v>0.44291554500000002</v>
      </c>
      <c r="AM1318">
        <v>9.7752777999999999E-2</v>
      </c>
      <c r="AN1318">
        <v>0.12946948799999999</v>
      </c>
      <c r="AO1318">
        <v>0.63747240000000005</v>
      </c>
      <c r="AP1318">
        <v>0.63755028400000002</v>
      </c>
      <c r="AQ1318">
        <v>0.88553945199999995</v>
      </c>
      <c r="AR1318">
        <v>0.110798651</v>
      </c>
      <c r="AS1318">
        <v>0.51343454799999999</v>
      </c>
      <c r="AT1318">
        <v>0.50203204499999998</v>
      </c>
      <c r="AU1318">
        <v>0.18154067700000001</v>
      </c>
      <c r="AV1318">
        <v>0.64838525300000005</v>
      </c>
      <c r="AW1318">
        <v>0.33414007099999998</v>
      </c>
      <c r="AX1318">
        <v>0.91185054200000004</v>
      </c>
      <c r="AY1318">
        <v>0.14742956700000001</v>
      </c>
      <c r="AZ1318">
        <v>0.29595919700000001</v>
      </c>
      <c r="BA1318">
        <v>0.53827818199999999</v>
      </c>
      <c r="BB1318">
        <v>0.75923392499999998</v>
      </c>
      <c r="BC1318">
        <v>851386</v>
      </c>
      <c r="BD1318" t="s">
        <v>5289</v>
      </c>
      <c r="BE1318" t="s">
        <v>5292</v>
      </c>
      <c r="BF1318" t="s">
        <v>5291</v>
      </c>
      <c r="BG1318">
        <v>0.11962439499999999</v>
      </c>
      <c r="BH1318">
        <v>0.268993223</v>
      </c>
    </row>
    <row r="1319" spans="1:60" x14ac:dyDescent="0.25">
      <c r="A1319">
        <v>851412</v>
      </c>
      <c r="B1319" t="s">
        <v>5293</v>
      </c>
      <c r="C1319" t="s">
        <v>5294</v>
      </c>
      <c r="D1319" t="s">
        <v>5295</v>
      </c>
      <c r="E1319">
        <v>-4.153019E-3</v>
      </c>
      <c r="F1319">
        <v>0.63717143200000004</v>
      </c>
      <c r="G1319">
        <v>0.33883222099999999</v>
      </c>
      <c r="H1319">
        <v>-0.24868928100000001</v>
      </c>
      <c r="I1319">
        <v>0.93837775199999995</v>
      </c>
      <c r="J1319">
        <v>0.25447360600000002</v>
      </c>
      <c r="K1319">
        <v>0.43173896499999997</v>
      </c>
      <c r="L1319" t="s">
        <v>4574</v>
      </c>
      <c r="M1319">
        <v>0.434505109</v>
      </c>
      <c r="N1319">
        <v>-0.703485413</v>
      </c>
      <c r="O1319">
        <v>-0.31710217800000001</v>
      </c>
      <c r="P1319">
        <v>-0.40057996400000001</v>
      </c>
      <c r="Q1319">
        <v>-0.276813647</v>
      </c>
      <c r="R1319">
        <v>-0.62368911699999996</v>
      </c>
      <c r="S1319">
        <v>-0.62138301299999998</v>
      </c>
      <c r="T1319">
        <v>-0.41357459400000002</v>
      </c>
      <c r="U1319">
        <v>-0.38424891300000003</v>
      </c>
      <c r="V1319">
        <v>-0.35914194700000002</v>
      </c>
      <c r="W1319">
        <v>-0.52744802899999998</v>
      </c>
      <c r="X1319">
        <v>-0.20395748699999999</v>
      </c>
      <c r="Y1319">
        <v>-0.42493393499999998</v>
      </c>
      <c r="Z1319">
        <v>-0.49982792700000001</v>
      </c>
      <c r="AA1319">
        <v>-0.40016588400000003</v>
      </c>
      <c r="AB1319">
        <v>-0.53790912599999996</v>
      </c>
      <c r="AC1319">
        <v>-0.28104161999999999</v>
      </c>
      <c r="AD1319">
        <v>5.7708482999999998E-2</v>
      </c>
      <c r="AE1319">
        <v>4.9443573999999997E-2</v>
      </c>
      <c r="AF1319">
        <v>-3.4318159000000001E-2</v>
      </c>
      <c r="AG1319">
        <v>0.505756027</v>
      </c>
      <c r="AH1319">
        <v>0.15810343600000001</v>
      </c>
      <c r="AI1319">
        <v>1.0688065E-2</v>
      </c>
      <c r="AJ1319">
        <v>0.31523280599999998</v>
      </c>
      <c r="AK1319">
        <v>0.19690751500000001</v>
      </c>
      <c r="AL1319">
        <v>0.38375049300000003</v>
      </c>
      <c r="AM1319">
        <v>3.0223633E-2</v>
      </c>
      <c r="AN1319">
        <v>3.1022109999999999E-2</v>
      </c>
      <c r="AO1319">
        <v>0.181414559</v>
      </c>
      <c r="AP1319">
        <v>0.21749592400000001</v>
      </c>
      <c r="AQ1319">
        <v>0.25158399399999998</v>
      </c>
      <c r="AR1319">
        <v>7.8016503000000001E-2</v>
      </c>
      <c r="AS1319">
        <v>0.52489087999999995</v>
      </c>
      <c r="AT1319">
        <v>0.16851291700000001</v>
      </c>
      <c r="AU1319">
        <v>9.7988662000000004E-2</v>
      </c>
      <c r="AV1319">
        <v>0.19741413899999999</v>
      </c>
      <c r="AW1319">
        <v>7.1240471999999999E-2</v>
      </c>
      <c r="AX1319">
        <v>0.37622507500000002</v>
      </c>
      <c r="AY1319">
        <v>0.85861175000000001</v>
      </c>
      <c r="AZ1319">
        <v>0.87871819799999995</v>
      </c>
      <c r="BA1319">
        <v>0.91567763599999996</v>
      </c>
      <c r="BB1319">
        <v>9.3441178999999999E-2</v>
      </c>
      <c r="BC1319">
        <v>851412</v>
      </c>
      <c r="BD1319" t="s">
        <v>5293</v>
      </c>
      <c r="BE1319" t="s">
        <v>5296</v>
      </c>
      <c r="BF1319" t="s">
        <v>5295</v>
      </c>
      <c r="BG1319">
        <v>1.0294616919999999</v>
      </c>
      <c r="BH1319">
        <v>3.8257393000000001E-2</v>
      </c>
    </row>
    <row r="1320" spans="1:60" x14ac:dyDescent="0.25">
      <c r="A1320">
        <v>851415</v>
      </c>
      <c r="B1320" t="s">
        <v>5297</v>
      </c>
      <c r="C1320" t="s">
        <v>5298</v>
      </c>
      <c r="D1320" t="s">
        <v>5299</v>
      </c>
      <c r="E1320">
        <v>-5.7199508000000003E-2</v>
      </c>
      <c r="F1320">
        <v>9.7586034000000002E-2</v>
      </c>
      <c r="G1320">
        <v>-2.095862E-3</v>
      </c>
      <c r="H1320">
        <v>0.119749937</v>
      </c>
      <c r="I1320">
        <v>0.82148212899999995</v>
      </c>
      <c r="J1320">
        <v>0.70588883199999997</v>
      </c>
      <c r="K1320">
        <v>0.40293285699999998</v>
      </c>
      <c r="L1320" t="s">
        <v>4574</v>
      </c>
      <c r="M1320">
        <v>-9.4965987000000002E-2</v>
      </c>
      <c r="N1320">
        <v>-0.63002053499999999</v>
      </c>
      <c r="O1320">
        <v>-0.34027228100000001</v>
      </c>
      <c r="P1320">
        <v>-0.27451223899999999</v>
      </c>
      <c r="Q1320">
        <v>-0.225838763</v>
      </c>
      <c r="R1320">
        <v>-0.50424536900000005</v>
      </c>
      <c r="S1320">
        <v>-0.50326117500000001</v>
      </c>
      <c r="T1320">
        <v>-0.76712050200000004</v>
      </c>
      <c r="U1320">
        <v>-0.56530243599999996</v>
      </c>
      <c r="V1320">
        <v>-0.48796790499999998</v>
      </c>
      <c r="W1320">
        <v>-0.33273736300000001</v>
      </c>
      <c r="X1320">
        <v>-0.57610987800000002</v>
      </c>
      <c r="Y1320">
        <v>-0.47203042899999997</v>
      </c>
      <c r="Z1320">
        <v>-0.339999675</v>
      </c>
      <c r="AA1320">
        <v>-0.41914259399999998</v>
      </c>
      <c r="AB1320">
        <v>-0.53577911</v>
      </c>
      <c r="AC1320">
        <v>-0.54117009299999996</v>
      </c>
      <c r="AD1320">
        <v>-0.47198347000000002</v>
      </c>
      <c r="AE1320">
        <v>-0.34701623799999998</v>
      </c>
      <c r="AF1320">
        <v>0.432185657</v>
      </c>
      <c r="AG1320">
        <v>0.70617549199999996</v>
      </c>
      <c r="AH1320">
        <v>0.76908217000000001</v>
      </c>
      <c r="AI1320">
        <v>2.8107535999999999E-2</v>
      </c>
      <c r="AJ1320">
        <v>0.27914209800000001</v>
      </c>
      <c r="AK1320">
        <v>0.38787907100000002</v>
      </c>
      <c r="AL1320">
        <v>0.48032677499999998</v>
      </c>
      <c r="AM1320">
        <v>9.4586248999999997E-2</v>
      </c>
      <c r="AN1320">
        <v>9.5337316000000005E-2</v>
      </c>
      <c r="AO1320">
        <v>3.593068E-3</v>
      </c>
      <c r="AP1320">
        <v>5.5436578E-2</v>
      </c>
      <c r="AQ1320">
        <v>0.107526445</v>
      </c>
      <c r="AR1320">
        <v>0.29060804899999998</v>
      </c>
      <c r="AS1320">
        <v>4.9937757999999999E-2</v>
      </c>
      <c r="AT1320">
        <v>0.121286502</v>
      </c>
      <c r="AU1320">
        <v>0.27955234800000001</v>
      </c>
      <c r="AV1320">
        <v>0.175016055</v>
      </c>
      <c r="AW1320">
        <v>7.2586062000000007E-2</v>
      </c>
      <c r="AX1320">
        <v>6.9213803000000004E-2</v>
      </c>
      <c r="AY1320">
        <v>0.121328669</v>
      </c>
      <c r="AZ1320">
        <v>0.26910268500000001</v>
      </c>
      <c r="BA1320">
        <v>0.16058750499999999</v>
      </c>
      <c r="BB1320">
        <v>1.0263556E-2</v>
      </c>
      <c r="BC1320">
        <v>851415</v>
      </c>
      <c r="BD1320" t="s">
        <v>5297</v>
      </c>
      <c r="BE1320" t="s">
        <v>5300</v>
      </c>
      <c r="BF1320" t="s">
        <v>5299</v>
      </c>
      <c r="BG1320">
        <v>1.988702132</v>
      </c>
      <c r="BH1320">
        <v>0.79428825000000003</v>
      </c>
    </row>
    <row r="1321" spans="1:60" x14ac:dyDescent="0.25">
      <c r="A1321">
        <v>851417</v>
      </c>
      <c r="B1321" t="s">
        <v>5301</v>
      </c>
      <c r="C1321" t="s">
        <v>5302</v>
      </c>
      <c r="D1321" t="s">
        <v>5303</v>
      </c>
      <c r="E1321">
        <v>0.12601832600000001</v>
      </c>
      <c r="F1321">
        <v>0.75490051400000002</v>
      </c>
      <c r="G1321">
        <v>0.29252065100000002</v>
      </c>
      <c r="H1321">
        <v>-0.30587322900000002</v>
      </c>
      <c r="I1321">
        <v>0.85951993299999996</v>
      </c>
      <c r="J1321">
        <v>5.0565781999999997E-2</v>
      </c>
      <c r="K1321">
        <v>0.20566326200000001</v>
      </c>
      <c r="L1321" t="s">
        <v>4574</v>
      </c>
      <c r="M1321">
        <v>0.43330456000000001</v>
      </c>
      <c r="N1321">
        <v>-0.75394678599999998</v>
      </c>
      <c r="O1321">
        <v>-0.464830668</v>
      </c>
      <c r="P1321">
        <v>-0.50563503799999998</v>
      </c>
      <c r="Q1321">
        <v>-0.46874645700000001</v>
      </c>
      <c r="R1321">
        <v>-0.71834492299999997</v>
      </c>
      <c r="S1321">
        <v>-0.74220081900000001</v>
      </c>
      <c r="T1321">
        <v>-0.39757087400000002</v>
      </c>
      <c r="U1321">
        <v>-0.41009914600000003</v>
      </c>
      <c r="V1321">
        <v>-0.41730308300000002</v>
      </c>
      <c r="W1321">
        <v>-0.61360687199999997</v>
      </c>
      <c r="X1321">
        <v>-0.175368789</v>
      </c>
      <c r="Y1321">
        <v>-0.51135995999999995</v>
      </c>
      <c r="Z1321">
        <v>-0.63501476499999998</v>
      </c>
      <c r="AA1321">
        <v>-0.48932147799999998</v>
      </c>
      <c r="AB1321">
        <v>-0.58422654600000001</v>
      </c>
      <c r="AC1321">
        <v>-0.33680133600000001</v>
      </c>
      <c r="AD1321">
        <v>4.2940705000000003E-2</v>
      </c>
      <c r="AE1321">
        <v>-2.516356E-3</v>
      </c>
      <c r="AF1321">
        <v>-0.25739330100000002</v>
      </c>
      <c r="AG1321">
        <v>0.49043197300000002</v>
      </c>
      <c r="AH1321">
        <v>0.15938611999999999</v>
      </c>
      <c r="AI1321">
        <v>4.6182360000000004E-3</v>
      </c>
      <c r="AJ1321">
        <v>0.127864276</v>
      </c>
      <c r="AK1321">
        <v>9.3532541999999996E-2</v>
      </c>
      <c r="AL1321">
        <v>0.124258575</v>
      </c>
      <c r="AM1321">
        <v>8.498027E-3</v>
      </c>
      <c r="AN1321">
        <v>5.7062190000000002E-3</v>
      </c>
      <c r="AO1321">
        <v>0.200607333</v>
      </c>
      <c r="AP1321">
        <v>0.18548124999999999</v>
      </c>
      <c r="AQ1321">
        <v>0.17711406599999999</v>
      </c>
      <c r="AR1321">
        <v>3.3826402999999998E-2</v>
      </c>
      <c r="AS1321">
        <v>0.58564253399999999</v>
      </c>
      <c r="AT1321">
        <v>8.9275005000000004E-2</v>
      </c>
      <c r="AU1321">
        <v>2.6515456999999999E-2</v>
      </c>
      <c r="AV1321">
        <v>0.10640794100000001</v>
      </c>
      <c r="AW1321">
        <v>4.6068548000000001E-2</v>
      </c>
      <c r="AX1321">
        <v>0.28439128200000002</v>
      </c>
      <c r="AY1321">
        <v>0.89458498200000003</v>
      </c>
      <c r="AZ1321">
        <v>0.99380745800000003</v>
      </c>
      <c r="BA1321">
        <v>0.41929273700000003</v>
      </c>
      <c r="BB1321">
        <v>0.105496099</v>
      </c>
      <c r="BC1321">
        <v>851417</v>
      </c>
      <c r="BD1321" t="s">
        <v>5301</v>
      </c>
      <c r="BE1321" t="s">
        <v>5304</v>
      </c>
      <c r="BF1321" t="s">
        <v>5303</v>
      </c>
      <c r="BG1321">
        <v>0.97676359899999998</v>
      </c>
      <c r="BH1321">
        <v>0.37748266000000003</v>
      </c>
    </row>
    <row r="1322" spans="1:60" x14ac:dyDescent="0.25">
      <c r="A1322">
        <v>851422</v>
      </c>
      <c r="B1322" t="s">
        <v>5305</v>
      </c>
      <c r="C1322" t="s">
        <v>5306</v>
      </c>
      <c r="D1322" t="s">
        <v>5307</v>
      </c>
      <c r="E1322">
        <v>-0.42840167200000001</v>
      </c>
      <c r="F1322">
        <v>-0.51433030300000004</v>
      </c>
      <c r="G1322">
        <v>-0.57795690499999997</v>
      </c>
      <c r="H1322">
        <v>-0.33248576699999999</v>
      </c>
      <c r="I1322">
        <v>-0.87742278100000004</v>
      </c>
      <c r="J1322">
        <v>-0.36198807500000002</v>
      </c>
      <c r="K1322">
        <v>-0.26647106500000001</v>
      </c>
      <c r="L1322" t="s">
        <v>4574</v>
      </c>
      <c r="M1322">
        <v>-0.124667397</v>
      </c>
      <c r="N1322">
        <v>0.85378184899999998</v>
      </c>
      <c r="O1322">
        <v>0.64119956899999997</v>
      </c>
      <c r="P1322">
        <v>0.71186963599999997</v>
      </c>
      <c r="Q1322">
        <v>0.59495921299999999</v>
      </c>
      <c r="R1322">
        <v>0.79435192399999999</v>
      </c>
      <c r="S1322">
        <v>0.77740814599999997</v>
      </c>
      <c r="T1322">
        <v>0.434769978</v>
      </c>
      <c r="U1322">
        <v>0.72481753400000004</v>
      </c>
      <c r="V1322">
        <v>0.73592872200000004</v>
      </c>
      <c r="W1322">
        <v>0.75055554400000002</v>
      </c>
      <c r="X1322">
        <v>0.67124912800000003</v>
      </c>
      <c r="Y1322">
        <v>0.74688300299999999</v>
      </c>
      <c r="Z1322">
        <v>0.73234527000000005</v>
      </c>
      <c r="AA1322">
        <v>0.75860855199999999</v>
      </c>
      <c r="AB1322">
        <v>0.84187447000000004</v>
      </c>
      <c r="AC1322">
        <v>0.62365710900000004</v>
      </c>
      <c r="AD1322">
        <v>0.40773699000000002</v>
      </c>
      <c r="AE1322">
        <v>0.46266737299999999</v>
      </c>
      <c r="AF1322">
        <v>5.3192625E-2</v>
      </c>
      <c r="AG1322">
        <v>-0.82818816500000003</v>
      </c>
      <c r="AH1322">
        <v>0.69947072499999996</v>
      </c>
      <c r="AI1322">
        <v>4.09615E-4</v>
      </c>
      <c r="AJ1322">
        <v>2.4635513000000001E-2</v>
      </c>
      <c r="AK1322">
        <v>9.4065079999999992E-3</v>
      </c>
      <c r="AL1322">
        <v>4.1283706000000003E-2</v>
      </c>
      <c r="AM1322">
        <v>2.0272889999999998E-3</v>
      </c>
      <c r="AN1322">
        <v>2.9207840000000001E-3</v>
      </c>
      <c r="AO1322">
        <v>0.15782133300000001</v>
      </c>
      <c r="AP1322">
        <v>7.6571089999999996E-3</v>
      </c>
      <c r="AQ1322">
        <v>6.3608329999999998E-3</v>
      </c>
      <c r="AR1322">
        <v>4.9146629999999997E-3</v>
      </c>
      <c r="AS1322">
        <v>1.6849287000000001E-2</v>
      </c>
      <c r="AT1322">
        <v>5.2516510000000004E-3</v>
      </c>
      <c r="AU1322">
        <v>6.7593000000000002E-3</v>
      </c>
      <c r="AV1322">
        <v>4.2330629999999996E-3</v>
      </c>
      <c r="AW1322">
        <v>5.9324599999999996E-4</v>
      </c>
      <c r="AX1322">
        <v>3.0234614E-2</v>
      </c>
      <c r="AY1322">
        <v>0.18827728699999999</v>
      </c>
      <c r="AZ1322">
        <v>0.12988522599999999</v>
      </c>
      <c r="BA1322">
        <v>0.86958886599999996</v>
      </c>
      <c r="BB1322">
        <v>8.7684999999999998E-4</v>
      </c>
      <c r="BC1322">
        <v>851422</v>
      </c>
      <c r="BD1322" t="s">
        <v>5305</v>
      </c>
      <c r="BE1322" t="s">
        <v>5308</v>
      </c>
      <c r="BF1322" t="s">
        <v>5307</v>
      </c>
      <c r="BG1322">
        <v>3.0570745330000002</v>
      </c>
      <c r="BH1322">
        <v>6.0686030000000002E-2</v>
      </c>
    </row>
    <row r="1323" spans="1:60" x14ac:dyDescent="0.25">
      <c r="A1323">
        <v>851423</v>
      </c>
      <c r="B1323" t="s">
        <v>5309</v>
      </c>
      <c r="C1323" t="s">
        <v>5310</v>
      </c>
      <c r="D1323" t="s">
        <v>5311</v>
      </c>
      <c r="E1323">
        <v>0.215355451</v>
      </c>
      <c r="F1323">
        <v>0.344520718</v>
      </c>
      <c r="G1323">
        <v>0.10287765</v>
      </c>
      <c r="H1323">
        <v>0.22052528699999999</v>
      </c>
      <c r="I1323">
        <v>0.806539597</v>
      </c>
      <c r="J1323">
        <v>0.442883743</v>
      </c>
      <c r="K1323">
        <v>-0.15799142699999999</v>
      </c>
      <c r="L1323" t="s">
        <v>4574</v>
      </c>
      <c r="M1323">
        <v>-0.17436236399999999</v>
      </c>
      <c r="N1323">
        <v>-0.83320828899999999</v>
      </c>
      <c r="O1323">
        <v>-0.72479932599999997</v>
      </c>
      <c r="P1323">
        <v>-0.631899773</v>
      </c>
      <c r="Q1323">
        <v>-0.65023440799999999</v>
      </c>
      <c r="R1323">
        <v>-0.77705983199999995</v>
      </c>
      <c r="S1323">
        <v>-0.77609603599999999</v>
      </c>
      <c r="T1323">
        <v>-0.62676034800000002</v>
      </c>
      <c r="U1323">
        <v>-0.74235480799999998</v>
      </c>
      <c r="V1323">
        <v>-0.60338199299999995</v>
      </c>
      <c r="W1323">
        <v>-0.66923899600000003</v>
      </c>
      <c r="X1323">
        <v>-0.53200141899999998</v>
      </c>
      <c r="Y1323">
        <v>-0.69780239600000005</v>
      </c>
      <c r="Z1323">
        <v>-0.68133519300000001</v>
      </c>
      <c r="AA1323">
        <v>-0.64029593399999996</v>
      </c>
      <c r="AB1323">
        <v>-0.75150334600000002</v>
      </c>
      <c r="AC1323">
        <v>-0.67398848</v>
      </c>
      <c r="AD1323">
        <v>-0.43373198000000002</v>
      </c>
      <c r="AE1323">
        <v>-0.440330208</v>
      </c>
      <c r="AF1323">
        <v>5.0187203E-2</v>
      </c>
      <c r="AG1323">
        <v>0.700588447</v>
      </c>
      <c r="AH1323">
        <v>0.58782996099999996</v>
      </c>
      <c r="AI1323">
        <v>7.6280599999999999E-4</v>
      </c>
      <c r="AJ1323">
        <v>7.6593829999999996E-3</v>
      </c>
      <c r="AK1323">
        <v>2.7500587999999999E-2</v>
      </c>
      <c r="AL1323">
        <v>2.2065652000000002E-2</v>
      </c>
      <c r="AM1323">
        <v>2.941843E-3</v>
      </c>
      <c r="AN1323">
        <v>3.0007179999999999E-3</v>
      </c>
      <c r="AO1323">
        <v>2.9183338E-2</v>
      </c>
      <c r="AP1323">
        <v>5.6908139999999998E-3</v>
      </c>
      <c r="AQ1323">
        <v>3.7784164000000002E-2</v>
      </c>
      <c r="AR1323">
        <v>1.7304505000000001E-2</v>
      </c>
      <c r="AS1323">
        <v>7.5015249000000006E-2</v>
      </c>
      <c r="AT1323">
        <v>1.1627636E-2</v>
      </c>
      <c r="AU1323">
        <v>1.4696782E-2</v>
      </c>
      <c r="AV1323">
        <v>2.4903960999999999E-2</v>
      </c>
      <c r="AW1323">
        <v>4.8304100000000003E-3</v>
      </c>
      <c r="AX1323">
        <v>1.6243166E-2</v>
      </c>
      <c r="AY1323">
        <v>0.158928703</v>
      </c>
      <c r="AZ1323">
        <v>0.15197312199999999</v>
      </c>
      <c r="BA1323">
        <v>0.87690627099999996</v>
      </c>
      <c r="BB1323">
        <v>1.1159673E-2</v>
      </c>
      <c r="BC1323">
        <v>851423</v>
      </c>
      <c r="BD1323" t="s">
        <v>5309</v>
      </c>
      <c r="BE1323" t="s">
        <v>5312</v>
      </c>
      <c r="BF1323" t="s">
        <v>5311</v>
      </c>
      <c r="BG1323">
        <v>1.952348521</v>
      </c>
      <c r="BH1323">
        <v>5.7046824000000003E-2</v>
      </c>
    </row>
    <row r="1324" spans="1:60" x14ac:dyDescent="0.25">
      <c r="A1324">
        <v>851429</v>
      </c>
      <c r="B1324" t="s">
        <v>5313</v>
      </c>
      <c r="C1324" t="s">
        <v>5314</v>
      </c>
      <c r="D1324" t="s">
        <v>5315</v>
      </c>
      <c r="E1324">
        <v>-0.23713464100000001</v>
      </c>
      <c r="F1324">
        <v>0.25638114000000001</v>
      </c>
      <c r="G1324">
        <v>-1.3961741E-2</v>
      </c>
      <c r="H1324">
        <v>-0.19023414699999999</v>
      </c>
      <c r="I1324">
        <v>0.87691941100000004</v>
      </c>
      <c r="J1324">
        <v>0.58881232900000002</v>
      </c>
      <c r="K1324">
        <v>0.385598887</v>
      </c>
      <c r="L1324" t="s">
        <v>4574</v>
      </c>
      <c r="M1324">
        <v>0.13454682800000001</v>
      </c>
      <c r="N1324">
        <v>-0.67046218300000004</v>
      </c>
      <c r="O1324">
        <v>-0.31536739699999999</v>
      </c>
      <c r="P1324">
        <v>-0.29737449799999999</v>
      </c>
      <c r="Q1324">
        <v>-0.21698783999999999</v>
      </c>
      <c r="R1324">
        <v>-0.534720313</v>
      </c>
      <c r="S1324">
        <v>-0.49003707099999999</v>
      </c>
      <c r="T1324">
        <v>-0.66710659699999997</v>
      </c>
      <c r="U1324">
        <v>-0.44187997200000001</v>
      </c>
      <c r="V1324">
        <v>-0.40570655799999999</v>
      </c>
      <c r="W1324">
        <v>-0.41231928299999998</v>
      </c>
      <c r="X1324">
        <v>-0.37473165800000002</v>
      </c>
      <c r="Y1324">
        <v>-0.43143017099999997</v>
      </c>
      <c r="Z1324">
        <v>-0.37292466200000002</v>
      </c>
      <c r="AA1324">
        <v>-0.33392240899999998</v>
      </c>
      <c r="AB1324">
        <v>-0.47004790800000001</v>
      </c>
      <c r="AC1324">
        <v>-0.472923806</v>
      </c>
      <c r="AD1324">
        <v>-0.18021636899999999</v>
      </c>
      <c r="AE1324">
        <v>-0.17000773</v>
      </c>
      <c r="AF1324">
        <v>0.35469075900000002</v>
      </c>
      <c r="AG1324">
        <v>0.58206168999999996</v>
      </c>
      <c r="AH1324">
        <v>0.67675164899999996</v>
      </c>
      <c r="AI1324">
        <v>1.7026439000000001E-2</v>
      </c>
      <c r="AJ1324">
        <v>0.318033764</v>
      </c>
      <c r="AK1324">
        <v>0.34788465699999999</v>
      </c>
      <c r="AL1324">
        <v>0.498140692</v>
      </c>
      <c r="AM1324">
        <v>7.3261380000000001E-2</v>
      </c>
      <c r="AN1324">
        <v>0.10581976</v>
      </c>
      <c r="AO1324">
        <v>1.7797207999999998E-2</v>
      </c>
      <c r="AP1324">
        <v>0.15036814200000001</v>
      </c>
      <c r="AQ1324">
        <v>0.19070141600000001</v>
      </c>
      <c r="AR1324">
        <v>0.18287695500000001</v>
      </c>
      <c r="AS1324">
        <v>0.230070152</v>
      </c>
      <c r="AT1324">
        <v>0.161401922</v>
      </c>
      <c r="AU1324">
        <v>0.232505504</v>
      </c>
      <c r="AV1324">
        <v>0.28878738500000001</v>
      </c>
      <c r="AW1324">
        <v>0.123075088</v>
      </c>
      <c r="AX1324">
        <v>0.120486124</v>
      </c>
      <c r="AY1324">
        <v>0.57515137299999997</v>
      </c>
      <c r="AZ1324">
        <v>0.59733092600000004</v>
      </c>
      <c r="BA1324">
        <v>0.25793523099999999</v>
      </c>
      <c r="BB1324">
        <v>4.7079097E-2</v>
      </c>
      <c r="BC1324">
        <v>851429</v>
      </c>
      <c r="BD1324" t="s">
        <v>5313</v>
      </c>
      <c r="BE1324" t="s">
        <v>5316</v>
      </c>
      <c r="BF1324" t="s">
        <v>5315</v>
      </c>
      <c r="BG1324">
        <v>1.3271718770000001</v>
      </c>
      <c r="BH1324">
        <v>0.58848933400000003</v>
      </c>
    </row>
    <row r="1325" spans="1:60" x14ac:dyDescent="0.25">
      <c r="A1325">
        <v>851441</v>
      </c>
      <c r="B1325" t="s">
        <v>5317</v>
      </c>
      <c r="C1325" t="s">
        <v>5318</v>
      </c>
      <c r="D1325" t="s">
        <v>5319</v>
      </c>
      <c r="E1325">
        <v>6.1822809999999999E-2</v>
      </c>
      <c r="F1325">
        <v>0.40725792500000002</v>
      </c>
      <c r="G1325">
        <v>0.15481613899999999</v>
      </c>
      <c r="H1325">
        <v>2.1442573999999999E-2</v>
      </c>
      <c r="I1325">
        <v>0.94738041699999997</v>
      </c>
      <c r="J1325">
        <v>0.515760679</v>
      </c>
      <c r="K1325">
        <v>0.25138534800000001</v>
      </c>
      <c r="L1325" t="s">
        <v>4574</v>
      </c>
      <c r="M1325">
        <v>5.9494756000000003E-2</v>
      </c>
      <c r="N1325">
        <v>-0.82039223500000003</v>
      </c>
      <c r="O1325">
        <v>-0.536098984</v>
      </c>
      <c r="P1325">
        <v>-0.50537972200000003</v>
      </c>
      <c r="Q1325">
        <v>-0.44617351</v>
      </c>
      <c r="R1325">
        <v>-0.73109853400000002</v>
      </c>
      <c r="S1325">
        <v>-0.72214842300000004</v>
      </c>
      <c r="T1325">
        <v>-0.68012687299999997</v>
      </c>
      <c r="U1325">
        <v>-0.63508243799999997</v>
      </c>
      <c r="V1325">
        <v>-0.54731533700000001</v>
      </c>
      <c r="W1325">
        <v>-0.591297764</v>
      </c>
      <c r="X1325">
        <v>-0.48197088300000002</v>
      </c>
      <c r="Y1325">
        <v>-0.605592672</v>
      </c>
      <c r="Z1325">
        <v>-0.58866529099999998</v>
      </c>
      <c r="AA1325">
        <v>-0.55504785199999995</v>
      </c>
      <c r="AB1325">
        <v>-0.69291260099999996</v>
      </c>
      <c r="AC1325">
        <v>-0.57343886799999999</v>
      </c>
      <c r="AD1325">
        <v>-0.31090429200000003</v>
      </c>
      <c r="AE1325">
        <v>-0.27778212499999999</v>
      </c>
      <c r="AF1325">
        <v>0.17009642999999999</v>
      </c>
      <c r="AG1325">
        <v>0.71303454300000002</v>
      </c>
      <c r="AH1325">
        <v>0.85427592100000005</v>
      </c>
      <c r="AI1325">
        <v>1.0795480000000001E-3</v>
      </c>
      <c r="AJ1325">
        <v>7.2382883999999995E-2</v>
      </c>
      <c r="AK1325">
        <v>9.3725537999999997E-2</v>
      </c>
      <c r="AL1325">
        <v>0.14597845100000001</v>
      </c>
      <c r="AM1325">
        <v>6.9022320000000003E-3</v>
      </c>
      <c r="AN1325">
        <v>7.9959490000000005E-3</v>
      </c>
      <c r="AO1325">
        <v>1.4943331000000001E-2</v>
      </c>
      <c r="AP1325">
        <v>2.6494343E-2</v>
      </c>
      <c r="AQ1325">
        <v>6.5503168000000001E-2</v>
      </c>
      <c r="AR1325">
        <v>4.2874422000000002E-2</v>
      </c>
      <c r="AS1325">
        <v>0.11257589599999999</v>
      </c>
      <c r="AT1325">
        <v>3.6901864999999999E-2</v>
      </c>
      <c r="AU1325">
        <v>4.4044594999999999E-2</v>
      </c>
      <c r="AV1325">
        <v>6.1032477000000002E-2</v>
      </c>
      <c r="AW1325">
        <v>1.2483943000000001E-2</v>
      </c>
      <c r="AX1325">
        <v>5.1259449999999998E-2</v>
      </c>
      <c r="AY1325">
        <v>0.325302496</v>
      </c>
      <c r="AZ1325">
        <v>0.38201989600000003</v>
      </c>
      <c r="BA1325">
        <v>0.59713681500000004</v>
      </c>
      <c r="BB1325">
        <v>9.2379660000000002E-3</v>
      </c>
      <c r="BC1325">
        <v>851441</v>
      </c>
      <c r="BD1325" t="s">
        <v>5317</v>
      </c>
      <c r="BE1325" t="s">
        <v>5320</v>
      </c>
      <c r="BF1325" t="s">
        <v>5319</v>
      </c>
      <c r="BG1325">
        <v>2.0344236470000001</v>
      </c>
      <c r="BH1325">
        <v>0.22392615199999999</v>
      </c>
    </row>
    <row r="1326" spans="1:60" x14ac:dyDescent="0.25">
      <c r="A1326">
        <v>851450</v>
      </c>
      <c r="B1326" t="s">
        <v>5321</v>
      </c>
      <c r="C1326" t="s">
        <v>5322</v>
      </c>
      <c r="D1326" t="s">
        <v>5323</v>
      </c>
      <c r="E1326">
        <v>0.291145916</v>
      </c>
      <c r="F1326">
        <v>0.80464703900000001</v>
      </c>
      <c r="G1326">
        <v>0.62910253400000005</v>
      </c>
      <c r="H1326">
        <v>-4.7017363999999999E-2</v>
      </c>
      <c r="I1326">
        <v>0.84783408599999999</v>
      </c>
      <c r="J1326">
        <v>1.1014993000000001E-2</v>
      </c>
      <c r="K1326">
        <v>0.14095348499999999</v>
      </c>
      <c r="L1326" t="s">
        <v>4574</v>
      </c>
      <c r="M1326">
        <v>0.51757054599999996</v>
      </c>
      <c r="N1326">
        <v>-0.72168616799999996</v>
      </c>
      <c r="O1326">
        <v>-0.45760849999999997</v>
      </c>
      <c r="P1326">
        <v>-0.63001544399999998</v>
      </c>
      <c r="Q1326">
        <v>-0.47969034799999999</v>
      </c>
      <c r="R1326">
        <v>-0.694646506</v>
      </c>
      <c r="S1326">
        <v>-0.67022394699999999</v>
      </c>
      <c r="T1326">
        <v>-5.6444403999999997E-2</v>
      </c>
      <c r="U1326">
        <v>-0.41666756199999999</v>
      </c>
      <c r="V1326">
        <v>-0.47606516900000001</v>
      </c>
      <c r="W1326">
        <v>-0.72074748499999997</v>
      </c>
      <c r="X1326">
        <v>-0.23919990399999999</v>
      </c>
      <c r="Y1326">
        <v>-0.53654819200000003</v>
      </c>
      <c r="Z1326">
        <v>-0.66621771100000005</v>
      </c>
      <c r="AA1326">
        <v>-0.55657842800000001</v>
      </c>
      <c r="AB1326">
        <v>-0.64415652499999998</v>
      </c>
      <c r="AC1326">
        <v>-0.29747351</v>
      </c>
      <c r="AD1326">
        <v>0.10490490800000001</v>
      </c>
      <c r="AE1326">
        <v>-4.8403631000000003E-2</v>
      </c>
      <c r="AF1326">
        <v>-0.34669761599999999</v>
      </c>
      <c r="AG1326">
        <v>0.50892792799999997</v>
      </c>
      <c r="AH1326">
        <v>8.4806516999999998E-2</v>
      </c>
      <c r="AI1326">
        <v>8.0557519999999994E-3</v>
      </c>
      <c r="AJ1326">
        <v>0.134692114</v>
      </c>
      <c r="AK1326">
        <v>2.8109193000000001E-2</v>
      </c>
      <c r="AL1326">
        <v>0.114536528</v>
      </c>
      <c r="AM1326">
        <v>1.2175131E-2</v>
      </c>
      <c r="AN1326">
        <v>1.7080338E-2</v>
      </c>
      <c r="AO1326">
        <v>0.86168222699999997</v>
      </c>
      <c r="AP1326">
        <v>0.177842533</v>
      </c>
      <c r="AQ1326">
        <v>0.11769934899999999</v>
      </c>
      <c r="AR1326">
        <v>8.1782220000000006E-3</v>
      </c>
      <c r="AS1326">
        <v>0.45400162100000002</v>
      </c>
      <c r="AT1326">
        <v>7.2098216000000007E-2</v>
      </c>
      <c r="AU1326">
        <v>1.8005598000000001E-2</v>
      </c>
      <c r="AV1326">
        <v>6.0173365999999999E-2</v>
      </c>
      <c r="AW1326">
        <v>2.3771737000000001E-2</v>
      </c>
      <c r="AX1326">
        <v>0.34771643200000002</v>
      </c>
      <c r="AY1326">
        <v>0.74558640099999995</v>
      </c>
      <c r="AZ1326">
        <v>0.88125301700000003</v>
      </c>
      <c r="BA1326">
        <v>0.26957225000000001</v>
      </c>
      <c r="BB1326">
        <v>9.1067336999999998E-2</v>
      </c>
      <c r="BC1326">
        <v>851450</v>
      </c>
      <c r="BD1326" t="s">
        <v>5321</v>
      </c>
      <c r="BE1326" t="s">
        <v>5324</v>
      </c>
      <c r="BF1326" t="s">
        <v>5323</v>
      </c>
      <c r="BG1326">
        <v>1.040637365</v>
      </c>
      <c r="BH1326">
        <v>0.56932481599999996</v>
      </c>
    </row>
    <row r="1327" spans="1:60" x14ac:dyDescent="0.25">
      <c r="A1327">
        <v>851451</v>
      </c>
      <c r="B1327" t="s">
        <v>5325</v>
      </c>
      <c r="C1327" t="s">
        <v>5326</v>
      </c>
      <c r="D1327" t="s">
        <v>5327</v>
      </c>
      <c r="E1327">
        <v>-1.7151232999999998E-2</v>
      </c>
      <c r="F1327">
        <v>0.481807859</v>
      </c>
      <c r="G1327">
        <v>0.47082832600000002</v>
      </c>
      <c r="H1327">
        <v>8.2180577000000005E-2</v>
      </c>
      <c r="I1327">
        <v>0.94051020299999999</v>
      </c>
      <c r="J1327">
        <v>0.42188984600000001</v>
      </c>
      <c r="K1327">
        <v>0.24990569100000001</v>
      </c>
      <c r="L1327" t="s">
        <v>4574</v>
      </c>
      <c r="M1327">
        <v>0.28893084099999999</v>
      </c>
      <c r="N1327">
        <v>-0.68441657700000003</v>
      </c>
      <c r="O1327">
        <v>-0.34402493899999997</v>
      </c>
      <c r="P1327">
        <v>-0.453507928</v>
      </c>
      <c r="Q1327">
        <v>-0.30319003500000002</v>
      </c>
      <c r="R1327">
        <v>-0.55234174800000002</v>
      </c>
      <c r="S1327">
        <v>-0.49360035000000002</v>
      </c>
      <c r="T1327">
        <v>-0.25074826099999997</v>
      </c>
      <c r="U1327">
        <v>-0.41097982100000002</v>
      </c>
      <c r="V1327">
        <v>-0.39912784000000001</v>
      </c>
      <c r="W1327">
        <v>-0.55462305999999995</v>
      </c>
      <c r="X1327">
        <v>-0.337252306</v>
      </c>
      <c r="Y1327">
        <v>-0.43335074299999998</v>
      </c>
      <c r="Z1327">
        <v>-0.46204203999999999</v>
      </c>
      <c r="AA1327">
        <v>-0.39393108399999999</v>
      </c>
      <c r="AB1327">
        <v>-0.52998695600000001</v>
      </c>
      <c r="AC1327">
        <v>-0.312456336</v>
      </c>
      <c r="AD1327">
        <v>-1.535816E-3</v>
      </c>
      <c r="AE1327">
        <v>-0.103720347</v>
      </c>
      <c r="AF1327">
        <v>7.5690690000000005E-2</v>
      </c>
      <c r="AG1327">
        <v>0.52273696300000005</v>
      </c>
      <c r="AH1327">
        <v>0.36238999700000002</v>
      </c>
      <c r="AI1327">
        <v>1.4081629E-2</v>
      </c>
      <c r="AJ1327">
        <v>0.27352964400000002</v>
      </c>
      <c r="AK1327">
        <v>0.13867200299999999</v>
      </c>
      <c r="AL1327">
        <v>0.33807778900000002</v>
      </c>
      <c r="AM1327">
        <v>6.2572184000000003E-2</v>
      </c>
      <c r="AN1327">
        <v>0.10292314</v>
      </c>
      <c r="AO1327">
        <v>0.43181471399999999</v>
      </c>
      <c r="AP1327">
        <v>0.18444545000000001</v>
      </c>
      <c r="AQ1327">
        <v>0.198687692</v>
      </c>
      <c r="AR1327">
        <v>6.1272412999999998E-2</v>
      </c>
      <c r="AS1327">
        <v>0.28370612200000001</v>
      </c>
      <c r="AT1327">
        <v>0.15933665699999999</v>
      </c>
      <c r="AU1327">
        <v>0.130473266</v>
      </c>
      <c r="AV1327">
        <v>0.20513915399999999</v>
      </c>
      <c r="AW1327">
        <v>7.6333104999999998E-2</v>
      </c>
      <c r="AX1327">
        <v>0.32276458000000002</v>
      </c>
      <c r="AY1327">
        <v>0.99622046500000005</v>
      </c>
      <c r="AZ1327">
        <v>0.74837670599999995</v>
      </c>
      <c r="BA1327">
        <v>0.81514549999999997</v>
      </c>
      <c r="BB1327">
        <v>8.1206912000000006E-2</v>
      </c>
      <c r="BC1327">
        <v>851451</v>
      </c>
      <c r="BD1327" t="s">
        <v>5325</v>
      </c>
      <c r="BE1327" t="s">
        <v>5328</v>
      </c>
      <c r="BF1327" t="s">
        <v>5327</v>
      </c>
      <c r="BG1327">
        <v>1.0904070050000001</v>
      </c>
      <c r="BH1327">
        <v>8.8764864999999998E-2</v>
      </c>
    </row>
    <row r="1328" spans="1:60" x14ac:dyDescent="0.25">
      <c r="A1328">
        <v>851456</v>
      </c>
      <c r="B1328" t="s">
        <v>5329</v>
      </c>
      <c r="C1328" t="s">
        <v>5330</v>
      </c>
      <c r="D1328" t="s">
        <v>5331</v>
      </c>
      <c r="E1328">
        <v>0.50399472300000003</v>
      </c>
      <c r="F1328">
        <v>0.81359013599999996</v>
      </c>
      <c r="G1328">
        <v>0.79668157900000003</v>
      </c>
      <c r="H1328">
        <v>3.1906833000000002E-2</v>
      </c>
      <c r="I1328">
        <v>0.76358744700000003</v>
      </c>
      <c r="J1328">
        <v>-6.8160973999999999E-2</v>
      </c>
      <c r="K1328">
        <v>0.33278847099999997</v>
      </c>
      <c r="L1328" t="s">
        <v>4574</v>
      </c>
      <c r="M1328">
        <v>0.46490309600000002</v>
      </c>
      <c r="N1328">
        <v>-0.79913224299999996</v>
      </c>
      <c r="O1328">
        <v>-0.55835945499999995</v>
      </c>
      <c r="P1328">
        <v>-0.72991169899999997</v>
      </c>
      <c r="Q1328">
        <v>-0.59647642700000003</v>
      </c>
      <c r="R1328">
        <v>-0.77691601399999999</v>
      </c>
      <c r="S1328">
        <v>-0.77027224000000005</v>
      </c>
      <c r="T1328">
        <v>-0.17440283100000001</v>
      </c>
      <c r="U1328">
        <v>-0.56486640200000005</v>
      </c>
      <c r="V1328">
        <v>-0.63020379400000004</v>
      </c>
      <c r="W1328">
        <v>-0.78983349199999997</v>
      </c>
      <c r="X1328">
        <v>-0.40286587000000001</v>
      </c>
      <c r="Y1328">
        <v>-0.68077982299999995</v>
      </c>
      <c r="Z1328">
        <v>-0.774874022</v>
      </c>
      <c r="AA1328">
        <v>-0.70341234799999997</v>
      </c>
      <c r="AB1328">
        <v>-0.75592129399999997</v>
      </c>
      <c r="AC1328">
        <v>-0.42969119500000003</v>
      </c>
      <c r="AD1328">
        <v>-8.8484994999999997E-2</v>
      </c>
      <c r="AE1328">
        <v>-0.22763176700000001</v>
      </c>
      <c r="AF1328">
        <v>-0.422353284</v>
      </c>
      <c r="AG1328">
        <v>0.62694496099999997</v>
      </c>
      <c r="AH1328">
        <v>0.12779697000000001</v>
      </c>
      <c r="AI1328">
        <v>1.817986E-3</v>
      </c>
      <c r="AJ1328">
        <v>5.9184302000000001E-2</v>
      </c>
      <c r="AK1328">
        <v>7.0403940000000002E-3</v>
      </c>
      <c r="AL1328">
        <v>4.0636994000000003E-2</v>
      </c>
      <c r="AM1328">
        <v>2.9505719999999998E-3</v>
      </c>
      <c r="AN1328">
        <v>3.3757879999999998E-3</v>
      </c>
      <c r="AO1328">
        <v>0.58774194599999996</v>
      </c>
      <c r="AP1328">
        <v>5.5666930000000003E-2</v>
      </c>
      <c r="AQ1328">
        <v>2.8047926000000001E-2</v>
      </c>
      <c r="AR1328">
        <v>2.2416179999999999E-3</v>
      </c>
      <c r="AS1328">
        <v>0.19412513000000001</v>
      </c>
      <c r="AT1328">
        <v>1.4809726E-2</v>
      </c>
      <c r="AU1328">
        <v>3.0766510000000001E-3</v>
      </c>
      <c r="AV1328">
        <v>1.0699774E-2</v>
      </c>
      <c r="AW1328">
        <v>4.4519929999999996E-3</v>
      </c>
      <c r="AX1328">
        <v>0.16328647900000001</v>
      </c>
      <c r="AY1328">
        <v>0.78450125400000004</v>
      </c>
      <c r="AZ1328">
        <v>0.47675406599999998</v>
      </c>
      <c r="BA1328">
        <v>0.17139163900000001</v>
      </c>
      <c r="BB1328">
        <v>2.9121639000000001E-2</v>
      </c>
      <c r="BC1328">
        <v>851456</v>
      </c>
      <c r="BD1328" t="s">
        <v>5329</v>
      </c>
      <c r="BE1328" t="s">
        <v>5332</v>
      </c>
      <c r="BF1328" t="s">
        <v>5331</v>
      </c>
      <c r="BG1328">
        <v>1.5357841889999999</v>
      </c>
      <c r="BH1328">
        <v>0.76601036700000003</v>
      </c>
    </row>
    <row r="1329" spans="1:60" x14ac:dyDescent="0.25">
      <c r="A1329">
        <v>851466</v>
      </c>
      <c r="B1329" t="s">
        <v>5333</v>
      </c>
      <c r="C1329" t="s">
        <v>5334</v>
      </c>
      <c r="D1329" t="s">
        <v>5335</v>
      </c>
      <c r="E1329">
        <v>8.7782632999999999E-2</v>
      </c>
      <c r="F1329">
        <v>0.61455585800000001</v>
      </c>
      <c r="G1329">
        <v>0.49269575199999999</v>
      </c>
      <c r="H1329">
        <v>-3.4588715999999999E-2</v>
      </c>
      <c r="I1329">
        <v>0.84582111599999998</v>
      </c>
      <c r="J1329">
        <v>0.18859802000000001</v>
      </c>
      <c r="K1329">
        <v>0.13918144700000001</v>
      </c>
      <c r="L1329" t="s">
        <v>4574</v>
      </c>
      <c r="M1329">
        <v>0.195982247</v>
      </c>
      <c r="N1329">
        <v>-0.74384042800000005</v>
      </c>
      <c r="O1329">
        <v>-0.48257618000000002</v>
      </c>
      <c r="P1329">
        <v>-0.54228642199999999</v>
      </c>
      <c r="Q1329">
        <v>-0.44578675800000001</v>
      </c>
      <c r="R1329">
        <v>-0.67689848200000002</v>
      </c>
      <c r="S1329">
        <v>-0.64087431100000003</v>
      </c>
      <c r="T1329">
        <v>-0.31672740999999999</v>
      </c>
      <c r="U1329">
        <v>-0.46070314499999998</v>
      </c>
      <c r="V1329">
        <v>-0.27907468200000002</v>
      </c>
      <c r="W1329">
        <v>-0.64373966199999999</v>
      </c>
      <c r="X1329">
        <v>-0.117347019</v>
      </c>
      <c r="Y1329">
        <v>-0.43840378600000002</v>
      </c>
      <c r="Z1329">
        <v>-0.58979013000000002</v>
      </c>
      <c r="AA1329">
        <v>-0.40441705999999999</v>
      </c>
      <c r="AB1329">
        <v>-0.57497639099999998</v>
      </c>
      <c r="AC1329">
        <v>-0.25202593600000001</v>
      </c>
      <c r="AD1329">
        <v>9.2188932000000001E-2</v>
      </c>
      <c r="AE1329">
        <v>2.5046816999999999E-2</v>
      </c>
      <c r="AF1329">
        <v>-0.150602128</v>
      </c>
      <c r="AG1329">
        <v>0.34863424799999998</v>
      </c>
      <c r="AH1329">
        <v>0.54156119700000005</v>
      </c>
      <c r="AI1329">
        <v>5.5437949999999998E-3</v>
      </c>
      <c r="AJ1329">
        <v>0.11205926099999999</v>
      </c>
      <c r="AK1329">
        <v>6.8529234999999994E-2</v>
      </c>
      <c r="AL1329">
        <v>0.14637044900000001</v>
      </c>
      <c r="AM1329">
        <v>1.5617008999999999E-2</v>
      </c>
      <c r="AN1329">
        <v>2.4731896E-2</v>
      </c>
      <c r="AO1329">
        <v>0.315836746</v>
      </c>
      <c r="AP1329">
        <v>0.13173813300000001</v>
      </c>
      <c r="AQ1329">
        <v>0.37971647400000003</v>
      </c>
      <c r="AR1329">
        <v>2.3892158E-2</v>
      </c>
      <c r="AS1329">
        <v>0.71645323100000002</v>
      </c>
      <c r="AT1329">
        <v>0.153983387</v>
      </c>
      <c r="AU1329">
        <v>4.3541858000000003E-2</v>
      </c>
      <c r="AV1329">
        <v>0.192250912</v>
      </c>
      <c r="AW1329">
        <v>5.0495680000000001E-2</v>
      </c>
      <c r="AX1329">
        <v>0.42939303299999998</v>
      </c>
      <c r="AY1329">
        <v>0.77568005799999995</v>
      </c>
      <c r="AZ1329">
        <v>0.93841287799999995</v>
      </c>
      <c r="BA1329">
        <v>0.64035936100000002</v>
      </c>
      <c r="BB1329">
        <v>0.266725451</v>
      </c>
      <c r="BC1329">
        <v>851466</v>
      </c>
      <c r="BD1329" t="s">
        <v>5333</v>
      </c>
      <c r="BE1329" t="s">
        <v>5336</v>
      </c>
      <c r="BF1329" t="s">
        <v>5335</v>
      </c>
      <c r="BG1329">
        <v>0.57393554199999997</v>
      </c>
      <c r="BH1329">
        <v>0.19357623700000001</v>
      </c>
    </row>
    <row r="1330" spans="1:60" x14ac:dyDescent="0.25">
      <c r="A1330">
        <v>851470</v>
      </c>
      <c r="B1330" t="s">
        <v>5337</v>
      </c>
      <c r="C1330" t="s">
        <v>5338</v>
      </c>
      <c r="D1330" t="s">
        <v>5339</v>
      </c>
      <c r="E1330">
        <v>4.1607211999999998E-2</v>
      </c>
      <c r="F1330">
        <v>0.69233886899999997</v>
      </c>
      <c r="G1330">
        <v>0.30789061099999998</v>
      </c>
      <c r="H1330">
        <v>-0.298421875</v>
      </c>
      <c r="I1330">
        <v>0.90893076699999997</v>
      </c>
      <c r="J1330">
        <v>0.16229404</v>
      </c>
      <c r="K1330">
        <v>0.35034009799999999</v>
      </c>
      <c r="L1330" t="s">
        <v>4574</v>
      </c>
      <c r="M1330">
        <v>0.449207299</v>
      </c>
      <c r="N1330">
        <v>-0.74810536000000005</v>
      </c>
      <c r="O1330">
        <v>-0.39859850400000002</v>
      </c>
      <c r="P1330">
        <v>-0.45313347700000001</v>
      </c>
      <c r="Q1330">
        <v>-0.38500050200000002</v>
      </c>
      <c r="R1330">
        <v>-0.67532989799999998</v>
      </c>
      <c r="S1330">
        <v>-0.68730011700000004</v>
      </c>
      <c r="T1330">
        <v>-0.438647658</v>
      </c>
      <c r="U1330">
        <v>-0.39788132199999998</v>
      </c>
      <c r="V1330">
        <v>-0.41774951199999999</v>
      </c>
      <c r="W1330">
        <v>-0.57239099900000001</v>
      </c>
      <c r="X1330">
        <v>-0.224436254</v>
      </c>
      <c r="Y1330">
        <v>-0.48784560700000001</v>
      </c>
      <c r="Z1330">
        <v>-0.57306787199999998</v>
      </c>
      <c r="AA1330">
        <v>-0.45122272000000002</v>
      </c>
      <c r="AB1330">
        <v>-0.55730660899999995</v>
      </c>
      <c r="AC1330">
        <v>-0.336791122</v>
      </c>
      <c r="AD1330">
        <v>3.0413035000000001E-2</v>
      </c>
      <c r="AE1330">
        <v>-9.1540289999999993E-3</v>
      </c>
      <c r="AF1330">
        <v>-0.134875676</v>
      </c>
      <c r="AG1330">
        <v>0.52469916100000003</v>
      </c>
      <c r="AH1330">
        <v>0.14292690399999999</v>
      </c>
      <c r="AI1330">
        <v>5.1376119999999997E-3</v>
      </c>
      <c r="AJ1330">
        <v>0.19933906000000001</v>
      </c>
      <c r="AK1330">
        <v>0.13903917700000001</v>
      </c>
      <c r="AL1330">
        <v>0.21652100199999999</v>
      </c>
      <c r="AM1330">
        <v>1.5952278E-2</v>
      </c>
      <c r="AN1330">
        <v>1.3523387E-2</v>
      </c>
      <c r="AO1330">
        <v>0.15372796799999999</v>
      </c>
      <c r="AP1330">
        <v>0.20022366699999999</v>
      </c>
      <c r="AQ1330">
        <v>0.17660346299999999</v>
      </c>
      <c r="AR1330">
        <v>5.1784603999999998E-2</v>
      </c>
      <c r="AS1330">
        <v>0.48312991100000002</v>
      </c>
      <c r="AT1330">
        <v>0.10762788700000001</v>
      </c>
      <c r="AU1330">
        <v>5.1444950000000003E-2</v>
      </c>
      <c r="AV1330">
        <v>0.14092258099999999</v>
      </c>
      <c r="AW1330">
        <v>5.9767605000000001E-2</v>
      </c>
      <c r="AX1330">
        <v>0.28440681200000001</v>
      </c>
      <c r="AY1330">
        <v>0.92524764900000001</v>
      </c>
      <c r="AZ1330">
        <v>0.97747502399999997</v>
      </c>
      <c r="BA1330">
        <v>0.67599953999999995</v>
      </c>
      <c r="BB1330">
        <v>7.9867484000000002E-2</v>
      </c>
      <c r="BC1330">
        <v>851470</v>
      </c>
      <c r="BD1330" t="s">
        <v>5337</v>
      </c>
      <c r="BE1330" t="s">
        <v>5340</v>
      </c>
      <c r="BF1330" t="s">
        <v>5339</v>
      </c>
      <c r="BG1330">
        <v>1.0976299979999999</v>
      </c>
      <c r="BH1330">
        <v>0.1700536</v>
      </c>
    </row>
    <row r="1331" spans="1:60" x14ac:dyDescent="0.25">
      <c r="A1331">
        <v>851471</v>
      </c>
      <c r="B1331" t="s">
        <v>5341</v>
      </c>
      <c r="C1331" t="s">
        <v>5342</v>
      </c>
      <c r="D1331" t="s">
        <v>5343</v>
      </c>
      <c r="E1331">
        <v>-9.4801335E-2</v>
      </c>
      <c r="F1331">
        <v>0.49995319199999999</v>
      </c>
      <c r="G1331">
        <v>0.24261143700000001</v>
      </c>
      <c r="H1331">
        <v>-0.105246045</v>
      </c>
      <c r="I1331">
        <v>0.90210779200000002</v>
      </c>
      <c r="J1331">
        <v>0.350567132</v>
      </c>
      <c r="K1331">
        <v>0.24133491700000001</v>
      </c>
      <c r="L1331" t="s">
        <v>4574</v>
      </c>
      <c r="M1331">
        <v>0.18842481799999999</v>
      </c>
      <c r="N1331">
        <v>-0.70497823999999998</v>
      </c>
      <c r="O1331">
        <v>-0.386409583</v>
      </c>
      <c r="P1331">
        <v>-0.365178218</v>
      </c>
      <c r="Q1331">
        <v>-0.32306115499999999</v>
      </c>
      <c r="R1331">
        <v>-0.59414210000000001</v>
      </c>
      <c r="S1331">
        <v>-0.600323367</v>
      </c>
      <c r="T1331">
        <v>-0.48498491399999999</v>
      </c>
      <c r="U1331">
        <v>-0.387518682</v>
      </c>
      <c r="V1331">
        <v>-0.25445347600000001</v>
      </c>
      <c r="W1331">
        <v>-0.48267322699999998</v>
      </c>
      <c r="X1331">
        <v>-0.16272593399999999</v>
      </c>
      <c r="Y1331">
        <v>-0.37295455500000002</v>
      </c>
      <c r="Z1331">
        <v>-0.46347886500000002</v>
      </c>
      <c r="AA1331">
        <v>-0.31222957200000001</v>
      </c>
      <c r="AB1331">
        <v>-0.47721459799999999</v>
      </c>
      <c r="AC1331">
        <v>-0.25537898999999997</v>
      </c>
      <c r="AD1331">
        <v>3.6183475E-2</v>
      </c>
      <c r="AE1331">
        <v>4.2410957999999999E-2</v>
      </c>
      <c r="AF1331">
        <v>5.3243853000000001E-2</v>
      </c>
      <c r="AG1331">
        <v>0.41143870999999999</v>
      </c>
      <c r="AH1331">
        <v>0.55755963099999994</v>
      </c>
      <c r="AI1331">
        <v>1.0450909E-2</v>
      </c>
      <c r="AJ1331">
        <v>0.21470034700000001</v>
      </c>
      <c r="AK1331">
        <v>0.24311897199999999</v>
      </c>
      <c r="AL1331">
        <v>0.30571579300000001</v>
      </c>
      <c r="AM1331">
        <v>4.163501E-2</v>
      </c>
      <c r="AN1331">
        <v>3.9029530999999999E-2</v>
      </c>
      <c r="AO1331">
        <v>0.110018902</v>
      </c>
      <c r="AP1331">
        <v>0.21327383599999999</v>
      </c>
      <c r="AQ1331">
        <v>0.42481026399999999</v>
      </c>
      <c r="AR1331">
        <v>0.11197657499999999</v>
      </c>
      <c r="AS1331">
        <v>0.61334762799999998</v>
      </c>
      <c r="AT1331">
        <v>0.23246509200000001</v>
      </c>
      <c r="AU1331">
        <v>0.129124708</v>
      </c>
      <c r="AV1331">
        <v>0.32313470700000002</v>
      </c>
      <c r="AW1331">
        <v>0.116690367</v>
      </c>
      <c r="AX1331">
        <v>0.42306940900000001</v>
      </c>
      <c r="AY1331">
        <v>0.91110999000000004</v>
      </c>
      <c r="AZ1331">
        <v>0.89587918600000005</v>
      </c>
      <c r="BA1331">
        <v>0.86946422000000001</v>
      </c>
      <c r="BB1331">
        <v>0.18390715799999999</v>
      </c>
      <c r="BC1331">
        <v>851471</v>
      </c>
      <c r="BD1331" t="s">
        <v>5341</v>
      </c>
      <c r="BE1331" t="s">
        <v>5344</v>
      </c>
      <c r="BF1331" t="s">
        <v>5343</v>
      </c>
      <c r="BG1331">
        <v>0.73540136700000003</v>
      </c>
      <c r="BH1331">
        <v>6.0748284999999999E-2</v>
      </c>
    </row>
    <row r="1332" spans="1:60" x14ac:dyDescent="0.25">
      <c r="A1332">
        <v>851486</v>
      </c>
      <c r="B1332" t="s">
        <v>5345</v>
      </c>
      <c r="C1332" t="s">
        <v>5346</v>
      </c>
      <c r="D1332" t="s">
        <v>5347</v>
      </c>
      <c r="E1332">
        <v>0.152146537</v>
      </c>
      <c r="F1332">
        <v>-6.5209052000000003E-2</v>
      </c>
      <c r="G1332">
        <v>0.158567547</v>
      </c>
      <c r="H1332">
        <v>0.60240408999999995</v>
      </c>
      <c r="I1332">
        <v>0.70509828500000005</v>
      </c>
      <c r="J1332">
        <v>0.78636461099999999</v>
      </c>
      <c r="K1332">
        <v>0.175187754</v>
      </c>
      <c r="L1332" t="s">
        <v>4574</v>
      </c>
      <c r="M1332">
        <v>-0.42364990400000002</v>
      </c>
      <c r="N1332">
        <v>-0.62759319700000005</v>
      </c>
      <c r="O1332">
        <v>-0.484836455</v>
      </c>
      <c r="P1332">
        <v>-0.38443817200000002</v>
      </c>
      <c r="Q1332">
        <v>-0.35870574</v>
      </c>
      <c r="R1332">
        <v>-0.50549893700000004</v>
      </c>
      <c r="S1332">
        <v>-0.49348295199999997</v>
      </c>
      <c r="T1332">
        <v>-0.67909387200000004</v>
      </c>
      <c r="U1332">
        <v>-0.71032936400000002</v>
      </c>
      <c r="V1332">
        <v>-0.53821388100000001</v>
      </c>
      <c r="W1332">
        <v>-0.382500697</v>
      </c>
      <c r="X1332">
        <v>-0.71772472300000001</v>
      </c>
      <c r="Y1332">
        <v>-0.53415517599999995</v>
      </c>
      <c r="Z1332">
        <v>-0.38555023199999999</v>
      </c>
      <c r="AA1332">
        <v>-0.50146010399999996</v>
      </c>
      <c r="AB1332">
        <v>-0.618815326</v>
      </c>
      <c r="AC1332">
        <v>-0.605558178</v>
      </c>
      <c r="AD1332">
        <v>-0.66102148800000005</v>
      </c>
      <c r="AE1332">
        <v>-0.543585447</v>
      </c>
      <c r="AF1332">
        <v>0.46192185899999999</v>
      </c>
      <c r="AG1332">
        <v>0.73185937599999995</v>
      </c>
      <c r="AH1332">
        <v>0.16994142000000001</v>
      </c>
      <c r="AI1332">
        <v>2.8905738E-2</v>
      </c>
      <c r="AJ1332">
        <v>0.110143939</v>
      </c>
      <c r="AK1332">
        <v>0.21725017699999999</v>
      </c>
      <c r="AL1332">
        <v>0.25220231300000001</v>
      </c>
      <c r="AM1332">
        <v>9.3635388999999999E-2</v>
      </c>
      <c r="AN1332">
        <v>0.10301772100000001</v>
      </c>
      <c r="AO1332">
        <v>1.5156513E-2</v>
      </c>
      <c r="AP1332">
        <v>9.6328660000000003E-3</v>
      </c>
      <c r="AQ1332">
        <v>7.1049362000000005E-2</v>
      </c>
      <c r="AR1332">
        <v>0.21977385199999999</v>
      </c>
      <c r="AS1332">
        <v>8.5820779999999999E-3</v>
      </c>
      <c r="AT1332">
        <v>7.3623591000000002E-2</v>
      </c>
      <c r="AU1332">
        <v>0.21580959699999999</v>
      </c>
      <c r="AV1332">
        <v>9.6722117999999996E-2</v>
      </c>
      <c r="AW1332">
        <v>3.1928874000000003E-2</v>
      </c>
      <c r="AX1332">
        <v>3.6915517000000002E-2</v>
      </c>
      <c r="AY1332">
        <v>1.9259759000000001E-2</v>
      </c>
      <c r="AZ1332">
        <v>6.7738522999999995E-2</v>
      </c>
      <c r="BA1332">
        <v>0.13058647800000001</v>
      </c>
      <c r="BB1332">
        <v>6.8147379999999999E-3</v>
      </c>
      <c r="BC1332">
        <v>851486</v>
      </c>
      <c r="BD1332" t="s">
        <v>5345</v>
      </c>
      <c r="BE1332" t="s">
        <v>5348</v>
      </c>
      <c r="BF1332" t="s">
        <v>5347</v>
      </c>
      <c r="BG1332">
        <v>2.1665508230000001</v>
      </c>
      <c r="BH1332">
        <v>0.88410179200000005</v>
      </c>
    </row>
    <row r="1333" spans="1:60" x14ac:dyDescent="0.25">
      <c r="A1333">
        <v>851488</v>
      </c>
      <c r="B1333" t="s">
        <v>5349</v>
      </c>
      <c r="C1333" t="s">
        <v>5350</v>
      </c>
      <c r="D1333" t="s">
        <v>5351</v>
      </c>
      <c r="E1333">
        <v>-0.17362092900000001</v>
      </c>
      <c r="F1333">
        <v>4.7818269999999998E-3</v>
      </c>
      <c r="G1333">
        <v>-1.5550015E-2</v>
      </c>
      <c r="H1333">
        <v>0.239493812</v>
      </c>
      <c r="I1333">
        <v>0.73633386599999995</v>
      </c>
      <c r="J1333">
        <v>0.69371407299999999</v>
      </c>
      <c r="K1333">
        <v>-0.119775749</v>
      </c>
      <c r="L1333" t="s">
        <v>4574</v>
      </c>
      <c r="M1333">
        <v>-0.26749124699999999</v>
      </c>
      <c r="N1333">
        <v>-0.59062905200000004</v>
      </c>
      <c r="O1333">
        <v>-0.42451381900000001</v>
      </c>
      <c r="P1333">
        <v>-0.35730565399999997</v>
      </c>
      <c r="Q1333">
        <v>-0.301126122</v>
      </c>
      <c r="R1333">
        <v>-0.44509413599999997</v>
      </c>
      <c r="S1333">
        <v>-0.39281781399999999</v>
      </c>
      <c r="T1333">
        <v>-0.52716056700000002</v>
      </c>
      <c r="U1333">
        <v>-0.54374531000000004</v>
      </c>
      <c r="V1333">
        <v>-0.34917428</v>
      </c>
      <c r="W1333">
        <v>-0.41156772699999999</v>
      </c>
      <c r="X1333">
        <v>-0.43801350100000003</v>
      </c>
      <c r="Y1333">
        <v>-0.42161452599999999</v>
      </c>
      <c r="Z1333">
        <v>-0.31333152199999997</v>
      </c>
      <c r="AA1333">
        <v>-0.30445192900000001</v>
      </c>
      <c r="AB1333">
        <v>-0.457820273</v>
      </c>
      <c r="AC1333">
        <v>-0.48551042900000002</v>
      </c>
      <c r="AD1333">
        <v>-0.30215030199999998</v>
      </c>
      <c r="AE1333">
        <v>-0.32424462300000001</v>
      </c>
      <c r="AF1333">
        <v>0.36946304299999999</v>
      </c>
      <c r="AG1333">
        <v>0.49890387800000002</v>
      </c>
      <c r="AH1333">
        <v>0.40061367799999997</v>
      </c>
      <c r="AI1333">
        <v>4.3169563000000001E-2</v>
      </c>
      <c r="AJ1333">
        <v>0.16897946699999999</v>
      </c>
      <c r="AK1333">
        <v>0.25419292300000002</v>
      </c>
      <c r="AL1333">
        <v>0.34154096499999997</v>
      </c>
      <c r="AM1333">
        <v>0.14707415400000001</v>
      </c>
      <c r="AN1333">
        <v>0.206537631</v>
      </c>
      <c r="AO1333">
        <v>7.8208684000000001E-2</v>
      </c>
      <c r="AP1333">
        <v>6.7641650999999997E-2</v>
      </c>
      <c r="AQ1333">
        <v>0.26593472899999998</v>
      </c>
      <c r="AR1333">
        <v>0.18375599200000001</v>
      </c>
      <c r="AS1333">
        <v>0.15439271299999999</v>
      </c>
      <c r="AT1333">
        <v>0.17222137800000001</v>
      </c>
      <c r="AU1333">
        <v>0.32133826799999998</v>
      </c>
      <c r="AV1333">
        <v>0.33596974800000001</v>
      </c>
      <c r="AW1333">
        <v>0.13448861100000001</v>
      </c>
      <c r="AX1333">
        <v>0.10957705299999999</v>
      </c>
      <c r="AY1333">
        <v>0.33982004999999998</v>
      </c>
      <c r="AZ1333">
        <v>0.30384497300000002</v>
      </c>
      <c r="BA1333">
        <v>0.23721356699999999</v>
      </c>
      <c r="BB1333">
        <v>9.8710613000000003E-2</v>
      </c>
      <c r="BC1333">
        <v>851488</v>
      </c>
      <c r="BD1333" t="s">
        <v>5349</v>
      </c>
      <c r="BE1333" t="s">
        <v>5352</v>
      </c>
      <c r="BF1333" t="s">
        <v>5351</v>
      </c>
      <c r="BG1333">
        <v>1.005636151</v>
      </c>
      <c r="BH1333">
        <v>0.62486047700000003</v>
      </c>
    </row>
    <row r="1334" spans="1:60" x14ac:dyDescent="0.25">
      <c r="A1334">
        <v>851492</v>
      </c>
      <c r="B1334" t="s">
        <v>5353</v>
      </c>
      <c r="C1334" t="s">
        <v>5354</v>
      </c>
      <c r="D1334" t="s">
        <v>5355</v>
      </c>
      <c r="E1334">
        <v>1.6111970999999999E-2</v>
      </c>
      <c r="F1334">
        <v>-0.41914315800000002</v>
      </c>
      <c r="G1334">
        <v>-0.25105180199999999</v>
      </c>
      <c r="H1334">
        <v>0.142971299</v>
      </c>
      <c r="I1334">
        <v>-0.76139510300000002</v>
      </c>
      <c r="J1334">
        <v>-0.30679963999999998</v>
      </c>
      <c r="K1334">
        <v>-0.61911341099999995</v>
      </c>
      <c r="L1334" t="s">
        <v>4574</v>
      </c>
      <c r="M1334">
        <v>-0.34809612099999998</v>
      </c>
      <c r="N1334">
        <v>0.45775375299999999</v>
      </c>
      <c r="O1334">
        <v>7.2111646000000001E-2</v>
      </c>
      <c r="P1334">
        <v>0.12804416699999999</v>
      </c>
      <c r="Q1334">
        <v>1.6749764E-2</v>
      </c>
      <c r="R1334">
        <v>0.372345643</v>
      </c>
      <c r="S1334">
        <v>0.43156520900000001</v>
      </c>
      <c r="T1334">
        <v>0.41406474799999998</v>
      </c>
      <c r="U1334">
        <v>0.27824406200000001</v>
      </c>
      <c r="V1334">
        <v>0.231393931</v>
      </c>
      <c r="W1334">
        <v>0.22503894099999999</v>
      </c>
      <c r="X1334">
        <v>0.204313261</v>
      </c>
      <c r="Y1334">
        <v>0.24178274</v>
      </c>
      <c r="Z1334">
        <v>0.23656076700000001</v>
      </c>
      <c r="AA1334">
        <v>0.24736450600000001</v>
      </c>
      <c r="AB1334">
        <v>0.36535123200000003</v>
      </c>
      <c r="AC1334">
        <v>0.138255509</v>
      </c>
      <c r="AD1334">
        <v>3.0329017E-2</v>
      </c>
      <c r="AE1334">
        <v>-0.107529308</v>
      </c>
      <c r="AF1334">
        <v>-0.115627535</v>
      </c>
      <c r="AG1334">
        <v>-0.456000664</v>
      </c>
      <c r="AH1334">
        <v>0.26751473399999998</v>
      </c>
      <c r="AI1334">
        <v>0.13455251100000001</v>
      </c>
      <c r="AJ1334">
        <v>0.82376242700000002</v>
      </c>
      <c r="AK1334">
        <v>0.69167886099999998</v>
      </c>
      <c r="AL1334">
        <v>0.95879529299999999</v>
      </c>
      <c r="AM1334">
        <v>0.233289104</v>
      </c>
      <c r="AN1334">
        <v>0.16125615800000001</v>
      </c>
      <c r="AO1334">
        <v>0.18084553</v>
      </c>
      <c r="AP1334">
        <v>0.38119586799999999</v>
      </c>
      <c r="AQ1334">
        <v>0.46929763899999999</v>
      </c>
      <c r="AR1334">
        <v>0.48192443099999999</v>
      </c>
      <c r="AS1334">
        <v>0.52415240799999996</v>
      </c>
      <c r="AT1334">
        <v>0.44899317999999999</v>
      </c>
      <c r="AU1334">
        <v>0.45914642900000002</v>
      </c>
      <c r="AV1334">
        <v>0.43826020300000001</v>
      </c>
      <c r="AW1334">
        <v>0.242878856</v>
      </c>
      <c r="AX1334">
        <v>0.66828536100000002</v>
      </c>
      <c r="AY1334">
        <v>0.92545364900000004</v>
      </c>
      <c r="AZ1334">
        <v>0.739414495</v>
      </c>
      <c r="BA1334">
        <v>0.72045972800000002</v>
      </c>
      <c r="BB1334">
        <v>0.136243687</v>
      </c>
      <c r="BC1334">
        <v>851492</v>
      </c>
      <c r="BD1334" t="s">
        <v>5353</v>
      </c>
      <c r="BE1334" t="s">
        <v>5356</v>
      </c>
      <c r="BF1334" t="s">
        <v>5355</v>
      </c>
      <c r="BG1334">
        <v>0.86568361100000002</v>
      </c>
      <c r="BH1334">
        <v>0.14239029</v>
      </c>
    </row>
    <row r="1335" spans="1:60" x14ac:dyDescent="0.25">
      <c r="A1335">
        <v>851507</v>
      </c>
      <c r="B1335" t="s">
        <v>5357</v>
      </c>
      <c r="C1335" t="s">
        <v>5358</v>
      </c>
      <c r="D1335" t="s">
        <v>5359</v>
      </c>
      <c r="E1335">
        <v>7.9229639000000004E-2</v>
      </c>
      <c r="F1335">
        <v>0.77879953000000002</v>
      </c>
      <c r="G1335">
        <v>0.55308435300000003</v>
      </c>
      <c r="H1335">
        <v>-0.24811625000000001</v>
      </c>
      <c r="I1335">
        <v>0.83547015499999999</v>
      </c>
      <c r="J1335">
        <v>4.5848349999999998E-3</v>
      </c>
      <c r="K1335">
        <v>0.18423821700000001</v>
      </c>
      <c r="L1335" t="s">
        <v>4574</v>
      </c>
      <c r="M1335">
        <v>0.58441039699999997</v>
      </c>
      <c r="N1335">
        <v>-0.71022459000000004</v>
      </c>
      <c r="O1335">
        <v>-0.39010498799999999</v>
      </c>
      <c r="P1335">
        <v>-0.554489499</v>
      </c>
      <c r="Q1335">
        <v>-0.42707827199999998</v>
      </c>
      <c r="R1335">
        <v>-0.62773657699999996</v>
      </c>
      <c r="S1335">
        <v>-0.58227324499999999</v>
      </c>
      <c r="T1335">
        <v>-8.3690549000000003E-2</v>
      </c>
      <c r="U1335">
        <v>-0.32598841299999998</v>
      </c>
      <c r="V1335">
        <v>-0.40696302899999998</v>
      </c>
      <c r="W1335">
        <v>-0.67304811899999994</v>
      </c>
      <c r="X1335">
        <v>-0.15543686300000001</v>
      </c>
      <c r="Y1335">
        <v>-0.48033872700000002</v>
      </c>
      <c r="Z1335">
        <v>-0.59814705400000001</v>
      </c>
      <c r="AA1335">
        <v>-0.43101922300000001</v>
      </c>
      <c r="AB1335">
        <v>-0.51720323599999996</v>
      </c>
      <c r="AC1335">
        <v>-0.26853822399999999</v>
      </c>
      <c r="AD1335">
        <v>0.22275083700000001</v>
      </c>
      <c r="AE1335">
        <v>9.3618320000000005E-3</v>
      </c>
      <c r="AF1335">
        <v>-0.29945160700000001</v>
      </c>
      <c r="AG1335">
        <v>0.418664904</v>
      </c>
      <c r="AH1335">
        <v>4.5983438000000001E-2</v>
      </c>
      <c r="AI1335">
        <v>9.6484099999999996E-3</v>
      </c>
      <c r="AJ1335">
        <v>0.20996972999999999</v>
      </c>
      <c r="AK1335">
        <v>6.1347987999999999E-2</v>
      </c>
      <c r="AL1335">
        <v>0.16614422600000001</v>
      </c>
      <c r="AM1335">
        <v>2.8858141E-2</v>
      </c>
      <c r="AN1335">
        <v>4.6979660999999999E-2</v>
      </c>
      <c r="AO1335">
        <v>0.7959541</v>
      </c>
      <c r="AP1335">
        <v>0.30110007500000002</v>
      </c>
      <c r="AQ1335">
        <v>0.18919905400000001</v>
      </c>
      <c r="AR1335">
        <v>1.6449397000000001E-2</v>
      </c>
      <c r="AS1335">
        <v>0.62953728600000003</v>
      </c>
      <c r="AT1335">
        <v>0.113976824</v>
      </c>
      <c r="AU1335">
        <v>3.9933246999999998E-2</v>
      </c>
      <c r="AV1335">
        <v>0.16184602200000001</v>
      </c>
      <c r="AW1335">
        <v>8.5066482999999998E-2</v>
      </c>
      <c r="AX1335">
        <v>0.398701431</v>
      </c>
      <c r="AY1335">
        <v>0.48650832399999999</v>
      </c>
      <c r="AZ1335">
        <v>0.97696380900000002</v>
      </c>
      <c r="BA1335">
        <v>0.344364701</v>
      </c>
      <c r="BB1335">
        <v>0.17555936899999999</v>
      </c>
      <c r="BC1335">
        <v>851507</v>
      </c>
      <c r="BD1335" t="s">
        <v>5357</v>
      </c>
      <c r="BE1335" t="s">
        <v>5360</v>
      </c>
      <c r="BF1335" t="s">
        <v>5359</v>
      </c>
      <c r="BG1335">
        <v>0.75557598999999998</v>
      </c>
      <c r="BH1335">
        <v>0.46298137299999997</v>
      </c>
    </row>
    <row r="1336" spans="1:60" x14ac:dyDescent="0.25">
      <c r="A1336">
        <v>851513</v>
      </c>
      <c r="B1336" t="s">
        <v>5361</v>
      </c>
      <c r="C1336" t="s">
        <v>5362</v>
      </c>
      <c r="D1336" t="s">
        <v>5363</v>
      </c>
      <c r="E1336">
        <v>0.195862547</v>
      </c>
      <c r="F1336">
        <v>0.30155697799999998</v>
      </c>
      <c r="G1336">
        <v>0.35729354099999999</v>
      </c>
      <c r="H1336">
        <v>0.27205883400000003</v>
      </c>
      <c r="I1336">
        <v>0.901630822</v>
      </c>
      <c r="J1336">
        <v>0.60135944399999997</v>
      </c>
      <c r="K1336">
        <v>0.38968643200000003</v>
      </c>
      <c r="L1336" t="s">
        <v>4574</v>
      </c>
      <c r="M1336">
        <v>-3.9078056E-2</v>
      </c>
      <c r="N1336">
        <v>-0.832109023</v>
      </c>
      <c r="O1336">
        <v>-0.57126803500000001</v>
      </c>
      <c r="P1336">
        <v>-0.57558721400000001</v>
      </c>
      <c r="Q1336">
        <v>-0.47585899199999998</v>
      </c>
      <c r="R1336">
        <v>-0.73129091300000004</v>
      </c>
      <c r="S1336">
        <v>-0.68786135800000003</v>
      </c>
      <c r="T1336">
        <v>-0.67172892799999995</v>
      </c>
      <c r="U1336">
        <v>-0.71925757700000004</v>
      </c>
      <c r="V1336">
        <v>-0.66270226099999996</v>
      </c>
      <c r="W1336">
        <v>-0.62878670299999995</v>
      </c>
      <c r="X1336">
        <v>-0.67540686500000002</v>
      </c>
      <c r="Y1336">
        <v>-0.67214018399999997</v>
      </c>
      <c r="Z1336">
        <v>-0.61141462499999999</v>
      </c>
      <c r="AA1336">
        <v>-0.64490212000000002</v>
      </c>
      <c r="AB1336">
        <v>-0.763915177</v>
      </c>
      <c r="AC1336">
        <v>-0.65350100099999997</v>
      </c>
      <c r="AD1336">
        <v>-0.48207025399999998</v>
      </c>
      <c r="AE1336">
        <v>-0.46795234400000002</v>
      </c>
      <c r="AF1336">
        <v>0.23761305199999999</v>
      </c>
      <c r="AG1336">
        <v>0.80613992800000001</v>
      </c>
      <c r="AH1336">
        <v>0.90402688899999994</v>
      </c>
      <c r="AI1336">
        <v>7.8673600000000001E-4</v>
      </c>
      <c r="AJ1336">
        <v>5.2351568000000001E-2</v>
      </c>
      <c r="AK1336">
        <v>5.0194480999999999E-2</v>
      </c>
      <c r="AL1336">
        <v>0.11788094</v>
      </c>
      <c r="AM1336">
        <v>6.8800299999999997E-3</v>
      </c>
      <c r="AN1336">
        <v>1.3416664E-2</v>
      </c>
      <c r="AO1336">
        <v>1.6741944000000002E-2</v>
      </c>
      <c r="AP1336">
        <v>8.3754629999999997E-3</v>
      </c>
      <c r="AQ1336">
        <v>1.8847312000000001E-2</v>
      </c>
      <c r="AR1336">
        <v>2.8511253E-2</v>
      </c>
      <c r="AS1336">
        <v>1.5935703999999998E-2</v>
      </c>
      <c r="AT1336">
        <v>1.6650336000000002E-2</v>
      </c>
      <c r="AU1336">
        <v>3.4648724999999998E-2</v>
      </c>
      <c r="AV1336">
        <v>2.3557456000000001E-2</v>
      </c>
      <c r="AW1336">
        <v>3.824769E-3</v>
      </c>
      <c r="AX1336">
        <v>2.1186462E-2</v>
      </c>
      <c r="AY1336">
        <v>0.11249097299999999</v>
      </c>
      <c r="AZ1336">
        <v>0.124984357</v>
      </c>
      <c r="BA1336">
        <v>0.45709179300000002</v>
      </c>
      <c r="BB1336">
        <v>1.541562E-3</v>
      </c>
      <c r="BC1336">
        <v>851513</v>
      </c>
      <c r="BD1336" t="s">
        <v>5361</v>
      </c>
      <c r="BE1336" t="s">
        <v>5364</v>
      </c>
      <c r="BF1336" t="s">
        <v>5363</v>
      </c>
      <c r="BG1336">
        <v>2.8120390240000002</v>
      </c>
      <c r="BH1336">
        <v>0.33999657700000002</v>
      </c>
    </row>
    <row r="1337" spans="1:60" x14ac:dyDescent="0.25">
      <c r="A1337">
        <v>851514</v>
      </c>
      <c r="B1337" t="s">
        <v>5365</v>
      </c>
      <c r="C1337" t="s">
        <v>5366</v>
      </c>
      <c r="D1337" t="s">
        <v>5367</v>
      </c>
      <c r="E1337">
        <v>-0.37428341199999998</v>
      </c>
      <c r="F1337">
        <v>0.37642215800000001</v>
      </c>
      <c r="G1337">
        <v>0.11183636499999999</v>
      </c>
      <c r="H1337">
        <v>-0.26915117500000002</v>
      </c>
      <c r="I1337">
        <v>0.80480779800000002</v>
      </c>
      <c r="J1337">
        <v>0.38156209000000002</v>
      </c>
      <c r="K1337">
        <v>0.47607967200000001</v>
      </c>
      <c r="L1337" t="s">
        <v>4574</v>
      </c>
      <c r="M1337">
        <v>0.39821908299999997</v>
      </c>
      <c r="N1337">
        <v>-0.34475170700000002</v>
      </c>
      <c r="O1337">
        <v>8.3054472000000004E-2</v>
      </c>
      <c r="P1337">
        <v>4.0459710000000003E-2</v>
      </c>
      <c r="Q1337">
        <v>0.13222188300000001</v>
      </c>
      <c r="R1337">
        <v>-0.22229953</v>
      </c>
      <c r="S1337">
        <v>-0.21969134000000001</v>
      </c>
      <c r="T1337">
        <v>-0.26149501400000003</v>
      </c>
      <c r="U1337">
        <v>6.9916600000000002E-3</v>
      </c>
      <c r="V1337">
        <v>4.2834430999999999E-2</v>
      </c>
      <c r="W1337">
        <v>-0.100672793</v>
      </c>
      <c r="X1337">
        <v>8.0139766000000001E-2</v>
      </c>
      <c r="Y1337">
        <v>1.530627E-2</v>
      </c>
      <c r="Z1337">
        <v>-7.4646829999999997E-2</v>
      </c>
      <c r="AA1337">
        <v>2.9997589000000002E-2</v>
      </c>
      <c r="AB1337">
        <v>-0.124449566</v>
      </c>
      <c r="AC1337">
        <v>0.100426427</v>
      </c>
      <c r="AD1337">
        <v>0.28715064699999998</v>
      </c>
      <c r="AE1337">
        <v>0.36421072199999999</v>
      </c>
      <c r="AF1337">
        <v>0.24211540300000001</v>
      </c>
      <c r="AG1337">
        <v>0.176028504</v>
      </c>
      <c r="AH1337">
        <v>0.199806757</v>
      </c>
      <c r="AI1337">
        <v>0.27245024600000001</v>
      </c>
      <c r="AJ1337">
        <v>0.79747637599999999</v>
      </c>
      <c r="AK1337">
        <v>0.90064818800000002</v>
      </c>
      <c r="AL1337">
        <v>0.68207674699999998</v>
      </c>
      <c r="AM1337">
        <v>0.48741478599999999</v>
      </c>
      <c r="AN1337">
        <v>0.49266836400000003</v>
      </c>
      <c r="AO1337">
        <v>0.41165417999999998</v>
      </c>
      <c r="AP1337">
        <v>0.98279508199999999</v>
      </c>
      <c r="AQ1337">
        <v>0.89484459800000005</v>
      </c>
      <c r="AR1337">
        <v>0.75556808099999995</v>
      </c>
      <c r="AS1337">
        <v>0.80446013400000005</v>
      </c>
      <c r="AT1337">
        <v>0.96234399000000004</v>
      </c>
      <c r="AU1337">
        <v>0.81765680500000004</v>
      </c>
      <c r="AV1337">
        <v>0.92626631000000004</v>
      </c>
      <c r="AW1337">
        <v>0.69997429200000005</v>
      </c>
      <c r="AX1337">
        <v>0.75615022399999998</v>
      </c>
      <c r="AY1337">
        <v>0.365488176</v>
      </c>
      <c r="AZ1337">
        <v>0.24446428000000001</v>
      </c>
      <c r="BA1337">
        <v>0.44835002800000001</v>
      </c>
      <c r="BB1337">
        <v>0.58421039500000005</v>
      </c>
      <c r="BC1337">
        <v>851514</v>
      </c>
      <c r="BD1337" t="s">
        <v>5365</v>
      </c>
      <c r="BE1337" t="s">
        <v>5368</v>
      </c>
      <c r="BF1337" t="s">
        <v>5367</v>
      </c>
      <c r="BG1337">
        <v>0.23343071900000001</v>
      </c>
      <c r="BH1337">
        <v>0.34838279900000002</v>
      </c>
    </row>
    <row r="1338" spans="1:60" x14ac:dyDescent="0.25">
      <c r="A1338">
        <v>851515</v>
      </c>
      <c r="B1338" t="s">
        <v>5369</v>
      </c>
      <c r="C1338" t="s">
        <v>5370</v>
      </c>
      <c r="D1338" t="s">
        <v>5371</v>
      </c>
      <c r="E1338">
        <v>-7.5310088999999997E-2</v>
      </c>
      <c r="F1338">
        <v>0.65665328199999995</v>
      </c>
      <c r="G1338">
        <v>0.36314873399999997</v>
      </c>
      <c r="H1338">
        <v>-0.33872566999999998</v>
      </c>
      <c r="I1338">
        <v>0.67781171500000004</v>
      </c>
      <c r="J1338">
        <v>-2.5084261E-2</v>
      </c>
      <c r="K1338">
        <v>-5.8337490000000001E-3</v>
      </c>
      <c r="L1338" t="s">
        <v>4574</v>
      </c>
      <c r="M1338">
        <v>0.49329110100000001</v>
      </c>
      <c r="N1338">
        <v>-0.50451045000000005</v>
      </c>
      <c r="O1338">
        <v>-0.25950456500000002</v>
      </c>
      <c r="P1338">
        <v>-0.42307904400000002</v>
      </c>
      <c r="Q1338">
        <v>-0.26999578800000001</v>
      </c>
      <c r="R1338">
        <v>-0.48278457200000002</v>
      </c>
      <c r="S1338">
        <v>-0.39361987999999998</v>
      </c>
      <c r="T1338">
        <v>5.0567612999999997E-2</v>
      </c>
      <c r="U1338">
        <v>-0.139654159</v>
      </c>
      <c r="V1338">
        <v>-0.13517843700000001</v>
      </c>
      <c r="W1338">
        <v>-0.54641462799999996</v>
      </c>
      <c r="X1338">
        <v>0.12673272099999999</v>
      </c>
      <c r="Y1338">
        <v>-0.24601584200000001</v>
      </c>
      <c r="Z1338">
        <v>-0.43716686300000002</v>
      </c>
      <c r="AA1338">
        <v>-0.225500703</v>
      </c>
      <c r="AB1338">
        <v>-0.34612706399999998</v>
      </c>
      <c r="AC1338">
        <v>-6.6311766999999994E-2</v>
      </c>
      <c r="AD1338">
        <v>0.40924237699999999</v>
      </c>
      <c r="AE1338">
        <v>0.21631752700000001</v>
      </c>
      <c r="AF1338">
        <v>-0.25878219800000002</v>
      </c>
      <c r="AG1338">
        <v>0.123340305</v>
      </c>
      <c r="AH1338">
        <v>0.10317241000000001</v>
      </c>
      <c r="AI1338">
        <v>9.4384640000000006E-2</v>
      </c>
      <c r="AJ1338">
        <v>0.415352255</v>
      </c>
      <c r="AK1338">
        <v>0.17057895000000001</v>
      </c>
      <c r="AL1338">
        <v>0.39604697900000002</v>
      </c>
      <c r="AM1338">
        <v>0.111881757</v>
      </c>
      <c r="AN1338">
        <v>0.205529502</v>
      </c>
      <c r="AO1338">
        <v>0.87597957400000004</v>
      </c>
      <c r="AP1338">
        <v>0.66510161000000001</v>
      </c>
      <c r="AQ1338">
        <v>0.67530733399999998</v>
      </c>
      <c r="AR1338">
        <v>6.6038231000000003E-2</v>
      </c>
      <c r="AS1338">
        <v>0.69470179799999998</v>
      </c>
      <c r="AT1338">
        <v>0.44084206399999998</v>
      </c>
      <c r="AU1338">
        <v>0.15528304200000001</v>
      </c>
      <c r="AV1338">
        <v>0.48100175899999997</v>
      </c>
      <c r="AW1338">
        <v>0.27041427299999998</v>
      </c>
      <c r="AX1338">
        <v>0.83776388599999996</v>
      </c>
      <c r="AY1338">
        <v>0.18649239200000001</v>
      </c>
      <c r="AZ1338">
        <v>0.49950170300000002</v>
      </c>
      <c r="BA1338">
        <v>0.41669841299999999</v>
      </c>
      <c r="BB1338">
        <v>0.70254032099999997</v>
      </c>
      <c r="BC1338">
        <v>851515</v>
      </c>
      <c r="BD1338" t="s">
        <v>5369</v>
      </c>
      <c r="BE1338" t="s">
        <v>5372</v>
      </c>
      <c r="BF1338" t="s">
        <v>5371</v>
      </c>
      <c r="BG1338">
        <v>0.15332874499999999</v>
      </c>
      <c r="BH1338">
        <v>0.38017815399999999</v>
      </c>
    </row>
    <row r="1339" spans="1:60" x14ac:dyDescent="0.25">
      <c r="A1339">
        <v>851517</v>
      </c>
      <c r="B1339" t="s">
        <v>5373</v>
      </c>
      <c r="C1339" t="s">
        <v>5374</v>
      </c>
      <c r="D1339" t="s">
        <v>5375</v>
      </c>
      <c r="E1339">
        <v>1.2598969E-2</v>
      </c>
      <c r="F1339">
        <v>0.18090301</v>
      </c>
      <c r="G1339">
        <v>0.16579284899999999</v>
      </c>
      <c r="H1339">
        <v>0.152440714</v>
      </c>
      <c r="I1339">
        <v>0.87485542800000005</v>
      </c>
      <c r="J1339">
        <v>0.685847184</v>
      </c>
      <c r="K1339">
        <v>0.41685027800000002</v>
      </c>
      <c r="L1339" t="s">
        <v>4574</v>
      </c>
      <c r="M1339">
        <v>-8.5059475999999995E-2</v>
      </c>
      <c r="N1339">
        <v>-0.78097506900000002</v>
      </c>
      <c r="O1339">
        <v>-0.48961338100000001</v>
      </c>
      <c r="P1339">
        <v>-0.45206652600000002</v>
      </c>
      <c r="Q1339">
        <v>-0.36825940899999998</v>
      </c>
      <c r="R1339">
        <v>-0.64598531599999998</v>
      </c>
      <c r="S1339">
        <v>-0.61102780700000003</v>
      </c>
      <c r="T1339">
        <v>-0.77322137800000001</v>
      </c>
      <c r="U1339">
        <v>-0.68213901600000004</v>
      </c>
      <c r="V1339">
        <v>-0.58612218999999999</v>
      </c>
      <c r="W1339">
        <v>-0.52192468999999997</v>
      </c>
      <c r="X1339">
        <v>-0.63136477099999999</v>
      </c>
      <c r="Y1339">
        <v>-0.60635399999999995</v>
      </c>
      <c r="Z1339">
        <v>-0.49570868499999998</v>
      </c>
      <c r="AA1339">
        <v>-0.527160034</v>
      </c>
      <c r="AB1339">
        <v>-0.66183813000000002</v>
      </c>
      <c r="AC1339">
        <v>-0.64810749400000001</v>
      </c>
      <c r="AD1339">
        <v>-0.46450919699999998</v>
      </c>
      <c r="AE1339">
        <v>-0.42252553500000001</v>
      </c>
      <c r="AF1339">
        <v>0.37887229300000003</v>
      </c>
      <c r="AG1339">
        <v>0.76810334599999996</v>
      </c>
      <c r="AH1339">
        <v>0.79268017300000004</v>
      </c>
      <c r="AI1339">
        <v>2.711668E-3</v>
      </c>
      <c r="AJ1339">
        <v>0.10616774900000001</v>
      </c>
      <c r="AK1339">
        <v>0.14008883699999999</v>
      </c>
      <c r="AL1339">
        <v>0.23886375000000001</v>
      </c>
      <c r="AM1339">
        <v>2.3248652000000002E-2</v>
      </c>
      <c r="AN1339">
        <v>3.4795292999999998E-2</v>
      </c>
      <c r="AO1339">
        <v>3.1816570000000001E-3</v>
      </c>
      <c r="AP1339">
        <v>1.4534437000000001E-2</v>
      </c>
      <c r="AQ1339">
        <v>4.5196320999999998E-2</v>
      </c>
      <c r="AR1339">
        <v>8.1765828999999998E-2</v>
      </c>
      <c r="AS1339">
        <v>2.7672407E-2</v>
      </c>
      <c r="AT1339">
        <v>3.6601445000000003E-2</v>
      </c>
      <c r="AU1339">
        <v>0.10123441900000001</v>
      </c>
      <c r="AV1339">
        <v>7.8209039999999994E-2</v>
      </c>
      <c r="AW1339">
        <v>1.9058545999999999E-2</v>
      </c>
      <c r="AX1339">
        <v>2.2652194E-2</v>
      </c>
      <c r="AY1339">
        <v>0.12816328699999999</v>
      </c>
      <c r="AZ1339">
        <v>0.17119853700000001</v>
      </c>
      <c r="BA1339">
        <v>0.224547372</v>
      </c>
      <c r="BB1339">
        <v>3.5242049999999999E-3</v>
      </c>
      <c r="BC1339">
        <v>851517</v>
      </c>
      <c r="BD1339" t="s">
        <v>5373</v>
      </c>
      <c r="BE1339" t="s">
        <v>5376</v>
      </c>
      <c r="BF1339" t="s">
        <v>5375</v>
      </c>
      <c r="BG1339">
        <v>2.4529388719999998</v>
      </c>
      <c r="BH1339">
        <v>0.64869202199999998</v>
      </c>
    </row>
    <row r="1340" spans="1:60" x14ac:dyDescent="0.25">
      <c r="A1340">
        <v>851527</v>
      </c>
      <c r="B1340" t="s">
        <v>5377</v>
      </c>
      <c r="C1340" t="s">
        <v>5378</v>
      </c>
      <c r="D1340" t="s">
        <v>5379</v>
      </c>
      <c r="E1340">
        <v>7.6122502999999994E-2</v>
      </c>
      <c r="F1340">
        <v>0.79210161400000001</v>
      </c>
      <c r="G1340">
        <v>0.59795618399999995</v>
      </c>
      <c r="H1340">
        <v>-0.17582682199999999</v>
      </c>
      <c r="I1340">
        <v>0.80524747600000002</v>
      </c>
      <c r="J1340">
        <v>-4.0809506000000002E-2</v>
      </c>
      <c r="K1340">
        <v>0.22367585800000001</v>
      </c>
      <c r="L1340" t="s">
        <v>4574</v>
      </c>
      <c r="M1340">
        <v>0.54609465099999999</v>
      </c>
      <c r="N1340">
        <v>-0.60327103800000004</v>
      </c>
      <c r="O1340">
        <v>-0.27777128499999998</v>
      </c>
      <c r="P1340">
        <v>-0.407746681</v>
      </c>
      <c r="Q1340">
        <v>-0.32298569300000002</v>
      </c>
      <c r="R1340">
        <v>-0.52938530299999997</v>
      </c>
      <c r="S1340">
        <v>-0.52767608700000002</v>
      </c>
      <c r="T1340">
        <v>-2.9356361000000001E-2</v>
      </c>
      <c r="U1340">
        <v>-0.20606487500000001</v>
      </c>
      <c r="V1340">
        <v>-0.200844408</v>
      </c>
      <c r="W1340">
        <v>-0.52255345799999997</v>
      </c>
      <c r="X1340">
        <v>2.0837316000000002E-2</v>
      </c>
      <c r="Y1340">
        <v>-0.301534001</v>
      </c>
      <c r="Z1340">
        <v>-0.49340698199999999</v>
      </c>
      <c r="AA1340">
        <v>-0.296713316</v>
      </c>
      <c r="AB1340">
        <v>-0.40708493899999998</v>
      </c>
      <c r="AC1340">
        <v>-3.6307211999999998E-2</v>
      </c>
      <c r="AD1340">
        <v>0.327018115</v>
      </c>
      <c r="AE1340">
        <v>0.21523788299999999</v>
      </c>
      <c r="AF1340">
        <v>-0.31899824799999998</v>
      </c>
      <c r="AG1340">
        <v>0.253837537</v>
      </c>
      <c r="AH1340">
        <v>6.6229038000000004E-2</v>
      </c>
      <c r="AI1340">
        <v>3.7828839000000003E-2</v>
      </c>
      <c r="AJ1340">
        <v>0.382039244</v>
      </c>
      <c r="AK1340">
        <v>0.188265764</v>
      </c>
      <c r="AL1340">
        <v>0.30583529999999998</v>
      </c>
      <c r="AM1340">
        <v>7.6729754999999997E-2</v>
      </c>
      <c r="AN1340">
        <v>7.7864265000000002E-2</v>
      </c>
      <c r="AO1340">
        <v>0.927838779</v>
      </c>
      <c r="AP1340">
        <v>0.52052317699999995</v>
      </c>
      <c r="AQ1340">
        <v>0.53137163099999996</v>
      </c>
      <c r="AR1340">
        <v>8.1332951000000001E-2</v>
      </c>
      <c r="AS1340">
        <v>0.94875034400000002</v>
      </c>
      <c r="AT1340">
        <v>0.34085505100000002</v>
      </c>
      <c r="AU1340">
        <v>0.103078957</v>
      </c>
      <c r="AV1340">
        <v>0.34900913900000002</v>
      </c>
      <c r="AW1340">
        <v>0.189053679</v>
      </c>
      <c r="AX1340">
        <v>0.91080707599999999</v>
      </c>
      <c r="AY1340">
        <v>0.29948576399999999</v>
      </c>
      <c r="AZ1340">
        <v>0.50169731100000003</v>
      </c>
      <c r="BA1340">
        <v>0.31218707099999998</v>
      </c>
      <c r="BB1340">
        <v>0.425970768</v>
      </c>
      <c r="BC1340">
        <v>851527</v>
      </c>
      <c r="BD1340" t="s">
        <v>5377</v>
      </c>
      <c r="BE1340" t="s">
        <v>5380</v>
      </c>
      <c r="BF1340" t="s">
        <v>5379</v>
      </c>
      <c r="BG1340">
        <v>0.37062020299999998</v>
      </c>
      <c r="BH1340">
        <v>0.50558508700000004</v>
      </c>
    </row>
    <row r="1341" spans="1:60" x14ac:dyDescent="0.25">
      <c r="A1341">
        <v>851537</v>
      </c>
      <c r="B1341" t="s">
        <v>5381</v>
      </c>
      <c r="C1341" t="s">
        <v>5382</v>
      </c>
      <c r="D1341" t="s">
        <v>5383</v>
      </c>
      <c r="E1341">
        <v>0.13387970199999999</v>
      </c>
      <c r="F1341">
        <v>3.3784524000000003E-2</v>
      </c>
      <c r="G1341">
        <v>9.8038065999999993E-2</v>
      </c>
      <c r="H1341">
        <v>0.37200804199999998</v>
      </c>
      <c r="I1341">
        <v>0.63700969299999999</v>
      </c>
      <c r="J1341">
        <v>0.58765983300000002</v>
      </c>
      <c r="K1341">
        <v>-0.21127253300000001</v>
      </c>
      <c r="L1341" t="s">
        <v>4574</v>
      </c>
      <c r="M1341">
        <v>-0.36085234199999999</v>
      </c>
      <c r="N1341">
        <v>-0.74646789000000002</v>
      </c>
      <c r="O1341">
        <v>-0.70924414800000002</v>
      </c>
      <c r="P1341">
        <v>-0.64090207499999996</v>
      </c>
      <c r="Q1341">
        <v>-0.61840976700000005</v>
      </c>
      <c r="R1341">
        <v>-0.64400533699999996</v>
      </c>
      <c r="S1341">
        <v>-0.56594520999999998</v>
      </c>
      <c r="T1341">
        <v>-0.59579787799999995</v>
      </c>
      <c r="U1341">
        <v>-0.76231921700000005</v>
      </c>
      <c r="V1341">
        <v>-0.66811000499999995</v>
      </c>
      <c r="W1341">
        <v>-0.64334453999999996</v>
      </c>
      <c r="X1341">
        <v>-0.71526466799999999</v>
      </c>
      <c r="Y1341">
        <v>-0.71102402300000001</v>
      </c>
      <c r="Z1341">
        <v>-0.57337110199999997</v>
      </c>
      <c r="AA1341">
        <v>-0.60250727800000003</v>
      </c>
      <c r="AB1341">
        <v>-0.68052669799999999</v>
      </c>
      <c r="AC1341">
        <v>-0.78842394699999996</v>
      </c>
      <c r="AD1341">
        <v>-0.58799321599999999</v>
      </c>
      <c r="AE1341">
        <v>-0.70020469100000005</v>
      </c>
      <c r="AF1341">
        <v>0.207501562</v>
      </c>
      <c r="AG1341">
        <v>0.69847279100000004</v>
      </c>
      <c r="AH1341">
        <v>0.249168107</v>
      </c>
      <c r="AI1341">
        <v>5.2908089999999996E-3</v>
      </c>
      <c r="AJ1341">
        <v>9.794769E-3</v>
      </c>
      <c r="AK1341">
        <v>2.4723657999999999E-2</v>
      </c>
      <c r="AL1341">
        <v>3.2073815999999998E-2</v>
      </c>
      <c r="AM1341">
        <v>2.3815360000000001E-2</v>
      </c>
      <c r="AN1341">
        <v>5.5098223000000002E-2</v>
      </c>
      <c r="AO1341">
        <v>4.0925330000000003E-2</v>
      </c>
      <c r="AP1341">
        <v>3.9442749999999997E-3</v>
      </c>
      <c r="AQ1341">
        <v>1.7564100999999999E-2</v>
      </c>
      <c r="AR1341">
        <v>2.4006705999999999E-2</v>
      </c>
      <c r="AS1341">
        <v>8.9216020000000007E-3</v>
      </c>
      <c r="AT1341">
        <v>9.5302819999999993E-3</v>
      </c>
      <c r="AU1341">
        <v>5.1293298000000001E-2</v>
      </c>
      <c r="AV1341">
        <v>3.8137384000000003E-2</v>
      </c>
      <c r="AW1341">
        <v>1.4861414999999999E-2</v>
      </c>
      <c r="AX1341">
        <v>2.3118969999999998E-3</v>
      </c>
      <c r="AY1341">
        <v>4.4346925000000002E-2</v>
      </c>
      <c r="AZ1341">
        <v>1.1223286000000001E-2</v>
      </c>
      <c r="BA1341">
        <v>0.51755460900000005</v>
      </c>
      <c r="BB1341">
        <v>1.1513727E-2</v>
      </c>
      <c r="BC1341">
        <v>851537</v>
      </c>
      <c r="BD1341" t="s">
        <v>5381</v>
      </c>
      <c r="BE1341" t="s">
        <v>5384</v>
      </c>
      <c r="BF1341" t="s">
        <v>5383</v>
      </c>
      <c r="BG1341">
        <v>1.938784091</v>
      </c>
      <c r="BH1341">
        <v>0.28604381899999998</v>
      </c>
    </row>
    <row r="1342" spans="1:60" x14ac:dyDescent="0.25">
      <c r="A1342">
        <v>851542</v>
      </c>
      <c r="B1342" t="s">
        <v>5385</v>
      </c>
      <c r="C1342" t="s">
        <v>5386</v>
      </c>
      <c r="D1342" t="s">
        <v>5387</v>
      </c>
      <c r="E1342">
        <v>-0.25935761899999998</v>
      </c>
      <c r="F1342">
        <v>0.38252531499999998</v>
      </c>
      <c r="G1342">
        <v>0.105642077</v>
      </c>
      <c r="H1342">
        <v>-0.31686831900000001</v>
      </c>
      <c r="I1342">
        <v>0.84399196200000004</v>
      </c>
      <c r="J1342">
        <v>0.40837635</v>
      </c>
      <c r="K1342">
        <v>0.302464497</v>
      </c>
      <c r="L1342" t="s">
        <v>4574</v>
      </c>
      <c r="M1342">
        <v>0.19065606800000001</v>
      </c>
      <c r="N1342">
        <v>-0.66692187599999997</v>
      </c>
      <c r="O1342">
        <v>-0.325614187</v>
      </c>
      <c r="P1342">
        <v>-0.34618718500000001</v>
      </c>
      <c r="Q1342">
        <v>-0.22801497200000001</v>
      </c>
      <c r="R1342">
        <v>-0.55564165600000004</v>
      </c>
      <c r="S1342">
        <v>-0.49929394300000002</v>
      </c>
      <c r="T1342">
        <v>-0.54564074299999998</v>
      </c>
      <c r="U1342">
        <v>-0.38452892399999999</v>
      </c>
      <c r="V1342">
        <v>-0.23712752500000001</v>
      </c>
      <c r="W1342">
        <v>-0.48364773300000002</v>
      </c>
      <c r="X1342">
        <v>-0.13566509299999999</v>
      </c>
      <c r="Y1342">
        <v>-0.35878078600000002</v>
      </c>
      <c r="Z1342">
        <v>-0.39762515599999998</v>
      </c>
      <c r="AA1342">
        <v>-0.253044043</v>
      </c>
      <c r="AB1342">
        <v>-0.43459112900000002</v>
      </c>
      <c r="AC1342">
        <v>-0.31925195099999998</v>
      </c>
      <c r="AD1342">
        <v>6.2874318999999998E-2</v>
      </c>
      <c r="AE1342">
        <v>2.739492E-2</v>
      </c>
      <c r="AF1342">
        <v>0.16589331600000001</v>
      </c>
      <c r="AG1342">
        <v>0.37017868100000001</v>
      </c>
      <c r="AH1342">
        <v>0.55281622399999997</v>
      </c>
      <c r="AI1342">
        <v>1.7840367999999999E-2</v>
      </c>
      <c r="AJ1342">
        <v>0.301687971</v>
      </c>
      <c r="AK1342">
        <v>0.27032547400000001</v>
      </c>
      <c r="AL1342">
        <v>0.47599208799999998</v>
      </c>
      <c r="AM1342">
        <v>6.0698170000000003E-2</v>
      </c>
      <c r="AN1342">
        <v>9.8405425000000005E-2</v>
      </c>
      <c r="AO1342">
        <v>6.6500360999999994E-2</v>
      </c>
      <c r="AP1342">
        <v>0.217132399</v>
      </c>
      <c r="AQ1342">
        <v>0.45803926900000003</v>
      </c>
      <c r="AR1342">
        <v>0.111148517</v>
      </c>
      <c r="AS1342">
        <v>0.67419517100000004</v>
      </c>
      <c r="AT1342">
        <v>0.252095872</v>
      </c>
      <c r="AU1342">
        <v>0.20054021699999999</v>
      </c>
      <c r="AV1342">
        <v>0.42746809499999999</v>
      </c>
      <c r="AW1342">
        <v>0.15801178399999999</v>
      </c>
      <c r="AX1342">
        <v>0.31178077900000001</v>
      </c>
      <c r="AY1342">
        <v>0.84608290100000005</v>
      </c>
      <c r="AZ1342">
        <v>0.93265022900000005</v>
      </c>
      <c r="BA1342">
        <v>0.60636119899999996</v>
      </c>
      <c r="BB1342">
        <v>0.236235643</v>
      </c>
      <c r="BC1342">
        <v>851542</v>
      </c>
      <c r="BD1342" t="s">
        <v>5385</v>
      </c>
      <c r="BE1342" t="s">
        <v>5388</v>
      </c>
      <c r="BF1342" t="s">
        <v>5387</v>
      </c>
      <c r="BG1342">
        <v>0.62665457499999999</v>
      </c>
      <c r="BH1342">
        <v>0.21726859700000001</v>
      </c>
    </row>
    <row r="1343" spans="1:60" x14ac:dyDescent="0.25">
      <c r="A1343">
        <v>851558</v>
      </c>
      <c r="B1343" t="s">
        <v>5389</v>
      </c>
      <c r="C1343" t="s">
        <v>5390</v>
      </c>
      <c r="D1343" t="s">
        <v>5391</v>
      </c>
      <c r="E1343">
        <v>-3.7283470999999999E-2</v>
      </c>
      <c r="F1343">
        <v>-0.102859535</v>
      </c>
      <c r="G1343">
        <v>6.3805521000000004E-2</v>
      </c>
      <c r="H1343">
        <v>0.40747968600000001</v>
      </c>
      <c r="I1343">
        <v>0.75510258200000002</v>
      </c>
      <c r="J1343">
        <v>0.868907133</v>
      </c>
      <c r="K1343">
        <v>0.29723554699999999</v>
      </c>
      <c r="L1343" t="s">
        <v>4574</v>
      </c>
      <c r="M1343">
        <v>-0.32810102499999999</v>
      </c>
      <c r="N1343">
        <v>-0.61786214100000003</v>
      </c>
      <c r="O1343">
        <v>-0.40698579200000001</v>
      </c>
      <c r="P1343">
        <v>-0.34001320699999998</v>
      </c>
      <c r="Q1343">
        <v>-0.26582017699999999</v>
      </c>
      <c r="R1343">
        <v>-0.48040924699999998</v>
      </c>
      <c r="S1343">
        <v>-0.41208876</v>
      </c>
      <c r="T1343">
        <v>-0.72500057600000001</v>
      </c>
      <c r="U1343">
        <v>-0.62865235399999997</v>
      </c>
      <c r="V1343">
        <v>-0.521085927</v>
      </c>
      <c r="W1343">
        <v>-0.36900014799999997</v>
      </c>
      <c r="X1343">
        <v>-0.69146293299999995</v>
      </c>
      <c r="Y1343">
        <v>-0.49022597800000001</v>
      </c>
      <c r="Z1343">
        <v>-0.33278993200000001</v>
      </c>
      <c r="AA1343">
        <v>-0.43794335699999998</v>
      </c>
      <c r="AB1343">
        <v>-0.562769399</v>
      </c>
      <c r="AC1343">
        <v>-0.61236067599999999</v>
      </c>
      <c r="AD1343">
        <v>-0.59231340700000001</v>
      </c>
      <c r="AE1343">
        <v>-0.51561586500000001</v>
      </c>
      <c r="AF1343">
        <v>0.577610014</v>
      </c>
      <c r="AG1343">
        <v>0.70734949999999996</v>
      </c>
      <c r="AH1343">
        <v>0.29779328100000002</v>
      </c>
      <c r="AI1343">
        <v>3.2270277999999999E-2</v>
      </c>
      <c r="AJ1343">
        <v>0.189171905</v>
      </c>
      <c r="AK1343">
        <v>0.27953197499999999</v>
      </c>
      <c r="AL1343">
        <v>0.40367536700000001</v>
      </c>
      <c r="AM1343">
        <v>0.113916057</v>
      </c>
      <c r="AN1343">
        <v>0.18314630100000001</v>
      </c>
      <c r="AO1343">
        <v>7.6342720000000001E-3</v>
      </c>
      <c r="AP1343">
        <v>2.8555463999999999E-2</v>
      </c>
      <c r="AQ1343">
        <v>8.2345715E-2</v>
      </c>
      <c r="AR1343">
        <v>0.23784739399999999</v>
      </c>
      <c r="AS1343">
        <v>1.2746551E-2</v>
      </c>
      <c r="AT1343">
        <v>0.10566485</v>
      </c>
      <c r="AU1343">
        <v>0.29052714800000001</v>
      </c>
      <c r="AV1343">
        <v>0.154466353</v>
      </c>
      <c r="AW1343">
        <v>5.6784095999999999E-2</v>
      </c>
      <c r="AX1343">
        <v>3.4292123000000001E-2</v>
      </c>
      <c r="AY1343">
        <v>4.2428898999999999E-2</v>
      </c>
      <c r="AZ1343">
        <v>8.6196166000000005E-2</v>
      </c>
      <c r="BA1343">
        <v>4.9206044999999997E-2</v>
      </c>
      <c r="BB1343">
        <v>1.0082279E-2</v>
      </c>
      <c r="BC1343">
        <v>851558</v>
      </c>
      <c r="BD1343" t="s">
        <v>5389</v>
      </c>
      <c r="BE1343" t="s">
        <v>5392</v>
      </c>
      <c r="BF1343" t="s">
        <v>5391</v>
      </c>
      <c r="BG1343">
        <v>1.9964413029999999</v>
      </c>
      <c r="BH1343">
        <v>1.3079815450000001</v>
      </c>
    </row>
    <row r="1344" spans="1:60" x14ac:dyDescent="0.25">
      <c r="A1344">
        <v>851559</v>
      </c>
      <c r="B1344" t="s">
        <v>5393</v>
      </c>
      <c r="C1344" t="s">
        <v>5394</v>
      </c>
      <c r="D1344" t="s">
        <v>5395</v>
      </c>
      <c r="E1344">
        <v>4.0948445E-2</v>
      </c>
      <c r="F1344">
        <v>0.23874442300000001</v>
      </c>
      <c r="G1344">
        <v>0.14564697300000001</v>
      </c>
      <c r="H1344">
        <v>8.2579726000000006E-2</v>
      </c>
      <c r="I1344">
        <v>0.85059767399999997</v>
      </c>
      <c r="J1344">
        <v>0.58341991500000001</v>
      </c>
      <c r="K1344">
        <v>0.19300641199999999</v>
      </c>
      <c r="L1344" t="s">
        <v>4574</v>
      </c>
      <c r="M1344">
        <v>-0.12850604299999999</v>
      </c>
      <c r="N1344">
        <v>-0.81425043399999997</v>
      </c>
      <c r="O1344">
        <v>-0.60534120899999999</v>
      </c>
      <c r="P1344">
        <v>-0.57188565800000002</v>
      </c>
      <c r="Q1344">
        <v>-0.49652603899999997</v>
      </c>
      <c r="R1344">
        <v>-0.72868034400000004</v>
      </c>
      <c r="S1344">
        <v>-0.65735770299999996</v>
      </c>
      <c r="T1344">
        <v>-0.74859120400000001</v>
      </c>
      <c r="U1344">
        <v>-0.68331931700000004</v>
      </c>
      <c r="V1344">
        <v>-0.57031527100000001</v>
      </c>
      <c r="W1344">
        <v>-0.63245967300000006</v>
      </c>
      <c r="X1344">
        <v>-0.55918491400000003</v>
      </c>
      <c r="Y1344">
        <v>-0.63059144199999995</v>
      </c>
      <c r="Z1344">
        <v>-0.58770733200000003</v>
      </c>
      <c r="AA1344">
        <v>-0.56637283599999999</v>
      </c>
      <c r="AB1344">
        <v>-0.69987591900000001</v>
      </c>
      <c r="AC1344">
        <v>-0.65333233999999996</v>
      </c>
      <c r="AD1344">
        <v>-0.42839239200000001</v>
      </c>
      <c r="AE1344">
        <v>-0.44234635900000002</v>
      </c>
      <c r="AF1344">
        <v>0.213757998</v>
      </c>
      <c r="AG1344">
        <v>0.66606045800000002</v>
      </c>
      <c r="AH1344">
        <v>0.69061519900000001</v>
      </c>
      <c r="AI1344">
        <v>1.2632260000000001E-3</v>
      </c>
      <c r="AJ1344">
        <v>3.7001476999999998E-2</v>
      </c>
      <c r="AK1344">
        <v>5.2039205999999998E-2</v>
      </c>
      <c r="AL1344">
        <v>0.100584752</v>
      </c>
      <c r="AM1344">
        <v>7.1859200000000002E-3</v>
      </c>
      <c r="AN1344">
        <v>2.0181648E-2</v>
      </c>
      <c r="AO1344">
        <v>5.0928090000000002E-3</v>
      </c>
      <c r="AP1344">
        <v>1.4298458999999999E-2</v>
      </c>
      <c r="AQ1344">
        <v>5.2836000000000001E-2</v>
      </c>
      <c r="AR1344">
        <v>2.7321600000000001E-2</v>
      </c>
      <c r="AS1344">
        <v>5.8729755000000002E-2</v>
      </c>
      <c r="AT1344">
        <v>2.7922135000000001E-2</v>
      </c>
      <c r="AU1344">
        <v>4.4475972000000003E-2</v>
      </c>
      <c r="AV1344">
        <v>5.4873921999999999E-2</v>
      </c>
      <c r="AW1344">
        <v>1.1277997999999999E-2</v>
      </c>
      <c r="AX1344">
        <v>2.1231219999999999E-2</v>
      </c>
      <c r="AY1344">
        <v>0.16470305900000001</v>
      </c>
      <c r="AZ1344">
        <v>0.14988727099999999</v>
      </c>
      <c r="BA1344">
        <v>0.50471382099999995</v>
      </c>
      <c r="BB1344">
        <v>1.804265E-2</v>
      </c>
      <c r="BC1344">
        <v>851559</v>
      </c>
      <c r="BD1344" t="s">
        <v>5393</v>
      </c>
      <c r="BE1344" t="s">
        <v>5396</v>
      </c>
      <c r="BF1344" t="s">
        <v>5395</v>
      </c>
      <c r="BG1344">
        <v>1.7436996810000001</v>
      </c>
      <c r="BH1344">
        <v>0.29695480200000002</v>
      </c>
    </row>
    <row r="1345" spans="1:60" x14ac:dyDescent="0.25">
      <c r="A1345">
        <v>851563</v>
      </c>
      <c r="B1345" t="s">
        <v>5397</v>
      </c>
      <c r="C1345" t="s">
        <v>5398</v>
      </c>
      <c r="D1345" t="s">
        <v>5399</v>
      </c>
      <c r="E1345">
        <v>0.204501504</v>
      </c>
      <c r="F1345">
        <v>0.58615503099999999</v>
      </c>
      <c r="G1345">
        <v>0.50122958799999995</v>
      </c>
      <c r="H1345">
        <v>0.103635301</v>
      </c>
      <c r="I1345">
        <v>0.96257358999999998</v>
      </c>
      <c r="J1345">
        <v>0.34478444400000002</v>
      </c>
      <c r="K1345">
        <v>0.25779774900000002</v>
      </c>
      <c r="L1345" t="s">
        <v>4574</v>
      </c>
      <c r="M1345">
        <v>0.22143196800000001</v>
      </c>
      <c r="N1345">
        <v>-0.81138759199999999</v>
      </c>
      <c r="O1345">
        <v>-0.51831238899999998</v>
      </c>
      <c r="P1345">
        <v>-0.59597390100000003</v>
      </c>
      <c r="Q1345">
        <v>-0.47712431700000002</v>
      </c>
      <c r="R1345">
        <v>-0.73590547500000003</v>
      </c>
      <c r="S1345">
        <v>-0.70866916899999999</v>
      </c>
      <c r="T1345">
        <v>-0.41148256599999999</v>
      </c>
      <c r="U1345">
        <v>-0.58102445199999997</v>
      </c>
      <c r="V1345">
        <v>-0.52564544499999999</v>
      </c>
      <c r="W1345">
        <v>-0.67636272200000003</v>
      </c>
      <c r="X1345">
        <v>-0.41918206099999999</v>
      </c>
      <c r="Y1345">
        <v>-0.58604476000000005</v>
      </c>
      <c r="Z1345">
        <v>-0.64092176599999995</v>
      </c>
      <c r="AA1345">
        <v>-0.58231830600000001</v>
      </c>
      <c r="AB1345">
        <v>-0.71313178600000005</v>
      </c>
      <c r="AC1345">
        <v>-0.43845737400000001</v>
      </c>
      <c r="AD1345">
        <v>-0.16256142400000001</v>
      </c>
      <c r="AE1345">
        <v>-0.20335974600000001</v>
      </c>
      <c r="AF1345">
        <v>-5.5059494E-2</v>
      </c>
      <c r="AG1345">
        <v>0.63501092800000003</v>
      </c>
      <c r="AH1345">
        <v>0.48915945399999999</v>
      </c>
      <c r="AI1345">
        <v>1.3566380000000001E-3</v>
      </c>
      <c r="AJ1345">
        <v>8.4283120000000003E-2</v>
      </c>
      <c r="AK1345">
        <v>4.0850392999999999E-2</v>
      </c>
      <c r="AL1345">
        <v>0.116769409</v>
      </c>
      <c r="AM1345">
        <v>6.3633600000000002E-3</v>
      </c>
      <c r="AN1345">
        <v>9.8813670000000003E-3</v>
      </c>
      <c r="AO1345">
        <v>0.18385576300000001</v>
      </c>
      <c r="AP1345">
        <v>4.7568771000000003E-2</v>
      </c>
      <c r="AQ1345">
        <v>7.9226950000000004E-2</v>
      </c>
      <c r="AR1345">
        <v>1.5730932999999999E-2</v>
      </c>
      <c r="AS1345">
        <v>0.17497121299999999</v>
      </c>
      <c r="AT1345">
        <v>4.5231717999999997E-2</v>
      </c>
      <c r="AU1345">
        <v>2.4717817E-2</v>
      </c>
      <c r="AV1345">
        <v>4.6958501E-2</v>
      </c>
      <c r="AW1345">
        <v>9.2239990000000001E-3</v>
      </c>
      <c r="AX1345">
        <v>0.15392723699999999</v>
      </c>
      <c r="AY1345">
        <v>0.61371130900000004</v>
      </c>
      <c r="AZ1345">
        <v>0.52613259999999995</v>
      </c>
      <c r="BA1345">
        <v>0.86504822699999995</v>
      </c>
      <c r="BB1345">
        <v>2.6516654000000001E-2</v>
      </c>
      <c r="BC1345">
        <v>851563</v>
      </c>
      <c r="BD1345" t="s">
        <v>5397</v>
      </c>
      <c r="BE1345" t="s">
        <v>5400</v>
      </c>
      <c r="BF1345" t="s">
        <v>5399</v>
      </c>
      <c r="BG1345">
        <v>1.5764812720000001</v>
      </c>
      <c r="BH1345">
        <v>6.2959680000000004E-2</v>
      </c>
    </row>
    <row r="1346" spans="1:60" x14ac:dyDescent="0.25">
      <c r="A1346">
        <v>851564</v>
      </c>
      <c r="B1346" t="s">
        <v>5401</v>
      </c>
      <c r="C1346" t="s">
        <v>5402</v>
      </c>
      <c r="D1346" t="s">
        <v>5403</v>
      </c>
      <c r="E1346">
        <v>-0.28436657399999998</v>
      </c>
      <c r="F1346">
        <v>0.32404011700000002</v>
      </c>
      <c r="G1346">
        <v>0.18183793300000001</v>
      </c>
      <c r="H1346">
        <v>-8.5421656999999998E-2</v>
      </c>
      <c r="I1346">
        <v>0.91724509300000001</v>
      </c>
      <c r="J1346">
        <v>0.55109589299999995</v>
      </c>
      <c r="K1346">
        <v>0.28794306600000003</v>
      </c>
      <c r="L1346" t="s">
        <v>4574</v>
      </c>
      <c r="M1346">
        <v>0.26224355900000001</v>
      </c>
      <c r="N1346">
        <v>-0.57995182999999995</v>
      </c>
      <c r="O1346">
        <v>-0.20126809200000001</v>
      </c>
      <c r="P1346">
        <v>-0.26170552400000002</v>
      </c>
      <c r="Q1346">
        <v>-0.13241839599999999</v>
      </c>
      <c r="R1346">
        <v>-0.42300755000000001</v>
      </c>
      <c r="S1346">
        <v>-0.35416112399999999</v>
      </c>
      <c r="T1346">
        <v>-0.34945039100000003</v>
      </c>
      <c r="U1346">
        <v>-0.28131009499999998</v>
      </c>
      <c r="V1346">
        <v>-0.27787508300000002</v>
      </c>
      <c r="W1346">
        <v>-0.38560188000000001</v>
      </c>
      <c r="X1346">
        <v>-0.25386247699999998</v>
      </c>
      <c r="Y1346">
        <v>-0.29497686200000001</v>
      </c>
      <c r="Z1346">
        <v>-0.29137571000000001</v>
      </c>
      <c r="AA1346">
        <v>-0.222182765</v>
      </c>
      <c r="AB1346">
        <v>-0.36861249200000001</v>
      </c>
      <c r="AC1346">
        <v>-0.262971018</v>
      </c>
      <c r="AD1346">
        <v>4.4549320000000003E-2</v>
      </c>
      <c r="AE1346">
        <v>-1.943069E-2</v>
      </c>
      <c r="AF1346">
        <v>0.28606760599999997</v>
      </c>
      <c r="AG1346">
        <v>0.44326937399999999</v>
      </c>
      <c r="AH1346">
        <v>0.410267716</v>
      </c>
      <c r="AI1346">
        <v>4.8078911000000002E-2</v>
      </c>
      <c r="AJ1346">
        <v>0.53048761499999997</v>
      </c>
      <c r="AK1346">
        <v>0.41126403499999997</v>
      </c>
      <c r="AL1346">
        <v>0.68162613100000002</v>
      </c>
      <c r="AM1346">
        <v>0.1706589</v>
      </c>
      <c r="AN1346">
        <v>0.25869710299999998</v>
      </c>
      <c r="AO1346">
        <v>0.26553096700000001</v>
      </c>
      <c r="AP1346">
        <v>0.37574981699999999</v>
      </c>
      <c r="AQ1346">
        <v>0.38185399799999997</v>
      </c>
      <c r="AR1346">
        <v>0.215742832</v>
      </c>
      <c r="AS1346">
        <v>0.42592374700000002</v>
      </c>
      <c r="AT1346">
        <v>0.35197157499999998</v>
      </c>
      <c r="AU1346">
        <v>0.35815766900000001</v>
      </c>
      <c r="AV1346">
        <v>0.48764943599999999</v>
      </c>
      <c r="AW1346">
        <v>0.23837897</v>
      </c>
      <c r="AX1346">
        <v>0.408922544</v>
      </c>
      <c r="AY1346">
        <v>0.89065649899999999</v>
      </c>
      <c r="AZ1346">
        <v>0.95220635099999995</v>
      </c>
      <c r="BA1346">
        <v>0.36737983200000002</v>
      </c>
      <c r="BB1346">
        <v>0.148938497</v>
      </c>
      <c r="BC1346">
        <v>851564</v>
      </c>
      <c r="BD1346" t="s">
        <v>5401</v>
      </c>
      <c r="BE1346" t="s">
        <v>5404</v>
      </c>
      <c r="BF1346" t="s">
        <v>5403</v>
      </c>
      <c r="BG1346">
        <v>0.82699303400000002</v>
      </c>
      <c r="BH1346">
        <v>0.43488468899999999</v>
      </c>
    </row>
    <row r="1347" spans="1:60" x14ac:dyDescent="0.25">
      <c r="A1347">
        <v>851567</v>
      </c>
      <c r="B1347" t="s">
        <v>5405</v>
      </c>
      <c r="C1347" t="s">
        <v>5406</v>
      </c>
      <c r="D1347" t="s">
        <v>5407</v>
      </c>
      <c r="E1347">
        <v>-6.4973769000000001E-2</v>
      </c>
      <c r="F1347">
        <v>0.52229905700000001</v>
      </c>
      <c r="G1347">
        <v>0.60439314300000002</v>
      </c>
      <c r="H1347">
        <v>1.1157975000000001E-2</v>
      </c>
      <c r="I1347">
        <v>0.78729303100000003</v>
      </c>
      <c r="J1347">
        <v>0.219925384</v>
      </c>
      <c r="K1347">
        <v>0.35175928899999998</v>
      </c>
      <c r="L1347" t="s">
        <v>4574</v>
      </c>
      <c r="M1347">
        <v>0.299918197</v>
      </c>
      <c r="N1347">
        <v>-0.58675721300000006</v>
      </c>
      <c r="O1347">
        <v>-0.23122543000000001</v>
      </c>
      <c r="P1347">
        <v>-0.31742890200000001</v>
      </c>
      <c r="Q1347">
        <v>-0.23096951600000001</v>
      </c>
      <c r="R1347">
        <v>-0.42777961199999998</v>
      </c>
      <c r="S1347">
        <v>-0.40208300699999999</v>
      </c>
      <c r="T1347">
        <v>-0.16990961099999999</v>
      </c>
      <c r="U1347">
        <v>-0.27101310899999997</v>
      </c>
      <c r="V1347">
        <v>-0.156102395</v>
      </c>
      <c r="W1347">
        <v>-0.42536939299999998</v>
      </c>
      <c r="X1347">
        <v>-7.7107170000000003E-2</v>
      </c>
      <c r="Y1347">
        <v>-0.26051680900000002</v>
      </c>
      <c r="Z1347">
        <v>-0.36673636399999998</v>
      </c>
      <c r="AA1347">
        <v>-0.19787606699999999</v>
      </c>
      <c r="AB1347">
        <v>-0.345598183</v>
      </c>
      <c r="AC1347">
        <v>-7.0243336000000003E-2</v>
      </c>
      <c r="AD1347">
        <v>0.20651677800000001</v>
      </c>
      <c r="AE1347">
        <v>0.125939415</v>
      </c>
      <c r="AF1347">
        <v>-3.0790637999999999E-2</v>
      </c>
      <c r="AG1347">
        <v>0.25655897300000002</v>
      </c>
      <c r="AH1347">
        <v>0.34357663599999999</v>
      </c>
      <c r="AI1347">
        <v>4.4906759999999997E-2</v>
      </c>
      <c r="AJ1347">
        <v>0.46963043500000001</v>
      </c>
      <c r="AK1347">
        <v>0.31470681099999998</v>
      </c>
      <c r="AL1347">
        <v>0.47013608499999998</v>
      </c>
      <c r="AM1347">
        <v>0.165374093</v>
      </c>
      <c r="AN1347">
        <v>0.19507527999999999</v>
      </c>
      <c r="AO1347">
        <v>0.597545675</v>
      </c>
      <c r="AP1347">
        <v>0.39419960799999998</v>
      </c>
      <c r="AQ1347">
        <v>0.62805272499999998</v>
      </c>
      <c r="AR1347">
        <v>0.168030187</v>
      </c>
      <c r="AS1347">
        <v>0.81174030900000005</v>
      </c>
      <c r="AT1347">
        <v>0.41346954000000002</v>
      </c>
      <c r="AU1347">
        <v>0.24096156899999999</v>
      </c>
      <c r="AV1347">
        <v>0.53758261799999996</v>
      </c>
      <c r="AW1347">
        <v>0.271196147</v>
      </c>
      <c r="AX1347">
        <v>0.82826774999999997</v>
      </c>
      <c r="AY1347">
        <v>0.51958863399999999</v>
      </c>
      <c r="AZ1347">
        <v>0.696532386</v>
      </c>
      <c r="BA1347">
        <v>0.92432186599999999</v>
      </c>
      <c r="BB1347">
        <v>0.420855009</v>
      </c>
      <c r="BC1347">
        <v>851567</v>
      </c>
      <c r="BD1347" t="s">
        <v>5405</v>
      </c>
      <c r="BE1347" t="s">
        <v>5408</v>
      </c>
      <c r="BF1347" t="s">
        <v>5407</v>
      </c>
      <c r="BG1347">
        <v>0.37586749899999999</v>
      </c>
      <c r="BH1347">
        <v>3.4176773000000001E-2</v>
      </c>
    </row>
    <row r="1348" spans="1:60" x14ac:dyDescent="0.25">
      <c r="A1348">
        <v>851568</v>
      </c>
      <c r="B1348" t="s">
        <v>5409</v>
      </c>
      <c r="C1348" t="s">
        <v>5410</v>
      </c>
      <c r="D1348" t="s">
        <v>5411</v>
      </c>
      <c r="E1348">
        <v>0.10133154799999999</v>
      </c>
      <c r="F1348">
        <v>0.463102134</v>
      </c>
      <c r="G1348">
        <v>0.54844395999999995</v>
      </c>
      <c r="H1348">
        <v>0.19068992500000001</v>
      </c>
      <c r="I1348">
        <v>0.915037718</v>
      </c>
      <c r="J1348">
        <v>0.41894487800000002</v>
      </c>
      <c r="K1348">
        <v>0.27922344799999999</v>
      </c>
      <c r="L1348" t="s">
        <v>4574</v>
      </c>
      <c r="M1348">
        <v>0.20036256899999999</v>
      </c>
      <c r="N1348">
        <v>-0.758371821</v>
      </c>
      <c r="O1348">
        <v>-0.45705906299999999</v>
      </c>
      <c r="P1348">
        <v>-0.54159087500000003</v>
      </c>
      <c r="Q1348">
        <v>-0.414981724</v>
      </c>
      <c r="R1348">
        <v>-0.62302689499999997</v>
      </c>
      <c r="S1348">
        <v>-0.57520999699999997</v>
      </c>
      <c r="T1348">
        <v>-0.33799168800000001</v>
      </c>
      <c r="U1348">
        <v>-0.51785621500000001</v>
      </c>
      <c r="V1348">
        <v>-0.50353289499999998</v>
      </c>
      <c r="W1348">
        <v>-0.62124377399999997</v>
      </c>
      <c r="X1348">
        <v>-0.46708295</v>
      </c>
      <c r="Y1348">
        <v>-0.53858270699999999</v>
      </c>
      <c r="Z1348">
        <v>-0.54530134900000005</v>
      </c>
      <c r="AA1348">
        <v>-0.49432574299999998</v>
      </c>
      <c r="AB1348">
        <v>-0.61401314500000004</v>
      </c>
      <c r="AC1348">
        <v>-0.41581732399999999</v>
      </c>
      <c r="AD1348">
        <v>-0.14324844</v>
      </c>
      <c r="AE1348">
        <v>-0.24923875700000001</v>
      </c>
      <c r="AF1348">
        <v>4.3346507999999999E-2</v>
      </c>
      <c r="AG1348">
        <v>0.60831268699999996</v>
      </c>
      <c r="AH1348">
        <v>0.53237775200000004</v>
      </c>
      <c r="AI1348">
        <v>4.2520149999999996E-3</v>
      </c>
      <c r="AJ1348">
        <v>0.13522102999999999</v>
      </c>
      <c r="AK1348">
        <v>6.8955216E-2</v>
      </c>
      <c r="AL1348">
        <v>0.17978398800000001</v>
      </c>
      <c r="AM1348">
        <v>3.0451393E-2</v>
      </c>
      <c r="AN1348">
        <v>5.0380337999999997E-2</v>
      </c>
      <c r="AO1348">
        <v>0.28258480899999999</v>
      </c>
      <c r="AP1348">
        <v>8.4604707000000001E-2</v>
      </c>
      <c r="AQ1348">
        <v>9.5129560000000002E-2</v>
      </c>
      <c r="AR1348">
        <v>3.1070800999999999E-2</v>
      </c>
      <c r="AS1348">
        <v>0.125782115</v>
      </c>
      <c r="AT1348">
        <v>7.0818545999999996E-2</v>
      </c>
      <c r="AU1348">
        <v>6.6703735E-2</v>
      </c>
      <c r="AV1348">
        <v>0.10234001400000001</v>
      </c>
      <c r="AW1348">
        <v>3.3675557000000002E-2</v>
      </c>
      <c r="AX1348">
        <v>0.17882004300000001</v>
      </c>
      <c r="AY1348">
        <v>0.65694330000000001</v>
      </c>
      <c r="AZ1348">
        <v>0.434684342</v>
      </c>
      <c r="BA1348">
        <v>0.89359374300000005</v>
      </c>
      <c r="BB1348">
        <v>3.5836575000000002E-2</v>
      </c>
      <c r="BC1348">
        <v>851568</v>
      </c>
      <c r="BD1348" t="s">
        <v>5409</v>
      </c>
      <c r="BE1348" t="s">
        <v>5412</v>
      </c>
      <c r="BF1348" t="s">
        <v>5411</v>
      </c>
      <c r="BG1348">
        <v>1.445673507</v>
      </c>
      <c r="BH1348">
        <v>4.8859881000000001E-2</v>
      </c>
    </row>
    <row r="1349" spans="1:60" x14ac:dyDescent="0.25">
      <c r="A1349">
        <v>851572</v>
      </c>
      <c r="B1349" t="s">
        <v>5413</v>
      </c>
      <c r="C1349" t="s">
        <v>5414</v>
      </c>
      <c r="D1349" t="s">
        <v>5415</v>
      </c>
      <c r="E1349">
        <v>0.108222544</v>
      </c>
      <c r="F1349">
        <v>0.183959399</v>
      </c>
      <c r="G1349">
        <v>1.4814957E-2</v>
      </c>
      <c r="H1349">
        <v>0.17838620199999999</v>
      </c>
      <c r="I1349">
        <v>0.81722085899999997</v>
      </c>
      <c r="J1349">
        <v>0.62714471599999999</v>
      </c>
      <c r="K1349">
        <v>0.20249007999999999</v>
      </c>
      <c r="L1349" t="s">
        <v>4574</v>
      </c>
      <c r="M1349">
        <v>-9.1072260000000002E-2</v>
      </c>
      <c r="N1349">
        <v>-0.70847938099999996</v>
      </c>
      <c r="O1349">
        <v>-0.48548570499999999</v>
      </c>
      <c r="P1349">
        <v>-0.43252975799999999</v>
      </c>
      <c r="Q1349">
        <v>-0.38889310399999999</v>
      </c>
      <c r="R1349">
        <v>-0.61812867800000004</v>
      </c>
      <c r="S1349">
        <v>-0.61891109899999996</v>
      </c>
      <c r="T1349">
        <v>-0.70548631900000003</v>
      </c>
      <c r="U1349">
        <v>-0.68482973199999997</v>
      </c>
      <c r="V1349">
        <v>-0.63682455900000001</v>
      </c>
      <c r="W1349">
        <v>-0.474075686</v>
      </c>
      <c r="X1349">
        <v>-0.65966467699999998</v>
      </c>
      <c r="Y1349">
        <v>-0.62334609399999996</v>
      </c>
      <c r="Z1349">
        <v>-0.48617005899999999</v>
      </c>
      <c r="AA1349">
        <v>-0.57655465400000006</v>
      </c>
      <c r="AB1349">
        <v>-0.66920677100000003</v>
      </c>
      <c r="AC1349">
        <v>-0.67969162100000002</v>
      </c>
      <c r="AD1349">
        <v>-0.54137790500000005</v>
      </c>
      <c r="AE1349">
        <v>-0.46571608799999997</v>
      </c>
      <c r="AF1349">
        <v>0.31018680300000001</v>
      </c>
      <c r="AG1349">
        <v>0.81700040200000001</v>
      </c>
      <c r="AH1349">
        <v>0.77833698100000004</v>
      </c>
      <c r="AI1349">
        <v>9.9100760000000003E-3</v>
      </c>
      <c r="AJ1349">
        <v>0.109597814</v>
      </c>
      <c r="AK1349">
        <v>0.160217428</v>
      </c>
      <c r="AL1349">
        <v>0.21151406</v>
      </c>
      <c r="AM1349">
        <v>3.2174550000000003E-2</v>
      </c>
      <c r="AN1349">
        <v>3.1894714999999997E-2</v>
      </c>
      <c r="AO1349">
        <v>1.0371094000000001E-2</v>
      </c>
      <c r="AP1349">
        <v>1.4000617999999999E-2</v>
      </c>
      <c r="AQ1349">
        <v>2.5954965999999999E-2</v>
      </c>
      <c r="AR1349">
        <v>0.119459285</v>
      </c>
      <c r="AS1349">
        <v>1.9597493000000001E-2</v>
      </c>
      <c r="AT1349">
        <v>3.0341456999999999E-2</v>
      </c>
      <c r="AU1349">
        <v>0.10902410799999999</v>
      </c>
      <c r="AV1349">
        <v>4.9720019999999997E-2</v>
      </c>
      <c r="AW1349">
        <v>1.7311876E-2</v>
      </c>
      <c r="AX1349">
        <v>1.5032884E-2</v>
      </c>
      <c r="AY1349">
        <v>6.9086011000000003E-2</v>
      </c>
      <c r="AZ1349">
        <v>0.12704307000000001</v>
      </c>
      <c r="BA1349">
        <v>0.32647941400000002</v>
      </c>
      <c r="BB1349">
        <v>1.1782349999999999E-3</v>
      </c>
      <c r="BC1349">
        <v>851572</v>
      </c>
      <c r="BD1349" t="s">
        <v>5413</v>
      </c>
      <c r="BE1349" t="s">
        <v>5416</v>
      </c>
      <c r="BF1349" t="s">
        <v>5415</v>
      </c>
      <c r="BG1349">
        <v>2.9287680219999999</v>
      </c>
      <c r="BH1349">
        <v>0.486144197</v>
      </c>
    </row>
    <row r="1350" spans="1:60" x14ac:dyDescent="0.25">
      <c r="A1350">
        <v>851577</v>
      </c>
      <c r="B1350" t="s">
        <v>5417</v>
      </c>
      <c r="C1350" t="s">
        <v>5418</v>
      </c>
      <c r="D1350" t="s">
        <v>5419</v>
      </c>
      <c r="E1350">
        <v>0.37248530800000001</v>
      </c>
      <c r="F1350">
        <v>0.76318480099999997</v>
      </c>
      <c r="G1350">
        <v>0.67711229100000003</v>
      </c>
      <c r="H1350">
        <v>7.5467949000000006E-2</v>
      </c>
      <c r="I1350">
        <v>0.879386801</v>
      </c>
      <c r="J1350">
        <v>8.2253716000000004E-2</v>
      </c>
      <c r="K1350">
        <v>0.19859590799999999</v>
      </c>
      <c r="L1350" t="s">
        <v>4574</v>
      </c>
      <c r="M1350">
        <v>0.36858659700000002</v>
      </c>
      <c r="N1350">
        <v>-0.82527815800000004</v>
      </c>
      <c r="O1350">
        <v>-0.57200340599999999</v>
      </c>
      <c r="P1350">
        <v>-0.69107447200000005</v>
      </c>
      <c r="Q1350">
        <v>-0.58888290099999996</v>
      </c>
      <c r="R1350">
        <v>-0.77437310299999995</v>
      </c>
      <c r="S1350">
        <v>-0.76805870700000001</v>
      </c>
      <c r="T1350">
        <v>-0.23951684500000001</v>
      </c>
      <c r="U1350">
        <v>-0.56082751799999997</v>
      </c>
      <c r="V1350">
        <v>-0.571200025</v>
      </c>
      <c r="W1350">
        <v>-0.76131577699999997</v>
      </c>
      <c r="X1350">
        <v>-0.38113323700000001</v>
      </c>
      <c r="Y1350">
        <v>-0.64141542699999998</v>
      </c>
      <c r="Z1350">
        <v>-0.74057793500000002</v>
      </c>
      <c r="AA1350">
        <v>-0.64789955099999996</v>
      </c>
      <c r="AB1350">
        <v>-0.73478304100000003</v>
      </c>
      <c r="AC1350">
        <v>-0.41212871600000001</v>
      </c>
      <c r="AD1350">
        <v>-7.9775604999999999E-2</v>
      </c>
      <c r="AE1350">
        <v>-0.19481688699999999</v>
      </c>
      <c r="AF1350">
        <v>-0.31836315399999998</v>
      </c>
      <c r="AG1350">
        <v>0.61019183399999999</v>
      </c>
      <c r="AH1350">
        <v>0.238414504</v>
      </c>
      <c r="AI1350">
        <v>9.4872900000000004E-4</v>
      </c>
      <c r="AJ1350">
        <v>5.1979802999999998E-2</v>
      </c>
      <c r="AK1350">
        <v>1.2817611E-2</v>
      </c>
      <c r="AL1350">
        <v>4.3947017999999997E-2</v>
      </c>
      <c r="AM1350">
        <v>3.1081960000000001E-3</v>
      </c>
      <c r="AN1350">
        <v>3.5273100000000001E-3</v>
      </c>
      <c r="AO1350">
        <v>0.45338561300000002</v>
      </c>
      <c r="AP1350">
        <v>5.7832478999999999E-2</v>
      </c>
      <c r="AQ1350">
        <v>5.2386044E-2</v>
      </c>
      <c r="AR1350">
        <v>4.0208479999999996E-3</v>
      </c>
      <c r="AS1350">
        <v>0.22156563700000001</v>
      </c>
      <c r="AT1350">
        <v>2.4571698999999999E-2</v>
      </c>
      <c r="AU1350">
        <v>5.8704910000000003E-3</v>
      </c>
      <c r="AV1350">
        <v>2.2710141E-2</v>
      </c>
      <c r="AW1350">
        <v>6.4862540000000003E-3</v>
      </c>
      <c r="AX1350">
        <v>0.183099598</v>
      </c>
      <c r="AY1350">
        <v>0.80533361299999995</v>
      </c>
      <c r="AZ1350">
        <v>0.54401553300000005</v>
      </c>
      <c r="BA1350">
        <v>0.31320542899999998</v>
      </c>
      <c r="BB1350">
        <v>3.5113562000000001E-2</v>
      </c>
      <c r="BC1350">
        <v>851577</v>
      </c>
      <c r="BD1350" t="s">
        <v>5417</v>
      </c>
      <c r="BE1350" t="s">
        <v>5420</v>
      </c>
      <c r="BF1350" t="s">
        <v>5419</v>
      </c>
      <c r="BG1350">
        <v>1.4545251109999999</v>
      </c>
      <c r="BH1350">
        <v>0.50417071899999999</v>
      </c>
    </row>
    <row r="1351" spans="1:60" x14ac:dyDescent="0.25">
      <c r="A1351">
        <v>851587</v>
      </c>
      <c r="B1351" t="s">
        <v>5421</v>
      </c>
      <c r="C1351" t="s">
        <v>5422</v>
      </c>
      <c r="D1351" t="s">
        <v>5423</v>
      </c>
      <c r="E1351">
        <v>0.22859728200000001</v>
      </c>
      <c r="F1351">
        <v>0.36143735100000002</v>
      </c>
      <c r="G1351">
        <v>0.27653846500000001</v>
      </c>
      <c r="H1351">
        <v>0.15839769200000001</v>
      </c>
      <c r="I1351">
        <v>0.89565473399999995</v>
      </c>
      <c r="J1351">
        <v>0.52925437900000005</v>
      </c>
      <c r="K1351">
        <v>0.29946697500000002</v>
      </c>
      <c r="L1351" t="s">
        <v>4574</v>
      </c>
      <c r="M1351">
        <v>-1.8155744000000001E-2</v>
      </c>
      <c r="N1351">
        <v>-0.85378157799999999</v>
      </c>
      <c r="O1351">
        <v>-0.61393208399999999</v>
      </c>
      <c r="P1351">
        <v>-0.62197174399999999</v>
      </c>
      <c r="Q1351">
        <v>-0.51719419200000005</v>
      </c>
      <c r="R1351">
        <v>-0.78880333400000002</v>
      </c>
      <c r="S1351">
        <v>-0.75352531300000003</v>
      </c>
      <c r="T1351">
        <v>-0.69421320099999995</v>
      </c>
      <c r="U1351">
        <v>-0.76471549100000002</v>
      </c>
      <c r="V1351">
        <v>-0.68118753200000004</v>
      </c>
      <c r="W1351">
        <v>-0.67811051300000003</v>
      </c>
      <c r="X1351">
        <v>-0.63612922699999996</v>
      </c>
      <c r="Y1351">
        <v>-0.71634988200000005</v>
      </c>
      <c r="Z1351">
        <v>-0.66222298400000001</v>
      </c>
      <c r="AA1351">
        <v>-0.68856636999999998</v>
      </c>
      <c r="AB1351">
        <v>-0.81097006599999999</v>
      </c>
      <c r="AC1351">
        <v>-0.695544457</v>
      </c>
      <c r="AD1351">
        <v>-0.473519725</v>
      </c>
      <c r="AE1351">
        <v>-0.452565459</v>
      </c>
      <c r="AF1351">
        <v>0.15652006199999999</v>
      </c>
      <c r="AG1351">
        <v>0.81249315499999997</v>
      </c>
      <c r="AH1351">
        <v>0.95533948000000002</v>
      </c>
      <c r="AI1351">
        <v>4.0961799999999999E-4</v>
      </c>
      <c r="AJ1351">
        <v>3.3705616000000001E-2</v>
      </c>
      <c r="AK1351">
        <v>3.0816841000000001E-2</v>
      </c>
      <c r="AL1351">
        <v>8.5072890999999998E-2</v>
      </c>
      <c r="AM1351">
        <v>2.2928169999999999E-3</v>
      </c>
      <c r="AN1351">
        <v>4.6543219999999998E-3</v>
      </c>
      <c r="AO1351">
        <v>1.2251767E-2</v>
      </c>
      <c r="AP1351">
        <v>3.765886E-3</v>
      </c>
      <c r="AQ1351">
        <v>1.4726749000000001E-2</v>
      </c>
      <c r="AR1351">
        <v>1.5361524E-2</v>
      </c>
      <c r="AS1351">
        <v>2.6169285E-2</v>
      </c>
      <c r="AT1351">
        <v>8.770613E-3</v>
      </c>
      <c r="AU1351">
        <v>1.8964257000000002E-2</v>
      </c>
      <c r="AV1351">
        <v>1.3283484999999999E-2</v>
      </c>
      <c r="AW1351">
        <v>1.3706930000000001E-3</v>
      </c>
      <c r="AX1351">
        <v>1.2017447000000001E-2</v>
      </c>
      <c r="AY1351">
        <v>0.119954172</v>
      </c>
      <c r="AZ1351">
        <v>0.13959735500000001</v>
      </c>
      <c r="BA1351">
        <v>0.62712170499999997</v>
      </c>
      <c r="BB1351">
        <v>1.319956E-3</v>
      </c>
      <c r="BC1351">
        <v>851587</v>
      </c>
      <c r="BD1351" t="s">
        <v>5421</v>
      </c>
      <c r="BE1351" t="s">
        <v>5424</v>
      </c>
      <c r="BF1351" t="s">
        <v>5423</v>
      </c>
      <c r="BG1351">
        <v>2.8794405150000002</v>
      </c>
      <c r="BH1351">
        <v>0.20264816799999999</v>
      </c>
    </row>
    <row r="1352" spans="1:60" x14ac:dyDescent="0.25">
      <c r="A1352">
        <v>851592</v>
      </c>
      <c r="B1352" t="s">
        <v>5425</v>
      </c>
      <c r="C1352" t="s">
        <v>5426</v>
      </c>
      <c r="D1352" t="s">
        <v>5427</v>
      </c>
      <c r="E1352">
        <v>-0.38190088700000002</v>
      </c>
      <c r="F1352">
        <v>-8.5324630000000005E-3</v>
      </c>
      <c r="G1352">
        <v>2.5299233000000001E-2</v>
      </c>
      <c r="H1352">
        <v>0.130586913</v>
      </c>
      <c r="I1352">
        <v>0.83700243100000005</v>
      </c>
      <c r="J1352">
        <v>0.81360063299999996</v>
      </c>
      <c r="K1352">
        <v>0.33349827999999998</v>
      </c>
      <c r="L1352" t="s">
        <v>4574</v>
      </c>
      <c r="M1352">
        <v>-9.0951611000000002E-2</v>
      </c>
      <c r="N1352">
        <v>-0.49137810500000001</v>
      </c>
      <c r="O1352">
        <v>-0.142292591</v>
      </c>
      <c r="P1352">
        <v>-0.101335526</v>
      </c>
      <c r="Q1352">
        <v>-2.0860752999999999E-2</v>
      </c>
      <c r="R1352">
        <v>-0.29165312900000001</v>
      </c>
      <c r="S1352">
        <v>-0.23557277300000001</v>
      </c>
      <c r="T1352">
        <v>-0.55717653899999997</v>
      </c>
      <c r="U1352">
        <v>-0.33556313799999998</v>
      </c>
      <c r="V1352">
        <v>-0.197621354</v>
      </c>
      <c r="W1352">
        <v>-0.19486988799999999</v>
      </c>
      <c r="X1352">
        <v>-0.33890341800000001</v>
      </c>
      <c r="Y1352">
        <v>-0.210609781</v>
      </c>
      <c r="Z1352">
        <v>-0.121418673</v>
      </c>
      <c r="AA1352">
        <v>-0.11720855400000001</v>
      </c>
      <c r="AB1352">
        <v>-0.28935717500000002</v>
      </c>
      <c r="AC1352">
        <v>-0.27765398400000002</v>
      </c>
      <c r="AD1352">
        <v>-0.16858656799999999</v>
      </c>
      <c r="AE1352">
        <v>-0.107473113</v>
      </c>
      <c r="AF1352">
        <v>0.58134902700000002</v>
      </c>
      <c r="AG1352">
        <v>0.431025781</v>
      </c>
      <c r="AH1352">
        <v>0.778624176</v>
      </c>
      <c r="AI1352">
        <v>0.104723333</v>
      </c>
      <c r="AJ1352">
        <v>0.65910957599999997</v>
      </c>
      <c r="AK1352">
        <v>0.75400268000000004</v>
      </c>
      <c r="AL1352">
        <v>0.94869276599999997</v>
      </c>
      <c r="AM1352">
        <v>0.35767908500000001</v>
      </c>
      <c r="AN1352">
        <v>0.46107948300000001</v>
      </c>
      <c r="AO1352">
        <v>5.9839943E-2</v>
      </c>
      <c r="AP1352">
        <v>0.28627731299999998</v>
      </c>
      <c r="AQ1352">
        <v>0.53811700600000001</v>
      </c>
      <c r="AR1352">
        <v>0.54390380900000002</v>
      </c>
      <c r="AS1352">
        <v>0.281205602</v>
      </c>
      <c r="AT1352">
        <v>0.51115755399999996</v>
      </c>
      <c r="AU1352">
        <v>0.706992332</v>
      </c>
      <c r="AV1352">
        <v>0.71677562100000003</v>
      </c>
      <c r="AW1352">
        <v>0.36165007999999998</v>
      </c>
      <c r="AX1352">
        <v>0.38224864200000003</v>
      </c>
      <c r="AY1352">
        <v>0.60044426299999998</v>
      </c>
      <c r="AZ1352">
        <v>0.73954650300000002</v>
      </c>
      <c r="BA1352">
        <v>4.7415156999999999E-2</v>
      </c>
      <c r="BB1352">
        <v>0.16183892999999999</v>
      </c>
      <c r="BC1352">
        <v>851592</v>
      </c>
      <c r="BD1352" t="s">
        <v>5425</v>
      </c>
      <c r="BE1352" t="s">
        <v>5428</v>
      </c>
      <c r="BF1352" t="s">
        <v>5427</v>
      </c>
      <c r="BG1352">
        <v>0.79091700200000004</v>
      </c>
      <c r="BH1352">
        <v>1.3240828099999999</v>
      </c>
    </row>
    <row r="1353" spans="1:60" x14ac:dyDescent="0.25">
      <c r="A1353">
        <v>851605</v>
      </c>
      <c r="B1353" t="s">
        <v>5429</v>
      </c>
      <c r="C1353" t="s">
        <v>5430</v>
      </c>
      <c r="D1353" t="s">
        <v>5431</v>
      </c>
      <c r="E1353">
        <v>-0.33315351500000001</v>
      </c>
      <c r="F1353">
        <v>0.41078250700000002</v>
      </c>
      <c r="G1353">
        <v>0.146305412</v>
      </c>
      <c r="H1353">
        <v>-0.28345609700000002</v>
      </c>
      <c r="I1353">
        <v>0.91012916600000004</v>
      </c>
      <c r="J1353">
        <v>0.44097015299999998</v>
      </c>
      <c r="K1353">
        <v>0.36757036199999998</v>
      </c>
      <c r="L1353" t="s">
        <v>4574</v>
      </c>
      <c r="M1353">
        <v>0.30554599500000001</v>
      </c>
      <c r="N1353">
        <v>-0.58154882500000005</v>
      </c>
      <c r="O1353">
        <v>-0.171010142</v>
      </c>
      <c r="P1353">
        <v>-0.211319848</v>
      </c>
      <c r="Q1353">
        <v>-9.8382937000000004E-2</v>
      </c>
      <c r="R1353">
        <v>-0.44036966999999999</v>
      </c>
      <c r="S1353">
        <v>-0.40009198699999998</v>
      </c>
      <c r="T1353">
        <v>-0.42638267299999999</v>
      </c>
      <c r="U1353">
        <v>-0.24439295999999999</v>
      </c>
      <c r="V1353">
        <v>-0.15148856899999999</v>
      </c>
      <c r="W1353">
        <v>-0.358019066</v>
      </c>
      <c r="X1353">
        <v>-7.7842683999999995E-2</v>
      </c>
      <c r="Y1353">
        <v>-0.23215158899999999</v>
      </c>
      <c r="Z1353">
        <v>-0.28454665699999998</v>
      </c>
      <c r="AA1353">
        <v>-0.15132327400000001</v>
      </c>
      <c r="AB1353">
        <v>-0.328407318</v>
      </c>
      <c r="AC1353">
        <v>-0.16564947199999999</v>
      </c>
      <c r="AD1353">
        <v>0.16459622600000001</v>
      </c>
      <c r="AE1353">
        <v>0.15365315299999999</v>
      </c>
      <c r="AF1353">
        <v>0.20885267800000001</v>
      </c>
      <c r="AG1353">
        <v>0.32781912200000002</v>
      </c>
      <c r="AH1353">
        <v>0.334147839</v>
      </c>
      <c r="AI1353">
        <v>4.7320770999999998E-2</v>
      </c>
      <c r="AJ1353">
        <v>0.59513866299999996</v>
      </c>
      <c r="AK1353">
        <v>0.50970105099999996</v>
      </c>
      <c r="AL1353">
        <v>0.76098327700000001</v>
      </c>
      <c r="AM1353">
        <v>0.151932119</v>
      </c>
      <c r="AN1353">
        <v>0.19750463400000001</v>
      </c>
      <c r="AO1353">
        <v>0.16691028499999999</v>
      </c>
      <c r="AP1353">
        <v>0.44395856500000003</v>
      </c>
      <c r="AQ1353">
        <v>0.63837025599999997</v>
      </c>
      <c r="AR1353">
        <v>0.25317746600000002</v>
      </c>
      <c r="AS1353">
        <v>0.80997332399999999</v>
      </c>
      <c r="AT1353">
        <v>0.46780259099999999</v>
      </c>
      <c r="AU1353">
        <v>0.370044975</v>
      </c>
      <c r="AV1353">
        <v>0.638741</v>
      </c>
      <c r="AW1353">
        <v>0.29731555100000001</v>
      </c>
      <c r="AX1353">
        <v>0.60689799099999997</v>
      </c>
      <c r="AY1353">
        <v>0.60921862800000004</v>
      </c>
      <c r="AZ1353">
        <v>0.63352230099999995</v>
      </c>
      <c r="BA1353">
        <v>0.51476959300000003</v>
      </c>
      <c r="BB1353">
        <v>0.29823335000000001</v>
      </c>
      <c r="BC1353">
        <v>851605</v>
      </c>
      <c r="BD1353" t="s">
        <v>5429</v>
      </c>
      <c r="BE1353" t="s">
        <v>5432</v>
      </c>
      <c r="BF1353" t="s">
        <v>5431</v>
      </c>
      <c r="BG1353">
        <v>0.52544379299999999</v>
      </c>
      <c r="BH1353">
        <v>0.288387114</v>
      </c>
    </row>
    <row r="1354" spans="1:60" x14ac:dyDescent="0.25">
      <c r="A1354">
        <v>851607</v>
      </c>
      <c r="B1354" t="s">
        <v>5433</v>
      </c>
      <c r="C1354" t="s">
        <v>5434</v>
      </c>
      <c r="D1354" t="s">
        <v>5435</v>
      </c>
      <c r="E1354">
        <v>0.18851177699999999</v>
      </c>
      <c r="F1354">
        <v>0.83665525500000004</v>
      </c>
      <c r="G1354">
        <v>0.45220117799999998</v>
      </c>
      <c r="H1354">
        <v>-0.36071999999999999</v>
      </c>
      <c r="I1354">
        <v>0.83658133899999998</v>
      </c>
      <c r="J1354">
        <v>-4.7266656999999997E-2</v>
      </c>
      <c r="K1354">
        <v>0.34964405100000001</v>
      </c>
      <c r="L1354" t="s">
        <v>4574</v>
      </c>
      <c r="M1354">
        <v>0.58419201200000004</v>
      </c>
      <c r="N1354">
        <v>-0.73854715000000004</v>
      </c>
      <c r="O1354">
        <v>-0.415176251</v>
      </c>
      <c r="P1354">
        <v>-0.53869771700000002</v>
      </c>
      <c r="Q1354">
        <v>-0.43058381299999998</v>
      </c>
      <c r="R1354">
        <v>-0.71594765900000001</v>
      </c>
      <c r="S1354">
        <v>-0.72432965800000004</v>
      </c>
      <c r="T1354">
        <v>-0.28843284699999999</v>
      </c>
      <c r="U1354">
        <v>-0.38689636100000002</v>
      </c>
      <c r="V1354">
        <v>-0.43684724400000002</v>
      </c>
      <c r="W1354">
        <v>-0.65486619400000001</v>
      </c>
      <c r="X1354">
        <v>-0.16055000699999999</v>
      </c>
      <c r="Y1354">
        <v>-0.51724079899999997</v>
      </c>
      <c r="Z1354">
        <v>-0.64884711500000003</v>
      </c>
      <c r="AA1354">
        <v>-0.51074106799999996</v>
      </c>
      <c r="AB1354">
        <v>-0.59843660700000001</v>
      </c>
      <c r="AC1354">
        <v>-0.30445936899999998</v>
      </c>
      <c r="AD1354">
        <v>0.117069828</v>
      </c>
      <c r="AE1354">
        <v>3.3465359E-2</v>
      </c>
      <c r="AF1354">
        <v>-0.33517405</v>
      </c>
      <c r="AG1354">
        <v>0.48880365399999998</v>
      </c>
      <c r="AH1354">
        <v>4.6084546999999997E-2</v>
      </c>
      <c r="AI1354">
        <v>6.0810370000000001E-3</v>
      </c>
      <c r="AJ1354">
        <v>0.17955929400000001</v>
      </c>
      <c r="AK1354">
        <v>7.0746675999999994E-2</v>
      </c>
      <c r="AL1354">
        <v>0.162317403</v>
      </c>
      <c r="AM1354">
        <v>8.8263509999999996E-3</v>
      </c>
      <c r="AN1354">
        <v>7.7182250000000004E-3</v>
      </c>
      <c r="AO1354">
        <v>0.36325528899999998</v>
      </c>
      <c r="AP1354">
        <v>0.21407355</v>
      </c>
      <c r="AQ1354">
        <v>0.15562000400000001</v>
      </c>
      <c r="AR1354">
        <v>2.0826701E-2</v>
      </c>
      <c r="AS1354">
        <v>0.61816437599999996</v>
      </c>
      <c r="AT1354">
        <v>8.5039873000000002E-2</v>
      </c>
      <c r="AU1354">
        <v>2.2446957E-2</v>
      </c>
      <c r="AV1354">
        <v>8.9728828999999996E-2</v>
      </c>
      <c r="AW1354">
        <v>3.9812160999999999E-2</v>
      </c>
      <c r="AX1354">
        <v>0.33595733900000002</v>
      </c>
      <c r="AY1354">
        <v>0.71709866200000005</v>
      </c>
      <c r="AZ1354">
        <v>0.91776669600000005</v>
      </c>
      <c r="BA1354">
        <v>0.28687143700000001</v>
      </c>
      <c r="BB1354">
        <v>0.106834918</v>
      </c>
      <c r="BC1354">
        <v>851607</v>
      </c>
      <c r="BD1354" t="s">
        <v>5433</v>
      </c>
      <c r="BE1354" t="s">
        <v>5436</v>
      </c>
      <c r="BF1354" t="s">
        <v>5435</v>
      </c>
      <c r="BG1354">
        <v>0.97128677900000004</v>
      </c>
      <c r="BH1354">
        <v>0.54231269100000001</v>
      </c>
    </row>
    <row r="1355" spans="1:60" x14ac:dyDescent="0.25">
      <c r="A1355">
        <v>851608</v>
      </c>
      <c r="B1355" t="s">
        <v>5437</v>
      </c>
      <c r="C1355" t="s">
        <v>5438</v>
      </c>
      <c r="D1355" t="s">
        <v>5439</v>
      </c>
      <c r="E1355">
        <v>0.10893481200000001</v>
      </c>
      <c r="F1355">
        <v>0.54961305900000001</v>
      </c>
      <c r="G1355">
        <v>0.27715023999999999</v>
      </c>
      <c r="H1355">
        <v>-9.9477305000000002E-2</v>
      </c>
      <c r="I1355">
        <v>0.88066117799999999</v>
      </c>
      <c r="J1355">
        <v>0.27310154800000003</v>
      </c>
      <c r="K1355">
        <v>9.4765946000000004E-2</v>
      </c>
      <c r="L1355" t="s">
        <v>4574</v>
      </c>
      <c r="M1355">
        <v>0.21774985699999999</v>
      </c>
      <c r="N1355">
        <v>-0.78181239800000002</v>
      </c>
      <c r="O1355">
        <v>-0.54698433099999999</v>
      </c>
      <c r="P1355">
        <v>-0.59036257400000003</v>
      </c>
      <c r="Q1355">
        <v>-0.50614988699999997</v>
      </c>
      <c r="R1355">
        <v>-0.72642992699999998</v>
      </c>
      <c r="S1355">
        <v>-0.69766551899999996</v>
      </c>
      <c r="T1355">
        <v>-0.46360311100000001</v>
      </c>
      <c r="U1355">
        <v>-0.530548358</v>
      </c>
      <c r="V1355">
        <v>-0.51297605199999996</v>
      </c>
      <c r="W1355">
        <v>-0.67206892500000004</v>
      </c>
      <c r="X1355">
        <v>-0.37666070800000001</v>
      </c>
      <c r="Y1355">
        <v>-0.58503054600000004</v>
      </c>
      <c r="Z1355">
        <v>-0.62708977799999999</v>
      </c>
      <c r="AA1355">
        <v>-0.54880441899999999</v>
      </c>
      <c r="AB1355">
        <v>-0.65444761699999998</v>
      </c>
      <c r="AC1355">
        <v>-0.47852036100000001</v>
      </c>
      <c r="AD1355">
        <v>-0.14960607200000001</v>
      </c>
      <c r="AE1355">
        <v>-0.23059281600000001</v>
      </c>
      <c r="AF1355">
        <v>-0.117802225</v>
      </c>
      <c r="AG1355">
        <v>0.57586662</v>
      </c>
      <c r="AH1355">
        <v>0.49659550000000002</v>
      </c>
      <c r="AI1355">
        <v>2.664278E-3</v>
      </c>
      <c r="AJ1355">
        <v>6.5699451000000006E-2</v>
      </c>
      <c r="AK1355">
        <v>4.3287575000000002E-2</v>
      </c>
      <c r="AL1355">
        <v>9.3144174999999996E-2</v>
      </c>
      <c r="AM1355">
        <v>7.4576989999999999E-3</v>
      </c>
      <c r="AN1355">
        <v>1.1650996E-2</v>
      </c>
      <c r="AO1355">
        <v>0.12900852300000001</v>
      </c>
      <c r="AP1355">
        <v>7.5964258000000007E-2</v>
      </c>
      <c r="AQ1355">
        <v>8.8097267000000007E-2</v>
      </c>
      <c r="AR1355">
        <v>1.6666183000000001E-2</v>
      </c>
      <c r="AS1355">
        <v>0.22748719000000001</v>
      </c>
      <c r="AT1355">
        <v>4.5697172000000001E-2</v>
      </c>
      <c r="AU1355">
        <v>2.9073306E-2</v>
      </c>
      <c r="AV1355">
        <v>6.4625167999999997E-2</v>
      </c>
      <c r="AW1355">
        <v>2.0936528999999999E-2</v>
      </c>
      <c r="AX1355">
        <v>0.115551088</v>
      </c>
      <c r="AY1355">
        <v>0.64259703000000001</v>
      </c>
      <c r="AZ1355">
        <v>0.47088084899999999</v>
      </c>
      <c r="BA1355">
        <v>0.71539366900000001</v>
      </c>
      <c r="BB1355">
        <v>5.0057127E-2</v>
      </c>
      <c r="BC1355">
        <v>851608</v>
      </c>
      <c r="BD1355" t="s">
        <v>5437</v>
      </c>
      <c r="BE1355" t="s">
        <v>5440</v>
      </c>
      <c r="BF1355" t="s">
        <v>5439</v>
      </c>
      <c r="BG1355">
        <v>1.300534082</v>
      </c>
      <c r="BH1355">
        <v>0.14545490699999999</v>
      </c>
    </row>
    <row r="1356" spans="1:60" x14ac:dyDescent="0.25">
      <c r="A1356">
        <v>851610</v>
      </c>
      <c r="B1356" t="s">
        <v>5441</v>
      </c>
      <c r="C1356" t="s">
        <v>5442</v>
      </c>
      <c r="D1356" t="s">
        <v>5443</v>
      </c>
      <c r="E1356">
        <v>-3.2211726000000003E-2</v>
      </c>
      <c r="F1356">
        <v>0.295157526</v>
      </c>
      <c r="G1356">
        <v>0.16159741399999999</v>
      </c>
      <c r="H1356">
        <v>-2.9235385999999999E-2</v>
      </c>
      <c r="I1356">
        <v>0.76638955499999994</v>
      </c>
      <c r="J1356">
        <v>0.41400884999999998</v>
      </c>
      <c r="K1356">
        <v>-3.6192757999999998E-2</v>
      </c>
      <c r="L1356" t="s">
        <v>4574</v>
      </c>
      <c r="M1356">
        <v>5.4448472999999997E-2</v>
      </c>
      <c r="N1356">
        <v>-0.67404454199999997</v>
      </c>
      <c r="O1356">
        <v>-0.484234626</v>
      </c>
      <c r="P1356">
        <v>-0.53595358699999995</v>
      </c>
      <c r="Q1356">
        <v>-0.39880389100000002</v>
      </c>
      <c r="R1356">
        <v>-0.588935608</v>
      </c>
      <c r="S1356">
        <v>-0.52041297600000003</v>
      </c>
      <c r="T1356">
        <v>-0.41940634500000001</v>
      </c>
      <c r="U1356">
        <v>-0.53839678599999996</v>
      </c>
      <c r="V1356">
        <v>-0.458616776</v>
      </c>
      <c r="W1356">
        <v>-0.60916739499999994</v>
      </c>
      <c r="X1356">
        <v>-0.40511145999999998</v>
      </c>
      <c r="Y1356">
        <v>-0.53315111500000001</v>
      </c>
      <c r="Z1356">
        <v>-0.48099629300000002</v>
      </c>
      <c r="AA1356">
        <v>-0.44327627200000003</v>
      </c>
      <c r="AB1356">
        <v>-0.56694429300000004</v>
      </c>
      <c r="AC1356">
        <v>-0.50906303200000003</v>
      </c>
      <c r="AD1356">
        <v>-0.17696704099999999</v>
      </c>
      <c r="AE1356">
        <v>-0.29820542300000003</v>
      </c>
      <c r="AF1356">
        <v>5.0750518000000001E-2</v>
      </c>
      <c r="AG1356">
        <v>0.52402314299999997</v>
      </c>
      <c r="AH1356">
        <v>0.86653395899999996</v>
      </c>
      <c r="AI1356">
        <v>1.6230931000000001E-2</v>
      </c>
      <c r="AJ1356">
        <v>0.110651784</v>
      </c>
      <c r="AK1356">
        <v>7.2475188999999995E-2</v>
      </c>
      <c r="AL1356">
        <v>0.19908616800000001</v>
      </c>
      <c r="AM1356">
        <v>4.3923405999999998E-2</v>
      </c>
      <c r="AN1356">
        <v>8.2812981999999993E-2</v>
      </c>
      <c r="AO1356">
        <v>0.17471652200000001</v>
      </c>
      <c r="AP1356">
        <v>7.0934833000000003E-2</v>
      </c>
      <c r="AQ1356">
        <v>0.13372499500000001</v>
      </c>
      <c r="AR1356">
        <v>3.5506415E-2</v>
      </c>
      <c r="AS1356">
        <v>0.19141554</v>
      </c>
      <c r="AT1356">
        <v>7.4270146999999995E-2</v>
      </c>
      <c r="AU1356">
        <v>0.11341103700000001</v>
      </c>
      <c r="AV1356">
        <v>0.14893142100000001</v>
      </c>
      <c r="AW1356">
        <v>5.4575176000000003E-2</v>
      </c>
      <c r="AX1356">
        <v>9.0967138000000003E-2</v>
      </c>
      <c r="AY1356">
        <v>0.58217534400000004</v>
      </c>
      <c r="AZ1356">
        <v>0.34647423700000002</v>
      </c>
      <c r="BA1356">
        <v>0.87553405900000003</v>
      </c>
      <c r="BB1356">
        <v>8.0327230999999999E-2</v>
      </c>
      <c r="BC1356">
        <v>851610</v>
      </c>
      <c r="BD1356" t="s">
        <v>5441</v>
      </c>
      <c r="BE1356" t="s">
        <v>5444</v>
      </c>
      <c r="BF1356" t="s">
        <v>5443</v>
      </c>
      <c r="BG1356">
        <v>1.095137201</v>
      </c>
      <c r="BH1356">
        <v>5.7726955000000003E-2</v>
      </c>
    </row>
    <row r="1357" spans="1:60" x14ac:dyDescent="0.25">
      <c r="A1357">
        <v>851625</v>
      </c>
      <c r="B1357" t="s">
        <v>5445</v>
      </c>
      <c r="C1357" t="s">
        <v>5446</v>
      </c>
      <c r="D1357" t="s">
        <v>5447</v>
      </c>
      <c r="E1357">
        <v>-0.33447518700000001</v>
      </c>
      <c r="F1357">
        <v>0.52484940300000005</v>
      </c>
      <c r="G1357">
        <v>0.133148303</v>
      </c>
      <c r="H1357">
        <v>-0.54566478699999998</v>
      </c>
      <c r="I1357">
        <v>0.74596630799999997</v>
      </c>
      <c r="J1357">
        <v>0.169156154</v>
      </c>
      <c r="K1357">
        <v>0.47671634600000001</v>
      </c>
      <c r="L1357" t="s">
        <v>4574</v>
      </c>
      <c r="M1357">
        <v>0.56332049900000003</v>
      </c>
      <c r="N1357">
        <v>-0.43485544399999998</v>
      </c>
      <c r="O1357">
        <v>-1.2076435999999999E-2</v>
      </c>
      <c r="P1357">
        <v>-0.103202828</v>
      </c>
      <c r="Q1357">
        <v>-7.9187500000000004E-4</v>
      </c>
      <c r="R1357">
        <v>-0.33519531800000002</v>
      </c>
      <c r="S1357">
        <v>-0.30154323</v>
      </c>
      <c r="T1357">
        <v>-0.25569798199999999</v>
      </c>
      <c r="U1357">
        <v>-3.1078150999999998E-2</v>
      </c>
      <c r="V1357">
        <v>-7.0624970999999995E-2</v>
      </c>
      <c r="W1357">
        <v>-0.258915065</v>
      </c>
      <c r="X1357">
        <v>9.9772819999999998E-2</v>
      </c>
      <c r="Y1357">
        <v>-0.116802851</v>
      </c>
      <c r="Z1357">
        <v>-0.22047420300000001</v>
      </c>
      <c r="AA1357">
        <v>-6.2893643999999999E-2</v>
      </c>
      <c r="AB1357">
        <v>-0.18194212800000001</v>
      </c>
      <c r="AC1357">
        <v>-2.1462887E-2</v>
      </c>
      <c r="AD1357">
        <v>0.34663081000000001</v>
      </c>
      <c r="AE1357">
        <v>0.30912332300000001</v>
      </c>
      <c r="AF1357">
        <v>5.7000905999999997E-2</v>
      </c>
      <c r="AG1357">
        <v>0.18978573400000001</v>
      </c>
      <c r="AH1357">
        <v>5.6488998999999998E-2</v>
      </c>
      <c r="AI1357">
        <v>0.15773037500000001</v>
      </c>
      <c r="AJ1357">
        <v>0.97028642300000001</v>
      </c>
      <c r="AK1357">
        <v>0.74959662699999996</v>
      </c>
      <c r="AL1357">
        <v>0.99805124599999995</v>
      </c>
      <c r="AM1357">
        <v>0.28683894399999998</v>
      </c>
      <c r="AN1357">
        <v>0.34083954</v>
      </c>
      <c r="AO1357">
        <v>0.42247021099999998</v>
      </c>
      <c r="AP1357">
        <v>0.92361702000000001</v>
      </c>
      <c r="AQ1357">
        <v>0.82734706599999996</v>
      </c>
      <c r="AR1357">
        <v>0.41645064799999998</v>
      </c>
      <c r="AS1357">
        <v>0.75769520499999998</v>
      </c>
      <c r="AT1357">
        <v>0.717720468</v>
      </c>
      <c r="AU1357">
        <v>0.49108879799999999</v>
      </c>
      <c r="AV1357">
        <v>0.84603609000000002</v>
      </c>
      <c r="AW1357">
        <v>0.57143461799999995</v>
      </c>
      <c r="AX1357">
        <v>0.94721360499999996</v>
      </c>
      <c r="AY1357">
        <v>0.26967076499999998</v>
      </c>
      <c r="AZ1357">
        <v>0.328228142</v>
      </c>
      <c r="BA1357">
        <v>0.86033025100000005</v>
      </c>
      <c r="BB1357">
        <v>0.55466448400000001</v>
      </c>
      <c r="BC1357">
        <v>851625</v>
      </c>
      <c r="BD1357" t="s">
        <v>5445</v>
      </c>
      <c r="BE1357" t="s">
        <v>5448</v>
      </c>
      <c r="BF1357" t="s">
        <v>5447</v>
      </c>
      <c r="BG1357">
        <v>0.255969642</v>
      </c>
      <c r="BH1357">
        <v>6.5334805999999995E-2</v>
      </c>
    </row>
    <row r="1358" spans="1:60" x14ac:dyDescent="0.25">
      <c r="A1358">
        <v>851628</v>
      </c>
      <c r="B1358" t="s">
        <v>5449</v>
      </c>
      <c r="C1358" t="s">
        <v>5450</v>
      </c>
      <c r="D1358" t="s">
        <v>5451</v>
      </c>
      <c r="E1358">
        <v>-0.153637419</v>
      </c>
      <c r="F1358">
        <v>0.179529614</v>
      </c>
      <c r="G1358">
        <v>0.152771456</v>
      </c>
      <c r="H1358">
        <v>0.102493537</v>
      </c>
      <c r="I1358">
        <v>0.89321012099999997</v>
      </c>
      <c r="J1358">
        <v>0.67786274899999999</v>
      </c>
      <c r="K1358">
        <v>0.19434732099999999</v>
      </c>
      <c r="L1358" t="s">
        <v>4574</v>
      </c>
      <c r="M1358">
        <v>9.2898110000000002E-3</v>
      </c>
      <c r="N1358">
        <v>-0.66994575999999995</v>
      </c>
      <c r="O1358">
        <v>-0.38192490099999998</v>
      </c>
      <c r="P1358">
        <v>-0.40881120399999998</v>
      </c>
      <c r="Q1358">
        <v>-0.27103360599999998</v>
      </c>
      <c r="R1358">
        <v>-0.52760991499999998</v>
      </c>
      <c r="S1358">
        <v>-0.44624270900000002</v>
      </c>
      <c r="T1358">
        <v>-0.52036222799999998</v>
      </c>
      <c r="U1358">
        <v>-0.508663431</v>
      </c>
      <c r="V1358">
        <v>-0.44562533100000001</v>
      </c>
      <c r="W1358">
        <v>-0.49418487300000002</v>
      </c>
      <c r="X1358">
        <v>-0.48618895899999998</v>
      </c>
      <c r="Y1358">
        <v>-0.46530950700000001</v>
      </c>
      <c r="Z1358">
        <v>-0.384936852</v>
      </c>
      <c r="AA1358">
        <v>-0.384749391</v>
      </c>
      <c r="AB1358">
        <v>-0.53112839700000003</v>
      </c>
      <c r="AC1358">
        <v>-0.489381014</v>
      </c>
      <c r="AD1358">
        <v>-0.24203187100000001</v>
      </c>
      <c r="AE1358">
        <v>-0.29438029799999998</v>
      </c>
      <c r="AF1358">
        <v>0.33896872099999997</v>
      </c>
      <c r="AG1358">
        <v>0.59739008199999999</v>
      </c>
      <c r="AH1358">
        <v>0.97714098500000002</v>
      </c>
      <c r="AI1358">
        <v>1.7143433999999999E-2</v>
      </c>
      <c r="AJ1358">
        <v>0.22052725100000001</v>
      </c>
      <c r="AK1358">
        <v>0.18700254399999999</v>
      </c>
      <c r="AL1358">
        <v>0.39416243299999998</v>
      </c>
      <c r="AM1358">
        <v>7.7908416999999994E-2</v>
      </c>
      <c r="AN1358">
        <v>0.145908384</v>
      </c>
      <c r="AO1358">
        <v>8.2848292000000004E-2</v>
      </c>
      <c r="AP1358">
        <v>9.1263713999999996E-2</v>
      </c>
      <c r="AQ1358">
        <v>0.146534266</v>
      </c>
      <c r="AR1358">
        <v>0.102453083</v>
      </c>
      <c r="AS1358">
        <v>0.10900829099999999</v>
      </c>
      <c r="AT1358">
        <v>0.12741973500000001</v>
      </c>
      <c r="AU1358">
        <v>0.216603464</v>
      </c>
      <c r="AV1358">
        <v>0.216846436</v>
      </c>
      <c r="AW1358">
        <v>7.5584448999999998E-2</v>
      </c>
      <c r="AX1358">
        <v>0.10635892199999999</v>
      </c>
      <c r="AY1358">
        <v>0.44851148099999999</v>
      </c>
      <c r="AZ1358">
        <v>0.35299240599999998</v>
      </c>
      <c r="BA1358">
        <v>0.28110696400000001</v>
      </c>
      <c r="BB1358">
        <v>4.0251037000000003E-2</v>
      </c>
      <c r="BC1358">
        <v>851628</v>
      </c>
      <c r="BD1358" t="s">
        <v>5449</v>
      </c>
      <c r="BE1358" t="s">
        <v>5452</v>
      </c>
      <c r="BF1358" t="s">
        <v>5451</v>
      </c>
      <c r="BG1358">
        <v>1.3952229229999999</v>
      </c>
      <c r="BH1358">
        <v>0.55112839499999999</v>
      </c>
    </row>
    <row r="1359" spans="1:60" x14ac:dyDescent="0.25">
      <c r="A1359">
        <v>851631</v>
      </c>
      <c r="B1359" t="s">
        <v>5453</v>
      </c>
      <c r="C1359" t="s">
        <v>5454</v>
      </c>
      <c r="D1359" t="s">
        <v>5455</v>
      </c>
      <c r="E1359">
        <v>-0.19486086699999999</v>
      </c>
      <c r="F1359">
        <v>0.64969080199999996</v>
      </c>
      <c r="G1359">
        <v>0.40767776300000003</v>
      </c>
      <c r="H1359">
        <v>-0.31903030599999999</v>
      </c>
      <c r="I1359">
        <v>0.75594434499999996</v>
      </c>
      <c r="J1359">
        <v>3.9812444000000002E-2</v>
      </c>
      <c r="K1359">
        <v>0.109035327</v>
      </c>
      <c r="L1359" t="s">
        <v>4574</v>
      </c>
      <c r="M1359">
        <v>0.58238371899999997</v>
      </c>
      <c r="N1359">
        <v>-0.44223048599999998</v>
      </c>
      <c r="O1359">
        <v>-9.7196536E-2</v>
      </c>
      <c r="P1359">
        <v>-0.26580995600000001</v>
      </c>
      <c r="Q1359">
        <v>-0.118558684</v>
      </c>
      <c r="R1359">
        <v>-0.349035706</v>
      </c>
      <c r="S1359">
        <v>-0.30120850100000002</v>
      </c>
      <c r="T1359">
        <v>0.101356669</v>
      </c>
      <c r="U1359">
        <v>-4.9993343000000003E-2</v>
      </c>
      <c r="V1359">
        <v>-4.6030834999999999E-2</v>
      </c>
      <c r="W1359">
        <v>-0.40503850400000002</v>
      </c>
      <c r="X1359">
        <v>0.155591905</v>
      </c>
      <c r="Y1359">
        <v>-0.13905086699999999</v>
      </c>
      <c r="Z1359">
        <v>-0.29334981100000002</v>
      </c>
      <c r="AA1359">
        <v>-9.6607621000000005E-2</v>
      </c>
      <c r="AB1359">
        <v>-0.22743334000000001</v>
      </c>
      <c r="AC1359">
        <v>6.4387082999999998E-2</v>
      </c>
      <c r="AD1359">
        <v>0.495283535</v>
      </c>
      <c r="AE1359">
        <v>0.33520727099999997</v>
      </c>
      <c r="AF1359">
        <v>-0.18405258499999999</v>
      </c>
      <c r="AG1359">
        <v>0.10774967000000001</v>
      </c>
      <c r="AH1359">
        <v>4.6927795000000001E-2</v>
      </c>
      <c r="AI1359">
        <v>0.15000665099999999</v>
      </c>
      <c r="AJ1359">
        <v>0.76379284599999997</v>
      </c>
      <c r="AK1359">
        <v>0.40369412900000001</v>
      </c>
      <c r="AL1359">
        <v>0.71363391200000004</v>
      </c>
      <c r="AM1359">
        <v>0.26613750200000003</v>
      </c>
      <c r="AN1359">
        <v>0.34140237299999998</v>
      </c>
      <c r="AO1359">
        <v>0.75395275399999995</v>
      </c>
      <c r="AP1359">
        <v>0.87737858000000002</v>
      </c>
      <c r="AQ1359">
        <v>0.88704041</v>
      </c>
      <c r="AR1359">
        <v>0.19150320100000001</v>
      </c>
      <c r="AS1359">
        <v>0.62919133199999999</v>
      </c>
      <c r="AT1359">
        <v>0.66647426600000004</v>
      </c>
      <c r="AU1359">
        <v>0.354759459</v>
      </c>
      <c r="AV1359">
        <v>0.76518845499999999</v>
      </c>
      <c r="AW1359">
        <v>0.47714884400000002</v>
      </c>
      <c r="AX1359">
        <v>0.84242001200000005</v>
      </c>
      <c r="AY1359">
        <v>0.10157345199999999</v>
      </c>
      <c r="AZ1359">
        <v>0.28682068199999999</v>
      </c>
      <c r="BA1359">
        <v>0.56690245299999997</v>
      </c>
      <c r="BB1359">
        <v>0.73889689700000005</v>
      </c>
      <c r="BC1359">
        <v>851631</v>
      </c>
      <c r="BD1359" t="s">
        <v>5453</v>
      </c>
      <c r="BE1359" t="s">
        <v>5456</v>
      </c>
      <c r="BF1359" t="s">
        <v>5455</v>
      </c>
      <c r="BG1359">
        <v>0.13141615700000001</v>
      </c>
      <c r="BH1359">
        <v>0.246491663</v>
      </c>
    </row>
    <row r="1360" spans="1:60" x14ac:dyDescent="0.25">
      <c r="A1360">
        <v>851634</v>
      </c>
      <c r="B1360" t="s">
        <v>5457</v>
      </c>
      <c r="C1360" t="s">
        <v>5458</v>
      </c>
      <c r="D1360" t="s">
        <v>5459</v>
      </c>
      <c r="E1360">
        <v>-2.3702829999999999E-3</v>
      </c>
      <c r="F1360">
        <v>0.109959949</v>
      </c>
      <c r="G1360">
        <v>0.15815790499999999</v>
      </c>
      <c r="H1360">
        <v>0.31318030400000002</v>
      </c>
      <c r="I1360">
        <v>0.87943947300000003</v>
      </c>
      <c r="J1360">
        <v>0.76357514699999995</v>
      </c>
      <c r="K1360">
        <v>0.33453634900000001</v>
      </c>
      <c r="L1360" t="s">
        <v>4574</v>
      </c>
      <c r="M1360">
        <v>-0.160202593</v>
      </c>
      <c r="N1360">
        <v>-0.687185728</v>
      </c>
      <c r="O1360">
        <v>-0.403893477</v>
      </c>
      <c r="P1360">
        <v>-0.35639301899999998</v>
      </c>
      <c r="Q1360">
        <v>-0.27848858799999998</v>
      </c>
      <c r="R1360">
        <v>-0.54396067800000003</v>
      </c>
      <c r="S1360">
        <v>-0.52627016900000001</v>
      </c>
      <c r="T1360">
        <v>-0.68675963100000004</v>
      </c>
      <c r="U1360">
        <v>-0.637538787</v>
      </c>
      <c r="V1360">
        <v>-0.49502965500000001</v>
      </c>
      <c r="W1360">
        <v>-0.413221377</v>
      </c>
      <c r="X1360">
        <v>-0.59902962900000001</v>
      </c>
      <c r="Y1360">
        <v>-0.50565278899999999</v>
      </c>
      <c r="Z1360">
        <v>-0.390041902</v>
      </c>
      <c r="AA1360">
        <v>-0.45175053500000001</v>
      </c>
      <c r="AB1360">
        <v>-0.60100325200000004</v>
      </c>
      <c r="AC1360">
        <v>-0.543307812</v>
      </c>
      <c r="AD1360">
        <v>-0.45571535800000001</v>
      </c>
      <c r="AE1360">
        <v>-0.359526711</v>
      </c>
      <c r="AF1360">
        <v>0.44588537900000003</v>
      </c>
      <c r="AG1360">
        <v>0.72208497599999999</v>
      </c>
      <c r="AH1360">
        <v>0.61893471600000005</v>
      </c>
      <c r="AI1360">
        <v>1.3545216000000001E-2</v>
      </c>
      <c r="AJ1360">
        <v>0.19288227499999999</v>
      </c>
      <c r="AK1360">
        <v>0.255495415</v>
      </c>
      <c r="AL1360">
        <v>0.38076004000000002</v>
      </c>
      <c r="AM1360">
        <v>6.7511296999999998E-2</v>
      </c>
      <c r="AN1360">
        <v>7.8806002999999999E-2</v>
      </c>
      <c r="AO1360">
        <v>1.3626755000000001E-2</v>
      </c>
      <c r="AP1360">
        <v>2.5736148E-2</v>
      </c>
      <c r="AQ1360">
        <v>0.101776269</v>
      </c>
      <c r="AR1360">
        <v>0.18182530599999999</v>
      </c>
      <c r="AS1360">
        <v>3.9564982999999998E-2</v>
      </c>
      <c r="AT1360">
        <v>9.3519134000000004E-2</v>
      </c>
      <c r="AU1360">
        <v>0.21004995300000001</v>
      </c>
      <c r="AV1360">
        <v>0.140400686</v>
      </c>
      <c r="AW1360">
        <v>3.8750217000000003E-2</v>
      </c>
      <c r="AX1360">
        <v>6.7906987000000002E-2</v>
      </c>
      <c r="AY1360">
        <v>0.136520214</v>
      </c>
      <c r="AZ1360">
        <v>0.25103933299999998</v>
      </c>
      <c r="BA1360">
        <v>0.14627042600000001</v>
      </c>
      <c r="BB1360">
        <v>8.0041369999999997E-3</v>
      </c>
      <c r="BC1360">
        <v>851634</v>
      </c>
      <c r="BD1360" t="s">
        <v>5457</v>
      </c>
      <c r="BE1360" t="s">
        <v>5460</v>
      </c>
      <c r="BF1360" t="s">
        <v>5459</v>
      </c>
      <c r="BG1360">
        <v>2.096685474</v>
      </c>
      <c r="BH1360">
        <v>0.83484347299999995</v>
      </c>
    </row>
    <row r="1361" spans="1:60" x14ac:dyDescent="0.25">
      <c r="A1361">
        <v>851637</v>
      </c>
      <c r="B1361" t="s">
        <v>5461</v>
      </c>
      <c r="C1361" t="s">
        <v>5462</v>
      </c>
      <c r="D1361" t="s">
        <v>5463</v>
      </c>
      <c r="E1361">
        <v>-0.15218868399999999</v>
      </c>
      <c r="F1361">
        <v>4.3609211000000002E-2</v>
      </c>
      <c r="G1361">
        <v>-6.0042600000000004E-4</v>
      </c>
      <c r="H1361">
        <v>0.22226356899999999</v>
      </c>
      <c r="I1361">
        <v>0.83857538700000001</v>
      </c>
      <c r="J1361">
        <v>0.76772103899999999</v>
      </c>
      <c r="K1361">
        <v>8.4917103999999993E-2</v>
      </c>
      <c r="L1361" t="s">
        <v>4574</v>
      </c>
      <c r="M1361">
        <v>-0.28333433600000002</v>
      </c>
      <c r="N1361">
        <v>-0.69506479399999999</v>
      </c>
      <c r="O1361">
        <v>-0.47413188099999998</v>
      </c>
      <c r="P1361">
        <v>-0.37510535099999998</v>
      </c>
      <c r="Q1361">
        <v>-0.33862820399999999</v>
      </c>
      <c r="R1361">
        <v>-0.54696768299999998</v>
      </c>
      <c r="S1361">
        <v>-0.49816685199999999</v>
      </c>
      <c r="T1361">
        <v>-0.721645223</v>
      </c>
      <c r="U1361">
        <v>-0.60974314799999996</v>
      </c>
      <c r="V1361">
        <v>-0.40483232000000002</v>
      </c>
      <c r="W1361">
        <v>-0.43889484400000001</v>
      </c>
      <c r="X1361">
        <v>-0.49324451000000002</v>
      </c>
      <c r="Y1361">
        <v>-0.47427682700000001</v>
      </c>
      <c r="Z1361">
        <v>-0.38672970000000001</v>
      </c>
      <c r="AA1361">
        <v>-0.37189364000000003</v>
      </c>
      <c r="AB1361">
        <v>-0.53969915800000001</v>
      </c>
      <c r="AC1361">
        <v>-0.54465875100000005</v>
      </c>
      <c r="AD1361">
        <v>-0.38821003999999998</v>
      </c>
      <c r="AE1361">
        <v>-0.34735734800000001</v>
      </c>
      <c r="AF1361">
        <v>0.43994224399999998</v>
      </c>
      <c r="AG1361">
        <v>0.58418335700000001</v>
      </c>
      <c r="AH1361">
        <v>0.37217651800000001</v>
      </c>
      <c r="AI1361">
        <v>1.2101488000000001E-2</v>
      </c>
      <c r="AJ1361">
        <v>0.119409337</v>
      </c>
      <c r="AK1361">
        <v>0.22956842299999999</v>
      </c>
      <c r="AL1361">
        <v>0.28162152400000001</v>
      </c>
      <c r="AM1361">
        <v>6.5709334999999994E-2</v>
      </c>
      <c r="AN1361">
        <v>9.9288992000000006E-2</v>
      </c>
      <c r="AO1361">
        <v>8.0610649999999992E-3</v>
      </c>
      <c r="AP1361">
        <v>3.5285240000000002E-2</v>
      </c>
      <c r="AQ1361">
        <v>0.19175107899999999</v>
      </c>
      <c r="AR1361">
        <v>0.153469355</v>
      </c>
      <c r="AS1361">
        <v>0.10321</v>
      </c>
      <c r="AT1361">
        <v>0.11928057</v>
      </c>
      <c r="AU1361">
        <v>0.21428802599999999</v>
      </c>
      <c r="AV1361">
        <v>0.23390190199999999</v>
      </c>
      <c r="AW1361">
        <v>7.0122998000000006E-2</v>
      </c>
      <c r="AX1361">
        <v>6.7089970999999998E-2</v>
      </c>
      <c r="AY1361">
        <v>0.21238753199999999</v>
      </c>
      <c r="AZ1361">
        <v>0.26860050200000002</v>
      </c>
      <c r="BA1361">
        <v>0.15237661499999999</v>
      </c>
      <c r="BB1361">
        <v>4.6088558000000002E-2</v>
      </c>
      <c r="BC1361">
        <v>851637</v>
      </c>
      <c r="BD1361" t="s">
        <v>5461</v>
      </c>
      <c r="BE1361" t="s">
        <v>5464</v>
      </c>
      <c r="BF1361" t="s">
        <v>5463</v>
      </c>
      <c r="BG1361">
        <v>1.336406883</v>
      </c>
      <c r="BH1361">
        <v>0.81708167899999995</v>
      </c>
    </row>
    <row r="1362" spans="1:60" x14ac:dyDescent="0.25">
      <c r="A1362">
        <v>851639</v>
      </c>
      <c r="B1362" t="s">
        <v>5465</v>
      </c>
      <c r="C1362" t="s">
        <v>5466</v>
      </c>
      <c r="D1362" t="s">
        <v>5467</v>
      </c>
      <c r="E1362">
        <v>-8.6898157000000004E-2</v>
      </c>
      <c r="F1362">
        <v>0.134866448</v>
      </c>
      <c r="G1362">
        <v>0.193622867</v>
      </c>
      <c r="H1362">
        <v>0.23259648499999999</v>
      </c>
      <c r="I1362">
        <v>0.87815477399999997</v>
      </c>
      <c r="J1362">
        <v>0.72588218800000004</v>
      </c>
      <c r="K1362">
        <v>0.26184911799999999</v>
      </c>
      <c r="L1362" t="s">
        <v>4574</v>
      </c>
      <c r="M1362">
        <v>-3.6205463E-2</v>
      </c>
      <c r="N1362">
        <v>-0.67005710200000002</v>
      </c>
      <c r="O1362">
        <v>-0.39881368099999998</v>
      </c>
      <c r="P1362">
        <v>-0.409907941</v>
      </c>
      <c r="Q1362">
        <v>-0.28964239800000002</v>
      </c>
      <c r="R1362">
        <v>-0.528585466</v>
      </c>
      <c r="S1362">
        <v>-0.44651000099999999</v>
      </c>
      <c r="T1362">
        <v>-0.54092471399999997</v>
      </c>
      <c r="U1362">
        <v>-0.51614705500000002</v>
      </c>
      <c r="V1362">
        <v>-0.50148499800000002</v>
      </c>
      <c r="W1362">
        <v>-0.47836305699999998</v>
      </c>
      <c r="X1362">
        <v>-0.58000803000000001</v>
      </c>
      <c r="Y1362">
        <v>-0.48245972300000001</v>
      </c>
      <c r="Z1362">
        <v>-0.39591941000000003</v>
      </c>
      <c r="AA1362">
        <v>-0.42766523400000001</v>
      </c>
      <c r="AB1362">
        <v>-0.553416888</v>
      </c>
      <c r="AC1362">
        <v>-0.51875687999999998</v>
      </c>
      <c r="AD1362">
        <v>-0.341080577</v>
      </c>
      <c r="AE1362">
        <v>-0.37732413300000001</v>
      </c>
      <c r="AF1362">
        <v>0.39030527700000001</v>
      </c>
      <c r="AG1362">
        <v>0.65607018399999995</v>
      </c>
      <c r="AH1362">
        <v>0.91105616199999995</v>
      </c>
      <c r="AI1362">
        <v>1.711816E-2</v>
      </c>
      <c r="AJ1362">
        <v>0.19907411899999999</v>
      </c>
      <c r="AK1362">
        <v>0.18570660999999999</v>
      </c>
      <c r="AL1362">
        <v>0.36115551099999998</v>
      </c>
      <c r="AM1362">
        <v>7.7259238999999993E-2</v>
      </c>
      <c r="AN1362">
        <v>0.14563794499999999</v>
      </c>
      <c r="AO1362">
        <v>6.9364906000000004E-2</v>
      </c>
      <c r="AP1362">
        <v>8.5817009999999999E-2</v>
      </c>
      <c r="AQ1362">
        <v>9.6702886000000002E-2</v>
      </c>
      <c r="AR1362">
        <v>0.115687945</v>
      </c>
      <c r="AS1362">
        <v>4.8052087E-2</v>
      </c>
      <c r="AT1362">
        <v>0.112158537</v>
      </c>
      <c r="AU1362">
        <v>0.20265586099999999</v>
      </c>
      <c r="AV1362">
        <v>0.165499536</v>
      </c>
      <c r="AW1362">
        <v>6.1957268000000003E-2</v>
      </c>
      <c r="AX1362">
        <v>8.3970567999999995E-2</v>
      </c>
      <c r="AY1362">
        <v>0.277927698</v>
      </c>
      <c r="AZ1362">
        <v>0.22660290599999999</v>
      </c>
      <c r="BA1362">
        <v>0.20971515900000001</v>
      </c>
      <c r="BB1362">
        <v>2.0513137000000001E-2</v>
      </c>
      <c r="BC1362">
        <v>851639</v>
      </c>
      <c r="BD1362" t="s">
        <v>5465</v>
      </c>
      <c r="BE1362" t="s">
        <v>5468</v>
      </c>
      <c r="BF1362" t="s">
        <v>5467</v>
      </c>
      <c r="BG1362">
        <v>1.68796791</v>
      </c>
      <c r="BH1362">
        <v>0.67837017499999996</v>
      </c>
    </row>
    <row r="1363" spans="1:60" x14ac:dyDescent="0.25">
      <c r="A1363">
        <v>851641</v>
      </c>
      <c r="B1363" t="s">
        <v>5469</v>
      </c>
      <c r="C1363" t="s">
        <v>5470</v>
      </c>
      <c r="D1363" t="s">
        <v>5471</v>
      </c>
      <c r="E1363">
        <v>-0.36413336099999999</v>
      </c>
      <c r="F1363">
        <v>0.28693390800000002</v>
      </c>
      <c r="G1363">
        <v>0.106064518</v>
      </c>
      <c r="H1363">
        <v>-7.2921506999999997E-2</v>
      </c>
      <c r="I1363">
        <v>0.87793483400000005</v>
      </c>
      <c r="J1363">
        <v>0.54027123399999999</v>
      </c>
      <c r="K1363">
        <v>0.176675521</v>
      </c>
      <c r="L1363" t="s">
        <v>4574</v>
      </c>
      <c r="M1363">
        <v>0.151135361</v>
      </c>
      <c r="N1363">
        <v>-0.495516862</v>
      </c>
      <c r="O1363">
        <v>-0.14093014700000001</v>
      </c>
      <c r="P1363">
        <v>-0.14950422699999999</v>
      </c>
      <c r="Q1363">
        <v>-6.2357719999999998E-2</v>
      </c>
      <c r="R1363">
        <v>-0.34623645600000003</v>
      </c>
      <c r="S1363">
        <v>-0.300113032</v>
      </c>
      <c r="T1363">
        <v>-0.332603237</v>
      </c>
      <c r="U1363">
        <v>-0.202040989</v>
      </c>
      <c r="V1363">
        <v>-6.7128963E-2</v>
      </c>
      <c r="W1363">
        <v>-0.27566758200000002</v>
      </c>
      <c r="X1363">
        <v>-5.7839368000000002E-2</v>
      </c>
      <c r="Y1363">
        <v>-0.14294501000000001</v>
      </c>
      <c r="Z1363">
        <v>-0.197901416</v>
      </c>
      <c r="AA1363">
        <v>-7.7229680999999994E-2</v>
      </c>
      <c r="AB1363">
        <v>-0.26378469300000001</v>
      </c>
      <c r="AC1363">
        <v>-9.4228771000000003E-2</v>
      </c>
      <c r="AD1363">
        <v>0.15339309400000001</v>
      </c>
      <c r="AE1363">
        <v>0.15944049299999999</v>
      </c>
      <c r="AF1363">
        <v>0.29457715600000001</v>
      </c>
      <c r="AG1363">
        <v>0.25871022900000001</v>
      </c>
      <c r="AH1363">
        <v>0.63916256599999999</v>
      </c>
      <c r="AI1363">
        <v>0.101387294</v>
      </c>
      <c r="AJ1363">
        <v>0.662201496</v>
      </c>
      <c r="AK1363">
        <v>0.64282598300000005</v>
      </c>
      <c r="AL1363">
        <v>0.84733439799999999</v>
      </c>
      <c r="AM1363">
        <v>0.270252714</v>
      </c>
      <c r="AN1363">
        <v>0.34324784800000002</v>
      </c>
      <c r="AO1363">
        <v>0.29081452499999999</v>
      </c>
      <c r="AP1363">
        <v>0.52887658199999998</v>
      </c>
      <c r="AQ1363">
        <v>0.83578838799999999</v>
      </c>
      <c r="AR1363">
        <v>0.38580362600000001</v>
      </c>
      <c r="AS1363">
        <v>0.85829392800000004</v>
      </c>
      <c r="AT1363">
        <v>0.65763071399999995</v>
      </c>
      <c r="AU1363">
        <v>0.53752944800000002</v>
      </c>
      <c r="AV1363">
        <v>0.81144593499999995</v>
      </c>
      <c r="AW1363">
        <v>0.40742056500000001</v>
      </c>
      <c r="AX1363">
        <v>0.77083234</v>
      </c>
      <c r="AY1363">
        <v>0.63410405299999995</v>
      </c>
      <c r="AZ1363">
        <v>0.62062579200000001</v>
      </c>
      <c r="BA1363">
        <v>0.35265537000000002</v>
      </c>
      <c r="BB1363">
        <v>0.416832647</v>
      </c>
      <c r="BC1363">
        <v>851641</v>
      </c>
      <c r="BD1363" t="s">
        <v>5469</v>
      </c>
      <c r="BE1363" t="s">
        <v>5472</v>
      </c>
      <c r="BF1363" t="s">
        <v>5471</v>
      </c>
      <c r="BG1363">
        <v>0.38003827400000001</v>
      </c>
      <c r="BH1363">
        <v>0.45264949799999998</v>
      </c>
    </row>
    <row r="1364" spans="1:60" x14ac:dyDescent="0.25">
      <c r="A1364">
        <v>851644</v>
      </c>
      <c r="B1364" t="s">
        <v>5473</v>
      </c>
      <c r="C1364" t="s">
        <v>5474</v>
      </c>
      <c r="D1364" t="s">
        <v>5475</v>
      </c>
      <c r="E1364">
        <v>-8.9859170000000002E-2</v>
      </c>
      <c r="F1364">
        <v>9.5213591E-2</v>
      </c>
      <c r="G1364">
        <v>5.9039419999999997E-3</v>
      </c>
      <c r="H1364">
        <v>0.119351837</v>
      </c>
      <c r="I1364">
        <v>0.85406950199999998</v>
      </c>
      <c r="J1364">
        <v>0.73387891900000002</v>
      </c>
      <c r="K1364">
        <v>0.21993309899999999</v>
      </c>
      <c r="L1364" t="s">
        <v>4574</v>
      </c>
      <c r="M1364">
        <v>-8.5259741999999999E-2</v>
      </c>
      <c r="N1364">
        <v>-0.67921860300000003</v>
      </c>
      <c r="O1364">
        <v>-0.426255192</v>
      </c>
      <c r="P1364">
        <v>-0.406006282</v>
      </c>
      <c r="Q1364">
        <v>-0.29320607399999998</v>
      </c>
      <c r="R1364">
        <v>-0.55877981899999996</v>
      </c>
      <c r="S1364">
        <v>-0.50385578399999997</v>
      </c>
      <c r="T1364">
        <v>-0.67847427400000004</v>
      </c>
      <c r="U1364">
        <v>-0.59899795199999994</v>
      </c>
      <c r="V1364">
        <v>-0.54481736999999997</v>
      </c>
      <c r="W1364">
        <v>-0.47242075300000003</v>
      </c>
      <c r="X1364">
        <v>-0.61228903199999996</v>
      </c>
      <c r="Y1364">
        <v>-0.539359166</v>
      </c>
      <c r="Z1364">
        <v>-0.399559367</v>
      </c>
      <c r="AA1364">
        <v>-0.46426213399999999</v>
      </c>
      <c r="AB1364">
        <v>-0.59094363000000005</v>
      </c>
      <c r="AC1364">
        <v>-0.61894532599999996</v>
      </c>
      <c r="AD1364">
        <v>-0.43209404499999998</v>
      </c>
      <c r="AE1364">
        <v>-0.42016111499999997</v>
      </c>
      <c r="AF1364">
        <v>0.40520610699999998</v>
      </c>
      <c r="AG1364">
        <v>0.72063683499999998</v>
      </c>
      <c r="AH1364">
        <v>0.79220147299999999</v>
      </c>
      <c r="AI1364">
        <v>1.5130654E-2</v>
      </c>
      <c r="AJ1364">
        <v>0.16705092099999999</v>
      </c>
      <c r="AK1364">
        <v>0.19034236900000001</v>
      </c>
      <c r="AL1364">
        <v>0.35500630799999999</v>
      </c>
      <c r="AM1364">
        <v>5.8952519000000002E-2</v>
      </c>
      <c r="AN1364">
        <v>9.4883074999999997E-2</v>
      </c>
      <c r="AO1364">
        <v>1.5285451E-2</v>
      </c>
      <c r="AP1364">
        <v>3.9578159000000002E-2</v>
      </c>
      <c r="AQ1364">
        <v>6.6994489000000004E-2</v>
      </c>
      <c r="AR1364">
        <v>0.120936382</v>
      </c>
      <c r="AS1364">
        <v>3.4319035999999997E-2</v>
      </c>
      <c r="AT1364">
        <v>7.0334312999999996E-2</v>
      </c>
      <c r="AU1364">
        <v>0.19815764999999999</v>
      </c>
      <c r="AV1364">
        <v>0.12839339899999999</v>
      </c>
      <c r="AW1364">
        <v>4.3030542999999997E-2</v>
      </c>
      <c r="AX1364">
        <v>3.1882514000000001E-2</v>
      </c>
      <c r="AY1364">
        <v>0.16068612299999999</v>
      </c>
      <c r="AZ1364">
        <v>0.173861133</v>
      </c>
      <c r="BA1364">
        <v>0.19130185199999999</v>
      </c>
      <c r="BB1364">
        <v>8.1927500000000004E-3</v>
      </c>
      <c r="BC1364">
        <v>851644</v>
      </c>
      <c r="BD1364" t="s">
        <v>5473</v>
      </c>
      <c r="BE1364" t="s">
        <v>5476</v>
      </c>
      <c r="BF1364" t="s">
        <v>5475</v>
      </c>
      <c r="BG1364">
        <v>2.0865703020000002</v>
      </c>
      <c r="BH1364">
        <v>0.71828082599999998</v>
      </c>
    </row>
    <row r="1365" spans="1:60" x14ac:dyDescent="0.25">
      <c r="A1365">
        <v>851645</v>
      </c>
      <c r="B1365" t="s">
        <v>5477</v>
      </c>
      <c r="C1365" t="s">
        <v>5478</v>
      </c>
      <c r="D1365" t="s">
        <v>5479</v>
      </c>
      <c r="E1365">
        <v>0.19404037499999999</v>
      </c>
      <c r="F1365">
        <v>0.66214800200000001</v>
      </c>
      <c r="G1365">
        <v>0.34318869499999999</v>
      </c>
      <c r="H1365">
        <v>-0.13066539199999999</v>
      </c>
      <c r="I1365">
        <v>0.90713516100000002</v>
      </c>
      <c r="J1365">
        <v>0.21080786800000001</v>
      </c>
      <c r="K1365">
        <v>0.126183974</v>
      </c>
      <c r="L1365" t="s">
        <v>4574</v>
      </c>
      <c r="M1365">
        <v>0.38512591899999998</v>
      </c>
      <c r="N1365">
        <v>-0.75336692500000002</v>
      </c>
      <c r="O1365">
        <v>-0.48842822899999999</v>
      </c>
      <c r="P1365">
        <v>-0.61655410899999996</v>
      </c>
      <c r="Q1365">
        <v>-0.45879510899999998</v>
      </c>
      <c r="R1365">
        <v>-0.73968247799999998</v>
      </c>
      <c r="S1365">
        <v>-0.69777820000000002</v>
      </c>
      <c r="T1365">
        <v>-0.30453406500000002</v>
      </c>
      <c r="U1365">
        <v>-0.51595782099999998</v>
      </c>
      <c r="V1365">
        <v>-0.54939620199999994</v>
      </c>
      <c r="W1365">
        <v>-0.70770847400000003</v>
      </c>
      <c r="X1365">
        <v>-0.34526104299999999</v>
      </c>
      <c r="Y1365">
        <v>-0.59252523000000001</v>
      </c>
      <c r="Z1365">
        <v>-0.65186228899999998</v>
      </c>
      <c r="AA1365">
        <v>-0.60075016299999995</v>
      </c>
      <c r="AB1365">
        <v>-0.70368789399999998</v>
      </c>
      <c r="AC1365">
        <v>-0.45957238099999997</v>
      </c>
      <c r="AD1365">
        <v>-7.3676458E-2</v>
      </c>
      <c r="AE1365">
        <v>-0.162460928</v>
      </c>
      <c r="AF1365">
        <v>-0.161937836</v>
      </c>
      <c r="AG1365">
        <v>0.61908603900000003</v>
      </c>
      <c r="AH1365">
        <v>0.216358576</v>
      </c>
      <c r="AI1365">
        <v>4.6679369999999996E-3</v>
      </c>
      <c r="AJ1365">
        <v>0.10714519</v>
      </c>
      <c r="AK1365">
        <v>3.2743030999999999E-2</v>
      </c>
      <c r="AL1365">
        <v>0.13355441100000001</v>
      </c>
      <c r="AM1365">
        <v>5.9626410000000003E-3</v>
      </c>
      <c r="AN1365">
        <v>1.1631763E-2</v>
      </c>
      <c r="AO1365">
        <v>0.33583278300000002</v>
      </c>
      <c r="AP1365">
        <v>8.5951951999999998E-2</v>
      </c>
      <c r="AQ1365">
        <v>6.4278509999999997E-2</v>
      </c>
      <c r="AR1365">
        <v>1.0027329E-2</v>
      </c>
      <c r="AS1365">
        <v>0.27169523899999998</v>
      </c>
      <c r="AT1365">
        <v>4.2336395999999998E-2</v>
      </c>
      <c r="AU1365">
        <v>2.1624259E-2</v>
      </c>
      <c r="AV1365">
        <v>3.8854025E-2</v>
      </c>
      <c r="AW1365">
        <v>1.0655665999999999E-2</v>
      </c>
      <c r="AX1365">
        <v>0.13281256699999999</v>
      </c>
      <c r="AY1365">
        <v>0.81999272499999998</v>
      </c>
      <c r="AZ1365">
        <v>0.61393351399999996</v>
      </c>
      <c r="BA1365">
        <v>0.61509059600000004</v>
      </c>
      <c r="BB1365">
        <v>3.1832386999999997E-2</v>
      </c>
      <c r="BC1365">
        <v>851645</v>
      </c>
      <c r="BD1365" t="s">
        <v>5477</v>
      </c>
      <c r="BE1365" t="s">
        <v>5480</v>
      </c>
      <c r="BF1365" t="s">
        <v>5479</v>
      </c>
      <c r="BG1365">
        <v>1.497130788</v>
      </c>
      <c r="BH1365">
        <v>0.21106091299999999</v>
      </c>
    </row>
    <row r="1366" spans="1:60" x14ac:dyDescent="0.25">
      <c r="A1366">
        <v>851649</v>
      </c>
      <c r="B1366" t="s">
        <v>5481</v>
      </c>
      <c r="C1366" t="s">
        <v>5482</v>
      </c>
      <c r="D1366" t="s">
        <v>5483</v>
      </c>
      <c r="E1366">
        <v>-0.28509937800000001</v>
      </c>
      <c r="F1366">
        <v>0.22456562299999999</v>
      </c>
      <c r="G1366">
        <v>6.3555474000000001E-2</v>
      </c>
      <c r="H1366">
        <v>2.4682401999999999E-2</v>
      </c>
      <c r="I1366">
        <v>0.75814499499999999</v>
      </c>
      <c r="J1366">
        <v>0.50431165600000005</v>
      </c>
      <c r="K1366">
        <v>0.102476868</v>
      </c>
      <c r="L1366" t="s">
        <v>4574</v>
      </c>
      <c r="M1366">
        <v>0.21401131300000001</v>
      </c>
      <c r="N1366">
        <v>-0.39358243799999998</v>
      </c>
      <c r="O1366">
        <v>-8.4603395999999997E-2</v>
      </c>
      <c r="P1366">
        <v>-0.10805099</v>
      </c>
      <c r="Q1366">
        <v>-6.4160199000000001E-2</v>
      </c>
      <c r="R1366">
        <v>-0.24071134699999999</v>
      </c>
      <c r="S1366">
        <v>-0.196468163</v>
      </c>
      <c r="T1366">
        <v>-0.18327945600000001</v>
      </c>
      <c r="U1366">
        <v>-0.14147048000000001</v>
      </c>
      <c r="V1366">
        <v>-0.20239852799999999</v>
      </c>
      <c r="W1366">
        <v>-0.19783967699999999</v>
      </c>
      <c r="X1366">
        <v>-0.20442869899999999</v>
      </c>
      <c r="Y1366">
        <v>-0.16925790900000001</v>
      </c>
      <c r="Z1366">
        <v>-0.15460422400000001</v>
      </c>
      <c r="AA1366">
        <v>-0.119066674</v>
      </c>
      <c r="AB1366">
        <v>-0.21041969099999999</v>
      </c>
      <c r="AC1366">
        <v>-0.161812071</v>
      </c>
      <c r="AD1366">
        <v>4.1899640000000002E-2</v>
      </c>
      <c r="AE1366">
        <v>-1.504217E-3</v>
      </c>
      <c r="AF1366">
        <v>0.30074531300000001</v>
      </c>
      <c r="AG1366">
        <v>0.35562558700000002</v>
      </c>
      <c r="AH1366">
        <v>0.50419690900000003</v>
      </c>
      <c r="AI1366">
        <v>0.205576496</v>
      </c>
      <c r="AJ1366">
        <v>0.79377059599999999</v>
      </c>
      <c r="AK1366">
        <v>0.73818930199999999</v>
      </c>
      <c r="AL1366">
        <v>0.84296919199999998</v>
      </c>
      <c r="AM1366">
        <v>0.45106753799999999</v>
      </c>
      <c r="AN1366">
        <v>0.54053919699999997</v>
      </c>
      <c r="AO1366">
        <v>0.56856105099999998</v>
      </c>
      <c r="AP1366">
        <v>0.66097468699999995</v>
      </c>
      <c r="AQ1366">
        <v>0.528132033</v>
      </c>
      <c r="AR1366">
        <v>0.53765895100000005</v>
      </c>
      <c r="AS1366">
        <v>0.52391289500000005</v>
      </c>
      <c r="AT1366">
        <v>0.59897278899999995</v>
      </c>
      <c r="AU1366">
        <v>0.63139637800000004</v>
      </c>
      <c r="AV1366">
        <v>0.71245289099999998</v>
      </c>
      <c r="AW1366">
        <v>0.51154778099999998</v>
      </c>
      <c r="AX1366">
        <v>0.61536890799999999</v>
      </c>
      <c r="AY1366">
        <v>0.89712858500000003</v>
      </c>
      <c r="AZ1366">
        <v>0.99629822700000004</v>
      </c>
      <c r="BA1366">
        <v>0.34218202800000003</v>
      </c>
      <c r="BB1366">
        <v>0.25659368599999999</v>
      </c>
      <c r="BC1366">
        <v>851649</v>
      </c>
      <c r="BD1366" t="s">
        <v>5481</v>
      </c>
      <c r="BE1366" t="s">
        <v>5484</v>
      </c>
      <c r="BF1366" t="s">
        <v>5483</v>
      </c>
      <c r="BG1366">
        <v>0.59075403400000004</v>
      </c>
      <c r="BH1366">
        <v>0.46574280499999998</v>
      </c>
    </row>
    <row r="1367" spans="1:60" x14ac:dyDescent="0.25">
      <c r="A1367">
        <v>851652</v>
      </c>
      <c r="B1367" t="s">
        <v>5485</v>
      </c>
      <c r="C1367" t="s">
        <v>5486</v>
      </c>
      <c r="D1367" t="s">
        <v>5487</v>
      </c>
      <c r="E1367">
        <v>-0.618165089</v>
      </c>
      <c r="F1367">
        <v>-0.53858186200000002</v>
      </c>
      <c r="G1367">
        <v>-0.59918002999999997</v>
      </c>
      <c r="H1367">
        <v>-0.40881368099999998</v>
      </c>
      <c r="I1367">
        <v>-0.74956451800000001</v>
      </c>
      <c r="J1367">
        <v>-0.221482497</v>
      </c>
      <c r="K1367">
        <v>-7.9318226000000006E-2</v>
      </c>
      <c r="L1367" t="s">
        <v>4574</v>
      </c>
      <c r="M1367">
        <v>-3.7025296999999999E-2</v>
      </c>
      <c r="N1367">
        <v>0.89686142499999999</v>
      </c>
      <c r="O1367">
        <v>0.80476942799999995</v>
      </c>
      <c r="P1367">
        <v>0.85104277699999997</v>
      </c>
      <c r="Q1367">
        <v>0.79233280299999997</v>
      </c>
      <c r="R1367">
        <v>0.87802362199999995</v>
      </c>
      <c r="S1367">
        <v>0.86234158699999997</v>
      </c>
      <c r="T1367">
        <v>0.41491569699999997</v>
      </c>
      <c r="U1367">
        <v>0.81500330499999996</v>
      </c>
      <c r="V1367">
        <v>0.854079806</v>
      </c>
      <c r="W1367">
        <v>0.85187261599999997</v>
      </c>
      <c r="X1367">
        <v>0.74397395099999997</v>
      </c>
      <c r="Y1367">
        <v>0.87163112399999998</v>
      </c>
      <c r="Z1367">
        <v>0.86695219599999995</v>
      </c>
      <c r="AA1367">
        <v>0.88990055400000001</v>
      </c>
      <c r="AB1367">
        <v>0.92479930899999996</v>
      </c>
      <c r="AC1367">
        <v>0.74394827299999999</v>
      </c>
      <c r="AD1367">
        <v>0.52521613300000003</v>
      </c>
      <c r="AE1367">
        <v>0.62649351099999995</v>
      </c>
      <c r="AF1367">
        <v>0.209862994</v>
      </c>
      <c r="AG1367">
        <v>-0.861947715</v>
      </c>
      <c r="AH1367">
        <v>0.90904939799999995</v>
      </c>
      <c r="AI1367" s="1">
        <v>7.7100000000000004E-5</v>
      </c>
      <c r="AJ1367">
        <v>1.592897E-3</v>
      </c>
      <c r="AK1367">
        <v>4.4727800000000001E-4</v>
      </c>
      <c r="AL1367">
        <v>2.1210309999999998E-3</v>
      </c>
      <c r="AM1367">
        <v>1.72676E-4</v>
      </c>
      <c r="AN1367">
        <v>3.0756000000000002E-4</v>
      </c>
      <c r="AO1367">
        <v>0.179860294</v>
      </c>
      <c r="AP1367">
        <v>1.239504E-3</v>
      </c>
      <c r="AQ1367">
        <v>4.0567100000000003E-4</v>
      </c>
      <c r="AR1367">
        <v>4.3559499999999999E-4</v>
      </c>
      <c r="AS1367">
        <v>5.5307230000000004E-3</v>
      </c>
      <c r="AT1367">
        <v>2.20442E-4</v>
      </c>
      <c r="AU1367">
        <v>2.6150000000000001E-4</v>
      </c>
      <c r="AV1367">
        <v>1.0562599999999999E-4</v>
      </c>
      <c r="AW1367" s="1">
        <v>1.6699999999999999E-5</v>
      </c>
      <c r="AX1367">
        <v>5.5332350000000001E-3</v>
      </c>
      <c r="AY1367">
        <v>7.9517113E-2</v>
      </c>
      <c r="AZ1367">
        <v>2.9272683000000001E-2</v>
      </c>
      <c r="BA1367">
        <v>0.51269134800000005</v>
      </c>
      <c r="BB1367">
        <v>3.1176899999999999E-4</v>
      </c>
      <c r="BC1367">
        <v>851652</v>
      </c>
      <c r="BD1367" t="s">
        <v>5485</v>
      </c>
      <c r="BE1367" t="s">
        <v>5488</v>
      </c>
      <c r="BF1367" t="s">
        <v>5487</v>
      </c>
      <c r="BG1367">
        <v>3.5061666429999998</v>
      </c>
      <c r="BH1367">
        <v>0.29014401200000001</v>
      </c>
    </row>
    <row r="1368" spans="1:60" x14ac:dyDescent="0.25">
      <c r="A1368">
        <v>851654</v>
      </c>
      <c r="B1368" t="s">
        <v>5489</v>
      </c>
      <c r="C1368" t="s">
        <v>5490</v>
      </c>
      <c r="D1368" t="s">
        <v>5491</v>
      </c>
      <c r="E1368">
        <v>0.33822693399999998</v>
      </c>
      <c r="F1368">
        <v>0.73974356500000005</v>
      </c>
      <c r="G1368">
        <v>0.44477670800000002</v>
      </c>
      <c r="H1368">
        <v>-8.9520758000000006E-2</v>
      </c>
      <c r="I1368">
        <v>0.877633357</v>
      </c>
      <c r="J1368">
        <v>0.105858752</v>
      </c>
      <c r="K1368">
        <v>0.23210566399999999</v>
      </c>
      <c r="L1368" t="s">
        <v>4574</v>
      </c>
      <c r="M1368">
        <v>0.34021098900000002</v>
      </c>
      <c r="N1368">
        <v>-0.86380438000000004</v>
      </c>
      <c r="O1368">
        <v>-0.60855896099999995</v>
      </c>
      <c r="P1368">
        <v>-0.66907965700000005</v>
      </c>
      <c r="Q1368">
        <v>-0.61444212200000003</v>
      </c>
      <c r="R1368">
        <v>-0.83133657500000002</v>
      </c>
      <c r="S1368">
        <v>-0.84242852099999999</v>
      </c>
      <c r="T1368">
        <v>-0.44916449899999999</v>
      </c>
      <c r="U1368">
        <v>-0.61231358899999999</v>
      </c>
      <c r="V1368">
        <v>-0.63524467799999995</v>
      </c>
      <c r="W1368">
        <v>-0.74338888700000005</v>
      </c>
      <c r="X1368">
        <v>-0.41650590199999998</v>
      </c>
      <c r="Y1368">
        <v>-0.69967887699999998</v>
      </c>
      <c r="Z1368">
        <v>-0.77030432500000001</v>
      </c>
      <c r="AA1368">
        <v>-0.69129287399999995</v>
      </c>
      <c r="AB1368">
        <v>-0.76519775700000003</v>
      </c>
      <c r="AC1368">
        <v>-0.53199547400000002</v>
      </c>
      <c r="AD1368">
        <v>-0.18714185899999999</v>
      </c>
      <c r="AE1368">
        <v>-0.24710991600000001</v>
      </c>
      <c r="AF1368">
        <v>-0.26106294299999999</v>
      </c>
      <c r="AG1368">
        <v>0.68770996900000003</v>
      </c>
      <c r="AH1368">
        <v>0.27923430799999999</v>
      </c>
      <c r="AI1368">
        <v>2.9231299999999999E-4</v>
      </c>
      <c r="AJ1368">
        <v>3.5741218999999998E-2</v>
      </c>
      <c r="AK1368">
        <v>1.7340971E-2</v>
      </c>
      <c r="AL1368">
        <v>3.3516806000000003E-2</v>
      </c>
      <c r="AM1368">
        <v>8.0389600000000002E-4</v>
      </c>
      <c r="AN1368">
        <v>5.83498E-4</v>
      </c>
      <c r="AO1368">
        <v>0.14296966699999999</v>
      </c>
      <c r="AP1368">
        <v>3.4309808999999997E-2</v>
      </c>
      <c r="AQ1368">
        <v>2.6443772000000001E-2</v>
      </c>
      <c r="AR1368">
        <v>5.5881739999999996E-3</v>
      </c>
      <c r="AS1368">
        <v>0.178028134</v>
      </c>
      <c r="AT1368">
        <v>1.1310883000000001E-2</v>
      </c>
      <c r="AU1368">
        <v>3.373629E-3</v>
      </c>
      <c r="AV1368">
        <v>1.2777624E-2</v>
      </c>
      <c r="AW1368">
        <v>3.730737E-3</v>
      </c>
      <c r="AX1368">
        <v>7.5019114999999997E-2</v>
      </c>
      <c r="AY1368">
        <v>0.56029458300000001</v>
      </c>
      <c r="AZ1368">
        <v>0.43874702500000001</v>
      </c>
      <c r="BA1368">
        <v>0.41245553099999999</v>
      </c>
      <c r="BB1368">
        <v>1.344539E-2</v>
      </c>
      <c r="BC1368">
        <v>851654</v>
      </c>
      <c r="BD1368" t="s">
        <v>5489</v>
      </c>
      <c r="BE1368" t="s">
        <v>5492</v>
      </c>
      <c r="BF1368" t="s">
        <v>5491</v>
      </c>
      <c r="BG1368">
        <v>1.871426611</v>
      </c>
      <c r="BH1368">
        <v>0.38462286899999998</v>
      </c>
    </row>
    <row r="1369" spans="1:60" x14ac:dyDescent="0.25">
      <c r="A1369">
        <v>851661</v>
      </c>
      <c r="B1369" t="s">
        <v>5493</v>
      </c>
      <c r="C1369" t="s">
        <v>5494</v>
      </c>
      <c r="D1369" t="s">
        <v>5495</v>
      </c>
      <c r="E1369">
        <v>0.29603422699999998</v>
      </c>
      <c r="F1369">
        <v>0.828406219</v>
      </c>
      <c r="G1369">
        <v>0.50891132900000002</v>
      </c>
      <c r="H1369">
        <v>-0.216280003</v>
      </c>
      <c r="I1369">
        <v>0.84134741400000002</v>
      </c>
      <c r="J1369">
        <v>-3.7467670000000002E-2</v>
      </c>
      <c r="K1369">
        <v>6.5749369000000002E-2</v>
      </c>
      <c r="L1369" t="s">
        <v>4574</v>
      </c>
      <c r="M1369">
        <v>0.46316051000000003</v>
      </c>
      <c r="N1369">
        <v>-0.85384205400000002</v>
      </c>
      <c r="O1369">
        <v>-0.62762269800000003</v>
      </c>
      <c r="P1369">
        <v>-0.75819596300000003</v>
      </c>
      <c r="Q1369">
        <v>-0.64371288000000004</v>
      </c>
      <c r="R1369">
        <v>-0.837410074</v>
      </c>
      <c r="S1369">
        <v>-0.80833055300000001</v>
      </c>
      <c r="T1369">
        <v>-0.254364174</v>
      </c>
      <c r="U1369">
        <v>-0.54456770799999998</v>
      </c>
      <c r="V1369">
        <v>-0.58815260499999999</v>
      </c>
      <c r="W1369">
        <v>-0.85056357199999999</v>
      </c>
      <c r="X1369">
        <v>-0.29901590700000003</v>
      </c>
      <c r="Y1369">
        <v>-0.68899838899999999</v>
      </c>
      <c r="Z1369">
        <v>-0.79995140399999998</v>
      </c>
      <c r="AA1369">
        <v>-0.65901580699999995</v>
      </c>
      <c r="AB1369">
        <v>-0.737458116</v>
      </c>
      <c r="AC1369">
        <v>-0.48142317899999998</v>
      </c>
      <c r="AD1369">
        <v>1.0040251E-2</v>
      </c>
      <c r="AE1369">
        <v>-0.179820639</v>
      </c>
      <c r="AF1369">
        <v>-0.42154754700000002</v>
      </c>
      <c r="AG1369">
        <v>0.570678511</v>
      </c>
      <c r="AH1369">
        <v>0.12942271899999999</v>
      </c>
      <c r="AI1369">
        <v>4.08816E-4</v>
      </c>
      <c r="AJ1369">
        <v>2.8895941000000001E-2</v>
      </c>
      <c r="AK1369">
        <v>4.2661349999999999E-3</v>
      </c>
      <c r="AL1369">
        <v>2.3899909E-2</v>
      </c>
      <c r="AM1369">
        <v>6.7647699999999998E-4</v>
      </c>
      <c r="AN1369">
        <v>1.4621549999999999E-3</v>
      </c>
      <c r="AO1369">
        <v>0.42497842499999999</v>
      </c>
      <c r="AP1369">
        <v>6.7144816999999996E-2</v>
      </c>
      <c r="AQ1369">
        <v>4.4275092000000002E-2</v>
      </c>
      <c r="AR1369">
        <v>4.5413400000000003E-4</v>
      </c>
      <c r="AS1369">
        <v>0.345101467</v>
      </c>
      <c r="AT1369">
        <v>1.320236E-2</v>
      </c>
      <c r="AU1369">
        <v>1.78385E-3</v>
      </c>
      <c r="AV1369">
        <v>1.9760528999999999E-2</v>
      </c>
      <c r="AW1369">
        <v>6.1962579999999996E-3</v>
      </c>
      <c r="AX1369">
        <v>0.11304473</v>
      </c>
      <c r="AY1369">
        <v>0.975294891</v>
      </c>
      <c r="AZ1369">
        <v>0.57600500499999996</v>
      </c>
      <c r="BA1369">
        <v>0.17229673000000001</v>
      </c>
      <c r="BB1369">
        <v>5.2650941999999999E-2</v>
      </c>
      <c r="BC1369">
        <v>851661</v>
      </c>
      <c r="BD1369" t="s">
        <v>5493</v>
      </c>
      <c r="BE1369" t="s">
        <v>5496</v>
      </c>
      <c r="BF1369" t="s">
        <v>5495</v>
      </c>
      <c r="BG1369">
        <v>1.2785938509999999</v>
      </c>
      <c r="BH1369">
        <v>0.76372296399999995</v>
      </c>
    </row>
    <row r="1370" spans="1:60" x14ac:dyDescent="0.25">
      <c r="A1370">
        <v>851667</v>
      </c>
      <c r="B1370" t="s">
        <v>5497</v>
      </c>
      <c r="C1370" t="s">
        <v>5498</v>
      </c>
      <c r="D1370" t="s">
        <v>5499</v>
      </c>
      <c r="E1370">
        <v>0.19036439399999999</v>
      </c>
      <c r="F1370">
        <v>0.62170157800000003</v>
      </c>
      <c r="G1370">
        <v>0.55831050699999996</v>
      </c>
      <c r="H1370">
        <v>-1.8891979999999999E-3</v>
      </c>
      <c r="I1370">
        <v>0.89459990700000003</v>
      </c>
      <c r="J1370">
        <v>0.237808665</v>
      </c>
      <c r="K1370">
        <v>0.44573015900000001</v>
      </c>
      <c r="L1370" t="s">
        <v>4574</v>
      </c>
      <c r="M1370">
        <v>0.48433268000000002</v>
      </c>
      <c r="N1370">
        <v>-0.68004648000000001</v>
      </c>
      <c r="O1370">
        <v>-0.33250839100000001</v>
      </c>
      <c r="P1370">
        <v>-0.48301335000000001</v>
      </c>
      <c r="Q1370">
        <v>-0.33921990899999999</v>
      </c>
      <c r="R1370">
        <v>-0.593329569</v>
      </c>
      <c r="S1370">
        <v>-0.57504877600000004</v>
      </c>
      <c r="T1370">
        <v>-0.247607457</v>
      </c>
      <c r="U1370">
        <v>-0.40251751699999999</v>
      </c>
      <c r="V1370">
        <v>-0.54682852400000004</v>
      </c>
      <c r="W1370">
        <v>-0.56429261600000002</v>
      </c>
      <c r="X1370">
        <v>-0.44106804599999999</v>
      </c>
      <c r="Y1370">
        <v>-0.51192238099999998</v>
      </c>
      <c r="Z1370">
        <v>-0.531495194</v>
      </c>
      <c r="AA1370">
        <v>-0.52819855599999999</v>
      </c>
      <c r="AB1370">
        <v>-0.58974107399999998</v>
      </c>
      <c r="AC1370">
        <v>-0.35212623199999998</v>
      </c>
      <c r="AD1370">
        <v>-9.4260864E-2</v>
      </c>
      <c r="AE1370">
        <v>-0.17633163900000001</v>
      </c>
      <c r="AF1370">
        <v>-0.10106806</v>
      </c>
      <c r="AG1370">
        <v>0.64116979699999999</v>
      </c>
      <c r="AH1370">
        <v>0.11056893700000001</v>
      </c>
      <c r="AI1370">
        <v>1.4959841999999999E-2</v>
      </c>
      <c r="AJ1370">
        <v>0.29096058200000002</v>
      </c>
      <c r="AK1370">
        <v>0.111687103</v>
      </c>
      <c r="AL1370">
        <v>0.28072773400000001</v>
      </c>
      <c r="AM1370">
        <v>4.1986440999999999E-2</v>
      </c>
      <c r="AN1370">
        <v>5.0459919999999998E-2</v>
      </c>
      <c r="AO1370">
        <v>0.437795879</v>
      </c>
      <c r="AP1370">
        <v>0.194547569</v>
      </c>
      <c r="AQ1370">
        <v>6.5791983999999998E-2</v>
      </c>
      <c r="AR1370">
        <v>5.5971071999999997E-2</v>
      </c>
      <c r="AS1370">
        <v>0.15120763800000001</v>
      </c>
      <c r="AT1370">
        <v>8.8863937000000004E-2</v>
      </c>
      <c r="AU1370">
        <v>7.5344942999999998E-2</v>
      </c>
      <c r="AV1370">
        <v>7.7516264000000001E-2</v>
      </c>
      <c r="AW1370">
        <v>4.3563697999999998E-2</v>
      </c>
      <c r="AX1370">
        <v>0.26163643599999997</v>
      </c>
      <c r="AY1370">
        <v>0.77075612800000004</v>
      </c>
      <c r="AZ1370">
        <v>0.58355279599999998</v>
      </c>
      <c r="BA1370">
        <v>0.75463434399999996</v>
      </c>
      <c r="BB1370">
        <v>2.4644323999999999E-2</v>
      </c>
      <c r="BC1370">
        <v>851667</v>
      </c>
      <c r="BD1370" t="s">
        <v>5497</v>
      </c>
      <c r="BE1370" t="s">
        <v>5500</v>
      </c>
      <c r="BF1370" t="s">
        <v>5499</v>
      </c>
      <c r="BG1370">
        <v>1.6082830859999999</v>
      </c>
      <c r="BH1370">
        <v>0.122263434</v>
      </c>
    </row>
    <row r="1371" spans="1:60" x14ac:dyDescent="0.25">
      <c r="A1371">
        <v>851672</v>
      </c>
      <c r="B1371" t="s">
        <v>5501</v>
      </c>
      <c r="C1371" t="s">
        <v>5502</v>
      </c>
      <c r="D1371" t="s">
        <v>5503</v>
      </c>
      <c r="E1371">
        <v>-0.39968842399999999</v>
      </c>
      <c r="F1371">
        <v>-4.6968068000000002E-2</v>
      </c>
      <c r="G1371">
        <v>5.8957460000000003E-2</v>
      </c>
      <c r="H1371">
        <v>7.4981824000000002E-2</v>
      </c>
      <c r="I1371">
        <v>0.76287218700000003</v>
      </c>
      <c r="J1371">
        <v>0.79454781500000005</v>
      </c>
      <c r="K1371">
        <v>0.53776951299999998</v>
      </c>
      <c r="L1371" t="s">
        <v>4574</v>
      </c>
      <c r="M1371">
        <v>-7.1180356E-2</v>
      </c>
      <c r="N1371">
        <v>-0.42545163699999999</v>
      </c>
      <c r="O1371">
        <v>-5.3117998E-2</v>
      </c>
      <c r="P1371">
        <v>-3.3862585000000001E-2</v>
      </c>
      <c r="Q1371">
        <v>8.6942028000000005E-2</v>
      </c>
      <c r="R1371">
        <v>-0.242326128</v>
      </c>
      <c r="S1371">
        <v>-0.174245397</v>
      </c>
      <c r="T1371">
        <v>-0.56841088900000003</v>
      </c>
      <c r="U1371">
        <v>-0.27907506799999998</v>
      </c>
      <c r="V1371">
        <v>-0.120513702</v>
      </c>
      <c r="W1371">
        <v>-0.13555524699999999</v>
      </c>
      <c r="X1371">
        <v>-0.27038109599999999</v>
      </c>
      <c r="Y1371">
        <v>-0.13243650000000001</v>
      </c>
      <c r="Z1371">
        <v>-5.9937182999999998E-2</v>
      </c>
      <c r="AA1371">
        <v>-5.6403005999999999E-2</v>
      </c>
      <c r="AB1371">
        <v>-0.241480273</v>
      </c>
      <c r="AC1371">
        <v>-0.20501583300000001</v>
      </c>
      <c r="AD1371">
        <v>-0.125203327</v>
      </c>
      <c r="AE1371">
        <v>-2.839703E-2</v>
      </c>
      <c r="AF1371">
        <v>0.63257329299999998</v>
      </c>
      <c r="AG1371">
        <v>0.36204027</v>
      </c>
      <c r="AH1371">
        <v>0.82600757800000002</v>
      </c>
      <c r="AI1371">
        <v>0.167939113</v>
      </c>
      <c r="AJ1371">
        <v>0.869770453</v>
      </c>
      <c r="AK1371">
        <v>0.91679357299999997</v>
      </c>
      <c r="AL1371">
        <v>0.78818288199999997</v>
      </c>
      <c r="AM1371">
        <v>0.44794285099999998</v>
      </c>
      <c r="AN1371">
        <v>0.58808438900000004</v>
      </c>
      <c r="AO1371">
        <v>5.3813675999999998E-2</v>
      </c>
      <c r="AP1371">
        <v>0.37971578700000003</v>
      </c>
      <c r="AQ1371">
        <v>0.70909188999999995</v>
      </c>
      <c r="AR1371">
        <v>0.67444615200000002</v>
      </c>
      <c r="AS1371">
        <v>0.39534677499999998</v>
      </c>
      <c r="AT1371">
        <v>0.681584623</v>
      </c>
      <c r="AU1371">
        <v>0.85320258500000001</v>
      </c>
      <c r="AV1371">
        <v>0.86178281400000001</v>
      </c>
      <c r="AW1371">
        <v>0.449578335</v>
      </c>
      <c r="AX1371">
        <v>0.52269541600000002</v>
      </c>
      <c r="AY1371">
        <v>0.69823227300000001</v>
      </c>
      <c r="AZ1371">
        <v>0.93019176800000003</v>
      </c>
      <c r="BA1371">
        <v>2.7285381000000001E-2</v>
      </c>
      <c r="BB1371">
        <v>0.24749823800000001</v>
      </c>
      <c r="BC1371">
        <v>851672</v>
      </c>
      <c r="BD1371" t="s">
        <v>5501</v>
      </c>
      <c r="BE1371" t="s">
        <v>5504</v>
      </c>
      <c r="BF1371" t="s">
        <v>5503</v>
      </c>
      <c r="BG1371">
        <v>0.606427889</v>
      </c>
      <c r="BH1371">
        <v>1.5640699849999999</v>
      </c>
    </row>
    <row r="1372" spans="1:60" x14ac:dyDescent="0.25">
      <c r="A1372">
        <v>851680</v>
      </c>
      <c r="B1372" t="s">
        <v>5505</v>
      </c>
      <c r="C1372" t="s">
        <v>5506</v>
      </c>
      <c r="D1372" t="s">
        <v>5507</v>
      </c>
      <c r="E1372">
        <v>-7.6368952000000004E-2</v>
      </c>
      <c r="F1372">
        <v>0.64434779099999995</v>
      </c>
      <c r="G1372">
        <v>0.26132340500000001</v>
      </c>
      <c r="H1372">
        <v>-0.35095575499999998</v>
      </c>
      <c r="I1372">
        <v>0.906974171</v>
      </c>
      <c r="J1372">
        <v>0.197295153</v>
      </c>
      <c r="K1372">
        <v>0.33106286800000001</v>
      </c>
      <c r="L1372" t="s">
        <v>4574</v>
      </c>
      <c r="M1372">
        <v>0.474962889</v>
      </c>
      <c r="N1372">
        <v>-0.68782737999999999</v>
      </c>
      <c r="O1372">
        <v>-0.31999219099999998</v>
      </c>
      <c r="P1372">
        <v>-0.39070799699999997</v>
      </c>
      <c r="Q1372">
        <v>-0.30028052799999999</v>
      </c>
      <c r="R1372">
        <v>-0.59942501999999998</v>
      </c>
      <c r="S1372">
        <v>-0.59363771899999995</v>
      </c>
      <c r="T1372">
        <v>-0.38898665100000002</v>
      </c>
      <c r="U1372">
        <v>-0.318864971</v>
      </c>
      <c r="V1372">
        <v>-0.34638643600000002</v>
      </c>
      <c r="W1372">
        <v>-0.52076687700000002</v>
      </c>
      <c r="X1372">
        <v>-0.17087893100000001</v>
      </c>
      <c r="Y1372">
        <v>-0.41135087599999998</v>
      </c>
      <c r="Z1372">
        <v>-0.48833428499999998</v>
      </c>
      <c r="AA1372">
        <v>-0.361804073</v>
      </c>
      <c r="AB1372">
        <v>-0.475973904</v>
      </c>
      <c r="AC1372">
        <v>-0.27518483500000002</v>
      </c>
      <c r="AD1372">
        <v>0.106572952</v>
      </c>
      <c r="AE1372">
        <v>4.5915543000000003E-2</v>
      </c>
      <c r="AF1372">
        <v>-8.8618517999999993E-2</v>
      </c>
      <c r="AG1372">
        <v>0.45642649299999999</v>
      </c>
      <c r="AH1372">
        <v>0.118672324</v>
      </c>
      <c r="AI1372">
        <v>1.3423107E-2</v>
      </c>
      <c r="AJ1372">
        <v>0.31059699400000002</v>
      </c>
      <c r="AK1372">
        <v>0.20920386399999999</v>
      </c>
      <c r="AL1372">
        <v>0.34296533099999998</v>
      </c>
      <c r="AM1372">
        <v>3.9400787999999999E-2</v>
      </c>
      <c r="AN1372">
        <v>4.1852915999999997E-2</v>
      </c>
      <c r="AO1372">
        <v>0.21139460700000001</v>
      </c>
      <c r="AP1372">
        <v>0.31240062499999999</v>
      </c>
      <c r="AQ1372">
        <v>0.27003130400000003</v>
      </c>
      <c r="AR1372">
        <v>8.2567025000000002E-2</v>
      </c>
      <c r="AS1372">
        <v>0.59542544399999997</v>
      </c>
      <c r="AT1372">
        <v>0.184010114</v>
      </c>
      <c r="AU1372">
        <v>0.107222925</v>
      </c>
      <c r="AV1372">
        <v>0.247829735</v>
      </c>
      <c r="AW1372">
        <v>0.117779709</v>
      </c>
      <c r="AX1372">
        <v>0.38667013300000003</v>
      </c>
      <c r="AY1372">
        <v>0.741661982</v>
      </c>
      <c r="AZ1372">
        <v>0.887321743</v>
      </c>
      <c r="BA1372">
        <v>0.78418284800000004</v>
      </c>
      <c r="BB1372">
        <v>0.135831638</v>
      </c>
      <c r="BC1372">
        <v>851680</v>
      </c>
      <c r="BD1372" t="s">
        <v>5505</v>
      </c>
      <c r="BE1372" t="s">
        <v>5508</v>
      </c>
      <c r="BF1372" t="s">
        <v>5507</v>
      </c>
      <c r="BG1372">
        <v>0.86699906199999999</v>
      </c>
      <c r="BH1372">
        <v>0.10558266099999999</v>
      </c>
    </row>
    <row r="1373" spans="1:60" x14ac:dyDescent="0.25">
      <c r="A1373">
        <v>851681</v>
      </c>
      <c r="B1373" t="s">
        <v>5509</v>
      </c>
      <c r="C1373" t="s">
        <v>5510</v>
      </c>
      <c r="D1373" t="s">
        <v>5511</v>
      </c>
      <c r="E1373">
        <v>6.7845388000000006E-2</v>
      </c>
      <c r="F1373">
        <v>0.51099848699999995</v>
      </c>
      <c r="G1373">
        <v>0.270493343</v>
      </c>
      <c r="H1373">
        <v>3.0666039999999999E-2</v>
      </c>
      <c r="I1373">
        <v>0.96707638399999996</v>
      </c>
      <c r="J1373">
        <v>0.42054668699999997</v>
      </c>
      <c r="K1373">
        <v>0.107303513</v>
      </c>
      <c r="L1373" t="s">
        <v>4574</v>
      </c>
      <c r="M1373">
        <v>0.199351786</v>
      </c>
      <c r="N1373">
        <v>-0.77334994000000001</v>
      </c>
      <c r="O1373">
        <v>-0.48565428399999999</v>
      </c>
      <c r="P1373">
        <v>-0.52635703099999998</v>
      </c>
      <c r="Q1373">
        <v>-0.43962668399999999</v>
      </c>
      <c r="R1373">
        <v>-0.68402769100000005</v>
      </c>
      <c r="S1373">
        <v>-0.65569791399999999</v>
      </c>
      <c r="T1373">
        <v>-0.42942388599999998</v>
      </c>
      <c r="U1373">
        <v>-0.54451928599999999</v>
      </c>
      <c r="V1373">
        <v>-0.51319636499999999</v>
      </c>
      <c r="W1373">
        <v>-0.61439771099999996</v>
      </c>
      <c r="X1373">
        <v>-0.40570578499999999</v>
      </c>
      <c r="Y1373">
        <v>-0.56055675500000002</v>
      </c>
      <c r="Z1373">
        <v>-0.57820439999999995</v>
      </c>
      <c r="AA1373">
        <v>-0.52555529099999998</v>
      </c>
      <c r="AB1373">
        <v>-0.65008913599999996</v>
      </c>
      <c r="AC1373">
        <v>-0.47389402600000002</v>
      </c>
      <c r="AD1373">
        <v>-0.158418737</v>
      </c>
      <c r="AE1373">
        <v>-0.20468349399999999</v>
      </c>
      <c r="AF1373">
        <v>4.3813985999999999E-2</v>
      </c>
      <c r="AG1373">
        <v>0.64047613299999995</v>
      </c>
      <c r="AH1373">
        <v>0.53449098100000003</v>
      </c>
      <c r="AI1373">
        <v>3.1733920000000001E-3</v>
      </c>
      <c r="AJ1373">
        <v>0.109456306</v>
      </c>
      <c r="AK1373">
        <v>7.8747596000000003E-2</v>
      </c>
      <c r="AL1373">
        <v>0.15270531100000001</v>
      </c>
      <c r="AM1373">
        <v>1.4158197000000001E-2</v>
      </c>
      <c r="AN1373">
        <v>2.0609720000000002E-2</v>
      </c>
      <c r="AO1373">
        <v>0.16357739499999999</v>
      </c>
      <c r="AP1373">
        <v>6.7174000999999997E-2</v>
      </c>
      <c r="AQ1373">
        <v>8.7937530999999999E-2</v>
      </c>
      <c r="AR1373">
        <v>3.3533215999999998E-2</v>
      </c>
      <c r="AS1373">
        <v>0.190702343</v>
      </c>
      <c r="AT1373">
        <v>5.7979721999999997E-2</v>
      </c>
      <c r="AU1373">
        <v>4.8918220999999998E-2</v>
      </c>
      <c r="AV1373">
        <v>7.9287822999999993E-2</v>
      </c>
      <c r="AW1373">
        <v>2.2105359000000002E-2</v>
      </c>
      <c r="AX1373">
        <v>0.11962084100000001</v>
      </c>
      <c r="AY1373">
        <v>0.62289568500000003</v>
      </c>
      <c r="AZ1373">
        <v>0.523384403</v>
      </c>
      <c r="BA1373">
        <v>0.89245202199999996</v>
      </c>
      <c r="BB1373">
        <v>2.4850259999999999E-2</v>
      </c>
      <c r="BC1373">
        <v>851681</v>
      </c>
      <c r="BD1373" t="s">
        <v>5509</v>
      </c>
      <c r="BE1373" t="s">
        <v>5512</v>
      </c>
      <c r="BF1373" t="s">
        <v>5511</v>
      </c>
      <c r="BG1373">
        <v>1.6046690720000001</v>
      </c>
      <c r="BH1373">
        <v>4.9415121999999999E-2</v>
      </c>
    </row>
    <row r="1374" spans="1:60" x14ac:dyDescent="0.25">
      <c r="A1374">
        <v>851694</v>
      </c>
      <c r="B1374" t="s">
        <v>5513</v>
      </c>
      <c r="C1374" t="s">
        <v>5514</v>
      </c>
      <c r="D1374" t="s">
        <v>2345</v>
      </c>
      <c r="E1374">
        <v>-0.28790209700000002</v>
      </c>
      <c r="F1374">
        <v>0.22211260699999999</v>
      </c>
      <c r="G1374">
        <v>0.13616767099999999</v>
      </c>
      <c r="H1374">
        <v>-3.3628964999999997E-2</v>
      </c>
      <c r="I1374">
        <v>0.91804844799999996</v>
      </c>
      <c r="J1374">
        <v>0.66291087699999995</v>
      </c>
      <c r="K1374">
        <v>0.42746894299999999</v>
      </c>
      <c r="L1374" t="s">
        <v>4574</v>
      </c>
      <c r="M1374">
        <v>9.7003839999999994E-2</v>
      </c>
      <c r="N1374">
        <v>-0.59382482599999997</v>
      </c>
      <c r="O1374">
        <v>-0.21303747000000001</v>
      </c>
      <c r="P1374">
        <v>-0.22196556200000001</v>
      </c>
      <c r="Q1374">
        <v>-0.10290827399999999</v>
      </c>
      <c r="R1374">
        <v>-0.443451914</v>
      </c>
      <c r="S1374">
        <v>-0.380502958</v>
      </c>
      <c r="T1374">
        <v>-0.54758739099999998</v>
      </c>
      <c r="U1374">
        <v>-0.34359019800000001</v>
      </c>
      <c r="V1374">
        <v>-0.24193736900000001</v>
      </c>
      <c r="W1374">
        <v>-0.33955333199999999</v>
      </c>
      <c r="X1374">
        <v>-0.274978899</v>
      </c>
      <c r="Y1374">
        <v>-0.276787283</v>
      </c>
      <c r="Z1374">
        <v>-0.27158317199999998</v>
      </c>
      <c r="AA1374">
        <v>-0.216882888</v>
      </c>
      <c r="AB1374">
        <v>-0.39534682999999998</v>
      </c>
      <c r="AC1374">
        <v>-0.27681198299999998</v>
      </c>
      <c r="AD1374">
        <v>-6.9405617000000003E-2</v>
      </c>
      <c r="AE1374">
        <v>-3.3021691999999998E-2</v>
      </c>
      <c r="AF1374">
        <v>0.40765631600000002</v>
      </c>
      <c r="AG1374">
        <v>0.44621351399999998</v>
      </c>
      <c r="AH1374">
        <v>0.76424942500000004</v>
      </c>
      <c r="AI1374">
        <v>4.1771985999999997E-2</v>
      </c>
      <c r="AJ1374">
        <v>0.50618540400000001</v>
      </c>
      <c r="AK1374">
        <v>0.48808606199999999</v>
      </c>
      <c r="AL1374">
        <v>0.75029119700000002</v>
      </c>
      <c r="AM1374">
        <v>0.14875131899999999</v>
      </c>
      <c r="AN1374">
        <v>0.222394441</v>
      </c>
      <c r="AO1374">
        <v>6.5342146000000004E-2</v>
      </c>
      <c r="AP1374">
        <v>0.27417649599999999</v>
      </c>
      <c r="AQ1374">
        <v>0.448694174</v>
      </c>
      <c r="AR1374">
        <v>0.28022480300000002</v>
      </c>
      <c r="AS1374">
        <v>0.38704008000000001</v>
      </c>
      <c r="AT1374">
        <v>0.38379766100000001</v>
      </c>
      <c r="AU1374">
        <v>0.393166342</v>
      </c>
      <c r="AV1374">
        <v>0.49835367899999999</v>
      </c>
      <c r="AW1374">
        <v>0.20336908300000001</v>
      </c>
      <c r="AX1374">
        <v>0.38375347100000001</v>
      </c>
      <c r="AY1374">
        <v>0.83028941099999998</v>
      </c>
      <c r="AZ1374">
        <v>0.91885371599999999</v>
      </c>
      <c r="BA1374">
        <v>0.188373238</v>
      </c>
      <c r="BB1374">
        <v>0.14593794299999999</v>
      </c>
      <c r="BC1374">
        <v>851694</v>
      </c>
      <c r="BD1374" t="s">
        <v>5513</v>
      </c>
      <c r="BE1374" t="s">
        <v>5515</v>
      </c>
      <c r="BF1374" t="s">
        <v>2345</v>
      </c>
      <c r="BG1374">
        <v>0.835831781</v>
      </c>
      <c r="BH1374">
        <v>0.72498079800000004</v>
      </c>
    </row>
    <row r="1375" spans="1:60" x14ac:dyDescent="0.25">
      <c r="A1375">
        <v>851701</v>
      </c>
      <c r="B1375" t="s">
        <v>5516</v>
      </c>
      <c r="C1375" t="s">
        <v>5517</v>
      </c>
      <c r="D1375" t="s">
        <v>5518</v>
      </c>
      <c r="E1375">
        <v>-0.42698914999999998</v>
      </c>
      <c r="F1375">
        <v>1.3707456999999999E-2</v>
      </c>
      <c r="G1375">
        <v>-7.7365834999999994E-2</v>
      </c>
      <c r="H1375">
        <v>-4.5466686999999999E-2</v>
      </c>
      <c r="I1375">
        <v>0.77760777599999997</v>
      </c>
      <c r="J1375">
        <v>0.71193116700000003</v>
      </c>
      <c r="K1375">
        <v>0.25133209899999998</v>
      </c>
      <c r="L1375" t="s">
        <v>4574</v>
      </c>
      <c r="M1375">
        <v>-3.2321712000000002E-2</v>
      </c>
      <c r="N1375">
        <v>-0.43508656299999998</v>
      </c>
      <c r="O1375">
        <v>-9.7898958999999994E-2</v>
      </c>
      <c r="P1375">
        <v>-7.4778058999999994E-2</v>
      </c>
      <c r="Q1375">
        <v>3.3072258E-2</v>
      </c>
      <c r="R1375">
        <v>-0.25810485100000002</v>
      </c>
      <c r="S1375">
        <v>-0.22080212799999999</v>
      </c>
      <c r="T1375">
        <v>-0.52103855600000004</v>
      </c>
      <c r="U1375">
        <v>-0.30933606899999999</v>
      </c>
      <c r="V1375">
        <v>-0.131686423</v>
      </c>
      <c r="W1375">
        <v>-0.17967455800000001</v>
      </c>
      <c r="X1375">
        <v>-0.234091362</v>
      </c>
      <c r="Y1375">
        <v>-0.17937282099999999</v>
      </c>
      <c r="Z1375">
        <v>-7.7234828000000005E-2</v>
      </c>
      <c r="AA1375">
        <v>-6.4885852999999993E-2</v>
      </c>
      <c r="AB1375">
        <v>-0.245676221</v>
      </c>
      <c r="AC1375">
        <v>-0.24150386700000001</v>
      </c>
      <c r="AD1375">
        <v>-7.5596263999999996E-2</v>
      </c>
      <c r="AE1375">
        <v>-1.7356276E-2</v>
      </c>
      <c r="AF1375">
        <v>0.49778904400000001</v>
      </c>
      <c r="AG1375">
        <v>0.36341446599999999</v>
      </c>
      <c r="AH1375">
        <v>0.92056897699999995</v>
      </c>
      <c r="AI1375">
        <v>0.15748456899999999</v>
      </c>
      <c r="AJ1375">
        <v>0.76212908800000001</v>
      </c>
      <c r="AK1375">
        <v>0.81734100799999998</v>
      </c>
      <c r="AL1375">
        <v>0.918729817</v>
      </c>
      <c r="AM1375">
        <v>0.41796263500000003</v>
      </c>
      <c r="AN1375">
        <v>0.49042783299999998</v>
      </c>
      <c r="AO1375">
        <v>8.2378547999999996E-2</v>
      </c>
      <c r="AP1375">
        <v>0.327877906</v>
      </c>
      <c r="AQ1375">
        <v>0.68330507200000001</v>
      </c>
      <c r="AR1375">
        <v>0.57632024599999998</v>
      </c>
      <c r="AS1375">
        <v>0.46398507500000002</v>
      </c>
      <c r="AT1375">
        <v>0.57697160300000006</v>
      </c>
      <c r="AU1375">
        <v>0.81143356799999999</v>
      </c>
      <c r="AV1375">
        <v>0.84121295699999998</v>
      </c>
      <c r="AW1375">
        <v>0.44149338100000002</v>
      </c>
      <c r="AX1375">
        <v>0.44953267499999999</v>
      </c>
      <c r="AY1375">
        <v>0.815372604</v>
      </c>
      <c r="AZ1375">
        <v>0.95730444100000001</v>
      </c>
      <c r="BA1375">
        <v>9.9586354000000002E-2</v>
      </c>
      <c r="BB1375">
        <v>0.245574765</v>
      </c>
      <c r="BC1375">
        <v>851701</v>
      </c>
      <c r="BD1375" t="s">
        <v>5516</v>
      </c>
      <c r="BE1375" t="s">
        <v>5519</v>
      </c>
      <c r="BF1375" t="s">
        <v>5518</v>
      </c>
      <c r="BG1375">
        <v>0.60981626300000003</v>
      </c>
      <c r="BH1375">
        <v>1.001800169</v>
      </c>
    </row>
    <row r="1376" spans="1:60" x14ac:dyDescent="0.25">
      <c r="A1376">
        <v>851718</v>
      </c>
      <c r="B1376" t="s">
        <v>5520</v>
      </c>
      <c r="C1376" t="s">
        <v>5521</v>
      </c>
      <c r="D1376" t="s">
        <v>5522</v>
      </c>
      <c r="E1376">
        <v>0.35802917099999998</v>
      </c>
      <c r="F1376">
        <v>0.71691054799999998</v>
      </c>
      <c r="G1376">
        <v>0.48413778899999999</v>
      </c>
      <c r="H1376">
        <v>-1.0459257E-2</v>
      </c>
      <c r="I1376">
        <v>0.88074474800000002</v>
      </c>
      <c r="J1376">
        <v>0.12539092199999999</v>
      </c>
      <c r="K1376">
        <v>1.8062535000000001E-2</v>
      </c>
      <c r="L1376" t="s">
        <v>4574</v>
      </c>
      <c r="M1376">
        <v>0.28374495700000002</v>
      </c>
      <c r="N1376">
        <v>-0.89532764399999998</v>
      </c>
      <c r="O1376">
        <v>-0.70852156099999997</v>
      </c>
      <c r="P1376">
        <v>-0.80406254099999996</v>
      </c>
      <c r="Q1376">
        <v>-0.69747270800000005</v>
      </c>
      <c r="R1376">
        <v>-0.87938744099999999</v>
      </c>
      <c r="S1376">
        <v>-0.84274744899999998</v>
      </c>
      <c r="T1376">
        <v>-0.35469617399999998</v>
      </c>
      <c r="U1376">
        <v>-0.65657991900000001</v>
      </c>
      <c r="V1376">
        <v>-0.67445744200000002</v>
      </c>
      <c r="W1376">
        <v>-0.87105294300000002</v>
      </c>
      <c r="X1376">
        <v>-0.45467696200000002</v>
      </c>
      <c r="Y1376">
        <v>-0.754525263</v>
      </c>
      <c r="Z1376">
        <v>-0.82817785499999996</v>
      </c>
      <c r="AA1376">
        <v>-0.74215949299999995</v>
      </c>
      <c r="AB1376">
        <v>-0.82569209799999999</v>
      </c>
      <c r="AC1376">
        <v>-0.58710874700000004</v>
      </c>
      <c r="AD1376">
        <v>-0.18204519399999999</v>
      </c>
      <c r="AE1376">
        <v>-0.33307800399999998</v>
      </c>
      <c r="AF1376">
        <v>-0.31184538699999997</v>
      </c>
      <c r="AG1376">
        <v>0.67845029599999995</v>
      </c>
      <c r="AH1376">
        <v>0.37145383599999998</v>
      </c>
      <c r="AI1376" s="1">
        <v>8.2799999999999993E-5</v>
      </c>
      <c r="AJ1376">
        <v>9.9036899999999997E-3</v>
      </c>
      <c r="AK1376">
        <v>1.6198829999999999E-3</v>
      </c>
      <c r="AL1376">
        <v>1.168396E-2</v>
      </c>
      <c r="AM1376">
        <v>1.6362500000000001E-4</v>
      </c>
      <c r="AN1376">
        <v>5.7794300000000003E-4</v>
      </c>
      <c r="AO1376">
        <v>0.257927448</v>
      </c>
      <c r="AP1376">
        <v>2.0381427000000001E-2</v>
      </c>
      <c r="AQ1376">
        <v>1.6141031E-2</v>
      </c>
      <c r="AR1376">
        <v>2.2522300000000001E-4</v>
      </c>
      <c r="AS1376">
        <v>0.13752972299999999</v>
      </c>
      <c r="AT1376">
        <v>4.5690540000000003E-3</v>
      </c>
      <c r="AU1376">
        <v>8.7709699999999997E-4</v>
      </c>
      <c r="AV1376">
        <v>5.7103589999999999E-3</v>
      </c>
      <c r="AW1376">
        <v>9.3823699999999997E-4</v>
      </c>
      <c r="AX1376">
        <v>4.4747031E-2</v>
      </c>
      <c r="AY1376">
        <v>0.571212948</v>
      </c>
      <c r="AZ1376">
        <v>0.29008403700000002</v>
      </c>
      <c r="BA1376">
        <v>0.32376231</v>
      </c>
      <c r="BB1376">
        <v>1.5290457E-2</v>
      </c>
      <c r="BC1376">
        <v>851718</v>
      </c>
      <c r="BD1376" t="s">
        <v>5520</v>
      </c>
      <c r="BE1376" t="s">
        <v>5523</v>
      </c>
      <c r="BF1376" t="s">
        <v>5522</v>
      </c>
      <c r="BG1376">
        <v>1.8155795480000001</v>
      </c>
      <c r="BH1376">
        <v>0.48977370999999997</v>
      </c>
    </row>
    <row r="1377" spans="1:60" x14ac:dyDescent="0.25">
      <c r="A1377">
        <v>851720</v>
      </c>
      <c r="B1377" t="s">
        <v>5524</v>
      </c>
      <c r="C1377" t="s">
        <v>5525</v>
      </c>
      <c r="D1377" t="s">
        <v>5526</v>
      </c>
      <c r="E1377">
        <v>7.4121193000000002E-2</v>
      </c>
      <c r="F1377">
        <v>0.69986274800000003</v>
      </c>
      <c r="G1377">
        <v>0.43166001500000001</v>
      </c>
      <c r="H1377">
        <v>-0.14261107200000001</v>
      </c>
      <c r="I1377">
        <v>0.94675578599999999</v>
      </c>
      <c r="J1377">
        <v>0.198896727</v>
      </c>
      <c r="K1377">
        <v>0.18813424300000001</v>
      </c>
      <c r="L1377" t="s">
        <v>4574</v>
      </c>
      <c r="M1377">
        <v>0.47031747000000002</v>
      </c>
      <c r="N1377">
        <v>-0.74835195099999996</v>
      </c>
      <c r="O1377">
        <v>-0.41816005899999997</v>
      </c>
      <c r="P1377">
        <v>-0.53675232900000003</v>
      </c>
      <c r="Q1377">
        <v>-0.411794777</v>
      </c>
      <c r="R1377">
        <v>-0.66624002400000004</v>
      </c>
      <c r="S1377">
        <v>-0.63889558300000004</v>
      </c>
      <c r="T1377">
        <v>-0.23670169299999999</v>
      </c>
      <c r="U1377">
        <v>-0.41135371900000001</v>
      </c>
      <c r="V1377">
        <v>-0.459736588</v>
      </c>
      <c r="W1377">
        <v>-0.65038224</v>
      </c>
      <c r="X1377">
        <v>-0.269788957</v>
      </c>
      <c r="Y1377">
        <v>-0.51413817799999995</v>
      </c>
      <c r="Z1377">
        <v>-0.59163364299999999</v>
      </c>
      <c r="AA1377">
        <v>-0.48256157599999999</v>
      </c>
      <c r="AB1377">
        <v>-0.59085175899999998</v>
      </c>
      <c r="AC1377">
        <v>-0.345279587</v>
      </c>
      <c r="AD1377">
        <v>7.1899347000000002E-2</v>
      </c>
      <c r="AE1377">
        <v>-5.5020900999999997E-2</v>
      </c>
      <c r="AF1377">
        <v>-0.150129861</v>
      </c>
      <c r="AG1377">
        <v>0.54571456100000004</v>
      </c>
      <c r="AH1377">
        <v>0.122830886</v>
      </c>
      <c r="AI1377">
        <v>5.1148349999999999E-3</v>
      </c>
      <c r="AJ1377">
        <v>0.176134715</v>
      </c>
      <c r="AK1377">
        <v>7.1969107000000004E-2</v>
      </c>
      <c r="AL1377">
        <v>0.18349015299999999</v>
      </c>
      <c r="AM1377">
        <v>1.8000345000000001E-2</v>
      </c>
      <c r="AN1377">
        <v>2.5324151E-2</v>
      </c>
      <c r="AO1377">
        <v>0.45887101299999999</v>
      </c>
      <c r="AP1377">
        <v>0.18400678100000001</v>
      </c>
      <c r="AQ1377">
        <v>0.13265618800000001</v>
      </c>
      <c r="AR1377">
        <v>2.2025300000000001E-2</v>
      </c>
      <c r="AS1377">
        <v>0.39642310200000003</v>
      </c>
      <c r="AT1377">
        <v>8.7256885000000006E-2</v>
      </c>
      <c r="AU1377">
        <v>4.2726720000000003E-2</v>
      </c>
      <c r="AV1377">
        <v>0.11207170700000001</v>
      </c>
      <c r="AW1377">
        <v>4.3071111000000002E-2</v>
      </c>
      <c r="AX1377">
        <v>0.27166777399999997</v>
      </c>
      <c r="AY1377">
        <v>0.82427413199999999</v>
      </c>
      <c r="AZ1377">
        <v>0.86514205499999997</v>
      </c>
      <c r="BA1377">
        <v>0.64141998300000003</v>
      </c>
      <c r="BB1377">
        <v>6.6456184000000001E-2</v>
      </c>
      <c r="BC1377">
        <v>851720</v>
      </c>
      <c r="BD1377" t="s">
        <v>5524</v>
      </c>
      <c r="BE1377" t="s">
        <v>5527</v>
      </c>
      <c r="BF1377" t="s">
        <v>5526</v>
      </c>
      <c r="BG1377">
        <v>1.1774645989999999</v>
      </c>
      <c r="BH1377">
        <v>0.19285751400000001</v>
      </c>
    </row>
    <row r="1378" spans="1:60" x14ac:dyDescent="0.25">
      <c r="A1378">
        <v>851721</v>
      </c>
      <c r="B1378" t="s">
        <v>5528</v>
      </c>
      <c r="C1378" t="s">
        <v>5529</v>
      </c>
      <c r="D1378" t="s">
        <v>5530</v>
      </c>
      <c r="E1378">
        <v>0.355724237</v>
      </c>
      <c r="F1378">
        <v>0.80519437800000004</v>
      </c>
      <c r="G1378">
        <v>0.51296570100000005</v>
      </c>
      <c r="H1378">
        <v>-0.22164634599999999</v>
      </c>
      <c r="I1378">
        <v>0.795199871</v>
      </c>
      <c r="J1378">
        <v>-4.2746388000000003E-2</v>
      </c>
      <c r="K1378">
        <v>0.42681439300000001</v>
      </c>
      <c r="L1378" t="s">
        <v>4574</v>
      </c>
      <c r="M1378">
        <v>0.60073456400000003</v>
      </c>
      <c r="N1378">
        <v>-0.711368789</v>
      </c>
      <c r="O1378">
        <v>-0.416062973</v>
      </c>
      <c r="P1378">
        <v>-0.56366583299999995</v>
      </c>
      <c r="Q1378">
        <v>-0.44472117100000003</v>
      </c>
      <c r="R1378">
        <v>-0.70768558100000001</v>
      </c>
      <c r="S1378">
        <v>-0.73163033799999999</v>
      </c>
      <c r="T1378">
        <v>-0.267954572</v>
      </c>
      <c r="U1378">
        <v>-0.42851466300000002</v>
      </c>
      <c r="V1378">
        <v>-0.58724699400000002</v>
      </c>
      <c r="W1378">
        <v>-0.64525208899999997</v>
      </c>
      <c r="X1378">
        <v>-0.35216396599999999</v>
      </c>
      <c r="Y1378">
        <v>-0.58874887899999995</v>
      </c>
      <c r="Z1378">
        <v>-0.66233491</v>
      </c>
      <c r="AA1378">
        <v>-0.62626801700000001</v>
      </c>
      <c r="AB1378">
        <v>-0.66014497999999999</v>
      </c>
      <c r="AC1378">
        <v>-0.38532617600000002</v>
      </c>
      <c r="AD1378">
        <v>-6.1069880999999999E-2</v>
      </c>
      <c r="AE1378">
        <v>-0.12900473500000001</v>
      </c>
      <c r="AF1378">
        <v>-0.34766119899999998</v>
      </c>
      <c r="AG1378">
        <v>0.63651110799999999</v>
      </c>
      <c r="AH1378">
        <v>3.8860430000000001E-2</v>
      </c>
      <c r="AI1378">
        <v>9.4796719999999998E-3</v>
      </c>
      <c r="AJ1378">
        <v>0.17853727899999999</v>
      </c>
      <c r="AK1378">
        <v>5.6304630000000001E-2</v>
      </c>
      <c r="AL1378">
        <v>0.14745398400000001</v>
      </c>
      <c r="AM1378">
        <v>1.0030826E-2</v>
      </c>
      <c r="AN1378">
        <v>6.8409889999999996E-3</v>
      </c>
      <c r="AO1378">
        <v>0.39976687</v>
      </c>
      <c r="AP1378">
        <v>0.16456936899999999</v>
      </c>
      <c r="AQ1378">
        <v>4.4684324999999997E-2</v>
      </c>
      <c r="AR1378">
        <v>2.3457360999999999E-2</v>
      </c>
      <c r="AS1378">
        <v>0.26158175500000003</v>
      </c>
      <c r="AT1378">
        <v>4.4007096000000002E-2</v>
      </c>
      <c r="AU1378">
        <v>1.8936899E-2</v>
      </c>
      <c r="AV1378">
        <v>2.9348338000000002E-2</v>
      </c>
      <c r="AW1378">
        <v>1.9477445999999999E-2</v>
      </c>
      <c r="AX1378">
        <v>0.21609937700000001</v>
      </c>
      <c r="AY1378">
        <v>0.85045567899999996</v>
      </c>
      <c r="AZ1378">
        <v>0.68946732799999999</v>
      </c>
      <c r="BA1378">
        <v>0.268153629</v>
      </c>
      <c r="BB1378">
        <v>2.6051421000000002E-2</v>
      </c>
      <c r="BC1378">
        <v>851721</v>
      </c>
      <c r="BD1378" t="s">
        <v>5528</v>
      </c>
      <c r="BE1378" t="s">
        <v>5531</v>
      </c>
      <c r="BF1378" t="s">
        <v>5530</v>
      </c>
      <c r="BG1378">
        <v>1.584168579</v>
      </c>
      <c r="BH1378">
        <v>0.57161632200000001</v>
      </c>
    </row>
    <row r="1379" spans="1:60" x14ac:dyDescent="0.25">
      <c r="A1379">
        <v>851723</v>
      </c>
      <c r="B1379" t="s">
        <v>5532</v>
      </c>
      <c r="C1379" t="s">
        <v>5533</v>
      </c>
      <c r="D1379" t="s">
        <v>5534</v>
      </c>
      <c r="E1379">
        <v>2.1489899E-2</v>
      </c>
      <c r="F1379">
        <v>0.185473416</v>
      </c>
      <c r="G1379">
        <v>0.13874957299999999</v>
      </c>
      <c r="H1379">
        <v>0.13176295900000001</v>
      </c>
      <c r="I1379">
        <v>0.83080912799999995</v>
      </c>
      <c r="J1379">
        <v>0.61685243400000001</v>
      </c>
      <c r="K1379">
        <v>0.24912988799999999</v>
      </c>
      <c r="L1379" t="s">
        <v>4574</v>
      </c>
      <c r="M1379">
        <v>-0.14725961600000001</v>
      </c>
      <c r="N1379">
        <v>-0.72569225500000001</v>
      </c>
      <c r="O1379">
        <v>-0.49035446100000002</v>
      </c>
      <c r="P1379">
        <v>-0.45572874000000002</v>
      </c>
      <c r="Q1379">
        <v>-0.386529821</v>
      </c>
      <c r="R1379">
        <v>-0.62641992700000004</v>
      </c>
      <c r="S1379">
        <v>-0.57897995800000002</v>
      </c>
      <c r="T1379">
        <v>-0.72564888400000005</v>
      </c>
      <c r="U1379">
        <v>-0.64479146600000004</v>
      </c>
      <c r="V1379">
        <v>-0.50107605700000002</v>
      </c>
      <c r="W1379">
        <v>-0.50836306600000003</v>
      </c>
      <c r="X1379">
        <v>-0.53261113699999996</v>
      </c>
      <c r="Y1379">
        <v>-0.545941589</v>
      </c>
      <c r="Z1379">
        <v>-0.47993842399999997</v>
      </c>
      <c r="AA1379">
        <v>-0.49409726999999998</v>
      </c>
      <c r="AB1379">
        <v>-0.63050353100000001</v>
      </c>
      <c r="AC1379">
        <v>-0.57029595600000005</v>
      </c>
      <c r="AD1379">
        <v>-0.43197022499999999</v>
      </c>
      <c r="AE1379">
        <v>-0.38150632899999998</v>
      </c>
      <c r="AF1379">
        <v>0.27062787100000002</v>
      </c>
      <c r="AG1379">
        <v>0.63633474599999995</v>
      </c>
      <c r="AH1379">
        <v>0.647879176</v>
      </c>
      <c r="AI1379">
        <v>7.54844E-3</v>
      </c>
      <c r="AJ1379">
        <v>0.105559575</v>
      </c>
      <c r="AK1379">
        <v>0.136507236</v>
      </c>
      <c r="AL1379">
        <v>0.21454542099999999</v>
      </c>
      <c r="AM1379">
        <v>2.9297355000000001E-2</v>
      </c>
      <c r="AN1379">
        <v>4.8544450000000003E-2</v>
      </c>
      <c r="AO1379">
        <v>7.5538009999999997E-3</v>
      </c>
      <c r="AP1379">
        <v>2.3589168000000001E-2</v>
      </c>
      <c r="AQ1379">
        <v>9.7019138000000005E-2</v>
      </c>
      <c r="AR1379">
        <v>9.1487068000000005E-2</v>
      </c>
      <c r="AS1379">
        <v>7.4619464999999996E-2</v>
      </c>
      <c r="AT1379">
        <v>6.6320445000000006E-2</v>
      </c>
      <c r="AU1379">
        <v>0.114322165</v>
      </c>
      <c r="AV1379">
        <v>0.10252343899999999</v>
      </c>
      <c r="AW1379">
        <v>2.7950625999999999E-2</v>
      </c>
      <c r="AX1379">
        <v>5.2845852999999998E-2</v>
      </c>
      <c r="AY1379">
        <v>0.16081947399999999</v>
      </c>
      <c r="AZ1379">
        <v>0.22107590399999999</v>
      </c>
      <c r="BA1379">
        <v>0.39489865299999999</v>
      </c>
      <c r="BB1379">
        <v>2.6105804999999999E-2</v>
      </c>
      <c r="BC1379">
        <v>851723</v>
      </c>
      <c r="BD1379" t="s">
        <v>5532</v>
      </c>
      <c r="BE1379" t="s">
        <v>5535</v>
      </c>
      <c r="BF1379" t="s">
        <v>5534</v>
      </c>
      <c r="BG1379">
        <v>1.5832629030000001</v>
      </c>
      <c r="BH1379">
        <v>0.40351434800000002</v>
      </c>
    </row>
    <row r="1380" spans="1:60" x14ac:dyDescent="0.25">
      <c r="A1380">
        <v>851738</v>
      </c>
      <c r="B1380" t="s">
        <v>5536</v>
      </c>
      <c r="C1380" t="s">
        <v>5537</v>
      </c>
      <c r="D1380" t="s">
        <v>4804</v>
      </c>
      <c r="E1380">
        <v>4.8309381999999998E-2</v>
      </c>
      <c r="F1380">
        <v>0.756587385</v>
      </c>
      <c r="G1380">
        <v>0.39307132</v>
      </c>
      <c r="H1380">
        <v>-0.27649866400000001</v>
      </c>
      <c r="I1380">
        <v>0.91056792399999997</v>
      </c>
      <c r="J1380">
        <v>9.2641866000000003E-2</v>
      </c>
      <c r="K1380">
        <v>0.14471478600000001</v>
      </c>
      <c r="L1380" t="s">
        <v>4574</v>
      </c>
      <c r="M1380">
        <v>0.482580342</v>
      </c>
      <c r="N1380">
        <v>-0.741460801</v>
      </c>
      <c r="O1380">
        <v>-0.41868550100000002</v>
      </c>
      <c r="P1380">
        <v>-0.52571056699999996</v>
      </c>
      <c r="Q1380">
        <v>-0.413369292</v>
      </c>
      <c r="R1380">
        <v>-0.676322584</v>
      </c>
      <c r="S1380">
        <v>-0.66485010899999997</v>
      </c>
      <c r="T1380">
        <v>-0.24785106900000001</v>
      </c>
      <c r="U1380">
        <v>-0.39344537699999999</v>
      </c>
      <c r="V1380">
        <v>-0.36972063300000002</v>
      </c>
      <c r="W1380">
        <v>-0.650899169</v>
      </c>
      <c r="X1380">
        <v>-0.13277873700000001</v>
      </c>
      <c r="Y1380">
        <v>-0.47976959000000002</v>
      </c>
      <c r="Z1380">
        <v>-0.59504179899999998</v>
      </c>
      <c r="AA1380">
        <v>-0.43433440800000001</v>
      </c>
      <c r="AB1380">
        <v>-0.56138134100000003</v>
      </c>
      <c r="AC1380">
        <v>-0.28669638600000003</v>
      </c>
      <c r="AD1380">
        <v>0.16904174599999999</v>
      </c>
      <c r="AE1380">
        <v>5.4983876000000001E-2</v>
      </c>
      <c r="AF1380">
        <v>-0.23876144899999999</v>
      </c>
      <c r="AG1380">
        <v>0.445333217</v>
      </c>
      <c r="AH1380">
        <v>0.112055714</v>
      </c>
      <c r="AI1380">
        <v>5.7806899999999998E-3</v>
      </c>
      <c r="AJ1380">
        <v>0.17553592100000001</v>
      </c>
      <c r="AK1380">
        <v>7.9182999000000004E-2</v>
      </c>
      <c r="AL1380">
        <v>0.181653229</v>
      </c>
      <c r="AM1380">
        <v>1.5739493E-2</v>
      </c>
      <c r="AN1380">
        <v>1.8329702E-2</v>
      </c>
      <c r="AO1380">
        <v>0.43733053199999999</v>
      </c>
      <c r="AP1380">
        <v>0.20574858100000001</v>
      </c>
      <c r="AQ1380">
        <v>0.236861292</v>
      </c>
      <c r="AR1380">
        <v>2.188462E-2</v>
      </c>
      <c r="AS1380">
        <v>0.68080009600000002</v>
      </c>
      <c r="AT1380">
        <v>0.114468026</v>
      </c>
      <c r="AU1380">
        <v>4.1248317999999999E-2</v>
      </c>
      <c r="AV1380">
        <v>0.15828541500000001</v>
      </c>
      <c r="AW1380">
        <v>5.7532117000000001E-2</v>
      </c>
      <c r="AX1380">
        <v>0.36628097199999998</v>
      </c>
      <c r="AY1380">
        <v>0.59944643500000006</v>
      </c>
      <c r="AZ1380">
        <v>0.86523207400000002</v>
      </c>
      <c r="BA1380">
        <v>0.45485445899999999</v>
      </c>
      <c r="BB1380">
        <v>0.14683100199999999</v>
      </c>
      <c r="BC1380">
        <v>851738</v>
      </c>
      <c r="BD1380" t="s">
        <v>5536</v>
      </c>
      <c r="BE1380" t="s">
        <v>5538</v>
      </c>
      <c r="BF1380" t="s">
        <v>4804</v>
      </c>
      <c r="BG1380">
        <v>0.83318223700000005</v>
      </c>
      <c r="BH1380">
        <v>0.34212754299999998</v>
      </c>
    </row>
    <row r="1381" spans="1:60" x14ac:dyDescent="0.25">
      <c r="A1381">
        <v>851741</v>
      </c>
      <c r="B1381" t="s">
        <v>5539</v>
      </c>
      <c r="C1381" t="s">
        <v>5540</v>
      </c>
      <c r="D1381" t="s">
        <v>5541</v>
      </c>
      <c r="E1381">
        <v>-0.116514697</v>
      </c>
      <c r="F1381">
        <v>0.70200879299999996</v>
      </c>
      <c r="G1381">
        <v>0.45236710200000002</v>
      </c>
      <c r="H1381">
        <v>-0.355865292</v>
      </c>
      <c r="I1381">
        <v>0.78696655599999998</v>
      </c>
      <c r="J1381">
        <v>1.4962332E-2</v>
      </c>
      <c r="K1381">
        <v>0.19686969300000001</v>
      </c>
      <c r="L1381" t="s">
        <v>4574</v>
      </c>
      <c r="M1381">
        <v>0.56335713600000004</v>
      </c>
      <c r="N1381">
        <v>-0.53815054699999998</v>
      </c>
      <c r="O1381">
        <v>-0.18682162999999999</v>
      </c>
      <c r="P1381">
        <v>-0.347409307</v>
      </c>
      <c r="Q1381">
        <v>-0.199588284</v>
      </c>
      <c r="R1381">
        <v>-0.455721031</v>
      </c>
      <c r="S1381">
        <v>-0.41784732699999999</v>
      </c>
      <c r="T1381">
        <v>-2.9794819E-2</v>
      </c>
      <c r="U1381">
        <v>-0.15640242100000001</v>
      </c>
      <c r="V1381">
        <v>-0.11688739200000001</v>
      </c>
      <c r="W1381">
        <v>-0.48604247099999998</v>
      </c>
      <c r="X1381">
        <v>0.10264773200000001</v>
      </c>
      <c r="Y1381">
        <v>-0.23311021300000001</v>
      </c>
      <c r="Z1381">
        <v>-0.38827821899999998</v>
      </c>
      <c r="AA1381">
        <v>-0.18768275200000001</v>
      </c>
      <c r="AB1381">
        <v>-0.32579990199999997</v>
      </c>
      <c r="AC1381">
        <v>-1.7598702000000001E-2</v>
      </c>
      <c r="AD1381">
        <v>0.41969205700000001</v>
      </c>
      <c r="AE1381">
        <v>0.28029498000000003</v>
      </c>
      <c r="AF1381">
        <v>-0.23412212299999999</v>
      </c>
      <c r="AG1381">
        <v>0.173415078</v>
      </c>
      <c r="AH1381">
        <v>5.6469419E-2</v>
      </c>
      <c r="AI1381">
        <v>7.1089049000000001E-2</v>
      </c>
      <c r="AJ1381">
        <v>0.56097808299999996</v>
      </c>
      <c r="AK1381">
        <v>0.26852405600000001</v>
      </c>
      <c r="AL1381">
        <v>0.53399621900000005</v>
      </c>
      <c r="AM1381">
        <v>0.13651471200000001</v>
      </c>
      <c r="AN1381">
        <v>0.176491711</v>
      </c>
      <c r="AO1381">
        <v>0.92676353199999995</v>
      </c>
      <c r="AP1381">
        <v>0.62738388700000003</v>
      </c>
      <c r="AQ1381">
        <v>0.71752354900000004</v>
      </c>
      <c r="AR1381">
        <v>0.109130915</v>
      </c>
      <c r="AS1381">
        <v>0.75090570999999995</v>
      </c>
      <c r="AT1381">
        <v>0.46591417200000002</v>
      </c>
      <c r="AU1381">
        <v>0.21230025</v>
      </c>
      <c r="AV1381">
        <v>0.55914086600000001</v>
      </c>
      <c r="AW1381">
        <v>0.30139613900000001</v>
      </c>
      <c r="AX1381">
        <v>0.95670857300000001</v>
      </c>
      <c r="AY1381">
        <v>0.174392412</v>
      </c>
      <c r="AZ1381">
        <v>0.37754842599999999</v>
      </c>
      <c r="BA1381">
        <v>0.46392465399999999</v>
      </c>
      <c r="BB1381">
        <v>0.58989174700000002</v>
      </c>
      <c r="BC1381">
        <v>851741</v>
      </c>
      <c r="BD1381" t="s">
        <v>5539</v>
      </c>
      <c r="BE1381" t="s">
        <v>5542</v>
      </c>
      <c r="BF1381" t="s">
        <v>5541</v>
      </c>
      <c r="BG1381">
        <v>0.22922767999999999</v>
      </c>
      <c r="BH1381">
        <v>0.33355254699999998</v>
      </c>
    </row>
    <row r="1382" spans="1:60" x14ac:dyDescent="0.25">
      <c r="A1382">
        <v>851754</v>
      </c>
      <c r="B1382" t="s">
        <v>5543</v>
      </c>
      <c r="C1382" t="s">
        <v>5544</v>
      </c>
      <c r="D1382" t="s">
        <v>5545</v>
      </c>
      <c r="E1382">
        <v>0.62258088099999997</v>
      </c>
      <c r="F1382">
        <v>-7.3789148999999998E-2</v>
      </c>
      <c r="G1382">
        <v>-1.3206112000000001E-2</v>
      </c>
      <c r="H1382">
        <v>0.32302153700000003</v>
      </c>
      <c r="I1382">
        <v>-6.5562313999999997E-2</v>
      </c>
      <c r="J1382">
        <v>4.9798726000000001E-2</v>
      </c>
      <c r="K1382">
        <v>-0.200461113</v>
      </c>
      <c r="L1382" t="s">
        <v>4574</v>
      </c>
      <c r="M1382">
        <v>-0.455946505</v>
      </c>
      <c r="N1382">
        <v>-0.43914700800000001</v>
      </c>
      <c r="O1382">
        <v>-0.71446195499999998</v>
      </c>
      <c r="P1382">
        <v>-0.62277612500000001</v>
      </c>
      <c r="Q1382">
        <v>-0.67329760000000005</v>
      </c>
      <c r="R1382">
        <v>-0.548279972</v>
      </c>
      <c r="S1382">
        <v>-0.52806387799999999</v>
      </c>
      <c r="T1382">
        <v>-0.51267844299999998</v>
      </c>
      <c r="U1382">
        <v>-0.69040830500000006</v>
      </c>
      <c r="V1382">
        <v>-0.72054843999999996</v>
      </c>
      <c r="W1382">
        <v>-0.51771415099999996</v>
      </c>
      <c r="X1382">
        <v>-0.70694781100000004</v>
      </c>
      <c r="Y1382">
        <v>-0.70468609699999996</v>
      </c>
      <c r="Z1382">
        <v>-0.57573979399999997</v>
      </c>
      <c r="AA1382">
        <v>-0.71413753099999999</v>
      </c>
      <c r="AB1382">
        <v>-0.63144006399999997</v>
      </c>
      <c r="AC1382">
        <v>-0.80726107400000002</v>
      </c>
      <c r="AD1382">
        <v>-0.83293779300000004</v>
      </c>
      <c r="AE1382">
        <v>-0.86966454699999995</v>
      </c>
      <c r="AF1382">
        <v>-0.13816737000000001</v>
      </c>
      <c r="AG1382">
        <v>0.58614555499999998</v>
      </c>
      <c r="AH1382">
        <v>0.136296152</v>
      </c>
      <c r="AI1382">
        <v>0.15320581899999999</v>
      </c>
      <c r="AJ1382">
        <v>9.0345270000000005E-3</v>
      </c>
      <c r="AK1382">
        <v>3.0537961999999998E-2</v>
      </c>
      <c r="AL1382">
        <v>1.6394497000000001E-2</v>
      </c>
      <c r="AM1382">
        <v>6.4933460999999998E-2</v>
      </c>
      <c r="AN1382">
        <v>7.7605866999999995E-2</v>
      </c>
      <c r="AO1382">
        <v>8.8313357999999995E-2</v>
      </c>
      <c r="AP1382">
        <v>1.2940152E-2</v>
      </c>
      <c r="AQ1382">
        <v>8.2043700000000008E-3</v>
      </c>
      <c r="AR1382">
        <v>8.4705027000000002E-2</v>
      </c>
      <c r="AS1382">
        <v>1.0144033E-2</v>
      </c>
      <c r="AT1382">
        <v>1.0497009E-2</v>
      </c>
      <c r="AU1382">
        <v>5.0119441000000001E-2</v>
      </c>
      <c r="AV1382">
        <v>9.0804679999999995E-3</v>
      </c>
      <c r="AW1382">
        <v>2.7648180000000001E-2</v>
      </c>
      <c r="AX1382">
        <v>1.5005190000000001E-3</v>
      </c>
      <c r="AY1382">
        <v>7.6864200000000004E-4</v>
      </c>
      <c r="AZ1382">
        <v>2.37035E-4</v>
      </c>
      <c r="BA1382">
        <v>0.66848616100000002</v>
      </c>
      <c r="BB1382">
        <v>4.5185643999999997E-2</v>
      </c>
      <c r="BC1382">
        <v>851754</v>
      </c>
      <c r="BD1382" t="s">
        <v>5543</v>
      </c>
      <c r="BE1382" t="s">
        <v>5546</v>
      </c>
      <c r="BF1382" t="s">
        <v>5545</v>
      </c>
      <c r="BG1382">
        <v>1.3449995260000001</v>
      </c>
      <c r="BH1382">
        <v>0.17490757900000001</v>
      </c>
    </row>
    <row r="1383" spans="1:60" x14ac:dyDescent="0.25">
      <c r="A1383">
        <v>851759</v>
      </c>
      <c r="B1383" t="s">
        <v>5547</v>
      </c>
      <c r="C1383" t="s">
        <v>5548</v>
      </c>
      <c r="D1383" t="s">
        <v>5549</v>
      </c>
      <c r="E1383">
        <v>0.156927758</v>
      </c>
      <c r="F1383">
        <v>-0.21500060800000001</v>
      </c>
      <c r="G1383">
        <v>-0.173040105</v>
      </c>
      <c r="H1383">
        <v>5.8023781000000003E-2</v>
      </c>
      <c r="I1383">
        <v>-0.854989636</v>
      </c>
      <c r="J1383">
        <v>-0.60990363999999997</v>
      </c>
      <c r="K1383">
        <v>-0.55866778800000005</v>
      </c>
      <c r="L1383" t="s">
        <v>4574</v>
      </c>
      <c r="M1383">
        <v>-0.11727272900000001</v>
      </c>
      <c r="N1383">
        <v>0.59945363900000004</v>
      </c>
      <c r="O1383">
        <v>0.21018656499999999</v>
      </c>
      <c r="P1383">
        <v>0.247877809</v>
      </c>
      <c r="Q1383">
        <v>0.113534973</v>
      </c>
      <c r="R1383">
        <v>0.45462037399999999</v>
      </c>
      <c r="S1383">
        <v>0.41623401100000001</v>
      </c>
      <c r="T1383">
        <v>0.61584573099999995</v>
      </c>
      <c r="U1383">
        <v>0.45955765199999998</v>
      </c>
      <c r="V1383">
        <v>0.37349822100000002</v>
      </c>
      <c r="W1383">
        <v>0.34391799299999998</v>
      </c>
      <c r="X1383">
        <v>0.406952127</v>
      </c>
      <c r="Y1383">
        <v>0.38059162099999999</v>
      </c>
      <c r="Z1383">
        <v>0.29342975700000001</v>
      </c>
      <c r="AA1383">
        <v>0.31574069399999999</v>
      </c>
      <c r="AB1383">
        <v>0.46094553799999999</v>
      </c>
      <c r="AC1383">
        <v>0.39280999300000002</v>
      </c>
      <c r="AD1383">
        <v>0.22081268800000001</v>
      </c>
      <c r="AE1383">
        <v>0.15577053199999999</v>
      </c>
      <c r="AF1383">
        <v>-0.36735711300000001</v>
      </c>
      <c r="AG1383">
        <v>-0.57223326699999999</v>
      </c>
      <c r="AH1383">
        <v>0.71662619599999999</v>
      </c>
      <c r="AI1383">
        <v>3.9388922E-2</v>
      </c>
      <c r="AJ1383">
        <v>0.51202653200000003</v>
      </c>
      <c r="AK1383">
        <v>0.43727946899999998</v>
      </c>
      <c r="AL1383">
        <v>0.72534422600000004</v>
      </c>
      <c r="AM1383">
        <v>0.13758487599999999</v>
      </c>
      <c r="AN1383">
        <v>0.17834056400000001</v>
      </c>
      <c r="AO1383">
        <v>3.3001119000000002E-2</v>
      </c>
      <c r="AP1383">
        <v>0.13282659999999999</v>
      </c>
      <c r="AQ1383">
        <v>0.23173084099999999</v>
      </c>
      <c r="AR1383">
        <v>0.27368868899999999</v>
      </c>
      <c r="AS1383">
        <v>0.18921205899999999</v>
      </c>
      <c r="AT1383">
        <v>0.222277739</v>
      </c>
      <c r="AU1383">
        <v>0.354622202</v>
      </c>
      <c r="AV1383">
        <v>0.31742988900000002</v>
      </c>
      <c r="AW1383">
        <v>0.131508553</v>
      </c>
      <c r="AX1383">
        <v>0.20654747700000001</v>
      </c>
      <c r="AY1383">
        <v>0.49040655500000002</v>
      </c>
      <c r="AZ1383">
        <v>0.62879283399999997</v>
      </c>
      <c r="BA1383">
        <v>0.24010524699999999</v>
      </c>
      <c r="BB1383">
        <v>5.1863978999999998E-2</v>
      </c>
      <c r="BC1383">
        <v>851759</v>
      </c>
      <c r="BD1383" t="s">
        <v>5547</v>
      </c>
      <c r="BE1383" t="s">
        <v>5550</v>
      </c>
      <c r="BF1383" t="s">
        <v>5549</v>
      </c>
      <c r="BG1383">
        <v>1.2851341700000001</v>
      </c>
      <c r="BH1383">
        <v>0.61959834899999999</v>
      </c>
    </row>
    <row r="1384" spans="1:60" x14ac:dyDescent="0.25">
      <c r="A1384">
        <v>851764</v>
      </c>
      <c r="B1384" t="s">
        <v>5551</v>
      </c>
      <c r="C1384" t="s">
        <v>5552</v>
      </c>
      <c r="D1384" t="s">
        <v>5553</v>
      </c>
      <c r="E1384">
        <v>0.44083810200000001</v>
      </c>
      <c r="F1384">
        <v>0.77190167300000001</v>
      </c>
      <c r="G1384">
        <v>0.63234581999999995</v>
      </c>
      <c r="H1384">
        <v>-8.9061779999999993E-2</v>
      </c>
      <c r="I1384">
        <v>0.749130768</v>
      </c>
      <c r="J1384">
        <v>-5.5362152999999997E-2</v>
      </c>
      <c r="K1384">
        <v>0.18088936999999999</v>
      </c>
      <c r="L1384" t="s">
        <v>4574</v>
      </c>
      <c r="M1384">
        <v>0.48451277599999998</v>
      </c>
      <c r="N1384">
        <v>-0.69683736100000004</v>
      </c>
      <c r="O1384">
        <v>-0.48003207199999998</v>
      </c>
      <c r="P1384">
        <v>-0.70309396199999996</v>
      </c>
      <c r="Q1384">
        <v>-0.49353730800000001</v>
      </c>
      <c r="R1384">
        <v>-0.72718812799999999</v>
      </c>
      <c r="S1384">
        <v>-0.69585268300000003</v>
      </c>
      <c r="T1384">
        <v>-0.10489636400000001</v>
      </c>
      <c r="U1384">
        <v>-0.52893812799999995</v>
      </c>
      <c r="V1384">
        <v>-0.57280473600000004</v>
      </c>
      <c r="W1384">
        <v>-0.76493096299999996</v>
      </c>
      <c r="X1384">
        <v>-0.32900162599999999</v>
      </c>
      <c r="Y1384">
        <v>-0.62011594199999998</v>
      </c>
      <c r="Z1384">
        <v>-0.69662361800000006</v>
      </c>
      <c r="AA1384">
        <v>-0.66644025299999998</v>
      </c>
      <c r="AB1384">
        <v>-0.73467314399999994</v>
      </c>
      <c r="AC1384">
        <v>-0.39880921899999999</v>
      </c>
      <c r="AD1384">
        <v>-4.1328044000000001E-2</v>
      </c>
      <c r="AE1384">
        <v>-0.168840873</v>
      </c>
      <c r="AF1384">
        <v>-0.42894279800000001</v>
      </c>
      <c r="AG1384">
        <v>0.56901922699999996</v>
      </c>
      <c r="AH1384">
        <v>0.110416879</v>
      </c>
      <c r="AI1384">
        <v>1.1793074000000001E-2</v>
      </c>
      <c r="AJ1384">
        <v>0.114241313</v>
      </c>
      <c r="AK1384">
        <v>1.0750908999999999E-2</v>
      </c>
      <c r="AL1384">
        <v>0.102973922</v>
      </c>
      <c r="AM1384">
        <v>7.3652869999999999E-3</v>
      </c>
      <c r="AN1384">
        <v>1.1963672E-2</v>
      </c>
      <c r="AO1384">
        <v>0.74560651700000002</v>
      </c>
      <c r="AP1384">
        <v>7.7025472999999997E-2</v>
      </c>
      <c r="AQ1384">
        <v>5.1576805000000003E-2</v>
      </c>
      <c r="AR1384">
        <v>3.7501510000000002E-3</v>
      </c>
      <c r="AS1384">
        <v>0.29638982899999999</v>
      </c>
      <c r="AT1384">
        <v>3.1467224000000002E-2</v>
      </c>
      <c r="AU1384">
        <v>1.1829951E-2</v>
      </c>
      <c r="AV1384">
        <v>1.7953258999999999E-2</v>
      </c>
      <c r="AW1384">
        <v>6.4983819999999996E-3</v>
      </c>
      <c r="AX1384">
        <v>0.19907961099999999</v>
      </c>
      <c r="AY1384">
        <v>0.89852552900000004</v>
      </c>
      <c r="AZ1384">
        <v>0.59988670399999999</v>
      </c>
      <c r="BA1384">
        <v>0.16410179599999999</v>
      </c>
      <c r="BB1384">
        <v>5.3500001999999998E-2</v>
      </c>
      <c r="BC1384">
        <v>851764</v>
      </c>
      <c r="BD1384" t="s">
        <v>5551</v>
      </c>
      <c r="BE1384" t="s">
        <v>5554</v>
      </c>
      <c r="BF1384" t="s">
        <v>5553</v>
      </c>
      <c r="BG1384">
        <v>1.2716462049999999</v>
      </c>
      <c r="BH1384">
        <v>0.78488666600000001</v>
      </c>
    </row>
    <row r="1385" spans="1:60" x14ac:dyDescent="0.25">
      <c r="A1385">
        <v>851768</v>
      </c>
      <c r="B1385" t="s">
        <v>5555</v>
      </c>
      <c r="C1385" t="s">
        <v>5556</v>
      </c>
      <c r="D1385" t="s">
        <v>5557</v>
      </c>
      <c r="E1385">
        <v>0.29207117100000002</v>
      </c>
      <c r="F1385">
        <v>0.81599041800000005</v>
      </c>
      <c r="G1385">
        <v>0.50954722900000005</v>
      </c>
      <c r="H1385">
        <v>-0.17286190100000001</v>
      </c>
      <c r="I1385">
        <v>0.87612292700000005</v>
      </c>
      <c r="J1385">
        <v>2.5265180000000002E-2</v>
      </c>
      <c r="K1385">
        <v>0.29017221599999998</v>
      </c>
      <c r="L1385" t="s">
        <v>4574</v>
      </c>
      <c r="M1385">
        <v>0.54617196800000001</v>
      </c>
      <c r="N1385">
        <v>-0.78112538200000003</v>
      </c>
      <c r="O1385">
        <v>-0.47500225800000001</v>
      </c>
      <c r="P1385">
        <v>-0.60338458900000003</v>
      </c>
      <c r="Q1385">
        <v>-0.49232217099999998</v>
      </c>
      <c r="R1385">
        <v>-0.74453311799999999</v>
      </c>
      <c r="S1385">
        <v>-0.76169516000000004</v>
      </c>
      <c r="T1385">
        <v>-0.25890980899999999</v>
      </c>
      <c r="U1385">
        <v>-0.483405421</v>
      </c>
      <c r="V1385">
        <v>-0.56825219100000002</v>
      </c>
      <c r="W1385">
        <v>-0.70026524499999998</v>
      </c>
      <c r="X1385">
        <v>-0.323775068</v>
      </c>
      <c r="Y1385">
        <v>-0.61456719100000001</v>
      </c>
      <c r="Z1385">
        <v>-0.69421548899999996</v>
      </c>
      <c r="AA1385">
        <v>-0.61218588399999996</v>
      </c>
      <c r="AB1385">
        <v>-0.68292149099999999</v>
      </c>
      <c r="AC1385">
        <v>-0.407753107</v>
      </c>
      <c r="AD1385">
        <v>-7.6744129999999997E-3</v>
      </c>
      <c r="AE1385">
        <v>-0.10424797500000001</v>
      </c>
      <c r="AF1385">
        <v>-0.30595729500000002</v>
      </c>
      <c r="AG1385">
        <v>0.63644148099999998</v>
      </c>
      <c r="AH1385">
        <v>6.6182898000000004E-2</v>
      </c>
      <c r="AI1385">
        <v>2.703114E-3</v>
      </c>
      <c r="AJ1385">
        <v>0.118637482</v>
      </c>
      <c r="AK1385">
        <v>3.7783118999999997E-2</v>
      </c>
      <c r="AL1385">
        <v>0.10395602299999999</v>
      </c>
      <c r="AM1385">
        <v>5.4762329999999996E-3</v>
      </c>
      <c r="AN1385">
        <v>3.9917659999999999E-3</v>
      </c>
      <c r="AO1385">
        <v>0.41646044799999998</v>
      </c>
      <c r="AP1385">
        <v>0.111354034</v>
      </c>
      <c r="AQ1385">
        <v>5.3895716000000003E-2</v>
      </c>
      <c r="AR1385">
        <v>1.1213231000000001E-2</v>
      </c>
      <c r="AS1385">
        <v>0.30458647700000002</v>
      </c>
      <c r="AT1385">
        <v>3.3470621999999998E-2</v>
      </c>
      <c r="AU1385">
        <v>1.2251361000000001E-2</v>
      </c>
      <c r="AV1385">
        <v>3.4357809000000003E-2</v>
      </c>
      <c r="AW1385">
        <v>1.4377678E-2</v>
      </c>
      <c r="AX1385">
        <v>0.188258122</v>
      </c>
      <c r="AY1385">
        <v>0.98111523300000003</v>
      </c>
      <c r="AZ1385">
        <v>0.74713350300000003</v>
      </c>
      <c r="BA1385">
        <v>0.33346430399999999</v>
      </c>
      <c r="BB1385">
        <v>2.6072881999999999E-2</v>
      </c>
      <c r="BC1385">
        <v>851768</v>
      </c>
      <c r="BD1385" t="s">
        <v>5555</v>
      </c>
      <c r="BE1385" t="s">
        <v>5558</v>
      </c>
      <c r="BF1385" t="s">
        <v>5557</v>
      </c>
      <c r="BG1385">
        <v>1.583810961</v>
      </c>
      <c r="BH1385">
        <v>0.47695064799999998</v>
      </c>
    </row>
    <row r="1386" spans="1:60" x14ac:dyDescent="0.25">
      <c r="A1386">
        <v>851774</v>
      </c>
      <c r="B1386" t="s">
        <v>5559</v>
      </c>
      <c r="C1386" t="s">
        <v>5560</v>
      </c>
      <c r="D1386" t="s">
        <v>5561</v>
      </c>
      <c r="E1386">
        <v>-0.206394944</v>
      </c>
      <c r="F1386">
        <v>0.12867510099999999</v>
      </c>
      <c r="G1386">
        <v>0.16088026</v>
      </c>
      <c r="H1386">
        <v>0.14546848100000001</v>
      </c>
      <c r="I1386">
        <v>0.88743065700000001</v>
      </c>
      <c r="J1386">
        <v>0.73532413500000005</v>
      </c>
      <c r="K1386">
        <v>0.31003233600000002</v>
      </c>
      <c r="L1386" t="s">
        <v>4574</v>
      </c>
      <c r="M1386">
        <v>-9.0596019E-2</v>
      </c>
      <c r="N1386">
        <v>-0.68382211400000004</v>
      </c>
      <c r="O1386">
        <v>-0.37232654300000001</v>
      </c>
      <c r="P1386">
        <v>-0.34302183000000003</v>
      </c>
      <c r="Q1386">
        <v>-0.24395335700000001</v>
      </c>
      <c r="R1386">
        <v>-0.51511096199999995</v>
      </c>
      <c r="S1386">
        <v>-0.44524013499999998</v>
      </c>
      <c r="T1386">
        <v>-0.62341334400000004</v>
      </c>
      <c r="U1386">
        <v>-0.50820669500000004</v>
      </c>
      <c r="V1386">
        <v>-0.36015628599999999</v>
      </c>
      <c r="W1386">
        <v>-0.43701107500000003</v>
      </c>
      <c r="X1386">
        <v>-0.43138299800000002</v>
      </c>
      <c r="Y1386">
        <v>-0.41302707300000002</v>
      </c>
      <c r="Z1386">
        <v>-0.35699273999999998</v>
      </c>
      <c r="AA1386">
        <v>-0.31685829999999998</v>
      </c>
      <c r="AB1386">
        <v>-0.493957431</v>
      </c>
      <c r="AC1386">
        <v>-0.44308518600000002</v>
      </c>
      <c r="AD1386">
        <v>-0.23396023499999999</v>
      </c>
      <c r="AE1386">
        <v>-0.23169221400000001</v>
      </c>
      <c r="AF1386">
        <v>0.44169569800000003</v>
      </c>
      <c r="AG1386">
        <v>0.54641412599999994</v>
      </c>
      <c r="AH1386">
        <v>0.77947077799999998</v>
      </c>
      <c r="AI1386">
        <v>1.4198797000000001E-2</v>
      </c>
      <c r="AJ1386">
        <v>0.23331497900000001</v>
      </c>
      <c r="AK1386">
        <v>0.27502349300000001</v>
      </c>
      <c r="AL1386">
        <v>0.44480457200000001</v>
      </c>
      <c r="AM1386">
        <v>8.6557608999999994E-2</v>
      </c>
      <c r="AN1386">
        <v>0.146925638</v>
      </c>
      <c r="AO1386">
        <v>3.0318331E-2</v>
      </c>
      <c r="AP1386">
        <v>9.1603492999999994E-2</v>
      </c>
      <c r="AQ1386">
        <v>0.25014961699999999</v>
      </c>
      <c r="AR1386">
        <v>0.15544722499999999</v>
      </c>
      <c r="AS1386">
        <v>0.16145286</v>
      </c>
      <c r="AT1386">
        <v>0.182051504</v>
      </c>
      <c r="AU1386">
        <v>0.25463906800000002</v>
      </c>
      <c r="AV1386">
        <v>0.31562574399999999</v>
      </c>
      <c r="AW1386">
        <v>0.10263581500000001</v>
      </c>
      <c r="AX1386">
        <v>0.14912751699999999</v>
      </c>
      <c r="AY1386">
        <v>0.46424267499999999</v>
      </c>
      <c r="AZ1386">
        <v>0.46870878799999999</v>
      </c>
      <c r="BA1386">
        <v>0.150558411</v>
      </c>
      <c r="BB1386">
        <v>6.6038529999999998E-2</v>
      </c>
      <c r="BC1386">
        <v>851774</v>
      </c>
      <c r="BD1386" t="s">
        <v>5559</v>
      </c>
      <c r="BE1386" t="s">
        <v>5562</v>
      </c>
      <c r="BF1386" t="s">
        <v>5561</v>
      </c>
      <c r="BG1386">
        <v>1.1802026000000001</v>
      </c>
      <c r="BH1386">
        <v>0.82229497799999995</v>
      </c>
    </row>
    <row r="1387" spans="1:60" x14ac:dyDescent="0.25">
      <c r="A1387">
        <v>851775</v>
      </c>
      <c r="B1387" t="s">
        <v>5563</v>
      </c>
      <c r="C1387" t="s">
        <v>5564</v>
      </c>
      <c r="D1387" t="s">
        <v>5565</v>
      </c>
      <c r="E1387">
        <v>-0.18761850199999999</v>
      </c>
      <c r="F1387">
        <v>0.65202104100000002</v>
      </c>
      <c r="G1387">
        <v>0.26639484299999999</v>
      </c>
      <c r="H1387">
        <v>-0.43271802300000001</v>
      </c>
      <c r="I1387">
        <v>0.83292928200000005</v>
      </c>
      <c r="J1387">
        <v>0.120921451</v>
      </c>
      <c r="K1387">
        <v>0.410258809</v>
      </c>
      <c r="L1387" t="s">
        <v>4574</v>
      </c>
      <c r="M1387">
        <v>0.54000841799999999</v>
      </c>
      <c r="N1387">
        <v>-0.52622391499999999</v>
      </c>
      <c r="O1387">
        <v>-0.121531319</v>
      </c>
      <c r="P1387">
        <v>-0.20500479699999999</v>
      </c>
      <c r="Q1387">
        <v>-0.107801142</v>
      </c>
      <c r="R1387">
        <v>-0.44650990600000001</v>
      </c>
      <c r="S1387">
        <v>-0.44836540600000002</v>
      </c>
      <c r="T1387">
        <v>-0.25401727099999999</v>
      </c>
      <c r="U1387">
        <v>-0.12134276200000001</v>
      </c>
      <c r="V1387">
        <v>-8.8546377999999995E-2</v>
      </c>
      <c r="W1387">
        <v>-0.35497463000000001</v>
      </c>
      <c r="X1387">
        <v>9.7628608000000006E-2</v>
      </c>
      <c r="Y1387">
        <v>-0.17887377900000001</v>
      </c>
      <c r="Z1387">
        <v>-0.33011340099999997</v>
      </c>
      <c r="AA1387">
        <v>-0.15290706600000001</v>
      </c>
      <c r="AB1387">
        <v>-0.29646159</v>
      </c>
      <c r="AC1387">
        <v>-9.588226E-3</v>
      </c>
      <c r="AD1387">
        <v>0.33905425099999997</v>
      </c>
      <c r="AE1387">
        <v>0.33116941100000002</v>
      </c>
      <c r="AF1387">
        <v>-7.3592159000000004E-2</v>
      </c>
      <c r="AG1387">
        <v>0.22401911299999999</v>
      </c>
      <c r="AH1387">
        <v>6.9931164000000004E-2</v>
      </c>
      <c r="AI1387">
        <v>7.8837116999999998E-2</v>
      </c>
      <c r="AJ1387">
        <v>0.70673112299999996</v>
      </c>
      <c r="AK1387">
        <v>0.52271829000000003</v>
      </c>
      <c r="AL1387">
        <v>0.73877601100000001</v>
      </c>
      <c r="AM1387">
        <v>0.145638041</v>
      </c>
      <c r="AN1387">
        <v>0.14376956900000001</v>
      </c>
      <c r="AO1387">
        <v>0.42563196800000003</v>
      </c>
      <c r="AP1387">
        <v>0.70716837700000001</v>
      </c>
      <c r="AQ1387">
        <v>0.78435487199999998</v>
      </c>
      <c r="AR1387">
        <v>0.25752742499999998</v>
      </c>
      <c r="AS1387">
        <v>0.76276933199999997</v>
      </c>
      <c r="AT1387">
        <v>0.57804952200000004</v>
      </c>
      <c r="AU1387">
        <v>0.294662433</v>
      </c>
      <c r="AV1387">
        <v>0.63519180900000005</v>
      </c>
      <c r="AW1387">
        <v>0.34943776399999998</v>
      </c>
      <c r="AX1387">
        <v>0.97640686799999998</v>
      </c>
      <c r="AY1387">
        <v>0.28097780300000003</v>
      </c>
      <c r="AZ1387">
        <v>0.29302694200000001</v>
      </c>
      <c r="BA1387">
        <v>0.82019571599999996</v>
      </c>
      <c r="BB1387">
        <v>0.483965068</v>
      </c>
      <c r="BC1387">
        <v>851775</v>
      </c>
      <c r="BD1387" t="s">
        <v>5563</v>
      </c>
      <c r="BE1387" t="s">
        <v>5566</v>
      </c>
      <c r="BF1387" t="s">
        <v>5565</v>
      </c>
      <c r="BG1387">
        <v>0.31518598399999997</v>
      </c>
      <c r="BH1387">
        <v>8.6082504000000004E-2</v>
      </c>
    </row>
    <row r="1388" spans="1:60" x14ac:dyDescent="0.25">
      <c r="A1388">
        <v>851776</v>
      </c>
      <c r="B1388" t="s">
        <v>5567</v>
      </c>
      <c r="C1388" t="s">
        <v>5568</v>
      </c>
      <c r="D1388" t="s">
        <v>5569</v>
      </c>
      <c r="E1388">
        <v>0.38432251099999998</v>
      </c>
      <c r="F1388">
        <v>0.79781500999999999</v>
      </c>
      <c r="G1388">
        <v>0.52204100499999995</v>
      </c>
      <c r="H1388">
        <v>-0.172960804</v>
      </c>
      <c r="I1388">
        <v>0.76387074099999996</v>
      </c>
      <c r="J1388">
        <v>-6.2947437999999994E-2</v>
      </c>
      <c r="K1388">
        <v>0.26196811599999997</v>
      </c>
      <c r="L1388" t="s">
        <v>4574</v>
      </c>
      <c r="M1388">
        <v>0.42592560400000001</v>
      </c>
      <c r="N1388">
        <v>-0.85986521299999996</v>
      </c>
      <c r="O1388">
        <v>-0.64737203399999999</v>
      </c>
      <c r="P1388">
        <v>-0.72338934499999996</v>
      </c>
      <c r="Q1388">
        <v>-0.69038278099999995</v>
      </c>
      <c r="R1388">
        <v>-0.84695998800000005</v>
      </c>
      <c r="S1388">
        <v>-0.83422892100000001</v>
      </c>
      <c r="T1388">
        <v>-0.382441321</v>
      </c>
      <c r="U1388">
        <v>-0.53064220200000001</v>
      </c>
      <c r="V1388">
        <v>-0.65876847299999997</v>
      </c>
      <c r="W1388">
        <v>-0.79261777300000003</v>
      </c>
      <c r="X1388">
        <v>-0.39140666600000001</v>
      </c>
      <c r="Y1388">
        <v>-0.710887253</v>
      </c>
      <c r="Z1388">
        <v>-0.82859048599999996</v>
      </c>
      <c r="AA1388">
        <v>-0.70692280600000001</v>
      </c>
      <c r="AB1388">
        <v>-0.73379593099999996</v>
      </c>
      <c r="AC1388">
        <v>-0.52330559799999998</v>
      </c>
      <c r="AD1388">
        <v>-0.137932625</v>
      </c>
      <c r="AE1388">
        <v>-0.282697274</v>
      </c>
      <c r="AF1388">
        <v>-0.39590634099999999</v>
      </c>
      <c r="AG1388">
        <v>0.62158548300000005</v>
      </c>
      <c r="AH1388">
        <v>0.167414864</v>
      </c>
      <c r="AI1388">
        <v>3.3477600000000001E-4</v>
      </c>
      <c r="AJ1388">
        <v>2.2857626999999998E-2</v>
      </c>
      <c r="AK1388">
        <v>7.8370490000000004E-3</v>
      </c>
      <c r="AL1388">
        <v>1.2944864E-2</v>
      </c>
      <c r="AM1388">
        <v>5.0834700000000003E-4</v>
      </c>
      <c r="AN1388">
        <v>7.4109499999999999E-4</v>
      </c>
      <c r="AO1388">
        <v>0.21985147099999999</v>
      </c>
      <c r="AP1388">
        <v>7.5902721000000006E-2</v>
      </c>
      <c r="AQ1388">
        <v>1.9822935E-2</v>
      </c>
      <c r="AR1388">
        <v>2.1076039999999999E-3</v>
      </c>
      <c r="AS1388">
        <v>0.208318631</v>
      </c>
      <c r="AT1388">
        <v>9.5504149999999996E-3</v>
      </c>
      <c r="AU1388">
        <v>8.6725400000000003E-4</v>
      </c>
      <c r="AV1388">
        <v>1.0147886E-2</v>
      </c>
      <c r="AW1388">
        <v>6.5957979999999999E-3</v>
      </c>
      <c r="AX1388">
        <v>8.0817189999999997E-2</v>
      </c>
      <c r="AY1388">
        <v>0.66902105700000003</v>
      </c>
      <c r="AZ1388">
        <v>0.37329918000000001</v>
      </c>
      <c r="BA1388">
        <v>0.20267212300000001</v>
      </c>
      <c r="BB1388">
        <v>3.0951406000000001E-2</v>
      </c>
      <c r="BC1388">
        <v>851776</v>
      </c>
      <c r="BD1388" t="s">
        <v>5567</v>
      </c>
      <c r="BE1388" t="s">
        <v>5570</v>
      </c>
      <c r="BF1388" t="s">
        <v>5569</v>
      </c>
      <c r="BG1388">
        <v>1.509319624</v>
      </c>
      <c r="BH1388">
        <v>0.693205984</v>
      </c>
    </row>
    <row r="1389" spans="1:60" x14ac:dyDescent="0.25">
      <c r="A1389">
        <v>851787</v>
      </c>
      <c r="B1389" t="s">
        <v>5571</v>
      </c>
      <c r="C1389" t="s">
        <v>5572</v>
      </c>
      <c r="D1389" t="s">
        <v>5573</v>
      </c>
      <c r="E1389">
        <v>0.412631313</v>
      </c>
      <c r="F1389">
        <v>0.84892835499999997</v>
      </c>
      <c r="G1389">
        <v>0.39858923000000002</v>
      </c>
      <c r="H1389">
        <v>-0.242043705</v>
      </c>
      <c r="I1389">
        <v>0.74260866400000003</v>
      </c>
      <c r="J1389">
        <v>-0.14873245800000001</v>
      </c>
      <c r="K1389">
        <v>-1.0683338000000001E-2</v>
      </c>
      <c r="L1389" t="s">
        <v>4574</v>
      </c>
      <c r="M1389">
        <v>0.440522199</v>
      </c>
      <c r="N1389">
        <v>-0.84409236799999998</v>
      </c>
      <c r="O1389">
        <v>-0.67630587099999995</v>
      </c>
      <c r="P1389">
        <v>-0.75760593600000004</v>
      </c>
      <c r="Q1389">
        <v>-0.71739724900000001</v>
      </c>
      <c r="R1389">
        <v>-0.85790328699999996</v>
      </c>
      <c r="S1389">
        <v>-0.87884230799999996</v>
      </c>
      <c r="T1389">
        <v>-0.30054238799999999</v>
      </c>
      <c r="U1389">
        <v>-0.58776442100000004</v>
      </c>
      <c r="V1389">
        <v>-0.65741772700000001</v>
      </c>
      <c r="W1389">
        <v>-0.82736160800000003</v>
      </c>
      <c r="X1389">
        <v>-0.33272431000000002</v>
      </c>
      <c r="Y1389">
        <v>-0.75097463799999997</v>
      </c>
      <c r="Z1389">
        <v>-0.84256676100000005</v>
      </c>
      <c r="AA1389">
        <v>-0.724507868</v>
      </c>
      <c r="AB1389">
        <v>-0.75916659200000003</v>
      </c>
      <c r="AC1389">
        <v>-0.55401106700000002</v>
      </c>
      <c r="AD1389">
        <v>-8.9627720999999994E-2</v>
      </c>
      <c r="AE1389">
        <v>-0.24192760699999999</v>
      </c>
      <c r="AF1389">
        <v>-0.50217278099999996</v>
      </c>
      <c r="AG1389">
        <v>0.62870635200000002</v>
      </c>
      <c r="AH1389">
        <v>0.15177369900000001</v>
      </c>
      <c r="AI1389">
        <v>5.5496799999999998E-4</v>
      </c>
      <c r="AJ1389">
        <v>1.5743058000000001E-2</v>
      </c>
      <c r="AK1389">
        <v>4.3137690000000003E-3</v>
      </c>
      <c r="AL1389">
        <v>8.6267080000000003E-3</v>
      </c>
      <c r="AM1389">
        <v>3.5763899999999998E-4</v>
      </c>
      <c r="AN1389">
        <v>1.6719700000000001E-4</v>
      </c>
      <c r="AO1389">
        <v>0.34252389900000002</v>
      </c>
      <c r="AP1389">
        <v>4.4450180999999998E-2</v>
      </c>
      <c r="AQ1389">
        <v>2.016629E-2</v>
      </c>
      <c r="AR1389">
        <v>8.9682399999999995E-4</v>
      </c>
      <c r="AS1389">
        <v>0.29062813999999998</v>
      </c>
      <c r="AT1389">
        <v>4.8772729999999997E-3</v>
      </c>
      <c r="AU1389">
        <v>5.8108499999999996E-4</v>
      </c>
      <c r="AV1389">
        <v>7.6958579999999999E-3</v>
      </c>
      <c r="AW1389">
        <v>4.1886409999999999E-3</v>
      </c>
      <c r="AX1389">
        <v>6.1619238E-2</v>
      </c>
      <c r="AY1389">
        <v>0.78177723600000004</v>
      </c>
      <c r="AZ1389">
        <v>0.44871304699999998</v>
      </c>
      <c r="BA1389">
        <v>9.6172553999999993E-2</v>
      </c>
      <c r="BB1389">
        <v>2.8537689000000001E-2</v>
      </c>
      <c r="BC1389">
        <v>851787</v>
      </c>
      <c r="BD1389" t="s">
        <v>5571</v>
      </c>
      <c r="BE1389" t="s">
        <v>5574</v>
      </c>
      <c r="BF1389" t="s">
        <v>5573</v>
      </c>
      <c r="BG1389">
        <v>1.5445812050000001</v>
      </c>
      <c r="BH1389">
        <v>1.0169488499999999</v>
      </c>
    </row>
    <row r="1390" spans="1:60" x14ac:dyDescent="0.25">
      <c r="A1390">
        <v>851789</v>
      </c>
      <c r="B1390" t="s">
        <v>5575</v>
      </c>
      <c r="C1390" t="s">
        <v>5576</v>
      </c>
      <c r="D1390" t="s">
        <v>5577</v>
      </c>
      <c r="E1390">
        <v>0.45866820800000002</v>
      </c>
      <c r="F1390">
        <v>0.56666553799999997</v>
      </c>
      <c r="G1390">
        <v>0.36876127400000003</v>
      </c>
      <c r="H1390">
        <v>0.16879334400000001</v>
      </c>
      <c r="I1390">
        <v>0.78055188499999995</v>
      </c>
      <c r="J1390">
        <v>0.198880219</v>
      </c>
      <c r="K1390">
        <v>0.10181444000000001</v>
      </c>
      <c r="L1390" t="s">
        <v>4574</v>
      </c>
      <c r="M1390">
        <v>0.158517518</v>
      </c>
      <c r="N1390">
        <v>-0.81384140599999999</v>
      </c>
      <c r="O1390">
        <v>-0.66097636999999998</v>
      </c>
      <c r="P1390">
        <v>-0.67502933600000004</v>
      </c>
      <c r="Q1390">
        <v>-0.66510746899999995</v>
      </c>
      <c r="R1390">
        <v>-0.78903405100000001</v>
      </c>
      <c r="S1390">
        <v>-0.81551101500000001</v>
      </c>
      <c r="T1390">
        <v>-0.46529098899999999</v>
      </c>
      <c r="U1390">
        <v>-0.67896184800000003</v>
      </c>
      <c r="V1390">
        <v>-0.759677822</v>
      </c>
      <c r="W1390">
        <v>-0.69663460799999999</v>
      </c>
      <c r="X1390">
        <v>-0.62863767100000001</v>
      </c>
      <c r="Y1390">
        <v>-0.76028324899999999</v>
      </c>
      <c r="Z1390">
        <v>-0.75079643299999999</v>
      </c>
      <c r="AA1390">
        <v>-0.77240629100000002</v>
      </c>
      <c r="AB1390">
        <v>-0.79542870099999996</v>
      </c>
      <c r="AC1390">
        <v>-0.65066814100000003</v>
      </c>
      <c r="AD1390">
        <v>-0.43968421400000002</v>
      </c>
      <c r="AE1390">
        <v>-0.47866904500000002</v>
      </c>
      <c r="AF1390">
        <v>-0.18954523200000001</v>
      </c>
      <c r="AG1390">
        <v>0.80987952600000002</v>
      </c>
      <c r="AH1390">
        <v>0.62267610500000004</v>
      </c>
      <c r="AI1390">
        <v>1.27626E-3</v>
      </c>
      <c r="AJ1390">
        <v>1.9270921E-2</v>
      </c>
      <c r="AK1390">
        <v>1.6017119E-2</v>
      </c>
      <c r="AL1390">
        <v>1.8268388E-2</v>
      </c>
      <c r="AM1390">
        <v>2.2812739999999998E-3</v>
      </c>
      <c r="AN1390">
        <v>1.223701E-3</v>
      </c>
      <c r="AO1390">
        <v>0.12743690799999999</v>
      </c>
      <c r="AP1390">
        <v>1.518392E-2</v>
      </c>
      <c r="AQ1390">
        <v>4.1482560000000003E-3</v>
      </c>
      <c r="AR1390">
        <v>1.1828053E-2</v>
      </c>
      <c r="AS1390">
        <v>2.8560299000000001E-2</v>
      </c>
      <c r="AT1390">
        <v>4.1008119999999997E-3</v>
      </c>
      <c r="AU1390">
        <v>4.8931449999999998E-3</v>
      </c>
      <c r="AV1390">
        <v>3.234439E-3</v>
      </c>
      <c r="AW1390">
        <v>1.9786119999999998E-3</v>
      </c>
      <c r="AX1390">
        <v>2.1947411999999999E-2</v>
      </c>
      <c r="AY1390">
        <v>0.15264535200000001</v>
      </c>
      <c r="AZ1390">
        <v>0.115421828</v>
      </c>
      <c r="BA1390">
        <v>0.55517566600000001</v>
      </c>
      <c r="BB1390">
        <v>1.4079310000000001E-3</v>
      </c>
      <c r="BC1390">
        <v>851789</v>
      </c>
      <c r="BD1390" t="s">
        <v>5575</v>
      </c>
      <c r="BE1390" t="s">
        <v>5578</v>
      </c>
      <c r="BF1390" t="s">
        <v>5577</v>
      </c>
      <c r="BG1390">
        <v>2.8514184760000001</v>
      </c>
      <c r="BH1390">
        <v>0.25556957800000002</v>
      </c>
    </row>
    <row r="1391" spans="1:60" x14ac:dyDescent="0.25">
      <c r="A1391">
        <v>851798</v>
      </c>
      <c r="B1391" t="s">
        <v>5579</v>
      </c>
      <c r="C1391" t="s">
        <v>5580</v>
      </c>
      <c r="D1391" t="s">
        <v>5581</v>
      </c>
      <c r="E1391">
        <v>-0.218266614</v>
      </c>
      <c r="F1391">
        <v>0.44806783900000002</v>
      </c>
      <c r="G1391">
        <v>0.16755358400000001</v>
      </c>
      <c r="H1391">
        <v>-0.270203737</v>
      </c>
      <c r="I1391">
        <v>0.86777725400000005</v>
      </c>
      <c r="J1391">
        <v>0.37815893</v>
      </c>
      <c r="K1391">
        <v>0.536886576</v>
      </c>
      <c r="L1391" t="s">
        <v>4574</v>
      </c>
      <c r="M1391">
        <v>0.39134704599999998</v>
      </c>
      <c r="N1391">
        <v>-0.51302184799999995</v>
      </c>
      <c r="O1391">
        <v>-7.1514255999999998E-2</v>
      </c>
      <c r="P1391">
        <v>-0.12016768</v>
      </c>
      <c r="Q1391">
        <v>-2.2946603999999999E-2</v>
      </c>
      <c r="R1391">
        <v>-0.38813694300000001</v>
      </c>
      <c r="S1391">
        <v>-0.40074784800000002</v>
      </c>
      <c r="T1391">
        <v>-0.41414821499999999</v>
      </c>
      <c r="U1391">
        <v>-0.227251434</v>
      </c>
      <c r="V1391">
        <v>-0.18088955000000001</v>
      </c>
      <c r="W1391">
        <v>-0.25334806100000001</v>
      </c>
      <c r="X1391">
        <v>-0.107444893</v>
      </c>
      <c r="Y1391">
        <v>-0.213943565</v>
      </c>
      <c r="Z1391">
        <v>-0.24247860199999999</v>
      </c>
      <c r="AA1391">
        <v>-0.173618941</v>
      </c>
      <c r="AB1391">
        <v>-0.31810368999999999</v>
      </c>
      <c r="AC1391">
        <v>-0.13310056200000001</v>
      </c>
      <c r="AD1391">
        <v>0.10704693799999999</v>
      </c>
      <c r="AE1391">
        <v>0.18198847300000001</v>
      </c>
      <c r="AF1391">
        <v>0.196465538</v>
      </c>
      <c r="AG1391">
        <v>0.39665029299999999</v>
      </c>
      <c r="AH1391">
        <v>0.20839408200000001</v>
      </c>
      <c r="AI1391">
        <v>8.8064047000000006E-2</v>
      </c>
      <c r="AJ1391">
        <v>0.82520247499999999</v>
      </c>
      <c r="AK1391">
        <v>0.70989516100000005</v>
      </c>
      <c r="AL1391">
        <v>0.94356946900000005</v>
      </c>
      <c r="AM1391">
        <v>0.21248113499999999</v>
      </c>
      <c r="AN1391">
        <v>0.196702339</v>
      </c>
      <c r="AO1391">
        <v>0.18074874299999999</v>
      </c>
      <c r="AP1391">
        <v>0.47751088600000002</v>
      </c>
      <c r="AQ1391">
        <v>0.57370040499999997</v>
      </c>
      <c r="AR1391">
        <v>0.42689410700000002</v>
      </c>
      <c r="AS1391">
        <v>0.73961279899999999</v>
      </c>
      <c r="AT1391">
        <v>0.50433513100000005</v>
      </c>
      <c r="AU1391">
        <v>0.44764834100000001</v>
      </c>
      <c r="AV1391">
        <v>0.58944779800000002</v>
      </c>
      <c r="AW1391">
        <v>0.31362200000000001</v>
      </c>
      <c r="AX1391">
        <v>0.68006262399999995</v>
      </c>
      <c r="AY1391">
        <v>0.74054785599999995</v>
      </c>
      <c r="AZ1391">
        <v>0.57133493599999996</v>
      </c>
      <c r="BA1391">
        <v>0.54054471699999995</v>
      </c>
      <c r="BB1391">
        <v>0.20174767900000001</v>
      </c>
      <c r="BC1391">
        <v>851798</v>
      </c>
      <c r="BD1391" t="s">
        <v>5579</v>
      </c>
      <c r="BE1391" t="s">
        <v>5582</v>
      </c>
      <c r="BF1391" t="s">
        <v>5581</v>
      </c>
      <c r="BG1391">
        <v>0.69519145400000004</v>
      </c>
      <c r="BH1391">
        <v>0.26716837300000001</v>
      </c>
    </row>
    <row r="1392" spans="1:60" x14ac:dyDescent="0.25">
      <c r="A1392">
        <v>851803</v>
      </c>
      <c r="B1392" t="s">
        <v>5583</v>
      </c>
      <c r="C1392" t="s">
        <v>5584</v>
      </c>
      <c r="D1392" t="s">
        <v>5585</v>
      </c>
      <c r="E1392">
        <v>0.43843311600000001</v>
      </c>
      <c r="F1392">
        <v>0.83807675800000003</v>
      </c>
      <c r="G1392">
        <v>0.595629823</v>
      </c>
      <c r="H1392">
        <v>-7.9873275999999993E-2</v>
      </c>
      <c r="I1392">
        <v>0.80176292100000002</v>
      </c>
      <c r="J1392">
        <v>-6.6374969000000006E-2</v>
      </c>
      <c r="K1392">
        <v>0.23211088699999999</v>
      </c>
      <c r="L1392" t="s">
        <v>4574</v>
      </c>
      <c r="M1392">
        <v>0.43882226200000002</v>
      </c>
      <c r="N1392">
        <v>-0.82993428899999999</v>
      </c>
      <c r="O1392">
        <v>-0.58894957599999997</v>
      </c>
      <c r="P1392">
        <v>-0.68582789300000002</v>
      </c>
      <c r="Q1392">
        <v>-0.63267170399999995</v>
      </c>
      <c r="R1392">
        <v>-0.80686712299999996</v>
      </c>
      <c r="S1392">
        <v>-0.83586068300000005</v>
      </c>
      <c r="T1392">
        <v>-0.29485324899999998</v>
      </c>
      <c r="U1392">
        <v>-0.56879868600000005</v>
      </c>
      <c r="V1392">
        <v>-0.61539048799999996</v>
      </c>
      <c r="W1392">
        <v>-0.75378506999999995</v>
      </c>
      <c r="X1392">
        <v>-0.357412181</v>
      </c>
      <c r="Y1392">
        <v>-0.68671367999999999</v>
      </c>
      <c r="Z1392">
        <v>-0.78748894300000005</v>
      </c>
      <c r="AA1392">
        <v>-0.68907352799999999</v>
      </c>
      <c r="AB1392">
        <v>-0.74098126200000003</v>
      </c>
      <c r="AC1392">
        <v>-0.45711389699999999</v>
      </c>
      <c r="AD1392">
        <v>-9.9408372999999994E-2</v>
      </c>
      <c r="AE1392">
        <v>-0.193507442</v>
      </c>
      <c r="AF1392">
        <v>-0.41452739</v>
      </c>
      <c r="AG1392">
        <v>0.63468135400000003</v>
      </c>
      <c r="AH1392">
        <v>0.15354526299999999</v>
      </c>
      <c r="AI1392">
        <v>8.3578600000000004E-4</v>
      </c>
      <c r="AJ1392">
        <v>4.3917150000000002E-2</v>
      </c>
      <c r="AK1392">
        <v>1.380632E-2</v>
      </c>
      <c r="AL1392">
        <v>2.7254038000000001E-2</v>
      </c>
      <c r="AM1392">
        <v>1.514844E-3</v>
      </c>
      <c r="AN1392">
        <v>7.0737999999999997E-4</v>
      </c>
      <c r="AO1392">
        <v>0.35218296999999998</v>
      </c>
      <c r="AP1392">
        <v>5.3613569999999999E-2</v>
      </c>
      <c r="AQ1392">
        <v>3.3167747999999997E-2</v>
      </c>
      <c r="AR1392">
        <v>4.6320570000000002E-3</v>
      </c>
      <c r="AS1392">
        <v>0.25404114300000002</v>
      </c>
      <c r="AT1392">
        <v>1.363557E-2</v>
      </c>
      <c r="AU1392">
        <v>2.359435E-3</v>
      </c>
      <c r="AV1392">
        <v>1.3188287999999999E-2</v>
      </c>
      <c r="AW1392">
        <v>5.8293370000000004E-3</v>
      </c>
      <c r="AX1392">
        <v>0.135168183</v>
      </c>
      <c r="AY1392">
        <v>0.75855702999999997</v>
      </c>
      <c r="AZ1392">
        <v>0.54677885599999998</v>
      </c>
      <c r="BA1392">
        <v>0.180309463</v>
      </c>
      <c r="BB1392">
        <v>2.6619660999999999E-2</v>
      </c>
      <c r="BC1392">
        <v>851803</v>
      </c>
      <c r="BD1392" t="s">
        <v>5583</v>
      </c>
      <c r="BE1392" t="s">
        <v>5586</v>
      </c>
      <c r="BF1392" t="s">
        <v>5585</v>
      </c>
      <c r="BG1392">
        <v>1.57479748</v>
      </c>
      <c r="BH1392">
        <v>0.74398148099999994</v>
      </c>
    </row>
    <row r="1393" spans="1:60" x14ac:dyDescent="0.25">
      <c r="A1393">
        <v>851809</v>
      </c>
      <c r="B1393" t="s">
        <v>5587</v>
      </c>
      <c r="C1393" t="s">
        <v>5588</v>
      </c>
      <c r="D1393" t="s">
        <v>5589</v>
      </c>
      <c r="E1393">
        <v>0.205256145</v>
      </c>
      <c r="F1393">
        <v>0.68237535100000002</v>
      </c>
      <c r="G1393">
        <v>0.60841993800000005</v>
      </c>
      <c r="H1393">
        <v>3.1752996999999998E-2</v>
      </c>
      <c r="I1393">
        <v>0.859394765</v>
      </c>
      <c r="J1393">
        <v>0.14044960400000001</v>
      </c>
      <c r="K1393">
        <v>9.6480041000000002E-2</v>
      </c>
      <c r="L1393" t="s">
        <v>4574</v>
      </c>
      <c r="M1393">
        <v>0.37896798100000001</v>
      </c>
      <c r="N1393">
        <v>-0.80424828400000004</v>
      </c>
      <c r="O1393">
        <v>-0.545637908</v>
      </c>
      <c r="P1393">
        <v>-0.67019556700000005</v>
      </c>
      <c r="Q1393">
        <v>-0.57380169199999997</v>
      </c>
      <c r="R1393">
        <v>-0.70633693799999997</v>
      </c>
      <c r="S1393">
        <v>-0.651286535</v>
      </c>
      <c r="T1393">
        <v>-0.17057625900000001</v>
      </c>
      <c r="U1393">
        <v>-0.49362916099999998</v>
      </c>
      <c r="V1393">
        <v>-0.56278194999999998</v>
      </c>
      <c r="W1393">
        <v>-0.75226879499999999</v>
      </c>
      <c r="X1393">
        <v>-0.37589962900000001</v>
      </c>
      <c r="Y1393">
        <v>-0.617685822</v>
      </c>
      <c r="Z1393">
        <v>-0.68979671499999995</v>
      </c>
      <c r="AA1393">
        <v>-0.56937909900000006</v>
      </c>
      <c r="AB1393">
        <v>-0.64419019700000002</v>
      </c>
      <c r="AC1393">
        <v>-0.43609883500000002</v>
      </c>
      <c r="AD1393">
        <v>-1.4085798E-2</v>
      </c>
      <c r="AE1393">
        <v>-0.23074673200000001</v>
      </c>
      <c r="AF1393">
        <v>-0.232014158</v>
      </c>
      <c r="AG1393">
        <v>0.56708217999999999</v>
      </c>
      <c r="AH1393">
        <v>0.224420694</v>
      </c>
      <c r="AI1393">
        <v>1.6127579999999999E-3</v>
      </c>
      <c r="AJ1393">
        <v>6.6502058000000003E-2</v>
      </c>
      <c r="AK1393">
        <v>1.7086766999999999E-2</v>
      </c>
      <c r="AL1393">
        <v>5.1078489999999997E-2</v>
      </c>
      <c r="AM1393">
        <v>1.0238485E-2</v>
      </c>
      <c r="AN1393">
        <v>2.1779630000000001E-2</v>
      </c>
      <c r="AO1393">
        <v>0.59608718000000005</v>
      </c>
      <c r="AP1393">
        <v>0.102899937</v>
      </c>
      <c r="AQ1393">
        <v>5.6777362999999997E-2</v>
      </c>
      <c r="AR1393">
        <v>4.7631669999999996E-3</v>
      </c>
      <c r="AS1393">
        <v>0.228504179</v>
      </c>
      <c r="AT1393">
        <v>3.2333716999999998E-2</v>
      </c>
      <c r="AU1393">
        <v>1.3053413999999999E-2</v>
      </c>
      <c r="AV1393">
        <v>5.3315045999999998E-2</v>
      </c>
      <c r="AW1393">
        <v>2.376203E-2</v>
      </c>
      <c r="AX1393">
        <v>0.15641084299999999</v>
      </c>
      <c r="AY1393">
        <v>0.96534489999999995</v>
      </c>
      <c r="AZ1393">
        <v>0.47057648000000002</v>
      </c>
      <c r="BA1393">
        <v>0.468073613</v>
      </c>
      <c r="BB1393">
        <v>5.4503261999999997E-2</v>
      </c>
      <c r="BC1393">
        <v>851809</v>
      </c>
      <c r="BD1393" t="s">
        <v>5587</v>
      </c>
      <c r="BE1393" t="s">
        <v>5590</v>
      </c>
      <c r="BF1393" t="s">
        <v>5589</v>
      </c>
      <c r="BG1393">
        <v>1.2635775010000001</v>
      </c>
      <c r="BH1393">
        <v>0.32968584099999998</v>
      </c>
    </row>
    <row r="1394" spans="1:60" x14ac:dyDescent="0.25">
      <c r="A1394">
        <v>851813</v>
      </c>
      <c r="B1394" t="s">
        <v>5591</v>
      </c>
      <c r="C1394" t="s">
        <v>5592</v>
      </c>
      <c r="D1394" t="s">
        <v>5593</v>
      </c>
      <c r="E1394">
        <v>0.42873706900000003</v>
      </c>
      <c r="F1394">
        <v>0.35732539099999999</v>
      </c>
      <c r="G1394">
        <v>0.40158102099999998</v>
      </c>
      <c r="H1394">
        <v>0.47738508800000001</v>
      </c>
      <c r="I1394">
        <v>0.61387831800000003</v>
      </c>
      <c r="J1394">
        <v>0.262307136</v>
      </c>
      <c r="K1394">
        <v>-2.8938788E-2</v>
      </c>
      <c r="L1394" t="s">
        <v>4574</v>
      </c>
      <c r="M1394">
        <v>-0.20409117199999999</v>
      </c>
      <c r="N1394">
        <v>-0.73106347500000002</v>
      </c>
      <c r="O1394">
        <v>-0.65077980700000004</v>
      </c>
      <c r="P1394">
        <v>-0.55075540599999995</v>
      </c>
      <c r="Q1394">
        <v>-0.63592784000000002</v>
      </c>
      <c r="R1394">
        <v>-0.65117097800000001</v>
      </c>
      <c r="S1394">
        <v>-0.71641054199999998</v>
      </c>
      <c r="T1394">
        <v>-0.46117797199999999</v>
      </c>
      <c r="U1394">
        <v>-0.70909726200000001</v>
      </c>
      <c r="V1394">
        <v>-0.54017414200000002</v>
      </c>
      <c r="W1394">
        <v>-0.54814672399999997</v>
      </c>
      <c r="X1394">
        <v>-0.507693002</v>
      </c>
      <c r="Y1394">
        <v>-0.63262328000000001</v>
      </c>
      <c r="Z1394">
        <v>-0.62882423200000004</v>
      </c>
      <c r="AA1394">
        <v>-0.59601941899999999</v>
      </c>
      <c r="AB1394">
        <v>-0.669664641</v>
      </c>
      <c r="AC1394">
        <v>-0.52705012699999998</v>
      </c>
      <c r="AD1394">
        <v>-0.43624572099999998</v>
      </c>
      <c r="AE1394">
        <v>-0.40124678600000002</v>
      </c>
      <c r="AF1394">
        <v>-5.9450912000000002E-2</v>
      </c>
      <c r="AG1394">
        <v>0.63111850599999997</v>
      </c>
      <c r="AH1394">
        <v>0.52461334100000001</v>
      </c>
      <c r="AI1394">
        <v>6.9062840000000004E-3</v>
      </c>
      <c r="AJ1394">
        <v>2.1917045999999999E-2</v>
      </c>
      <c r="AK1394">
        <v>6.3487184000000002E-2</v>
      </c>
      <c r="AL1394">
        <v>2.6231595999999999E-2</v>
      </c>
      <c r="AM1394">
        <v>2.1810911999999998E-2</v>
      </c>
      <c r="AN1394">
        <v>8.7622299999999993E-3</v>
      </c>
      <c r="AO1394">
        <v>0.13128865000000001</v>
      </c>
      <c r="AP1394">
        <v>9.8168379999999996E-3</v>
      </c>
      <c r="AQ1394">
        <v>6.9828513999999994E-2</v>
      </c>
      <c r="AR1394">
        <v>6.5011950999999998E-2</v>
      </c>
      <c r="AS1394">
        <v>9.1986660999999997E-2</v>
      </c>
      <c r="AT1394">
        <v>2.7269457E-2</v>
      </c>
      <c r="AU1394">
        <v>2.8498912000000001E-2</v>
      </c>
      <c r="AV1394">
        <v>4.0831030999999997E-2</v>
      </c>
      <c r="AW1394">
        <v>1.7207368000000001E-2</v>
      </c>
      <c r="AX1394">
        <v>7.8282603000000006E-2</v>
      </c>
      <c r="AY1394">
        <v>0.156255429</v>
      </c>
      <c r="AZ1394">
        <v>0.196093348</v>
      </c>
      <c r="BA1394">
        <v>0.85438230000000004</v>
      </c>
      <c r="BB1394">
        <v>2.7751756999999998E-2</v>
      </c>
      <c r="BC1394">
        <v>851813</v>
      </c>
      <c r="BD1394" t="s">
        <v>5591</v>
      </c>
      <c r="BE1394" t="s">
        <v>5594</v>
      </c>
      <c r="BF1394" t="s">
        <v>5593</v>
      </c>
      <c r="BG1394">
        <v>1.5567095179999999</v>
      </c>
      <c r="BH1394">
        <v>6.8347756999999995E-2</v>
      </c>
    </row>
    <row r="1395" spans="1:60" x14ac:dyDescent="0.25">
      <c r="A1395">
        <v>851820</v>
      </c>
      <c r="B1395" t="s">
        <v>5595</v>
      </c>
      <c r="C1395" t="s">
        <v>5596</v>
      </c>
      <c r="D1395" t="s">
        <v>5597</v>
      </c>
      <c r="E1395">
        <v>0.67324512000000003</v>
      </c>
      <c r="F1395">
        <v>0.51582130400000004</v>
      </c>
      <c r="G1395">
        <v>0.35506906199999999</v>
      </c>
      <c r="H1395">
        <v>0.260697768</v>
      </c>
      <c r="I1395">
        <v>0.55124747399999996</v>
      </c>
      <c r="J1395">
        <v>5.2778202000000003E-2</v>
      </c>
      <c r="K1395">
        <v>-4.0488294000000001E-2</v>
      </c>
      <c r="L1395" t="s">
        <v>4574</v>
      </c>
      <c r="M1395">
        <v>-8.9915668000000004E-2</v>
      </c>
      <c r="N1395">
        <v>-0.80658857699999997</v>
      </c>
      <c r="O1395">
        <v>-0.80339220899999997</v>
      </c>
      <c r="P1395">
        <v>-0.76698105299999997</v>
      </c>
      <c r="Q1395">
        <v>-0.78133567999999998</v>
      </c>
      <c r="R1395">
        <v>-0.85986284499999999</v>
      </c>
      <c r="S1395">
        <v>-0.90914807600000003</v>
      </c>
      <c r="T1395">
        <v>-0.51237052199999999</v>
      </c>
      <c r="U1395">
        <v>-0.83296706600000003</v>
      </c>
      <c r="V1395">
        <v>-0.72864661200000003</v>
      </c>
      <c r="W1395">
        <v>-0.75472034499999996</v>
      </c>
      <c r="X1395">
        <v>-0.56100611899999997</v>
      </c>
      <c r="Y1395">
        <v>-0.81861518300000002</v>
      </c>
      <c r="Z1395">
        <v>-0.83805263100000005</v>
      </c>
      <c r="AA1395">
        <v>-0.83911352900000002</v>
      </c>
      <c r="AB1395">
        <v>-0.88104808800000001</v>
      </c>
      <c r="AC1395">
        <v>-0.70658223200000003</v>
      </c>
      <c r="AD1395">
        <v>-0.52848682499999999</v>
      </c>
      <c r="AE1395">
        <v>-0.50897482199999999</v>
      </c>
      <c r="AF1395">
        <v>-0.29114965399999998</v>
      </c>
      <c r="AG1395">
        <v>0.74374494000000002</v>
      </c>
      <c r="AH1395">
        <v>0.78109118600000005</v>
      </c>
      <c r="AI1395">
        <v>1.525036E-3</v>
      </c>
      <c r="AJ1395">
        <v>1.6457959999999999E-3</v>
      </c>
      <c r="AK1395">
        <v>3.6029209999999998E-3</v>
      </c>
      <c r="AL1395">
        <v>2.691181E-3</v>
      </c>
      <c r="AM1395">
        <v>3.34803E-4</v>
      </c>
      <c r="AN1395" s="1">
        <v>4.18E-5</v>
      </c>
      <c r="AO1395">
        <v>8.8537313000000006E-2</v>
      </c>
      <c r="AP1395">
        <v>7.6800800000000004E-4</v>
      </c>
      <c r="AQ1395">
        <v>7.1899379999999999E-3</v>
      </c>
      <c r="AR1395">
        <v>4.5525569999999996E-3</v>
      </c>
      <c r="AS1395">
        <v>5.7735496999999997E-2</v>
      </c>
      <c r="AT1395">
        <v>1.130423E-3</v>
      </c>
      <c r="AU1395">
        <v>6.6397199999999998E-4</v>
      </c>
      <c r="AV1395">
        <v>6.4371800000000005E-4</v>
      </c>
      <c r="AW1395">
        <v>1.5311E-4</v>
      </c>
      <c r="AX1395">
        <v>1.020048E-2</v>
      </c>
      <c r="AY1395">
        <v>7.7324711000000004E-2</v>
      </c>
      <c r="AZ1395">
        <v>9.1032549000000004E-2</v>
      </c>
      <c r="BA1395">
        <v>0.35854789500000001</v>
      </c>
      <c r="BB1395">
        <v>5.5531579999999999E-3</v>
      </c>
      <c r="BC1395">
        <v>851820</v>
      </c>
      <c r="BD1395" t="s">
        <v>5595</v>
      </c>
      <c r="BE1395" t="s">
        <v>5598</v>
      </c>
      <c r="BF1395" t="s">
        <v>5597</v>
      </c>
      <c r="BG1395">
        <v>2.2554599729999998</v>
      </c>
      <c r="BH1395">
        <v>0.445452823</v>
      </c>
    </row>
    <row r="1396" spans="1:60" x14ac:dyDescent="0.25">
      <c r="A1396">
        <v>851821</v>
      </c>
      <c r="B1396" t="s">
        <v>5599</v>
      </c>
      <c r="C1396" t="s">
        <v>5600</v>
      </c>
      <c r="D1396" t="s">
        <v>5601</v>
      </c>
      <c r="E1396">
        <v>-7.6276595000000003E-2</v>
      </c>
      <c r="F1396">
        <v>-9.9819933E-2</v>
      </c>
      <c r="G1396">
        <v>-2.0861034000000001E-2</v>
      </c>
      <c r="H1396">
        <v>0.36487383899999998</v>
      </c>
      <c r="I1396">
        <v>0.76280420999999998</v>
      </c>
      <c r="J1396">
        <v>0.85719438199999998</v>
      </c>
      <c r="K1396">
        <v>0.212068584</v>
      </c>
      <c r="L1396" t="s">
        <v>4574</v>
      </c>
      <c r="M1396">
        <v>-0.29219828799999997</v>
      </c>
      <c r="N1396">
        <v>-0.57157879199999995</v>
      </c>
      <c r="O1396">
        <v>-0.36018363599999997</v>
      </c>
      <c r="P1396">
        <v>-0.28959137800000001</v>
      </c>
      <c r="Q1396">
        <v>-0.21628620900000001</v>
      </c>
      <c r="R1396">
        <v>-0.43380770800000001</v>
      </c>
      <c r="S1396">
        <v>-0.39424404000000002</v>
      </c>
      <c r="T1396">
        <v>-0.68771939500000001</v>
      </c>
      <c r="U1396">
        <v>-0.59448853400000001</v>
      </c>
      <c r="V1396">
        <v>-0.48617222799999998</v>
      </c>
      <c r="W1396">
        <v>-0.32207249799999998</v>
      </c>
      <c r="X1396">
        <v>-0.66062201099999995</v>
      </c>
      <c r="Y1396">
        <v>-0.45638730900000002</v>
      </c>
      <c r="Z1396">
        <v>-0.27780934299999999</v>
      </c>
      <c r="AA1396">
        <v>-0.39787883400000001</v>
      </c>
      <c r="AB1396">
        <v>-0.52241651200000006</v>
      </c>
      <c r="AC1396">
        <v>-0.57543783500000001</v>
      </c>
      <c r="AD1396">
        <v>-0.55475980000000003</v>
      </c>
      <c r="AE1396">
        <v>-0.464617365</v>
      </c>
      <c r="AF1396">
        <v>0.556836416</v>
      </c>
      <c r="AG1396">
        <v>0.69861847099999996</v>
      </c>
      <c r="AH1396">
        <v>0.35673960199999999</v>
      </c>
      <c r="AI1396">
        <v>5.2194239000000003E-2</v>
      </c>
      <c r="AJ1396">
        <v>0.250111009</v>
      </c>
      <c r="AK1396">
        <v>0.36124395100000001</v>
      </c>
      <c r="AL1396">
        <v>0.499565333</v>
      </c>
      <c r="AM1396">
        <v>0.15884774800000001</v>
      </c>
      <c r="AN1396">
        <v>0.20474706600000001</v>
      </c>
      <c r="AO1396">
        <v>1.34436E-2</v>
      </c>
      <c r="AP1396">
        <v>4.1485808999999998E-2</v>
      </c>
      <c r="AQ1396">
        <v>0.10902229300000001</v>
      </c>
      <c r="AR1396">
        <v>0.30728356299999998</v>
      </c>
      <c r="AS1396">
        <v>1.9358750000000001E-2</v>
      </c>
      <c r="AT1396">
        <v>0.13586951999999999</v>
      </c>
      <c r="AU1396">
        <v>0.381971318</v>
      </c>
      <c r="AV1396">
        <v>0.20022673999999999</v>
      </c>
      <c r="AW1396">
        <v>8.1427099000000003E-2</v>
      </c>
      <c r="AX1396">
        <v>5.0268024000000001E-2</v>
      </c>
      <c r="AY1396">
        <v>6.1195105999999999E-2</v>
      </c>
      <c r="AZ1396">
        <v>0.12806262500000001</v>
      </c>
      <c r="BA1396">
        <v>6.0029390000000002E-2</v>
      </c>
      <c r="BB1396">
        <v>1.1489083000000001E-2</v>
      </c>
      <c r="BC1396">
        <v>851821</v>
      </c>
      <c r="BD1396" t="s">
        <v>5599</v>
      </c>
      <c r="BE1396" t="s">
        <v>5602</v>
      </c>
      <c r="BF1396" t="s">
        <v>5601</v>
      </c>
      <c r="BG1396">
        <v>1.9397146169999999</v>
      </c>
      <c r="BH1396">
        <v>1.2216360690000001</v>
      </c>
    </row>
    <row r="1397" spans="1:60" x14ac:dyDescent="0.25">
      <c r="A1397">
        <v>851827</v>
      </c>
      <c r="B1397" t="s">
        <v>5603</v>
      </c>
      <c r="C1397" t="s">
        <v>5604</v>
      </c>
      <c r="D1397" t="s">
        <v>5605</v>
      </c>
      <c r="E1397">
        <v>0.27389404899999997</v>
      </c>
      <c r="F1397">
        <v>0.87835390400000002</v>
      </c>
      <c r="G1397">
        <v>0.53320110700000001</v>
      </c>
      <c r="H1397">
        <v>-0.26875822599999999</v>
      </c>
      <c r="I1397">
        <v>0.83981325399999995</v>
      </c>
      <c r="J1397">
        <v>-9.1106415999999996E-2</v>
      </c>
      <c r="K1397">
        <v>0.16236518699999999</v>
      </c>
      <c r="L1397" t="s">
        <v>4574</v>
      </c>
      <c r="M1397">
        <v>0.595746373</v>
      </c>
      <c r="N1397">
        <v>-0.76099600499999998</v>
      </c>
      <c r="O1397">
        <v>-0.48840186600000002</v>
      </c>
      <c r="P1397">
        <v>-0.64885037700000003</v>
      </c>
      <c r="Q1397">
        <v>-0.52492250600000001</v>
      </c>
      <c r="R1397">
        <v>-0.74844786699999999</v>
      </c>
      <c r="S1397">
        <v>-0.73894451699999997</v>
      </c>
      <c r="T1397">
        <v>-0.15669269399999999</v>
      </c>
      <c r="U1397">
        <v>-0.42191762900000002</v>
      </c>
      <c r="V1397">
        <v>-0.51082872899999998</v>
      </c>
      <c r="W1397">
        <v>-0.74875320700000003</v>
      </c>
      <c r="X1397">
        <v>-0.21680797199999999</v>
      </c>
      <c r="Y1397">
        <v>-0.58347464400000004</v>
      </c>
      <c r="Z1397">
        <v>-0.71340651799999999</v>
      </c>
      <c r="AA1397">
        <v>-0.58415849799999997</v>
      </c>
      <c r="AB1397">
        <v>-0.65270745600000002</v>
      </c>
      <c r="AC1397">
        <v>-0.34723947900000002</v>
      </c>
      <c r="AD1397">
        <v>0.107752314</v>
      </c>
      <c r="AE1397">
        <v>-5.0885562000000002E-2</v>
      </c>
      <c r="AF1397">
        <v>-0.44185790000000003</v>
      </c>
      <c r="AG1397">
        <v>0.51658879700000004</v>
      </c>
      <c r="AH1397">
        <v>4.0947273999999999E-2</v>
      </c>
      <c r="AI1397">
        <v>4.0454849999999997E-3</v>
      </c>
      <c r="AJ1397">
        <v>0.107167001</v>
      </c>
      <c r="AK1397">
        <v>2.2446054999999999E-2</v>
      </c>
      <c r="AL1397">
        <v>7.9715986000000003E-2</v>
      </c>
      <c r="AM1397">
        <v>5.1059970000000001E-3</v>
      </c>
      <c r="AN1397">
        <v>6.039399E-3</v>
      </c>
      <c r="AO1397">
        <v>0.62673703800000002</v>
      </c>
      <c r="AP1397">
        <v>0.171880642</v>
      </c>
      <c r="AQ1397">
        <v>8.9664454000000005E-2</v>
      </c>
      <c r="AR1397">
        <v>5.0779349999999996E-3</v>
      </c>
      <c r="AS1397">
        <v>0.49850573500000001</v>
      </c>
      <c r="AT1397">
        <v>4.6417781999999998E-2</v>
      </c>
      <c r="AU1397">
        <v>9.1846250000000001E-3</v>
      </c>
      <c r="AV1397">
        <v>4.6100078000000003E-2</v>
      </c>
      <c r="AW1397">
        <v>2.1397650000000001E-2</v>
      </c>
      <c r="AX1397">
        <v>0.268773969</v>
      </c>
      <c r="AY1397">
        <v>0.73889068800000002</v>
      </c>
      <c r="AZ1397">
        <v>0.87520514400000005</v>
      </c>
      <c r="BA1397">
        <v>0.15039092500000001</v>
      </c>
      <c r="BB1397">
        <v>8.5502562000000004E-2</v>
      </c>
      <c r="BC1397">
        <v>851827</v>
      </c>
      <c r="BD1397" t="s">
        <v>5603</v>
      </c>
      <c r="BE1397" t="s">
        <v>5606</v>
      </c>
      <c r="BF1397" t="s">
        <v>5605</v>
      </c>
      <c r="BG1397">
        <v>1.0680208710000001</v>
      </c>
      <c r="BH1397">
        <v>0.82277836999999998</v>
      </c>
    </row>
    <row r="1398" spans="1:60" x14ac:dyDescent="0.25">
      <c r="A1398">
        <v>851829</v>
      </c>
      <c r="B1398" t="s">
        <v>5607</v>
      </c>
      <c r="C1398" t="s">
        <v>5608</v>
      </c>
      <c r="D1398" t="s">
        <v>5609</v>
      </c>
      <c r="E1398">
        <v>0.59549342199999999</v>
      </c>
      <c r="F1398">
        <v>0.57236460300000003</v>
      </c>
      <c r="G1398">
        <v>0.42833253700000001</v>
      </c>
      <c r="H1398">
        <v>0.21602542699999999</v>
      </c>
      <c r="I1398">
        <v>0.69932606600000002</v>
      </c>
      <c r="J1398">
        <v>0.1126523</v>
      </c>
      <c r="K1398">
        <v>-0.18261543999999999</v>
      </c>
      <c r="L1398" t="s">
        <v>4574</v>
      </c>
      <c r="M1398">
        <v>8.7031259E-2</v>
      </c>
      <c r="N1398">
        <v>-0.86199128300000005</v>
      </c>
      <c r="O1398">
        <v>-0.81861018100000005</v>
      </c>
      <c r="P1398">
        <v>-0.89534732699999997</v>
      </c>
      <c r="Q1398">
        <v>-0.81167590000000001</v>
      </c>
      <c r="R1398">
        <v>-0.88228332399999998</v>
      </c>
      <c r="S1398">
        <v>-0.86549662500000002</v>
      </c>
      <c r="T1398">
        <v>-0.34851860600000001</v>
      </c>
      <c r="U1398">
        <v>-0.83523303500000001</v>
      </c>
      <c r="V1398">
        <v>-0.86358126099999999</v>
      </c>
      <c r="W1398">
        <v>-0.89720185900000005</v>
      </c>
      <c r="X1398">
        <v>-0.68083407699999998</v>
      </c>
      <c r="Y1398">
        <v>-0.90661857800000001</v>
      </c>
      <c r="Z1398">
        <v>-0.87258283199999997</v>
      </c>
      <c r="AA1398">
        <v>-0.90107286799999997</v>
      </c>
      <c r="AB1398">
        <v>-0.92742487399999995</v>
      </c>
      <c r="AC1398">
        <v>-0.79307787500000004</v>
      </c>
      <c r="AD1398">
        <v>-0.47360544100000002</v>
      </c>
      <c r="AE1398">
        <v>-0.618224043</v>
      </c>
      <c r="AF1398">
        <v>-0.33770684699999998</v>
      </c>
      <c r="AG1398">
        <v>0.83391054099999995</v>
      </c>
      <c r="AH1398">
        <v>0.78796986099999999</v>
      </c>
      <c r="AI1398">
        <v>3.1130200000000001E-4</v>
      </c>
      <c r="AJ1398">
        <v>1.1305690000000001E-3</v>
      </c>
      <c r="AK1398" s="1">
        <v>8.2700000000000004E-5</v>
      </c>
      <c r="AL1398">
        <v>1.346997E-3</v>
      </c>
      <c r="AM1398">
        <v>1.45637E-4</v>
      </c>
      <c r="AN1398">
        <v>2.7541600000000001E-4</v>
      </c>
      <c r="AO1398">
        <v>0.26689495200000002</v>
      </c>
      <c r="AP1398">
        <v>7.2020500000000002E-4</v>
      </c>
      <c r="AQ1398">
        <v>2.9460000000000001E-4</v>
      </c>
      <c r="AR1398" s="1">
        <v>7.5900000000000002E-5</v>
      </c>
      <c r="AS1398">
        <v>1.4798664E-2</v>
      </c>
      <c r="AT1398" s="1">
        <v>4.7700000000000001E-5</v>
      </c>
      <c r="AU1398">
        <v>2.12745E-4</v>
      </c>
      <c r="AV1398" s="1">
        <v>6.3100000000000002E-5</v>
      </c>
      <c r="AW1398" s="1">
        <v>1.4E-5</v>
      </c>
      <c r="AX1398">
        <v>2.0860620000000001E-3</v>
      </c>
      <c r="AY1398">
        <v>0.119877785</v>
      </c>
      <c r="AZ1398">
        <v>3.2140347999999999E-2</v>
      </c>
      <c r="BA1398">
        <v>0.28301648699999998</v>
      </c>
      <c r="BB1398">
        <v>7.47816E-4</v>
      </c>
      <c r="BC1398">
        <v>851829</v>
      </c>
      <c r="BD1398" t="s">
        <v>5607</v>
      </c>
      <c r="BE1398" t="s">
        <v>5610</v>
      </c>
      <c r="BF1398" t="s">
        <v>5609</v>
      </c>
      <c r="BG1398">
        <v>3.1262054670000001</v>
      </c>
      <c r="BH1398">
        <v>0.54818826399999998</v>
      </c>
    </row>
    <row r="1399" spans="1:60" x14ac:dyDescent="0.25">
      <c r="A1399">
        <v>851830</v>
      </c>
      <c r="B1399" t="s">
        <v>5611</v>
      </c>
      <c r="C1399" t="s">
        <v>5612</v>
      </c>
      <c r="D1399" t="s">
        <v>5613</v>
      </c>
      <c r="E1399">
        <v>0.21330993600000001</v>
      </c>
      <c r="F1399">
        <v>0.30443874399999998</v>
      </c>
      <c r="G1399">
        <v>9.6441882000000007E-2</v>
      </c>
      <c r="H1399">
        <v>0.14022400300000001</v>
      </c>
      <c r="I1399">
        <v>0.81290633599999995</v>
      </c>
      <c r="J1399">
        <v>0.499060854</v>
      </c>
      <c r="K1399">
        <v>7.9440264999999996E-2</v>
      </c>
      <c r="L1399" t="s">
        <v>4574</v>
      </c>
      <c r="M1399">
        <v>-0.127611373</v>
      </c>
      <c r="N1399">
        <v>-0.87891520300000003</v>
      </c>
      <c r="O1399">
        <v>-0.71448114100000004</v>
      </c>
      <c r="P1399">
        <v>-0.63960640700000004</v>
      </c>
      <c r="Q1399">
        <v>-0.63659247200000002</v>
      </c>
      <c r="R1399">
        <v>-0.80213900500000002</v>
      </c>
      <c r="S1399">
        <v>-0.78731119400000005</v>
      </c>
      <c r="T1399">
        <v>-0.76497290799999995</v>
      </c>
      <c r="U1399">
        <v>-0.80822816799999997</v>
      </c>
      <c r="V1399">
        <v>-0.73710027700000003</v>
      </c>
      <c r="W1399">
        <v>-0.67954089299999998</v>
      </c>
      <c r="X1399">
        <v>-0.67653626600000005</v>
      </c>
      <c r="Y1399">
        <v>-0.78510131800000005</v>
      </c>
      <c r="Z1399">
        <v>-0.69823823699999998</v>
      </c>
      <c r="AA1399">
        <v>-0.70711066600000005</v>
      </c>
      <c r="AB1399">
        <v>-0.79466276800000002</v>
      </c>
      <c r="AC1399">
        <v>-0.80980059100000001</v>
      </c>
      <c r="AD1399">
        <v>-0.55863049200000003</v>
      </c>
      <c r="AE1399">
        <v>-0.56579201999999995</v>
      </c>
      <c r="AF1399">
        <v>0.14035352800000001</v>
      </c>
      <c r="AG1399">
        <v>0.83582341500000001</v>
      </c>
      <c r="AH1399">
        <v>0.69267601499999998</v>
      </c>
      <c r="AI1399">
        <v>1.6671599999999999E-4</v>
      </c>
      <c r="AJ1399">
        <v>9.0318159999999998E-3</v>
      </c>
      <c r="AK1399">
        <v>2.5110224E-2</v>
      </c>
      <c r="AL1399">
        <v>2.6026358999999999E-2</v>
      </c>
      <c r="AM1399">
        <v>1.695092E-3</v>
      </c>
      <c r="AN1399">
        <v>2.368556E-3</v>
      </c>
      <c r="AO1399">
        <v>3.747093E-3</v>
      </c>
      <c r="AP1399">
        <v>1.465795E-3</v>
      </c>
      <c r="AQ1399">
        <v>6.2344740000000003E-3</v>
      </c>
      <c r="AR1399">
        <v>1.5063988E-2</v>
      </c>
      <c r="AS1399">
        <v>1.5693964000000001E-2</v>
      </c>
      <c r="AT1399">
        <v>2.4842179999999998E-3</v>
      </c>
      <c r="AU1399">
        <v>1.1553486E-2</v>
      </c>
      <c r="AV1399">
        <v>1.0118962E-2</v>
      </c>
      <c r="AW1399">
        <v>2.0131440000000001E-3</v>
      </c>
      <c r="AX1399">
        <v>1.4106570000000001E-3</v>
      </c>
      <c r="AY1399">
        <v>5.9034783E-2</v>
      </c>
      <c r="AZ1399">
        <v>5.5178731000000002E-2</v>
      </c>
      <c r="BA1399">
        <v>0.66351153200000001</v>
      </c>
      <c r="BB1399">
        <v>7.0813600000000005E-4</v>
      </c>
      <c r="BC1399">
        <v>851830</v>
      </c>
      <c r="BD1399" t="s">
        <v>5611</v>
      </c>
      <c r="BE1399" t="s">
        <v>5614</v>
      </c>
      <c r="BF1399" t="s">
        <v>5613</v>
      </c>
      <c r="BG1399">
        <v>3.1498830980000001</v>
      </c>
      <c r="BH1399">
        <v>0.17815152500000001</v>
      </c>
    </row>
    <row r="1400" spans="1:60" x14ac:dyDescent="0.25">
      <c r="A1400">
        <v>851831</v>
      </c>
      <c r="B1400" t="s">
        <v>5615</v>
      </c>
      <c r="C1400" t="s">
        <v>5616</v>
      </c>
      <c r="D1400" t="s">
        <v>5617</v>
      </c>
      <c r="E1400">
        <v>-0.17126656400000001</v>
      </c>
      <c r="F1400">
        <v>0.15736345400000001</v>
      </c>
      <c r="G1400">
        <v>6.4841094000000002E-2</v>
      </c>
      <c r="H1400">
        <v>9.8000876000000001E-2</v>
      </c>
      <c r="I1400">
        <v>0.919035253</v>
      </c>
      <c r="J1400">
        <v>0.73859876300000005</v>
      </c>
      <c r="K1400">
        <v>0.27205965700000001</v>
      </c>
      <c r="L1400" t="s">
        <v>4574</v>
      </c>
      <c r="M1400">
        <v>-2.5230405000000001E-2</v>
      </c>
      <c r="N1400">
        <v>-0.66568873100000003</v>
      </c>
      <c r="O1400">
        <v>-0.34518134900000003</v>
      </c>
      <c r="P1400">
        <v>-0.332168301</v>
      </c>
      <c r="Q1400">
        <v>-0.228651201</v>
      </c>
      <c r="R1400">
        <v>-0.51902509799999996</v>
      </c>
      <c r="S1400">
        <v>-0.46218019399999999</v>
      </c>
      <c r="T1400">
        <v>-0.61846480699999995</v>
      </c>
      <c r="U1400">
        <v>-0.52515648100000001</v>
      </c>
      <c r="V1400">
        <v>-0.43322628299999999</v>
      </c>
      <c r="W1400">
        <v>-0.42028842900000002</v>
      </c>
      <c r="X1400">
        <v>-0.48141865</v>
      </c>
      <c r="Y1400">
        <v>-0.44668434000000001</v>
      </c>
      <c r="Z1400">
        <v>-0.35758490500000001</v>
      </c>
      <c r="AA1400">
        <v>-0.37151043900000003</v>
      </c>
      <c r="AB1400">
        <v>-0.525983384</v>
      </c>
      <c r="AC1400">
        <v>-0.49435564900000001</v>
      </c>
      <c r="AD1400">
        <v>-0.289439418</v>
      </c>
      <c r="AE1400">
        <v>-0.26147410999999998</v>
      </c>
      <c r="AF1400">
        <v>0.43495043</v>
      </c>
      <c r="AG1400">
        <v>0.63381403800000002</v>
      </c>
      <c r="AH1400">
        <v>0.93796222100000004</v>
      </c>
      <c r="AI1400">
        <v>1.8130457999999999E-2</v>
      </c>
      <c r="AJ1400">
        <v>0.27181329300000001</v>
      </c>
      <c r="AK1400">
        <v>0.29148463800000002</v>
      </c>
      <c r="AL1400">
        <v>0.474728231</v>
      </c>
      <c r="AM1400">
        <v>8.3782345999999994E-2</v>
      </c>
      <c r="AN1400">
        <v>0.13034320199999999</v>
      </c>
      <c r="AO1400">
        <v>3.2054117E-2</v>
      </c>
      <c r="AP1400">
        <v>7.9557486999999996E-2</v>
      </c>
      <c r="AQ1400">
        <v>0.15946998200000001</v>
      </c>
      <c r="AR1400">
        <v>0.17371710700000001</v>
      </c>
      <c r="AS1400">
        <v>0.11304861200000001</v>
      </c>
      <c r="AT1400">
        <v>0.14546172700000001</v>
      </c>
      <c r="AU1400">
        <v>0.25379516000000002</v>
      </c>
      <c r="AV1400">
        <v>0.23442217200000001</v>
      </c>
      <c r="AW1400">
        <v>7.8999053E-2</v>
      </c>
      <c r="AX1400">
        <v>0.10231601999999999</v>
      </c>
      <c r="AY1400">
        <v>0.36150743699999999</v>
      </c>
      <c r="AZ1400">
        <v>0.41169293200000001</v>
      </c>
      <c r="BA1400">
        <v>0.15762932299999999</v>
      </c>
      <c r="BB1400">
        <v>2.6892118E-2</v>
      </c>
      <c r="BC1400">
        <v>851831</v>
      </c>
      <c r="BD1400" t="s">
        <v>5615</v>
      </c>
      <c r="BE1400" t="s">
        <v>5618</v>
      </c>
      <c r="BF1400" t="s">
        <v>5617</v>
      </c>
      <c r="BG1400">
        <v>1.570374988</v>
      </c>
      <c r="BH1400">
        <v>0.80236299</v>
      </c>
    </row>
    <row r="1401" spans="1:60" x14ac:dyDescent="0.25">
      <c r="A1401">
        <v>851857</v>
      </c>
      <c r="B1401" t="s">
        <v>5619</v>
      </c>
      <c r="C1401" t="s">
        <v>5620</v>
      </c>
      <c r="D1401" t="s">
        <v>5621</v>
      </c>
      <c r="E1401">
        <v>-0.44492050700000002</v>
      </c>
      <c r="F1401">
        <v>-0.11279782200000001</v>
      </c>
      <c r="G1401">
        <v>-8.9831152999999997E-2</v>
      </c>
      <c r="H1401">
        <v>9.3526986000000006E-2</v>
      </c>
      <c r="I1401">
        <v>0.706934179</v>
      </c>
      <c r="J1401">
        <v>0.80326609699999996</v>
      </c>
      <c r="K1401">
        <v>0.52778936700000001</v>
      </c>
      <c r="L1401" t="s">
        <v>4574</v>
      </c>
      <c r="M1401">
        <v>-3.7659353E-2</v>
      </c>
      <c r="N1401">
        <v>-0.26042324500000003</v>
      </c>
      <c r="O1401">
        <v>0.11712977500000001</v>
      </c>
      <c r="P1401">
        <v>0.16919520699999999</v>
      </c>
      <c r="Q1401">
        <v>0.23693467800000001</v>
      </c>
      <c r="R1401">
        <v>-7.4636070999999998E-2</v>
      </c>
      <c r="S1401">
        <v>-6.0572307999999998E-2</v>
      </c>
      <c r="T1401">
        <v>-0.506985299</v>
      </c>
      <c r="U1401">
        <v>-0.13902631700000001</v>
      </c>
      <c r="V1401">
        <v>-4.2144093000000001E-2</v>
      </c>
      <c r="W1401">
        <v>8.0610557999999999E-2</v>
      </c>
      <c r="X1401">
        <v>-0.23737561099999999</v>
      </c>
      <c r="Y1401">
        <v>2.9647419999999998E-3</v>
      </c>
      <c r="Z1401">
        <v>0.10575697000000001</v>
      </c>
      <c r="AA1401">
        <v>5.1159980000000001E-2</v>
      </c>
      <c r="AB1401">
        <v>-9.9408791999999996E-2</v>
      </c>
      <c r="AC1401">
        <v>-8.8316405000000001E-2</v>
      </c>
      <c r="AD1401">
        <v>-0.127145641</v>
      </c>
      <c r="AE1401">
        <v>4.9720585999999997E-2</v>
      </c>
      <c r="AF1401">
        <v>0.69116183600000003</v>
      </c>
      <c r="AG1401">
        <v>0.33616687699999998</v>
      </c>
      <c r="AH1401">
        <v>0.90749771199999996</v>
      </c>
      <c r="AI1401">
        <v>0.41364338699999997</v>
      </c>
      <c r="AJ1401">
        <v>0.71695906200000004</v>
      </c>
      <c r="AK1401">
        <v>0.59911016299999997</v>
      </c>
      <c r="AL1401">
        <v>0.45841585299999998</v>
      </c>
      <c r="AM1401">
        <v>0.81768269599999999</v>
      </c>
      <c r="AN1401">
        <v>0.851662158</v>
      </c>
      <c r="AO1401">
        <v>9.2516310000000004E-2</v>
      </c>
      <c r="AP1401">
        <v>0.66653014399999999</v>
      </c>
      <c r="AQ1401">
        <v>0.89653123999999995</v>
      </c>
      <c r="AR1401">
        <v>0.803331193</v>
      </c>
      <c r="AS1401">
        <v>0.457555029</v>
      </c>
      <c r="AT1401">
        <v>0.99270404000000001</v>
      </c>
      <c r="AU1401">
        <v>0.74358104800000002</v>
      </c>
      <c r="AV1401">
        <v>0.87453682200000005</v>
      </c>
      <c r="AW1401">
        <v>0.75855603900000002</v>
      </c>
      <c r="AX1401">
        <v>0.78490332500000004</v>
      </c>
      <c r="AY1401">
        <v>0.69374955599999999</v>
      </c>
      <c r="AZ1401">
        <v>0.87804316699999996</v>
      </c>
      <c r="BA1401">
        <v>1.2801603999999999E-2</v>
      </c>
      <c r="BB1401">
        <v>0.28535681000000002</v>
      </c>
      <c r="BC1401">
        <v>851857</v>
      </c>
      <c r="BD1401" t="s">
        <v>5619</v>
      </c>
      <c r="BE1401" t="s">
        <v>5622</v>
      </c>
      <c r="BF1401" t="s">
        <v>5621</v>
      </c>
      <c r="BG1401">
        <v>0.54461175900000003</v>
      </c>
      <c r="BH1401">
        <v>1.8927356049999999</v>
      </c>
    </row>
    <row r="1402" spans="1:60" x14ac:dyDescent="0.25">
      <c r="A1402">
        <v>851862</v>
      </c>
      <c r="B1402" t="s">
        <v>5623</v>
      </c>
      <c r="C1402" t="s">
        <v>5624</v>
      </c>
      <c r="D1402" t="s">
        <v>5625</v>
      </c>
      <c r="E1402">
        <v>-8.7153391999999996E-2</v>
      </c>
      <c r="F1402">
        <v>0.69379617800000004</v>
      </c>
      <c r="G1402">
        <v>0.37421428499999998</v>
      </c>
      <c r="H1402">
        <v>-0.39660626500000001</v>
      </c>
      <c r="I1402">
        <v>0.69576411500000002</v>
      </c>
      <c r="J1402">
        <v>-4.4214987999999997E-2</v>
      </c>
      <c r="K1402">
        <v>0.488181484</v>
      </c>
      <c r="L1402" t="s">
        <v>4574</v>
      </c>
      <c r="M1402">
        <v>0.76595194099999997</v>
      </c>
      <c r="N1402">
        <v>-0.32518007300000001</v>
      </c>
      <c r="O1402">
        <v>7.6152903999999993E-2</v>
      </c>
      <c r="P1402">
        <v>-8.7972120000000001E-2</v>
      </c>
      <c r="Q1402">
        <v>3.1782113000000001E-2</v>
      </c>
      <c r="R1402">
        <v>-0.26907417900000002</v>
      </c>
      <c r="S1402">
        <v>-0.29386266300000002</v>
      </c>
      <c r="T1402">
        <v>4.7311620999999998E-2</v>
      </c>
      <c r="U1402">
        <v>7.4196559999999995E-2</v>
      </c>
      <c r="V1402">
        <v>-7.3663097999999996E-2</v>
      </c>
      <c r="W1402">
        <v>-0.217713871</v>
      </c>
      <c r="X1402">
        <v>0.113595715</v>
      </c>
      <c r="Y1402">
        <v>-6.7104563000000006E-2</v>
      </c>
      <c r="Z1402">
        <v>-0.20971373600000001</v>
      </c>
      <c r="AA1402">
        <v>-0.103694146</v>
      </c>
      <c r="AB1402">
        <v>-0.17207196899999999</v>
      </c>
      <c r="AC1402">
        <v>0.142013114</v>
      </c>
      <c r="AD1402">
        <v>0.41736346499999999</v>
      </c>
      <c r="AE1402">
        <v>0.390379266</v>
      </c>
      <c r="AF1402">
        <v>-0.17527946799999999</v>
      </c>
      <c r="AG1402">
        <v>0.192170857</v>
      </c>
      <c r="AH1402">
        <v>3.6762689999999998E-3</v>
      </c>
      <c r="AI1402">
        <v>0.30237075200000002</v>
      </c>
      <c r="AJ1402">
        <v>0.81403402000000002</v>
      </c>
      <c r="AK1402">
        <v>0.78572456400000001</v>
      </c>
      <c r="AL1402">
        <v>0.92189144899999997</v>
      </c>
      <c r="AM1402">
        <v>0.39772432699999999</v>
      </c>
      <c r="AN1402">
        <v>0.35387944700000001</v>
      </c>
      <c r="AO1402">
        <v>0.883915848</v>
      </c>
      <c r="AP1402">
        <v>0.81874054399999996</v>
      </c>
      <c r="AQ1402">
        <v>0.82002489499999998</v>
      </c>
      <c r="AR1402">
        <v>0.49666842300000003</v>
      </c>
      <c r="AS1402">
        <v>0.72520230900000004</v>
      </c>
      <c r="AT1402">
        <v>0.83584736100000001</v>
      </c>
      <c r="AU1402">
        <v>0.51299814200000005</v>
      </c>
      <c r="AV1402">
        <v>0.74843845499999995</v>
      </c>
      <c r="AW1402">
        <v>0.59281983599999999</v>
      </c>
      <c r="AX1402">
        <v>0.659743423</v>
      </c>
      <c r="AY1402">
        <v>0.17704495000000001</v>
      </c>
      <c r="AZ1402">
        <v>0.209621166</v>
      </c>
      <c r="BA1402">
        <v>0.58583654100000004</v>
      </c>
      <c r="BB1402">
        <v>0.54960545800000005</v>
      </c>
      <c r="BC1402">
        <v>851862</v>
      </c>
      <c r="BD1402" t="s">
        <v>5623</v>
      </c>
      <c r="BE1402" t="s">
        <v>5626</v>
      </c>
      <c r="BF1402" t="s">
        <v>5625</v>
      </c>
      <c r="BG1402">
        <v>0.25994896299999998</v>
      </c>
      <c r="BH1402">
        <v>0.232223543</v>
      </c>
    </row>
    <row r="1403" spans="1:60" x14ac:dyDescent="0.25">
      <c r="A1403">
        <v>851865</v>
      </c>
      <c r="B1403" t="s">
        <v>5627</v>
      </c>
      <c r="C1403" t="s">
        <v>5628</v>
      </c>
      <c r="D1403" t="s">
        <v>5629</v>
      </c>
      <c r="E1403">
        <v>-0.54829100799999997</v>
      </c>
      <c r="F1403">
        <v>3.454796E-3</v>
      </c>
      <c r="G1403">
        <v>-2.1812047000000001E-2</v>
      </c>
      <c r="H1403">
        <v>-1.3842461E-2</v>
      </c>
      <c r="I1403">
        <v>0.76232040899999998</v>
      </c>
      <c r="J1403">
        <v>0.72366715999999998</v>
      </c>
      <c r="K1403">
        <v>0.29605032199999998</v>
      </c>
      <c r="L1403" t="s">
        <v>4574</v>
      </c>
      <c r="M1403">
        <v>5.2669914999999998E-2</v>
      </c>
      <c r="N1403">
        <v>-0.317941103</v>
      </c>
      <c r="O1403">
        <v>5.3604288999999999E-2</v>
      </c>
      <c r="P1403">
        <v>5.3282005E-2</v>
      </c>
      <c r="Q1403">
        <v>0.156392647</v>
      </c>
      <c r="R1403">
        <v>-0.124802676</v>
      </c>
      <c r="S1403">
        <v>-4.8310618999999999E-2</v>
      </c>
      <c r="T1403">
        <v>-0.333694622</v>
      </c>
      <c r="U1403">
        <v>-8.9017748999999993E-2</v>
      </c>
      <c r="V1403">
        <v>1.6574669E-2</v>
      </c>
      <c r="W1403">
        <v>-6.4689910000000003E-2</v>
      </c>
      <c r="X1403">
        <v>-9.2059248999999996E-2</v>
      </c>
      <c r="Y1403">
        <v>4.9434830000000003E-3</v>
      </c>
      <c r="Z1403">
        <v>3.5524807999999998E-2</v>
      </c>
      <c r="AA1403">
        <v>8.9041757999999999E-2</v>
      </c>
      <c r="AB1403">
        <v>-8.7593020999999993E-2</v>
      </c>
      <c r="AC1403">
        <v>-4.6202805999999999E-2</v>
      </c>
      <c r="AD1403">
        <v>0.10365048</v>
      </c>
      <c r="AE1403">
        <v>0.13338892899999999</v>
      </c>
      <c r="AF1403">
        <v>0.57088567000000001</v>
      </c>
      <c r="AG1403">
        <v>0.20596023799999999</v>
      </c>
      <c r="AH1403">
        <v>0.87086086699999998</v>
      </c>
      <c r="AI1403">
        <v>0.31388319100000001</v>
      </c>
      <c r="AJ1403">
        <v>0.86858729300000004</v>
      </c>
      <c r="AK1403">
        <v>0.86937139200000002</v>
      </c>
      <c r="AL1403">
        <v>0.62740567300000005</v>
      </c>
      <c r="AM1403">
        <v>0.69915805200000003</v>
      </c>
      <c r="AN1403">
        <v>0.88147978100000002</v>
      </c>
      <c r="AO1403">
        <v>0.289136846</v>
      </c>
      <c r="AP1403">
        <v>0.78323100099999998</v>
      </c>
      <c r="AQ1403">
        <v>0.95922571199999995</v>
      </c>
      <c r="AR1403">
        <v>0.84168711299999999</v>
      </c>
      <c r="AS1403">
        <v>0.77598850399999997</v>
      </c>
      <c r="AT1403">
        <v>0.98783479399999996</v>
      </c>
      <c r="AU1403">
        <v>0.91272260800000005</v>
      </c>
      <c r="AV1403">
        <v>0.78317376800000005</v>
      </c>
      <c r="AW1403">
        <v>0.78662907599999998</v>
      </c>
      <c r="AX1403">
        <v>0.88662078700000002</v>
      </c>
      <c r="AY1403">
        <v>0.74854136999999998</v>
      </c>
      <c r="AZ1403">
        <v>0.67940204299999996</v>
      </c>
      <c r="BA1403">
        <v>5.2545606000000002E-2</v>
      </c>
      <c r="BB1403">
        <v>0.52073967200000004</v>
      </c>
      <c r="BC1403">
        <v>851865</v>
      </c>
      <c r="BD1403" t="s">
        <v>5627</v>
      </c>
      <c r="BE1403" t="s">
        <v>5630</v>
      </c>
      <c r="BF1403" t="s">
        <v>5629</v>
      </c>
      <c r="BG1403">
        <v>0.28337933500000001</v>
      </c>
      <c r="BH1403">
        <v>1.2794635969999999</v>
      </c>
    </row>
    <row r="1404" spans="1:60" x14ac:dyDescent="0.25">
      <c r="A1404">
        <v>851873</v>
      </c>
      <c r="B1404" t="s">
        <v>5631</v>
      </c>
      <c r="C1404" t="s">
        <v>5632</v>
      </c>
      <c r="D1404" t="s">
        <v>5633</v>
      </c>
      <c r="E1404">
        <v>0.37984943100000002</v>
      </c>
      <c r="F1404">
        <v>0.57039174199999998</v>
      </c>
      <c r="G1404">
        <v>0.77102048999999995</v>
      </c>
      <c r="H1404">
        <v>0.229776438</v>
      </c>
      <c r="I1404">
        <v>0.75786407499999997</v>
      </c>
      <c r="J1404">
        <v>0.17213178600000001</v>
      </c>
      <c r="K1404">
        <v>0.29344327399999998</v>
      </c>
      <c r="L1404" t="s">
        <v>4574</v>
      </c>
      <c r="M1404">
        <v>0.19936642399999999</v>
      </c>
      <c r="N1404">
        <v>-0.74355954999999996</v>
      </c>
      <c r="O1404">
        <v>-0.51240321300000002</v>
      </c>
      <c r="P1404">
        <v>-0.65863358599999999</v>
      </c>
      <c r="Q1404">
        <v>-0.51307139000000002</v>
      </c>
      <c r="R1404">
        <v>-0.678263226</v>
      </c>
      <c r="S1404">
        <v>-0.62733551700000001</v>
      </c>
      <c r="T1404">
        <v>-0.23324033899999999</v>
      </c>
      <c r="U1404">
        <v>-0.597651233</v>
      </c>
      <c r="V1404">
        <v>-0.53702636400000003</v>
      </c>
      <c r="W1404">
        <v>-0.702687061</v>
      </c>
      <c r="X1404">
        <v>-0.42867417699999999</v>
      </c>
      <c r="Y1404">
        <v>-0.59678308700000005</v>
      </c>
      <c r="Z1404">
        <v>-0.650585882</v>
      </c>
      <c r="AA1404">
        <v>-0.60284351199999997</v>
      </c>
      <c r="AB1404">
        <v>-0.69953705099999997</v>
      </c>
      <c r="AC1404">
        <v>-0.40811637000000001</v>
      </c>
      <c r="AD1404">
        <v>-0.17033352399999999</v>
      </c>
      <c r="AE1404">
        <v>-0.27359283499999998</v>
      </c>
      <c r="AF1404">
        <v>-0.19644980300000001</v>
      </c>
      <c r="AG1404">
        <v>0.55721858899999999</v>
      </c>
      <c r="AH1404">
        <v>0.53446035199999997</v>
      </c>
      <c r="AI1404">
        <v>5.5713689999999996E-3</v>
      </c>
      <c r="AJ1404">
        <v>8.8513517999999999E-2</v>
      </c>
      <c r="AK1404">
        <v>1.9857028999999998E-2</v>
      </c>
      <c r="AL1404">
        <v>8.8028119000000002E-2</v>
      </c>
      <c r="AM1404">
        <v>1.5329552999999999E-2</v>
      </c>
      <c r="AN1404">
        <v>2.8991421999999999E-2</v>
      </c>
      <c r="AO1404">
        <v>0.46565810899999999</v>
      </c>
      <c r="AP1404">
        <v>4.0141199000000002E-2</v>
      </c>
      <c r="AQ1404">
        <v>7.1796039000000006E-2</v>
      </c>
      <c r="AR1404">
        <v>1.0816523999999999E-2</v>
      </c>
      <c r="AS1404">
        <v>0.16439506300000001</v>
      </c>
      <c r="AT1404">
        <v>4.0507159000000001E-2</v>
      </c>
      <c r="AU1404">
        <v>2.1969801000000001E-2</v>
      </c>
      <c r="AV1404">
        <v>3.8001330999999999E-2</v>
      </c>
      <c r="AW1404">
        <v>1.1334597E-2</v>
      </c>
      <c r="AX1404">
        <v>0.18782647299999999</v>
      </c>
      <c r="AY1404">
        <v>0.59661807899999997</v>
      </c>
      <c r="AZ1404">
        <v>0.38953475300000001</v>
      </c>
      <c r="BA1404">
        <v>0.54057779699999997</v>
      </c>
      <c r="BB1404">
        <v>5.9816551000000003E-2</v>
      </c>
      <c r="BC1404">
        <v>851873</v>
      </c>
      <c r="BD1404" t="s">
        <v>5631</v>
      </c>
      <c r="BE1404" t="s">
        <v>5634</v>
      </c>
      <c r="BF1404" t="s">
        <v>5633</v>
      </c>
      <c r="BG1404">
        <v>1.2231786330000001</v>
      </c>
      <c r="BH1404">
        <v>0.26714179599999999</v>
      </c>
    </row>
    <row r="1405" spans="1:60" x14ac:dyDescent="0.25">
      <c r="A1405">
        <v>851876</v>
      </c>
      <c r="B1405" t="s">
        <v>5635</v>
      </c>
      <c r="C1405" t="s">
        <v>5636</v>
      </c>
      <c r="D1405" t="s">
        <v>5637</v>
      </c>
      <c r="E1405">
        <v>-5.5468204E-2</v>
      </c>
      <c r="F1405">
        <v>6.4257651999999998E-2</v>
      </c>
      <c r="G1405">
        <v>0.20611088899999999</v>
      </c>
      <c r="H1405">
        <v>0.293191382</v>
      </c>
      <c r="I1405">
        <v>0.77114507899999996</v>
      </c>
      <c r="J1405">
        <v>0.69982469700000005</v>
      </c>
      <c r="K1405">
        <v>9.5945345000000001E-2</v>
      </c>
      <c r="L1405" t="s">
        <v>4574</v>
      </c>
      <c r="M1405">
        <v>-0.120342748</v>
      </c>
      <c r="N1405">
        <v>-0.63127435300000001</v>
      </c>
      <c r="O1405">
        <v>-0.42049430199999999</v>
      </c>
      <c r="P1405">
        <v>-0.46150563100000003</v>
      </c>
      <c r="Q1405">
        <v>-0.31074254600000001</v>
      </c>
      <c r="R1405">
        <v>-0.49744741599999998</v>
      </c>
      <c r="S1405">
        <v>-0.38679658500000003</v>
      </c>
      <c r="T1405">
        <v>-0.43502243899999998</v>
      </c>
      <c r="U1405">
        <v>-0.57390547800000002</v>
      </c>
      <c r="V1405">
        <v>-0.50542461100000002</v>
      </c>
      <c r="W1405">
        <v>-0.51462599799999997</v>
      </c>
      <c r="X1405">
        <v>-0.57410538799999999</v>
      </c>
      <c r="Y1405">
        <v>-0.50716447600000003</v>
      </c>
      <c r="Z1405">
        <v>-0.38985037</v>
      </c>
      <c r="AA1405">
        <v>-0.42944915700000003</v>
      </c>
      <c r="AB1405">
        <v>-0.55753838899999997</v>
      </c>
      <c r="AC1405">
        <v>-0.56182822600000004</v>
      </c>
      <c r="AD1405">
        <v>-0.34360131599999999</v>
      </c>
      <c r="AE1405">
        <v>-0.43031836600000001</v>
      </c>
      <c r="AF1405">
        <v>0.37515983000000003</v>
      </c>
      <c r="AG1405">
        <v>0.62087083600000004</v>
      </c>
      <c r="AH1405">
        <v>0.70948871599999996</v>
      </c>
      <c r="AI1405">
        <v>2.7701521999999999E-2</v>
      </c>
      <c r="AJ1405">
        <v>0.173484366</v>
      </c>
      <c r="AK1405">
        <v>0.13097906300000001</v>
      </c>
      <c r="AL1405">
        <v>0.32556761000000001</v>
      </c>
      <c r="AM1405">
        <v>9.9855751000000006E-2</v>
      </c>
      <c r="AN1405">
        <v>0.21420193600000001</v>
      </c>
      <c r="AO1405">
        <v>0.157552743</v>
      </c>
      <c r="AP1405">
        <v>5.1026808999999999E-2</v>
      </c>
      <c r="AQ1405">
        <v>9.3691587000000007E-2</v>
      </c>
      <c r="AR1405">
        <v>8.6905743999999993E-2</v>
      </c>
      <c r="AS1405">
        <v>5.0927365000000002E-2</v>
      </c>
      <c r="AT1405">
        <v>9.2382018999999996E-2</v>
      </c>
      <c r="AU1405">
        <v>0.21029362500000001</v>
      </c>
      <c r="AV1405">
        <v>0.16354987800000001</v>
      </c>
      <c r="AW1405">
        <v>5.9638851E-2</v>
      </c>
      <c r="AX1405">
        <v>5.7290546999999997E-2</v>
      </c>
      <c r="AY1405">
        <v>0.27415994199999999</v>
      </c>
      <c r="AZ1405">
        <v>0.162605206</v>
      </c>
      <c r="BA1405">
        <v>0.229495333</v>
      </c>
      <c r="BB1405">
        <v>3.1201486E-2</v>
      </c>
      <c r="BC1405">
        <v>851876</v>
      </c>
      <c r="BD1405" t="s">
        <v>5635</v>
      </c>
      <c r="BE1405" t="s">
        <v>5638</v>
      </c>
      <c r="BF1405" t="s">
        <v>5637</v>
      </c>
      <c r="BG1405">
        <v>1.505824718</v>
      </c>
      <c r="BH1405">
        <v>0.63922614200000005</v>
      </c>
    </row>
    <row r="1406" spans="1:60" x14ac:dyDescent="0.25">
      <c r="A1406">
        <v>851885</v>
      </c>
      <c r="B1406" t="s">
        <v>5639</v>
      </c>
      <c r="C1406" t="s">
        <v>5640</v>
      </c>
      <c r="D1406" t="s">
        <v>5641</v>
      </c>
      <c r="E1406">
        <v>-0.10994002999999999</v>
      </c>
      <c r="F1406">
        <v>0.60643902000000005</v>
      </c>
      <c r="G1406">
        <v>0.19677182500000001</v>
      </c>
      <c r="H1406">
        <v>-0.248083733</v>
      </c>
      <c r="I1406">
        <v>0.93019035299999997</v>
      </c>
      <c r="J1406">
        <v>0.27081026400000002</v>
      </c>
      <c r="K1406">
        <v>0.16559705</v>
      </c>
      <c r="L1406" t="s">
        <v>4574</v>
      </c>
      <c r="M1406">
        <v>0.35499156500000001</v>
      </c>
      <c r="N1406">
        <v>-0.686032427</v>
      </c>
      <c r="O1406">
        <v>-0.34269876500000002</v>
      </c>
      <c r="P1406">
        <v>-0.37380407199999999</v>
      </c>
      <c r="Q1406">
        <v>-0.31299053199999999</v>
      </c>
      <c r="R1406">
        <v>-0.59492258099999995</v>
      </c>
      <c r="S1406">
        <v>-0.58625203400000003</v>
      </c>
      <c r="T1406">
        <v>-0.36910884900000002</v>
      </c>
      <c r="U1406">
        <v>-0.33812441700000001</v>
      </c>
      <c r="V1406">
        <v>-0.28212730600000002</v>
      </c>
      <c r="W1406">
        <v>-0.50340415800000005</v>
      </c>
      <c r="X1406">
        <v>-0.108921344</v>
      </c>
      <c r="Y1406">
        <v>-0.37795533799999997</v>
      </c>
      <c r="Z1406">
        <v>-0.47931601200000001</v>
      </c>
      <c r="AA1406">
        <v>-0.32583552500000001</v>
      </c>
      <c r="AB1406">
        <v>-0.47062635200000003</v>
      </c>
      <c r="AC1406">
        <v>-0.25328261099999999</v>
      </c>
      <c r="AD1406">
        <v>0.12775214400000001</v>
      </c>
      <c r="AE1406">
        <v>9.2267465000000007E-2</v>
      </c>
      <c r="AF1406">
        <v>-1.7433519000000001E-2</v>
      </c>
      <c r="AG1406">
        <v>0.415721273</v>
      </c>
      <c r="AH1406">
        <v>0.25750310799999998</v>
      </c>
      <c r="AI1406">
        <v>1.3766754000000001E-2</v>
      </c>
      <c r="AJ1406">
        <v>0.27550560099999999</v>
      </c>
      <c r="AK1406">
        <v>0.23131838099999999</v>
      </c>
      <c r="AL1406">
        <v>0.32189357499999999</v>
      </c>
      <c r="AM1406">
        <v>4.1299410000000002E-2</v>
      </c>
      <c r="AN1406">
        <v>4.5137007E-2</v>
      </c>
      <c r="AO1406">
        <v>0.237698462</v>
      </c>
      <c r="AP1406">
        <v>0.282383785</v>
      </c>
      <c r="AQ1406">
        <v>0.37430509499999998</v>
      </c>
      <c r="AR1406">
        <v>9.5227953000000004E-2</v>
      </c>
      <c r="AS1406">
        <v>0.73614648299999996</v>
      </c>
      <c r="AT1406">
        <v>0.22576348199999999</v>
      </c>
      <c r="AU1406">
        <v>0.11486049199999999</v>
      </c>
      <c r="AV1406">
        <v>0.30134018000000001</v>
      </c>
      <c r="AW1406">
        <v>0.122551453</v>
      </c>
      <c r="AX1406">
        <v>0.42701764399999997</v>
      </c>
      <c r="AY1406">
        <v>0.69235163</v>
      </c>
      <c r="AZ1406">
        <v>0.775493286</v>
      </c>
      <c r="BA1406">
        <v>0.95711458100000002</v>
      </c>
      <c r="BB1406">
        <v>0.17893068200000001</v>
      </c>
      <c r="BC1406">
        <v>851885</v>
      </c>
      <c r="BD1406" t="s">
        <v>5639</v>
      </c>
      <c r="BE1406" t="s">
        <v>5642</v>
      </c>
      <c r="BF1406" t="s">
        <v>5641</v>
      </c>
      <c r="BG1406">
        <v>0.74731518200000002</v>
      </c>
      <c r="BH1406">
        <v>1.9036068E-2</v>
      </c>
    </row>
    <row r="1407" spans="1:60" x14ac:dyDescent="0.25">
      <c r="A1407">
        <v>851894</v>
      </c>
      <c r="B1407" t="s">
        <v>5643</v>
      </c>
      <c r="C1407" t="s">
        <v>5644</v>
      </c>
      <c r="D1407" t="s">
        <v>5645</v>
      </c>
      <c r="E1407">
        <v>0.15461059999999999</v>
      </c>
      <c r="F1407">
        <v>0.84554174100000001</v>
      </c>
      <c r="G1407">
        <v>0.455983953</v>
      </c>
      <c r="H1407">
        <v>-0.37746334100000001</v>
      </c>
      <c r="I1407">
        <v>0.83086137599999998</v>
      </c>
      <c r="J1407">
        <v>-6.5684642000000001E-2</v>
      </c>
      <c r="K1407">
        <v>0.20349932100000001</v>
      </c>
      <c r="L1407" t="s">
        <v>4574</v>
      </c>
      <c r="M1407">
        <v>0.59699243000000002</v>
      </c>
      <c r="N1407">
        <v>-0.75599658000000003</v>
      </c>
      <c r="O1407">
        <v>-0.46216295299999999</v>
      </c>
      <c r="P1407">
        <v>-0.60904119400000001</v>
      </c>
      <c r="Q1407">
        <v>-0.480883546</v>
      </c>
      <c r="R1407">
        <v>-0.73380847299999996</v>
      </c>
      <c r="S1407">
        <v>-0.70592191299999996</v>
      </c>
      <c r="T1407">
        <v>-0.20220192400000001</v>
      </c>
      <c r="U1407">
        <v>-0.37888829099999999</v>
      </c>
      <c r="V1407">
        <v>-0.44810104099999998</v>
      </c>
      <c r="W1407">
        <v>-0.73025391200000001</v>
      </c>
      <c r="X1407">
        <v>-0.143777022</v>
      </c>
      <c r="Y1407">
        <v>-0.54004255199999995</v>
      </c>
      <c r="Z1407">
        <v>-0.68187930600000002</v>
      </c>
      <c r="AA1407">
        <v>-0.51448346300000003</v>
      </c>
      <c r="AB1407">
        <v>-0.60208969599999995</v>
      </c>
      <c r="AC1407">
        <v>-0.32963779399999998</v>
      </c>
      <c r="AD1407">
        <v>0.17677192999999999</v>
      </c>
      <c r="AE1407">
        <v>8.910177E-3</v>
      </c>
      <c r="AF1407">
        <v>-0.37250124499999998</v>
      </c>
      <c r="AG1407">
        <v>0.45751245099999999</v>
      </c>
      <c r="AH1407">
        <v>4.0418695999999997E-2</v>
      </c>
      <c r="AI1407">
        <v>4.4457450000000001E-3</v>
      </c>
      <c r="AJ1407">
        <v>0.130359428</v>
      </c>
      <c r="AK1407">
        <v>3.5555027000000003E-2</v>
      </c>
      <c r="AL1407">
        <v>0.113507915</v>
      </c>
      <c r="AM1407">
        <v>6.5943979999999996E-3</v>
      </c>
      <c r="AN1407">
        <v>1.0303028000000001E-2</v>
      </c>
      <c r="AO1407">
        <v>0.52854139200000005</v>
      </c>
      <c r="AP1407">
        <v>0.22452619100000001</v>
      </c>
      <c r="AQ1407">
        <v>0.144034835</v>
      </c>
      <c r="AR1407">
        <v>7.0003449999999998E-3</v>
      </c>
      <c r="AS1407">
        <v>0.65574639300000004</v>
      </c>
      <c r="AT1407">
        <v>6.9910012999999993E-2</v>
      </c>
      <c r="AU1407">
        <v>1.4586744E-2</v>
      </c>
      <c r="AV1407">
        <v>8.7008243999999998E-2</v>
      </c>
      <c r="AW1407">
        <v>3.8306834999999997E-2</v>
      </c>
      <c r="AX1407">
        <v>0.29540070200000001</v>
      </c>
      <c r="AY1407">
        <v>0.58259817899999999</v>
      </c>
      <c r="AZ1407">
        <v>0.97807493199999995</v>
      </c>
      <c r="BA1407">
        <v>0.23307837000000001</v>
      </c>
      <c r="BB1407">
        <v>0.13478447900000001</v>
      </c>
      <c r="BC1407">
        <v>851894</v>
      </c>
      <c r="BD1407" t="s">
        <v>5643</v>
      </c>
      <c r="BE1407" t="s">
        <v>5646</v>
      </c>
      <c r="BF1407" t="s">
        <v>5645</v>
      </c>
      <c r="BG1407">
        <v>0.87036011599999996</v>
      </c>
      <c r="BH1407">
        <v>0.63249802899999996</v>
      </c>
    </row>
    <row r="1408" spans="1:60" x14ac:dyDescent="0.25">
      <c r="A1408">
        <v>851904</v>
      </c>
      <c r="B1408" t="s">
        <v>5647</v>
      </c>
      <c r="C1408" t="s">
        <v>5648</v>
      </c>
      <c r="D1408" t="s">
        <v>5649</v>
      </c>
      <c r="E1408">
        <v>0.11081742999999999</v>
      </c>
      <c r="F1408">
        <v>0.66444770500000006</v>
      </c>
      <c r="G1408">
        <v>0.639170672</v>
      </c>
      <c r="H1408">
        <v>-8.3625372000000003E-2</v>
      </c>
      <c r="I1408">
        <v>0.80556742800000003</v>
      </c>
      <c r="J1408">
        <v>0.107425926</v>
      </c>
      <c r="K1408">
        <v>0.42437769400000003</v>
      </c>
      <c r="L1408" t="s">
        <v>4574</v>
      </c>
      <c r="M1408">
        <v>0.60410217099999997</v>
      </c>
      <c r="N1408">
        <v>-0.617353755</v>
      </c>
      <c r="O1408">
        <v>-0.253801424</v>
      </c>
      <c r="P1408">
        <v>-0.43927189</v>
      </c>
      <c r="Q1408">
        <v>-0.29426007900000001</v>
      </c>
      <c r="R1408">
        <v>-0.50125370700000005</v>
      </c>
      <c r="S1408">
        <v>-0.46954925199999997</v>
      </c>
      <c r="T1408">
        <v>-5.7838056999999998E-2</v>
      </c>
      <c r="U1408">
        <v>-0.281446841</v>
      </c>
      <c r="V1408">
        <v>-0.45117406700000001</v>
      </c>
      <c r="W1408">
        <v>-0.53859746900000005</v>
      </c>
      <c r="X1408">
        <v>-0.30098304199999998</v>
      </c>
      <c r="Y1408">
        <v>-0.43431667800000001</v>
      </c>
      <c r="Z1408">
        <v>-0.47972331600000001</v>
      </c>
      <c r="AA1408">
        <v>-0.41162052700000001</v>
      </c>
      <c r="AB1408">
        <v>-0.46443501999999998</v>
      </c>
      <c r="AC1408">
        <v>-0.244920266</v>
      </c>
      <c r="AD1408">
        <v>0.109915766</v>
      </c>
      <c r="AE1408">
        <v>-6.0869186999999998E-2</v>
      </c>
      <c r="AF1408">
        <v>-0.16061239599999999</v>
      </c>
      <c r="AG1408">
        <v>0.50791625299999998</v>
      </c>
      <c r="AH1408">
        <v>3.7495102000000002E-2</v>
      </c>
      <c r="AI1408">
        <v>3.2453435000000003E-2</v>
      </c>
      <c r="AJ1408">
        <v>0.42603885800000002</v>
      </c>
      <c r="AK1408">
        <v>0.15307541299999999</v>
      </c>
      <c r="AL1408">
        <v>0.35319831299999999</v>
      </c>
      <c r="AM1408">
        <v>9.6881668000000004E-2</v>
      </c>
      <c r="AN1408">
        <v>0.12352766900000001</v>
      </c>
      <c r="AO1408">
        <v>0.85829711099999995</v>
      </c>
      <c r="AP1408">
        <v>0.37550786600000002</v>
      </c>
      <c r="AQ1408">
        <v>0.140970752</v>
      </c>
      <c r="AR1408">
        <v>7.0809317999999996E-2</v>
      </c>
      <c r="AS1408">
        <v>0.34178175300000002</v>
      </c>
      <c r="AT1408">
        <v>0.158304323</v>
      </c>
      <c r="AU1408">
        <v>0.114508024</v>
      </c>
      <c r="AV1408">
        <v>0.183694151</v>
      </c>
      <c r="AW1408">
        <v>0.128232346</v>
      </c>
      <c r="AX1408">
        <v>0.442944795</v>
      </c>
      <c r="AY1408">
        <v>0.73381438099999996</v>
      </c>
      <c r="AZ1408">
        <v>0.85094227099999997</v>
      </c>
      <c r="BA1408">
        <v>0.61802607600000004</v>
      </c>
      <c r="BB1408">
        <v>9.1820003999999997E-2</v>
      </c>
      <c r="BC1408">
        <v>851904</v>
      </c>
      <c r="BD1408" t="s">
        <v>5647</v>
      </c>
      <c r="BE1408" t="s">
        <v>5650</v>
      </c>
      <c r="BF1408" t="s">
        <v>5649</v>
      </c>
      <c r="BG1408">
        <v>1.0370626940000001</v>
      </c>
      <c r="BH1408">
        <v>0.20899320099999999</v>
      </c>
    </row>
    <row r="1409" spans="1:60" x14ac:dyDescent="0.25">
      <c r="A1409">
        <v>851905</v>
      </c>
      <c r="B1409" t="s">
        <v>5651</v>
      </c>
      <c r="C1409" t="s">
        <v>5652</v>
      </c>
      <c r="D1409" t="s">
        <v>5653</v>
      </c>
      <c r="E1409">
        <v>0.19845432700000001</v>
      </c>
      <c r="F1409">
        <v>0.764130003</v>
      </c>
      <c r="G1409">
        <v>0.422399898</v>
      </c>
      <c r="H1409">
        <v>-0.244608037</v>
      </c>
      <c r="I1409">
        <v>0.88642494999999999</v>
      </c>
      <c r="J1409">
        <v>7.6605880000000001E-2</v>
      </c>
      <c r="K1409">
        <v>0.31412860599999998</v>
      </c>
      <c r="L1409" t="s">
        <v>4574</v>
      </c>
      <c r="M1409">
        <v>0.42864735900000001</v>
      </c>
      <c r="N1409">
        <v>-0.830872587</v>
      </c>
      <c r="O1409">
        <v>-0.52416106600000001</v>
      </c>
      <c r="P1409">
        <v>-0.59152832300000002</v>
      </c>
      <c r="Q1409">
        <v>-0.524057259</v>
      </c>
      <c r="R1409">
        <v>-0.78119828099999999</v>
      </c>
      <c r="S1409">
        <v>-0.78948971899999998</v>
      </c>
      <c r="T1409">
        <v>-0.43751562300000002</v>
      </c>
      <c r="U1409">
        <v>-0.50574502200000004</v>
      </c>
      <c r="V1409">
        <v>-0.51727791199999995</v>
      </c>
      <c r="W1409">
        <v>-0.69578233599999995</v>
      </c>
      <c r="X1409">
        <v>-0.28436473600000001</v>
      </c>
      <c r="Y1409">
        <v>-0.60477606399999995</v>
      </c>
      <c r="Z1409">
        <v>-0.70398738500000002</v>
      </c>
      <c r="AA1409">
        <v>-0.57474449699999997</v>
      </c>
      <c r="AB1409">
        <v>-0.66936971300000003</v>
      </c>
      <c r="AC1409">
        <v>-0.42571018100000002</v>
      </c>
      <c r="AD1409">
        <v>-3.2421857999999998E-2</v>
      </c>
      <c r="AE1409">
        <v>-0.102342381</v>
      </c>
      <c r="AF1409">
        <v>-0.25079306699999998</v>
      </c>
      <c r="AG1409">
        <v>0.58030857199999997</v>
      </c>
      <c r="AH1409">
        <v>0.16442435999999999</v>
      </c>
      <c r="AI1409">
        <v>8.1434200000000002E-4</v>
      </c>
      <c r="AJ1409">
        <v>8.0233286000000001E-2</v>
      </c>
      <c r="AK1409">
        <v>4.2772996000000001E-2</v>
      </c>
      <c r="AL1409">
        <v>8.0303986999999993E-2</v>
      </c>
      <c r="AM1409">
        <v>2.6989729999999999E-3</v>
      </c>
      <c r="AN1409">
        <v>2.2586059999999998E-3</v>
      </c>
      <c r="AO1409">
        <v>0.154915889</v>
      </c>
      <c r="AP1409">
        <v>9.3449485999999998E-2</v>
      </c>
      <c r="AQ1409">
        <v>8.5013587000000002E-2</v>
      </c>
      <c r="AR1409">
        <v>1.1975929E-2</v>
      </c>
      <c r="AS1409">
        <v>0.370364427</v>
      </c>
      <c r="AT1409">
        <v>3.7226048999999997E-2</v>
      </c>
      <c r="AU1409">
        <v>1.0607877999999999E-2</v>
      </c>
      <c r="AV1409">
        <v>5.0610359000000001E-2</v>
      </c>
      <c r="AW1409">
        <v>1.7274630999999999E-2</v>
      </c>
      <c r="AX1409">
        <v>0.16765301199999999</v>
      </c>
      <c r="AY1409">
        <v>0.92032355600000004</v>
      </c>
      <c r="AZ1409">
        <v>0.75162607699999995</v>
      </c>
      <c r="BA1409">
        <v>0.43172967699999998</v>
      </c>
      <c r="BB1409">
        <v>4.7908817999999999E-2</v>
      </c>
      <c r="BC1409">
        <v>851905</v>
      </c>
      <c r="BD1409" t="s">
        <v>5651</v>
      </c>
      <c r="BE1409" t="s">
        <v>5654</v>
      </c>
      <c r="BF1409" t="s">
        <v>5653</v>
      </c>
      <c r="BG1409">
        <v>1.3195845399999999</v>
      </c>
      <c r="BH1409">
        <v>0.36478809699999998</v>
      </c>
    </row>
    <row r="1410" spans="1:60" x14ac:dyDescent="0.25">
      <c r="A1410">
        <v>851908</v>
      </c>
      <c r="B1410" t="s">
        <v>5655</v>
      </c>
      <c r="C1410" t="s">
        <v>5656</v>
      </c>
      <c r="D1410" t="s">
        <v>5657</v>
      </c>
      <c r="E1410">
        <v>0.30406327500000002</v>
      </c>
      <c r="F1410">
        <v>0.61569969899999999</v>
      </c>
      <c r="G1410">
        <v>0.64347678799999997</v>
      </c>
      <c r="H1410">
        <v>0.17586383799999999</v>
      </c>
      <c r="I1410">
        <v>0.88942812599999999</v>
      </c>
      <c r="J1410">
        <v>0.24191632699999999</v>
      </c>
      <c r="K1410">
        <v>0.22009553300000001</v>
      </c>
      <c r="L1410" t="s">
        <v>4574</v>
      </c>
      <c r="M1410">
        <v>0.33490261599999999</v>
      </c>
      <c r="N1410">
        <v>-0.74254551099999999</v>
      </c>
      <c r="O1410">
        <v>-0.462910351</v>
      </c>
      <c r="P1410">
        <v>-0.61427858199999996</v>
      </c>
      <c r="Q1410">
        <v>-0.46487752799999998</v>
      </c>
      <c r="R1410">
        <v>-0.66008888799999998</v>
      </c>
      <c r="S1410">
        <v>-0.63573777300000001</v>
      </c>
      <c r="T1410">
        <v>-0.19890057</v>
      </c>
      <c r="U1410">
        <v>-0.55466141899999999</v>
      </c>
      <c r="V1410">
        <v>-0.58963143799999995</v>
      </c>
      <c r="W1410">
        <v>-0.67460610499999996</v>
      </c>
      <c r="X1410">
        <v>-0.480749278</v>
      </c>
      <c r="Y1410">
        <v>-0.60427569299999995</v>
      </c>
      <c r="Z1410">
        <v>-0.61652790400000002</v>
      </c>
      <c r="AA1410">
        <v>-0.60732199099999995</v>
      </c>
      <c r="AB1410">
        <v>-0.69099788299999998</v>
      </c>
      <c r="AC1410">
        <v>-0.42583105900000001</v>
      </c>
      <c r="AD1410">
        <v>-0.150088632</v>
      </c>
      <c r="AE1410">
        <v>-0.25788493499999998</v>
      </c>
      <c r="AF1410">
        <v>-0.16127819700000001</v>
      </c>
      <c r="AG1410">
        <v>0.66371885799999997</v>
      </c>
      <c r="AH1410">
        <v>0.28728631999999998</v>
      </c>
      <c r="AI1410">
        <v>5.6717790000000001E-3</v>
      </c>
      <c r="AJ1410">
        <v>0.129657205</v>
      </c>
      <c r="AK1410">
        <v>3.3577264000000002E-2</v>
      </c>
      <c r="AL1410">
        <v>0.127820727</v>
      </c>
      <c r="AM1410">
        <v>1.9491438E-2</v>
      </c>
      <c r="AN1410">
        <v>2.6290503E-2</v>
      </c>
      <c r="AO1410">
        <v>0.53543547899999999</v>
      </c>
      <c r="AP1410">
        <v>6.1250720000000002E-2</v>
      </c>
      <c r="AQ1410">
        <v>4.3612537E-2</v>
      </c>
      <c r="AR1410">
        <v>1.6108753E-2</v>
      </c>
      <c r="AS1410">
        <v>0.11362335699999999</v>
      </c>
      <c r="AT1410">
        <v>3.7425690999999997E-2</v>
      </c>
      <c r="AU1410">
        <v>3.2752552999999997E-2</v>
      </c>
      <c r="AV1410">
        <v>3.6222002000000003E-2</v>
      </c>
      <c r="AW1410">
        <v>1.2831655000000001E-2</v>
      </c>
      <c r="AX1410">
        <v>0.16751935600000001</v>
      </c>
      <c r="AY1410">
        <v>0.64151260399999999</v>
      </c>
      <c r="AZ1410">
        <v>0.41837350099999998</v>
      </c>
      <c r="BA1410">
        <v>0.61655086800000003</v>
      </c>
      <c r="BB1410">
        <v>1.8601006999999999E-2</v>
      </c>
      <c r="BC1410">
        <v>851908</v>
      </c>
      <c r="BD1410" t="s">
        <v>5655</v>
      </c>
      <c r="BE1410" t="s">
        <v>5658</v>
      </c>
      <c r="BF1410" t="s">
        <v>5657</v>
      </c>
      <c r="BG1410">
        <v>1.7304635530000001</v>
      </c>
      <c r="BH1410">
        <v>0.21003108600000001</v>
      </c>
    </row>
    <row r="1411" spans="1:60" x14ac:dyDescent="0.25">
      <c r="A1411">
        <v>851915</v>
      </c>
      <c r="B1411" t="s">
        <v>5659</v>
      </c>
      <c r="C1411" t="s">
        <v>5660</v>
      </c>
      <c r="D1411" t="s">
        <v>5661</v>
      </c>
      <c r="E1411">
        <v>0.34648131999999998</v>
      </c>
      <c r="F1411">
        <v>0.87328100200000003</v>
      </c>
      <c r="G1411">
        <v>0.56368102200000003</v>
      </c>
      <c r="H1411">
        <v>-0.180535957</v>
      </c>
      <c r="I1411">
        <v>0.78214009299999998</v>
      </c>
      <c r="J1411">
        <v>-0.13080837200000001</v>
      </c>
      <c r="K1411">
        <v>2.2899359000000001E-2</v>
      </c>
      <c r="L1411" t="s">
        <v>4574</v>
      </c>
      <c r="M1411">
        <v>0.54418280900000005</v>
      </c>
      <c r="N1411">
        <v>-0.80622873399999995</v>
      </c>
      <c r="O1411">
        <v>-0.600378521</v>
      </c>
      <c r="P1411">
        <v>-0.74682459700000003</v>
      </c>
      <c r="Q1411">
        <v>-0.65481009199999995</v>
      </c>
      <c r="R1411">
        <v>-0.79417369699999996</v>
      </c>
      <c r="S1411">
        <v>-0.76895740999999995</v>
      </c>
      <c r="T1411">
        <v>-0.109664577</v>
      </c>
      <c r="U1411">
        <v>-0.46899657700000003</v>
      </c>
      <c r="V1411">
        <v>-0.59652521800000002</v>
      </c>
      <c r="W1411">
        <v>-0.83076683699999998</v>
      </c>
      <c r="X1411">
        <v>-0.28298076999999999</v>
      </c>
      <c r="Y1411">
        <v>-0.66812776100000004</v>
      </c>
      <c r="Z1411">
        <v>-0.79760140700000004</v>
      </c>
      <c r="AA1411">
        <v>-0.653232484</v>
      </c>
      <c r="AB1411">
        <v>-0.694438149</v>
      </c>
      <c r="AC1411">
        <v>-0.43850504099999998</v>
      </c>
      <c r="AD1411">
        <v>5.8430872000000002E-2</v>
      </c>
      <c r="AE1411">
        <v>-0.17153518500000001</v>
      </c>
      <c r="AF1411">
        <v>-0.48839624500000001</v>
      </c>
      <c r="AG1411">
        <v>0.55063404900000001</v>
      </c>
      <c r="AH1411">
        <v>6.7377031000000004E-2</v>
      </c>
      <c r="AI1411">
        <v>1.5382799999999999E-3</v>
      </c>
      <c r="AJ1411">
        <v>3.9006818999999998E-2</v>
      </c>
      <c r="AK1411">
        <v>5.2571470000000002E-3</v>
      </c>
      <c r="AL1411">
        <v>2.0841397000000001E-2</v>
      </c>
      <c r="AM1411">
        <v>2.0354330000000001E-3</v>
      </c>
      <c r="AN1411">
        <v>3.4651819999999998E-3</v>
      </c>
      <c r="AO1411">
        <v>0.73440327100000002</v>
      </c>
      <c r="AP1411">
        <v>0.12403055</v>
      </c>
      <c r="AQ1411">
        <v>4.0616316999999999E-2</v>
      </c>
      <c r="AR1411">
        <v>8.16737E-4</v>
      </c>
      <c r="AS1411">
        <v>0.37279937099999999</v>
      </c>
      <c r="AT1411">
        <v>1.7559997000000001E-2</v>
      </c>
      <c r="AU1411">
        <v>1.8831189999999999E-3</v>
      </c>
      <c r="AV1411">
        <v>2.1257752000000001E-2</v>
      </c>
      <c r="AW1411">
        <v>1.2211937000000001E-2</v>
      </c>
      <c r="AX1411">
        <v>0.15387730499999999</v>
      </c>
      <c r="AY1411">
        <v>0.85685785400000003</v>
      </c>
      <c r="AZ1411">
        <v>0.59399163600000005</v>
      </c>
      <c r="BA1411">
        <v>0.10717165200000001</v>
      </c>
      <c r="BB1411">
        <v>6.3557562999999997E-2</v>
      </c>
      <c r="BC1411">
        <v>851915</v>
      </c>
      <c r="BD1411" t="s">
        <v>5659</v>
      </c>
      <c r="BE1411" t="s">
        <v>5662</v>
      </c>
      <c r="BF1411" t="s">
        <v>5661</v>
      </c>
      <c r="BG1411">
        <v>1.1968327670000001</v>
      </c>
      <c r="BH1411">
        <v>0.96992007499999999</v>
      </c>
    </row>
    <row r="1412" spans="1:60" x14ac:dyDescent="0.25">
      <c r="A1412">
        <v>851921</v>
      </c>
      <c r="B1412" t="s">
        <v>5663</v>
      </c>
      <c r="C1412" t="s">
        <v>5664</v>
      </c>
      <c r="D1412" t="s">
        <v>2345</v>
      </c>
      <c r="E1412">
        <v>-0.10802112699999999</v>
      </c>
      <c r="F1412">
        <v>0.45824440799999999</v>
      </c>
      <c r="G1412">
        <v>0.249726792</v>
      </c>
      <c r="H1412">
        <v>-0.12995970300000001</v>
      </c>
      <c r="I1412">
        <v>0.92525946400000003</v>
      </c>
      <c r="J1412">
        <v>0.43664765799999999</v>
      </c>
      <c r="K1412">
        <v>0.44787517900000001</v>
      </c>
      <c r="L1412" t="s">
        <v>4574</v>
      </c>
      <c r="M1412">
        <v>0.27452666100000001</v>
      </c>
      <c r="N1412">
        <v>-0.61865251300000001</v>
      </c>
      <c r="O1412">
        <v>-0.23268724900000001</v>
      </c>
      <c r="P1412">
        <v>-0.28752845700000002</v>
      </c>
      <c r="Q1412">
        <v>-0.15755477900000001</v>
      </c>
      <c r="R1412">
        <v>-0.52802634999999998</v>
      </c>
      <c r="S1412">
        <v>-0.50203966799999999</v>
      </c>
      <c r="T1412">
        <v>-0.45117887699999998</v>
      </c>
      <c r="U1412">
        <v>-0.34945120000000002</v>
      </c>
      <c r="V1412">
        <v>-0.25995679799999999</v>
      </c>
      <c r="W1412">
        <v>-0.40888634800000001</v>
      </c>
      <c r="X1412">
        <v>-0.18486303100000001</v>
      </c>
      <c r="Y1412">
        <v>-0.31389253299999997</v>
      </c>
      <c r="Z1412">
        <v>-0.37635136800000002</v>
      </c>
      <c r="AA1412">
        <v>-0.301928423</v>
      </c>
      <c r="AB1412">
        <v>-0.46995851700000002</v>
      </c>
      <c r="AC1412">
        <v>-0.22649287600000001</v>
      </c>
      <c r="AD1412">
        <v>1.9586070000000001E-2</v>
      </c>
      <c r="AE1412">
        <v>7.4859202999999999E-2</v>
      </c>
      <c r="AF1412">
        <v>0.17592191500000001</v>
      </c>
      <c r="AG1412">
        <v>0.44917386500000001</v>
      </c>
      <c r="AH1412">
        <v>0.38785312700000002</v>
      </c>
      <c r="AI1412">
        <v>3.1987004999999999E-2</v>
      </c>
      <c r="AJ1412">
        <v>0.46674694300000003</v>
      </c>
      <c r="AK1412">
        <v>0.36482949199999998</v>
      </c>
      <c r="AL1412">
        <v>0.62481737400000004</v>
      </c>
      <c r="AM1412">
        <v>7.7630848000000002E-2</v>
      </c>
      <c r="AN1412">
        <v>9.6275041000000006E-2</v>
      </c>
      <c r="AO1412">
        <v>0.14096598900000001</v>
      </c>
      <c r="AP1412">
        <v>0.26552978500000002</v>
      </c>
      <c r="AQ1412">
        <v>0.41451060299999998</v>
      </c>
      <c r="AR1412">
        <v>0.186913574</v>
      </c>
      <c r="AS1412">
        <v>0.56516589900000003</v>
      </c>
      <c r="AT1412">
        <v>0.32042579700000001</v>
      </c>
      <c r="AU1412">
        <v>0.22790021699999999</v>
      </c>
      <c r="AV1412">
        <v>0.34019247200000002</v>
      </c>
      <c r="AW1412">
        <v>0.123156139</v>
      </c>
      <c r="AX1412">
        <v>0.47902198099999999</v>
      </c>
      <c r="AY1412">
        <v>0.95182455099999996</v>
      </c>
      <c r="AZ1412">
        <v>0.81714575199999995</v>
      </c>
      <c r="BA1412">
        <v>0.58444169099999999</v>
      </c>
      <c r="BB1412">
        <v>0.14296030800000001</v>
      </c>
      <c r="BC1412">
        <v>851921</v>
      </c>
      <c r="BD1412" t="s">
        <v>5663</v>
      </c>
      <c r="BE1412" t="s">
        <v>5665</v>
      </c>
      <c r="BF1412" t="s">
        <v>2345</v>
      </c>
      <c r="BG1412">
        <v>0.84478452400000004</v>
      </c>
      <c r="BH1412">
        <v>0.23325881100000001</v>
      </c>
    </row>
    <row r="1413" spans="1:60" x14ac:dyDescent="0.25">
      <c r="A1413">
        <v>851932</v>
      </c>
      <c r="B1413" t="s">
        <v>5666</v>
      </c>
      <c r="C1413" t="s">
        <v>5667</v>
      </c>
      <c r="D1413" t="s">
        <v>5668</v>
      </c>
      <c r="E1413">
        <v>0.35706044799999997</v>
      </c>
      <c r="F1413">
        <v>0.48546547499999998</v>
      </c>
      <c r="G1413">
        <v>0.29442984100000003</v>
      </c>
      <c r="H1413">
        <v>0.249415213</v>
      </c>
      <c r="I1413">
        <v>0.83744649100000002</v>
      </c>
      <c r="J1413">
        <v>0.33805617799999998</v>
      </c>
      <c r="K1413">
        <v>-8.0352945999999995E-2</v>
      </c>
      <c r="L1413" t="s">
        <v>4574</v>
      </c>
      <c r="M1413">
        <v>1.515012E-3</v>
      </c>
      <c r="N1413">
        <v>-0.86585159300000003</v>
      </c>
      <c r="O1413">
        <v>-0.73780781399999995</v>
      </c>
      <c r="P1413">
        <v>-0.71522728800000002</v>
      </c>
      <c r="Q1413">
        <v>-0.69690072800000002</v>
      </c>
      <c r="R1413">
        <v>-0.82157009800000003</v>
      </c>
      <c r="S1413">
        <v>-0.82248224999999997</v>
      </c>
      <c r="T1413">
        <v>-0.49834012</v>
      </c>
      <c r="U1413">
        <v>-0.74105548600000004</v>
      </c>
      <c r="V1413">
        <v>-0.710428634</v>
      </c>
      <c r="W1413">
        <v>-0.74924033400000001</v>
      </c>
      <c r="X1413">
        <v>-0.60126544199999998</v>
      </c>
      <c r="Y1413">
        <v>-0.76557549599999997</v>
      </c>
      <c r="Z1413">
        <v>-0.75949180699999996</v>
      </c>
      <c r="AA1413">
        <v>-0.73986052800000002</v>
      </c>
      <c r="AB1413">
        <v>-0.81752870399999999</v>
      </c>
      <c r="AC1413">
        <v>-0.68470682900000002</v>
      </c>
      <c r="AD1413">
        <v>-0.41703279799999998</v>
      </c>
      <c r="AE1413">
        <v>-0.47507179799999999</v>
      </c>
      <c r="AF1413">
        <v>-8.0656337999999994E-2</v>
      </c>
      <c r="AG1413">
        <v>0.78268869900000004</v>
      </c>
      <c r="AH1413">
        <v>0.99627166199999995</v>
      </c>
      <c r="AI1413">
        <v>2.7197099999999997E-4</v>
      </c>
      <c r="AJ1413">
        <v>6.1590819999999998E-3</v>
      </c>
      <c r="AK1413">
        <v>8.926837E-3</v>
      </c>
      <c r="AL1413">
        <v>1.1782157999999999E-2</v>
      </c>
      <c r="AM1413">
        <v>1.046813E-3</v>
      </c>
      <c r="AN1413">
        <v>1.021992E-3</v>
      </c>
      <c r="AO1413">
        <v>9.9152817000000004E-2</v>
      </c>
      <c r="AP1413">
        <v>5.8217870000000001E-3</v>
      </c>
      <c r="AQ1413">
        <v>9.6181559999999992E-3</v>
      </c>
      <c r="AR1413">
        <v>5.033409E-3</v>
      </c>
      <c r="AS1413">
        <v>3.8642884000000002E-2</v>
      </c>
      <c r="AT1413">
        <v>3.70338E-3</v>
      </c>
      <c r="AU1413">
        <v>4.162916E-3</v>
      </c>
      <c r="AV1413">
        <v>5.9442319999999998E-3</v>
      </c>
      <c r="AW1413">
        <v>1.1624249999999999E-3</v>
      </c>
      <c r="AX1413">
        <v>1.4024681000000001E-2</v>
      </c>
      <c r="AY1413">
        <v>0.17742365099999999</v>
      </c>
      <c r="AZ1413">
        <v>0.118575956</v>
      </c>
      <c r="BA1413">
        <v>0.80322143300000004</v>
      </c>
      <c r="BB1413">
        <v>2.6153610000000001E-3</v>
      </c>
      <c r="BC1413">
        <v>851932</v>
      </c>
      <c r="BD1413" t="s">
        <v>5666</v>
      </c>
      <c r="BE1413" t="s">
        <v>5669</v>
      </c>
      <c r="BF1413" t="s">
        <v>5668</v>
      </c>
      <c r="BG1413">
        <v>2.5824683560000001</v>
      </c>
      <c r="BH1413">
        <v>9.5164710999999999E-2</v>
      </c>
    </row>
    <row r="1414" spans="1:60" x14ac:dyDescent="0.25">
      <c r="A1414">
        <v>851933</v>
      </c>
      <c r="B1414" t="s">
        <v>5670</v>
      </c>
      <c r="C1414" t="s">
        <v>5671</v>
      </c>
      <c r="D1414" t="s">
        <v>5672</v>
      </c>
      <c r="E1414">
        <v>-7.0331043999999995E-2</v>
      </c>
      <c r="F1414">
        <v>0.53363096799999998</v>
      </c>
      <c r="G1414">
        <v>0.24101219700000001</v>
      </c>
      <c r="H1414">
        <v>-0.208847217</v>
      </c>
      <c r="I1414">
        <v>0.96452854600000004</v>
      </c>
      <c r="J1414">
        <v>0.38407105200000002</v>
      </c>
      <c r="K1414">
        <v>0.37261710300000001</v>
      </c>
      <c r="L1414" t="s">
        <v>4574</v>
      </c>
      <c r="M1414">
        <v>0.30315830399999999</v>
      </c>
      <c r="N1414">
        <v>-0.76681805199999997</v>
      </c>
      <c r="O1414">
        <v>-0.39082998800000002</v>
      </c>
      <c r="P1414">
        <v>-0.42665062199999998</v>
      </c>
      <c r="Q1414">
        <v>-0.33161911599999999</v>
      </c>
      <c r="R1414">
        <v>-0.65369237400000002</v>
      </c>
      <c r="S1414">
        <v>-0.63703071700000002</v>
      </c>
      <c r="T1414">
        <v>-0.54343185800000005</v>
      </c>
      <c r="U1414">
        <v>-0.47036739900000002</v>
      </c>
      <c r="V1414">
        <v>-0.419745855</v>
      </c>
      <c r="W1414">
        <v>-0.550783939</v>
      </c>
      <c r="X1414">
        <v>-0.29856297599999998</v>
      </c>
      <c r="Y1414">
        <v>-0.49076193800000001</v>
      </c>
      <c r="Z1414">
        <v>-0.517699256</v>
      </c>
      <c r="AA1414">
        <v>-0.42176121300000002</v>
      </c>
      <c r="AB1414">
        <v>-0.56586150800000001</v>
      </c>
      <c r="AC1414">
        <v>-0.40446731899999999</v>
      </c>
      <c r="AD1414">
        <v>-5.0217212999999997E-2</v>
      </c>
      <c r="AE1414">
        <v>-6.9951521000000003E-2</v>
      </c>
      <c r="AF1414">
        <v>8.2295909E-2</v>
      </c>
      <c r="AG1414">
        <v>0.57156132000000004</v>
      </c>
      <c r="AH1414">
        <v>0.33813088699999999</v>
      </c>
      <c r="AI1414">
        <v>3.614464E-3</v>
      </c>
      <c r="AJ1414">
        <v>0.209049134</v>
      </c>
      <c r="AK1414">
        <v>0.16661492999999999</v>
      </c>
      <c r="AL1414">
        <v>0.292332021</v>
      </c>
      <c r="AM1414">
        <v>2.1135759E-2</v>
      </c>
      <c r="AN1414">
        <v>2.5891667E-2</v>
      </c>
      <c r="AO1414">
        <v>6.7831682000000004E-2</v>
      </c>
      <c r="AP1414">
        <v>0.122785689</v>
      </c>
      <c r="AQ1414">
        <v>0.17433142600000001</v>
      </c>
      <c r="AR1414">
        <v>6.3470645000000006E-2</v>
      </c>
      <c r="AS1414">
        <v>0.34586826599999998</v>
      </c>
      <c r="AT1414">
        <v>0.105226166</v>
      </c>
      <c r="AU1414">
        <v>8.4715550000000001E-2</v>
      </c>
      <c r="AV1414">
        <v>0.17205642500000001</v>
      </c>
      <c r="AW1414">
        <v>5.5142202000000001E-2</v>
      </c>
      <c r="AX1414">
        <v>0.192190374</v>
      </c>
      <c r="AY1414">
        <v>0.87683315900000003</v>
      </c>
      <c r="AZ1414">
        <v>0.82897187500000002</v>
      </c>
      <c r="BA1414">
        <v>0.79929263399999995</v>
      </c>
      <c r="BB1414">
        <v>5.2203076000000001E-2</v>
      </c>
      <c r="BC1414">
        <v>851933</v>
      </c>
      <c r="BD1414" t="s">
        <v>5670</v>
      </c>
      <c r="BE1414" t="s">
        <v>5673</v>
      </c>
      <c r="BF1414" t="s">
        <v>5672</v>
      </c>
      <c r="BG1414">
        <v>1.2823039060000001</v>
      </c>
      <c r="BH1414">
        <v>9.7294189000000003E-2</v>
      </c>
    </row>
    <row r="1415" spans="1:60" x14ac:dyDescent="0.25">
      <c r="A1415">
        <v>851934</v>
      </c>
      <c r="B1415" t="s">
        <v>5674</v>
      </c>
      <c r="C1415" t="s">
        <v>5675</v>
      </c>
      <c r="D1415" t="s">
        <v>5676</v>
      </c>
      <c r="E1415">
        <v>-0.26705555600000003</v>
      </c>
      <c r="F1415">
        <v>0.527149007</v>
      </c>
      <c r="G1415">
        <v>0.120721271</v>
      </c>
      <c r="H1415">
        <v>-0.42720834699999999</v>
      </c>
      <c r="I1415">
        <v>0.78931479999999998</v>
      </c>
      <c r="J1415">
        <v>0.19179284699999999</v>
      </c>
      <c r="K1415">
        <v>0.33923526900000001</v>
      </c>
      <c r="L1415" t="s">
        <v>4574</v>
      </c>
      <c r="M1415">
        <v>0.40425069800000002</v>
      </c>
      <c r="N1415">
        <v>-0.47815197700000001</v>
      </c>
      <c r="O1415">
        <v>-9.1357694000000003E-2</v>
      </c>
      <c r="P1415">
        <v>-0.12320936</v>
      </c>
      <c r="Q1415">
        <v>-5.8204110000000003E-2</v>
      </c>
      <c r="R1415">
        <v>-0.38060287500000001</v>
      </c>
      <c r="S1415">
        <v>-0.40350009999999997</v>
      </c>
      <c r="T1415">
        <v>-0.34052047699999999</v>
      </c>
      <c r="U1415">
        <v>-0.14238769500000001</v>
      </c>
      <c r="V1415">
        <v>-2.8620013999999999E-2</v>
      </c>
      <c r="W1415">
        <v>-0.26554413599999999</v>
      </c>
      <c r="X1415">
        <v>0.109865029</v>
      </c>
      <c r="Y1415">
        <v>-0.138990006</v>
      </c>
      <c r="Z1415">
        <v>-0.244241073</v>
      </c>
      <c r="AA1415">
        <v>-8.2758406000000007E-2</v>
      </c>
      <c r="AB1415">
        <v>-0.23974383599999999</v>
      </c>
      <c r="AC1415">
        <v>-1.2152919E-2</v>
      </c>
      <c r="AD1415">
        <v>0.287047367</v>
      </c>
      <c r="AE1415">
        <v>0.32970890899999999</v>
      </c>
      <c r="AF1415">
        <v>1.0955509E-2</v>
      </c>
      <c r="AG1415">
        <v>0.19358808899999999</v>
      </c>
      <c r="AH1415">
        <v>0.192451381</v>
      </c>
      <c r="AI1415">
        <v>0.11587175700000001</v>
      </c>
      <c r="AJ1415">
        <v>0.77765763200000004</v>
      </c>
      <c r="AK1415">
        <v>0.70284342200000005</v>
      </c>
      <c r="AL1415">
        <v>0.85740834799999999</v>
      </c>
      <c r="AM1415">
        <v>0.222262929</v>
      </c>
      <c r="AN1415">
        <v>0.19335747</v>
      </c>
      <c r="AO1415">
        <v>0.27876888100000002</v>
      </c>
      <c r="AP1415">
        <v>0.65889393100000004</v>
      </c>
      <c r="AQ1415">
        <v>0.92964479899999997</v>
      </c>
      <c r="AR1415">
        <v>0.40418225099999999</v>
      </c>
      <c r="AS1415">
        <v>0.73393332</v>
      </c>
      <c r="AT1415">
        <v>0.66661279299999998</v>
      </c>
      <c r="AU1415">
        <v>0.44425078099999998</v>
      </c>
      <c r="AV1415">
        <v>0.79818514799999996</v>
      </c>
      <c r="AW1415">
        <v>0.45294467599999999</v>
      </c>
      <c r="AX1415">
        <v>0.97009831599999996</v>
      </c>
      <c r="AY1415">
        <v>0.36566834599999998</v>
      </c>
      <c r="AZ1415">
        <v>0.29529024599999998</v>
      </c>
      <c r="BA1415">
        <v>0.97304349099999998</v>
      </c>
      <c r="BB1415">
        <v>0.54660849700000003</v>
      </c>
      <c r="BC1415">
        <v>851934</v>
      </c>
      <c r="BD1415" t="s">
        <v>5674</v>
      </c>
      <c r="BE1415" t="s">
        <v>5677</v>
      </c>
      <c r="BF1415" t="s">
        <v>5676</v>
      </c>
      <c r="BG1415">
        <v>0.26232362100000001</v>
      </c>
      <c r="BH1415">
        <v>1.1867747999999999E-2</v>
      </c>
    </row>
    <row r="1416" spans="1:60" x14ac:dyDescent="0.25">
      <c r="A1416">
        <v>851948</v>
      </c>
      <c r="B1416" t="s">
        <v>5678</v>
      </c>
      <c r="C1416" t="s">
        <v>5679</v>
      </c>
      <c r="D1416" t="s">
        <v>5680</v>
      </c>
      <c r="E1416">
        <v>-0.30707637799999998</v>
      </c>
      <c r="F1416">
        <v>0.243690032</v>
      </c>
      <c r="G1416">
        <v>0.221504121</v>
      </c>
      <c r="H1416">
        <v>-2.7587407000000001E-2</v>
      </c>
      <c r="I1416">
        <v>0.85252007699999999</v>
      </c>
      <c r="J1416">
        <v>0.58614243099999996</v>
      </c>
      <c r="K1416">
        <v>0.55917547700000003</v>
      </c>
      <c r="L1416" t="s">
        <v>4574</v>
      </c>
      <c r="M1416">
        <v>0.24204161499999999</v>
      </c>
      <c r="N1416">
        <v>-0.44465832300000002</v>
      </c>
      <c r="O1416">
        <v>-2.4295118000000001E-2</v>
      </c>
      <c r="P1416">
        <v>-7.2933461000000005E-2</v>
      </c>
      <c r="Q1416">
        <v>5.5455246E-2</v>
      </c>
      <c r="R1416">
        <v>-0.29000657499999999</v>
      </c>
      <c r="S1416">
        <v>-0.24171004900000001</v>
      </c>
      <c r="T1416">
        <v>-0.362353076</v>
      </c>
      <c r="U1416">
        <v>-0.15913993500000001</v>
      </c>
      <c r="V1416">
        <v>-0.128084325</v>
      </c>
      <c r="W1416">
        <v>-0.19396409100000001</v>
      </c>
      <c r="X1416">
        <v>-0.17141374600000001</v>
      </c>
      <c r="Y1416">
        <v>-0.120166729</v>
      </c>
      <c r="Z1416">
        <v>-0.14105156999999999</v>
      </c>
      <c r="AA1416">
        <v>-9.5947945000000007E-2</v>
      </c>
      <c r="AB1416">
        <v>-0.25342893900000002</v>
      </c>
      <c r="AC1416">
        <v>-8.5382427999999996E-2</v>
      </c>
      <c r="AD1416">
        <v>6.6456683000000003E-2</v>
      </c>
      <c r="AE1416">
        <v>0.117338346</v>
      </c>
      <c r="AF1416">
        <v>0.40190044899999999</v>
      </c>
      <c r="AG1416">
        <v>0.34781512399999998</v>
      </c>
      <c r="AH1416">
        <v>0.44849264700000002</v>
      </c>
      <c r="AI1416">
        <v>0.14751805100000001</v>
      </c>
      <c r="AJ1416">
        <v>0.94025826300000004</v>
      </c>
      <c r="AK1416">
        <v>0.82178220700000004</v>
      </c>
      <c r="AL1416">
        <v>0.864086146</v>
      </c>
      <c r="AM1416">
        <v>0.360524556</v>
      </c>
      <c r="AN1416">
        <v>0.44913377399999999</v>
      </c>
      <c r="AO1416">
        <v>0.247059625</v>
      </c>
      <c r="AP1416">
        <v>0.62129318700000002</v>
      </c>
      <c r="AQ1416">
        <v>0.69158635999999996</v>
      </c>
      <c r="AR1416">
        <v>0.54581452699999999</v>
      </c>
      <c r="AS1416">
        <v>0.59425685900000003</v>
      </c>
      <c r="AT1416">
        <v>0.70989736800000003</v>
      </c>
      <c r="AU1416">
        <v>0.66192574100000001</v>
      </c>
      <c r="AV1416">
        <v>0.76675251499999997</v>
      </c>
      <c r="AW1416">
        <v>0.42674147200000001</v>
      </c>
      <c r="AX1416">
        <v>0.79190824699999995</v>
      </c>
      <c r="AY1416">
        <v>0.837413501</v>
      </c>
      <c r="AZ1416">
        <v>0.71647342300000005</v>
      </c>
      <c r="BA1416">
        <v>0.195297259</v>
      </c>
      <c r="BB1416">
        <v>0.26792741399999997</v>
      </c>
      <c r="BC1416">
        <v>851948</v>
      </c>
      <c r="BD1416" t="s">
        <v>5678</v>
      </c>
      <c r="BE1416" t="s">
        <v>5681</v>
      </c>
      <c r="BF1416" t="s">
        <v>5680</v>
      </c>
      <c r="BG1416">
        <v>0.57198284799999999</v>
      </c>
      <c r="BH1416">
        <v>0.70930385200000001</v>
      </c>
    </row>
    <row r="1417" spans="1:60" x14ac:dyDescent="0.25">
      <c r="A1417">
        <v>851952</v>
      </c>
      <c r="B1417" t="s">
        <v>5682</v>
      </c>
      <c r="C1417" t="s">
        <v>5683</v>
      </c>
      <c r="D1417" t="s">
        <v>5684</v>
      </c>
      <c r="E1417">
        <v>-0.13651435000000001</v>
      </c>
      <c r="F1417">
        <v>0.29272031700000001</v>
      </c>
      <c r="G1417">
        <v>0.237194088</v>
      </c>
      <c r="H1417">
        <v>0.149459024</v>
      </c>
      <c r="I1417">
        <v>0.94312316399999996</v>
      </c>
      <c r="J1417">
        <v>0.616571867</v>
      </c>
      <c r="K1417">
        <v>0.16238621</v>
      </c>
      <c r="L1417" t="s">
        <v>4574</v>
      </c>
      <c r="M1417">
        <v>5.7288251999999998E-2</v>
      </c>
      <c r="N1417">
        <v>-0.66307651199999995</v>
      </c>
      <c r="O1417">
        <v>-0.34225398699999998</v>
      </c>
      <c r="P1417">
        <v>-0.35829652400000001</v>
      </c>
      <c r="Q1417">
        <v>-0.25862252600000002</v>
      </c>
      <c r="R1417">
        <v>-0.50922425400000004</v>
      </c>
      <c r="S1417">
        <v>-0.46306622200000003</v>
      </c>
      <c r="T1417">
        <v>-0.42456442100000003</v>
      </c>
      <c r="U1417">
        <v>-0.462028471</v>
      </c>
      <c r="V1417">
        <v>-0.34606629900000002</v>
      </c>
      <c r="W1417">
        <v>-0.45332086399999999</v>
      </c>
      <c r="X1417">
        <v>-0.35632251300000001</v>
      </c>
      <c r="Y1417">
        <v>-0.39714036800000002</v>
      </c>
      <c r="Z1417">
        <v>-0.37859578399999999</v>
      </c>
      <c r="AA1417">
        <v>-0.32949173300000001</v>
      </c>
      <c r="AB1417">
        <v>-0.49565961800000002</v>
      </c>
      <c r="AC1417">
        <v>-0.35694381600000002</v>
      </c>
      <c r="AD1417">
        <v>-0.11468717</v>
      </c>
      <c r="AE1417">
        <v>-0.132327153</v>
      </c>
      <c r="AF1417">
        <v>0.284023515</v>
      </c>
      <c r="AG1417">
        <v>0.528896598</v>
      </c>
      <c r="AH1417">
        <v>0.85963230300000004</v>
      </c>
      <c r="AI1417">
        <v>1.8756360999999999E-2</v>
      </c>
      <c r="AJ1417">
        <v>0.27617013400000001</v>
      </c>
      <c r="AK1417">
        <v>0.25278317900000002</v>
      </c>
      <c r="AL1417">
        <v>0.41699625800000001</v>
      </c>
      <c r="AM1417">
        <v>9.0847665999999994E-2</v>
      </c>
      <c r="AN1417">
        <v>0.12951106700000001</v>
      </c>
      <c r="AO1417">
        <v>0.16892322900000001</v>
      </c>
      <c r="AP1417">
        <v>0.130486044</v>
      </c>
      <c r="AQ1417">
        <v>0.27050403899999997</v>
      </c>
      <c r="AR1417">
        <v>0.13885535299999999</v>
      </c>
      <c r="AS1417">
        <v>0.25559620199999999</v>
      </c>
      <c r="AT1417">
        <v>0.20114011900000001</v>
      </c>
      <c r="AU1417">
        <v>0.22491367800000001</v>
      </c>
      <c r="AV1417">
        <v>0.295627635</v>
      </c>
      <c r="AW1417">
        <v>0.101273508</v>
      </c>
      <c r="AX1417">
        <v>0.25470886500000001</v>
      </c>
      <c r="AY1417">
        <v>0.72265357200000002</v>
      </c>
      <c r="AZ1417">
        <v>0.68183534499999998</v>
      </c>
      <c r="BA1417">
        <v>0.37096399699999999</v>
      </c>
      <c r="BB1417">
        <v>7.7052976999999995E-2</v>
      </c>
      <c r="BC1417">
        <v>851952</v>
      </c>
      <c r="BD1417" t="s">
        <v>5682</v>
      </c>
      <c r="BE1417" t="s">
        <v>5685</v>
      </c>
      <c r="BF1417" t="s">
        <v>5684</v>
      </c>
      <c r="BG1417">
        <v>1.113210576</v>
      </c>
      <c r="BH1417">
        <v>0.43066823700000001</v>
      </c>
    </row>
    <row r="1418" spans="1:60" x14ac:dyDescent="0.25">
      <c r="A1418">
        <v>851955</v>
      </c>
      <c r="B1418" t="s">
        <v>5686</v>
      </c>
      <c r="C1418" t="s">
        <v>5687</v>
      </c>
      <c r="D1418" t="s">
        <v>5688</v>
      </c>
      <c r="E1418">
        <v>-0.30671907599999998</v>
      </c>
      <c r="F1418">
        <v>0.47122608300000002</v>
      </c>
      <c r="G1418">
        <v>0.25210581700000001</v>
      </c>
      <c r="H1418">
        <v>-0.31570380599999998</v>
      </c>
      <c r="I1418">
        <v>0.64554311399999997</v>
      </c>
      <c r="J1418">
        <v>0.124056941</v>
      </c>
      <c r="K1418">
        <v>0.171944282</v>
      </c>
      <c r="L1418" t="s">
        <v>4574</v>
      </c>
      <c r="M1418">
        <v>0.29493636699999998</v>
      </c>
      <c r="N1418">
        <v>-0.38505814100000002</v>
      </c>
      <c r="O1418">
        <v>-6.7159661999999995E-2</v>
      </c>
      <c r="P1418">
        <v>-0.12688209</v>
      </c>
      <c r="Q1418">
        <v>-2.8906294999999999E-2</v>
      </c>
      <c r="R1418">
        <v>-0.297070428</v>
      </c>
      <c r="S1418">
        <v>-0.264160055</v>
      </c>
      <c r="T1418">
        <v>-0.107402423</v>
      </c>
      <c r="U1418">
        <v>-5.9980261E-2</v>
      </c>
      <c r="V1418">
        <v>0.17870298600000001</v>
      </c>
      <c r="W1418">
        <v>-0.27030852900000002</v>
      </c>
      <c r="X1418">
        <v>0.32984836499999998</v>
      </c>
      <c r="Y1418">
        <v>-3.1079039999999999E-3</v>
      </c>
      <c r="Z1418">
        <v>-0.192381897</v>
      </c>
      <c r="AA1418">
        <v>5.8671393000000002E-2</v>
      </c>
      <c r="AB1418">
        <v>-0.14238382199999999</v>
      </c>
      <c r="AC1418">
        <v>0.15361266000000001</v>
      </c>
      <c r="AD1418">
        <v>0.49367077999999998</v>
      </c>
      <c r="AE1418">
        <v>0.47085475900000001</v>
      </c>
      <c r="AF1418">
        <v>-1.0545687E-2</v>
      </c>
      <c r="AG1418">
        <v>-6.6462260999999995E-2</v>
      </c>
      <c r="AH1418">
        <v>0.35204081999999998</v>
      </c>
      <c r="AI1418">
        <v>0.21644634600000001</v>
      </c>
      <c r="AJ1418">
        <v>0.83571419400000002</v>
      </c>
      <c r="AK1418">
        <v>0.69435728799999996</v>
      </c>
      <c r="AL1418">
        <v>0.92894260699999998</v>
      </c>
      <c r="AM1418">
        <v>0.34840155299999997</v>
      </c>
      <c r="AN1418">
        <v>0.40672861199999999</v>
      </c>
      <c r="AO1418">
        <v>0.73971257300000004</v>
      </c>
      <c r="AP1418">
        <v>0.85309808899999995</v>
      </c>
      <c r="AQ1418">
        <v>0.57841861400000005</v>
      </c>
      <c r="AR1418">
        <v>0.39547860000000001</v>
      </c>
      <c r="AS1418">
        <v>0.29507370999999999</v>
      </c>
      <c r="AT1418">
        <v>0.99235174000000004</v>
      </c>
      <c r="AU1418">
        <v>0.54915875000000003</v>
      </c>
      <c r="AV1418">
        <v>0.85627402100000005</v>
      </c>
      <c r="AW1418">
        <v>0.65890271199999995</v>
      </c>
      <c r="AX1418">
        <v>0.63361287300000002</v>
      </c>
      <c r="AY1418">
        <v>0.102866426</v>
      </c>
      <c r="AZ1418">
        <v>0.122345092</v>
      </c>
      <c r="BA1418">
        <v>0.97405156999999998</v>
      </c>
      <c r="BB1418">
        <v>0.83740001600000002</v>
      </c>
      <c r="BC1418">
        <v>851955</v>
      </c>
      <c r="BD1418" t="s">
        <v>5686</v>
      </c>
      <c r="BE1418" t="s">
        <v>5689</v>
      </c>
      <c r="BF1418" t="s">
        <v>5688</v>
      </c>
      <c r="BG1418">
        <v>7.7067035000000006E-2</v>
      </c>
      <c r="BH1418">
        <v>1.1418049E-2</v>
      </c>
    </row>
    <row r="1419" spans="1:60" x14ac:dyDescent="0.25">
      <c r="A1419">
        <v>851962</v>
      </c>
      <c r="B1419" t="s">
        <v>5690</v>
      </c>
      <c r="C1419" t="s">
        <v>5691</v>
      </c>
      <c r="D1419" t="s">
        <v>5692</v>
      </c>
      <c r="E1419">
        <v>6.4326260000000003E-3</v>
      </c>
      <c r="F1419">
        <v>0.29136630699999999</v>
      </c>
      <c r="G1419">
        <v>0.13095389299999999</v>
      </c>
      <c r="H1419">
        <v>0.13115817799999999</v>
      </c>
      <c r="I1419">
        <v>0.903102717</v>
      </c>
      <c r="J1419">
        <v>0.58850190400000002</v>
      </c>
      <c r="K1419">
        <v>0.22147789100000001</v>
      </c>
      <c r="L1419" t="s">
        <v>4574</v>
      </c>
      <c r="M1419">
        <v>-4.1958550000000001E-3</v>
      </c>
      <c r="N1419">
        <v>-0.72130601699999997</v>
      </c>
      <c r="O1419">
        <v>-0.45630812999999998</v>
      </c>
      <c r="P1419">
        <v>-0.41326039799999997</v>
      </c>
      <c r="Q1419">
        <v>-0.38806764199999999</v>
      </c>
      <c r="R1419">
        <v>-0.61502691300000001</v>
      </c>
      <c r="S1419">
        <v>-0.58500118599999995</v>
      </c>
      <c r="T1419">
        <v>-0.626336326</v>
      </c>
      <c r="U1419">
        <v>-0.53413058400000002</v>
      </c>
      <c r="V1419">
        <v>-0.50519629300000002</v>
      </c>
      <c r="W1419">
        <v>-0.47730674099999998</v>
      </c>
      <c r="X1419">
        <v>-0.50405562800000003</v>
      </c>
      <c r="Y1419">
        <v>-0.51110034500000001</v>
      </c>
      <c r="Z1419">
        <v>-0.48727185200000001</v>
      </c>
      <c r="AA1419">
        <v>-0.48234832300000002</v>
      </c>
      <c r="AB1419">
        <v>-0.59236795499999995</v>
      </c>
      <c r="AC1419">
        <v>-0.50887545700000003</v>
      </c>
      <c r="AD1419">
        <v>-0.34961755</v>
      </c>
      <c r="AE1419">
        <v>-0.31484888100000002</v>
      </c>
      <c r="AF1419">
        <v>0.24928028399999999</v>
      </c>
      <c r="AG1419">
        <v>0.65465927499999998</v>
      </c>
      <c r="AH1419">
        <v>0.98967450400000001</v>
      </c>
      <c r="AI1419">
        <v>8.1051839999999997E-3</v>
      </c>
      <c r="AJ1419">
        <v>0.13594608999999999</v>
      </c>
      <c r="AK1419">
        <v>0.18177990099999999</v>
      </c>
      <c r="AL1419">
        <v>0.21256990100000001</v>
      </c>
      <c r="AM1419">
        <v>3.3301257000000001E-2</v>
      </c>
      <c r="AN1419">
        <v>4.5710697000000002E-2</v>
      </c>
      <c r="AO1419">
        <v>2.9325404999999999E-2</v>
      </c>
      <c r="AP1419">
        <v>7.3639381000000004E-2</v>
      </c>
      <c r="AQ1419">
        <v>9.3864359999999994E-2</v>
      </c>
      <c r="AR1419">
        <v>0.11660972999999999</v>
      </c>
      <c r="AS1419">
        <v>9.4730735999999996E-2</v>
      </c>
      <c r="AT1419">
        <v>8.9465187000000002E-2</v>
      </c>
      <c r="AU1419">
        <v>0.108104647</v>
      </c>
      <c r="AV1419">
        <v>0.112253558</v>
      </c>
      <c r="AW1419">
        <v>4.2405063999999999E-2</v>
      </c>
      <c r="AX1419">
        <v>9.1106271000000003E-2</v>
      </c>
      <c r="AY1419">
        <v>0.26528670199999999</v>
      </c>
      <c r="AZ1419">
        <v>0.31887360399999998</v>
      </c>
      <c r="BA1419">
        <v>0.43460527399999999</v>
      </c>
      <c r="BB1419">
        <v>2.0880940000000001E-2</v>
      </c>
      <c r="BC1419">
        <v>851962</v>
      </c>
      <c r="BD1419" t="s">
        <v>5690</v>
      </c>
      <c r="BE1419" t="s">
        <v>5693</v>
      </c>
      <c r="BF1419" t="s">
        <v>5692</v>
      </c>
      <c r="BG1419">
        <v>1.6802499470000001</v>
      </c>
      <c r="BH1419">
        <v>0.36190500799999997</v>
      </c>
    </row>
    <row r="1420" spans="1:60" x14ac:dyDescent="0.25">
      <c r="A1420">
        <v>851964</v>
      </c>
      <c r="B1420" t="s">
        <v>5694</v>
      </c>
      <c r="C1420" t="s">
        <v>5695</v>
      </c>
      <c r="D1420" t="s">
        <v>5696</v>
      </c>
      <c r="E1420">
        <v>0.21000616899999999</v>
      </c>
      <c r="F1420">
        <v>0.59103186600000002</v>
      </c>
      <c r="G1420">
        <v>0.55278269999999996</v>
      </c>
      <c r="H1420">
        <v>0.17615577099999999</v>
      </c>
      <c r="I1420">
        <v>0.92897935799999998</v>
      </c>
      <c r="J1420">
        <v>0.31783844999999999</v>
      </c>
      <c r="K1420">
        <v>0.20731216499999999</v>
      </c>
      <c r="L1420" t="s">
        <v>4574</v>
      </c>
      <c r="M1420">
        <v>0.26426059400000002</v>
      </c>
      <c r="N1420">
        <v>-0.77155982999999995</v>
      </c>
      <c r="O1420">
        <v>-0.46596989700000002</v>
      </c>
      <c r="P1420">
        <v>-0.55614110000000005</v>
      </c>
      <c r="Q1420">
        <v>-0.45199240699999998</v>
      </c>
      <c r="R1420">
        <v>-0.66279730599999997</v>
      </c>
      <c r="S1420">
        <v>-0.65075744700000004</v>
      </c>
      <c r="T1420">
        <v>-0.27551014699999998</v>
      </c>
      <c r="U1420">
        <v>-0.56145444200000005</v>
      </c>
      <c r="V1420">
        <v>-0.52234150899999998</v>
      </c>
      <c r="W1420">
        <v>-0.63488072900000003</v>
      </c>
      <c r="X1420">
        <v>-0.41118873900000003</v>
      </c>
      <c r="Y1420">
        <v>-0.57230444899999999</v>
      </c>
      <c r="Z1420">
        <v>-0.601495734</v>
      </c>
      <c r="AA1420">
        <v>-0.54600278800000002</v>
      </c>
      <c r="AB1420">
        <v>-0.66301104700000002</v>
      </c>
      <c r="AC1420">
        <v>-0.41356480400000001</v>
      </c>
      <c r="AD1420">
        <v>-0.111990242</v>
      </c>
      <c r="AE1420">
        <v>-0.18122123400000001</v>
      </c>
      <c r="AF1420">
        <v>-4.6215339000000001E-2</v>
      </c>
      <c r="AG1420">
        <v>0.64207543600000005</v>
      </c>
      <c r="AH1420">
        <v>0.40654337400000001</v>
      </c>
      <c r="AI1420">
        <v>3.2899549999999998E-3</v>
      </c>
      <c r="AJ1420">
        <v>0.12680830500000001</v>
      </c>
      <c r="AK1420">
        <v>6.0417974999999999E-2</v>
      </c>
      <c r="AL1420">
        <v>0.14016194400000001</v>
      </c>
      <c r="AM1420">
        <v>1.8824183000000001E-2</v>
      </c>
      <c r="AN1420">
        <v>2.1923123999999999E-2</v>
      </c>
      <c r="AO1420">
        <v>0.38608610399999999</v>
      </c>
      <c r="AP1420">
        <v>5.7492553000000002E-2</v>
      </c>
      <c r="AQ1420">
        <v>8.1478694000000004E-2</v>
      </c>
      <c r="AR1420">
        <v>2.6557312999999999E-2</v>
      </c>
      <c r="AS1420">
        <v>0.184200261</v>
      </c>
      <c r="AT1420">
        <v>5.1828147999999997E-2</v>
      </c>
      <c r="AU1420">
        <v>3.8548783000000003E-2</v>
      </c>
      <c r="AV1420">
        <v>6.6283887E-2</v>
      </c>
      <c r="AW1420">
        <v>1.8772246999999999E-2</v>
      </c>
      <c r="AX1420">
        <v>0.18142593600000001</v>
      </c>
      <c r="AY1420">
        <v>0.72895601700000001</v>
      </c>
      <c r="AZ1420">
        <v>0.57298603299999995</v>
      </c>
      <c r="BA1420">
        <v>0.88659020600000005</v>
      </c>
      <c r="BB1420">
        <v>2.4377323999999999E-2</v>
      </c>
      <c r="BC1420">
        <v>851964</v>
      </c>
      <c r="BD1420" t="s">
        <v>5694</v>
      </c>
      <c r="BE1420" t="s">
        <v>5697</v>
      </c>
      <c r="BF1420" t="s">
        <v>5696</v>
      </c>
      <c r="BG1420">
        <v>1.6130139750000001</v>
      </c>
      <c r="BH1420">
        <v>5.2277070000000002E-2</v>
      </c>
    </row>
    <row r="1421" spans="1:60" x14ac:dyDescent="0.25">
      <c r="A1421">
        <v>851965</v>
      </c>
      <c r="B1421" t="s">
        <v>5698</v>
      </c>
      <c r="C1421" t="s">
        <v>5699</v>
      </c>
      <c r="D1421" t="s">
        <v>5700</v>
      </c>
      <c r="E1421">
        <v>0.15666480899999999</v>
      </c>
      <c r="F1421">
        <v>0.88978710800000005</v>
      </c>
      <c r="G1421">
        <v>0.44909592599999998</v>
      </c>
      <c r="H1421">
        <v>-0.39691663900000002</v>
      </c>
      <c r="I1421">
        <v>0.80617132499999999</v>
      </c>
      <c r="J1421">
        <v>-0.14249462099999999</v>
      </c>
      <c r="K1421">
        <v>0.17223020999999999</v>
      </c>
      <c r="L1421" t="s">
        <v>4574</v>
      </c>
      <c r="M1421">
        <v>0.62995148599999995</v>
      </c>
      <c r="N1421">
        <v>-0.69700387399999997</v>
      </c>
      <c r="O1421">
        <v>-0.40173435699999999</v>
      </c>
      <c r="P1421">
        <v>-0.53539185899999997</v>
      </c>
      <c r="Q1421">
        <v>-0.44465730999999997</v>
      </c>
      <c r="R1421">
        <v>-0.67926572399999996</v>
      </c>
      <c r="S1421">
        <v>-0.68343783000000002</v>
      </c>
      <c r="T1421">
        <v>-0.145533421</v>
      </c>
      <c r="U1421">
        <v>-0.30783792799999998</v>
      </c>
      <c r="V1421">
        <v>-0.36479460699999999</v>
      </c>
      <c r="W1421">
        <v>-0.65416355599999998</v>
      </c>
      <c r="X1421">
        <v>-4.8717709999999997E-2</v>
      </c>
      <c r="Y1421">
        <v>-0.46499668</v>
      </c>
      <c r="Z1421">
        <v>-0.635998752</v>
      </c>
      <c r="AA1421">
        <v>-0.45362358400000002</v>
      </c>
      <c r="AB1421">
        <v>-0.53550967100000002</v>
      </c>
      <c r="AC1421">
        <v>-0.22343387000000001</v>
      </c>
      <c r="AD1421">
        <v>0.24470640399999999</v>
      </c>
      <c r="AE1421">
        <v>0.111122978</v>
      </c>
      <c r="AF1421">
        <v>-0.434409459</v>
      </c>
      <c r="AG1421">
        <v>0.38245786700000001</v>
      </c>
      <c r="AH1421">
        <v>2.8130019999999999E-2</v>
      </c>
      <c r="AI1421">
        <v>1.1764403999999999E-2</v>
      </c>
      <c r="AJ1421">
        <v>0.19549935199999999</v>
      </c>
      <c r="AK1421">
        <v>7.2832559000000005E-2</v>
      </c>
      <c r="AL1421">
        <v>0.14751908399999999</v>
      </c>
      <c r="AM1421">
        <v>1.5120893E-2</v>
      </c>
      <c r="AN1421">
        <v>1.4274920999999999E-2</v>
      </c>
      <c r="AO1421">
        <v>0.65177459400000004</v>
      </c>
      <c r="AP1421">
        <v>0.33034857099999998</v>
      </c>
      <c r="AQ1421">
        <v>0.243651861</v>
      </c>
      <c r="AR1421">
        <v>2.1011301E-2</v>
      </c>
      <c r="AS1421">
        <v>0.880487354</v>
      </c>
      <c r="AT1421">
        <v>0.127710041</v>
      </c>
      <c r="AU1421">
        <v>2.6209643000000001E-2</v>
      </c>
      <c r="AV1421">
        <v>0.138558722</v>
      </c>
      <c r="AW1421">
        <v>7.2757507999999999E-2</v>
      </c>
      <c r="AX1421">
        <v>0.48513789400000001</v>
      </c>
      <c r="AY1421">
        <v>0.44335582099999998</v>
      </c>
      <c r="AZ1421">
        <v>0.73098602400000001</v>
      </c>
      <c r="BA1421">
        <v>0.158205389</v>
      </c>
      <c r="BB1421">
        <v>0.21982984</v>
      </c>
      <c r="BC1421">
        <v>851965</v>
      </c>
      <c r="BD1421" t="s">
        <v>5698</v>
      </c>
      <c r="BE1421" t="s">
        <v>5701</v>
      </c>
      <c r="BF1421" t="s">
        <v>5700</v>
      </c>
      <c r="BG1421">
        <v>0.65791335699999998</v>
      </c>
      <c r="BH1421">
        <v>0.800778726</v>
      </c>
    </row>
    <row r="1422" spans="1:60" x14ac:dyDescent="0.25">
      <c r="A1422">
        <v>851976</v>
      </c>
      <c r="B1422" t="s">
        <v>5702</v>
      </c>
      <c r="C1422" t="s">
        <v>5703</v>
      </c>
      <c r="D1422" t="s">
        <v>5704</v>
      </c>
      <c r="E1422">
        <v>0.443227914</v>
      </c>
      <c r="F1422">
        <v>0.67491947100000005</v>
      </c>
      <c r="G1422">
        <v>0.491632281</v>
      </c>
      <c r="H1422">
        <v>0.18598525199999999</v>
      </c>
      <c r="I1422">
        <v>0.760988153</v>
      </c>
      <c r="J1422">
        <v>7.7512435000000005E-2</v>
      </c>
      <c r="K1422">
        <v>-7.7475574000000005E-2</v>
      </c>
      <c r="L1422" t="s">
        <v>4574</v>
      </c>
      <c r="M1422">
        <v>0.186039699</v>
      </c>
      <c r="N1422">
        <v>-0.81511084499999997</v>
      </c>
      <c r="O1422">
        <v>-0.668186163</v>
      </c>
      <c r="P1422">
        <v>-0.704763951</v>
      </c>
      <c r="Q1422">
        <v>-0.67793478100000004</v>
      </c>
      <c r="R1422">
        <v>-0.78099701399999999</v>
      </c>
      <c r="S1422">
        <v>-0.81065820899999996</v>
      </c>
      <c r="T1422">
        <v>-0.25410256799999997</v>
      </c>
      <c r="U1422">
        <v>-0.66213362899999995</v>
      </c>
      <c r="V1422">
        <v>-0.60969844600000001</v>
      </c>
      <c r="W1422">
        <v>-0.751143212</v>
      </c>
      <c r="X1422">
        <v>-0.406880454</v>
      </c>
      <c r="Y1422">
        <v>-0.70645480100000002</v>
      </c>
      <c r="Z1422">
        <v>-0.767629318</v>
      </c>
      <c r="AA1422">
        <v>-0.68462772699999996</v>
      </c>
      <c r="AB1422">
        <v>-0.76042388900000002</v>
      </c>
      <c r="AC1422">
        <v>-0.52441013599999997</v>
      </c>
      <c r="AD1422">
        <v>-0.18415304299999999</v>
      </c>
      <c r="AE1422">
        <v>-0.27572875499999999</v>
      </c>
      <c r="AF1422">
        <v>-0.28683560699999999</v>
      </c>
      <c r="AG1422">
        <v>0.65840816400000002</v>
      </c>
      <c r="AH1422">
        <v>0.56264846899999998</v>
      </c>
      <c r="AI1422">
        <v>1.2361430000000001E-3</v>
      </c>
      <c r="AJ1422">
        <v>1.75465E-2</v>
      </c>
      <c r="AK1422">
        <v>1.0484709E-2</v>
      </c>
      <c r="AL1422">
        <v>1.5398375000000001E-2</v>
      </c>
      <c r="AM1422">
        <v>2.710418E-3</v>
      </c>
      <c r="AN1422">
        <v>1.381263E-3</v>
      </c>
      <c r="AO1422">
        <v>0.42547122700000001</v>
      </c>
      <c r="AP1422">
        <v>1.8986118E-2</v>
      </c>
      <c r="AQ1422">
        <v>3.5302377000000003E-2</v>
      </c>
      <c r="AR1422">
        <v>4.8622939999999996E-3</v>
      </c>
      <c r="AS1422">
        <v>0.189297564</v>
      </c>
      <c r="AT1422">
        <v>1.022021E-2</v>
      </c>
      <c r="AU1422">
        <v>3.5572920000000001E-3</v>
      </c>
      <c r="AV1422">
        <v>1.4040184000000001E-2</v>
      </c>
      <c r="AW1422">
        <v>4.0898499999999999E-3</v>
      </c>
      <c r="AX1422">
        <v>8.0063824000000006E-2</v>
      </c>
      <c r="AY1422">
        <v>0.56668708400000001</v>
      </c>
      <c r="AZ1422">
        <v>0.38569389399999998</v>
      </c>
      <c r="BA1422">
        <v>0.36603790200000003</v>
      </c>
      <c r="BB1422">
        <v>1.9914102999999999E-2</v>
      </c>
      <c r="BC1422">
        <v>851976</v>
      </c>
      <c r="BD1422" t="s">
        <v>5702</v>
      </c>
      <c r="BE1422" t="s">
        <v>5705</v>
      </c>
      <c r="BF1422" t="s">
        <v>5704</v>
      </c>
      <c r="BG1422">
        <v>1.7008392480000001</v>
      </c>
      <c r="BH1422">
        <v>0.436473942</v>
      </c>
    </row>
    <row r="1423" spans="1:60" x14ac:dyDescent="0.25">
      <c r="A1423">
        <v>851980</v>
      </c>
      <c r="B1423" t="s">
        <v>5706</v>
      </c>
      <c r="C1423" t="s">
        <v>5707</v>
      </c>
      <c r="D1423" t="s">
        <v>5708</v>
      </c>
      <c r="E1423">
        <v>5.9336222000000001E-2</v>
      </c>
      <c r="F1423">
        <v>-0.15070440700000001</v>
      </c>
      <c r="G1423">
        <v>-0.39364758399999999</v>
      </c>
      <c r="H1423">
        <v>-0.23365457000000001</v>
      </c>
      <c r="I1423">
        <v>-0.75605</v>
      </c>
      <c r="J1423">
        <v>-0.59431309200000004</v>
      </c>
      <c r="K1423">
        <v>-0.54455487000000002</v>
      </c>
      <c r="L1423" t="s">
        <v>4574</v>
      </c>
      <c r="M1423">
        <v>-9.6677619999999999E-3</v>
      </c>
      <c r="N1423">
        <v>0.45700893399999998</v>
      </c>
      <c r="O1423">
        <v>9.5301143000000005E-2</v>
      </c>
      <c r="P1423">
        <v>0.16253641299999999</v>
      </c>
      <c r="Q1423">
        <v>1.4622572E-2</v>
      </c>
      <c r="R1423">
        <v>0.30832707100000001</v>
      </c>
      <c r="S1423">
        <v>0.27849107299999998</v>
      </c>
      <c r="T1423">
        <v>0.40431425700000001</v>
      </c>
      <c r="U1423">
        <v>0.41250536300000001</v>
      </c>
      <c r="V1423">
        <v>0.22232903200000001</v>
      </c>
      <c r="W1423">
        <v>0.22806405499999999</v>
      </c>
      <c r="X1423">
        <v>0.32116415300000001</v>
      </c>
      <c r="Y1423">
        <v>0.23812857300000001</v>
      </c>
      <c r="Z1423">
        <v>0.17834477500000001</v>
      </c>
      <c r="AA1423">
        <v>0.21912574900000001</v>
      </c>
      <c r="AB1423">
        <v>0.38283702800000002</v>
      </c>
      <c r="AC1423">
        <v>0.19699364599999999</v>
      </c>
      <c r="AD1423">
        <v>0.17163588299999999</v>
      </c>
      <c r="AE1423">
        <v>5.6060437999999997E-2</v>
      </c>
      <c r="AF1423">
        <v>-0.36639054700000001</v>
      </c>
      <c r="AG1423">
        <v>-0.43510311600000001</v>
      </c>
      <c r="AH1423">
        <v>0.97621120699999997</v>
      </c>
      <c r="AI1423">
        <v>0.13526935300000001</v>
      </c>
      <c r="AJ1423">
        <v>0.76828682800000003</v>
      </c>
      <c r="AK1423">
        <v>0.61376660699999996</v>
      </c>
      <c r="AL1423">
        <v>0.96402502199999995</v>
      </c>
      <c r="AM1423">
        <v>0.32954078799999997</v>
      </c>
      <c r="AN1423">
        <v>0.38075561200000002</v>
      </c>
      <c r="AO1423">
        <v>0.192374776</v>
      </c>
      <c r="AP1423">
        <v>0.182659716</v>
      </c>
      <c r="AQ1423">
        <v>0.48735550599999999</v>
      </c>
      <c r="AR1423">
        <v>0.47589452999999998</v>
      </c>
      <c r="AS1423">
        <v>0.30872791300000002</v>
      </c>
      <c r="AT1423">
        <v>0.45608680099999999</v>
      </c>
      <c r="AU1423">
        <v>0.57919302800000005</v>
      </c>
      <c r="AV1423">
        <v>0.49381096699999999</v>
      </c>
      <c r="AW1423">
        <v>0.21933450099999999</v>
      </c>
      <c r="AX1423">
        <v>0.53943489200000005</v>
      </c>
      <c r="AY1423">
        <v>0.59377174499999996</v>
      </c>
      <c r="AZ1423">
        <v>0.86261524000000001</v>
      </c>
      <c r="BA1423">
        <v>0.241439404</v>
      </c>
      <c r="BB1423">
        <v>0.15746697400000001</v>
      </c>
      <c r="BC1423">
        <v>851980</v>
      </c>
      <c r="BD1423" t="s">
        <v>5706</v>
      </c>
      <c r="BE1423" t="s">
        <v>5709</v>
      </c>
      <c r="BF1423" t="s">
        <v>5708</v>
      </c>
      <c r="BG1423">
        <v>0.802810519</v>
      </c>
      <c r="BH1423">
        <v>0.61719184900000001</v>
      </c>
    </row>
    <row r="1424" spans="1:60" x14ac:dyDescent="0.25">
      <c r="A1424">
        <v>851984</v>
      </c>
      <c r="B1424" t="s">
        <v>5710</v>
      </c>
      <c r="C1424" t="s">
        <v>5711</v>
      </c>
      <c r="D1424" t="s">
        <v>5712</v>
      </c>
      <c r="E1424">
        <v>-0.63171200199999999</v>
      </c>
      <c r="F1424">
        <v>-0.60897022000000001</v>
      </c>
      <c r="G1424">
        <v>-0.50694830400000002</v>
      </c>
      <c r="H1424">
        <v>-0.19077348899999999</v>
      </c>
      <c r="I1424">
        <v>-0.68765200500000001</v>
      </c>
      <c r="J1424">
        <v>-8.3779993999999997E-2</v>
      </c>
      <c r="K1424">
        <v>-0.25455590099999997</v>
      </c>
      <c r="L1424" t="s">
        <v>4574</v>
      </c>
      <c r="M1424">
        <v>-0.29025322599999998</v>
      </c>
      <c r="N1424">
        <v>0.75697934700000002</v>
      </c>
      <c r="O1424">
        <v>0.61318256400000004</v>
      </c>
      <c r="P1424">
        <v>0.70732881999999997</v>
      </c>
      <c r="Q1424">
        <v>0.62005889000000003</v>
      </c>
      <c r="R1424">
        <v>0.77299039199999997</v>
      </c>
      <c r="S1424">
        <v>0.81077557099999997</v>
      </c>
      <c r="T1424">
        <v>0.34657446800000002</v>
      </c>
      <c r="U1424">
        <v>0.68382113099999997</v>
      </c>
      <c r="V1424">
        <v>0.84160835599999995</v>
      </c>
      <c r="W1424">
        <v>0.71631724500000005</v>
      </c>
      <c r="X1424">
        <v>0.69912400699999999</v>
      </c>
      <c r="Y1424">
        <v>0.79730382899999996</v>
      </c>
      <c r="Z1424">
        <v>0.75836669199999995</v>
      </c>
      <c r="AA1424">
        <v>0.84980905200000001</v>
      </c>
      <c r="AB1424">
        <v>0.84019223499999995</v>
      </c>
      <c r="AC1424">
        <v>0.66031198800000002</v>
      </c>
      <c r="AD1424">
        <v>0.46641075900000001</v>
      </c>
      <c r="AE1424">
        <v>0.51334968700000005</v>
      </c>
      <c r="AF1424">
        <v>0.275171689</v>
      </c>
      <c r="AG1424">
        <v>-0.88381553400000001</v>
      </c>
      <c r="AH1424">
        <v>0.36009755100000002</v>
      </c>
      <c r="AI1424">
        <v>4.3647959999999998E-3</v>
      </c>
      <c r="AJ1424">
        <v>3.3984460000000001E-2</v>
      </c>
      <c r="AK1424">
        <v>1.0085451E-2</v>
      </c>
      <c r="AL1424">
        <v>3.1487372999999999E-2</v>
      </c>
      <c r="AM1424">
        <v>3.196548E-3</v>
      </c>
      <c r="AN1424">
        <v>1.377278E-3</v>
      </c>
      <c r="AO1424">
        <v>0.26975386400000001</v>
      </c>
      <c r="AP1424">
        <v>1.4198992000000001E-2</v>
      </c>
      <c r="AQ1424">
        <v>5.97972E-4</v>
      </c>
      <c r="AR1424">
        <v>8.7751259999999994E-3</v>
      </c>
      <c r="AS1424">
        <v>1.1403870999999999E-2</v>
      </c>
      <c r="AT1424">
        <v>1.8959840000000001E-3</v>
      </c>
      <c r="AU1424">
        <v>4.2524260000000001E-3</v>
      </c>
      <c r="AV1424">
        <v>4.65095E-4</v>
      </c>
      <c r="AW1424">
        <v>6.2361800000000005E-4</v>
      </c>
      <c r="AX1424">
        <v>1.9435831000000001E-2</v>
      </c>
      <c r="AY1424">
        <v>0.12640119599999999</v>
      </c>
      <c r="AZ1424">
        <v>8.7826480999999998E-2</v>
      </c>
      <c r="BA1424">
        <v>0.38669374200000001</v>
      </c>
      <c r="BB1424">
        <v>1.36768E-4</v>
      </c>
      <c r="BC1424">
        <v>851984</v>
      </c>
      <c r="BD1424" t="s">
        <v>5710</v>
      </c>
      <c r="BE1424" t="s">
        <v>5713</v>
      </c>
      <c r="BF1424" t="s">
        <v>5712</v>
      </c>
      <c r="BG1424">
        <v>3.864016034</v>
      </c>
      <c r="BH1424">
        <v>0.41263285599999999</v>
      </c>
    </row>
    <row r="1425" spans="1:60" x14ac:dyDescent="0.25">
      <c r="A1425">
        <v>851985</v>
      </c>
      <c r="B1425" t="s">
        <v>5714</v>
      </c>
      <c r="C1425" t="s">
        <v>5715</v>
      </c>
      <c r="D1425" t="s">
        <v>5716</v>
      </c>
      <c r="E1425">
        <v>-0.285988187</v>
      </c>
      <c r="F1425">
        <v>0.21341560100000001</v>
      </c>
      <c r="G1425">
        <v>6.7785946999999999E-2</v>
      </c>
      <c r="H1425">
        <v>-2.6633541E-2</v>
      </c>
      <c r="I1425">
        <v>0.91157732800000002</v>
      </c>
      <c r="J1425">
        <v>0.65580692500000004</v>
      </c>
      <c r="K1425">
        <v>0.207125894</v>
      </c>
      <c r="L1425" t="s">
        <v>4574</v>
      </c>
      <c r="M1425">
        <v>6.2071310999999997E-2</v>
      </c>
      <c r="N1425">
        <v>-0.65685147399999999</v>
      </c>
      <c r="O1425">
        <v>-0.312789602</v>
      </c>
      <c r="P1425">
        <v>-0.30298337199999997</v>
      </c>
      <c r="Q1425">
        <v>-0.22834686300000001</v>
      </c>
      <c r="R1425">
        <v>-0.47703975199999998</v>
      </c>
      <c r="S1425">
        <v>-0.413242689</v>
      </c>
      <c r="T1425">
        <v>-0.54060599099999995</v>
      </c>
      <c r="U1425">
        <v>-0.43380613299999998</v>
      </c>
      <c r="V1425">
        <v>-0.35938193299999999</v>
      </c>
      <c r="W1425">
        <v>-0.40991684</v>
      </c>
      <c r="X1425">
        <v>-0.367757897</v>
      </c>
      <c r="Y1425">
        <v>-0.39677928899999998</v>
      </c>
      <c r="Z1425">
        <v>-0.33443560900000002</v>
      </c>
      <c r="AA1425">
        <v>-0.27986752399999998</v>
      </c>
      <c r="AB1425">
        <v>-0.42981275299999999</v>
      </c>
      <c r="AC1425">
        <v>-0.42371175900000002</v>
      </c>
      <c r="AD1425">
        <v>-0.13521286499999999</v>
      </c>
      <c r="AE1425">
        <v>-0.17469758199999999</v>
      </c>
      <c r="AF1425">
        <v>0.372738079</v>
      </c>
      <c r="AG1425">
        <v>0.52772363799999999</v>
      </c>
      <c r="AH1425">
        <v>0.84802838300000005</v>
      </c>
      <c r="AI1425">
        <v>2.0311513E-2</v>
      </c>
      <c r="AJ1425">
        <v>0.32222103899999999</v>
      </c>
      <c r="AK1425">
        <v>0.33842370500000002</v>
      </c>
      <c r="AL1425">
        <v>0.47533260100000002</v>
      </c>
      <c r="AM1425">
        <v>0.11684348</v>
      </c>
      <c r="AN1425">
        <v>0.181800506</v>
      </c>
      <c r="AO1425">
        <v>6.9561513000000005E-2</v>
      </c>
      <c r="AP1425">
        <v>0.15884943200000001</v>
      </c>
      <c r="AQ1425">
        <v>0.251244195</v>
      </c>
      <c r="AR1425">
        <v>0.18569611799999999</v>
      </c>
      <c r="AS1425">
        <v>0.23955332600000001</v>
      </c>
      <c r="AT1425">
        <v>0.20158765000000001</v>
      </c>
      <c r="AU1425">
        <v>0.28800092999999999</v>
      </c>
      <c r="AV1425">
        <v>0.37830713700000002</v>
      </c>
      <c r="AW1425">
        <v>0.16315429300000001</v>
      </c>
      <c r="AX1425">
        <v>0.16987243199999999</v>
      </c>
      <c r="AY1425">
        <v>0.67522863600000005</v>
      </c>
      <c r="AZ1425">
        <v>0.587101023</v>
      </c>
      <c r="BA1425">
        <v>0.23275783899999999</v>
      </c>
      <c r="BB1425">
        <v>7.7832549000000001E-2</v>
      </c>
      <c r="BC1425">
        <v>851985</v>
      </c>
      <c r="BD1425" t="s">
        <v>5714</v>
      </c>
      <c r="BE1425" t="s">
        <v>5717</v>
      </c>
      <c r="BF1425" t="s">
        <v>5716</v>
      </c>
      <c r="BG1425">
        <v>1.108838744</v>
      </c>
      <c r="BH1425">
        <v>0.63309568299999996</v>
      </c>
    </row>
    <row r="1426" spans="1:60" x14ac:dyDescent="0.25">
      <c r="A1426">
        <v>851993</v>
      </c>
      <c r="B1426" t="s">
        <v>5718</v>
      </c>
      <c r="C1426" t="s">
        <v>5719</v>
      </c>
      <c r="D1426" t="s">
        <v>5720</v>
      </c>
      <c r="E1426">
        <v>0.71826215900000001</v>
      </c>
      <c r="F1426">
        <v>0.52801653999999998</v>
      </c>
      <c r="G1426">
        <v>0.46386181300000001</v>
      </c>
      <c r="H1426">
        <v>0.26872553399999999</v>
      </c>
      <c r="I1426">
        <v>0.60827907699999995</v>
      </c>
      <c r="J1426">
        <v>9.3653822999999997E-2</v>
      </c>
      <c r="K1426">
        <v>0.18068725799999999</v>
      </c>
      <c r="L1426" t="s">
        <v>4574</v>
      </c>
      <c r="M1426">
        <v>5.9363943000000002E-2</v>
      </c>
      <c r="N1426">
        <v>-0.81155027499999999</v>
      </c>
      <c r="O1426">
        <v>-0.74494276000000004</v>
      </c>
      <c r="P1426">
        <v>-0.77586456299999995</v>
      </c>
      <c r="Q1426">
        <v>-0.733288732</v>
      </c>
      <c r="R1426">
        <v>-0.84592706699999998</v>
      </c>
      <c r="S1426">
        <v>-0.88943804999999998</v>
      </c>
      <c r="T1426">
        <v>-0.50418168699999999</v>
      </c>
      <c r="U1426">
        <v>-0.83130739600000003</v>
      </c>
      <c r="V1426">
        <v>-0.86902082700000005</v>
      </c>
      <c r="W1426">
        <v>-0.759569139</v>
      </c>
      <c r="X1426">
        <v>-0.73922540299999995</v>
      </c>
      <c r="Y1426">
        <v>-0.873944002</v>
      </c>
      <c r="Z1426">
        <v>-0.82744013999999999</v>
      </c>
      <c r="AA1426">
        <v>-0.91275827300000001</v>
      </c>
      <c r="AB1426">
        <v>-0.91554549699999999</v>
      </c>
      <c r="AC1426">
        <v>-0.763791255</v>
      </c>
      <c r="AD1426">
        <v>-0.61620590900000005</v>
      </c>
      <c r="AE1426">
        <v>-0.61982259299999998</v>
      </c>
      <c r="AF1426">
        <v>-0.27310881799999998</v>
      </c>
      <c r="AG1426">
        <v>0.89121845200000005</v>
      </c>
      <c r="AH1426">
        <v>0.85459332099999996</v>
      </c>
      <c r="AI1426">
        <v>1.3511910000000001E-3</v>
      </c>
      <c r="AJ1426">
        <v>5.4365710000000003E-3</v>
      </c>
      <c r="AK1426">
        <v>3.0149899999999999E-3</v>
      </c>
      <c r="AL1426">
        <v>6.6526220000000004E-3</v>
      </c>
      <c r="AM1426">
        <v>5.24775E-4</v>
      </c>
      <c r="AN1426">
        <v>1.0777699999999999E-4</v>
      </c>
      <c r="AO1426">
        <v>9.4634726000000002E-2</v>
      </c>
      <c r="AP1426">
        <v>8.0455000000000001E-4</v>
      </c>
      <c r="AQ1426">
        <v>2.42673E-4</v>
      </c>
      <c r="AR1426">
        <v>4.1568159999999998E-3</v>
      </c>
      <c r="AS1426">
        <v>6.0100960000000004E-3</v>
      </c>
      <c r="AT1426">
        <v>2.02103E-4</v>
      </c>
      <c r="AU1426">
        <v>8.9491099999999997E-4</v>
      </c>
      <c r="AV1426" s="1">
        <v>3.43E-5</v>
      </c>
      <c r="AW1426" s="1">
        <v>2.9300000000000001E-5</v>
      </c>
      <c r="AX1426">
        <v>3.8339490000000001E-3</v>
      </c>
      <c r="AY1426">
        <v>3.2869712000000002E-2</v>
      </c>
      <c r="AZ1426">
        <v>3.1570925999999999E-2</v>
      </c>
      <c r="BA1426">
        <v>0.39040783099999998</v>
      </c>
      <c r="BB1426" s="1">
        <v>9.9699999999999998E-5</v>
      </c>
      <c r="BC1426">
        <v>851993</v>
      </c>
      <c r="BD1426" t="s">
        <v>5718</v>
      </c>
      <c r="BE1426" t="s">
        <v>5721</v>
      </c>
      <c r="BF1426" t="s">
        <v>5720</v>
      </c>
      <c r="BG1426">
        <v>4.0013833730000004</v>
      </c>
      <c r="BH1426">
        <v>0.40848148000000001</v>
      </c>
    </row>
    <row r="1427" spans="1:60" x14ac:dyDescent="0.25">
      <c r="A1427">
        <v>851994</v>
      </c>
      <c r="B1427" t="s">
        <v>5722</v>
      </c>
      <c r="C1427" t="s">
        <v>5723</v>
      </c>
      <c r="D1427" t="s">
        <v>5724</v>
      </c>
      <c r="E1427">
        <v>3.1646364000000003E-2</v>
      </c>
      <c r="F1427">
        <v>8.4300269999999997E-2</v>
      </c>
      <c r="G1427">
        <v>0.27078597799999998</v>
      </c>
      <c r="H1427">
        <v>0.48262463700000002</v>
      </c>
      <c r="I1427">
        <v>0.80875231999999997</v>
      </c>
      <c r="J1427">
        <v>0.71575230700000003</v>
      </c>
      <c r="K1427">
        <v>3.1912550999999997E-2</v>
      </c>
      <c r="L1427" t="s">
        <v>4574</v>
      </c>
      <c r="M1427">
        <v>-0.241174528</v>
      </c>
      <c r="N1427">
        <v>-0.67458878700000002</v>
      </c>
      <c r="O1427">
        <v>-0.48949940199999997</v>
      </c>
      <c r="P1427">
        <v>-0.46277392899999997</v>
      </c>
      <c r="Q1427">
        <v>-0.39592148500000002</v>
      </c>
      <c r="R1427">
        <v>-0.52586702699999999</v>
      </c>
      <c r="S1427">
        <v>-0.45866733799999998</v>
      </c>
      <c r="T1427">
        <v>-0.47868970599999999</v>
      </c>
      <c r="U1427">
        <v>-0.61772629999999995</v>
      </c>
      <c r="V1427">
        <v>-0.49289096599999999</v>
      </c>
      <c r="W1427">
        <v>-0.49536244400000001</v>
      </c>
      <c r="X1427">
        <v>-0.59567471800000005</v>
      </c>
      <c r="Y1427">
        <v>-0.51435536500000001</v>
      </c>
      <c r="Z1427">
        <v>-0.42776013499999999</v>
      </c>
      <c r="AA1427">
        <v>-0.45267752300000003</v>
      </c>
      <c r="AB1427">
        <v>-0.58378903400000004</v>
      </c>
      <c r="AC1427">
        <v>-0.53266861899999995</v>
      </c>
      <c r="AD1427">
        <v>-0.41256074300000001</v>
      </c>
      <c r="AE1427">
        <v>-0.44281024299999999</v>
      </c>
      <c r="AF1427">
        <v>0.34718352200000002</v>
      </c>
      <c r="AG1427">
        <v>0.62959365599999995</v>
      </c>
      <c r="AH1427">
        <v>0.45017020000000002</v>
      </c>
      <c r="AI1427">
        <v>1.6112511E-2</v>
      </c>
      <c r="AJ1427">
        <v>0.106261494</v>
      </c>
      <c r="AK1427">
        <v>0.12978519799999999</v>
      </c>
      <c r="AL1427">
        <v>0.20265327899999999</v>
      </c>
      <c r="AM1427">
        <v>7.9077469999999997E-2</v>
      </c>
      <c r="AN1427">
        <v>0.133676615</v>
      </c>
      <c r="AO1427">
        <v>0.115403874</v>
      </c>
      <c r="AP1427">
        <v>3.2319145000000001E-2</v>
      </c>
      <c r="AQ1427">
        <v>0.103495537</v>
      </c>
      <c r="AR1427">
        <v>0.10151046900000001</v>
      </c>
      <c r="AS1427">
        <v>4.0977818999999999E-2</v>
      </c>
      <c r="AT1427">
        <v>8.7100432000000005E-2</v>
      </c>
      <c r="AU1427">
        <v>0.165395451</v>
      </c>
      <c r="AV1427">
        <v>0.13948711799999999</v>
      </c>
      <c r="AW1427">
        <v>4.6271530999999998E-2</v>
      </c>
      <c r="AX1427">
        <v>7.4582226000000001E-2</v>
      </c>
      <c r="AY1427">
        <v>0.18259509400000001</v>
      </c>
      <c r="AZ1427">
        <v>0.14940995800000001</v>
      </c>
      <c r="BA1427">
        <v>0.26885634200000003</v>
      </c>
      <c r="BB1427">
        <v>2.8246744000000001E-2</v>
      </c>
      <c r="BC1427">
        <v>851994</v>
      </c>
      <c r="BD1427" t="s">
        <v>5722</v>
      </c>
      <c r="BE1427" t="s">
        <v>5725</v>
      </c>
      <c r="BF1427" t="s">
        <v>5724</v>
      </c>
      <c r="BG1427">
        <v>1.549031611</v>
      </c>
      <c r="BH1427">
        <v>0.57047971500000005</v>
      </c>
    </row>
    <row r="1428" spans="1:60" x14ac:dyDescent="0.25">
      <c r="A1428">
        <v>851997</v>
      </c>
      <c r="B1428" t="s">
        <v>5726</v>
      </c>
      <c r="C1428" t="s">
        <v>5727</v>
      </c>
      <c r="D1428" t="s">
        <v>5728</v>
      </c>
      <c r="E1428">
        <v>-0.153979118</v>
      </c>
      <c r="F1428">
        <v>0.125986715</v>
      </c>
      <c r="G1428">
        <v>3.5040043E-2</v>
      </c>
      <c r="H1428">
        <v>0.15255759499999999</v>
      </c>
      <c r="I1428">
        <v>0.88387169600000004</v>
      </c>
      <c r="J1428">
        <v>0.73180432900000003</v>
      </c>
      <c r="K1428">
        <v>0.157384776</v>
      </c>
      <c r="L1428" t="s">
        <v>4574</v>
      </c>
      <c r="M1428">
        <v>-0.11833771799999999</v>
      </c>
      <c r="N1428">
        <v>-0.72055283299999995</v>
      </c>
      <c r="O1428">
        <v>-0.44872259399999997</v>
      </c>
      <c r="P1428">
        <v>-0.38177900999999997</v>
      </c>
      <c r="Q1428">
        <v>-0.34811265499999999</v>
      </c>
      <c r="R1428">
        <v>-0.55237537800000003</v>
      </c>
      <c r="S1428">
        <v>-0.50172801499999997</v>
      </c>
      <c r="T1428">
        <v>-0.67224826500000001</v>
      </c>
      <c r="U1428">
        <v>-0.57612322800000004</v>
      </c>
      <c r="V1428">
        <v>-0.49317455900000001</v>
      </c>
      <c r="W1428">
        <v>-0.455296588</v>
      </c>
      <c r="X1428">
        <v>-0.54659806600000005</v>
      </c>
      <c r="Y1428">
        <v>-0.516404423</v>
      </c>
      <c r="Z1428">
        <v>-0.41309407999999997</v>
      </c>
      <c r="AA1428">
        <v>-0.40734271300000002</v>
      </c>
      <c r="AB1428">
        <v>-0.53925769099999998</v>
      </c>
      <c r="AC1428">
        <v>-0.58022490299999996</v>
      </c>
      <c r="AD1428">
        <v>-0.366939034</v>
      </c>
      <c r="AE1428">
        <v>-0.37460273900000002</v>
      </c>
      <c r="AF1428">
        <v>0.41611652799999999</v>
      </c>
      <c r="AG1428">
        <v>0.661815245</v>
      </c>
      <c r="AH1428">
        <v>0.71414781500000002</v>
      </c>
      <c r="AI1428">
        <v>8.2037919999999997E-3</v>
      </c>
      <c r="AJ1428">
        <v>0.14341166399999999</v>
      </c>
      <c r="AK1428">
        <v>0.22071838899999999</v>
      </c>
      <c r="AL1428">
        <v>0.26749046300000001</v>
      </c>
      <c r="AM1428">
        <v>6.2552886000000002E-2</v>
      </c>
      <c r="AN1428">
        <v>9.6515277999999996E-2</v>
      </c>
      <c r="AO1428">
        <v>1.6626321999999999E-2</v>
      </c>
      <c r="AP1428">
        <v>4.9931213000000002E-2</v>
      </c>
      <c r="AQ1428">
        <v>0.10326645299999999</v>
      </c>
      <c r="AR1428">
        <v>0.13692675600000001</v>
      </c>
      <c r="AS1428">
        <v>6.5929017000000006E-2</v>
      </c>
      <c r="AT1428">
        <v>8.5633711000000001E-2</v>
      </c>
      <c r="AU1428">
        <v>0.18197347799999999</v>
      </c>
      <c r="AV1428">
        <v>0.188746513</v>
      </c>
      <c r="AW1428">
        <v>7.0397467000000005E-2</v>
      </c>
      <c r="AX1428">
        <v>4.7948672999999997E-2</v>
      </c>
      <c r="AY1428">
        <v>0.24068178800000001</v>
      </c>
      <c r="AZ1428">
        <v>0.23024339499999999</v>
      </c>
      <c r="BA1428">
        <v>0.17847567</v>
      </c>
      <c r="BB1428">
        <v>1.9064164000000001E-2</v>
      </c>
      <c r="BC1428">
        <v>851997</v>
      </c>
      <c r="BD1428" t="s">
        <v>5726</v>
      </c>
      <c r="BE1428" t="s">
        <v>5729</v>
      </c>
      <c r="BF1428" t="s">
        <v>5728</v>
      </c>
      <c r="BG1428">
        <v>1.71978224</v>
      </c>
      <c r="BH1428">
        <v>0.74842098000000001</v>
      </c>
    </row>
    <row r="1429" spans="1:60" x14ac:dyDescent="0.25">
      <c r="A1429">
        <v>851998</v>
      </c>
      <c r="B1429" t="s">
        <v>5730</v>
      </c>
      <c r="C1429" t="s">
        <v>5731</v>
      </c>
      <c r="D1429" t="s">
        <v>5732</v>
      </c>
      <c r="E1429">
        <v>-1.5236286999999999E-2</v>
      </c>
      <c r="F1429">
        <v>-0.144666883</v>
      </c>
      <c r="G1429">
        <v>3.5403363E-2</v>
      </c>
      <c r="H1429">
        <v>0.49783133000000002</v>
      </c>
      <c r="I1429">
        <v>0.707438232</v>
      </c>
      <c r="J1429">
        <v>0.85812927999999999</v>
      </c>
      <c r="K1429">
        <v>9.9585067999999999E-2</v>
      </c>
      <c r="L1429" t="s">
        <v>4574</v>
      </c>
      <c r="M1429">
        <v>-0.47958822299999998</v>
      </c>
      <c r="N1429">
        <v>-0.65215869400000004</v>
      </c>
      <c r="O1429">
        <v>-0.51281681800000001</v>
      </c>
      <c r="P1429">
        <v>-0.39042669600000002</v>
      </c>
      <c r="Q1429">
        <v>-0.374800878</v>
      </c>
      <c r="R1429">
        <v>-0.50564486900000005</v>
      </c>
      <c r="S1429">
        <v>-0.44572353100000001</v>
      </c>
      <c r="T1429">
        <v>-0.74700119799999998</v>
      </c>
      <c r="U1429">
        <v>-0.690547519</v>
      </c>
      <c r="V1429">
        <v>-0.51670299900000005</v>
      </c>
      <c r="W1429">
        <v>-0.40309988499999999</v>
      </c>
      <c r="X1429">
        <v>-0.69428239599999997</v>
      </c>
      <c r="Y1429">
        <v>-0.52833429099999996</v>
      </c>
      <c r="Z1429">
        <v>-0.373854503</v>
      </c>
      <c r="AA1429">
        <v>-0.44684544999999998</v>
      </c>
      <c r="AB1429">
        <v>-0.57395870699999996</v>
      </c>
      <c r="AC1429">
        <v>-0.65413997999999995</v>
      </c>
      <c r="AD1429">
        <v>-0.63446516799999997</v>
      </c>
      <c r="AE1429">
        <v>-0.57630584699999998</v>
      </c>
      <c r="AF1429">
        <v>0.54309354300000001</v>
      </c>
      <c r="AG1429">
        <v>0.67803232400000002</v>
      </c>
      <c r="AH1429">
        <v>0.11462485</v>
      </c>
      <c r="AI1429">
        <v>2.1544588E-2</v>
      </c>
      <c r="AJ1429">
        <v>8.8212840000000001E-2</v>
      </c>
      <c r="AK1429">
        <v>0.20956092600000001</v>
      </c>
      <c r="AL1429">
        <v>0.22997716600000001</v>
      </c>
      <c r="AM1429">
        <v>9.3525116000000005E-2</v>
      </c>
      <c r="AN1429">
        <v>0.146434598</v>
      </c>
      <c r="AO1429">
        <v>5.2405409999999996E-3</v>
      </c>
      <c r="AP1429">
        <v>1.2914472E-2</v>
      </c>
      <c r="AQ1429">
        <v>8.5421395999999997E-2</v>
      </c>
      <c r="AR1429">
        <v>0.193841665</v>
      </c>
      <c r="AS1429">
        <v>1.2239504999999999E-2</v>
      </c>
      <c r="AT1429">
        <v>7.7426027999999994E-2</v>
      </c>
      <c r="AU1429">
        <v>0.23125041399999999</v>
      </c>
      <c r="AV1429">
        <v>0.14529900100000001</v>
      </c>
      <c r="AW1429">
        <v>5.1000317000000003E-2</v>
      </c>
      <c r="AX1429">
        <v>2.1017516E-2</v>
      </c>
      <c r="AY1429">
        <v>2.6687386E-2</v>
      </c>
      <c r="AZ1429">
        <v>4.9841740000000002E-2</v>
      </c>
      <c r="BA1429">
        <v>6.8037199000000007E-2</v>
      </c>
      <c r="BB1429">
        <v>1.5377912000000001E-2</v>
      </c>
      <c r="BC1429">
        <v>851998</v>
      </c>
      <c r="BD1429" t="s">
        <v>5730</v>
      </c>
      <c r="BE1429" t="s">
        <v>5733</v>
      </c>
      <c r="BF1429" t="s">
        <v>5732</v>
      </c>
      <c r="BG1429">
        <v>1.8131026290000001</v>
      </c>
      <c r="BH1429">
        <v>1.1672535749999999</v>
      </c>
    </row>
    <row r="1430" spans="1:60" x14ac:dyDescent="0.25">
      <c r="A1430">
        <v>852004</v>
      </c>
      <c r="B1430" t="s">
        <v>5734</v>
      </c>
      <c r="C1430" t="s">
        <v>5735</v>
      </c>
      <c r="D1430" t="s">
        <v>5736</v>
      </c>
      <c r="E1430">
        <v>0.346812591</v>
      </c>
      <c r="F1430">
        <v>0.88410638600000002</v>
      </c>
      <c r="G1430">
        <v>0.50344651600000001</v>
      </c>
      <c r="H1430">
        <v>-0.26883149000000001</v>
      </c>
      <c r="I1430">
        <v>0.79785910100000001</v>
      </c>
      <c r="J1430">
        <v>-0.123825399</v>
      </c>
      <c r="K1430">
        <v>0.216744254</v>
      </c>
      <c r="L1430" t="s">
        <v>4574</v>
      </c>
      <c r="M1430">
        <v>0.56276159999999997</v>
      </c>
      <c r="N1430">
        <v>-0.768161702</v>
      </c>
      <c r="O1430">
        <v>-0.51256973699999997</v>
      </c>
      <c r="P1430">
        <v>-0.64440974399999995</v>
      </c>
      <c r="Q1430">
        <v>-0.55512414399999999</v>
      </c>
      <c r="R1430">
        <v>-0.77806030699999995</v>
      </c>
      <c r="S1430">
        <v>-0.78512393599999997</v>
      </c>
      <c r="T1430">
        <v>-0.22813129600000001</v>
      </c>
      <c r="U1430">
        <v>-0.45139373100000002</v>
      </c>
      <c r="V1430">
        <v>-0.53967011399999998</v>
      </c>
      <c r="W1430">
        <v>-0.73374029299999999</v>
      </c>
      <c r="X1430">
        <v>-0.23158662699999999</v>
      </c>
      <c r="Y1430">
        <v>-0.60731391499999998</v>
      </c>
      <c r="Z1430">
        <v>-0.74599736299999997</v>
      </c>
      <c r="AA1430">
        <v>-0.625591177</v>
      </c>
      <c r="AB1430">
        <v>-0.68056975099999995</v>
      </c>
      <c r="AC1430">
        <v>-0.37929109</v>
      </c>
      <c r="AD1430">
        <v>3.7022703999999997E-2</v>
      </c>
      <c r="AE1430">
        <v>-7.5141138999999996E-2</v>
      </c>
      <c r="AF1430">
        <v>-0.44650358200000001</v>
      </c>
      <c r="AG1430">
        <v>0.54483824400000003</v>
      </c>
      <c r="AH1430">
        <v>5.6788278999999997E-2</v>
      </c>
      <c r="AI1430">
        <v>3.5201479999999999E-3</v>
      </c>
      <c r="AJ1430">
        <v>8.8392376999999994E-2</v>
      </c>
      <c r="AK1430">
        <v>2.3698805E-2</v>
      </c>
      <c r="AL1430">
        <v>6.0989452999999999E-2</v>
      </c>
      <c r="AM1430">
        <v>2.8816620000000001E-3</v>
      </c>
      <c r="AN1430">
        <v>2.4830130000000001E-3</v>
      </c>
      <c r="AO1430">
        <v>0.47576089799999999</v>
      </c>
      <c r="AP1430">
        <v>0.140753351</v>
      </c>
      <c r="AQ1430">
        <v>7.0141033000000005E-2</v>
      </c>
      <c r="AR1430">
        <v>6.6020139999999998E-3</v>
      </c>
      <c r="AS1430">
        <v>0.46891719100000001</v>
      </c>
      <c r="AT1430">
        <v>3.6225156000000001E-2</v>
      </c>
      <c r="AU1430">
        <v>5.3354609999999997E-3</v>
      </c>
      <c r="AV1430">
        <v>2.9576272000000001E-2</v>
      </c>
      <c r="AW1430">
        <v>1.4852614E-2</v>
      </c>
      <c r="AX1430">
        <v>0.223993255</v>
      </c>
      <c r="AY1430">
        <v>0.90905574600000005</v>
      </c>
      <c r="AZ1430">
        <v>0.81646740500000003</v>
      </c>
      <c r="BA1430">
        <v>0.14564443499999999</v>
      </c>
      <c r="BB1430">
        <v>6.6981930999999995E-2</v>
      </c>
      <c r="BC1430">
        <v>852004</v>
      </c>
      <c r="BD1430" t="s">
        <v>5734</v>
      </c>
      <c r="BE1430" t="s">
        <v>5737</v>
      </c>
      <c r="BF1430" t="s">
        <v>5736</v>
      </c>
      <c r="BG1430">
        <v>1.174042338</v>
      </c>
      <c r="BH1430">
        <v>0.83670610400000001</v>
      </c>
    </row>
    <row r="1431" spans="1:60" x14ac:dyDescent="0.25">
      <c r="A1431">
        <v>852006</v>
      </c>
      <c r="B1431" t="s">
        <v>5738</v>
      </c>
      <c r="C1431" t="s">
        <v>5739</v>
      </c>
      <c r="D1431" t="s">
        <v>5740</v>
      </c>
      <c r="E1431">
        <v>4.0117627000000003E-2</v>
      </c>
      <c r="F1431">
        <v>0.60721873500000001</v>
      </c>
      <c r="G1431">
        <v>0.32902920400000002</v>
      </c>
      <c r="H1431">
        <v>-0.20771830099999999</v>
      </c>
      <c r="I1431">
        <v>0.89003452999999999</v>
      </c>
      <c r="J1431">
        <v>0.244146797</v>
      </c>
      <c r="K1431">
        <v>0.16967352099999999</v>
      </c>
      <c r="L1431" t="s">
        <v>4574</v>
      </c>
      <c r="M1431">
        <v>0.34805666299999999</v>
      </c>
      <c r="N1431">
        <v>-0.81940264900000004</v>
      </c>
      <c r="O1431">
        <v>-0.53663303799999995</v>
      </c>
      <c r="P1431">
        <v>-0.62477500600000002</v>
      </c>
      <c r="Q1431">
        <v>-0.49493179300000001</v>
      </c>
      <c r="R1431">
        <v>-0.74771540299999995</v>
      </c>
      <c r="S1431">
        <v>-0.68006795499999995</v>
      </c>
      <c r="T1431">
        <v>-0.38827457199999998</v>
      </c>
      <c r="U1431">
        <v>-0.50196000799999996</v>
      </c>
      <c r="V1431">
        <v>-0.52281694099999998</v>
      </c>
      <c r="W1431">
        <v>-0.74006471100000004</v>
      </c>
      <c r="X1431">
        <v>-0.32494036300000001</v>
      </c>
      <c r="Y1431">
        <v>-0.60232019199999998</v>
      </c>
      <c r="Z1431">
        <v>-0.66013806200000003</v>
      </c>
      <c r="AA1431">
        <v>-0.53197740000000004</v>
      </c>
      <c r="AB1431">
        <v>-0.64771190199999995</v>
      </c>
      <c r="AC1431">
        <v>-0.49698447800000001</v>
      </c>
      <c r="AD1431">
        <v>-1.5899206999999999E-2</v>
      </c>
      <c r="AE1431">
        <v>-0.17987582599999999</v>
      </c>
      <c r="AF1431">
        <v>-8.7683807000000002E-2</v>
      </c>
      <c r="AG1431">
        <v>0.57067292700000005</v>
      </c>
      <c r="AH1431">
        <v>0.26757266000000002</v>
      </c>
      <c r="AI1431">
        <v>1.107656E-3</v>
      </c>
      <c r="AJ1431">
        <v>7.2044535000000007E-2</v>
      </c>
      <c r="AK1431">
        <v>2.9852818E-2</v>
      </c>
      <c r="AL1431">
        <v>0.101854519</v>
      </c>
      <c r="AM1431">
        <v>5.1737880000000003E-3</v>
      </c>
      <c r="AN1431">
        <v>1.495543E-2</v>
      </c>
      <c r="AO1431">
        <v>0.21230491900000001</v>
      </c>
      <c r="AP1431">
        <v>9.6336408999999998E-2</v>
      </c>
      <c r="AQ1431">
        <v>8.1152020000000005E-2</v>
      </c>
      <c r="AR1431">
        <v>5.9231739999999998E-3</v>
      </c>
      <c r="AS1431">
        <v>0.30274814100000003</v>
      </c>
      <c r="AT1431">
        <v>3.8213235999999998E-2</v>
      </c>
      <c r="AU1431">
        <v>1.9479171E-2</v>
      </c>
      <c r="AV1431">
        <v>7.5030869E-2</v>
      </c>
      <c r="AW1431">
        <v>2.2762526000000002E-2</v>
      </c>
      <c r="AX1431">
        <v>0.100221588</v>
      </c>
      <c r="AY1431">
        <v>0.96088623100000004</v>
      </c>
      <c r="AZ1431">
        <v>0.57588593200000004</v>
      </c>
      <c r="BA1431">
        <v>0.78641244399999999</v>
      </c>
      <c r="BB1431">
        <v>5.2653784000000002E-2</v>
      </c>
      <c r="BC1431">
        <v>852006</v>
      </c>
      <c r="BD1431" t="s">
        <v>5738</v>
      </c>
      <c r="BE1431" t="s">
        <v>5741</v>
      </c>
      <c r="BF1431" t="s">
        <v>5740</v>
      </c>
      <c r="BG1431">
        <v>1.278570414</v>
      </c>
      <c r="BH1431">
        <v>0.104349623</v>
      </c>
    </row>
    <row r="1432" spans="1:60" x14ac:dyDescent="0.25">
      <c r="A1432">
        <v>852014</v>
      </c>
      <c r="B1432" t="s">
        <v>5742</v>
      </c>
      <c r="C1432" t="s">
        <v>5743</v>
      </c>
      <c r="D1432" t="s">
        <v>2345</v>
      </c>
      <c r="E1432">
        <v>-8.6705327999999998E-2</v>
      </c>
      <c r="F1432">
        <v>0.25506383700000002</v>
      </c>
      <c r="G1432">
        <v>0.26163192800000001</v>
      </c>
      <c r="H1432">
        <v>0.14183311200000001</v>
      </c>
      <c r="I1432">
        <v>0.94631109800000002</v>
      </c>
      <c r="J1432">
        <v>0.66784696499999996</v>
      </c>
      <c r="K1432">
        <v>0.334837948</v>
      </c>
      <c r="L1432" t="s">
        <v>4574</v>
      </c>
      <c r="M1432">
        <v>6.6753352000000002E-2</v>
      </c>
      <c r="N1432">
        <v>-0.69472174499999995</v>
      </c>
      <c r="O1432">
        <v>-0.362544792</v>
      </c>
      <c r="P1432">
        <v>-0.40347118999999998</v>
      </c>
      <c r="Q1432">
        <v>-0.26287195800000002</v>
      </c>
      <c r="R1432">
        <v>-0.55444155399999995</v>
      </c>
      <c r="S1432">
        <v>-0.48457090600000002</v>
      </c>
      <c r="T1432">
        <v>-0.51984827</v>
      </c>
      <c r="U1432">
        <v>-0.51285543499999997</v>
      </c>
      <c r="V1432">
        <v>-0.45680692899999997</v>
      </c>
      <c r="W1432">
        <v>-0.49197013000000001</v>
      </c>
      <c r="X1432">
        <v>-0.48780137200000001</v>
      </c>
      <c r="Y1432">
        <v>-0.46511447700000003</v>
      </c>
      <c r="Z1432">
        <v>-0.41283267899999998</v>
      </c>
      <c r="AA1432">
        <v>-0.41504322300000002</v>
      </c>
      <c r="AB1432">
        <v>-0.56504708199999998</v>
      </c>
      <c r="AC1432">
        <v>-0.45595837099999997</v>
      </c>
      <c r="AD1432">
        <v>-0.238267171</v>
      </c>
      <c r="AE1432">
        <v>-0.25316191799999999</v>
      </c>
      <c r="AF1432">
        <v>0.33291039500000003</v>
      </c>
      <c r="AG1432">
        <v>0.63021566299999998</v>
      </c>
      <c r="AH1432">
        <v>0.83669628699999998</v>
      </c>
      <c r="AI1432">
        <v>1.216186E-2</v>
      </c>
      <c r="AJ1432">
        <v>0.246791028</v>
      </c>
      <c r="AK1432">
        <v>0.19339242100000001</v>
      </c>
      <c r="AL1432">
        <v>0.40910558899999999</v>
      </c>
      <c r="AM1432">
        <v>6.1375132999999998E-2</v>
      </c>
      <c r="AN1432">
        <v>0.110367828</v>
      </c>
      <c r="AO1432">
        <v>8.3206476000000001E-2</v>
      </c>
      <c r="AP1432">
        <v>8.8184803000000006E-2</v>
      </c>
      <c r="AQ1432">
        <v>0.13546419600000001</v>
      </c>
      <c r="AR1432">
        <v>0.104241713</v>
      </c>
      <c r="AS1432">
        <v>0.107664594</v>
      </c>
      <c r="AT1432">
        <v>0.127600674</v>
      </c>
      <c r="AU1432">
        <v>0.18227798200000001</v>
      </c>
      <c r="AV1432">
        <v>0.17971293199999999</v>
      </c>
      <c r="AW1432">
        <v>5.5571398000000001E-2</v>
      </c>
      <c r="AX1432">
        <v>0.136284656</v>
      </c>
      <c r="AY1432">
        <v>0.455816787</v>
      </c>
      <c r="AZ1432">
        <v>0.42724550100000003</v>
      </c>
      <c r="BA1432">
        <v>0.29034180700000001</v>
      </c>
      <c r="BB1432">
        <v>2.8044069000000001E-2</v>
      </c>
      <c r="BC1432">
        <v>852014</v>
      </c>
      <c r="BD1432" t="s">
        <v>5742</v>
      </c>
      <c r="BE1432" t="s">
        <v>5744</v>
      </c>
      <c r="BF1432" t="s">
        <v>2345</v>
      </c>
      <c r="BG1432">
        <v>1.5521589739999999</v>
      </c>
      <c r="BH1432">
        <v>0.53709042500000004</v>
      </c>
    </row>
    <row r="1433" spans="1:60" x14ac:dyDescent="0.25">
      <c r="A1433">
        <v>852017</v>
      </c>
      <c r="B1433" t="s">
        <v>5745</v>
      </c>
      <c r="C1433" t="s">
        <v>5746</v>
      </c>
      <c r="D1433" t="s">
        <v>5747</v>
      </c>
      <c r="E1433">
        <v>0.35583772000000002</v>
      </c>
      <c r="F1433">
        <v>0.21734525499999999</v>
      </c>
      <c r="G1433">
        <v>0.14484264399999999</v>
      </c>
      <c r="H1433">
        <v>0.32673774799999999</v>
      </c>
      <c r="I1433">
        <v>0.491368217</v>
      </c>
      <c r="J1433">
        <v>0.310822971</v>
      </c>
      <c r="K1433">
        <v>0.180847747</v>
      </c>
      <c r="L1433" t="s">
        <v>4574</v>
      </c>
      <c r="M1433">
        <v>-0.10705389799999999</v>
      </c>
      <c r="N1433">
        <v>-0.56137573699999999</v>
      </c>
      <c r="O1433">
        <v>-0.48000837000000002</v>
      </c>
      <c r="P1433">
        <v>-0.383480351</v>
      </c>
      <c r="Q1433">
        <v>-0.468114737</v>
      </c>
      <c r="R1433">
        <v>-0.52987505800000001</v>
      </c>
      <c r="S1433">
        <v>-0.56558199399999998</v>
      </c>
      <c r="T1433">
        <v>-0.50756875099999998</v>
      </c>
      <c r="U1433">
        <v>-0.52751029800000004</v>
      </c>
      <c r="V1433">
        <v>-0.58304541899999995</v>
      </c>
      <c r="W1433">
        <v>-0.37195809499999999</v>
      </c>
      <c r="X1433">
        <v>-0.56974179000000003</v>
      </c>
      <c r="Y1433">
        <v>-0.53902156000000001</v>
      </c>
      <c r="Z1433">
        <v>-0.49909941899999999</v>
      </c>
      <c r="AA1433">
        <v>-0.56113403699999997</v>
      </c>
      <c r="AB1433">
        <v>-0.56022031500000002</v>
      </c>
      <c r="AC1433">
        <v>-0.54278025100000005</v>
      </c>
      <c r="AD1433">
        <v>-0.53592067700000001</v>
      </c>
      <c r="AE1433">
        <v>-0.45978637300000003</v>
      </c>
      <c r="AF1433">
        <v>0.107485817</v>
      </c>
      <c r="AG1433">
        <v>0.66624492300000004</v>
      </c>
      <c r="AH1433">
        <v>0.74053150000000001</v>
      </c>
      <c r="AI1433">
        <v>5.7535151E-2</v>
      </c>
      <c r="AJ1433">
        <v>0.114261773</v>
      </c>
      <c r="AK1433">
        <v>0.21849559800000001</v>
      </c>
      <c r="AL1433">
        <v>0.124835712</v>
      </c>
      <c r="AM1433">
        <v>7.6406768999999999E-2</v>
      </c>
      <c r="AN1433">
        <v>5.5289241000000003E-2</v>
      </c>
      <c r="AO1433">
        <v>9.2079501999999994E-2</v>
      </c>
      <c r="AP1433">
        <v>7.7974916000000005E-2</v>
      </c>
      <c r="AQ1433">
        <v>4.6617977999999997E-2</v>
      </c>
      <c r="AR1433">
        <v>0.233814459</v>
      </c>
      <c r="AS1433">
        <v>5.3129095000000001E-2</v>
      </c>
      <c r="AT1433">
        <v>7.0544576999999997E-2</v>
      </c>
      <c r="AU1433">
        <v>9.8557542999999997E-2</v>
      </c>
      <c r="AV1433">
        <v>5.7666106000000002E-2</v>
      </c>
      <c r="AW1433">
        <v>5.8163043999999997E-2</v>
      </c>
      <c r="AX1433">
        <v>6.8227896999999996E-2</v>
      </c>
      <c r="AY1433">
        <v>7.2496092999999998E-2</v>
      </c>
      <c r="AZ1433">
        <v>0.1326088</v>
      </c>
      <c r="BA1433">
        <v>0.73951666100000002</v>
      </c>
      <c r="BB1433">
        <v>1.7999192000000001E-2</v>
      </c>
      <c r="BC1433">
        <v>852017</v>
      </c>
      <c r="BD1433" t="s">
        <v>5745</v>
      </c>
      <c r="BE1433" t="s">
        <v>5748</v>
      </c>
      <c r="BF1433" t="s">
        <v>5747</v>
      </c>
      <c r="BG1433">
        <v>1.744746986</v>
      </c>
      <c r="BH1433">
        <v>0.13105203700000001</v>
      </c>
    </row>
    <row r="1434" spans="1:60" x14ac:dyDescent="0.25">
      <c r="A1434">
        <v>852018</v>
      </c>
      <c r="B1434" t="s">
        <v>5749</v>
      </c>
      <c r="C1434" t="s">
        <v>5750</v>
      </c>
      <c r="D1434" t="s">
        <v>5751</v>
      </c>
      <c r="E1434">
        <v>0.115860587</v>
      </c>
      <c r="F1434">
        <v>0.38987280899999999</v>
      </c>
      <c r="G1434">
        <v>0.205826069</v>
      </c>
      <c r="H1434">
        <v>7.2196791999999996E-2</v>
      </c>
      <c r="I1434">
        <v>0.92324462500000004</v>
      </c>
      <c r="J1434">
        <v>0.49955757699999997</v>
      </c>
      <c r="K1434">
        <v>0.15022881199999999</v>
      </c>
      <c r="L1434" t="s">
        <v>4574</v>
      </c>
      <c r="M1434">
        <v>-1.2803294999999999E-2</v>
      </c>
      <c r="N1434">
        <v>-0.87612569600000001</v>
      </c>
      <c r="O1434">
        <v>-0.63111563800000003</v>
      </c>
      <c r="P1434">
        <v>-0.60358435300000002</v>
      </c>
      <c r="Q1434">
        <v>-0.55304583100000004</v>
      </c>
      <c r="R1434">
        <v>-0.77451386300000002</v>
      </c>
      <c r="S1434">
        <v>-0.75263639199999999</v>
      </c>
      <c r="T1434">
        <v>-0.69387639800000001</v>
      </c>
      <c r="U1434">
        <v>-0.73215327100000005</v>
      </c>
      <c r="V1434">
        <v>-0.62680906599999997</v>
      </c>
      <c r="W1434">
        <v>-0.67211367399999999</v>
      </c>
      <c r="X1434">
        <v>-0.56291173800000005</v>
      </c>
      <c r="Y1434">
        <v>-0.69915638999999996</v>
      </c>
      <c r="Z1434">
        <v>-0.65192150900000001</v>
      </c>
      <c r="AA1434">
        <v>-0.62094181100000001</v>
      </c>
      <c r="AB1434">
        <v>-0.74714097000000002</v>
      </c>
      <c r="AC1434">
        <v>-0.66991487599999999</v>
      </c>
      <c r="AD1434">
        <v>-0.38794770299999998</v>
      </c>
      <c r="AE1434">
        <v>-0.40508930399999998</v>
      </c>
      <c r="AF1434">
        <v>0.111561881</v>
      </c>
      <c r="AG1434">
        <v>0.74748469799999995</v>
      </c>
      <c r="AH1434">
        <v>0.96849877699999998</v>
      </c>
      <c r="AI1434">
        <v>1.8591699999999999E-4</v>
      </c>
      <c r="AJ1434">
        <v>2.7752682000000001E-2</v>
      </c>
      <c r="AK1434">
        <v>3.7702780999999998E-2</v>
      </c>
      <c r="AL1434">
        <v>6.2169015000000001E-2</v>
      </c>
      <c r="AM1434">
        <v>3.0993069999999999E-3</v>
      </c>
      <c r="AN1434">
        <v>4.7311269999999999E-3</v>
      </c>
      <c r="AO1434">
        <v>1.2311581E-2</v>
      </c>
      <c r="AP1434">
        <v>6.7811649999999996E-3</v>
      </c>
      <c r="AQ1434">
        <v>2.9167047000000001E-2</v>
      </c>
      <c r="AR1434">
        <v>1.6656230000000001E-2</v>
      </c>
      <c r="AS1434">
        <v>5.6707775000000002E-2</v>
      </c>
      <c r="AT1434">
        <v>1.1398428E-2</v>
      </c>
      <c r="AU1434">
        <v>2.1608324000000002E-2</v>
      </c>
      <c r="AV1434">
        <v>3.1176585E-2</v>
      </c>
      <c r="AW1434">
        <v>5.2274260000000003E-3</v>
      </c>
      <c r="AX1434">
        <v>1.7150449000000002E-2</v>
      </c>
      <c r="AY1434">
        <v>0.212723579</v>
      </c>
      <c r="AZ1434">
        <v>0.191442159</v>
      </c>
      <c r="BA1434">
        <v>0.72995848500000005</v>
      </c>
      <c r="BB1434">
        <v>5.19528E-3</v>
      </c>
      <c r="BC1434">
        <v>852018</v>
      </c>
      <c r="BD1434" t="s">
        <v>5749</v>
      </c>
      <c r="BE1434" t="s">
        <v>5752</v>
      </c>
      <c r="BF1434" t="s">
        <v>5751</v>
      </c>
      <c r="BG1434">
        <v>2.2843910219999999</v>
      </c>
      <c r="BH1434">
        <v>0.13670183899999999</v>
      </c>
    </row>
    <row r="1435" spans="1:60" x14ac:dyDescent="0.25">
      <c r="A1435">
        <v>852019</v>
      </c>
      <c r="B1435" t="s">
        <v>5753</v>
      </c>
      <c r="C1435" t="s">
        <v>5754</v>
      </c>
      <c r="D1435" t="s">
        <v>5755</v>
      </c>
      <c r="E1435">
        <v>-0.20787106899999999</v>
      </c>
      <c r="F1435">
        <v>0.136083867</v>
      </c>
      <c r="G1435">
        <v>2.5803585E-2</v>
      </c>
      <c r="H1435">
        <v>0.103705612</v>
      </c>
      <c r="I1435">
        <v>0.76058443499999995</v>
      </c>
      <c r="J1435">
        <v>0.61952271699999995</v>
      </c>
      <c r="K1435">
        <v>0.42986740499999998</v>
      </c>
      <c r="L1435" t="s">
        <v>4574</v>
      </c>
      <c r="M1435">
        <v>8.2956267E-2</v>
      </c>
      <c r="N1435">
        <v>-0.401850339</v>
      </c>
      <c r="O1435">
        <v>-7.8854082000000006E-2</v>
      </c>
      <c r="P1435">
        <v>-3.3363955000000001E-2</v>
      </c>
      <c r="Q1435">
        <v>-2.591042E-3</v>
      </c>
      <c r="R1435">
        <v>-0.27934384699999998</v>
      </c>
      <c r="S1435">
        <v>-0.27409455199999999</v>
      </c>
      <c r="T1435">
        <v>-0.45490435899999998</v>
      </c>
      <c r="U1435">
        <v>-0.19030521</v>
      </c>
      <c r="V1435">
        <v>-0.200048112</v>
      </c>
      <c r="W1435">
        <v>-0.113583131</v>
      </c>
      <c r="X1435">
        <v>-0.281288608</v>
      </c>
      <c r="Y1435">
        <v>-0.15093308699999999</v>
      </c>
      <c r="Z1435">
        <v>-0.13956455800000001</v>
      </c>
      <c r="AA1435">
        <v>-0.156044445</v>
      </c>
      <c r="AB1435">
        <v>-0.26661350299999997</v>
      </c>
      <c r="AC1435">
        <v>-0.170537828</v>
      </c>
      <c r="AD1435">
        <v>-0.143393874</v>
      </c>
      <c r="AE1435">
        <v>-1.7699520999999999E-2</v>
      </c>
      <c r="AF1435">
        <v>0.44702902500000002</v>
      </c>
      <c r="AG1435">
        <v>0.43129219699999999</v>
      </c>
      <c r="AH1435">
        <v>0.79771146000000004</v>
      </c>
      <c r="AI1435">
        <v>0.195358216</v>
      </c>
      <c r="AJ1435">
        <v>0.80754489299999999</v>
      </c>
      <c r="AK1435">
        <v>0.91801513199999996</v>
      </c>
      <c r="AL1435">
        <v>0.99362366499999999</v>
      </c>
      <c r="AM1435">
        <v>0.37923770899999998</v>
      </c>
      <c r="AN1435">
        <v>0.38863080300000002</v>
      </c>
      <c r="AO1435">
        <v>0.13730824</v>
      </c>
      <c r="AP1435">
        <v>0.55356100699999999</v>
      </c>
      <c r="AQ1435">
        <v>0.533034801</v>
      </c>
      <c r="AR1435">
        <v>0.725231709</v>
      </c>
      <c r="AS1435">
        <v>0.37578784199999998</v>
      </c>
      <c r="AT1435">
        <v>0.63961646000000005</v>
      </c>
      <c r="AU1435">
        <v>0.66530541700000001</v>
      </c>
      <c r="AV1435">
        <v>0.62818194000000005</v>
      </c>
      <c r="AW1435">
        <v>0.40222039199999998</v>
      </c>
      <c r="AX1435">
        <v>0.59617122300000003</v>
      </c>
      <c r="AY1435">
        <v>0.656613907</v>
      </c>
      <c r="AZ1435">
        <v>0.95646077500000004</v>
      </c>
      <c r="BA1435">
        <v>0.145113729</v>
      </c>
      <c r="BB1435">
        <v>0.16155094</v>
      </c>
      <c r="BC1435">
        <v>852019</v>
      </c>
      <c r="BD1435" t="s">
        <v>5753</v>
      </c>
      <c r="BE1435" t="s">
        <v>5756</v>
      </c>
      <c r="BF1435" t="s">
        <v>5755</v>
      </c>
      <c r="BG1435">
        <v>0.79169051099999999</v>
      </c>
      <c r="BH1435">
        <v>0.83829149700000005</v>
      </c>
    </row>
    <row r="1436" spans="1:60" x14ac:dyDescent="0.25">
      <c r="A1436">
        <v>852025</v>
      </c>
      <c r="B1436" t="s">
        <v>5757</v>
      </c>
      <c r="C1436" t="s">
        <v>5758</v>
      </c>
      <c r="D1436" t="s">
        <v>5759</v>
      </c>
      <c r="E1436">
        <v>-0.159637427</v>
      </c>
      <c r="F1436">
        <v>0.51928242899999999</v>
      </c>
      <c r="G1436">
        <v>0.188692001</v>
      </c>
      <c r="H1436">
        <v>-0.20484609100000001</v>
      </c>
      <c r="I1436">
        <v>0.94945579700000005</v>
      </c>
      <c r="J1436">
        <v>0.37568675299999998</v>
      </c>
      <c r="K1436">
        <v>0.232049476</v>
      </c>
      <c r="L1436" t="s">
        <v>4574</v>
      </c>
      <c r="M1436">
        <v>0.36991501100000002</v>
      </c>
      <c r="N1436">
        <v>-0.65902152999999997</v>
      </c>
      <c r="O1436">
        <v>-0.29882986700000003</v>
      </c>
      <c r="P1436">
        <v>-0.35136377400000002</v>
      </c>
      <c r="Q1436">
        <v>-0.25964798900000002</v>
      </c>
      <c r="R1436">
        <v>-0.547001654</v>
      </c>
      <c r="S1436">
        <v>-0.51504844500000002</v>
      </c>
      <c r="T1436">
        <v>-0.368652129</v>
      </c>
      <c r="U1436">
        <v>-0.30950428600000002</v>
      </c>
      <c r="V1436">
        <v>-0.33624821199999999</v>
      </c>
      <c r="W1436">
        <v>-0.47677194299999998</v>
      </c>
      <c r="X1436">
        <v>-0.220516604</v>
      </c>
      <c r="Y1436">
        <v>-0.37540283400000002</v>
      </c>
      <c r="Z1436">
        <v>-0.42631943999999999</v>
      </c>
      <c r="AA1436">
        <v>-0.324844998</v>
      </c>
      <c r="AB1436">
        <v>-0.45143836199999998</v>
      </c>
      <c r="AC1436">
        <v>-0.28713378699999997</v>
      </c>
      <c r="AD1436">
        <v>6.4523478999999995E-2</v>
      </c>
      <c r="AE1436">
        <v>3.7146969999999999E-3</v>
      </c>
      <c r="AF1436">
        <v>7.6362270999999995E-2</v>
      </c>
      <c r="AG1436">
        <v>0.474699604</v>
      </c>
      <c r="AH1436">
        <v>0.23659567000000001</v>
      </c>
      <c r="AI1436">
        <v>1.9759087000000002E-2</v>
      </c>
      <c r="AJ1436">
        <v>0.345416318</v>
      </c>
      <c r="AK1436">
        <v>0.26274275200000002</v>
      </c>
      <c r="AL1436">
        <v>0.415085237</v>
      </c>
      <c r="AM1436">
        <v>6.5689169000000006E-2</v>
      </c>
      <c r="AN1436">
        <v>8.6602435000000005E-2</v>
      </c>
      <c r="AO1436">
        <v>0.23832458500000001</v>
      </c>
      <c r="AP1436">
        <v>0.327601121</v>
      </c>
      <c r="AQ1436">
        <v>0.28523292900000002</v>
      </c>
      <c r="AR1436">
        <v>0.11707825700000001</v>
      </c>
      <c r="AS1436">
        <v>0.49100331200000003</v>
      </c>
      <c r="AT1436">
        <v>0.22916948200000001</v>
      </c>
      <c r="AU1436">
        <v>0.166980033</v>
      </c>
      <c r="AV1436">
        <v>0.30289835100000001</v>
      </c>
      <c r="AW1436">
        <v>0.140709206</v>
      </c>
      <c r="AX1436">
        <v>0.36551758600000001</v>
      </c>
      <c r="AY1436">
        <v>0.84208989499999998</v>
      </c>
      <c r="AZ1436">
        <v>0.99085853199999996</v>
      </c>
      <c r="BA1436">
        <v>0.81353066299999999</v>
      </c>
      <c r="BB1436">
        <v>0.11890550499999999</v>
      </c>
      <c r="BC1436">
        <v>852025</v>
      </c>
      <c r="BD1436" t="s">
        <v>5757</v>
      </c>
      <c r="BE1436" t="s">
        <v>5760</v>
      </c>
      <c r="BF1436" t="s">
        <v>5759</v>
      </c>
      <c r="BG1436">
        <v>0.92479803999999999</v>
      </c>
      <c r="BH1436">
        <v>8.9626073000000001E-2</v>
      </c>
    </row>
    <row r="1437" spans="1:60" x14ac:dyDescent="0.25">
      <c r="A1437">
        <v>852028</v>
      </c>
      <c r="B1437" t="s">
        <v>5761</v>
      </c>
      <c r="C1437" t="s">
        <v>5762</v>
      </c>
      <c r="D1437" t="s">
        <v>5763</v>
      </c>
      <c r="E1437">
        <v>5.0982154000000002E-2</v>
      </c>
      <c r="F1437">
        <v>0.29552592700000002</v>
      </c>
      <c r="G1437">
        <v>0.16089815299999999</v>
      </c>
      <c r="H1437">
        <v>0.16245150899999999</v>
      </c>
      <c r="I1437">
        <v>0.91615065200000001</v>
      </c>
      <c r="J1437">
        <v>0.58881041000000001</v>
      </c>
      <c r="K1437">
        <v>2.9301437E-2</v>
      </c>
      <c r="L1437" t="s">
        <v>4574</v>
      </c>
      <c r="M1437">
        <v>-7.7170272999999998E-2</v>
      </c>
      <c r="N1437">
        <v>-0.82662156399999998</v>
      </c>
      <c r="O1437">
        <v>-0.61305055600000002</v>
      </c>
      <c r="P1437">
        <v>-0.58712360399999997</v>
      </c>
      <c r="Q1437">
        <v>-0.51784257700000003</v>
      </c>
      <c r="R1437">
        <v>-0.72009444600000005</v>
      </c>
      <c r="S1437">
        <v>-0.67092625299999997</v>
      </c>
      <c r="T1437">
        <v>-0.62305126600000005</v>
      </c>
      <c r="U1437">
        <v>-0.69125847299999998</v>
      </c>
      <c r="V1437">
        <v>-0.59239088600000001</v>
      </c>
      <c r="W1437">
        <v>-0.65149819499999995</v>
      </c>
      <c r="X1437">
        <v>-0.56911084700000003</v>
      </c>
      <c r="Y1437">
        <v>-0.65207068700000004</v>
      </c>
      <c r="Z1437">
        <v>-0.59566652799999997</v>
      </c>
      <c r="AA1437">
        <v>-0.57546088200000001</v>
      </c>
      <c r="AB1437">
        <v>-0.70883048999999998</v>
      </c>
      <c r="AC1437">
        <v>-0.64953787600000001</v>
      </c>
      <c r="AD1437">
        <v>-0.37734926200000002</v>
      </c>
      <c r="AE1437">
        <v>-0.42238636400000001</v>
      </c>
      <c r="AF1437">
        <v>0.18660222600000001</v>
      </c>
      <c r="AG1437">
        <v>0.71368190499999995</v>
      </c>
      <c r="AH1437">
        <v>0.81158868200000001</v>
      </c>
      <c r="AI1437">
        <v>9.1500299999999995E-4</v>
      </c>
      <c r="AJ1437">
        <v>3.4033741999999999E-2</v>
      </c>
      <c r="AK1437">
        <v>4.4740289000000003E-2</v>
      </c>
      <c r="AL1437">
        <v>8.4614333999999999E-2</v>
      </c>
      <c r="AM1437">
        <v>8.2642419999999998E-3</v>
      </c>
      <c r="AN1437">
        <v>1.6921806000000001E-2</v>
      </c>
      <c r="AO1437">
        <v>3.0442989E-2</v>
      </c>
      <c r="AP1437">
        <v>1.2783915999999999E-2</v>
      </c>
      <c r="AQ1437">
        <v>4.2395046999999998E-2</v>
      </c>
      <c r="AR1437">
        <v>2.1722418E-2</v>
      </c>
      <c r="AS1437">
        <v>5.3452870999999999E-2</v>
      </c>
      <c r="AT1437">
        <v>2.1568220999999999E-2</v>
      </c>
      <c r="AU1437">
        <v>4.0981310999999999E-2</v>
      </c>
      <c r="AV1437">
        <v>5.0256672000000002E-2</v>
      </c>
      <c r="AW1437">
        <v>9.8570129999999995E-3</v>
      </c>
      <c r="AX1437">
        <v>2.2256504E-2</v>
      </c>
      <c r="AY1437">
        <v>0.22656945100000001</v>
      </c>
      <c r="AZ1437">
        <v>0.171354545</v>
      </c>
      <c r="BA1437">
        <v>0.561446577</v>
      </c>
      <c r="BB1437">
        <v>9.1452830000000006E-3</v>
      </c>
      <c r="BC1437">
        <v>852028</v>
      </c>
      <c r="BD1437" t="s">
        <v>5761</v>
      </c>
      <c r="BE1437" t="s">
        <v>5764</v>
      </c>
      <c r="BF1437" t="s">
        <v>5763</v>
      </c>
      <c r="BG1437">
        <v>2.0388028469999999</v>
      </c>
      <c r="BH1437">
        <v>0.25069156199999998</v>
      </c>
    </row>
    <row r="1438" spans="1:60" x14ac:dyDescent="0.25">
      <c r="A1438">
        <v>852047</v>
      </c>
      <c r="B1438" t="s">
        <v>5765</v>
      </c>
      <c r="C1438" t="s">
        <v>5766</v>
      </c>
      <c r="D1438" t="s">
        <v>5767</v>
      </c>
      <c r="E1438">
        <v>-0.20683246199999999</v>
      </c>
      <c r="F1438">
        <v>0.57898179000000005</v>
      </c>
      <c r="G1438">
        <v>0.23175093399999999</v>
      </c>
      <c r="H1438">
        <v>-0.29013162999999997</v>
      </c>
      <c r="I1438">
        <v>0.85817388400000005</v>
      </c>
      <c r="J1438">
        <v>0.218138108</v>
      </c>
      <c r="K1438">
        <v>0.28335757</v>
      </c>
      <c r="L1438" t="s">
        <v>4574</v>
      </c>
      <c r="M1438">
        <v>0.51196953000000001</v>
      </c>
      <c r="N1438">
        <v>-0.48276244200000001</v>
      </c>
      <c r="O1438">
        <v>-0.102479521</v>
      </c>
      <c r="P1438">
        <v>-0.184707433</v>
      </c>
      <c r="Q1438">
        <v>-9.6257293999999993E-2</v>
      </c>
      <c r="R1438">
        <v>-0.38752573899999998</v>
      </c>
      <c r="S1438">
        <v>-0.37983311600000003</v>
      </c>
      <c r="T1438">
        <v>-0.17177725399999999</v>
      </c>
      <c r="U1438">
        <v>-8.3516635000000006E-2</v>
      </c>
      <c r="V1438">
        <v>-0.12638378</v>
      </c>
      <c r="W1438">
        <v>-0.31827794999999998</v>
      </c>
      <c r="X1438">
        <v>7.5450059999999999E-3</v>
      </c>
      <c r="Y1438">
        <v>-0.16402689300000001</v>
      </c>
      <c r="Z1438">
        <v>-0.28289339299999999</v>
      </c>
      <c r="AA1438">
        <v>-0.15138125699999999</v>
      </c>
      <c r="AB1438">
        <v>-0.27125699599999997</v>
      </c>
      <c r="AC1438">
        <v>-1.8104928999999999E-2</v>
      </c>
      <c r="AD1438">
        <v>0.28500018799999999</v>
      </c>
      <c r="AE1438">
        <v>0.25186941000000002</v>
      </c>
      <c r="AF1438">
        <v>-1.373105E-2</v>
      </c>
      <c r="AG1438">
        <v>0.26676055300000001</v>
      </c>
      <c r="AH1438">
        <v>8.8829535000000001E-2</v>
      </c>
      <c r="AI1438">
        <v>0.111900598</v>
      </c>
      <c r="AJ1438">
        <v>0.75130252099999995</v>
      </c>
      <c r="AK1438">
        <v>0.56549913500000004</v>
      </c>
      <c r="AL1438">
        <v>0.76601896300000005</v>
      </c>
      <c r="AM1438">
        <v>0.21326477799999999</v>
      </c>
      <c r="AN1438">
        <v>0.22327731200000001</v>
      </c>
      <c r="AO1438">
        <v>0.593463089</v>
      </c>
      <c r="AP1438">
        <v>0.796370252</v>
      </c>
      <c r="AQ1438">
        <v>0.69550680899999995</v>
      </c>
      <c r="AR1438">
        <v>0.31334219000000002</v>
      </c>
      <c r="AS1438">
        <v>0.98143362000000001</v>
      </c>
      <c r="AT1438">
        <v>0.61047443099999998</v>
      </c>
      <c r="AU1438">
        <v>0.37295338099999997</v>
      </c>
      <c r="AV1438">
        <v>0.63861093899999999</v>
      </c>
      <c r="AW1438">
        <v>0.39375738300000002</v>
      </c>
      <c r="AX1438">
        <v>0.95546436800000001</v>
      </c>
      <c r="AY1438">
        <v>0.369249204</v>
      </c>
      <c r="AZ1438">
        <v>0.429689353</v>
      </c>
      <c r="BA1438">
        <v>0.96621723800000003</v>
      </c>
      <c r="BB1438">
        <v>0.40195099000000001</v>
      </c>
      <c r="BC1438">
        <v>852047</v>
      </c>
      <c r="BD1438" t="s">
        <v>5765</v>
      </c>
      <c r="BE1438" t="s">
        <v>5768</v>
      </c>
      <c r="BF1438" t="s">
        <v>5767</v>
      </c>
      <c r="BG1438">
        <v>0.39582689700000001</v>
      </c>
      <c r="BH1438">
        <v>1.4925219E-2</v>
      </c>
    </row>
    <row r="1439" spans="1:60" x14ac:dyDescent="0.25">
      <c r="A1439">
        <v>852048</v>
      </c>
      <c r="B1439" t="s">
        <v>5769</v>
      </c>
      <c r="C1439" t="s">
        <v>5770</v>
      </c>
      <c r="D1439" t="s">
        <v>5771</v>
      </c>
      <c r="E1439">
        <v>9.7056384999999995E-2</v>
      </c>
      <c r="F1439">
        <v>0.381043403</v>
      </c>
      <c r="G1439">
        <v>0.38164268499999998</v>
      </c>
      <c r="H1439">
        <v>0.24580190900000001</v>
      </c>
      <c r="I1439">
        <v>0.85535238400000002</v>
      </c>
      <c r="J1439">
        <v>0.435293131</v>
      </c>
      <c r="K1439">
        <v>1.8225806000000001E-2</v>
      </c>
      <c r="L1439" t="s">
        <v>4574</v>
      </c>
      <c r="M1439">
        <v>0.11906726199999999</v>
      </c>
      <c r="N1439">
        <v>-0.68187317300000005</v>
      </c>
      <c r="O1439">
        <v>-0.434564108</v>
      </c>
      <c r="P1439">
        <v>-0.49237814400000002</v>
      </c>
      <c r="Q1439">
        <v>-0.40156427700000003</v>
      </c>
      <c r="R1439">
        <v>-0.54374834100000002</v>
      </c>
      <c r="S1439">
        <v>-0.52720740600000005</v>
      </c>
      <c r="T1439">
        <v>-0.27770211500000003</v>
      </c>
      <c r="U1439">
        <v>-0.54780159299999998</v>
      </c>
      <c r="V1439">
        <v>-0.50965273200000005</v>
      </c>
      <c r="W1439">
        <v>-0.55052478500000002</v>
      </c>
      <c r="X1439">
        <v>-0.48730432800000001</v>
      </c>
      <c r="Y1439">
        <v>-0.53915500500000002</v>
      </c>
      <c r="Z1439">
        <v>-0.47788407900000002</v>
      </c>
      <c r="AA1439">
        <v>-0.47412273199999999</v>
      </c>
      <c r="AB1439">
        <v>-0.57677962100000002</v>
      </c>
      <c r="AC1439">
        <v>-0.451371097</v>
      </c>
      <c r="AD1439">
        <v>-0.198463063</v>
      </c>
      <c r="AE1439">
        <v>-0.28889979100000002</v>
      </c>
      <c r="AF1439">
        <v>5.5899267000000002E-2</v>
      </c>
      <c r="AG1439">
        <v>0.63072547400000001</v>
      </c>
      <c r="AH1439">
        <v>0.71245152300000003</v>
      </c>
      <c r="AI1439">
        <v>1.4587981E-2</v>
      </c>
      <c r="AJ1439">
        <v>0.15804057099999999</v>
      </c>
      <c r="AK1439">
        <v>0.10391064799999999</v>
      </c>
      <c r="AL1439">
        <v>0.19570643099999999</v>
      </c>
      <c r="AM1439">
        <v>6.7639816000000005E-2</v>
      </c>
      <c r="AN1439">
        <v>7.8177347999999994E-2</v>
      </c>
      <c r="AO1439">
        <v>0.38216271400000001</v>
      </c>
      <c r="AP1439">
        <v>6.5215558000000007E-2</v>
      </c>
      <c r="AQ1439">
        <v>9.0530661999999998E-2</v>
      </c>
      <c r="AR1439">
        <v>6.3620973999999997E-2</v>
      </c>
      <c r="AS1439">
        <v>0.108077624</v>
      </c>
      <c r="AT1439">
        <v>7.0461414999999999E-2</v>
      </c>
      <c r="AU1439">
        <v>0.116105323</v>
      </c>
      <c r="AV1439">
        <v>0.119417468</v>
      </c>
      <c r="AW1439">
        <v>4.9610143000000002E-2</v>
      </c>
      <c r="AX1439">
        <v>0.14077574200000001</v>
      </c>
      <c r="AY1439">
        <v>0.53635195400000002</v>
      </c>
      <c r="AZ1439">
        <v>0.36244391599999998</v>
      </c>
      <c r="BA1439">
        <v>0.86300692499999998</v>
      </c>
      <c r="BB1439">
        <v>2.7878737000000001E-2</v>
      </c>
      <c r="BC1439">
        <v>852048</v>
      </c>
      <c r="BD1439" t="s">
        <v>5769</v>
      </c>
      <c r="BE1439" t="s">
        <v>5772</v>
      </c>
      <c r="BF1439" t="s">
        <v>5771</v>
      </c>
      <c r="BG1439">
        <v>1.5547269109999999</v>
      </c>
      <c r="BH1439">
        <v>6.3985718999999996E-2</v>
      </c>
    </row>
    <row r="1440" spans="1:60" x14ac:dyDescent="0.25">
      <c r="A1440">
        <v>852049</v>
      </c>
      <c r="B1440" t="s">
        <v>5773</v>
      </c>
      <c r="C1440" t="s">
        <v>5774</v>
      </c>
      <c r="D1440" t="s">
        <v>5775</v>
      </c>
      <c r="E1440">
        <v>0.36470052200000003</v>
      </c>
      <c r="F1440">
        <v>0.385630627</v>
      </c>
      <c r="G1440">
        <v>0.27898146099999999</v>
      </c>
      <c r="H1440">
        <v>0.22515016400000001</v>
      </c>
      <c r="I1440">
        <v>0.800754364</v>
      </c>
      <c r="J1440">
        <v>0.39815321199999998</v>
      </c>
      <c r="K1440">
        <v>0.131337811</v>
      </c>
      <c r="L1440" t="s">
        <v>4574</v>
      </c>
      <c r="M1440">
        <v>1.5310647E-2</v>
      </c>
      <c r="N1440">
        <v>-0.82811076800000005</v>
      </c>
      <c r="O1440">
        <v>-0.65760026800000004</v>
      </c>
      <c r="P1440">
        <v>-0.65601034899999999</v>
      </c>
      <c r="Q1440">
        <v>-0.61632149300000005</v>
      </c>
      <c r="R1440">
        <v>-0.75964907500000001</v>
      </c>
      <c r="S1440">
        <v>-0.770396945</v>
      </c>
      <c r="T1440">
        <v>-0.59980904099999999</v>
      </c>
      <c r="U1440">
        <v>-0.78348957299999999</v>
      </c>
      <c r="V1440">
        <v>-0.80551718699999997</v>
      </c>
      <c r="W1440">
        <v>-0.675239335</v>
      </c>
      <c r="X1440">
        <v>-0.75569805499999998</v>
      </c>
      <c r="Y1440">
        <v>-0.80063291999999997</v>
      </c>
      <c r="Z1440">
        <v>-0.68956896700000003</v>
      </c>
      <c r="AA1440">
        <v>-0.764280827</v>
      </c>
      <c r="AB1440">
        <v>-0.80975471099999996</v>
      </c>
      <c r="AC1440">
        <v>-0.76638921500000001</v>
      </c>
      <c r="AD1440">
        <v>-0.571889761</v>
      </c>
      <c r="AE1440">
        <v>-0.59639046200000001</v>
      </c>
      <c r="AF1440">
        <v>2.5271159999999998E-3</v>
      </c>
      <c r="AG1440">
        <v>0.89457787799999999</v>
      </c>
      <c r="AH1440">
        <v>0.96233322899999996</v>
      </c>
      <c r="AI1440">
        <v>8.7870600000000004E-4</v>
      </c>
      <c r="AJ1440">
        <v>2.0119636E-2</v>
      </c>
      <c r="AK1440">
        <v>2.0528639000000001E-2</v>
      </c>
      <c r="AL1440">
        <v>3.2827622000000001E-2</v>
      </c>
      <c r="AM1440">
        <v>4.1505190000000001E-3</v>
      </c>
      <c r="AN1440">
        <v>3.3674009999999999E-3</v>
      </c>
      <c r="AO1440">
        <v>3.9241778999999997E-2</v>
      </c>
      <c r="AP1440">
        <v>2.5712560000000001E-3</v>
      </c>
      <c r="AQ1440">
        <v>1.564728E-3</v>
      </c>
      <c r="AR1440">
        <v>1.5971795E-2</v>
      </c>
      <c r="AS1440">
        <v>4.4705580000000003E-3</v>
      </c>
      <c r="AT1440">
        <v>1.755826E-3</v>
      </c>
      <c r="AU1440">
        <v>1.3095778000000001E-2</v>
      </c>
      <c r="AV1440">
        <v>3.7977800000000002E-3</v>
      </c>
      <c r="AW1440">
        <v>1.4122430000000001E-3</v>
      </c>
      <c r="AX1440">
        <v>3.6449659999999999E-3</v>
      </c>
      <c r="AY1440">
        <v>5.2037134999999998E-2</v>
      </c>
      <c r="AZ1440">
        <v>4.0673442999999997E-2</v>
      </c>
      <c r="BA1440">
        <v>0.99378097899999995</v>
      </c>
      <c r="BB1440" s="1">
        <v>8.5699999999999996E-5</v>
      </c>
      <c r="BC1440">
        <v>852049</v>
      </c>
      <c r="BD1440" t="s">
        <v>5773</v>
      </c>
      <c r="BE1440" t="s">
        <v>5776</v>
      </c>
      <c r="BF1440" t="s">
        <v>5775</v>
      </c>
      <c r="BG1440">
        <v>4.0669663290000004</v>
      </c>
      <c r="BH1440">
        <v>2.7093199999999999E-3</v>
      </c>
    </row>
    <row r="1441" spans="1:60" x14ac:dyDescent="0.25">
      <c r="A1441">
        <v>852058</v>
      </c>
      <c r="B1441" t="s">
        <v>5777</v>
      </c>
      <c r="C1441" t="s">
        <v>5778</v>
      </c>
      <c r="D1441" t="s">
        <v>5779</v>
      </c>
      <c r="E1441">
        <v>-0.19167946799999999</v>
      </c>
      <c r="F1441">
        <v>-0.33033539299999998</v>
      </c>
      <c r="G1441">
        <v>-0.36805706999999999</v>
      </c>
      <c r="H1441">
        <v>-0.30211239699999998</v>
      </c>
      <c r="I1441">
        <v>-0.89501861500000002</v>
      </c>
      <c r="J1441">
        <v>-0.56315569300000001</v>
      </c>
      <c r="K1441">
        <v>-0.25813671500000002</v>
      </c>
      <c r="L1441" t="s">
        <v>4574</v>
      </c>
      <c r="M1441">
        <v>-4.7972415999999997E-2</v>
      </c>
      <c r="N1441">
        <v>0.80030387000000003</v>
      </c>
      <c r="O1441">
        <v>0.548943615</v>
      </c>
      <c r="P1441">
        <v>0.57733855499999998</v>
      </c>
      <c r="Q1441">
        <v>0.480804919</v>
      </c>
      <c r="R1441">
        <v>0.68354872899999997</v>
      </c>
      <c r="S1441">
        <v>0.64361269899999995</v>
      </c>
      <c r="T1441">
        <v>0.51391552799999995</v>
      </c>
      <c r="U1441">
        <v>0.67059677699999998</v>
      </c>
      <c r="V1441">
        <v>0.69190468800000005</v>
      </c>
      <c r="W1441">
        <v>0.62904248500000004</v>
      </c>
      <c r="X1441">
        <v>0.69069357799999997</v>
      </c>
      <c r="Y1441">
        <v>0.67535873300000004</v>
      </c>
      <c r="Z1441">
        <v>0.59539949199999997</v>
      </c>
      <c r="AA1441">
        <v>0.63665689000000003</v>
      </c>
      <c r="AB1441">
        <v>0.72796203299999995</v>
      </c>
      <c r="AC1441">
        <v>0.64586457799999997</v>
      </c>
      <c r="AD1441">
        <v>0.42730784199999999</v>
      </c>
      <c r="AE1441">
        <v>0.47890709199999998</v>
      </c>
      <c r="AF1441">
        <v>-0.194192798</v>
      </c>
      <c r="AG1441">
        <v>-0.82323261800000003</v>
      </c>
      <c r="AH1441">
        <v>0.88230438700000002</v>
      </c>
      <c r="AI1441">
        <v>1.7693139999999999E-3</v>
      </c>
      <c r="AJ1441">
        <v>6.4543512999999997E-2</v>
      </c>
      <c r="AK1441">
        <v>4.9337890000000002E-2</v>
      </c>
      <c r="AL1441">
        <v>0.11357550900000001</v>
      </c>
      <c r="AM1441">
        <v>1.4252921999999999E-2</v>
      </c>
      <c r="AN1441">
        <v>2.3928921999999998E-2</v>
      </c>
      <c r="AO1441">
        <v>8.7417470999999997E-2</v>
      </c>
      <c r="AP1441">
        <v>1.6996043999999998E-2</v>
      </c>
      <c r="AQ1441">
        <v>1.2666098000000001E-2</v>
      </c>
      <c r="AR1441">
        <v>2.8427218000000001E-2</v>
      </c>
      <c r="AS1441">
        <v>1.2887569999999999E-2</v>
      </c>
      <c r="AT1441">
        <v>1.5946067000000001E-2</v>
      </c>
      <c r="AU1441">
        <v>4.1095290999999999E-2</v>
      </c>
      <c r="AV1441">
        <v>2.6006529E-2</v>
      </c>
      <c r="AW1441">
        <v>7.271848E-3</v>
      </c>
      <c r="AX1441">
        <v>2.3282926999999998E-2</v>
      </c>
      <c r="AY1441">
        <v>0.16589188799999999</v>
      </c>
      <c r="AZ1441">
        <v>0.115215078</v>
      </c>
      <c r="BA1441">
        <v>0.54533182099999999</v>
      </c>
      <c r="BB1441">
        <v>1.001916E-3</v>
      </c>
      <c r="BC1441">
        <v>852058</v>
      </c>
      <c r="BD1441" t="s">
        <v>5777</v>
      </c>
      <c r="BE1441" t="s">
        <v>5780</v>
      </c>
      <c r="BF1441" t="s">
        <v>5779</v>
      </c>
      <c r="BG1441">
        <v>2.9991686890000002</v>
      </c>
      <c r="BH1441">
        <v>0.26333916000000002</v>
      </c>
    </row>
    <row r="1442" spans="1:60" x14ac:dyDescent="0.25">
      <c r="A1442">
        <v>852061</v>
      </c>
      <c r="B1442" t="s">
        <v>5781</v>
      </c>
      <c r="C1442" t="s">
        <v>5782</v>
      </c>
      <c r="D1442" t="s">
        <v>5783</v>
      </c>
      <c r="E1442">
        <v>0.50176695199999999</v>
      </c>
      <c r="F1442">
        <v>-0.117508422</v>
      </c>
      <c r="G1442">
        <v>-4.1471420000000004E-3</v>
      </c>
      <c r="H1442">
        <v>0.124981965</v>
      </c>
      <c r="I1442">
        <v>-0.77170279399999997</v>
      </c>
      <c r="J1442">
        <v>-0.61302725199999997</v>
      </c>
      <c r="K1442">
        <v>-0.44384942100000002</v>
      </c>
      <c r="L1442" t="s">
        <v>4574</v>
      </c>
      <c r="M1442">
        <v>-0.22083786999999999</v>
      </c>
      <c r="N1442">
        <v>0.27807390199999998</v>
      </c>
      <c r="O1442">
        <v>-0.16232063699999999</v>
      </c>
      <c r="P1442">
        <v>-0.14031500599999999</v>
      </c>
      <c r="Q1442">
        <v>-0.22717375000000001</v>
      </c>
      <c r="R1442">
        <v>8.3493649000000003E-2</v>
      </c>
      <c r="S1442">
        <v>6.1480010000000002E-2</v>
      </c>
      <c r="T1442">
        <v>0.31069884399999997</v>
      </c>
      <c r="U1442">
        <v>4.9331932000000002E-2</v>
      </c>
      <c r="V1442">
        <v>-1.8019566000000001E-2</v>
      </c>
      <c r="W1442">
        <v>-1.7468638000000002E-2</v>
      </c>
      <c r="X1442">
        <v>5.5374786000000002E-2</v>
      </c>
      <c r="Y1442">
        <v>-2.896253E-2</v>
      </c>
      <c r="Z1442">
        <v>-6.9987647E-2</v>
      </c>
      <c r="AA1442">
        <v>-9.8563001999999997E-2</v>
      </c>
      <c r="AB1442">
        <v>5.4601160000000003E-2</v>
      </c>
      <c r="AC1442">
        <v>-1.5829631E-2</v>
      </c>
      <c r="AD1442">
        <v>-0.14167518800000001</v>
      </c>
      <c r="AE1442">
        <v>-0.227713681</v>
      </c>
      <c r="AF1442">
        <v>-0.496061215</v>
      </c>
      <c r="AG1442">
        <v>-0.23539887200000001</v>
      </c>
      <c r="AH1442">
        <v>0.49035581499999997</v>
      </c>
      <c r="AI1442">
        <v>0.38149930100000001</v>
      </c>
      <c r="AJ1442">
        <v>0.61424375899999994</v>
      </c>
      <c r="AK1442">
        <v>0.66359908199999995</v>
      </c>
      <c r="AL1442">
        <v>0.47766553699999997</v>
      </c>
      <c r="AM1442">
        <v>0.79642525799999997</v>
      </c>
      <c r="AN1442">
        <v>0.84946144999999995</v>
      </c>
      <c r="AO1442">
        <v>0.32563926199999998</v>
      </c>
      <c r="AP1442">
        <v>0.87899026999999996</v>
      </c>
      <c r="AQ1442">
        <v>0.95567416800000005</v>
      </c>
      <c r="AR1442">
        <v>0.95702826100000005</v>
      </c>
      <c r="AS1442">
        <v>0.86428173100000005</v>
      </c>
      <c r="AT1442">
        <v>0.92880468100000002</v>
      </c>
      <c r="AU1442">
        <v>0.828884701</v>
      </c>
      <c r="AV1442">
        <v>0.76055708799999999</v>
      </c>
      <c r="AW1442">
        <v>0.86616265400000003</v>
      </c>
      <c r="AX1442">
        <v>0.96105728099999999</v>
      </c>
      <c r="AY1442">
        <v>0.66051010200000004</v>
      </c>
      <c r="AZ1442">
        <v>0.476591137</v>
      </c>
      <c r="BA1442">
        <v>0.100953871</v>
      </c>
      <c r="BB1442">
        <v>0.46142012500000001</v>
      </c>
      <c r="BC1442">
        <v>852061</v>
      </c>
      <c r="BD1442" t="s">
        <v>5781</v>
      </c>
      <c r="BE1442" t="s">
        <v>5784</v>
      </c>
      <c r="BF1442" t="s">
        <v>5783</v>
      </c>
      <c r="BG1442">
        <v>0.33590346700000001</v>
      </c>
      <c r="BH1442">
        <v>0.99587702499999997</v>
      </c>
    </row>
    <row r="1443" spans="1:60" x14ac:dyDescent="0.25">
      <c r="A1443">
        <v>852071</v>
      </c>
      <c r="B1443" t="s">
        <v>5785</v>
      </c>
      <c r="C1443" t="s">
        <v>5786</v>
      </c>
      <c r="D1443" t="s">
        <v>5787</v>
      </c>
      <c r="E1443">
        <v>-6.5273785000000001E-2</v>
      </c>
      <c r="F1443">
        <v>0.51853958</v>
      </c>
      <c r="G1443">
        <v>7.7447367000000003E-2</v>
      </c>
      <c r="H1443">
        <v>-0.25272065100000002</v>
      </c>
      <c r="I1443">
        <v>0.91449986100000002</v>
      </c>
      <c r="J1443">
        <v>0.34838591499999999</v>
      </c>
      <c r="K1443">
        <v>8.4110639000000001E-2</v>
      </c>
      <c r="L1443" t="s">
        <v>4574</v>
      </c>
      <c r="M1443">
        <v>0.269221614</v>
      </c>
      <c r="N1443">
        <v>-0.77014106100000002</v>
      </c>
      <c r="O1443">
        <v>-0.48825813400000001</v>
      </c>
      <c r="P1443">
        <v>-0.511848462</v>
      </c>
      <c r="Q1443">
        <v>-0.43793202799999997</v>
      </c>
      <c r="R1443">
        <v>-0.69712000900000004</v>
      </c>
      <c r="S1443">
        <v>-0.65101330899999998</v>
      </c>
      <c r="T1443">
        <v>-0.49890572900000002</v>
      </c>
      <c r="U1443">
        <v>-0.475391391</v>
      </c>
      <c r="V1443">
        <v>-0.48722541699999999</v>
      </c>
      <c r="W1443">
        <v>-0.62366719599999998</v>
      </c>
      <c r="X1443">
        <v>-0.31766731799999998</v>
      </c>
      <c r="Y1443">
        <v>-0.55009303300000001</v>
      </c>
      <c r="Z1443">
        <v>-0.57929743499999997</v>
      </c>
      <c r="AA1443">
        <v>-0.47894810700000001</v>
      </c>
      <c r="AB1443">
        <v>-0.59293636599999999</v>
      </c>
      <c r="AC1443">
        <v>-0.50291682999999998</v>
      </c>
      <c r="AD1443">
        <v>-8.0583847E-2</v>
      </c>
      <c r="AE1443">
        <v>-0.16958256799999999</v>
      </c>
      <c r="AF1443">
        <v>2.3477016E-2</v>
      </c>
      <c r="AG1443">
        <v>0.57699335500000004</v>
      </c>
      <c r="AH1443">
        <v>0.397455752</v>
      </c>
      <c r="AI1443">
        <v>3.3846269999999999E-3</v>
      </c>
      <c r="AJ1443">
        <v>0.107285964</v>
      </c>
      <c r="AK1443">
        <v>8.8917890999999999E-2</v>
      </c>
      <c r="AL1443">
        <v>0.15447824800000001</v>
      </c>
      <c r="AM1443">
        <v>1.1744439000000001E-2</v>
      </c>
      <c r="AN1443">
        <v>2.1853646000000001E-2</v>
      </c>
      <c r="AO1443">
        <v>9.8709163000000003E-2</v>
      </c>
      <c r="AP1443">
        <v>0.118293462</v>
      </c>
      <c r="AQ1443">
        <v>0.108143294</v>
      </c>
      <c r="AR1443">
        <v>3.0231153E-2</v>
      </c>
      <c r="AS1443">
        <v>0.31432328900000001</v>
      </c>
      <c r="AT1443">
        <v>6.3871969000000001E-2</v>
      </c>
      <c r="AU1443">
        <v>4.8392026999999997E-2</v>
      </c>
      <c r="AV1443">
        <v>0.115179481</v>
      </c>
      <c r="AW1443">
        <v>4.2157260000000002E-2</v>
      </c>
      <c r="AX1443">
        <v>9.5601038999999999E-2</v>
      </c>
      <c r="AY1443">
        <v>0.80339523599999996</v>
      </c>
      <c r="AZ1443">
        <v>0.59826168099999999</v>
      </c>
      <c r="BA1443">
        <v>0.94226696899999995</v>
      </c>
      <c r="BB1443">
        <v>4.950591E-2</v>
      </c>
      <c r="BC1443">
        <v>852071</v>
      </c>
      <c r="BD1443" t="s">
        <v>5785</v>
      </c>
      <c r="BE1443" t="s">
        <v>5788</v>
      </c>
      <c r="BF1443" t="s">
        <v>5787</v>
      </c>
      <c r="BG1443">
        <v>1.3053429510000001</v>
      </c>
      <c r="BH1443">
        <v>2.5826033000000002E-2</v>
      </c>
    </row>
    <row r="1444" spans="1:60" x14ac:dyDescent="0.25">
      <c r="A1444">
        <v>852074</v>
      </c>
      <c r="B1444" t="s">
        <v>5789</v>
      </c>
      <c r="C1444" t="s">
        <v>5790</v>
      </c>
      <c r="D1444" t="s">
        <v>5791</v>
      </c>
      <c r="E1444">
        <v>0.23690375999999999</v>
      </c>
      <c r="F1444">
        <v>0.72691625400000004</v>
      </c>
      <c r="G1444">
        <v>0.43221918300000001</v>
      </c>
      <c r="H1444">
        <v>-0.13489514399999999</v>
      </c>
      <c r="I1444">
        <v>0.93034957299999999</v>
      </c>
      <c r="J1444">
        <v>0.16064488099999999</v>
      </c>
      <c r="K1444">
        <v>0.20655335499999999</v>
      </c>
      <c r="L1444" t="s">
        <v>4574</v>
      </c>
      <c r="M1444">
        <v>0.427378551</v>
      </c>
      <c r="N1444">
        <v>-0.84317301499999997</v>
      </c>
      <c r="O1444">
        <v>-0.54678679900000005</v>
      </c>
      <c r="P1444">
        <v>-0.65360030099999999</v>
      </c>
      <c r="Q1444">
        <v>-0.54541545499999999</v>
      </c>
      <c r="R1444">
        <v>-0.78404214900000002</v>
      </c>
      <c r="S1444">
        <v>-0.77447420700000003</v>
      </c>
      <c r="T1444">
        <v>-0.367102135</v>
      </c>
      <c r="U1444">
        <v>-0.57632099299999995</v>
      </c>
      <c r="V1444">
        <v>-0.63570406700000004</v>
      </c>
      <c r="W1444">
        <v>-0.74511464299999997</v>
      </c>
      <c r="X1444">
        <v>-0.42403324399999998</v>
      </c>
      <c r="Y1444">
        <v>-0.68313475400000001</v>
      </c>
      <c r="Z1444">
        <v>-0.71703606900000005</v>
      </c>
      <c r="AA1444">
        <v>-0.65090545700000002</v>
      </c>
      <c r="AB1444">
        <v>-0.73159584200000005</v>
      </c>
      <c r="AC1444">
        <v>-0.52664141099999995</v>
      </c>
      <c r="AD1444">
        <v>-0.116032759</v>
      </c>
      <c r="AE1444">
        <v>-0.22890965099999999</v>
      </c>
      <c r="AF1444">
        <v>-0.21611147</v>
      </c>
      <c r="AG1444">
        <v>0.70045869800000005</v>
      </c>
      <c r="AH1444">
        <v>0.16581421599999999</v>
      </c>
      <c r="AI1444">
        <v>5.7059500000000002E-4</v>
      </c>
      <c r="AJ1444">
        <v>6.5816779000000006E-2</v>
      </c>
      <c r="AK1444">
        <v>2.1160142E-2</v>
      </c>
      <c r="AL1444">
        <v>6.6635312000000002E-2</v>
      </c>
      <c r="AM1444">
        <v>2.541158E-3</v>
      </c>
      <c r="AN1444">
        <v>3.1018090000000001E-3</v>
      </c>
      <c r="AO1444">
        <v>0.24045677100000001</v>
      </c>
      <c r="AP1444">
        <v>4.9834323999999999E-2</v>
      </c>
      <c r="AQ1444">
        <v>2.6300958999999999E-2</v>
      </c>
      <c r="AR1444">
        <v>5.419994E-3</v>
      </c>
      <c r="AS1444">
        <v>0.169514154</v>
      </c>
      <c r="AT1444">
        <v>1.4335171000000001E-2</v>
      </c>
      <c r="AU1444">
        <v>8.6761319999999996E-3</v>
      </c>
      <c r="AV1444">
        <v>2.1882913E-2</v>
      </c>
      <c r="AW1444">
        <v>6.8449490000000003E-3</v>
      </c>
      <c r="AX1444">
        <v>7.8556580000000001E-2</v>
      </c>
      <c r="AY1444">
        <v>0.71951494699999996</v>
      </c>
      <c r="AZ1444">
        <v>0.47421526800000002</v>
      </c>
      <c r="BA1444">
        <v>0.49992041799999998</v>
      </c>
      <c r="BB1444">
        <v>1.1181151E-2</v>
      </c>
      <c r="BC1444">
        <v>852074</v>
      </c>
      <c r="BD1444" t="s">
        <v>5789</v>
      </c>
      <c r="BE1444" t="s">
        <v>5792</v>
      </c>
      <c r="BF1444" t="s">
        <v>5791</v>
      </c>
      <c r="BG1444">
        <v>1.9515134919999999</v>
      </c>
      <c r="BH1444">
        <v>0.30109912500000002</v>
      </c>
    </row>
    <row r="1445" spans="1:60" x14ac:dyDescent="0.25">
      <c r="A1445">
        <v>852080</v>
      </c>
      <c r="B1445" t="s">
        <v>5793</v>
      </c>
      <c r="C1445" t="s">
        <v>5794</v>
      </c>
      <c r="D1445" t="s">
        <v>5795</v>
      </c>
      <c r="E1445">
        <v>1.8738983000000001E-2</v>
      </c>
      <c r="F1445">
        <v>-8.4547891999999999E-2</v>
      </c>
      <c r="G1445">
        <v>-9.5541578000000002E-2</v>
      </c>
      <c r="H1445">
        <v>-0.16268901699999999</v>
      </c>
      <c r="I1445">
        <v>-0.80227439700000003</v>
      </c>
      <c r="J1445">
        <v>-0.71599163899999996</v>
      </c>
      <c r="K1445">
        <v>-0.50311423899999996</v>
      </c>
      <c r="L1445" t="s">
        <v>4574</v>
      </c>
      <c r="M1445">
        <v>-2.1360870000000001E-3</v>
      </c>
      <c r="N1445">
        <v>0.59723422999999998</v>
      </c>
      <c r="O1445">
        <v>0.28325887199999999</v>
      </c>
      <c r="P1445">
        <v>0.28688952899999998</v>
      </c>
      <c r="Q1445">
        <v>0.16565395099999999</v>
      </c>
      <c r="R1445">
        <v>0.46590696399999998</v>
      </c>
      <c r="S1445">
        <v>0.44772481200000003</v>
      </c>
      <c r="T1445">
        <v>0.65729065600000003</v>
      </c>
      <c r="U1445">
        <v>0.56163176400000003</v>
      </c>
      <c r="V1445">
        <v>0.55385056899999996</v>
      </c>
      <c r="W1445">
        <v>0.34601008500000002</v>
      </c>
      <c r="X1445">
        <v>0.65329800000000005</v>
      </c>
      <c r="Y1445">
        <v>0.49320948399999998</v>
      </c>
      <c r="Z1445">
        <v>0.316459673</v>
      </c>
      <c r="AA1445">
        <v>0.44560666900000001</v>
      </c>
      <c r="AB1445">
        <v>0.54759772299999998</v>
      </c>
      <c r="AC1445">
        <v>0.56506157199999996</v>
      </c>
      <c r="AD1445">
        <v>0.47180840000000002</v>
      </c>
      <c r="AE1445">
        <v>0.38823682500000001</v>
      </c>
      <c r="AF1445">
        <v>-0.46263823199999998</v>
      </c>
      <c r="AG1445">
        <v>-0.77619897400000004</v>
      </c>
      <c r="AH1445">
        <v>0.99474325500000005</v>
      </c>
      <c r="AI1445">
        <v>4.0316689000000003E-2</v>
      </c>
      <c r="AJ1445">
        <v>0.37230941299999998</v>
      </c>
      <c r="AK1445">
        <v>0.36594378</v>
      </c>
      <c r="AL1445">
        <v>0.606888129</v>
      </c>
      <c r="AM1445">
        <v>0.126866489</v>
      </c>
      <c r="AN1445">
        <v>0.14441288799999999</v>
      </c>
      <c r="AO1445">
        <v>2.0198812E-2</v>
      </c>
      <c r="AP1445">
        <v>5.7396660000000002E-2</v>
      </c>
      <c r="AQ1445">
        <v>6.1710419000000002E-2</v>
      </c>
      <c r="AR1445">
        <v>0.270587097</v>
      </c>
      <c r="AS1445">
        <v>2.1240341999999999E-2</v>
      </c>
      <c r="AT1445">
        <v>0.103238265</v>
      </c>
      <c r="AU1445">
        <v>0.31626859499999999</v>
      </c>
      <c r="AV1445">
        <v>0.14655321099999999</v>
      </c>
      <c r="AW1445">
        <v>6.5336036E-2</v>
      </c>
      <c r="AX1445">
        <v>5.5563741E-2</v>
      </c>
      <c r="AY1445">
        <v>0.12148595700000001</v>
      </c>
      <c r="AZ1445">
        <v>0.212353241</v>
      </c>
      <c r="BA1445">
        <v>0.12991259099999999</v>
      </c>
      <c r="BB1445">
        <v>2.9943869999999998E-3</v>
      </c>
      <c r="BC1445">
        <v>852080</v>
      </c>
      <c r="BD1445" t="s">
        <v>5793</v>
      </c>
      <c r="BE1445" t="s">
        <v>5796</v>
      </c>
      <c r="BF1445" t="s">
        <v>5795</v>
      </c>
      <c r="BG1445">
        <v>2.5236920010000001</v>
      </c>
      <c r="BH1445">
        <v>0.88634875599999996</v>
      </c>
    </row>
    <row r="1446" spans="1:60" x14ac:dyDescent="0.25">
      <c r="A1446">
        <v>852083</v>
      </c>
      <c r="B1446" t="s">
        <v>5797</v>
      </c>
      <c r="C1446" t="s">
        <v>5798</v>
      </c>
      <c r="D1446" t="s">
        <v>5799</v>
      </c>
      <c r="E1446">
        <v>-0.115784945</v>
      </c>
      <c r="F1446">
        <v>0.34618108399999997</v>
      </c>
      <c r="G1446">
        <v>0.144096734</v>
      </c>
      <c r="H1446">
        <v>3.4760539E-2</v>
      </c>
      <c r="I1446">
        <v>0.93889419399999996</v>
      </c>
      <c r="J1446">
        <v>0.56241531700000003</v>
      </c>
      <c r="K1446">
        <v>0.119286299</v>
      </c>
      <c r="L1446" t="s">
        <v>4574</v>
      </c>
      <c r="M1446">
        <v>8.8743405999999997E-2</v>
      </c>
      <c r="N1446">
        <v>-0.69050892600000002</v>
      </c>
      <c r="O1446">
        <v>-0.39245396199999999</v>
      </c>
      <c r="P1446">
        <v>-0.40316780099999999</v>
      </c>
      <c r="Q1446">
        <v>-0.29759248599999999</v>
      </c>
      <c r="R1446">
        <v>-0.57979060199999999</v>
      </c>
      <c r="S1446">
        <v>-0.53282291900000001</v>
      </c>
      <c r="T1446">
        <v>-0.46286465300000001</v>
      </c>
      <c r="U1446">
        <v>-0.47644004200000001</v>
      </c>
      <c r="V1446">
        <v>-0.36689439600000001</v>
      </c>
      <c r="W1446">
        <v>-0.50673868700000002</v>
      </c>
      <c r="X1446">
        <v>-0.32129217199999999</v>
      </c>
      <c r="Y1446">
        <v>-0.43243031799999998</v>
      </c>
      <c r="Z1446">
        <v>-0.438462448</v>
      </c>
      <c r="AA1446">
        <v>-0.37431540499999999</v>
      </c>
      <c r="AB1446">
        <v>-0.54204907599999996</v>
      </c>
      <c r="AC1446">
        <v>-0.39858696599999999</v>
      </c>
      <c r="AD1446">
        <v>-0.102298392</v>
      </c>
      <c r="AE1446">
        <v>-0.11704632099999999</v>
      </c>
      <c r="AF1446">
        <v>0.236196989</v>
      </c>
      <c r="AG1446">
        <v>0.53919511099999995</v>
      </c>
      <c r="AH1446">
        <v>0.78388506000000002</v>
      </c>
      <c r="AI1446">
        <v>1.2921587E-2</v>
      </c>
      <c r="AJ1446">
        <v>0.20699595500000001</v>
      </c>
      <c r="AK1446">
        <v>0.193759444</v>
      </c>
      <c r="AL1446">
        <v>0.34751434399999998</v>
      </c>
      <c r="AM1446">
        <v>4.8155923000000003E-2</v>
      </c>
      <c r="AN1446">
        <v>7.4482327000000001E-2</v>
      </c>
      <c r="AO1446">
        <v>0.129700071</v>
      </c>
      <c r="AP1446">
        <v>0.117369652</v>
      </c>
      <c r="AQ1446">
        <v>0.240743393</v>
      </c>
      <c r="AR1446">
        <v>9.2701356999999998E-2</v>
      </c>
      <c r="AS1446">
        <v>0.30852412200000001</v>
      </c>
      <c r="AT1446">
        <v>0.16032431899999999</v>
      </c>
      <c r="AU1446">
        <v>0.15392192199999999</v>
      </c>
      <c r="AV1446">
        <v>0.230629795</v>
      </c>
      <c r="AW1446">
        <v>6.8674391000000001E-2</v>
      </c>
      <c r="AX1446">
        <v>0.199353273</v>
      </c>
      <c r="AY1446">
        <v>0.75172986799999997</v>
      </c>
      <c r="AZ1446">
        <v>0.71715340500000002</v>
      </c>
      <c r="BA1446">
        <v>0.45985773400000002</v>
      </c>
      <c r="BB1446">
        <v>7.0436434000000006E-2</v>
      </c>
      <c r="BC1446">
        <v>852083</v>
      </c>
      <c r="BD1446" t="s">
        <v>5797</v>
      </c>
      <c r="BE1446" t="s">
        <v>5800</v>
      </c>
      <c r="BF1446" t="s">
        <v>5799</v>
      </c>
      <c r="BG1446">
        <v>1.152202637</v>
      </c>
      <c r="BH1446">
        <v>0.33737650499999999</v>
      </c>
    </row>
    <row r="1447" spans="1:60" x14ac:dyDescent="0.25">
      <c r="A1447">
        <v>852084</v>
      </c>
      <c r="B1447" t="s">
        <v>5801</v>
      </c>
      <c r="C1447" t="s">
        <v>5802</v>
      </c>
      <c r="D1447" t="s">
        <v>1360</v>
      </c>
      <c r="E1447">
        <v>0.17804784500000001</v>
      </c>
      <c r="F1447">
        <v>0.60745086800000003</v>
      </c>
      <c r="G1447">
        <v>0.42739082099999998</v>
      </c>
      <c r="H1447">
        <v>5.0369990000000003E-3</v>
      </c>
      <c r="I1447">
        <v>0.892111985</v>
      </c>
      <c r="J1447">
        <v>0.241467289</v>
      </c>
      <c r="K1447">
        <v>-1.6668500000000001E-3</v>
      </c>
      <c r="L1447" t="s">
        <v>4574</v>
      </c>
      <c r="M1447">
        <v>0.16230103800000001</v>
      </c>
      <c r="N1447">
        <v>-0.863785319</v>
      </c>
      <c r="O1447">
        <v>-0.63395229900000005</v>
      </c>
      <c r="P1447">
        <v>-0.68932507399999998</v>
      </c>
      <c r="Q1447">
        <v>-0.618268818</v>
      </c>
      <c r="R1447">
        <v>-0.78572185800000005</v>
      </c>
      <c r="S1447">
        <v>-0.73858528300000004</v>
      </c>
      <c r="T1447">
        <v>-0.398230105</v>
      </c>
      <c r="U1447">
        <v>-0.63657452299999995</v>
      </c>
      <c r="V1447">
        <v>-0.53936184099999995</v>
      </c>
      <c r="W1447">
        <v>-0.76769410299999996</v>
      </c>
      <c r="X1447">
        <v>-0.36019367899999999</v>
      </c>
      <c r="Y1447">
        <v>-0.65691027599999996</v>
      </c>
      <c r="Z1447">
        <v>-0.71969531099999995</v>
      </c>
      <c r="AA1447">
        <v>-0.59338406099999996</v>
      </c>
      <c r="AB1447">
        <v>-0.71672747999999997</v>
      </c>
      <c r="AC1447">
        <v>-0.52038162399999999</v>
      </c>
      <c r="AD1447">
        <v>-0.12453210000000001</v>
      </c>
      <c r="AE1447">
        <v>-0.25018695200000002</v>
      </c>
      <c r="AF1447">
        <v>-0.15990191500000001</v>
      </c>
      <c r="AG1447">
        <v>0.57289763299999996</v>
      </c>
      <c r="AH1447">
        <v>0.61428710600000003</v>
      </c>
      <c r="AI1447">
        <v>2.9250800000000003E-4</v>
      </c>
      <c r="AJ1447">
        <v>2.6848550999999998E-2</v>
      </c>
      <c r="AK1447">
        <v>1.3141257999999999E-2</v>
      </c>
      <c r="AL1447">
        <v>3.2124299000000002E-2</v>
      </c>
      <c r="AM1447">
        <v>2.451314E-3</v>
      </c>
      <c r="AN1447">
        <v>6.0770310000000001E-3</v>
      </c>
      <c r="AO1447">
        <v>0.199793161</v>
      </c>
      <c r="AP1447">
        <v>2.6031886000000001E-2</v>
      </c>
      <c r="AQ1447">
        <v>7.0332648999999997E-2</v>
      </c>
      <c r="AR1447">
        <v>3.5527559999999998E-3</v>
      </c>
      <c r="AS1447">
        <v>0.25009683300000002</v>
      </c>
      <c r="AT1447">
        <v>2.0296397000000001E-2</v>
      </c>
      <c r="AU1447">
        <v>8.3171489999999994E-3</v>
      </c>
      <c r="AV1447">
        <v>4.1962806999999998E-2</v>
      </c>
      <c r="AW1447">
        <v>8.7185270000000002E-3</v>
      </c>
      <c r="AX1447">
        <v>8.2834795000000003E-2</v>
      </c>
      <c r="AY1447">
        <v>0.69978348199999996</v>
      </c>
      <c r="AZ1447">
        <v>0.43288070499999998</v>
      </c>
      <c r="BA1447">
        <v>0.61960170999999997</v>
      </c>
      <c r="BB1447">
        <v>5.1530227999999997E-2</v>
      </c>
      <c r="BC1447">
        <v>852084</v>
      </c>
      <c r="BD1447" t="s">
        <v>5801</v>
      </c>
      <c r="BE1447" t="s">
        <v>5803</v>
      </c>
      <c r="BF1447" t="s">
        <v>1360</v>
      </c>
      <c r="BG1447">
        <v>1.2879379339999999</v>
      </c>
      <c r="BH1447">
        <v>0.207887392</v>
      </c>
    </row>
    <row r="1448" spans="1:60" x14ac:dyDescent="0.25">
      <c r="A1448">
        <v>852092</v>
      </c>
      <c r="B1448" t="s">
        <v>5804</v>
      </c>
      <c r="C1448" t="s">
        <v>5805</v>
      </c>
      <c r="D1448" t="s">
        <v>5806</v>
      </c>
      <c r="E1448">
        <v>-0.335403848</v>
      </c>
      <c r="F1448">
        <v>0.545981826</v>
      </c>
      <c r="G1448">
        <v>0.32416567299999999</v>
      </c>
      <c r="H1448">
        <v>-0.49509531400000001</v>
      </c>
      <c r="I1448">
        <v>0.51365011999999999</v>
      </c>
      <c r="J1448">
        <v>-8.8229049000000004E-2</v>
      </c>
      <c r="K1448">
        <v>0.50376146799999999</v>
      </c>
      <c r="L1448" t="s">
        <v>4574</v>
      </c>
      <c r="M1448">
        <v>0.76177307100000002</v>
      </c>
      <c r="N1448">
        <v>-6.3864467999999994E-2</v>
      </c>
      <c r="O1448">
        <v>0.35992967199999998</v>
      </c>
      <c r="P1448">
        <v>0.177999776</v>
      </c>
      <c r="Q1448">
        <v>0.31369485699999999</v>
      </c>
      <c r="R1448">
        <v>2.4616031E-2</v>
      </c>
      <c r="S1448">
        <v>1.0989331E-2</v>
      </c>
      <c r="T1448">
        <v>0.23100185600000001</v>
      </c>
      <c r="U1448">
        <v>0.322142439</v>
      </c>
      <c r="V1448">
        <v>0.26418058900000002</v>
      </c>
      <c r="W1448">
        <v>3.2946772999999999E-2</v>
      </c>
      <c r="X1448">
        <v>0.40930670600000002</v>
      </c>
      <c r="Y1448">
        <v>0.23991493</v>
      </c>
      <c r="Z1448">
        <v>8.2760202000000005E-2</v>
      </c>
      <c r="AA1448">
        <v>0.23277730499999999</v>
      </c>
      <c r="AB1448">
        <v>0.136326843</v>
      </c>
      <c r="AC1448">
        <v>0.44141540099999999</v>
      </c>
      <c r="AD1448">
        <v>0.68199833300000001</v>
      </c>
      <c r="AE1448">
        <v>0.66564217000000003</v>
      </c>
      <c r="AF1448">
        <v>-9.4448141999999999E-2</v>
      </c>
      <c r="AG1448">
        <v>-0.13799884900000001</v>
      </c>
      <c r="AH1448">
        <v>3.9858130000000004E-3</v>
      </c>
      <c r="AI1448">
        <v>0.84368511199999996</v>
      </c>
      <c r="AJ1448">
        <v>0.25046965599999998</v>
      </c>
      <c r="AK1448">
        <v>0.57993926500000004</v>
      </c>
      <c r="AL1448">
        <v>0.32074714999999998</v>
      </c>
      <c r="AM1448">
        <v>0.93947040400000004</v>
      </c>
      <c r="AN1448">
        <v>0.97296029699999997</v>
      </c>
      <c r="AO1448">
        <v>0.47007217200000001</v>
      </c>
      <c r="AP1448">
        <v>0.30717250699999998</v>
      </c>
      <c r="AQ1448">
        <v>0.40669077599999998</v>
      </c>
      <c r="AR1448">
        <v>0.91903728500000004</v>
      </c>
      <c r="AS1448">
        <v>0.18641635300000001</v>
      </c>
      <c r="AT1448">
        <v>0.452612454</v>
      </c>
      <c r="AU1448">
        <v>0.798180848</v>
      </c>
      <c r="AV1448">
        <v>0.46656957500000001</v>
      </c>
      <c r="AW1448">
        <v>0.67268382199999999</v>
      </c>
      <c r="AX1448">
        <v>0.150848122</v>
      </c>
      <c r="AY1448">
        <v>1.4562754000000001E-2</v>
      </c>
      <c r="AZ1448">
        <v>1.8141477999999999E-2</v>
      </c>
      <c r="BA1448">
        <v>0.77031144399999996</v>
      </c>
      <c r="BB1448">
        <v>0.668870144</v>
      </c>
      <c r="BC1448">
        <v>852092</v>
      </c>
      <c r="BD1448" t="s">
        <v>5804</v>
      </c>
      <c r="BE1448" t="s">
        <v>5807</v>
      </c>
      <c r="BF1448" t="s">
        <v>5806</v>
      </c>
      <c r="BG1448">
        <v>0.17465818899999999</v>
      </c>
      <c r="BH1448">
        <v>0.11333364999999999</v>
      </c>
    </row>
    <row r="1449" spans="1:60" x14ac:dyDescent="0.25">
      <c r="A1449">
        <v>852094</v>
      </c>
      <c r="B1449" t="s">
        <v>5808</v>
      </c>
      <c r="C1449" t="s">
        <v>5809</v>
      </c>
      <c r="D1449" t="s">
        <v>5810</v>
      </c>
      <c r="E1449">
        <v>-1.1917749E-2</v>
      </c>
      <c r="F1449">
        <v>0.79439591399999998</v>
      </c>
      <c r="G1449">
        <v>0.39809508900000001</v>
      </c>
      <c r="H1449">
        <v>-0.43749960999999998</v>
      </c>
      <c r="I1449">
        <v>0.83769437099999999</v>
      </c>
      <c r="J1449">
        <v>-2.4349457000000001E-2</v>
      </c>
      <c r="K1449">
        <v>0.23692930200000001</v>
      </c>
      <c r="L1449" t="s">
        <v>4574</v>
      </c>
      <c r="M1449">
        <v>0.65479137399999998</v>
      </c>
      <c r="N1449">
        <v>-0.63054650800000001</v>
      </c>
      <c r="O1449">
        <v>-0.27733116800000002</v>
      </c>
      <c r="P1449">
        <v>-0.43559730800000002</v>
      </c>
      <c r="Q1449">
        <v>-0.29483956500000003</v>
      </c>
      <c r="R1449">
        <v>-0.57505363300000001</v>
      </c>
      <c r="S1449">
        <v>-0.55954661900000002</v>
      </c>
      <c r="T1449">
        <v>-0.124806738</v>
      </c>
      <c r="U1449">
        <v>-0.23951191099999999</v>
      </c>
      <c r="V1449">
        <v>-0.29110356700000001</v>
      </c>
      <c r="W1449">
        <v>-0.57351830000000004</v>
      </c>
      <c r="X1449">
        <v>-2.5093570999999999E-2</v>
      </c>
      <c r="Y1449">
        <v>-0.37663049700000001</v>
      </c>
      <c r="Z1449">
        <v>-0.50589368700000004</v>
      </c>
      <c r="AA1449">
        <v>-0.340594065</v>
      </c>
      <c r="AB1449">
        <v>-0.44539109799999999</v>
      </c>
      <c r="AC1449">
        <v>-0.16791672499999999</v>
      </c>
      <c r="AD1449">
        <v>0.30951795399999998</v>
      </c>
      <c r="AE1449">
        <v>0.170463637</v>
      </c>
      <c r="AF1449">
        <v>-0.29549132299999997</v>
      </c>
      <c r="AG1449">
        <v>0.34707223599999998</v>
      </c>
      <c r="AH1449">
        <v>2.0846302000000001E-2</v>
      </c>
      <c r="AI1449">
        <v>2.7936695000000001E-2</v>
      </c>
      <c r="AJ1449">
        <v>0.38282522099999999</v>
      </c>
      <c r="AK1449">
        <v>0.15694223299999999</v>
      </c>
      <c r="AL1449">
        <v>0.35220637599999999</v>
      </c>
      <c r="AM1449">
        <v>5.0457520999999998E-2</v>
      </c>
      <c r="AN1449">
        <v>5.8531346999999997E-2</v>
      </c>
      <c r="AO1449">
        <v>0.69914866399999998</v>
      </c>
      <c r="AP1449">
        <v>0.4533952</v>
      </c>
      <c r="AQ1449">
        <v>0.35862748</v>
      </c>
      <c r="AR1449">
        <v>5.1219793999999999E-2</v>
      </c>
      <c r="AS1449">
        <v>0.93829810899999999</v>
      </c>
      <c r="AT1449">
        <v>0.22752750699999999</v>
      </c>
      <c r="AU1449">
        <v>9.3337298999999999E-2</v>
      </c>
      <c r="AV1449">
        <v>0.27865828100000001</v>
      </c>
      <c r="AW1449">
        <v>0.146772175</v>
      </c>
      <c r="AX1449">
        <v>0.60191382199999999</v>
      </c>
      <c r="AY1449">
        <v>0.327578639</v>
      </c>
      <c r="AZ1449">
        <v>0.59633347999999997</v>
      </c>
      <c r="BA1449">
        <v>0.35109249999999997</v>
      </c>
      <c r="BB1449">
        <v>0.26902020900000001</v>
      </c>
      <c r="BC1449">
        <v>852094</v>
      </c>
      <c r="BD1449" t="s">
        <v>5808</v>
      </c>
      <c r="BE1449" t="s">
        <v>5811</v>
      </c>
      <c r="BF1449" t="s">
        <v>5810</v>
      </c>
      <c r="BG1449">
        <v>0.57021509500000001</v>
      </c>
      <c r="BH1449">
        <v>0.454578447</v>
      </c>
    </row>
    <row r="1450" spans="1:60" x14ac:dyDescent="0.25">
      <c r="A1450">
        <v>852096</v>
      </c>
      <c r="B1450" t="s">
        <v>5812</v>
      </c>
      <c r="C1450" t="s">
        <v>5813</v>
      </c>
      <c r="D1450" t="s">
        <v>5814</v>
      </c>
      <c r="E1450">
        <v>0.18364451300000001</v>
      </c>
      <c r="F1450">
        <v>0.86732111000000001</v>
      </c>
      <c r="G1450">
        <v>0.48791622699999998</v>
      </c>
      <c r="H1450">
        <v>-0.33216209499999999</v>
      </c>
      <c r="I1450">
        <v>0.82581856799999998</v>
      </c>
      <c r="J1450">
        <v>-9.4641979000000001E-2</v>
      </c>
      <c r="K1450">
        <v>0.25806886899999998</v>
      </c>
      <c r="L1450" t="s">
        <v>4574</v>
      </c>
      <c r="M1450">
        <v>0.589863943</v>
      </c>
      <c r="N1450">
        <v>-0.70296363799999995</v>
      </c>
      <c r="O1450">
        <v>-0.39525956699999998</v>
      </c>
      <c r="P1450">
        <v>-0.52177094999999996</v>
      </c>
      <c r="Q1450">
        <v>-0.430819275</v>
      </c>
      <c r="R1450">
        <v>-0.68302506699999999</v>
      </c>
      <c r="S1450">
        <v>-0.69057062499999999</v>
      </c>
      <c r="T1450">
        <v>-0.19415389799999999</v>
      </c>
      <c r="U1450">
        <v>-0.32777345000000002</v>
      </c>
      <c r="V1450">
        <v>-0.36800457199999997</v>
      </c>
      <c r="W1450">
        <v>-0.63470775700000004</v>
      </c>
      <c r="X1450">
        <v>-8.1870039000000006E-2</v>
      </c>
      <c r="Y1450">
        <v>-0.45974725300000002</v>
      </c>
      <c r="Z1450">
        <v>-0.63064734700000002</v>
      </c>
      <c r="AA1450">
        <v>-0.46536857199999998</v>
      </c>
      <c r="AB1450">
        <v>-0.55369067199999999</v>
      </c>
      <c r="AC1450">
        <v>-0.218227698</v>
      </c>
      <c r="AD1450">
        <v>0.192680149</v>
      </c>
      <c r="AE1450">
        <v>9.7772252000000004E-2</v>
      </c>
      <c r="AF1450">
        <v>-0.392298337</v>
      </c>
      <c r="AG1450">
        <v>0.403684249</v>
      </c>
      <c r="AH1450">
        <v>4.3509011E-2</v>
      </c>
      <c r="AI1450">
        <v>1.0771892E-2</v>
      </c>
      <c r="AJ1450">
        <v>0.20347791400000001</v>
      </c>
      <c r="AK1450">
        <v>8.1871910000000006E-2</v>
      </c>
      <c r="AL1450">
        <v>0.16206238000000001</v>
      </c>
      <c r="AM1450">
        <v>1.4357022000000001E-2</v>
      </c>
      <c r="AN1450">
        <v>1.2910213E-2</v>
      </c>
      <c r="AO1450">
        <v>0.545413908</v>
      </c>
      <c r="AP1450">
        <v>0.29830468100000002</v>
      </c>
      <c r="AQ1450">
        <v>0.23921400300000001</v>
      </c>
      <c r="AR1450">
        <v>2.6611398000000001E-2</v>
      </c>
      <c r="AS1450">
        <v>0.80031271000000004</v>
      </c>
      <c r="AT1450">
        <v>0.132646035</v>
      </c>
      <c r="AU1450">
        <v>2.7904027000000001E-2</v>
      </c>
      <c r="AV1450">
        <v>0.12736497099999999</v>
      </c>
      <c r="AW1450">
        <v>6.1801351999999997E-2</v>
      </c>
      <c r="AX1450">
        <v>0.495627649</v>
      </c>
      <c r="AY1450">
        <v>0.54852769700000004</v>
      </c>
      <c r="AZ1450">
        <v>0.76242913899999998</v>
      </c>
      <c r="BA1450">
        <v>0.20719217600000001</v>
      </c>
      <c r="BB1450">
        <v>0.19313493000000001</v>
      </c>
      <c r="BC1450">
        <v>852096</v>
      </c>
      <c r="BD1450" t="s">
        <v>5812</v>
      </c>
      <c r="BE1450" t="s">
        <v>5815</v>
      </c>
      <c r="BF1450" t="s">
        <v>5814</v>
      </c>
      <c r="BG1450">
        <v>0.71413917400000004</v>
      </c>
      <c r="BH1450">
        <v>0.68362664900000003</v>
      </c>
    </row>
    <row r="1451" spans="1:60" x14ac:dyDescent="0.25">
      <c r="A1451">
        <v>852106</v>
      </c>
      <c r="B1451" t="s">
        <v>5816</v>
      </c>
      <c r="C1451" t="s">
        <v>5817</v>
      </c>
      <c r="D1451" t="s">
        <v>5818</v>
      </c>
      <c r="E1451">
        <v>-0.20118323599999999</v>
      </c>
      <c r="F1451">
        <v>0.26837227299999999</v>
      </c>
      <c r="G1451">
        <v>0.13695559500000001</v>
      </c>
      <c r="H1451">
        <v>2.8707395E-2</v>
      </c>
      <c r="I1451">
        <v>0.941131881</v>
      </c>
      <c r="J1451">
        <v>0.63430681799999999</v>
      </c>
      <c r="K1451">
        <v>0.286925767</v>
      </c>
      <c r="L1451" t="s">
        <v>4574</v>
      </c>
      <c r="M1451">
        <v>5.1210394999999999E-2</v>
      </c>
      <c r="N1451">
        <v>-0.63970843600000005</v>
      </c>
      <c r="O1451">
        <v>-0.283260236</v>
      </c>
      <c r="P1451">
        <v>-0.27536358500000002</v>
      </c>
      <c r="Q1451">
        <v>-0.174466339</v>
      </c>
      <c r="R1451">
        <v>-0.49167551999999998</v>
      </c>
      <c r="S1451">
        <v>-0.46758944299999999</v>
      </c>
      <c r="T1451">
        <v>-0.545561411</v>
      </c>
      <c r="U1451">
        <v>-0.45023464499999999</v>
      </c>
      <c r="V1451">
        <v>-0.27963228800000001</v>
      </c>
      <c r="W1451">
        <v>-0.38421240200000001</v>
      </c>
      <c r="X1451">
        <v>-0.29627514199999999</v>
      </c>
      <c r="Y1451">
        <v>-0.34846624900000001</v>
      </c>
      <c r="Z1451">
        <v>-0.32458893999999999</v>
      </c>
      <c r="AA1451">
        <v>-0.27599322799999998</v>
      </c>
      <c r="AB1451">
        <v>-0.46409498399999999</v>
      </c>
      <c r="AC1451">
        <v>-0.32530832399999998</v>
      </c>
      <c r="AD1451">
        <v>-0.106083766</v>
      </c>
      <c r="AE1451">
        <v>-5.0213013000000001E-2</v>
      </c>
      <c r="AF1451">
        <v>0.33995757799999998</v>
      </c>
      <c r="AG1451">
        <v>0.50360176899999998</v>
      </c>
      <c r="AH1451">
        <v>0.87441404899999997</v>
      </c>
      <c r="AI1451">
        <v>2.5079625000000001E-2</v>
      </c>
      <c r="AJ1451">
        <v>0.37230700999999999</v>
      </c>
      <c r="AK1451">
        <v>0.38634916899999999</v>
      </c>
      <c r="AL1451">
        <v>0.58760382899999997</v>
      </c>
      <c r="AM1451">
        <v>0.104481197</v>
      </c>
      <c r="AN1451">
        <v>0.12531695200000001</v>
      </c>
      <c r="AO1451">
        <v>6.6547861E-2</v>
      </c>
      <c r="AP1451">
        <v>0.14190293500000001</v>
      </c>
      <c r="AQ1451">
        <v>0.378725005</v>
      </c>
      <c r="AR1451">
        <v>0.217543351</v>
      </c>
      <c r="AS1451">
        <v>0.34975541700000001</v>
      </c>
      <c r="AT1451">
        <v>0.26697171400000003</v>
      </c>
      <c r="AU1451">
        <v>0.30330188000000002</v>
      </c>
      <c r="AV1451">
        <v>0.38521967000000001</v>
      </c>
      <c r="AW1451">
        <v>0.12854923300000001</v>
      </c>
      <c r="AX1451">
        <v>0.30216894700000002</v>
      </c>
      <c r="AY1451">
        <v>0.742812311</v>
      </c>
      <c r="AZ1451">
        <v>0.87684339200000005</v>
      </c>
      <c r="BA1451">
        <v>0.27961573200000001</v>
      </c>
      <c r="BB1451">
        <v>9.5076946999999995E-2</v>
      </c>
      <c r="BC1451">
        <v>852106</v>
      </c>
      <c r="BD1451" t="s">
        <v>5816</v>
      </c>
      <c r="BE1451" t="s">
        <v>5819</v>
      </c>
      <c r="BF1451" t="s">
        <v>5818</v>
      </c>
      <c r="BG1451">
        <v>1.0219247730000001</v>
      </c>
      <c r="BH1451">
        <v>0.55343839800000005</v>
      </c>
    </row>
    <row r="1452" spans="1:60" x14ac:dyDescent="0.25">
      <c r="A1452">
        <v>852114</v>
      </c>
      <c r="B1452" t="s">
        <v>5820</v>
      </c>
      <c r="C1452" t="s">
        <v>5821</v>
      </c>
      <c r="D1452" t="s">
        <v>5822</v>
      </c>
      <c r="E1452">
        <v>-6.2907334999999995E-2</v>
      </c>
      <c r="F1452">
        <v>0.50730193199999996</v>
      </c>
      <c r="G1452">
        <v>0.62137050299999996</v>
      </c>
      <c r="H1452">
        <v>-4.5604223999999999E-2</v>
      </c>
      <c r="I1452">
        <v>0.71170464499999997</v>
      </c>
      <c r="J1452">
        <v>0.17491626900000001</v>
      </c>
      <c r="K1452">
        <v>0.608544262</v>
      </c>
      <c r="L1452" t="s">
        <v>4574</v>
      </c>
      <c r="M1452">
        <v>0.576517481</v>
      </c>
      <c r="N1452">
        <v>-0.33888411200000002</v>
      </c>
      <c r="O1452">
        <v>7.0692621999999997E-2</v>
      </c>
      <c r="P1452">
        <v>-0.12414948200000001</v>
      </c>
      <c r="Q1452">
        <v>6.1547387000000002E-2</v>
      </c>
      <c r="R1452">
        <v>-0.221406093</v>
      </c>
      <c r="S1452">
        <v>-0.200386855</v>
      </c>
      <c r="T1452">
        <v>6.0021819999999997E-2</v>
      </c>
      <c r="U1452">
        <v>-2.2889315E-2</v>
      </c>
      <c r="V1452">
        <v>-0.104041462</v>
      </c>
      <c r="W1452">
        <v>-0.23238328</v>
      </c>
      <c r="X1452">
        <v>-5.7391530000000003E-2</v>
      </c>
      <c r="Y1452">
        <v>-8.0784517E-2</v>
      </c>
      <c r="Z1452">
        <v>-0.16390353299999999</v>
      </c>
      <c r="AA1452">
        <v>-0.108621315</v>
      </c>
      <c r="AB1452">
        <v>-0.20717843899999999</v>
      </c>
      <c r="AC1452">
        <v>0.112820169</v>
      </c>
      <c r="AD1452">
        <v>0.29186550100000003</v>
      </c>
      <c r="AE1452">
        <v>0.24565257400000001</v>
      </c>
      <c r="AF1452">
        <v>2.7206359999999998E-3</v>
      </c>
      <c r="AG1452">
        <v>0.240143524</v>
      </c>
      <c r="AH1452">
        <v>4.9738192000000001E-2</v>
      </c>
      <c r="AI1452">
        <v>0.28123476800000002</v>
      </c>
      <c r="AJ1452">
        <v>0.82718388300000001</v>
      </c>
      <c r="AK1452">
        <v>0.70066818600000003</v>
      </c>
      <c r="AL1452">
        <v>0.84929813700000001</v>
      </c>
      <c r="AM1452">
        <v>0.48921153299999998</v>
      </c>
      <c r="AN1452">
        <v>0.53232701999999998</v>
      </c>
      <c r="AO1452">
        <v>0.85299727800000003</v>
      </c>
      <c r="AP1452">
        <v>0.94371015800000002</v>
      </c>
      <c r="AQ1452">
        <v>0.74762002599999999</v>
      </c>
      <c r="AR1452">
        <v>0.46734585099999998</v>
      </c>
      <c r="AS1452">
        <v>0.85938146800000004</v>
      </c>
      <c r="AT1452">
        <v>0.802914134</v>
      </c>
      <c r="AU1452">
        <v>0.61074665800000005</v>
      </c>
      <c r="AV1452">
        <v>0.73685050900000004</v>
      </c>
      <c r="AW1452">
        <v>0.51822162100000002</v>
      </c>
      <c r="AX1452">
        <v>0.72701490199999996</v>
      </c>
      <c r="AY1452">
        <v>0.35731294499999999</v>
      </c>
      <c r="AZ1452">
        <v>0.44153874799999998</v>
      </c>
      <c r="BA1452">
        <v>0.99330475200000001</v>
      </c>
      <c r="BB1452">
        <v>0.452168762</v>
      </c>
      <c r="BC1452">
        <v>852114</v>
      </c>
      <c r="BD1452" t="s">
        <v>5820</v>
      </c>
      <c r="BE1452" t="s">
        <v>5823</v>
      </c>
      <c r="BF1452" t="s">
        <v>5822</v>
      </c>
      <c r="BG1452">
        <v>0.34469944400000002</v>
      </c>
      <c r="BH1452">
        <v>2.9174869999999999E-3</v>
      </c>
    </row>
    <row r="1453" spans="1:60" x14ac:dyDescent="0.25">
      <c r="A1453">
        <v>852121</v>
      </c>
      <c r="B1453" t="s">
        <v>5824</v>
      </c>
      <c r="C1453" t="s">
        <v>5825</v>
      </c>
      <c r="D1453" t="s">
        <v>5826</v>
      </c>
      <c r="E1453">
        <v>0.17127067200000001</v>
      </c>
      <c r="F1453">
        <v>0.88382582899999995</v>
      </c>
      <c r="G1453">
        <v>0.44529829900000001</v>
      </c>
      <c r="H1453">
        <v>-0.47058192799999998</v>
      </c>
      <c r="I1453">
        <v>0.75839480299999995</v>
      </c>
      <c r="J1453">
        <v>-0.18071274900000001</v>
      </c>
      <c r="K1453">
        <v>0.29548792099999999</v>
      </c>
      <c r="L1453" t="s">
        <v>4574</v>
      </c>
      <c r="M1453">
        <v>0.67789277599999997</v>
      </c>
      <c r="N1453">
        <v>-0.69419009700000001</v>
      </c>
      <c r="O1453">
        <v>-0.39048417299999999</v>
      </c>
      <c r="P1453">
        <v>-0.53125696600000005</v>
      </c>
      <c r="Q1453">
        <v>-0.43046435399999999</v>
      </c>
      <c r="R1453">
        <v>-0.68071377</v>
      </c>
      <c r="S1453">
        <v>-0.68940612400000001</v>
      </c>
      <c r="T1453">
        <v>-0.19007484999999999</v>
      </c>
      <c r="U1453">
        <v>-0.305198731</v>
      </c>
      <c r="V1453">
        <v>-0.404045657</v>
      </c>
      <c r="W1453">
        <v>-0.65196230300000002</v>
      </c>
      <c r="X1453">
        <v>-8.4242471999999999E-2</v>
      </c>
      <c r="Y1453">
        <v>-0.48854684900000001</v>
      </c>
      <c r="Z1453">
        <v>-0.63811706700000004</v>
      </c>
      <c r="AA1453">
        <v>-0.47073161400000002</v>
      </c>
      <c r="AB1453">
        <v>-0.53475647100000001</v>
      </c>
      <c r="AC1453">
        <v>-0.258568882</v>
      </c>
      <c r="AD1453">
        <v>0.21666613900000001</v>
      </c>
      <c r="AE1453">
        <v>7.9116117E-2</v>
      </c>
      <c r="AF1453">
        <v>-0.43850616100000001</v>
      </c>
      <c r="AG1453">
        <v>0.41450388999999999</v>
      </c>
      <c r="AH1453">
        <v>1.5407192E-2</v>
      </c>
      <c r="AI1453">
        <v>1.2255863000000001E-2</v>
      </c>
      <c r="AJ1453">
        <v>0.20948793800000001</v>
      </c>
      <c r="AK1453">
        <v>7.5500439000000003E-2</v>
      </c>
      <c r="AL1453">
        <v>0.16244688199999999</v>
      </c>
      <c r="AM1453">
        <v>1.4823200999999999E-2</v>
      </c>
      <c r="AN1453">
        <v>1.3126130999999999E-2</v>
      </c>
      <c r="AO1453">
        <v>0.55405022800000003</v>
      </c>
      <c r="AP1453">
        <v>0.33472554399999999</v>
      </c>
      <c r="AQ1453">
        <v>0.19269863700000001</v>
      </c>
      <c r="AR1453">
        <v>2.1597352E-2</v>
      </c>
      <c r="AS1453">
        <v>0.79463375400000003</v>
      </c>
      <c r="AT1453">
        <v>0.107047092</v>
      </c>
      <c r="AU1453">
        <v>2.5559961999999999E-2</v>
      </c>
      <c r="AV1453">
        <v>0.12245632300000001</v>
      </c>
      <c r="AW1453">
        <v>7.3238247000000006E-2</v>
      </c>
      <c r="AX1453">
        <v>0.41709634800000001</v>
      </c>
      <c r="AY1453">
        <v>0.49879367099999999</v>
      </c>
      <c r="AZ1453">
        <v>0.80691598399999998</v>
      </c>
      <c r="BA1453">
        <v>0.153876131</v>
      </c>
      <c r="BB1453">
        <v>0.18033666800000001</v>
      </c>
      <c r="BC1453">
        <v>852121</v>
      </c>
      <c r="BD1453" t="s">
        <v>5824</v>
      </c>
      <c r="BE1453" t="s">
        <v>5827</v>
      </c>
      <c r="BF1453" t="s">
        <v>5826</v>
      </c>
      <c r="BG1453">
        <v>0.74391595899999996</v>
      </c>
      <c r="BH1453">
        <v>0.81282874100000002</v>
      </c>
    </row>
    <row r="1454" spans="1:60" x14ac:dyDescent="0.25">
      <c r="A1454">
        <v>852123</v>
      </c>
      <c r="B1454" t="s">
        <v>5828</v>
      </c>
      <c r="C1454" t="s">
        <v>5829</v>
      </c>
      <c r="D1454" t="s">
        <v>5830</v>
      </c>
      <c r="E1454">
        <v>-0.423406006</v>
      </c>
      <c r="F1454">
        <v>-0.172049385</v>
      </c>
      <c r="G1454">
        <v>-5.3536021000000003E-2</v>
      </c>
      <c r="H1454">
        <v>0.16716473000000001</v>
      </c>
      <c r="I1454">
        <v>0.68601982399999994</v>
      </c>
      <c r="J1454">
        <v>0.84974664</v>
      </c>
      <c r="K1454">
        <v>0.48801403599999998</v>
      </c>
      <c r="L1454" t="s">
        <v>4574</v>
      </c>
      <c r="M1454">
        <v>-0.17890018799999999</v>
      </c>
      <c r="N1454">
        <v>-0.27748251699999998</v>
      </c>
      <c r="O1454">
        <v>5.4436610000000003E-2</v>
      </c>
      <c r="P1454">
        <v>0.104609722</v>
      </c>
      <c r="Q1454">
        <v>0.20250108999999999</v>
      </c>
      <c r="R1454">
        <v>-0.11823500300000001</v>
      </c>
      <c r="S1454">
        <v>-6.2346565999999999E-2</v>
      </c>
      <c r="T1454">
        <v>-0.54055498899999999</v>
      </c>
      <c r="U1454">
        <v>-0.18936360899999999</v>
      </c>
      <c r="V1454">
        <v>-7.4016029999999997E-3</v>
      </c>
      <c r="W1454">
        <v>2.4555185E-2</v>
      </c>
      <c r="X1454">
        <v>-0.217258225</v>
      </c>
      <c r="Y1454">
        <v>5.191841E-3</v>
      </c>
      <c r="Z1454">
        <v>7.4476970000000003E-2</v>
      </c>
      <c r="AA1454">
        <v>3.6490533999999998E-2</v>
      </c>
      <c r="AB1454">
        <v>-0.14622575099999999</v>
      </c>
      <c r="AC1454">
        <v>-9.5100585000000001E-2</v>
      </c>
      <c r="AD1454">
        <v>-0.15567317899999999</v>
      </c>
      <c r="AE1454">
        <v>2.5294302000000001E-2</v>
      </c>
      <c r="AF1454">
        <v>0.71318145200000005</v>
      </c>
      <c r="AG1454">
        <v>0.27594632200000002</v>
      </c>
      <c r="AH1454">
        <v>0.57799246000000004</v>
      </c>
      <c r="AI1454">
        <v>0.38255484299999998</v>
      </c>
      <c r="AJ1454">
        <v>0.86656280900000004</v>
      </c>
      <c r="AK1454">
        <v>0.74628146799999995</v>
      </c>
      <c r="AL1454">
        <v>0.52791854000000005</v>
      </c>
      <c r="AM1454">
        <v>0.71438673900000005</v>
      </c>
      <c r="AN1454">
        <v>0.847361421</v>
      </c>
      <c r="AO1454">
        <v>6.9593008999999997E-2</v>
      </c>
      <c r="AP1454">
        <v>0.55556183100000001</v>
      </c>
      <c r="AQ1454">
        <v>0.98178644699999995</v>
      </c>
      <c r="AR1454">
        <v>0.93961978000000002</v>
      </c>
      <c r="AS1454">
        <v>0.497592168</v>
      </c>
      <c r="AT1454">
        <v>0.987223662</v>
      </c>
      <c r="AU1454">
        <v>0.81806560100000003</v>
      </c>
      <c r="AV1454">
        <v>0.910358318</v>
      </c>
      <c r="AW1454">
        <v>0.65021128100000003</v>
      </c>
      <c r="AX1454">
        <v>0.76876273799999995</v>
      </c>
      <c r="AY1454">
        <v>0.62901000600000001</v>
      </c>
      <c r="AZ1454">
        <v>0.93780537500000005</v>
      </c>
      <c r="BA1454">
        <v>9.2168719999999992E-3</v>
      </c>
      <c r="BB1454">
        <v>0.385303756</v>
      </c>
      <c r="BC1454">
        <v>852123</v>
      </c>
      <c r="BD1454" t="s">
        <v>5828</v>
      </c>
      <c r="BE1454" t="s">
        <v>5831</v>
      </c>
      <c r="BF1454" t="s">
        <v>5830</v>
      </c>
      <c r="BG1454">
        <v>0.414196758</v>
      </c>
      <c r="BH1454">
        <v>2.0354164560000001</v>
      </c>
    </row>
    <row r="1455" spans="1:60" x14ac:dyDescent="0.25">
      <c r="A1455">
        <v>852133</v>
      </c>
      <c r="B1455" t="s">
        <v>5832</v>
      </c>
      <c r="C1455" t="s">
        <v>5833</v>
      </c>
      <c r="D1455" t="s">
        <v>5834</v>
      </c>
      <c r="E1455">
        <v>0.29292037199999998</v>
      </c>
      <c r="F1455">
        <v>0.84327174400000005</v>
      </c>
      <c r="G1455">
        <v>0.405839536</v>
      </c>
      <c r="H1455">
        <v>-0.238686279</v>
      </c>
      <c r="I1455">
        <v>0.82272715200000002</v>
      </c>
      <c r="J1455">
        <v>-6.6509766999999997E-2</v>
      </c>
      <c r="K1455">
        <v>6.4346059999999997E-2</v>
      </c>
      <c r="L1455" t="s">
        <v>4574</v>
      </c>
      <c r="M1455">
        <v>0.42477875900000001</v>
      </c>
      <c r="N1455">
        <v>-0.84118023500000005</v>
      </c>
      <c r="O1455">
        <v>-0.62719218399999999</v>
      </c>
      <c r="P1455">
        <v>-0.68546621900000004</v>
      </c>
      <c r="Q1455">
        <v>-0.64272756600000003</v>
      </c>
      <c r="R1455">
        <v>-0.83695632399999997</v>
      </c>
      <c r="S1455">
        <v>-0.85290625900000006</v>
      </c>
      <c r="T1455">
        <v>-0.330167712</v>
      </c>
      <c r="U1455">
        <v>-0.50889971000000001</v>
      </c>
      <c r="V1455">
        <v>-0.52354091300000005</v>
      </c>
      <c r="W1455">
        <v>-0.77956099300000004</v>
      </c>
      <c r="X1455">
        <v>-0.22677686699999999</v>
      </c>
      <c r="Y1455">
        <v>-0.64305738400000001</v>
      </c>
      <c r="Z1455">
        <v>-0.78970537500000004</v>
      </c>
      <c r="AA1455">
        <v>-0.62261261199999995</v>
      </c>
      <c r="AB1455">
        <v>-0.70309937499999997</v>
      </c>
      <c r="AC1455">
        <v>-0.43225903100000002</v>
      </c>
      <c r="AD1455">
        <v>1.5722607E-2</v>
      </c>
      <c r="AE1455">
        <v>-0.102195458</v>
      </c>
      <c r="AF1455">
        <v>-0.416170867</v>
      </c>
      <c r="AG1455">
        <v>0.53756092099999997</v>
      </c>
      <c r="AH1455">
        <v>0.16868514900000001</v>
      </c>
      <c r="AI1455">
        <v>6.0563700000000002E-4</v>
      </c>
      <c r="AJ1455">
        <v>2.9039163E-2</v>
      </c>
      <c r="AK1455">
        <v>1.3876490999999999E-2</v>
      </c>
      <c r="AL1455">
        <v>2.4186367E-2</v>
      </c>
      <c r="AM1455">
        <v>6.8541700000000001E-4</v>
      </c>
      <c r="AN1455">
        <v>4.2137499999999998E-4</v>
      </c>
      <c r="AO1455">
        <v>0.29457819400000002</v>
      </c>
      <c r="AP1455">
        <v>9.1088272999999997E-2</v>
      </c>
      <c r="AQ1455">
        <v>8.0656286999999993E-2</v>
      </c>
      <c r="AR1455">
        <v>2.7931560000000002E-3</v>
      </c>
      <c r="AS1455">
        <v>0.47845599700000002</v>
      </c>
      <c r="AT1455">
        <v>2.4090204E-2</v>
      </c>
      <c r="AU1455">
        <v>2.2479370000000002E-3</v>
      </c>
      <c r="AV1455">
        <v>3.0594505000000001E-2</v>
      </c>
      <c r="AW1455">
        <v>1.0750038E-2</v>
      </c>
      <c r="AX1455">
        <v>0.160508546</v>
      </c>
      <c r="AY1455">
        <v>0.96132039800000002</v>
      </c>
      <c r="AZ1455">
        <v>0.75197275399999997</v>
      </c>
      <c r="BA1455">
        <v>0.17841317100000001</v>
      </c>
      <c r="BB1455">
        <v>7.1459260999999996E-2</v>
      </c>
      <c r="BC1455">
        <v>852133</v>
      </c>
      <c r="BD1455" t="s">
        <v>5832</v>
      </c>
      <c r="BE1455" t="s">
        <v>5835</v>
      </c>
      <c r="BF1455" t="s">
        <v>5834</v>
      </c>
      <c r="BG1455">
        <v>1.1459414779999999</v>
      </c>
      <c r="BH1455">
        <v>0.748573088</v>
      </c>
    </row>
    <row r="1456" spans="1:60" x14ac:dyDescent="0.25">
      <c r="A1456">
        <v>852134</v>
      </c>
      <c r="B1456" t="s">
        <v>5836</v>
      </c>
      <c r="C1456" t="s">
        <v>5837</v>
      </c>
      <c r="D1456" t="s">
        <v>5838</v>
      </c>
      <c r="E1456">
        <v>0.33160690799999998</v>
      </c>
      <c r="F1456">
        <v>0.88042799800000004</v>
      </c>
      <c r="G1456">
        <v>0.58598603400000004</v>
      </c>
      <c r="H1456">
        <v>-0.21998986200000001</v>
      </c>
      <c r="I1456">
        <v>0.80048445000000001</v>
      </c>
      <c r="J1456">
        <v>-0.120176294</v>
      </c>
      <c r="K1456">
        <v>0.220549825</v>
      </c>
      <c r="L1456" t="s">
        <v>4574</v>
      </c>
      <c r="M1456">
        <v>0.58999631399999997</v>
      </c>
      <c r="N1456">
        <v>-0.77923900199999996</v>
      </c>
      <c r="O1456">
        <v>-0.535091808</v>
      </c>
      <c r="P1456">
        <v>-0.68235226699999996</v>
      </c>
      <c r="Q1456">
        <v>-0.56613317500000004</v>
      </c>
      <c r="R1456">
        <v>-0.778127978</v>
      </c>
      <c r="S1456">
        <v>-0.76919835800000003</v>
      </c>
      <c r="T1456">
        <v>-0.164802484</v>
      </c>
      <c r="U1456">
        <v>-0.41085714699999998</v>
      </c>
      <c r="V1456">
        <v>-0.53811304100000001</v>
      </c>
      <c r="W1456">
        <v>-0.77782675700000004</v>
      </c>
      <c r="X1456">
        <v>-0.25098930899999999</v>
      </c>
      <c r="Y1456">
        <v>-0.60303390700000004</v>
      </c>
      <c r="Z1456">
        <v>-0.75365777300000003</v>
      </c>
      <c r="AA1456">
        <v>-0.61631702799999999</v>
      </c>
      <c r="AB1456">
        <v>-0.67182587699999996</v>
      </c>
      <c r="AC1456">
        <v>-0.35895833799999999</v>
      </c>
      <c r="AD1456">
        <v>8.3288315000000002E-2</v>
      </c>
      <c r="AE1456">
        <v>-8.9581468999999997E-2</v>
      </c>
      <c r="AF1456">
        <v>-0.45924731099999999</v>
      </c>
      <c r="AG1456">
        <v>0.53000276999999996</v>
      </c>
      <c r="AH1456">
        <v>4.3450149E-2</v>
      </c>
      <c r="AI1456">
        <v>2.8119690000000001E-3</v>
      </c>
      <c r="AJ1456">
        <v>7.3023946000000006E-2</v>
      </c>
      <c r="AK1456">
        <v>1.4491591E-2</v>
      </c>
      <c r="AL1456">
        <v>5.4999552E-2</v>
      </c>
      <c r="AM1456">
        <v>2.8776259999999999E-3</v>
      </c>
      <c r="AN1456">
        <v>3.4486669999999999E-3</v>
      </c>
      <c r="AO1456">
        <v>0.60876391600000002</v>
      </c>
      <c r="AP1456">
        <v>0.18458951600000001</v>
      </c>
      <c r="AQ1456">
        <v>7.1112559000000006E-2</v>
      </c>
      <c r="AR1456">
        <v>2.8956260000000001E-3</v>
      </c>
      <c r="AS1456">
        <v>0.43135732700000001</v>
      </c>
      <c r="AT1456">
        <v>3.7924444000000002E-2</v>
      </c>
      <c r="AU1456">
        <v>4.642958E-3</v>
      </c>
      <c r="AV1456">
        <v>3.2829246999999999E-2</v>
      </c>
      <c r="AW1456">
        <v>1.6720314999999999E-2</v>
      </c>
      <c r="AX1456">
        <v>0.25184414900000002</v>
      </c>
      <c r="AY1456">
        <v>0.79691666000000005</v>
      </c>
      <c r="AZ1456">
        <v>0.78188744799999998</v>
      </c>
      <c r="BA1456">
        <v>0.13312249300000001</v>
      </c>
      <c r="BB1456">
        <v>7.6322697999999994E-2</v>
      </c>
      <c r="BC1456">
        <v>852134</v>
      </c>
      <c r="BD1456" t="s">
        <v>5836</v>
      </c>
      <c r="BE1456" t="s">
        <v>5839</v>
      </c>
      <c r="BF1456" t="s">
        <v>5838</v>
      </c>
      <c r="BG1456">
        <v>1.1173462839999999</v>
      </c>
      <c r="BH1456">
        <v>0.87574855699999998</v>
      </c>
    </row>
    <row r="1457" spans="1:60" x14ac:dyDescent="0.25">
      <c r="A1457">
        <v>852136</v>
      </c>
      <c r="B1457" t="s">
        <v>5840</v>
      </c>
      <c r="C1457" t="s">
        <v>5841</v>
      </c>
      <c r="D1457" t="s">
        <v>5842</v>
      </c>
      <c r="E1457">
        <v>0.32422308900000002</v>
      </c>
      <c r="F1457">
        <v>0.74938915800000006</v>
      </c>
      <c r="G1457">
        <v>0.39299694800000001</v>
      </c>
      <c r="H1457">
        <v>-0.103444428</v>
      </c>
      <c r="I1457">
        <v>0.87896170399999995</v>
      </c>
      <c r="J1457">
        <v>9.7802964000000006E-2</v>
      </c>
      <c r="K1457">
        <v>7.3924091999999997E-2</v>
      </c>
      <c r="L1457" t="s">
        <v>4574</v>
      </c>
      <c r="M1457">
        <v>0.29551541999999997</v>
      </c>
      <c r="N1457">
        <v>-0.91475975700000001</v>
      </c>
      <c r="O1457">
        <v>-0.70316263999999995</v>
      </c>
      <c r="P1457">
        <v>-0.74732302900000003</v>
      </c>
      <c r="Q1457">
        <v>-0.69453427999999995</v>
      </c>
      <c r="R1457">
        <v>-0.89341936700000002</v>
      </c>
      <c r="S1457">
        <v>-0.88948843600000005</v>
      </c>
      <c r="T1457">
        <v>-0.44527835700000001</v>
      </c>
      <c r="U1457">
        <v>-0.64934267999999995</v>
      </c>
      <c r="V1457">
        <v>-0.64468768099999996</v>
      </c>
      <c r="W1457">
        <v>-0.82823555000000004</v>
      </c>
      <c r="X1457">
        <v>-0.394326273</v>
      </c>
      <c r="Y1457">
        <v>-0.74483915000000001</v>
      </c>
      <c r="Z1457">
        <v>-0.83324030900000001</v>
      </c>
      <c r="AA1457">
        <v>-0.71506782499999999</v>
      </c>
      <c r="AB1457">
        <v>-0.80276239800000004</v>
      </c>
      <c r="AC1457">
        <v>-0.58383080499999995</v>
      </c>
      <c r="AD1457">
        <v>-0.16004464700000001</v>
      </c>
      <c r="AE1457">
        <v>-0.26523139800000001</v>
      </c>
      <c r="AF1457">
        <v>-0.28610617700000002</v>
      </c>
      <c r="AG1457">
        <v>0.67684835399999999</v>
      </c>
      <c r="AH1457">
        <v>0.35105135300000001</v>
      </c>
      <c r="AI1457" s="1">
        <v>3.0700000000000001E-5</v>
      </c>
      <c r="AJ1457">
        <v>1.0739864E-2</v>
      </c>
      <c r="AK1457">
        <v>5.210381E-3</v>
      </c>
      <c r="AL1457">
        <v>1.2194945E-2</v>
      </c>
      <c r="AM1457" s="1">
        <v>9.0299999999999999E-5</v>
      </c>
      <c r="AN1457">
        <v>1.0754100000000001E-4</v>
      </c>
      <c r="AO1457">
        <v>0.146886773</v>
      </c>
      <c r="AP1457">
        <v>2.2310203000000001E-2</v>
      </c>
      <c r="AQ1457">
        <v>2.3618940000000001E-2</v>
      </c>
      <c r="AR1457">
        <v>8.7571600000000002E-4</v>
      </c>
      <c r="AS1457">
        <v>0.20464411699999999</v>
      </c>
      <c r="AT1457">
        <v>5.4465820000000002E-3</v>
      </c>
      <c r="AU1457">
        <v>7.62118E-4</v>
      </c>
      <c r="AV1457">
        <v>8.9491950000000001E-3</v>
      </c>
      <c r="AW1457">
        <v>1.670431E-3</v>
      </c>
      <c r="AX1457">
        <v>4.6252124999999998E-2</v>
      </c>
      <c r="AY1457">
        <v>0.619285054</v>
      </c>
      <c r="AZ1457">
        <v>0.404756909</v>
      </c>
      <c r="BA1457">
        <v>0.367312376</v>
      </c>
      <c r="BB1457">
        <v>1.5627642000000001E-2</v>
      </c>
      <c r="BC1457">
        <v>852136</v>
      </c>
      <c r="BD1457" t="s">
        <v>5840</v>
      </c>
      <c r="BE1457" t="s">
        <v>5843</v>
      </c>
      <c r="BF1457" t="s">
        <v>5842</v>
      </c>
      <c r="BG1457">
        <v>1.80610654</v>
      </c>
      <c r="BH1457">
        <v>0.43496443800000001</v>
      </c>
    </row>
    <row r="1458" spans="1:60" x14ac:dyDescent="0.25">
      <c r="A1458">
        <v>852137</v>
      </c>
      <c r="B1458" t="s">
        <v>5844</v>
      </c>
      <c r="C1458" t="s">
        <v>5845</v>
      </c>
      <c r="D1458" t="s">
        <v>5846</v>
      </c>
      <c r="E1458">
        <v>0.30006428600000001</v>
      </c>
      <c r="F1458">
        <v>0.17733386000000001</v>
      </c>
      <c r="G1458">
        <v>0.28788065099999999</v>
      </c>
      <c r="H1458">
        <v>0.39543677199999999</v>
      </c>
      <c r="I1458">
        <v>0.58835178399999999</v>
      </c>
      <c r="J1458">
        <v>0.43690157800000001</v>
      </c>
      <c r="K1458">
        <v>6.5358569000000005E-2</v>
      </c>
      <c r="L1458" t="s">
        <v>4574</v>
      </c>
      <c r="M1458">
        <v>-0.106688113</v>
      </c>
      <c r="N1458">
        <v>-0.70578211999999996</v>
      </c>
      <c r="O1458">
        <v>-0.60085527900000002</v>
      </c>
      <c r="P1458">
        <v>-0.58976701600000003</v>
      </c>
      <c r="Q1458">
        <v>-0.54474925600000002</v>
      </c>
      <c r="R1458">
        <v>-0.60500127400000003</v>
      </c>
      <c r="S1458">
        <v>-0.58118717900000005</v>
      </c>
      <c r="T1458">
        <v>-0.43546277500000002</v>
      </c>
      <c r="U1458">
        <v>-0.71684681800000005</v>
      </c>
      <c r="V1458">
        <v>-0.73316700400000001</v>
      </c>
      <c r="W1458">
        <v>-0.60007345000000001</v>
      </c>
      <c r="X1458">
        <v>-0.73490596500000005</v>
      </c>
      <c r="Y1458">
        <v>-0.72257702599999996</v>
      </c>
      <c r="Z1458">
        <v>-0.576983205</v>
      </c>
      <c r="AA1458">
        <v>-0.64268464700000005</v>
      </c>
      <c r="AB1458">
        <v>-0.681488282</v>
      </c>
      <c r="AC1458">
        <v>-0.74156778300000004</v>
      </c>
      <c r="AD1458">
        <v>-0.52745230399999998</v>
      </c>
      <c r="AE1458">
        <v>-0.623888216</v>
      </c>
      <c r="AF1458">
        <v>0.156519094</v>
      </c>
      <c r="AG1458">
        <v>0.805247987</v>
      </c>
      <c r="AH1458">
        <v>0.74139124899999997</v>
      </c>
      <c r="AI1458">
        <v>1.0324834999999999E-2</v>
      </c>
      <c r="AJ1458">
        <v>3.8810887000000002E-2</v>
      </c>
      <c r="AK1458">
        <v>4.3552147999999999E-2</v>
      </c>
      <c r="AL1458">
        <v>6.7035478999999995E-2</v>
      </c>
      <c r="AM1458">
        <v>3.7136440999999999E-2</v>
      </c>
      <c r="AN1458">
        <v>4.7491711999999998E-2</v>
      </c>
      <c r="AO1458">
        <v>0.15708497199999999</v>
      </c>
      <c r="AP1458">
        <v>8.7021140000000004E-3</v>
      </c>
      <c r="AQ1458">
        <v>6.6663139999999996E-3</v>
      </c>
      <c r="AR1458">
        <v>3.9132563000000002E-2</v>
      </c>
      <c r="AS1458">
        <v>6.4727090000000001E-3</v>
      </c>
      <c r="AT1458">
        <v>7.940796E-3</v>
      </c>
      <c r="AU1458">
        <v>4.9510855999999999E-2</v>
      </c>
      <c r="AV1458">
        <v>2.4198900999999998E-2</v>
      </c>
      <c r="AW1458">
        <v>1.4665760999999999E-2</v>
      </c>
      <c r="AX1458">
        <v>5.7698790000000003E-3</v>
      </c>
      <c r="AY1458">
        <v>7.8013647000000005E-2</v>
      </c>
      <c r="AZ1458">
        <v>3.0155397E-2</v>
      </c>
      <c r="BA1458">
        <v>0.627123863</v>
      </c>
      <c r="BB1458">
        <v>1.574825E-3</v>
      </c>
      <c r="BC1458">
        <v>852137</v>
      </c>
      <c r="BD1458" t="s">
        <v>5844</v>
      </c>
      <c r="BE1458" t="s">
        <v>5847</v>
      </c>
      <c r="BF1458" t="s">
        <v>5846</v>
      </c>
      <c r="BG1458">
        <v>2.8027677039999999</v>
      </c>
      <c r="BH1458">
        <v>0.202646673</v>
      </c>
    </row>
    <row r="1459" spans="1:60" x14ac:dyDescent="0.25">
      <c r="A1459">
        <v>852138</v>
      </c>
      <c r="B1459" t="s">
        <v>5848</v>
      </c>
      <c r="C1459" t="s">
        <v>5849</v>
      </c>
      <c r="D1459" t="s">
        <v>5850</v>
      </c>
      <c r="E1459">
        <v>0.279580991</v>
      </c>
      <c r="F1459">
        <v>0.439141587</v>
      </c>
      <c r="G1459">
        <v>0.63607889900000003</v>
      </c>
      <c r="H1459">
        <v>0.30992341000000001</v>
      </c>
      <c r="I1459">
        <v>0.64874355299999997</v>
      </c>
      <c r="J1459">
        <v>0.199148042</v>
      </c>
      <c r="K1459">
        <v>0.199129326</v>
      </c>
      <c r="L1459" t="s">
        <v>4574</v>
      </c>
      <c r="M1459">
        <v>0.27439179400000002</v>
      </c>
      <c r="N1459">
        <v>-0.60128826300000005</v>
      </c>
      <c r="O1459">
        <v>-0.431318219</v>
      </c>
      <c r="P1459">
        <v>-0.543234086</v>
      </c>
      <c r="Q1459">
        <v>-0.43949092699999998</v>
      </c>
      <c r="R1459">
        <v>-0.51379884200000003</v>
      </c>
      <c r="S1459">
        <v>-0.47214471800000002</v>
      </c>
      <c r="T1459">
        <v>-7.1233644999999998E-2</v>
      </c>
      <c r="U1459">
        <v>-0.36837653300000001</v>
      </c>
      <c r="V1459">
        <v>-0.54584346900000003</v>
      </c>
      <c r="W1459">
        <v>-0.57884763900000002</v>
      </c>
      <c r="X1459">
        <v>-0.51039323000000003</v>
      </c>
      <c r="Y1459">
        <v>-0.50587004499999999</v>
      </c>
      <c r="Z1459">
        <v>-0.520798855</v>
      </c>
      <c r="AA1459">
        <v>-0.51038134899999998</v>
      </c>
      <c r="AB1459">
        <v>-0.53057587799999995</v>
      </c>
      <c r="AC1459">
        <v>-0.36322507199999998</v>
      </c>
      <c r="AD1459">
        <v>-0.153750479</v>
      </c>
      <c r="AE1459">
        <v>-0.34296072</v>
      </c>
      <c r="AF1459">
        <v>-0.121042486</v>
      </c>
      <c r="AG1459">
        <v>0.561615682</v>
      </c>
      <c r="AH1459">
        <v>0.38809576600000001</v>
      </c>
      <c r="AI1459">
        <v>3.8633551000000002E-2</v>
      </c>
      <c r="AJ1459">
        <v>0.16152282800000001</v>
      </c>
      <c r="AK1459">
        <v>6.7951770999999994E-2</v>
      </c>
      <c r="AL1459">
        <v>0.152846857</v>
      </c>
      <c r="AM1459">
        <v>8.7501709999999996E-2</v>
      </c>
      <c r="AN1459">
        <v>0.121183915</v>
      </c>
      <c r="AO1459">
        <v>0.82587907500000002</v>
      </c>
      <c r="AP1459">
        <v>0.23870287500000001</v>
      </c>
      <c r="AQ1459">
        <v>6.6379087000000003E-2</v>
      </c>
      <c r="AR1459">
        <v>4.8608077E-2</v>
      </c>
      <c r="AS1459">
        <v>8.9984575999999997E-2</v>
      </c>
      <c r="AT1459">
        <v>9.3355134000000006E-2</v>
      </c>
      <c r="AU1459">
        <v>8.2544825000000002E-2</v>
      </c>
      <c r="AV1459">
        <v>8.9993319000000002E-2</v>
      </c>
      <c r="AW1459">
        <v>7.5946209000000001E-2</v>
      </c>
      <c r="AX1459">
        <v>0.24583933599999999</v>
      </c>
      <c r="AY1459">
        <v>0.63330463199999998</v>
      </c>
      <c r="AZ1459">
        <v>0.27511465000000002</v>
      </c>
      <c r="BA1459">
        <v>0.70786486999999998</v>
      </c>
      <c r="BB1459">
        <v>5.7405352E-2</v>
      </c>
      <c r="BC1459">
        <v>852138</v>
      </c>
      <c r="BD1459" t="s">
        <v>5848</v>
      </c>
      <c r="BE1459" t="s">
        <v>5851</v>
      </c>
      <c r="BF1459" t="s">
        <v>5850</v>
      </c>
      <c r="BG1459">
        <v>1.241047614</v>
      </c>
      <c r="BH1459">
        <v>0.15004964100000001</v>
      </c>
    </row>
    <row r="1460" spans="1:60" x14ac:dyDescent="0.25">
      <c r="A1460">
        <v>852143</v>
      </c>
      <c r="B1460" t="s">
        <v>5852</v>
      </c>
      <c r="C1460" t="s">
        <v>5853</v>
      </c>
      <c r="D1460" t="s">
        <v>5854</v>
      </c>
      <c r="E1460">
        <v>3.0582478999999999E-2</v>
      </c>
      <c r="F1460">
        <v>8.343474E-3</v>
      </c>
      <c r="G1460">
        <v>0.10887809499999999</v>
      </c>
      <c r="H1460">
        <v>0.38849725099999999</v>
      </c>
      <c r="I1460">
        <v>0.75348475299999995</v>
      </c>
      <c r="J1460">
        <v>0.75392566500000002</v>
      </c>
      <c r="K1460">
        <v>4.5739699000000002E-2</v>
      </c>
      <c r="L1460" t="s">
        <v>4574</v>
      </c>
      <c r="M1460">
        <v>-0.29006532200000001</v>
      </c>
      <c r="N1460">
        <v>-0.67430584500000001</v>
      </c>
      <c r="O1460">
        <v>-0.521468445</v>
      </c>
      <c r="P1460">
        <v>-0.49154814499999999</v>
      </c>
      <c r="Q1460">
        <v>-0.38650393199999999</v>
      </c>
      <c r="R1460">
        <v>-0.56911188499999998</v>
      </c>
      <c r="S1460">
        <v>-0.48146370999999999</v>
      </c>
      <c r="T1460">
        <v>-0.58304676099999997</v>
      </c>
      <c r="U1460">
        <v>-0.67887641600000004</v>
      </c>
      <c r="V1460">
        <v>-0.54906307499999996</v>
      </c>
      <c r="W1460">
        <v>-0.52576744099999995</v>
      </c>
      <c r="X1460">
        <v>-0.63541547200000004</v>
      </c>
      <c r="Y1460">
        <v>-0.56593603800000003</v>
      </c>
      <c r="Z1460">
        <v>-0.446128782</v>
      </c>
      <c r="AA1460">
        <v>-0.50340163100000002</v>
      </c>
      <c r="AB1460">
        <v>-0.63814776100000004</v>
      </c>
      <c r="AC1460">
        <v>-0.64959513300000005</v>
      </c>
      <c r="AD1460">
        <v>-0.49591136800000002</v>
      </c>
      <c r="AE1460">
        <v>-0.50892581100000001</v>
      </c>
      <c r="AF1460">
        <v>0.42019726000000002</v>
      </c>
      <c r="AG1460">
        <v>0.68564530300000004</v>
      </c>
      <c r="AH1460">
        <v>0.36042282799999997</v>
      </c>
      <c r="AI1460">
        <v>1.6173996E-2</v>
      </c>
      <c r="AJ1460">
        <v>8.2080912000000006E-2</v>
      </c>
      <c r="AK1460">
        <v>0.10458485200000001</v>
      </c>
      <c r="AL1460">
        <v>0.214578773</v>
      </c>
      <c r="AM1460">
        <v>5.3452337000000003E-2</v>
      </c>
      <c r="AN1460">
        <v>0.113009991</v>
      </c>
      <c r="AO1460">
        <v>4.6617351000000001E-2</v>
      </c>
      <c r="AP1460">
        <v>1.5201674E-2</v>
      </c>
      <c r="AQ1460">
        <v>6.4473491999999993E-2</v>
      </c>
      <c r="AR1460">
        <v>7.9144626999999995E-2</v>
      </c>
      <c r="AS1460">
        <v>2.6390611000000001E-2</v>
      </c>
      <c r="AT1460">
        <v>5.5103040999999998E-2</v>
      </c>
      <c r="AU1460">
        <v>0.14602375100000001</v>
      </c>
      <c r="AV1460">
        <v>9.5229886E-2</v>
      </c>
      <c r="AW1460">
        <v>2.5550633999999999E-2</v>
      </c>
      <c r="AX1460">
        <v>2.224077E-2</v>
      </c>
      <c r="AY1460">
        <v>0.10107305699999999</v>
      </c>
      <c r="AZ1460">
        <v>9.1068907000000004E-2</v>
      </c>
      <c r="BA1460">
        <v>0.17382023599999999</v>
      </c>
      <c r="BB1460">
        <v>1.3841713E-2</v>
      </c>
      <c r="BC1460">
        <v>852143</v>
      </c>
      <c r="BD1460" t="s">
        <v>5852</v>
      </c>
      <c r="BE1460" t="s">
        <v>5855</v>
      </c>
      <c r="BF1460" t="s">
        <v>5854</v>
      </c>
      <c r="BG1460">
        <v>1.8588101699999999</v>
      </c>
      <c r="BH1460">
        <v>0.75989966499999995</v>
      </c>
    </row>
    <row r="1461" spans="1:60" x14ac:dyDescent="0.25">
      <c r="A1461">
        <v>852149</v>
      </c>
      <c r="B1461" t="s">
        <v>5856</v>
      </c>
      <c r="C1461" t="s">
        <v>5857</v>
      </c>
      <c r="D1461" t="s">
        <v>5858</v>
      </c>
      <c r="E1461">
        <v>-0.245274613</v>
      </c>
      <c r="F1461">
        <v>9.1880203999999993E-2</v>
      </c>
      <c r="G1461">
        <v>-0.42139199599999999</v>
      </c>
      <c r="H1461">
        <v>-0.33648166499999999</v>
      </c>
      <c r="I1461">
        <v>0.38196443099999999</v>
      </c>
      <c r="J1461">
        <v>0.22998371400000001</v>
      </c>
      <c r="K1461">
        <v>-0.26878940299999998</v>
      </c>
      <c r="L1461" t="s">
        <v>4574</v>
      </c>
      <c r="M1461">
        <v>-9.4090521999999996E-2</v>
      </c>
      <c r="N1461">
        <v>-0.30732588199999999</v>
      </c>
      <c r="O1461">
        <v>-0.26108403800000002</v>
      </c>
      <c r="P1461">
        <v>-0.16092709499999999</v>
      </c>
      <c r="Q1461">
        <v>-0.212240026</v>
      </c>
      <c r="R1461">
        <v>-0.30993050799999999</v>
      </c>
      <c r="S1461">
        <v>-0.275897332</v>
      </c>
      <c r="T1461">
        <v>-0.45113173000000001</v>
      </c>
      <c r="U1461">
        <v>-0.18377845500000001</v>
      </c>
      <c r="V1461">
        <v>-0.10314493299999999</v>
      </c>
      <c r="W1461">
        <v>-0.20810500600000001</v>
      </c>
      <c r="X1461">
        <v>-2.3533630999999999E-2</v>
      </c>
      <c r="Y1461">
        <v>-0.17827659800000001</v>
      </c>
      <c r="Z1461">
        <v>-0.20253646</v>
      </c>
      <c r="AA1461">
        <v>-0.122809996</v>
      </c>
      <c r="AB1461">
        <v>-0.190375986</v>
      </c>
      <c r="AC1461">
        <v>-0.25250119100000001</v>
      </c>
      <c r="AD1461">
        <v>-8.1380374000000005E-2</v>
      </c>
      <c r="AE1461">
        <v>-6.6779933999999999E-2</v>
      </c>
      <c r="AF1461">
        <v>6.313618E-2</v>
      </c>
      <c r="AG1461">
        <v>0.119861247</v>
      </c>
      <c r="AH1461">
        <v>0.771160654</v>
      </c>
      <c r="AI1461">
        <v>0.33119532699999998</v>
      </c>
      <c r="AJ1461">
        <v>0.41241638899999999</v>
      </c>
      <c r="AK1461">
        <v>0.61732863900000001</v>
      </c>
      <c r="AL1461">
        <v>0.50781628599999995</v>
      </c>
      <c r="AM1461">
        <v>0.32690038599999999</v>
      </c>
      <c r="AN1461">
        <v>0.38539158600000001</v>
      </c>
      <c r="AO1461">
        <v>0.141012677</v>
      </c>
      <c r="AP1461">
        <v>0.56749032300000002</v>
      </c>
      <c r="AQ1461">
        <v>0.749733133</v>
      </c>
      <c r="AR1461">
        <v>0.51630993800000002</v>
      </c>
      <c r="AS1461">
        <v>0.94212795000000005</v>
      </c>
      <c r="AT1461">
        <v>0.579340466</v>
      </c>
      <c r="AU1461">
        <v>0.52784492100000002</v>
      </c>
      <c r="AV1461">
        <v>0.70376808499999999</v>
      </c>
      <c r="AW1461">
        <v>0.55341073399999996</v>
      </c>
      <c r="AX1461">
        <v>0.42849394000000002</v>
      </c>
      <c r="AY1461">
        <v>0.80148595099999997</v>
      </c>
      <c r="AZ1461">
        <v>0.83663202800000003</v>
      </c>
      <c r="BA1461">
        <v>0.84544864900000005</v>
      </c>
      <c r="BB1461">
        <v>0.71060675600000001</v>
      </c>
      <c r="BC1461">
        <v>852149</v>
      </c>
      <c r="BD1461" t="s">
        <v>5856</v>
      </c>
      <c r="BE1461" t="s">
        <v>5859</v>
      </c>
      <c r="BF1461" t="s">
        <v>5858</v>
      </c>
      <c r="BG1461">
        <v>0.14837066800000001</v>
      </c>
      <c r="BH1461">
        <v>7.2912765000000004E-2</v>
      </c>
    </row>
    <row r="1462" spans="1:60" x14ac:dyDescent="0.25">
      <c r="A1462">
        <v>852153</v>
      </c>
      <c r="B1462" t="s">
        <v>5860</v>
      </c>
      <c r="C1462" t="s">
        <v>5861</v>
      </c>
      <c r="D1462" t="s">
        <v>5862</v>
      </c>
      <c r="E1462">
        <v>-0.282956657</v>
      </c>
      <c r="F1462">
        <v>0.136815718</v>
      </c>
      <c r="G1462">
        <v>-2.7133185000000001E-2</v>
      </c>
      <c r="H1462">
        <v>1.2754588000000001E-2</v>
      </c>
      <c r="I1462">
        <v>0.85315269100000002</v>
      </c>
      <c r="J1462">
        <v>0.67852775700000001</v>
      </c>
      <c r="K1462">
        <v>0.158025737</v>
      </c>
      <c r="L1462" t="s">
        <v>4574</v>
      </c>
      <c r="M1462">
        <v>-6.7867670000000005E-2</v>
      </c>
      <c r="N1462">
        <v>-0.66962182800000003</v>
      </c>
      <c r="O1462">
        <v>-0.39062393099999998</v>
      </c>
      <c r="P1462">
        <v>-0.30932854199999998</v>
      </c>
      <c r="Q1462">
        <v>-0.30638790300000002</v>
      </c>
      <c r="R1462">
        <v>-0.50095728100000003</v>
      </c>
      <c r="S1462">
        <v>-0.43158606799999999</v>
      </c>
      <c r="T1462">
        <v>-0.65118680299999998</v>
      </c>
      <c r="U1462">
        <v>-0.427629808</v>
      </c>
      <c r="V1462">
        <v>-0.37687520400000002</v>
      </c>
      <c r="W1462">
        <v>-0.398007893</v>
      </c>
      <c r="X1462">
        <v>-0.40818114799999999</v>
      </c>
      <c r="Y1462">
        <v>-0.40711987599999999</v>
      </c>
      <c r="Z1462">
        <v>-0.36182733700000003</v>
      </c>
      <c r="AA1462">
        <v>-0.29559655400000001</v>
      </c>
      <c r="AB1462">
        <v>-0.42314104800000002</v>
      </c>
      <c r="AC1462">
        <v>-0.47070425300000002</v>
      </c>
      <c r="AD1462">
        <v>-0.23829626300000001</v>
      </c>
      <c r="AE1462">
        <v>-0.26859411799999999</v>
      </c>
      <c r="AF1462">
        <v>0.39953522800000002</v>
      </c>
      <c r="AG1462">
        <v>0.51424383799999995</v>
      </c>
      <c r="AH1462">
        <v>0.83400338100000004</v>
      </c>
      <c r="AI1462">
        <v>1.7217120999999998E-2</v>
      </c>
      <c r="AJ1462">
        <v>0.20931053199999999</v>
      </c>
      <c r="AK1462">
        <v>0.327890295</v>
      </c>
      <c r="AL1462">
        <v>0.33274949399999998</v>
      </c>
      <c r="AM1462">
        <v>9.7111123999999993E-2</v>
      </c>
      <c r="AN1462">
        <v>0.16123365000000001</v>
      </c>
      <c r="AO1462">
        <v>2.1806625999999999E-2</v>
      </c>
      <c r="AP1462">
        <v>0.165538402</v>
      </c>
      <c r="AQ1462">
        <v>0.22720106100000001</v>
      </c>
      <c r="AR1462">
        <v>0.20006737399999999</v>
      </c>
      <c r="AS1462">
        <v>0.18774956600000001</v>
      </c>
      <c r="AT1462">
        <v>0.189012029</v>
      </c>
      <c r="AU1462">
        <v>0.24779707200000001</v>
      </c>
      <c r="AV1462">
        <v>0.35091283400000001</v>
      </c>
      <c r="AW1462">
        <v>0.17050963199999999</v>
      </c>
      <c r="AX1462">
        <v>0.122481046</v>
      </c>
      <c r="AY1462">
        <v>0.45576011999999999</v>
      </c>
      <c r="AZ1462">
        <v>0.39859947200000001</v>
      </c>
      <c r="BA1462">
        <v>0.198187277</v>
      </c>
      <c r="BB1462">
        <v>8.7180748000000002E-2</v>
      </c>
      <c r="BC1462">
        <v>852153</v>
      </c>
      <c r="BD1462" t="s">
        <v>5860</v>
      </c>
      <c r="BE1462" t="s">
        <v>5863</v>
      </c>
      <c r="BF1462" t="s">
        <v>5862</v>
      </c>
      <c r="BG1462">
        <v>1.0595794110000001</v>
      </c>
      <c r="BH1462">
        <v>0.70292423000000004</v>
      </c>
    </row>
    <row r="1463" spans="1:60" x14ac:dyDescent="0.25">
      <c r="A1463">
        <v>852181</v>
      </c>
      <c r="B1463" t="s">
        <v>5864</v>
      </c>
      <c r="C1463" t="s">
        <v>5865</v>
      </c>
      <c r="D1463" t="s">
        <v>5866</v>
      </c>
      <c r="E1463">
        <v>7.3806449999999999E-3</v>
      </c>
      <c r="F1463">
        <v>0.35415512500000002</v>
      </c>
      <c r="G1463">
        <v>0.37185559600000001</v>
      </c>
      <c r="H1463">
        <v>0.25322372300000001</v>
      </c>
      <c r="I1463">
        <v>0.80085412300000003</v>
      </c>
      <c r="J1463">
        <v>0.428021129</v>
      </c>
      <c r="K1463">
        <v>-0.107998255</v>
      </c>
      <c r="L1463" t="s">
        <v>4574</v>
      </c>
      <c r="M1463">
        <v>8.0267519999999998E-3</v>
      </c>
      <c r="N1463">
        <v>-0.67809740299999999</v>
      </c>
      <c r="O1463">
        <v>-0.48325614900000002</v>
      </c>
      <c r="P1463">
        <v>-0.51338171399999999</v>
      </c>
      <c r="Q1463">
        <v>-0.44374718000000002</v>
      </c>
      <c r="R1463">
        <v>-0.55885559299999998</v>
      </c>
      <c r="S1463">
        <v>-0.47744620700000001</v>
      </c>
      <c r="T1463">
        <v>-0.22714900900000001</v>
      </c>
      <c r="U1463">
        <v>-0.47044739699999999</v>
      </c>
      <c r="V1463">
        <v>-0.365224151</v>
      </c>
      <c r="W1463">
        <v>-0.58319154799999995</v>
      </c>
      <c r="X1463">
        <v>-0.30481777799999998</v>
      </c>
      <c r="Y1463">
        <v>-0.45001239599999998</v>
      </c>
      <c r="Z1463">
        <v>-0.50089705900000003</v>
      </c>
      <c r="AA1463">
        <v>-0.38646972000000002</v>
      </c>
      <c r="AB1463">
        <v>-0.52391459299999998</v>
      </c>
      <c r="AC1463">
        <v>-0.36848478499999998</v>
      </c>
      <c r="AD1463">
        <v>-6.0331267000000001E-2</v>
      </c>
      <c r="AE1463">
        <v>-0.194856012</v>
      </c>
      <c r="AF1463">
        <v>8.6468262000000004E-2</v>
      </c>
      <c r="AG1463">
        <v>0.43202067</v>
      </c>
      <c r="AH1463">
        <v>0.98024836199999998</v>
      </c>
      <c r="AI1463">
        <v>1.5364271000000001E-2</v>
      </c>
      <c r="AJ1463">
        <v>0.111480765</v>
      </c>
      <c r="AK1463">
        <v>8.7803297000000002E-2</v>
      </c>
      <c r="AL1463">
        <v>0.14844887000000001</v>
      </c>
      <c r="AM1463">
        <v>5.8910806000000003E-2</v>
      </c>
      <c r="AN1463">
        <v>0.116487749</v>
      </c>
      <c r="AO1463">
        <v>0.47771479500000003</v>
      </c>
      <c r="AP1463">
        <v>0.122713296</v>
      </c>
      <c r="AQ1463">
        <v>0.24305521099999999</v>
      </c>
      <c r="AR1463">
        <v>4.6549752999999999E-2</v>
      </c>
      <c r="AS1463">
        <v>0.33535991599999998</v>
      </c>
      <c r="AT1463">
        <v>0.142124052</v>
      </c>
      <c r="AU1463">
        <v>9.7157782999999998E-2</v>
      </c>
      <c r="AV1463">
        <v>0.214622852</v>
      </c>
      <c r="AW1463">
        <v>8.0401221999999994E-2</v>
      </c>
      <c r="AX1463">
        <v>0.238554243</v>
      </c>
      <c r="AY1463">
        <v>0.85224672000000001</v>
      </c>
      <c r="AZ1463">
        <v>0.54393305800000002</v>
      </c>
      <c r="BA1463">
        <v>0.78931412300000003</v>
      </c>
      <c r="BB1463">
        <v>0.160765139</v>
      </c>
      <c r="BC1463">
        <v>852181</v>
      </c>
      <c r="BD1463" t="s">
        <v>5864</v>
      </c>
      <c r="BE1463" t="s">
        <v>5867</v>
      </c>
      <c r="BF1463" t="s">
        <v>5866</v>
      </c>
      <c r="BG1463">
        <v>0.79380812099999998</v>
      </c>
      <c r="BH1463">
        <v>0.102750127</v>
      </c>
    </row>
    <row r="1464" spans="1:60" x14ac:dyDescent="0.25">
      <c r="A1464">
        <v>852194</v>
      </c>
      <c r="B1464" t="s">
        <v>5868</v>
      </c>
      <c r="C1464" t="s">
        <v>5869</v>
      </c>
      <c r="D1464" t="s">
        <v>5870</v>
      </c>
      <c r="E1464">
        <v>0.15601831999999999</v>
      </c>
      <c r="F1464">
        <v>0.80875237899999997</v>
      </c>
      <c r="G1464">
        <v>0.407539017</v>
      </c>
      <c r="H1464">
        <v>-0.275757639</v>
      </c>
      <c r="I1464">
        <v>0.87321167499999996</v>
      </c>
      <c r="J1464">
        <v>5.9359340000000003E-3</v>
      </c>
      <c r="K1464">
        <v>0.154530101</v>
      </c>
      <c r="L1464" t="s">
        <v>4574</v>
      </c>
      <c r="M1464">
        <v>0.50905367000000001</v>
      </c>
      <c r="N1464">
        <v>-0.73096214999999998</v>
      </c>
      <c r="O1464">
        <v>-0.43728323400000002</v>
      </c>
      <c r="P1464">
        <v>-0.54126271599999998</v>
      </c>
      <c r="Q1464">
        <v>-0.45457550000000002</v>
      </c>
      <c r="R1464">
        <v>-0.69980694899999996</v>
      </c>
      <c r="S1464">
        <v>-0.70646999899999996</v>
      </c>
      <c r="T1464">
        <v>-0.24493005500000001</v>
      </c>
      <c r="U1464">
        <v>-0.38739974700000002</v>
      </c>
      <c r="V1464">
        <v>-0.40716894399999998</v>
      </c>
      <c r="W1464">
        <v>-0.64972776200000004</v>
      </c>
      <c r="X1464">
        <v>-0.14951900100000001</v>
      </c>
      <c r="Y1464">
        <v>-0.49839219299999998</v>
      </c>
      <c r="Z1464">
        <v>-0.633222866</v>
      </c>
      <c r="AA1464">
        <v>-0.48953465499999999</v>
      </c>
      <c r="AB1464">
        <v>-0.58672661599999998</v>
      </c>
      <c r="AC1464">
        <v>-0.28703747600000001</v>
      </c>
      <c r="AD1464">
        <v>0.12140959900000001</v>
      </c>
      <c r="AE1464">
        <v>3.0370105000000001E-2</v>
      </c>
      <c r="AF1464">
        <v>-0.32957716799999998</v>
      </c>
      <c r="AG1464">
        <v>0.461941557</v>
      </c>
      <c r="AH1464">
        <v>9.0974078E-2</v>
      </c>
      <c r="AI1464">
        <v>6.9180049999999996E-3</v>
      </c>
      <c r="AJ1464">
        <v>0.15516047299999999</v>
      </c>
      <c r="AK1464">
        <v>6.9156825000000005E-2</v>
      </c>
      <c r="AL1464">
        <v>0.13762862100000001</v>
      </c>
      <c r="AM1464">
        <v>1.1289501E-2</v>
      </c>
      <c r="AN1464">
        <v>1.0217856000000001E-2</v>
      </c>
      <c r="AO1464">
        <v>0.44292598700000002</v>
      </c>
      <c r="AP1464">
        <v>0.213426533</v>
      </c>
      <c r="AQ1464">
        <v>0.188953543</v>
      </c>
      <c r="AR1464">
        <v>2.2204356000000001E-2</v>
      </c>
      <c r="AS1464">
        <v>0.64279276799999996</v>
      </c>
      <c r="AT1464">
        <v>9.9111915999999994E-2</v>
      </c>
      <c r="AU1464">
        <v>2.7078979E-2</v>
      </c>
      <c r="AV1464">
        <v>0.106232493</v>
      </c>
      <c r="AW1464">
        <v>4.4920682000000003E-2</v>
      </c>
      <c r="AX1464">
        <v>0.36568560300000003</v>
      </c>
      <c r="AY1464">
        <v>0.70701337500000005</v>
      </c>
      <c r="AZ1464">
        <v>0.92535290800000003</v>
      </c>
      <c r="BA1464">
        <v>0.29549488299999999</v>
      </c>
      <c r="BB1464">
        <v>0.13056791800000001</v>
      </c>
      <c r="BC1464">
        <v>852194</v>
      </c>
      <c r="BD1464" t="s">
        <v>5868</v>
      </c>
      <c r="BE1464" t="s">
        <v>5871</v>
      </c>
      <c r="BF1464" t="s">
        <v>5870</v>
      </c>
      <c r="BG1464">
        <v>0.88416352200000004</v>
      </c>
      <c r="BH1464">
        <v>0.52945003499999999</v>
      </c>
    </row>
    <row r="1465" spans="1:60" x14ac:dyDescent="0.25">
      <c r="A1465">
        <v>852199</v>
      </c>
      <c r="B1465" t="s">
        <v>5872</v>
      </c>
      <c r="C1465" t="s">
        <v>5873</v>
      </c>
      <c r="D1465" t="s">
        <v>5874</v>
      </c>
      <c r="E1465">
        <v>0.28679697799999998</v>
      </c>
      <c r="F1465">
        <v>0.74549942300000005</v>
      </c>
      <c r="G1465">
        <v>0.39541917799999998</v>
      </c>
      <c r="H1465">
        <v>-8.5944587000000003E-2</v>
      </c>
      <c r="I1465">
        <v>0.86499706600000004</v>
      </c>
      <c r="J1465">
        <v>8.5975970999999998E-2</v>
      </c>
      <c r="K1465">
        <v>0.16647941099999999</v>
      </c>
      <c r="L1465" t="s">
        <v>4574</v>
      </c>
      <c r="M1465">
        <v>0.36080861400000003</v>
      </c>
      <c r="N1465">
        <v>-0.80850322500000005</v>
      </c>
      <c r="O1465">
        <v>-0.55351635099999996</v>
      </c>
      <c r="P1465">
        <v>-0.58987809999999996</v>
      </c>
      <c r="Q1465">
        <v>-0.56714925999999999</v>
      </c>
      <c r="R1465">
        <v>-0.76763413199999997</v>
      </c>
      <c r="S1465">
        <v>-0.80270476199999996</v>
      </c>
      <c r="T1465">
        <v>-0.38159490499999998</v>
      </c>
      <c r="U1465">
        <v>-0.52941794399999997</v>
      </c>
      <c r="V1465">
        <v>-0.55157373799999998</v>
      </c>
      <c r="W1465">
        <v>-0.67034566600000001</v>
      </c>
      <c r="X1465">
        <v>-0.33324774499999998</v>
      </c>
      <c r="Y1465">
        <v>-0.62161427499999999</v>
      </c>
      <c r="Z1465">
        <v>-0.71122148399999996</v>
      </c>
      <c r="AA1465">
        <v>-0.61147515299999999</v>
      </c>
      <c r="AB1465">
        <v>-0.68655084799999999</v>
      </c>
      <c r="AC1465">
        <v>-0.44267491399999997</v>
      </c>
      <c r="AD1465">
        <v>-0.103780081</v>
      </c>
      <c r="AE1465">
        <v>-0.15132020500000001</v>
      </c>
      <c r="AF1465">
        <v>-0.25627308199999999</v>
      </c>
      <c r="AG1465">
        <v>0.626681924</v>
      </c>
      <c r="AH1465">
        <v>0.249229701</v>
      </c>
      <c r="AI1465">
        <v>1.4560319999999999E-3</v>
      </c>
      <c r="AJ1465">
        <v>6.1900594000000003E-2</v>
      </c>
      <c r="AK1465">
        <v>4.3502712999999998E-2</v>
      </c>
      <c r="AL1465">
        <v>5.4468300999999997E-2</v>
      </c>
      <c r="AM1465">
        <v>3.5569540000000002E-3</v>
      </c>
      <c r="AN1465">
        <v>1.6726989999999999E-3</v>
      </c>
      <c r="AO1465">
        <v>0.22095973299999999</v>
      </c>
      <c r="AP1465">
        <v>7.6708199000000005E-2</v>
      </c>
      <c r="AQ1465">
        <v>6.3014022000000003E-2</v>
      </c>
      <c r="AR1465">
        <v>1.7052785000000001E-2</v>
      </c>
      <c r="AS1465">
        <v>0.28982312300000002</v>
      </c>
      <c r="AT1465">
        <v>3.0941361000000001E-2</v>
      </c>
      <c r="AU1465">
        <v>9.5012710000000004E-3</v>
      </c>
      <c r="AV1465">
        <v>3.4625831000000003E-2</v>
      </c>
      <c r="AW1465">
        <v>1.3666841000000001E-2</v>
      </c>
      <c r="AX1465">
        <v>0.14954910499999999</v>
      </c>
      <c r="AY1465">
        <v>0.74823593300000002</v>
      </c>
      <c r="AZ1465">
        <v>0.63874788500000002</v>
      </c>
      <c r="BA1465">
        <v>0.42139099699999999</v>
      </c>
      <c r="BB1465">
        <v>2.9209576000000001E-2</v>
      </c>
      <c r="BC1465">
        <v>852199</v>
      </c>
      <c r="BD1465" t="s">
        <v>5872</v>
      </c>
      <c r="BE1465" t="s">
        <v>5875</v>
      </c>
      <c r="BF1465" t="s">
        <v>5874</v>
      </c>
      <c r="BG1465">
        <v>1.5344747489999999</v>
      </c>
      <c r="BH1465">
        <v>0.37531474799999998</v>
      </c>
    </row>
    <row r="1466" spans="1:60" x14ac:dyDescent="0.25">
      <c r="A1466">
        <v>852202</v>
      </c>
      <c r="B1466" t="s">
        <v>5876</v>
      </c>
      <c r="C1466" t="s">
        <v>5877</v>
      </c>
      <c r="D1466" t="s">
        <v>5878</v>
      </c>
      <c r="E1466">
        <v>-0.17502815099999999</v>
      </c>
      <c r="F1466">
        <v>0.24040840199999999</v>
      </c>
      <c r="G1466">
        <v>8.6437791E-2</v>
      </c>
      <c r="H1466">
        <v>-8.1158159999999993E-2</v>
      </c>
      <c r="I1466">
        <v>0.87026883200000005</v>
      </c>
      <c r="J1466">
        <v>0.60334592600000003</v>
      </c>
      <c r="K1466">
        <v>0.57368576299999996</v>
      </c>
      <c r="L1466" t="s">
        <v>4574</v>
      </c>
      <c r="M1466">
        <v>0.13892960300000001</v>
      </c>
      <c r="N1466">
        <v>-0.56881805600000002</v>
      </c>
      <c r="O1466">
        <v>-0.17642512799999999</v>
      </c>
      <c r="P1466">
        <v>-0.17222861</v>
      </c>
      <c r="Q1466">
        <v>-8.0410077999999996E-2</v>
      </c>
      <c r="R1466">
        <v>-0.44030690700000003</v>
      </c>
      <c r="S1466">
        <v>-0.43108329099999998</v>
      </c>
      <c r="T1466">
        <v>-0.64024371899999999</v>
      </c>
      <c r="U1466">
        <v>-0.38337254799999998</v>
      </c>
      <c r="V1466">
        <v>-0.31901406199999999</v>
      </c>
      <c r="W1466">
        <v>-0.27334732499999997</v>
      </c>
      <c r="X1466">
        <v>-0.34874854199999999</v>
      </c>
      <c r="Y1466">
        <v>-0.31738117900000001</v>
      </c>
      <c r="Z1466">
        <v>-0.26779745500000002</v>
      </c>
      <c r="AA1466">
        <v>-0.280085474</v>
      </c>
      <c r="AB1466">
        <v>-0.422088295</v>
      </c>
      <c r="AC1466">
        <v>-0.32513847400000001</v>
      </c>
      <c r="AD1466">
        <v>-0.194515732</v>
      </c>
      <c r="AE1466">
        <v>-7.4242417000000005E-2</v>
      </c>
      <c r="AF1466">
        <v>0.38198134700000003</v>
      </c>
      <c r="AG1466">
        <v>0.54884234099999996</v>
      </c>
      <c r="AH1466">
        <v>0.66675028800000002</v>
      </c>
      <c r="AI1466">
        <v>5.3603588000000001E-2</v>
      </c>
      <c r="AJ1466">
        <v>0.58335004800000001</v>
      </c>
      <c r="AK1466">
        <v>0.59247805799999997</v>
      </c>
      <c r="AL1466">
        <v>0.80381189399999997</v>
      </c>
      <c r="AM1466">
        <v>0.15199733600000001</v>
      </c>
      <c r="AN1466">
        <v>0.161776735</v>
      </c>
      <c r="AO1466">
        <v>2.4919536999999999E-2</v>
      </c>
      <c r="AP1466">
        <v>0.21863604</v>
      </c>
      <c r="AQ1466">
        <v>0.31216173800000002</v>
      </c>
      <c r="AR1466">
        <v>0.38997748199999999</v>
      </c>
      <c r="AS1466">
        <v>0.266557987</v>
      </c>
      <c r="AT1466">
        <v>0.31478360999999999</v>
      </c>
      <c r="AU1466">
        <v>0.400053926</v>
      </c>
      <c r="AV1466">
        <v>0.37792018900000002</v>
      </c>
      <c r="AW1466">
        <v>0.17168897299999999</v>
      </c>
      <c r="AX1466">
        <v>0.30243622399999998</v>
      </c>
      <c r="AY1466">
        <v>0.54465054300000004</v>
      </c>
      <c r="AZ1466">
        <v>0.81863015900000002</v>
      </c>
      <c r="BA1466">
        <v>0.22045332600000001</v>
      </c>
      <c r="BB1466">
        <v>6.4602914999999997E-2</v>
      </c>
      <c r="BC1466">
        <v>852202</v>
      </c>
      <c r="BD1466" t="s">
        <v>5876</v>
      </c>
      <c r="BE1466" t="s">
        <v>5879</v>
      </c>
      <c r="BF1466" t="s">
        <v>5878</v>
      </c>
      <c r="BG1466">
        <v>1.1897478880000001</v>
      </c>
      <c r="BH1466">
        <v>0.65668334500000003</v>
      </c>
    </row>
    <row r="1467" spans="1:60" x14ac:dyDescent="0.25">
      <c r="A1467">
        <v>852214</v>
      </c>
      <c r="B1467" t="s">
        <v>5880</v>
      </c>
      <c r="C1467" t="s">
        <v>5881</v>
      </c>
      <c r="D1467" t="s">
        <v>5882</v>
      </c>
      <c r="E1467">
        <v>0.33315770700000003</v>
      </c>
      <c r="F1467">
        <v>0.50040241799999996</v>
      </c>
      <c r="G1467">
        <v>0.25725220199999999</v>
      </c>
      <c r="H1467">
        <v>0.101439353</v>
      </c>
      <c r="I1467">
        <v>0.845047612</v>
      </c>
      <c r="J1467">
        <v>0.32070685300000001</v>
      </c>
      <c r="K1467">
        <v>5.6500145000000002E-2</v>
      </c>
      <c r="L1467" t="s">
        <v>4574</v>
      </c>
      <c r="M1467">
        <v>4.8195149999999999E-3</v>
      </c>
      <c r="N1467">
        <v>-0.90296832400000004</v>
      </c>
      <c r="O1467">
        <v>-0.73026006499999996</v>
      </c>
      <c r="P1467">
        <v>-0.70026356400000001</v>
      </c>
      <c r="Q1467">
        <v>-0.68314430199999998</v>
      </c>
      <c r="R1467">
        <v>-0.85397245399999999</v>
      </c>
      <c r="S1467">
        <v>-0.86729179599999995</v>
      </c>
      <c r="T1467">
        <v>-0.64856742700000003</v>
      </c>
      <c r="U1467">
        <v>-0.800591359</v>
      </c>
      <c r="V1467">
        <v>-0.71232582600000005</v>
      </c>
      <c r="W1467">
        <v>-0.74399586299999998</v>
      </c>
      <c r="X1467">
        <v>-0.58518887799999997</v>
      </c>
      <c r="Y1467">
        <v>-0.79293411700000005</v>
      </c>
      <c r="Z1467">
        <v>-0.76809850899999998</v>
      </c>
      <c r="AA1467">
        <v>-0.74404037899999997</v>
      </c>
      <c r="AB1467">
        <v>-0.83505487899999997</v>
      </c>
      <c r="AC1467">
        <v>-0.72208802400000005</v>
      </c>
      <c r="AD1467">
        <v>-0.44472377600000002</v>
      </c>
      <c r="AE1467">
        <v>-0.45811780200000002</v>
      </c>
      <c r="AF1467">
        <v>-7.7723687E-2</v>
      </c>
      <c r="AG1467">
        <v>0.79439798699999997</v>
      </c>
      <c r="AH1467">
        <v>0.98813984200000005</v>
      </c>
      <c r="AI1467" s="1">
        <v>5.7399999999999999E-5</v>
      </c>
      <c r="AJ1467">
        <v>6.9996269999999996E-3</v>
      </c>
      <c r="AK1467">
        <v>1.1213509999999999E-2</v>
      </c>
      <c r="AL1467">
        <v>1.433327E-2</v>
      </c>
      <c r="AM1467">
        <v>4.0708900000000002E-4</v>
      </c>
      <c r="AN1467">
        <v>2.5833399999999998E-4</v>
      </c>
      <c r="AO1467">
        <v>2.2524407999999999E-2</v>
      </c>
      <c r="AP1467">
        <v>1.757525E-3</v>
      </c>
      <c r="AQ1467">
        <v>9.3402339999999993E-3</v>
      </c>
      <c r="AR1467">
        <v>5.52858E-3</v>
      </c>
      <c r="AS1467">
        <v>4.5624286999999999E-2</v>
      </c>
      <c r="AT1467">
        <v>2.0927739999999999E-3</v>
      </c>
      <c r="AU1467">
        <v>3.524541E-3</v>
      </c>
      <c r="AV1467">
        <v>5.5242290000000003E-3</v>
      </c>
      <c r="AW1467">
        <v>7.2387700000000005E-4</v>
      </c>
      <c r="AX1467">
        <v>8.0037440000000001E-3</v>
      </c>
      <c r="AY1467">
        <v>0.14745132899999999</v>
      </c>
      <c r="AZ1467">
        <v>0.134203036</v>
      </c>
      <c r="BA1467">
        <v>0.81025914600000004</v>
      </c>
      <c r="BB1467">
        <v>2.0251879999999998E-3</v>
      </c>
      <c r="BC1467">
        <v>852214</v>
      </c>
      <c r="BD1467" t="s">
        <v>5880</v>
      </c>
      <c r="BE1467" t="s">
        <v>5883</v>
      </c>
      <c r="BF1467" t="s">
        <v>5882</v>
      </c>
      <c r="BG1467">
        <v>2.6935346629999999</v>
      </c>
      <c r="BH1467">
        <v>9.1376057999999996E-2</v>
      </c>
    </row>
    <row r="1468" spans="1:60" x14ac:dyDescent="0.25">
      <c r="A1468">
        <v>852231</v>
      </c>
      <c r="B1468" t="s">
        <v>5884</v>
      </c>
      <c r="C1468" t="s">
        <v>5885</v>
      </c>
      <c r="D1468" t="s">
        <v>5886</v>
      </c>
      <c r="E1468">
        <v>0.148552723</v>
      </c>
      <c r="F1468">
        <v>0.73284834799999998</v>
      </c>
      <c r="G1468">
        <v>0.51372058799999998</v>
      </c>
      <c r="H1468">
        <v>-0.16210521999999999</v>
      </c>
      <c r="I1468">
        <v>0.82024327500000005</v>
      </c>
      <c r="J1468">
        <v>5.0331173999999999E-2</v>
      </c>
      <c r="K1468">
        <v>7.3329635000000004E-2</v>
      </c>
      <c r="L1468" t="s">
        <v>4574</v>
      </c>
      <c r="M1468">
        <v>0.49320950899999999</v>
      </c>
      <c r="N1468">
        <v>-0.71020054600000004</v>
      </c>
      <c r="O1468">
        <v>-0.43768509700000002</v>
      </c>
      <c r="P1468">
        <v>-0.60838609399999999</v>
      </c>
      <c r="Q1468">
        <v>-0.46672751200000001</v>
      </c>
      <c r="R1468">
        <v>-0.65811132299999997</v>
      </c>
      <c r="S1468">
        <v>-0.59209135999999996</v>
      </c>
      <c r="T1468">
        <v>-7.8765475000000001E-2</v>
      </c>
      <c r="U1468">
        <v>-0.40073366199999999</v>
      </c>
      <c r="V1468">
        <v>-0.46224178500000002</v>
      </c>
      <c r="W1468">
        <v>-0.70810246600000004</v>
      </c>
      <c r="X1468">
        <v>-0.20952266899999999</v>
      </c>
      <c r="Y1468">
        <v>-0.52638667299999997</v>
      </c>
      <c r="Z1468">
        <v>-0.63044219199999996</v>
      </c>
      <c r="AA1468">
        <v>-0.498588855</v>
      </c>
      <c r="AB1468">
        <v>-0.58440585099999998</v>
      </c>
      <c r="AC1468">
        <v>-0.34183508200000001</v>
      </c>
      <c r="AD1468">
        <v>0.131090699</v>
      </c>
      <c r="AE1468">
        <v>-7.1930649999999999E-2</v>
      </c>
      <c r="AF1468">
        <v>-0.27546730800000002</v>
      </c>
      <c r="AG1468">
        <v>0.46243557800000001</v>
      </c>
      <c r="AH1468">
        <v>0.10323824500000001</v>
      </c>
      <c r="AI1468">
        <v>9.6519789999999998E-3</v>
      </c>
      <c r="AJ1468">
        <v>0.15473767699999999</v>
      </c>
      <c r="AK1468">
        <v>3.5808132999999999E-2</v>
      </c>
      <c r="AL1468">
        <v>0.12610922199999999</v>
      </c>
      <c r="AM1468">
        <v>1.9989442E-2</v>
      </c>
      <c r="AN1468">
        <v>4.2526020999999997E-2</v>
      </c>
      <c r="AO1468">
        <v>0.80775758099999995</v>
      </c>
      <c r="AP1468">
        <v>0.19671967100000001</v>
      </c>
      <c r="AQ1468">
        <v>0.13028524499999999</v>
      </c>
      <c r="AR1468">
        <v>9.9672749999999994E-3</v>
      </c>
      <c r="AS1468">
        <v>0.51339099399999999</v>
      </c>
      <c r="AT1468">
        <v>7.8727670999999999E-2</v>
      </c>
      <c r="AU1468">
        <v>2.7970518E-2</v>
      </c>
      <c r="AV1468">
        <v>9.8957550000000005E-2</v>
      </c>
      <c r="AW1468">
        <v>4.5985540999999998E-2</v>
      </c>
      <c r="AX1468">
        <v>0.27679684799999998</v>
      </c>
      <c r="AY1468">
        <v>0.68467247099999995</v>
      </c>
      <c r="AZ1468">
        <v>0.82419867700000005</v>
      </c>
      <c r="BA1468">
        <v>0.38616298599999999</v>
      </c>
      <c r="BB1468">
        <v>0.130102996</v>
      </c>
      <c r="BC1468">
        <v>852231</v>
      </c>
      <c r="BD1468" t="s">
        <v>5884</v>
      </c>
      <c r="BE1468" t="s">
        <v>5887</v>
      </c>
      <c r="BF1468" t="s">
        <v>5886</v>
      </c>
      <c r="BG1468">
        <v>0.88571270300000005</v>
      </c>
      <c r="BH1468">
        <v>0.41322935599999999</v>
      </c>
    </row>
    <row r="1469" spans="1:60" x14ac:dyDescent="0.25">
      <c r="A1469">
        <v>852242</v>
      </c>
      <c r="B1469" t="s">
        <v>5888</v>
      </c>
      <c r="C1469" t="s">
        <v>5889</v>
      </c>
      <c r="D1469" t="s">
        <v>5890</v>
      </c>
      <c r="E1469">
        <v>-2.0255395999999998E-2</v>
      </c>
      <c r="F1469">
        <v>0.14375722799999999</v>
      </c>
      <c r="G1469">
        <v>0.367393672</v>
      </c>
      <c r="H1469">
        <v>0.41079254900000001</v>
      </c>
      <c r="I1469">
        <v>0.82735378199999998</v>
      </c>
      <c r="J1469">
        <v>0.67915446800000001</v>
      </c>
      <c r="K1469">
        <v>0.17897125799999999</v>
      </c>
      <c r="L1469" t="s">
        <v>4574</v>
      </c>
      <c r="M1469">
        <v>-7.3261300000000001E-2</v>
      </c>
      <c r="N1469">
        <v>-0.61812961600000005</v>
      </c>
      <c r="O1469">
        <v>-0.357599377</v>
      </c>
      <c r="P1469">
        <v>-0.39664845999999998</v>
      </c>
      <c r="Q1469">
        <v>-0.27124705999999998</v>
      </c>
      <c r="R1469">
        <v>-0.45657900099999998</v>
      </c>
      <c r="S1469">
        <v>-0.38241765100000003</v>
      </c>
      <c r="T1469">
        <v>-0.35279301200000002</v>
      </c>
      <c r="U1469">
        <v>-0.52253759200000005</v>
      </c>
      <c r="V1469">
        <v>-0.42720708899999998</v>
      </c>
      <c r="W1469">
        <v>-0.45319635600000002</v>
      </c>
      <c r="X1469">
        <v>-0.51219820199999999</v>
      </c>
      <c r="Y1469">
        <v>-0.435052789</v>
      </c>
      <c r="Z1469">
        <v>-0.36052614100000002</v>
      </c>
      <c r="AA1469">
        <v>-0.37896362</v>
      </c>
      <c r="AB1469">
        <v>-0.51984456300000004</v>
      </c>
      <c r="AC1469">
        <v>-0.422890496</v>
      </c>
      <c r="AD1469">
        <v>-0.26283889999999999</v>
      </c>
      <c r="AE1469">
        <v>-0.308191514</v>
      </c>
      <c r="AF1469">
        <v>0.35396147500000003</v>
      </c>
      <c r="AG1469">
        <v>0.58401566500000002</v>
      </c>
      <c r="AH1469">
        <v>0.82099252099999998</v>
      </c>
      <c r="AI1469">
        <v>3.2174213E-2</v>
      </c>
      <c r="AJ1469">
        <v>0.25377455500000001</v>
      </c>
      <c r="AK1469">
        <v>0.20174995400000001</v>
      </c>
      <c r="AL1469">
        <v>0.393775394</v>
      </c>
      <c r="AM1469">
        <v>0.135684262</v>
      </c>
      <c r="AN1469">
        <v>0.219882419</v>
      </c>
      <c r="AO1469">
        <v>0.26067116899999998</v>
      </c>
      <c r="AP1469">
        <v>8.1343855000000007E-2</v>
      </c>
      <c r="AQ1469">
        <v>0.166002603</v>
      </c>
      <c r="AR1469">
        <v>0.13897747599999999</v>
      </c>
      <c r="AS1469">
        <v>8.8662809999999995E-2</v>
      </c>
      <c r="AT1469">
        <v>0.15752047399999999</v>
      </c>
      <c r="AU1469">
        <v>0.24962780200000001</v>
      </c>
      <c r="AV1469">
        <v>0.22442646699999999</v>
      </c>
      <c r="AW1469">
        <v>8.3209063999999999E-2</v>
      </c>
      <c r="AX1469">
        <v>0.17078984799999999</v>
      </c>
      <c r="AY1469">
        <v>0.409166684</v>
      </c>
      <c r="AZ1469">
        <v>0.32976454300000002</v>
      </c>
      <c r="BA1469">
        <v>0.25898463500000002</v>
      </c>
      <c r="BB1469">
        <v>4.6166308000000003E-2</v>
      </c>
      <c r="BC1469">
        <v>852242</v>
      </c>
      <c r="BD1469" t="s">
        <v>5888</v>
      </c>
      <c r="BE1469" t="s">
        <v>5891</v>
      </c>
      <c r="BF1469" t="s">
        <v>5890</v>
      </c>
      <c r="BG1469">
        <v>1.335674858</v>
      </c>
      <c r="BH1469">
        <v>0.58672600100000005</v>
      </c>
    </row>
    <row r="1470" spans="1:60" x14ac:dyDescent="0.25">
      <c r="A1470">
        <v>852256</v>
      </c>
      <c r="B1470" t="s">
        <v>5892</v>
      </c>
      <c r="C1470" t="s">
        <v>5893</v>
      </c>
      <c r="D1470" t="s">
        <v>3270</v>
      </c>
      <c r="E1470">
        <v>1.7323508000000001E-2</v>
      </c>
      <c r="F1470">
        <v>0.37416328900000001</v>
      </c>
      <c r="G1470">
        <v>0.29727376300000002</v>
      </c>
      <c r="H1470">
        <v>0.18141154700000001</v>
      </c>
      <c r="I1470">
        <v>0.89331179800000005</v>
      </c>
      <c r="J1470">
        <v>0.49369486499999998</v>
      </c>
      <c r="K1470">
        <v>6.6256217000000006E-2</v>
      </c>
      <c r="L1470" t="s">
        <v>4574</v>
      </c>
      <c r="M1470">
        <v>1.4466221E-2</v>
      </c>
      <c r="N1470">
        <v>-0.75369870900000002</v>
      </c>
      <c r="O1470">
        <v>-0.49775503300000001</v>
      </c>
      <c r="P1470">
        <v>-0.493513804</v>
      </c>
      <c r="Q1470">
        <v>-0.40883114500000001</v>
      </c>
      <c r="R1470">
        <v>-0.62780144699999996</v>
      </c>
      <c r="S1470">
        <v>-0.60871615499999998</v>
      </c>
      <c r="T1470">
        <v>-0.43688719799999998</v>
      </c>
      <c r="U1470">
        <v>-0.58286092</v>
      </c>
      <c r="V1470">
        <v>-0.40889477099999999</v>
      </c>
      <c r="W1470">
        <v>-0.58194385500000001</v>
      </c>
      <c r="X1470">
        <v>-0.36714831199999998</v>
      </c>
      <c r="Y1470">
        <v>-0.51595950000000002</v>
      </c>
      <c r="Z1470">
        <v>-0.51626105200000005</v>
      </c>
      <c r="AA1470">
        <v>-0.43431349000000002</v>
      </c>
      <c r="AB1470">
        <v>-0.60415690499999997</v>
      </c>
      <c r="AC1470">
        <v>-0.439922753</v>
      </c>
      <c r="AD1470">
        <v>-0.13948333500000001</v>
      </c>
      <c r="AE1470">
        <v>-0.17641880400000001</v>
      </c>
      <c r="AF1470">
        <v>0.147959912</v>
      </c>
      <c r="AG1470">
        <v>0.56986911699999998</v>
      </c>
      <c r="AH1470">
        <v>0.96440946699999996</v>
      </c>
      <c r="AI1470">
        <v>4.6394499999999998E-3</v>
      </c>
      <c r="AJ1470">
        <v>9.9613151999999996E-2</v>
      </c>
      <c r="AK1470">
        <v>0.10299285900000001</v>
      </c>
      <c r="AL1470">
        <v>0.18697893300000001</v>
      </c>
      <c r="AM1470">
        <v>2.8836625000000001E-2</v>
      </c>
      <c r="AN1470">
        <v>3.5680450000000002E-2</v>
      </c>
      <c r="AO1470">
        <v>0.15557785599999999</v>
      </c>
      <c r="AP1470">
        <v>4.6704216999999999E-2</v>
      </c>
      <c r="AQ1470">
        <v>0.186903603</v>
      </c>
      <c r="AR1470">
        <v>4.7134545999999999E-2</v>
      </c>
      <c r="AS1470">
        <v>0.24039308600000001</v>
      </c>
      <c r="AT1470">
        <v>8.5950755000000004E-2</v>
      </c>
      <c r="AU1470">
        <v>8.5735787999999993E-2</v>
      </c>
      <c r="AV1470">
        <v>0.15830772400000001</v>
      </c>
      <c r="AW1470">
        <v>3.7473197999999999E-2</v>
      </c>
      <c r="AX1470">
        <v>0.152396904</v>
      </c>
      <c r="AY1470">
        <v>0.66549018599999998</v>
      </c>
      <c r="AZ1470">
        <v>0.58336376099999998</v>
      </c>
      <c r="BA1470">
        <v>0.64630115499999996</v>
      </c>
      <c r="BB1470">
        <v>5.3063922999999999E-2</v>
      </c>
      <c r="BC1470">
        <v>852256</v>
      </c>
      <c r="BD1470" t="s">
        <v>5892</v>
      </c>
      <c r="BE1470" t="s">
        <v>5894</v>
      </c>
      <c r="BF1470" t="s">
        <v>3270</v>
      </c>
      <c r="BG1470">
        <v>1.2752006440000001</v>
      </c>
      <c r="BH1470">
        <v>0.189565068</v>
      </c>
    </row>
    <row r="1471" spans="1:60" x14ac:dyDescent="0.25">
      <c r="A1471">
        <v>852260</v>
      </c>
      <c r="B1471" t="s">
        <v>5895</v>
      </c>
      <c r="C1471" t="s">
        <v>5896</v>
      </c>
      <c r="D1471" t="s">
        <v>5897</v>
      </c>
      <c r="E1471">
        <v>0.22557634100000001</v>
      </c>
      <c r="F1471">
        <v>0.57959809500000004</v>
      </c>
      <c r="G1471">
        <v>0.79614796399999999</v>
      </c>
      <c r="H1471">
        <v>0.217472477</v>
      </c>
      <c r="I1471">
        <v>0.65776057700000001</v>
      </c>
      <c r="J1471">
        <v>5.6397271999999998E-2</v>
      </c>
      <c r="K1471">
        <v>0.13775833500000001</v>
      </c>
      <c r="L1471" t="s">
        <v>4574</v>
      </c>
      <c r="M1471">
        <v>0.30634937200000001</v>
      </c>
      <c r="N1471">
        <v>-0.61410959799999998</v>
      </c>
      <c r="O1471">
        <v>-0.40561794099999998</v>
      </c>
      <c r="P1471">
        <v>-0.54915656300000004</v>
      </c>
      <c r="Q1471">
        <v>-0.44121814500000001</v>
      </c>
      <c r="R1471">
        <v>-0.514076058</v>
      </c>
      <c r="S1471">
        <v>-0.457809299</v>
      </c>
      <c r="T1471">
        <v>5.0126345000000003E-2</v>
      </c>
      <c r="U1471">
        <v>-0.33772558499999999</v>
      </c>
      <c r="V1471">
        <v>-0.34835302000000001</v>
      </c>
      <c r="W1471">
        <v>-0.61103834300000004</v>
      </c>
      <c r="X1471">
        <v>-0.22953981800000001</v>
      </c>
      <c r="Y1471">
        <v>-0.41616245699999999</v>
      </c>
      <c r="Z1471">
        <v>-0.53339990100000001</v>
      </c>
      <c r="AA1471">
        <v>-0.39558769999999999</v>
      </c>
      <c r="AB1471">
        <v>-0.47573082100000003</v>
      </c>
      <c r="AC1471">
        <v>-0.19051749200000001</v>
      </c>
      <c r="AD1471">
        <v>0.111516451</v>
      </c>
      <c r="AE1471">
        <v>-9.9505170000000004E-2</v>
      </c>
      <c r="AF1471">
        <v>-0.24847102099999999</v>
      </c>
      <c r="AG1471">
        <v>0.335721241</v>
      </c>
      <c r="AH1471">
        <v>0.332813421</v>
      </c>
      <c r="AI1471">
        <v>3.3639816000000003E-2</v>
      </c>
      <c r="AJ1471">
        <v>0.19080765199999999</v>
      </c>
      <c r="AK1471">
        <v>6.4418732000000006E-2</v>
      </c>
      <c r="AL1471">
        <v>0.15105221599999999</v>
      </c>
      <c r="AM1471">
        <v>8.7301668999999998E-2</v>
      </c>
      <c r="AN1471">
        <v>0.13449915200000001</v>
      </c>
      <c r="AO1471">
        <v>0.87705453799999999</v>
      </c>
      <c r="AP1471">
        <v>0.282988077</v>
      </c>
      <c r="AQ1471">
        <v>0.267137766</v>
      </c>
      <c r="AR1471">
        <v>3.4791295E-2</v>
      </c>
      <c r="AS1471">
        <v>0.47296560700000001</v>
      </c>
      <c r="AT1471">
        <v>0.178422844</v>
      </c>
      <c r="AU1471">
        <v>7.4109581999999993E-2</v>
      </c>
      <c r="AV1471">
        <v>0.20306886199999999</v>
      </c>
      <c r="AW1471">
        <v>0.117993919</v>
      </c>
      <c r="AX1471">
        <v>0.55311033600000004</v>
      </c>
      <c r="AY1471">
        <v>0.73006482399999995</v>
      </c>
      <c r="AZ1471">
        <v>0.75832810399999995</v>
      </c>
      <c r="BA1471">
        <v>0.43614737999999997</v>
      </c>
      <c r="BB1471">
        <v>0.28603609600000002</v>
      </c>
      <c r="BC1471">
        <v>852260</v>
      </c>
      <c r="BD1471" t="s">
        <v>5895</v>
      </c>
      <c r="BE1471" t="s">
        <v>5898</v>
      </c>
      <c r="BF1471" t="s">
        <v>5897</v>
      </c>
      <c r="BG1471">
        <v>0.54357915800000001</v>
      </c>
      <c r="BH1471">
        <v>0.36036673200000002</v>
      </c>
    </row>
    <row r="1472" spans="1:60" x14ac:dyDescent="0.25">
      <c r="A1472">
        <v>852275</v>
      </c>
      <c r="B1472" t="s">
        <v>5899</v>
      </c>
      <c r="C1472" t="s">
        <v>5900</v>
      </c>
      <c r="D1472" t="s">
        <v>5901</v>
      </c>
      <c r="E1472">
        <v>0.31707254699999998</v>
      </c>
      <c r="F1472">
        <v>0.58523794100000004</v>
      </c>
      <c r="G1472">
        <v>0.53338656399999995</v>
      </c>
      <c r="H1472">
        <v>0.22089514900000001</v>
      </c>
      <c r="I1472">
        <v>0.88657605900000003</v>
      </c>
      <c r="J1472">
        <v>0.28714205799999998</v>
      </c>
      <c r="K1472">
        <v>0.22499760599999999</v>
      </c>
      <c r="L1472" t="s">
        <v>4574</v>
      </c>
      <c r="M1472">
        <v>9.5301870999999996E-2</v>
      </c>
      <c r="N1472">
        <v>-0.848585586</v>
      </c>
      <c r="O1472">
        <v>-0.62354030999999999</v>
      </c>
      <c r="P1472">
        <v>-0.63101412199999996</v>
      </c>
      <c r="Q1472">
        <v>-0.59150504100000001</v>
      </c>
      <c r="R1472">
        <v>-0.78732241999999997</v>
      </c>
      <c r="S1472">
        <v>-0.78445005400000001</v>
      </c>
      <c r="T1472">
        <v>-0.46960882700000001</v>
      </c>
      <c r="U1472">
        <v>-0.62068193400000005</v>
      </c>
      <c r="V1472">
        <v>-0.53122398299999996</v>
      </c>
      <c r="W1472">
        <v>-0.69094383000000004</v>
      </c>
      <c r="X1472">
        <v>-0.42433926700000002</v>
      </c>
      <c r="Y1472">
        <v>-0.616845054</v>
      </c>
      <c r="Z1472">
        <v>-0.71386424699999995</v>
      </c>
      <c r="AA1472">
        <v>-0.62302439799999998</v>
      </c>
      <c r="AB1472">
        <v>-0.74271460499999997</v>
      </c>
      <c r="AC1472">
        <v>-0.45554788200000002</v>
      </c>
      <c r="AD1472">
        <v>-0.23359945800000001</v>
      </c>
      <c r="AE1472">
        <v>-0.24738033800000001</v>
      </c>
      <c r="AF1472">
        <v>-9.8261379999999995E-2</v>
      </c>
      <c r="AG1472">
        <v>0.62187056600000001</v>
      </c>
      <c r="AH1472">
        <v>0.76828510000000005</v>
      </c>
      <c r="AI1472">
        <v>4.8330299999999998E-4</v>
      </c>
      <c r="AJ1472">
        <v>3.0274705999999998E-2</v>
      </c>
      <c r="AK1472">
        <v>2.7785440000000002E-2</v>
      </c>
      <c r="AL1472">
        <v>4.2783229999999998E-2</v>
      </c>
      <c r="AM1472">
        <v>2.3679790000000001E-3</v>
      </c>
      <c r="AN1472">
        <v>2.5191129999999999E-3</v>
      </c>
      <c r="AO1472">
        <v>0.12347354100000001</v>
      </c>
      <c r="AP1472">
        <v>3.1267832000000002E-2</v>
      </c>
      <c r="AQ1472">
        <v>7.5521984E-2</v>
      </c>
      <c r="AR1472">
        <v>1.2841574E-2</v>
      </c>
      <c r="AS1472">
        <v>0.16917355000000001</v>
      </c>
      <c r="AT1472">
        <v>3.2637449999999998E-2</v>
      </c>
      <c r="AU1472">
        <v>9.1193030000000005E-3</v>
      </c>
      <c r="AV1472">
        <v>3.0452254000000002E-2</v>
      </c>
      <c r="AW1472">
        <v>5.6549419999999996E-3</v>
      </c>
      <c r="AX1472">
        <v>0.13668270599999999</v>
      </c>
      <c r="AY1472">
        <v>0.46495176999999999</v>
      </c>
      <c r="AZ1472">
        <v>0.43822993700000001</v>
      </c>
      <c r="BA1472">
        <v>0.76127102000000002</v>
      </c>
      <c r="BB1472">
        <v>3.0852048E-2</v>
      </c>
      <c r="BC1472">
        <v>852275</v>
      </c>
      <c r="BD1472" t="s">
        <v>5899</v>
      </c>
      <c r="BE1472" t="s">
        <v>5902</v>
      </c>
      <c r="BF1472" t="s">
        <v>5901</v>
      </c>
      <c r="BG1472">
        <v>1.5107159999999999</v>
      </c>
      <c r="BH1472">
        <v>0.118460702</v>
      </c>
    </row>
    <row r="1473" spans="1:60" x14ac:dyDescent="0.25">
      <c r="A1473">
        <v>852278</v>
      </c>
      <c r="B1473" t="s">
        <v>5903</v>
      </c>
      <c r="C1473" t="s">
        <v>5904</v>
      </c>
      <c r="D1473" t="s">
        <v>5905</v>
      </c>
      <c r="E1473">
        <v>0.25632738799999999</v>
      </c>
      <c r="F1473">
        <v>0.39765309399999998</v>
      </c>
      <c r="G1473">
        <v>0.21691581700000001</v>
      </c>
      <c r="H1473">
        <v>0.162454555</v>
      </c>
      <c r="I1473">
        <v>0.89768734500000003</v>
      </c>
      <c r="J1473">
        <v>0.48315702599999999</v>
      </c>
      <c r="K1473">
        <v>0.125623964</v>
      </c>
      <c r="L1473" t="s">
        <v>4574</v>
      </c>
      <c r="M1473">
        <v>1.9376809999999999E-3</v>
      </c>
      <c r="N1473">
        <v>-0.86819224500000003</v>
      </c>
      <c r="O1473">
        <v>-0.677022448</v>
      </c>
      <c r="P1473">
        <v>-0.66791160900000002</v>
      </c>
      <c r="Q1473">
        <v>-0.58791241999999999</v>
      </c>
      <c r="R1473">
        <v>-0.81546098</v>
      </c>
      <c r="S1473">
        <v>-0.79796878699999996</v>
      </c>
      <c r="T1473">
        <v>-0.64933718399999996</v>
      </c>
      <c r="U1473">
        <v>-0.758220169</v>
      </c>
      <c r="V1473">
        <v>-0.72303372200000005</v>
      </c>
      <c r="W1473">
        <v>-0.71847643800000005</v>
      </c>
      <c r="X1473">
        <v>-0.66139641900000001</v>
      </c>
      <c r="Y1473">
        <v>-0.75601530500000003</v>
      </c>
      <c r="Z1473">
        <v>-0.70135870099999997</v>
      </c>
      <c r="AA1473">
        <v>-0.72570659400000004</v>
      </c>
      <c r="AB1473">
        <v>-0.82707160099999999</v>
      </c>
      <c r="AC1473">
        <v>-0.72654026999999999</v>
      </c>
      <c r="AD1473">
        <v>-0.47589624200000002</v>
      </c>
      <c r="AE1473">
        <v>-0.49151714600000002</v>
      </c>
      <c r="AF1473">
        <v>7.3503282000000003E-2</v>
      </c>
      <c r="AG1473">
        <v>0.84018501599999995</v>
      </c>
      <c r="AH1473">
        <v>0.99523151099999996</v>
      </c>
      <c r="AI1473">
        <v>2.50082E-4</v>
      </c>
      <c r="AJ1473">
        <v>1.5590735E-2</v>
      </c>
      <c r="AK1473">
        <v>1.7610013000000001E-2</v>
      </c>
      <c r="AL1473">
        <v>4.4383368999999999E-2</v>
      </c>
      <c r="AM1473">
        <v>1.2252509999999999E-3</v>
      </c>
      <c r="AN1473">
        <v>1.867327E-3</v>
      </c>
      <c r="AO1473">
        <v>2.2311715999999999E-2</v>
      </c>
      <c r="AP1473">
        <v>4.2641889999999998E-3</v>
      </c>
      <c r="AQ1473">
        <v>7.8823420000000005E-3</v>
      </c>
      <c r="AR1473">
        <v>8.4802829999999999E-3</v>
      </c>
      <c r="AS1473">
        <v>1.9167188000000002E-2</v>
      </c>
      <c r="AT1473">
        <v>4.4441919999999996E-3</v>
      </c>
      <c r="AU1473">
        <v>1.1032802E-2</v>
      </c>
      <c r="AV1473">
        <v>7.5466680000000003E-3</v>
      </c>
      <c r="AW1473">
        <v>9.0391400000000002E-4</v>
      </c>
      <c r="AX1473">
        <v>7.4441960000000001E-3</v>
      </c>
      <c r="AY1473">
        <v>0.117848118</v>
      </c>
      <c r="AZ1473">
        <v>0.104610089</v>
      </c>
      <c r="BA1473">
        <v>0.82040974200000005</v>
      </c>
      <c r="BB1473">
        <v>6.2375099999999997E-4</v>
      </c>
      <c r="BC1473">
        <v>852278</v>
      </c>
      <c r="BD1473" t="s">
        <v>5903</v>
      </c>
      <c r="BE1473" t="s">
        <v>5906</v>
      </c>
      <c r="BF1473" t="s">
        <v>5905</v>
      </c>
      <c r="BG1473">
        <v>3.2049889920000001</v>
      </c>
      <c r="BH1473">
        <v>8.5969191E-2</v>
      </c>
    </row>
    <row r="1474" spans="1:60" x14ac:dyDescent="0.25">
      <c r="A1474">
        <v>852286</v>
      </c>
      <c r="B1474" t="s">
        <v>5907</v>
      </c>
      <c r="C1474" t="s">
        <v>5908</v>
      </c>
      <c r="D1474" t="s">
        <v>5909</v>
      </c>
      <c r="E1474">
        <v>-0.26339896299999999</v>
      </c>
      <c r="F1474">
        <v>0.33396762899999999</v>
      </c>
      <c r="G1474">
        <v>0.24145134100000001</v>
      </c>
      <c r="H1474">
        <v>2.2387173E-2</v>
      </c>
      <c r="I1474">
        <v>0.89364456800000003</v>
      </c>
      <c r="J1474">
        <v>0.52446694500000002</v>
      </c>
      <c r="K1474">
        <v>0.192061857</v>
      </c>
      <c r="L1474" t="s">
        <v>4574</v>
      </c>
      <c r="M1474">
        <v>0.14376768600000001</v>
      </c>
      <c r="N1474">
        <v>-0.57395813600000001</v>
      </c>
      <c r="O1474">
        <v>-0.231547165</v>
      </c>
      <c r="P1474">
        <v>-0.25363608500000001</v>
      </c>
      <c r="Q1474">
        <v>-0.17261929300000001</v>
      </c>
      <c r="R1474">
        <v>-0.42285769400000001</v>
      </c>
      <c r="S1474">
        <v>-0.35440572999999997</v>
      </c>
      <c r="T1474">
        <v>-0.31680386900000002</v>
      </c>
      <c r="U1474">
        <v>-0.26533790000000002</v>
      </c>
      <c r="V1474">
        <v>-0.16178093399999999</v>
      </c>
      <c r="W1474">
        <v>-0.36978555200000002</v>
      </c>
      <c r="X1474">
        <v>-0.13420380200000001</v>
      </c>
      <c r="Y1474">
        <v>-0.228865918</v>
      </c>
      <c r="Z1474">
        <v>-0.301558732</v>
      </c>
      <c r="AA1474">
        <v>-0.17123032899999999</v>
      </c>
      <c r="AB1474">
        <v>-0.34385643900000001</v>
      </c>
      <c r="AC1474">
        <v>-0.16377504600000001</v>
      </c>
      <c r="AD1474">
        <v>0.101392686</v>
      </c>
      <c r="AE1474">
        <v>6.5168250999999996E-2</v>
      </c>
      <c r="AF1474">
        <v>0.257815664</v>
      </c>
      <c r="AG1474">
        <v>0.31635216900000002</v>
      </c>
      <c r="AH1474">
        <v>0.65576752599999999</v>
      </c>
      <c r="AI1474">
        <v>5.1000601999999999E-2</v>
      </c>
      <c r="AJ1474">
        <v>0.46899509099999998</v>
      </c>
      <c r="AK1474">
        <v>0.42635066500000002</v>
      </c>
      <c r="AL1474">
        <v>0.59162594800000001</v>
      </c>
      <c r="AM1474">
        <v>0.17082655499999999</v>
      </c>
      <c r="AN1474">
        <v>0.25834507800000001</v>
      </c>
      <c r="AO1474">
        <v>0.31571348100000002</v>
      </c>
      <c r="AP1474">
        <v>0.40456116399999997</v>
      </c>
      <c r="AQ1474">
        <v>0.615437821</v>
      </c>
      <c r="AR1474">
        <v>0.23677255999999999</v>
      </c>
      <c r="AS1474">
        <v>0.67753647699999997</v>
      </c>
      <c r="AT1474">
        <v>0.47430204999999998</v>
      </c>
      <c r="AU1474">
        <v>0.340813486</v>
      </c>
      <c r="AV1474">
        <v>0.59465753099999996</v>
      </c>
      <c r="AW1474">
        <v>0.273780252</v>
      </c>
      <c r="AX1474">
        <v>0.61103025</v>
      </c>
      <c r="AY1474">
        <v>0.75386770599999997</v>
      </c>
      <c r="AZ1474">
        <v>0.84052967300000003</v>
      </c>
      <c r="BA1474">
        <v>0.41850296199999998</v>
      </c>
      <c r="BB1474">
        <v>0.31644208699999998</v>
      </c>
      <c r="BC1474">
        <v>852286</v>
      </c>
      <c r="BD1474" t="s">
        <v>5907</v>
      </c>
      <c r="BE1474" t="s">
        <v>5910</v>
      </c>
      <c r="BF1474" t="s">
        <v>5909</v>
      </c>
      <c r="BG1474">
        <v>0.49970576</v>
      </c>
      <c r="BH1474">
        <v>0.37830146399999998</v>
      </c>
    </row>
    <row r="1475" spans="1:60" x14ac:dyDescent="0.25">
      <c r="A1475">
        <v>852289</v>
      </c>
      <c r="B1475" t="s">
        <v>5911</v>
      </c>
      <c r="C1475" t="s">
        <v>5912</v>
      </c>
      <c r="D1475" t="s">
        <v>5913</v>
      </c>
      <c r="E1475">
        <v>0.24283602000000001</v>
      </c>
      <c r="F1475">
        <v>0.71230839999999995</v>
      </c>
      <c r="G1475">
        <v>0.39918594099999999</v>
      </c>
      <c r="H1475">
        <v>-0.14757084200000001</v>
      </c>
      <c r="I1475">
        <v>0.89628117100000004</v>
      </c>
      <c r="J1475">
        <v>0.14279683400000001</v>
      </c>
      <c r="K1475">
        <v>0.247791923</v>
      </c>
      <c r="L1475" t="s">
        <v>4574</v>
      </c>
      <c r="M1475">
        <v>0.48081812000000002</v>
      </c>
      <c r="N1475">
        <v>-0.76164197600000005</v>
      </c>
      <c r="O1475">
        <v>-0.473578995</v>
      </c>
      <c r="P1475">
        <v>-0.59558486399999999</v>
      </c>
      <c r="Q1475">
        <v>-0.45440428799999999</v>
      </c>
      <c r="R1475">
        <v>-0.73046294300000003</v>
      </c>
      <c r="S1475">
        <v>-0.73675659100000002</v>
      </c>
      <c r="T1475">
        <v>-0.31355990900000003</v>
      </c>
      <c r="U1475">
        <v>-0.50043848800000001</v>
      </c>
      <c r="V1475">
        <v>-0.59193994800000005</v>
      </c>
      <c r="W1475">
        <v>-0.68823541899999996</v>
      </c>
      <c r="X1475">
        <v>-0.39823347799999997</v>
      </c>
      <c r="Y1475">
        <v>-0.61791239799999997</v>
      </c>
      <c r="Z1475">
        <v>-0.65269658100000005</v>
      </c>
      <c r="AA1475">
        <v>-0.61739722100000005</v>
      </c>
      <c r="AB1475">
        <v>-0.69437512800000001</v>
      </c>
      <c r="AC1475">
        <v>-0.45686666300000001</v>
      </c>
      <c r="AD1475">
        <v>-8.4839228000000003E-2</v>
      </c>
      <c r="AE1475">
        <v>-0.170379629</v>
      </c>
      <c r="AF1475">
        <v>-0.21725831100000001</v>
      </c>
      <c r="AG1475">
        <v>0.68141462900000005</v>
      </c>
      <c r="AH1475">
        <v>0.113564158</v>
      </c>
      <c r="AI1475">
        <v>3.9958329999999999E-3</v>
      </c>
      <c r="AJ1475">
        <v>0.11990135</v>
      </c>
      <c r="AK1475">
        <v>4.1016143999999997E-2</v>
      </c>
      <c r="AL1475">
        <v>0.13779561100000001</v>
      </c>
      <c r="AM1475">
        <v>6.9759669999999996E-3</v>
      </c>
      <c r="AN1475">
        <v>6.2713450000000002E-3</v>
      </c>
      <c r="AO1475">
        <v>0.32096662999999998</v>
      </c>
      <c r="AP1475">
        <v>9.7513582000000001E-2</v>
      </c>
      <c r="AQ1475">
        <v>4.2592338E-2</v>
      </c>
      <c r="AR1475">
        <v>1.3345879999999999E-2</v>
      </c>
      <c r="AS1475">
        <v>0.19978899999999999</v>
      </c>
      <c r="AT1475">
        <v>3.2252212000000002E-2</v>
      </c>
      <c r="AU1475">
        <v>2.1400555000000002E-2</v>
      </c>
      <c r="AV1475">
        <v>3.2437746000000003E-2</v>
      </c>
      <c r="AW1475">
        <v>1.2223085999999999E-2</v>
      </c>
      <c r="AX1475">
        <v>0.13540656100000001</v>
      </c>
      <c r="AY1475">
        <v>0.79320671099999995</v>
      </c>
      <c r="AZ1475">
        <v>0.59651722600000001</v>
      </c>
      <c r="BA1475">
        <v>0.49759199500000001</v>
      </c>
      <c r="BB1475">
        <v>1.4680679E-2</v>
      </c>
      <c r="BC1475">
        <v>852289</v>
      </c>
      <c r="BD1475" t="s">
        <v>5911</v>
      </c>
      <c r="BE1475" t="s">
        <v>5914</v>
      </c>
      <c r="BF1475" t="s">
        <v>5913</v>
      </c>
      <c r="BG1475">
        <v>1.833253848</v>
      </c>
      <c r="BH1475">
        <v>0.30312661499999999</v>
      </c>
    </row>
    <row r="1476" spans="1:60" x14ac:dyDescent="0.25">
      <c r="A1476">
        <v>852290</v>
      </c>
      <c r="B1476" t="s">
        <v>5915</v>
      </c>
      <c r="C1476" t="s">
        <v>5916</v>
      </c>
      <c r="D1476" t="s">
        <v>5917</v>
      </c>
      <c r="E1476">
        <v>-0.13973250400000001</v>
      </c>
      <c r="F1476">
        <v>0.25757901100000002</v>
      </c>
      <c r="G1476">
        <v>0.125391063</v>
      </c>
      <c r="H1476">
        <v>-5.4344524999999998E-2</v>
      </c>
      <c r="I1476">
        <v>0.76944385599999998</v>
      </c>
      <c r="J1476">
        <v>0.45252371000000002</v>
      </c>
      <c r="K1476">
        <v>-3.2598676E-2</v>
      </c>
      <c r="L1476" t="s">
        <v>4574</v>
      </c>
      <c r="M1476">
        <v>7.0629712999999997E-2</v>
      </c>
      <c r="N1476">
        <v>-0.60024078999999997</v>
      </c>
      <c r="O1476">
        <v>-0.38028640699999999</v>
      </c>
      <c r="P1476">
        <v>-0.44116149799999999</v>
      </c>
      <c r="Q1476">
        <v>-0.28690835199999998</v>
      </c>
      <c r="R1476">
        <v>-0.50169041999999997</v>
      </c>
      <c r="S1476">
        <v>-0.427358403</v>
      </c>
      <c r="T1476">
        <v>-0.361037793</v>
      </c>
      <c r="U1476">
        <v>-0.45611910900000002</v>
      </c>
      <c r="V1476">
        <v>-0.34880919700000002</v>
      </c>
      <c r="W1476">
        <v>-0.52754971699999997</v>
      </c>
      <c r="X1476">
        <v>-0.31103674399999998</v>
      </c>
      <c r="Y1476">
        <v>-0.42741199200000002</v>
      </c>
      <c r="Z1476">
        <v>-0.381579907</v>
      </c>
      <c r="AA1476">
        <v>-0.33410593700000002</v>
      </c>
      <c r="AB1476">
        <v>-0.47878278499999999</v>
      </c>
      <c r="AC1476">
        <v>-0.40855215700000003</v>
      </c>
      <c r="AD1476">
        <v>-7.9304551000000001E-2</v>
      </c>
      <c r="AE1476">
        <v>-0.18658527899999999</v>
      </c>
      <c r="AF1476">
        <v>0.11752093199999999</v>
      </c>
      <c r="AG1476">
        <v>0.44060703699999998</v>
      </c>
      <c r="AH1476">
        <v>0.82733562800000005</v>
      </c>
      <c r="AI1476">
        <v>3.9063553000000001E-2</v>
      </c>
      <c r="AJ1476">
        <v>0.22267963199999999</v>
      </c>
      <c r="AK1476">
        <v>0.15111085899999999</v>
      </c>
      <c r="AL1476">
        <v>0.36591092800000002</v>
      </c>
      <c r="AM1476">
        <v>9.6544284999999994E-2</v>
      </c>
      <c r="AN1476">
        <v>0.165836346</v>
      </c>
      <c r="AO1476">
        <v>0.248906984</v>
      </c>
      <c r="AP1476">
        <v>0.136128994</v>
      </c>
      <c r="AQ1476">
        <v>0.26646913999999999</v>
      </c>
      <c r="AR1476">
        <v>7.7948596999999994E-2</v>
      </c>
      <c r="AS1476">
        <v>0.32508548399999998</v>
      </c>
      <c r="AT1476">
        <v>0.16577749</v>
      </c>
      <c r="AU1476">
        <v>0.22097940099999999</v>
      </c>
      <c r="AV1476">
        <v>0.28850599700000001</v>
      </c>
      <c r="AW1476">
        <v>0.115323011</v>
      </c>
      <c r="AX1476">
        <v>0.18730945800000001</v>
      </c>
      <c r="AY1476">
        <v>0.80646378799999996</v>
      </c>
      <c r="AZ1476">
        <v>0.56148277099999999</v>
      </c>
      <c r="BA1476">
        <v>0.71604836800000005</v>
      </c>
      <c r="BB1476">
        <v>0.15168563099999999</v>
      </c>
      <c r="BC1476">
        <v>852290</v>
      </c>
      <c r="BD1476" t="s">
        <v>5915</v>
      </c>
      <c r="BE1476" t="s">
        <v>5918</v>
      </c>
      <c r="BF1476" t="s">
        <v>5917</v>
      </c>
      <c r="BG1476">
        <v>0.81905555799999996</v>
      </c>
      <c r="BH1476">
        <v>0.14505764099999999</v>
      </c>
    </row>
    <row r="1477" spans="1:60" x14ac:dyDescent="0.25">
      <c r="A1477">
        <v>852305</v>
      </c>
      <c r="B1477" t="s">
        <v>5919</v>
      </c>
      <c r="C1477" t="s">
        <v>5920</v>
      </c>
      <c r="D1477" t="s">
        <v>5921</v>
      </c>
      <c r="E1477">
        <v>-0.16085323400000001</v>
      </c>
      <c r="F1477">
        <v>0.48875338499999998</v>
      </c>
      <c r="G1477">
        <v>0.150977156</v>
      </c>
      <c r="H1477">
        <v>-0.25208290799999999</v>
      </c>
      <c r="I1477">
        <v>0.91518248800000002</v>
      </c>
      <c r="J1477">
        <v>0.38414604499999999</v>
      </c>
      <c r="K1477">
        <v>0.43453796500000003</v>
      </c>
      <c r="L1477" t="s">
        <v>4574</v>
      </c>
      <c r="M1477">
        <v>0.32888571599999999</v>
      </c>
      <c r="N1477">
        <v>-0.61695860300000005</v>
      </c>
      <c r="O1477">
        <v>-0.21964624299999999</v>
      </c>
      <c r="P1477">
        <v>-0.243574542</v>
      </c>
      <c r="Q1477">
        <v>-0.16216060099999999</v>
      </c>
      <c r="R1477">
        <v>-0.51631591200000004</v>
      </c>
      <c r="S1477">
        <v>-0.51492997900000004</v>
      </c>
      <c r="T1477">
        <v>-0.49041116699999998</v>
      </c>
      <c r="U1477">
        <v>-0.308722051</v>
      </c>
      <c r="V1477">
        <v>-0.254263762</v>
      </c>
      <c r="W1477">
        <v>-0.37281213699999999</v>
      </c>
      <c r="X1477">
        <v>-0.15366031299999999</v>
      </c>
      <c r="Y1477">
        <v>-0.30839333699999999</v>
      </c>
      <c r="Z1477">
        <v>-0.36664772000000001</v>
      </c>
      <c r="AA1477">
        <v>-0.273863146</v>
      </c>
      <c r="AB1477">
        <v>-0.422908167</v>
      </c>
      <c r="AC1477">
        <v>-0.22748828600000001</v>
      </c>
      <c r="AD1477">
        <v>4.5263150000000002E-2</v>
      </c>
      <c r="AE1477">
        <v>0.100215291</v>
      </c>
      <c r="AF1477">
        <v>0.14803549799999999</v>
      </c>
      <c r="AG1477">
        <v>0.44251077799999999</v>
      </c>
      <c r="AH1477">
        <v>0.29657024900000001</v>
      </c>
      <c r="AI1477">
        <v>3.2596311000000003E-2</v>
      </c>
      <c r="AJ1477">
        <v>0.49275942499999997</v>
      </c>
      <c r="AK1477">
        <v>0.44553421300000001</v>
      </c>
      <c r="AL1477">
        <v>0.61459774099999998</v>
      </c>
      <c r="AM1477">
        <v>8.5696719000000005E-2</v>
      </c>
      <c r="AN1477">
        <v>8.6687419000000002E-2</v>
      </c>
      <c r="AO1477">
        <v>0.10551313499999999</v>
      </c>
      <c r="AP1477">
        <v>0.32888929500000003</v>
      </c>
      <c r="AQ1477">
        <v>0.42516754299999998</v>
      </c>
      <c r="AR1477">
        <v>0.23265766299999999</v>
      </c>
      <c r="AS1477">
        <v>0.633506287</v>
      </c>
      <c r="AT1477">
        <v>0.32943143800000002</v>
      </c>
      <c r="AU1477">
        <v>0.24108399899999999</v>
      </c>
      <c r="AV1477">
        <v>0.38904759700000002</v>
      </c>
      <c r="AW1477">
        <v>0.17077007599999999</v>
      </c>
      <c r="AX1477">
        <v>0.47703951300000003</v>
      </c>
      <c r="AY1477">
        <v>0.88891393600000002</v>
      </c>
      <c r="AZ1477">
        <v>0.75664921200000002</v>
      </c>
      <c r="BA1477">
        <v>0.64613091199999995</v>
      </c>
      <c r="BB1477">
        <v>0.149717981</v>
      </c>
      <c r="BC1477">
        <v>852305</v>
      </c>
      <c r="BD1477" t="s">
        <v>5919</v>
      </c>
      <c r="BE1477" t="s">
        <v>5922</v>
      </c>
      <c r="BF1477" t="s">
        <v>5921</v>
      </c>
      <c r="BG1477">
        <v>0.82472603700000002</v>
      </c>
      <c r="BH1477">
        <v>0.18967948100000001</v>
      </c>
    </row>
    <row r="1478" spans="1:60" x14ac:dyDescent="0.25">
      <c r="A1478">
        <v>852307</v>
      </c>
      <c r="B1478" t="s">
        <v>5923</v>
      </c>
      <c r="C1478" t="s">
        <v>5924</v>
      </c>
      <c r="D1478" t="s">
        <v>5925</v>
      </c>
      <c r="E1478">
        <v>-6.7133610000000002E-3</v>
      </c>
      <c r="F1478">
        <v>0.19689142500000001</v>
      </c>
      <c r="G1478">
        <v>0.15626769500000001</v>
      </c>
      <c r="H1478">
        <v>0.242603337</v>
      </c>
      <c r="I1478">
        <v>0.86226838900000002</v>
      </c>
      <c r="J1478">
        <v>0.64475367400000005</v>
      </c>
      <c r="K1478">
        <v>0.30590488700000001</v>
      </c>
      <c r="L1478" t="s">
        <v>4574</v>
      </c>
      <c r="M1478">
        <v>-5.9108863999999997E-2</v>
      </c>
      <c r="N1478">
        <v>-0.625196372</v>
      </c>
      <c r="O1478">
        <v>-0.32589071400000003</v>
      </c>
      <c r="P1478">
        <v>-0.27616230000000003</v>
      </c>
      <c r="Q1478">
        <v>-0.24053691399999999</v>
      </c>
      <c r="R1478">
        <v>-0.482178473</v>
      </c>
      <c r="S1478">
        <v>-0.503113598</v>
      </c>
      <c r="T1478">
        <v>-0.60114855499999997</v>
      </c>
      <c r="U1478">
        <v>-0.54053899800000005</v>
      </c>
      <c r="V1478">
        <v>-0.41929902299999999</v>
      </c>
      <c r="W1478">
        <v>-0.33454807600000003</v>
      </c>
      <c r="X1478">
        <v>-0.49324855299999998</v>
      </c>
      <c r="Y1478">
        <v>-0.430784475</v>
      </c>
      <c r="Z1478">
        <v>-0.34436182700000001</v>
      </c>
      <c r="AA1478">
        <v>-0.38746687200000002</v>
      </c>
      <c r="AB1478">
        <v>-0.51895563499999997</v>
      </c>
      <c r="AC1478">
        <v>-0.42580948299999999</v>
      </c>
      <c r="AD1478">
        <v>-0.35609235900000002</v>
      </c>
      <c r="AE1478">
        <v>-0.24096579200000001</v>
      </c>
      <c r="AF1478">
        <v>0.34356826899999998</v>
      </c>
      <c r="AG1478">
        <v>0.64810054299999997</v>
      </c>
      <c r="AH1478">
        <v>0.85521228999999999</v>
      </c>
      <c r="AI1478">
        <v>2.9709813000000002E-2</v>
      </c>
      <c r="AJ1478">
        <v>0.30125349499999998</v>
      </c>
      <c r="AK1478">
        <v>0.38491666600000002</v>
      </c>
      <c r="AL1478">
        <v>0.451405693</v>
      </c>
      <c r="AM1478">
        <v>0.11239853599999999</v>
      </c>
      <c r="AN1478">
        <v>9.5450279999999998E-2</v>
      </c>
      <c r="AO1478">
        <v>3.8690707999999997E-2</v>
      </c>
      <c r="AP1478">
        <v>6.9602887000000002E-2</v>
      </c>
      <c r="AQ1478">
        <v>0.174838365</v>
      </c>
      <c r="AR1478">
        <v>0.28782874200000003</v>
      </c>
      <c r="AS1478">
        <v>0.10320673800000001</v>
      </c>
      <c r="AT1478">
        <v>0.16210005599999999</v>
      </c>
      <c r="AU1478">
        <v>0.27302899200000003</v>
      </c>
      <c r="AV1478">
        <v>0.21334034599999999</v>
      </c>
      <c r="AW1478">
        <v>8.3831063999999997E-2</v>
      </c>
      <c r="AX1478">
        <v>0.167543208</v>
      </c>
      <c r="AY1478">
        <v>0.25592536199999999</v>
      </c>
      <c r="AZ1478">
        <v>0.450574486</v>
      </c>
      <c r="BA1478">
        <v>0.27420914699999999</v>
      </c>
      <c r="BB1478">
        <v>2.2654130000000001E-2</v>
      </c>
      <c r="BC1478">
        <v>852307</v>
      </c>
      <c r="BD1478" t="s">
        <v>5923</v>
      </c>
      <c r="BE1478" t="s">
        <v>5926</v>
      </c>
      <c r="BF1478" t="s">
        <v>5925</v>
      </c>
      <c r="BG1478">
        <v>1.6448526160000001</v>
      </c>
      <c r="BH1478">
        <v>0.56191806099999997</v>
      </c>
    </row>
    <row r="1479" spans="1:60" x14ac:dyDescent="0.25">
      <c r="A1479">
        <v>852308</v>
      </c>
      <c r="B1479" t="s">
        <v>5927</v>
      </c>
      <c r="C1479" t="s">
        <v>5928</v>
      </c>
      <c r="D1479" t="s">
        <v>5929</v>
      </c>
      <c r="E1479">
        <v>0.39644860599999998</v>
      </c>
      <c r="F1479">
        <v>0.421756776</v>
      </c>
      <c r="G1479">
        <v>0.69314713400000005</v>
      </c>
      <c r="H1479">
        <v>0.43801151300000002</v>
      </c>
      <c r="I1479">
        <v>0.55076978700000001</v>
      </c>
      <c r="J1479">
        <v>0.16029499899999999</v>
      </c>
      <c r="K1479">
        <v>0.196445431</v>
      </c>
      <c r="L1479" t="s">
        <v>4574</v>
      </c>
      <c r="M1479">
        <v>8.5201871999999998E-2</v>
      </c>
      <c r="N1479">
        <v>-0.52775640300000004</v>
      </c>
      <c r="O1479">
        <v>-0.39328649900000001</v>
      </c>
      <c r="P1479">
        <v>-0.486278192</v>
      </c>
      <c r="Q1479">
        <v>-0.42131408100000001</v>
      </c>
      <c r="R1479">
        <v>-0.49319834899999998</v>
      </c>
      <c r="S1479">
        <v>-0.43948910600000002</v>
      </c>
      <c r="T1479">
        <v>-5.7924875000000001E-2</v>
      </c>
      <c r="U1479">
        <v>-0.39846818499999997</v>
      </c>
      <c r="V1479">
        <v>-0.399885765</v>
      </c>
      <c r="W1479">
        <v>-0.495344644</v>
      </c>
      <c r="X1479">
        <v>-0.33556803400000002</v>
      </c>
      <c r="Y1479">
        <v>-0.4038638</v>
      </c>
      <c r="Z1479">
        <v>-0.50958384599999995</v>
      </c>
      <c r="AA1479">
        <v>-0.47381851600000002</v>
      </c>
      <c r="AB1479">
        <v>-0.52811391399999996</v>
      </c>
      <c r="AC1479">
        <v>-0.246681242</v>
      </c>
      <c r="AD1479">
        <v>-0.159198643</v>
      </c>
      <c r="AE1479">
        <v>-0.22020801400000001</v>
      </c>
      <c r="AF1479">
        <v>-0.10252557800000001</v>
      </c>
      <c r="AG1479">
        <v>0.40681493800000001</v>
      </c>
      <c r="AH1479">
        <v>0.79233979300000001</v>
      </c>
      <c r="AI1479">
        <v>7.7810699999999997E-2</v>
      </c>
      <c r="AJ1479">
        <v>0.20594816799999999</v>
      </c>
      <c r="AK1479">
        <v>0.10893364</v>
      </c>
      <c r="AL1479">
        <v>0.17255954400000001</v>
      </c>
      <c r="AM1479">
        <v>0.103247252</v>
      </c>
      <c r="AN1479">
        <v>0.152848757</v>
      </c>
      <c r="AO1479">
        <v>0.85808630799999996</v>
      </c>
      <c r="AP1479">
        <v>0.19949962299999999</v>
      </c>
      <c r="AQ1479">
        <v>0.19775731499999999</v>
      </c>
      <c r="AR1479">
        <v>0.10152467499999999</v>
      </c>
      <c r="AS1479">
        <v>0.286269842</v>
      </c>
      <c r="AT1479">
        <v>0.19291810000000001</v>
      </c>
      <c r="AU1479">
        <v>9.0581575999999997E-2</v>
      </c>
      <c r="AV1479">
        <v>0.119688037</v>
      </c>
      <c r="AW1479">
        <v>7.7572568999999994E-2</v>
      </c>
      <c r="AX1479">
        <v>0.43956731799999998</v>
      </c>
      <c r="AY1479">
        <v>0.62116280300000004</v>
      </c>
      <c r="AZ1479">
        <v>0.49162562599999998</v>
      </c>
      <c r="BA1479">
        <v>0.75119386700000002</v>
      </c>
      <c r="BB1479">
        <v>0.18937574500000001</v>
      </c>
      <c r="BC1479">
        <v>852308</v>
      </c>
      <c r="BD1479" t="s">
        <v>5927</v>
      </c>
      <c r="BE1479" t="s">
        <v>5930</v>
      </c>
      <c r="BF1479" t="s">
        <v>5929</v>
      </c>
      <c r="BG1479">
        <v>0.72267564500000003</v>
      </c>
      <c r="BH1479">
        <v>0.124247966</v>
      </c>
    </row>
    <row r="1480" spans="1:60" x14ac:dyDescent="0.25">
      <c r="A1480">
        <v>852317</v>
      </c>
      <c r="B1480" t="s">
        <v>5931</v>
      </c>
      <c r="C1480" t="s">
        <v>5932</v>
      </c>
      <c r="D1480" t="s">
        <v>5933</v>
      </c>
      <c r="E1480">
        <v>-0.49651492899999999</v>
      </c>
      <c r="F1480">
        <v>3.6825626E-2</v>
      </c>
      <c r="G1480">
        <v>-3.8236447E-2</v>
      </c>
      <c r="H1480">
        <v>-3.8211460000000003E-2</v>
      </c>
      <c r="I1480">
        <v>0.76042364299999998</v>
      </c>
      <c r="J1480">
        <v>0.68385364800000004</v>
      </c>
      <c r="K1480">
        <v>0.36206157100000003</v>
      </c>
      <c r="L1480" t="s">
        <v>4574</v>
      </c>
      <c r="M1480">
        <v>0.12651364500000001</v>
      </c>
      <c r="N1480">
        <v>-0.26550080799999998</v>
      </c>
      <c r="O1480">
        <v>0.131149295</v>
      </c>
      <c r="P1480">
        <v>0.117750192</v>
      </c>
      <c r="Q1480">
        <v>0.23657139399999999</v>
      </c>
      <c r="R1480">
        <v>-8.4221611000000002E-2</v>
      </c>
      <c r="S1480">
        <v>-5.9937836000000001E-2</v>
      </c>
      <c r="T1480">
        <v>-0.31658408700000001</v>
      </c>
      <c r="U1480">
        <v>-8.5503619000000003E-2</v>
      </c>
      <c r="V1480">
        <v>2.2756702E-2</v>
      </c>
      <c r="W1480">
        <v>9.5618000000000005E-4</v>
      </c>
      <c r="X1480">
        <v>-9.1741923000000003E-2</v>
      </c>
      <c r="Y1480">
        <v>2.3932807E-2</v>
      </c>
      <c r="Z1480">
        <v>8.5951389000000003E-2</v>
      </c>
      <c r="AA1480">
        <v>9.0821058999999996E-2</v>
      </c>
      <c r="AB1480">
        <v>-8.1437266999999994E-2</v>
      </c>
      <c r="AC1480">
        <v>-7.5600830000000004E-3</v>
      </c>
      <c r="AD1480">
        <v>9.9153386999999996E-2</v>
      </c>
      <c r="AE1480">
        <v>0.19215010900000001</v>
      </c>
      <c r="AF1480">
        <v>0.54104052999999996</v>
      </c>
      <c r="AG1480">
        <v>0.25001420200000002</v>
      </c>
      <c r="AH1480">
        <v>0.69520717499999996</v>
      </c>
      <c r="AI1480">
        <v>0.40426184100000001</v>
      </c>
      <c r="AJ1480">
        <v>0.68453793299999999</v>
      </c>
      <c r="AK1480">
        <v>0.71551476000000003</v>
      </c>
      <c r="AL1480">
        <v>0.45912565799999999</v>
      </c>
      <c r="AM1480">
        <v>0.79468365100000005</v>
      </c>
      <c r="AN1480">
        <v>0.85320100200000004</v>
      </c>
      <c r="AO1480">
        <v>0.31606788000000002</v>
      </c>
      <c r="AP1480">
        <v>0.79161861600000005</v>
      </c>
      <c r="AQ1480">
        <v>0.94403582900000005</v>
      </c>
      <c r="AR1480">
        <v>0.99764690300000003</v>
      </c>
      <c r="AS1480">
        <v>0.77674337500000001</v>
      </c>
      <c r="AT1480">
        <v>0.941147815</v>
      </c>
      <c r="AU1480">
        <v>0.79054871999999998</v>
      </c>
      <c r="AV1480">
        <v>0.77893497</v>
      </c>
      <c r="AW1480">
        <v>0.80134961599999999</v>
      </c>
      <c r="AX1480">
        <v>0.98139652499999996</v>
      </c>
      <c r="AY1480">
        <v>0.75916015699999995</v>
      </c>
      <c r="AZ1480">
        <v>0.54964938500000005</v>
      </c>
      <c r="BA1480">
        <v>6.9293559000000005E-2</v>
      </c>
      <c r="BB1480">
        <v>0.43320903500000002</v>
      </c>
      <c r="BC1480">
        <v>852317</v>
      </c>
      <c r="BD1480" t="s">
        <v>5931</v>
      </c>
      <c r="BE1480" t="s">
        <v>5934</v>
      </c>
      <c r="BF1480" t="s">
        <v>5933</v>
      </c>
      <c r="BG1480">
        <v>0.36330249399999998</v>
      </c>
      <c r="BH1480">
        <v>1.1593071319999999</v>
      </c>
    </row>
    <row r="1481" spans="1:60" x14ac:dyDescent="0.25">
      <c r="A1481">
        <v>852318</v>
      </c>
      <c r="B1481" t="s">
        <v>5935</v>
      </c>
      <c r="C1481" t="s">
        <v>5936</v>
      </c>
      <c r="D1481" t="s">
        <v>5937</v>
      </c>
      <c r="E1481">
        <v>-2.9377552000000001E-2</v>
      </c>
      <c r="F1481">
        <v>0.68827245400000003</v>
      </c>
      <c r="G1481">
        <v>0.28267177700000001</v>
      </c>
      <c r="H1481">
        <v>-0.30868504800000002</v>
      </c>
      <c r="I1481">
        <v>0.91228795799999995</v>
      </c>
      <c r="J1481">
        <v>0.164781862</v>
      </c>
      <c r="K1481">
        <v>0.24539349299999999</v>
      </c>
      <c r="L1481" t="s">
        <v>4574</v>
      </c>
      <c r="M1481">
        <v>0.51450891399999998</v>
      </c>
      <c r="N1481">
        <v>-0.65923739800000003</v>
      </c>
      <c r="O1481">
        <v>-0.28720653000000002</v>
      </c>
      <c r="P1481">
        <v>-0.38197238300000003</v>
      </c>
      <c r="Q1481">
        <v>-0.28360821899999999</v>
      </c>
      <c r="R1481">
        <v>-0.57404950099999996</v>
      </c>
      <c r="S1481">
        <v>-0.58505888299999997</v>
      </c>
      <c r="T1481">
        <v>-0.27899549600000001</v>
      </c>
      <c r="U1481">
        <v>-0.33295602800000001</v>
      </c>
      <c r="V1481">
        <v>-0.345745042</v>
      </c>
      <c r="W1481">
        <v>-0.50886904799999999</v>
      </c>
      <c r="X1481">
        <v>-0.146571586</v>
      </c>
      <c r="Y1481">
        <v>-0.41037919699999997</v>
      </c>
      <c r="Z1481">
        <v>-0.47793891799999999</v>
      </c>
      <c r="AA1481">
        <v>-0.36694324900000003</v>
      </c>
      <c r="AB1481">
        <v>-0.48117744400000001</v>
      </c>
      <c r="AC1481">
        <v>-0.25423103899999999</v>
      </c>
      <c r="AD1481">
        <v>0.141792574</v>
      </c>
      <c r="AE1481">
        <v>8.7618346999999999E-2</v>
      </c>
      <c r="AF1481">
        <v>-0.12070818</v>
      </c>
      <c r="AG1481">
        <v>0.47216528299999999</v>
      </c>
      <c r="AH1481">
        <v>8.6989936000000004E-2</v>
      </c>
      <c r="AI1481">
        <v>1.9704741000000001E-2</v>
      </c>
      <c r="AJ1481">
        <v>0.36539070899999998</v>
      </c>
      <c r="AK1481">
        <v>0.22046506399999999</v>
      </c>
      <c r="AL1481">
        <v>0.371694411</v>
      </c>
      <c r="AM1481">
        <v>5.0955151999999997E-2</v>
      </c>
      <c r="AN1481">
        <v>4.5684122000000001E-2</v>
      </c>
      <c r="AO1481">
        <v>0.37985738099999999</v>
      </c>
      <c r="AP1481">
        <v>0.29027161299999998</v>
      </c>
      <c r="AQ1481">
        <v>0.27097890699999999</v>
      </c>
      <c r="AR1481">
        <v>9.1111027999999997E-2</v>
      </c>
      <c r="AS1481">
        <v>0.64943085499999997</v>
      </c>
      <c r="AT1481">
        <v>0.18515147900000001</v>
      </c>
      <c r="AU1481">
        <v>0.116057487</v>
      </c>
      <c r="AV1481">
        <v>0.24067597199999999</v>
      </c>
      <c r="AW1481">
        <v>0.113255498</v>
      </c>
      <c r="AX1481">
        <v>0.42522918399999998</v>
      </c>
      <c r="AY1481">
        <v>0.66024374600000002</v>
      </c>
      <c r="AZ1481">
        <v>0.78656864199999998</v>
      </c>
      <c r="BA1481">
        <v>0.70864053699999996</v>
      </c>
      <c r="BB1481">
        <v>0.121165463</v>
      </c>
      <c r="BC1481">
        <v>852318</v>
      </c>
      <c r="BD1481" t="s">
        <v>5935</v>
      </c>
      <c r="BE1481" t="s">
        <v>5938</v>
      </c>
      <c r="BF1481" t="s">
        <v>5937</v>
      </c>
      <c r="BG1481">
        <v>0.91662115399999999</v>
      </c>
      <c r="BH1481">
        <v>0.14957400800000001</v>
      </c>
    </row>
    <row r="1482" spans="1:60" x14ac:dyDescent="0.25">
      <c r="A1482">
        <v>852334</v>
      </c>
      <c r="B1482" t="s">
        <v>5939</v>
      </c>
      <c r="C1482" t="s">
        <v>5940</v>
      </c>
      <c r="D1482" t="s">
        <v>5941</v>
      </c>
      <c r="E1482">
        <v>-3.5521685999999997E-2</v>
      </c>
      <c r="F1482">
        <v>-0.15360073599999999</v>
      </c>
      <c r="G1482">
        <v>3.9111621999999999E-2</v>
      </c>
      <c r="H1482">
        <v>0.45457748999999997</v>
      </c>
      <c r="I1482">
        <v>0.65419470899999999</v>
      </c>
      <c r="J1482">
        <v>0.81240887900000003</v>
      </c>
      <c r="K1482">
        <v>4.5363859999999999E-3</v>
      </c>
      <c r="L1482" t="s">
        <v>4574</v>
      </c>
      <c r="M1482">
        <v>-0.42500206800000001</v>
      </c>
      <c r="N1482">
        <v>-0.63295518799999995</v>
      </c>
      <c r="O1482">
        <v>-0.50603291500000003</v>
      </c>
      <c r="P1482">
        <v>-0.42764015399999999</v>
      </c>
      <c r="Q1482">
        <v>-0.36823223799999999</v>
      </c>
      <c r="R1482">
        <v>-0.47649812600000002</v>
      </c>
      <c r="S1482">
        <v>-0.40279609300000002</v>
      </c>
      <c r="T1482">
        <v>-0.63382870400000002</v>
      </c>
      <c r="U1482">
        <v>-0.70398216599999996</v>
      </c>
      <c r="V1482">
        <v>-0.54329514700000003</v>
      </c>
      <c r="W1482">
        <v>-0.44618554399999999</v>
      </c>
      <c r="X1482">
        <v>-0.69668195399999999</v>
      </c>
      <c r="Y1482">
        <v>-0.56147837499999997</v>
      </c>
      <c r="Z1482">
        <v>-0.363936871</v>
      </c>
      <c r="AA1482">
        <v>-0.44027344800000001</v>
      </c>
      <c r="AB1482">
        <v>-0.56159248699999997</v>
      </c>
      <c r="AC1482">
        <v>-0.69433363599999998</v>
      </c>
      <c r="AD1482">
        <v>-0.57739405700000002</v>
      </c>
      <c r="AE1482">
        <v>-0.59707169100000002</v>
      </c>
      <c r="AF1482">
        <v>0.51242042700000001</v>
      </c>
      <c r="AG1482">
        <v>0.68346047399999998</v>
      </c>
      <c r="AH1482">
        <v>0.168437329</v>
      </c>
      <c r="AI1482">
        <v>2.7163896999999999E-2</v>
      </c>
      <c r="AJ1482">
        <v>9.3232314999999996E-2</v>
      </c>
      <c r="AK1482">
        <v>0.16552705000000001</v>
      </c>
      <c r="AL1482">
        <v>0.23890107899999999</v>
      </c>
      <c r="AM1482">
        <v>0.117318622</v>
      </c>
      <c r="AN1482">
        <v>0.19420970100000001</v>
      </c>
      <c r="AO1482">
        <v>2.6887494000000001E-2</v>
      </c>
      <c r="AP1482">
        <v>1.060871E-2</v>
      </c>
      <c r="AQ1482">
        <v>6.7914678000000006E-2</v>
      </c>
      <c r="AR1482">
        <v>0.14596626400000001</v>
      </c>
      <c r="AS1482">
        <v>1.1819878000000001E-2</v>
      </c>
      <c r="AT1482">
        <v>5.7479603999999997E-2</v>
      </c>
      <c r="AU1482">
        <v>0.24484586699999999</v>
      </c>
      <c r="AV1482">
        <v>0.152032112</v>
      </c>
      <c r="AW1482">
        <v>5.7417890999999999E-2</v>
      </c>
      <c r="AX1482">
        <v>1.223043E-2</v>
      </c>
      <c r="AY1482">
        <v>4.9310912999999998E-2</v>
      </c>
      <c r="AZ1482">
        <v>4.0385239000000003E-2</v>
      </c>
      <c r="BA1482">
        <v>8.8500990000000002E-2</v>
      </c>
      <c r="BB1482">
        <v>1.4270427E-2</v>
      </c>
      <c r="BC1482">
        <v>852334</v>
      </c>
      <c r="BD1482" t="s">
        <v>5939</v>
      </c>
      <c r="BE1482" t="s">
        <v>5942</v>
      </c>
      <c r="BF1482" t="s">
        <v>5941</v>
      </c>
      <c r="BG1482">
        <v>1.8455630190000001</v>
      </c>
      <c r="BH1482">
        <v>1.0530518719999999</v>
      </c>
    </row>
    <row r="1483" spans="1:60" x14ac:dyDescent="0.25">
      <c r="A1483">
        <v>852359</v>
      </c>
      <c r="B1483" t="s">
        <v>5943</v>
      </c>
      <c r="C1483" t="s">
        <v>5944</v>
      </c>
      <c r="D1483" t="s">
        <v>5945</v>
      </c>
      <c r="E1483">
        <v>-0.57149462799999995</v>
      </c>
      <c r="F1483">
        <v>-0.35793188799999998</v>
      </c>
      <c r="G1483">
        <v>-0.15609866</v>
      </c>
      <c r="H1483">
        <v>-0.23693346300000001</v>
      </c>
      <c r="I1483">
        <v>-0.44698290800000001</v>
      </c>
      <c r="J1483">
        <v>-8.2766289000000007E-2</v>
      </c>
      <c r="K1483">
        <v>0.46383375300000002</v>
      </c>
      <c r="L1483" t="s">
        <v>4574</v>
      </c>
      <c r="M1483">
        <v>0.22203466499999999</v>
      </c>
      <c r="N1483">
        <v>0.77573622799999997</v>
      </c>
      <c r="O1483">
        <v>0.91670268200000005</v>
      </c>
      <c r="P1483">
        <v>0.87983854699999997</v>
      </c>
      <c r="Q1483">
        <v>0.87718010800000001</v>
      </c>
      <c r="R1483">
        <v>0.84877531100000003</v>
      </c>
      <c r="S1483">
        <v>0.82614770599999998</v>
      </c>
      <c r="T1483">
        <v>0.44153745799999999</v>
      </c>
      <c r="U1483">
        <v>0.82694861399999997</v>
      </c>
      <c r="V1483">
        <v>0.77005797300000001</v>
      </c>
      <c r="W1483">
        <v>0.84921386099999996</v>
      </c>
      <c r="X1483">
        <v>0.61176082399999998</v>
      </c>
      <c r="Y1483">
        <v>0.86229758700000003</v>
      </c>
      <c r="Z1483">
        <v>0.84127215499999997</v>
      </c>
      <c r="AA1483">
        <v>0.84124454100000001</v>
      </c>
      <c r="AB1483">
        <v>0.85964947199999997</v>
      </c>
      <c r="AC1483">
        <v>0.82594438000000003</v>
      </c>
      <c r="AD1483">
        <v>0.56191958200000003</v>
      </c>
      <c r="AE1483">
        <v>0.69048097799999997</v>
      </c>
      <c r="AF1483">
        <v>0.31918950299999999</v>
      </c>
      <c r="AG1483">
        <v>-0.68479909900000002</v>
      </c>
      <c r="AH1483">
        <v>0.48794713099999998</v>
      </c>
      <c r="AI1483">
        <v>3.022926E-3</v>
      </c>
      <c r="AJ1483" s="1">
        <v>2.7399999999999999E-5</v>
      </c>
      <c r="AK1483">
        <v>1.60715E-4</v>
      </c>
      <c r="AL1483">
        <v>1.78467E-4</v>
      </c>
      <c r="AM1483">
        <v>4.8044400000000001E-4</v>
      </c>
      <c r="AN1483">
        <v>9.2679199999999996E-4</v>
      </c>
      <c r="AO1483">
        <v>0.15072192200000001</v>
      </c>
      <c r="AP1483">
        <v>9.0693399999999997E-4</v>
      </c>
      <c r="AQ1483">
        <v>3.3902350000000001E-3</v>
      </c>
      <c r="AR1483">
        <v>4.7388500000000001E-4</v>
      </c>
      <c r="AS1483">
        <v>3.4517922999999999E-2</v>
      </c>
      <c r="AT1483">
        <v>3.0802800000000001E-4</v>
      </c>
      <c r="AU1483">
        <v>6.0398500000000003E-4</v>
      </c>
      <c r="AV1483">
        <v>6.0448100000000003E-4</v>
      </c>
      <c r="AW1483">
        <v>3.3723299999999999E-4</v>
      </c>
      <c r="AX1483">
        <v>9.3188600000000004E-4</v>
      </c>
      <c r="AY1483">
        <v>5.724125E-2</v>
      </c>
      <c r="AZ1483">
        <v>1.2926741E-2</v>
      </c>
      <c r="BA1483">
        <v>0.31188075900000001</v>
      </c>
      <c r="BB1483">
        <v>1.4006612999999999E-2</v>
      </c>
      <c r="BC1483">
        <v>852359</v>
      </c>
      <c r="BD1483" t="s">
        <v>5943</v>
      </c>
      <c r="BE1483" t="s">
        <v>5946</v>
      </c>
      <c r="BF1483" t="s">
        <v>5945</v>
      </c>
      <c r="BG1483">
        <v>1.8536668670000001</v>
      </c>
      <c r="BH1483">
        <v>0.50601141800000005</v>
      </c>
    </row>
    <row r="1484" spans="1:60" x14ac:dyDescent="0.25">
      <c r="A1484">
        <v>852360</v>
      </c>
      <c r="B1484" t="s">
        <v>5947</v>
      </c>
      <c r="C1484" t="s">
        <v>5948</v>
      </c>
      <c r="D1484" t="s">
        <v>5949</v>
      </c>
      <c r="E1484">
        <v>-4.7929814000000001E-2</v>
      </c>
      <c r="F1484">
        <v>0.73148342300000002</v>
      </c>
      <c r="G1484">
        <v>0.33182737899999998</v>
      </c>
      <c r="H1484">
        <v>-0.42166323100000003</v>
      </c>
      <c r="I1484">
        <v>0.67779495300000003</v>
      </c>
      <c r="J1484">
        <v>-0.12742761699999999</v>
      </c>
      <c r="K1484">
        <v>0.147675415</v>
      </c>
      <c r="L1484" t="s">
        <v>4574</v>
      </c>
      <c r="M1484">
        <v>0.67803454399999996</v>
      </c>
      <c r="N1484">
        <v>-0.36313804199999999</v>
      </c>
      <c r="O1484">
        <v>-5.7014357000000002E-2</v>
      </c>
      <c r="P1484">
        <v>-0.22613043699999999</v>
      </c>
      <c r="Q1484">
        <v>-9.1039879000000004E-2</v>
      </c>
      <c r="R1484">
        <v>-0.34688269300000002</v>
      </c>
      <c r="S1484">
        <v>-0.36119343700000001</v>
      </c>
      <c r="T1484">
        <v>9.7191936000000007E-2</v>
      </c>
      <c r="U1484">
        <v>-5.5625279999999997E-3</v>
      </c>
      <c r="V1484">
        <v>-5.7017276999999998E-2</v>
      </c>
      <c r="W1484">
        <v>-0.347233389</v>
      </c>
      <c r="X1484">
        <v>0.175502457</v>
      </c>
      <c r="Y1484">
        <v>-0.123847716</v>
      </c>
      <c r="Z1484">
        <v>-0.28917920400000002</v>
      </c>
      <c r="AA1484">
        <v>-0.14619807500000001</v>
      </c>
      <c r="AB1484">
        <v>-0.23718431400000001</v>
      </c>
      <c r="AC1484">
        <v>0.108168404</v>
      </c>
      <c r="AD1484">
        <v>0.45298949100000002</v>
      </c>
      <c r="AE1484">
        <v>0.37499998000000001</v>
      </c>
      <c r="AF1484">
        <v>-0.343367174</v>
      </c>
      <c r="AG1484">
        <v>0.123737057</v>
      </c>
      <c r="AH1484">
        <v>1.5377447000000001E-2</v>
      </c>
      <c r="AI1484">
        <v>0.245960968</v>
      </c>
      <c r="AJ1484">
        <v>0.86029757900000003</v>
      </c>
      <c r="AK1484">
        <v>0.47974475799999999</v>
      </c>
      <c r="AL1484">
        <v>0.77841405900000005</v>
      </c>
      <c r="AM1484">
        <v>0.26929943899999997</v>
      </c>
      <c r="AN1484">
        <v>0.24868795399999999</v>
      </c>
      <c r="AO1484">
        <v>0.76380374500000003</v>
      </c>
      <c r="AP1484">
        <v>0.98631153000000005</v>
      </c>
      <c r="AQ1484">
        <v>0.86029048600000002</v>
      </c>
      <c r="AR1484">
        <v>0.26878293199999997</v>
      </c>
      <c r="AS1484">
        <v>0.58535225099999999</v>
      </c>
      <c r="AT1484">
        <v>0.70136618299999998</v>
      </c>
      <c r="AU1484">
        <v>0.36195885700000002</v>
      </c>
      <c r="AV1484">
        <v>0.65027374999999998</v>
      </c>
      <c r="AW1484">
        <v>0.45792840099999998</v>
      </c>
      <c r="AX1484">
        <v>0.73791362599999999</v>
      </c>
      <c r="AY1484">
        <v>0.139180532</v>
      </c>
      <c r="AZ1484">
        <v>0.22970983</v>
      </c>
      <c r="BA1484">
        <v>0.27450867400000001</v>
      </c>
      <c r="BB1484">
        <v>0.701622195</v>
      </c>
      <c r="BC1484">
        <v>852360</v>
      </c>
      <c r="BD1484" t="s">
        <v>5947</v>
      </c>
      <c r="BE1484" t="s">
        <v>5950</v>
      </c>
      <c r="BF1484" t="s">
        <v>5949</v>
      </c>
      <c r="BG1484">
        <v>0.15389668100000001</v>
      </c>
      <c r="BH1484">
        <v>0.56144392899999995</v>
      </c>
    </row>
    <row r="1485" spans="1:60" x14ac:dyDescent="0.25">
      <c r="A1485">
        <v>852376</v>
      </c>
      <c r="B1485" t="s">
        <v>5951</v>
      </c>
      <c r="C1485" t="s">
        <v>5952</v>
      </c>
      <c r="D1485" t="s">
        <v>5953</v>
      </c>
      <c r="E1485">
        <v>-0.40870430600000002</v>
      </c>
      <c r="F1485">
        <v>-2.7097748000000001E-2</v>
      </c>
      <c r="G1485">
        <v>9.3331336000000001E-2</v>
      </c>
      <c r="H1485">
        <v>6.9494258000000003E-2</v>
      </c>
      <c r="I1485">
        <v>0.77582120099999996</v>
      </c>
      <c r="J1485">
        <v>0.77271519399999999</v>
      </c>
      <c r="K1485">
        <v>0.51912108000000001</v>
      </c>
      <c r="L1485" t="s">
        <v>4574</v>
      </c>
      <c r="M1485">
        <v>-2.0047177999999999E-2</v>
      </c>
      <c r="N1485">
        <v>-0.42227862799999999</v>
      </c>
      <c r="O1485">
        <v>-2.5405680999999999E-2</v>
      </c>
      <c r="P1485">
        <v>-2.0328058999999999E-2</v>
      </c>
      <c r="Q1485">
        <v>8.9704963999999998E-2</v>
      </c>
      <c r="R1485">
        <v>-0.20645738699999999</v>
      </c>
      <c r="S1485">
        <v>-0.15429893</v>
      </c>
      <c r="T1485">
        <v>-0.52692972400000004</v>
      </c>
      <c r="U1485">
        <v>-0.28323524100000003</v>
      </c>
      <c r="V1485">
        <v>-0.14669238400000001</v>
      </c>
      <c r="W1485">
        <v>-0.119546785</v>
      </c>
      <c r="X1485">
        <v>-0.30103484000000003</v>
      </c>
      <c r="Y1485">
        <v>-0.14874369400000001</v>
      </c>
      <c r="Z1485">
        <v>-3.9212416E-2</v>
      </c>
      <c r="AA1485">
        <v>-4.8524702000000003E-2</v>
      </c>
      <c r="AB1485">
        <v>-0.21743772</v>
      </c>
      <c r="AC1485">
        <v>-0.20934491199999999</v>
      </c>
      <c r="AD1485">
        <v>-0.119586077</v>
      </c>
      <c r="AE1485">
        <v>-4.6105818E-2</v>
      </c>
      <c r="AF1485">
        <v>0.59841473000000001</v>
      </c>
      <c r="AG1485">
        <v>0.38749641699999998</v>
      </c>
      <c r="AH1485">
        <v>0.95069157500000001</v>
      </c>
      <c r="AI1485">
        <v>0.17147537600000001</v>
      </c>
      <c r="AJ1485">
        <v>0.93753198100000001</v>
      </c>
      <c r="AK1485">
        <v>0.95000146900000004</v>
      </c>
      <c r="AL1485">
        <v>0.78159318600000005</v>
      </c>
      <c r="AM1485">
        <v>0.51971141499999995</v>
      </c>
      <c r="AN1485">
        <v>0.63207852099999995</v>
      </c>
      <c r="AO1485">
        <v>7.8363245999999998E-2</v>
      </c>
      <c r="AP1485">
        <v>0.372351033</v>
      </c>
      <c r="AQ1485">
        <v>0.64915833199999995</v>
      </c>
      <c r="AR1485">
        <v>0.71133721500000002</v>
      </c>
      <c r="AS1485">
        <v>0.34169457199999997</v>
      </c>
      <c r="AT1485">
        <v>0.64453659399999996</v>
      </c>
      <c r="AU1485">
        <v>0.903698259</v>
      </c>
      <c r="AV1485">
        <v>0.88095785699999996</v>
      </c>
      <c r="AW1485">
        <v>0.49722818200000002</v>
      </c>
      <c r="AX1485">
        <v>0.51375659600000001</v>
      </c>
      <c r="AY1485">
        <v>0.71124593300000005</v>
      </c>
      <c r="AZ1485">
        <v>0.88685744300000002</v>
      </c>
      <c r="BA1485">
        <v>3.9821299999999997E-2</v>
      </c>
      <c r="BB1485">
        <v>0.21330241599999999</v>
      </c>
      <c r="BC1485">
        <v>852376</v>
      </c>
      <c r="BD1485" t="s">
        <v>5951</v>
      </c>
      <c r="BE1485" t="s">
        <v>5954</v>
      </c>
      <c r="BF1485" t="s">
        <v>5953</v>
      </c>
      <c r="BG1485">
        <v>0.67100422500000001</v>
      </c>
      <c r="BH1485">
        <v>1.399884562</v>
      </c>
    </row>
    <row r="1486" spans="1:60" x14ac:dyDescent="0.25">
      <c r="A1486">
        <v>852392</v>
      </c>
      <c r="B1486" t="s">
        <v>5955</v>
      </c>
      <c r="C1486" t="s">
        <v>5956</v>
      </c>
      <c r="D1486" t="s">
        <v>5957</v>
      </c>
      <c r="E1486">
        <v>0.10832792300000001</v>
      </c>
      <c r="F1486">
        <v>6.6502184000000006E-2</v>
      </c>
      <c r="G1486">
        <v>8.5326790999999999E-2</v>
      </c>
      <c r="H1486">
        <v>0.28166932700000002</v>
      </c>
      <c r="I1486">
        <v>0.75630514000000004</v>
      </c>
      <c r="J1486">
        <v>0.68486031599999997</v>
      </c>
      <c r="K1486">
        <v>4.2832542000000001E-2</v>
      </c>
      <c r="L1486" t="s">
        <v>4574</v>
      </c>
      <c r="M1486">
        <v>-0.23294906100000001</v>
      </c>
      <c r="N1486">
        <v>-0.75933506699999997</v>
      </c>
      <c r="O1486">
        <v>-0.610752658</v>
      </c>
      <c r="P1486">
        <v>-0.59110607299999995</v>
      </c>
      <c r="Q1486">
        <v>-0.49513898099999998</v>
      </c>
      <c r="R1486">
        <v>-0.65639276000000002</v>
      </c>
      <c r="S1486">
        <v>-0.58099702200000003</v>
      </c>
      <c r="T1486">
        <v>-0.66857864499999997</v>
      </c>
      <c r="U1486">
        <v>-0.78904510000000005</v>
      </c>
      <c r="V1486">
        <v>-0.71566494400000003</v>
      </c>
      <c r="W1486">
        <v>-0.61746438199999998</v>
      </c>
      <c r="X1486">
        <v>-0.76161007000000003</v>
      </c>
      <c r="Y1486">
        <v>-0.72041875200000005</v>
      </c>
      <c r="Z1486">
        <v>-0.54467205299999999</v>
      </c>
      <c r="AA1486">
        <v>-0.63069069899999997</v>
      </c>
      <c r="AB1486">
        <v>-0.72843028099999996</v>
      </c>
      <c r="AC1486">
        <v>-0.81384103799999996</v>
      </c>
      <c r="AD1486">
        <v>-0.60567234599999997</v>
      </c>
      <c r="AE1486">
        <v>-0.65385766400000001</v>
      </c>
      <c r="AF1486">
        <v>0.32360017899999999</v>
      </c>
      <c r="AG1486">
        <v>0.81825952300000004</v>
      </c>
      <c r="AH1486">
        <v>0.466231381</v>
      </c>
      <c r="AI1486">
        <v>4.1752990000000004E-3</v>
      </c>
      <c r="AJ1486">
        <v>3.4899817999999999E-2</v>
      </c>
      <c r="AK1486">
        <v>4.2958879999999998E-2</v>
      </c>
      <c r="AL1486">
        <v>0.101688899</v>
      </c>
      <c r="AM1486">
        <v>2.0429715000000001E-2</v>
      </c>
      <c r="AN1486">
        <v>4.7581768000000003E-2</v>
      </c>
      <c r="AO1486">
        <v>1.7455999E-2</v>
      </c>
      <c r="AP1486">
        <v>2.2807219999999998E-3</v>
      </c>
      <c r="AQ1486">
        <v>8.8656859999999994E-3</v>
      </c>
      <c r="AR1486">
        <v>3.2413516000000003E-2</v>
      </c>
      <c r="AS1486">
        <v>3.9982749999999999E-3</v>
      </c>
      <c r="AT1486">
        <v>8.2214390000000005E-3</v>
      </c>
      <c r="AU1486">
        <v>6.7081959999999996E-2</v>
      </c>
      <c r="AV1486">
        <v>2.7889991999999999E-2</v>
      </c>
      <c r="AW1486">
        <v>7.2157469999999998E-3</v>
      </c>
      <c r="AX1486">
        <v>1.276272E-3</v>
      </c>
      <c r="AY1486">
        <v>3.6870343E-2</v>
      </c>
      <c r="AZ1486">
        <v>2.1092039E-2</v>
      </c>
      <c r="BA1486">
        <v>0.30486291199999999</v>
      </c>
      <c r="BB1486">
        <v>1.140823E-3</v>
      </c>
      <c r="BC1486">
        <v>852392</v>
      </c>
      <c r="BD1486" t="s">
        <v>5955</v>
      </c>
      <c r="BE1486" t="s">
        <v>5958</v>
      </c>
      <c r="BF1486" t="s">
        <v>5957</v>
      </c>
      <c r="BG1486">
        <v>2.9427816959999999</v>
      </c>
      <c r="BH1486">
        <v>0.51589540599999995</v>
      </c>
    </row>
    <row r="1487" spans="1:60" x14ac:dyDescent="0.25">
      <c r="A1487">
        <v>852406</v>
      </c>
      <c r="B1487" t="s">
        <v>5959</v>
      </c>
      <c r="C1487" t="s">
        <v>5960</v>
      </c>
      <c r="D1487" t="s">
        <v>5961</v>
      </c>
      <c r="E1487">
        <v>-0.43202245900000003</v>
      </c>
      <c r="F1487">
        <v>-4.1239649000000003E-2</v>
      </c>
      <c r="G1487">
        <v>-2.2988341999999998E-2</v>
      </c>
      <c r="H1487">
        <v>6.9113953000000006E-2</v>
      </c>
      <c r="I1487">
        <v>0.80364446700000003</v>
      </c>
      <c r="J1487">
        <v>0.81939440399999997</v>
      </c>
      <c r="K1487">
        <v>0.42434791700000002</v>
      </c>
      <c r="L1487" t="s">
        <v>4574</v>
      </c>
      <c r="M1487">
        <v>-2.3918445999999999E-2</v>
      </c>
      <c r="N1487">
        <v>-0.39782403199999999</v>
      </c>
      <c r="O1487">
        <v>-2.5254602000000001E-2</v>
      </c>
      <c r="P1487">
        <v>-9.7187060000000006E-3</v>
      </c>
      <c r="Q1487">
        <v>0.101457241</v>
      </c>
      <c r="R1487">
        <v>-0.211768493</v>
      </c>
      <c r="S1487">
        <v>-0.14989301899999999</v>
      </c>
      <c r="T1487">
        <v>-0.51354555400000002</v>
      </c>
      <c r="U1487">
        <v>-0.24291217100000001</v>
      </c>
      <c r="V1487">
        <v>-0.14424378500000001</v>
      </c>
      <c r="W1487">
        <v>-0.10925655400000001</v>
      </c>
      <c r="X1487">
        <v>-0.29420863000000003</v>
      </c>
      <c r="Y1487">
        <v>-0.12524394799999999</v>
      </c>
      <c r="Z1487">
        <v>-3.2062900999999998E-2</v>
      </c>
      <c r="AA1487">
        <v>-5.4130364E-2</v>
      </c>
      <c r="AB1487">
        <v>-0.22102291299999999</v>
      </c>
      <c r="AC1487">
        <v>-0.20816412300000001</v>
      </c>
      <c r="AD1487">
        <v>-0.12437200399999999</v>
      </c>
      <c r="AE1487">
        <v>-3.9553641E-2</v>
      </c>
      <c r="AF1487">
        <v>0.63257181399999995</v>
      </c>
      <c r="AG1487">
        <v>0.393811719</v>
      </c>
      <c r="AH1487">
        <v>0.94118307599999995</v>
      </c>
      <c r="AI1487">
        <v>0.20029443499999999</v>
      </c>
      <c r="AJ1487">
        <v>0.937902825</v>
      </c>
      <c r="AK1487">
        <v>0.97608588399999996</v>
      </c>
      <c r="AL1487">
        <v>0.75371527800000004</v>
      </c>
      <c r="AM1487">
        <v>0.50878172600000005</v>
      </c>
      <c r="AN1487">
        <v>0.64195211500000005</v>
      </c>
      <c r="AO1487">
        <v>8.7684755000000003E-2</v>
      </c>
      <c r="AP1487">
        <v>0.44681138999999997</v>
      </c>
      <c r="AQ1487">
        <v>0.65469008299999998</v>
      </c>
      <c r="AR1487">
        <v>0.73536012500000003</v>
      </c>
      <c r="AS1487">
        <v>0.353286453</v>
      </c>
      <c r="AT1487">
        <v>0.69813843099999995</v>
      </c>
      <c r="AU1487">
        <v>0.92120325999999997</v>
      </c>
      <c r="AV1487">
        <v>0.86730761700000003</v>
      </c>
      <c r="AW1487">
        <v>0.48998304399999998</v>
      </c>
      <c r="AX1487">
        <v>0.51618807300000003</v>
      </c>
      <c r="AY1487">
        <v>0.70015361899999995</v>
      </c>
      <c r="AZ1487">
        <v>0.90286372400000003</v>
      </c>
      <c r="BA1487">
        <v>2.7285851999999999E-2</v>
      </c>
      <c r="BB1487">
        <v>0.20528882200000001</v>
      </c>
      <c r="BC1487">
        <v>852406</v>
      </c>
      <c r="BD1487" t="s">
        <v>5959</v>
      </c>
      <c r="BE1487" t="s">
        <v>5962</v>
      </c>
      <c r="BF1487" t="s">
        <v>5961</v>
      </c>
      <c r="BG1487">
        <v>0.68763469600000005</v>
      </c>
      <c r="BH1487">
        <v>1.564062485</v>
      </c>
    </row>
    <row r="1488" spans="1:60" x14ac:dyDescent="0.25">
      <c r="A1488">
        <v>852416</v>
      </c>
      <c r="B1488" t="s">
        <v>5963</v>
      </c>
      <c r="C1488" t="s">
        <v>5964</v>
      </c>
      <c r="D1488" t="s">
        <v>5965</v>
      </c>
      <c r="E1488">
        <v>-9.4361760000000003E-2</v>
      </c>
      <c r="F1488">
        <v>0.32824373699999998</v>
      </c>
      <c r="G1488">
        <v>0.28533906199999998</v>
      </c>
      <c r="H1488">
        <v>0.14467080099999999</v>
      </c>
      <c r="I1488">
        <v>0.94371073299999997</v>
      </c>
      <c r="J1488">
        <v>0.57946719499999999</v>
      </c>
      <c r="K1488">
        <v>0.16184230999999999</v>
      </c>
      <c r="L1488" t="s">
        <v>4574</v>
      </c>
      <c r="M1488">
        <v>0.107953675</v>
      </c>
      <c r="N1488">
        <v>-0.68359974199999995</v>
      </c>
      <c r="O1488">
        <v>-0.36893143099999998</v>
      </c>
      <c r="P1488">
        <v>-0.40812672500000002</v>
      </c>
      <c r="Q1488">
        <v>-0.29392040600000002</v>
      </c>
      <c r="R1488">
        <v>-0.53413230700000003</v>
      </c>
      <c r="S1488">
        <v>-0.48284239000000001</v>
      </c>
      <c r="T1488">
        <v>-0.391540797</v>
      </c>
      <c r="U1488">
        <v>-0.472029643</v>
      </c>
      <c r="V1488">
        <v>-0.401062107</v>
      </c>
      <c r="W1488">
        <v>-0.500780581</v>
      </c>
      <c r="X1488">
        <v>-0.398502943</v>
      </c>
      <c r="Y1488">
        <v>-0.43982109699999999</v>
      </c>
      <c r="Z1488">
        <v>-0.41572252999999998</v>
      </c>
      <c r="AA1488">
        <v>-0.37417642800000001</v>
      </c>
      <c r="AB1488">
        <v>-0.52476786799999997</v>
      </c>
      <c r="AC1488">
        <v>-0.38839166000000003</v>
      </c>
      <c r="AD1488">
        <v>-0.122560583</v>
      </c>
      <c r="AE1488">
        <v>-0.17609383300000001</v>
      </c>
      <c r="AF1488">
        <v>0.230879575</v>
      </c>
      <c r="AG1488">
        <v>0.56335346500000005</v>
      </c>
      <c r="AH1488">
        <v>0.73841780700000004</v>
      </c>
      <c r="AI1488">
        <v>1.4242810999999999E-2</v>
      </c>
      <c r="AJ1488">
        <v>0.23794157099999999</v>
      </c>
      <c r="AK1488">
        <v>0.187814178</v>
      </c>
      <c r="AL1488">
        <v>0.35378043799999997</v>
      </c>
      <c r="AM1488">
        <v>7.3638275000000003E-2</v>
      </c>
      <c r="AN1488">
        <v>0.11183254199999999</v>
      </c>
      <c r="AO1488">
        <v>0.208148945</v>
      </c>
      <c r="AP1488">
        <v>0.12128720699999999</v>
      </c>
      <c r="AQ1488">
        <v>0.196318627</v>
      </c>
      <c r="AR1488">
        <v>9.7248075000000003E-2</v>
      </c>
      <c r="AS1488">
        <v>0.19945678999999999</v>
      </c>
      <c r="AT1488">
        <v>0.15250275099999999</v>
      </c>
      <c r="AU1488">
        <v>0.17892923399999999</v>
      </c>
      <c r="AV1488">
        <v>0.230816827</v>
      </c>
      <c r="AW1488">
        <v>7.9820857999999995E-2</v>
      </c>
      <c r="AX1488">
        <v>0.212155072</v>
      </c>
      <c r="AY1488">
        <v>0.70434574599999999</v>
      </c>
      <c r="AZ1488">
        <v>0.58406865200000002</v>
      </c>
      <c r="BA1488">
        <v>0.47031385599999997</v>
      </c>
      <c r="BB1488">
        <v>5.6471381000000001E-2</v>
      </c>
      <c r="BC1488">
        <v>852416</v>
      </c>
      <c r="BD1488" t="s">
        <v>5963</v>
      </c>
      <c r="BE1488" t="s">
        <v>5966</v>
      </c>
      <c r="BF1488" t="s">
        <v>5965</v>
      </c>
      <c r="BG1488">
        <v>1.2481715929999999</v>
      </c>
      <c r="BH1488">
        <v>0.32761222699999998</v>
      </c>
    </row>
    <row r="1489" spans="1:60" x14ac:dyDescent="0.25">
      <c r="A1489">
        <v>852417</v>
      </c>
      <c r="B1489" t="s">
        <v>5967</v>
      </c>
      <c r="C1489" t="s">
        <v>5968</v>
      </c>
      <c r="D1489" t="s">
        <v>5969</v>
      </c>
      <c r="E1489">
        <v>-0.21276223399999999</v>
      </c>
      <c r="F1489">
        <v>0.198076417</v>
      </c>
      <c r="G1489">
        <v>0.224827464</v>
      </c>
      <c r="H1489">
        <v>0.13460556400000001</v>
      </c>
      <c r="I1489">
        <v>0.81157597599999998</v>
      </c>
      <c r="J1489">
        <v>0.59281691400000003</v>
      </c>
      <c r="K1489">
        <v>0.25756335000000002</v>
      </c>
      <c r="L1489" t="s">
        <v>4574</v>
      </c>
      <c r="M1489">
        <v>0.113195294</v>
      </c>
      <c r="N1489">
        <v>-0.39385441599999998</v>
      </c>
      <c r="O1489">
        <v>-5.6315443E-2</v>
      </c>
      <c r="P1489">
        <v>-0.13781094999999999</v>
      </c>
      <c r="Q1489">
        <v>4.1690935999999998E-2</v>
      </c>
      <c r="R1489">
        <v>-0.274565636</v>
      </c>
      <c r="S1489">
        <v>-0.22299983600000001</v>
      </c>
      <c r="T1489">
        <v>-0.21500936200000001</v>
      </c>
      <c r="U1489">
        <v>-0.25581517999999998</v>
      </c>
      <c r="V1489">
        <v>-0.10560612900000001</v>
      </c>
      <c r="W1489">
        <v>-0.23482784200000001</v>
      </c>
      <c r="X1489">
        <v>-0.1537878</v>
      </c>
      <c r="Y1489">
        <v>-0.133874981</v>
      </c>
      <c r="Z1489">
        <v>-0.13268687300000001</v>
      </c>
      <c r="AA1489">
        <v>-0.12308105499999999</v>
      </c>
      <c r="AB1489">
        <v>-0.30882833999999998</v>
      </c>
      <c r="AC1489">
        <v>-8.9826522000000006E-2</v>
      </c>
      <c r="AD1489">
        <v>5.3340625000000003E-2</v>
      </c>
      <c r="AE1489">
        <v>0.10715564399999999</v>
      </c>
      <c r="AF1489">
        <v>0.35209784100000002</v>
      </c>
      <c r="AG1489">
        <v>0.32643095900000002</v>
      </c>
      <c r="AH1489">
        <v>0.72613800500000003</v>
      </c>
      <c r="AI1489">
        <v>0.20523527799999999</v>
      </c>
      <c r="AJ1489">
        <v>0.86199557699999996</v>
      </c>
      <c r="AK1489">
        <v>0.66929836700000001</v>
      </c>
      <c r="AL1489">
        <v>0.89763861499999997</v>
      </c>
      <c r="AM1489">
        <v>0.38778302199999998</v>
      </c>
      <c r="AN1489">
        <v>0.48600853199999999</v>
      </c>
      <c r="AO1489">
        <v>0.50216259100000005</v>
      </c>
      <c r="AP1489">
        <v>0.42225016999999998</v>
      </c>
      <c r="AQ1489">
        <v>0.74393595000000001</v>
      </c>
      <c r="AR1489">
        <v>0.46253949900000002</v>
      </c>
      <c r="AS1489">
        <v>0.63322117</v>
      </c>
      <c r="AT1489">
        <v>0.67828907800000005</v>
      </c>
      <c r="AU1489">
        <v>0.68101065100000002</v>
      </c>
      <c r="AV1489">
        <v>0.70314045000000003</v>
      </c>
      <c r="AW1489">
        <v>0.32871409899999998</v>
      </c>
      <c r="AX1489">
        <v>0.78130356599999995</v>
      </c>
      <c r="AY1489">
        <v>0.86922876400000004</v>
      </c>
      <c r="AZ1489">
        <v>0.74029240299999999</v>
      </c>
      <c r="BA1489">
        <v>0.26167758200000002</v>
      </c>
      <c r="BB1489">
        <v>0.30040568099999998</v>
      </c>
      <c r="BC1489">
        <v>852417</v>
      </c>
      <c r="BD1489" t="s">
        <v>5967</v>
      </c>
      <c r="BE1489" t="s">
        <v>5970</v>
      </c>
      <c r="BF1489" t="s">
        <v>5969</v>
      </c>
      <c r="BG1489">
        <v>0.52229185899999997</v>
      </c>
      <c r="BH1489">
        <v>0.58223348100000005</v>
      </c>
    </row>
    <row r="1490" spans="1:60" x14ac:dyDescent="0.25">
      <c r="A1490">
        <v>852428</v>
      </c>
      <c r="B1490" t="s">
        <v>5971</v>
      </c>
      <c r="C1490" t="s">
        <v>5972</v>
      </c>
      <c r="D1490" t="s">
        <v>5973</v>
      </c>
      <c r="E1490">
        <v>2.7127024E-2</v>
      </c>
      <c r="F1490">
        <v>-0.14014570500000001</v>
      </c>
      <c r="G1490">
        <v>2.6804656E-2</v>
      </c>
      <c r="H1490">
        <v>0.48822590700000001</v>
      </c>
      <c r="I1490">
        <v>0.68733235100000001</v>
      </c>
      <c r="J1490">
        <v>0.83690087599999996</v>
      </c>
      <c r="K1490">
        <v>0.13027202299999999</v>
      </c>
      <c r="L1490" t="s">
        <v>4574</v>
      </c>
      <c r="M1490">
        <v>-0.417139802</v>
      </c>
      <c r="N1490">
        <v>-0.64972868500000003</v>
      </c>
      <c r="O1490">
        <v>-0.50284591499999998</v>
      </c>
      <c r="P1490">
        <v>-0.39369014600000002</v>
      </c>
      <c r="Q1490">
        <v>-0.37297181899999998</v>
      </c>
      <c r="R1490">
        <v>-0.495521288</v>
      </c>
      <c r="S1490">
        <v>-0.45527978000000002</v>
      </c>
      <c r="T1490">
        <v>-0.73261676099999995</v>
      </c>
      <c r="U1490">
        <v>-0.71743973400000005</v>
      </c>
      <c r="V1490">
        <v>-0.60204569299999999</v>
      </c>
      <c r="W1490">
        <v>-0.40211468500000003</v>
      </c>
      <c r="X1490">
        <v>-0.77766343400000004</v>
      </c>
      <c r="Y1490">
        <v>-0.58371583100000002</v>
      </c>
      <c r="Z1490">
        <v>-0.37609331699999998</v>
      </c>
      <c r="AA1490">
        <v>-0.49021139899999999</v>
      </c>
      <c r="AB1490">
        <v>-0.58978602499999999</v>
      </c>
      <c r="AC1490">
        <v>-0.71885991599999999</v>
      </c>
      <c r="AD1490">
        <v>-0.68408162900000002</v>
      </c>
      <c r="AE1490">
        <v>-0.63869188300000002</v>
      </c>
      <c r="AF1490">
        <v>0.53559754000000004</v>
      </c>
      <c r="AG1490">
        <v>0.77157539799999997</v>
      </c>
      <c r="AH1490">
        <v>0.17730104799999999</v>
      </c>
      <c r="AI1490">
        <v>2.2204102999999999E-2</v>
      </c>
      <c r="AJ1490">
        <v>9.5655410999999996E-2</v>
      </c>
      <c r="AK1490">
        <v>0.20544132700000001</v>
      </c>
      <c r="AL1490">
        <v>0.232441754</v>
      </c>
      <c r="AM1490">
        <v>0.101383765</v>
      </c>
      <c r="AN1490">
        <v>0.13694308899999999</v>
      </c>
      <c r="AO1490">
        <v>6.7284709999999998E-3</v>
      </c>
      <c r="AP1490">
        <v>8.620908E-3</v>
      </c>
      <c r="AQ1490">
        <v>3.8324722999999998E-2</v>
      </c>
      <c r="AR1490">
        <v>0.19503677799999999</v>
      </c>
      <c r="AS1490">
        <v>2.905422E-3</v>
      </c>
      <c r="AT1490">
        <v>4.6305555999999998E-2</v>
      </c>
      <c r="AU1490">
        <v>0.228245106</v>
      </c>
      <c r="AV1490">
        <v>0.105676799</v>
      </c>
      <c r="AW1490">
        <v>4.3543685999999998E-2</v>
      </c>
      <c r="AX1490">
        <v>8.4287029999999992E-3</v>
      </c>
      <c r="AY1490">
        <v>1.4147559000000001E-2</v>
      </c>
      <c r="AZ1490">
        <v>2.5385698000000002E-2</v>
      </c>
      <c r="BA1490">
        <v>7.2701565999999995E-2</v>
      </c>
      <c r="BB1490">
        <v>3.288928E-3</v>
      </c>
      <c r="BC1490">
        <v>852428</v>
      </c>
      <c r="BD1490" t="s">
        <v>5971</v>
      </c>
      <c r="BE1490" t="s">
        <v>5974</v>
      </c>
      <c r="BF1490" t="s">
        <v>5973</v>
      </c>
      <c r="BG1490">
        <v>2.4829456740000002</v>
      </c>
      <c r="BH1490">
        <v>1.1384562359999999</v>
      </c>
    </row>
    <row r="1491" spans="1:60" x14ac:dyDescent="0.25">
      <c r="A1491">
        <v>852429</v>
      </c>
      <c r="B1491" t="s">
        <v>5975</v>
      </c>
      <c r="C1491" t="s">
        <v>5976</v>
      </c>
      <c r="D1491" t="s">
        <v>5977</v>
      </c>
      <c r="E1491">
        <v>-0.256179979</v>
      </c>
      <c r="F1491">
        <v>0.33514390300000002</v>
      </c>
      <c r="G1491">
        <v>0.25640289399999999</v>
      </c>
      <c r="H1491">
        <v>-2.9922719999999998E-3</v>
      </c>
      <c r="I1491">
        <v>0.88720065400000003</v>
      </c>
      <c r="J1491">
        <v>0.51410825100000002</v>
      </c>
      <c r="K1491">
        <v>0.32957364099999997</v>
      </c>
      <c r="L1491" t="s">
        <v>4574</v>
      </c>
      <c r="M1491">
        <v>0.26302367999999998</v>
      </c>
      <c r="N1491">
        <v>-0.48471222800000002</v>
      </c>
      <c r="O1491">
        <v>-0.113057933</v>
      </c>
      <c r="P1491">
        <v>-0.175868895</v>
      </c>
      <c r="Q1491">
        <v>-5.2370412999999998E-2</v>
      </c>
      <c r="R1491">
        <v>-0.34897926499999998</v>
      </c>
      <c r="S1491">
        <v>-0.29360929200000002</v>
      </c>
      <c r="T1491">
        <v>-0.25706825900000002</v>
      </c>
      <c r="U1491">
        <v>-0.16942069700000001</v>
      </c>
      <c r="V1491">
        <v>-0.14892666199999999</v>
      </c>
      <c r="W1491">
        <v>-0.29193892199999999</v>
      </c>
      <c r="X1491">
        <v>-0.14953575899999999</v>
      </c>
      <c r="Y1491">
        <v>-0.16193290299999999</v>
      </c>
      <c r="Z1491">
        <v>-0.22008492700000001</v>
      </c>
      <c r="AA1491">
        <v>-0.14505891100000001</v>
      </c>
      <c r="AB1491">
        <v>-0.29820215500000002</v>
      </c>
      <c r="AC1491">
        <v>-8.8118600000000005E-2</v>
      </c>
      <c r="AD1491">
        <v>0.116551629</v>
      </c>
      <c r="AE1491">
        <v>0.106637522</v>
      </c>
      <c r="AF1491">
        <v>0.25960492099999999</v>
      </c>
      <c r="AG1491">
        <v>0.32781571799999998</v>
      </c>
      <c r="AH1491">
        <v>0.40882524999999997</v>
      </c>
      <c r="AI1491">
        <v>0.110248639</v>
      </c>
      <c r="AJ1491">
        <v>0.72645906599999999</v>
      </c>
      <c r="AK1491">
        <v>0.58455675600000001</v>
      </c>
      <c r="AL1491">
        <v>0.87158982500000004</v>
      </c>
      <c r="AM1491">
        <v>0.26622011600000001</v>
      </c>
      <c r="AN1491">
        <v>0.35431406700000001</v>
      </c>
      <c r="AO1491">
        <v>0.41990103400000001</v>
      </c>
      <c r="AP1491">
        <v>0.59861618900000002</v>
      </c>
      <c r="AQ1491">
        <v>0.64412491199999999</v>
      </c>
      <c r="AR1491">
        <v>0.35718640899999998</v>
      </c>
      <c r="AS1491">
        <v>0.64275509399999997</v>
      </c>
      <c r="AT1491">
        <v>0.61510151199999996</v>
      </c>
      <c r="AU1491">
        <v>0.49187394800000001</v>
      </c>
      <c r="AV1491">
        <v>0.65284680500000003</v>
      </c>
      <c r="AW1491">
        <v>0.34647977699999999</v>
      </c>
      <c r="AX1491">
        <v>0.785375135</v>
      </c>
      <c r="AY1491">
        <v>0.71830572599999998</v>
      </c>
      <c r="AZ1491">
        <v>0.74151018000000002</v>
      </c>
      <c r="BA1491">
        <v>0.41516540899999999</v>
      </c>
      <c r="BB1491">
        <v>0.29823866599999999</v>
      </c>
      <c r="BC1491">
        <v>852429</v>
      </c>
      <c r="BD1491" t="s">
        <v>5975</v>
      </c>
      <c r="BE1491" t="s">
        <v>5978</v>
      </c>
      <c r="BF1491" t="s">
        <v>5977</v>
      </c>
      <c r="BG1491">
        <v>0.52543605199999999</v>
      </c>
      <c r="BH1491">
        <v>0.38177883899999998</v>
      </c>
    </row>
    <row r="1492" spans="1:60" x14ac:dyDescent="0.25">
      <c r="A1492">
        <v>852433</v>
      </c>
      <c r="B1492" t="s">
        <v>5979</v>
      </c>
      <c r="C1492" t="s">
        <v>5980</v>
      </c>
      <c r="D1492" t="s">
        <v>5981</v>
      </c>
      <c r="E1492">
        <v>0.258724542</v>
      </c>
      <c r="F1492">
        <v>0.38392647800000002</v>
      </c>
      <c r="G1492">
        <v>0.21600841200000001</v>
      </c>
      <c r="H1492">
        <v>0.18267365599999999</v>
      </c>
      <c r="I1492">
        <v>0.87474906600000002</v>
      </c>
      <c r="J1492">
        <v>0.47832874199999997</v>
      </c>
      <c r="K1492">
        <v>6.6749520000000007E-2</v>
      </c>
      <c r="L1492" t="s">
        <v>4574</v>
      </c>
      <c r="M1492">
        <v>-4.0622833999999997E-2</v>
      </c>
      <c r="N1492">
        <v>-0.90890879400000002</v>
      </c>
      <c r="O1492">
        <v>-0.72688358099999995</v>
      </c>
      <c r="P1492">
        <v>-0.69952208800000004</v>
      </c>
      <c r="Q1492">
        <v>-0.64607729800000002</v>
      </c>
      <c r="R1492">
        <v>-0.83066969400000001</v>
      </c>
      <c r="S1492">
        <v>-0.81641030699999995</v>
      </c>
      <c r="T1492">
        <v>-0.66261635100000005</v>
      </c>
      <c r="U1492">
        <v>-0.82119162599999995</v>
      </c>
      <c r="V1492">
        <v>-0.76207861399999999</v>
      </c>
      <c r="W1492">
        <v>-0.74833084900000002</v>
      </c>
      <c r="X1492">
        <v>-0.68934150000000005</v>
      </c>
      <c r="Y1492">
        <v>-0.81326662800000005</v>
      </c>
      <c r="Z1492">
        <v>-0.73269519900000002</v>
      </c>
      <c r="AA1492">
        <v>-0.74187994199999996</v>
      </c>
      <c r="AB1492">
        <v>-0.84008965800000002</v>
      </c>
      <c r="AC1492">
        <v>-0.79489668800000002</v>
      </c>
      <c r="AD1492">
        <v>-0.49862208800000002</v>
      </c>
      <c r="AE1492">
        <v>-0.54306463999999999</v>
      </c>
      <c r="AF1492">
        <v>8.1262211000000001E-2</v>
      </c>
      <c r="AG1492">
        <v>0.86969422600000001</v>
      </c>
      <c r="AH1492">
        <v>0.90024937999999999</v>
      </c>
      <c r="AI1492" s="1">
        <v>4.2299999999999998E-5</v>
      </c>
      <c r="AJ1492">
        <v>7.4023020000000004E-3</v>
      </c>
      <c r="AK1492">
        <v>1.1337101E-2</v>
      </c>
      <c r="AL1492">
        <v>2.3222566E-2</v>
      </c>
      <c r="AM1492">
        <v>8.1894200000000002E-4</v>
      </c>
      <c r="AN1492">
        <v>1.1960899999999999E-3</v>
      </c>
      <c r="AO1492">
        <v>1.8868235000000001E-2</v>
      </c>
      <c r="AP1492">
        <v>1.0572470000000001E-3</v>
      </c>
      <c r="AQ1492">
        <v>3.9625340000000002E-3</v>
      </c>
      <c r="AR1492">
        <v>5.1167820000000003E-3</v>
      </c>
      <c r="AS1492">
        <v>1.3138191E-2</v>
      </c>
      <c r="AT1492">
        <v>1.2947499999999999E-3</v>
      </c>
      <c r="AU1492">
        <v>6.7195839999999998E-3</v>
      </c>
      <c r="AV1492">
        <v>5.7384209999999996E-3</v>
      </c>
      <c r="AW1492">
        <v>6.2550799999999999E-4</v>
      </c>
      <c r="AX1492">
        <v>2.0025490000000002E-3</v>
      </c>
      <c r="AY1492">
        <v>9.8931480000000002E-2</v>
      </c>
      <c r="AZ1492">
        <v>6.8054775999999997E-2</v>
      </c>
      <c r="BA1492">
        <v>0.80176912499999997</v>
      </c>
      <c r="BB1492">
        <v>2.3677799999999999E-4</v>
      </c>
      <c r="BC1492">
        <v>852433</v>
      </c>
      <c r="BD1492" t="s">
        <v>5979</v>
      </c>
      <c r="BE1492" t="s">
        <v>5982</v>
      </c>
      <c r="BF1492" t="s">
        <v>5981</v>
      </c>
      <c r="BG1492">
        <v>3.625659475</v>
      </c>
      <c r="BH1492">
        <v>9.5950672000000001E-2</v>
      </c>
    </row>
    <row r="1493" spans="1:60" x14ac:dyDescent="0.25">
      <c r="A1493">
        <v>852447</v>
      </c>
      <c r="B1493" t="s">
        <v>5983</v>
      </c>
      <c r="C1493" t="s">
        <v>5984</v>
      </c>
      <c r="D1493" t="s">
        <v>5985</v>
      </c>
      <c r="E1493">
        <v>-0.51656751499999998</v>
      </c>
      <c r="F1493">
        <v>-0.10528913099999999</v>
      </c>
      <c r="G1493">
        <v>-0.12355638400000001</v>
      </c>
      <c r="H1493">
        <v>6.7033757999999999E-2</v>
      </c>
      <c r="I1493">
        <v>0.74949116800000004</v>
      </c>
      <c r="J1493">
        <v>0.81876375800000001</v>
      </c>
      <c r="K1493">
        <v>0.28639859200000001</v>
      </c>
      <c r="L1493" t="s">
        <v>4574</v>
      </c>
      <c r="M1493">
        <v>-0.12961946699999999</v>
      </c>
      <c r="N1493">
        <v>-0.33510685200000001</v>
      </c>
      <c r="O1493">
        <v>6.0309939999999996E-3</v>
      </c>
      <c r="P1493">
        <v>6.8980048000000002E-2</v>
      </c>
      <c r="Q1493">
        <v>0.13668930200000001</v>
      </c>
      <c r="R1493">
        <v>-0.142120948</v>
      </c>
      <c r="S1493">
        <v>-9.4331108999999996E-2</v>
      </c>
      <c r="T1493">
        <v>-0.50921992699999996</v>
      </c>
      <c r="U1493">
        <v>-0.19859197200000001</v>
      </c>
      <c r="V1493">
        <v>-1.1090035999999999E-2</v>
      </c>
      <c r="W1493">
        <v>-2.8693463999999998E-2</v>
      </c>
      <c r="X1493">
        <v>-0.17617688000000001</v>
      </c>
      <c r="Y1493">
        <v>-3.4036116999999998E-2</v>
      </c>
      <c r="Z1493">
        <v>4.3613992999999997E-2</v>
      </c>
      <c r="AA1493">
        <v>5.5694918000000003E-2</v>
      </c>
      <c r="AB1493">
        <v>-0.13088704500000001</v>
      </c>
      <c r="AC1493">
        <v>-0.124856389</v>
      </c>
      <c r="AD1493">
        <v>-6.7109828999999996E-2</v>
      </c>
      <c r="AE1493">
        <v>4.6094692E-2</v>
      </c>
      <c r="AF1493">
        <v>0.64923444699999999</v>
      </c>
      <c r="AG1493">
        <v>0.26841576</v>
      </c>
      <c r="AH1493">
        <v>0.68805318800000004</v>
      </c>
      <c r="AI1493">
        <v>0.28697411699999997</v>
      </c>
      <c r="AJ1493">
        <v>0.98515882099999996</v>
      </c>
      <c r="AK1493">
        <v>0.83131679599999997</v>
      </c>
      <c r="AL1493">
        <v>0.67185648399999998</v>
      </c>
      <c r="AM1493">
        <v>0.65949883499999995</v>
      </c>
      <c r="AN1493">
        <v>0.77058932700000005</v>
      </c>
      <c r="AO1493">
        <v>9.0850871E-2</v>
      </c>
      <c r="AP1493">
        <v>0.53608185100000005</v>
      </c>
      <c r="AQ1493">
        <v>0.97271258999999999</v>
      </c>
      <c r="AR1493">
        <v>0.92946463599999996</v>
      </c>
      <c r="AS1493">
        <v>0.58388848299999996</v>
      </c>
      <c r="AT1493">
        <v>0.91636848500000001</v>
      </c>
      <c r="AU1493">
        <v>0.89294044100000003</v>
      </c>
      <c r="AV1493">
        <v>0.86350358000000005</v>
      </c>
      <c r="AW1493">
        <v>0.68514012899999999</v>
      </c>
      <c r="AX1493">
        <v>0.69903391599999998</v>
      </c>
      <c r="AY1493">
        <v>0.83583463400000002</v>
      </c>
      <c r="AZ1493">
        <v>0.88688458999999997</v>
      </c>
      <c r="BA1493">
        <v>2.2340018E-2</v>
      </c>
      <c r="BB1493">
        <v>0.39892486500000002</v>
      </c>
      <c r="BC1493">
        <v>852447</v>
      </c>
      <c r="BD1493" t="s">
        <v>5983</v>
      </c>
      <c r="BE1493" t="s">
        <v>5986</v>
      </c>
      <c r="BF1493" t="s">
        <v>5985</v>
      </c>
      <c r="BG1493">
        <v>0.39910889300000002</v>
      </c>
      <c r="BH1493">
        <v>1.650916472</v>
      </c>
    </row>
    <row r="1494" spans="1:60" x14ac:dyDescent="0.25">
      <c r="A1494">
        <v>852449</v>
      </c>
      <c r="B1494" t="s">
        <v>5987</v>
      </c>
      <c r="C1494" t="s">
        <v>5988</v>
      </c>
      <c r="D1494" t="s">
        <v>5989</v>
      </c>
      <c r="E1494">
        <v>0.23058854100000001</v>
      </c>
      <c r="F1494">
        <v>0.84497812699999997</v>
      </c>
      <c r="G1494">
        <v>0.48244430399999999</v>
      </c>
      <c r="H1494">
        <v>-0.33662567799999998</v>
      </c>
      <c r="I1494">
        <v>0.73819585200000004</v>
      </c>
      <c r="J1494">
        <v>-0.16138213300000001</v>
      </c>
      <c r="K1494">
        <v>0.30840146400000001</v>
      </c>
      <c r="L1494" t="s">
        <v>4574</v>
      </c>
      <c r="M1494">
        <v>0.56976598000000001</v>
      </c>
      <c r="N1494">
        <v>-0.67122985199999996</v>
      </c>
      <c r="O1494">
        <v>-0.38565534099999998</v>
      </c>
      <c r="P1494">
        <v>-0.48609904900000001</v>
      </c>
      <c r="Q1494">
        <v>-0.439242299</v>
      </c>
      <c r="R1494">
        <v>-0.65163811400000005</v>
      </c>
      <c r="S1494">
        <v>-0.68627124900000003</v>
      </c>
      <c r="T1494">
        <v>-0.23100009699999999</v>
      </c>
      <c r="U1494">
        <v>-0.317260969</v>
      </c>
      <c r="V1494">
        <v>-0.375676395</v>
      </c>
      <c r="W1494">
        <v>-0.58265442000000001</v>
      </c>
      <c r="X1494">
        <v>-0.10210712500000001</v>
      </c>
      <c r="Y1494">
        <v>-0.45759211399999999</v>
      </c>
      <c r="Z1494">
        <v>-0.61421656899999999</v>
      </c>
      <c r="AA1494">
        <v>-0.462383298</v>
      </c>
      <c r="AB1494">
        <v>-0.52104078499999995</v>
      </c>
      <c r="AC1494">
        <v>-0.217120707</v>
      </c>
      <c r="AD1494">
        <v>0.13640544299999999</v>
      </c>
      <c r="AE1494">
        <v>6.3662223000000004E-2</v>
      </c>
      <c r="AF1494">
        <v>-0.43110736300000002</v>
      </c>
      <c r="AG1494">
        <v>0.39766246900000002</v>
      </c>
      <c r="AH1494">
        <v>5.3116709999999998E-2</v>
      </c>
      <c r="AI1494">
        <v>1.6853610000000002E-2</v>
      </c>
      <c r="AJ1494">
        <v>0.215673737</v>
      </c>
      <c r="AK1494">
        <v>0.109083544</v>
      </c>
      <c r="AL1494">
        <v>0.153106306</v>
      </c>
      <c r="AM1494">
        <v>2.1684657999999999E-2</v>
      </c>
      <c r="AN1494">
        <v>1.3720660000000001E-2</v>
      </c>
      <c r="AO1494">
        <v>0.47007564800000001</v>
      </c>
      <c r="AP1494">
        <v>0.31497710699999998</v>
      </c>
      <c r="AQ1494">
        <v>0.22880298800000001</v>
      </c>
      <c r="AR1494">
        <v>4.6800873999999999E-2</v>
      </c>
      <c r="AS1494">
        <v>0.75218120399999999</v>
      </c>
      <c r="AT1494">
        <v>0.13470786900000001</v>
      </c>
      <c r="AU1494">
        <v>3.3600208999999999E-2</v>
      </c>
      <c r="AV1494">
        <v>0.130152145</v>
      </c>
      <c r="AW1494">
        <v>8.2377003000000004E-2</v>
      </c>
      <c r="AX1494">
        <v>0.497871114</v>
      </c>
      <c r="AY1494">
        <v>0.67250438300000004</v>
      </c>
      <c r="AZ1494">
        <v>0.84417477799999996</v>
      </c>
      <c r="BA1494">
        <v>0.16175070599999999</v>
      </c>
      <c r="BB1494">
        <v>0.20049408899999999</v>
      </c>
      <c r="BC1494">
        <v>852449</v>
      </c>
      <c r="BD1494" t="s">
        <v>5987</v>
      </c>
      <c r="BE1494" t="s">
        <v>5990</v>
      </c>
      <c r="BF1494" t="s">
        <v>5989</v>
      </c>
      <c r="BG1494">
        <v>0.69789842800000002</v>
      </c>
      <c r="BH1494">
        <v>0.79115381399999996</v>
      </c>
    </row>
    <row r="1495" spans="1:60" x14ac:dyDescent="0.25">
      <c r="A1495">
        <v>852461</v>
      </c>
      <c r="B1495" t="s">
        <v>5991</v>
      </c>
      <c r="C1495" t="s">
        <v>5992</v>
      </c>
      <c r="D1495" t="s">
        <v>5993</v>
      </c>
      <c r="E1495">
        <v>-3.2235191000000003E-2</v>
      </c>
      <c r="F1495">
        <v>9.5602951000000005E-2</v>
      </c>
      <c r="G1495">
        <v>9.3929786000000001E-2</v>
      </c>
      <c r="H1495">
        <v>0.33322211600000001</v>
      </c>
      <c r="I1495">
        <v>0.85625683200000002</v>
      </c>
      <c r="J1495">
        <v>0.74943932099999999</v>
      </c>
      <c r="K1495">
        <v>0.17628891299999999</v>
      </c>
      <c r="L1495" t="s">
        <v>4574</v>
      </c>
      <c r="M1495">
        <v>-0.17318038099999999</v>
      </c>
      <c r="N1495">
        <v>-0.62645445700000002</v>
      </c>
      <c r="O1495">
        <v>-0.376751734</v>
      </c>
      <c r="P1495">
        <v>-0.32254084700000002</v>
      </c>
      <c r="Q1495">
        <v>-0.256547894</v>
      </c>
      <c r="R1495">
        <v>-0.49329277700000002</v>
      </c>
      <c r="S1495">
        <v>-0.47959249399999998</v>
      </c>
      <c r="T1495">
        <v>-0.59573624400000003</v>
      </c>
      <c r="U1495">
        <v>-0.57966615700000002</v>
      </c>
      <c r="V1495">
        <v>-0.43470226499999998</v>
      </c>
      <c r="W1495">
        <v>-0.375418523</v>
      </c>
      <c r="X1495">
        <v>-0.53740717100000002</v>
      </c>
      <c r="Y1495">
        <v>-0.44862138600000001</v>
      </c>
      <c r="Z1495">
        <v>-0.34565485299999998</v>
      </c>
      <c r="AA1495">
        <v>-0.40192273499999998</v>
      </c>
      <c r="AB1495">
        <v>-0.55001841500000004</v>
      </c>
      <c r="AC1495">
        <v>-0.48436955599999998</v>
      </c>
      <c r="AD1495">
        <v>-0.40157299699999999</v>
      </c>
      <c r="AE1495">
        <v>-0.31157442800000001</v>
      </c>
      <c r="AF1495">
        <v>0.42593996499999998</v>
      </c>
      <c r="AG1495">
        <v>0.66020938500000004</v>
      </c>
      <c r="AH1495">
        <v>0.59040300199999995</v>
      </c>
      <c r="AI1495">
        <v>2.9285775999999999E-2</v>
      </c>
      <c r="AJ1495">
        <v>0.22736573900000001</v>
      </c>
      <c r="AK1495">
        <v>0.30654031799999998</v>
      </c>
      <c r="AL1495">
        <v>0.42087577399999998</v>
      </c>
      <c r="AM1495">
        <v>0.103171058</v>
      </c>
      <c r="AN1495">
        <v>0.114621156</v>
      </c>
      <c r="AO1495">
        <v>4.0951591000000002E-2</v>
      </c>
      <c r="AP1495">
        <v>4.8215424E-2</v>
      </c>
      <c r="AQ1495">
        <v>0.15789342100000001</v>
      </c>
      <c r="AR1495">
        <v>0.229148454</v>
      </c>
      <c r="AS1495">
        <v>7.1556014000000001E-2</v>
      </c>
      <c r="AT1495">
        <v>0.14351301699999999</v>
      </c>
      <c r="AU1495">
        <v>0.271112307</v>
      </c>
      <c r="AV1495">
        <v>0.195270152</v>
      </c>
      <c r="AW1495">
        <v>6.3915416000000003E-2</v>
      </c>
      <c r="AX1495">
        <v>0.110537791</v>
      </c>
      <c r="AY1495">
        <v>0.19569581</v>
      </c>
      <c r="AZ1495">
        <v>0.32420534899999998</v>
      </c>
      <c r="BA1495">
        <v>0.16739899599999999</v>
      </c>
      <c r="BB1495">
        <v>1.9461389999999999E-2</v>
      </c>
      <c r="BC1495">
        <v>852461</v>
      </c>
      <c r="BD1495" t="s">
        <v>5991</v>
      </c>
      <c r="BE1495" t="s">
        <v>5994</v>
      </c>
      <c r="BF1495" t="s">
        <v>5993</v>
      </c>
      <c r="BG1495">
        <v>1.7108261499999999</v>
      </c>
      <c r="BH1495">
        <v>0.77624715099999997</v>
      </c>
    </row>
    <row r="1496" spans="1:60" x14ac:dyDescent="0.25">
      <c r="A1496">
        <v>852463</v>
      </c>
      <c r="B1496" t="s">
        <v>5995</v>
      </c>
      <c r="C1496" t="s">
        <v>5996</v>
      </c>
      <c r="D1496" t="s">
        <v>5997</v>
      </c>
      <c r="E1496">
        <v>0.286870597</v>
      </c>
      <c r="F1496">
        <v>0.58124923399999995</v>
      </c>
      <c r="G1496">
        <v>0.50613134000000004</v>
      </c>
      <c r="H1496">
        <v>0.108040068</v>
      </c>
      <c r="I1496">
        <v>0.87310653400000005</v>
      </c>
      <c r="J1496">
        <v>0.25372823100000003</v>
      </c>
      <c r="K1496">
        <v>0.115267207</v>
      </c>
      <c r="L1496" t="s">
        <v>4574</v>
      </c>
      <c r="M1496">
        <v>0.16901672300000001</v>
      </c>
      <c r="N1496">
        <v>-0.91391507100000002</v>
      </c>
      <c r="O1496">
        <v>-0.70867373899999997</v>
      </c>
      <c r="P1496">
        <v>-0.75519835700000004</v>
      </c>
      <c r="Q1496">
        <v>-0.69127085700000002</v>
      </c>
      <c r="R1496">
        <v>-0.82835575900000002</v>
      </c>
      <c r="S1496">
        <v>-0.79309394200000005</v>
      </c>
      <c r="T1496">
        <v>-0.45658546100000003</v>
      </c>
      <c r="U1496">
        <v>-0.67754409999999998</v>
      </c>
      <c r="V1496">
        <v>-0.69349333800000001</v>
      </c>
      <c r="W1496">
        <v>-0.814672744</v>
      </c>
      <c r="X1496">
        <v>-0.562404872</v>
      </c>
      <c r="Y1496">
        <v>-0.75829703199999998</v>
      </c>
      <c r="Z1496">
        <v>-0.77815863799999996</v>
      </c>
      <c r="AA1496">
        <v>-0.70218962799999995</v>
      </c>
      <c r="AB1496">
        <v>-0.78011852000000004</v>
      </c>
      <c r="AC1496">
        <v>-0.62820699400000002</v>
      </c>
      <c r="AD1496">
        <v>-0.27943271400000003</v>
      </c>
      <c r="AE1496">
        <v>-0.43327396299999998</v>
      </c>
      <c r="AF1496">
        <v>-0.16984835700000001</v>
      </c>
      <c r="AG1496">
        <v>0.71459000699999997</v>
      </c>
      <c r="AH1496">
        <v>0.59950127200000003</v>
      </c>
      <c r="AI1496" s="1">
        <v>3.2199999999999997E-5</v>
      </c>
      <c r="AJ1496">
        <v>9.8806769999999992E-3</v>
      </c>
      <c r="AK1496">
        <v>4.5123259999999997E-3</v>
      </c>
      <c r="AL1496">
        <v>1.278165E-2</v>
      </c>
      <c r="AM1496">
        <v>8.7284299999999999E-4</v>
      </c>
      <c r="AN1496">
        <v>2.0853130000000001E-3</v>
      </c>
      <c r="AO1496">
        <v>0.13567802100000001</v>
      </c>
      <c r="AP1496">
        <v>1.5480532E-2</v>
      </c>
      <c r="AQ1496">
        <v>1.2379874000000001E-2</v>
      </c>
      <c r="AR1496">
        <v>1.2498769999999999E-3</v>
      </c>
      <c r="AS1496">
        <v>5.6979877999999998E-2</v>
      </c>
      <c r="AT1496">
        <v>4.2580150000000004E-3</v>
      </c>
      <c r="AU1496">
        <v>2.8757990000000001E-3</v>
      </c>
      <c r="AV1496">
        <v>1.0897141000000001E-2</v>
      </c>
      <c r="AW1496">
        <v>2.760808E-3</v>
      </c>
      <c r="AX1496">
        <v>2.8702373999999999E-2</v>
      </c>
      <c r="AY1496">
        <v>0.37907970899999999</v>
      </c>
      <c r="AZ1496">
        <v>0.159418897</v>
      </c>
      <c r="BA1496">
        <v>0.59767975600000001</v>
      </c>
      <c r="BB1496">
        <v>9.0164419999999995E-3</v>
      </c>
      <c r="BC1496">
        <v>852463</v>
      </c>
      <c r="BD1496" t="s">
        <v>5995</v>
      </c>
      <c r="BE1496" t="s">
        <v>5998</v>
      </c>
      <c r="BF1496" t="s">
        <v>5997</v>
      </c>
      <c r="BG1496">
        <v>2.0449648260000002</v>
      </c>
      <c r="BH1496">
        <v>0.22353145399999999</v>
      </c>
    </row>
    <row r="1497" spans="1:60" x14ac:dyDescent="0.25">
      <c r="A1497">
        <v>852464</v>
      </c>
      <c r="B1497" t="s">
        <v>5999</v>
      </c>
      <c r="C1497" t="s">
        <v>6000</v>
      </c>
      <c r="D1497" t="s">
        <v>6001</v>
      </c>
      <c r="E1497">
        <v>-0.172834921</v>
      </c>
      <c r="F1497">
        <v>7.8826837999999996E-2</v>
      </c>
      <c r="G1497">
        <v>7.5651962000000003E-2</v>
      </c>
      <c r="H1497">
        <v>0.19899729299999999</v>
      </c>
      <c r="I1497">
        <v>0.89085521899999998</v>
      </c>
      <c r="J1497">
        <v>0.79761745900000003</v>
      </c>
      <c r="K1497">
        <v>0.35374510799999997</v>
      </c>
      <c r="L1497" t="s">
        <v>4574</v>
      </c>
      <c r="M1497">
        <v>-0.106583953</v>
      </c>
      <c r="N1497">
        <v>-0.62167118600000004</v>
      </c>
      <c r="O1497">
        <v>-0.29905588</v>
      </c>
      <c r="P1497">
        <v>-0.25650668300000001</v>
      </c>
      <c r="Q1497">
        <v>-0.17105455</v>
      </c>
      <c r="R1497">
        <v>-0.46253975600000002</v>
      </c>
      <c r="S1497">
        <v>-0.42247974100000002</v>
      </c>
      <c r="T1497">
        <v>-0.655221846</v>
      </c>
      <c r="U1497">
        <v>-0.50981524099999997</v>
      </c>
      <c r="V1497">
        <v>-0.38369109899999998</v>
      </c>
      <c r="W1497">
        <v>-0.335349175</v>
      </c>
      <c r="X1497">
        <v>-0.489504414</v>
      </c>
      <c r="Y1497">
        <v>-0.39037971300000002</v>
      </c>
      <c r="Z1497">
        <v>-0.29353960899999998</v>
      </c>
      <c r="AA1497">
        <v>-0.32579828300000002</v>
      </c>
      <c r="AB1497">
        <v>-0.48713732700000001</v>
      </c>
      <c r="AC1497">
        <v>-0.44643719700000001</v>
      </c>
      <c r="AD1497">
        <v>-0.33271825799999999</v>
      </c>
      <c r="AE1497">
        <v>-0.24799268199999999</v>
      </c>
      <c r="AF1497">
        <v>0.51598288299999995</v>
      </c>
      <c r="AG1497">
        <v>0.61724420999999996</v>
      </c>
      <c r="AH1497">
        <v>0.74163611799999996</v>
      </c>
      <c r="AI1497">
        <v>3.0921512000000002E-2</v>
      </c>
      <c r="AJ1497">
        <v>0.34503383900000001</v>
      </c>
      <c r="AK1497">
        <v>0.42095301699999998</v>
      </c>
      <c r="AL1497">
        <v>0.595041614</v>
      </c>
      <c r="AM1497">
        <v>0.13000509199999999</v>
      </c>
      <c r="AN1497">
        <v>0.17124986</v>
      </c>
      <c r="AO1497">
        <v>2.0733715E-2</v>
      </c>
      <c r="AP1497">
        <v>9.0410628000000007E-2</v>
      </c>
      <c r="AQ1497">
        <v>0.218221201</v>
      </c>
      <c r="AR1497">
        <v>0.28660394099999997</v>
      </c>
      <c r="AS1497">
        <v>0.10625737</v>
      </c>
      <c r="AT1497">
        <v>0.20962059799999999</v>
      </c>
      <c r="AU1497">
        <v>0.35443364700000002</v>
      </c>
      <c r="AV1497">
        <v>0.301398683</v>
      </c>
      <c r="AW1497">
        <v>0.10821663300000001</v>
      </c>
      <c r="AX1497">
        <v>0.14571157400000001</v>
      </c>
      <c r="AY1497">
        <v>0.29063745600000002</v>
      </c>
      <c r="AZ1497">
        <v>0.43706013300000002</v>
      </c>
      <c r="BA1497">
        <v>8.5934073E-2</v>
      </c>
      <c r="BB1497">
        <v>3.2492998000000002E-2</v>
      </c>
      <c r="BC1497">
        <v>852464</v>
      </c>
      <c r="BD1497" t="s">
        <v>5999</v>
      </c>
      <c r="BE1497" t="s">
        <v>6002</v>
      </c>
      <c r="BF1497" t="s">
        <v>6001</v>
      </c>
      <c r="BG1497">
        <v>1.4882102109999999</v>
      </c>
      <c r="BH1497">
        <v>1.0658346059999999</v>
      </c>
    </row>
    <row r="1498" spans="1:60" x14ac:dyDescent="0.25">
      <c r="A1498">
        <v>852469</v>
      </c>
      <c r="B1498" t="s">
        <v>6003</v>
      </c>
      <c r="C1498" t="s">
        <v>6004</v>
      </c>
      <c r="D1498" t="s">
        <v>6005</v>
      </c>
      <c r="E1498">
        <v>-0.22378862099999999</v>
      </c>
      <c r="F1498">
        <v>0.30276374299999997</v>
      </c>
      <c r="G1498">
        <v>0.27822889000000001</v>
      </c>
      <c r="H1498">
        <v>-0.153021768</v>
      </c>
      <c r="I1498">
        <v>0.73601235899999995</v>
      </c>
      <c r="J1498">
        <v>0.40891829699999999</v>
      </c>
      <c r="K1498">
        <v>0.57456425200000005</v>
      </c>
      <c r="L1498" t="s">
        <v>4574</v>
      </c>
      <c r="M1498">
        <v>0.20718283200000001</v>
      </c>
      <c r="N1498">
        <v>-0.43243284999999998</v>
      </c>
      <c r="O1498">
        <v>-3.8531873000000001E-2</v>
      </c>
      <c r="P1498">
        <v>-0.111114217</v>
      </c>
      <c r="Q1498">
        <v>5.0749292000000001E-2</v>
      </c>
      <c r="R1498">
        <v>-0.32404448699999999</v>
      </c>
      <c r="S1498">
        <v>-0.28814342999999998</v>
      </c>
      <c r="T1498">
        <v>-0.37270911099999998</v>
      </c>
      <c r="U1498">
        <v>-0.231493901</v>
      </c>
      <c r="V1498">
        <v>-3.3719469000000002E-2</v>
      </c>
      <c r="W1498">
        <v>-0.23367198</v>
      </c>
      <c r="X1498">
        <v>-1.1696893999999999E-2</v>
      </c>
      <c r="Y1498">
        <v>-0.11625830400000001</v>
      </c>
      <c r="Z1498">
        <v>-0.17146120200000001</v>
      </c>
      <c r="AA1498">
        <v>-8.5052049000000005E-2</v>
      </c>
      <c r="AB1498">
        <v>-0.279314016</v>
      </c>
      <c r="AC1498">
        <v>-4.1136596999999997E-2</v>
      </c>
      <c r="AD1498">
        <v>0.14179937100000001</v>
      </c>
      <c r="AE1498">
        <v>0.229859965</v>
      </c>
      <c r="AF1498">
        <v>0.25891259799999999</v>
      </c>
      <c r="AG1498">
        <v>0.22834220699999999</v>
      </c>
      <c r="AH1498">
        <v>0.51821255200000005</v>
      </c>
      <c r="AI1498">
        <v>0.16032159700000001</v>
      </c>
      <c r="AJ1498">
        <v>0.90536293199999995</v>
      </c>
      <c r="AK1498">
        <v>0.73100653900000001</v>
      </c>
      <c r="AL1498">
        <v>0.87553704600000004</v>
      </c>
      <c r="AM1498">
        <v>0.30416089699999999</v>
      </c>
      <c r="AN1498">
        <v>0.36375866699999998</v>
      </c>
      <c r="AO1498">
        <v>0.23279702999999999</v>
      </c>
      <c r="AP1498">
        <v>0.46910024500000003</v>
      </c>
      <c r="AQ1498">
        <v>0.91714416600000004</v>
      </c>
      <c r="AR1498">
        <v>0.46480919100000001</v>
      </c>
      <c r="AS1498">
        <v>0.97121992400000001</v>
      </c>
      <c r="AT1498">
        <v>0.71898924399999997</v>
      </c>
      <c r="AU1498">
        <v>0.59415320999999999</v>
      </c>
      <c r="AV1498">
        <v>0.79269792699999997</v>
      </c>
      <c r="AW1498">
        <v>0.37929075299999998</v>
      </c>
      <c r="AX1498">
        <v>0.89899347200000002</v>
      </c>
      <c r="AY1498">
        <v>0.66022832300000001</v>
      </c>
      <c r="AZ1498">
        <v>0.47233131699999997</v>
      </c>
      <c r="BA1498">
        <v>0.416455248</v>
      </c>
      <c r="BB1498">
        <v>0.47534184899999998</v>
      </c>
      <c r="BC1498">
        <v>852469</v>
      </c>
      <c r="BD1498" t="s">
        <v>6003</v>
      </c>
      <c r="BE1498" t="s">
        <v>6006</v>
      </c>
      <c r="BF1498" t="s">
        <v>6005</v>
      </c>
      <c r="BG1498">
        <v>0.322993949</v>
      </c>
      <c r="BH1498">
        <v>0.38043166099999998</v>
      </c>
    </row>
    <row r="1499" spans="1:60" x14ac:dyDescent="0.25">
      <c r="A1499">
        <v>852483</v>
      </c>
      <c r="B1499" t="s">
        <v>6007</v>
      </c>
      <c r="C1499" t="s">
        <v>6008</v>
      </c>
      <c r="D1499" t="s">
        <v>6009</v>
      </c>
      <c r="E1499">
        <v>-0.226294461</v>
      </c>
      <c r="F1499">
        <v>1.8730103000000001E-2</v>
      </c>
      <c r="G1499">
        <v>0.17506797599999999</v>
      </c>
      <c r="H1499">
        <v>0.22241472400000001</v>
      </c>
      <c r="I1499">
        <v>0.75685058299999997</v>
      </c>
      <c r="J1499">
        <v>0.74402170599999995</v>
      </c>
      <c r="K1499">
        <v>0.59749334600000004</v>
      </c>
      <c r="L1499" t="s">
        <v>4574</v>
      </c>
      <c r="M1499">
        <v>-4.6725791000000003E-2</v>
      </c>
      <c r="N1499">
        <v>-0.41962382300000001</v>
      </c>
      <c r="O1499">
        <v>-7.7580718000000007E-2</v>
      </c>
      <c r="P1499">
        <v>-5.8834124000000002E-2</v>
      </c>
      <c r="Q1499">
        <v>3.4114674999999997E-2</v>
      </c>
      <c r="R1499">
        <v>-0.27438169699999998</v>
      </c>
      <c r="S1499">
        <v>-0.21789599000000001</v>
      </c>
      <c r="T1499">
        <v>-0.51734590000000003</v>
      </c>
      <c r="U1499">
        <v>-0.25102254800000001</v>
      </c>
      <c r="V1499">
        <v>-0.17596434899999999</v>
      </c>
      <c r="W1499">
        <v>-0.135637234</v>
      </c>
      <c r="X1499">
        <v>-0.32693898199999999</v>
      </c>
      <c r="Y1499">
        <v>-0.139836718</v>
      </c>
      <c r="Z1499">
        <v>-0.117795096</v>
      </c>
      <c r="AA1499">
        <v>-0.140767279</v>
      </c>
      <c r="AB1499">
        <v>-0.29012085399999998</v>
      </c>
      <c r="AC1499">
        <v>-0.17581466500000001</v>
      </c>
      <c r="AD1499">
        <v>-0.19540822799999999</v>
      </c>
      <c r="AE1499">
        <v>-6.7461945999999995E-2</v>
      </c>
      <c r="AF1499">
        <v>0.56632446599999997</v>
      </c>
      <c r="AG1499">
        <v>0.40391831299999997</v>
      </c>
      <c r="AH1499">
        <v>0.885344833</v>
      </c>
      <c r="AI1499">
        <v>0.17446978199999999</v>
      </c>
      <c r="AJ1499">
        <v>0.81060257400000002</v>
      </c>
      <c r="AK1499">
        <v>0.85587905200000003</v>
      </c>
      <c r="AL1499">
        <v>0.91617605599999996</v>
      </c>
      <c r="AM1499">
        <v>0.38811393500000002</v>
      </c>
      <c r="AN1499">
        <v>0.49629942199999999</v>
      </c>
      <c r="AO1499">
        <v>8.4965447E-2</v>
      </c>
      <c r="AP1499">
        <v>0.43129427399999998</v>
      </c>
      <c r="AQ1499">
        <v>0.58434960499999999</v>
      </c>
      <c r="AR1499">
        <v>0.67425882000000004</v>
      </c>
      <c r="AS1499">
        <v>0.299609652</v>
      </c>
      <c r="AT1499">
        <v>0.66468642300000003</v>
      </c>
      <c r="AU1499">
        <v>0.71541025899999999</v>
      </c>
      <c r="AV1499">
        <v>0.66257143299999999</v>
      </c>
      <c r="AW1499">
        <v>0.36032668099999998</v>
      </c>
      <c r="AX1499">
        <v>0.58467445699999998</v>
      </c>
      <c r="AY1499">
        <v>0.54276954399999999</v>
      </c>
      <c r="AZ1499">
        <v>0.83498368199999995</v>
      </c>
      <c r="BA1499">
        <v>5.4899261999999997E-2</v>
      </c>
      <c r="BB1499">
        <v>0.19285229700000001</v>
      </c>
      <c r="BC1499">
        <v>852483</v>
      </c>
      <c r="BD1499" t="s">
        <v>6007</v>
      </c>
      <c r="BE1499" t="s">
        <v>6010</v>
      </c>
      <c r="BF1499" t="s">
        <v>6009</v>
      </c>
      <c r="BG1499">
        <v>0.71477518399999995</v>
      </c>
      <c r="BH1499">
        <v>1.260433497</v>
      </c>
    </row>
    <row r="1500" spans="1:60" x14ac:dyDescent="0.25">
      <c r="A1500">
        <v>852486</v>
      </c>
      <c r="B1500" t="s">
        <v>6011</v>
      </c>
      <c r="C1500" t="s">
        <v>6012</v>
      </c>
      <c r="D1500" t="s">
        <v>3748</v>
      </c>
      <c r="E1500">
        <v>5.8077600000000004E-3</v>
      </c>
      <c r="F1500">
        <v>-5.7801717000000002E-2</v>
      </c>
      <c r="G1500">
        <v>0.123553099</v>
      </c>
      <c r="H1500">
        <v>0.43171868000000002</v>
      </c>
      <c r="I1500">
        <v>0.74552107099999998</v>
      </c>
      <c r="J1500">
        <v>0.81230707800000002</v>
      </c>
      <c r="K1500">
        <v>0.14131792600000001</v>
      </c>
      <c r="L1500" t="s">
        <v>4574</v>
      </c>
      <c r="M1500">
        <v>-0.37758322500000002</v>
      </c>
      <c r="N1500">
        <v>-0.687484078</v>
      </c>
      <c r="O1500">
        <v>-0.50730026699999997</v>
      </c>
      <c r="P1500">
        <v>-0.44453600500000001</v>
      </c>
      <c r="Q1500">
        <v>-0.36742792899999999</v>
      </c>
      <c r="R1500">
        <v>-0.54344058200000001</v>
      </c>
      <c r="S1500">
        <v>-0.47246889399999997</v>
      </c>
      <c r="T1500">
        <v>-0.68446713699999995</v>
      </c>
      <c r="U1500">
        <v>-0.73041288100000001</v>
      </c>
      <c r="V1500">
        <v>-0.53545614699999999</v>
      </c>
      <c r="W1500">
        <v>-0.47512677199999998</v>
      </c>
      <c r="X1500">
        <v>-0.664123028</v>
      </c>
      <c r="Y1500">
        <v>-0.56607299200000005</v>
      </c>
      <c r="Z1500">
        <v>-0.41259316099999999</v>
      </c>
      <c r="AA1500">
        <v>-0.47443549899999998</v>
      </c>
      <c r="AB1500">
        <v>-0.62074376099999995</v>
      </c>
      <c r="AC1500">
        <v>-0.66452940000000005</v>
      </c>
      <c r="AD1500">
        <v>-0.55609781700000005</v>
      </c>
      <c r="AE1500">
        <v>-0.52798489699999995</v>
      </c>
      <c r="AF1500">
        <v>0.49837197999999999</v>
      </c>
      <c r="AG1500">
        <v>0.698046956</v>
      </c>
      <c r="AH1500">
        <v>0.22625812000000001</v>
      </c>
      <c r="AI1500">
        <v>1.3488337E-2</v>
      </c>
      <c r="AJ1500">
        <v>9.2280333000000006E-2</v>
      </c>
      <c r="AK1500">
        <v>0.14764279299999999</v>
      </c>
      <c r="AL1500">
        <v>0.24000767200000001</v>
      </c>
      <c r="AM1500">
        <v>6.7826388000000001E-2</v>
      </c>
      <c r="AN1500">
        <v>0.120893245</v>
      </c>
      <c r="AO1500">
        <v>1.4071696999999999E-2</v>
      </c>
      <c r="AP1500">
        <v>6.9817999999999998E-3</v>
      </c>
      <c r="AQ1500">
        <v>7.2791598999999998E-2</v>
      </c>
      <c r="AR1500">
        <v>0.118527332</v>
      </c>
      <c r="AS1500">
        <v>1.8503740000000001E-2</v>
      </c>
      <c r="AT1500">
        <v>5.5031132000000003E-2</v>
      </c>
      <c r="AU1500">
        <v>0.18255727299999999</v>
      </c>
      <c r="AV1500">
        <v>0.11913971299999999</v>
      </c>
      <c r="AW1500">
        <v>3.1246105999999999E-2</v>
      </c>
      <c r="AX1500">
        <v>1.840632E-2</v>
      </c>
      <c r="AY1500">
        <v>6.0442221999999997E-2</v>
      </c>
      <c r="AZ1500">
        <v>7.7658447000000005E-2</v>
      </c>
      <c r="BA1500">
        <v>9.9127791000000007E-2</v>
      </c>
      <c r="BB1500">
        <v>1.1585985E-2</v>
      </c>
      <c r="BC1500">
        <v>852486</v>
      </c>
      <c r="BD1500" t="s">
        <v>6011</v>
      </c>
      <c r="BE1500" t="s">
        <v>6013</v>
      </c>
      <c r="BF1500" t="s">
        <v>3748</v>
      </c>
      <c r="BG1500">
        <v>1.936067022</v>
      </c>
      <c r="BH1500">
        <v>1.00380457</v>
      </c>
    </row>
    <row r="1501" spans="1:60" x14ac:dyDescent="0.25">
      <c r="A1501">
        <v>852491</v>
      </c>
      <c r="B1501" t="s">
        <v>6014</v>
      </c>
      <c r="C1501" t="s">
        <v>6015</v>
      </c>
      <c r="D1501" t="s">
        <v>6016</v>
      </c>
      <c r="E1501">
        <v>2.7311317000000002E-2</v>
      </c>
      <c r="F1501">
        <v>0.56762842400000002</v>
      </c>
      <c r="G1501">
        <v>0.48498339600000001</v>
      </c>
      <c r="H1501">
        <v>-1.4064248999999999E-2</v>
      </c>
      <c r="I1501">
        <v>0.93391136900000005</v>
      </c>
      <c r="J1501">
        <v>0.33418315300000001</v>
      </c>
      <c r="K1501">
        <v>0.47288683100000001</v>
      </c>
      <c r="L1501" t="s">
        <v>4574</v>
      </c>
      <c r="M1501">
        <v>0.31549180599999999</v>
      </c>
      <c r="N1501">
        <v>-0.69925503700000002</v>
      </c>
      <c r="O1501">
        <v>-0.33233438900000001</v>
      </c>
      <c r="P1501">
        <v>-0.39510502600000003</v>
      </c>
      <c r="Q1501">
        <v>-0.30083807299999998</v>
      </c>
      <c r="R1501">
        <v>-0.59633171200000001</v>
      </c>
      <c r="S1501">
        <v>-0.57142659600000001</v>
      </c>
      <c r="T1501">
        <v>-0.39047510899999999</v>
      </c>
      <c r="U1501">
        <v>-0.359497976</v>
      </c>
      <c r="V1501">
        <v>-0.33331344699999998</v>
      </c>
      <c r="W1501">
        <v>-0.501834691</v>
      </c>
      <c r="X1501">
        <v>-0.24663025999999999</v>
      </c>
      <c r="Y1501">
        <v>-0.38185025700000003</v>
      </c>
      <c r="Z1501">
        <v>-0.490221931</v>
      </c>
      <c r="AA1501">
        <v>-0.38334703599999997</v>
      </c>
      <c r="AB1501">
        <v>-0.52010558299999998</v>
      </c>
      <c r="AC1501">
        <v>-0.22847396</v>
      </c>
      <c r="AD1501">
        <v>8.011209E-3</v>
      </c>
      <c r="AE1501">
        <v>8.98025E-4</v>
      </c>
      <c r="AF1501">
        <v>2.9257176999999999E-2</v>
      </c>
      <c r="AG1501">
        <v>0.467445946</v>
      </c>
      <c r="AH1501">
        <v>0.31783243999999999</v>
      </c>
      <c r="AI1501">
        <v>1.1381861E-2</v>
      </c>
      <c r="AJ1501">
        <v>0.29122863999999998</v>
      </c>
      <c r="AK1501">
        <v>0.20367073999999999</v>
      </c>
      <c r="AL1501">
        <v>0.34202581399999998</v>
      </c>
      <c r="AM1501">
        <v>4.0698366E-2</v>
      </c>
      <c r="AN1501">
        <v>5.2271250999999998E-2</v>
      </c>
      <c r="AO1501">
        <v>0.20949944700000001</v>
      </c>
      <c r="AP1501">
        <v>0.25107998500000001</v>
      </c>
      <c r="AQ1501">
        <v>0.28972216499999998</v>
      </c>
      <c r="AR1501">
        <v>9.6433002000000004E-2</v>
      </c>
      <c r="AS1501">
        <v>0.43966492299999999</v>
      </c>
      <c r="AT1501">
        <v>0.220625032</v>
      </c>
      <c r="AU1501">
        <v>0.10566816699999999</v>
      </c>
      <c r="AV1501">
        <v>0.21866928399999999</v>
      </c>
      <c r="AW1501">
        <v>8.3027020000000007E-2</v>
      </c>
      <c r="AX1501">
        <v>0.475080161</v>
      </c>
      <c r="AY1501">
        <v>0.98028660199999995</v>
      </c>
      <c r="AZ1501">
        <v>0.997790018</v>
      </c>
      <c r="BA1501">
        <v>0.92808202799999995</v>
      </c>
      <c r="BB1501">
        <v>0.12544862500000001</v>
      </c>
      <c r="BC1501">
        <v>852491</v>
      </c>
      <c r="BD1501" t="s">
        <v>6014</v>
      </c>
      <c r="BE1501" t="s">
        <v>6017</v>
      </c>
      <c r="BF1501" t="s">
        <v>6016</v>
      </c>
      <c r="BG1501">
        <v>0.90153409399999995</v>
      </c>
      <c r="BH1501">
        <v>3.2413637000000002E-2</v>
      </c>
    </row>
    <row r="1502" spans="1:60" x14ac:dyDescent="0.25">
      <c r="A1502">
        <v>852493</v>
      </c>
      <c r="B1502" t="s">
        <v>6018</v>
      </c>
      <c r="C1502" t="s">
        <v>6019</v>
      </c>
      <c r="D1502" t="s">
        <v>6020</v>
      </c>
      <c r="E1502">
        <v>0.48034092699999997</v>
      </c>
      <c r="F1502">
        <v>0.67625667899999997</v>
      </c>
      <c r="G1502">
        <v>0.68913983199999995</v>
      </c>
      <c r="H1502">
        <v>0.152935711</v>
      </c>
      <c r="I1502">
        <v>0.68234125400000001</v>
      </c>
      <c r="J1502">
        <v>-6.7422180000000003E-3</v>
      </c>
      <c r="K1502">
        <v>2.0647431000000001E-2</v>
      </c>
      <c r="L1502" t="s">
        <v>4574</v>
      </c>
      <c r="M1502">
        <v>0.38454044399999998</v>
      </c>
      <c r="N1502">
        <v>-0.69875200000000004</v>
      </c>
      <c r="O1502">
        <v>-0.56547855000000002</v>
      </c>
      <c r="P1502">
        <v>-0.76503929500000001</v>
      </c>
      <c r="Q1502">
        <v>-0.57363710300000004</v>
      </c>
      <c r="R1502">
        <v>-0.70745010399999997</v>
      </c>
      <c r="S1502">
        <v>-0.66020532399999998</v>
      </c>
      <c r="T1502">
        <v>8.7646180000000001E-3</v>
      </c>
      <c r="U1502">
        <v>-0.53077645900000003</v>
      </c>
      <c r="V1502">
        <v>-0.627944477</v>
      </c>
      <c r="W1502">
        <v>-0.80802421300000005</v>
      </c>
      <c r="X1502">
        <v>-0.433659509</v>
      </c>
      <c r="Y1502">
        <v>-0.65698344799999997</v>
      </c>
      <c r="Z1502">
        <v>-0.71642146799999995</v>
      </c>
      <c r="AA1502">
        <v>-0.68748586</v>
      </c>
      <c r="AB1502">
        <v>-0.73390524400000001</v>
      </c>
      <c r="AC1502">
        <v>-0.45004492299999999</v>
      </c>
      <c r="AD1502">
        <v>-8.7593818000000004E-2</v>
      </c>
      <c r="AE1502">
        <v>-0.30113507099999998</v>
      </c>
      <c r="AF1502">
        <v>-0.389309821</v>
      </c>
      <c r="AG1502">
        <v>0.60067131500000004</v>
      </c>
      <c r="AH1502">
        <v>0.21711745099999999</v>
      </c>
      <c r="AI1502">
        <v>1.1466530000000001E-2</v>
      </c>
      <c r="AJ1502">
        <v>5.5343728000000002E-2</v>
      </c>
      <c r="AK1502">
        <v>3.742258E-3</v>
      </c>
      <c r="AL1502">
        <v>5.1160523999999999E-2</v>
      </c>
      <c r="AM1502">
        <v>1.0066856000000001E-2</v>
      </c>
      <c r="AN1502">
        <v>1.9462402E-2</v>
      </c>
      <c r="AO1502">
        <v>0.97843303199999998</v>
      </c>
      <c r="AP1502">
        <v>7.5814742000000004E-2</v>
      </c>
      <c r="AQ1502">
        <v>2.8789225000000002E-2</v>
      </c>
      <c r="AR1502">
        <v>1.4730660000000001E-3</v>
      </c>
      <c r="AS1502">
        <v>0.15900620200000001</v>
      </c>
      <c r="AT1502">
        <v>2.0277599E-2</v>
      </c>
      <c r="AU1502">
        <v>8.7607210000000008E-3</v>
      </c>
      <c r="AV1502">
        <v>1.3487997999999999E-2</v>
      </c>
      <c r="AW1502">
        <v>6.5835989999999999E-3</v>
      </c>
      <c r="AX1502">
        <v>0.142091677</v>
      </c>
      <c r="AY1502">
        <v>0.78662717500000001</v>
      </c>
      <c r="AZ1502">
        <v>0.34152590799999999</v>
      </c>
      <c r="BA1502">
        <v>0.21098225300000001</v>
      </c>
      <c r="BB1502">
        <v>3.8886406999999998E-2</v>
      </c>
      <c r="BC1502">
        <v>852493</v>
      </c>
      <c r="BD1502" t="s">
        <v>6018</v>
      </c>
      <c r="BE1502" t="s">
        <v>6021</v>
      </c>
      <c r="BF1502" t="s">
        <v>6020</v>
      </c>
      <c r="BG1502">
        <v>1.4102021870000001</v>
      </c>
      <c r="BH1502">
        <v>0.67575407399999998</v>
      </c>
    </row>
    <row r="1503" spans="1:60" x14ac:dyDescent="0.25">
      <c r="A1503">
        <v>852497</v>
      </c>
      <c r="B1503" t="s">
        <v>6022</v>
      </c>
      <c r="C1503" t="s">
        <v>6023</v>
      </c>
      <c r="D1503" t="s">
        <v>6024</v>
      </c>
      <c r="E1503">
        <v>6.9931428000000004E-2</v>
      </c>
      <c r="F1503">
        <v>0.53596261300000003</v>
      </c>
      <c r="G1503">
        <v>0.29569338499999998</v>
      </c>
      <c r="H1503">
        <v>-7.1704857999999996E-2</v>
      </c>
      <c r="I1503">
        <v>0.94113533199999999</v>
      </c>
      <c r="J1503">
        <v>0.37020191200000002</v>
      </c>
      <c r="K1503">
        <v>0.37267587600000002</v>
      </c>
      <c r="L1503" t="s">
        <v>4574</v>
      </c>
      <c r="M1503">
        <v>0.28254980000000002</v>
      </c>
      <c r="N1503">
        <v>-0.71261487599999995</v>
      </c>
      <c r="O1503">
        <v>-0.365404226</v>
      </c>
      <c r="P1503">
        <v>-0.41521262199999998</v>
      </c>
      <c r="Q1503">
        <v>-0.32607979300000001</v>
      </c>
      <c r="R1503">
        <v>-0.63244541499999996</v>
      </c>
      <c r="S1503">
        <v>-0.62994706300000003</v>
      </c>
      <c r="T1503">
        <v>-0.48824074299999998</v>
      </c>
      <c r="U1503">
        <v>-0.47474237600000002</v>
      </c>
      <c r="V1503">
        <v>-0.452380491</v>
      </c>
      <c r="W1503">
        <v>-0.50860003200000004</v>
      </c>
      <c r="X1503">
        <v>-0.35128880200000001</v>
      </c>
      <c r="Y1503">
        <v>-0.481495903</v>
      </c>
      <c r="Z1503">
        <v>-0.51121239299999999</v>
      </c>
      <c r="AA1503">
        <v>-0.47553443499999998</v>
      </c>
      <c r="AB1503">
        <v>-0.59497627500000005</v>
      </c>
      <c r="AC1503">
        <v>-0.38008181400000002</v>
      </c>
      <c r="AD1503">
        <v>-0.14051266400000001</v>
      </c>
      <c r="AE1503">
        <v>-0.107025252</v>
      </c>
      <c r="AF1503">
        <v>4.7845896999999998E-2</v>
      </c>
      <c r="AG1503">
        <v>0.60566740399999996</v>
      </c>
      <c r="AH1503">
        <v>0.373559317</v>
      </c>
      <c r="AI1503">
        <v>9.2984230000000001E-3</v>
      </c>
      <c r="AJ1503">
        <v>0.24280533800000001</v>
      </c>
      <c r="AK1503">
        <v>0.17951730099999999</v>
      </c>
      <c r="AL1503">
        <v>0.30095661800000001</v>
      </c>
      <c r="AM1503">
        <v>2.7326146999999999E-2</v>
      </c>
      <c r="AN1503">
        <v>2.813146E-2</v>
      </c>
      <c r="AO1503">
        <v>0.107300363</v>
      </c>
      <c r="AP1503">
        <v>0.118867603</v>
      </c>
      <c r="AQ1503">
        <v>0.13977943000000001</v>
      </c>
      <c r="AR1503">
        <v>9.1310827999999997E-2</v>
      </c>
      <c r="AS1503">
        <v>0.26285168199999998</v>
      </c>
      <c r="AT1503">
        <v>0.11298240399999999</v>
      </c>
      <c r="AU1503">
        <v>8.9383071999999994E-2</v>
      </c>
      <c r="AV1503">
        <v>0.118167167</v>
      </c>
      <c r="AW1503">
        <v>4.1276393000000001E-2</v>
      </c>
      <c r="AX1503">
        <v>0.222949276</v>
      </c>
      <c r="AY1503">
        <v>0.66314990100000004</v>
      </c>
      <c r="AZ1503">
        <v>0.74059882099999996</v>
      </c>
      <c r="BA1503">
        <v>0.88261289399999998</v>
      </c>
      <c r="BB1503">
        <v>3.6872297999999998E-2</v>
      </c>
      <c r="BC1503">
        <v>852497</v>
      </c>
      <c r="BD1503" t="s">
        <v>6022</v>
      </c>
      <c r="BE1503" t="s">
        <v>6025</v>
      </c>
      <c r="BF1503" t="s">
        <v>6024</v>
      </c>
      <c r="BG1503">
        <v>1.433299796</v>
      </c>
      <c r="BH1503">
        <v>5.4229732000000003E-2</v>
      </c>
    </row>
    <row r="1504" spans="1:60" x14ac:dyDescent="0.25">
      <c r="A1504">
        <v>852499</v>
      </c>
      <c r="B1504" t="s">
        <v>6026</v>
      </c>
      <c r="C1504" t="s">
        <v>6027</v>
      </c>
      <c r="D1504" t="s">
        <v>6028</v>
      </c>
      <c r="E1504">
        <v>-0.450918549</v>
      </c>
      <c r="F1504">
        <v>7.4380477E-2</v>
      </c>
      <c r="G1504">
        <v>-0.122366504</v>
      </c>
      <c r="H1504">
        <v>-0.15868984699999999</v>
      </c>
      <c r="I1504">
        <v>0.80971532800000001</v>
      </c>
      <c r="J1504">
        <v>0.70211156399999997</v>
      </c>
      <c r="K1504">
        <v>0.40561607100000002</v>
      </c>
      <c r="L1504" t="s">
        <v>4574</v>
      </c>
      <c r="M1504">
        <v>2.5536950999999999E-2</v>
      </c>
      <c r="N1504">
        <v>-0.49484540900000001</v>
      </c>
      <c r="O1504">
        <v>-0.125655564</v>
      </c>
      <c r="P1504">
        <v>-6.9487558000000005E-2</v>
      </c>
      <c r="Q1504">
        <v>-1.8408610999999998E-2</v>
      </c>
      <c r="R1504">
        <v>-0.32905859199999998</v>
      </c>
      <c r="S1504">
        <v>-0.26832688500000001</v>
      </c>
      <c r="T1504">
        <v>-0.638598106</v>
      </c>
      <c r="U1504">
        <v>-0.257156204</v>
      </c>
      <c r="V1504">
        <v>-0.17061152700000001</v>
      </c>
      <c r="W1504">
        <v>-0.18597253399999999</v>
      </c>
      <c r="X1504">
        <v>-0.22351549900000001</v>
      </c>
      <c r="Y1504">
        <v>-0.18956558200000001</v>
      </c>
      <c r="Z1504">
        <v>-0.14871056499999999</v>
      </c>
      <c r="AA1504">
        <v>-9.5558255999999994E-2</v>
      </c>
      <c r="AB1504">
        <v>-0.25305224999999998</v>
      </c>
      <c r="AC1504">
        <v>-0.27166216399999998</v>
      </c>
      <c r="AD1504">
        <v>-9.0362836000000002E-2</v>
      </c>
      <c r="AE1504">
        <v>-2.4059463999999999E-2</v>
      </c>
      <c r="AF1504">
        <v>0.534166747</v>
      </c>
      <c r="AG1504">
        <v>0.37565784099999999</v>
      </c>
      <c r="AH1504">
        <v>0.937209772</v>
      </c>
      <c r="AI1504">
        <v>0.101923625</v>
      </c>
      <c r="AJ1504">
        <v>0.69718774699999997</v>
      </c>
      <c r="AK1504">
        <v>0.83009162199999997</v>
      </c>
      <c r="AL1504">
        <v>0.954718022</v>
      </c>
      <c r="AM1504">
        <v>0.29630118100000002</v>
      </c>
      <c r="AN1504">
        <v>0.399087056</v>
      </c>
      <c r="AO1504">
        <v>2.5414069000000001E-2</v>
      </c>
      <c r="AP1504">
        <v>0.41973640800000001</v>
      </c>
      <c r="AQ1504">
        <v>0.59601006000000001</v>
      </c>
      <c r="AR1504">
        <v>0.56279204299999996</v>
      </c>
      <c r="AS1504">
        <v>0.48497423200000001</v>
      </c>
      <c r="AT1504">
        <v>0.55513240500000005</v>
      </c>
      <c r="AU1504">
        <v>0.64461114500000005</v>
      </c>
      <c r="AV1504">
        <v>0.76767682500000001</v>
      </c>
      <c r="AW1504">
        <v>0.42745259499999999</v>
      </c>
      <c r="AX1504">
        <v>0.39302327300000001</v>
      </c>
      <c r="AY1504">
        <v>0.78002606399999996</v>
      </c>
      <c r="AZ1504">
        <v>0.94083683600000001</v>
      </c>
      <c r="BA1504">
        <v>7.3616162999999998E-2</v>
      </c>
      <c r="BB1504">
        <v>0.22882783400000001</v>
      </c>
      <c r="BC1504">
        <v>852499</v>
      </c>
      <c r="BD1504" t="s">
        <v>6026</v>
      </c>
      <c r="BE1504" t="s">
        <v>6029</v>
      </c>
      <c r="BF1504" t="s">
        <v>6028</v>
      </c>
      <c r="BG1504">
        <v>0.64049115099999998</v>
      </c>
      <c r="BH1504">
        <v>1.13302682</v>
      </c>
    </row>
    <row r="1505" spans="1:60" x14ac:dyDescent="0.25">
      <c r="A1505">
        <v>852501</v>
      </c>
      <c r="B1505" t="s">
        <v>6030</v>
      </c>
      <c r="C1505" t="s">
        <v>6031</v>
      </c>
      <c r="D1505" t="s">
        <v>6032</v>
      </c>
      <c r="E1505">
        <v>-0.17159419100000001</v>
      </c>
      <c r="F1505">
        <v>0.13503351899999999</v>
      </c>
      <c r="G1505">
        <v>-0.42358667799999999</v>
      </c>
      <c r="H1505">
        <v>-0.49453392400000001</v>
      </c>
      <c r="I1505">
        <v>0.321467473</v>
      </c>
      <c r="J1505">
        <v>0.16924441500000001</v>
      </c>
      <c r="K1505">
        <v>0.29469769800000001</v>
      </c>
      <c r="L1505" t="s">
        <v>4574</v>
      </c>
      <c r="M1505">
        <v>0.15574191000000001</v>
      </c>
      <c r="N1505">
        <v>-0.24690347700000001</v>
      </c>
      <c r="O1505">
        <v>-8.2696846000000004E-2</v>
      </c>
      <c r="P1505" s="1">
        <v>8.6100000000000006E-5</v>
      </c>
      <c r="Q1505">
        <v>-4.4860773E-2</v>
      </c>
      <c r="R1505">
        <v>-0.25712570299999998</v>
      </c>
      <c r="S1505">
        <v>-0.27907921800000002</v>
      </c>
      <c r="T1505">
        <v>-0.55688477400000003</v>
      </c>
      <c r="U1505">
        <v>-0.11361534199999999</v>
      </c>
      <c r="V1505">
        <v>-0.197882213</v>
      </c>
      <c r="W1505">
        <v>-6.0694588000000001E-2</v>
      </c>
      <c r="X1505">
        <v>-0.107379116</v>
      </c>
      <c r="Y1505">
        <v>-0.17129931200000001</v>
      </c>
      <c r="Z1505">
        <v>-0.14569986200000001</v>
      </c>
      <c r="AA1505">
        <v>-0.14989788700000001</v>
      </c>
      <c r="AB1505">
        <v>-0.16115112200000001</v>
      </c>
      <c r="AC1505">
        <v>-0.26676098599999998</v>
      </c>
      <c r="AD1505">
        <v>-0.15324011500000001</v>
      </c>
      <c r="AE1505">
        <v>-3.6562709999999998E-2</v>
      </c>
      <c r="AF1505">
        <v>0.16328066799999999</v>
      </c>
      <c r="AG1505">
        <v>0.283328203</v>
      </c>
      <c r="AH1505">
        <v>0.62885668100000003</v>
      </c>
      <c r="AI1505">
        <v>0.43914196599999999</v>
      </c>
      <c r="AJ1505">
        <v>0.79833253999999998</v>
      </c>
      <c r="AK1505">
        <v>0.99978811899999998</v>
      </c>
      <c r="AL1505">
        <v>0.88989614299999997</v>
      </c>
      <c r="AM1505">
        <v>0.41979349900000001</v>
      </c>
      <c r="AN1505">
        <v>0.37970840300000003</v>
      </c>
      <c r="AO1505">
        <v>6.0002430000000002E-2</v>
      </c>
      <c r="AP1505">
        <v>0.72515645399999995</v>
      </c>
      <c r="AQ1505">
        <v>0.53756972599999997</v>
      </c>
      <c r="AR1505">
        <v>0.85136563499999995</v>
      </c>
      <c r="AS1505">
        <v>0.73976733100000003</v>
      </c>
      <c r="AT1505">
        <v>0.59450682499999996</v>
      </c>
      <c r="AU1505">
        <v>0.65139864599999997</v>
      </c>
      <c r="AV1505">
        <v>0.64194117699999997</v>
      </c>
      <c r="AW1505">
        <v>0.61683232600000004</v>
      </c>
      <c r="AX1505">
        <v>0.40195019799999998</v>
      </c>
      <c r="AY1505">
        <v>0.63444635699999996</v>
      </c>
      <c r="AZ1505">
        <v>0.91018164400000001</v>
      </c>
      <c r="BA1505">
        <v>0.61212187200000001</v>
      </c>
      <c r="BB1505">
        <v>0.37218731799999999</v>
      </c>
      <c r="BC1505">
        <v>852501</v>
      </c>
      <c r="BD1505" t="s">
        <v>6030</v>
      </c>
      <c r="BE1505" t="s">
        <v>6033</v>
      </c>
      <c r="BF1505" t="s">
        <v>6032</v>
      </c>
      <c r="BG1505">
        <v>0.42923842899999998</v>
      </c>
      <c r="BH1505">
        <v>0.21316210299999999</v>
      </c>
    </row>
    <row r="1506" spans="1:60" x14ac:dyDescent="0.25">
      <c r="A1506">
        <v>852512</v>
      </c>
      <c r="B1506" t="s">
        <v>6034</v>
      </c>
      <c r="C1506" t="s">
        <v>6035</v>
      </c>
      <c r="D1506" t="s">
        <v>6036</v>
      </c>
      <c r="E1506">
        <v>-0.49785143900000001</v>
      </c>
      <c r="F1506">
        <v>-6.5702719000000007E-2</v>
      </c>
      <c r="G1506">
        <v>-0.18168590500000001</v>
      </c>
      <c r="H1506">
        <v>-6.0570895999999999E-2</v>
      </c>
      <c r="I1506">
        <v>0.74485177400000002</v>
      </c>
      <c r="J1506">
        <v>0.76952237700000004</v>
      </c>
      <c r="K1506">
        <v>0.254058805</v>
      </c>
      <c r="L1506" t="s">
        <v>4574</v>
      </c>
      <c r="M1506">
        <v>-8.6582611000000004E-2</v>
      </c>
      <c r="N1506">
        <v>-0.36029293600000001</v>
      </c>
      <c r="O1506">
        <v>-1.3775045E-2</v>
      </c>
      <c r="P1506">
        <v>2.1431473999999999E-2</v>
      </c>
      <c r="Q1506">
        <v>0.132183934</v>
      </c>
      <c r="R1506">
        <v>-0.18693407000000001</v>
      </c>
      <c r="S1506">
        <v>-0.14738099499999999</v>
      </c>
      <c r="T1506">
        <v>-0.531046342</v>
      </c>
      <c r="U1506">
        <v>-0.280312691</v>
      </c>
      <c r="V1506">
        <v>-5.0066933000000001E-2</v>
      </c>
      <c r="W1506">
        <v>-8.6379935000000005E-2</v>
      </c>
      <c r="X1506">
        <v>-0.16651597800000001</v>
      </c>
      <c r="Y1506">
        <v>-0.100413326</v>
      </c>
      <c r="Z1506">
        <v>1.099959E-2</v>
      </c>
      <c r="AA1506">
        <v>1.2377145000000001E-2</v>
      </c>
      <c r="AB1506">
        <v>-0.18694078</v>
      </c>
      <c r="AC1506">
        <v>-0.19665759499999999</v>
      </c>
      <c r="AD1506">
        <v>-5.8636698000000001E-2</v>
      </c>
      <c r="AE1506">
        <v>5.2127009000000002E-2</v>
      </c>
      <c r="AF1506">
        <v>0.60265777600000003</v>
      </c>
      <c r="AG1506">
        <v>0.31271246600000002</v>
      </c>
      <c r="AH1506">
        <v>0.78904105099999999</v>
      </c>
      <c r="AI1506">
        <v>0.24995674900000001</v>
      </c>
      <c r="AJ1506">
        <v>0.96610905000000002</v>
      </c>
      <c r="AK1506">
        <v>0.94729076899999998</v>
      </c>
      <c r="AL1506">
        <v>0.68216377699999997</v>
      </c>
      <c r="AM1506">
        <v>0.56073804999999999</v>
      </c>
      <c r="AN1506">
        <v>0.64760556800000002</v>
      </c>
      <c r="AO1506">
        <v>7.56381E-2</v>
      </c>
      <c r="AP1506">
        <v>0.37751700700000002</v>
      </c>
      <c r="AQ1506">
        <v>0.87719928400000002</v>
      </c>
      <c r="AR1506">
        <v>0.78952507000000005</v>
      </c>
      <c r="AS1506">
        <v>0.60499129600000001</v>
      </c>
      <c r="AT1506">
        <v>0.75618118400000001</v>
      </c>
      <c r="AU1506">
        <v>0.97293506299999999</v>
      </c>
      <c r="AV1506">
        <v>0.96954684099999999</v>
      </c>
      <c r="AW1506">
        <v>0.560723729</v>
      </c>
      <c r="AX1506">
        <v>0.54014099500000001</v>
      </c>
      <c r="AY1506">
        <v>0.85635823499999997</v>
      </c>
      <c r="AZ1506">
        <v>0.87218231199999996</v>
      </c>
      <c r="BA1506">
        <v>3.8076444000000001E-2</v>
      </c>
      <c r="BB1506">
        <v>0.32234679999999999</v>
      </c>
      <c r="BC1506">
        <v>852512</v>
      </c>
      <c r="BD1506" t="s">
        <v>6034</v>
      </c>
      <c r="BE1506" t="s">
        <v>6037</v>
      </c>
      <c r="BF1506" t="s">
        <v>6036</v>
      </c>
      <c r="BG1506">
        <v>0.49167663700000003</v>
      </c>
      <c r="BH1506">
        <v>1.4193436150000001</v>
      </c>
    </row>
    <row r="1507" spans="1:60" x14ac:dyDescent="0.25">
      <c r="A1507">
        <v>852514</v>
      </c>
      <c r="B1507" t="s">
        <v>6038</v>
      </c>
      <c r="C1507" t="s">
        <v>6039</v>
      </c>
      <c r="D1507" t="s">
        <v>6040</v>
      </c>
      <c r="E1507">
        <v>-8.1084899999999999E-4</v>
      </c>
      <c r="F1507">
        <v>0.50547143400000005</v>
      </c>
      <c r="G1507">
        <v>0.40210568000000002</v>
      </c>
      <c r="H1507">
        <v>-4.1785019E-2</v>
      </c>
      <c r="I1507">
        <v>0.91137399900000005</v>
      </c>
      <c r="J1507">
        <v>0.35866815000000002</v>
      </c>
      <c r="K1507">
        <v>0.124986217</v>
      </c>
      <c r="L1507" t="s">
        <v>4574</v>
      </c>
      <c r="M1507">
        <v>0.25784378699999999</v>
      </c>
      <c r="N1507">
        <v>-0.776190504</v>
      </c>
      <c r="O1507">
        <v>-0.475418962</v>
      </c>
      <c r="P1507">
        <v>-0.579928259</v>
      </c>
      <c r="Q1507">
        <v>-0.42772711400000002</v>
      </c>
      <c r="R1507">
        <v>-0.65455746999999997</v>
      </c>
      <c r="S1507">
        <v>-0.58499051899999999</v>
      </c>
      <c r="T1507">
        <v>-0.32714401999999998</v>
      </c>
      <c r="U1507">
        <v>-0.53204644599999995</v>
      </c>
      <c r="V1507">
        <v>-0.48449931800000001</v>
      </c>
      <c r="W1507">
        <v>-0.684102302</v>
      </c>
      <c r="X1507">
        <v>-0.36462135699999998</v>
      </c>
      <c r="Y1507">
        <v>-0.563962132</v>
      </c>
      <c r="Z1507">
        <v>-0.56691786</v>
      </c>
      <c r="AA1507">
        <v>-0.473384849</v>
      </c>
      <c r="AB1507">
        <v>-0.60986951199999995</v>
      </c>
      <c r="AC1507">
        <v>-0.46188663800000002</v>
      </c>
      <c r="AD1507">
        <v>-3.6021101999999999E-2</v>
      </c>
      <c r="AE1507">
        <v>-0.19525426900000001</v>
      </c>
      <c r="AF1507">
        <v>-3.859262E-3</v>
      </c>
      <c r="AG1507">
        <v>0.56280694600000003</v>
      </c>
      <c r="AH1507">
        <v>0.41845040100000003</v>
      </c>
      <c r="AI1507">
        <v>2.9949080000000001E-3</v>
      </c>
      <c r="AJ1507">
        <v>0.118269112</v>
      </c>
      <c r="AK1507">
        <v>4.8090163999999998E-2</v>
      </c>
      <c r="AL1507">
        <v>0.16543166300000001</v>
      </c>
      <c r="AM1507">
        <v>2.0907663999999999E-2</v>
      </c>
      <c r="AN1507">
        <v>4.5715611000000003E-2</v>
      </c>
      <c r="AO1507">
        <v>0.29928871000000001</v>
      </c>
      <c r="AP1507">
        <v>7.4985970999999998E-2</v>
      </c>
      <c r="AQ1507">
        <v>0.110428237</v>
      </c>
      <c r="AR1507">
        <v>1.4143483E-2</v>
      </c>
      <c r="AS1507">
        <v>0.24389275499999999</v>
      </c>
      <c r="AT1507">
        <v>5.6146775000000003E-2</v>
      </c>
      <c r="AU1507">
        <v>5.4588970000000001E-2</v>
      </c>
      <c r="AV1507">
        <v>0.12007443499999999</v>
      </c>
      <c r="AW1507">
        <v>3.5236829999999997E-2</v>
      </c>
      <c r="AX1507">
        <v>0.13061966799999999</v>
      </c>
      <c r="AY1507">
        <v>0.91150750000000003</v>
      </c>
      <c r="AZ1507">
        <v>0.54309382900000003</v>
      </c>
      <c r="BA1507">
        <v>0.99050278700000005</v>
      </c>
      <c r="BB1507">
        <v>5.6763955999999997E-2</v>
      </c>
      <c r="BC1507">
        <v>852514</v>
      </c>
      <c r="BD1507" t="s">
        <v>6038</v>
      </c>
      <c r="BE1507" t="s">
        <v>6041</v>
      </c>
      <c r="BF1507" t="s">
        <v>6040</v>
      </c>
      <c r="BG1507">
        <v>1.245927346</v>
      </c>
      <c r="BH1507">
        <v>4.1442980000000003E-3</v>
      </c>
    </row>
    <row r="1508" spans="1:60" x14ac:dyDescent="0.25">
      <c r="A1508">
        <v>852516</v>
      </c>
      <c r="B1508" t="s">
        <v>6042</v>
      </c>
      <c r="C1508" t="s">
        <v>6043</v>
      </c>
      <c r="D1508" t="s">
        <v>6044</v>
      </c>
      <c r="E1508">
        <v>4.9969166000000002E-2</v>
      </c>
      <c r="F1508">
        <v>0.31620994600000002</v>
      </c>
      <c r="G1508">
        <v>0.28573113999999999</v>
      </c>
      <c r="H1508">
        <v>0.14202079300000001</v>
      </c>
      <c r="I1508">
        <v>0.91853164700000001</v>
      </c>
      <c r="J1508">
        <v>0.57903994400000003</v>
      </c>
      <c r="K1508">
        <v>0.33085186700000002</v>
      </c>
      <c r="L1508" t="s">
        <v>4574</v>
      </c>
      <c r="M1508">
        <v>-4.2424701000000002E-2</v>
      </c>
      <c r="N1508">
        <v>-0.76831724499999998</v>
      </c>
      <c r="O1508">
        <v>-0.47385529399999998</v>
      </c>
      <c r="P1508">
        <v>-0.46969764000000003</v>
      </c>
      <c r="Q1508">
        <v>-0.377491568</v>
      </c>
      <c r="R1508">
        <v>-0.66080226600000003</v>
      </c>
      <c r="S1508">
        <v>-0.62380980399999997</v>
      </c>
      <c r="T1508">
        <v>-0.65552601300000002</v>
      </c>
      <c r="U1508">
        <v>-0.63521745500000004</v>
      </c>
      <c r="V1508">
        <v>-0.466468455</v>
      </c>
      <c r="W1508">
        <v>-0.543034507</v>
      </c>
      <c r="X1508">
        <v>-0.46339593099999998</v>
      </c>
      <c r="Y1508">
        <v>-0.532898023</v>
      </c>
      <c r="Z1508">
        <v>-0.51570903899999998</v>
      </c>
      <c r="AA1508">
        <v>-0.49275760899999999</v>
      </c>
      <c r="AB1508">
        <v>-0.655639254</v>
      </c>
      <c r="AC1508">
        <v>-0.49563540699999997</v>
      </c>
      <c r="AD1508">
        <v>-0.317332475</v>
      </c>
      <c r="AE1508">
        <v>-0.26315240499999998</v>
      </c>
      <c r="AF1508">
        <v>0.228029761</v>
      </c>
      <c r="AG1508">
        <v>0.62833903700000004</v>
      </c>
      <c r="AH1508">
        <v>0.89584560800000002</v>
      </c>
      <c r="AI1508">
        <v>3.509351E-3</v>
      </c>
      <c r="AJ1508">
        <v>0.119655305</v>
      </c>
      <c r="AK1508">
        <v>0.123392878</v>
      </c>
      <c r="AL1508">
        <v>0.226380056</v>
      </c>
      <c r="AM1508">
        <v>1.9314036999999999E-2</v>
      </c>
      <c r="AN1508">
        <v>3.0182258E-2</v>
      </c>
      <c r="AO1508">
        <v>2.0654430000000001E-2</v>
      </c>
      <c r="AP1508">
        <v>2.6452252999999998E-2</v>
      </c>
      <c r="AQ1508">
        <v>0.126347981</v>
      </c>
      <c r="AR1508">
        <v>6.8073105999999994E-2</v>
      </c>
      <c r="AS1508">
        <v>0.12920229899999999</v>
      </c>
      <c r="AT1508">
        <v>7.4433735000000001E-2</v>
      </c>
      <c r="AU1508">
        <v>8.6129576999999999E-2</v>
      </c>
      <c r="AV1508">
        <v>0.103603378</v>
      </c>
      <c r="AW1508">
        <v>2.0624969E-2</v>
      </c>
      <c r="AX1508">
        <v>0.1012928</v>
      </c>
      <c r="AY1508">
        <v>0.314861999</v>
      </c>
      <c r="AZ1508">
        <v>0.408587478</v>
      </c>
      <c r="BA1508">
        <v>0.47596269299999999</v>
      </c>
      <c r="BB1508">
        <v>2.8658761000000001E-2</v>
      </c>
      <c r="BC1508">
        <v>852516</v>
      </c>
      <c r="BD1508" t="s">
        <v>6042</v>
      </c>
      <c r="BE1508" t="s">
        <v>6045</v>
      </c>
      <c r="BF1508" t="s">
        <v>6044</v>
      </c>
      <c r="BG1508">
        <v>1.542742592</v>
      </c>
      <c r="BH1508">
        <v>0.322427087</v>
      </c>
    </row>
    <row r="1509" spans="1:60" x14ac:dyDescent="0.25">
      <c r="A1509">
        <v>852518</v>
      </c>
      <c r="B1509" t="s">
        <v>6046</v>
      </c>
      <c r="C1509" t="s">
        <v>6047</v>
      </c>
      <c r="D1509" t="s">
        <v>6048</v>
      </c>
      <c r="E1509">
        <v>-0.270722397</v>
      </c>
      <c r="F1509">
        <v>0.36565855200000003</v>
      </c>
      <c r="G1509">
        <v>0.10477876</v>
      </c>
      <c r="H1509">
        <v>-0.187074297</v>
      </c>
      <c r="I1509">
        <v>0.40690187999999999</v>
      </c>
      <c r="J1509">
        <v>-1.9460442000000001E-2</v>
      </c>
      <c r="K1509">
        <v>-0.41989629099999998</v>
      </c>
      <c r="L1509" t="s">
        <v>4574</v>
      </c>
      <c r="M1509">
        <v>0.18060501200000001</v>
      </c>
      <c r="N1509">
        <v>-0.31058311900000002</v>
      </c>
      <c r="O1509">
        <v>-0.161622086</v>
      </c>
      <c r="P1509">
        <v>-0.16708231300000001</v>
      </c>
      <c r="Q1509">
        <v>-0.19777966699999999</v>
      </c>
      <c r="R1509">
        <v>-0.17974643600000001</v>
      </c>
      <c r="S1509">
        <v>-0.17695248599999999</v>
      </c>
      <c r="T1509">
        <v>0.12663739299999999</v>
      </c>
      <c r="U1509">
        <v>-8.9137122999999999E-2</v>
      </c>
      <c r="V1509">
        <v>8.4980629000000002E-2</v>
      </c>
      <c r="W1509">
        <v>-0.26102097699999999</v>
      </c>
      <c r="X1509">
        <v>0.25286166500000001</v>
      </c>
      <c r="Y1509">
        <v>-9.4753783999999994E-2</v>
      </c>
      <c r="Z1509">
        <v>-0.179593007</v>
      </c>
      <c r="AA1509">
        <v>6.4403125000000006E-2</v>
      </c>
      <c r="AB1509">
        <v>-4.6041383999999998E-2</v>
      </c>
      <c r="AC1509">
        <v>2.3758524E-2</v>
      </c>
      <c r="AD1509">
        <v>0.43896654400000001</v>
      </c>
      <c r="AE1509">
        <v>0.26295261599999997</v>
      </c>
      <c r="AF1509">
        <v>-0.14336665800000001</v>
      </c>
      <c r="AG1509">
        <v>-6.3795777999999997E-2</v>
      </c>
      <c r="AH1509">
        <v>0.574313517</v>
      </c>
      <c r="AI1509">
        <v>0.32582903899999999</v>
      </c>
      <c r="AJ1509">
        <v>0.61578942599999997</v>
      </c>
      <c r="AK1509">
        <v>0.60374633099999997</v>
      </c>
      <c r="AL1509">
        <v>0.53778483799999999</v>
      </c>
      <c r="AM1509">
        <v>0.57616512499999994</v>
      </c>
      <c r="AN1509">
        <v>0.58220688200000004</v>
      </c>
      <c r="AO1509">
        <v>0.69492169199999998</v>
      </c>
      <c r="AP1509">
        <v>0.78294644499999999</v>
      </c>
      <c r="AQ1509">
        <v>0.79286866</v>
      </c>
      <c r="AR1509">
        <v>0.41253340399999999</v>
      </c>
      <c r="AS1509">
        <v>0.42781260599999998</v>
      </c>
      <c r="AT1509">
        <v>0.76958584500000005</v>
      </c>
      <c r="AU1509">
        <v>0.57649626099999995</v>
      </c>
      <c r="AV1509">
        <v>0.84238118500000003</v>
      </c>
      <c r="AW1509">
        <v>0.88701466900000003</v>
      </c>
      <c r="AX1509">
        <v>0.94157573900000002</v>
      </c>
      <c r="AY1509">
        <v>0.15339439199999999</v>
      </c>
      <c r="AZ1509">
        <v>0.408956545</v>
      </c>
      <c r="BA1509">
        <v>0.65667554500000003</v>
      </c>
      <c r="BB1509">
        <v>0.84385141600000002</v>
      </c>
      <c r="BC1509">
        <v>852518</v>
      </c>
      <c r="BD1509" t="s">
        <v>6046</v>
      </c>
      <c r="BE1509" t="s">
        <v>6049</v>
      </c>
      <c r="BF1509" t="s">
        <v>6048</v>
      </c>
      <c r="BG1509">
        <v>7.3734015999999999E-2</v>
      </c>
      <c r="BH1509">
        <v>0.18264915700000001</v>
      </c>
    </row>
    <row r="1510" spans="1:60" x14ac:dyDescent="0.25">
      <c r="A1510">
        <v>852523</v>
      </c>
      <c r="B1510" t="s">
        <v>6050</v>
      </c>
      <c r="C1510" t="s">
        <v>6051</v>
      </c>
      <c r="D1510" t="s">
        <v>6052</v>
      </c>
      <c r="E1510">
        <v>5.4110024999999999E-2</v>
      </c>
      <c r="F1510">
        <v>0.20864772200000001</v>
      </c>
      <c r="G1510">
        <v>0.31165301899999998</v>
      </c>
      <c r="H1510">
        <v>0.33109678799999998</v>
      </c>
      <c r="I1510">
        <v>0.877248421</v>
      </c>
      <c r="J1510">
        <v>0.66055322000000005</v>
      </c>
      <c r="K1510">
        <v>0.207066479</v>
      </c>
      <c r="L1510" t="s">
        <v>4574</v>
      </c>
      <c r="M1510">
        <v>-5.6488609999999998E-3</v>
      </c>
      <c r="N1510">
        <v>-0.710269343</v>
      </c>
      <c r="O1510">
        <v>-0.44538656900000001</v>
      </c>
      <c r="P1510">
        <v>-0.48065042800000002</v>
      </c>
      <c r="Q1510">
        <v>-0.36758312999999998</v>
      </c>
      <c r="R1510">
        <v>-0.56140943399999998</v>
      </c>
      <c r="S1510">
        <v>-0.50076161900000005</v>
      </c>
      <c r="T1510">
        <v>-0.45871965399999998</v>
      </c>
      <c r="U1510">
        <v>-0.608264637</v>
      </c>
      <c r="V1510">
        <v>-0.59879606299999999</v>
      </c>
      <c r="W1510">
        <v>-0.534288129</v>
      </c>
      <c r="X1510">
        <v>-0.64950335199999998</v>
      </c>
      <c r="Y1510">
        <v>-0.57611705400000002</v>
      </c>
      <c r="Z1510">
        <v>-0.464684769</v>
      </c>
      <c r="AA1510">
        <v>-0.51723822500000005</v>
      </c>
      <c r="AB1510">
        <v>-0.62402196099999996</v>
      </c>
      <c r="AC1510">
        <v>-0.57969742499999999</v>
      </c>
      <c r="AD1510">
        <v>-0.382612491</v>
      </c>
      <c r="AE1510">
        <v>-0.43875909400000002</v>
      </c>
      <c r="AF1510">
        <v>0.307374692</v>
      </c>
      <c r="AG1510">
        <v>0.74604410099999996</v>
      </c>
      <c r="AH1510">
        <v>0.98609909699999998</v>
      </c>
      <c r="AI1510">
        <v>9.6417680000000002E-3</v>
      </c>
      <c r="AJ1510">
        <v>0.146776776</v>
      </c>
      <c r="AK1510">
        <v>0.113708396</v>
      </c>
      <c r="AL1510">
        <v>0.239793905</v>
      </c>
      <c r="AM1510">
        <v>5.7516909999999997E-2</v>
      </c>
      <c r="AN1510">
        <v>9.7262778999999994E-2</v>
      </c>
      <c r="AO1510">
        <v>0.13362657</v>
      </c>
      <c r="AP1510">
        <v>3.5855199999999997E-2</v>
      </c>
      <c r="AQ1510">
        <v>3.9662204999999999E-2</v>
      </c>
      <c r="AR1510">
        <v>7.3538268000000004E-2</v>
      </c>
      <c r="AS1510">
        <v>2.2265995E-2</v>
      </c>
      <c r="AT1510">
        <v>4.9934239999999998E-2</v>
      </c>
      <c r="AU1510">
        <v>0.12799992499999999</v>
      </c>
      <c r="AV1510">
        <v>8.5041696E-2</v>
      </c>
      <c r="AW1510">
        <v>3.0109621999999999E-2</v>
      </c>
      <c r="AX1510">
        <v>4.8200469000000003E-2</v>
      </c>
      <c r="AY1510">
        <v>0.21962775700000001</v>
      </c>
      <c r="AZ1510">
        <v>0.15361134600000001</v>
      </c>
      <c r="BA1510">
        <v>0.33111456099999997</v>
      </c>
      <c r="BB1510">
        <v>5.3310129999999999E-3</v>
      </c>
      <c r="BC1510">
        <v>852523</v>
      </c>
      <c r="BD1510" t="s">
        <v>6050</v>
      </c>
      <c r="BE1510" t="s">
        <v>6053</v>
      </c>
      <c r="BF1510" t="s">
        <v>6052</v>
      </c>
      <c r="BG1510">
        <v>2.2731902800000001</v>
      </c>
      <c r="BH1510">
        <v>0.48002171999999999</v>
      </c>
    </row>
    <row r="1511" spans="1:60" x14ac:dyDescent="0.25">
      <c r="A1511">
        <v>852529</v>
      </c>
      <c r="B1511" t="s">
        <v>6054</v>
      </c>
      <c r="C1511" t="s">
        <v>6055</v>
      </c>
      <c r="D1511" t="s">
        <v>6056</v>
      </c>
      <c r="E1511">
        <v>0.13539285000000001</v>
      </c>
      <c r="F1511">
        <v>0.75218615799999999</v>
      </c>
      <c r="G1511">
        <v>0.33989123599999999</v>
      </c>
      <c r="H1511">
        <v>-0.26597986800000001</v>
      </c>
      <c r="I1511">
        <v>0.86316074099999995</v>
      </c>
      <c r="J1511">
        <v>6.7836236999999994E-2</v>
      </c>
      <c r="K1511">
        <v>9.5509222000000005E-2</v>
      </c>
      <c r="L1511" t="s">
        <v>4574</v>
      </c>
      <c r="M1511">
        <v>0.50543512400000001</v>
      </c>
      <c r="N1511">
        <v>-0.71193833399999995</v>
      </c>
      <c r="O1511">
        <v>-0.40975673400000001</v>
      </c>
      <c r="P1511">
        <v>-0.54034784499999999</v>
      </c>
      <c r="Q1511">
        <v>-0.40503645599999999</v>
      </c>
      <c r="R1511">
        <v>-0.67328416899999999</v>
      </c>
      <c r="S1511">
        <v>-0.674652684</v>
      </c>
      <c r="T1511">
        <v>-0.19991234399999999</v>
      </c>
      <c r="U1511">
        <v>-0.45304176600000001</v>
      </c>
      <c r="V1511">
        <v>-0.44732859800000002</v>
      </c>
      <c r="W1511">
        <v>-0.65471831400000002</v>
      </c>
      <c r="X1511">
        <v>-0.18550841600000001</v>
      </c>
      <c r="Y1511">
        <v>-0.53504744900000001</v>
      </c>
      <c r="Z1511">
        <v>-0.60278792400000003</v>
      </c>
      <c r="AA1511">
        <v>-0.49749373800000002</v>
      </c>
      <c r="AB1511">
        <v>-0.60714245600000005</v>
      </c>
      <c r="AC1511">
        <v>-0.36147790200000002</v>
      </c>
      <c r="AD1511">
        <v>0.109948536</v>
      </c>
      <c r="AE1511">
        <v>8.2457620000000002E-3</v>
      </c>
      <c r="AF1511">
        <v>-0.241492494</v>
      </c>
      <c r="AG1511">
        <v>0.53356067799999995</v>
      </c>
      <c r="AH1511">
        <v>9.3683636000000001E-2</v>
      </c>
      <c r="AI1511">
        <v>9.3965049999999994E-3</v>
      </c>
      <c r="AJ1511">
        <v>0.18588494799999999</v>
      </c>
      <c r="AK1511">
        <v>6.9721034000000001E-2</v>
      </c>
      <c r="AL1511">
        <v>0.19150566299999999</v>
      </c>
      <c r="AM1511">
        <v>1.6397449000000001E-2</v>
      </c>
      <c r="AN1511">
        <v>1.6098649E-2</v>
      </c>
      <c r="AO1511">
        <v>0.53331859199999998</v>
      </c>
      <c r="AP1511">
        <v>0.13912920200000001</v>
      </c>
      <c r="AQ1511">
        <v>0.14481171300000001</v>
      </c>
      <c r="AR1511">
        <v>2.0865453999999999E-2</v>
      </c>
      <c r="AS1511">
        <v>0.56378456200000004</v>
      </c>
      <c r="AT1511">
        <v>7.3052269000000003E-2</v>
      </c>
      <c r="AU1511">
        <v>3.8023801000000003E-2</v>
      </c>
      <c r="AV1511">
        <v>9.9819194999999999E-2</v>
      </c>
      <c r="AW1511">
        <v>3.6292164000000002E-2</v>
      </c>
      <c r="AX1511">
        <v>0.24828793499999999</v>
      </c>
      <c r="AY1511">
        <v>0.73373756400000001</v>
      </c>
      <c r="AZ1511">
        <v>0.97970953400000005</v>
      </c>
      <c r="BA1511">
        <v>0.44955468300000001</v>
      </c>
      <c r="BB1511">
        <v>7.4005945000000004E-2</v>
      </c>
      <c r="BC1511">
        <v>852529</v>
      </c>
      <c r="BD1511" t="s">
        <v>6054</v>
      </c>
      <c r="BE1511" t="s">
        <v>6057</v>
      </c>
      <c r="BF1511" t="s">
        <v>6056</v>
      </c>
      <c r="BG1511">
        <v>1.1307333900000001</v>
      </c>
      <c r="BH1511">
        <v>0.34721747400000003</v>
      </c>
    </row>
    <row r="1512" spans="1:60" x14ac:dyDescent="0.25">
      <c r="A1512">
        <v>852535</v>
      </c>
      <c r="B1512" t="s">
        <v>6058</v>
      </c>
      <c r="C1512" t="s">
        <v>6059</v>
      </c>
      <c r="D1512" t="s">
        <v>848</v>
      </c>
      <c r="E1512">
        <v>-0.10481872</v>
      </c>
      <c r="F1512">
        <v>-0.27655484899999999</v>
      </c>
      <c r="G1512">
        <v>-0.20972684599999999</v>
      </c>
      <c r="H1512">
        <v>-0.112917554</v>
      </c>
      <c r="I1512">
        <v>-0.88870656800000003</v>
      </c>
      <c r="J1512">
        <v>-0.59638315399999997</v>
      </c>
      <c r="K1512">
        <v>-0.28891121600000003</v>
      </c>
      <c r="L1512" t="s">
        <v>4574</v>
      </c>
      <c r="M1512">
        <v>1.6301760000000001E-3</v>
      </c>
      <c r="N1512">
        <v>0.83691502200000001</v>
      </c>
      <c r="O1512">
        <v>0.58223930000000002</v>
      </c>
      <c r="P1512">
        <v>0.59477418599999998</v>
      </c>
      <c r="Q1512">
        <v>0.47243754399999999</v>
      </c>
      <c r="R1512">
        <v>0.73290631900000003</v>
      </c>
      <c r="S1512">
        <v>0.68150633400000005</v>
      </c>
      <c r="T1512">
        <v>0.69280768199999998</v>
      </c>
      <c r="U1512">
        <v>0.73526982399999996</v>
      </c>
      <c r="V1512">
        <v>0.69506669499999996</v>
      </c>
      <c r="W1512">
        <v>0.66124304300000003</v>
      </c>
      <c r="X1512">
        <v>0.68261262300000003</v>
      </c>
      <c r="Y1512">
        <v>0.71337051799999995</v>
      </c>
      <c r="Z1512">
        <v>0.60224575000000002</v>
      </c>
      <c r="AA1512">
        <v>0.63869633299999995</v>
      </c>
      <c r="AB1512">
        <v>0.75441258700000002</v>
      </c>
      <c r="AC1512">
        <v>0.73286003399999999</v>
      </c>
      <c r="AD1512">
        <v>0.46319564299999999</v>
      </c>
      <c r="AE1512">
        <v>0.49894433100000002</v>
      </c>
      <c r="AF1512">
        <v>-0.23541103099999999</v>
      </c>
      <c r="AG1512">
        <v>-0.82767173400000005</v>
      </c>
      <c r="AH1512">
        <v>0.99598825300000005</v>
      </c>
      <c r="AI1512">
        <v>6.8623499999999999E-4</v>
      </c>
      <c r="AJ1512">
        <v>4.6995606000000002E-2</v>
      </c>
      <c r="AK1512">
        <v>4.1363071000000001E-2</v>
      </c>
      <c r="AL1512">
        <v>0.120921335</v>
      </c>
      <c r="AM1512">
        <v>6.6957079999999999E-3</v>
      </c>
      <c r="AN1512">
        <v>1.4662105999999999E-2</v>
      </c>
      <c r="AO1512">
        <v>1.2502813E-2</v>
      </c>
      <c r="AP1512">
        <v>6.4327400000000002E-3</v>
      </c>
      <c r="AQ1512">
        <v>1.2101153999999999E-2</v>
      </c>
      <c r="AR1512">
        <v>1.9205017000000001E-2</v>
      </c>
      <c r="AS1512">
        <v>1.4439406E-2</v>
      </c>
      <c r="AT1512">
        <v>9.1897769999999997E-3</v>
      </c>
      <c r="AU1512">
        <v>3.8243447E-2</v>
      </c>
      <c r="AV1512">
        <v>2.5384352999999998E-2</v>
      </c>
      <c r="AW1512">
        <v>4.5786020000000002E-3</v>
      </c>
      <c r="AX1512">
        <v>6.7009369999999997E-3</v>
      </c>
      <c r="AY1512">
        <v>0.12938980999999999</v>
      </c>
      <c r="AZ1512">
        <v>9.8678932999999996E-2</v>
      </c>
      <c r="BA1512">
        <v>0.46139630300000001</v>
      </c>
      <c r="BB1512">
        <v>8.8928900000000003E-4</v>
      </c>
      <c r="BC1512">
        <v>852535</v>
      </c>
      <c r="BD1512" t="s">
        <v>6058</v>
      </c>
      <c r="BE1512" t="s">
        <v>6060</v>
      </c>
      <c r="BF1512" t="s">
        <v>848</v>
      </c>
      <c r="BG1512">
        <v>3.0509570849999998</v>
      </c>
      <c r="BH1512">
        <v>0.33592588899999998</v>
      </c>
    </row>
    <row r="1513" spans="1:60" x14ac:dyDescent="0.25">
      <c r="A1513">
        <v>852538</v>
      </c>
      <c r="B1513" t="s">
        <v>6061</v>
      </c>
      <c r="C1513" t="s">
        <v>6062</v>
      </c>
      <c r="D1513" t="s">
        <v>6063</v>
      </c>
      <c r="E1513">
        <v>-7.2580131000000006E-2</v>
      </c>
      <c r="F1513">
        <v>0.160746729</v>
      </c>
      <c r="G1513">
        <v>8.2194252999999995E-2</v>
      </c>
      <c r="H1513">
        <v>0.13137368699999999</v>
      </c>
      <c r="I1513">
        <v>0.86766095399999998</v>
      </c>
      <c r="J1513">
        <v>0.691960409</v>
      </c>
      <c r="K1513">
        <v>0.13086766699999999</v>
      </c>
      <c r="L1513" t="s">
        <v>4574</v>
      </c>
      <c r="M1513">
        <v>-0.14417201700000001</v>
      </c>
      <c r="N1513">
        <v>-0.74420510100000004</v>
      </c>
      <c r="O1513">
        <v>-0.50030490500000002</v>
      </c>
      <c r="P1513">
        <v>-0.47934892400000001</v>
      </c>
      <c r="Q1513">
        <v>-0.37104701699999998</v>
      </c>
      <c r="R1513">
        <v>-0.62877391699999996</v>
      </c>
      <c r="S1513">
        <v>-0.55189987600000001</v>
      </c>
      <c r="T1513">
        <v>-0.65395280700000002</v>
      </c>
      <c r="U1513">
        <v>-0.65824355400000001</v>
      </c>
      <c r="V1513">
        <v>-0.49121612999999997</v>
      </c>
      <c r="W1513">
        <v>-0.55514919100000004</v>
      </c>
      <c r="X1513">
        <v>-0.501630574</v>
      </c>
      <c r="Y1513">
        <v>-0.55501125799999995</v>
      </c>
      <c r="Z1513">
        <v>-0.47751151200000003</v>
      </c>
      <c r="AA1513">
        <v>-0.466514135</v>
      </c>
      <c r="AB1513">
        <v>-0.63295082700000005</v>
      </c>
      <c r="AC1513">
        <v>-0.60520573499999997</v>
      </c>
      <c r="AD1513">
        <v>-0.347954394</v>
      </c>
      <c r="AE1513">
        <v>-0.35251183899999999</v>
      </c>
      <c r="AF1513">
        <v>0.361999603</v>
      </c>
      <c r="AG1513">
        <v>0.64416586899999995</v>
      </c>
      <c r="AH1513">
        <v>0.654852459</v>
      </c>
      <c r="AI1513">
        <v>5.5081490000000004E-3</v>
      </c>
      <c r="AJ1513">
        <v>9.7617390999999998E-2</v>
      </c>
      <c r="AK1513">
        <v>0.114831984</v>
      </c>
      <c r="AL1513">
        <v>0.235052277</v>
      </c>
      <c r="AM1513">
        <v>2.8515458E-2</v>
      </c>
      <c r="AN1513">
        <v>6.2826130999999993E-2</v>
      </c>
      <c r="AO1513">
        <v>2.1066901999999998E-2</v>
      </c>
      <c r="AP1513">
        <v>1.9955856000000001E-2</v>
      </c>
      <c r="AQ1513">
        <v>0.10485536099999999</v>
      </c>
      <c r="AR1513">
        <v>6.0975333E-2</v>
      </c>
      <c r="AS1513">
        <v>9.6590471999999997E-2</v>
      </c>
      <c r="AT1513">
        <v>6.1053120000000002E-2</v>
      </c>
      <c r="AU1513">
        <v>0.116430661</v>
      </c>
      <c r="AV1513">
        <v>0.12630585899999999</v>
      </c>
      <c r="AW1513">
        <v>2.7165281999999999E-2</v>
      </c>
      <c r="AX1513">
        <v>3.7055221999999999E-2</v>
      </c>
      <c r="AY1513">
        <v>0.26772283299999999</v>
      </c>
      <c r="AZ1513">
        <v>0.26107795700000003</v>
      </c>
      <c r="BA1513">
        <v>0.24755529400000001</v>
      </c>
      <c r="BB1513">
        <v>2.3769043E-2</v>
      </c>
      <c r="BC1513">
        <v>852538</v>
      </c>
      <c r="BD1513" t="s">
        <v>6061</v>
      </c>
      <c r="BE1513" t="s">
        <v>6064</v>
      </c>
      <c r="BF1513" t="s">
        <v>6063</v>
      </c>
      <c r="BG1513">
        <v>1.6239882999999999</v>
      </c>
      <c r="BH1513">
        <v>0.60632778099999995</v>
      </c>
    </row>
    <row r="1514" spans="1:60" x14ac:dyDescent="0.25">
      <c r="A1514">
        <v>852539</v>
      </c>
      <c r="B1514" t="s">
        <v>6065</v>
      </c>
      <c r="C1514" t="s">
        <v>6066</v>
      </c>
      <c r="D1514" t="s">
        <v>6067</v>
      </c>
      <c r="E1514">
        <v>-0.35470066700000003</v>
      </c>
      <c r="F1514">
        <v>0.41236851899999999</v>
      </c>
      <c r="G1514">
        <v>2.3741857000000002E-2</v>
      </c>
      <c r="H1514">
        <v>-0.36679407000000003</v>
      </c>
      <c r="I1514">
        <v>0.876838805</v>
      </c>
      <c r="J1514">
        <v>0.39888931500000002</v>
      </c>
      <c r="K1514">
        <v>0.30374236599999999</v>
      </c>
      <c r="L1514" t="s">
        <v>4574</v>
      </c>
      <c r="M1514">
        <v>0.34699843200000002</v>
      </c>
      <c r="N1514">
        <v>-0.52711608600000004</v>
      </c>
      <c r="O1514">
        <v>-0.121642339</v>
      </c>
      <c r="P1514">
        <v>-0.15042977699999999</v>
      </c>
      <c r="Q1514">
        <v>-7.2088444000000002E-2</v>
      </c>
      <c r="R1514">
        <v>-0.39310936699999999</v>
      </c>
      <c r="S1514">
        <v>-0.37301528499999997</v>
      </c>
      <c r="T1514">
        <v>-0.41465124399999997</v>
      </c>
      <c r="U1514">
        <v>-0.20335898599999999</v>
      </c>
      <c r="V1514">
        <v>-0.15298976</v>
      </c>
      <c r="W1514">
        <v>-0.29161077499999999</v>
      </c>
      <c r="X1514">
        <v>-6.0361115999999999E-2</v>
      </c>
      <c r="Y1514">
        <v>-0.21206538699999999</v>
      </c>
      <c r="Z1514">
        <v>-0.243611936</v>
      </c>
      <c r="AA1514">
        <v>-0.13066649899999999</v>
      </c>
      <c r="AB1514">
        <v>-0.27979910299999999</v>
      </c>
      <c r="AC1514">
        <v>-0.163024636</v>
      </c>
      <c r="AD1514">
        <v>0.158707301</v>
      </c>
      <c r="AE1514">
        <v>0.16355596999999999</v>
      </c>
      <c r="AF1514">
        <v>0.187342482</v>
      </c>
      <c r="AG1514">
        <v>0.32764988900000003</v>
      </c>
      <c r="AH1514">
        <v>0.269128914</v>
      </c>
      <c r="AI1514">
        <v>7.8238450000000001E-2</v>
      </c>
      <c r="AJ1514">
        <v>0.706473711</v>
      </c>
      <c r="AK1514">
        <v>0.64074635700000004</v>
      </c>
      <c r="AL1514">
        <v>0.82381834799999998</v>
      </c>
      <c r="AM1514">
        <v>0.206170825</v>
      </c>
      <c r="AN1514">
        <v>0.232383004</v>
      </c>
      <c r="AO1514">
        <v>0.18016612100000001</v>
      </c>
      <c r="AP1514">
        <v>0.52613418000000001</v>
      </c>
      <c r="AQ1514">
        <v>0.63500668800000004</v>
      </c>
      <c r="AR1514">
        <v>0.35775213</v>
      </c>
      <c r="AS1514">
        <v>0.85217432699999995</v>
      </c>
      <c r="AT1514">
        <v>0.50817375600000003</v>
      </c>
      <c r="AU1514">
        <v>0.44546216300000002</v>
      </c>
      <c r="AV1514">
        <v>0.68564669099999997</v>
      </c>
      <c r="AW1514">
        <v>0.378428653</v>
      </c>
      <c r="AX1514">
        <v>0.61268749600000005</v>
      </c>
      <c r="AY1514">
        <v>0.622254317</v>
      </c>
      <c r="AZ1514">
        <v>0.61151389499999997</v>
      </c>
      <c r="BA1514">
        <v>0.55986654499999999</v>
      </c>
      <c r="BB1514">
        <v>0.29849771000000003</v>
      </c>
      <c r="BC1514">
        <v>852539</v>
      </c>
      <c r="BD1514" t="s">
        <v>6065</v>
      </c>
      <c r="BE1514" t="s">
        <v>6068</v>
      </c>
      <c r="BF1514" t="s">
        <v>6067</v>
      </c>
      <c r="BG1514">
        <v>0.52505899700000003</v>
      </c>
      <c r="BH1514">
        <v>0.251915483</v>
      </c>
    </row>
    <row r="1515" spans="1:60" x14ac:dyDescent="0.25">
      <c r="A1515">
        <v>852547</v>
      </c>
      <c r="B1515" t="s">
        <v>6069</v>
      </c>
      <c r="C1515" t="s">
        <v>6070</v>
      </c>
      <c r="D1515" t="s">
        <v>6071</v>
      </c>
      <c r="E1515">
        <v>0.29887428700000002</v>
      </c>
      <c r="F1515">
        <v>0.32533725400000002</v>
      </c>
      <c r="G1515">
        <v>0.57262305800000002</v>
      </c>
      <c r="H1515">
        <v>0.40422975900000002</v>
      </c>
      <c r="I1515">
        <v>0.82040493999999997</v>
      </c>
      <c r="J1515">
        <v>0.500558316</v>
      </c>
      <c r="K1515">
        <v>0.52664678099999995</v>
      </c>
      <c r="L1515" t="s">
        <v>4574</v>
      </c>
      <c r="M1515">
        <v>5.3889039999999999E-2</v>
      </c>
      <c r="N1515">
        <v>-0.68593704200000005</v>
      </c>
      <c r="O1515">
        <v>-0.40587240299999999</v>
      </c>
      <c r="P1515">
        <v>-0.465962498</v>
      </c>
      <c r="Q1515">
        <v>-0.35847939600000001</v>
      </c>
      <c r="R1515">
        <v>-0.581596165</v>
      </c>
      <c r="S1515">
        <v>-0.56436123800000004</v>
      </c>
      <c r="T1515">
        <v>-0.47128244200000002</v>
      </c>
      <c r="U1515">
        <v>-0.59823622600000004</v>
      </c>
      <c r="V1515">
        <v>-0.58952650500000003</v>
      </c>
      <c r="W1515">
        <v>-0.49504596000000001</v>
      </c>
      <c r="X1515">
        <v>-0.64241029699999996</v>
      </c>
      <c r="Y1515">
        <v>-0.55028696200000005</v>
      </c>
      <c r="Z1515">
        <v>-0.500759976</v>
      </c>
      <c r="AA1515">
        <v>-0.57915731199999998</v>
      </c>
      <c r="AB1515">
        <v>-0.66547358400000001</v>
      </c>
      <c r="AC1515">
        <v>-0.46812618900000003</v>
      </c>
      <c r="AD1515">
        <v>-0.43377703499999998</v>
      </c>
      <c r="AE1515">
        <v>-0.388243903</v>
      </c>
      <c r="AF1515">
        <v>0.16151085700000001</v>
      </c>
      <c r="AG1515">
        <v>0.73318936499999998</v>
      </c>
      <c r="AH1515">
        <v>0.86789460100000004</v>
      </c>
      <c r="AI1515">
        <v>1.3785195E-2</v>
      </c>
      <c r="AJ1515">
        <v>0.190502694</v>
      </c>
      <c r="AK1515">
        <v>0.12681514499999999</v>
      </c>
      <c r="AL1515">
        <v>0.25252350200000001</v>
      </c>
      <c r="AM1515">
        <v>4.7298425999999998E-2</v>
      </c>
      <c r="AN1515">
        <v>5.5934638000000002E-2</v>
      </c>
      <c r="AO1515">
        <v>0.12195930100000001</v>
      </c>
      <c r="AP1515">
        <v>3.9895928999999997E-2</v>
      </c>
      <c r="AQ1515">
        <v>4.3659317000000003E-2</v>
      </c>
      <c r="AR1515">
        <v>0.10176323499999999</v>
      </c>
      <c r="AS1515">
        <v>2.4279134000000001E-2</v>
      </c>
      <c r="AT1515">
        <v>6.3759145000000003E-2</v>
      </c>
      <c r="AU1515">
        <v>9.7264053000000003E-2</v>
      </c>
      <c r="AV1515">
        <v>4.8459258999999998E-2</v>
      </c>
      <c r="AW1515">
        <v>1.8181421E-2</v>
      </c>
      <c r="AX1515">
        <v>0.12482523299999999</v>
      </c>
      <c r="AY1515">
        <v>0.15888053499999999</v>
      </c>
      <c r="AZ1515">
        <v>0.21234417899999999</v>
      </c>
      <c r="BA1515">
        <v>0.61603567299999995</v>
      </c>
      <c r="BB1515">
        <v>6.6637980000000003E-3</v>
      </c>
      <c r="BC1515">
        <v>852547</v>
      </c>
      <c r="BD1515" t="s">
        <v>6069</v>
      </c>
      <c r="BE1515" t="s">
        <v>6072</v>
      </c>
      <c r="BF1515" t="s">
        <v>6071</v>
      </c>
      <c r="BG1515">
        <v>2.1762782070000002</v>
      </c>
      <c r="BH1515">
        <v>0.21039413800000001</v>
      </c>
    </row>
    <row r="1516" spans="1:60" x14ac:dyDescent="0.25">
      <c r="A1516">
        <v>852548</v>
      </c>
      <c r="B1516" t="s">
        <v>6073</v>
      </c>
      <c r="C1516" t="s">
        <v>6074</v>
      </c>
      <c r="D1516" t="s">
        <v>6075</v>
      </c>
      <c r="E1516">
        <v>0.20508704899999999</v>
      </c>
      <c r="F1516">
        <v>0.78830825999999998</v>
      </c>
      <c r="G1516">
        <v>0.62070965199999995</v>
      </c>
      <c r="H1516">
        <v>-0.102602839</v>
      </c>
      <c r="I1516">
        <v>0.87319163099999997</v>
      </c>
      <c r="J1516">
        <v>4.5912665999999998E-2</v>
      </c>
      <c r="K1516">
        <v>0.34441887399999999</v>
      </c>
      <c r="L1516" t="s">
        <v>4574</v>
      </c>
      <c r="M1516">
        <v>0.56369132</v>
      </c>
      <c r="N1516">
        <v>-0.66734304600000005</v>
      </c>
      <c r="O1516">
        <v>-0.33439344599999998</v>
      </c>
      <c r="P1516">
        <v>-0.49173554800000002</v>
      </c>
      <c r="Q1516">
        <v>-0.36471969500000001</v>
      </c>
      <c r="R1516">
        <v>-0.617522244</v>
      </c>
      <c r="S1516">
        <v>-0.60823871100000004</v>
      </c>
      <c r="T1516">
        <v>-0.118278245</v>
      </c>
      <c r="U1516">
        <v>-0.31423736800000002</v>
      </c>
      <c r="V1516">
        <v>-0.39370542800000002</v>
      </c>
      <c r="W1516">
        <v>-0.59121275900000003</v>
      </c>
      <c r="X1516">
        <v>-0.193270991</v>
      </c>
      <c r="Y1516">
        <v>-0.42931192299999998</v>
      </c>
      <c r="Z1516">
        <v>-0.57043111599999996</v>
      </c>
      <c r="AA1516">
        <v>-0.46392244599999999</v>
      </c>
      <c r="AB1516">
        <v>-0.55059061799999998</v>
      </c>
      <c r="AC1516">
        <v>-0.19026346699999999</v>
      </c>
      <c r="AD1516">
        <v>0.13206009199999999</v>
      </c>
      <c r="AE1516">
        <v>4.1483210999999999E-2</v>
      </c>
      <c r="AF1516">
        <v>-0.27607197100000003</v>
      </c>
      <c r="AG1516">
        <v>0.46014664300000002</v>
      </c>
      <c r="AH1516">
        <v>5.6291039000000001E-2</v>
      </c>
      <c r="AI1516">
        <v>1.7742075E-2</v>
      </c>
      <c r="AJ1516">
        <v>0.28806549799999998</v>
      </c>
      <c r="AK1516">
        <v>0.104432372</v>
      </c>
      <c r="AL1516">
        <v>0.243756004</v>
      </c>
      <c r="AM1516">
        <v>3.2392651000000001E-2</v>
      </c>
      <c r="AN1516">
        <v>3.5865253E-2</v>
      </c>
      <c r="AO1516">
        <v>0.71428615200000001</v>
      </c>
      <c r="AP1516">
        <v>0.31986563699999998</v>
      </c>
      <c r="AQ1516">
        <v>0.205422153</v>
      </c>
      <c r="AR1516">
        <v>4.2911860000000003E-2</v>
      </c>
      <c r="AS1516">
        <v>0.54727845900000005</v>
      </c>
      <c r="AT1516">
        <v>0.163699343</v>
      </c>
      <c r="AU1516">
        <v>5.2776931999999999E-2</v>
      </c>
      <c r="AV1516">
        <v>0.12871021999999999</v>
      </c>
      <c r="AW1516">
        <v>6.3582762000000001E-2</v>
      </c>
      <c r="AX1516">
        <v>0.55364964400000005</v>
      </c>
      <c r="AY1516">
        <v>0.68244781600000004</v>
      </c>
      <c r="AZ1516">
        <v>0.89814628500000004</v>
      </c>
      <c r="BA1516">
        <v>0.38507853600000003</v>
      </c>
      <c r="BB1516">
        <v>0.132266203</v>
      </c>
      <c r="BC1516">
        <v>852548</v>
      </c>
      <c r="BD1516" t="s">
        <v>6073</v>
      </c>
      <c r="BE1516" t="s">
        <v>6076</v>
      </c>
      <c r="BF1516" t="s">
        <v>6075</v>
      </c>
      <c r="BG1516">
        <v>0.87855111399999997</v>
      </c>
      <c r="BH1516">
        <v>0.41445068800000001</v>
      </c>
    </row>
    <row r="1517" spans="1:60" x14ac:dyDescent="0.25">
      <c r="A1517">
        <v>852553</v>
      </c>
      <c r="B1517" t="s">
        <v>6077</v>
      </c>
      <c r="C1517" t="s">
        <v>6078</v>
      </c>
      <c r="D1517" t="s">
        <v>1840</v>
      </c>
      <c r="E1517">
        <v>-0.257091403</v>
      </c>
      <c r="F1517">
        <v>8.9720225000000001E-2</v>
      </c>
      <c r="G1517">
        <v>0.20977120099999999</v>
      </c>
      <c r="H1517">
        <v>0.201491274</v>
      </c>
      <c r="I1517">
        <v>0.780439942</v>
      </c>
      <c r="J1517">
        <v>0.68381774399999995</v>
      </c>
      <c r="K1517">
        <v>0.545640664</v>
      </c>
      <c r="L1517" t="s">
        <v>4574</v>
      </c>
      <c r="M1517">
        <v>-3.5411369999999998E-2</v>
      </c>
      <c r="N1517">
        <v>-0.426534472</v>
      </c>
      <c r="O1517">
        <v>-7.2994238000000003E-2</v>
      </c>
      <c r="P1517">
        <v>-3.2718348000000001E-2</v>
      </c>
      <c r="Q1517">
        <v>2.1413254999999999E-2</v>
      </c>
      <c r="R1517">
        <v>-0.26887704099999998</v>
      </c>
      <c r="S1517">
        <v>-0.23187586199999999</v>
      </c>
      <c r="T1517">
        <v>-0.48615946199999999</v>
      </c>
      <c r="U1517">
        <v>-0.20783000600000001</v>
      </c>
      <c r="V1517">
        <v>-8.0878887999999996E-2</v>
      </c>
      <c r="W1517">
        <v>-0.11901782299999999</v>
      </c>
      <c r="X1517">
        <v>-0.21000254500000001</v>
      </c>
      <c r="Y1517">
        <v>-8.6502793999999994E-2</v>
      </c>
      <c r="Z1517">
        <v>-0.116484904</v>
      </c>
      <c r="AA1517">
        <v>-7.9920588000000001E-2</v>
      </c>
      <c r="AB1517">
        <v>-0.246237921</v>
      </c>
      <c r="AC1517">
        <v>-7.8957238999999999E-2</v>
      </c>
      <c r="AD1517">
        <v>-8.8836990000000005E-2</v>
      </c>
      <c r="AE1517">
        <v>4.6393407999999997E-2</v>
      </c>
      <c r="AF1517">
        <v>0.50136449500000002</v>
      </c>
      <c r="AG1517">
        <v>0.31116326999999999</v>
      </c>
      <c r="AH1517">
        <v>0.91300037000000001</v>
      </c>
      <c r="AI1517">
        <v>0.16674291999999999</v>
      </c>
      <c r="AJ1517">
        <v>0.82163579900000006</v>
      </c>
      <c r="AK1517">
        <v>0.91959700300000002</v>
      </c>
      <c r="AL1517">
        <v>0.94733552099999996</v>
      </c>
      <c r="AM1517">
        <v>0.39808359100000001</v>
      </c>
      <c r="AN1517">
        <v>0.46834641199999999</v>
      </c>
      <c r="AO1517">
        <v>0.109032976</v>
      </c>
      <c r="AP1517">
        <v>0.51687699499999995</v>
      </c>
      <c r="AQ1517">
        <v>0.80268790400000001</v>
      </c>
      <c r="AR1517">
        <v>0.71256643900000005</v>
      </c>
      <c r="AS1517">
        <v>0.512404576</v>
      </c>
      <c r="AT1517">
        <v>0.78923165799999995</v>
      </c>
      <c r="AU1517">
        <v>0.71846119600000002</v>
      </c>
      <c r="AV1517">
        <v>0.80498583000000001</v>
      </c>
      <c r="AW1517">
        <v>0.44041641599999998</v>
      </c>
      <c r="AX1517">
        <v>0.80729729400000005</v>
      </c>
      <c r="AY1517">
        <v>0.78366193399999995</v>
      </c>
      <c r="AZ1517">
        <v>0.88615573599999997</v>
      </c>
      <c r="BA1517">
        <v>9.6796005000000004E-2</v>
      </c>
      <c r="BB1517">
        <v>0.32487825599999998</v>
      </c>
      <c r="BC1517">
        <v>852553</v>
      </c>
      <c r="BD1517" t="s">
        <v>6077</v>
      </c>
      <c r="BE1517" t="s">
        <v>6079</v>
      </c>
      <c r="BF1517" t="s">
        <v>1840</v>
      </c>
      <c r="BG1517">
        <v>0.48827935500000003</v>
      </c>
      <c r="BH1517">
        <v>1.0141425690000001</v>
      </c>
    </row>
    <row r="1518" spans="1:60" x14ac:dyDescent="0.25">
      <c r="A1518">
        <v>852555</v>
      </c>
      <c r="B1518" t="s">
        <v>6080</v>
      </c>
      <c r="C1518" t="s">
        <v>6081</v>
      </c>
      <c r="D1518" t="s">
        <v>6082</v>
      </c>
      <c r="E1518">
        <v>-5.3197002E-2</v>
      </c>
      <c r="F1518">
        <v>0.31096004300000002</v>
      </c>
      <c r="G1518">
        <v>0.17725181700000001</v>
      </c>
      <c r="H1518">
        <v>-6.8474970000000001E-3</v>
      </c>
      <c r="I1518">
        <v>0.78627744899999996</v>
      </c>
      <c r="J1518">
        <v>0.42791802400000001</v>
      </c>
      <c r="K1518">
        <v>-5.3818070000000003E-2</v>
      </c>
      <c r="L1518" t="s">
        <v>4574</v>
      </c>
      <c r="M1518">
        <v>0.130061226</v>
      </c>
      <c r="N1518">
        <v>-0.69686515199999999</v>
      </c>
      <c r="O1518">
        <v>-0.504822259</v>
      </c>
      <c r="P1518">
        <v>-0.56261060799999996</v>
      </c>
      <c r="Q1518">
        <v>-0.45289277700000002</v>
      </c>
      <c r="R1518">
        <v>-0.59243201199999995</v>
      </c>
      <c r="S1518">
        <v>-0.492561468</v>
      </c>
      <c r="T1518">
        <v>-0.35769699399999999</v>
      </c>
      <c r="U1518">
        <v>-0.47867392600000003</v>
      </c>
      <c r="V1518">
        <v>-0.54469642500000004</v>
      </c>
      <c r="W1518">
        <v>-0.63508042799999997</v>
      </c>
      <c r="X1518">
        <v>-0.47878032199999998</v>
      </c>
      <c r="Y1518">
        <v>-0.56335313399999998</v>
      </c>
      <c r="Z1518">
        <v>-0.51597592299999995</v>
      </c>
      <c r="AA1518">
        <v>-0.47294101199999999</v>
      </c>
      <c r="AB1518">
        <v>-0.55305938899999996</v>
      </c>
      <c r="AC1518">
        <v>-0.55537194499999998</v>
      </c>
      <c r="AD1518">
        <v>-0.18396859400000001</v>
      </c>
      <c r="AE1518">
        <v>-0.38467607999999998</v>
      </c>
      <c r="AF1518">
        <v>6.9136522000000006E-2</v>
      </c>
      <c r="AG1518">
        <v>0.57105424699999996</v>
      </c>
      <c r="AH1518">
        <v>0.68703752399999996</v>
      </c>
      <c r="AI1518">
        <v>1.1788285000000001E-2</v>
      </c>
      <c r="AJ1518">
        <v>9.4147862999999998E-2</v>
      </c>
      <c r="AK1518">
        <v>5.6869322E-2</v>
      </c>
      <c r="AL1518">
        <v>0.13927553000000001</v>
      </c>
      <c r="AM1518">
        <v>4.2377086000000001E-2</v>
      </c>
      <c r="AN1518">
        <v>0.103762126</v>
      </c>
      <c r="AO1518">
        <v>0.25363560200000002</v>
      </c>
      <c r="AP1518">
        <v>0.115417586</v>
      </c>
      <c r="AQ1518">
        <v>6.7067284000000005E-2</v>
      </c>
      <c r="AR1518">
        <v>2.6494969E-2</v>
      </c>
      <c r="AS1518">
        <v>0.11532515</v>
      </c>
      <c r="AT1518">
        <v>5.6471556999999999E-2</v>
      </c>
      <c r="AU1518">
        <v>8.5939036999999996E-2</v>
      </c>
      <c r="AV1518">
        <v>0.12047074300000001</v>
      </c>
      <c r="AW1518">
        <v>6.2161268999999998E-2</v>
      </c>
      <c r="AX1518">
        <v>6.0849857E-2</v>
      </c>
      <c r="AY1518">
        <v>0.56708254700000005</v>
      </c>
      <c r="AZ1518">
        <v>0.21694150100000001</v>
      </c>
      <c r="BA1518">
        <v>0.83093901699999995</v>
      </c>
      <c r="BB1518">
        <v>5.2459996000000002E-2</v>
      </c>
      <c r="BC1518">
        <v>852555</v>
      </c>
      <c r="BD1518" t="s">
        <v>6080</v>
      </c>
      <c r="BE1518" t="s">
        <v>6083</v>
      </c>
      <c r="BF1518" t="s">
        <v>6082</v>
      </c>
      <c r="BG1518">
        <v>1.280171744</v>
      </c>
      <c r="BH1518">
        <v>8.0430847999999999E-2</v>
      </c>
    </row>
    <row r="1519" spans="1:60" x14ac:dyDescent="0.25">
      <c r="A1519">
        <v>852564</v>
      </c>
      <c r="B1519" t="s">
        <v>6084</v>
      </c>
      <c r="C1519" t="s">
        <v>6085</v>
      </c>
      <c r="D1519" t="s">
        <v>6086</v>
      </c>
      <c r="E1519">
        <v>0.12578199400000001</v>
      </c>
      <c r="F1519">
        <v>0.86261506300000002</v>
      </c>
      <c r="G1519">
        <v>0.53451348099999996</v>
      </c>
      <c r="H1519">
        <v>-0.36819028399999998</v>
      </c>
      <c r="I1519">
        <v>0.80075753999999999</v>
      </c>
      <c r="J1519">
        <v>-0.110258248</v>
      </c>
      <c r="K1519">
        <v>0.30738364000000001</v>
      </c>
      <c r="L1519" t="s">
        <v>4574</v>
      </c>
      <c r="M1519">
        <v>0.68198145499999996</v>
      </c>
      <c r="N1519">
        <v>-0.63886726199999999</v>
      </c>
      <c r="O1519">
        <v>-0.30131028599999998</v>
      </c>
      <c r="P1519">
        <v>-0.47884279699999999</v>
      </c>
      <c r="Q1519">
        <v>-0.33493581900000002</v>
      </c>
      <c r="R1519">
        <v>-0.60992920799999994</v>
      </c>
      <c r="S1519">
        <v>-0.59930138399999999</v>
      </c>
      <c r="T1519">
        <v>-7.1674045000000006E-2</v>
      </c>
      <c r="U1519">
        <v>-0.25177289600000002</v>
      </c>
      <c r="V1519">
        <v>-0.31460479099999999</v>
      </c>
      <c r="W1519">
        <v>-0.606083441</v>
      </c>
      <c r="X1519">
        <v>-2.5069569E-2</v>
      </c>
      <c r="Y1519">
        <v>-0.39629513199999999</v>
      </c>
      <c r="Z1519">
        <v>-0.56355897300000002</v>
      </c>
      <c r="AA1519">
        <v>-0.39660879300000002</v>
      </c>
      <c r="AB1519">
        <v>-0.49050372399999997</v>
      </c>
      <c r="AC1519">
        <v>-0.14856132499999999</v>
      </c>
      <c r="AD1519">
        <v>0.30328144800000001</v>
      </c>
      <c r="AE1519">
        <v>0.172557406</v>
      </c>
      <c r="AF1519">
        <v>-0.37106567800000001</v>
      </c>
      <c r="AG1519">
        <v>0.35306073399999999</v>
      </c>
      <c r="AH1519">
        <v>1.4566154E-2</v>
      </c>
      <c r="AI1519">
        <v>2.5332700999999999E-2</v>
      </c>
      <c r="AJ1519">
        <v>0.341231173</v>
      </c>
      <c r="AK1519">
        <v>0.115270896</v>
      </c>
      <c r="AL1519">
        <v>0.28723555099999998</v>
      </c>
      <c r="AM1519">
        <v>3.5213976000000001E-2</v>
      </c>
      <c r="AN1519">
        <v>3.9452079000000001E-2</v>
      </c>
      <c r="AO1519">
        <v>0.82481724499999998</v>
      </c>
      <c r="AP1519">
        <v>0.42987211199999997</v>
      </c>
      <c r="AQ1519">
        <v>0.31926937900000002</v>
      </c>
      <c r="AR1519">
        <v>3.6708006000000001E-2</v>
      </c>
      <c r="AS1519">
        <v>0.93835702700000001</v>
      </c>
      <c r="AT1519">
        <v>0.20218868400000001</v>
      </c>
      <c r="AU1519">
        <v>5.6361636E-2</v>
      </c>
      <c r="AV1519">
        <v>0.201799179</v>
      </c>
      <c r="AW1519">
        <v>0.10543736200000001</v>
      </c>
      <c r="AX1519">
        <v>0.64494702000000004</v>
      </c>
      <c r="AY1519">
        <v>0.33792484</v>
      </c>
      <c r="AZ1519">
        <v>0.59176089700000001</v>
      </c>
      <c r="BA1519">
        <v>0.23502688499999999</v>
      </c>
      <c r="BB1519">
        <v>0.26028418199999998</v>
      </c>
      <c r="BC1519">
        <v>852564</v>
      </c>
      <c r="BD1519" t="s">
        <v>6084</v>
      </c>
      <c r="BE1519" t="s">
        <v>6087</v>
      </c>
      <c r="BF1519" t="s">
        <v>6086</v>
      </c>
      <c r="BG1519">
        <v>0.58455222299999998</v>
      </c>
      <c r="BH1519">
        <v>0.62888245600000003</v>
      </c>
    </row>
    <row r="1520" spans="1:60" x14ac:dyDescent="0.25">
      <c r="A1520">
        <v>852571</v>
      </c>
      <c r="B1520" t="s">
        <v>6088</v>
      </c>
      <c r="C1520" t="s">
        <v>6089</v>
      </c>
      <c r="D1520" t="s">
        <v>2345</v>
      </c>
      <c r="E1520">
        <v>-0.54758136300000004</v>
      </c>
      <c r="F1520">
        <v>0.35504714100000001</v>
      </c>
      <c r="G1520">
        <v>0.14128919200000001</v>
      </c>
      <c r="H1520">
        <v>-0.46193413300000002</v>
      </c>
      <c r="I1520">
        <v>0.43120119499999998</v>
      </c>
      <c r="J1520">
        <v>2.1217527999999999E-2</v>
      </c>
      <c r="K1520">
        <v>0.31370611700000001</v>
      </c>
      <c r="L1520" t="s">
        <v>4574</v>
      </c>
      <c r="M1520">
        <v>0.52662502099999997</v>
      </c>
      <c r="N1520">
        <v>3.6157288000000003E-2</v>
      </c>
      <c r="O1520">
        <v>0.39154568299999998</v>
      </c>
      <c r="P1520">
        <v>0.28634438499999998</v>
      </c>
      <c r="Q1520">
        <v>0.37826446800000002</v>
      </c>
      <c r="R1520">
        <v>0.12447618100000001</v>
      </c>
      <c r="S1520">
        <v>0.15604083099999999</v>
      </c>
      <c r="T1520">
        <v>0.21461764899999999</v>
      </c>
      <c r="U1520">
        <v>0.44489085499999997</v>
      </c>
      <c r="V1520">
        <v>0.49600909900000001</v>
      </c>
      <c r="W1520">
        <v>0.139144454</v>
      </c>
      <c r="X1520">
        <v>0.59251593999999996</v>
      </c>
      <c r="Y1520">
        <v>0.42341239899999999</v>
      </c>
      <c r="Z1520">
        <v>0.20471031000000001</v>
      </c>
      <c r="AA1520">
        <v>0.42722129599999997</v>
      </c>
      <c r="AB1520">
        <v>0.28786534499999999</v>
      </c>
      <c r="AC1520">
        <v>0.56975348000000003</v>
      </c>
      <c r="AD1520">
        <v>0.76978493400000003</v>
      </c>
      <c r="AE1520">
        <v>0.76695943700000002</v>
      </c>
      <c r="AF1520">
        <v>5.1016037E-2</v>
      </c>
      <c r="AG1520">
        <v>-0.38259633900000001</v>
      </c>
      <c r="AH1520">
        <v>7.8567579999999998E-2</v>
      </c>
      <c r="AI1520">
        <v>0.91117409800000004</v>
      </c>
      <c r="AJ1520">
        <v>0.20814276500000001</v>
      </c>
      <c r="AK1520">
        <v>0.36689591999999999</v>
      </c>
      <c r="AL1520">
        <v>0.22535305899999999</v>
      </c>
      <c r="AM1520">
        <v>0.69991275900000005</v>
      </c>
      <c r="AN1520">
        <v>0.62818999799999997</v>
      </c>
      <c r="AO1520">
        <v>0.50296057999999999</v>
      </c>
      <c r="AP1520">
        <v>0.147281099</v>
      </c>
      <c r="AQ1520">
        <v>0.100995312</v>
      </c>
      <c r="AR1520">
        <v>0.66626126799999996</v>
      </c>
      <c r="AS1520">
        <v>4.2340450000000002E-2</v>
      </c>
      <c r="AT1520">
        <v>0.17020648099999999</v>
      </c>
      <c r="AU1520">
        <v>0.52332879600000004</v>
      </c>
      <c r="AV1520">
        <v>0.16598699</v>
      </c>
      <c r="AW1520">
        <v>0.36424267999999999</v>
      </c>
      <c r="AX1520">
        <v>5.3123110000000001E-2</v>
      </c>
      <c r="AY1520">
        <v>3.4087129999999998E-3</v>
      </c>
      <c r="AZ1520">
        <v>3.6044499999999999E-3</v>
      </c>
      <c r="BA1520">
        <v>0.87488737299999997</v>
      </c>
      <c r="BB1520">
        <v>0.219648861</v>
      </c>
      <c r="BC1520">
        <v>852571</v>
      </c>
      <c r="BD1520" t="s">
        <v>6088</v>
      </c>
      <c r="BE1520" t="s">
        <v>6090</v>
      </c>
      <c r="BF1520" t="s">
        <v>2345</v>
      </c>
      <c r="BG1520">
        <v>0.65827104400000003</v>
      </c>
      <c r="BH1520">
        <v>5.8047851999999997E-2</v>
      </c>
    </row>
    <row r="1521" spans="1:60" x14ac:dyDescent="0.25">
      <c r="A1521">
        <v>852577</v>
      </c>
      <c r="B1521" t="s">
        <v>6091</v>
      </c>
      <c r="C1521" t="s">
        <v>6092</v>
      </c>
      <c r="D1521" t="s">
        <v>6093</v>
      </c>
      <c r="E1521">
        <v>-9.0069634999999995E-2</v>
      </c>
      <c r="F1521">
        <v>0.176521815</v>
      </c>
      <c r="G1521">
        <v>0.13554905</v>
      </c>
      <c r="H1521">
        <v>0.17166547900000001</v>
      </c>
      <c r="I1521">
        <v>0.91328887299999995</v>
      </c>
      <c r="J1521">
        <v>0.71472538900000004</v>
      </c>
      <c r="K1521">
        <v>0.18689151500000001</v>
      </c>
      <c r="L1521" t="s">
        <v>4574</v>
      </c>
      <c r="M1521">
        <v>-0.10922353</v>
      </c>
      <c r="N1521">
        <v>-0.74743146299999996</v>
      </c>
      <c r="O1521">
        <v>-0.48511152299999999</v>
      </c>
      <c r="P1521">
        <v>-0.45869037800000001</v>
      </c>
      <c r="Q1521">
        <v>-0.37145223399999999</v>
      </c>
      <c r="R1521">
        <v>-0.61584955500000005</v>
      </c>
      <c r="S1521">
        <v>-0.53624985999999997</v>
      </c>
      <c r="T1521">
        <v>-0.64711067</v>
      </c>
      <c r="U1521">
        <v>-0.59340747999999999</v>
      </c>
      <c r="V1521">
        <v>-0.49038473599999999</v>
      </c>
      <c r="W1521">
        <v>-0.53314979799999995</v>
      </c>
      <c r="X1521">
        <v>-0.52692514300000004</v>
      </c>
      <c r="Y1521">
        <v>-0.52524702499999998</v>
      </c>
      <c r="Z1521">
        <v>-0.469041969</v>
      </c>
      <c r="AA1521">
        <v>-0.45449376800000002</v>
      </c>
      <c r="AB1521">
        <v>-0.60602033600000005</v>
      </c>
      <c r="AC1521">
        <v>-0.56097961500000004</v>
      </c>
      <c r="AD1521">
        <v>-0.34588108699999998</v>
      </c>
      <c r="AE1521">
        <v>-0.35890854599999999</v>
      </c>
      <c r="AF1521">
        <v>0.363648309</v>
      </c>
      <c r="AG1521">
        <v>0.63931125</v>
      </c>
      <c r="AH1521">
        <v>0.73543758400000003</v>
      </c>
      <c r="AI1521">
        <v>5.2002489999999997E-3</v>
      </c>
      <c r="AJ1521">
        <v>0.109912342</v>
      </c>
      <c r="AK1521">
        <v>0.133654574</v>
      </c>
      <c r="AL1521">
        <v>0.23450125699999999</v>
      </c>
      <c r="AM1521">
        <v>3.2999722000000002E-2</v>
      </c>
      <c r="AN1521">
        <v>7.2287187000000003E-2</v>
      </c>
      <c r="AO1521">
        <v>2.2930958000000001E-2</v>
      </c>
      <c r="AP1521">
        <v>4.1952652999999999E-2</v>
      </c>
      <c r="AQ1521">
        <v>0.10553477999999999</v>
      </c>
      <c r="AR1521">
        <v>7.4270998000000005E-2</v>
      </c>
      <c r="AS1521">
        <v>7.8366315000000006E-2</v>
      </c>
      <c r="AT1521">
        <v>7.9496208999999998E-2</v>
      </c>
      <c r="AU1521">
        <v>0.123989197</v>
      </c>
      <c r="AV1521">
        <v>0.13770832199999999</v>
      </c>
      <c r="AW1521">
        <v>3.6732893000000003E-2</v>
      </c>
      <c r="AX1521">
        <v>5.7749882000000002E-2</v>
      </c>
      <c r="AY1521">
        <v>0.27077775300000001</v>
      </c>
      <c r="AZ1521">
        <v>0.251914727</v>
      </c>
      <c r="BA1521">
        <v>0.24524833200000001</v>
      </c>
      <c r="BB1521">
        <v>2.5198893999999999E-2</v>
      </c>
      <c r="BC1521">
        <v>852577</v>
      </c>
      <c r="BD1521" t="s">
        <v>6091</v>
      </c>
      <c r="BE1521" t="s">
        <v>6094</v>
      </c>
      <c r="BF1521" t="s">
        <v>6093</v>
      </c>
      <c r="BG1521">
        <v>1.598618527</v>
      </c>
      <c r="BH1521">
        <v>0.61039393799999997</v>
      </c>
    </row>
    <row r="1522" spans="1:60" x14ac:dyDescent="0.25">
      <c r="A1522">
        <v>852585</v>
      </c>
      <c r="B1522" t="s">
        <v>6095</v>
      </c>
      <c r="C1522" t="s">
        <v>6096</v>
      </c>
      <c r="D1522" t="s">
        <v>6097</v>
      </c>
      <c r="E1522">
        <v>-0.40422211899999999</v>
      </c>
      <c r="F1522">
        <v>0.43476550600000002</v>
      </c>
      <c r="G1522">
        <v>0.221930404</v>
      </c>
      <c r="H1522">
        <v>-0.34368066200000003</v>
      </c>
      <c r="I1522">
        <v>0.68478773299999995</v>
      </c>
      <c r="J1522">
        <v>0.201611077</v>
      </c>
      <c r="K1522">
        <v>0.39900779199999997</v>
      </c>
      <c r="L1522" t="s">
        <v>4574</v>
      </c>
      <c r="M1522">
        <v>0.479501389</v>
      </c>
      <c r="N1522">
        <v>-0.23155482399999999</v>
      </c>
      <c r="O1522">
        <v>0.16582502900000001</v>
      </c>
      <c r="P1522">
        <v>6.2642323E-2</v>
      </c>
      <c r="Q1522">
        <v>0.190208971</v>
      </c>
      <c r="R1522">
        <v>-0.138853587</v>
      </c>
      <c r="S1522">
        <v>-0.100842976</v>
      </c>
      <c r="T1522">
        <v>-2.0679605E-2</v>
      </c>
      <c r="U1522">
        <v>0.164448498</v>
      </c>
      <c r="V1522">
        <v>0.22235608000000001</v>
      </c>
      <c r="W1522">
        <v>-8.6636296000000002E-2</v>
      </c>
      <c r="X1522">
        <v>0.31470761000000003</v>
      </c>
      <c r="Y1522">
        <v>0.15765871000000001</v>
      </c>
      <c r="Z1522">
        <v>-2.2415819E-2</v>
      </c>
      <c r="AA1522">
        <v>0.155223998</v>
      </c>
      <c r="AB1522">
        <v>-8.3773149999999998E-3</v>
      </c>
      <c r="AC1522">
        <v>0.29778175400000001</v>
      </c>
      <c r="AD1522">
        <v>0.53159113999999996</v>
      </c>
      <c r="AE1522">
        <v>0.54532098299999998</v>
      </c>
      <c r="AF1522">
        <v>0.10393638600000001</v>
      </c>
      <c r="AG1522">
        <v>-6.9066018000000007E-2</v>
      </c>
      <c r="AH1522">
        <v>0.114699984</v>
      </c>
      <c r="AI1522">
        <v>0.468979971</v>
      </c>
      <c r="AJ1522">
        <v>0.60651150499999995</v>
      </c>
      <c r="AK1522">
        <v>0.84664488599999999</v>
      </c>
      <c r="AL1522">
        <v>0.55376537000000003</v>
      </c>
      <c r="AM1522">
        <v>0.66692333699999995</v>
      </c>
      <c r="AN1522">
        <v>0.75516602399999999</v>
      </c>
      <c r="AO1522">
        <v>0.94913778999999998</v>
      </c>
      <c r="AP1522">
        <v>0.60954438700000002</v>
      </c>
      <c r="AQ1522">
        <v>0.48730116200000001</v>
      </c>
      <c r="AR1522">
        <v>0.78891285499999997</v>
      </c>
      <c r="AS1522">
        <v>0.319102632</v>
      </c>
      <c r="AT1522">
        <v>0.62458608900000001</v>
      </c>
      <c r="AU1522">
        <v>0.94487301199999996</v>
      </c>
      <c r="AV1522">
        <v>0.63001237899999996</v>
      </c>
      <c r="AW1522">
        <v>0.97938588199999999</v>
      </c>
      <c r="AX1522">
        <v>0.34719299399999998</v>
      </c>
      <c r="AY1522">
        <v>7.5282378999999996E-2</v>
      </c>
      <c r="AZ1522">
        <v>6.6691956999999996E-2</v>
      </c>
      <c r="BA1522">
        <v>0.74786760500000005</v>
      </c>
      <c r="BB1522">
        <v>0.83110923400000003</v>
      </c>
      <c r="BC1522">
        <v>852585</v>
      </c>
      <c r="BD1522" t="s">
        <v>6095</v>
      </c>
      <c r="BE1522" t="s">
        <v>6098</v>
      </c>
      <c r="BF1522" t="s">
        <v>6097</v>
      </c>
      <c r="BG1522">
        <v>8.0341892999999998E-2</v>
      </c>
      <c r="BH1522">
        <v>0.126175278</v>
      </c>
    </row>
    <row r="1523" spans="1:60" x14ac:dyDescent="0.25">
      <c r="A1523">
        <v>852593</v>
      </c>
      <c r="B1523" t="s">
        <v>6099</v>
      </c>
      <c r="C1523" t="s">
        <v>6100</v>
      </c>
      <c r="D1523" t="s">
        <v>6101</v>
      </c>
      <c r="E1523">
        <v>-0.140827275</v>
      </c>
      <c r="F1523">
        <v>0.551625217</v>
      </c>
      <c r="G1523">
        <v>0.25471447699999999</v>
      </c>
      <c r="H1523">
        <v>-0.28445328600000003</v>
      </c>
      <c r="I1523">
        <v>0.917066096</v>
      </c>
      <c r="J1523">
        <v>0.30163656900000002</v>
      </c>
      <c r="K1523">
        <v>0.23003470300000001</v>
      </c>
      <c r="L1523" t="s">
        <v>4574</v>
      </c>
      <c r="M1523">
        <v>0.43692977599999999</v>
      </c>
      <c r="N1523">
        <v>-0.66639121300000004</v>
      </c>
      <c r="O1523">
        <v>-0.29887369499999999</v>
      </c>
      <c r="P1523">
        <v>-0.41023163800000001</v>
      </c>
      <c r="Q1523">
        <v>-0.25511820600000001</v>
      </c>
      <c r="R1523">
        <v>-0.55408106800000001</v>
      </c>
      <c r="S1523">
        <v>-0.51460863499999998</v>
      </c>
      <c r="T1523">
        <v>-0.30764192499999998</v>
      </c>
      <c r="U1523">
        <v>-0.357795268</v>
      </c>
      <c r="V1523">
        <v>-0.36024995300000001</v>
      </c>
      <c r="W1523">
        <v>-0.54302376299999999</v>
      </c>
      <c r="X1523">
        <v>-0.21548974400000001</v>
      </c>
      <c r="Y1523">
        <v>-0.42233186700000003</v>
      </c>
      <c r="Z1523">
        <v>-0.44025092199999999</v>
      </c>
      <c r="AA1523">
        <v>-0.34208951700000001</v>
      </c>
      <c r="AB1523">
        <v>-0.47546486900000001</v>
      </c>
      <c r="AC1523">
        <v>-0.31820372299999999</v>
      </c>
      <c r="AD1523">
        <v>0.113381939</v>
      </c>
      <c r="AE1523">
        <v>1.5707130000000001E-3</v>
      </c>
      <c r="AF1523">
        <v>4.3620600000000002E-4</v>
      </c>
      <c r="AG1523">
        <v>0.47926785</v>
      </c>
      <c r="AH1523">
        <v>0.155532949</v>
      </c>
      <c r="AI1523">
        <v>1.7964783000000002E-2</v>
      </c>
      <c r="AJ1523">
        <v>0.34534213000000002</v>
      </c>
      <c r="AK1523">
        <v>0.18532519</v>
      </c>
      <c r="AL1523">
        <v>0.42355957799999999</v>
      </c>
      <c r="AM1523">
        <v>6.1579499000000003E-2</v>
      </c>
      <c r="AN1523">
        <v>8.6918226000000001E-2</v>
      </c>
      <c r="AO1523">
        <v>0.33067255699999998</v>
      </c>
      <c r="AP1523">
        <v>0.25349576000000001</v>
      </c>
      <c r="AQ1523">
        <v>0.25001740500000003</v>
      </c>
      <c r="AR1523">
        <v>6.8079640999999996E-2</v>
      </c>
      <c r="AS1523">
        <v>0.50118473200000002</v>
      </c>
      <c r="AT1523">
        <v>0.171415659</v>
      </c>
      <c r="AU1523">
        <v>0.152055526</v>
      </c>
      <c r="AV1523">
        <v>0.276416096</v>
      </c>
      <c r="AW1523">
        <v>0.118228576</v>
      </c>
      <c r="AX1523">
        <v>0.31346136000000002</v>
      </c>
      <c r="AY1523">
        <v>0.72570181300000003</v>
      </c>
      <c r="AZ1523">
        <v>0.99613458600000004</v>
      </c>
      <c r="BA1523">
        <v>0.99892652400000004</v>
      </c>
      <c r="BB1523">
        <v>0.114902218</v>
      </c>
      <c r="BC1523">
        <v>852593</v>
      </c>
      <c r="BD1523" t="s">
        <v>6099</v>
      </c>
      <c r="BE1523" t="s">
        <v>6102</v>
      </c>
      <c r="BF1523" t="s">
        <v>6101</v>
      </c>
      <c r="BG1523">
        <v>0.93967159</v>
      </c>
      <c r="BH1523">
        <v>4.6645500000000001E-4</v>
      </c>
    </row>
    <row r="1524" spans="1:60" x14ac:dyDescent="0.25">
      <c r="A1524">
        <v>852596</v>
      </c>
      <c r="B1524" t="s">
        <v>6103</v>
      </c>
      <c r="C1524" t="s">
        <v>6104</v>
      </c>
      <c r="D1524" t="s">
        <v>6105</v>
      </c>
      <c r="E1524">
        <v>0.186346809</v>
      </c>
      <c r="F1524">
        <v>-0.11216852099999999</v>
      </c>
      <c r="G1524">
        <v>0.123483811</v>
      </c>
      <c r="H1524">
        <v>0.56411370900000002</v>
      </c>
      <c r="I1524">
        <v>0.56570908499999994</v>
      </c>
      <c r="J1524">
        <v>0.690935623</v>
      </c>
      <c r="K1524">
        <v>-8.9102056999999998E-2</v>
      </c>
      <c r="L1524" t="s">
        <v>4574</v>
      </c>
      <c r="M1524">
        <v>-0.50440161800000005</v>
      </c>
      <c r="N1524">
        <v>-0.70719321499999999</v>
      </c>
      <c r="O1524">
        <v>-0.68715174300000004</v>
      </c>
      <c r="P1524">
        <v>-0.58373667699999998</v>
      </c>
      <c r="Q1524">
        <v>-0.58348858599999998</v>
      </c>
      <c r="R1524">
        <v>-0.58944395900000002</v>
      </c>
      <c r="S1524">
        <v>-0.51782540399999999</v>
      </c>
      <c r="T1524">
        <v>-0.66059724099999995</v>
      </c>
      <c r="U1524">
        <v>-0.79774378099999999</v>
      </c>
      <c r="V1524">
        <v>-0.69145615400000005</v>
      </c>
      <c r="W1524">
        <v>-0.56107126799999996</v>
      </c>
      <c r="X1524">
        <v>-0.82012052499999999</v>
      </c>
      <c r="Y1524">
        <v>-0.70087699299999995</v>
      </c>
      <c r="Z1524">
        <v>-0.52291431399999999</v>
      </c>
      <c r="AA1524">
        <v>-0.60458939099999998</v>
      </c>
      <c r="AB1524">
        <v>-0.67251718100000002</v>
      </c>
      <c r="AC1524">
        <v>-0.81683335700000004</v>
      </c>
      <c r="AD1524">
        <v>-0.73769270399999998</v>
      </c>
      <c r="AE1524">
        <v>-0.79271445900000004</v>
      </c>
      <c r="AF1524">
        <v>0.34987818100000001</v>
      </c>
      <c r="AG1524">
        <v>0.74811177600000001</v>
      </c>
      <c r="AH1524">
        <v>9.4467378000000005E-2</v>
      </c>
      <c r="AI1524">
        <v>1.0106271999999999E-2</v>
      </c>
      <c r="AJ1524">
        <v>1.3551706E-2</v>
      </c>
      <c r="AK1524">
        <v>4.6295864999999999E-2</v>
      </c>
      <c r="AL1524">
        <v>4.6411289000000001E-2</v>
      </c>
      <c r="AM1524">
        <v>4.3696141000000001E-2</v>
      </c>
      <c r="AN1524">
        <v>8.4626458000000002E-2</v>
      </c>
      <c r="AO1524">
        <v>1.9364901E-2</v>
      </c>
      <c r="AP1524">
        <v>1.8769870000000001E-3</v>
      </c>
      <c r="AQ1524">
        <v>1.2747789000000001E-2</v>
      </c>
      <c r="AR1524">
        <v>5.7700148999999999E-2</v>
      </c>
      <c r="AS1524">
        <v>1.087211E-3</v>
      </c>
      <c r="AT1524">
        <v>1.111202E-2</v>
      </c>
      <c r="AU1524">
        <v>8.1085223999999997E-2</v>
      </c>
      <c r="AV1524">
        <v>3.7300439999999997E-2</v>
      </c>
      <c r="AW1524">
        <v>1.6566684000000002E-2</v>
      </c>
      <c r="AX1524">
        <v>1.183269E-3</v>
      </c>
      <c r="AY1524">
        <v>6.1713009999999997E-3</v>
      </c>
      <c r="AZ1524">
        <v>2.1030630000000001E-3</v>
      </c>
      <c r="BA1524">
        <v>0.264906105</v>
      </c>
      <c r="BB1524">
        <v>5.1370189999999996E-3</v>
      </c>
      <c r="BC1524">
        <v>852596</v>
      </c>
      <c r="BD1524" t="s">
        <v>6103</v>
      </c>
      <c r="BE1524" t="s">
        <v>6106</v>
      </c>
      <c r="BF1524" t="s">
        <v>6105</v>
      </c>
      <c r="BG1524">
        <v>2.2892888440000001</v>
      </c>
      <c r="BH1524">
        <v>0.57690803300000004</v>
      </c>
    </row>
    <row r="1525" spans="1:60" x14ac:dyDescent="0.25">
      <c r="A1525">
        <v>852597</v>
      </c>
      <c r="B1525" t="s">
        <v>6107</v>
      </c>
      <c r="C1525" t="s">
        <v>6108</v>
      </c>
      <c r="D1525" t="s">
        <v>6109</v>
      </c>
      <c r="E1525">
        <v>0.16612064700000001</v>
      </c>
      <c r="F1525">
        <v>0.66059142900000001</v>
      </c>
      <c r="G1525">
        <v>0.36416605800000001</v>
      </c>
      <c r="H1525">
        <v>-7.6371670000000003E-2</v>
      </c>
      <c r="I1525">
        <v>0.91605994400000001</v>
      </c>
      <c r="J1525">
        <v>0.20400015899999999</v>
      </c>
      <c r="K1525">
        <v>-1.2104409999999999E-2</v>
      </c>
      <c r="L1525" t="s">
        <v>4574</v>
      </c>
      <c r="M1525">
        <v>0.33541009900000002</v>
      </c>
      <c r="N1525">
        <v>-0.82230535400000004</v>
      </c>
      <c r="O1525">
        <v>-0.57220063200000004</v>
      </c>
      <c r="P1525">
        <v>-0.65803355200000002</v>
      </c>
      <c r="Q1525">
        <v>-0.56260513700000003</v>
      </c>
      <c r="R1525">
        <v>-0.75063565300000001</v>
      </c>
      <c r="S1525">
        <v>-0.72801780199999999</v>
      </c>
      <c r="T1525">
        <v>-0.30932509200000002</v>
      </c>
      <c r="U1525">
        <v>-0.56591194</v>
      </c>
      <c r="V1525">
        <v>-0.58631345000000001</v>
      </c>
      <c r="W1525">
        <v>-0.74648214499999999</v>
      </c>
      <c r="X1525">
        <v>-0.391706944</v>
      </c>
      <c r="Y1525">
        <v>-0.65733194299999997</v>
      </c>
      <c r="Z1525">
        <v>-0.687497935</v>
      </c>
      <c r="AA1525">
        <v>-0.60037723300000001</v>
      </c>
      <c r="AB1525">
        <v>-0.69367451899999999</v>
      </c>
      <c r="AC1525">
        <v>-0.51667834899999998</v>
      </c>
      <c r="AD1525">
        <v>-8.2706913000000007E-2</v>
      </c>
      <c r="AE1525">
        <v>-0.232934803</v>
      </c>
      <c r="AF1525">
        <v>-0.195356802</v>
      </c>
      <c r="AG1525">
        <v>0.64158743500000004</v>
      </c>
      <c r="AH1525">
        <v>0.28651091499999998</v>
      </c>
      <c r="AI1525">
        <v>1.02677E-3</v>
      </c>
      <c r="AJ1525">
        <v>5.1880412000000001E-2</v>
      </c>
      <c r="AK1525">
        <v>2.0009215E-2</v>
      </c>
      <c r="AL1525">
        <v>5.6872260000000001E-2</v>
      </c>
      <c r="AM1525">
        <v>4.9074990000000001E-3</v>
      </c>
      <c r="AN1525">
        <v>7.2651499999999997E-3</v>
      </c>
      <c r="AO1525">
        <v>0.32789597300000001</v>
      </c>
      <c r="AP1525">
        <v>5.5115701000000003E-2</v>
      </c>
      <c r="AQ1525">
        <v>4.5108970999999998E-2</v>
      </c>
      <c r="AR1525">
        <v>5.2894609999999996E-3</v>
      </c>
      <c r="AS1525">
        <v>0.207938872</v>
      </c>
      <c r="AT1525">
        <v>2.0188240999999999E-2</v>
      </c>
      <c r="AU1525">
        <v>1.3485699E-2</v>
      </c>
      <c r="AV1525">
        <v>3.9007350000000003E-2</v>
      </c>
      <c r="AW1525">
        <v>1.2347538E-2</v>
      </c>
      <c r="AX1525">
        <v>8.5438911000000006E-2</v>
      </c>
      <c r="AY1525">
        <v>0.79830843600000001</v>
      </c>
      <c r="AZ1525">
        <v>0.46625945200000002</v>
      </c>
      <c r="BA1525">
        <v>0.54287785399999999</v>
      </c>
      <c r="BB1525">
        <v>2.4520934000000001E-2</v>
      </c>
      <c r="BC1525">
        <v>852597</v>
      </c>
      <c r="BD1525" t="s">
        <v>6107</v>
      </c>
      <c r="BE1525" t="s">
        <v>6110</v>
      </c>
      <c r="BF1525" t="s">
        <v>6109</v>
      </c>
      <c r="BG1525">
        <v>1.610462992</v>
      </c>
      <c r="BH1525">
        <v>0.26529787500000002</v>
      </c>
    </row>
    <row r="1526" spans="1:60" x14ac:dyDescent="0.25">
      <c r="A1526">
        <v>852600</v>
      </c>
      <c r="B1526" t="s">
        <v>6111</v>
      </c>
      <c r="C1526" t="s">
        <v>6112</v>
      </c>
      <c r="D1526" t="s">
        <v>6113</v>
      </c>
      <c r="E1526">
        <v>-4.7614299999999997E-3</v>
      </c>
      <c r="F1526">
        <v>0.39334461700000001</v>
      </c>
      <c r="G1526">
        <v>0.22901186100000001</v>
      </c>
      <c r="H1526">
        <v>1.7867708E-2</v>
      </c>
      <c r="I1526">
        <v>0.84599052399999997</v>
      </c>
      <c r="J1526">
        <v>0.41470146499999999</v>
      </c>
      <c r="K1526">
        <v>-6.3295597999999995E-2</v>
      </c>
      <c r="L1526" t="s">
        <v>4574</v>
      </c>
      <c r="M1526">
        <v>0.177177688</v>
      </c>
      <c r="N1526">
        <v>-0.62044840800000001</v>
      </c>
      <c r="O1526">
        <v>-0.38984682100000001</v>
      </c>
      <c r="P1526">
        <v>-0.50632777500000004</v>
      </c>
      <c r="Q1526">
        <v>-0.32226755299999998</v>
      </c>
      <c r="R1526">
        <v>-0.56133222400000005</v>
      </c>
      <c r="S1526">
        <v>-0.47709749499999998</v>
      </c>
      <c r="T1526">
        <v>-0.22866672599999999</v>
      </c>
      <c r="U1526">
        <v>-0.46874225600000002</v>
      </c>
      <c r="V1526">
        <v>-0.41302461600000001</v>
      </c>
      <c r="W1526">
        <v>-0.58900403999999995</v>
      </c>
      <c r="X1526">
        <v>-0.31802230500000001</v>
      </c>
      <c r="Y1526">
        <v>-0.461601339</v>
      </c>
      <c r="Z1526">
        <v>-0.45978982099999999</v>
      </c>
      <c r="AA1526">
        <v>-0.430532778</v>
      </c>
      <c r="AB1526">
        <v>-0.56758506200000003</v>
      </c>
      <c r="AC1526">
        <v>-0.40133175300000001</v>
      </c>
      <c r="AD1526">
        <v>-5.8759265999999997E-2</v>
      </c>
      <c r="AE1526">
        <v>-0.164688415</v>
      </c>
      <c r="AF1526">
        <v>4.9992070999999999E-2</v>
      </c>
      <c r="AG1526">
        <v>0.50285032200000002</v>
      </c>
      <c r="AH1526">
        <v>0.581718976</v>
      </c>
      <c r="AI1526">
        <v>3.1349990000000001E-2</v>
      </c>
      <c r="AJ1526">
        <v>0.21029814199999999</v>
      </c>
      <c r="AK1526">
        <v>9.3010240999999994E-2</v>
      </c>
      <c r="AL1526">
        <v>0.30697390000000002</v>
      </c>
      <c r="AM1526">
        <v>5.7558711999999998E-2</v>
      </c>
      <c r="AN1526">
        <v>0.11679289900000001</v>
      </c>
      <c r="AO1526">
        <v>0.47469740999999999</v>
      </c>
      <c r="AP1526">
        <v>0.12426240700000001</v>
      </c>
      <c r="AQ1526">
        <v>0.182054365</v>
      </c>
      <c r="AR1526">
        <v>4.3892764000000001E-2</v>
      </c>
      <c r="AS1526">
        <v>0.31375272599999998</v>
      </c>
      <c r="AT1526">
        <v>0.13088872400000001</v>
      </c>
      <c r="AU1526">
        <v>0.13260551800000001</v>
      </c>
      <c r="AV1526">
        <v>0.162372711</v>
      </c>
      <c r="AW1526">
        <v>5.4241549E-2</v>
      </c>
      <c r="AX1526">
        <v>0.19598975499999999</v>
      </c>
      <c r="AY1526">
        <v>0.85606073699999996</v>
      </c>
      <c r="AZ1526">
        <v>0.60901537500000003</v>
      </c>
      <c r="BA1526">
        <v>0.877381678</v>
      </c>
      <c r="BB1526">
        <v>9.5652030999999998E-2</v>
      </c>
      <c r="BC1526">
        <v>852600</v>
      </c>
      <c r="BD1526" t="s">
        <v>6111</v>
      </c>
      <c r="BE1526" t="s">
        <v>6114</v>
      </c>
      <c r="BF1526" t="s">
        <v>6113</v>
      </c>
      <c r="BG1526">
        <v>1.019305803</v>
      </c>
      <c r="BH1526">
        <v>5.6811438999999998E-2</v>
      </c>
    </row>
    <row r="1527" spans="1:60" x14ac:dyDescent="0.25">
      <c r="A1527">
        <v>852607</v>
      </c>
      <c r="B1527" t="s">
        <v>6115</v>
      </c>
      <c r="C1527" t="s">
        <v>6116</v>
      </c>
      <c r="D1527" t="s">
        <v>6117</v>
      </c>
      <c r="E1527">
        <v>-0.28833260700000002</v>
      </c>
      <c r="F1527">
        <v>0.32322554599999997</v>
      </c>
      <c r="G1527">
        <v>0.119983534</v>
      </c>
      <c r="H1527">
        <v>-0.11988027800000001</v>
      </c>
      <c r="I1527">
        <v>0.93136326800000002</v>
      </c>
      <c r="J1527">
        <v>0.56325358699999994</v>
      </c>
      <c r="K1527">
        <v>0.350260666</v>
      </c>
      <c r="L1527" t="s">
        <v>4574</v>
      </c>
      <c r="M1527">
        <v>0.13027973500000001</v>
      </c>
      <c r="N1527">
        <v>-0.62334114100000004</v>
      </c>
      <c r="O1527">
        <v>-0.23746252300000001</v>
      </c>
      <c r="P1527">
        <v>-0.22385513700000001</v>
      </c>
      <c r="Q1527">
        <v>-0.14803514600000001</v>
      </c>
      <c r="R1527">
        <v>-0.47376962099999997</v>
      </c>
      <c r="S1527">
        <v>-0.43974311999999999</v>
      </c>
      <c r="T1527">
        <v>-0.54485076799999999</v>
      </c>
      <c r="U1527">
        <v>-0.34346497999999998</v>
      </c>
      <c r="V1527">
        <v>-0.19454074099999999</v>
      </c>
      <c r="W1527">
        <v>-0.35127024499999998</v>
      </c>
      <c r="X1527">
        <v>-0.171859544</v>
      </c>
      <c r="Y1527">
        <v>-0.27517986999999999</v>
      </c>
      <c r="Z1527">
        <v>-0.30741090999999998</v>
      </c>
      <c r="AA1527">
        <v>-0.19936642299999999</v>
      </c>
      <c r="AB1527">
        <v>-0.38636296199999998</v>
      </c>
      <c r="AC1527">
        <v>-0.23924564700000001</v>
      </c>
      <c r="AD1527">
        <v>1.2862986999999999E-2</v>
      </c>
      <c r="AE1527">
        <v>5.7219574000000002E-2</v>
      </c>
      <c r="AF1527">
        <v>0.30964745999999999</v>
      </c>
      <c r="AG1527">
        <v>0.39608684799999999</v>
      </c>
      <c r="AH1527">
        <v>0.68653531700000003</v>
      </c>
      <c r="AI1527">
        <v>3.0343160000000001E-2</v>
      </c>
      <c r="AJ1527">
        <v>0.45738544199999998</v>
      </c>
      <c r="AK1527">
        <v>0.48429354600000002</v>
      </c>
      <c r="AL1527">
        <v>0.646131703</v>
      </c>
      <c r="AM1527">
        <v>0.119731561</v>
      </c>
      <c r="AN1527">
        <v>0.15258397400000001</v>
      </c>
      <c r="AO1527">
        <v>6.6974397000000005E-2</v>
      </c>
      <c r="AP1527">
        <v>0.27436297100000001</v>
      </c>
      <c r="AQ1527">
        <v>0.54459779799999997</v>
      </c>
      <c r="AR1527">
        <v>0.26287864799999999</v>
      </c>
      <c r="AS1527">
        <v>0.59328345400000004</v>
      </c>
      <c r="AT1527">
        <v>0.38667905000000002</v>
      </c>
      <c r="AU1527">
        <v>0.33105463800000001</v>
      </c>
      <c r="AV1527">
        <v>0.53446035400000003</v>
      </c>
      <c r="AW1527">
        <v>0.214760437</v>
      </c>
      <c r="AX1527">
        <v>0.45391269000000001</v>
      </c>
      <c r="AY1527">
        <v>0.96835197500000003</v>
      </c>
      <c r="AZ1527">
        <v>0.85979911099999995</v>
      </c>
      <c r="BA1527">
        <v>0.32736564299999998</v>
      </c>
      <c r="BB1527">
        <v>0.20244758500000001</v>
      </c>
      <c r="BC1527">
        <v>852607</v>
      </c>
      <c r="BD1527" t="s">
        <v>6115</v>
      </c>
      <c r="BE1527" t="s">
        <v>6118</v>
      </c>
      <c r="BF1527" t="s">
        <v>6117</v>
      </c>
      <c r="BG1527">
        <v>0.69368739899999998</v>
      </c>
      <c r="BH1527">
        <v>0.48496690100000001</v>
      </c>
    </row>
    <row r="1528" spans="1:60" x14ac:dyDescent="0.25">
      <c r="A1528">
        <v>852611</v>
      </c>
      <c r="B1528" t="s">
        <v>6119</v>
      </c>
      <c r="C1528" t="s">
        <v>6120</v>
      </c>
      <c r="D1528" t="s">
        <v>6121</v>
      </c>
      <c r="E1528">
        <v>-0.12169319100000001</v>
      </c>
      <c r="F1528">
        <v>0.57850363400000004</v>
      </c>
      <c r="G1528">
        <v>6.5743603999999997E-2</v>
      </c>
      <c r="H1528">
        <v>-0.425443509</v>
      </c>
      <c r="I1528">
        <v>0.56918145099999995</v>
      </c>
      <c r="J1528">
        <v>-7.2760715000000004E-2</v>
      </c>
      <c r="K1528">
        <v>6.4511843999999999E-2</v>
      </c>
      <c r="L1528" t="s">
        <v>4574</v>
      </c>
      <c r="M1528">
        <v>0.34842713600000003</v>
      </c>
      <c r="N1528">
        <v>-0.362148839</v>
      </c>
      <c r="O1528">
        <v>-0.114220356</v>
      </c>
      <c r="P1528">
        <v>-0.115533807</v>
      </c>
      <c r="Q1528">
        <v>-9.8224775E-2</v>
      </c>
      <c r="R1528">
        <v>-0.344228382</v>
      </c>
      <c r="S1528">
        <v>-0.41946425599999998</v>
      </c>
      <c r="T1528">
        <v>-0.178165923</v>
      </c>
      <c r="U1528">
        <v>-9.6402766000000001E-2</v>
      </c>
      <c r="V1528">
        <v>0.100970395</v>
      </c>
      <c r="W1528">
        <v>-0.234298108</v>
      </c>
      <c r="X1528">
        <v>0.30682217899999997</v>
      </c>
      <c r="Y1528">
        <v>-7.4052211000000007E-2</v>
      </c>
      <c r="Z1528">
        <v>-0.245059211</v>
      </c>
      <c r="AA1528">
        <v>-4.4716677000000003E-2</v>
      </c>
      <c r="AB1528">
        <v>-0.191409669</v>
      </c>
      <c r="AC1528">
        <v>0.102988174</v>
      </c>
      <c r="AD1528">
        <v>0.38474953899999997</v>
      </c>
      <c r="AE1528">
        <v>0.45433109500000002</v>
      </c>
      <c r="AF1528">
        <v>-0.210533312</v>
      </c>
      <c r="AG1528">
        <v>2.7875651000000001E-2</v>
      </c>
      <c r="AH1528">
        <v>0.26702906799999998</v>
      </c>
      <c r="AI1528">
        <v>0.24734595100000001</v>
      </c>
      <c r="AJ1528">
        <v>0.72374334799999995</v>
      </c>
      <c r="AK1528">
        <v>0.72067830499999996</v>
      </c>
      <c r="AL1528">
        <v>0.76135767399999998</v>
      </c>
      <c r="AM1528">
        <v>0.27322724199999998</v>
      </c>
      <c r="AN1528">
        <v>0.174650798</v>
      </c>
      <c r="AO1528">
        <v>0.57957983999999996</v>
      </c>
      <c r="AP1528">
        <v>0.76567406999999998</v>
      </c>
      <c r="AQ1528">
        <v>0.75486503000000005</v>
      </c>
      <c r="AR1528">
        <v>0.46357905700000002</v>
      </c>
      <c r="AS1528">
        <v>0.33202943800000001</v>
      </c>
      <c r="AT1528">
        <v>0.81908803600000002</v>
      </c>
      <c r="AU1528">
        <v>0.44267785199999998</v>
      </c>
      <c r="AV1528">
        <v>0.89024791700000006</v>
      </c>
      <c r="AW1528">
        <v>0.55121791499999995</v>
      </c>
      <c r="AX1528">
        <v>0.75010277299999994</v>
      </c>
      <c r="AY1528">
        <v>0.21684624499999999</v>
      </c>
      <c r="AZ1528">
        <v>0.137867039</v>
      </c>
      <c r="BA1528">
        <v>0.51131451900000002</v>
      </c>
      <c r="BB1528">
        <v>0.93147078999999999</v>
      </c>
      <c r="BC1528">
        <v>852611</v>
      </c>
      <c r="BD1528" t="s">
        <v>6119</v>
      </c>
      <c r="BE1528" t="s">
        <v>6122</v>
      </c>
      <c r="BF1528" t="s">
        <v>6121</v>
      </c>
      <c r="BG1528">
        <v>3.0830759999999999E-2</v>
      </c>
      <c r="BH1528">
        <v>0.291311875</v>
      </c>
    </row>
    <row r="1529" spans="1:60" x14ac:dyDescent="0.25">
      <c r="A1529">
        <v>852612</v>
      </c>
      <c r="B1529" t="s">
        <v>6123</v>
      </c>
      <c r="C1529" t="s">
        <v>6124</v>
      </c>
      <c r="D1529" t="s">
        <v>6125</v>
      </c>
      <c r="E1529">
        <v>-0.171017481</v>
      </c>
      <c r="F1529">
        <v>1.9587443E-2</v>
      </c>
      <c r="G1529">
        <v>-0.13394384200000001</v>
      </c>
      <c r="H1529">
        <v>0.15568157899999999</v>
      </c>
      <c r="I1529">
        <v>0.78088058100000002</v>
      </c>
      <c r="J1529">
        <v>0.75166078199999997</v>
      </c>
      <c r="K1529">
        <v>0.284917372</v>
      </c>
      <c r="L1529" t="s">
        <v>4574</v>
      </c>
      <c r="M1529">
        <v>-0.21698487599999999</v>
      </c>
      <c r="N1529">
        <v>-0.57329586799999999</v>
      </c>
      <c r="O1529">
        <v>-0.323649882</v>
      </c>
      <c r="P1529">
        <v>-0.18149051299999999</v>
      </c>
      <c r="Q1529">
        <v>-0.19257822699999999</v>
      </c>
      <c r="R1529">
        <v>-0.449061129</v>
      </c>
      <c r="S1529">
        <v>-0.44861193100000002</v>
      </c>
      <c r="T1529">
        <v>-0.77236962799999997</v>
      </c>
      <c r="U1529">
        <v>-0.46653273899999997</v>
      </c>
      <c r="V1529">
        <v>-0.33197073300000002</v>
      </c>
      <c r="W1529">
        <v>-0.24582278199999999</v>
      </c>
      <c r="X1529">
        <v>-0.43842724599999999</v>
      </c>
      <c r="Y1529">
        <v>-0.347976707</v>
      </c>
      <c r="Z1529">
        <v>-0.27421394900000001</v>
      </c>
      <c r="AA1529">
        <v>-0.29445148500000001</v>
      </c>
      <c r="AB1529">
        <v>-0.43511789899999997</v>
      </c>
      <c r="AC1529">
        <v>-0.43725260199999999</v>
      </c>
      <c r="AD1529">
        <v>-0.39508173400000002</v>
      </c>
      <c r="AE1529">
        <v>-0.23938796700000001</v>
      </c>
      <c r="AF1529">
        <v>0.51808373900000004</v>
      </c>
      <c r="AG1529">
        <v>0.56656067099999996</v>
      </c>
      <c r="AH1529">
        <v>0.49814670599999999</v>
      </c>
      <c r="AI1529">
        <v>5.1330895000000001E-2</v>
      </c>
      <c r="AJ1529">
        <v>0.30478433599999999</v>
      </c>
      <c r="AK1529">
        <v>0.57240632899999999</v>
      </c>
      <c r="AL1529">
        <v>0.54874331200000004</v>
      </c>
      <c r="AM1529">
        <v>0.14307297999999999</v>
      </c>
      <c r="AN1529">
        <v>0.143522488</v>
      </c>
      <c r="AO1529">
        <v>3.2368290000000001E-3</v>
      </c>
      <c r="AP1529">
        <v>0.126288706</v>
      </c>
      <c r="AQ1529">
        <v>0.29178932200000002</v>
      </c>
      <c r="AR1529">
        <v>0.441212253</v>
      </c>
      <c r="AS1529">
        <v>0.15395880300000001</v>
      </c>
      <c r="AT1529">
        <v>0.26769006400000001</v>
      </c>
      <c r="AU1529">
        <v>0.38841584200000001</v>
      </c>
      <c r="AV1529">
        <v>0.352870509</v>
      </c>
      <c r="AW1529">
        <v>0.15745126000000001</v>
      </c>
      <c r="AX1529">
        <v>0.15519273</v>
      </c>
      <c r="AY1529">
        <v>0.20369981200000001</v>
      </c>
      <c r="AZ1529">
        <v>0.45363605299999998</v>
      </c>
      <c r="BA1529">
        <v>8.4444206999999993E-2</v>
      </c>
      <c r="BB1529">
        <v>5.4775601E-2</v>
      </c>
      <c r="BC1529">
        <v>852612</v>
      </c>
      <c r="BD1529" t="s">
        <v>6123</v>
      </c>
      <c r="BE1529" t="s">
        <v>6126</v>
      </c>
      <c r="BF1529" t="s">
        <v>6125</v>
      </c>
      <c r="BG1529">
        <v>1.2614128520000001</v>
      </c>
      <c r="BH1529">
        <v>1.0734301390000001</v>
      </c>
    </row>
    <row r="1530" spans="1:60" x14ac:dyDescent="0.25">
      <c r="A1530">
        <v>852614</v>
      </c>
      <c r="B1530" t="s">
        <v>6127</v>
      </c>
      <c r="C1530" t="s">
        <v>6128</v>
      </c>
      <c r="D1530" t="s">
        <v>6129</v>
      </c>
      <c r="E1530">
        <v>-6.3288158999999997E-2</v>
      </c>
      <c r="F1530">
        <v>-0.13077956399999999</v>
      </c>
      <c r="G1530">
        <v>0.17352241299999999</v>
      </c>
      <c r="H1530">
        <v>0.53316086500000004</v>
      </c>
      <c r="I1530">
        <v>0.73575969399999996</v>
      </c>
      <c r="J1530">
        <v>0.87463341500000003</v>
      </c>
      <c r="K1530">
        <v>0.25452465299999999</v>
      </c>
      <c r="L1530" t="s">
        <v>4574</v>
      </c>
      <c r="M1530">
        <v>-0.33698714800000001</v>
      </c>
      <c r="N1530">
        <v>-0.54392327600000001</v>
      </c>
      <c r="O1530">
        <v>-0.31876010999999999</v>
      </c>
      <c r="P1530">
        <v>-0.27109728799999999</v>
      </c>
      <c r="Q1530">
        <v>-0.19395659900000001</v>
      </c>
      <c r="R1530">
        <v>-0.36838822199999999</v>
      </c>
      <c r="S1530">
        <v>-0.30860875100000001</v>
      </c>
      <c r="T1530">
        <v>-0.57456279499999996</v>
      </c>
      <c r="U1530">
        <v>-0.57587215899999999</v>
      </c>
      <c r="V1530">
        <v>-0.429118526</v>
      </c>
      <c r="W1530">
        <v>-0.29547380200000001</v>
      </c>
      <c r="X1530">
        <v>-0.63780226699999998</v>
      </c>
      <c r="Y1530">
        <v>-0.40389686299999999</v>
      </c>
      <c r="Z1530">
        <v>-0.24097728299999999</v>
      </c>
      <c r="AA1530">
        <v>-0.34321470700000001</v>
      </c>
      <c r="AB1530">
        <v>-0.47795206899999998</v>
      </c>
      <c r="AC1530">
        <v>-0.49552754900000001</v>
      </c>
      <c r="AD1530">
        <v>-0.50966691099999994</v>
      </c>
      <c r="AE1530">
        <v>-0.44178567299999999</v>
      </c>
      <c r="AF1530">
        <v>0.58812517900000005</v>
      </c>
      <c r="AG1530">
        <v>0.63132091199999996</v>
      </c>
      <c r="AH1530">
        <v>0.28410886299999999</v>
      </c>
      <c r="AI1530">
        <v>6.7533922999999996E-2</v>
      </c>
      <c r="AJ1530">
        <v>0.31256870399999998</v>
      </c>
      <c r="AK1530">
        <v>0.39404694299999998</v>
      </c>
      <c r="AL1530">
        <v>0.54583034200000002</v>
      </c>
      <c r="AM1530">
        <v>0.23868682399999999</v>
      </c>
      <c r="AN1530">
        <v>0.32907610399999998</v>
      </c>
      <c r="AO1530">
        <v>5.0700344000000001E-2</v>
      </c>
      <c r="AP1530">
        <v>5.0054407000000002E-2</v>
      </c>
      <c r="AQ1530">
        <v>0.16391012399999999</v>
      </c>
      <c r="AR1530">
        <v>0.35112241900000002</v>
      </c>
      <c r="AS1530">
        <v>2.5655764000000001E-2</v>
      </c>
      <c r="AT1530">
        <v>0.19287818800000001</v>
      </c>
      <c r="AU1530">
        <v>0.45055222499999997</v>
      </c>
      <c r="AV1530">
        <v>0.27473589500000001</v>
      </c>
      <c r="AW1530">
        <v>0.116046017</v>
      </c>
      <c r="AX1530">
        <v>0.10137877200000001</v>
      </c>
      <c r="AY1530">
        <v>9.0520185000000003E-2</v>
      </c>
      <c r="AZ1530">
        <v>0.15046549000000001</v>
      </c>
      <c r="BA1530">
        <v>4.4287446000000001E-2</v>
      </c>
      <c r="BB1530">
        <v>2.7686526999999999E-2</v>
      </c>
      <c r="BC1530">
        <v>852614</v>
      </c>
      <c r="BD1530" t="s">
        <v>6127</v>
      </c>
      <c r="BE1530" t="s">
        <v>6130</v>
      </c>
      <c r="BF1530" t="s">
        <v>6129</v>
      </c>
      <c r="BG1530">
        <v>1.5577315119999999</v>
      </c>
      <c r="BH1530">
        <v>1.353719363</v>
      </c>
    </row>
    <row r="1531" spans="1:60" x14ac:dyDescent="0.25">
      <c r="A1531">
        <v>852620</v>
      </c>
      <c r="B1531" t="s">
        <v>6131</v>
      </c>
      <c r="C1531" t="s">
        <v>6132</v>
      </c>
      <c r="D1531" t="s">
        <v>6133</v>
      </c>
      <c r="E1531">
        <v>-0.29848033499999999</v>
      </c>
      <c r="F1531">
        <v>0.122554368</v>
      </c>
      <c r="G1531">
        <v>0.152360897</v>
      </c>
      <c r="H1531">
        <v>0.115872486</v>
      </c>
      <c r="I1531">
        <v>0.86830221399999996</v>
      </c>
      <c r="J1531">
        <v>0.72310360100000004</v>
      </c>
      <c r="K1531">
        <v>0.38323623099999998</v>
      </c>
      <c r="L1531" t="s">
        <v>4574</v>
      </c>
      <c r="M1531">
        <v>7.6200204999999993E-2</v>
      </c>
      <c r="N1531">
        <v>-0.504282801</v>
      </c>
      <c r="O1531">
        <v>-0.124204887</v>
      </c>
      <c r="P1531">
        <v>-0.14295522799999999</v>
      </c>
      <c r="Q1531">
        <v>-4.3565081999999998E-2</v>
      </c>
      <c r="R1531">
        <v>-0.31405455900000001</v>
      </c>
      <c r="S1531">
        <v>-0.25050438600000002</v>
      </c>
      <c r="T1531">
        <v>-0.430859031</v>
      </c>
      <c r="U1531">
        <v>-0.30679537499999998</v>
      </c>
      <c r="V1531">
        <v>-0.26290638999999999</v>
      </c>
      <c r="W1531">
        <v>-0.238885402</v>
      </c>
      <c r="X1531">
        <v>-0.34951333000000001</v>
      </c>
      <c r="Y1531">
        <v>-0.24099477</v>
      </c>
      <c r="Z1531">
        <v>-0.17475364299999999</v>
      </c>
      <c r="AA1531">
        <v>-0.17483064700000001</v>
      </c>
      <c r="AB1531">
        <v>-0.31916751700000001</v>
      </c>
      <c r="AC1531">
        <v>-0.26700848100000002</v>
      </c>
      <c r="AD1531">
        <v>-0.117598773</v>
      </c>
      <c r="AE1531">
        <v>-9.7077211999999996E-2</v>
      </c>
      <c r="AF1531">
        <v>0.49004125399999998</v>
      </c>
      <c r="AG1531">
        <v>0.47239305100000001</v>
      </c>
      <c r="AH1531">
        <v>0.81392029499999996</v>
      </c>
      <c r="AI1531">
        <v>9.4557763000000003E-2</v>
      </c>
      <c r="AJ1531">
        <v>0.70054005600000002</v>
      </c>
      <c r="AK1531">
        <v>0.65760755999999998</v>
      </c>
      <c r="AL1531">
        <v>0.89305989699999999</v>
      </c>
      <c r="AM1531">
        <v>0.32016253</v>
      </c>
      <c r="AN1531">
        <v>0.43227770300000001</v>
      </c>
      <c r="AO1531">
        <v>0.16201934700000001</v>
      </c>
      <c r="AP1531">
        <v>0.332073856</v>
      </c>
      <c r="AQ1531">
        <v>0.40904196100000001</v>
      </c>
      <c r="AR1531">
        <v>0.45461328099999998</v>
      </c>
      <c r="AS1531">
        <v>0.26543898100000002</v>
      </c>
      <c r="AT1531">
        <v>0.45051835099999998</v>
      </c>
      <c r="AU1531">
        <v>0.586979154</v>
      </c>
      <c r="AV1531">
        <v>0.58681177100000004</v>
      </c>
      <c r="AW1531">
        <v>0.31191596300000002</v>
      </c>
      <c r="AX1531">
        <v>0.40149698099999998</v>
      </c>
      <c r="AY1531">
        <v>0.71586717700000002</v>
      </c>
      <c r="AZ1531">
        <v>0.76407556799999998</v>
      </c>
      <c r="BA1531">
        <v>0.105816328</v>
      </c>
      <c r="BB1531">
        <v>0.120961208</v>
      </c>
      <c r="BC1531">
        <v>852620</v>
      </c>
      <c r="BD1531" t="s">
        <v>6131</v>
      </c>
      <c r="BE1531" t="s">
        <v>6134</v>
      </c>
      <c r="BF1531" t="s">
        <v>6133</v>
      </c>
      <c r="BG1531">
        <v>0.91735388299999998</v>
      </c>
      <c r="BH1531">
        <v>0.97544731200000001</v>
      </c>
    </row>
    <row r="1532" spans="1:60" x14ac:dyDescent="0.25">
      <c r="A1532">
        <v>852626</v>
      </c>
      <c r="B1532" t="s">
        <v>6135</v>
      </c>
      <c r="C1532" t="s">
        <v>6136</v>
      </c>
      <c r="D1532" t="s">
        <v>6137</v>
      </c>
      <c r="E1532">
        <v>0.37527506399999999</v>
      </c>
      <c r="F1532">
        <v>0.48453554999999998</v>
      </c>
      <c r="G1532">
        <v>0.73596313700000004</v>
      </c>
      <c r="H1532">
        <v>0.35101118599999998</v>
      </c>
      <c r="I1532">
        <v>0.62939574799999998</v>
      </c>
      <c r="J1532">
        <v>0.141770387</v>
      </c>
      <c r="K1532">
        <v>2.3783973E-2</v>
      </c>
      <c r="L1532" t="s">
        <v>4574</v>
      </c>
      <c r="M1532">
        <v>0.24764518499999999</v>
      </c>
      <c r="N1532">
        <v>-0.588536638</v>
      </c>
      <c r="O1532">
        <v>-0.452664134</v>
      </c>
      <c r="P1532">
        <v>-0.64761317299999999</v>
      </c>
      <c r="Q1532">
        <v>-0.47985767299999998</v>
      </c>
      <c r="R1532">
        <v>-0.54136265400000005</v>
      </c>
      <c r="S1532">
        <v>-0.449538253</v>
      </c>
      <c r="T1532">
        <v>8.1446594999999997E-2</v>
      </c>
      <c r="U1532">
        <v>-0.448092608</v>
      </c>
      <c r="V1532">
        <v>-0.54868211600000005</v>
      </c>
      <c r="W1532">
        <v>-0.66820508000000001</v>
      </c>
      <c r="X1532">
        <v>-0.45419134700000002</v>
      </c>
      <c r="Y1532">
        <v>-0.53442707700000003</v>
      </c>
      <c r="Z1532">
        <v>-0.56967511800000004</v>
      </c>
      <c r="AA1532">
        <v>-0.56302576000000004</v>
      </c>
      <c r="AB1532">
        <v>-0.60114592899999997</v>
      </c>
      <c r="AC1532">
        <v>-0.37004246299999999</v>
      </c>
      <c r="AD1532">
        <v>-0.119481617</v>
      </c>
      <c r="AE1532">
        <v>-0.34091596099999999</v>
      </c>
      <c r="AF1532">
        <v>-0.217027628</v>
      </c>
      <c r="AG1532">
        <v>0.50996784900000003</v>
      </c>
      <c r="AH1532">
        <v>0.437723796</v>
      </c>
      <c r="AI1532">
        <v>4.4102356000000002E-2</v>
      </c>
      <c r="AJ1532">
        <v>0.139500285</v>
      </c>
      <c r="AK1532">
        <v>2.2790121999999999E-2</v>
      </c>
      <c r="AL1532">
        <v>0.114391913</v>
      </c>
      <c r="AM1532">
        <v>6.9095383999999996E-2</v>
      </c>
      <c r="AN1532">
        <v>0.142596521</v>
      </c>
      <c r="AO1532">
        <v>0.80132726300000001</v>
      </c>
      <c r="AP1532">
        <v>0.14404330200000001</v>
      </c>
      <c r="AQ1532">
        <v>6.4696972000000005E-2</v>
      </c>
      <c r="AR1532">
        <v>1.7542130999999999E-2</v>
      </c>
      <c r="AS1532">
        <v>0.13800348300000001</v>
      </c>
      <c r="AT1532">
        <v>7.3449169999999994E-2</v>
      </c>
      <c r="AU1532">
        <v>5.3163243999999998E-2</v>
      </c>
      <c r="AV1532">
        <v>5.6646689E-2</v>
      </c>
      <c r="AW1532">
        <v>3.8691782000000001E-2</v>
      </c>
      <c r="AX1532">
        <v>0.23642160100000001</v>
      </c>
      <c r="AY1532">
        <v>0.71148862199999996</v>
      </c>
      <c r="AZ1532">
        <v>0.27817477499999999</v>
      </c>
      <c r="BA1532">
        <v>0.49805995800000002</v>
      </c>
      <c r="BB1532">
        <v>9.0298004000000001E-2</v>
      </c>
      <c r="BC1532">
        <v>852626</v>
      </c>
      <c r="BD1532" t="s">
        <v>6135</v>
      </c>
      <c r="BE1532" t="s">
        <v>6138</v>
      </c>
      <c r="BF1532" t="s">
        <v>6137</v>
      </c>
      <c r="BG1532">
        <v>1.0443218489999999</v>
      </c>
      <c r="BH1532">
        <v>0.30271837299999999</v>
      </c>
    </row>
    <row r="1533" spans="1:60" x14ac:dyDescent="0.25">
      <c r="A1533">
        <v>852643</v>
      </c>
      <c r="B1533" t="s">
        <v>6139</v>
      </c>
      <c r="C1533" t="s">
        <v>6140</v>
      </c>
      <c r="D1533" t="s">
        <v>6141</v>
      </c>
      <c r="E1533">
        <v>0.42787698899999999</v>
      </c>
      <c r="F1533">
        <v>0.475494156</v>
      </c>
      <c r="G1533">
        <v>0.111072567</v>
      </c>
      <c r="H1533">
        <v>0.153142415</v>
      </c>
      <c r="I1533">
        <v>0.54076210800000002</v>
      </c>
      <c r="J1533">
        <v>6.8782637999999993E-2</v>
      </c>
      <c r="K1533">
        <v>-0.23428806599999999</v>
      </c>
      <c r="L1533" t="s">
        <v>4574</v>
      </c>
      <c r="M1533">
        <v>-2.7516041000000001E-2</v>
      </c>
      <c r="N1533">
        <v>-0.69149343200000002</v>
      </c>
      <c r="O1533">
        <v>-0.69165547900000002</v>
      </c>
      <c r="P1533">
        <v>-0.59621738199999996</v>
      </c>
      <c r="Q1533">
        <v>-0.68641571300000004</v>
      </c>
      <c r="R1533">
        <v>-0.71923560200000003</v>
      </c>
      <c r="S1533">
        <v>-0.77561053000000002</v>
      </c>
      <c r="T1533">
        <v>-0.40879168399999999</v>
      </c>
      <c r="U1533">
        <v>-0.59379388099999997</v>
      </c>
      <c r="V1533">
        <v>-0.57435856600000001</v>
      </c>
      <c r="W1533">
        <v>-0.60620370599999995</v>
      </c>
      <c r="X1533">
        <v>-0.40405822600000002</v>
      </c>
      <c r="Y1533">
        <v>-0.64788974600000004</v>
      </c>
      <c r="Z1533">
        <v>-0.699785298</v>
      </c>
      <c r="AA1533">
        <v>-0.64611637499999997</v>
      </c>
      <c r="AB1533">
        <v>-0.67237929600000002</v>
      </c>
      <c r="AC1533">
        <v>-0.56554773800000002</v>
      </c>
      <c r="AD1533">
        <v>-0.34976897899999998</v>
      </c>
      <c r="AE1533">
        <v>-0.36266980100000001</v>
      </c>
      <c r="AF1533">
        <v>-0.223638419</v>
      </c>
      <c r="AG1533">
        <v>0.60232210200000003</v>
      </c>
      <c r="AH1533">
        <v>0.93235305599999996</v>
      </c>
      <c r="AI1533">
        <v>1.2740985E-2</v>
      </c>
      <c r="AJ1533">
        <v>1.2711438E-2</v>
      </c>
      <c r="AK1533">
        <v>4.0746899000000003E-2</v>
      </c>
      <c r="AL1533">
        <v>1.3692833E-2</v>
      </c>
      <c r="AM1533">
        <v>8.3783980000000004E-3</v>
      </c>
      <c r="AN1533">
        <v>3.030713E-3</v>
      </c>
      <c r="AO1533">
        <v>0.18702566100000001</v>
      </c>
      <c r="AP1533">
        <v>4.1785362999999999E-2</v>
      </c>
      <c r="AQ1533">
        <v>5.0801619999999999E-2</v>
      </c>
      <c r="AR1533">
        <v>3.6660612000000002E-2</v>
      </c>
      <c r="AS1533">
        <v>0.19268347399999999</v>
      </c>
      <c r="AT1533">
        <v>2.2712876E-2</v>
      </c>
      <c r="AU1533">
        <v>1.1293113E-2</v>
      </c>
      <c r="AV1533">
        <v>2.3211490000000001E-2</v>
      </c>
      <c r="AW1533">
        <v>1.6597243000000001E-2</v>
      </c>
      <c r="AX1533">
        <v>5.5307281E-2</v>
      </c>
      <c r="AY1533">
        <v>0.26506553300000002</v>
      </c>
      <c r="AZ1533">
        <v>0.24661598100000001</v>
      </c>
      <c r="BA1533">
        <v>0.484727831</v>
      </c>
      <c r="BB1533">
        <v>3.8212461000000003E-2</v>
      </c>
      <c r="BC1533">
        <v>852643</v>
      </c>
      <c r="BD1533" t="s">
        <v>6139</v>
      </c>
      <c r="BE1533" t="s">
        <v>6142</v>
      </c>
      <c r="BF1533" t="s">
        <v>6141</v>
      </c>
      <c r="BG1533">
        <v>1.4177949940000001</v>
      </c>
      <c r="BH1533">
        <v>0.31450204399999998</v>
      </c>
    </row>
    <row r="1534" spans="1:60" x14ac:dyDescent="0.25">
      <c r="A1534">
        <v>852644</v>
      </c>
      <c r="B1534" t="s">
        <v>6143</v>
      </c>
      <c r="C1534" t="s">
        <v>6144</v>
      </c>
      <c r="D1534" t="s">
        <v>6145</v>
      </c>
      <c r="E1534">
        <v>-0.214313315</v>
      </c>
      <c r="F1534">
        <v>8.2425090000000003E-3</v>
      </c>
      <c r="G1534">
        <v>0.13521807899999999</v>
      </c>
      <c r="H1534">
        <v>0.28596387000000001</v>
      </c>
      <c r="I1534">
        <v>0.83771847600000005</v>
      </c>
      <c r="J1534">
        <v>0.81885907000000002</v>
      </c>
      <c r="K1534">
        <v>0.28957285300000002</v>
      </c>
      <c r="L1534" t="s">
        <v>4574</v>
      </c>
      <c r="M1534">
        <v>-0.11407606200000001</v>
      </c>
      <c r="N1534">
        <v>-0.56136802900000005</v>
      </c>
      <c r="O1534">
        <v>-0.25914963499999999</v>
      </c>
      <c r="P1534">
        <v>-0.245924911</v>
      </c>
      <c r="Q1534">
        <v>-0.14642229000000001</v>
      </c>
      <c r="R1534">
        <v>-0.379980227</v>
      </c>
      <c r="S1534">
        <v>-0.30244309899999999</v>
      </c>
      <c r="T1534">
        <v>-0.519152528</v>
      </c>
      <c r="U1534">
        <v>-0.44419565300000002</v>
      </c>
      <c r="V1534">
        <v>-0.36768282800000002</v>
      </c>
      <c r="W1534">
        <v>-0.31576906900000001</v>
      </c>
      <c r="X1534">
        <v>-0.50285688500000003</v>
      </c>
      <c r="Y1534">
        <v>-0.34744465099999999</v>
      </c>
      <c r="Z1534">
        <v>-0.239476879</v>
      </c>
      <c r="AA1534">
        <v>-0.275760124</v>
      </c>
      <c r="AB1534">
        <v>-0.420122473</v>
      </c>
      <c r="AC1534">
        <v>-0.414205408</v>
      </c>
      <c r="AD1534">
        <v>-0.29938181600000002</v>
      </c>
      <c r="AE1534">
        <v>-0.28554269599999998</v>
      </c>
      <c r="AF1534">
        <v>0.54386788500000005</v>
      </c>
      <c r="AG1534">
        <v>0.56570952900000004</v>
      </c>
      <c r="AH1534">
        <v>0.72408029799999996</v>
      </c>
      <c r="AI1534">
        <v>5.7539324000000003E-2</v>
      </c>
      <c r="AJ1534">
        <v>0.416013409</v>
      </c>
      <c r="AK1534">
        <v>0.441016403</v>
      </c>
      <c r="AL1534">
        <v>0.64976772299999996</v>
      </c>
      <c r="AM1534">
        <v>0.22308323599999999</v>
      </c>
      <c r="AN1534">
        <v>0.33932892599999998</v>
      </c>
      <c r="AO1534">
        <v>8.3693023000000005E-2</v>
      </c>
      <c r="AP1534">
        <v>0.14799024399999999</v>
      </c>
      <c r="AQ1534">
        <v>0.239656646</v>
      </c>
      <c r="AR1534">
        <v>0.31738401500000002</v>
      </c>
      <c r="AS1534">
        <v>9.5646997999999997E-2</v>
      </c>
      <c r="AT1534">
        <v>0.26847206200000001</v>
      </c>
      <c r="AU1534">
        <v>0.453463269</v>
      </c>
      <c r="AV1534">
        <v>0.38563763099999998</v>
      </c>
      <c r="AW1534">
        <v>0.17390486299999999</v>
      </c>
      <c r="AX1534">
        <v>0.180682442</v>
      </c>
      <c r="AY1534">
        <v>0.34448266</v>
      </c>
      <c r="AZ1534">
        <v>0.36829848900000001</v>
      </c>
      <c r="BA1534">
        <v>6.7567440000000006E-2</v>
      </c>
      <c r="BB1534">
        <v>5.5222117000000001E-2</v>
      </c>
      <c r="BC1534">
        <v>852644</v>
      </c>
      <c r="BD1534" t="s">
        <v>6143</v>
      </c>
      <c r="BE1534" t="s">
        <v>6146</v>
      </c>
      <c r="BF1534" t="s">
        <v>6145</v>
      </c>
      <c r="BG1534">
        <v>1.2578869450000001</v>
      </c>
      <c r="BH1534">
        <v>1.1702625369999999</v>
      </c>
    </row>
    <row r="1535" spans="1:60" x14ac:dyDescent="0.25">
      <c r="A1535">
        <v>852648</v>
      </c>
      <c r="B1535" t="s">
        <v>6147</v>
      </c>
      <c r="C1535" t="s">
        <v>6148</v>
      </c>
      <c r="D1535" t="s">
        <v>6149</v>
      </c>
      <c r="E1535">
        <v>-0.50896872599999998</v>
      </c>
      <c r="F1535">
        <v>0.37578031899999997</v>
      </c>
      <c r="G1535">
        <v>-7.7577829999999999E-3</v>
      </c>
      <c r="H1535">
        <v>-0.45163861599999999</v>
      </c>
      <c r="I1535">
        <v>0.68141537299999999</v>
      </c>
      <c r="J1535">
        <v>0.23799324199999999</v>
      </c>
      <c r="K1535">
        <v>0.16479281600000001</v>
      </c>
      <c r="L1535" t="s">
        <v>4574</v>
      </c>
      <c r="M1535">
        <v>0.29292406700000001</v>
      </c>
      <c r="N1535">
        <v>-0.32512833899999999</v>
      </c>
      <c r="O1535">
        <v>3.0586070999999999E-2</v>
      </c>
      <c r="P1535">
        <v>2.0654354999999999E-2</v>
      </c>
      <c r="Q1535">
        <v>8.1161156999999998E-2</v>
      </c>
      <c r="R1535">
        <v>-0.21264357</v>
      </c>
      <c r="S1535">
        <v>-0.18972988900000001</v>
      </c>
      <c r="T1535">
        <v>-0.213227845</v>
      </c>
      <c r="U1535">
        <v>2.8873855E-2</v>
      </c>
      <c r="V1535">
        <v>0.23565842000000001</v>
      </c>
      <c r="W1535">
        <v>-0.13725578599999999</v>
      </c>
      <c r="X1535">
        <v>0.35400590300000001</v>
      </c>
      <c r="Y1535">
        <v>7.9727010000000001E-2</v>
      </c>
      <c r="Z1535">
        <v>-7.1583960000000002E-2</v>
      </c>
      <c r="AA1535">
        <v>0.16465938199999999</v>
      </c>
      <c r="AB1535">
        <v>-3.3827938000000002E-2</v>
      </c>
      <c r="AC1535">
        <v>0.17044698899999999</v>
      </c>
      <c r="AD1535">
        <v>0.493081043</v>
      </c>
      <c r="AE1535">
        <v>0.51106631999999996</v>
      </c>
      <c r="AF1535">
        <v>0.13161875200000001</v>
      </c>
      <c r="AG1535">
        <v>-8.0741601999999996E-2</v>
      </c>
      <c r="AH1535">
        <v>0.35549088099999998</v>
      </c>
      <c r="AI1535">
        <v>0.30245217699999999</v>
      </c>
      <c r="AJ1535">
        <v>0.92482340100000004</v>
      </c>
      <c r="AK1535">
        <v>0.94919982400000003</v>
      </c>
      <c r="AL1535">
        <v>0.80201131699999995</v>
      </c>
      <c r="AM1535">
        <v>0.50699069500000005</v>
      </c>
      <c r="AN1535">
        <v>0.55478316400000005</v>
      </c>
      <c r="AO1535">
        <v>0.50579640400000003</v>
      </c>
      <c r="AP1535">
        <v>0.92902217399999998</v>
      </c>
      <c r="AQ1535">
        <v>0.46091176099999998</v>
      </c>
      <c r="AR1535">
        <v>0.67056411599999999</v>
      </c>
      <c r="AS1535">
        <v>0.25892063500000001</v>
      </c>
      <c r="AT1535">
        <v>0.80545018700000004</v>
      </c>
      <c r="AU1535">
        <v>0.82503442199999999</v>
      </c>
      <c r="AV1535">
        <v>0.609079382</v>
      </c>
      <c r="AW1535">
        <v>0.91687844600000001</v>
      </c>
      <c r="AX1535">
        <v>0.59636989200000001</v>
      </c>
      <c r="AY1535">
        <v>0.103341957</v>
      </c>
      <c r="AZ1535">
        <v>8.9490132999999999E-2</v>
      </c>
      <c r="BA1535">
        <v>0.68346035800000005</v>
      </c>
      <c r="BB1535">
        <v>0.80301701700000006</v>
      </c>
      <c r="BC1535">
        <v>852648</v>
      </c>
      <c r="BD1535" t="s">
        <v>6147</v>
      </c>
      <c r="BE1535" t="s">
        <v>6150</v>
      </c>
      <c r="BF1535" t="s">
        <v>6149</v>
      </c>
      <c r="BG1535">
        <v>9.5275251000000005E-2</v>
      </c>
      <c r="BH1535">
        <v>0.16528667</v>
      </c>
    </row>
    <row r="1536" spans="1:60" x14ac:dyDescent="0.25">
      <c r="A1536">
        <v>852650</v>
      </c>
      <c r="B1536" t="s">
        <v>6151</v>
      </c>
      <c r="C1536" t="s">
        <v>6152</v>
      </c>
      <c r="D1536" t="s">
        <v>6153</v>
      </c>
      <c r="E1536">
        <v>-0.198038766</v>
      </c>
      <c r="F1536">
        <v>0.17301207199999999</v>
      </c>
      <c r="G1536">
        <v>0.16371891799999999</v>
      </c>
      <c r="H1536">
        <v>0.171716058</v>
      </c>
      <c r="I1536">
        <v>0.78775952900000001</v>
      </c>
      <c r="J1536">
        <v>0.59750993500000005</v>
      </c>
      <c r="K1536">
        <v>0.371974005</v>
      </c>
      <c r="L1536" t="s">
        <v>4574</v>
      </c>
      <c r="M1536">
        <v>0.11581593499999999</v>
      </c>
      <c r="N1536">
        <v>-0.36245957000000001</v>
      </c>
      <c r="O1536">
        <v>6.2577900000000003E-4</v>
      </c>
      <c r="P1536">
        <v>-9.8105810000000005E-3</v>
      </c>
      <c r="Q1536">
        <v>4.9126436000000002E-2</v>
      </c>
      <c r="R1536">
        <v>-0.207224249</v>
      </c>
      <c r="S1536">
        <v>-0.20913340899999999</v>
      </c>
      <c r="T1536">
        <v>-0.30582008399999999</v>
      </c>
      <c r="U1536">
        <v>-0.20754660999999999</v>
      </c>
      <c r="V1536">
        <v>-0.148579076</v>
      </c>
      <c r="W1536">
        <v>-8.6638265000000006E-2</v>
      </c>
      <c r="X1536">
        <v>-0.23237754699999999</v>
      </c>
      <c r="Y1536">
        <v>-0.11620618100000001</v>
      </c>
      <c r="Z1536">
        <v>-8.5026785999999993E-2</v>
      </c>
      <c r="AA1536">
        <v>-0.10992222</v>
      </c>
      <c r="AB1536">
        <v>-0.23730393899999999</v>
      </c>
      <c r="AC1536">
        <v>-9.1162403000000003E-2</v>
      </c>
      <c r="AD1536">
        <v>-6.5358379999999994E-2</v>
      </c>
      <c r="AE1536">
        <v>5.3861732000000002E-2</v>
      </c>
      <c r="AF1536">
        <v>0.40052368799999999</v>
      </c>
      <c r="AG1536">
        <v>0.39046741299999999</v>
      </c>
      <c r="AH1536">
        <v>0.72002042600000005</v>
      </c>
      <c r="AI1536">
        <v>0.246910404</v>
      </c>
      <c r="AJ1536">
        <v>0.99845999799999996</v>
      </c>
      <c r="AK1536">
        <v>0.97585986999999996</v>
      </c>
      <c r="AL1536">
        <v>0.879491099</v>
      </c>
      <c r="AM1536">
        <v>0.51812703400000004</v>
      </c>
      <c r="AN1536">
        <v>0.51419175399999995</v>
      </c>
      <c r="AO1536">
        <v>0.333692249</v>
      </c>
      <c r="AP1536">
        <v>0.51746164699999997</v>
      </c>
      <c r="AQ1536">
        <v>0.64490706499999995</v>
      </c>
      <c r="AR1536">
        <v>0.78890815400000003</v>
      </c>
      <c r="AS1536">
        <v>0.46735715</v>
      </c>
      <c r="AT1536">
        <v>0.71911072200000004</v>
      </c>
      <c r="AU1536">
        <v>0.79275831699999999</v>
      </c>
      <c r="AV1536">
        <v>0.73379925300000004</v>
      </c>
      <c r="AW1536">
        <v>0.45769490000000002</v>
      </c>
      <c r="AX1536">
        <v>0.77812242099999995</v>
      </c>
      <c r="AY1536">
        <v>0.84006969600000003</v>
      </c>
      <c r="AZ1536">
        <v>0.86796102600000002</v>
      </c>
      <c r="BA1536">
        <v>0.19697632200000001</v>
      </c>
      <c r="BB1536">
        <v>0.209509219</v>
      </c>
      <c r="BC1536">
        <v>852650</v>
      </c>
      <c r="BD1536" t="s">
        <v>6151</v>
      </c>
      <c r="BE1536" t="s">
        <v>6154</v>
      </c>
      <c r="BF1536" t="s">
        <v>6153</v>
      </c>
      <c r="BG1536">
        <v>0.678796862</v>
      </c>
      <c r="BH1536">
        <v>0.70558597599999995</v>
      </c>
    </row>
    <row r="1537" spans="1:60" x14ac:dyDescent="0.25">
      <c r="A1537">
        <v>852670</v>
      </c>
      <c r="B1537" t="s">
        <v>6155</v>
      </c>
      <c r="C1537" t="s">
        <v>6156</v>
      </c>
      <c r="D1537" t="s">
        <v>6157</v>
      </c>
      <c r="E1537">
        <v>-0.279270517</v>
      </c>
      <c r="F1537">
        <v>0.51189907499999998</v>
      </c>
      <c r="G1537">
        <v>0.22235111299999999</v>
      </c>
      <c r="H1537">
        <v>-0.31207840100000001</v>
      </c>
      <c r="I1537">
        <v>0.83414391200000004</v>
      </c>
      <c r="J1537">
        <v>0.26105408600000002</v>
      </c>
      <c r="K1537">
        <v>0.40243989000000002</v>
      </c>
      <c r="L1537" t="s">
        <v>4574</v>
      </c>
      <c r="M1537">
        <v>0.46470783500000001</v>
      </c>
      <c r="N1537">
        <v>-0.421880741</v>
      </c>
      <c r="O1537">
        <v>9.8499369999999996E-3</v>
      </c>
      <c r="P1537">
        <v>-6.8651770000000001E-2</v>
      </c>
      <c r="Q1537">
        <v>3.6174523E-2</v>
      </c>
      <c r="R1537">
        <v>-0.30132301</v>
      </c>
      <c r="S1537">
        <v>-0.31393926599999999</v>
      </c>
      <c r="T1537">
        <v>-0.21393582</v>
      </c>
      <c r="U1537">
        <v>-8.7002869999999996E-2</v>
      </c>
      <c r="V1537">
        <v>-1.2316707E-2</v>
      </c>
      <c r="W1537">
        <v>-0.21150727699999999</v>
      </c>
      <c r="X1537">
        <v>8.7599157999999996E-2</v>
      </c>
      <c r="Y1537">
        <v>-8.0162533999999994E-2</v>
      </c>
      <c r="Z1537">
        <v>-0.17224015600000001</v>
      </c>
      <c r="AA1537">
        <v>-4.6086753000000001E-2</v>
      </c>
      <c r="AB1537">
        <v>-0.20396962299999999</v>
      </c>
      <c r="AC1537">
        <v>5.8868953000000002E-2</v>
      </c>
      <c r="AD1537">
        <v>0.32282167099999998</v>
      </c>
      <c r="AE1537">
        <v>0.36243447899999998</v>
      </c>
      <c r="AF1537">
        <v>7.8791553E-2</v>
      </c>
      <c r="AG1537">
        <v>0.206585765</v>
      </c>
      <c r="AH1537">
        <v>0.12797847300000001</v>
      </c>
      <c r="AI1537">
        <v>0.171922087</v>
      </c>
      <c r="AJ1537">
        <v>0.97576305500000005</v>
      </c>
      <c r="AK1537">
        <v>0.83210947400000002</v>
      </c>
      <c r="AL1537">
        <v>0.91113190399999999</v>
      </c>
      <c r="AM1537">
        <v>0.34120977400000002</v>
      </c>
      <c r="AN1537">
        <v>0.32034984999999999</v>
      </c>
      <c r="AO1537">
        <v>0.50435093499999994</v>
      </c>
      <c r="AP1537">
        <v>0.78803763199999999</v>
      </c>
      <c r="AQ1537">
        <v>0.96969548299999997</v>
      </c>
      <c r="AR1537">
        <v>0.50931689899999999</v>
      </c>
      <c r="AS1537">
        <v>0.786614433</v>
      </c>
      <c r="AT1537">
        <v>0.80440552799999998</v>
      </c>
      <c r="AU1537">
        <v>0.59245286900000005</v>
      </c>
      <c r="AV1537">
        <v>0.88690396299999996</v>
      </c>
      <c r="AW1537">
        <v>0.52486568199999994</v>
      </c>
      <c r="AX1537">
        <v>0.85579452099999997</v>
      </c>
      <c r="AY1537">
        <v>0.30609514700000001</v>
      </c>
      <c r="AZ1537">
        <v>0.24694555700000001</v>
      </c>
      <c r="BA1537">
        <v>0.80769498200000001</v>
      </c>
      <c r="BB1537">
        <v>0.51944603199999995</v>
      </c>
      <c r="BC1537">
        <v>852670</v>
      </c>
      <c r="BD1537" t="s">
        <v>6155</v>
      </c>
      <c r="BE1537" t="s">
        <v>6158</v>
      </c>
      <c r="BF1537" t="s">
        <v>6157</v>
      </c>
      <c r="BG1537">
        <v>0.28445956700000002</v>
      </c>
      <c r="BH1537">
        <v>9.2752614999999997E-2</v>
      </c>
    </row>
    <row r="1538" spans="1:60" x14ac:dyDescent="0.25">
      <c r="A1538">
        <v>852680</v>
      </c>
      <c r="B1538" t="s">
        <v>6159</v>
      </c>
      <c r="C1538" t="s">
        <v>6160</v>
      </c>
      <c r="D1538" t="s">
        <v>6161</v>
      </c>
      <c r="E1538">
        <v>0.27772179400000002</v>
      </c>
      <c r="F1538">
        <v>0.81330587499999996</v>
      </c>
      <c r="G1538">
        <v>0.45635545599999999</v>
      </c>
      <c r="H1538">
        <v>-0.244243617</v>
      </c>
      <c r="I1538">
        <v>0.84512132900000003</v>
      </c>
      <c r="J1538">
        <v>-3.17257E-3</v>
      </c>
      <c r="K1538">
        <v>0.28504259700000001</v>
      </c>
      <c r="L1538" t="s">
        <v>4574</v>
      </c>
      <c r="M1538">
        <v>0.57871885700000003</v>
      </c>
      <c r="N1538">
        <v>-0.75541511500000003</v>
      </c>
      <c r="O1538">
        <v>-0.46001217</v>
      </c>
      <c r="P1538">
        <v>-0.59630453299999997</v>
      </c>
      <c r="Q1538">
        <v>-0.49115031100000001</v>
      </c>
      <c r="R1538">
        <v>-0.73544760499999995</v>
      </c>
      <c r="S1538">
        <v>-0.73538930300000005</v>
      </c>
      <c r="T1538">
        <v>-0.25494430099999998</v>
      </c>
      <c r="U1538">
        <v>-0.44182886199999999</v>
      </c>
      <c r="V1538">
        <v>-0.58212037500000002</v>
      </c>
      <c r="W1538">
        <v>-0.68987287100000005</v>
      </c>
      <c r="X1538">
        <v>-0.31872759699999997</v>
      </c>
      <c r="Y1538">
        <v>-0.60563130600000004</v>
      </c>
      <c r="Z1538">
        <v>-0.69093555299999998</v>
      </c>
      <c r="AA1538">
        <v>-0.61403577200000004</v>
      </c>
      <c r="AB1538">
        <v>-0.662698703</v>
      </c>
      <c r="AC1538">
        <v>-0.41652741100000001</v>
      </c>
      <c r="AD1538">
        <v>-1.2777307999999999E-2</v>
      </c>
      <c r="AE1538">
        <v>-0.123897674</v>
      </c>
      <c r="AF1538">
        <v>-0.320948542</v>
      </c>
      <c r="AG1538">
        <v>0.62021285400000004</v>
      </c>
      <c r="AH1538">
        <v>4.8670059000000002E-2</v>
      </c>
      <c r="AI1538">
        <v>4.4941720000000003E-3</v>
      </c>
      <c r="AJ1538">
        <v>0.13239401200000001</v>
      </c>
      <c r="AK1538">
        <v>4.07099E-2</v>
      </c>
      <c r="AL1538">
        <v>0.10490904099999999</v>
      </c>
      <c r="AM1538">
        <v>6.4132779999999997E-3</v>
      </c>
      <c r="AN1538">
        <v>6.4196560000000001E-3</v>
      </c>
      <c r="AO1538">
        <v>0.42388660299999997</v>
      </c>
      <c r="AP1538">
        <v>0.1504209</v>
      </c>
      <c r="AQ1538">
        <v>4.7051498999999997E-2</v>
      </c>
      <c r="AR1538">
        <v>1.3039271E-2</v>
      </c>
      <c r="AS1538">
        <v>0.31262082800000002</v>
      </c>
      <c r="AT1538">
        <v>3.6886576999999997E-2</v>
      </c>
      <c r="AU1538">
        <v>1.2843093999999999E-2</v>
      </c>
      <c r="AV1538">
        <v>3.3667170000000003E-2</v>
      </c>
      <c r="AW1538">
        <v>1.8848178E-2</v>
      </c>
      <c r="AX1538">
        <v>0.17800343299999999</v>
      </c>
      <c r="AY1538">
        <v>0.968562688</v>
      </c>
      <c r="AZ1538">
        <v>0.70125061300000002</v>
      </c>
      <c r="BA1538">
        <v>0.30907130500000002</v>
      </c>
      <c r="BB1538">
        <v>3.1433018E-2</v>
      </c>
      <c r="BC1538">
        <v>852680</v>
      </c>
      <c r="BD1538" t="s">
        <v>6159</v>
      </c>
      <c r="BE1538" t="s">
        <v>6162</v>
      </c>
      <c r="BF1538" t="s">
        <v>6161</v>
      </c>
      <c r="BG1538">
        <v>1.502613913</v>
      </c>
      <c r="BH1538">
        <v>0.50994131399999998</v>
      </c>
    </row>
    <row r="1539" spans="1:60" x14ac:dyDescent="0.25">
      <c r="A1539">
        <v>852681</v>
      </c>
      <c r="B1539" t="s">
        <v>6163</v>
      </c>
      <c r="C1539" t="s">
        <v>6164</v>
      </c>
      <c r="D1539" t="s">
        <v>6165</v>
      </c>
      <c r="E1539">
        <v>-9.9606008999999995E-2</v>
      </c>
      <c r="F1539">
        <v>6.2058359E-2</v>
      </c>
      <c r="G1539">
        <v>0.15089988400000001</v>
      </c>
      <c r="H1539">
        <v>0.29653059100000001</v>
      </c>
      <c r="I1539">
        <v>0.875827409</v>
      </c>
      <c r="J1539">
        <v>0.80307059800000002</v>
      </c>
      <c r="K1539">
        <v>0.31148909699999999</v>
      </c>
      <c r="L1539" t="s">
        <v>4574</v>
      </c>
      <c r="M1539">
        <v>-0.21004045800000001</v>
      </c>
      <c r="N1539">
        <v>-0.67185337700000003</v>
      </c>
      <c r="O1539">
        <v>-0.38869787099999997</v>
      </c>
      <c r="P1539">
        <v>-0.33863633399999998</v>
      </c>
      <c r="Q1539">
        <v>-0.256540304</v>
      </c>
      <c r="R1539">
        <v>-0.51779419199999999</v>
      </c>
      <c r="S1539">
        <v>-0.46460308099999997</v>
      </c>
      <c r="T1539">
        <v>-0.684815748</v>
      </c>
      <c r="U1539">
        <v>-0.59123956499999997</v>
      </c>
      <c r="V1539">
        <v>-0.416519904</v>
      </c>
      <c r="W1539">
        <v>-0.40260459900000001</v>
      </c>
      <c r="X1539">
        <v>-0.53204813299999998</v>
      </c>
      <c r="Y1539">
        <v>-0.44524543300000002</v>
      </c>
      <c r="Z1539">
        <v>-0.356697557</v>
      </c>
      <c r="AA1539">
        <v>-0.38129163300000002</v>
      </c>
      <c r="AB1539">
        <v>-0.550023233</v>
      </c>
      <c r="AC1539">
        <v>-0.49468974199999999</v>
      </c>
      <c r="AD1539">
        <v>-0.39759249800000002</v>
      </c>
      <c r="AE1539">
        <v>-0.32287034799999997</v>
      </c>
      <c r="AF1539">
        <v>0.48902881300000001</v>
      </c>
      <c r="AG1539">
        <v>0.624241869</v>
      </c>
      <c r="AH1539">
        <v>0.51232668000000003</v>
      </c>
      <c r="AI1539">
        <v>1.6714183000000001E-2</v>
      </c>
      <c r="AJ1539">
        <v>0.211763492</v>
      </c>
      <c r="AK1539">
        <v>0.28160923199999999</v>
      </c>
      <c r="AL1539">
        <v>0.42088999999999999</v>
      </c>
      <c r="AM1539">
        <v>8.4648496000000004E-2</v>
      </c>
      <c r="AN1539">
        <v>0.12807591500000001</v>
      </c>
      <c r="AO1539">
        <v>1.4003355E-2</v>
      </c>
      <c r="AP1539">
        <v>4.2900052000000001E-2</v>
      </c>
      <c r="AQ1539">
        <v>0.178012054</v>
      </c>
      <c r="AR1539">
        <v>0.19444191299999999</v>
      </c>
      <c r="AS1539">
        <v>7.4984875000000006E-2</v>
      </c>
      <c r="AT1539">
        <v>0.14692025</v>
      </c>
      <c r="AU1539">
        <v>0.25506035300000002</v>
      </c>
      <c r="AV1539">
        <v>0.22135764199999999</v>
      </c>
      <c r="AW1539">
        <v>6.3912610999999994E-2</v>
      </c>
      <c r="AX1539">
        <v>0.102048237</v>
      </c>
      <c r="AY1539">
        <v>0.200580594</v>
      </c>
      <c r="AZ1539">
        <v>0.306018018</v>
      </c>
      <c r="BA1539">
        <v>0.106649121</v>
      </c>
      <c r="BB1539">
        <v>3.0034465E-2</v>
      </c>
      <c r="BC1539">
        <v>852681</v>
      </c>
      <c r="BD1539" t="s">
        <v>6163</v>
      </c>
      <c r="BE1539" t="s">
        <v>6166</v>
      </c>
      <c r="BF1539" t="s">
        <v>6165</v>
      </c>
      <c r="BG1539">
        <v>1.5223800999999999</v>
      </c>
      <c r="BH1539">
        <v>0.972042721</v>
      </c>
    </row>
    <row r="1540" spans="1:60" x14ac:dyDescent="0.25">
      <c r="A1540">
        <v>852691</v>
      </c>
      <c r="B1540" t="s">
        <v>6167</v>
      </c>
      <c r="C1540" t="s">
        <v>6168</v>
      </c>
      <c r="D1540" t="s">
        <v>6169</v>
      </c>
      <c r="E1540">
        <v>-0.141697358</v>
      </c>
      <c r="F1540">
        <v>0.52808470600000001</v>
      </c>
      <c r="G1540">
        <v>6.7252490999999998E-2</v>
      </c>
      <c r="H1540">
        <v>-0.44005211799999999</v>
      </c>
      <c r="I1540">
        <v>0.78958010000000001</v>
      </c>
      <c r="J1540">
        <v>0.198105366</v>
      </c>
      <c r="K1540">
        <v>0.16447257500000001</v>
      </c>
      <c r="L1540" t="s">
        <v>4574</v>
      </c>
      <c r="M1540">
        <v>0.29851271299999999</v>
      </c>
      <c r="N1540">
        <v>-0.62202740700000003</v>
      </c>
      <c r="O1540">
        <v>-0.32517147299999999</v>
      </c>
      <c r="P1540">
        <v>-0.37161401700000002</v>
      </c>
      <c r="Q1540">
        <v>-0.24589649899999999</v>
      </c>
      <c r="R1540">
        <v>-0.58113840800000005</v>
      </c>
      <c r="S1540">
        <v>-0.56683225100000001</v>
      </c>
      <c r="T1540">
        <v>-0.43960378900000002</v>
      </c>
      <c r="U1540">
        <v>-0.36756464799999999</v>
      </c>
      <c r="V1540">
        <v>-0.20821773299999999</v>
      </c>
      <c r="W1540">
        <v>-0.50568800599999997</v>
      </c>
      <c r="X1540">
        <v>-1.9595181E-2</v>
      </c>
      <c r="Y1540">
        <v>-0.35721065299999999</v>
      </c>
      <c r="Z1540">
        <v>-0.433769232</v>
      </c>
      <c r="AA1540">
        <v>-0.28556051799999999</v>
      </c>
      <c r="AB1540">
        <v>-0.45670167699999997</v>
      </c>
      <c r="AC1540">
        <v>-0.26367750899999998</v>
      </c>
      <c r="AD1540">
        <v>0.146826974</v>
      </c>
      <c r="AE1540">
        <v>0.13273528100000001</v>
      </c>
      <c r="AF1540">
        <v>-5.1065728999999997E-2</v>
      </c>
      <c r="AG1540">
        <v>0.32668197100000002</v>
      </c>
      <c r="AH1540">
        <v>0.34595341699999999</v>
      </c>
      <c r="AI1540">
        <v>3.0797484E-2</v>
      </c>
      <c r="AJ1540">
        <v>0.302384286</v>
      </c>
      <c r="AK1540">
        <v>0.23428147699999999</v>
      </c>
      <c r="AL1540">
        <v>0.441070884</v>
      </c>
      <c r="AM1540">
        <v>4.7514797999999997E-2</v>
      </c>
      <c r="AN1540">
        <v>5.4633660000000001E-2</v>
      </c>
      <c r="AO1540">
        <v>0.15272917599999999</v>
      </c>
      <c r="AP1540">
        <v>0.23981935600000001</v>
      </c>
      <c r="AQ1540">
        <v>0.51607756999999999</v>
      </c>
      <c r="AR1540">
        <v>9.3492536000000001E-2</v>
      </c>
      <c r="AS1540">
        <v>0.95180216500000003</v>
      </c>
      <c r="AT1540">
        <v>0.25432832399999999</v>
      </c>
      <c r="AU1540">
        <v>0.15888887700000001</v>
      </c>
      <c r="AV1540">
        <v>0.368267279</v>
      </c>
      <c r="AW1540">
        <v>0.13556578899999999</v>
      </c>
      <c r="AX1540">
        <v>0.40761826099999998</v>
      </c>
      <c r="AY1540">
        <v>0.64885474099999996</v>
      </c>
      <c r="AZ1540">
        <v>0.68089969699999997</v>
      </c>
      <c r="BA1540">
        <v>0.87476635300000005</v>
      </c>
      <c r="BB1540">
        <v>0.30001221900000002</v>
      </c>
      <c r="BC1540">
        <v>852691</v>
      </c>
      <c r="BD1540" t="s">
        <v>6167</v>
      </c>
      <c r="BE1540" t="s">
        <v>6170</v>
      </c>
      <c r="BF1540" t="s">
        <v>6169</v>
      </c>
      <c r="BG1540">
        <v>0.52286105699999996</v>
      </c>
      <c r="BH1540">
        <v>5.8107930000000002E-2</v>
      </c>
    </row>
    <row r="1541" spans="1:60" x14ac:dyDescent="0.25">
      <c r="A1541">
        <v>852697</v>
      </c>
      <c r="B1541" t="s">
        <v>6171</v>
      </c>
      <c r="C1541" t="s">
        <v>6172</v>
      </c>
      <c r="D1541" t="s">
        <v>6173</v>
      </c>
      <c r="E1541">
        <v>0.18893415799999999</v>
      </c>
      <c r="F1541">
        <v>0.69812758900000005</v>
      </c>
      <c r="G1541">
        <v>0.44009009199999999</v>
      </c>
      <c r="H1541">
        <v>-9.1399171000000001E-2</v>
      </c>
      <c r="I1541">
        <v>0.94447943400000001</v>
      </c>
      <c r="J1541">
        <v>0.197917337</v>
      </c>
      <c r="K1541">
        <v>0.15388891699999999</v>
      </c>
      <c r="L1541" t="s">
        <v>4574</v>
      </c>
      <c r="M1541">
        <v>0.36275950200000001</v>
      </c>
      <c r="N1541">
        <v>-0.85657804100000001</v>
      </c>
      <c r="O1541">
        <v>-0.56375257700000003</v>
      </c>
      <c r="P1541">
        <v>-0.64996312599999995</v>
      </c>
      <c r="Q1541">
        <v>-0.54753690200000005</v>
      </c>
      <c r="R1541">
        <v>-0.77664593800000004</v>
      </c>
      <c r="S1541">
        <v>-0.76887677099999996</v>
      </c>
      <c r="T1541">
        <v>-0.37270403299999999</v>
      </c>
      <c r="U1541">
        <v>-0.58625984399999997</v>
      </c>
      <c r="V1541">
        <v>-0.58224518599999997</v>
      </c>
      <c r="W1541">
        <v>-0.74723323699999999</v>
      </c>
      <c r="X1541">
        <v>-0.39085413499999999</v>
      </c>
      <c r="Y1541">
        <v>-0.66306517499999995</v>
      </c>
      <c r="Z1541">
        <v>-0.702569153</v>
      </c>
      <c r="AA1541">
        <v>-0.60827235899999998</v>
      </c>
      <c r="AB1541">
        <v>-0.71456981799999997</v>
      </c>
      <c r="AC1541">
        <v>-0.50187121499999998</v>
      </c>
      <c r="AD1541">
        <v>-8.1985127000000005E-2</v>
      </c>
      <c r="AE1541">
        <v>-0.19913180999999999</v>
      </c>
      <c r="AF1541">
        <v>-0.18893950300000001</v>
      </c>
      <c r="AG1541">
        <v>0.66031859500000001</v>
      </c>
      <c r="AH1541">
        <v>0.24649042199999999</v>
      </c>
      <c r="AI1541">
        <v>3.7375599999999999E-4</v>
      </c>
      <c r="AJ1541">
        <v>5.6258384000000002E-2</v>
      </c>
      <c r="AK1541">
        <v>2.2139842E-2</v>
      </c>
      <c r="AL1541">
        <v>6.5372007999999995E-2</v>
      </c>
      <c r="AM1541">
        <v>2.9670180000000001E-3</v>
      </c>
      <c r="AN1541">
        <v>3.4707219999999999E-3</v>
      </c>
      <c r="AO1541">
        <v>0.23280390000000001</v>
      </c>
      <c r="AP1541">
        <v>4.5133441000000003E-2</v>
      </c>
      <c r="AQ1541">
        <v>4.6992841E-2</v>
      </c>
      <c r="AR1541">
        <v>5.2187830000000003E-3</v>
      </c>
      <c r="AS1541">
        <v>0.20901851399999999</v>
      </c>
      <c r="AT1541">
        <v>1.8759110999999998E-2</v>
      </c>
      <c r="AU1541">
        <v>1.0835592999999999E-2</v>
      </c>
      <c r="AV1541">
        <v>3.5852205999999998E-2</v>
      </c>
      <c r="AW1541">
        <v>9.0192910000000005E-3</v>
      </c>
      <c r="AX1541">
        <v>9.6404843000000004E-2</v>
      </c>
      <c r="AY1541">
        <v>0.80003701400000005</v>
      </c>
      <c r="AZ1541">
        <v>0.53495135199999999</v>
      </c>
      <c r="BA1541">
        <v>0.55646398799999996</v>
      </c>
      <c r="BB1541">
        <v>1.9434185999999999E-2</v>
      </c>
      <c r="BC1541">
        <v>852697</v>
      </c>
      <c r="BD1541" t="s">
        <v>6171</v>
      </c>
      <c r="BE1541" t="s">
        <v>6174</v>
      </c>
      <c r="BF1541" t="s">
        <v>6173</v>
      </c>
      <c r="BG1541">
        <v>1.7114336560000001</v>
      </c>
      <c r="BH1541">
        <v>0.25456293600000002</v>
      </c>
    </row>
    <row r="1542" spans="1:60" x14ac:dyDescent="0.25">
      <c r="A1542">
        <v>852705</v>
      </c>
      <c r="B1542" t="s">
        <v>6175</v>
      </c>
      <c r="C1542" t="s">
        <v>6176</v>
      </c>
      <c r="D1542" t="s">
        <v>6177</v>
      </c>
      <c r="E1542">
        <v>0.459600063</v>
      </c>
      <c r="F1542">
        <v>0.18218768199999999</v>
      </c>
      <c r="G1542">
        <v>0.259608538</v>
      </c>
      <c r="H1542">
        <v>0.54057186700000004</v>
      </c>
      <c r="I1542">
        <v>0.53670238800000003</v>
      </c>
      <c r="J1542">
        <v>0.38474691599999999</v>
      </c>
      <c r="K1542">
        <v>-7.5036817000000006E-2</v>
      </c>
      <c r="L1542" t="s">
        <v>4574</v>
      </c>
      <c r="M1542">
        <v>-0.20593244199999999</v>
      </c>
      <c r="N1542">
        <v>-0.674352391</v>
      </c>
      <c r="O1542">
        <v>-0.69891401799999997</v>
      </c>
      <c r="P1542">
        <v>-0.63994743300000001</v>
      </c>
      <c r="Q1542">
        <v>-0.66614025899999996</v>
      </c>
      <c r="R1542">
        <v>-0.65624049600000001</v>
      </c>
      <c r="S1542">
        <v>-0.62635083800000002</v>
      </c>
      <c r="T1542">
        <v>-0.43330737499999999</v>
      </c>
      <c r="U1542">
        <v>-0.64582049699999999</v>
      </c>
      <c r="V1542">
        <v>-0.75928790099999999</v>
      </c>
      <c r="W1542">
        <v>-0.60429221399999999</v>
      </c>
      <c r="X1542">
        <v>-0.77520967200000002</v>
      </c>
      <c r="Y1542">
        <v>-0.703436901</v>
      </c>
      <c r="Z1542">
        <v>-0.64697639500000004</v>
      </c>
      <c r="AA1542">
        <v>-0.72894672400000005</v>
      </c>
      <c r="AB1542">
        <v>-0.71754657899999996</v>
      </c>
      <c r="AC1542">
        <v>-0.710845387</v>
      </c>
      <c r="AD1542">
        <v>-0.65305047699999996</v>
      </c>
      <c r="AE1542">
        <v>-0.71944107300000004</v>
      </c>
      <c r="AF1542">
        <v>4.0772892999999998E-2</v>
      </c>
      <c r="AG1542">
        <v>0.767958735</v>
      </c>
      <c r="AH1542">
        <v>0.52079719000000002</v>
      </c>
      <c r="AI1542">
        <v>1.6163869000000001E-2</v>
      </c>
      <c r="AJ1542">
        <v>1.1439209000000001E-2</v>
      </c>
      <c r="AK1542">
        <v>2.5008056000000001E-2</v>
      </c>
      <c r="AL1542">
        <v>1.8023839999999999E-2</v>
      </c>
      <c r="AM1542">
        <v>2.0469062E-2</v>
      </c>
      <c r="AN1542">
        <v>2.9320534999999998E-2</v>
      </c>
      <c r="AO1542">
        <v>0.159383106</v>
      </c>
      <c r="AP1542">
        <v>2.3295448999999999E-2</v>
      </c>
      <c r="AQ1542">
        <v>4.1790309999999997E-3</v>
      </c>
      <c r="AR1542">
        <v>3.7419086999999997E-2</v>
      </c>
      <c r="AS1542">
        <v>3.05565E-3</v>
      </c>
      <c r="AT1542">
        <v>1.0695839E-2</v>
      </c>
      <c r="AU1542">
        <v>2.2968697E-2</v>
      </c>
      <c r="AV1542">
        <v>7.1542489999999997E-3</v>
      </c>
      <c r="AW1542">
        <v>8.6063349999999997E-3</v>
      </c>
      <c r="AX1542">
        <v>9.5565839999999999E-3</v>
      </c>
      <c r="AY1542">
        <v>2.1306173000000001E-2</v>
      </c>
      <c r="AZ1542">
        <v>8.3509810000000004E-3</v>
      </c>
      <c r="BA1542">
        <v>0.89988253600000001</v>
      </c>
      <c r="BB1542">
        <v>3.534274E-3</v>
      </c>
      <c r="BC1542">
        <v>852705</v>
      </c>
      <c r="BD1542" t="s">
        <v>6175</v>
      </c>
      <c r="BE1542" t="s">
        <v>6178</v>
      </c>
      <c r="BF1542" t="s">
        <v>6177</v>
      </c>
      <c r="BG1542">
        <v>2.451699837</v>
      </c>
      <c r="BH1542">
        <v>4.5814175999999998E-2</v>
      </c>
    </row>
    <row r="1543" spans="1:60" x14ac:dyDescent="0.25">
      <c r="A1543">
        <v>852710</v>
      </c>
      <c r="B1543" t="s">
        <v>6179</v>
      </c>
      <c r="C1543" t="s">
        <v>6180</v>
      </c>
      <c r="D1543" t="s">
        <v>6181</v>
      </c>
      <c r="E1543">
        <v>-5.8464897000000002E-2</v>
      </c>
      <c r="F1543">
        <v>-4.1310762000000001E-2</v>
      </c>
      <c r="G1543">
        <v>9.1297220999999998E-2</v>
      </c>
      <c r="H1543">
        <v>0.321016633</v>
      </c>
      <c r="I1543">
        <v>0.69887246199999997</v>
      </c>
      <c r="J1543">
        <v>0.72344383899999998</v>
      </c>
      <c r="K1543">
        <v>-1.2751294E-2</v>
      </c>
      <c r="L1543" t="s">
        <v>4574</v>
      </c>
      <c r="M1543">
        <v>-0.276960969</v>
      </c>
      <c r="N1543">
        <v>-0.64623953099999998</v>
      </c>
      <c r="O1543">
        <v>-0.49942716399999998</v>
      </c>
      <c r="P1543">
        <v>-0.47645781199999998</v>
      </c>
      <c r="Q1543">
        <v>-0.369206372</v>
      </c>
      <c r="R1543">
        <v>-0.50483548700000003</v>
      </c>
      <c r="S1543">
        <v>-0.41599284800000003</v>
      </c>
      <c r="T1543">
        <v>-0.55030922299999996</v>
      </c>
      <c r="U1543">
        <v>-0.650032481</v>
      </c>
      <c r="V1543">
        <v>-0.52780540600000003</v>
      </c>
      <c r="W1543">
        <v>-0.51354217999999996</v>
      </c>
      <c r="X1543">
        <v>-0.63263715899999995</v>
      </c>
      <c r="Y1543">
        <v>-0.55607322199999998</v>
      </c>
      <c r="Z1543">
        <v>-0.391765955</v>
      </c>
      <c r="AA1543">
        <v>-0.43947730800000001</v>
      </c>
      <c r="AB1543">
        <v>-0.56387526200000004</v>
      </c>
      <c r="AC1543">
        <v>-0.64829478500000004</v>
      </c>
      <c r="AD1543">
        <v>-0.45310858100000001</v>
      </c>
      <c r="AE1543">
        <v>-0.53024227899999998</v>
      </c>
      <c r="AF1543">
        <v>0.391711963</v>
      </c>
      <c r="AG1543">
        <v>0.64005137000000001</v>
      </c>
      <c r="AH1543">
        <v>0.383486981</v>
      </c>
      <c r="AI1543">
        <v>2.3176608000000001E-2</v>
      </c>
      <c r="AJ1543">
        <v>9.8301338000000002E-2</v>
      </c>
      <c r="AK1543">
        <v>0.11735403899999999</v>
      </c>
      <c r="AL1543">
        <v>0.237564894</v>
      </c>
      <c r="AM1543">
        <v>9.4137825999999994E-2</v>
      </c>
      <c r="AN1543">
        <v>0.17861796999999999</v>
      </c>
      <c r="AO1543">
        <v>6.3746203000000001E-2</v>
      </c>
      <c r="AP1543">
        <v>2.2120858E-2</v>
      </c>
      <c r="AQ1543">
        <v>7.7778030999999997E-2</v>
      </c>
      <c r="AR1543">
        <v>8.7687194999999996E-2</v>
      </c>
      <c r="AS1543">
        <v>2.7265036999999999E-2</v>
      </c>
      <c r="AT1543">
        <v>6.0456003000000001E-2</v>
      </c>
      <c r="AU1543">
        <v>0.20786429000000001</v>
      </c>
      <c r="AV1543">
        <v>0.15286106099999999</v>
      </c>
      <c r="AW1543">
        <v>5.6193024000000001E-2</v>
      </c>
      <c r="AX1543">
        <v>2.2600095000000001E-2</v>
      </c>
      <c r="AY1543">
        <v>0.139063611</v>
      </c>
      <c r="AZ1543">
        <v>7.6165204E-2</v>
      </c>
      <c r="BA1543">
        <v>0.20793252800000001</v>
      </c>
      <c r="BB1543">
        <v>2.4976978E-2</v>
      </c>
      <c r="BC1543">
        <v>852710</v>
      </c>
      <c r="BD1543" t="s">
        <v>6179</v>
      </c>
      <c r="BE1543" t="s">
        <v>6182</v>
      </c>
      <c r="BF1543" t="s">
        <v>6181</v>
      </c>
      <c r="BG1543">
        <v>1.6024601110000001</v>
      </c>
      <c r="BH1543">
        <v>0.68207756600000002</v>
      </c>
    </row>
    <row r="1544" spans="1:60" x14ac:dyDescent="0.25">
      <c r="A1544">
        <v>852723</v>
      </c>
      <c r="B1544" t="s">
        <v>6183</v>
      </c>
      <c r="C1544" t="s">
        <v>6184</v>
      </c>
      <c r="D1544" t="s">
        <v>6185</v>
      </c>
      <c r="E1544">
        <v>5.2964038999999997E-2</v>
      </c>
      <c r="F1544">
        <v>6.0098625000000003E-2</v>
      </c>
      <c r="G1544">
        <v>0.29731442600000002</v>
      </c>
      <c r="H1544">
        <v>0.45788960899999998</v>
      </c>
      <c r="I1544">
        <v>0.70592464200000005</v>
      </c>
      <c r="J1544">
        <v>0.65381768699999998</v>
      </c>
      <c r="K1544">
        <v>1.3218845999999999E-2</v>
      </c>
      <c r="L1544" t="s">
        <v>4574</v>
      </c>
      <c r="M1544">
        <v>-0.18606787599999999</v>
      </c>
      <c r="N1544">
        <v>-0.60478246300000005</v>
      </c>
      <c r="O1544">
        <v>-0.45383167699999999</v>
      </c>
      <c r="P1544">
        <v>-0.48515720600000001</v>
      </c>
      <c r="Q1544">
        <v>-0.375308949</v>
      </c>
      <c r="R1544">
        <v>-0.484420711</v>
      </c>
      <c r="S1544">
        <v>-0.36930895499999999</v>
      </c>
      <c r="T1544">
        <v>-0.34529106599999998</v>
      </c>
      <c r="U1544">
        <v>-0.559580839</v>
      </c>
      <c r="V1544">
        <v>-0.51102765999999999</v>
      </c>
      <c r="W1544">
        <v>-0.50975493900000002</v>
      </c>
      <c r="X1544">
        <v>-0.58711369800000002</v>
      </c>
      <c r="Y1544">
        <v>-0.49859770399999997</v>
      </c>
      <c r="Z1544">
        <v>-0.415121079</v>
      </c>
      <c r="AA1544">
        <v>-0.45416867900000002</v>
      </c>
      <c r="AB1544">
        <v>-0.55702254399999995</v>
      </c>
      <c r="AC1544">
        <v>-0.53320686699999997</v>
      </c>
      <c r="AD1544">
        <v>-0.38116014599999998</v>
      </c>
      <c r="AE1544">
        <v>-0.47623392599999997</v>
      </c>
      <c r="AF1544">
        <v>0.32194081600000002</v>
      </c>
      <c r="AG1544">
        <v>0.58880158999999999</v>
      </c>
      <c r="AH1544">
        <v>0.56258824100000004</v>
      </c>
      <c r="AI1544">
        <v>3.72235E-2</v>
      </c>
      <c r="AJ1544">
        <v>0.13835505200000001</v>
      </c>
      <c r="AK1544">
        <v>0.10987391000000001</v>
      </c>
      <c r="AL1544">
        <v>0.22929534200000001</v>
      </c>
      <c r="AM1544">
        <v>0.110494593</v>
      </c>
      <c r="AN1544">
        <v>0.23742444300000001</v>
      </c>
      <c r="AO1544">
        <v>0.27165077199999998</v>
      </c>
      <c r="AP1544">
        <v>5.8512598999999998E-2</v>
      </c>
      <c r="AQ1544">
        <v>8.9518481999999996E-2</v>
      </c>
      <c r="AR1544">
        <v>9.0455155999999995E-2</v>
      </c>
      <c r="AS1544">
        <v>4.4744784000000003E-2</v>
      </c>
      <c r="AT1544">
        <v>9.8950606999999996E-2</v>
      </c>
      <c r="AU1544">
        <v>0.179623004</v>
      </c>
      <c r="AV1544">
        <v>0.13802562400000001</v>
      </c>
      <c r="AW1544">
        <v>5.9925666000000002E-2</v>
      </c>
      <c r="AX1544">
        <v>7.4234144000000002E-2</v>
      </c>
      <c r="AY1544">
        <v>0.22153029299999999</v>
      </c>
      <c r="AZ1544">
        <v>0.117550854</v>
      </c>
      <c r="BA1544">
        <v>0.307492716</v>
      </c>
      <c r="BB1544">
        <v>4.3983460000000002E-2</v>
      </c>
      <c r="BC1544">
        <v>852723</v>
      </c>
      <c r="BD1544" t="s">
        <v>6183</v>
      </c>
      <c r="BE1544" t="s">
        <v>6186</v>
      </c>
      <c r="BF1544" t="s">
        <v>6185</v>
      </c>
      <c r="BG1544">
        <v>1.3567106099999999</v>
      </c>
      <c r="BH1544">
        <v>0.51216516700000003</v>
      </c>
    </row>
    <row r="1545" spans="1:60" x14ac:dyDescent="0.25">
      <c r="A1545">
        <v>852733</v>
      </c>
      <c r="B1545" t="s">
        <v>6187</v>
      </c>
      <c r="C1545" t="s">
        <v>6188</v>
      </c>
      <c r="D1545" t="s">
        <v>6189</v>
      </c>
      <c r="E1545">
        <v>0.39928546399999998</v>
      </c>
      <c r="F1545">
        <v>0.75180526000000003</v>
      </c>
      <c r="G1545">
        <v>0.57536499799999996</v>
      </c>
      <c r="H1545">
        <v>-1.1917601E-2</v>
      </c>
      <c r="I1545">
        <v>0.84763767300000004</v>
      </c>
      <c r="J1545">
        <v>6.0306225999999998E-2</v>
      </c>
      <c r="K1545">
        <v>8.4895787E-2</v>
      </c>
      <c r="L1545" t="s">
        <v>4574</v>
      </c>
      <c r="M1545">
        <v>0.37647082199999998</v>
      </c>
      <c r="N1545">
        <v>-0.90227189399999996</v>
      </c>
      <c r="O1545">
        <v>-0.70169151799999996</v>
      </c>
      <c r="P1545">
        <v>-0.82312869300000002</v>
      </c>
      <c r="Q1545">
        <v>-0.715334303</v>
      </c>
      <c r="R1545">
        <v>-0.86571977899999997</v>
      </c>
      <c r="S1545">
        <v>-0.83505909700000003</v>
      </c>
      <c r="T1545">
        <v>-0.29352895299999998</v>
      </c>
      <c r="U1545">
        <v>-0.64815841399999996</v>
      </c>
      <c r="V1545">
        <v>-0.74057659799999997</v>
      </c>
      <c r="W1545">
        <v>-0.88852182099999999</v>
      </c>
      <c r="X1545">
        <v>-0.51158577100000002</v>
      </c>
      <c r="Y1545">
        <v>-0.79578222700000001</v>
      </c>
      <c r="Z1545">
        <v>-0.844297925</v>
      </c>
      <c r="AA1545">
        <v>-0.76743398399999996</v>
      </c>
      <c r="AB1545">
        <v>-0.819081104</v>
      </c>
      <c r="AC1545">
        <v>-0.61384925700000004</v>
      </c>
      <c r="AD1545">
        <v>-0.1788623</v>
      </c>
      <c r="AE1545">
        <v>-0.38069797999999999</v>
      </c>
      <c r="AF1545">
        <v>-0.35776471100000001</v>
      </c>
      <c r="AG1545">
        <v>0.72512099600000002</v>
      </c>
      <c r="AH1545">
        <v>0.22774067000000001</v>
      </c>
      <c r="AI1545" s="1">
        <v>5.9500000000000003E-5</v>
      </c>
      <c r="AJ1545">
        <v>1.0978315000000001E-2</v>
      </c>
      <c r="AK1545">
        <v>1.004678E-3</v>
      </c>
      <c r="AL1545">
        <v>8.9118549999999998E-3</v>
      </c>
      <c r="AM1545">
        <v>2.7324599999999999E-4</v>
      </c>
      <c r="AN1545">
        <v>7.2378999999999998E-4</v>
      </c>
      <c r="AO1545">
        <v>0.35445193400000002</v>
      </c>
      <c r="AP1545">
        <v>2.2638021000000001E-2</v>
      </c>
      <c r="AQ1545">
        <v>5.8706269999999998E-3</v>
      </c>
      <c r="AR1545">
        <v>1.12138E-4</v>
      </c>
      <c r="AS1545">
        <v>8.9109807999999999E-2</v>
      </c>
      <c r="AT1545">
        <v>1.9628269999999999E-3</v>
      </c>
      <c r="AU1545">
        <v>5.5152000000000001E-4</v>
      </c>
      <c r="AV1545">
        <v>3.5709940000000001E-3</v>
      </c>
      <c r="AW1545">
        <v>1.1169089999999999E-3</v>
      </c>
      <c r="AX1545">
        <v>3.3736348999999999E-2</v>
      </c>
      <c r="AY1545">
        <v>0.57807432599999997</v>
      </c>
      <c r="AZ1545">
        <v>0.222137793</v>
      </c>
      <c r="BA1545">
        <v>0.253539238</v>
      </c>
      <c r="BB1545">
        <v>7.6192769999999998E-3</v>
      </c>
      <c r="BC1545">
        <v>852733</v>
      </c>
      <c r="BD1545" t="s">
        <v>6187</v>
      </c>
      <c r="BE1545" t="s">
        <v>6190</v>
      </c>
      <c r="BF1545" t="s">
        <v>6189</v>
      </c>
      <c r="BG1545">
        <v>2.118086248</v>
      </c>
      <c r="BH1545">
        <v>0.59595482</v>
      </c>
    </row>
    <row r="1546" spans="1:60" x14ac:dyDescent="0.25">
      <c r="A1546">
        <v>852741</v>
      </c>
      <c r="B1546" t="s">
        <v>6191</v>
      </c>
      <c r="C1546" t="s">
        <v>6192</v>
      </c>
      <c r="D1546" t="s">
        <v>6193</v>
      </c>
      <c r="E1546">
        <v>7.9264738000000001E-2</v>
      </c>
      <c r="F1546">
        <v>6.0183703999999998E-2</v>
      </c>
      <c r="G1546">
        <v>0.16200946999999999</v>
      </c>
      <c r="H1546">
        <v>0.40397529399999998</v>
      </c>
      <c r="I1546">
        <v>0.77926753699999995</v>
      </c>
      <c r="J1546">
        <v>0.71206989399999998</v>
      </c>
      <c r="K1546">
        <v>7.1994190000000003E-3</v>
      </c>
      <c r="L1546" t="s">
        <v>4574</v>
      </c>
      <c r="M1546">
        <v>-0.24708001499999999</v>
      </c>
      <c r="N1546">
        <v>-0.723068763</v>
      </c>
      <c r="O1546">
        <v>-0.57738890700000001</v>
      </c>
      <c r="P1546">
        <v>-0.55027865600000003</v>
      </c>
      <c r="Q1546">
        <v>-0.45648440299999998</v>
      </c>
      <c r="R1546">
        <v>-0.60442207199999998</v>
      </c>
      <c r="S1546">
        <v>-0.53541054499999996</v>
      </c>
      <c r="T1546">
        <v>-0.57165785700000005</v>
      </c>
      <c r="U1546">
        <v>-0.70986410300000002</v>
      </c>
      <c r="V1546">
        <v>-0.62125158300000005</v>
      </c>
      <c r="W1546">
        <v>-0.57967175100000001</v>
      </c>
      <c r="X1546">
        <v>-0.70636261899999997</v>
      </c>
      <c r="Y1546">
        <v>-0.63380599400000004</v>
      </c>
      <c r="Z1546">
        <v>-0.495628821</v>
      </c>
      <c r="AA1546">
        <v>-0.55807068400000004</v>
      </c>
      <c r="AB1546">
        <v>-0.67309195499999996</v>
      </c>
      <c r="AC1546">
        <v>-0.69338368399999994</v>
      </c>
      <c r="AD1546">
        <v>-0.52197539400000004</v>
      </c>
      <c r="AE1546">
        <v>-0.57287605699999999</v>
      </c>
      <c r="AF1546">
        <v>0.33541510400000002</v>
      </c>
      <c r="AG1546">
        <v>0.74527686299999996</v>
      </c>
      <c r="AH1546">
        <v>0.43880421800000002</v>
      </c>
      <c r="AI1546">
        <v>7.8778709999999998E-3</v>
      </c>
      <c r="AJ1546">
        <v>4.9313415999999999E-2</v>
      </c>
      <c r="AK1546">
        <v>6.3763975000000001E-2</v>
      </c>
      <c r="AL1546">
        <v>0.13577566399999999</v>
      </c>
      <c r="AM1546">
        <v>3.7367208999999998E-2</v>
      </c>
      <c r="AN1546">
        <v>7.2820652E-2</v>
      </c>
      <c r="AO1546">
        <v>5.2154262999999999E-2</v>
      </c>
      <c r="AP1546">
        <v>9.7020319999999993E-3</v>
      </c>
      <c r="AQ1546">
        <v>3.1068069E-2</v>
      </c>
      <c r="AR1546">
        <v>4.8212748E-2</v>
      </c>
      <c r="AS1546">
        <v>1.0234501E-2</v>
      </c>
      <c r="AT1546">
        <v>2.6894654E-2</v>
      </c>
      <c r="AU1546">
        <v>0.101298048</v>
      </c>
      <c r="AV1546">
        <v>5.9343892000000002E-2</v>
      </c>
      <c r="AW1546">
        <v>1.6439741000000001E-2</v>
      </c>
      <c r="AX1546">
        <v>1.2399474000000001E-2</v>
      </c>
      <c r="AY1546">
        <v>8.1730864E-2</v>
      </c>
      <c r="AZ1546">
        <v>5.1541044000000001E-2</v>
      </c>
      <c r="BA1546">
        <v>0.286503273</v>
      </c>
      <c r="BB1546">
        <v>5.4043839999999999E-3</v>
      </c>
      <c r="BC1546">
        <v>852741</v>
      </c>
      <c r="BD1546" t="s">
        <v>6191</v>
      </c>
      <c r="BE1546" t="s">
        <v>6194</v>
      </c>
      <c r="BF1546" t="s">
        <v>6193</v>
      </c>
      <c r="BG1546">
        <v>2.267253798</v>
      </c>
      <c r="BH1546">
        <v>0.54287041199999997</v>
      </c>
    </row>
    <row r="1547" spans="1:60" x14ac:dyDescent="0.25">
      <c r="A1547">
        <v>852743</v>
      </c>
      <c r="B1547" t="s">
        <v>6195</v>
      </c>
      <c r="C1547" t="s">
        <v>6196</v>
      </c>
      <c r="D1547" t="s">
        <v>6197</v>
      </c>
      <c r="E1547">
        <v>-9.9090398999999996E-2</v>
      </c>
      <c r="F1547">
        <v>2.4173569999999998E-2</v>
      </c>
      <c r="G1547">
        <v>-8.7103609999999998E-3</v>
      </c>
      <c r="H1547">
        <v>0.25683967299999999</v>
      </c>
      <c r="I1547">
        <v>0.81664776699999997</v>
      </c>
      <c r="J1547">
        <v>0.77129601000000003</v>
      </c>
      <c r="K1547">
        <v>2.1666615E-2</v>
      </c>
      <c r="L1547" t="s">
        <v>4574</v>
      </c>
      <c r="M1547">
        <v>-0.24305665400000001</v>
      </c>
      <c r="N1547">
        <v>-0.64485369299999995</v>
      </c>
      <c r="O1547">
        <v>-0.444391019</v>
      </c>
      <c r="P1547">
        <v>-0.39752379199999999</v>
      </c>
      <c r="Q1547">
        <v>-0.30108093499999999</v>
      </c>
      <c r="R1547">
        <v>-0.521107447</v>
      </c>
      <c r="S1547">
        <v>-0.46459505600000001</v>
      </c>
      <c r="T1547">
        <v>-0.61884159599999999</v>
      </c>
      <c r="U1547">
        <v>-0.62568903399999998</v>
      </c>
      <c r="V1547">
        <v>-0.45678374500000002</v>
      </c>
      <c r="W1547">
        <v>-0.45212671500000001</v>
      </c>
      <c r="X1547">
        <v>-0.54669229200000002</v>
      </c>
      <c r="Y1547">
        <v>-0.495281413</v>
      </c>
      <c r="Z1547">
        <v>-0.36648920000000001</v>
      </c>
      <c r="AA1547">
        <v>-0.41129600900000002</v>
      </c>
      <c r="AB1547">
        <v>-0.56794472200000001</v>
      </c>
      <c r="AC1547">
        <v>-0.57545516200000002</v>
      </c>
      <c r="AD1547">
        <v>-0.41191221900000002</v>
      </c>
      <c r="AE1547">
        <v>-0.38771168499999997</v>
      </c>
      <c r="AF1547">
        <v>0.43083495900000002</v>
      </c>
      <c r="AG1547">
        <v>0.63847837200000002</v>
      </c>
      <c r="AH1547">
        <v>0.44653264999999998</v>
      </c>
      <c r="AI1547">
        <v>2.3571330000000001E-2</v>
      </c>
      <c r="AJ1547">
        <v>0.147790739</v>
      </c>
      <c r="AK1547">
        <v>0.20066555899999999</v>
      </c>
      <c r="AL1547">
        <v>0.34161700099999998</v>
      </c>
      <c r="AM1547">
        <v>8.2330801999999995E-2</v>
      </c>
      <c r="AN1547">
        <v>0.128083382</v>
      </c>
      <c r="AO1547">
        <v>3.1919502000000002E-2</v>
      </c>
      <c r="AP1547">
        <v>2.9543238999999999E-2</v>
      </c>
      <c r="AQ1547">
        <v>0.135486569</v>
      </c>
      <c r="AR1547">
        <v>0.14002948800000001</v>
      </c>
      <c r="AS1547">
        <v>6.5872965000000006E-2</v>
      </c>
      <c r="AT1547">
        <v>0.10157514600000001</v>
      </c>
      <c r="AU1547">
        <v>0.241303033</v>
      </c>
      <c r="AV1547">
        <v>0.184074446</v>
      </c>
      <c r="AW1547">
        <v>5.4054913000000003E-2</v>
      </c>
      <c r="AX1547">
        <v>5.0259488999999997E-2</v>
      </c>
      <c r="AY1547">
        <v>0.18335274100000001</v>
      </c>
      <c r="AZ1547">
        <v>0.21302618600000001</v>
      </c>
      <c r="BA1547">
        <v>0.162045403</v>
      </c>
      <c r="BB1547">
        <v>2.5450325999999999E-2</v>
      </c>
      <c r="BC1547">
        <v>852743</v>
      </c>
      <c r="BD1547" t="s">
        <v>6195</v>
      </c>
      <c r="BE1547" t="s">
        <v>6198</v>
      </c>
      <c r="BF1547" t="s">
        <v>6197</v>
      </c>
      <c r="BG1547">
        <v>1.594306647</v>
      </c>
      <c r="BH1547">
        <v>0.790363284</v>
      </c>
    </row>
    <row r="1548" spans="1:60" x14ac:dyDescent="0.25">
      <c r="A1548">
        <v>852744</v>
      </c>
      <c r="B1548" t="s">
        <v>6199</v>
      </c>
      <c r="C1548" t="s">
        <v>6200</v>
      </c>
      <c r="D1548" t="s">
        <v>6201</v>
      </c>
      <c r="E1548">
        <v>-1.468391E-2</v>
      </c>
      <c r="F1548">
        <v>0.37501160300000003</v>
      </c>
      <c r="G1548">
        <v>0.23718894900000001</v>
      </c>
      <c r="H1548">
        <v>0.10744140000000001</v>
      </c>
      <c r="I1548">
        <v>0.93024510599999999</v>
      </c>
      <c r="J1548">
        <v>0.52635357900000002</v>
      </c>
      <c r="K1548">
        <v>0.32374841500000001</v>
      </c>
      <c r="L1548" t="s">
        <v>4574</v>
      </c>
      <c r="M1548">
        <v>0.14032361700000001</v>
      </c>
      <c r="N1548">
        <v>-0.67383997500000004</v>
      </c>
      <c r="O1548">
        <v>-0.33542323499999999</v>
      </c>
      <c r="P1548">
        <v>-0.3258163</v>
      </c>
      <c r="Q1548">
        <v>-0.28327007500000001</v>
      </c>
      <c r="R1548">
        <v>-0.53754941700000003</v>
      </c>
      <c r="S1548">
        <v>-0.54634486100000001</v>
      </c>
      <c r="T1548">
        <v>-0.50909142100000004</v>
      </c>
      <c r="U1548">
        <v>-0.46326532100000001</v>
      </c>
      <c r="V1548">
        <v>-0.42537745500000002</v>
      </c>
      <c r="W1548">
        <v>-0.40849096499999998</v>
      </c>
      <c r="X1548">
        <v>-0.41773452700000002</v>
      </c>
      <c r="Y1548">
        <v>-0.43704573899999999</v>
      </c>
      <c r="Z1548">
        <v>-0.41635366400000001</v>
      </c>
      <c r="AA1548">
        <v>-0.40175295100000002</v>
      </c>
      <c r="AB1548">
        <v>-0.52236377599999995</v>
      </c>
      <c r="AC1548">
        <v>-0.37935382099999998</v>
      </c>
      <c r="AD1548">
        <v>-0.208334297</v>
      </c>
      <c r="AE1548">
        <v>-0.159475218</v>
      </c>
      <c r="AF1548">
        <v>0.21694935900000001</v>
      </c>
      <c r="AG1548">
        <v>0.62058928199999996</v>
      </c>
      <c r="AH1548">
        <v>0.66357951199999998</v>
      </c>
      <c r="AI1548">
        <v>1.6275608E-2</v>
      </c>
      <c r="AJ1548">
        <v>0.28649086000000001</v>
      </c>
      <c r="AK1548">
        <v>0.30137037999999999</v>
      </c>
      <c r="AL1548">
        <v>0.37228968299999998</v>
      </c>
      <c r="AM1548">
        <v>7.1466497000000004E-2</v>
      </c>
      <c r="AN1548">
        <v>6.6079802000000007E-2</v>
      </c>
      <c r="AO1548">
        <v>9.0946093000000006E-2</v>
      </c>
      <c r="AP1548">
        <v>0.12932455600000001</v>
      </c>
      <c r="AQ1548">
        <v>0.16802125800000001</v>
      </c>
      <c r="AR1548">
        <v>0.18738200299999999</v>
      </c>
      <c r="AS1548">
        <v>0.176620587</v>
      </c>
      <c r="AT1548">
        <v>0.15541068399999999</v>
      </c>
      <c r="AU1548">
        <v>0.17820302900000001</v>
      </c>
      <c r="AV1548">
        <v>0.19547672099999999</v>
      </c>
      <c r="AW1548">
        <v>8.1463374000000005E-2</v>
      </c>
      <c r="AX1548">
        <v>0.22391032599999999</v>
      </c>
      <c r="AY1548">
        <v>0.51583734299999995</v>
      </c>
      <c r="AZ1548">
        <v>0.62054870299999998</v>
      </c>
      <c r="BA1548">
        <v>0.49821878000000003</v>
      </c>
      <c r="BB1548">
        <v>3.1300409000000001E-2</v>
      </c>
      <c r="BC1548">
        <v>852744</v>
      </c>
      <c r="BD1548" t="s">
        <v>6199</v>
      </c>
      <c r="BE1548" t="s">
        <v>6202</v>
      </c>
      <c r="BF1548" t="s">
        <v>6201</v>
      </c>
      <c r="BG1548">
        <v>1.504449981</v>
      </c>
      <c r="BH1548">
        <v>0.30257990600000001</v>
      </c>
    </row>
    <row r="1549" spans="1:60" x14ac:dyDescent="0.25">
      <c r="A1549">
        <v>852750</v>
      </c>
      <c r="B1549" t="s">
        <v>6203</v>
      </c>
      <c r="C1549" t="s">
        <v>6204</v>
      </c>
      <c r="D1549" t="s">
        <v>6205</v>
      </c>
      <c r="E1549">
        <v>-4.9101593999999998E-2</v>
      </c>
      <c r="F1549">
        <v>0.249977327</v>
      </c>
      <c r="G1549">
        <v>0.31818103599999997</v>
      </c>
      <c r="H1549">
        <v>0.202635853</v>
      </c>
      <c r="I1549">
        <v>0.86635282700000005</v>
      </c>
      <c r="J1549">
        <v>0.59505548399999997</v>
      </c>
      <c r="K1549">
        <v>0.143525765</v>
      </c>
      <c r="L1549" t="s">
        <v>4574</v>
      </c>
      <c r="M1549">
        <v>1.5568838E-2</v>
      </c>
      <c r="N1549">
        <v>-0.70638829299999994</v>
      </c>
      <c r="O1549">
        <v>-0.46054984999999998</v>
      </c>
      <c r="P1549">
        <v>-0.50853276700000005</v>
      </c>
      <c r="Q1549">
        <v>-0.37904780799999999</v>
      </c>
      <c r="R1549">
        <v>-0.57990242000000003</v>
      </c>
      <c r="S1549">
        <v>-0.468783438</v>
      </c>
      <c r="T1549">
        <v>-0.41205236200000001</v>
      </c>
      <c r="U1549">
        <v>-0.50177157699999997</v>
      </c>
      <c r="V1549">
        <v>-0.47276367400000002</v>
      </c>
      <c r="W1549">
        <v>-0.58245526800000003</v>
      </c>
      <c r="X1549">
        <v>-0.48026634299999998</v>
      </c>
      <c r="Y1549">
        <v>-0.49472378099999997</v>
      </c>
      <c r="Z1549">
        <v>-0.47761831300000002</v>
      </c>
      <c r="AA1549">
        <v>-0.43895202799999999</v>
      </c>
      <c r="AB1549">
        <v>-0.57028928300000004</v>
      </c>
      <c r="AC1549">
        <v>-0.47810081399999999</v>
      </c>
      <c r="AD1549">
        <v>-0.21366148600000001</v>
      </c>
      <c r="AE1549">
        <v>-0.328198251</v>
      </c>
      <c r="AF1549">
        <v>0.239055032</v>
      </c>
      <c r="AG1549">
        <v>0.56256652100000004</v>
      </c>
      <c r="AH1549">
        <v>0.96169844299999996</v>
      </c>
      <c r="AI1549">
        <v>1.0230519E-2</v>
      </c>
      <c r="AJ1549">
        <v>0.13188345900000001</v>
      </c>
      <c r="AK1549">
        <v>9.1360832000000003E-2</v>
      </c>
      <c r="AL1549">
        <v>0.22431504599999999</v>
      </c>
      <c r="AM1549">
        <v>4.8102502999999998E-2</v>
      </c>
      <c r="AN1549">
        <v>0.124224844</v>
      </c>
      <c r="AO1549">
        <v>0.18318885100000001</v>
      </c>
      <c r="AP1549">
        <v>9.6481675000000003E-2</v>
      </c>
      <c r="AQ1549">
        <v>0.12062933000000001</v>
      </c>
      <c r="AR1549">
        <v>4.6894224999999998E-2</v>
      </c>
      <c r="AS1549">
        <v>0.114039218</v>
      </c>
      <c r="AT1549">
        <v>0.10202098</v>
      </c>
      <c r="AU1549">
        <v>0.116337338</v>
      </c>
      <c r="AV1549">
        <v>0.153409567</v>
      </c>
      <c r="AW1549">
        <v>5.2849258000000003E-2</v>
      </c>
      <c r="AX1549">
        <v>0.11591633899999999</v>
      </c>
      <c r="AY1549">
        <v>0.50491082300000001</v>
      </c>
      <c r="AZ1549">
        <v>0.29764159000000001</v>
      </c>
      <c r="BA1549">
        <v>0.45428332700000001</v>
      </c>
      <c r="BB1549">
        <v>5.6892999999999999E-2</v>
      </c>
      <c r="BC1549">
        <v>852750</v>
      </c>
      <c r="BD1549" t="s">
        <v>6203</v>
      </c>
      <c r="BE1549" t="s">
        <v>6206</v>
      </c>
      <c r="BF1549" t="s">
        <v>6205</v>
      </c>
      <c r="BG1549">
        <v>1.244941163</v>
      </c>
      <c r="BH1549">
        <v>0.34267320200000001</v>
      </c>
    </row>
    <row r="1550" spans="1:60" x14ac:dyDescent="0.25">
      <c r="A1550">
        <v>852756</v>
      </c>
      <c r="B1550" t="s">
        <v>6207</v>
      </c>
      <c r="C1550" t="s">
        <v>6208</v>
      </c>
      <c r="D1550" t="s">
        <v>6209</v>
      </c>
      <c r="E1550">
        <v>0.15677780299999999</v>
      </c>
      <c r="F1550">
        <v>0.58142545999999995</v>
      </c>
      <c r="G1550">
        <v>0.56602439000000004</v>
      </c>
      <c r="H1550">
        <v>7.5031133E-2</v>
      </c>
      <c r="I1550">
        <v>0.82527546600000001</v>
      </c>
      <c r="J1550">
        <v>0.21465767599999999</v>
      </c>
      <c r="K1550">
        <v>9.6313043000000001E-2</v>
      </c>
      <c r="L1550" t="s">
        <v>4574</v>
      </c>
      <c r="M1550">
        <v>0.37276507599999997</v>
      </c>
      <c r="N1550">
        <v>-0.72387846899999997</v>
      </c>
      <c r="O1550">
        <v>-0.47199129200000001</v>
      </c>
      <c r="P1550">
        <v>-0.62052459400000004</v>
      </c>
      <c r="Q1550">
        <v>-0.48792626700000002</v>
      </c>
      <c r="R1550">
        <v>-0.62478040000000001</v>
      </c>
      <c r="S1550">
        <v>-0.54610468599999995</v>
      </c>
      <c r="T1550">
        <v>-0.109960181</v>
      </c>
      <c r="U1550">
        <v>-0.44186769399999998</v>
      </c>
      <c r="V1550">
        <v>-0.55740037499999995</v>
      </c>
      <c r="W1550">
        <v>-0.69703442699999996</v>
      </c>
      <c r="X1550">
        <v>-0.41258303699999999</v>
      </c>
      <c r="Y1550">
        <v>-0.57013289199999995</v>
      </c>
      <c r="Z1550">
        <v>-0.60665346399999998</v>
      </c>
      <c r="AA1550">
        <v>-0.53128621200000004</v>
      </c>
      <c r="AB1550">
        <v>-0.59659029299999999</v>
      </c>
      <c r="AC1550">
        <v>-0.425714017</v>
      </c>
      <c r="AD1550">
        <v>-3.0874453999999999E-2</v>
      </c>
      <c r="AE1550">
        <v>-0.25989897299999998</v>
      </c>
      <c r="AF1550">
        <v>-0.14202731599999999</v>
      </c>
      <c r="AG1550">
        <v>0.56707540999999995</v>
      </c>
      <c r="AH1550">
        <v>0.23272131900000001</v>
      </c>
      <c r="AI1550">
        <v>7.7750700000000002E-3</v>
      </c>
      <c r="AJ1550">
        <v>0.12132164400000001</v>
      </c>
      <c r="AK1550">
        <v>3.1323168999999998E-2</v>
      </c>
      <c r="AL1550">
        <v>0.107560975</v>
      </c>
      <c r="AM1550">
        <v>2.9850984000000001E-2</v>
      </c>
      <c r="AN1550">
        <v>6.6223048000000007E-2</v>
      </c>
      <c r="AO1550">
        <v>0.73371026800000005</v>
      </c>
      <c r="AP1550">
        <v>0.150380816</v>
      </c>
      <c r="AQ1550">
        <v>5.9715494000000001E-2</v>
      </c>
      <c r="AR1550">
        <v>1.1759149999999999E-2</v>
      </c>
      <c r="AS1550">
        <v>0.18256908299999999</v>
      </c>
      <c r="AT1550">
        <v>5.2929087999999999E-2</v>
      </c>
      <c r="AU1550">
        <v>3.6483755999999999E-2</v>
      </c>
      <c r="AV1550">
        <v>7.5481336999999996E-2</v>
      </c>
      <c r="AW1550">
        <v>4.058875E-2</v>
      </c>
      <c r="AX1550">
        <v>0.16764877</v>
      </c>
      <c r="AY1550">
        <v>0.92411638399999996</v>
      </c>
      <c r="AZ1550">
        <v>0.41461817400000001</v>
      </c>
      <c r="BA1550">
        <v>0.65971120800000005</v>
      </c>
      <c r="BB1550">
        <v>5.4506791999999998E-2</v>
      </c>
      <c r="BC1550">
        <v>852756</v>
      </c>
      <c r="BD1550" t="s">
        <v>6207</v>
      </c>
      <c r="BE1550" t="s">
        <v>6210</v>
      </c>
      <c r="BF1550" t="s">
        <v>6209</v>
      </c>
      <c r="BG1550">
        <v>1.2635493820000001</v>
      </c>
      <c r="BH1550">
        <v>0.18064613700000001</v>
      </c>
    </row>
    <row r="1551" spans="1:60" x14ac:dyDescent="0.25">
      <c r="A1551">
        <v>852766</v>
      </c>
      <c r="B1551" t="s">
        <v>6211</v>
      </c>
      <c r="C1551" t="s">
        <v>6212</v>
      </c>
      <c r="D1551" t="s">
        <v>6213</v>
      </c>
      <c r="E1551">
        <v>1.5689932E-2</v>
      </c>
      <c r="F1551">
        <v>-0.18290537300000001</v>
      </c>
      <c r="G1551">
        <v>3.1918773999999997E-2</v>
      </c>
      <c r="H1551">
        <v>0.56034572000000005</v>
      </c>
      <c r="I1551">
        <v>0.67184930600000003</v>
      </c>
      <c r="J1551">
        <v>0.87633156800000001</v>
      </c>
      <c r="K1551">
        <v>0.21195689400000001</v>
      </c>
      <c r="L1551" t="s">
        <v>4574</v>
      </c>
      <c r="M1551">
        <v>-0.45642608600000001</v>
      </c>
      <c r="N1551">
        <v>-0.54251938300000002</v>
      </c>
      <c r="O1551">
        <v>-0.37997435699999998</v>
      </c>
      <c r="P1551">
        <v>-0.26768800300000001</v>
      </c>
      <c r="Q1551">
        <v>-0.232374943</v>
      </c>
      <c r="R1551">
        <v>-0.406908082</v>
      </c>
      <c r="S1551">
        <v>-0.38232351999999997</v>
      </c>
      <c r="T1551">
        <v>-0.69649908400000005</v>
      </c>
      <c r="U1551">
        <v>-0.64045448699999996</v>
      </c>
      <c r="V1551">
        <v>-0.45744541300000002</v>
      </c>
      <c r="W1551">
        <v>-0.27495601600000003</v>
      </c>
      <c r="X1551">
        <v>-0.67244237900000003</v>
      </c>
      <c r="Y1551">
        <v>-0.44014904399999999</v>
      </c>
      <c r="Z1551">
        <v>-0.26633529299999997</v>
      </c>
      <c r="AA1551">
        <v>-0.394811574</v>
      </c>
      <c r="AB1551">
        <v>-0.52387537699999998</v>
      </c>
      <c r="AC1551">
        <v>-0.56269776400000004</v>
      </c>
      <c r="AD1551">
        <v>-0.63498816599999997</v>
      </c>
      <c r="AE1551">
        <v>-0.49225798300000001</v>
      </c>
      <c r="AF1551">
        <v>0.60652148400000006</v>
      </c>
      <c r="AG1551">
        <v>0.68017688499999995</v>
      </c>
      <c r="AH1551">
        <v>0.13583203099999999</v>
      </c>
      <c r="AI1551">
        <v>6.8386967000000007E-2</v>
      </c>
      <c r="AJ1551">
        <v>0.223090977</v>
      </c>
      <c r="AK1551">
        <v>0.40025396200000002</v>
      </c>
      <c r="AL1551">
        <v>0.46736228200000002</v>
      </c>
      <c r="AM1551">
        <v>0.189264601</v>
      </c>
      <c r="AN1551">
        <v>0.22000551400000001</v>
      </c>
      <c r="AO1551">
        <v>1.1851476999999999E-2</v>
      </c>
      <c r="AP1551">
        <v>2.4856705999999999E-2</v>
      </c>
      <c r="AQ1551">
        <v>0.13484896900000001</v>
      </c>
      <c r="AR1551">
        <v>0.38708119899999999</v>
      </c>
      <c r="AS1551">
        <v>1.6583257000000001E-2</v>
      </c>
      <c r="AT1551">
        <v>0.152161452</v>
      </c>
      <c r="AU1551">
        <v>0.402730333</v>
      </c>
      <c r="AV1551">
        <v>0.204037198</v>
      </c>
      <c r="AW1551">
        <v>8.0427964000000005E-2</v>
      </c>
      <c r="AX1551">
        <v>5.6822532000000002E-2</v>
      </c>
      <c r="AY1551">
        <v>2.6523759000000001E-2</v>
      </c>
      <c r="AZ1551">
        <v>0.10400807500000001</v>
      </c>
      <c r="BA1551">
        <v>3.6535590999999999E-2</v>
      </c>
      <c r="BB1551">
        <v>1.4933067E-2</v>
      </c>
      <c r="BC1551">
        <v>852766</v>
      </c>
      <c r="BD1551" t="s">
        <v>6211</v>
      </c>
      <c r="BE1551" t="s">
        <v>6214</v>
      </c>
      <c r="BF1551" t="s">
        <v>6213</v>
      </c>
      <c r="BG1551">
        <v>1.825850996</v>
      </c>
      <c r="BH1551">
        <v>1.437283866</v>
      </c>
    </row>
    <row r="1552" spans="1:60" x14ac:dyDescent="0.25">
      <c r="A1552">
        <v>852771</v>
      </c>
      <c r="B1552" t="s">
        <v>6215</v>
      </c>
      <c r="C1552" t="s">
        <v>6216</v>
      </c>
      <c r="D1552" t="s">
        <v>6217</v>
      </c>
      <c r="E1552">
        <v>-4.3175607999999997E-2</v>
      </c>
      <c r="F1552">
        <v>0.13579841200000001</v>
      </c>
      <c r="G1552">
        <v>0.12445313600000001</v>
      </c>
      <c r="H1552">
        <v>0.234051799</v>
      </c>
      <c r="I1552">
        <v>0.87323755599999997</v>
      </c>
      <c r="J1552">
        <v>0.73019145299999999</v>
      </c>
      <c r="K1552">
        <v>0.38431378999999999</v>
      </c>
      <c r="L1552" t="s">
        <v>4574</v>
      </c>
      <c r="M1552">
        <v>-2.4320239E-2</v>
      </c>
      <c r="N1552">
        <v>-0.62663371199999995</v>
      </c>
      <c r="O1552">
        <v>-0.31402626900000002</v>
      </c>
      <c r="P1552">
        <v>-0.29095332600000001</v>
      </c>
      <c r="Q1552">
        <v>-0.208147417</v>
      </c>
      <c r="R1552">
        <v>-0.48208632200000001</v>
      </c>
      <c r="S1552">
        <v>-0.46823632999999998</v>
      </c>
      <c r="T1552">
        <v>-0.61286666000000001</v>
      </c>
      <c r="U1552">
        <v>-0.53545300200000001</v>
      </c>
      <c r="V1552">
        <v>-0.49466102699999998</v>
      </c>
      <c r="W1552">
        <v>-0.35514466</v>
      </c>
      <c r="X1552">
        <v>-0.58704195599999998</v>
      </c>
      <c r="Y1552">
        <v>-0.46011211200000002</v>
      </c>
      <c r="Z1552">
        <v>-0.336768917</v>
      </c>
      <c r="AA1552">
        <v>-0.41648048300000001</v>
      </c>
      <c r="AB1552">
        <v>-0.53691534799999996</v>
      </c>
      <c r="AC1552">
        <v>-0.50002454699999999</v>
      </c>
      <c r="AD1552">
        <v>-0.40226901700000001</v>
      </c>
      <c r="AE1552">
        <v>-0.32211215700000001</v>
      </c>
      <c r="AF1552">
        <v>0.44284435100000002</v>
      </c>
      <c r="AG1552">
        <v>0.72388391600000002</v>
      </c>
      <c r="AH1552">
        <v>0.94019658800000006</v>
      </c>
      <c r="AI1552">
        <v>2.9225714999999999E-2</v>
      </c>
      <c r="AJ1552">
        <v>0.32020848800000001</v>
      </c>
      <c r="AK1552">
        <v>0.35888698600000002</v>
      </c>
      <c r="AL1552">
        <v>0.516222509</v>
      </c>
      <c r="AM1552">
        <v>0.112477245</v>
      </c>
      <c r="AN1552">
        <v>0.12472448899999999</v>
      </c>
      <c r="AO1552">
        <v>3.4102479999999998E-2</v>
      </c>
      <c r="AP1552">
        <v>7.2793601999999999E-2</v>
      </c>
      <c r="AQ1552">
        <v>0.102071234</v>
      </c>
      <c r="AR1552">
        <v>0.257283341</v>
      </c>
      <c r="AS1552">
        <v>4.4777348000000002E-2</v>
      </c>
      <c r="AT1552">
        <v>0.13229901599999999</v>
      </c>
      <c r="AU1552">
        <v>0.284440572</v>
      </c>
      <c r="AV1552">
        <v>0.17805732799999999</v>
      </c>
      <c r="AW1552">
        <v>7.1866116999999993E-2</v>
      </c>
      <c r="AX1552">
        <v>9.7835502000000005E-2</v>
      </c>
      <c r="AY1552">
        <v>0.19484926399999999</v>
      </c>
      <c r="AZ1552">
        <v>0.30722058800000002</v>
      </c>
      <c r="BA1552">
        <v>0.149374902</v>
      </c>
      <c r="BB1552">
        <v>7.7743819999999998E-3</v>
      </c>
      <c r="BC1552">
        <v>852771</v>
      </c>
      <c r="BD1552" t="s">
        <v>6215</v>
      </c>
      <c r="BE1552" t="s">
        <v>6218</v>
      </c>
      <c r="BF1552" t="s">
        <v>6217</v>
      </c>
      <c r="BG1552">
        <v>2.1093341040000002</v>
      </c>
      <c r="BH1552">
        <v>0.82572236700000001</v>
      </c>
    </row>
    <row r="1553" spans="1:60" x14ac:dyDescent="0.25">
      <c r="A1553">
        <v>852788</v>
      </c>
      <c r="B1553" t="s">
        <v>6219</v>
      </c>
      <c r="C1553" t="s">
        <v>6220</v>
      </c>
      <c r="D1553" t="s">
        <v>6221</v>
      </c>
      <c r="E1553">
        <v>-1.6668055000000001E-2</v>
      </c>
      <c r="F1553">
        <v>2.526161E-2</v>
      </c>
      <c r="G1553">
        <v>-0.105122389</v>
      </c>
      <c r="H1553">
        <v>0.16661975400000001</v>
      </c>
      <c r="I1553">
        <v>0.68007544499999995</v>
      </c>
      <c r="J1553">
        <v>0.65113432500000001</v>
      </c>
      <c r="K1553">
        <v>0.337117628</v>
      </c>
      <c r="L1553" t="s">
        <v>4574</v>
      </c>
      <c r="M1553">
        <v>-0.252320924</v>
      </c>
      <c r="N1553">
        <v>-0.54293297799999996</v>
      </c>
      <c r="O1553">
        <v>-0.32910246700000001</v>
      </c>
      <c r="P1553">
        <v>-0.190281272</v>
      </c>
      <c r="Q1553">
        <v>-0.21570599200000001</v>
      </c>
      <c r="R1553">
        <v>-0.45479230199999998</v>
      </c>
      <c r="S1553">
        <v>-0.48210375900000002</v>
      </c>
      <c r="T1553">
        <v>-0.80798753499999998</v>
      </c>
      <c r="U1553">
        <v>-0.53047883900000004</v>
      </c>
      <c r="V1553">
        <v>-0.37478160300000002</v>
      </c>
      <c r="W1553">
        <v>-0.22567622300000001</v>
      </c>
      <c r="X1553">
        <v>-0.47239468200000001</v>
      </c>
      <c r="Y1553">
        <v>-0.38531071099999997</v>
      </c>
      <c r="Z1553">
        <v>-0.293947982</v>
      </c>
      <c r="AA1553">
        <v>-0.358589243</v>
      </c>
      <c r="AB1553">
        <v>-0.473770778</v>
      </c>
      <c r="AC1553">
        <v>-0.46594830999999998</v>
      </c>
      <c r="AD1553">
        <v>-0.50266765400000002</v>
      </c>
      <c r="AE1553">
        <v>-0.29085117900000002</v>
      </c>
      <c r="AF1553">
        <v>0.43094637699999999</v>
      </c>
      <c r="AG1553">
        <v>0.59100170500000004</v>
      </c>
      <c r="AH1553">
        <v>0.42883486300000001</v>
      </c>
      <c r="AI1553">
        <v>6.8134887000000005E-2</v>
      </c>
      <c r="AJ1553">
        <v>0.29623291600000001</v>
      </c>
      <c r="AK1553">
        <v>0.55361183700000005</v>
      </c>
      <c r="AL1553">
        <v>0.50074481800000004</v>
      </c>
      <c r="AM1553">
        <v>0.13741735499999999</v>
      </c>
      <c r="AN1553">
        <v>0.112462348</v>
      </c>
      <c r="AO1553">
        <v>1.474377E-3</v>
      </c>
      <c r="AP1553">
        <v>7.6009866999999995E-2</v>
      </c>
      <c r="AQ1553">
        <v>0.23000305700000001</v>
      </c>
      <c r="AR1553">
        <v>0.480651255</v>
      </c>
      <c r="AS1553">
        <v>0.12095974700000001</v>
      </c>
      <c r="AT1553">
        <v>0.216119388</v>
      </c>
      <c r="AU1553">
        <v>0.35373315999999999</v>
      </c>
      <c r="AV1553">
        <v>0.25236759600000003</v>
      </c>
      <c r="AW1553">
        <v>0.119730531</v>
      </c>
      <c r="AX1553">
        <v>0.126828261</v>
      </c>
      <c r="AY1553">
        <v>9.5792180000000005E-2</v>
      </c>
      <c r="AZ1553">
        <v>0.35906347700000002</v>
      </c>
      <c r="BA1553">
        <v>0.16192482599999999</v>
      </c>
      <c r="BB1553">
        <v>4.3004912999999999E-2</v>
      </c>
      <c r="BC1553">
        <v>852788</v>
      </c>
      <c r="BD1553" t="s">
        <v>6219</v>
      </c>
      <c r="BE1553" t="s">
        <v>6222</v>
      </c>
      <c r="BF1553" t="s">
        <v>6221</v>
      </c>
      <c r="BG1553">
        <v>1.3664819239999999</v>
      </c>
      <c r="BH1553">
        <v>0.79068656199999998</v>
      </c>
    </row>
    <row r="1554" spans="1:60" x14ac:dyDescent="0.25">
      <c r="A1554">
        <v>852790</v>
      </c>
      <c r="B1554" t="s">
        <v>6223</v>
      </c>
      <c r="C1554" t="s">
        <v>6224</v>
      </c>
      <c r="D1554" t="s">
        <v>6225</v>
      </c>
      <c r="E1554">
        <v>1.5615219E-2</v>
      </c>
      <c r="F1554">
        <v>0.39600142599999999</v>
      </c>
      <c r="G1554">
        <v>0.154964554</v>
      </c>
      <c r="H1554">
        <v>3.1894279999999997E-2</v>
      </c>
      <c r="I1554">
        <v>0.89014093500000002</v>
      </c>
      <c r="J1554">
        <v>0.45526306</v>
      </c>
      <c r="K1554">
        <v>-8.2494117000000006E-2</v>
      </c>
      <c r="L1554" t="s">
        <v>4574</v>
      </c>
      <c r="M1554">
        <v>-4.3444481E-2</v>
      </c>
      <c r="N1554">
        <v>-0.87277804599999997</v>
      </c>
      <c r="O1554">
        <v>-0.67297433699999998</v>
      </c>
      <c r="P1554">
        <v>-0.63022174099999995</v>
      </c>
      <c r="Q1554">
        <v>-0.59416240799999998</v>
      </c>
      <c r="R1554">
        <v>-0.76795561899999998</v>
      </c>
      <c r="S1554">
        <v>-0.71980053399999999</v>
      </c>
      <c r="T1554">
        <v>-0.59192960400000005</v>
      </c>
      <c r="U1554">
        <v>-0.67669392900000003</v>
      </c>
      <c r="V1554">
        <v>-0.52853937299999998</v>
      </c>
      <c r="W1554">
        <v>-0.71400613499999999</v>
      </c>
      <c r="X1554">
        <v>-0.42316195600000001</v>
      </c>
      <c r="Y1554">
        <v>-0.65592258999999997</v>
      </c>
      <c r="Z1554">
        <v>-0.65840847999999996</v>
      </c>
      <c r="AA1554">
        <v>-0.54213137899999997</v>
      </c>
      <c r="AB1554">
        <v>-0.689503804</v>
      </c>
      <c r="AC1554">
        <v>-0.62152949199999996</v>
      </c>
      <c r="AD1554">
        <v>-0.23421140700000001</v>
      </c>
      <c r="AE1554">
        <v>-0.327727563</v>
      </c>
      <c r="AF1554">
        <v>7.5223418E-2</v>
      </c>
      <c r="AG1554">
        <v>0.61329827000000003</v>
      </c>
      <c r="AH1554">
        <v>0.893354447</v>
      </c>
      <c r="AI1554">
        <v>2.1119300000000001E-4</v>
      </c>
      <c r="AJ1554">
        <v>1.6465659000000001E-2</v>
      </c>
      <c r="AK1554">
        <v>2.8042094E-2</v>
      </c>
      <c r="AL1554">
        <v>4.1626253000000002E-2</v>
      </c>
      <c r="AM1554">
        <v>3.5344909999999998E-3</v>
      </c>
      <c r="AN1554">
        <v>8.3031760000000007E-3</v>
      </c>
      <c r="AO1554">
        <v>4.2596871000000001E-2</v>
      </c>
      <c r="AP1554">
        <v>1.5660433000000001E-2</v>
      </c>
      <c r="AQ1554">
        <v>7.7289828000000005E-2</v>
      </c>
      <c r="AR1554">
        <v>9.0991249999999996E-3</v>
      </c>
      <c r="AS1554">
        <v>0.170486262</v>
      </c>
      <c r="AT1554">
        <v>2.0551389999999999E-2</v>
      </c>
      <c r="AU1554">
        <v>1.9914022999999999E-2</v>
      </c>
      <c r="AV1554">
        <v>6.8624032000000001E-2</v>
      </c>
      <c r="AW1554">
        <v>1.3107918E-2</v>
      </c>
      <c r="AX1554">
        <v>3.0970946999999999E-2</v>
      </c>
      <c r="AY1554">
        <v>0.463749305</v>
      </c>
      <c r="AZ1554">
        <v>0.29837635800000001</v>
      </c>
      <c r="BA1554">
        <v>0.81626946199999995</v>
      </c>
      <c r="BB1554">
        <v>3.3941306999999997E-2</v>
      </c>
      <c r="BC1554">
        <v>852790</v>
      </c>
      <c r="BD1554" t="s">
        <v>6223</v>
      </c>
      <c r="BE1554" t="s">
        <v>6226</v>
      </c>
      <c r="BF1554" t="s">
        <v>6225</v>
      </c>
      <c r="BG1554">
        <v>1.469271438</v>
      </c>
      <c r="BH1554">
        <v>8.8166451000000007E-2</v>
      </c>
    </row>
    <row r="1555" spans="1:60" x14ac:dyDescent="0.25">
      <c r="A1555">
        <v>852793</v>
      </c>
      <c r="B1555" t="s">
        <v>6227</v>
      </c>
      <c r="C1555" t="s">
        <v>6228</v>
      </c>
      <c r="D1555" t="s">
        <v>6229</v>
      </c>
      <c r="E1555">
        <v>-0.39725519799999998</v>
      </c>
      <c r="F1555">
        <v>0.22213733599999999</v>
      </c>
      <c r="G1555">
        <v>0.12847328799999999</v>
      </c>
      <c r="H1555">
        <v>-6.3156482E-2</v>
      </c>
      <c r="I1555">
        <v>0.86777061700000002</v>
      </c>
      <c r="J1555">
        <v>0.59826164800000003</v>
      </c>
      <c r="K1555">
        <v>0.22334888899999999</v>
      </c>
      <c r="L1555" t="s">
        <v>4574</v>
      </c>
      <c r="M1555">
        <v>0.123517326</v>
      </c>
      <c r="N1555">
        <v>-0.49479496299999998</v>
      </c>
      <c r="O1555">
        <v>-0.130026959</v>
      </c>
      <c r="P1555">
        <v>-0.16275790800000001</v>
      </c>
      <c r="Q1555">
        <v>-4.1472376999999998E-2</v>
      </c>
      <c r="R1555">
        <v>-0.331776878</v>
      </c>
      <c r="S1555">
        <v>-0.25326056299999999</v>
      </c>
      <c r="T1555">
        <v>-0.34521485499999999</v>
      </c>
      <c r="U1555">
        <v>-0.225901922</v>
      </c>
      <c r="V1555">
        <v>-8.9663920999999994E-2</v>
      </c>
      <c r="W1555">
        <v>-0.28820053699999998</v>
      </c>
      <c r="X1555">
        <v>-0.102000761</v>
      </c>
      <c r="Y1555">
        <v>-0.15526047000000001</v>
      </c>
      <c r="Z1555">
        <v>-0.18069929100000001</v>
      </c>
      <c r="AA1555">
        <v>-7.5837267E-2</v>
      </c>
      <c r="AB1555">
        <v>-0.266385494</v>
      </c>
      <c r="AC1555">
        <v>-0.133197705</v>
      </c>
      <c r="AD1555">
        <v>0.12362368</v>
      </c>
      <c r="AE1555">
        <v>0.105072634</v>
      </c>
      <c r="AF1555">
        <v>0.35661822399999998</v>
      </c>
      <c r="AG1555">
        <v>0.26913652799999999</v>
      </c>
      <c r="AH1555">
        <v>0.70213063099999995</v>
      </c>
      <c r="AI1555">
        <v>0.101963996</v>
      </c>
      <c r="AJ1555">
        <v>0.68711629200000002</v>
      </c>
      <c r="AK1555">
        <v>0.61327695400000004</v>
      </c>
      <c r="AL1555">
        <v>0.89817276400000001</v>
      </c>
      <c r="AM1555">
        <v>0.29208845500000002</v>
      </c>
      <c r="AN1555">
        <v>0.42705926500000002</v>
      </c>
      <c r="AO1555">
        <v>0.27176365499999999</v>
      </c>
      <c r="AP1555">
        <v>0.480200719</v>
      </c>
      <c r="AQ1555">
        <v>0.78169097899999995</v>
      </c>
      <c r="AR1555">
        <v>0.36365931200000001</v>
      </c>
      <c r="AS1555">
        <v>0.75243222300000001</v>
      </c>
      <c r="AT1555">
        <v>0.62993096699999995</v>
      </c>
      <c r="AU1555">
        <v>0.57411034000000005</v>
      </c>
      <c r="AV1555">
        <v>0.81479299500000002</v>
      </c>
      <c r="AW1555">
        <v>0.40263829400000001</v>
      </c>
      <c r="AX1555">
        <v>0.67984007000000002</v>
      </c>
      <c r="AY1555">
        <v>0.70188452400000001</v>
      </c>
      <c r="AZ1555">
        <v>0.74519153800000004</v>
      </c>
      <c r="BA1555">
        <v>0.25517364599999998</v>
      </c>
      <c r="BB1555">
        <v>0.39761073800000002</v>
      </c>
      <c r="BC1555">
        <v>852793</v>
      </c>
      <c r="BD1555" t="s">
        <v>6227</v>
      </c>
      <c r="BE1555" t="s">
        <v>6230</v>
      </c>
      <c r="BF1555" t="s">
        <v>6229</v>
      </c>
      <c r="BG1555">
        <v>0.40054189499999998</v>
      </c>
      <c r="BH1555">
        <v>0.59316418100000001</v>
      </c>
    </row>
    <row r="1556" spans="1:60" x14ac:dyDescent="0.25">
      <c r="A1556">
        <v>852794</v>
      </c>
      <c r="B1556" t="s">
        <v>6231</v>
      </c>
      <c r="C1556" t="s">
        <v>6232</v>
      </c>
      <c r="D1556" t="s">
        <v>6233</v>
      </c>
      <c r="E1556">
        <v>-0.28613129700000001</v>
      </c>
      <c r="F1556">
        <v>0.23179446500000001</v>
      </c>
      <c r="G1556">
        <v>4.5547160000000003E-2</v>
      </c>
      <c r="H1556">
        <v>-2.9545048000000001E-2</v>
      </c>
      <c r="I1556">
        <v>0.91151359600000004</v>
      </c>
      <c r="J1556">
        <v>0.64237939700000002</v>
      </c>
      <c r="K1556">
        <v>0.29414761</v>
      </c>
      <c r="L1556" t="s">
        <v>4574</v>
      </c>
      <c r="M1556">
        <v>2.827998E-3</v>
      </c>
      <c r="N1556">
        <v>-0.67575532199999999</v>
      </c>
      <c r="O1556">
        <v>-0.33662415699999998</v>
      </c>
      <c r="P1556">
        <v>-0.25881875599999998</v>
      </c>
      <c r="Q1556">
        <v>-0.23914237099999999</v>
      </c>
      <c r="R1556">
        <v>-0.50906140600000005</v>
      </c>
      <c r="S1556">
        <v>-0.47272434899999999</v>
      </c>
      <c r="T1556">
        <v>-0.65349955199999998</v>
      </c>
      <c r="U1556">
        <v>-0.39863077299999999</v>
      </c>
      <c r="V1556">
        <v>-0.27650247300000003</v>
      </c>
      <c r="W1556">
        <v>-0.37152270399999998</v>
      </c>
      <c r="X1556">
        <v>-0.29053124000000002</v>
      </c>
      <c r="Y1556">
        <v>-0.34444814099999999</v>
      </c>
      <c r="Z1556">
        <v>-0.34800736999999998</v>
      </c>
      <c r="AA1556">
        <v>-0.246615472</v>
      </c>
      <c r="AB1556">
        <v>-0.41428760799999997</v>
      </c>
      <c r="AC1556">
        <v>-0.35488165799999999</v>
      </c>
      <c r="AD1556">
        <v>-0.12268536100000001</v>
      </c>
      <c r="AE1556">
        <v>-9.2435853999999998E-2</v>
      </c>
      <c r="AF1556">
        <v>0.38199111200000002</v>
      </c>
      <c r="AG1556">
        <v>0.46776642200000002</v>
      </c>
      <c r="AH1556">
        <v>0.99304054799999997</v>
      </c>
      <c r="AI1556">
        <v>1.5860829999999999E-2</v>
      </c>
      <c r="AJ1556">
        <v>0.28466072799999997</v>
      </c>
      <c r="AK1556">
        <v>0.41663023399999999</v>
      </c>
      <c r="AL1556">
        <v>0.45411348499999998</v>
      </c>
      <c r="AM1556">
        <v>9.0968342999999993E-2</v>
      </c>
      <c r="AN1556">
        <v>0.120664516</v>
      </c>
      <c r="AO1556">
        <v>2.1186845999999999E-2</v>
      </c>
      <c r="AP1556">
        <v>0.19929931400000001</v>
      </c>
      <c r="AQ1556">
        <v>0.38430739400000002</v>
      </c>
      <c r="AR1556">
        <v>0.23440550900000001</v>
      </c>
      <c r="AS1556">
        <v>0.359616571</v>
      </c>
      <c r="AT1556">
        <v>0.27290080500000002</v>
      </c>
      <c r="AU1556">
        <v>0.267645036</v>
      </c>
      <c r="AV1556">
        <v>0.43969323799999999</v>
      </c>
      <c r="AW1556">
        <v>0.18058717699999999</v>
      </c>
      <c r="AX1556">
        <v>0.25766094499999997</v>
      </c>
      <c r="AY1556">
        <v>0.70405673000000002</v>
      </c>
      <c r="AZ1556">
        <v>0.77509285000000006</v>
      </c>
      <c r="BA1556">
        <v>0.22044053799999999</v>
      </c>
      <c r="BB1556">
        <v>0.12515467999999999</v>
      </c>
      <c r="BC1556">
        <v>852794</v>
      </c>
      <c r="BD1556" t="s">
        <v>6231</v>
      </c>
      <c r="BE1556" t="s">
        <v>6234</v>
      </c>
      <c r="BF1556" t="s">
        <v>6233</v>
      </c>
      <c r="BG1556">
        <v>0.90255290499999996</v>
      </c>
      <c r="BH1556">
        <v>0.65670853699999998</v>
      </c>
    </row>
    <row r="1557" spans="1:60" x14ac:dyDescent="0.25">
      <c r="A1557">
        <v>852801</v>
      </c>
      <c r="B1557" t="s">
        <v>6235</v>
      </c>
      <c r="C1557" t="s">
        <v>6236</v>
      </c>
      <c r="D1557" t="s">
        <v>6237</v>
      </c>
      <c r="E1557">
        <v>0.23392223700000001</v>
      </c>
      <c r="F1557">
        <v>0.55918017099999995</v>
      </c>
      <c r="G1557">
        <v>0.56497724500000002</v>
      </c>
      <c r="H1557">
        <v>0.117573233</v>
      </c>
      <c r="I1557">
        <v>0.86349265600000003</v>
      </c>
      <c r="J1557">
        <v>0.27490734900000002</v>
      </c>
      <c r="K1557">
        <v>8.0962011E-2</v>
      </c>
      <c r="L1557" t="s">
        <v>4574</v>
      </c>
      <c r="M1557">
        <v>0.222641808</v>
      </c>
      <c r="N1557">
        <v>-0.83204037500000005</v>
      </c>
      <c r="O1557">
        <v>-0.60451289600000002</v>
      </c>
      <c r="P1557">
        <v>-0.73343968000000004</v>
      </c>
      <c r="Q1557">
        <v>-0.57349060500000004</v>
      </c>
      <c r="R1557">
        <v>-0.75000721599999998</v>
      </c>
      <c r="S1557">
        <v>-0.67551689400000003</v>
      </c>
      <c r="T1557">
        <v>-0.27458469899999999</v>
      </c>
      <c r="U1557">
        <v>-0.63547217899999997</v>
      </c>
      <c r="V1557">
        <v>-0.616594274</v>
      </c>
      <c r="W1557">
        <v>-0.80539005100000005</v>
      </c>
      <c r="X1557">
        <v>-0.47936610400000002</v>
      </c>
      <c r="Y1557">
        <v>-0.68482654600000004</v>
      </c>
      <c r="Z1557">
        <v>-0.69992126399999999</v>
      </c>
      <c r="AA1557">
        <v>-0.63258925499999996</v>
      </c>
      <c r="AB1557">
        <v>-0.74070029999999998</v>
      </c>
      <c r="AC1557">
        <v>-0.54974736199999996</v>
      </c>
      <c r="AD1557">
        <v>-0.150269761</v>
      </c>
      <c r="AE1557">
        <v>-0.337822699</v>
      </c>
      <c r="AF1557">
        <v>-0.13196691299999999</v>
      </c>
      <c r="AG1557">
        <v>0.64432038000000003</v>
      </c>
      <c r="AH1557">
        <v>0.48672724099999998</v>
      </c>
      <c r="AI1557">
        <v>7.8825E-4</v>
      </c>
      <c r="AJ1557">
        <v>3.7330954999999999E-2</v>
      </c>
      <c r="AK1557">
        <v>6.6356719999999996E-3</v>
      </c>
      <c r="AL1557">
        <v>5.1233619000000001E-2</v>
      </c>
      <c r="AM1557">
        <v>4.9639100000000002E-3</v>
      </c>
      <c r="AN1557">
        <v>1.5912033999999999E-2</v>
      </c>
      <c r="AO1557">
        <v>0.38774873700000001</v>
      </c>
      <c r="AP1557">
        <v>2.6372976999999999E-2</v>
      </c>
      <c r="AQ1557">
        <v>3.2728442000000003E-2</v>
      </c>
      <c r="AR1557">
        <v>1.56949E-3</v>
      </c>
      <c r="AS1557">
        <v>0.114817106</v>
      </c>
      <c r="AT1557">
        <v>1.4001242000000001E-2</v>
      </c>
      <c r="AU1557">
        <v>1.127044E-2</v>
      </c>
      <c r="AV1557">
        <v>2.7280295E-2</v>
      </c>
      <c r="AW1557">
        <v>5.8579820000000003E-3</v>
      </c>
      <c r="AX1557">
        <v>6.4073414999999995E-2</v>
      </c>
      <c r="AY1557">
        <v>0.64110573000000004</v>
      </c>
      <c r="AZ1557">
        <v>0.28284086800000002</v>
      </c>
      <c r="BA1557">
        <v>0.68266155100000003</v>
      </c>
      <c r="BB1557">
        <v>2.3724525E-2</v>
      </c>
      <c r="BC1557">
        <v>852801</v>
      </c>
      <c r="BD1557" t="s">
        <v>6235</v>
      </c>
      <c r="BE1557" t="s">
        <v>6238</v>
      </c>
      <c r="BF1557" t="s">
        <v>6237</v>
      </c>
      <c r="BG1557">
        <v>1.624802474</v>
      </c>
      <c r="BH1557">
        <v>0.16579455700000001</v>
      </c>
    </row>
    <row r="1558" spans="1:60" x14ac:dyDescent="0.25">
      <c r="A1558">
        <v>852806</v>
      </c>
      <c r="B1558" t="s">
        <v>6239</v>
      </c>
      <c r="C1558" t="s">
        <v>6240</v>
      </c>
      <c r="D1558" t="s">
        <v>6241</v>
      </c>
      <c r="E1558">
        <v>-9.3760726000000003E-2</v>
      </c>
      <c r="F1558">
        <v>2.9437237000000002E-2</v>
      </c>
      <c r="G1558">
        <v>0.15843133200000001</v>
      </c>
      <c r="H1558">
        <v>0.30233711000000002</v>
      </c>
      <c r="I1558">
        <v>0.84974833999999999</v>
      </c>
      <c r="J1558">
        <v>0.80539120600000003</v>
      </c>
      <c r="K1558">
        <v>0.29893600599999998</v>
      </c>
      <c r="L1558" t="s">
        <v>4574</v>
      </c>
      <c r="M1558">
        <v>-0.187867803</v>
      </c>
      <c r="N1558">
        <v>-0.620911455</v>
      </c>
      <c r="O1558">
        <v>-0.33691720400000003</v>
      </c>
      <c r="P1558">
        <v>-0.32488138300000002</v>
      </c>
      <c r="Q1558">
        <v>-0.20490234299999999</v>
      </c>
      <c r="R1558">
        <v>-0.46749391200000001</v>
      </c>
      <c r="S1558">
        <v>-0.41028070700000002</v>
      </c>
      <c r="T1558">
        <v>-0.62400920199999999</v>
      </c>
      <c r="U1558">
        <v>-0.59243886700000004</v>
      </c>
      <c r="V1558">
        <v>-0.42686943500000002</v>
      </c>
      <c r="W1558">
        <v>-0.38204167100000003</v>
      </c>
      <c r="X1558">
        <v>-0.55708129399999995</v>
      </c>
      <c r="Y1558">
        <v>-0.437869921</v>
      </c>
      <c r="Z1558">
        <v>-0.30963694800000002</v>
      </c>
      <c r="AA1558">
        <v>-0.374726385</v>
      </c>
      <c r="AB1558">
        <v>-0.53673405100000005</v>
      </c>
      <c r="AC1558">
        <v>-0.49404044899999999</v>
      </c>
      <c r="AD1558">
        <v>-0.40641011799999999</v>
      </c>
      <c r="AE1558">
        <v>-0.34004657799999999</v>
      </c>
      <c r="AF1558">
        <v>0.48743277800000001</v>
      </c>
      <c r="AG1558">
        <v>0.634580688</v>
      </c>
      <c r="AH1558">
        <v>0.55874637900000002</v>
      </c>
      <c r="AI1558">
        <v>3.1187233000000002E-2</v>
      </c>
      <c r="AJ1558">
        <v>0.28421515400000003</v>
      </c>
      <c r="AK1558">
        <v>0.30284103699999998</v>
      </c>
      <c r="AL1558">
        <v>0.52293065400000005</v>
      </c>
      <c r="AM1558">
        <v>0.125404601</v>
      </c>
      <c r="AN1558">
        <v>0.18526741199999999</v>
      </c>
      <c r="AO1558">
        <v>3.0113986999999998E-2</v>
      </c>
      <c r="AP1558">
        <v>4.2374093000000002E-2</v>
      </c>
      <c r="AQ1558">
        <v>0.166373983</v>
      </c>
      <c r="AR1558">
        <v>0.220374338</v>
      </c>
      <c r="AS1558">
        <v>5.9892952999999999E-2</v>
      </c>
      <c r="AT1558">
        <v>0.15454347299999999</v>
      </c>
      <c r="AU1558">
        <v>0.32738292899999999</v>
      </c>
      <c r="AV1558">
        <v>0.23007723799999999</v>
      </c>
      <c r="AW1558">
        <v>7.1980660000000002E-2</v>
      </c>
      <c r="AX1558">
        <v>0.102569091</v>
      </c>
      <c r="AY1558">
        <v>0.189859264</v>
      </c>
      <c r="AZ1558">
        <v>0.27948173799999998</v>
      </c>
      <c r="BA1558">
        <v>0.107970786</v>
      </c>
      <c r="BB1558">
        <v>2.6651180999999999E-2</v>
      </c>
      <c r="BC1558">
        <v>852806</v>
      </c>
      <c r="BD1558" t="s">
        <v>6239</v>
      </c>
      <c r="BE1558" t="s">
        <v>6242</v>
      </c>
      <c r="BF1558" t="s">
        <v>6241</v>
      </c>
      <c r="BG1558">
        <v>1.5742835399999999</v>
      </c>
      <c r="BH1558">
        <v>0.966693739</v>
      </c>
    </row>
    <row r="1559" spans="1:60" x14ac:dyDescent="0.25">
      <c r="A1559">
        <v>852813</v>
      </c>
      <c r="B1559" t="s">
        <v>6243</v>
      </c>
      <c r="C1559" t="s">
        <v>6244</v>
      </c>
      <c r="D1559" t="s">
        <v>6245</v>
      </c>
      <c r="E1559">
        <v>0.23238314700000001</v>
      </c>
      <c r="F1559">
        <v>0.502258066</v>
      </c>
      <c r="G1559">
        <v>0.53577205699999997</v>
      </c>
      <c r="H1559">
        <v>0.17097689299999999</v>
      </c>
      <c r="I1559">
        <v>0.93109790999999997</v>
      </c>
      <c r="J1559">
        <v>0.40789726399999998</v>
      </c>
      <c r="K1559">
        <v>0.394099274</v>
      </c>
      <c r="L1559" t="s">
        <v>4574</v>
      </c>
      <c r="M1559">
        <v>0.24134889500000001</v>
      </c>
      <c r="N1559">
        <v>-0.80201460999999996</v>
      </c>
      <c r="O1559">
        <v>-0.50504776699999998</v>
      </c>
      <c r="P1559">
        <v>-0.60101754600000001</v>
      </c>
      <c r="Q1559">
        <v>-0.45434392400000001</v>
      </c>
      <c r="R1559">
        <v>-0.70925676599999998</v>
      </c>
      <c r="S1559">
        <v>-0.67341258900000001</v>
      </c>
      <c r="T1559">
        <v>-0.42983800599999999</v>
      </c>
      <c r="U1559">
        <v>-0.59208637099999994</v>
      </c>
      <c r="V1559">
        <v>-0.63782468299999995</v>
      </c>
      <c r="W1559">
        <v>-0.67059116500000004</v>
      </c>
      <c r="X1559">
        <v>-0.586847601</v>
      </c>
      <c r="Y1559">
        <v>-0.63529131000000005</v>
      </c>
      <c r="Z1559">
        <v>-0.62202403900000003</v>
      </c>
      <c r="AA1559">
        <v>-0.62924061499999995</v>
      </c>
      <c r="AB1559">
        <v>-0.72593530100000003</v>
      </c>
      <c r="AC1559">
        <v>-0.52222502299999995</v>
      </c>
      <c r="AD1559">
        <v>-0.27738837500000002</v>
      </c>
      <c r="AE1559">
        <v>-0.34540565899999998</v>
      </c>
      <c r="AF1559">
        <v>1.9919296999999999E-2</v>
      </c>
      <c r="AG1559">
        <v>0.74860539000000004</v>
      </c>
      <c r="AH1559">
        <v>0.44983261099999999</v>
      </c>
      <c r="AI1559">
        <v>1.7000470000000001E-3</v>
      </c>
      <c r="AJ1559">
        <v>9.3976868000000005E-2</v>
      </c>
      <c r="AK1559">
        <v>3.8744359999999999E-2</v>
      </c>
      <c r="AL1559">
        <v>0.13785451700000001</v>
      </c>
      <c r="AM1559">
        <v>9.7928749999999995E-3</v>
      </c>
      <c r="AN1559">
        <v>1.6369238000000001E-2</v>
      </c>
      <c r="AO1559">
        <v>0.16312684099999999</v>
      </c>
      <c r="AP1559">
        <v>4.2528204999999999E-2</v>
      </c>
      <c r="AQ1559">
        <v>2.5648934000000002E-2</v>
      </c>
      <c r="AR1559">
        <v>1.6997310000000002E-2</v>
      </c>
      <c r="AS1559">
        <v>4.4865651999999999E-2</v>
      </c>
      <c r="AT1559">
        <v>2.6429250000000001E-2</v>
      </c>
      <c r="AU1559">
        <v>3.0798654000000002E-2</v>
      </c>
      <c r="AV1559">
        <v>2.8362247E-2</v>
      </c>
      <c r="AW1559">
        <v>7.5184520000000001E-3</v>
      </c>
      <c r="AX1559">
        <v>8.1558868000000007E-2</v>
      </c>
      <c r="AY1559">
        <v>0.38272301199999997</v>
      </c>
      <c r="AZ1559">
        <v>0.27148108999999998</v>
      </c>
      <c r="BA1559">
        <v>0.95100578000000002</v>
      </c>
      <c r="BB1559">
        <v>5.0915049999999996E-3</v>
      </c>
      <c r="BC1559">
        <v>852813</v>
      </c>
      <c r="BD1559" t="s">
        <v>6243</v>
      </c>
      <c r="BE1559" t="s">
        <v>6246</v>
      </c>
      <c r="BF1559" t="s">
        <v>6245</v>
      </c>
      <c r="BG1559">
        <v>2.293153786</v>
      </c>
      <c r="BH1559">
        <v>2.1816843999999998E-2</v>
      </c>
    </row>
    <row r="1560" spans="1:60" x14ac:dyDescent="0.25">
      <c r="A1560">
        <v>852822</v>
      </c>
      <c r="B1560" t="s">
        <v>6247</v>
      </c>
      <c r="C1560" t="s">
        <v>6248</v>
      </c>
      <c r="D1560" t="s">
        <v>6249</v>
      </c>
      <c r="E1560">
        <v>-0.11830147100000001</v>
      </c>
      <c r="F1560">
        <v>0.62950108699999996</v>
      </c>
      <c r="G1560">
        <v>0.38390857299999998</v>
      </c>
      <c r="H1560">
        <v>-0.28100245200000001</v>
      </c>
      <c r="I1560">
        <v>0.92005218099999997</v>
      </c>
      <c r="J1560">
        <v>0.23419347800000001</v>
      </c>
      <c r="K1560">
        <v>0.32395602000000001</v>
      </c>
      <c r="L1560" t="s">
        <v>4574</v>
      </c>
      <c r="M1560">
        <v>0.47864811499999999</v>
      </c>
      <c r="N1560">
        <v>-0.68975104600000003</v>
      </c>
      <c r="O1560">
        <v>-0.29992307200000001</v>
      </c>
      <c r="P1560">
        <v>-0.413585284</v>
      </c>
      <c r="Q1560">
        <v>-0.27855886200000002</v>
      </c>
      <c r="R1560">
        <v>-0.57194775399999997</v>
      </c>
      <c r="S1560">
        <v>-0.52775366199999996</v>
      </c>
      <c r="T1560">
        <v>-0.27920914899999999</v>
      </c>
      <c r="U1560">
        <v>-0.31533388600000001</v>
      </c>
      <c r="V1560">
        <v>-0.31467246999999998</v>
      </c>
      <c r="W1560">
        <v>-0.55344947300000003</v>
      </c>
      <c r="X1560">
        <v>-0.14423348799999999</v>
      </c>
      <c r="Y1560">
        <v>-0.39220401599999999</v>
      </c>
      <c r="Z1560">
        <v>-0.47380805399999998</v>
      </c>
      <c r="AA1560">
        <v>-0.32309585600000001</v>
      </c>
      <c r="AB1560">
        <v>-0.46016375599999998</v>
      </c>
      <c r="AC1560">
        <v>-0.24573106</v>
      </c>
      <c r="AD1560">
        <v>0.18925257300000001</v>
      </c>
      <c r="AE1560">
        <v>7.0663815000000005E-2</v>
      </c>
      <c r="AF1560">
        <v>-4.7057525000000003E-2</v>
      </c>
      <c r="AG1560">
        <v>0.41549963299999998</v>
      </c>
      <c r="AH1560">
        <v>0.11544001800000001</v>
      </c>
      <c r="AI1560">
        <v>1.3061901000000001E-2</v>
      </c>
      <c r="AJ1560">
        <v>0.34356840700000002</v>
      </c>
      <c r="AK1560">
        <v>0.18140213699999999</v>
      </c>
      <c r="AL1560">
        <v>0.380634837</v>
      </c>
      <c r="AM1560">
        <v>5.2007873000000003E-2</v>
      </c>
      <c r="AN1560">
        <v>7.7812528000000006E-2</v>
      </c>
      <c r="AO1560">
        <v>0.37947725799999998</v>
      </c>
      <c r="AP1560">
        <v>0.31808800399999998</v>
      </c>
      <c r="AQ1560">
        <v>0.31915961500000001</v>
      </c>
      <c r="AR1560">
        <v>6.1938697000000001E-2</v>
      </c>
      <c r="AS1560">
        <v>0.65471337900000004</v>
      </c>
      <c r="AT1560">
        <v>0.207311156</v>
      </c>
      <c r="AU1560">
        <v>0.11969734899999999</v>
      </c>
      <c r="AV1560">
        <v>0.30566084599999999</v>
      </c>
      <c r="AW1560">
        <v>0.13224994500000001</v>
      </c>
      <c r="AX1560">
        <v>0.44138818099999999</v>
      </c>
      <c r="AY1560">
        <v>0.55579796699999995</v>
      </c>
      <c r="AZ1560">
        <v>0.82725336999999999</v>
      </c>
      <c r="BA1560">
        <v>0.88453561199999997</v>
      </c>
      <c r="BB1560">
        <v>0.17918614899999999</v>
      </c>
      <c r="BC1560">
        <v>852822</v>
      </c>
      <c r="BD1560" t="s">
        <v>6247</v>
      </c>
      <c r="BE1560" t="s">
        <v>6250</v>
      </c>
      <c r="BF1560" t="s">
        <v>6249</v>
      </c>
      <c r="BG1560">
        <v>0.74669556500000001</v>
      </c>
      <c r="BH1560">
        <v>5.3284677000000003E-2</v>
      </c>
    </row>
    <row r="1561" spans="1:60" x14ac:dyDescent="0.25">
      <c r="A1561">
        <v>852823</v>
      </c>
      <c r="B1561" t="s">
        <v>6251</v>
      </c>
      <c r="C1561" t="s">
        <v>6252</v>
      </c>
      <c r="D1561" t="s">
        <v>6253</v>
      </c>
      <c r="E1561">
        <v>0.43026945900000002</v>
      </c>
      <c r="F1561">
        <v>0.45741446200000002</v>
      </c>
      <c r="G1561">
        <v>0.48191042099999998</v>
      </c>
      <c r="H1561">
        <v>0.33539419599999998</v>
      </c>
      <c r="I1561">
        <v>0.75867417299999995</v>
      </c>
      <c r="J1561">
        <v>0.29568269000000003</v>
      </c>
      <c r="K1561">
        <v>-5.1153287999999998E-2</v>
      </c>
      <c r="L1561" t="s">
        <v>4574</v>
      </c>
      <c r="M1561">
        <v>0.13174893500000001</v>
      </c>
      <c r="N1561">
        <v>-0.71657612500000001</v>
      </c>
      <c r="O1561">
        <v>-0.60286730300000002</v>
      </c>
      <c r="P1561">
        <v>-0.72927180999999996</v>
      </c>
      <c r="Q1561">
        <v>-0.569937268</v>
      </c>
      <c r="R1561">
        <v>-0.70582697100000003</v>
      </c>
      <c r="S1561">
        <v>-0.65088638099999996</v>
      </c>
      <c r="T1561">
        <v>-0.19955015000000001</v>
      </c>
      <c r="U1561">
        <v>-0.64912886299999994</v>
      </c>
      <c r="V1561">
        <v>-0.71400364299999997</v>
      </c>
      <c r="W1561">
        <v>-0.74672590699999997</v>
      </c>
      <c r="X1561">
        <v>-0.62810893199999995</v>
      </c>
      <c r="Y1561">
        <v>-0.700672446</v>
      </c>
      <c r="Z1561">
        <v>-0.67322189099999996</v>
      </c>
      <c r="AA1561">
        <v>-0.73306402699999995</v>
      </c>
      <c r="AB1561">
        <v>-0.78775607400000003</v>
      </c>
      <c r="AC1561">
        <v>-0.59817948399999998</v>
      </c>
      <c r="AD1561">
        <v>-0.35597770499999998</v>
      </c>
      <c r="AE1561">
        <v>-0.48598208500000001</v>
      </c>
      <c r="AF1561">
        <v>-0.13423623100000001</v>
      </c>
      <c r="AG1561">
        <v>0.74405488799999997</v>
      </c>
      <c r="AH1561">
        <v>0.68316163699999999</v>
      </c>
      <c r="AI1561">
        <v>8.7393769999999996E-3</v>
      </c>
      <c r="AJ1561">
        <v>3.7991718000000001E-2</v>
      </c>
      <c r="AK1561">
        <v>7.1157399999999997E-3</v>
      </c>
      <c r="AL1561">
        <v>5.3029063000000001E-2</v>
      </c>
      <c r="AM1561">
        <v>1.0317834999999999E-2</v>
      </c>
      <c r="AN1561">
        <v>2.1888093000000001E-2</v>
      </c>
      <c r="AO1561">
        <v>0.53407598300000003</v>
      </c>
      <c r="AP1561">
        <v>2.2369132E-2</v>
      </c>
      <c r="AQ1561">
        <v>9.0994790000000006E-3</v>
      </c>
      <c r="AR1561">
        <v>5.2664440000000003E-3</v>
      </c>
      <c r="AS1561">
        <v>2.8734795E-2</v>
      </c>
      <c r="AT1561">
        <v>1.1145785E-2</v>
      </c>
      <c r="AU1561">
        <v>1.6411143E-2</v>
      </c>
      <c r="AV1561">
        <v>6.6779140000000001E-3</v>
      </c>
      <c r="AW1561">
        <v>2.3457780000000002E-3</v>
      </c>
      <c r="AX1561">
        <v>3.9919672000000003E-2</v>
      </c>
      <c r="AY1561">
        <v>0.25608942899999998</v>
      </c>
      <c r="AZ1561">
        <v>0.10918149000000001</v>
      </c>
      <c r="BA1561">
        <v>0.67746226799999998</v>
      </c>
      <c r="BB1561">
        <v>5.5228109999999999E-3</v>
      </c>
      <c r="BC1561">
        <v>852823</v>
      </c>
      <c r="BD1561" t="s">
        <v>6251</v>
      </c>
      <c r="BE1561" t="s">
        <v>6254</v>
      </c>
      <c r="BF1561" t="s">
        <v>6253</v>
      </c>
      <c r="BG1561">
        <v>2.2578398169999998</v>
      </c>
      <c r="BH1561">
        <v>0.16911488899999999</v>
      </c>
    </row>
    <row r="1562" spans="1:60" x14ac:dyDescent="0.25">
      <c r="A1562">
        <v>852824</v>
      </c>
      <c r="B1562" t="s">
        <v>6255</v>
      </c>
      <c r="C1562" t="s">
        <v>6256</v>
      </c>
      <c r="D1562" t="s">
        <v>6257</v>
      </c>
      <c r="E1562">
        <v>0.443880002</v>
      </c>
      <c r="F1562">
        <v>0.67471830799999999</v>
      </c>
      <c r="G1562">
        <v>0.40256236499999998</v>
      </c>
      <c r="H1562">
        <v>-6.9248729999999998E-3</v>
      </c>
      <c r="I1562">
        <v>0.83283467300000003</v>
      </c>
      <c r="J1562">
        <v>0.13576439900000001</v>
      </c>
      <c r="K1562">
        <v>9.6725990999999997E-2</v>
      </c>
      <c r="L1562" t="s">
        <v>4574</v>
      </c>
      <c r="M1562">
        <v>0.23210153</v>
      </c>
      <c r="N1562">
        <v>-0.94848164000000001</v>
      </c>
      <c r="O1562">
        <v>-0.77349899600000005</v>
      </c>
      <c r="P1562">
        <v>-0.82243025700000005</v>
      </c>
      <c r="Q1562">
        <v>-0.75802397600000004</v>
      </c>
      <c r="R1562">
        <v>-0.927616581</v>
      </c>
      <c r="S1562">
        <v>-0.928437654</v>
      </c>
      <c r="T1562">
        <v>-0.5112141</v>
      </c>
      <c r="U1562">
        <v>-0.78017832200000004</v>
      </c>
      <c r="V1562">
        <v>-0.81652514200000004</v>
      </c>
      <c r="W1562">
        <v>-0.87562563599999998</v>
      </c>
      <c r="X1562">
        <v>-0.60168166599999995</v>
      </c>
      <c r="Y1562">
        <v>-0.87841138100000005</v>
      </c>
      <c r="Z1562">
        <v>-0.87922604000000004</v>
      </c>
      <c r="AA1562">
        <v>-0.84086676900000001</v>
      </c>
      <c r="AB1562">
        <v>-0.89496877200000002</v>
      </c>
      <c r="AC1562">
        <v>-0.754293149</v>
      </c>
      <c r="AD1562">
        <v>-0.363062944</v>
      </c>
      <c r="AE1562">
        <v>-0.476978191</v>
      </c>
      <c r="AF1562">
        <v>-0.26681027099999999</v>
      </c>
      <c r="AG1562">
        <v>0.83901598399999999</v>
      </c>
      <c r="AH1562">
        <v>0.46790130200000002</v>
      </c>
      <c r="AI1562" s="1">
        <v>2.6199999999999999E-6</v>
      </c>
      <c r="AJ1562">
        <v>3.1638299999999999E-3</v>
      </c>
      <c r="AK1562">
        <v>1.0233950000000001E-3</v>
      </c>
      <c r="AL1562">
        <v>4.2799780000000003E-3</v>
      </c>
      <c r="AM1562" s="1">
        <v>1.38E-5</v>
      </c>
      <c r="AN1562" s="1">
        <v>1.31E-5</v>
      </c>
      <c r="AO1562">
        <v>8.9381822E-2</v>
      </c>
      <c r="AP1562">
        <v>2.7573559999999999E-3</v>
      </c>
      <c r="AQ1562">
        <v>1.1925989999999999E-3</v>
      </c>
      <c r="AR1562">
        <v>1.8953399999999999E-4</v>
      </c>
      <c r="AS1562">
        <v>3.8472928000000003E-2</v>
      </c>
      <c r="AT1562">
        <v>1.7006399999999999E-4</v>
      </c>
      <c r="AU1562">
        <v>1.6467700000000001E-4</v>
      </c>
      <c r="AV1562">
        <v>6.1129800000000003E-4</v>
      </c>
      <c r="AW1562" s="1">
        <v>8.42E-5</v>
      </c>
      <c r="AX1562">
        <v>4.58874E-3</v>
      </c>
      <c r="AY1562">
        <v>0.246065953</v>
      </c>
      <c r="AZ1562">
        <v>0.11689742</v>
      </c>
      <c r="BA1562">
        <v>0.40185992599999998</v>
      </c>
      <c r="BB1562">
        <v>6.4555999999999999E-4</v>
      </c>
      <c r="BC1562">
        <v>852824</v>
      </c>
      <c r="BD1562" t="s">
        <v>6255</v>
      </c>
      <c r="BE1562" t="s">
        <v>6258</v>
      </c>
      <c r="BF1562" t="s">
        <v>6257</v>
      </c>
      <c r="BG1562">
        <v>3.1900634079999999</v>
      </c>
      <c r="BH1562">
        <v>0.39592529999999998</v>
      </c>
    </row>
    <row r="1563" spans="1:60" x14ac:dyDescent="0.25">
      <c r="A1563">
        <v>852833</v>
      </c>
      <c r="B1563" t="s">
        <v>6259</v>
      </c>
      <c r="C1563" t="s">
        <v>6260</v>
      </c>
      <c r="D1563" t="s">
        <v>6261</v>
      </c>
      <c r="E1563">
        <v>-0.34458113499999998</v>
      </c>
      <c r="F1563">
        <v>-3.7465599999999999E-3</v>
      </c>
      <c r="G1563">
        <v>6.9808500999999995E-2</v>
      </c>
      <c r="H1563">
        <v>0.18131096699999999</v>
      </c>
      <c r="I1563">
        <v>0.79170170699999998</v>
      </c>
      <c r="J1563">
        <v>0.77403973800000003</v>
      </c>
      <c r="K1563">
        <v>0.47233247099999998</v>
      </c>
      <c r="L1563" t="s">
        <v>4574</v>
      </c>
      <c r="M1563">
        <v>-9.9611788000000007E-2</v>
      </c>
      <c r="N1563">
        <v>-0.41889511800000001</v>
      </c>
      <c r="O1563">
        <v>-5.5647598999999999E-2</v>
      </c>
      <c r="P1563">
        <v>1.3729032E-2</v>
      </c>
      <c r="Q1563">
        <v>5.2621607000000001E-2</v>
      </c>
      <c r="R1563">
        <v>-0.22601036699999999</v>
      </c>
      <c r="S1563">
        <v>-0.206716027</v>
      </c>
      <c r="T1563">
        <v>-0.56014112599999999</v>
      </c>
      <c r="U1563">
        <v>-0.25792031100000001</v>
      </c>
      <c r="V1563">
        <v>-9.9385306000000007E-2</v>
      </c>
      <c r="W1563">
        <v>-7.2062319E-2</v>
      </c>
      <c r="X1563">
        <v>-0.26439889100000002</v>
      </c>
      <c r="Y1563">
        <v>-0.106312901</v>
      </c>
      <c r="Z1563">
        <v>-5.7177323000000002E-2</v>
      </c>
      <c r="AA1563">
        <v>-5.1913092000000001E-2</v>
      </c>
      <c r="AB1563">
        <v>-0.22161999700000001</v>
      </c>
      <c r="AC1563">
        <v>-0.145811785</v>
      </c>
      <c r="AD1563">
        <v>-0.15135321600000001</v>
      </c>
      <c r="AE1563">
        <v>-2.9063560000000001E-3</v>
      </c>
      <c r="AF1563">
        <v>0.58786070899999998</v>
      </c>
      <c r="AG1563">
        <v>0.362264488</v>
      </c>
      <c r="AH1563">
        <v>0.75807597299999996</v>
      </c>
      <c r="AI1563">
        <v>0.17529739699999999</v>
      </c>
      <c r="AJ1563">
        <v>0.86361859299999999</v>
      </c>
      <c r="AK1563">
        <v>0.96622219899999995</v>
      </c>
      <c r="AL1563">
        <v>0.87097843900000005</v>
      </c>
      <c r="AM1563">
        <v>0.479984311</v>
      </c>
      <c r="AN1563">
        <v>0.51917681500000001</v>
      </c>
      <c r="AO1563">
        <v>5.8206252E-2</v>
      </c>
      <c r="AP1563">
        <v>0.418307396</v>
      </c>
      <c r="AQ1563">
        <v>0.75861158699999998</v>
      </c>
      <c r="AR1563">
        <v>0.82388131499999995</v>
      </c>
      <c r="AS1563">
        <v>0.40628863999999998</v>
      </c>
      <c r="AT1563">
        <v>0.74227343599999995</v>
      </c>
      <c r="AU1563">
        <v>0.85990173299999995</v>
      </c>
      <c r="AV1563">
        <v>0.87270307300000005</v>
      </c>
      <c r="AW1563">
        <v>0.48878108799999997</v>
      </c>
      <c r="AX1563">
        <v>0.65114587999999995</v>
      </c>
      <c r="AY1563">
        <v>0.63867383799999999</v>
      </c>
      <c r="AZ1563">
        <v>0.99284771900000002</v>
      </c>
      <c r="BA1563">
        <v>4.4406704999999998E-2</v>
      </c>
      <c r="BB1563">
        <v>0.24718379600000001</v>
      </c>
      <c r="BC1563">
        <v>852833</v>
      </c>
      <c r="BD1563" t="s">
        <v>6259</v>
      </c>
      <c r="BE1563" t="s">
        <v>6262</v>
      </c>
      <c r="BF1563" t="s">
        <v>6261</v>
      </c>
      <c r="BG1563">
        <v>0.60698000299999999</v>
      </c>
      <c r="BH1563">
        <v>1.3525514489999999</v>
      </c>
    </row>
    <row r="1564" spans="1:60" x14ac:dyDescent="0.25">
      <c r="A1564">
        <v>852838</v>
      </c>
      <c r="B1564" t="s">
        <v>6263</v>
      </c>
      <c r="C1564" t="s">
        <v>6264</v>
      </c>
      <c r="D1564" t="s">
        <v>6265</v>
      </c>
      <c r="E1564">
        <v>-2.0637269E-2</v>
      </c>
      <c r="F1564">
        <v>0.736815463</v>
      </c>
      <c r="G1564">
        <v>0.46301916999999998</v>
      </c>
      <c r="H1564">
        <v>-0.29275053600000001</v>
      </c>
      <c r="I1564">
        <v>0.87679824100000003</v>
      </c>
      <c r="J1564">
        <v>7.6528364000000001E-2</v>
      </c>
      <c r="K1564">
        <v>0.25087783899999999</v>
      </c>
      <c r="L1564" t="s">
        <v>4574</v>
      </c>
      <c r="M1564">
        <v>0.582213914</v>
      </c>
      <c r="N1564">
        <v>-0.61924588999999997</v>
      </c>
      <c r="O1564">
        <v>-0.26014081300000003</v>
      </c>
      <c r="P1564">
        <v>-0.419010455</v>
      </c>
      <c r="Q1564">
        <v>-0.26888570699999997</v>
      </c>
      <c r="R1564">
        <v>-0.54745790599999999</v>
      </c>
      <c r="S1564">
        <v>-0.51715473199999995</v>
      </c>
      <c r="T1564">
        <v>-0.110174199</v>
      </c>
      <c r="U1564">
        <v>-0.23715629499999999</v>
      </c>
      <c r="V1564">
        <v>-0.26668756700000001</v>
      </c>
      <c r="W1564">
        <v>-0.54906864200000005</v>
      </c>
      <c r="X1564">
        <v>-5.5332639000000003E-2</v>
      </c>
      <c r="Y1564">
        <v>-0.34080173899999999</v>
      </c>
      <c r="Z1564">
        <v>-0.473023584</v>
      </c>
      <c r="AA1564">
        <v>-0.32184242400000002</v>
      </c>
      <c r="AB1564">
        <v>-0.44145783500000002</v>
      </c>
      <c r="AC1564">
        <v>-0.13265069199999999</v>
      </c>
      <c r="AD1564">
        <v>0.28132016799999998</v>
      </c>
      <c r="AE1564">
        <v>0.15775114000000001</v>
      </c>
      <c r="AF1564">
        <v>-0.22121624000000001</v>
      </c>
      <c r="AG1564">
        <v>0.33913243300000001</v>
      </c>
      <c r="AH1564">
        <v>4.7007532999999997E-2</v>
      </c>
      <c r="AI1564">
        <v>3.1775511999999999E-2</v>
      </c>
      <c r="AJ1564">
        <v>0.41416837400000001</v>
      </c>
      <c r="AK1564">
        <v>0.175166241</v>
      </c>
      <c r="AL1564">
        <v>0.398067793</v>
      </c>
      <c r="AM1564">
        <v>6.5418750999999997E-2</v>
      </c>
      <c r="AN1564">
        <v>8.5100852000000005E-2</v>
      </c>
      <c r="AO1564">
        <v>0.73320864699999999</v>
      </c>
      <c r="AP1564">
        <v>0.457983099</v>
      </c>
      <c r="AQ1564">
        <v>0.40208469200000002</v>
      </c>
      <c r="AR1564">
        <v>6.4470230000000003E-2</v>
      </c>
      <c r="AS1564">
        <v>0.86438418800000005</v>
      </c>
      <c r="AT1564">
        <v>0.278346288</v>
      </c>
      <c r="AU1564">
        <v>0.120396948</v>
      </c>
      <c r="AV1564">
        <v>0.30764904500000001</v>
      </c>
      <c r="AW1564">
        <v>0.15080424000000001</v>
      </c>
      <c r="AX1564">
        <v>0.68109358399999997</v>
      </c>
      <c r="AY1564">
        <v>0.37573199000000002</v>
      </c>
      <c r="AZ1564">
        <v>0.62438042199999999</v>
      </c>
      <c r="BA1564">
        <v>0.48959372200000001</v>
      </c>
      <c r="BB1564">
        <v>0.28085976800000001</v>
      </c>
      <c r="BC1564">
        <v>852838</v>
      </c>
      <c r="BD1564" t="s">
        <v>6263</v>
      </c>
      <c r="BE1564" t="s">
        <v>6266</v>
      </c>
      <c r="BF1564" t="s">
        <v>6265</v>
      </c>
      <c r="BG1564">
        <v>0.55151046800000003</v>
      </c>
      <c r="BH1564">
        <v>0.31016416000000002</v>
      </c>
    </row>
    <row r="1565" spans="1:60" x14ac:dyDescent="0.25">
      <c r="A1565">
        <v>852848</v>
      </c>
      <c r="B1565" t="s">
        <v>6267</v>
      </c>
      <c r="C1565" t="s">
        <v>6268</v>
      </c>
      <c r="D1565" t="s">
        <v>6269</v>
      </c>
      <c r="E1565">
        <v>0.24144653899999999</v>
      </c>
      <c r="F1565">
        <v>0.57942413299999995</v>
      </c>
      <c r="G1565">
        <v>0.41185651200000001</v>
      </c>
      <c r="H1565">
        <v>5.0400250000000001E-3</v>
      </c>
      <c r="I1565">
        <v>0.93804178699999996</v>
      </c>
      <c r="J1565">
        <v>0.32309027600000001</v>
      </c>
      <c r="K1565">
        <v>0.28155447500000003</v>
      </c>
      <c r="L1565" t="s">
        <v>4574</v>
      </c>
      <c r="M1565">
        <v>0.307590154</v>
      </c>
      <c r="N1565">
        <v>-0.80035270700000005</v>
      </c>
      <c r="O1565">
        <v>-0.50792573500000004</v>
      </c>
      <c r="P1565">
        <v>-0.61507895199999996</v>
      </c>
      <c r="Q1565">
        <v>-0.47051646600000002</v>
      </c>
      <c r="R1565">
        <v>-0.74071787300000003</v>
      </c>
      <c r="S1565">
        <v>-0.72050735899999996</v>
      </c>
      <c r="T1565">
        <v>-0.43535325800000002</v>
      </c>
      <c r="U1565">
        <v>-0.61544385499999998</v>
      </c>
      <c r="V1565">
        <v>-0.65476825599999999</v>
      </c>
      <c r="W1565">
        <v>-0.68844502100000005</v>
      </c>
      <c r="X1565">
        <v>-0.53506284999999998</v>
      </c>
      <c r="Y1565">
        <v>-0.66585972299999996</v>
      </c>
      <c r="Z1565">
        <v>-0.64725684900000002</v>
      </c>
      <c r="AA1565">
        <v>-0.65864426300000001</v>
      </c>
      <c r="AB1565">
        <v>-0.74897809699999995</v>
      </c>
      <c r="AC1565">
        <v>-0.55288822199999998</v>
      </c>
      <c r="AD1565">
        <v>-0.25547994299999999</v>
      </c>
      <c r="AE1565">
        <v>-0.31104039900000002</v>
      </c>
      <c r="AF1565">
        <v>-7.3971839999999997E-2</v>
      </c>
      <c r="AG1565">
        <v>0.75652868399999995</v>
      </c>
      <c r="AH1565">
        <v>0.33075816099999999</v>
      </c>
      <c r="AI1565">
        <v>1.7673070000000001E-3</v>
      </c>
      <c r="AJ1565">
        <v>9.1812930000000001E-2</v>
      </c>
      <c r="AK1565">
        <v>3.3282124000000003E-2</v>
      </c>
      <c r="AL1565">
        <v>0.122650815</v>
      </c>
      <c r="AM1565">
        <v>5.8561869999999997E-3</v>
      </c>
      <c r="AN1565">
        <v>8.2097739999999995E-3</v>
      </c>
      <c r="AO1565">
        <v>0.157201229</v>
      </c>
      <c r="AP1565">
        <v>3.3148182999999998E-2</v>
      </c>
      <c r="AQ1565">
        <v>2.085236E-2</v>
      </c>
      <c r="AR1565">
        <v>1.3306337999999999E-2</v>
      </c>
      <c r="AS1565">
        <v>7.3042435000000003E-2</v>
      </c>
      <c r="AT1565">
        <v>1.8090028000000001E-2</v>
      </c>
      <c r="AU1565">
        <v>2.2889923E-2</v>
      </c>
      <c r="AV1565">
        <v>1.9854329E-2</v>
      </c>
      <c r="AW1565">
        <v>5.0573420000000003E-3</v>
      </c>
      <c r="AX1565">
        <v>6.2259107000000001E-2</v>
      </c>
      <c r="AY1565">
        <v>0.42287973200000001</v>
      </c>
      <c r="AZ1565">
        <v>0.325079497</v>
      </c>
      <c r="BA1565">
        <v>0.81928152499999995</v>
      </c>
      <c r="BB1565">
        <v>4.4017769999999999E-3</v>
      </c>
      <c r="BC1565">
        <v>852848</v>
      </c>
      <c r="BD1565" t="s">
        <v>6267</v>
      </c>
      <c r="BE1565" t="s">
        <v>6270</v>
      </c>
      <c r="BF1565" t="s">
        <v>6269</v>
      </c>
      <c r="BG1565">
        <v>2.356372006</v>
      </c>
      <c r="BH1565">
        <v>8.6566837999999993E-2</v>
      </c>
    </row>
    <row r="1566" spans="1:60" x14ac:dyDescent="0.25">
      <c r="A1566">
        <v>852851</v>
      </c>
      <c r="B1566" t="s">
        <v>6271</v>
      </c>
      <c r="C1566" t="s">
        <v>6272</v>
      </c>
      <c r="D1566" t="s">
        <v>6273</v>
      </c>
      <c r="E1566">
        <v>-0.19593622799999999</v>
      </c>
      <c r="F1566">
        <v>0.170329971</v>
      </c>
      <c r="G1566">
        <v>0.14027353300000001</v>
      </c>
      <c r="H1566">
        <v>-7.3118710000000002E-3</v>
      </c>
      <c r="I1566">
        <v>0.64654792900000002</v>
      </c>
      <c r="J1566">
        <v>0.47167785699999998</v>
      </c>
      <c r="K1566">
        <v>0.59879638300000004</v>
      </c>
      <c r="L1566" t="s">
        <v>4574</v>
      </c>
      <c r="M1566">
        <v>0.35482493599999998</v>
      </c>
      <c r="N1566">
        <v>-0.264667706</v>
      </c>
      <c r="O1566">
        <v>9.4151403999999994E-2</v>
      </c>
      <c r="P1566">
        <v>3.0759862999999998E-2</v>
      </c>
      <c r="Q1566">
        <v>0.117259089</v>
      </c>
      <c r="R1566">
        <v>-0.140165859</v>
      </c>
      <c r="S1566">
        <v>-0.11655064900000001</v>
      </c>
      <c r="T1566">
        <v>-0.23237299</v>
      </c>
      <c r="U1566">
        <v>-2.3093045E-2</v>
      </c>
      <c r="V1566">
        <v>-0.237605855</v>
      </c>
      <c r="W1566">
        <v>-4.6315133000000001E-2</v>
      </c>
      <c r="X1566">
        <v>-0.30280975799999998</v>
      </c>
      <c r="Y1566">
        <v>-9.5606880000000005E-2</v>
      </c>
      <c r="Z1566">
        <v>-4.8826737000000002E-2</v>
      </c>
      <c r="AA1566">
        <v>-0.118052502</v>
      </c>
      <c r="AB1566">
        <v>-0.15465115099999999</v>
      </c>
      <c r="AC1566">
        <v>-0.10097848600000001</v>
      </c>
      <c r="AD1566">
        <v>-5.9928660000000002E-2</v>
      </c>
      <c r="AE1566">
        <v>-1.9785435000000001E-2</v>
      </c>
      <c r="AF1566">
        <v>0.36284202900000001</v>
      </c>
      <c r="AG1566">
        <v>0.41605668299999998</v>
      </c>
      <c r="AH1566">
        <v>0.257742427</v>
      </c>
      <c r="AI1566">
        <v>0.40579372899999999</v>
      </c>
      <c r="AJ1566">
        <v>0.77101606700000003</v>
      </c>
      <c r="AK1566">
        <v>0.924397315</v>
      </c>
      <c r="AL1566">
        <v>0.71665795600000004</v>
      </c>
      <c r="AM1566">
        <v>0.66393809000000004</v>
      </c>
      <c r="AN1566">
        <v>0.71830801</v>
      </c>
      <c r="AO1566">
        <v>0.46736613199999999</v>
      </c>
      <c r="AP1566">
        <v>0.94320985000000002</v>
      </c>
      <c r="AQ1566">
        <v>0.45710582999999999</v>
      </c>
      <c r="AR1566">
        <v>0.88634671700000001</v>
      </c>
      <c r="AS1566">
        <v>0.33871445100000003</v>
      </c>
      <c r="AT1566">
        <v>0.76756147900000005</v>
      </c>
      <c r="AU1566">
        <v>0.88022158900000003</v>
      </c>
      <c r="AV1566">
        <v>0.71481130699999995</v>
      </c>
      <c r="AW1566">
        <v>0.63129155000000003</v>
      </c>
      <c r="AX1566">
        <v>0.75484591700000003</v>
      </c>
      <c r="AY1566">
        <v>0.85322326000000004</v>
      </c>
      <c r="AZ1566">
        <v>0.95133468700000001</v>
      </c>
      <c r="BA1566">
        <v>0.24637493599999999</v>
      </c>
      <c r="BB1566">
        <v>0.17854451599999999</v>
      </c>
      <c r="BC1566">
        <v>852851</v>
      </c>
      <c r="BD1566" t="s">
        <v>6271</v>
      </c>
      <c r="BE1566" t="s">
        <v>6274</v>
      </c>
      <c r="BF1566" t="s">
        <v>6273</v>
      </c>
      <c r="BG1566">
        <v>0.74825348400000002</v>
      </c>
      <c r="BH1566">
        <v>0.60840347500000003</v>
      </c>
    </row>
    <row r="1567" spans="1:60" x14ac:dyDescent="0.25">
      <c r="A1567">
        <v>852860</v>
      </c>
      <c r="B1567" t="s">
        <v>6275</v>
      </c>
      <c r="C1567" t="s">
        <v>6276</v>
      </c>
      <c r="D1567" t="s">
        <v>6277</v>
      </c>
      <c r="E1567">
        <v>0.42463708300000003</v>
      </c>
      <c r="F1567">
        <v>0.69014010800000003</v>
      </c>
      <c r="G1567">
        <v>0.63514974099999999</v>
      </c>
      <c r="H1567">
        <v>0.124076007</v>
      </c>
      <c r="I1567">
        <v>0.83557618199999995</v>
      </c>
      <c r="J1567">
        <v>0.117657578</v>
      </c>
      <c r="K1567">
        <v>0.29135818299999999</v>
      </c>
      <c r="L1567" t="s">
        <v>4574</v>
      </c>
      <c r="M1567">
        <v>0.31912548200000002</v>
      </c>
      <c r="N1567">
        <v>-0.80762528700000003</v>
      </c>
      <c r="O1567">
        <v>-0.54650170499999995</v>
      </c>
      <c r="P1567">
        <v>-0.63910430600000001</v>
      </c>
      <c r="Q1567">
        <v>-0.56284712999999997</v>
      </c>
      <c r="R1567">
        <v>-0.73889297399999998</v>
      </c>
      <c r="S1567">
        <v>-0.77343278900000001</v>
      </c>
      <c r="T1567">
        <v>-0.33178204900000002</v>
      </c>
      <c r="U1567">
        <v>-0.63097277399999996</v>
      </c>
      <c r="V1567">
        <v>-0.64027855300000003</v>
      </c>
      <c r="W1567">
        <v>-0.69163730099999998</v>
      </c>
      <c r="X1567">
        <v>-0.49343595000000001</v>
      </c>
      <c r="Y1567">
        <v>-0.68370729200000002</v>
      </c>
      <c r="Z1567">
        <v>-0.70443619300000004</v>
      </c>
      <c r="AA1567">
        <v>-0.67750671299999998</v>
      </c>
      <c r="AB1567">
        <v>-0.74281673400000003</v>
      </c>
      <c r="AC1567">
        <v>-0.484504834</v>
      </c>
      <c r="AD1567">
        <v>-0.223710572</v>
      </c>
      <c r="AE1567">
        <v>-0.280422222</v>
      </c>
      <c r="AF1567">
        <v>-0.25696588799999998</v>
      </c>
      <c r="AG1567">
        <v>0.71473609999999999</v>
      </c>
      <c r="AH1567">
        <v>0.31198327599999998</v>
      </c>
      <c r="AI1567">
        <v>1.4873690000000001E-3</v>
      </c>
      <c r="AJ1567">
        <v>6.5986372000000001E-2</v>
      </c>
      <c r="AK1567">
        <v>2.5261197999999999E-2</v>
      </c>
      <c r="AL1567">
        <v>5.6742408000000001E-2</v>
      </c>
      <c r="AM1567">
        <v>6.0447870000000003E-3</v>
      </c>
      <c r="AN1567">
        <v>3.1680749999999998E-3</v>
      </c>
      <c r="AO1567">
        <v>0.29208047300000001</v>
      </c>
      <c r="AP1567">
        <v>2.7798791E-2</v>
      </c>
      <c r="AQ1567">
        <v>2.4909145000000001E-2</v>
      </c>
      <c r="AR1567">
        <v>1.271475E-2</v>
      </c>
      <c r="AS1567">
        <v>0.103055604</v>
      </c>
      <c r="AT1567">
        <v>1.4221510999999999E-2</v>
      </c>
      <c r="AU1567">
        <v>1.0536564E-2</v>
      </c>
      <c r="AV1567">
        <v>1.5488412E-2</v>
      </c>
      <c r="AW1567">
        <v>5.6447900000000002E-3</v>
      </c>
      <c r="AX1567">
        <v>0.11042358200000001</v>
      </c>
      <c r="AY1567">
        <v>0.48458322300000001</v>
      </c>
      <c r="AZ1567">
        <v>0.37732273100000002</v>
      </c>
      <c r="BA1567">
        <v>0.42009270599999998</v>
      </c>
      <c r="BB1567">
        <v>8.9958409999999992E-3</v>
      </c>
      <c r="BC1567">
        <v>852860</v>
      </c>
      <c r="BD1567" t="s">
        <v>6275</v>
      </c>
      <c r="BE1567" t="s">
        <v>6278</v>
      </c>
      <c r="BF1567" t="s">
        <v>6277</v>
      </c>
      <c r="BG1567">
        <v>2.045958223</v>
      </c>
      <c r="BH1567">
        <v>0.37665485900000001</v>
      </c>
    </row>
    <row r="1568" spans="1:60" x14ac:dyDescent="0.25">
      <c r="A1568">
        <v>852871</v>
      </c>
      <c r="B1568" t="s">
        <v>6279</v>
      </c>
      <c r="C1568" t="s">
        <v>6280</v>
      </c>
      <c r="D1568" t="s">
        <v>6281</v>
      </c>
      <c r="E1568">
        <v>-0.16934359299999999</v>
      </c>
      <c r="F1568">
        <v>0.15103156500000001</v>
      </c>
      <c r="G1568">
        <v>0.15660732299999999</v>
      </c>
      <c r="H1568">
        <v>0.21541085099999999</v>
      </c>
      <c r="I1568">
        <v>0.84290526600000004</v>
      </c>
      <c r="J1568">
        <v>0.65653900399999998</v>
      </c>
      <c r="K1568">
        <v>0.18125244800000001</v>
      </c>
      <c r="L1568" t="s">
        <v>4574</v>
      </c>
      <c r="M1568">
        <v>-0.14675938299999999</v>
      </c>
      <c r="N1568">
        <v>-0.60735303299999999</v>
      </c>
      <c r="O1568">
        <v>-0.309937148</v>
      </c>
      <c r="P1568">
        <v>-0.24347363599999999</v>
      </c>
      <c r="Q1568">
        <v>-0.20764056</v>
      </c>
      <c r="R1568">
        <v>-0.42933237499999999</v>
      </c>
      <c r="S1568">
        <v>-0.42827286799999997</v>
      </c>
      <c r="T1568">
        <v>-0.55392369399999997</v>
      </c>
      <c r="U1568">
        <v>-0.496565547</v>
      </c>
      <c r="V1568">
        <v>-0.23865239799999999</v>
      </c>
      <c r="W1568">
        <v>-0.32307044200000001</v>
      </c>
      <c r="X1568">
        <v>-0.316044777</v>
      </c>
      <c r="Y1568">
        <v>-0.33274100899999998</v>
      </c>
      <c r="Z1568">
        <v>-0.28358025100000001</v>
      </c>
      <c r="AA1568">
        <v>-0.23556342599999999</v>
      </c>
      <c r="AB1568">
        <v>-0.42226498400000001</v>
      </c>
      <c r="AC1568">
        <v>-0.31804374200000002</v>
      </c>
      <c r="AD1568">
        <v>-0.18417030100000001</v>
      </c>
      <c r="AE1568">
        <v>-0.105657628</v>
      </c>
      <c r="AF1568">
        <v>0.36897366199999998</v>
      </c>
      <c r="AG1568">
        <v>0.46123360299999999</v>
      </c>
      <c r="AH1568">
        <v>0.64900719799999995</v>
      </c>
      <c r="AI1568">
        <v>3.620988E-2</v>
      </c>
      <c r="AJ1568">
        <v>0.32688947499999998</v>
      </c>
      <c r="AK1568">
        <v>0.445728666</v>
      </c>
      <c r="AL1568">
        <v>0.517267794</v>
      </c>
      <c r="AM1568">
        <v>0.16367706300000001</v>
      </c>
      <c r="AN1568">
        <v>0.164833809</v>
      </c>
      <c r="AO1568">
        <v>6.1668863999999997E-2</v>
      </c>
      <c r="AP1568">
        <v>0.10055342</v>
      </c>
      <c r="AQ1568">
        <v>0.45506669100000002</v>
      </c>
      <c r="AR1568">
        <v>0.30570108600000001</v>
      </c>
      <c r="AS1568">
        <v>0.31693844799999998</v>
      </c>
      <c r="AT1568">
        <v>0.29060243800000002</v>
      </c>
      <c r="AU1568">
        <v>0.37174362700000002</v>
      </c>
      <c r="AV1568">
        <v>0.46109779099999998</v>
      </c>
      <c r="AW1568">
        <v>0.17149068200000001</v>
      </c>
      <c r="AX1568">
        <v>0.31371829000000001</v>
      </c>
      <c r="AY1568">
        <v>0.56665009</v>
      </c>
      <c r="AZ1568">
        <v>0.74381477799999995</v>
      </c>
      <c r="BA1568">
        <v>0.23788369000000001</v>
      </c>
      <c r="BB1568">
        <v>0.13123605399999999</v>
      </c>
      <c r="BC1568">
        <v>852871</v>
      </c>
      <c r="BD1568" t="s">
        <v>6279</v>
      </c>
      <c r="BE1568" t="s">
        <v>6282</v>
      </c>
      <c r="BF1568" t="s">
        <v>6281</v>
      </c>
      <c r="BG1568">
        <v>0.88194683799999996</v>
      </c>
      <c r="BH1568">
        <v>0.62363533299999996</v>
      </c>
    </row>
    <row r="1569" spans="1:60" x14ac:dyDescent="0.25">
      <c r="A1569">
        <v>852881</v>
      </c>
      <c r="B1569" t="s">
        <v>6283</v>
      </c>
      <c r="C1569" t="s">
        <v>6284</v>
      </c>
      <c r="D1569" t="s">
        <v>6285</v>
      </c>
      <c r="E1569">
        <v>-2.7532352E-2</v>
      </c>
      <c r="F1569">
        <v>0.663322949</v>
      </c>
      <c r="G1569">
        <v>0.36209113799999998</v>
      </c>
      <c r="H1569">
        <v>-0.244066851</v>
      </c>
      <c r="I1569">
        <v>0.92800272900000003</v>
      </c>
      <c r="J1569">
        <v>0.222531382</v>
      </c>
      <c r="K1569">
        <v>0.36228126300000002</v>
      </c>
      <c r="L1569" t="s">
        <v>4574</v>
      </c>
      <c r="M1569">
        <v>0.52159475399999999</v>
      </c>
      <c r="N1569">
        <v>-0.67911529000000004</v>
      </c>
      <c r="O1569">
        <v>-0.295411178</v>
      </c>
      <c r="P1569">
        <v>-0.403894007</v>
      </c>
      <c r="Q1569">
        <v>-0.28707939100000002</v>
      </c>
      <c r="R1569">
        <v>-0.58813238099999998</v>
      </c>
      <c r="S1569">
        <v>-0.56387641600000005</v>
      </c>
      <c r="T1569">
        <v>-0.280780315</v>
      </c>
      <c r="U1569">
        <v>-0.309011494</v>
      </c>
      <c r="V1569">
        <v>-0.38125470900000002</v>
      </c>
      <c r="W1569">
        <v>-0.53184355100000003</v>
      </c>
      <c r="X1569">
        <v>-0.20380741399999999</v>
      </c>
      <c r="Y1569">
        <v>-0.41363210099999997</v>
      </c>
      <c r="Z1569">
        <v>-0.49632975299999998</v>
      </c>
      <c r="AA1569">
        <v>-0.38721280000000002</v>
      </c>
      <c r="AB1569">
        <v>-0.49506510300000001</v>
      </c>
      <c r="AC1569">
        <v>-0.267633801</v>
      </c>
      <c r="AD1569">
        <v>0.117578179</v>
      </c>
      <c r="AE1569">
        <v>3.7094809999999999E-2</v>
      </c>
      <c r="AF1569">
        <v>-5.5556049000000003E-2</v>
      </c>
      <c r="AG1569">
        <v>0.49491403899999997</v>
      </c>
      <c r="AH1569">
        <v>8.1993600999999999E-2</v>
      </c>
      <c r="AI1569">
        <v>1.5152071E-2</v>
      </c>
      <c r="AJ1569">
        <v>0.35122936900000001</v>
      </c>
      <c r="AK1569">
        <v>0.192881635</v>
      </c>
      <c r="AL1569">
        <v>0.36561247699999999</v>
      </c>
      <c r="AM1569">
        <v>4.4284202000000002E-2</v>
      </c>
      <c r="AN1569">
        <v>5.6192408999999999E-2</v>
      </c>
      <c r="AO1569">
        <v>0.37668794100000003</v>
      </c>
      <c r="AP1569">
        <v>0.32841232300000001</v>
      </c>
      <c r="AQ1569">
        <v>0.22140611700000001</v>
      </c>
      <c r="AR1569">
        <v>7.5117958999999998E-2</v>
      </c>
      <c r="AS1569">
        <v>0.52520251500000004</v>
      </c>
      <c r="AT1569">
        <v>0.18134774100000001</v>
      </c>
      <c r="AU1569">
        <v>0.100740513</v>
      </c>
      <c r="AV1569">
        <v>0.213666683</v>
      </c>
      <c r="AW1569">
        <v>0.101747934</v>
      </c>
      <c r="AX1569">
        <v>0.40035303999999999</v>
      </c>
      <c r="AY1569">
        <v>0.71591511200000002</v>
      </c>
      <c r="AZ1569">
        <v>0.90887927000000002</v>
      </c>
      <c r="BA1569">
        <v>0.86384112000000002</v>
      </c>
      <c r="BB1569">
        <v>0.10186872</v>
      </c>
      <c r="BC1569">
        <v>852881</v>
      </c>
      <c r="BD1569" t="s">
        <v>6283</v>
      </c>
      <c r="BE1569" t="s">
        <v>6286</v>
      </c>
      <c r="BF1569" t="s">
        <v>6285</v>
      </c>
      <c r="BG1569">
        <v>0.99195915199999996</v>
      </c>
      <c r="BH1569">
        <v>6.3566127E-2</v>
      </c>
    </row>
    <row r="1570" spans="1:60" x14ac:dyDescent="0.25">
      <c r="A1570">
        <v>852885</v>
      </c>
      <c r="B1570" t="s">
        <v>6287</v>
      </c>
      <c r="C1570" t="s">
        <v>6288</v>
      </c>
      <c r="D1570" t="s">
        <v>6289</v>
      </c>
      <c r="E1570">
        <v>0.18573537100000001</v>
      </c>
      <c r="F1570">
        <v>0.69111153599999997</v>
      </c>
      <c r="G1570">
        <v>0.45218876000000002</v>
      </c>
      <c r="H1570">
        <v>-6.4602022999999995E-2</v>
      </c>
      <c r="I1570">
        <v>0.953839891</v>
      </c>
      <c r="J1570">
        <v>0.21648453600000001</v>
      </c>
      <c r="K1570">
        <v>0.187662464</v>
      </c>
      <c r="L1570" t="s">
        <v>4574</v>
      </c>
      <c r="M1570">
        <v>0.37922579299999998</v>
      </c>
      <c r="N1570">
        <v>-0.80274689499999996</v>
      </c>
      <c r="O1570">
        <v>-0.48847549800000001</v>
      </c>
      <c r="P1570">
        <v>-0.59048045599999999</v>
      </c>
      <c r="Q1570">
        <v>-0.47546908500000001</v>
      </c>
      <c r="R1570">
        <v>-0.724978605</v>
      </c>
      <c r="S1570">
        <v>-0.72332738299999999</v>
      </c>
      <c r="T1570">
        <v>-0.331213537</v>
      </c>
      <c r="U1570">
        <v>-0.552904654</v>
      </c>
      <c r="V1570">
        <v>-0.53933706299999995</v>
      </c>
      <c r="W1570">
        <v>-0.68572502199999996</v>
      </c>
      <c r="X1570">
        <v>-0.36272305900000001</v>
      </c>
      <c r="Y1570">
        <v>-0.60647793000000005</v>
      </c>
      <c r="Z1570">
        <v>-0.646104071</v>
      </c>
      <c r="AA1570">
        <v>-0.57339787799999997</v>
      </c>
      <c r="AB1570">
        <v>-0.68487787700000002</v>
      </c>
      <c r="AC1570">
        <v>-0.438680874</v>
      </c>
      <c r="AD1570">
        <v>-6.3738896000000003E-2</v>
      </c>
      <c r="AE1570">
        <v>-0.14426096199999999</v>
      </c>
      <c r="AF1570">
        <v>-0.163829902</v>
      </c>
      <c r="AG1570">
        <v>0.64037126300000002</v>
      </c>
      <c r="AH1570">
        <v>0.22407959699999999</v>
      </c>
      <c r="AI1570">
        <v>1.6710410000000001E-3</v>
      </c>
      <c r="AJ1570">
        <v>0.107106092</v>
      </c>
      <c r="AK1570">
        <v>4.3235342000000003E-2</v>
      </c>
      <c r="AL1570">
        <v>0.118224854</v>
      </c>
      <c r="AM1570">
        <v>7.637011E-3</v>
      </c>
      <c r="AN1570">
        <v>7.8449260000000003E-3</v>
      </c>
      <c r="AO1570">
        <v>0.29295871400000001</v>
      </c>
      <c r="AP1570">
        <v>6.224971E-2</v>
      </c>
      <c r="AQ1570">
        <v>7.0348065000000001E-2</v>
      </c>
      <c r="AR1570">
        <v>1.3826252000000001E-2</v>
      </c>
      <c r="AS1570">
        <v>0.24654142800000001</v>
      </c>
      <c r="AT1570">
        <v>3.6552708000000003E-2</v>
      </c>
      <c r="AU1570">
        <v>2.3214977000000001E-2</v>
      </c>
      <c r="AV1570">
        <v>5.1279921999999999E-2</v>
      </c>
      <c r="AW1570">
        <v>1.3991201E-2</v>
      </c>
      <c r="AX1570">
        <v>0.1536932</v>
      </c>
      <c r="AY1570">
        <v>0.84398913499999995</v>
      </c>
      <c r="AZ1570">
        <v>0.65465122099999995</v>
      </c>
      <c r="BA1570">
        <v>0.61090916900000003</v>
      </c>
      <c r="BB1570">
        <v>2.4881502E-2</v>
      </c>
      <c r="BC1570">
        <v>852885</v>
      </c>
      <c r="BD1570" t="s">
        <v>6287</v>
      </c>
      <c r="BE1570" t="s">
        <v>6290</v>
      </c>
      <c r="BF1570" t="s">
        <v>6289</v>
      </c>
      <c r="BG1570">
        <v>1.604123411</v>
      </c>
      <c r="BH1570">
        <v>0.214023357</v>
      </c>
    </row>
    <row r="1571" spans="1:60" x14ac:dyDescent="0.25">
      <c r="A1571">
        <v>852886</v>
      </c>
      <c r="B1571" t="s">
        <v>6291</v>
      </c>
      <c r="C1571" t="s">
        <v>6292</v>
      </c>
      <c r="D1571" t="s">
        <v>6293</v>
      </c>
      <c r="E1571">
        <v>0.24426215700000001</v>
      </c>
      <c r="F1571">
        <v>0.38997742400000002</v>
      </c>
      <c r="G1571">
        <v>0.15928120000000001</v>
      </c>
      <c r="H1571">
        <v>8.5921374999999994E-2</v>
      </c>
      <c r="I1571">
        <v>0.80043180800000002</v>
      </c>
      <c r="J1571">
        <v>0.38498628699999998</v>
      </c>
      <c r="K1571">
        <v>-8.8292421999999995E-2</v>
      </c>
      <c r="L1571" t="s">
        <v>4574</v>
      </c>
      <c r="M1571">
        <v>-0.118862235</v>
      </c>
      <c r="N1571">
        <v>-0.92474790600000001</v>
      </c>
      <c r="O1571">
        <v>-0.79399771600000002</v>
      </c>
      <c r="P1571">
        <v>-0.74729997400000003</v>
      </c>
      <c r="Q1571">
        <v>-0.71451168200000004</v>
      </c>
      <c r="R1571">
        <v>-0.86182991200000003</v>
      </c>
      <c r="S1571">
        <v>-0.842423861</v>
      </c>
      <c r="T1571">
        <v>-0.68619708700000004</v>
      </c>
      <c r="U1571">
        <v>-0.86412537199999995</v>
      </c>
      <c r="V1571">
        <v>-0.70950935599999998</v>
      </c>
      <c r="W1571">
        <v>-0.79534446299999995</v>
      </c>
      <c r="X1571">
        <v>-0.59059140200000004</v>
      </c>
      <c r="Y1571">
        <v>-0.82878660100000001</v>
      </c>
      <c r="Z1571">
        <v>-0.76803958400000005</v>
      </c>
      <c r="AA1571">
        <v>-0.72329406200000002</v>
      </c>
      <c r="AB1571">
        <v>-0.83678532699999997</v>
      </c>
      <c r="AC1571">
        <v>-0.80873484100000004</v>
      </c>
      <c r="AD1571">
        <v>-0.45537427800000002</v>
      </c>
      <c r="AE1571">
        <v>-0.52095705000000003</v>
      </c>
      <c r="AF1571">
        <v>-9.7043660000000007E-3</v>
      </c>
      <c r="AG1571">
        <v>0.77283986599999999</v>
      </c>
      <c r="AH1571">
        <v>0.71292812100000003</v>
      </c>
      <c r="AI1571" s="1">
        <v>1.6699999999999999E-5</v>
      </c>
      <c r="AJ1571">
        <v>2.0435000000000002E-3</v>
      </c>
      <c r="AK1571">
        <v>5.2125369999999997E-3</v>
      </c>
      <c r="AL1571">
        <v>9.0275010000000003E-3</v>
      </c>
      <c r="AM1571">
        <v>3.13037E-4</v>
      </c>
      <c r="AN1571">
        <v>5.8357899999999998E-4</v>
      </c>
      <c r="AO1571">
        <v>1.3734961E-2</v>
      </c>
      <c r="AP1571">
        <v>2.8904799999999997E-4</v>
      </c>
      <c r="AQ1571">
        <v>9.7550169999999995E-3</v>
      </c>
      <c r="AR1571">
        <v>1.982387E-3</v>
      </c>
      <c r="AS1571">
        <v>4.3186223000000003E-2</v>
      </c>
      <c r="AT1571">
        <v>8.6260500000000001E-4</v>
      </c>
      <c r="AU1571">
        <v>3.5286419999999998E-3</v>
      </c>
      <c r="AV1571">
        <v>7.849165E-3</v>
      </c>
      <c r="AW1571">
        <v>6.8880899999999997E-4</v>
      </c>
      <c r="AX1571">
        <v>1.4478500000000001E-3</v>
      </c>
      <c r="AY1571">
        <v>0.13685127399999999</v>
      </c>
      <c r="AZ1571">
        <v>8.2435062000000003E-2</v>
      </c>
      <c r="BA1571">
        <v>0.97612116000000004</v>
      </c>
      <c r="BB1571">
        <v>3.2062810000000001E-3</v>
      </c>
      <c r="BC1571">
        <v>852886</v>
      </c>
      <c r="BD1571" t="s">
        <v>6291</v>
      </c>
      <c r="BE1571" t="s">
        <v>6294</v>
      </c>
      <c r="BF1571" t="s">
        <v>6293</v>
      </c>
      <c r="BG1571">
        <v>2.4939984769999999</v>
      </c>
      <c r="BH1571">
        <v>1.0496273E-2</v>
      </c>
    </row>
    <row r="1572" spans="1:60" x14ac:dyDescent="0.25">
      <c r="A1572">
        <v>852888</v>
      </c>
      <c r="B1572" t="s">
        <v>6295</v>
      </c>
      <c r="C1572" t="s">
        <v>6296</v>
      </c>
      <c r="D1572" t="s">
        <v>6297</v>
      </c>
      <c r="E1572">
        <v>-0.10595676499999999</v>
      </c>
      <c r="F1572">
        <v>0.30857759800000001</v>
      </c>
      <c r="G1572">
        <v>0.39682694499999999</v>
      </c>
      <c r="H1572">
        <v>0.15002938199999999</v>
      </c>
      <c r="I1572">
        <v>0.93205587000000001</v>
      </c>
      <c r="J1572">
        <v>0.59764064100000003</v>
      </c>
      <c r="K1572">
        <v>0.408814646</v>
      </c>
      <c r="L1572" t="s">
        <v>4574</v>
      </c>
      <c r="M1572">
        <v>0.122368384</v>
      </c>
      <c r="N1572">
        <v>-0.65199211000000001</v>
      </c>
      <c r="O1572">
        <v>-0.29128505399999999</v>
      </c>
      <c r="P1572">
        <v>-0.35030082000000001</v>
      </c>
      <c r="Q1572">
        <v>-0.21267624500000001</v>
      </c>
      <c r="R1572">
        <v>-0.49905216499999999</v>
      </c>
      <c r="S1572">
        <v>-0.43002423000000001</v>
      </c>
      <c r="T1572">
        <v>-0.42259075800000001</v>
      </c>
      <c r="U1572">
        <v>-0.41623307999999998</v>
      </c>
      <c r="V1572">
        <v>-0.34057651799999999</v>
      </c>
      <c r="W1572">
        <v>-0.44675569500000001</v>
      </c>
      <c r="X1572">
        <v>-0.36765255800000002</v>
      </c>
      <c r="Y1572">
        <v>-0.36578909599999998</v>
      </c>
      <c r="Z1572">
        <v>-0.37103761200000002</v>
      </c>
      <c r="AA1572">
        <v>-0.32750483200000002</v>
      </c>
      <c r="AB1572">
        <v>-0.48813035500000002</v>
      </c>
      <c r="AC1572">
        <v>-0.30459813499999999</v>
      </c>
      <c r="AD1572">
        <v>-0.105040123</v>
      </c>
      <c r="AE1572">
        <v>-0.122473943</v>
      </c>
      <c r="AF1572">
        <v>0.28447250499999999</v>
      </c>
      <c r="AG1572">
        <v>0.50728475200000001</v>
      </c>
      <c r="AH1572">
        <v>0.70479099199999995</v>
      </c>
      <c r="AI1572">
        <v>2.1589338E-2</v>
      </c>
      <c r="AJ1572">
        <v>0.35831413600000001</v>
      </c>
      <c r="AK1572">
        <v>0.26428960299999998</v>
      </c>
      <c r="AL1572">
        <v>0.506923872</v>
      </c>
      <c r="AM1572">
        <v>9.8594518000000006E-2</v>
      </c>
      <c r="AN1572">
        <v>0.16292449000000001</v>
      </c>
      <c r="AO1572">
        <v>0.17112545400000001</v>
      </c>
      <c r="AP1572">
        <v>0.178341635</v>
      </c>
      <c r="AQ1572">
        <v>0.27868465100000001</v>
      </c>
      <c r="AR1572">
        <v>0.14538964200000001</v>
      </c>
      <c r="AS1572">
        <v>0.23969831599999999</v>
      </c>
      <c r="AT1572">
        <v>0.24227179800000001</v>
      </c>
      <c r="AU1572">
        <v>0.23506507600000001</v>
      </c>
      <c r="AV1572">
        <v>0.29872440700000003</v>
      </c>
      <c r="AW1572">
        <v>0.107391797</v>
      </c>
      <c r="AX1572">
        <v>0.33572596599999999</v>
      </c>
      <c r="AY1572">
        <v>0.745268072</v>
      </c>
      <c r="AZ1572">
        <v>0.70454644399999999</v>
      </c>
      <c r="BA1572">
        <v>0.37017516900000003</v>
      </c>
      <c r="BB1572">
        <v>9.2291946999999999E-2</v>
      </c>
      <c r="BC1572">
        <v>852888</v>
      </c>
      <c r="BD1572" t="s">
        <v>6295</v>
      </c>
      <c r="BE1572" t="s">
        <v>6298</v>
      </c>
      <c r="BF1572" t="s">
        <v>6297</v>
      </c>
      <c r="BG1572">
        <v>1.0348361909999999</v>
      </c>
      <c r="BH1572">
        <v>0.43159271700000001</v>
      </c>
    </row>
    <row r="1573" spans="1:60" x14ac:dyDescent="0.25">
      <c r="A1573">
        <v>852892</v>
      </c>
      <c r="B1573" t="s">
        <v>6299</v>
      </c>
      <c r="C1573" t="s">
        <v>6300</v>
      </c>
      <c r="D1573" t="s">
        <v>6301</v>
      </c>
      <c r="E1573">
        <v>-0.185562166</v>
      </c>
      <c r="F1573">
        <v>0.31809166100000003</v>
      </c>
      <c r="G1573">
        <v>0.19704827499999999</v>
      </c>
      <c r="H1573">
        <v>1.4548271999999999E-2</v>
      </c>
      <c r="I1573">
        <v>0.95962670900000002</v>
      </c>
      <c r="J1573">
        <v>0.60560845500000005</v>
      </c>
      <c r="K1573">
        <v>0.34572090599999999</v>
      </c>
      <c r="L1573" t="s">
        <v>4574</v>
      </c>
      <c r="M1573">
        <v>7.5139417E-2</v>
      </c>
      <c r="N1573">
        <v>-0.70232367299999998</v>
      </c>
      <c r="O1573">
        <v>-0.33330718500000001</v>
      </c>
      <c r="P1573">
        <v>-0.31381761499999999</v>
      </c>
      <c r="Q1573">
        <v>-0.24442397099999999</v>
      </c>
      <c r="R1573">
        <v>-0.54117584200000002</v>
      </c>
      <c r="S1573">
        <v>-0.50976139600000003</v>
      </c>
      <c r="T1573">
        <v>-0.58331087500000001</v>
      </c>
      <c r="U1573">
        <v>-0.455814316</v>
      </c>
      <c r="V1573">
        <v>-0.319223533</v>
      </c>
      <c r="W1573">
        <v>-0.42541432000000001</v>
      </c>
      <c r="X1573">
        <v>-0.31571266100000001</v>
      </c>
      <c r="Y1573">
        <v>-0.38720608899999998</v>
      </c>
      <c r="Z1573">
        <v>-0.38758120699999998</v>
      </c>
      <c r="AA1573">
        <v>-0.30759832799999998</v>
      </c>
      <c r="AB1573">
        <v>-0.48306611300000002</v>
      </c>
      <c r="AC1573">
        <v>-0.35281516600000001</v>
      </c>
      <c r="AD1573">
        <v>-0.11228484800000001</v>
      </c>
      <c r="AE1573">
        <v>-8.2150640999999996E-2</v>
      </c>
      <c r="AF1573">
        <v>0.31344641600000001</v>
      </c>
      <c r="AG1573">
        <v>0.51785651600000004</v>
      </c>
      <c r="AH1573">
        <v>0.81647154899999996</v>
      </c>
      <c r="AI1573">
        <v>1.0875373000000001E-2</v>
      </c>
      <c r="AJ1573">
        <v>0.28973178599999999</v>
      </c>
      <c r="AK1573">
        <v>0.32054756600000001</v>
      </c>
      <c r="AL1573">
        <v>0.44389891500000001</v>
      </c>
      <c r="AM1573">
        <v>6.9210266000000006E-2</v>
      </c>
      <c r="AN1573">
        <v>9.0450386999999993E-2</v>
      </c>
      <c r="AO1573">
        <v>4.6494094E-2</v>
      </c>
      <c r="AP1573">
        <v>0.13642425999999999</v>
      </c>
      <c r="AQ1573">
        <v>0.31182627299999999</v>
      </c>
      <c r="AR1573">
        <v>0.16798043200000001</v>
      </c>
      <c r="AS1573">
        <v>0.317475216</v>
      </c>
      <c r="AT1573">
        <v>0.21367530800000001</v>
      </c>
      <c r="AU1573">
        <v>0.21319358899999999</v>
      </c>
      <c r="AV1573">
        <v>0.33074464399999998</v>
      </c>
      <c r="AW1573">
        <v>0.111642242</v>
      </c>
      <c r="AX1573">
        <v>0.260639132</v>
      </c>
      <c r="AY1573">
        <v>0.72826679599999999</v>
      </c>
      <c r="AZ1573">
        <v>0.79964055899999997</v>
      </c>
      <c r="BA1573">
        <v>0.32115127900000001</v>
      </c>
      <c r="BB1573">
        <v>8.4604495000000002E-2</v>
      </c>
      <c r="BC1573">
        <v>852892</v>
      </c>
      <c r="BD1573" t="s">
        <v>6299</v>
      </c>
      <c r="BE1573" t="s">
        <v>6302</v>
      </c>
      <c r="BF1573" t="s">
        <v>6301</v>
      </c>
      <c r="BG1573">
        <v>1.072606562</v>
      </c>
      <c r="BH1573">
        <v>0.49329034500000002</v>
      </c>
    </row>
    <row r="1574" spans="1:60" x14ac:dyDescent="0.25">
      <c r="A1574">
        <v>852893</v>
      </c>
      <c r="B1574" t="s">
        <v>6303</v>
      </c>
      <c r="C1574" t="s">
        <v>6304</v>
      </c>
      <c r="D1574" t="s">
        <v>6305</v>
      </c>
      <c r="E1574">
        <v>-0.380481927</v>
      </c>
      <c r="F1574">
        <v>6.5119310999999999E-2</v>
      </c>
      <c r="G1574">
        <v>-3.9736766E-2</v>
      </c>
      <c r="H1574">
        <v>4.9460377999999999E-2</v>
      </c>
      <c r="I1574">
        <v>0.66330988999999996</v>
      </c>
      <c r="J1574">
        <v>0.55922356900000003</v>
      </c>
      <c r="K1574">
        <v>7.4871021999999995E-2</v>
      </c>
      <c r="L1574" t="s">
        <v>4574</v>
      </c>
      <c r="M1574">
        <v>-0.22867076</v>
      </c>
      <c r="N1574">
        <v>-0.41610719400000001</v>
      </c>
      <c r="O1574">
        <v>-0.18247959999999999</v>
      </c>
      <c r="P1574">
        <v>-5.3282243999999999E-2</v>
      </c>
      <c r="Q1574">
        <v>-6.6647263999999998E-2</v>
      </c>
      <c r="R1574">
        <v>-0.28034834400000003</v>
      </c>
      <c r="S1574">
        <v>-0.26306248500000001</v>
      </c>
      <c r="T1574">
        <v>-0.49533515099999997</v>
      </c>
      <c r="U1574">
        <v>-0.22850590400000001</v>
      </c>
      <c r="V1574">
        <v>0.11596105900000001</v>
      </c>
      <c r="W1574">
        <v>-0.14918793399999999</v>
      </c>
      <c r="X1574">
        <v>5.3823757999999999E-2</v>
      </c>
      <c r="Y1574">
        <v>-4.2239239999999997E-2</v>
      </c>
      <c r="Z1574">
        <v>-0.11928733</v>
      </c>
      <c r="AA1574">
        <v>4.1444084999999999E-2</v>
      </c>
      <c r="AB1574">
        <v>-0.17637823899999999</v>
      </c>
      <c r="AC1574">
        <v>-3.7454813000000003E-2</v>
      </c>
      <c r="AD1574">
        <v>6.7273747999999994E-2</v>
      </c>
      <c r="AE1574">
        <v>0.18101121100000001</v>
      </c>
      <c r="AF1574">
        <v>0.37820906199999998</v>
      </c>
      <c r="AG1574">
        <v>7.9736435999999994E-2</v>
      </c>
      <c r="AH1574">
        <v>0.47468940199999998</v>
      </c>
      <c r="AI1574">
        <v>0.17848640599999999</v>
      </c>
      <c r="AJ1574">
        <v>0.57027903199999996</v>
      </c>
      <c r="AK1574">
        <v>0.86937080899999997</v>
      </c>
      <c r="AL1574">
        <v>0.83695274600000003</v>
      </c>
      <c r="AM1574">
        <v>0.377453763</v>
      </c>
      <c r="AN1574">
        <v>0.40875356600000001</v>
      </c>
      <c r="AO1574">
        <v>0.101532251</v>
      </c>
      <c r="AP1574">
        <v>0.475016724</v>
      </c>
      <c r="AQ1574">
        <v>0.719682088</v>
      </c>
      <c r="AR1574">
        <v>0.643537205</v>
      </c>
      <c r="AS1574">
        <v>0.86805339999999998</v>
      </c>
      <c r="AT1574">
        <v>0.89629875199999998</v>
      </c>
      <c r="AU1574">
        <v>0.71194006899999995</v>
      </c>
      <c r="AV1574">
        <v>0.89824191099999995</v>
      </c>
      <c r="AW1574">
        <v>0.583451732</v>
      </c>
      <c r="AX1574">
        <v>0.90799823800000001</v>
      </c>
      <c r="AY1574">
        <v>0.83543847400000004</v>
      </c>
      <c r="AZ1574">
        <v>0.57343833399999999</v>
      </c>
      <c r="BA1574">
        <v>0.22542658700000001</v>
      </c>
      <c r="BB1574">
        <v>0.80542757499999995</v>
      </c>
      <c r="BC1574">
        <v>852893</v>
      </c>
      <c r="BD1574" t="s">
        <v>6303</v>
      </c>
      <c r="BE1574" t="s">
        <v>6306</v>
      </c>
      <c r="BF1574" t="s">
        <v>6305</v>
      </c>
      <c r="BG1574">
        <v>9.3973505999999998E-2</v>
      </c>
      <c r="BH1574">
        <v>0.64699486399999995</v>
      </c>
    </row>
    <row r="1575" spans="1:60" x14ac:dyDescent="0.25">
      <c r="A1575">
        <v>852895</v>
      </c>
      <c r="B1575" t="s">
        <v>6307</v>
      </c>
      <c r="C1575" t="s">
        <v>6308</v>
      </c>
      <c r="D1575" t="s">
        <v>6309</v>
      </c>
      <c r="E1575">
        <v>0.21368155699999999</v>
      </c>
      <c r="F1575">
        <v>-6.481026E-3</v>
      </c>
      <c r="G1575">
        <v>0.34777434099999999</v>
      </c>
      <c r="H1575">
        <v>0.63240759000000002</v>
      </c>
      <c r="I1575">
        <v>0.69803705500000002</v>
      </c>
      <c r="J1575">
        <v>0.722986876</v>
      </c>
      <c r="K1575">
        <v>0.19217858099999999</v>
      </c>
      <c r="L1575" t="s">
        <v>4574</v>
      </c>
      <c r="M1575">
        <v>-0.33462088600000001</v>
      </c>
      <c r="N1575">
        <v>-0.59423836399999996</v>
      </c>
      <c r="O1575">
        <v>-0.44723343300000001</v>
      </c>
      <c r="P1575">
        <v>-0.44665851099999998</v>
      </c>
      <c r="Q1575">
        <v>-0.32129437500000002</v>
      </c>
      <c r="R1575">
        <v>-0.495882516</v>
      </c>
      <c r="S1575">
        <v>-0.44736342699999998</v>
      </c>
      <c r="T1575">
        <v>-0.49784511100000001</v>
      </c>
      <c r="U1575">
        <v>-0.69024878700000003</v>
      </c>
      <c r="V1575">
        <v>-0.51314595500000004</v>
      </c>
      <c r="W1575">
        <v>-0.44712375199999999</v>
      </c>
      <c r="X1575">
        <v>-0.67345772999999998</v>
      </c>
      <c r="Y1575">
        <v>-0.51208173899999998</v>
      </c>
      <c r="Z1575">
        <v>-0.38932473699999998</v>
      </c>
      <c r="AA1575">
        <v>-0.50917968400000002</v>
      </c>
      <c r="AB1575">
        <v>-0.64138989899999999</v>
      </c>
      <c r="AC1575">
        <v>-0.53504973600000005</v>
      </c>
      <c r="AD1575">
        <v>-0.55933502099999999</v>
      </c>
      <c r="AE1575">
        <v>-0.49207409899999999</v>
      </c>
      <c r="AF1575">
        <v>0.3752856</v>
      </c>
      <c r="AG1575">
        <v>0.678549501</v>
      </c>
      <c r="AH1575">
        <v>0.28771730000000001</v>
      </c>
      <c r="AI1575">
        <v>4.1593512999999999E-2</v>
      </c>
      <c r="AJ1575">
        <v>0.14490760999999999</v>
      </c>
      <c r="AK1575">
        <v>0.14548782499999999</v>
      </c>
      <c r="AL1575">
        <v>0.308520617</v>
      </c>
      <c r="AM1575">
        <v>0.101096017</v>
      </c>
      <c r="AN1575">
        <v>0.14477662599999999</v>
      </c>
      <c r="AO1575">
        <v>9.9542187000000004E-2</v>
      </c>
      <c r="AP1575">
        <v>1.2969623E-2</v>
      </c>
      <c r="AQ1575">
        <v>8.7974063000000005E-2</v>
      </c>
      <c r="AR1575">
        <v>0.14501818599999999</v>
      </c>
      <c r="AS1575">
        <v>1.6359329999999998E-2</v>
      </c>
      <c r="AT1575">
        <v>8.8747697E-2</v>
      </c>
      <c r="AU1575">
        <v>0.210963233</v>
      </c>
      <c r="AV1575">
        <v>9.0880684000000003E-2</v>
      </c>
      <c r="AW1575">
        <v>2.4579239999999999E-2</v>
      </c>
      <c r="AX1575">
        <v>7.3050808999999994E-2</v>
      </c>
      <c r="AY1575">
        <v>5.8647359000000003E-2</v>
      </c>
      <c r="AZ1575">
        <v>0.104157285</v>
      </c>
      <c r="BA1575">
        <v>0.22932664999999999</v>
      </c>
      <c r="BB1575">
        <v>1.5269753E-2</v>
      </c>
      <c r="BC1575">
        <v>852895</v>
      </c>
      <c r="BD1575" t="s">
        <v>6307</v>
      </c>
      <c r="BE1575" t="s">
        <v>6310</v>
      </c>
      <c r="BF1575" t="s">
        <v>6309</v>
      </c>
      <c r="BG1575">
        <v>1.8161679879999999</v>
      </c>
      <c r="BH1575">
        <v>0.639545472</v>
      </c>
    </row>
    <row r="1576" spans="1:60" x14ac:dyDescent="0.25">
      <c r="A1576">
        <v>852896</v>
      </c>
      <c r="B1576" t="s">
        <v>6311</v>
      </c>
      <c r="C1576" t="s">
        <v>6312</v>
      </c>
      <c r="D1576" t="s">
        <v>6313</v>
      </c>
      <c r="E1576">
        <v>5.3126652000000003E-2</v>
      </c>
      <c r="F1576">
        <v>0.37221726599999999</v>
      </c>
      <c r="G1576">
        <v>0.296395452</v>
      </c>
      <c r="H1576">
        <v>0.126572343</v>
      </c>
      <c r="I1576">
        <v>0.93575958999999997</v>
      </c>
      <c r="J1576">
        <v>0.52362631400000004</v>
      </c>
      <c r="K1576">
        <v>0.11716135499999999</v>
      </c>
      <c r="L1576" t="s">
        <v>4574</v>
      </c>
      <c r="M1576">
        <v>6.705969E-3</v>
      </c>
      <c r="N1576">
        <v>-0.81293735700000003</v>
      </c>
      <c r="O1576">
        <v>-0.553553713</v>
      </c>
      <c r="P1576">
        <v>-0.57241766000000005</v>
      </c>
      <c r="Q1576">
        <v>-0.47134659299999998</v>
      </c>
      <c r="R1576">
        <v>-0.699156683</v>
      </c>
      <c r="S1576">
        <v>-0.65057077799999996</v>
      </c>
      <c r="T1576">
        <v>-0.55061591600000004</v>
      </c>
      <c r="U1576">
        <v>-0.65684002699999999</v>
      </c>
      <c r="V1576">
        <v>-0.525313955</v>
      </c>
      <c r="W1576">
        <v>-0.64782546100000005</v>
      </c>
      <c r="X1576">
        <v>-0.485032886</v>
      </c>
      <c r="Y1576">
        <v>-0.60447816399999998</v>
      </c>
      <c r="Z1576">
        <v>-0.57790116300000005</v>
      </c>
      <c r="AA1576">
        <v>-0.53407999399999995</v>
      </c>
      <c r="AB1576">
        <v>-0.68461082600000001</v>
      </c>
      <c r="AC1576">
        <v>-0.55137872300000002</v>
      </c>
      <c r="AD1576">
        <v>-0.269740965</v>
      </c>
      <c r="AE1576">
        <v>-0.316154502</v>
      </c>
      <c r="AF1576">
        <v>0.12242995499999999</v>
      </c>
      <c r="AG1576">
        <v>0.64639049999999998</v>
      </c>
      <c r="AH1576">
        <v>0.98349801999999997</v>
      </c>
      <c r="AI1576">
        <v>1.305435E-3</v>
      </c>
      <c r="AJ1576">
        <v>6.1879313999999998E-2</v>
      </c>
      <c r="AK1576">
        <v>5.1771195999999998E-2</v>
      </c>
      <c r="AL1576">
        <v>0.12190150299999999</v>
      </c>
      <c r="AM1576">
        <v>1.1398379E-2</v>
      </c>
      <c r="AN1576">
        <v>2.1973914000000001E-2</v>
      </c>
      <c r="AO1576">
        <v>6.3568082999999997E-2</v>
      </c>
      <c r="AP1576">
        <v>2.0314457000000001E-2</v>
      </c>
      <c r="AQ1576">
        <v>7.9450933000000001E-2</v>
      </c>
      <c r="AR1576">
        <v>2.2730813999999998E-2</v>
      </c>
      <c r="AS1576">
        <v>0.109978519</v>
      </c>
      <c r="AT1576">
        <v>3.7344816000000003E-2</v>
      </c>
      <c r="AU1576">
        <v>4.9064911000000003E-2</v>
      </c>
      <c r="AV1576">
        <v>7.367187E-2</v>
      </c>
      <c r="AW1576">
        <v>1.4043498E-2</v>
      </c>
      <c r="AX1576">
        <v>6.3126557999999999E-2</v>
      </c>
      <c r="AY1576">
        <v>0.39651040300000001</v>
      </c>
      <c r="AZ1576">
        <v>0.31676122099999998</v>
      </c>
      <c r="BA1576">
        <v>0.70464834799999998</v>
      </c>
      <c r="BB1576">
        <v>2.3133899999999999E-2</v>
      </c>
      <c r="BC1576">
        <v>852896</v>
      </c>
      <c r="BD1576" t="s">
        <v>6311</v>
      </c>
      <c r="BE1576" t="s">
        <v>6314</v>
      </c>
      <c r="BF1576" t="s">
        <v>6313</v>
      </c>
      <c r="BG1576">
        <v>1.6357511440000001</v>
      </c>
      <c r="BH1576">
        <v>0.152027562</v>
      </c>
    </row>
    <row r="1577" spans="1:60" x14ac:dyDescent="0.25">
      <c r="A1577">
        <v>852902</v>
      </c>
      <c r="B1577" t="s">
        <v>6315</v>
      </c>
      <c r="C1577" t="s">
        <v>6316</v>
      </c>
      <c r="D1577" t="s">
        <v>6317</v>
      </c>
      <c r="E1577">
        <v>-0.27019504100000002</v>
      </c>
      <c r="F1577">
        <v>7.9192284000000002E-2</v>
      </c>
      <c r="G1577">
        <v>8.9052292000000005E-2</v>
      </c>
      <c r="H1577">
        <v>0.13417644300000001</v>
      </c>
      <c r="I1577">
        <v>0.83940226699999998</v>
      </c>
      <c r="J1577">
        <v>0.74022458199999996</v>
      </c>
      <c r="K1577">
        <v>0.30975406700000002</v>
      </c>
      <c r="L1577" t="s">
        <v>4574</v>
      </c>
      <c r="M1577">
        <v>5.6615902000000003E-2</v>
      </c>
      <c r="N1577">
        <v>-0.50794995799999998</v>
      </c>
      <c r="O1577">
        <v>-0.17975353199999999</v>
      </c>
      <c r="P1577">
        <v>-0.19785090399999999</v>
      </c>
      <c r="Q1577">
        <v>-8.4080420000000003E-2</v>
      </c>
      <c r="R1577">
        <v>-0.34034197599999999</v>
      </c>
      <c r="S1577">
        <v>-0.26376702000000002</v>
      </c>
      <c r="T1577">
        <v>-0.434101183</v>
      </c>
      <c r="U1577">
        <v>-0.32151698099999998</v>
      </c>
      <c r="V1577">
        <v>-0.33809012900000002</v>
      </c>
      <c r="W1577">
        <v>-0.28412289099999999</v>
      </c>
      <c r="X1577">
        <v>-0.43365905399999999</v>
      </c>
      <c r="Y1577">
        <v>-0.29184810799999999</v>
      </c>
      <c r="Z1577">
        <v>-0.20305879499999999</v>
      </c>
      <c r="AA1577">
        <v>-0.23214333600000001</v>
      </c>
      <c r="AB1577">
        <v>-0.356046311</v>
      </c>
      <c r="AC1577">
        <v>-0.34628344500000002</v>
      </c>
      <c r="AD1577">
        <v>-0.18740837299999999</v>
      </c>
      <c r="AE1577">
        <v>-0.20052625299999999</v>
      </c>
      <c r="AF1577">
        <v>0.48858276299999998</v>
      </c>
      <c r="AG1577">
        <v>0.52777941399999995</v>
      </c>
      <c r="AH1577">
        <v>0.86126555100000002</v>
      </c>
      <c r="AI1577">
        <v>9.1794860000000006E-2</v>
      </c>
      <c r="AJ1577">
        <v>0.57614981399999998</v>
      </c>
      <c r="AK1577">
        <v>0.53763539999999999</v>
      </c>
      <c r="AL1577">
        <v>0.79502137500000003</v>
      </c>
      <c r="AM1577">
        <v>0.27903726699999998</v>
      </c>
      <c r="AN1577">
        <v>0.40745315900000001</v>
      </c>
      <c r="AO1577">
        <v>0.15853426100000001</v>
      </c>
      <c r="AP1577">
        <v>0.30816643700000002</v>
      </c>
      <c r="AQ1577">
        <v>0.28243570800000001</v>
      </c>
      <c r="AR1577">
        <v>0.370789329</v>
      </c>
      <c r="AS1577">
        <v>0.15900668900000001</v>
      </c>
      <c r="AT1577">
        <v>0.35734292400000001</v>
      </c>
      <c r="AU1577">
        <v>0.52675826100000001</v>
      </c>
      <c r="AV1577">
        <v>0.467818864</v>
      </c>
      <c r="AW1577">
        <v>0.255991248</v>
      </c>
      <c r="AX1577">
        <v>0.270183334</v>
      </c>
      <c r="AY1577">
        <v>0.55972599099999998</v>
      </c>
      <c r="AZ1577">
        <v>0.53203587500000005</v>
      </c>
      <c r="BA1577">
        <v>0.107017402</v>
      </c>
      <c r="BB1577">
        <v>7.7795357999999995E-2</v>
      </c>
      <c r="BC1577">
        <v>852902</v>
      </c>
      <c r="BD1577" t="s">
        <v>6315</v>
      </c>
      <c r="BE1577" t="s">
        <v>6318</v>
      </c>
      <c r="BF1577" t="s">
        <v>6317</v>
      </c>
      <c r="BG1577">
        <v>1.1090463159999999</v>
      </c>
      <c r="BH1577">
        <v>0.97054559500000004</v>
      </c>
    </row>
    <row r="1578" spans="1:60" x14ac:dyDescent="0.25">
      <c r="A1578">
        <v>852903</v>
      </c>
      <c r="B1578" t="s">
        <v>6319</v>
      </c>
      <c r="C1578" t="s">
        <v>6320</v>
      </c>
      <c r="D1578" t="s">
        <v>6321</v>
      </c>
      <c r="E1578">
        <v>-0.470000219</v>
      </c>
      <c r="F1578">
        <v>0.23059222300000001</v>
      </c>
      <c r="G1578">
        <v>9.0338322999999998E-2</v>
      </c>
      <c r="H1578">
        <v>-0.39066717699999998</v>
      </c>
      <c r="I1578">
        <v>0.44180517200000002</v>
      </c>
      <c r="J1578">
        <v>0.180130398</v>
      </c>
      <c r="K1578">
        <v>0.64125771799999998</v>
      </c>
      <c r="L1578" t="s">
        <v>4574</v>
      </c>
      <c r="M1578">
        <v>0.45183735800000002</v>
      </c>
      <c r="N1578">
        <v>2.9355211999999999E-2</v>
      </c>
      <c r="O1578">
        <v>0.39686781199999999</v>
      </c>
      <c r="P1578">
        <v>0.31795731999999999</v>
      </c>
      <c r="Q1578">
        <v>0.41980008899999999</v>
      </c>
      <c r="R1578">
        <v>8.9626285E-2</v>
      </c>
      <c r="S1578">
        <v>0.12502692800000001</v>
      </c>
      <c r="T1578">
        <v>-3.1778285000000003E-2</v>
      </c>
      <c r="U1578">
        <v>0.40089997999999999</v>
      </c>
      <c r="V1578">
        <v>0.367630917</v>
      </c>
      <c r="W1578">
        <v>0.19275867099999999</v>
      </c>
      <c r="X1578">
        <v>0.37706862400000002</v>
      </c>
      <c r="Y1578">
        <v>0.38291823600000002</v>
      </c>
      <c r="Z1578">
        <v>0.20772923800000001</v>
      </c>
      <c r="AA1578">
        <v>0.32404849099999999</v>
      </c>
      <c r="AB1578">
        <v>0.21101414499999999</v>
      </c>
      <c r="AC1578">
        <v>0.46226884000000001</v>
      </c>
      <c r="AD1578">
        <v>0.49556364600000002</v>
      </c>
      <c r="AE1578">
        <v>0.59772745699999996</v>
      </c>
      <c r="AF1578">
        <v>0.21858493000000001</v>
      </c>
      <c r="AG1578">
        <v>-0.219994842</v>
      </c>
      <c r="AH1578">
        <v>0.14031495599999999</v>
      </c>
      <c r="AI1578">
        <v>0.92784159700000002</v>
      </c>
      <c r="AJ1578">
        <v>0.201477875</v>
      </c>
      <c r="AK1578">
        <v>0.31385713399999998</v>
      </c>
      <c r="AL1578">
        <v>0.17426996</v>
      </c>
      <c r="AM1578">
        <v>0.78178065699999999</v>
      </c>
      <c r="AN1578">
        <v>0.69863982800000002</v>
      </c>
      <c r="AO1578">
        <v>0.92190083300000003</v>
      </c>
      <c r="AP1578">
        <v>0.196516527</v>
      </c>
      <c r="AQ1578">
        <v>0.23972810899999999</v>
      </c>
      <c r="AR1578">
        <v>0.54836160599999995</v>
      </c>
      <c r="AS1578">
        <v>0.226943231</v>
      </c>
      <c r="AT1578">
        <v>0.21922849799999999</v>
      </c>
      <c r="AU1578">
        <v>0.51708484799999999</v>
      </c>
      <c r="AV1578">
        <v>0.30415457400000001</v>
      </c>
      <c r="AW1578">
        <v>0.51032789199999995</v>
      </c>
      <c r="AX1578">
        <v>0.13025979200000001</v>
      </c>
      <c r="AY1578">
        <v>0.101349994</v>
      </c>
      <c r="AZ1578">
        <v>4.0109180000000001E-2</v>
      </c>
      <c r="BA1578">
        <v>0.49490463800000001</v>
      </c>
      <c r="BB1578">
        <v>0.492055725</v>
      </c>
      <c r="BC1578">
        <v>852903</v>
      </c>
      <c r="BD1578" t="s">
        <v>6319</v>
      </c>
      <c r="BE1578" t="s">
        <v>6322</v>
      </c>
      <c r="BF1578" t="s">
        <v>6321</v>
      </c>
      <c r="BG1578">
        <v>0.307985711</v>
      </c>
      <c r="BH1578">
        <v>0.305478476</v>
      </c>
    </row>
    <row r="1579" spans="1:60" x14ac:dyDescent="0.25">
      <c r="A1579">
        <v>852908</v>
      </c>
      <c r="B1579" t="s">
        <v>6323</v>
      </c>
      <c r="C1579" t="s">
        <v>6324</v>
      </c>
      <c r="D1579" t="s">
        <v>6325</v>
      </c>
      <c r="E1579">
        <v>-0.72031704799999996</v>
      </c>
      <c r="F1579">
        <v>0.190253792</v>
      </c>
      <c r="G1579">
        <v>-9.8070805999999996E-2</v>
      </c>
      <c r="H1579">
        <v>-0.50375554899999997</v>
      </c>
      <c r="I1579">
        <v>0.50782828599999996</v>
      </c>
      <c r="J1579">
        <v>0.255343127</v>
      </c>
      <c r="K1579">
        <v>0.196320417</v>
      </c>
      <c r="L1579" t="s">
        <v>4574</v>
      </c>
      <c r="M1579">
        <v>0.40259511199999998</v>
      </c>
      <c r="N1579">
        <v>-5.7937134000000001E-2</v>
      </c>
      <c r="O1579">
        <v>0.32264161600000002</v>
      </c>
      <c r="P1579">
        <v>0.25942025200000002</v>
      </c>
      <c r="Q1579">
        <v>0.35197488599999999</v>
      </c>
      <c r="R1579">
        <v>9.8754610000000007E-2</v>
      </c>
      <c r="S1579">
        <v>0.14844218000000001</v>
      </c>
      <c r="T1579">
        <v>3.0243533999999999E-2</v>
      </c>
      <c r="U1579">
        <v>0.280539025</v>
      </c>
      <c r="V1579">
        <v>0.36509438300000002</v>
      </c>
      <c r="W1579">
        <v>9.9065923E-2</v>
      </c>
      <c r="X1579">
        <v>0.425070367</v>
      </c>
      <c r="Y1579">
        <v>0.28946118799999998</v>
      </c>
      <c r="Z1579">
        <v>0.21111165100000001</v>
      </c>
      <c r="AA1579">
        <v>0.39951294300000001</v>
      </c>
      <c r="AB1579">
        <v>0.243366153</v>
      </c>
      <c r="AC1579">
        <v>0.32115645399999998</v>
      </c>
      <c r="AD1579">
        <v>0.62890661000000003</v>
      </c>
      <c r="AE1579">
        <v>0.58845649600000005</v>
      </c>
      <c r="AF1579">
        <v>0.274158336</v>
      </c>
      <c r="AG1579">
        <v>-0.21341637699999999</v>
      </c>
      <c r="AH1579">
        <v>0.19445342299999999</v>
      </c>
      <c r="AI1579">
        <v>0.85805654099999995</v>
      </c>
      <c r="AJ1579">
        <v>0.30638053500000001</v>
      </c>
      <c r="AK1579">
        <v>0.41550926399999999</v>
      </c>
      <c r="AL1579">
        <v>0.26185582299999999</v>
      </c>
      <c r="AM1579">
        <v>0.76010364399999997</v>
      </c>
      <c r="AN1579">
        <v>0.64521520700000001</v>
      </c>
      <c r="AO1579">
        <v>0.92566324700000002</v>
      </c>
      <c r="AP1579">
        <v>0.37711561300000002</v>
      </c>
      <c r="AQ1579">
        <v>0.24323537100000001</v>
      </c>
      <c r="AR1579">
        <v>0.75936706600000003</v>
      </c>
      <c r="AS1579">
        <v>0.16836158000000001</v>
      </c>
      <c r="AT1579">
        <v>0.36146968299999999</v>
      </c>
      <c r="AU1579">
        <v>0.51012791899999999</v>
      </c>
      <c r="AV1579">
        <v>0.198214631</v>
      </c>
      <c r="AW1579">
        <v>0.44593583799999997</v>
      </c>
      <c r="AX1579">
        <v>0.30874016999999998</v>
      </c>
      <c r="AY1579">
        <v>2.8471837E-2</v>
      </c>
      <c r="AZ1579">
        <v>4.4138363999999999E-2</v>
      </c>
      <c r="BA1579">
        <v>0.38851595900000002</v>
      </c>
      <c r="BB1579">
        <v>0.50541130099999998</v>
      </c>
      <c r="BC1579">
        <v>852908</v>
      </c>
      <c r="BD1579" t="s">
        <v>6323</v>
      </c>
      <c r="BE1579" t="s">
        <v>6326</v>
      </c>
      <c r="BF1579" t="s">
        <v>6325</v>
      </c>
      <c r="BG1579">
        <v>0.29635505200000001</v>
      </c>
      <c r="BH1579">
        <v>0.41059113699999999</v>
      </c>
    </row>
    <row r="1580" spans="1:60" x14ac:dyDescent="0.25">
      <c r="A1580">
        <v>852911</v>
      </c>
      <c r="B1580" t="s">
        <v>6327</v>
      </c>
      <c r="C1580" t="s">
        <v>6328</v>
      </c>
      <c r="D1580" t="s">
        <v>6329</v>
      </c>
      <c r="E1580">
        <v>0.51429399799999997</v>
      </c>
      <c r="F1580">
        <v>-0.26480504799999999</v>
      </c>
      <c r="G1580">
        <v>-0.13371459999999999</v>
      </c>
      <c r="H1580">
        <v>0.19880757199999999</v>
      </c>
      <c r="I1580">
        <v>-0.77448530400000004</v>
      </c>
      <c r="J1580">
        <v>-0.46241690400000002</v>
      </c>
      <c r="K1580">
        <v>-0.38642992300000001</v>
      </c>
      <c r="L1580" t="s">
        <v>4574</v>
      </c>
      <c r="M1580">
        <v>-0.332641627</v>
      </c>
      <c r="N1580">
        <v>0.316072768</v>
      </c>
      <c r="O1580">
        <v>-0.112482176</v>
      </c>
      <c r="P1580">
        <v>-6.8947431000000003E-2</v>
      </c>
      <c r="Q1580">
        <v>-0.150138991</v>
      </c>
      <c r="R1580">
        <v>0.132250647</v>
      </c>
      <c r="S1580">
        <v>8.2927023000000002E-2</v>
      </c>
      <c r="T1580">
        <v>0.179414243</v>
      </c>
      <c r="U1580">
        <v>-5.3720854999999998E-2</v>
      </c>
      <c r="V1580">
        <v>-8.8685437000000006E-2</v>
      </c>
      <c r="W1580">
        <v>7.3882666999999999E-2</v>
      </c>
      <c r="X1580">
        <v>-8.8876211999999996E-2</v>
      </c>
      <c r="Y1580">
        <v>-6.1950624000000003E-2</v>
      </c>
      <c r="Z1580">
        <v>6.7669260000000004E-3</v>
      </c>
      <c r="AA1580">
        <v>-0.12804923600000001</v>
      </c>
      <c r="AB1580">
        <v>2.8052863000000001E-2</v>
      </c>
      <c r="AC1580">
        <v>-0.115643435</v>
      </c>
      <c r="AD1580">
        <v>-0.33983193299999997</v>
      </c>
      <c r="AE1580">
        <v>-0.33328265600000001</v>
      </c>
      <c r="AF1580">
        <v>-0.34089929099999999</v>
      </c>
      <c r="AG1580">
        <v>-0.10079651000000001</v>
      </c>
      <c r="AH1580">
        <v>0.29075541799999999</v>
      </c>
      <c r="AI1580">
        <v>0.316893233</v>
      </c>
      <c r="AJ1580">
        <v>0.72780525600000001</v>
      </c>
      <c r="AK1580">
        <v>0.83139554999999998</v>
      </c>
      <c r="AL1580">
        <v>0.641399473</v>
      </c>
      <c r="AM1580">
        <v>0.68201078299999995</v>
      </c>
      <c r="AN1580">
        <v>0.79778146800000005</v>
      </c>
      <c r="AO1580">
        <v>0.57688216999999997</v>
      </c>
      <c r="AP1580">
        <v>0.86830372199999994</v>
      </c>
      <c r="AQ1580">
        <v>0.78402327999999999</v>
      </c>
      <c r="AR1580">
        <v>0.81949621699999997</v>
      </c>
      <c r="AS1580">
        <v>0.78356842400000004</v>
      </c>
      <c r="AT1580">
        <v>0.84832084299999999</v>
      </c>
      <c r="AU1580">
        <v>0.98334803500000001</v>
      </c>
      <c r="AV1580">
        <v>0.69166718299999996</v>
      </c>
      <c r="AW1580">
        <v>0.93103604399999995</v>
      </c>
      <c r="AX1580">
        <v>0.72042264899999997</v>
      </c>
      <c r="AY1580">
        <v>0.27980495799999999</v>
      </c>
      <c r="AZ1580">
        <v>0.28976947600000003</v>
      </c>
      <c r="BA1580">
        <v>0.278199802</v>
      </c>
      <c r="BB1580">
        <v>0.75527579300000003</v>
      </c>
      <c r="BC1580">
        <v>852911</v>
      </c>
      <c r="BD1580" t="s">
        <v>6327</v>
      </c>
      <c r="BE1580" t="s">
        <v>6330</v>
      </c>
      <c r="BF1580" t="s">
        <v>6329</v>
      </c>
      <c r="BG1580">
        <v>0.121894434</v>
      </c>
      <c r="BH1580">
        <v>0.55564318300000004</v>
      </c>
    </row>
    <row r="1581" spans="1:60" x14ac:dyDescent="0.25">
      <c r="A1581">
        <v>852921</v>
      </c>
      <c r="B1581" t="s">
        <v>6331</v>
      </c>
      <c r="C1581" t="s">
        <v>6332</v>
      </c>
      <c r="D1581" t="s">
        <v>6333</v>
      </c>
      <c r="E1581">
        <v>0.27951675999999998</v>
      </c>
      <c r="F1581">
        <v>0.57604735699999998</v>
      </c>
      <c r="G1581">
        <v>0.635713741</v>
      </c>
      <c r="H1581">
        <v>0.240669838</v>
      </c>
      <c r="I1581">
        <v>0.89448541500000001</v>
      </c>
      <c r="J1581">
        <v>0.304011423</v>
      </c>
      <c r="K1581">
        <v>0.34515341900000002</v>
      </c>
      <c r="L1581" t="s">
        <v>4574</v>
      </c>
      <c r="M1581">
        <v>0.26262473600000003</v>
      </c>
      <c r="N1581">
        <v>-0.71070763299999995</v>
      </c>
      <c r="O1581">
        <v>-0.41782557100000001</v>
      </c>
      <c r="P1581">
        <v>-0.52483644100000004</v>
      </c>
      <c r="Q1581">
        <v>-0.39053354699999998</v>
      </c>
      <c r="R1581">
        <v>-0.63684143599999998</v>
      </c>
      <c r="S1581">
        <v>-0.62730937499999995</v>
      </c>
      <c r="T1581">
        <v>-0.26251583099999998</v>
      </c>
      <c r="U1581">
        <v>-0.50328684599999995</v>
      </c>
      <c r="V1581">
        <v>-0.476161685</v>
      </c>
      <c r="W1581">
        <v>-0.59208874899999997</v>
      </c>
      <c r="X1581">
        <v>-0.404493359</v>
      </c>
      <c r="Y1581">
        <v>-0.50485834500000004</v>
      </c>
      <c r="Z1581">
        <v>-0.56657530599999995</v>
      </c>
      <c r="AA1581">
        <v>-0.53886554799999997</v>
      </c>
      <c r="AB1581">
        <v>-0.65523245799999996</v>
      </c>
      <c r="AC1581">
        <v>-0.32329904799999998</v>
      </c>
      <c r="AD1581">
        <v>-0.12883150700000001</v>
      </c>
      <c r="AE1581">
        <v>-0.14932849200000001</v>
      </c>
      <c r="AF1581">
        <v>-6.2059636000000001E-2</v>
      </c>
      <c r="AG1581">
        <v>0.60186732899999995</v>
      </c>
      <c r="AH1581">
        <v>0.409562592</v>
      </c>
      <c r="AI1581">
        <v>9.5769040000000007E-3</v>
      </c>
      <c r="AJ1581">
        <v>0.17651656199999999</v>
      </c>
      <c r="AK1581">
        <v>7.9774340999999999E-2</v>
      </c>
      <c r="AL1581">
        <v>0.20942525300000001</v>
      </c>
      <c r="AM1581">
        <v>2.5949778999999999E-2</v>
      </c>
      <c r="AN1581">
        <v>2.9000125000000002E-2</v>
      </c>
      <c r="AO1581">
        <v>0.40976398800000002</v>
      </c>
      <c r="AP1581">
        <v>9.5317675000000004E-2</v>
      </c>
      <c r="AQ1581">
        <v>0.117614407</v>
      </c>
      <c r="AR1581">
        <v>4.2527163999999999E-2</v>
      </c>
      <c r="AS1581">
        <v>0.19215901399999999</v>
      </c>
      <c r="AT1581">
        <v>9.4120485000000004E-2</v>
      </c>
      <c r="AU1581">
        <v>5.4767944999999998E-2</v>
      </c>
      <c r="AV1581">
        <v>7.0641888999999999E-2</v>
      </c>
      <c r="AW1581">
        <v>2.0730945000000001E-2</v>
      </c>
      <c r="AX1581">
        <v>0.30533921800000002</v>
      </c>
      <c r="AY1581">
        <v>0.68986599100000001</v>
      </c>
      <c r="AZ1581">
        <v>0.64322111000000004</v>
      </c>
      <c r="BA1581">
        <v>0.84805667299999998</v>
      </c>
      <c r="BB1581">
        <v>3.8397289000000001E-2</v>
      </c>
      <c r="BC1581">
        <v>852921</v>
      </c>
      <c r="BD1581" t="s">
        <v>6331</v>
      </c>
      <c r="BE1581" t="s">
        <v>6334</v>
      </c>
      <c r="BF1581" t="s">
        <v>6333</v>
      </c>
      <c r="BG1581">
        <v>1.41569944</v>
      </c>
      <c r="BH1581">
        <v>7.1575124000000004E-2</v>
      </c>
    </row>
    <row r="1582" spans="1:60" x14ac:dyDescent="0.25">
      <c r="A1582">
        <v>852924</v>
      </c>
      <c r="B1582" t="s">
        <v>6335</v>
      </c>
      <c r="C1582" t="s">
        <v>6336</v>
      </c>
      <c r="D1582" t="s">
        <v>6337</v>
      </c>
      <c r="E1582">
        <v>0.168526588</v>
      </c>
      <c r="F1582">
        <v>0.42233673300000002</v>
      </c>
      <c r="G1582">
        <v>0.17991643399999999</v>
      </c>
      <c r="H1582">
        <v>4.0586219E-2</v>
      </c>
      <c r="I1582">
        <v>0.88355721499999995</v>
      </c>
      <c r="J1582">
        <v>0.44465935899999998</v>
      </c>
      <c r="K1582">
        <v>0.27225355499999998</v>
      </c>
      <c r="L1582" t="s">
        <v>4574</v>
      </c>
      <c r="M1582">
        <v>6.6678608E-2</v>
      </c>
      <c r="N1582">
        <v>-0.828679269</v>
      </c>
      <c r="O1582">
        <v>-0.588894052</v>
      </c>
      <c r="P1582">
        <v>-0.55706604900000001</v>
      </c>
      <c r="Q1582">
        <v>-0.48848478400000001</v>
      </c>
      <c r="R1582">
        <v>-0.76915536799999995</v>
      </c>
      <c r="S1582">
        <v>-0.77885459599999995</v>
      </c>
      <c r="T1582">
        <v>-0.68240110200000004</v>
      </c>
      <c r="U1582">
        <v>-0.66428287200000002</v>
      </c>
      <c r="V1582">
        <v>-0.60109097899999997</v>
      </c>
      <c r="W1582">
        <v>-0.63353025900000004</v>
      </c>
      <c r="X1582">
        <v>-0.530125348</v>
      </c>
      <c r="Y1582">
        <v>-0.65713401299999996</v>
      </c>
      <c r="Z1582">
        <v>-0.63563476299999999</v>
      </c>
      <c r="AA1582">
        <v>-0.61904483899999996</v>
      </c>
      <c r="AB1582">
        <v>-0.740318174</v>
      </c>
      <c r="AC1582">
        <v>-0.61429689899999995</v>
      </c>
      <c r="AD1582">
        <v>-0.35801381999999998</v>
      </c>
      <c r="AE1582">
        <v>-0.32835977700000002</v>
      </c>
      <c r="AF1582">
        <v>0.10340323</v>
      </c>
      <c r="AG1582">
        <v>0.75735384500000003</v>
      </c>
      <c r="AH1582">
        <v>0.83687697299999997</v>
      </c>
      <c r="AI1582">
        <v>8.6514700000000003E-4</v>
      </c>
      <c r="AJ1582">
        <v>4.3942021999999997E-2</v>
      </c>
      <c r="AK1582">
        <v>5.990144E-2</v>
      </c>
      <c r="AL1582">
        <v>0.107098412</v>
      </c>
      <c r="AM1582">
        <v>3.451609E-3</v>
      </c>
      <c r="AN1582">
        <v>2.8345559999999998E-3</v>
      </c>
      <c r="AO1582">
        <v>1.4481792E-2</v>
      </c>
      <c r="AP1582">
        <v>1.8465375999999999E-2</v>
      </c>
      <c r="AQ1582">
        <v>3.8714279999999997E-2</v>
      </c>
      <c r="AR1582">
        <v>2.6981700000000001E-2</v>
      </c>
      <c r="AS1582">
        <v>7.6242065999999997E-2</v>
      </c>
      <c r="AT1582">
        <v>2.0238956999999998E-2</v>
      </c>
      <c r="AU1582">
        <v>2.6322468000000002E-2</v>
      </c>
      <c r="AV1582">
        <v>3.1847057999999998E-2</v>
      </c>
      <c r="AW1582">
        <v>5.897111E-3</v>
      </c>
      <c r="AX1582">
        <v>3.3570488000000002E-2</v>
      </c>
      <c r="AY1582">
        <v>0.25318492399999998</v>
      </c>
      <c r="AZ1582">
        <v>0.29738967300000002</v>
      </c>
      <c r="BA1582">
        <v>0.74912416699999995</v>
      </c>
      <c r="BB1582">
        <v>4.3342440000000001E-3</v>
      </c>
      <c r="BC1582">
        <v>852924</v>
      </c>
      <c r="BD1582" t="s">
        <v>6335</v>
      </c>
      <c r="BE1582" t="s">
        <v>6338</v>
      </c>
      <c r="BF1582" t="s">
        <v>6337</v>
      </c>
      <c r="BG1582">
        <v>2.3630866629999998</v>
      </c>
      <c r="BH1582">
        <v>0.12544619200000001</v>
      </c>
    </row>
    <row r="1583" spans="1:60" x14ac:dyDescent="0.25">
      <c r="A1583">
        <v>852931</v>
      </c>
      <c r="B1583" t="s">
        <v>6339</v>
      </c>
      <c r="C1583" t="s">
        <v>6340</v>
      </c>
      <c r="D1583" t="s">
        <v>6341</v>
      </c>
      <c r="E1583">
        <v>-7.9125148000000006E-2</v>
      </c>
      <c r="F1583">
        <v>0.45362575999999999</v>
      </c>
      <c r="G1583">
        <v>0.33878664000000003</v>
      </c>
      <c r="H1583">
        <v>4.9629262E-2</v>
      </c>
      <c r="I1583">
        <v>0.91035531800000002</v>
      </c>
      <c r="J1583">
        <v>0.42310440500000002</v>
      </c>
      <c r="K1583">
        <v>7.7073383999999995E-2</v>
      </c>
      <c r="L1583" t="s">
        <v>4574</v>
      </c>
      <c r="M1583">
        <v>0.21274553800000001</v>
      </c>
      <c r="N1583">
        <v>-0.68583771800000004</v>
      </c>
      <c r="O1583">
        <v>-0.36861708799999998</v>
      </c>
      <c r="P1583">
        <v>-0.43421391999999998</v>
      </c>
      <c r="Q1583">
        <v>-0.32770378700000002</v>
      </c>
      <c r="R1583">
        <v>-0.54331139299999998</v>
      </c>
      <c r="S1583">
        <v>-0.49373740799999999</v>
      </c>
      <c r="T1583">
        <v>-0.26007008100000001</v>
      </c>
      <c r="U1583">
        <v>-0.440931358</v>
      </c>
      <c r="V1583">
        <v>-0.35823471600000001</v>
      </c>
      <c r="W1583">
        <v>-0.54043252200000003</v>
      </c>
      <c r="X1583">
        <v>-0.26682005600000003</v>
      </c>
      <c r="Y1583">
        <v>-0.43370676899999999</v>
      </c>
      <c r="Z1583">
        <v>-0.45546840999999999</v>
      </c>
      <c r="AA1583">
        <v>-0.35226321500000002</v>
      </c>
      <c r="AB1583">
        <v>-0.50255453299999997</v>
      </c>
      <c r="AC1583">
        <v>-0.33798295900000003</v>
      </c>
      <c r="AD1583">
        <v>3.0432781999999999E-2</v>
      </c>
      <c r="AE1583">
        <v>-7.1509552000000004E-2</v>
      </c>
      <c r="AF1583">
        <v>0.106083013</v>
      </c>
      <c r="AG1583">
        <v>0.48808675400000001</v>
      </c>
      <c r="AH1583">
        <v>0.50678217599999997</v>
      </c>
      <c r="AI1583">
        <v>1.3804418000000001E-2</v>
      </c>
      <c r="AJ1583">
        <v>0.23837266400000001</v>
      </c>
      <c r="AK1583">
        <v>0.158413942</v>
      </c>
      <c r="AL1583">
        <v>0.29841350100000003</v>
      </c>
      <c r="AM1583">
        <v>6.7904811999999995E-2</v>
      </c>
      <c r="AN1583">
        <v>0.102812793</v>
      </c>
      <c r="AO1583">
        <v>0.414299904</v>
      </c>
      <c r="AP1583">
        <v>0.15134926100000001</v>
      </c>
      <c r="AQ1583">
        <v>0.25287098200000002</v>
      </c>
      <c r="AR1583">
        <v>6.9668679999999997E-2</v>
      </c>
      <c r="AS1583">
        <v>0.40184200399999997</v>
      </c>
      <c r="AT1583">
        <v>0.158955661</v>
      </c>
      <c r="AU1583">
        <v>0.13675985600000001</v>
      </c>
      <c r="AV1583">
        <v>0.261437963</v>
      </c>
      <c r="AW1583">
        <v>9.5879038999999999E-2</v>
      </c>
      <c r="AX1583">
        <v>0.282598032</v>
      </c>
      <c r="AY1583">
        <v>0.92519923100000001</v>
      </c>
      <c r="AZ1583">
        <v>0.82521381500000002</v>
      </c>
      <c r="BA1583">
        <v>0.74281408199999999</v>
      </c>
      <c r="BB1583">
        <v>0.10742792399999999</v>
      </c>
      <c r="BC1583">
        <v>852931</v>
      </c>
      <c r="BD1583" t="s">
        <v>6339</v>
      </c>
      <c r="BE1583" t="s">
        <v>6342</v>
      </c>
      <c r="BF1583" t="s">
        <v>6341</v>
      </c>
      <c r="BG1583">
        <v>0.96888281499999995</v>
      </c>
      <c r="BH1583">
        <v>0.129119871</v>
      </c>
    </row>
    <row r="1584" spans="1:60" x14ac:dyDescent="0.25">
      <c r="A1584">
        <v>852937</v>
      </c>
      <c r="B1584" t="s">
        <v>6343</v>
      </c>
      <c r="C1584" t="s">
        <v>6344</v>
      </c>
      <c r="D1584" t="s">
        <v>6345</v>
      </c>
      <c r="E1584">
        <v>4.5603194999999999E-2</v>
      </c>
      <c r="F1584">
        <v>0.42964846099999998</v>
      </c>
      <c r="G1584">
        <v>0.275635191</v>
      </c>
      <c r="H1584">
        <v>9.1638228000000002E-2</v>
      </c>
      <c r="I1584">
        <v>0.97482380099999999</v>
      </c>
      <c r="J1584">
        <v>0.50803960999999997</v>
      </c>
      <c r="K1584">
        <v>0.190881782</v>
      </c>
      <c r="L1584" t="s">
        <v>4574</v>
      </c>
      <c r="M1584">
        <v>8.6127339999999997E-2</v>
      </c>
      <c r="N1584">
        <v>-0.82191906299999995</v>
      </c>
      <c r="O1584">
        <v>-0.53178217999999999</v>
      </c>
      <c r="P1584">
        <v>-0.52891380099999996</v>
      </c>
      <c r="Q1584">
        <v>-0.46334612200000003</v>
      </c>
      <c r="R1584">
        <v>-0.70345066999999994</v>
      </c>
      <c r="S1584">
        <v>-0.67853697700000004</v>
      </c>
      <c r="T1584">
        <v>-0.56991237900000002</v>
      </c>
      <c r="U1584">
        <v>-0.60217842799999999</v>
      </c>
      <c r="V1584">
        <v>-0.531270311</v>
      </c>
      <c r="W1584">
        <v>-0.61313583400000005</v>
      </c>
      <c r="X1584">
        <v>-0.47895986400000001</v>
      </c>
      <c r="Y1584">
        <v>-0.58902080400000001</v>
      </c>
      <c r="Z1584">
        <v>-0.58229008900000001</v>
      </c>
      <c r="AA1584">
        <v>-0.53042949800000005</v>
      </c>
      <c r="AB1584">
        <v>-0.66587992900000004</v>
      </c>
      <c r="AC1584">
        <v>-0.52526687299999997</v>
      </c>
      <c r="AD1584">
        <v>-0.25104522099999999</v>
      </c>
      <c r="AE1584">
        <v>-0.27733955500000002</v>
      </c>
      <c r="AF1584">
        <v>0.125058009</v>
      </c>
      <c r="AG1584">
        <v>0.67317586799999996</v>
      </c>
      <c r="AH1584">
        <v>0.79012839700000004</v>
      </c>
      <c r="AI1584">
        <v>1.0372630000000001E-3</v>
      </c>
      <c r="AJ1584">
        <v>7.5157913000000007E-2</v>
      </c>
      <c r="AK1584">
        <v>7.7041583999999996E-2</v>
      </c>
      <c r="AL1584">
        <v>0.12924891399999999</v>
      </c>
      <c r="AM1584">
        <v>1.0693632E-2</v>
      </c>
      <c r="AN1584">
        <v>1.5272366000000001E-2</v>
      </c>
      <c r="AO1584">
        <v>5.3041791999999997E-2</v>
      </c>
      <c r="AP1584">
        <v>3.8270784000000002E-2</v>
      </c>
      <c r="AQ1584">
        <v>7.5491722999999997E-2</v>
      </c>
      <c r="AR1584">
        <v>3.4001900000000002E-2</v>
      </c>
      <c r="AS1584">
        <v>0.115169278</v>
      </c>
      <c r="AT1584">
        <v>4.3885260000000002E-2</v>
      </c>
      <c r="AU1584">
        <v>4.697175E-2</v>
      </c>
      <c r="AV1584">
        <v>7.6042248000000007E-2</v>
      </c>
      <c r="AW1584">
        <v>1.8085255000000001E-2</v>
      </c>
      <c r="AX1584">
        <v>7.9482781000000002E-2</v>
      </c>
      <c r="AY1584">
        <v>0.43125126899999999</v>
      </c>
      <c r="AZ1584">
        <v>0.382810235</v>
      </c>
      <c r="BA1584">
        <v>0.69856801300000004</v>
      </c>
      <c r="BB1584">
        <v>1.6421267999999999E-2</v>
      </c>
      <c r="BC1584">
        <v>852937</v>
      </c>
      <c r="BD1584" t="s">
        <v>6343</v>
      </c>
      <c r="BE1584" t="s">
        <v>6346</v>
      </c>
      <c r="BF1584" t="s">
        <v>6345</v>
      </c>
      <c r="BG1584">
        <v>1.78459331</v>
      </c>
      <c r="BH1584">
        <v>0.15579130499999999</v>
      </c>
    </row>
    <row r="1585" spans="1:60" x14ac:dyDescent="0.25">
      <c r="A1585">
        <v>852943</v>
      </c>
      <c r="B1585" t="s">
        <v>6347</v>
      </c>
      <c r="C1585" t="s">
        <v>6348</v>
      </c>
      <c r="D1585" t="s">
        <v>6349</v>
      </c>
      <c r="E1585">
        <v>9.7533034000000005E-2</v>
      </c>
      <c r="F1585">
        <v>0.78835174500000005</v>
      </c>
      <c r="G1585">
        <v>0.47236055500000002</v>
      </c>
      <c r="H1585">
        <v>-0.27677312100000001</v>
      </c>
      <c r="I1585">
        <v>0.82020110700000004</v>
      </c>
      <c r="J1585">
        <v>-1.9699273E-2</v>
      </c>
      <c r="K1585">
        <v>7.3431738999999996E-2</v>
      </c>
      <c r="L1585" t="s">
        <v>4574</v>
      </c>
      <c r="M1585">
        <v>0.577764002</v>
      </c>
      <c r="N1585">
        <v>-0.72140783500000005</v>
      </c>
      <c r="O1585">
        <v>-0.44068800200000002</v>
      </c>
      <c r="P1585">
        <v>-0.59369616400000003</v>
      </c>
      <c r="Q1585">
        <v>-0.47139057899999998</v>
      </c>
      <c r="R1585">
        <v>-0.66260216599999999</v>
      </c>
      <c r="S1585">
        <v>-0.61931122000000005</v>
      </c>
      <c r="T1585">
        <v>-8.1848341000000005E-2</v>
      </c>
      <c r="U1585">
        <v>-0.34215161599999999</v>
      </c>
      <c r="V1585">
        <v>-0.43716864500000002</v>
      </c>
      <c r="W1585">
        <v>-0.71074906100000002</v>
      </c>
      <c r="X1585">
        <v>-0.16074993500000001</v>
      </c>
      <c r="Y1585">
        <v>-0.51550602700000003</v>
      </c>
      <c r="Z1585">
        <v>-0.63389163599999998</v>
      </c>
      <c r="AA1585">
        <v>-0.46575351599999998</v>
      </c>
      <c r="AB1585">
        <v>-0.54515435099999998</v>
      </c>
      <c r="AC1585">
        <v>-0.31458331</v>
      </c>
      <c r="AD1585">
        <v>0.21089553699999999</v>
      </c>
      <c r="AE1585">
        <v>-1.7141869000000001E-2</v>
      </c>
      <c r="AF1585">
        <v>-0.33197527799999998</v>
      </c>
      <c r="AG1585">
        <v>0.43839907299999997</v>
      </c>
      <c r="AH1585">
        <v>4.9131363999999997E-2</v>
      </c>
      <c r="AI1585">
        <v>8.0919219999999997E-3</v>
      </c>
      <c r="AJ1585">
        <v>0.151601613</v>
      </c>
      <c r="AK1585">
        <v>4.1827624000000001E-2</v>
      </c>
      <c r="AL1585">
        <v>0.121861883</v>
      </c>
      <c r="AM1585">
        <v>1.8871690999999999E-2</v>
      </c>
      <c r="AN1585">
        <v>3.1752287999999997E-2</v>
      </c>
      <c r="AO1585">
        <v>0.80036469300000002</v>
      </c>
      <c r="AP1585">
        <v>0.27632321399999998</v>
      </c>
      <c r="AQ1585">
        <v>0.155281165</v>
      </c>
      <c r="AR1585">
        <v>9.5707889999999997E-3</v>
      </c>
      <c r="AS1585">
        <v>0.61772122600000001</v>
      </c>
      <c r="AT1585">
        <v>8.6274708000000006E-2</v>
      </c>
      <c r="AU1585">
        <v>2.6867660000000002E-2</v>
      </c>
      <c r="AV1585">
        <v>0.127008433</v>
      </c>
      <c r="AW1585">
        <v>6.6791953000000001E-2</v>
      </c>
      <c r="AX1585">
        <v>0.319304221</v>
      </c>
      <c r="AY1585">
        <v>0.51057118800000001</v>
      </c>
      <c r="AZ1585">
        <v>0.957831455</v>
      </c>
      <c r="BA1585">
        <v>0.29178231100000002</v>
      </c>
      <c r="BB1585">
        <v>0.15398832500000001</v>
      </c>
      <c r="BC1585">
        <v>852943</v>
      </c>
      <c r="BD1585" t="s">
        <v>6347</v>
      </c>
      <c r="BE1585" t="s">
        <v>6350</v>
      </c>
      <c r="BF1585" t="s">
        <v>6349</v>
      </c>
      <c r="BG1585">
        <v>0.81251220400000002</v>
      </c>
      <c r="BH1585">
        <v>0.53494103999999998</v>
      </c>
    </row>
    <row r="1586" spans="1:60" x14ac:dyDescent="0.25">
      <c r="A1586">
        <v>852947</v>
      </c>
      <c r="B1586" t="s">
        <v>6351</v>
      </c>
      <c r="C1586" t="s">
        <v>6352</v>
      </c>
      <c r="D1586" t="s">
        <v>6353</v>
      </c>
      <c r="E1586">
        <v>0.143381707</v>
      </c>
      <c r="F1586">
        <v>0.63154195300000004</v>
      </c>
      <c r="G1586">
        <v>0.339010694</v>
      </c>
      <c r="H1586">
        <v>-0.139295856</v>
      </c>
      <c r="I1586">
        <v>0.94505539800000005</v>
      </c>
      <c r="J1586">
        <v>0.26955601000000001</v>
      </c>
      <c r="K1586">
        <v>0.29522189999999998</v>
      </c>
      <c r="L1586" t="s">
        <v>4574</v>
      </c>
      <c r="M1586">
        <v>0.28932059500000001</v>
      </c>
      <c r="N1586">
        <v>-0.83529297999999996</v>
      </c>
      <c r="O1586">
        <v>-0.52927447400000005</v>
      </c>
      <c r="P1586">
        <v>-0.57483445600000005</v>
      </c>
      <c r="Q1586">
        <v>-0.48996883600000002</v>
      </c>
      <c r="R1586">
        <v>-0.77368634800000002</v>
      </c>
      <c r="S1586">
        <v>-0.76486364699999998</v>
      </c>
      <c r="T1586">
        <v>-0.53513236500000005</v>
      </c>
      <c r="U1586">
        <v>-0.56313117599999996</v>
      </c>
      <c r="V1586">
        <v>-0.53306385099999998</v>
      </c>
      <c r="W1586">
        <v>-0.67217691199999996</v>
      </c>
      <c r="X1586">
        <v>-0.37176671500000003</v>
      </c>
      <c r="Y1586">
        <v>-0.60669318500000002</v>
      </c>
      <c r="Z1586">
        <v>-0.66289530299999999</v>
      </c>
      <c r="AA1586">
        <v>-0.57823111699999996</v>
      </c>
      <c r="AB1586">
        <v>-0.69646050199999998</v>
      </c>
      <c r="AC1586">
        <v>-0.48037996199999999</v>
      </c>
      <c r="AD1586">
        <v>-0.14509994400000001</v>
      </c>
      <c r="AE1586">
        <v>-0.17538037000000001</v>
      </c>
      <c r="AF1586">
        <v>-9.2043055999999998E-2</v>
      </c>
      <c r="AG1586">
        <v>0.63455533500000005</v>
      </c>
      <c r="AH1586">
        <v>0.361713534</v>
      </c>
      <c r="AI1586">
        <v>7.1897200000000001E-4</v>
      </c>
      <c r="AJ1586">
        <v>7.6802973999999996E-2</v>
      </c>
      <c r="AK1586">
        <v>5.0565849000000003E-2</v>
      </c>
      <c r="AL1586">
        <v>0.105875752</v>
      </c>
      <c r="AM1586">
        <v>3.1518430000000001E-3</v>
      </c>
      <c r="AN1586">
        <v>3.7550610000000001E-3</v>
      </c>
      <c r="AO1586">
        <v>7.2998056000000006E-2</v>
      </c>
      <c r="AP1586">
        <v>5.6590254999999999E-2</v>
      </c>
      <c r="AQ1586">
        <v>7.4326523000000005E-2</v>
      </c>
      <c r="AR1586">
        <v>1.6642173E-2</v>
      </c>
      <c r="AS1586">
        <v>0.23407415200000001</v>
      </c>
      <c r="AT1586">
        <v>3.6468166000000003E-2</v>
      </c>
      <c r="AU1586">
        <v>1.8800358E-2</v>
      </c>
      <c r="AV1586">
        <v>4.8905311E-2</v>
      </c>
      <c r="AW1586">
        <v>1.1858151000000001E-2</v>
      </c>
      <c r="AX1586">
        <v>0.113941289</v>
      </c>
      <c r="AY1586">
        <v>0.65275406199999997</v>
      </c>
      <c r="AZ1586">
        <v>0.58561738200000002</v>
      </c>
      <c r="BA1586">
        <v>0.77602702099999998</v>
      </c>
      <c r="BB1586">
        <v>2.6659123999999999E-2</v>
      </c>
      <c r="BC1586">
        <v>852947</v>
      </c>
      <c r="BD1586" t="s">
        <v>6351</v>
      </c>
      <c r="BE1586" t="s">
        <v>6354</v>
      </c>
      <c r="BF1586" t="s">
        <v>6353</v>
      </c>
      <c r="BG1586">
        <v>1.574154125</v>
      </c>
      <c r="BH1586">
        <v>0.110123156</v>
      </c>
    </row>
    <row r="1587" spans="1:60" x14ac:dyDescent="0.25">
      <c r="A1587">
        <v>852948</v>
      </c>
      <c r="B1587" t="s">
        <v>6355</v>
      </c>
      <c r="C1587" t="s">
        <v>6356</v>
      </c>
      <c r="D1587" t="s">
        <v>6357</v>
      </c>
      <c r="E1587">
        <v>0.257364011</v>
      </c>
      <c r="F1587">
        <v>0.73597301900000001</v>
      </c>
      <c r="G1587">
        <v>0.40455411299999999</v>
      </c>
      <c r="H1587">
        <v>-0.20662423099999999</v>
      </c>
      <c r="I1587">
        <v>0.68431045800000001</v>
      </c>
      <c r="J1587">
        <v>-0.108311184</v>
      </c>
      <c r="K1587">
        <v>-0.24312631400000001</v>
      </c>
      <c r="L1587" t="s">
        <v>4574</v>
      </c>
      <c r="M1587">
        <v>0.32339462600000002</v>
      </c>
      <c r="N1587">
        <v>-0.79152884400000001</v>
      </c>
      <c r="O1587">
        <v>-0.67917000599999999</v>
      </c>
      <c r="P1587">
        <v>-0.78002269599999996</v>
      </c>
      <c r="Q1587">
        <v>-0.69055706500000003</v>
      </c>
      <c r="R1587">
        <v>-0.78872864099999995</v>
      </c>
      <c r="S1587">
        <v>-0.74688293100000003</v>
      </c>
      <c r="T1587">
        <v>-0.166079898</v>
      </c>
      <c r="U1587">
        <v>-0.53279353600000001</v>
      </c>
      <c r="V1587">
        <v>-0.505711892</v>
      </c>
      <c r="W1587">
        <v>-0.85890046600000003</v>
      </c>
      <c r="X1587">
        <v>-0.20606528199999999</v>
      </c>
      <c r="Y1587">
        <v>-0.66030737399999995</v>
      </c>
      <c r="Z1587">
        <v>-0.77397882100000004</v>
      </c>
      <c r="AA1587">
        <v>-0.59168687099999995</v>
      </c>
      <c r="AB1587">
        <v>-0.67223287200000004</v>
      </c>
      <c r="AC1587">
        <v>-0.47298560099999998</v>
      </c>
      <c r="AD1587">
        <v>6.1828472000000002E-2</v>
      </c>
      <c r="AE1587">
        <v>-0.18660676500000001</v>
      </c>
      <c r="AF1587">
        <v>-0.47844579500000001</v>
      </c>
      <c r="AG1587">
        <v>0.43463392099999998</v>
      </c>
      <c r="AH1587">
        <v>0.30518799600000002</v>
      </c>
      <c r="AI1587">
        <v>2.159266E-3</v>
      </c>
      <c r="AJ1587">
        <v>1.5140725000000001E-2</v>
      </c>
      <c r="AK1587">
        <v>2.7663480000000001E-3</v>
      </c>
      <c r="AL1587">
        <v>1.2912712E-2</v>
      </c>
      <c r="AM1587">
        <v>2.2965640000000001E-3</v>
      </c>
      <c r="AN1587">
        <v>5.2516569999999999E-3</v>
      </c>
      <c r="AO1587">
        <v>0.60595058199999996</v>
      </c>
      <c r="AP1587">
        <v>7.4501342999999998E-2</v>
      </c>
      <c r="AQ1587">
        <v>9.3474499000000003E-2</v>
      </c>
      <c r="AR1587">
        <v>3.4587099999999998E-4</v>
      </c>
      <c r="AS1587">
        <v>0.52052233599999997</v>
      </c>
      <c r="AT1587">
        <v>1.9436979E-2</v>
      </c>
      <c r="AU1587">
        <v>3.1331979999999998E-3</v>
      </c>
      <c r="AV1587">
        <v>4.2703346000000003E-2</v>
      </c>
      <c r="AW1587">
        <v>1.6629741E-2</v>
      </c>
      <c r="AX1587">
        <v>0.12043089</v>
      </c>
      <c r="AY1587">
        <v>0.84861687200000002</v>
      </c>
      <c r="AZ1587">
        <v>0.56143688400000002</v>
      </c>
      <c r="BA1587">
        <v>0.115615948</v>
      </c>
      <c r="BB1587">
        <v>0.157966203</v>
      </c>
      <c r="BC1587">
        <v>852948</v>
      </c>
      <c r="BD1587" t="s">
        <v>6355</v>
      </c>
      <c r="BE1587" t="s">
        <v>6358</v>
      </c>
      <c r="BF1587" t="s">
        <v>6357</v>
      </c>
      <c r="BG1587">
        <v>0.80143582099999999</v>
      </c>
      <c r="BH1587">
        <v>0.93698225700000004</v>
      </c>
    </row>
    <row r="1588" spans="1:60" x14ac:dyDescent="0.25">
      <c r="A1588">
        <v>852949</v>
      </c>
      <c r="B1588" t="s">
        <v>6359</v>
      </c>
      <c r="C1588" t="s">
        <v>6360</v>
      </c>
      <c r="D1588" t="s">
        <v>6361</v>
      </c>
      <c r="E1588">
        <v>0.24784476999999999</v>
      </c>
      <c r="F1588">
        <v>0.57120617399999996</v>
      </c>
      <c r="G1588">
        <v>0.450273496</v>
      </c>
      <c r="H1588">
        <v>0.120065933</v>
      </c>
      <c r="I1588">
        <v>0.93485976900000001</v>
      </c>
      <c r="J1588">
        <v>0.34134547399999998</v>
      </c>
      <c r="K1588">
        <v>0.18798274400000001</v>
      </c>
      <c r="L1588" t="s">
        <v>4574</v>
      </c>
      <c r="M1588">
        <v>0.21019261</v>
      </c>
      <c r="N1588">
        <v>-0.86833838799999996</v>
      </c>
      <c r="O1588">
        <v>-0.59288473100000005</v>
      </c>
      <c r="P1588">
        <v>-0.64844294400000002</v>
      </c>
      <c r="Q1588">
        <v>-0.57717765600000004</v>
      </c>
      <c r="R1588">
        <v>-0.76782711999999997</v>
      </c>
      <c r="S1588">
        <v>-0.74856711799999998</v>
      </c>
      <c r="T1588">
        <v>-0.44505950700000002</v>
      </c>
      <c r="U1588">
        <v>-0.67012508800000004</v>
      </c>
      <c r="V1588">
        <v>-0.67588411100000001</v>
      </c>
      <c r="W1588">
        <v>-0.71643961199999995</v>
      </c>
      <c r="X1588">
        <v>-0.55075663200000002</v>
      </c>
      <c r="Y1588">
        <v>-0.71212492199999999</v>
      </c>
      <c r="Z1588">
        <v>-0.70286875100000001</v>
      </c>
      <c r="AA1588">
        <v>-0.66670388899999999</v>
      </c>
      <c r="AB1588">
        <v>-0.75613275499999999</v>
      </c>
      <c r="AC1588">
        <v>-0.60062257399999996</v>
      </c>
      <c r="AD1588">
        <v>-0.27565304800000001</v>
      </c>
      <c r="AE1588">
        <v>-0.360305706</v>
      </c>
      <c r="AF1588">
        <v>-4.5854060000000002E-2</v>
      </c>
      <c r="AG1588">
        <v>0.76468994800000001</v>
      </c>
      <c r="AH1588">
        <v>0.51201411600000002</v>
      </c>
      <c r="AI1588">
        <v>2.4876299999999999E-4</v>
      </c>
      <c r="AJ1588">
        <v>4.2179728E-2</v>
      </c>
      <c r="AK1588">
        <v>2.2558941999999998E-2</v>
      </c>
      <c r="AL1588">
        <v>4.9416155000000003E-2</v>
      </c>
      <c r="AM1588">
        <v>3.5434569999999999E-3</v>
      </c>
      <c r="AN1588">
        <v>5.0950229999999997E-3</v>
      </c>
      <c r="AO1588">
        <v>0.147109393</v>
      </c>
      <c r="AP1588">
        <v>1.7102741000000001E-2</v>
      </c>
      <c r="AQ1588">
        <v>1.5833221000000001E-2</v>
      </c>
      <c r="AR1588">
        <v>8.7582149999999998E-3</v>
      </c>
      <c r="AS1588">
        <v>6.3486474000000001E-2</v>
      </c>
      <c r="AT1588">
        <v>9.3693779999999994E-3</v>
      </c>
      <c r="AU1588">
        <v>1.0787189000000001E-2</v>
      </c>
      <c r="AV1588">
        <v>1.7891398999999999E-2</v>
      </c>
      <c r="AW1588">
        <v>4.4344609999999998E-3</v>
      </c>
      <c r="AX1588">
        <v>3.8906432999999997E-2</v>
      </c>
      <c r="AY1588">
        <v>0.385829698</v>
      </c>
      <c r="AZ1588">
        <v>0.249938729</v>
      </c>
      <c r="BA1588">
        <v>0.88747178100000002</v>
      </c>
      <c r="BB1588">
        <v>3.7677539999999999E-3</v>
      </c>
      <c r="BC1588">
        <v>852949</v>
      </c>
      <c r="BD1588" t="s">
        <v>6359</v>
      </c>
      <c r="BE1588" t="s">
        <v>6362</v>
      </c>
      <c r="BF1588" t="s">
        <v>6361</v>
      </c>
      <c r="BG1588">
        <v>2.4239174120000002</v>
      </c>
      <c r="BH1588">
        <v>5.1845448000000002E-2</v>
      </c>
    </row>
    <row r="1589" spans="1:60" x14ac:dyDescent="0.25">
      <c r="A1589">
        <v>852952</v>
      </c>
      <c r="B1589" t="s">
        <v>6363</v>
      </c>
      <c r="C1589" t="s">
        <v>6364</v>
      </c>
      <c r="D1589" t="s">
        <v>6365</v>
      </c>
      <c r="E1589">
        <v>0.28473870699999998</v>
      </c>
      <c r="F1589">
        <v>0.26939334100000001</v>
      </c>
      <c r="G1589">
        <v>0.122871749</v>
      </c>
      <c r="H1589">
        <v>5.0522828999999998E-2</v>
      </c>
      <c r="I1589">
        <v>0.43753638</v>
      </c>
      <c r="J1589">
        <v>0.19266033399999999</v>
      </c>
      <c r="K1589">
        <v>0.51154942400000003</v>
      </c>
      <c r="L1589" t="s">
        <v>4574</v>
      </c>
      <c r="M1589">
        <v>0.14768969500000001</v>
      </c>
      <c r="N1589">
        <v>-0.43127229700000003</v>
      </c>
      <c r="O1589">
        <v>-0.24924632299999999</v>
      </c>
      <c r="P1589">
        <v>-0.20847384599999999</v>
      </c>
      <c r="Q1589">
        <v>-0.247419003</v>
      </c>
      <c r="R1589">
        <v>-0.40581162799999998</v>
      </c>
      <c r="S1589">
        <v>-0.47676942100000003</v>
      </c>
      <c r="T1589">
        <v>-0.49189522600000002</v>
      </c>
      <c r="U1589">
        <v>-0.36998715500000001</v>
      </c>
      <c r="V1589">
        <v>-0.50183626000000003</v>
      </c>
      <c r="W1589">
        <v>-0.22106635299999999</v>
      </c>
      <c r="X1589">
        <v>-0.47353582100000002</v>
      </c>
      <c r="Y1589">
        <v>-0.41832013099999998</v>
      </c>
      <c r="Z1589">
        <v>-0.35769598400000002</v>
      </c>
      <c r="AA1589">
        <v>-0.453164022</v>
      </c>
      <c r="AB1589">
        <v>-0.43187529400000002</v>
      </c>
      <c r="AC1589">
        <v>-0.40752571399999998</v>
      </c>
      <c r="AD1589">
        <v>-0.41912397299999998</v>
      </c>
      <c r="AE1589">
        <v>-0.29195931899999999</v>
      </c>
      <c r="AF1589">
        <v>8.3432817000000006E-2</v>
      </c>
      <c r="AG1589">
        <v>0.61841414800000005</v>
      </c>
      <c r="AH1589">
        <v>0.64690989399999999</v>
      </c>
      <c r="AI1589">
        <v>0.16157244000000001</v>
      </c>
      <c r="AJ1589">
        <v>0.43466993500000001</v>
      </c>
      <c r="AK1589">
        <v>0.51554980699999997</v>
      </c>
      <c r="AL1589">
        <v>0.438156029</v>
      </c>
      <c r="AM1589">
        <v>0.19057550200000001</v>
      </c>
      <c r="AN1589">
        <v>0.11708047000000001</v>
      </c>
      <c r="AO1589">
        <v>0.104302567</v>
      </c>
      <c r="AP1589">
        <v>0.23649713</v>
      </c>
      <c r="AQ1589">
        <v>9.6431792000000002E-2</v>
      </c>
      <c r="AR1589">
        <v>0.48989555200000001</v>
      </c>
      <c r="AS1589">
        <v>0.119939826</v>
      </c>
      <c r="AT1589">
        <v>0.175952161</v>
      </c>
      <c r="AU1589">
        <v>0.25363703999999998</v>
      </c>
      <c r="AV1589">
        <v>0.139009202</v>
      </c>
      <c r="AW1589">
        <v>0.160921761</v>
      </c>
      <c r="AX1589">
        <v>0.188528635</v>
      </c>
      <c r="AY1589">
        <v>0.175037215</v>
      </c>
      <c r="AZ1589">
        <v>0.357151261</v>
      </c>
      <c r="BA1589">
        <v>0.79657083399999995</v>
      </c>
      <c r="BB1589">
        <v>3.2072246999999998E-2</v>
      </c>
      <c r="BC1589">
        <v>852952</v>
      </c>
      <c r="BD1589" t="s">
        <v>6363</v>
      </c>
      <c r="BE1589" t="s">
        <v>6366</v>
      </c>
      <c r="BF1589" t="s">
        <v>6365</v>
      </c>
      <c r="BG1589">
        <v>1.4938706070000001</v>
      </c>
      <c r="BH1589">
        <v>9.8775599000000006E-2</v>
      </c>
    </row>
    <row r="1590" spans="1:60" x14ac:dyDescent="0.25">
      <c r="A1590">
        <v>852953</v>
      </c>
      <c r="B1590" t="s">
        <v>6367</v>
      </c>
      <c r="C1590" t="s">
        <v>6368</v>
      </c>
      <c r="D1590" t="s">
        <v>6369</v>
      </c>
      <c r="E1590">
        <v>-0.23662407699999999</v>
      </c>
      <c r="F1590">
        <v>0.46430871699999998</v>
      </c>
      <c r="G1590">
        <v>0.25608478899999998</v>
      </c>
      <c r="H1590">
        <v>-0.17547882400000001</v>
      </c>
      <c r="I1590">
        <v>0.897673897</v>
      </c>
      <c r="J1590">
        <v>0.38907287099999999</v>
      </c>
      <c r="K1590">
        <v>0.41103039099999999</v>
      </c>
      <c r="L1590" t="s">
        <v>4574</v>
      </c>
      <c r="M1590">
        <v>0.41835344699999999</v>
      </c>
      <c r="N1590">
        <v>-0.50046938100000005</v>
      </c>
      <c r="O1590">
        <v>-7.7130746E-2</v>
      </c>
      <c r="P1590">
        <v>-0.16045753600000001</v>
      </c>
      <c r="Q1590">
        <v>-2.6628911000000002E-2</v>
      </c>
      <c r="R1590">
        <v>-0.36962155499999999</v>
      </c>
      <c r="S1590">
        <v>-0.35684222100000001</v>
      </c>
      <c r="T1590">
        <v>-0.25110344699999998</v>
      </c>
      <c r="U1590">
        <v>-0.176133383</v>
      </c>
      <c r="V1590">
        <v>-0.14757995900000001</v>
      </c>
      <c r="W1590">
        <v>-0.29823219499999998</v>
      </c>
      <c r="X1590">
        <v>-8.1267797000000003E-2</v>
      </c>
      <c r="Y1590">
        <v>-0.18329905299999999</v>
      </c>
      <c r="Z1590">
        <v>-0.23832969200000001</v>
      </c>
      <c r="AA1590">
        <v>-0.148945987</v>
      </c>
      <c r="AB1590">
        <v>-0.30426771600000002</v>
      </c>
      <c r="AC1590">
        <v>-7.4132440999999993E-2</v>
      </c>
      <c r="AD1590">
        <v>0.20385361399999999</v>
      </c>
      <c r="AE1590">
        <v>0.209782739</v>
      </c>
      <c r="AF1590">
        <v>0.169315934</v>
      </c>
      <c r="AG1590">
        <v>0.35028470299999998</v>
      </c>
      <c r="AH1590">
        <v>0.175914181</v>
      </c>
      <c r="AI1590">
        <v>9.7489585000000004E-2</v>
      </c>
      <c r="AJ1590">
        <v>0.81168365799999997</v>
      </c>
      <c r="AK1590">
        <v>0.61836938200000002</v>
      </c>
      <c r="AL1590">
        <v>0.934529834</v>
      </c>
      <c r="AM1590">
        <v>0.236996752</v>
      </c>
      <c r="AN1590">
        <v>0.254853838</v>
      </c>
      <c r="AO1590">
        <v>0.431140835</v>
      </c>
      <c r="AP1590">
        <v>0.58398284600000006</v>
      </c>
      <c r="AQ1590">
        <v>0.64715716000000001</v>
      </c>
      <c r="AR1590">
        <v>0.34642884499999999</v>
      </c>
      <c r="AS1590">
        <v>0.80175573899999997</v>
      </c>
      <c r="AT1590">
        <v>0.568518984</v>
      </c>
      <c r="AU1590">
        <v>0.45569501000000001</v>
      </c>
      <c r="AV1590">
        <v>0.64408143600000001</v>
      </c>
      <c r="AW1590">
        <v>0.336277039</v>
      </c>
      <c r="AX1590">
        <v>0.81889489299999996</v>
      </c>
      <c r="AY1590">
        <v>0.52510656899999997</v>
      </c>
      <c r="AZ1590">
        <v>0.51285629899999996</v>
      </c>
      <c r="BA1590">
        <v>0.59884567099999997</v>
      </c>
      <c r="BB1590">
        <v>0.264313097</v>
      </c>
      <c r="BC1590">
        <v>852953</v>
      </c>
      <c r="BD1590" t="s">
        <v>6367</v>
      </c>
      <c r="BE1590" t="s">
        <v>6370</v>
      </c>
      <c r="BF1590" t="s">
        <v>6369</v>
      </c>
      <c r="BG1590">
        <v>0.57788131600000003</v>
      </c>
      <c r="BH1590">
        <v>0.222685085</v>
      </c>
    </row>
    <row r="1591" spans="1:60" x14ac:dyDescent="0.25">
      <c r="A1591">
        <v>852962</v>
      </c>
      <c r="B1591" t="s">
        <v>6371</v>
      </c>
      <c r="C1591" t="s">
        <v>6372</v>
      </c>
      <c r="D1591" t="s">
        <v>6373</v>
      </c>
      <c r="E1591">
        <v>8.4860625999999995E-2</v>
      </c>
      <c r="F1591">
        <v>0.47549653400000003</v>
      </c>
      <c r="G1591">
        <v>0.30577395400000001</v>
      </c>
      <c r="H1591">
        <v>7.4207929000000006E-2</v>
      </c>
      <c r="I1591">
        <v>0.87321650100000003</v>
      </c>
      <c r="J1591">
        <v>0.372970264</v>
      </c>
      <c r="K1591">
        <v>0.36510520800000001</v>
      </c>
      <c r="L1591" t="s">
        <v>4574</v>
      </c>
      <c r="M1591">
        <v>0.273253307</v>
      </c>
      <c r="N1591">
        <v>-0.59098035599999998</v>
      </c>
      <c r="O1591">
        <v>-0.25843089899999999</v>
      </c>
      <c r="P1591">
        <v>-0.28948473800000002</v>
      </c>
      <c r="Q1591">
        <v>-0.22803748500000001</v>
      </c>
      <c r="R1591">
        <v>-0.49850992599999999</v>
      </c>
      <c r="S1591">
        <v>-0.53658824400000005</v>
      </c>
      <c r="T1591">
        <v>-0.37090445500000002</v>
      </c>
      <c r="U1591">
        <v>-0.37876882299999998</v>
      </c>
      <c r="V1591">
        <v>-0.37904526100000002</v>
      </c>
      <c r="W1591">
        <v>-0.368495346</v>
      </c>
      <c r="X1591">
        <v>-0.334608028</v>
      </c>
      <c r="Y1591">
        <v>-0.37737501000000001</v>
      </c>
      <c r="Z1591">
        <v>-0.39468926300000001</v>
      </c>
      <c r="AA1591">
        <v>-0.39215451899999998</v>
      </c>
      <c r="AB1591">
        <v>-0.494628709</v>
      </c>
      <c r="AC1591">
        <v>-0.26528191800000001</v>
      </c>
      <c r="AD1591">
        <v>-0.12330497999999999</v>
      </c>
      <c r="AE1591">
        <v>-5.0486050999999997E-2</v>
      </c>
      <c r="AF1591">
        <v>8.7197996E-2</v>
      </c>
      <c r="AG1591">
        <v>0.57298482299999998</v>
      </c>
      <c r="AH1591">
        <v>0.390147095</v>
      </c>
      <c r="AI1591">
        <v>4.3014334000000001E-2</v>
      </c>
      <c r="AJ1591">
        <v>0.417353851</v>
      </c>
      <c r="AK1591">
        <v>0.361428845</v>
      </c>
      <c r="AL1591">
        <v>0.47594734</v>
      </c>
      <c r="AM1591">
        <v>9.9019484000000005E-2</v>
      </c>
      <c r="AN1591">
        <v>7.2072871999999996E-2</v>
      </c>
      <c r="AO1591">
        <v>0.23524631800000001</v>
      </c>
      <c r="AP1591">
        <v>0.22468440200000001</v>
      </c>
      <c r="AQ1591">
        <v>0.22431841699999999</v>
      </c>
      <c r="AR1591">
        <v>0.238539746</v>
      </c>
      <c r="AS1591">
        <v>0.28773697999999998</v>
      </c>
      <c r="AT1591">
        <v>0.226535176</v>
      </c>
      <c r="AU1591">
        <v>0.20419005700000001</v>
      </c>
      <c r="AV1591">
        <v>0.20737361100000001</v>
      </c>
      <c r="AW1591">
        <v>0.102097121</v>
      </c>
      <c r="AX1591">
        <v>0.40466405</v>
      </c>
      <c r="AY1591">
        <v>0.70262208599999998</v>
      </c>
      <c r="AZ1591">
        <v>0.87617825000000005</v>
      </c>
      <c r="BA1591">
        <v>0.78757184800000002</v>
      </c>
      <c r="BB1591">
        <v>5.1486539999999997E-2</v>
      </c>
      <c r="BC1591">
        <v>852962</v>
      </c>
      <c r="BD1591" t="s">
        <v>6371</v>
      </c>
      <c r="BE1591" t="s">
        <v>6374</v>
      </c>
      <c r="BF1591" t="s">
        <v>6373</v>
      </c>
      <c r="BG1591">
        <v>1.288306293</v>
      </c>
      <c r="BH1591">
        <v>0.103709816</v>
      </c>
    </row>
    <row r="1592" spans="1:60" x14ac:dyDescent="0.25">
      <c r="A1592">
        <v>852964</v>
      </c>
      <c r="B1592" t="s">
        <v>6375</v>
      </c>
      <c r="C1592" t="s">
        <v>6376</v>
      </c>
      <c r="D1592" t="s">
        <v>6377</v>
      </c>
      <c r="E1592">
        <v>0.24338532900000001</v>
      </c>
      <c r="F1592">
        <v>0.87223690899999995</v>
      </c>
      <c r="G1592">
        <v>0.58706989499999995</v>
      </c>
      <c r="H1592">
        <v>-0.18036339000000001</v>
      </c>
      <c r="I1592">
        <v>0.83568911999999995</v>
      </c>
      <c r="J1592">
        <v>-8.0281601999999994E-2</v>
      </c>
      <c r="K1592">
        <v>0.19507139700000001</v>
      </c>
      <c r="L1592" t="s">
        <v>4574</v>
      </c>
      <c r="M1592">
        <v>0.56666579800000005</v>
      </c>
      <c r="N1592">
        <v>-0.71020640099999999</v>
      </c>
      <c r="O1592">
        <v>-0.41291499100000001</v>
      </c>
      <c r="P1592">
        <v>-0.54886296999999995</v>
      </c>
      <c r="Q1592">
        <v>-0.45830464500000001</v>
      </c>
      <c r="R1592">
        <v>-0.67374262200000001</v>
      </c>
      <c r="S1592">
        <v>-0.68614210399999997</v>
      </c>
      <c r="T1592">
        <v>-0.103184717</v>
      </c>
      <c r="U1592">
        <v>-0.35863909500000002</v>
      </c>
      <c r="V1592">
        <v>-0.38985415099999998</v>
      </c>
      <c r="W1592">
        <v>-0.65212042800000003</v>
      </c>
      <c r="X1592">
        <v>-0.11856069299999999</v>
      </c>
      <c r="Y1592">
        <v>-0.479138065</v>
      </c>
      <c r="Z1592">
        <v>-0.64318825899999998</v>
      </c>
      <c r="AA1592">
        <v>-0.48566216400000001</v>
      </c>
      <c r="AB1592">
        <v>-0.57392784100000005</v>
      </c>
      <c r="AC1592">
        <v>-0.21669189799999999</v>
      </c>
      <c r="AD1592">
        <v>0.18609519899999999</v>
      </c>
      <c r="AE1592">
        <v>7.3347382000000003E-2</v>
      </c>
      <c r="AF1592">
        <v>-0.396286319</v>
      </c>
      <c r="AG1592">
        <v>0.43211233599999999</v>
      </c>
      <c r="AH1592">
        <v>5.4720626000000001E-2</v>
      </c>
      <c r="AI1592">
        <v>9.6511099999999992E-3</v>
      </c>
      <c r="AJ1592">
        <v>0.182182064</v>
      </c>
      <c r="AK1592">
        <v>6.4590811999999997E-2</v>
      </c>
      <c r="AL1592">
        <v>0.134023901</v>
      </c>
      <c r="AM1592">
        <v>1.6296900999999999E-2</v>
      </c>
      <c r="AN1592">
        <v>1.3745571E-2</v>
      </c>
      <c r="AO1592">
        <v>0.74963932799999999</v>
      </c>
      <c r="AP1592">
        <v>0.25229685899999998</v>
      </c>
      <c r="AQ1592">
        <v>0.21028881299999999</v>
      </c>
      <c r="AR1592">
        <v>2.1554861000000002E-2</v>
      </c>
      <c r="AS1592">
        <v>0.71362924100000003</v>
      </c>
      <c r="AT1592">
        <v>0.11501470699999999</v>
      </c>
      <c r="AU1592">
        <v>2.4052123000000002E-2</v>
      </c>
      <c r="AV1592">
        <v>0.109449694</v>
      </c>
      <c r="AW1592">
        <v>5.1015678000000002E-2</v>
      </c>
      <c r="AX1592">
        <v>0.49874137200000002</v>
      </c>
      <c r="AY1592">
        <v>0.56252984100000003</v>
      </c>
      <c r="AZ1592">
        <v>0.82078519500000002</v>
      </c>
      <c r="BA1592">
        <v>0.20219963399999999</v>
      </c>
      <c r="BB1592">
        <v>0.160666431</v>
      </c>
      <c r="BC1592">
        <v>852964</v>
      </c>
      <c r="BD1592" t="s">
        <v>6375</v>
      </c>
      <c r="BE1592" t="s">
        <v>6378</v>
      </c>
      <c r="BF1592" t="s">
        <v>6377</v>
      </c>
      <c r="BG1592">
        <v>0.794074854</v>
      </c>
      <c r="BH1592">
        <v>0.69421963399999997</v>
      </c>
    </row>
    <row r="1593" spans="1:60" x14ac:dyDescent="0.25">
      <c r="A1593">
        <v>852966</v>
      </c>
      <c r="B1593" t="s">
        <v>6379</v>
      </c>
      <c r="C1593" t="s">
        <v>6380</v>
      </c>
      <c r="D1593" t="s">
        <v>6381</v>
      </c>
      <c r="E1593">
        <v>-0.25549221599999999</v>
      </c>
      <c r="F1593">
        <v>0.32329359600000002</v>
      </c>
      <c r="G1593">
        <v>-9.6274623000000004E-2</v>
      </c>
      <c r="H1593">
        <v>-0.21526165799999999</v>
      </c>
      <c r="I1593">
        <v>0.74731510599999995</v>
      </c>
      <c r="J1593">
        <v>0.38940018700000001</v>
      </c>
      <c r="K1593">
        <v>9.7097496000000005E-2</v>
      </c>
      <c r="L1593" t="s">
        <v>4574</v>
      </c>
      <c r="M1593">
        <v>0.116282975</v>
      </c>
      <c r="N1593">
        <v>-0.46116172799999999</v>
      </c>
      <c r="O1593">
        <v>-0.216713976</v>
      </c>
      <c r="P1593">
        <v>-0.17701444899999999</v>
      </c>
      <c r="Q1593">
        <v>-0.12161327399999999</v>
      </c>
      <c r="R1593">
        <v>-0.428622163</v>
      </c>
      <c r="S1593">
        <v>-0.39842862800000001</v>
      </c>
      <c r="T1593">
        <v>-0.41208572799999998</v>
      </c>
      <c r="U1593">
        <v>-0.175467912</v>
      </c>
      <c r="V1593">
        <v>-4.9733715999999997E-2</v>
      </c>
      <c r="W1593">
        <v>-0.29211297899999999</v>
      </c>
      <c r="X1593">
        <v>3.3926255000000002E-2</v>
      </c>
      <c r="Y1593">
        <v>-0.14216682899999999</v>
      </c>
      <c r="Z1593">
        <v>-0.26955814900000002</v>
      </c>
      <c r="AA1593">
        <v>-0.13607911</v>
      </c>
      <c r="AB1593">
        <v>-0.30476929000000003</v>
      </c>
      <c r="AC1593">
        <v>-0.108334811</v>
      </c>
      <c r="AD1593">
        <v>0.119944045</v>
      </c>
      <c r="AE1593">
        <v>0.187054304</v>
      </c>
      <c r="AF1593">
        <v>0.18279900700000001</v>
      </c>
      <c r="AG1593">
        <v>0.207388146</v>
      </c>
      <c r="AH1593">
        <v>0.71893174699999995</v>
      </c>
      <c r="AI1593">
        <v>0.13130401</v>
      </c>
      <c r="AJ1593">
        <v>0.49869654899999999</v>
      </c>
      <c r="AK1593">
        <v>0.58207262199999998</v>
      </c>
      <c r="AL1593">
        <v>0.70654109799999998</v>
      </c>
      <c r="AM1593">
        <v>0.16445188699999999</v>
      </c>
      <c r="AN1593">
        <v>0.199548376</v>
      </c>
      <c r="AO1593">
        <v>0.18314984500000001</v>
      </c>
      <c r="AP1593">
        <v>0.58542726599999995</v>
      </c>
      <c r="AQ1593">
        <v>0.87801117399999995</v>
      </c>
      <c r="AR1593">
        <v>0.35688652999999998</v>
      </c>
      <c r="AS1593">
        <v>0.91663760299999997</v>
      </c>
      <c r="AT1593">
        <v>0.65939477700000004</v>
      </c>
      <c r="AU1593">
        <v>0.39684304300000001</v>
      </c>
      <c r="AV1593">
        <v>0.67324948100000004</v>
      </c>
      <c r="AW1593">
        <v>0.33544070599999998</v>
      </c>
      <c r="AX1593">
        <v>0.73752297</v>
      </c>
      <c r="AY1593">
        <v>0.710414463</v>
      </c>
      <c r="AZ1593">
        <v>0.560481428</v>
      </c>
      <c r="BA1593">
        <v>0.56959274000000004</v>
      </c>
      <c r="BB1593">
        <v>0.517788688</v>
      </c>
      <c r="BC1593">
        <v>852966</v>
      </c>
      <c r="BD1593" t="s">
        <v>6379</v>
      </c>
      <c r="BE1593" t="s">
        <v>6382</v>
      </c>
      <c r="BF1593" t="s">
        <v>6381</v>
      </c>
      <c r="BG1593">
        <v>0.28584744200000001</v>
      </c>
      <c r="BH1593">
        <v>0.244435554</v>
      </c>
    </row>
    <row r="1594" spans="1:60" x14ac:dyDescent="0.25">
      <c r="A1594">
        <v>852969</v>
      </c>
      <c r="B1594" t="s">
        <v>6383</v>
      </c>
      <c r="C1594" t="s">
        <v>6384</v>
      </c>
      <c r="D1594" t="s">
        <v>6385</v>
      </c>
      <c r="E1594">
        <v>0.55102908299999998</v>
      </c>
      <c r="F1594">
        <v>0.62014760099999999</v>
      </c>
      <c r="G1594">
        <v>0.53200065799999996</v>
      </c>
      <c r="H1594">
        <v>0.16599756299999999</v>
      </c>
      <c r="I1594">
        <v>0.75412255900000003</v>
      </c>
      <c r="J1594">
        <v>0.13378293899999999</v>
      </c>
      <c r="K1594">
        <v>0.22822688299999999</v>
      </c>
      <c r="L1594" t="s">
        <v>4574</v>
      </c>
      <c r="M1594">
        <v>0.32506764100000002</v>
      </c>
      <c r="N1594">
        <v>-0.74849687099999995</v>
      </c>
      <c r="O1594">
        <v>-0.56172885299999997</v>
      </c>
      <c r="P1594">
        <v>-0.69651144700000001</v>
      </c>
      <c r="Q1594">
        <v>-0.57746620900000001</v>
      </c>
      <c r="R1594">
        <v>-0.74848166000000005</v>
      </c>
      <c r="S1594">
        <v>-0.74952408400000003</v>
      </c>
      <c r="T1594">
        <v>-0.28453454500000003</v>
      </c>
      <c r="U1594">
        <v>-0.65872826399999995</v>
      </c>
      <c r="V1594">
        <v>-0.80394183799999996</v>
      </c>
      <c r="W1594">
        <v>-0.71691306399999999</v>
      </c>
      <c r="X1594">
        <v>-0.65062125000000004</v>
      </c>
      <c r="Y1594">
        <v>-0.75880674000000004</v>
      </c>
      <c r="Z1594">
        <v>-0.72938301900000002</v>
      </c>
      <c r="AA1594">
        <v>-0.808698476</v>
      </c>
      <c r="AB1594">
        <v>-0.81788243100000002</v>
      </c>
      <c r="AC1594">
        <v>-0.62199230299999997</v>
      </c>
      <c r="AD1594">
        <v>-0.39282663400000001</v>
      </c>
      <c r="AE1594">
        <v>-0.46343829800000003</v>
      </c>
      <c r="AF1594">
        <v>-0.24001894600000001</v>
      </c>
      <c r="AG1594">
        <v>0.84121336899999999</v>
      </c>
      <c r="AH1594">
        <v>0.30254772600000002</v>
      </c>
      <c r="AI1594">
        <v>5.1014850000000002E-3</v>
      </c>
      <c r="AJ1594">
        <v>5.7344203000000003E-2</v>
      </c>
      <c r="AK1594">
        <v>1.1849337999999999E-2</v>
      </c>
      <c r="AL1594">
        <v>4.9275857999999999E-2</v>
      </c>
      <c r="AM1594">
        <v>5.1028849999999997E-3</v>
      </c>
      <c r="AN1594">
        <v>5.0076089999999997E-3</v>
      </c>
      <c r="AO1594">
        <v>0.37006623999999999</v>
      </c>
      <c r="AP1594">
        <v>1.9833093999999999E-2</v>
      </c>
      <c r="AQ1594">
        <v>1.6245260000000001E-3</v>
      </c>
      <c r="AR1594">
        <v>8.6930129999999994E-3</v>
      </c>
      <c r="AS1594">
        <v>2.1960172999999999E-2</v>
      </c>
      <c r="AT1594">
        <v>4.2172449999999997E-3</v>
      </c>
      <c r="AU1594">
        <v>7.1026020000000004E-3</v>
      </c>
      <c r="AV1594">
        <v>1.449133E-3</v>
      </c>
      <c r="AW1594">
        <v>1.15193E-3</v>
      </c>
      <c r="AX1594">
        <v>3.0809690000000001E-2</v>
      </c>
      <c r="AY1594">
        <v>0.20652652899999999</v>
      </c>
      <c r="AZ1594">
        <v>0.12916265800000001</v>
      </c>
      <c r="BA1594">
        <v>0.452410537</v>
      </c>
      <c r="BB1594">
        <v>6.0504199999999997E-4</v>
      </c>
      <c r="BC1594">
        <v>852969</v>
      </c>
      <c r="BD1594" t="s">
        <v>6383</v>
      </c>
      <c r="BE1594" t="s">
        <v>6386</v>
      </c>
      <c r="BF1594" t="s">
        <v>6385</v>
      </c>
      <c r="BG1594">
        <v>3.2182148110000002</v>
      </c>
      <c r="BH1594">
        <v>0.34446728900000001</v>
      </c>
    </row>
    <row r="1595" spans="1:60" x14ac:dyDescent="0.25">
      <c r="A1595">
        <v>852974</v>
      </c>
      <c r="B1595" t="s">
        <v>6387</v>
      </c>
      <c r="C1595" t="s">
        <v>6388</v>
      </c>
      <c r="D1595" t="s">
        <v>6389</v>
      </c>
      <c r="E1595">
        <v>0.25032401100000001</v>
      </c>
      <c r="F1595">
        <v>0.88483315200000001</v>
      </c>
      <c r="G1595">
        <v>0.52161665099999999</v>
      </c>
      <c r="H1595">
        <v>-0.28514565800000002</v>
      </c>
      <c r="I1595">
        <v>0.83055955100000001</v>
      </c>
      <c r="J1595">
        <v>-0.10108065400000001</v>
      </c>
      <c r="K1595">
        <v>0.19978585099999999</v>
      </c>
      <c r="L1595" t="s">
        <v>4574</v>
      </c>
      <c r="M1595">
        <v>0.54929950000000005</v>
      </c>
      <c r="N1595">
        <v>-0.77801856000000003</v>
      </c>
      <c r="O1595">
        <v>-0.49697907899999999</v>
      </c>
      <c r="P1595">
        <v>-0.61784746499999998</v>
      </c>
      <c r="Q1595">
        <v>-0.530351083</v>
      </c>
      <c r="R1595">
        <v>-0.75859403999999997</v>
      </c>
      <c r="S1595">
        <v>-0.76189108900000002</v>
      </c>
      <c r="T1595">
        <v>-0.21757042700000001</v>
      </c>
      <c r="U1595">
        <v>-0.42136894499999999</v>
      </c>
      <c r="V1595">
        <v>-0.44950417100000001</v>
      </c>
      <c r="W1595">
        <v>-0.72539427899999998</v>
      </c>
      <c r="X1595">
        <v>-0.14655832199999999</v>
      </c>
      <c r="Y1595">
        <v>-0.55610223000000003</v>
      </c>
      <c r="Z1595">
        <v>-0.71719677100000001</v>
      </c>
      <c r="AA1595">
        <v>-0.54601688599999998</v>
      </c>
      <c r="AB1595">
        <v>-0.63303933000000001</v>
      </c>
      <c r="AC1595">
        <v>-0.31445505000000001</v>
      </c>
      <c r="AD1595">
        <v>0.13744601200000001</v>
      </c>
      <c r="AE1595">
        <v>1.2313489E-2</v>
      </c>
      <c r="AF1595">
        <v>-0.42055264199999998</v>
      </c>
      <c r="AG1595">
        <v>0.46816354300000002</v>
      </c>
      <c r="AH1595">
        <v>6.4335067999999995E-2</v>
      </c>
      <c r="AI1595">
        <v>2.8841549999999998E-3</v>
      </c>
      <c r="AJ1595">
        <v>0.100225859</v>
      </c>
      <c r="AK1595">
        <v>3.2275554999999997E-2</v>
      </c>
      <c r="AL1595">
        <v>7.6093729999999998E-2</v>
      </c>
      <c r="AM1595">
        <v>4.2342220000000002E-3</v>
      </c>
      <c r="AN1595">
        <v>3.9768090000000004E-3</v>
      </c>
      <c r="AO1595">
        <v>0.49695914899999999</v>
      </c>
      <c r="AP1595">
        <v>0.17249776</v>
      </c>
      <c r="AQ1595">
        <v>0.14263052100000001</v>
      </c>
      <c r="AR1595">
        <v>7.5853270000000002E-3</v>
      </c>
      <c r="AS1595">
        <v>0.64946077999999996</v>
      </c>
      <c r="AT1595">
        <v>6.0439749000000001E-2</v>
      </c>
      <c r="AU1595">
        <v>8.6541159999999999E-3</v>
      </c>
      <c r="AV1595">
        <v>6.6275467000000005E-2</v>
      </c>
      <c r="AW1595">
        <v>2.7137182999999999E-2</v>
      </c>
      <c r="AX1595">
        <v>0.319512307</v>
      </c>
      <c r="AY1595">
        <v>0.67013031899999997</v>
      </c>
      <c r="AZ1595">
        <v>0.96970339900000002</v>
      </c>
      <c r="BA1595">
        <v>0.173418448</v>
      </c>
      <c r="BB1595">
        <v>0.12479106</v>
      </c>
      <c r="BC1595">
        <v>852974</v>
      </c>
      <c r="BD1595" t="s">
        <v>6387</v>
      </c>
      <c r="BE1595" t="s">
        <v>6390</v>
      </c>
      <c r="BF1595" t="s">
        <v>6389</v>
      </c>
      <c r="BG1595">
        <v>0.90381652499999998</v>
      </c>
      <c r="BH1595">
        <v>0.76090470499999996</v>
      </c>
    </row>
    <row r="1596" spans="1:60" x14ac:dyDescent="0.25">
      <c r="A1596">
        <v>852980</v>
      </c>
      <c r="B1596" t="s">
        <v>6391</v>
      </c>
      <c r="C1596" t="s">
        <v>6392</v>
      </c>
      <c r="D1596" t="s">
        <v>6393</v>
      </c>
      <c r="E1596">
        <v>0.27338028599999997</v>
      </c>
      <c r="F1596">
        <v>0.86018868100000001</v>
      </c>
      <c r="G1596">
        <v>0.55171737700000001</v>
      </c>
      <c r="H1596">
        <v>-0.17300248900000001</v>
      </c>
      <c r="I1596">
        <v>0.78853629000000003</v>
      </c>
      <c r="J1596">
        <v>-0.109021963</v>
      </c>
      <c r="K1596">
        <v>0.24150025899999999</v>
      </c>
      <c r="L1596" t="s">
        <v>4574</v>
      </c>
      <c r="M1596">
        <v>0.59523180499999995</v>
      </c>
      <c r="N1596">
        <v>-0.63771729600000004</v>
      </c>
      <c r="O1596">
        <v>-0.35534189999999999</v>
      </c>
      <c r="P1596">
        <v>-0.48523059899999998</v>
      </c>
      <c r="Q1596">
        <v>-0.39775529399999998</v>
      </c>
      <c r="R1596">
        <v>-0.62712540500000002</v>
      </c>
      <c r="S1596">
        <v>-0.66149552300000003</v>
      </c>
      <c r="T1596">
        <v>-7.7163022999999997E-2</v>
      </c>
      <c r="U1596">
        <v>-0.28974588800000001</v>
      </c>
      <c r="V1596">
        <v>-0.35962910199999998</v>
      </c>
      <c r="W1596">
        <v>-0.58206119000000001</v>
      </c>
      <c r="X1596">
        <v>-0.10303619899999999</v>
      </c>
      <c r="Y1596">
        <v>-0.42291590299999998</v>
      </c>
      <c r="Z1596">
        <v>-0.59479241100000002</v>
      </c>
      <c r="AA1596">
        <v>-0.46423984000000001</v>
      </c>
      <c r="AB1596">
        <v>-0.53709931099999997</v>
      </c>
      <c r="AC1596">
        <v>-0.15817004600000001</v>
      </c>
      <c r="AD1596">
        <v>0.18320359999999999</v>
      </c>
      <c r="AE1596">
        <v>0.110581397</v>
      </c>
      <c r="AF1596">
        <v>-0.39985966899999997</v>
      </c>
      <c r="AG1596">
        <v>0.41894708200000003</v>
      </c>
      <c r="AH1596">
        <v>4.1166978999999999E-2</v>
      </c>
      <c r="AI1596">
        <v>2.5681666999999998E-2</v>
      </c>
      <c r="AJ1596">
        <v>0.25700036599999998</v>
      </c>
      <c r="AK1596">
        <v>0.10981218500000001</v>
      </c>
      <c r="AL1596">
        <v>0.200379364</v>
      </c>
      <c r="AM1596">
        <v>2.9061423999999999E-2</v>
      </c>
      <c r="AN1596">
        <v>1.9142772999999998E-2</v>
      </c>
      <c r="AO1596">
        <v>0.81160610200000005</v>
      </c>
      <c r="AP1596">
        <v>0.36097615</v>
      </c>
      <c r="AQ1596">
        <v>0.25089450800000002</v>
      </c>
      <c r="AR1596">
        <v>4.7079332000000002E-2</v>
      </c>
      <c r="AS1596">
        <v>0.74998952500000005</v>
      </c>
      <c r="AT1596">
        <v>0.17076142</v>
      </c>
      <c r="AU1596">
        <v>4.1355248999999997E-2</v>
      </c>
      <c r="AV1596">
        <v>0.12841417599999999</v>
      </c>
      <c r="AW1596">
        <v>7.1750016999999999E-2</v>
      </c>
      <c r="AX1596">
        <v>0.62344862499999998</v>
      </c>
      <c r="AY1596">
        <v>0.56872389099999998</v>
      </c>
      <c r="AZ1596">
        <v>0.73225450599999997</v>
      </c>
      <c r="BA1596">
        <v>0.197789303</v>
      </c>
      <c r="BB1596">
        <v>0.17523829799999999</v>
      </c>
      <c r="BC1596">
        <v>852980</v>
      </c>
      <c r="BD1596" t="s">
        <v>6391</v>
      </c>
      <c r="BE1596" t="s">
        <v>6394</v>
      </c>
      <c r="BF1596" t="s">
        <v>6393</v>
      </c>
      <c r="BG1596">
        <v>0.75637097399999997</v>
      </c>
      <c r="BH1596">
        <v>0.70379719900000004</v>
      </c>
    </row>
    <row r="1597" spans="1:60" x14ac:dyDescent="0.25">
      <c r="A1597">
        <v>852983</v>
      </c>
      <c r="B1597" t="s">
        <v>6395</v>
      </c>
      <c r="C1597" t="s">
        <v>6396</v>
      </c>
      <c r="D1597" t="s">
        <v>1360</v>
      </c>
      <c r="E1597">
        <v>0.320001221</v>
      </c>
      <c r="F1597">
        <v>0.83451745399999999</v>
      </c>
      <c r="G1597">
        <v>0.432243567</v>
      </c>
      <c r="H1597">
        <v>-0.27881741199999999</v>
      </c>
      <c r="I1597">
        <v>0.83440601700000006</v>
      </c>
      <c r="J1597">
        <v>-4.4954872E-2</v>
      </c>
      <c r="K1597">
        <v>0.16137694</v>
      </c>
      <c r="L1597" t="s">
        <v>4574</v>
      </c>
      <c r="M1597">
        <v>0.49332103999999999</v>
      </c>
      <c r="N1597">
        <v>-0.81241477699999998</v>
      </c>
      <c r="O1597">
        <v>-0.57160160599999998</v>
      </c>
      <c r="P1597">
        <v>-0.69839732399999999</v>
      </c>
      <c r="Q1597">
        <v>-0.57064783699999999</v>
      </c>
      <c r="R1597">
        <v>-0.82846123999999999</v>
      </c>
      <c r="S1597">
        <v>-0.82689714800000003</v>
      </c>
      <c r="T1597">
        <v>-0.307922529</v>
      </c>
      <c r="U1597">
        <v>-0.53285963199999997</v>
      </c>
      <c r="V1597">
        <v>-0.56896806</v>
      </c>
      <c r="W1597">
        <v>-0.79329839599999996</v>
      </c>
      <c r="X1597">
        <v>-0.277321714</v>
      </c>
      <c r="Y1597">
        <v>-0.65932499300000003</v>
      </c>
      <c r="Z1597">
        <v>-0.76679507099999999</v>
      </c>
      <c r="AA1597">
        <v>-0.65901036300000004</v>
      </c>
      <c r="AB1597">
        <v>-0.741334563</v>
      </c>
      <c r="AC1597">
        <v>-0.45795487099999999</v>
      </c>
      <c r="AD1597">
        <v>-1.0315118999999999E-2</v>
      </c>
      <c r="AE1597">
        <v>-0.123211796</v>
      </c>
      <c r="AF1597">
        <v>-0.40303096399999999</v>
      </c>
      <c r="AG1597">
        <v>0.59124915700000003</v>
      </c>
      <c r="AH1597">
        <v>0.10314826000000001</v>
      </c>
      <c r="AI1597">
        <v>1.3225310000000001E-3</v>
      </c>
      <c r="AJ1597">
        <v>5.2182701999999997E-2</v>
      </c>
      <c r="AK1597">
        <v>1.1526508E-2</v>
      </c>
      <c r="AL1597">
        <v>5.2666551999999998E-2</v>
      </c>
      <c r="AM1597">
        <v>8.7032799999999997E-4</v>
      </c>
      <c r="AN1597">
        <v>9.0819999999999996E-4</v>
      </c>
      <c r="AO1597">
        <v>0.33020878100000001</v>
      </c>
      <c r="AP1597">
        <v>7.4458571000000001E-2</v>
      </c>
      <c r="AQ1597">
        <v>5.3526335000000001E-2</v>
      </c>
      <c r="AR1597">
        <v>2.0757969999999999E-3</v>
      </c>
      <c r="AS1597">
        <v>0.38284211400000001</v>
      </c>
      <c r="AT1597">
        <v>1.9682720000000001E-2</v>
      </c>
      <c r="AU1597">
        <v>3.6160939999999998E-3</v>
      </c>
      <c r="AV1597">
        <v>1.9761900999999998E-2</v>
      </c>
      <c r="AW1597">
        <v>5.7934659999999997E-3</v>
      </c>
      <c r="AX1597">
        <v>0.13435937100000001</v>
      </c>
      <c r="AY1597">
        <v>0.97461873799999998</v>
      </c>
      <c r="AZ1597">
        <v>0.70283778399999997</v>
      </c>
      <c r="BA1597">
        <v>0.193925123</v>
      </c>
      <c r="BB1597">
        <v>4.2895826999999997E-2</v>
      </c>
      <c r="BC1597">
        <v>852983</v>
      </c>
      <c r="BD1597" t="s">
        <v>6395</v>
      </c>
      <c r="BE1597" t="s">
        <v>6397</v>
      </c>
      <c r="BF1597" t="s">
        <v>1360</v>
      </c>
      <c r="BG1597">
        <v>1.3675849550000001</v>
      </c>
      <c r="BH1597">
        <v>0.71236592499999996</v>
      </c>
    </row>
    <row r="1598" spans="1:60" x14ac:dyDescent="0.25">
      <c r="A1598">
        <v>852986</v>
      </c>
      <c r="B1598" t="s">
        <v>6398</v>
      </c>
      <c r="C1598" t="s">
        <v>6399</v>
      </c>
      <c r="D1598" t="s">
        <v>6400</v>
      </c>
      <c r="E1598">
        <v>0.42771000999999997</v>
      </c>
      <c r="F1598">
        <v>0.76358215100000004</v>
      </c>
      <c r="G1598">
        <v>0.57069614099999999</v>
      </c>
      <c r="H1598">
        <v>9.0467029999999997E-3</v>
      </c>
      <c r="I1598">
        <v>0.83276242099999997</v>
      </c>
      <c r="J1598">
        <v>5.0373274000000003E-2</v>
      </c>
      <c r="K1598">
        <v>0.29801589000000001</v>
      </c>
      <c r="L1598" t="s">
        <v>4574</v>
      </c>
      <c r="M1598">
        <v>0.35577109499999998</v>
      </c>
      <c r="N1598">
        <v>-0.82398600200000005</v>
      </c>
      <c r="O1598">
        <v>-0.56488325500000003</v>
      </c>
      <c r="P1598">
        <v>-0.641909281</v>
      </c>
      <c r="Q1598">
        <v>-0.57833127699999998</v>
      </c>
      <c r="R1598">
        <v>-0.79145381100000001</v>
      </c>
      <c r="S1598">
        <v>-0.83006213399999995</v>
      </c>
      <c r="T1598">
        <v>-0.36410008900000002</v>
      </c>
      <c r="U1598">
        <v>-0.61038155000000005</v>
      </c>
      <c r="V1598">
        <v>-0.60314695799999996</v>
      </c>
      <c r="W1598">
        <v>-0.70873366500000001</v>
      </c>
      <c r="X1598">
        <v>-0.39436166299999997</v>
      </c>
      <c r="Y1598">
        <v>-0.67173887799999998</v>
      </c>
      <c r="Z1598">
        <v>-0.74751531800000004</v>
      </c>
      <c r="AA1598">
        <v>-0.67958623100000004</v>
      </c>
      <c r="AB1598">
        <v>-0.75566877799999999</v>
      </c>
      <c r="AC1598">
        <v>-0.464583148</v>
      </c>
      <c r="AD1598">
        <v>-0.16237783</v>
      </c>
      <c r="AE1598">
        <v>-0.194595237</v>
      </c>
      <c r="AF1598">
        <v>-0.29298554500000001</v>
      </c>
      <c r="AG1598">
        <v>0.67596938900000003</v>
      </c>
      <c r="AH1598">
        <v>0.25638523800000002</v>
      </c>
      <c r="AI1598">
        <v>9.8206599999999997E-4</v>
      </c>
      <c r="AJ1598">
        <v>5.5658014999999998E-2</v>
      </c>
      <c r="AK1598">
        <v>2.4426152E-2</v>
      </c>
      <c r="AL1598">
        <v>4.8856934999999997E-2</v>
      </c>
      <c r="AM1598">
        <v>2.1628609999999999E-3</v>
      </c>
      <c r="AN1598">
        <v>8.3283900000000004E-4</v>
      </c>
      <c r="AO1598">
        <v>0.24461839599999999</v>
      </c>
      <c r="AP1598">
        <v>3.5041151999999999E-2</v>
      </c>
      <c r="AQ1598">
        <v>3.7878844000000002E-2</v>
      </c>
      <c r="AR1598">
        <v>9.8716250000000002E-3</v>
      </c>
      <c r="AS1598">
        <v>0.20459981999999999</v>
      </c>
      <c r="AT1598">
        <v>1.6739723000000001E-2</v>
      </c>
      <c r="AU1598">
        <v>5.1924240000000002E-3</v>
      </c>
      <c r="AV1598">
        <v>1.5054626999999999E-2</v>
      </c>
      <c r="AW1598">
        <v>4.4729970000000003E-3</v>
      </c>
      <c r="AX1598">
        <v>0.12809446199999999</v>
      </c>
      <c r="AY1598">
        <v>0.61411727299999996</v>
      </c>
      <c r="AZ1598">
        <v>0.54448286999999995</v>
      </c>
      <c r="BA1598">
        <v>0.35538521299999998</v>
      </c>
      <c r="BB1598">
        <v>1.5814959999999999E-2</v>
      </c>
      <c r="BC1598">
        <v>852986</v>
      </c>
      <c r="BD1598" t="s">
        <v>6398</v>
      </c>
      <c r="BE1598" t="s">
        <v>6401</v>
      </c>
      <c r="BF1598" t="s">
        <v>6400</v>
      </c>
      <c r="BG1598">
        <v>1.800931896</v>
      </c>
      <c r="BH1598">
        <v>0.44930064600000003</v>
      </c>
    </row>
    <row r="1599" spans="1:60" x14ac:dyDescent="0.25">
      <c r="A1599">
        <v>852989</v>
      </c>
      <c r="B1599" t="s">
        <v>6402</v>
      </c>
      <c r="C1599" t="s">
        <v>6403</v>
      </c>
      <c r="D1599" t="s">
        <v>6404</v>
      </c>
      <c r="E1599">
        <v>-0.37075081300000001</v>
      </c>
      <c r="F1599">
        <v>0.42143704199999998</v>
      </c>
      <c r="G1599">
        <v>0.18549021299999999</v>
      </c>
      <c r="H1599">
        <v>-0.26498247600000002</v>
      </c>
      <c r="I1599">
        <v>0.84101687300000005</v>
      </c>
      <c r="J1599">
        <v>0.35714316499999998</v>
      </c>
      <c r="K1599">
        <v>0.36839370900000001</v>
      </c>
      <c r="L1599" t="s">
        <v>4574</v>
      </c>
      <c r="M1599">
        <v>0.39655888700000003</v>
      </c>
      <c r="N1599">
        <v>-0.40364280299999999</v>
      </c>
      <c r="O1599">
        <v>1.8270614000000001E-2</v>
      </c>
      <c r="P1599">
        <v>-4.5553760999999998E-2</v>
      </c>
      <c r="Q1599">
        <v>5.0098363E-2</v>
      </c>
      <c r="R1599">
        <v>-0.26501719800000001</v>
      </c>
      <c r="S1599">
        <v>-0.241703682</v>
      </c>
      <c r="T1599">
        <v>-0.22354369599999999</v>
      </c>
      <c r="U1599">
        <v>-3.9635141999999998E-2</v>
      </c>
      <c r="V1599">
        <v>1.3408593E-2</v>
      </c>
      <c r="W1599">
        <v>-0.18598663300000001</v>
      </c>
      <c r="X1599">
        <v>7.2609719000000003E-2</v>
      </c>
      <c r="Y1599">
        <v>-3.7546046999999999E-2</v>
      </c>
      <c r="Z1599">
        <v>-0.132130263</v>
      </c>
      <c r="AA1599">
        <v>1.7379099999999999E-4</v>
      </c>
      <c r="AB1599">
        <v>-0.15798977</v>
      </c>
      <c r="AC1599">
        <v>6.8018077999999996E-2</v>
      </c>
      <c r="AD1599">
        <v>0.31050000100000003</v>
      </c>
      <c r="AE1599">
        <v>0.32569729200000003</v>
      </c>
      <c r="AF1599">
        <v>0.16761526700000001</v>
      </c>
      <c r="AG1599">
        <v>0.166472496</v>
      </c>
      <c r="AH1599">
        <v>0.201861121</v>
      </c>
      <c r="AI1599">
        <v>0.19318500199999999</v>
      </c>
      <c r="AJ1599">
        <v>0.95505716600000001</v>
      </c>
      <c r="AK1599">
        <v>0.88820464099999996</v>
      </c>
      <c r="AL1599">
        <v>0.87712270999999997</v>
      </c>
      <c r="AM1599">
        <v>0.40515073800000001</v>
      </c>
      <c r="AN1599">
        <v>0.44914609100000003</v>
      </c>
      <c r="AO1599">
        <v>0.48491770499999998</v>
      </c>
      <c r="AP1599">
        <v>0.90266441100000006</v>
      </c>
      <c r="AQ1599">
        <v>0.96701020000000004</v>
      </c>
      <c r="AR1599">
        <v>0.56276190299999995</v>
      </c>
      <c r="AS1599">
        <v>0.82256217399999998</v>
      </c>
      <c r="AT1599">
        <v>0.90777497699999998</v>
      </c>
      <c r="AU1599">
        <v>0.68228687099999996</v>
      </c>
      <c r="AV1599">
        <v>0.99957231199999996</v>
      </c>
      <c r="AW1599">
        <v>0.62384956199999997</v>
      </c>
      <c r="AX1599">
        <v>0.83364002400000004</v>
      </c>
      <c r="AY1599">
        <v>0.325965381</v>
      </c>
      <c r="AZ1599">
        <v>0.30155736</v>
      </c>
      <c r="BA1599">
        <v>0.60257563000000003</v>
      </c>
      <c r="BB1599">
        <v>0.60508692100000006</v>
      </c>
      <c r="BC1599">
        <v>852989</v>
      </c>
      <c r="BD1599" t="s">
        <v>6402</v>
      </c>
      <c r="BE1599" t="s">
        <v>6405</v>
      </c>
      <c r="BF1599" t="s">
        <v>6404</v>
      </c>
      <c r="BG1599">
        <v>0.218182234</v>
      </c>
      <c r="BH1599">
        <v>0.21998843600000001</v>
      </c>
    </row>
    <row r="1600" spans="1:60" x14ac:dyDescent="0.25">
      <c r="A1600">
        <v>852997</v>
      </c>
      <c r="B1600" t="s">
        <v>6406</v>
      </c>
      <c r="C1600" t="s">
        <v>6407</v>
      </c>
      <c r="D1600" t="s">
        <v>6408</v>
      </c>
      <c r="E1600">
        <v>-0.68699381599999998</v>
      </c>
      <c r="F1600">
        <v>-0.58975881299999999</v>
      </c>
      <c r="G1600">
        <v>-0.53731784999999999</v>
      </c>
      <c r="H1600">
        <v>-0.24866384899999999</v>
      </c>
      <c r="I1600">
        <v>-0.65405265899999998</v>
      </c>
      <c r="J1600">
        <v>-6.5435216000000004E-2</v>
      </c>
      <c r="K1600">
        <v>-5.5793308E-2</v>
      </c>
      <c r="L1600" t="s">
        <v>4574</v>
      </c>
      <c r="M1600">
        <v>-0.15129130199999999</v>
      </c>
      <c r="N1600">
        <v>0.87941265000000002</v>
      </c>
      <c r="O1600">
        <v>0.82216707</v>
      </c>
      <c r="P1600">
        <v>0.89284814899999998</v>
      </c>
      <c r="Q1600">
        <v>0.83560895899999998</v>
      </c>
      <c r="R1600">
        <v>0.89261945200000004</v>
      </c>
      <c r="S1600">
        <v>0.88987022100000002</v>
      </c>
      <c r="T1600">
        <v>0.39598633</v>
      </c>
      <c r="U1600">
        <v>0.81208544800000004</v>
      </c>
      <c r="V1600">
        <v>0.95101703000000004</v>
      </c>
      <c r="W1600">
        <v>0.884462941</v>
      </c>
      <c r="X1600">
        <v>0.78660806000000005</v>
      </c>
      <c r="Y1600">
        <v>0.94308977999999999</v>
      </c>
      <c r="Z1600">
        <v>0.90500375799999999</v>
      </c>
      <c r="AA1600">
        <v>0.95552493500000002</v>
      </c>
      <c r="AB1600">
        <v>0.93576393300000005</v>
      </c>
      <c r="AC1600">
        <v>0.82134080799999998</v>
      </c>
      <c r="AD1600">
        <v>0.55678086199999999</v>
      </c>
      <c r="AE1600">
        <v>0.70130579999999998</v>
      </c>
      <c r="AF1600">
        <v>0.34856394200000002</v>
      </c>
      <c r="AG1600">
        <v>-0.90768929200000004</v>
      </c>
      <c r="AH1600">
        <v>0.63881272</v>
      </c>
      <c r="AI1600">
        <v>1.6346199999999999E-4</v>
      </c>
      <c r="AJ1600">
        <v>1.0305170000000001E-3</v>
      </c>
      <c r="AK1600" s="1">
        <v>9.2700000000000004E-5</v>
      </c>
      <c r="AL1600">
        <v>7.1250199999999995E-4</v>
      </c>
      <c r="AM1600" s="1">
        <v>9.3700000000000001E-5</v>
      </c>
      <c r="AN1600">
        <v>1.05766E-4</v>
      </c>
      <c r="AO1600">
        <v>0.20257260299999999</v>
      </c>
      <c r="AP1600">
        <v>1.3333939999999999E-3</v>
      </c>
      <c r="AQ1600" s="1">
        <v>2.04E-6</v>
      </c>
      <c r="AR1600">
        <v>1.3315000000000001E-4</v>
      </c>
      <c r="AS1600">
        <v>2.4049010000000001E-3</v>
      </c>
      <c r="AT1600" s="1">
        <v>4.2699999999999998E-6</v>
      </c>
      <c r="AU1600" s="1">
        <v>5.1900000000000001E-5</v>
      </c>
      <c r="AV1600" s="1">
        <v>1.2699999999999999E-6</v>
      </c>
      <c r="AW1600" s="1">
        <v>7.7300000000000005E-6</v>
      </c>
      <c r="AX1600">
        <v>1.053125E-3</v>
      </c>
      <c r="AY1600">
        <v>6.0060373E-2</v>
      </c>
      <c r="AZ1600">
        <v>1.1041481000000001E-2</v>
      </c>
      <c r="BA1600">
        <v>0.26682849400000003</v>
      </c>
      <c r="BB1600" s="1">
        <v>4.5099999999999998E-5</v>
      </c>
      <c r="BC1600">
        <v>852997</v>
      </c>
      <c r="BD1600" t="s">
        <v>6406</v>
      </c>
      <c r="BE1600" t="s">
        <v>6409</v>
      </c>
      <c r="BF1600" t="s">
        <v>6408</v>
      </c>
      <c r="BG1600">
        <v>4.3455048999999999</v>
      </c>
      <c r="BH1600">
        <v>0.57376779499999997</v>
      </c>
    </row>
    <row r="1601" spans="1:60" x14ac:dyDescent="0.25">
      <c r="A1601">
        <v>853007</v>
      </c>
      <c r="B1601" t="s">
        <v>6410</v>
      </c>
      <c r="C1601" t="s">
        <v>6411</v>
      </c>
      <c r="D1601" t="s">
        <v>6412</v>
      </c>
      <c r="E1601">
        <v>-2.2318161E-2</v>
      </c>
      <c r="F1601">
        <v>-0.117892732</v>
      </c>
      <c r="G1601">
        <v>9.8233724999999994E-2</v>
      </c>
      <c r="H1601">
        <v>0.50310495200000005</v>
      </c>
      <c r="I1601">
        <v>0.70534229500000001</v>
      </c>
      <c r="J1601">
        <v>0.82201879799999999</v>
      </c>
      <c r="K1601">
        <v>4.5309663999999999E-2</v>
      </c>
      <c r="L1601" t="s">
        <v>4574</v>
      </c>
      <c r="M1601">
        <v>-0.37533193500000001</v>
      </c>
      <c r="N1601">
        <v>-0.61883622199999999</v>
      </c>
      <c r="O1601">
        <v>-0.472836751</v>
      </c>
      <c r="P1601">
        <v>-0.40290311000000001</v>
      </c>
      <c r="Q1601">
        <v>-0.35400553800000001</v>
      </c>
      <c r="R1601">
        <v>-0.459261802</v>
      </c>
      <c r="S1601">
        <v>-0.38822388600000002</v>
      </c>
      <c r="T1601">
        <v>-0.59714423800000005</v>
      </c>
      <c r="U1601">
        <v>-0.64347526200000005</v>
      </c>
      <c r="V1601">
        <v>-0.53895775000000001</v>
      </c>
      <c r="W1601">
        <v>-0.41685059400000002</v>
      </c>
      <c r="X1601">
        <v>-0.71042526100000003</v>
      </c>
      <c r="Y1601">
        <v>-0.52517022700000004</v>
      </c>
      <c r="Z1601">
        <v>-0.35095764800000001</v>
      </c>
      <c r="AA1601">
        <v>-0.437546875</v>
      </c>
      <c r="AB1601">
        <v>-0.54529476600000004</v>
      </c>
      <c r="AC1601">
        <v>-0.63453732500000004</v>
      </c>
      <c r="AD1601">
        <v>-0.57227596400000003</v>
      </c>
      <c r="AE1601">
        <v>-0.58300427600000004</v>
      </c>
      <c r="AF1601">
        <v>0.49464909400000001</v>
      </c>
      <c r="AG1601">
        <v>0.68164946599999998</v>
      </c>
      <c r="AH1601">
        <v>0.229264524</v>
      </c>
      <c r="AI1601">
        <v>3.1921418999999999E-2</v>
      </c>
      <c r="AJ1601">
        <v>0.120563963</v>
      </c>
      <c r="AK1601">
        <v>0.194080004</v>
      </c>
      <c r="AL1601">
        <v>0.25892116100000001</v>
      </c>
      <c r="AM1601">
        <v>0.13310866700000001</v>
      </c>
      <c r="AN1601">
        <v>0.21236980499999999</v>
      </c>
      <c r="AO1601">
        <v>4.0354632000000001E-2</v>
      </c>
      <c r="AP1601">
        <v>2.3968765E-2</v>
      </c>
      <c r="AQ1601">
        <v>7.0584366999999995E-2</v>
      </c>
      <c r="AR1601">
        <v>0.17763254000000001</v>
      </c>
      <c r="AS1601">
        <v>9.6186559999999997E-3</v>
      </c>
      <c r="AT1601">
        <v>7.9548181999999995E-2</v>
      </c>
      <c r="AU1601">
        <v>0.26333314099999999</v>
      </c>
      <c r="AV1601">
        <v>0.15488301600000001</v>
      </c>
      <c r="AW1601">
        <v>6.6707684000000003E-2</v>
      </c>
      <c r="AX1601">
        <v>2.6664766999999999E-2</v>
      </c>
      <c r="AY1601">
        <v>5.1842484000000001E-2</v>
      </c>
      <c r="AZ1601">
        <v>4.6637198999999997E-2</v>
      </c>
      <c r="BA1601">
        <v>0.102080792</v>
      </c>
      <c r="BB1601">
        <v>1.4633151E-2</v>
      </c>
      <c r="BC1601">
        <v>853007</v>
      </c>
      <c r="BD1601" t="s">
        <v>6410</v>
      </c>
      <c r="BE1601" t="s">
        <v>6413</v>
      </c>
      <c r="BF1601" t="s">
        <v>6412</v>
      </c>
      <c r="BG1601">
        <v>1.834662142</v>
      </c>
      <c r="BH1601">
        <v>0.99105596799999995</v>
      </c>
    </row>
    <row r="1602" spans="1:60" x14ac:dyDescent="0.25">
      <c r="A1602">
        <v>853015</v>
      </c>
      <c r="B1602" t="s">
        <v>6414</v>
      </c>
      <c r="C1602" t="s">
        <v>6415</v>
      </c>
      <c r="D1602" t="s">
        <v>6416</v>
      </c>
      <c r="E1602">
        <v>0.396827667</v>
      </c>
      <c r="F1602">
        <v>0.184875127</v>
      </c>
      <c r="G1602">
        <v>2.2711318000000001E-2</v>
      </c>
      <c r="H1602">
        <v>-0.25911709100000002</v>
      </c>
      <c r="I1602">
        <v>-0.68759121300000003</v>
      </c>
      <c r="J1602">
        <v>-0.86494170999999997</v>
      </c>
      <c r="K1602">
        <v>-0.49509858699999998</v>
      </c>
      <c r="L1602" t="s">
        <v>4574</v>
      </c>
      <c r="M1602">
        <v>0.22483292199999999</v>
      </c>
      <c r="N1602">
        <v>0.32591161400000002</v>
      </c>
      <c r="O1602">
        <v>8.2816560000000001E-3</v>
      </c>
      <c r="P1602">
        <v>-9.1160537999999999E-2</v>
      </c>
      <c r="Q1602">
        <v>-0.12451237699999999</v>
      </c>
      <c r="R1602">
        <v>0.13669455799999999</v>
      </c>
      <c r="S1602">
        <v>9.8567188999999999E-2</v>
      </c>
      <c r="T1602">
        <v>0.59218052099999996</v>
      </c>
      <c r="U1602">
        <v>0.20374446399999999</v>
      </c>
      <c r="V1602">
        <v>6.0492170999999997E-2</v>
      </c>
      <c r="W1602">
        <v>-2.1747269E-2</v>
      </c>
      <c r="X1602">
        <v>0.298333242</v>
      </c>
      <c r="Y1602">
        <v>3.6283994999999999E-2</v>
      </c>
      <c r="Z1602">
        <v>-3.8554289999999998E-2</v>
      </c>
      <c r="AA1602">
        <v>-9.1449440000000003E-3</v>
      </c>
      <c r="AB1602">
        <v>0.150139416</v>
      </c>
      <c r="AC1602">
        <v>0.13610920200000001</v>
      </c>
      <c r="AD1602">
        <v>0.22744431600000001</v>
      </c>
      <c r="AE1602">
        <v>5.8784009999999998E-2</v>
      </c>
      <c r="AF1602">
        <v>-0.71989163599999995</v>
      </c>
      <c r="AG1602">
        <v>-0.32349372900000001</v>
      </c>
      <c r="AH1602">
        <v>0.482336351</v>
      </c>
      <c r="AI1602">
        <v>0.301220671</v>
      </c>
      <c r="AJ1602">
        <v>0.97962122500000004</v>
      </c>
      <c r="AK1602">
        <v>0.778126859</v>
      </c>
      <c r="AL1602">
        <v>0.69982907699999997</v>
      </c>
      <c r="AM1602">
        <v>0.67184448900000004</v>
      </c>
      <c r="AN1602">
        <v>0.76054717800000005</v>
      </c>
      <c r="AO1602">
        <v>4.2487004000000002E-2</v>
      </c>
      <c r="AP1602">
        <v>0.52533325900000005</v>
      </c>
      <c r="AQ1602">
        <v>0.85185649399999996</v>
      </c>
      <c r="AR1602">
        <v>0.94651506399999996</v>
      </c>
      <c r="AS1602">
        <v>0.346257547</v>
      </c>
      <c r="AT1602">
        <v>0.91086391200000005</v>
      </c>
      <c r="AU1602">
        <v>0.90530809400000001</v>
      </c>
      <c r="AV1602">
        <v>0.977497375</v>
      </c>
      <c r="AW1602">
        <v>0.64139851699999995</v>
      </c>
      <c r="AX1602">
        <v>0.67318076299999996</v>
      </c>
      <c r="AY1602">
        <v>0.47712700299999999</v>
      </c>
      <c r="AZ1602">
        <v>0.85600068200000001</v>
      </c>
      <c r="BA1602">
        <v>8.2910940000000006E-3</v>
      </c>
      <c r="BB1602">
        <v>0.30503123999999998</v>
      </c>
      <c r="BC1602">
        <v>853015</v>
      </c>
      <c r="BD1602" t="s">
        <v>6414</v>
      </c>
      <c r="BE1602" t="s">
        <v>6417</v>
      </c>
      <c r="BF1602" t="s">
        <v>6416</v>
      </c>
      <c r="BG1602">
        <v>0.51565567999999995</v>
      </c>
      <c r="BH1602">
        <v>2.0813881809999999</v>
      </c>
    </row>
    <row r="1603" spans="1:60" x14ac:dyDescent="0.25">
      <c r="A1603">
        <v>853016</v>
      </c>
      <c r="B1603" t="s">
        <v>6418</v>
      </c>
      <c r="C1603" t="s">
        <v>6419</v>
      </c>
      <c r="D1603" t="s">
        <v>6420</v>
      </c>
      <c r="E1603">
        <v>0.216687716</v>
      </c>
      <c r="F1603">
        <v>0.64973259800000005</v>
      </c>
      <c r="G1603">
        <v>0.39434662799999998</v>
      </c>
      <c r="H1603">
        <v>-2.2783350000000001E-2</v>
      </c>
      <c r="I1603">
        <v>0.95083424599999999</v>
      </c>
      <c r="J1603">
        <v>0.26714233199999998</v>
      </c>
      <c r="K1603">
        <v>0.20532732000000001</v>
      </c>
      <c r="L1603" t="s">
        <v>4574</v>
      </c>
      <c r="M1603">
        <v>0.235841631</v>
      </c>
      <c r="N1603">
        <v>-0.88831780100000002</v>
      </c>
      <c r="O1603">
        <v>-0.60674980999999995</v>
      </c>
      <c r="P1603">
        <v>-0.635227863</v>
      </c>
      <c r="Q1603">
        <v>-0.57697433799999998</v>
      </c>
      <c r="R1603">
        <v>-0.81448456000000002</v>
      </c>
      <c r="S1603">
        <v>-0.81630876500000005</v>
      </c>
      <c r="T1603">
        <v>-0.51237218600000001</v>
      </c>
      <c r="U1603">
        <v>-0.63898379699999996</v>
      </c>
      <c r="V1603">
        <v>-0.58554563500000001</v>
      </c>
      <c r="W1603">
        <v>-0.72303599299999999</v>
      </c>
      <c r="X1603">
        <v>-0.41788229700000001</v>
      </c>
      <c r="Y1603">
        <v>-0.67326921799999995</v>
      </c>
      <c r="Z1603">
        <v>-0.72458339000000005</v>
      </c>
      <c r="AA1603">
        <v>-0.63193042099999996</v>
      </c>
      <c r="AB1603">
        <v>-0.74861933400000003</v>
      </c>
      <c r="AC1603">
        <v>-0.53469144099999999</v>
      </c>
      <c r="AD1603">
        <v>-0.183851659</v>
      </c>
      <c r="AE1603">
        <v>-0.23043034500000001</v>
      </c>
      <c r="AF1603">
        <v>-0.11120888499999999</v>
      </c>
      <c r="AG1603">
        <v>0.68502589800000002</v>
      </c>
      <c r="AH1603">
        <v>0.46055307299999998</v>
      </c>
      <c r="AI1603">
        <v>1.1312800000000001E-4</v>
      </c>
      <c r="AJ1603">
        <v>3.6445949999999998E-2</v>
      </c>
      <c r="AK1603">
        <v>2.6449009999999998E-2</v>
      </c>
      <c r="AL1603">
        <v>4.9515178E-2</v>
      </c>
      <c r="AM1603">
        <v>1.255812E-3</v>
      </c>
      <c r="AN1603">
        <v>1.1991840000000001E-3</v>
      </c>
      <c r="AO1603">
        <v>8.8536101000000006E-2</v>
      </c>
      <c r="AP1603">
        <v>2.5297531000000002E-2</v>
      </c>
      <c r="AQ1603">
        <v>4.5460360999999998E-2</v>
      </c>
      <c r="AR1603">
        <v>7.8820520000000005E-3</v>
      </c>
      <c r="AS1603">
        <v>0.17645176800000001</v>
      </c>
      <c r="AT1603">
        <v>1.6400735999999999E-2</v>
      </c>
      <c r="AU1603">
        <v>7.6863950000000004E-3</v>
      </c>
      <c r="AV1603">
        <v>2.7490769000000002E-2</v>
      </c>
      <c r="AW1603">
        <v>5.090224E-3</v>
      </c>
      <c r="AX1603">
        <v>7.3279855000000005E-2</v>
      </c>
      <c r="AY1603">
        <v>0.56733331399999998</v>
      </c>
      <c r="AZ1603">
        <v>0.47120223700000002</v>
      </c>
      <c r="BA1603">
        <v>0.73078486899999995</v>
      </c>
      <c r="BB1603">
        <v>1.3962275E-2</v>
      </c>
      <c r="BC1603">
        <v>853016</v>
      </c>
      <c r="BD1603" t="s">
        <v>6418</v>
      </c>
      <c r="BE1603" t="s">
        <v>6421</v>
      </c>
      <c r="BF1603" t="s">
        <v>6420</v>
      </c>
      <c r="BG1603">
        <v>1.855043808</v>
      </c>
      <c r="BH1603">
        <v>0.13621045300000001</v>
      </c>
    </row>
    <row r="1604" spans="1:60" x14ac:dyDescent="0.25">
      <c r="A1604">
        <v>853019</v>
      </c>
      <c r="B1604" t="s">
        <v>6422</v>
      </c>
      <c r="C1604" t="s">
        <v>6423</v>
      </c>
      <c r="D1604" t="s">
        <v>6424</v>
      </c>
      <c r="E1604">
        <v>3.3989639000000002E-2</v>
      </c>
      <c r="F1604">
        <v>1.7421592999999999E-2</v>
      </c>
      <c r="G1604">
        <v>4.2186384E-2</v>
      </c>
      <c r="H1604">
        <v>0.15931261999999999</v>
      </c>
      <c r="I1604">
        <v>0.64957859399999995</v>
      </c>
      <c r="J1604">
        <v>0.60423780999999999</v>
      </c>
      <c r="K1604">
        <v>6.7151269E-2</v>
      </c>
      <c r="L1604" t="s">
        <v>4574</v>
      </c>
      <c r="M1604">
        <v>-0.22415383799999999</v>
      </c>
      <c r="N1604">
        <v>-0.66037894200000002</v>
      </c>
      <c r="O1604">
        <v>-0.53885191700000001</v>
      </c>
      <c r="P1604">
        <v>-0.52414929700000001</v>
      </c>
      <c r="Q1604">
        <v>-0.40751251799999999</v>
      </c>
      <c r="R1604">
        <v>-0.57585296600000002</v>
      </c>
      <c r="S1604">
        <v>-0.50234994099999997</v>
      </c>
      <c r="T1604">
        <v>-0.65292216300000006</v>
      </c>
      <c r="U1604">
        <v>-0.67875172900000003</v>
      </c>
      <c r="V1604">
        <v>-0.58755847900000002</v>
      </c>
      <c r="W1604">
        <v>-0.55381193799999995</v>
      </c>
      <c r="X1604">
        <v>-0.65279432900000001</v>
      </c>
      <c r="Y1604">
        <v>-0.61290358499999997</v>
      </c>
      <c r="Z1604">
        <v>-0.45190182000000001</v>
      </c>
      <c r="AA1604">
        <v>-0.52184734200000005</v>
      </c>
      <c r="AB1604">
        <v>-0.62267008400000001</v>
      </c>
      <c r="AC1604">
        <v>-0.70111283099999999</v>
      </c>
      <c r="AD1604">
        <v>-0.51945813600000001</v>
      </c>
      <c r="AE1604">
        <v>-0.56906864899999998</v>
      </c>
      <c r="AF1604">
        <v>0.26682138100000002</v>
      </c>
      <c r="AG1604">
        <v>0.66931747699999999</v>
      </c>
      <c r="AH1604">
        <v>0.48369526499999999</v>
      </c>
      <c r="AI1604">
        <v>1.9419164999999999E-2</v>
      </c>
      <c r="AJ1604">
        <v>7.0650396000000004E-2</v>
      </c>
      <c r="AK1604">
        <v>8.0241300000000002E-2</v>
      </c>
      <c r="AL1604">
        <v>0.188544341</v>
      </c>
      <c r="AM1604">
        <v>5.0063833000000002E-2</v>
      </c>
      <c r="AN1604">
        <v>9.6036266999999995E-2</v>
      </c>
      <c r="AO1604">
        <v>2.1340358E-2</v>
      </c>
      <c r="AP1604">
        <v>1.5227612999999999E-2</v>
      </c>
      <c r="AQ1604">
        <v>4.4543269000000003E-2</v>
      </c>
      <c r="AR1604">
        <v>6.1732380000000003E-2</v>
      </c>
      <c r="AS1604">
        <v>2.1374456E-2</v>
      </c>
      <c r="AT1604">
        <v>3.4088670000000001E-2</v>
      </c>
      <c r="AU1604">
        <v>0.14025132800000001</v>
      </c>
      <c r="AV1604">
        <v>8.1819187000000002E-2</v>
      </c>
      <c r="AW1604">
        <v>3.0574622999999999E-2</v>
      </c>
      <c r="AX1604">
        <v>1.1073183E-2</v>
      </c>
      <c r="AY1604">
        <v>8.3479068000000003E-2</v>
      </c>
      <c r="AZ1604">
        <v>5.3474575000000003E-2</v>
      </c>
      <c r="BA1604">
        <v>0.401839577</v>
      </c>
      <c r="BB1604">
        <v>1.7286565E-2</v>
      </c>
      <c r="BC1604">
        <v>853019</v>
      </c>
      <c r="BD1604" t="s">
        <v>6422</v>
      </c>
      <c r="BE1604" t="s">
        <v>6425</v>
      </c>
      <c r="BF1604" t="s">
        <v>6424</v>
      </c>
      <c r="BG1604">
        <v>1.7622913069999999</v>
      </c>
      <c r="BH1604">
        <v>0.39594729200000001</v>
      </c>
    </row>
    <row r="1605" spans="1:60" x14ac:dyDescent="0.25">
      <c r="A1605">
        <v>853025</v>
      </c>
      <c r="B1605" t="s">
        <v>6426</v>
      </c>
      <c r="C1605" t="s">
        <v>6427</v>
      </c>
      <c r="D1605" t="s">
        <v>6428</v>
      </c>
      <c r="E1605">
        <v>-0.47285396200000002</v>
      </c>
      <c r="F1605">
        <v>5.5185160000000002E-3</v>
      </c>
      <c r="G1605">
        <v>-8.2035647000000003E-2</v>
      </c>
      <c r="H1605">
        <v>-9.5201780999999999E-2</v>
      </c>
      <c r="I1605">
        <v>0.79113102899999999</v>
      </c>
      <c r="J1605">
        <v>0.74532187100000002</v>
      </c>
      <c r="K1605">
        <v>0.468504486</v>
      </c>
      <c r="L1605" t="s">
        <v>4574</v>
      </c>
      <c r="M1605">
        <v>1.6837412999999999E-2</v>
      </c>
      <c r="N1605">
        <v>-0.39496523</v>
      </c>
      <c r="O1605">
        <v>-1.411573E-3</v>
      </c>
      <c r="P1605">
        <v>2.4560199000000001E-2</v>
      </c>
      <c r="Q1605">
        <v>0.125048095</v>
      </c>
      <c r="R1605">
        <v>-0.21796227100000001</v>
      </c>
      <c r="S1605">
        <v>-0.17548288500000001</v>
      </c>
      <c r="T1605">
        <v>-0.57666144799999997</v>
      </c>
      <c r="U1605">
        <v>-0.225313139</v>
      </c>
      <c r="V1605">
        <v>-8.6463061999999993E-2</v>
      </c>
      <c r="W1605">
        <v>-8.8410751999999995E-2</v>
      </c>
      <c r="X1605">
        <v>-0.20191716700000001</v>
      </c>
      <c r="Y1605">
        <v>-0.100007597</v>
      </c>
      <c r="Z1605">
        <v>-2.2530337000000001E-2</v>
      </c>
      <c r="AA1605">
        <v>-1.5913720999999999E-2</v>
      </c>
      <c r="AB1605">
        <v>-0.193102672</v>
      </c>
      <c r="AC1605">
        <v>-0.17284066100000001</v>
      </c>
      <c r="AD1605">
        <v>-6.6380006000000005E-2</v>
      </c>
      <c r="AE1605">
        <v>4.6804757000000002E-2</v>
      </c>
      <c r="AF1605">
        <v>0.58090429200000004</v>
      </c>
      <c r="AG1605">
        <v>0.33870344800000002</v>
      </c>
      <c r="AH1605">
        <v>0.95857983700000005</v>
      </c>
      <c r="AI1605">
        <v>0.203845265</v>
      </c>
      <c r="AJ1605">
        <v>0.99652621600000002</v>
      </c>
      <c r="AK1605">
        <v>0.93960747099999997</v>
      </c>
      <c r="AL1605">
        <v>0.69859091900000003</v>
      </c>
      <c r="AM1605">
        <v>0.496165156</v>
      </c>
      <c r="AN1605">
        <v>0.58539475299999999</v>
      </c>
      <c r="AO1605">
        <v>4.9667838999999998E-2</v>
      </c>
      <c r="AP1605">
        <v>0.48137644299999999</v>
      </c>
      <c r="AQ1605">
        <v>0.78932654300000005</v>
      </c>
      <c r="AR1605">
        <v>0.78467831099999996</v>
      </c>
      <c r="AS1605">
        <v>0.52913453700000002</v>
      </c>
      <c r="AT1605">
        <v>0.75714015000000001</v>
      </c>
      <c r="AU1605">
        <v>0.94459175799999995</v>
      </c>
      <c r="AV1605">
        <v>0.96085054800000003</v>
      </c>
      <c r="AW1605">
        <v>0.547634222</v>
      </c>
      <c r="AX1605">
        <v>0.59114333699999999</v>
      </c>
      <c r="AY1605">
        <v>0.83759889200000004</v>
      </c>
      <c r="AZ1605">
        <v>0.88515219700000003</v>
      </c>
      <c r="BA1605">
        <v>4.7625727999999999E-2</v>
      </c>
      <c r="BB1605">
        <v>0.28150777599999999</v>
      </c>
      <c r="BC1605">
        <v>853025</v>
      </c>
      <c r="BD1605" t="s">
        <v>6426</v>
      </c>
      <c r="BE1605" t="s">
        <v>6429</v>
      </c>
      <c r="BF1605" t="s">
        <v>6428</v>
      </c>
      <c r="BG1605">
        <v>0.55050960500000001</v>
      </c>
      <c r="BH1605">
        <v>1.322158371</v>
      </c>
    </row>
    <row r="1606" spans="1:60" x14ac:dyDescent="0.25">
      <c r="A1606">
        <v>853035</v>
      </c>
      <c r="B1606" t="s">
        <v>6430</v>
      </c>
      <c r="C1606" t="s">
        <v>6431</v>
      </c>
      <c r="D1606" t="s">
        <v>6432</v>
      </c>
      <c r="E1606">
        <v>6.1155912E-2</v>
      </c>
      <c r="F1606">
        <v>0.71695892500000002</v>
      </c>
      <c r="G1606">
        <v>0.42414521999999999</v>
      </c>
      <c r="H1606">
        <v>-0.201992387</v>
      </c>
      <c r="I1606">
        <v>0.92892099699999997</v>
      </c>
      <c r="J1606">
        <v>0.16531695099999999</v>
      </c>
      <c r="K1606">
        <v>0.263830911</v>
      </c>
      <c r="L1606" t="s">
        <v>4574</v>
      </c>
      <c r="M1606">
        <v>0.463899595</v>
      </c>
      <c r="N1606">
        <v>-0.70604973299999996</v>
      </c>
      <c r="O1606">
        <v>-0.34272420300000001</v>
      </c>
      <c r="P1606">
        <v>-0.45809568499999997</v>
      </c>
      <c r="Q1606">
        <v>-0.33807001599999997</v>
      </c>
      <c r="R1606">
        <v>-0.63012420599999996</v>
      </c>
      <c r="S1606">
        <v>-0.62299087799999997</v>
      </c>
      <c r="T1606">
        <v>-0.26146571299999999</v>
      </c>
      <c r="U1606">
        <v>-0.40182595599999998</v>
      </c>
      <c r="V1606">
        <v>-0.36229673699999998</v>
      </c>
      <c r="W1606">
        <v>-0.57742444699999995</v>
      </c>
      <c r="X1606">
        <v>-0.1583936</v>
      </c>
      <c r="Y1606">
        <v>-0.44595895699999999</v>
      </c>
      <c r="Z1606">
        <v>-0.54178795400000002</v>
      </c>
      <c r="AA1606">
        <v>-0.42071100299999997</v>
      </c>
      <c r="AB1606">
        <v>-0.55311056400000003</v>
      </c>
      <c r="AC1606">
        <v>-0.263069632</v>
      </c>
      <c r="AD1606">
        <v>0.12270012399999999</v>
      </c>
      <c r="AE1606">
        <v>6.8153353E-2</v>
      </c>
      <c r="AF1606">
        <v>-0.14543052200000001</v>
      </c>
      <c r="AG1606">
        <v>0.47511503300000002</v>
      </c>
      <c r="AH1606">
        <v>0.128731552</v>
      </c>
      <c r="AI1606">
        <v>1.0283117E-2</v>
      </c>
      <c r="AJ1606">
        <v>0.27546762299999999</v>
      </c>
      <c r="AK1606">
        <v>0.13422425099999999</v>
      </c>
      <c r="AL1606">
        <v>0.28246616800000002</v>
      </c>
      <c r="AM1606">
        <v>2.8073803000000001E-2</v>
      </c>
      <c r="AN1606">
        <v>3.0463816000000001E-2</v>
      </c>
      <c r="AO1606">
        <v>0.41170849999999998</v>
      </c>
      <c r="AP1606">
        <v>0.19538788200000001</v>
      </c>
      <c r="AQ1606">
        <v>0.24713858899999999</v>
      </c>
      <c r="AR1606">
        <v>4.9296145999999999E-2</v>
      </c>
      <c r="AS1606">
        <v>0.62295156600000001</v>
      </c>
      <c r="AT1606">
        <v>0.14619583</v>
      </c>
      <c r="AU1606">
        <v>6.8834331999999998E-2</v>
      </c>
      <c r="AV1606">
        <v>0.173239596</v>
      </c>
      <c r="AW1606">
        <v>6.2132038000000001E-2</v>
      </c>
      <c r="AX1606">
        <v>0.40874036400000002</v>
      </c>
      <c r="AY1606">
        <v>0.70402253800000003</v>
      </c>
      <c r="AZ1606">
        <v>0.83331325099999998</v>
      </c>
      <c r="BA1606">
        <v>0.65200705599999997</v>
      </c>
      <c r="BB1606">
        <v>0.118537714</v>
      </c>
      <c r="BC1606">
        <v>853035</v>
      </c>
      <c r="BD1606" t="s">
        <v>6430</v>
      </c>
      <c r="BE1606" t="s">
        <v>6433</v>
      </c>
      <c r="BF1606" t="s">
        <v>6432</v>
      </c>
      <c r="BG1606">
        <v>0.92614345300000001</v>
      </c>
      <c r="BH1606">
        <v>0.18574770500000001</v>
      </c>
    </row>
    <row r="1607" spans="1:60" x14ac:dyDescent="0.25">
      <c r="A1607">
        <v>853045</v>
      </c>
      <c r="B1607" t="s">
        <v>6434</v>
      </c>
      <c r="C1607" t="s">
        <v>6435</v>
      </c>
      <c r="D1607" t="s">
        <v>6436</v>
      </c>
      <c r="E1607">
        <v>-0.32052909699999999</v>
      </c>
      <c r="F1607">
        <v>0.21524780399999999</v>
      </c>
      <c r="G1607">
        <v>-0.230517417</v>
      </c>
      <c r="H1607">
        <v>-0.24733707599999999</v>
      </c>
      <c r="I1607">
        <v>0.69514475200000003</v>
      </c>
      <c r="J1607">
        <v>0.45551266000000001</v>
      </c>
      <c r="K1607">
        <v>0.16861505099999999</v>
      </c>
      <c r="L1607" t="s">
        <v>4574</v>
      </c>
      <c r="M1607">
        <v>0.15498799699999999</v>
      </c>
      <c r="N1607">
        <v>-0.41960780399999997</v>
      </c>
      <c r="O1607">
        <v>-0.13764863799999999</v>
      </c>
      <c r="P1607">
        <v>-7.7048461999999998E-2</v>
      </c>
      <c r="Q1607">
        <v>-8.4685836E-2</v>
      </c>
      <c r="R1607">
        <v>-0.32912065000000001</v>
      </c>
      <c r="S1607">
        <v>-0.30649847099999999</v>
      </c>
      <c r="T1607">
        <v>-0.46046741699999999</v>
      </c>
      <c r="U1607">
        <v>-0.16642180600000001</v>
      </c>
      <c r="V1607">
        <v>-0.18293121800000001</v>
      </c>
      <c r="W1607">
        <v>-0.17878906</v>
      </c>
      <c r="X1607">
        <v>-0.12590817600000001</v>
      </c>
      <c r="Y1607">
        <v>-0.18560136299999999</v>
      </c>
      <c r="Z1607">
        <v>-0.19719956599999999</v>
      </c>
      <c r="AA1607">
        <v>-0.13466961099999999</v>
      </c>
      <c r="AB1607">
        <v>-0.23222752599999999</v>
      </c>
      <c r="AC1607">
        <v>-0.23526866099999999</v>
      </c>
      <c r="AD1607">
        <v>-1.8931105E-2</v>
      </c>
      <c r="AE1607">
        <v>3.1158815999999999E-2</v>
      </c>
      <c r="AF1607">
        <v>0.31946058799999999</v>
      </c>
      <c r="AG1607">
        <v>0.34149494400000002</v>
      </c>
      <c r="AH1607">
        <v>0.63053925700000002</v>
      </c>
      <c r="AI1607">
        <v>0.174487949</v>
      </c>
      <c r="AJ1607">
        <v>0.66966834799999997</v>
      </c>
      <c r="AK1607">
        <v>0.81188138399999998</v>
      </c>
      <c r="AL1607">
        <v>0.79357346799999995</v>
      </c>
      <c r="AM1607">
        <v>0.296204627</v>
      </c>
      <c r="AN1607">
        <v>0.33256608399999998</v>
      </c>
      <c r="AO1607">
        <v>0.13196165000000001</v>
      </c>
      <c r="AP1607">
        <v>0.60519840599999997</v>
      </c>
      <c r="AQ1607">
        <v>0.569308763</v>
      </c>
      <c r="AR1607">
        <v>0.57823259199999999</v>
      </c>
      <c r="AS1607">
        <v>0.69660449999999996</v>
      </c>
      <c r="AT1607">
        <v>0.563585738</v>
      </c>
      <c r="AU1607">
        <v>0.53900240899999996</v>
      </c>
      <c r="AV1607">
        <v>0.67647080000000004</v>
      </c>
      <c r="AW1607">
        <v>0.467652872</v>
      </c>
      <c r="AX1607">
        <v>0.461675261</v>
      </c>
      <c r="AY1607">
        <v>0.95343398800000001</v>
      </c>
      <c r="AZ1607">
        <v>0.92341927599999996</v>
      </c>
      <c r="BA1607">
        <v>0.31144687599999998</v>
      </c>
      <c r="BB1607">
        <v>0.27730632</v>
      </c>
      <c r="BC1607">
        <v>853045</v>
      </c>
      <c r="BD1607" t="s">
        <v>6434</v>
      </c>
      <c r="BE1607" t="s">
        <v>6437</v>
      </c>
      <c r="BF1607" t="s">
        <v>6436</v>
      </c>
      <c r="BG1607">
        <v>0.55704023199999997</v>
      </c>
      <c r="BH1607">
        <v>0.50661602100000003</v>
      </c>
    </row>
    <row r="1608" spans="1:60" x14ac:dyDescent="0.25">
      <c r="A1608">
        <v>853049</v>
      </c>
      <c r="B1608" t="s">
        <v>6438</v>
      </c>
      <c r="C1608" t="s">
        <v>6439</v>
      </c>
      <c r="D1608" t="s">
        <v>6440</v>
      </c>
      <c r="E1608">
        <v>7.4729876000000001E-2</v>
      </c>
      <c r="F1608">
        <v>0.45584291599999999</v>
      </c>
      <c r="G1608">
        <v>0.35931549000000002</v>
      </c>
      <c r="H1608">
        <v>-2.7364782000000001E-2</v>
      </c>
      <c r="I1608">
        <v>0.80903329800000001</v>
      </c>
      <c r="J1608">
        <v>0.32105377800000001</v>
      </c>
      <c r="K1608">
        <v>0.16097038599999999</v>
      </c>
      <c r="L1608" t="s">
        <v>4574</v>
      </c>
      <c r="M1608">
        <v>0.31803437499999998</v>
      </c>
      <c r="N1608">
        <v>-0.74369589999999997</v>
      </c>
      <c r="O1608">
        <v>-0.46959189000000001</v>
      </c>
      <c r="P1608">
        <v>-0.57768069200000005</v>
      </c>
      <c r="Q1608">
        <v>-0.459692777</v>
      </c>
      <c r="R1608">
        <v>-0.61479512999999997</v>
      </c>
      <c r="S1608">
        <v>-0.55229574599999998</v>
      </c>
      <c r="T1608">
        <v>-0.307354935</v>
      </c>
      <c r="U1608">
        <v>-0.53153329100000002</v>
      </c>
      <c r="V1608">
        <v>-0.65445817100000003</v>
      </c>
      <c r="W1608">
        <v>-0.65604064900000003</v>
      </c>
      <c r="X1608">
        <v>-0.54093966400000004</v>
      </c>
      <c r="Y1608">
        <v>-0.64712620099999996</v>
      </c>
      <c r="Z1608">
        <v>-0.57013460699999996</v>
      </c>
      <c r="AA1608">
        <v>-0.55007583299999996</v>
      </c>
      <c r="AB1608">
        <v>-0.602888325</v>
      </c>
      <c r="AC1608">
        <v>-0.59079406000000001</v>
      </c>
      <c r="AD1608">
        <v>-0.18111703700000001</v>
      </c>
      <c r="AE1608">
        <v>-0.38346713199999999</v>
      </c>
      <c r="AF1608">
        <v>3.4998899999999999E-4</v>
      </c>
      <c r="AG1608">
        <v>0.698172299</v>
      </c>
      <c r="AH1608">
        <v>0.31373333799999997</v>
      </c>
      <c r="AI1608">
        <v>5.5579710000000001E-3</v>
      </c>
      <c r="AJ1608">
        <v>0.123488928</v>
      </c>
      <c r="AK1608">
        <v>4.9171757000000003E-2</v>
      </c>
      <c r="AL1608">
        <v>0.13269789900000001</v>
      </c>
      <c r="AM1608">
        <v>3.3386570999999997E-2</v>
      </c>
      <c r="AN1608">
        <v>6.2598588999999996E-2</v>
      </c>
      <c r="AO1608">
        <v>0.331147252</v>
      </c>
      <c r="AP1608">
        <v>7.5320096000000003E-2</v>
      </c>
      <c r="AQ1608">
        <v>2.0933753999999999E-2</v>
      </c>
      <c r="AR1608">
        <v>2.0520788000000002E-2</v>
      </c>
      <c r="AS1608">
        <v>6.9355692999999996E-2</v>
      </c>
      <c r="AT1608">
        <v>2.2926595000000001E-2</v>
      </c>
      <c r="AU1608">
        <v>5.2928212000000002E-2</v>
      </c>
      <c r="AV1608">
        <v>6.3881982000000004E-2</v>
      </c>
      <c r="AW1608">
        <v>3.7983225000000002E-2</v>
      </c>
      <c r="AX1608">
        <v>4.3096602999999997E-2</v>
      </c>
      <c r="AY1608">
        <v>0.573210412</v>
      </c>
      <c r="AZ1608">
        <v>0.218512816</v>
      </c>
      <c r="BA1608">
        <v>0.99913869799999999</v>
      </c>
      <c r="BB1608">
        <v>1.1564681E-2</v>
      </c>
      <c r="BC1608">
        <v>853049</v>
      </c>
      <c r="BD1608" t="s">
        <v>6438</v>
      </c>
      <c r="BE1608" t="s">
        <v>6441</v>
      </c>
      <c r="BF1608" t="s">
        <v>6440</v>
      </c>
      <c r="BG1608">
        <v>1.9368663290000001</v>
      </c>
      <c r="BH1608">
        <v>3.7421999999999998E-4</v>
      </c>
    </row>
    <row r="1609" spans="1:60" x14ac:dyDescent="0.25">
      <c r="A1609">
        <v>853050</v>
      </c>
      <c r="B1609" t="s">
        <v>6442</v>
      </c>
      <c r="C1609" t="s">
        <v>6443</v>
      </c>
      <c r="D1609" t="s">
        <v>6444</v>
      </c>
      <c r="E1609">
        <v>-0.56371742300000005</v>
      </c>
      <c r="F1609">
        <v>-2.5154310999999999E-2</v>
      </c>
      <c r="G1609">
        <v>-0.157805371</v>
      </c>
      <c r="H1609">
        <v>-0.16931259500000001</v>
      </c>
      <c r="I1609">
        <v>0.71677077499999997</v>
      </c>
      <c r="J1609">
        <v>0.70200865800000001</v>
      </c>
      <c r="K1609">
        <v>0.29407192900000001</v>
      </c>
      <c r="L1609" t="s">
        <v>4574</v>
      </c>
      <c r="M1609">
        <v>1.6032388000000002E-2</v>
      </c>
      <c r="N1609">
        <v>-0.35371704199999998</v>
      </c>
      <c r="O1609">
        <v>2.4547606E-2</v>
      </c>
      <c r="P1609">
        <v>4.1286783000000001E-2</v>
      </c>
      <c r="Q1609">
        <v>0.13139865100000001</v>
      </c>
      <c r="R1609">
        <v>-0.15614388600000001</v>
      </c>
      <c r="S1609">
        <v>-9.3326332999999997E-2</v>
      </c>
      <c r="T1609">
        <v>-0.47442494200000002</v>
      </c>
      <c r="U1609">
        <v>-0.20756758</v>
      </c>
      <c r="V1609">
        <v>-4.6104554999999998E-2</v>
      </c>
      <c r="W1609">
        <v>-7.7984938000000004E-2</v>
      </c>
      <c r="X1609">
        <v>-0.119618368</v>
      </c>
      <c r="Y1609">
        <v>-8.3275425E-2</v>
      </c>
      <c r="Z1609">
        <v>1.4771228000000001E-2</v>
      </c>
      <c r="AA1609">
        <v>5.4386895999999997E-2</v>
      </c>
      <c r="AB1609">
        <v>-0.120469387</v>
      </c>
      <c r="AC1609">
        <v>-0.18027933600000001</v>
      </c>
      <c r="AD1609">
        <v>2.5546203E-2</v>
      </c>
      <c r="AE1609">
        <v>7.3567668000000003E-2</v>
      </c>
      <c r="AF1609">
        <v>0.58235194899999998</v>
      </c>
      <c r="AG1609">
        <v>0.26652331899999998</v>
      </c>
      <c r="AH1609">
        <v>0.96055881399999998</v>
      </c>
      <c r="AI1609">
        <v>0.25933691800000003</v>
      </c>
      <c r="AJ1609">
        <v>0.93963838499999996</v>
      </c>
      <c r="AK1609">
        <v>0.89862637999999995</v>
      </c>
      <c r="AL1609">
        <v>0.68396550300000003</v>
      </c>
      <c r="AM1609">
        <v>0.62796021400000002</v>
      </c>
      <c r="AN1609">
        <v>0.77297608399999995</v>
      </c>
      <c r="AO1609">
        <v>0.119149082</v>
      </c>
      <c r="AP1609">
        <v>0.51741837599999996</v>
      </c>
      <c r="AQ1609">
        <v>0.88686052500000001</v>
      </c>
      <c r="AR1609">
        <v>0.80963167000000003</v>
      </c>
      <c r="AS1609">
        <v>0.71117091700000001</v>
      </c>
      <c r="AT1609">
        <v>0.79694751100000005</v>
      </c>
      <c r="AU1609">
        <v>0.96365950300000003</v>
      </c>
      <c r="AV1609">
        <v>0.86668370900000002</v>
      </c>
      <c r="AW1609">
        <v>0.70919474800000004</v>
      </c>
      <c r="AX1609">
        <v>0.57501559199999996</v>
      </c>
      <c r="AY1609">
        <v>0.93718706299999999</v>
      </c>
      <c r="AZ1609">
        <v>0.82025469200000001</v>
      </c>
      <c r="BA1609">
        <v>4.6942706000000001E-2</v>
      </c>
      <c r="BB1609">
        <v>0.40238565700000001</v>
      </c>
      <c r="BC1609">
        <v>853050</v>
      </c>
      <c r="BD1609" t="s">
        <v>6442</v>
      </c>
      <c r="BE1609" t="s">
        <v>6445</v>
      </c>
      <c r="BF1609" t="s">
        <v>6444</v>
      </c>
      <c r="BG1609">
        <v>0.39535750800000002</v>
      </c>
      <c r="BH1609">
        <v>1.3284318799999999</v>
      </c>
    </row>
    <row r="1610" spans="1:60" x14ac:dyDescent="0.25">
      <c r="A1610">
        <v>853051</v>
      </c>
      <c r="B1610" t="s">
        <v>6446</v>
      </c>
      <c r="C1610" t="s">
        <v>6447</v>
      </c>
      <c r="D1610" t="s">
        <v>6448</v>
      </c>
      <c r="E1610">
        <v>0.76180081099999997</v>
      </c>
      <c r="F1610">
        <v>-0.161931462</v>
      </c>
      <c r="G1610">
        <v>0.23998354599999999</v>
      </c>
      <c r="H1610">
        <v>0.62081767200000004</v>
      </c>
      <c r="I1610">
        <v>-0.46045765900000002</v>
      </c>
      <c r="J1610">
        <v>-0.23086834000000001</v>
      </c>
      <c r="K1610">
        <v>-0.32290900900000002</v>
      </c>
      <c r="L1610" t="s">
        <v>4574</v>
      </c>
      <c r="M1610">
        <v>-0.47634394099999999</v>
      </c>
      <c r="N1610">
        <v>-9.3294180000000008E-3</v>
      </c>
      <c r="O1610">
        <v>-0.38951984299999998</v>
      </c>
      <c r="P1610">
        <v>-0.36279888399999999</v>
      </c>
      <c r="Q1610">
        <v>-0.41190254199999998</v>
      </c>
      <c r="R1610">
        <v>-0.148377377</v>
      </c>
      <c r="S1610">
        <v>-0.175161556</v>
      </c>
      <c r="T1610">
        <v>4.9444278000000001E-2</v>
      </c>
      <c r="U1610">
        <v>-0.408373033</v>
      </c>
      <c r="V1610">
        <v>-0.36188181600000002</v>
      </c>
      <c r="W1610">
        <v>-0.204890603</v>
      </c>
      <c r="X1610">
        <v>-0.40268349599999997</v>
      </c>
      <c r="Y1610">
        <v>-0.34583333900000002</v>
      </c>
      <c r="Z1610">
        <v>-0.26988909999999999</v>
      </c>
      <c r="AA1610">
        <v>-0.42947805700000002</v>
      </c>
      <c r="AB1610">
        <v>-0.32096892199999999</v>
      </c>
      <c r="AC1610">
        <v>-0.34783782699999999</v>
      </c>
      <c r="AD1610">
        <v>-0.58626616200000004</v>
      </c>
      <c r="AE1610">
        <v>-0.58072670299999996</v>
      </c>
      <c r="AF1610">
        <v>-0.29148560699999998</v>
      </c>
      <c r="AG1610">
        <v>0.20741535699999999</v>
      </c>
      <c r="AH1610">
        <v>0.117454114</v>
      </c>
      <c r="AI1610">
        <v>0.97704354900000001</v>
      </c>
      <c r="AJ1610">
        <v>0.21071453500000001</v>
      </c>
      <c r="AK1610">
        <v>0.24643530799999999</v>
      </c>
      <c r="AL1610">
        <v>0.18336406099999999</v>
      </c>
      <c r="AM1610">
        <v>0.645361089</v>
      </c>
      <c r="AN1610">
        <v>0.58609268800000003</v>
      </c>
      <c r="AO1610">
        <v>0.87871648199999997</v>
      </c>
      <c r="AP1610">
        <v>0.18752186300000001</v>
      </c>
      <c r="AQ1610">
        <v>0.24772059499999999</v>
      </c>
      <c r="AR1610">
        <v>0.52295499000000001</v>
      </c>
      <c r="AS1610">
        <v>0.19434621899999999</v>
      </c>
      <c r="AT1610">
        <v>0.27084834200000002</v>
      </c>
      <c r="AU1610">
        <v>0.396240969</v>
      </c>
      <c r="AV1610">
        <v>0.163518413</v>
      </c>
      <c r="AW1610">
        <v>0.30903883700000001</v>
      </c>
      <c r="AX1610">
        <v>0.26789405799999999</v>
      </c>
      <c r="AY1610">
        <v>4.5130557000000002E-2</v>
      </c>
      <c r="AZ1610">
        <v>4.7709995999999998E-2</v>
      </c>
      <c r="BA1610">
        <v>0.35796804100000001</v>
      </c>
      <c r="BB1610">
        <v>0.51773252299999994</v>
      </c>
      <c r="BC1610">
        <v>853051</v>
      </c>
      <c r="BD1610" t="s">
        <v>6446</v>
      </c>
      <c r="BE1610" t="s">
        <v>6449</v>
      </c>
      <c r="BF1610" t="s">
        <v>6448</v>
      </c>
      <c r="BG1610">
        <v>0.285894553</v>
      </c>
      <c r="BH1610">
        <v>0.44615574499999999</v>
      </c>
    </row>
    <row r="1611" spans="1:60" x14ac:dyDescent="0.25">
      <c r="A1611">
        <v>853053</v>
      </c>
      <c r="B1611" t="s">
        <v>6450</v>
      </c>
      <c r="C1611" t="s">
        <v>6451</v>
      </c>
      <c r="D1611" t="s">
        <v>6452</v>
      </c>
      <c r="E1611">
        <v>-0.197207613</v>
      </c>
      <c r="F1611">
        <v>0.21790367099999999</v>
      </c>
      <c r="G1611">
        <v>8.2863187000000005E-2</v>
      </c>
      <c r="H1611">
        <v>1.5552613E-2</v>
      </c>
      <c r="I1611">
        <v>0.86635050000000002</v>
      </c>
      <c r="J1611">
        <v>0.61445302199999996</v>
      </c>
      <c r="K1611">
        <v>0.39176995199999998</v>
      </c>
      <c r="L1611" t="s">
        <v>4574</v>
      </c>
      <c r="M1611">
        <v>8.2960050000000004E-3</v>
      </c>
      <c r="N1611">
        <v>-0.54677808400000005</v>
      </c>
      <c r="O1611">
        <v>-0.205879336</v>
      </c>
      <c r="P1611">
        <v>-0.168261614</v>
      </c>
      <c r="Q1611">
        <v>-9.4691915000000002E-2</v>
      </c>
      <c r="R1611">
        <v>-0.42938590300000001</v>
      </c>
      <c r="S1611">
        <v>-0.42104093100000001</v>
      </c>
      <c r="T1611">
        <v>-0.59635106599999999</v>
      </c>
      <c r="U1611">
        <v>-0.36399841999999999</v>
      </c>
      <c r="V1611">
        <v>-0.18700724099999999</v>
      </c>
      <c r="W1611">
        <v>-0.26546386799999999</v>
      </c>
      <c r="X1611">
        <v>-0.23256318000000001</v>
      </c>
      <c r="Y1611">
        <v>-0.24200993400000001</v>
      </c>
      <c r="Z1611">
        <v>-0.249531542</v>
      </c>
      <c r="AA1611">
        <v>-0.214104721</v>
      </c>
      <c r="AB1611">
        <v>-0.39514329199999998</v>
      </c>
      <c r="AC1611">
        <v>-0.22545699</v>
      </c>
      <c r="AD1611">
        <v>-0.125656406</v>
      </c>
      <c r="AE1611">
        <v>1.3613910999999999E-2</v>
      </c>
      <c r="AF1611">
        <v>0.36000064100000001</v>
      </c>
      <c r="AG1611">
        <v>0.41997837199999999</v>
      </c>
      <c r="AH1611">
        <v>0.97958592300000003</v>
      </c>
      <c r="AI1611">
        <v>6.5821958999999999E-2</v>
      </c>
      <c r="AJ1611">
        <v>0.52090708600000002</v>
      </c>
      <c r="AK1611">
        <v>0.60115700500000002</v>
      </c>
      <c r="AL1611">
        <v>0.76973270800000004</v>
      </c>
      <c r="AM1611">
        <v>0.163618759</v>
      </c>
      <c r="AN1611">
        <v>0.17286735</v>
      </c>
      <c r="AO1611">
        <v>4.0690153999999999E-2</v>
      </c>
      <c r="AP1611">
        <v>0.24476007299999999</v>
      </c>
      <c r="AQ1611">
        <v>0.56058187199999998</v>
      </c>
      <c r="AR1611">
        <v>0.40432970499999998</v>
      </c>
      <c r="AS1611">
        <v>0.46699135200000003</v>
      </c>
      <c r="AT1611">
        <v>0.44855388699999998</v>
      </c>
      <c r="AU1611">
        <v>0.43412702399999997</v>
      </c>
      <c r="AV1611">
        <v>0.50400636200000004</v>
      </c>
      <c r="AW1611">
        <v>0.20362298400000001</v>
      </c>
      <c r="AX1611">
        <v>0.48108906899999998</v>
      </c>
      <c r="AY1611">
        <v>0.69718580100000005</v>
      </c>
      <c r="AZ1611">
        <v>0.96650529299999999</v>
      </c>
      <c r="BA1611">
        <v>0.25036940299999999</v>
      </c>
      <c r="BB1611">
        <v>0.174067997</v>
      </c>
      <c r="BC1611">
        <v>853053</v>
      </c>
      <c r="BD1611" t="s">
        <v>6450</v>
      </c>
      <c r="BE1611" t="s">
        <v>6453</v>
      </c>
      <c r="BF1611" t="s">
        <v>6452</v>
      </c>
      <c r="BG1611">
        <v>0.75928106900000003</v>
      </c>
      <c r="BH1611">
        <v>0.601418746</v>
      </c>
    </row>
    <row r="1612" spans="1:60" x14ac:dyDescent="0.25">
      <c r="A1612">
        <v>853059</v>
      </c>
      <c r="B1612" t="s">
        <v>6454</v>
      </c>
      <c r="C1612" t="s">
        <v>6455</v>
      </c>
      <c r="D1612" t="s">
        <v>6456</v>
      </c>
      <c r="E1612">
        <v>-0.36267133200000001</v>
      </c>
      <c r="F1612">
        <v>0.37734100399999998</v>
      </c>
      <c r="G1612">
        <v>8.1845259999999993E-3</v>
      </c>
      <c r="H1612">
        <v>-0.45276775499999999</v>
      </c>
      <c r="I1612">
        <v>0.80444400999999999</v>
      </c>
      <c r="J1612">
        <v>0.37236144900000001</v>
      </c>
      <c r="K1612">
        <v>0.51081875499999996</v>
      </c>
      <c r="L1612" t="s">
        <v>4574</v>
      </c>
      <c r="M1612">
        <v>0.36846034599999999</v>
      </c>
      <c r="N1612">
        <v>-0.475644858</v>
      </c>
      <c r="O1612">
        <v>-4.7403776000000002E-2</v>
      </c>
      <c r="P1612">
        <v>-7.8963627999999994E-2</v>
      </c>
      <c r="Q1612">
        <v>2.2591020999999999E-2</v>
      </c>
      <c r="R1612">
        <v>-0.35679988899999998</v>
      </c>
      <c r="S1612">
        <v>-0.34721464400000002</v>
      </c>
      <c r="T1612">
        <v>-0.47948364399999999</v>
      </c>
      <c r="U1612">
        <v>-0.171738689</v>
      </c>
      <c r="V1612">
        <v>-0.105709621</v>
      </c>
      <c r="W1612">
        <v>-0.22707517899999999</v>
      </c>
      <c r="X1612">
        <v>-2.2246657999999999E-2</v>
      </c>
      <c r="Y1612">
        <v>-0.16311984199999999</v>
      </c>
      <c r="Z1612">
        <v>-0.19000643</v>
      </c>
      <c r="AA1612">
        <v>-8.9621242000000004E-2</v>
      </c>
      <c r="AB1612">
        <v>-0.243920674</v>
      </c>
      <c r="AC1612">
        <v>-0.12585775900000001</v>
      </c>
      <c r="AD1612">
        <v>0.16309069400000001</v>
      </c>
      <c r="AE1612">
        <v>0.21960715</v>
      </c>
      <c r="AF1612">
        <v>0.22927570799999999</v>
      </c>
      <c r="AG1612">
        <v>0.30024642400000001</v>
      </c>
      <c r="AH1612">
        <v>0.23858779399999999</v>
      </c>
      <c r="AI1612">
        <v>0.118069733</v>
      </c>
      <c r="AJ1612">
        <v>0.88369108799999996</v>
      </c>
      <c r="AK1612">
        <v>0.80728195899999999</v>
      </c>
      <c r="AL1612">
        <v>0.94444272299999998</v>
      </c>
      <c r="AM1612">
        <v>0.25491425899999998</v>
      </c>
      <c r="AN1612">
        <v>0.26881052599999999</v>
      </c>
      <c r="AO1612">
        <v>0.114715342</v>
      </c>
      <c r="AP1612">
        <v>0.59354728099999998</v>
      </c>
      <c r="AQ1612">
        <v>0.74369244800000001</v>
      </c>
      <c r="AR1612">
        <v>0.47786180299999997</v>
      </c>
      <c r="AS1612">
        <v>0.94528847500000002</v>
      </c>
      <c r="AT1612">
        <v>0.61247714399999997</v>
      </c>
      <c r="AU1612">
        <v>0.55419556800000003</v>
      </c>
      <c r="AV1612">
        <v>0.78179267399999997</v>
      </c>
      <c r="AW1612">
        <v>0.44486750000000003</v>
      </c>
      <c r="AX1612">
        <v>0.69672089599999998</v>
      </c>
      <c r="AY1612">
        <v>0.61254154199999999</v>
      </c>
      <c r="AZ1612">
        <v>0.492838369</v>
      </c>
      <c r="BA1612">
        <v>0.47348916800000002</v>
      </c>
      <c r="BB1612">
        <v>0.34302284500000002</v>
      </c>
      <c r="BC1612">
        <v>853059</v>
      </c>
      <c r="BD1612" t="s">
        <v>6454</v>
      </c>
      <c r="BE1612" t="s">
        <v>6457</v>
      </c>
      <c r="BF1612" t="s">
        <v>6456</v>
      </c>
      <c r="BG1612">
        <v>0.46467695599999997</v>
      </c>
      <c r="BH1612">
        <v>0.324689952</v>
      </c>
    </row>
    <row r="1613" spans="1:60" x14ac:dyDescent="0.25">
      <c r="A1613">
        <v>853065</v>
      </c>
      <c r="B1613" t="s">
        <v>6458</v>
      </c>
      <c r="C1613" t="s">
        <v>6459</v>
      </c>
      <c r="D1613" t="s">
        <v>6460</v>
      </c>
      <c r="E1613">
        <v>-0.20962997</v>
      </c>
      <c r="F1613">
        <v>0.13539358200000001</v>
      </c>
      <c r="G1613">
        <v>8.2802493000000005E-2</v>
      </c>
      <c r="H1613">
        <v>-3.2080773999999999E-2</v>
      </c>
      <c r="I1613">
        <v>0.83647460799999995</v>
      </c>
      <c r="J1613">
        <v>0.663708984</v>
      </c>
      <c r="K1613">
        <v>0.32555737499999998</v>
      </c>
      <c r="L1613" t="s">
        <v>4574</v>
      </c>
      <c r="M1613">
        <v>6.6664268999999998E-2</v>
      </c>
      <c r="N1613">
        <v>-0.629468421</v>
      </c>
      <c r="O1613">
        <v>-0.31129814</v>
      </c>
      <c r="P1613">
        <v>-0.34896223799999998</v>
      </c>
      <c r="Q1613">
        <v>-0.19613556200000001</v>
      </c>
      <c r="R1613">
        <v>-0.479080652</v>
      </c>
      <c r="S1613">
        <v>-0.40097908799999998</v>
      </c>
      <c r="T1613">
        <v>-0.57257320899999997</v>
      </c>
      <c r="U1613">
        <v>-0.485467496</v>
      </c>
      <c r="V1613">
        <v>-0.45667847099999997</v>
      </c>
      <c r="W1613">
        <v>-0.44158454899999999</v>
      </c>
      <c r="X1613">
        <v>-0.49935423699999998</v>
      </c>
      <c r="Y1613">
        <v>-0.456546022</v>
      </c>
      <c r="Z1613">
        <v>-0.32866141999999998</v>
      </c>
      <c r="AA1613">
        <v>-0.35327231199999998</v>
      </c>
      <c r="AB1613">
        <v>-0.48421180699999999</v>
      </c>
      <c r="AC1613">
        <v>-0.51410596600000003</v>
      </c>
      <c r="AD1613">
        <v>-0.253258539</v>
      </c>
      <c r="AE1613">
        <v>-0.30132952299999999</v>
      </c>
      <c r="AF1613">
        <v>0.38047111900000002</v>
      </c>
      <c r="AG1613">
        <v>0.61236233200000001</v>
      </c>
      <c r="AH1613">
        <v>0.83691163800000001</v>
      </c>
      <c r="AI1613">
        <v>2.8287678E-2</v>
      </c>
      <c r="AJ1613">
        <v>0.32465744200000002</v>
      </c>
      <c r="AK1613">
        <v>0.26624504100000002</v>
      </c>
      <c r="AL1613">
        <v>0.54123865199999999</v>
      </c>
      <c r="AM1613">
        <v>0.115064492</v>
      </c>
      <c r="AN1613">
        <v>0.19641994800000001</v>
      </c>
      <c r="AO1613">
        <v>5.1693017000000001E-2</v>
      </c>
      <c r="AP1613">
        <v>0.109613106</v>
      </c>
      <c r="AQ1613">
        <v>0.135588194</v>
      </c>
      <c r="AR1613">
        <v>0.15067325000000001</v>
      </c>
      <c r="AS1613">
        <v>9.8358308000000005E-2</v>
      </c>
      <c r="AT1613">
        <v>0.13571612199999999</v>
      </c>
      <c r="AU1613">
        <v>0.296919551</v>
      </c>
      <c r="AV1613">
        <v>0.25997858800000001</v>
      </c>
      <c r="AW1613">
        <v>0.11067107</v>
      </c>
      <c r="AX1613">
        <v>8.7280104999999997E-2</v>
      </c>
      <c r="AY1613">
        <v>0.42706308500000001</v>
      </c>
      <c r="AZ1613">
        <v>0.34119882200000001</v>
      </c>
      <c r="BA1613">
        <v>0.222436359</v>
      </c>
      <c r="BB1613">
        <v>3.4291501000000002E-2</v>
      </c>
      <c r="BC1613">
        <v>853065</v>
      </c>
      <c r="BD1613" t="s">
        <v>6458</v>
      </c>
      <c r="BE1613" t="s">
        <v>6461</v>
      </c>
      <c r="BF1613" t="s">
        <v>6460</v>
      </c>
      <c r="BG1613">
        <v>1.4648135099999999</v>
      </c>
      <c r="BH1613">
        <v>0.65279422200000004</v>
      </c>
    </row>
    <row r="1614" spans="1:60" x14ac:dyDescent="0.25">
      <c r="A1614">
        <v>853075</v>
      </c>
      <c r="B1614" t="s">
        <v>6462</v>
      </c>
      <c r="C1614" t="s">
        <v>6463</v>
      </c>
      <c r="D1614" t="s">
        <v>6464</v>
      </c>
      <c r="E1614">
        <v>-0.21646321399999999</v>
      </c>
      <c r="F1614">
        <v>0.21990764900000001</v>
      </c>
      <c r="G1614">
        <v>0.14504197199999999</v>
      </c>
      <c r="H1614">
        <v>2.1736847E-2</v>
      </c>
      <c r="I1614">
        <v>0.89459192499999995</v>
      </c>
      <c r="J1614">
        <v>0.65195339600000002</v>
      </c>
      <c r="K1614">
        <v>0.40378480700000002</v>
      </c>
      <c r="L1614" t="s">
        <v>4574</v>
      </c>
      <c r="M1614">
        <v>8.5691691E-2</v>
      </c>
      <c r="N1614">
        <v>-0.60516320000000001</v>
      </c>
      <c r="O1614">
        <v>-0.26251273200000003</v>
      </c>
      <c r="P1614">
        <v>-0.270800453</v>
      </c>
      <c r="Q1614">
        <v>-0.140870843</v>
      </c>
      <c r="R1614">
        <v>-0.47706612399999998</v>
      </c>
      <c r="S1614">
        <v>-0.41643837700000003</v>
      </c>
      <c r="T1614">
        <v>-0.53421237899999996</v>
      </c>
      <c r="U1614">
        <v>-0.36661123200000001</v>
      </c>
      <c r="V1614">
        <v>-0.29220917800000001</v>
      </c>
      <c r="W1614">
        <v>-0.38069164999999999</v>
      </c>
      <c r="X1614">
        <v>-0.32690293300000001</v>
      </c>
      <c r="Y1614">
        <v>-0.31732995600000002</v>
      </c>
      <c r="Z1614">
        <v>-0.31096191499999998</v>
      </c>
      <c r="AA1614">
        <v>-0.27255358400000002</v>
      </c>
      <c r="AB1614">
        <v>-0.44136386900000002</v>
      </c>
      <c r="AC1614">
        <v>-0.31768460100000001</v>
      </c>
      <c r="AD1614">
        <v>-0.112765501</v>
      </c>
      <c r="AE1614">
        <v>-8.6265310999999997E-2</v>
      </c>
      <c r="AF1614">
        <v>0.38832912400000003</v>
      </c>
      <c r="AG1614">
        <v>0.49185343799999998</v>
      </c>
      <c r="AH1614">
        <v>0.79116919900000005</v>
      </c>
      <c r="AI1614">
        <v>3.7072107999999999E-2</v>
      </c>
      <c r="AJ1614">
        <v>0.40976972</v>
      </c>
      <c r="AK1614">
        <v>0.394585411</v>
      </c>
      <c r="AL1614">
        <v>0.66233619099999996</v>
      </c>
      <c r="AM1614">
        <v>0.116820377</v>
      </c>
      <c r="AN1614">
        <v>0.17810569500000001</v>
      </c>
      <c r="AO1614">
        <v>7.3586872999999997E-2</v>
      </c>
      <c r="AP1614">
        <v>0.241134406</v>
      </c>
      <c r="AQ1614">
        <v>0.35672084799999998</v>
      </c>
      <c r="AR1614">
        <v>0.22214612</v>
      </c>
      <c r="AS1614">
        <v>0.29966609900000002</v>
      </c>
      <c r="AT1614">
        <v>0.31486605400000001</v>
      </c>
      <c r="AU1614">
        <v>0.32520807499999999</v>
      </c>
      <c r="AV1614">
        <v>0.3914106</v>
      </c>
      <c r="AW1614">
        <v>0.15090142300000001</v>
      </c>
      <c r="AX1614">
        <v>0.31429549699999998</v>
      </c>
      <c r="AY1614">
        <v>0.72714272099999999</v>
      </c>
      <c r="AZ1614">
        <v>0.789798836</v>
      </c>
      <c r="BA1614">
        <v>0.21223509700000001</v>
      </c>
      <c r="BB1614">
        <v>0.104336526</v>
      </c>
      <c r="BC1614">
        <v>853075</v>
      </c>
      <c r="BD1614" t="s">
        <v>6462</v>
      </c>
      <c r="BE1614" t="s">
        <v>6465</v>
      </c>
      <c r="BF1614" t="s">
        <v>6464</v>
      </c>
      <c r="BG1614">
        <v>0.98156362799999997</v>
      </c>
      <c r="BH1614">
        <v>0.67318279700000005</v>
      </c>
    </row>
    <row r="1615" spans="1:60" x14ac:dyDescent="0.25">
      <c r="A1615">
        <v>853076</v>
      </c>
      <c r="B1615" t="s">
        <v>6466</v>
      </c>
      <c r="C1615" t="s">
        <v>6467</v>
      </c>
      <c r="D1615" t="s">
        <v>6468</v>
      </c>
      <c r="E1615">
        <v>0.191797041</v>
      </c>
      <c r="F1615">
        <v>0.41468092400000001</v>
      </c>
      <c r="G1615">
        <v>0.34761884700000001</v>
      </c>
      <c r="H1615">
        <v>0.25223460800000003</v>
      </c>
      <c r="I1615">
        <v>0.89685000000000004</v>
      </c>
      <c r="J1615">
        <v>0.46676237599999998</v>
      </c>
      <c r="K1615">
        <v>0.209743237</v>
      </c>
      <c r="L1615" t="s">
        <v>4574</v>
      </c>
      <c r="M1615">
        <v>-3.6004264000000001E-2</v>
      </c>
      <c r="N1615">
        <v>-0.77608543799999996</v>
      </c>
      <c r="O1615">
        <v>-0.52607114799999999</v>
      </c>
      <c r="P1615">
        <v>-0.496025416</v>
      </c>
      <c r="Q1615">
        <v>-0.45728847900000003</v>
      </c>
      <c r="R1615">
        <v>-0.686583736</v>
      </c>
      <c r="S1615">
        <v>-0.69958622999999998</v>
      </c>
      <c r="T1615">
        <v>-0.56435343500000001</v>
      </c>
      <c r="U1615">
        <v>-0.64706831099999995</v>
      </c>
      <c r="V1615">
        <v>-0.471371082</v>
      </c>
      <c r="W1615">
        <v>-0.55498510499999998</v>
      </c>
      <c r="X1615">
        <v>-0.43782611199999999</v>
      </c>
      <c r="Y1615">
        <v>-0.55330668500000002</v>
      </c>
      <c r="Z1615">
        <v>-0.57300866399999995</v>
      </c>
      <c r="AA1615">
        <v>-0.53547434199999999</v>
      </c>
      <c r="AB1615">
        <v>-0.68364430200000004</v>
      </c>
      <c r="AC1615">
        <v>-0.46052907199999998</v>
      </c>
      <c r="AD1615">
        <v>-0.30344137199999999</v>
      </c>
      <c r="AE1615">
        <v>-0.23212665499999999</v>
      </c>
      <c r="AF1615">
        <v>0.104107777</v>
      </c>
      <c r="AG1615">
        <v>0.63776727300000002</v>
      </c>
      <c r="AH1615">
        <v>0.91154872200000003</v>
      </c>
      <c r="AI1615">
        <v>3.0013700000000002E-3</v>
      </c>
      <c r="AJ1615">
        <v>7.893994E-2</v>
      </c>
      <c r="AK1615">
        <v>0.10098233600000001</v>
      </c>
      <c r="AL1615">
        <v>0.135000019</v>
      </c>
      <c r="AM1615">
        <v>1.3660521E-2</v>
      </c>
      <c r="AN1615">
        <v>1.1326370000000001E-2</v>
      </c>
      <c r="AO1615">
        <v>5.593878E-2</v>
      </c>
      <c r="AP1615">
        <v>2.2942858E-2</v>
      </c>
      <c r="AQ1615">
        <v>0.121879444</v>
      </c>
      <c r="AR1615">
        <v>6.1067877E-2</v>
      </c>
      <c r="AS1615">
        <v>0.154589491</v>
      </c>
      <c r="AT1615">
        <v>6.2020104E-2</v>
      </c>
      <c r="AU1615">
        <v>5.1474598000000003E-2</v>
      </c>
      <c r="AV1615">
        <v>7.2780007999999993E-2</v>
      </c>
      <c r="AW1615">
        <v>1.4233983E-2</v>
      </c>
      <c r="AX1615">
        <v>0.13190316399999999</v>
      </c>
      <c r="AY1615">
        <v>0.33765735299999999</v>
      </c>
      <c r="AZ1615">
        <v>0.46785175699999998</v>
      </c>
      <c r="BA1615">
        <v>0.74746378599999996</v>
      </c>
      <c r="BB1615">
        <v>2.566643E-2</v>
      </c>
      <c r="BC1615">
        <v>853076</v>
      </c>
      <c r="BD1615" t="s">
        <v>6466</v>
      </c>
      <c r="BE1615" t="s">
        <v>6469</v>
      </c>
      <c r="BF1615" t="s">
        <v>6468</v>
      </c>
      <c r="BG1615">
        <v>1.590634538</v>
      </c>
      <c r="BH1615">
        <v>0.12640984399999999</v>
      </c>
    </row>
    <row r="1616" spans="1:60" x14ac:dyDescent="0.25">
      <c r="A1616">
        <v>853089</v>
      </c>
      <c r="B1616" t="s">
        <v>6470</v>
      </c>
      <c r="C1616" t="s">
        <v>6471</v>
      </c>
      <c r="D1616" t="s">
        <v>6472</v>
      </c>
      <c r="E1616">
        <v>-0.20984639999999999</v>
      </c>
      <c r="F1616">
        <v>2.8182005E-2</v>
      </c>
      <c r="G1616">
        <v>2.3871081999999998E-2</v>
      </c>
      <c r="H1616">
        <v>0.19999635900000001</v>
      </c>
      <c r="I1616">
        <v>0.86503411699999999</v>
      </c>
      <c r="J1616">
        <v>0.81854044100000001</v>
      </c>
      <c r="K1616">
        <v>0.303906764</v>
      </c>
      <c r="L1616" t="s">
        <v>4574</v>
      </c>
      <c r="M1616">
        <v>-0.21072212200000001</v>
      </c>
      <c r="N1616">
        <v>-0.64023195799999999</v>
      </c>
      <c r="O1616">
        <v>-0.347402039</v>
      </c>
      <c r="P1616">
        <v>-0.26258357799999998</v>
      </c>
      <c r="Q1616">
        <v>-0.21146410500000001</v>
      </c>
      <c r="R1616">
        <v>-0.47730140399999998</v>
      </c>
      <c r="S1616">
        <v>-0.42955538999999998</v>
      </c>
      <c r="T1616">
        <v>-0.73194875199999998</v>
      </c>
      <c r="U1616">
        <v>-0.524291442</v>
      </c>
      <c r="V1616">
        <v>-0.35430983799999999</v>
      </c>
      <c r="W1616">
        <v>-0.33777395399999999</v>
      </c>
      <c r="X1616">
        <v>-0.47126189200000002</v>
      </c>
      <c r="Y1616">
        <v>-0.38690740499999998</v>
      </c>
      <c r="Z1616">
        <v>-0.30252515800000002</v>
      </c>
      <c r="AA1616">
        <v>-0.30624277599999999</v>
      </c>
      <c r="AB1616">
        <v>-0.47604094200000002</v>
      </c>
      <c r="AC1616">
        <v>-0.46126152799999998</v>
      </c>
      <c r="AD1616">
        <v>-0.35743975700000002</v>
      </c>
      <c r="AE1616">
        <v>-0.26972918600000001</v>
      </c>
      <c r="AF1616">
        <v>0.53626399300000005</v>
      </c>
      <c r="AG1616">
        <v>0.57220122799999995</v>
      </c>
      <c r="AH1616">
        <v>0.51092699799999997</v>
      </c>
      <c r="AI1616">
        <v>2.4923046000000001E-2</v>
      </c>
      <c r="AJ1616">
        <v>0.26853474799999999</v>
      </c>
      <c r="AK1616">
        <v>0.409638699</v>
      </c>
      <c r="AL1616">
        <v>0.50940537200000002</v>
      </c>
      <c r="AM1616">
        <v>0.11661439899999999</v>
      </c>
      <c r="AN1616">
        <v>0.16343423600000001</v>
      </c>
      <c r="AO1616">
        <v>6.8045149999999997E-3</v>
      </c>
      <c r="AP1616">
        <v>8.0144550999999994E-2</v>
      </c>
      <c r="AQ1616">
        <v>0.25848304799999999</v>
      </c>
      <c r="AR1616">
        <v>0.28291475199999999</v>
      </c>
      <c r="AS1616">
        <v>0.12197782</v>
      </c>
      <c r="AT1616">
        <v>0.21405934099999999</v>
      </c>
      <c r="AU1616">
        <v>0.33919135299999997</v>
      </c>
      <c r="AV1616">
        <v>0.33299031200000001</v>
      </c>
      <c r="AW1616">
        <v>0.117720678</v>
      </c>
      <c r="AX1616">
        <v>0.13120965800000001</v>
      </c>
      <c r="AY1616">
        <v>0.25400186200000002</v>
      </c>
      <c r="AZ1616">
        <v>0.396531831</v>
      </c>
      <c r="BA1616">
        <v>7.2278227E-2</v>
      </c>
      <c r="BB1616">
        <v>5.1880111999999999E-2</v>
      </c>
      <c r="BC1616">
        <v>853089</v>
      </c>
      <c r="BD1616" t="s">
        <v>6470</v>
      </c>
      <c r="BE1616" t="s">
        <v>6473</v>
      </c>
      <c r="BF1616" t="s">
        <v>6472</v>
      </c>
      <c r="BG1616">
        <v>1.2849990929999999</v>
      </c>
      <c r="BH1616">
        <v>1.140992512</v>
      </c>
    </row>
    <row r="1617" spans="1:60" x14ac:dyDescent="0.25">
      <c r="A1617">
        <v>853110</v>
      </c>
      <c r="B1617" t="s">
        <v>6474</v>
      </c>
      <c r="C1617" t="s">
        <v>6475</v>
      </c>
      <c r="D1617" t="s">
        <v>6476</v>
      </c>
      <c r="E1617">
        <v>-0.40364182700000001</v>
      </c>
      <c r="F1617">
        <v>1.4441847000000001E-2</v>
      </c>
      <c r="G1617">
        <v>0.10684724600000001</v>
      </c>
      <c r="H1617">
        <v>0.176793012</v>
      </c>
      <c r="I1617">
        <v>0.80994135700000003</v>
      </c>
      <c r="J1617">
        <v>0.76904240899999998</v>
      </c>
      <c r="K1617">
        <v>0.28034973699999999</v>
      </c>
      <c r="L1617" t="s">
        <v>4574</v>
      </c>
      <c r="M1617">
        <v>-9.3267368000000003E-2</v>
      </c>
      <c r="N1617">
        <v>-0.44375615800000001</v>
      </c>
      <c r="O1617">
        <v>-9.3839931000000001E-2</v>
      </c>
      <c r="P1617">
        <v>-6.4729937000000001E-2</v>
      </c>
      <c r="Q1617">
        <v>1.0384829E-2</v>
      </c>
      <c r="R1617">
        <v>-0.236835288</v>
      </c>
      <c r="S1617">
        <v>-0.172142673</v>
      </c>
      <c r="T1617">
        <v>-0.43100868599999997</v>
      </c>
      <c r="U1617">
        <v>-0.27184679099999998</v>
      </c>
      <c r="V1617">
        <v>-8.4007821999999996E-2</v>
      </c>
      <c r="W1617">
        <v>-0.16188785999999999</v>
      </c>
      <c r="X1617">
        <v>-0.21171625399999999</v>
      </c>
      <c r="Y1617">
        <v>-0.124033672</v>
      </c>
      <c r="Z1617">
        <v>-8.4294646000000001E-2</v>
      </c>
      <c r="AA1617">
        <v>-3.4731355999999998E-2</v>
      </c>
      <c r="AB1617">
        <v>-0.22447919699999999</v>
      </c>
      <c r="AC1617">
        <v>-0.15736070999999999</v>
      </c>
      <c r="AD1617">
        <v>-4.3821383999999998E-2</v>
      </c>
      <c r="AE1617">
        <v>7.4519410000000001E-3</v>
      </c>
      <c r="AF1617">
        <v>0.55795615399999998</v>
      </c>
      <c r="AG1617">
        <v>0.30872333000000002</v>
      </c>
      <c r="AH1617">
        <v>0.77311620700000006</v>
      </c>
      <c r="AI1617">
        <v>0.14843967999999999</v>
      </c>
      <c r="AJ1617">
        <v>0.77175585099999999</v>
      </c>
      <c r="AK1617">
        <v>0.84159024900000001</v>
      </c>
      <c r="AL1617">
        <v>0.97444726100000001</v>
      </c>
      <c r="AM1617">
        <v>0.45860999600000002</v>
      </c>
      <c r="AN1617">
        <v>0.59266555700000001</v>
      </c>
      <c r="AO1617">
        <v>0.161857419</v>
      </c>
      <c r="AP1617">
        <v>0.39268898499999999</v>
      </c>
      <c r="AQ1617">
        <v>0.79519503899999999</v>
      </c>
      <c r="AR1617">
        <v>0.61520118599999996</v>
      </c>
      <c r="AS1617">
        <v>0.50888873099999998</v>
      </c>
      <c r="AT1617">
        <v>0.70093603500000001</v>
      </c>
      <c r="AU1617">
        <v>0.79450896500000001</v>
      </c>
      <c r="AV1617">
        <v>0.91466562299999998</v>
      </c>
      <c r="AW1617">
        <v>0.48304397100000002</v>
      </c>
      <c r="AX1617">
        <v>0.62524933400000005</v>
      </c>
      <c r="AY1617">
        <v>0.89243395700000006</v>
      </c>
      <c r="AZ1617">
        <v>0.981662598</v>
      </c>
      <c r="BA1617">
        <v>5.9407269999999998E-2</v>
      </c>
      <c r="BB1617">
        <v>0.32888718700000003</v>
      </c>
      <c r="BC1617">
        <v>853110</v>
      </c>
      <c r="BD1617" t="s">
        <v>6474</v>
      </c>
      <c r="BE1617" t="s">
        <v>6477</v>
      </c>
      <c r="BF1617" t="s">
        <v>6476</v>
      </c>
      <c r="BG1617">
        <v>0.482953046</v>
      </c>
      <c r="BH1617">
        <v>1.226160404</v>
      </c>
    </row>
    <row r="1618" spans="1:60" x14ac:dyDescent="0.25">
      <c r="A1618">
        <v>853112</v>
      </c>
      <c r="B1618" t="s">
        <v>6478</v>
      </c>
      <c r="C1618" t="s">
        <v>6479</v>
      </c>
      <c r="D1618" t="s">
        <v>6480</v>
      </c>
      <c r="E1618">
        <v>6.2774994000000001E-2</v>
      </c>
      <c r="F1618">
        <v>0.55231295199999997</v>
      </c>
      <c r="G1618">
        <v>0.33774694799999999</v>
      </c>
      <c r="H1618">
        <v>-2.0926111000000001E-2</v>
      </c>
      <c r="I1618">
        <v>0.90723350599999997</v>
      </c>
      <c r="J1618">
        <v>0.31261559500000002</v>
      </c>
      <c r="K1618">
        <v>0.17679436900000001</v>
      </c>
      <c r="L1618" t="s">
        <v>4574</v>
      </c>
      <c r="M1618">
        <v>0.13572441099999999</v>
      </c>
      <c r="N1618">
        <v>-0.75276821800000004</v>
      </c>
      <c r="O1618">
        <v>-0.46663633900000001</v>
      </c>
      <c r="P1618">
        <v>-0.47511810599999998</v>
      </c>
      <c r="Q1618">
        <v>-0.40952767800000001</v>
      </c>
      <c r="R1618">
        <v>-0.67641778299999999</v>
      </c>
      <c r="S1618">
        <v>-0.67611485699999996</v>
      </c>
      <c r="T1618">
        <v>-0.46825265300000002</v>
      </c>
      <c r="U1618">
        <v>-0.51360718299999997</v>
      </c>
      <c r="V1618">
        <v>-0.32114291099999998</v>
      </c>
      <c r="W1618">
        <v>-0.57348412400000004</v>
      </c>
      <c r="X1618">
        <v>-0.199439643</v>
      </c>
      <c r="Y1618">
        <v>-0.45781491299999999</v>
      </c>
      <c r="Z1618">
        <v>-0.55628165299999999</v>
      </c>
      <c r="AA1618">
        <v>-0.42362770100000002</v>
      </c>
      <c r="AB1618">
        <v>-0.59630475199999999</v>
      </c>
      <c r="AC1618">
        <v>-0.316052112</v>
      </c>
      <c r="AD1618">
        <v>-3.3855886000000002E-2</v>
      </c>
      <c r="AE1618">
        <v>-1.3844469E-2</v>
      </c>
      <c r="AF1618">
        <v>-2.9561245999999999E-2</v>
      </c>
      <c r="AG1618">
        <v>0.45716655</v>
      </c>
      <c r="AH1618">
        <v>0.67405965000000001</v>
      </c>
      <c r="AI1618">
        <v>4.7196770000000002E-3</v>
      </c>
      <c r="AJ1618">
        <v>0.126193218</v>
      </c>
      <c r="AK1618">
        <v>0.118534996</v>
      </c>
      <c r="AL1618">
        <v>0.18615530599999999</v>
      </c>
      <c r="AM1618">
        <v>1.5719197000000001E-2</v>
      </c>
      <c r="AN1618">
        <v>1.5783846000000001E-2</v>
      </c>
      <c r="AO1618">
        <v>0.124709563</v>
      </c>
      <c r="AP1618">
        <v>8.7640193000000005E-2</v>
      </c>
      <c r="AQ1618">
        <v>0.30876173400000001</v>
      </c>
      <c r="AR1618">
        <v>5.1236853999999998E-2</v>
      </c>
      <c r="AS1618">
        <v>0.53430715900000003</v>
      </c>
      <c r="AT1618">
        <v>0.13449375799999999</v>
      </c>
      <c r="AU1618">
        <v>6.0339284999999999E-2</v>
      </c>
      <c r="AV1618">
        <v>0.16996618899999999</v>
      </c>
      <c r="AW1618">
        <v>4.0709807000000001E-2</v>
      </c>
      <c r="AX1618">
        <v>0.3169266</v>
      </c>
      <c r="AY1618">
        <v>0.91680998300000005</v>
      </c>
      <c r="AZ1618">
        <v>0.96593833299999998</v>
      </c>
      <c r="BA1618">
        <v>0.92733631800000005</v>
      </c>
      <c r="BB1618">
        <v>0.135117452</v>
      </c>
      <c r="BC1618">
        <v>853112</v>
      </c>
      <c r="BD1618" t="s">
        <v>6478</v>
      </c>
      <c r="BE1618" t="s">
        <v>6481</v>
      </c>
      <c r="BF1618" t="s">
        <v>6480</v>
      </c>
      <c r="BG1618">
        <v>0.86928855299999996</v>
      </c>
      <c r="BH1618">
        <v>3.2762731000000003E-2</v>
      </c>
    </row>
    <row r="1619" spans="1:60" x14ac:dyDescent="0.25">
      <c r="A1619">
        <v>853125</v>
      </c>
      <c r="B1619" t="s">
        <v>6482</v>
      </c>
      <c r="C1619" t="s">
        <v>6483</v>
      </c>
      <c r="D1619" t="s">
        <v>6484</v>
      </c>
      <c r="E1619">
        <v>0.21260917900000001</v>
      </c>
      <c r="F1619">
        <v>0.83609006600000002</v>
      </c>
      <c r="G1619">
        <v>0.46150099300000003</v>
      </c>
      <c r="H1619">
        <v>-0.39872449999999998</v>
      </c>
      <c r="I1619">
        <v>0.77374417600000001</v>
      </c>
      <c r="J1619">
        <v>-0.10507557300000001</v>
      </c>
      <c r="K1619">
        <v>0.37125425200000001</v>
      </c>
      <c r="L1619" t="s">
        <v>4574</v>
      </c>
      <c r="M1619">
        <v>0.63335749399999997</v>
      </c>
      <c r="N1619">
        <v>-0.71134416300000003</v>
      </c>
      <c r="O1619">
        <v>-0.38804997699999999</v>
      </c>
      <c r="P1619">
        <v>-0.53365087899999997</v>
      </c>
      <c r="Q1619">
        <v>-0.41627993200000002</v>
      </c>
      <c r="R1619">
        <v>-0.68625197599999999</v>
      </c>
      <c r="S1619">
        <v>-0.699675779</v>
      </c>
      <c r="T1619">
        <v>-0.24487015100000001</v>
      </c>
      <c r="U1619">
        <v>-0.39073244699999998</v>
      </c>
      <c r="V1619">
        <v>-0.46843495699999999</v>
      </c>
      <c r="W1619">
        <v>-0.646697309</v>
      </c>
      <c r="X1619">
        <v>-0.17667627399999999</v>
      </c>
      <c r="Y1619">
        <v>-0.53707614699999995</v>
      </c>
      <c r="Z1619">
        <v>-0.63673656599999995</v>
      </c>
      <c r="AA1619">
        <v>-0.51607916899999995</v>
      </c>
      <c r="AB1619">
        <v>-0.58371513200000003</v>
      </c>
      <c r="AC1619">
        <v>-0.329085244</v>
      </c>
      <c r="AD1619">
        <v>0.11695096000000001</v>
      </c>
      <c r="AE1619">
        <v>1.2042414E-2</v>
      </c>
      <c r="AF1619">
        <v>-0.36025619800000003</v>
      </c>
      <c r="AG1619">
        <v>0.50780015199999995</v>
      </c>
      <c r="AH1619">
        <v>2.7036343000000001E-2</v>
      </c>
      <c r="AI1619">
        <v>9.4832809999999997E-3</v>
      </c>
      <c r="AJ1619">
        <v>0.212592531</v>
      </c>
      <c r="AK1619">
        <v>7.3947844999999998E-2</v>
      </c>
      <c r="AL1619">
        <v>0.17828777200000001</v>
      </c>
      <c r="AM1619">
        <v>1.3724376E-2</v>
      </c>
      <c r="AN1619">
        <v>1.1311401E-2</v>
      </c>
      <c r="AO1619">
        <v>0.443041095</v>
      </c>
      <c r="AP1619">
        <v>0.209172847</v>
      </c>
      <c r="AQ1619">
        <v>0.124542941</v>
      </c>
      <c r="AR1619">
        <v>2.3047282999999998E-2</v>
      </c>
      <c r="AS1619">
        <v>0.58280552399999996</v>
      </c>
      <c r="AT1619">
        <v>7.1764628999999996E-2</v>
      </c>
      <c r="AU1619">
        <v>2.5982017E-2</v>
      </c>
      <c r="AV1619">
        <v>8.5865401999999993E-2</v>
      </c>
      <c r="AW1619">
        <v>4.6305880000000001E-2</v>
      </c>
      <c r="AX1619">
        <v>0.29625971299999998</v>
      </c>
      <c r="AY1619">
        <v>0.717375494</v>
      </c>
      <c r="AZ1619">
        <v>0.97037010199999996</v>
      </c>
      <c r="BA1619">
        <v>0.25000859199999997</v>
      </c>
      <c r="BB1619">
        <v>9.1906647999999994E-2</v>
      </c>
      <c r="BC1619">
        <v>853125</v>
      </c>
      <c r="BD1619" t="s">
        <v>6482</v>
      </c>
      <c r="BE1619" t="s">
        <v>6485</v>
      </c>
      <c r="BF1619" t="s">
        <v>6484</v>
      </c>
      <c r="BG1619">
        <v>1.036653074</v>
      </c>
      <c r="BH1619">
        <v>0.60204506599999996</v>
      </c>
    </row>
    <row r="1620" spans="1:60" x14ac:dyDescent="0.25">
      <c r="A1620">
        <v>853130</v>
      </c>
      <c r="B1620" t="s">
        <v>6486</v>
      </c>
      <c r="C1620" t="s">
        <v>6487</v>
      </c>
      <c r="D1620" t="s">
        <v>6488</v>
      </c>
      <c r="E1620">
        <v>-0.29158660199999997</v>
      </c>
      <c r="F1620">
        <v>9.7692943000000004E-2</v>
      </c>
      <c r="G1620">
        <v>-0.130256755</v>
      </c>
      <c r="H1620">
        <v>1.1486585000000001E-2</v>
      </c>
      <c r="I1620">
        <v>0.85874817800000003</v>
      </c>
      <c r="J1620">
        <v>0.73349399400000004</v>
      </c>
      <c r="K1620">
        <v>0.20422288799999999</v>
      </c>
      <c r="L1620" t="s">
        <v>4574</v>
      </c>
      <c r="M1620">
        <v>-5.8998243999999998E-2</v>
      </c>
      <c r="N1620">
        <v>-0.55413704500000005</v>
      </c>
      <c r="O1620">
        <v>-0.24711438299999999</v>
      </c>
      <c r="P1620">
        <v>-0.181348554</v>
      </c>
      <c r="Q1620">
        <v>-0.12387329</v>
      </c>
      <c r="R1620">
        <v>-0.41856120899999999</v>
      </c>
      <c r="S1620">
        <v>-0.385559084</v>
      </c>
      <c r="T1620">
        <v>-0.62488929900000001</v>
      </c>
      <c r="U1620">
        <v>-0.404188465</v>
      </c>
      <c r="V1620">
        <v>-0.280158509</v>
      </c>
      <c r="W1620">
        <v>-0.27613649400000001</v>
      </c>
      <c r="X1620">
        <v>-0.33425807200000002</v>
      </c>
      <c r="Y1620">
        <v>-0.30647466800000001</v>
      </c>
      <c r="Z1620">
        <v>-0.23951660699999999</v>
      </c>
      <c r="AA1620">
        <v>-0.23328205199999999</v>
      </c>
      <c r="AB1620">
        <v>-0.39549834299999997</v>
      </c>
      <c r="AC1620">
        <v>-0.37789306</v>
      </c>
      <c r="AD1620">
        <v>-0.21085267099999999</v>
      </c>
      <c r="AE1620">
        <v>-0.123537218</v>
      </c>
      <c r="AF1620">
        <v>0.48616578599999999</v>
      </c>
      <c r="AG1620">
        <v>0.50895052399999996</v>
      </c>
      <c r="AH1620">
        <v>0.85548074200000002</v>
      </c>
      <c r="AI1620">
        <v>6.1547733E-2</v>
      </c>
      <c r="AJ1620">
        <v>0.43873848100000001</v>
      </c>
      <c r="AK1620">
        <v>0.57271190900000002</v>
      </c>
      <c r="AL1620">
        <v>0.70130702199999995</v>
      </c>
      <c r="AM1620">
        <v>0.17567744800000001</v>
      </c>
      <c r="AN1620">
        <v>0.21579815399999999</v>
      </c>
      <c r="AO1620">
        <v>2.981398E-2</v>
      </c>
      <c r="AP1620">
        <v>0.19252640600000001</v>
      </c>
      <c r="AQ1620">
        <v>0.37779056900000002</v>
      </c>
      <c r="AR1620">
        <v>0.38496290799999999</v>
      </c>
      <c r="AS1620">
        <v>0.28827286000000002</v>
      </c>
      <c r="AT1620">
        <v>0.33260556499999999</v>
      </c>
      <c r="AU1620">
        <v>0.45338607399999997</v>
      </c>
      <c r="AV1620">
        <v>0.46557604000000002</v>
      </c>
      <c r="AW1620">
        <v>0.203180205</v>
      </c>
      <c r="AX1620">
        <v>0.22584622100000001</v>
      </c>
      <c r="AY1620">
        <v>0.51065912899999999</v>
      </c>
      <c r="AZ1620">
        <v>0.702084598</v>
      </c>
      <c r="BA1620">
        <v>0.109027684</v>
      </c>
      <c r="BB1620">
        <v>9.1050573999999995E-2</v>
      </c>
      <c r="BC1620">
        <v>853130</v>
      </c>
      <c r="BD1620" t="s">
        <v>6486</v>
      </c>
      <c r="BE1620" t="s">
        <v>6489</v>
      </c>
      <c r="BF1620" t="s">
        <v>6488</v>
      </c>
      <c r="BG1620">
        <v>1.0407173139999999</v>
      </c>
      <c r="BH1620">
        <v>0.96246321499999998</v>
      </c>
    </row>
    <row r="1621" spans="1:60" x14ac:dyDescent="0.25">
      <c r="A1621">
        <v>853131</v>
      </c>
      <c r="B1621" t="s">
        <v>6490</v>
      </c>
      <c r="C1621" t="s">
        <v>6491</v>
      </c>
      <c r="D1621" t="s">
        <v>6492</v>
      </c>
      <c r="E1621">
        <v>-0.25621432500000002</v>
      </c>
      <c r="F1621">
        <v>0.356433901</v>
      </c>
      <c r="G1621">
        <v>0.142369458</v>
      </c>
      <c r="H1621">
        <v>-8.4380479999999994E-2</v>
      </c>
      <c r="I1621">
        <v>0.88047075600000002</v>
      </c>
      <c r="J1621">
        <v>0.48252396400000003</v>
      </c>
      <c r="K1621">
        <v>0.38937782700000001</v>
      </c>
      <c r="L1621" t="s">
        <v>4574</v>
      </c>
      <c r="M1621">
        <v>0.25853909400000002</v>
      </c>
      <c r="N1621">
        <v>-0.49056151199999998</v>
      </c>
      <c r="O1621">
        <v>-8.7326670999999995E-2</v>
      </c>
      <c r="P1621">
        <v>-8.7765385000000001E-2</v>
      </c>
      <c r="Q1621">
        <v>-3.6876781999999997E-2</v>
      </c>
      <c r="R1621">
        <v>-0.33988836</v>
      </c>
      <c r="S1621">
        <v>-0.35271757500000001</v>
      </c>
      <c r="T1621">
        <v>-0.38547947399999999</v>
      </c>
      <c r="U1621">
        <v>-0.20431895999999999</v>
      </c>
      <c r="V1621">
        <v>-0.14230883</v>
      </c>
      <c r="W1621">
        <v>-0.20609872300000001</v>
      </c>
      <c r="X1621">
        <v>-0.13136213599999999</v>
      </c>
      <c r="Y1621">
        <v>-0.17025970400000001</v>
      </c>
      <c r="Z1621">
        <v>-0.20016240399999999</v>
      </c>
      <c r="AA1621">
        <v>-0.129931087</v>
      </c>
      <c r="AB1621">
        <v>-0.277582457</v>
      </c>
      <c r="AC1621">
        <v>-0.102802835</v>
      </c>
      <c r="AD1621">
        <v>7.3600499E-2</v>
      </c>
      <c r="AE1621">
        <v>0.15045123499999999</v>
      </c>
      <c r="AF1621">
        <v>0.27147179399999999</v>
      </c>
      <c r="AG1621">
        <v>0.37100028200000001</v>
      </c>
      <c r="AH1621">
        <v>0.41715193099999998</v>
      </c>
      <c r="AI1621">
        <v>0.105390073</v>
      </c>
      <c r="AJ1621">
        <v>0.787264721</v>
      </c>
      <c r="AK1621">
        <v>0.78621779400000003</v>
      </c>
      <c r="AL1621">
        <v>0.90941289300000006</v>
      </c>
      <c r="AM1621">
        <v>0.27971996700000001</v>
      </c>
      <c r="AN1621">
        <v>0.26078027100000001</v>
      </c>
      <c r="AO1621">
        <v>0.21590108599999999</v>
      </c>
      <c r="AP1621">
        <v>0.52414058299999999</v>
      </c>
      <c r="AQ1621">
        <v>0.65907275499999995</v>
      </c>
      <c r="AR1621">
        <v>0.52045315400000003</v>
      </c>
      <c r="AS1621">
        <v>0.68404931999999996</v>
      </c>
      <c r="AT1621">
        <v>0.59677957000000004</v>
      </c>
      <c r="AU1621">
        <v>0.53279595199999996</v>
      </c>
      <c r="AV1621">
        <v>0.68733668400000003</v>
      </c>
      <c r="AW1621">
        <v>0.382376357</v>
      </c>
      <c r="AX1621">
        <v>0.75053987</v>
      </c>
      <c r="AY1621">
        <v>0.82017563199999999</v>
      </c>
      <c r="AZ1621">
        <v>0.64069817200000001</v>
      </c>
      <c r="BA1621">
        <v>0.39336811100000002</v>
      </c>
      <c r="BB1621">
        <v>0.235115878</v>
      </c>
      <c r="BC1621">
        <v>853131</v>
      </c>
      <c r="BD1621" t="s">
        <v>6490</v>
      </c>
      <c r="BE1621" t="s">
        <v>6493</v>
      </c>
      <c r="BF1621" t="s">
        <v>6492</v>
      </c>
      <c r="BG1621">
        <v>0.62871804099999995</v>
      </c>
      <c r="BH1621">
        <v>0.40520085</v>
      </c>
    </row>
    <row r="1622" spans="1:60" x14ac:dyDescent="0.25">
      <c r="A1622">
        <v>853133</v>
      </c>
      <c r="B1622" t="s">
        <v>6494</v>
      </c>
      <c r="C1622" t="s">
        <v>6495</v>
      </c>
      <c r="D1622" t="s">
        <v>6496</v>
      </c>
      <c r="E1622">
        <v>-0.26659002199999998</v>
      </c>
      <c r="F1622">
        <v>0.13903956200000001</v>
      </c>
      <c r="G1622">
        <v>-3.3630084999999997E-2</v>
      </c>
      <c r="H1622">
        <v>-2.9724639000000001E-2</v>
      </c>
      <c r="I1622">
        <v>0.89001092299999995</v>
      </c>
      <c r="J1622">
        <v>0.72072616</v>
      </c>
      <c r="K1622">
        <v>0.38248862900000002</v>
      </c>
      <c r="L1622" t="s">
        <v>4574</v>
      </c>
      <c r="M1622">
        <v>-1.4693080000000001E-2</v>
      </c>
      <c r="N1622">
        <v>-0.61816502100000004</v>
      </c>
      <c r="O1622">
        <v>-0.27202485300000001</v>
      </c>
      <c r="P1622">
        <v>-0.217731061</v>
      </c>
      <c r="Q1622">
        <v>-0.154523625</v>
      </c>
      <c r="R1622">
        <v>-0.47032522399999999</v>
      </c>
      <c r="S1622">
        <v>-0.43076039100000002</v>
      </c>
      <c r="T1622">
        <v>-0.70764490400000002</v>
      </c>
      <c r="U1622">
        <v>-0.43128078399999997</v>
      </c>
      <c r="V1622">
        <v>-0.33280406099999998</v>
      </c>
      <c r="W1622">
        <v>-0.31724444800000001</v>
      </c>
      <c r="X1622">
        <v>-0.38550733100000001</v>
      </c>
      <c r="Y1622">
        <v>-0.35241981</v>
      </c>
      <c r="Z1622">
        <v>-0.28909041299999999</v>
      </c>
      <c r="AA1622">
        <v>-0.27687958600000001</v>
      </c>
      <c r="AB1622">
        <v>-0.43325117899999999</v>
      </c>
      <c r="AC1622">
        <v>-0.41143956500000001</v>
      </c>
      <c r="AD1622">
        <v>-0.24410427900000001</v>
      </c>
      <c r="AE1622">
        <v>-0.163266828</v>
      </c>
      <c r="AF1622">
        <v>0.469344541</v>
      </c>
      <c r="AG1622">
        <v>0.54853196000000004</v>
      </c>
      <c r="AH1622">
        <v>0.96385165399999995</v>
      </c>
      <c r="AI1622">
        <v>3.2161512000000003E-2</v>
      </c>
      <c r="AJ1622">
        <v>0.392366722</v>
      </c>
      <c r="AK1622">
        <v>0.49663358699999999</v>
      </c>
      <c r="AL1622">
        <v>0.63157644099999999</v>
      </c>
      <c r="AM1622">
        <v>0.122823866</v>
      </c>
      <c r="AN1622">
        <v>0.16212613300000001</v>
      </c>
      <c r="AO1622">
        <v>1.0037043000000001E-2</v>
      </c>
      <c r="AP1622">
        <v>0.16156327100000001</v>
      </c>
      <c r="AQ1622">
        <v>0.29050540600000002</v>
      </c>
      <c r="AR1622">
        <v>0.31500370500000002</v>
      </c>
      <c r="AS1622">
        <v>0.21586506499999999</v>
      </c>
      <c r="AT1622">
        <v>0.26121118100000001</v>
      </c>
      <c r="AU1622">
        <v>0.36211296100000001</v>
      </c>
      <c r="AV1622">
        <v>0.38363253899999999</v>
      </c>
      <c r="AW1622">
        <v>0.15944330700000001</v>
      </c>
      <c r="AX1622">
        <v>0.18390615499999999</v>
      </c>
      <c r="AY1622">
        <v>0.44451403900000003</v>
      </c>
      <c r="AZ1622">
        <v>0.61215244300000005</v>
      </c>
      <c r="BA1622">
        <v>0.12371378</v>
      </c>
      <c r="BB1622">
        <v>6.4785203999999999E-2</v>
      </c>
      <c r="BC1622">
        <v>853133</v>
      </c>
      <c r="BD1622" t="s">
        <v>6494</v>
      </c>
      <c r="BE1622" t="s">
        <v>6497</v>
      </c>
      <c r="BF1622" t="s">
        <v>6496</v>
      </c>
      <c r="BG1622">
        <v>1.188524167</v>
      </c>
      <c r="BH1622">
        <v>0.90758192199999999</v>
      </c>
    </row>
    <row r="1623" spans="1:60" x14ac:dyDescent="0.25">
      <c r="A1623">
        <v>853135</v>
      </c>
      <c r="B1623" t="s">
        <v>6498</v>
      </c>
      <c r="C1623" t="s">
        <v>6499</v>
      </c>
      <c r="D1623" t="s">
        <v>2345</v>
      </c>
      <c r="E1623">
        <v>-0.15314427</v>
      </c>
      <c r="F1623">
        <v>0.48323390100000002</v>
      </c>
      <c r="G1623">
        <v>0.22579803600000001</v>
      </c>
      <c r="H1623">
        <v>-0.22252177000000001</v>
      </c>
      <c r="I1623">
        <v>0.94654593300000001</v>
      </c>
      <c r="J1623">
        <v>0.41839918999999998</v>
      </c>
      <c r="K1623">
        <v>0.36288830500000002</v>
      </c>
      <c r="L1623" t="s">
        <v>4574</v>
      </c>
      <c r="M1623">
        <v>0.365359129</v>
      </c>
      <c r="N1623">
        <v>-0.66092740900000002</v>
      </c>
      <c r="O1623">
        <v>-0.28401722400000001</v>
      </c>
      <c r="P1623">
        <v>-0.37204657600000002</v>
      </c>
      <c r="Q1623">
        <v>-0.22009957099999999</v>
      </c>
      <c r="R1623">
        <v>-0.56314235999999995</v>
      </c>
      <c r="S1623">
        <v>-0.50126017099999998</v>
      </c>
      <c r="T1623">
        <v>-0.40940512699999998</v>
      </c>
      <c r="U1623">
        <v>-0.337287683</v>
      </c>
      <c r="V1623">
        <v>-0.35374875</v>
      </c>
      <c r="W1623">
        <v>-0.50059688099999999</v>
      </c>
      <c r="X1623">
        <v>-0.249831479</v>
      </c>
      <c r="Y1623">
        <v>-0.38430407100000002</v>
      </c>
      <c r="Z1623">
        <v>-0.42548847400000001</v>
      </c>
      <c r="AA1623">
        <v>-0.34638580800000002</v>
      </c>
      <c r="AB1623">
        <v>-0.486697887</v>
      </c>
      <c r="AC1623">
        <v>-0.31291565999999998</v>
      </c>
      <c r="AD1623">
        <v>3.3980766000000003E-2</v>
      </c>
      <c r="AE1623">
        <v>-1.9342635E-2</v>
      </c>
      <c r="AF1623">
        <v>0.12730207499999999</v>
      </c>
      <c r="AG1623">
        <v>0.491103493</v>
      </c>
      <c r="AH1623">
        <v>0.2428679</v>
      </c>
      <c r="AI1623">
        <v>1.9283038999999998E-2</v>
      </c>
      <c r="AJ1623">
        <v>0.370975057</v>
      </c>
      <c r="AK1623">
        <v>0.233694454</v>
      </c>
      <c r="AL1623">
        <v>0.49184440099999999</v>
      </c>
      <c r="AM1623">
        <v>5.6584269E-2</v>
      </c>
      <c r="AN1623">
        <v>9.6876668999999999E-2</v>
      </c>
      <c r="AO1623">
        <v>0.18630005499999999</v>
      </c>
      <c r="AP1623">
        <v>0.28365241299999999</v>
      </c>
      <c r="AQ1623">
        <v>0.25929120500000002</v>
      </c>
      <c r="AR1623">
        <v>9.7390589E-2</v>
      </c>
      <c r="AS1623">
        <v>0.43355645100000001</v>
      </c>
      <c r="AT1623">
        <v>0.21742428599999999</v>
      </c>
      <c r="AU1623">
        <v>0.16789833000000001</v>
      </c>
      <c r="AV1623">
        <v>0.27003222999999998</v>
      </c>
      <c r="AW1623">
        <v>0.10858298299999999</v>
      </c>
      <c r="AX1623">
        <v>0.322015577</v>
      </c>
      <c r="AY1623">
        <v>0.91650407300000003</v>
      </c>
      <c r="AZ1623">
        <v>0.952422722</v>
      </c>
      <c r="BA1623">
        <v>0.69338890799999997</v>
      </c>
      <c r="BB1623">
        <v>0.104947237</v>
      </c>
      <c r="BC1623">
        <v>853135</v>
      </c>
      <c r="BD1623" t="s">
        <v>6498</v>
      </c>
      <c r="BE1623" t="s">
        <v>6500</v>
      </c>
      <c r="BF1623" t="s">
        <v>2345</v>
      </c>
      <c r="BG1623">
        <v>0.97902899099999996</v>
      </c>
      <c r="BH1623">
        <v>0.15902311</v>
      </c>
    </row>
    <row r="1624" spans="1:60" x14ac:dyDescent="0.25">
      <c r="A1624">
        <v>853150</v>
      </c>
      <c r="B1624" t="s">
        <v>6501</v>
      </c>
      <c r="C1624" t="s">
        <v>6502</v>
      </c>
      <c r="D1624" t="s">
        <v>6503</v>
      </c>
      <c r="E1624">
        <v>-5.0283692999999997E-2</v>
      </c>
      <c r="F1624">
        <v>0.20033620099999999</v>
      </c>
      <c r="G1624">
        <v>0.26472612099999998</v>
      </c>
      <c r="H1624">
        <v>0.257146771</v>
      </c>
      <c r="I1624">
        <v>0.83077471199999997</v>
      </c>
      <c r="J1624">
        <v>0.62033975699999999</v>
      </c>
      <c r="K1624">
        <v>6.1980189999999998E-2</v>
      </c>
      <c r="L1624" t="s">
        <v>4574</v>
      </c>
      <c r="M1624">
        <v>-3.4572713999999997E-2</v>
      </c>
      <c r="N1624">
        <v>-0.664554953</v>
      </c>
      <c r="O1624">
        <v>-0.42370952200000001</v>
      </c>
      <c r="P1624">
        <v>-0.46395059199999999</v>
      </c>
      <c r="Q1624">
        <v>-0.33369708300000001</v>
      </c>
      <c r="R1624">
        <v>-0.527139523</v>
      </c>
      <c r="S1624">
        <v>-0.43855200300000002</v>
      </c>
      <c r="T1624">
        <v>-0.36890332599999998</v>
      </c>
      <c r="U1624">
        <v>-0.54471494300000001</v>
      </c>
      <c r="V1624">
        <v>-0.45038550399999999</v>
      </c>
      <c r="W1624">
        <v>-0.53516663600000003</v>
      </c>
      <c r="X1624">
        <v>-0.464435983</v>
      </c>
      <c r="Y1624">
        <v>-0.486721297</v>
      </c>
      <c r="Z1624">
        <v>-0.427230844</v>
      </c>
      <c r="AA1624">
        <v>-0.40919177200000001</v>
      </c>
      <c r="AB1624">
        <v>-0.55370796099999997</v>
      </c>
      <c r="AC1624">
        <v>-0.48539977699999998</v>
      </c>
      <c r="AD1624">
        <v>-0.21433212800000001</v>
      </c>
      <c r="AE1624">
        <v>-0.30197328699999998</v>
      </c>
      <c r="AF1624">
        <v>0.29434231399999999</v>
      </c>
      <c r="AG1624">
        <v>0.57814580400000004</v>
      </c>
      <c r="AH1624">
        <v>0.91505415999999995</v>
      </c>
      <c r="AI1624">
        <v>1.8400206999999998E-2</v>
      </c>
      <c r="AJ1624">
        <v>0.16987492600000001</v>
      </c>
      <c r="AK1624">
        <v>0.12868394899999999</v>
      </c>
      <c r="AL1624">
        <v>0.28913306900000002</v>
      </c>
      <c r="AM1624">
        <v>7.8222765E-2</v>
      </c>
      <c r="AN1624">
        <v>0.15382811900000001</v>
      </c>
      <c r="AO1624">
        <v>0.237980096</v>
      </c>
      <c r="AP1624">
        <v>6.7056135000000003E-2</v>
      </c>
      <c r="AQ1624">
        <v>0.14175297100000001</v>
      </c>
      <c r="AR1624">
        <v>7.2976184999999999E-2</v>
      </c>
      <c r="AS1624">
        <v>0.12823145</v>
      </c>
      <c r="AT1624">
        <v>0.10856344599999999</v>
      </c>
      <c r="AU1624">
        <v>0.165976496</v>
      </c>
      <c r="AV1624">
        <v>0.18655222199999999</v>
      </c>
      <c r="AW1624">
        <v>6.1791514999999998E-2</v>
      </c>
      <c r="AX1624">
        <v>0.10966998999999999</v>
      </c>
      <c r="AY1624">
        <v>0.50354259499999998</v>
      </c>
      <c r="AZ1624">
        <v>0.34011715100000001</v>
      </c>
      <c r="BA1624">
        <v>0.35305745500000002</v>
      </c>
      <c r="BB1624">
        <v>4.8946542000000003E-2</v>
      </c>
      <c r="BC1624">
        <v>853150</v>
      </c>
      <c r="BD1624" t="s">
        <v>6501</v>
      </c>
      <c r="BE1624" t="s">
        <v>6504</v>
      </c>
      <c r="BF1624" t="s">
        <v>6503</v>
      </c>
      <c r="BG1624">
        <v>1.310277986</v>
      </c>
      <c r="BH1624">
        <v>0.45215461299999998</v>
      </c>
    </row>
    <row r="1625" spans="1:60" x14ac:dyDescent="0.25">
      <c r="A1625">
        <v>853153</v>
      </c>
      <c r="B1625" t="s">
        <v>6505</v>
      </c>
      <c r="C1625" t="s">
        <v>6506</v>
      </c>
      <c r="D1625" t="s">
        <v>6507</v>
      </c>
      <c r="E1625">
        <v>-0.411620231</v>
      </c>
      <c r="F1625">
        <v>0.42795710300000001</v>
      </c>
      <c r="G1625">
        <v>0.28770178000000002</v>
      </c>
      <c r="H1625">
        <v>-0.26601803699999998</v>
      </c>
      <c r="I1625">
        <v>0.69081483099999996</v>
      </c>
      <c r="J1625">
        <v>0.205960378</v>
      </c>
      <c r="K1625">
        <v>0.38056251000000002</v>
      </c>
      <c r="L1625" t="s">
        <v>4574</v>
      </c>
      <c r="M1625">
        <v>0.51609033800000004</v>
      </c>
      <c r="N1625">
        <v>-0.20837603499999999</v>
      </c>
      <c r="O1625">
        <v>0.21969876899999999</v>
      </c>
      <c r="P1625">
        <v>0.10782649499999999</v>
      </c>
      <c r="Q1625">
        <v>0.21897730200000001</v>
      </c>
      <c r="R1625">
        <v>-6.1760374999999999E-2</v>
      </c>
      <c r="S1625">
        <v>-5.3385226000000001E-2</v>
      </c>
      <c r="T1625">
        <v>6.2412181999999997E-2</v>
      </c>
      <c r="U1625">
        <v>0.16328427200000001</v>
      </c>
      <c r="V1625">
        <v>0.20738034999999999</v>
      </c>
      <c r="W1625">
        <v>-3.6651638E-2</v>
      </c>
      <c r="X1625">
        <v>0.26994747099999999</v>
      </c>
      <c r="Y1625">
        <v>0.15724186400000001</v>
      </c>
      <c r="Z1625">
        <v>3.1635295000000001E-2</v>
      </c>
      <c r="AA1625">
        <v>0.18698215800000001</v>
      </c>
      <c r="AB1625">
        <v>3.8236939999999997E-2</v>
      </c>
      <c r="AC1625">
        <v>0.31278643</v>
      </c>
      <c r="AD1625">
        <v>0.53972349500000005</v>
      </c>
      <c r="AE1625">
        <v>0.53455162700000003</v>
      </c>
      <c r="AF1625">
        <v>0.107437595</v>
      </c>
      <c r="AG1625">
        <v>-3.1864855999999997E-2</v>
      </c>
      <c r="AH1625">
        <v>8.5857438999999994E-2</v>
      </c>
      <c r="AI1625">
        <v>0.515751336</v>
      </c>
      <c r="AJ1625">
        <v>0.49265336500000001</v>
      </c>
      <c r="AK1625">
        <v>0.73871646899999999</v>
      </c>
      <c r="AL1625">
        <v>0.49411105599999999</v>
      </c>
      <c r="AM1625">
        <v>0.84878191000000003</v>
      </c>
      <c r="AN1625">
        <v>0.86912025000000004</v>
      </c>
      <c r="AO1625">
        <v>0.847202444</v>
      </c>
      <c r="AP1625">
        <v>0.61211391100000001</v>
      </c>
      <c r="AQ1625">
        <v>0.51780477899999999</v>
      </c>
      <c r="AR1625">
        <v>0.90996396899999998</v>
      </c>
      <c r="AS1625">
        <v>0.39613482799999999</v>
      </c>
      <c r="AT1625">
        <v>0.625513918</v>
      </c>
      <c r="AU1625">
        <v>0.92225130799999999</v>
      </c>
      <c r="AV1625">
        <v>0.56063540700000003</v>
      </c>
      <c r="AW1625">
        <v>0.90608447700000005</v>
      </c>
      <c r="AX1625">
        <v>0.32222621000000001</v>
      </c>
      <c r="AY1625">
        <v>7.0107889000000007E-2</v>
      </c>
      <c r="AZ1625">
        <v>7.3369367000000005E-2</v>
      </c>
      <c r="BA1625">
        <v>0.73962994400000004</v>
      </c>
      <c r="BB1625">
        <v>0.921688646</v>
      </c>
      <c r="BC1625">
        <v>853153</v>
      </c>
      <c r="BD1625" t="s">
        <v>6505</v>
      </c>
      <c r="BE1625" t="s">
        <v>6508</v>
      </c>
      <c r="BF1625" t="s">
        <v>6507</v>
      </c>
      <c r="BG1625">
        <v>3.5415762000000003E-2</v>
      </c>
      <c r="BH1625">
        <v>0.130985514</v>
      </c>
    </row>
    <row r="1626" spans="1:60" x14ac:dyDescent="0.25">
      <c r="A1626">
        <v>853158</v>
      </c>
      <c r="B1626" t="s">
        <v>6509</v>
      </c>
      <c r="C1626" t="s">
        <v>6510</v>
      </c>
      <c r="D1626" t="s">
        <v>6511</v>
      </c>
      <c r="E1626">
        <v>-0.18615879099999999</v>
      </c>
      <c r="F1626">
        <v>8.0686279999999999E-2</v>
      </c>
      <c r="G1626">
        <v>9.0429069000000001E-2</v>
      </c>
      <c r="H1626">
        <v>0.16302630700000001</v>
      </c>
      <c r="I1626">
        <v>0.80400508299999995</v>
      </c>
      <c r="J1626">
        <v>0.69992369200000004</v>
      </c>
      <c r="K1626">
        <v>5.3385834E-2</v>
      </c>
      <c r="L1626" t="s">
        <v>4574</v>
      </c>
      <c r="M1626">
        <v>-0.114967954</v>
      </c>
      <c r="N1626">
        <v>-0.66257313699999998</v>
      </c>
      <c r="O1626">
        <v>-0.435277572</v>
      </c>
      <c r="P1626">
        <v>-0.42654925999999999</v>
      </c>
      <c r="Q1626">
        <v>-0.32048089699999999</v>
      </c>
      <c r="R1626">
        <v>-0.50876294</v>
      </c>
      <c r="S1626">
        <v>-0.40695473500000001</v>
      </c>
      <c r="T1626">
        <v>-0.51035372800000001</v>
      </c>
      <c r="U1626">
        <v>-0.52866342</v>
      </c>
      <c r="V1626">
        <v>-0.44156381300000003</v>
      </c>
      <c r="W1626">
        <v>-0.502549158</v>
      </c>
      <c r="X1626">
        <v>-0.49015086299999999</v>
      </c>
      <c r="Y1626">
        <v>-0.47795305799999999</v>
      </c>
      <c r="Z1626">
        <v>-0.38460324499999998</v>
      </c>
      <c r="AA1626">
        <v>-0.36244379900000001</v>
      </c>
      <c r="AB1626">
        <v>-0.50480102500000001</v>
      </c>
      <c r="AC1626">
        <v>-0.541178257</v>
      </c>
      <c r="AD1626">
        <v>-0.26563839700000003</v>
      </c>
      <c r="AE1626">
        <v>-0.36039028099999998</v>
      </c>
      <c r="AF1626">
        <v>0.38895636300000003</v>
      </c>
      <c r="AG1626">
        <v>0.56398819</v>
      </c>
      <c r="AH1626">
        <v>0.72199830899999995</v>
      </c>
      <c r="AI1626">
        <v>1.8878766000000002E-2</v>
      </c>
      <c r="AJ1626">
        <v>0.15728160599999999</v>
      </c>
      <c r="AK1626">
        <v>0.16672662099999999</v>
      </c>
      <c r="AL1626">
        <v>0.30981682900000002</v>
      </c>
      <c r="AM1626">
        <v>9.1189799000000002E-2</v>
      </c>
      <c r="AN1626">
        <v>0.18920894799999999</v>
      </c>
      <c r="AO1626">
        <v>9.0013650000000001E-2</v>
      </c>
      <c r="AP1626">
        <v>7.7207524999999999E-2</v>
      </c>
      <c r="AQ1626">
        <v>0.150694681</v>
      </c>
      <c r="AR1626">
        <v>9.5883167000000005E-2</v>
      </c>
      <c r="AS1626">
        <v>0.105726428</v>
      </c>
      <c r="AT1626">
        <v>0.116045155</v>
      </c>
      <c r="AU1626">
        <v>0.21703597299999999</v>
      </c>
      <c r="AV1626">
        <v>0.246932499</v>
      </c>
      <c r="AW1626">
        <v>9.4163973999999998E-2</v>
      </c>
      <c r="AX1626">
        <v>6.9208779999999998E-2</v>
      </c>
      <c r="AY1626">
        <v>0.40400912700000002</v>
      </c>
      <c r="AZ1626">
        <v>0.24981940799999999</v>
      </c>
      <c r="BA1626">
        <v>0.211433277</v>
      </c>
      <c r="BB1626">
        <v>5.6132907000000003E-2</v>
      </c>
      <c r="BC1626">
        <v>853158</v>
      </c>
      <c r="BD1626" t="s">
        <v>6509</v>
      </c>
      <c r="BE1626" t="s">
        <v>6512</v>
      </c>
      <c r="BF1626" t="s">
        <v>6511</v>
      </c>
      <c r="BG1626">
        <v>1.250782463</v>
      </c>
      <c r="BH1626">
        <v>0.67482665799999997</v>
      </c>
    </row>
    <row r="1627" spans="1:60" x14ac:dyDescent="0.25">
      <c r="A1627">
        <v>853163</v>
      </c>
      <c r="B1627" t="s">
        <v>6513</v>
      </c>
      <c r="C1627" t="s">
        <v>6514</v>
      </c>
      <c r="D1627" t="s">
        <v>6515</v>
      </c>
      <c r="E1627">
        <v>9.8867680000000006E-3</v>
      </c>
      <c r="F1627">
        <v>0.34607316199999999</v>
      </c>
      <c r="G1627">
        <v>0.40323993800000002</v>
      </c>
      <c r="H1627">
        <v>0.23123595999999999</v>
      </c>
      <c r="I1627">
        <v>0.827988532</v>
      </c>
      <c r="J1627">
        <v>0.46841047899999999</v>
      </c>
      <c r="K1627">
        <v>9.0832837E-2</v>
      </c>
      <c r="L1627" t="s">
        <v>4574</v>
      </c>
      <c r="M1627">
        <v>0.13587481700000001</v>
      </c>
      <c r="N1627">
        <v>-0.65859253200000001</v>
      </c>
      <c r="O1627">
        <v>-0.415019148</v>
      </c>
      <c r="P1627">
        <v>-0.48496877999999999</v>
      </c>
      <c r="Q1627">
        <v>-0.38201708899999998</v>
      </c>
      <c r="R1627">
        <v>-0.53142992</v>
      </c>
      <c r="S1627">
        <v>-0.44004348500000001</v>
      </c>
      <c r="T1627">
        <v>-0.228885266</v>
      </c>
      <c r="U1627">
        <v>-0.42004875899999999</v>
      </c>
      <c r="V1627">
        <v>-0.45754545200000002</v>
      </c>
      <c r="W1627">
        <v>-0.55555865100000001</v>
      </c>
      <c r="X1627">
        <v>-0.42407509799999998</v>
      </c>
      <c r="Y1627">
        <v>-0.46193230899999999</v>
      </c>
      <c r="Z1627">
        <v>-0.47385004600000002</v>
      </c>
      <c r="AA1627">
        <v>-0.42034246400000003</v>
      </c>
      <c r="AB1627">
        <v>-0.52051263999999997</v>
      </c>
      <c r="AC1627">
        <v>-0.39841177300000002</v>
      </c>
      <c r="AD1627">
        <v>-0.11703101</v>
      </c>
      <c r="AE1627">
        <v>-0.26397251100000002</v>
      </c>
      <c r="AF1627">
        <v>0.13847089600000001</v>
      </c>
      <c r="AG1627">
        <v>0.53107810799999999</v>
      </c>
      <c r="AH1627">
        <v>0.67371606900000003</v>
      </c>
      <c r="AI1627">
        <v>1.9867414999999999E-2</v>
      </c>
      <c r="AJ1627">
        <v>0.17974074600000001</v>
      </c>
      <c r="AK1627">
        <v>0.110032486</v>
      </c>
      <c r="AL1627">
        <v>0.22040652299999999</v>
      </c>
      <c r="AM1627">
        <v>7.5387526999999996E-2</v>
      </c>
      <c r="AN1627">
        <v>0.15227125599999999</v>
      </c>
      <c r="AO1627">
        <v>0.47426365500000001</v>
      </c>
      <c r="AP1627">
        <v>0.17398830000000001</v>
      </c>
      <c r="AQ1627">
        <v>0.13475273900000001</v>
      </c>
      <c r="AR1627">
        <v>6.0744825000000002E-2</v>
      </c>
      <c r="AS1627">
        <v>0.169467546</v>
      </c>
      <c r="AT1627">
        <v>0.130576631</v>
      </c>
      <c r="AU1627">
        <v>0.119659976</v>
      </c>
      <c r="AV1627">
        <v>0.173656001</v>
      </c>
      <c r="AW1627">
        <v>8.2743665999999993E-2</v>
      </c>
      <c r="AX1627">
        <v>0.199569152</v>
      </c>
      <c r="AY1627">
        <v>0.71718906100000002</v>
      </c>
      <c r="AZ1627">
        <v>0.40707426200000002</v>
      </c>
      <c r="BA1627">
        <v>0.66779474599999999</v>
      </c>
      <c r="BB1627">
        <v>7.5617325999999999E-2</v>
      </c>
      <c r="BC1627">
        <v>853163</v>
      </c>
      <c r="BD1627" t="s">
        <v>6513</v>
      </c>
      <c r="BE1627" t="s">
        <v>6516</v>
      </c>
      <c r="BF1627" t="s">
        <v>6515</v>
      </c>
      <c r="BG1627">
        <v>1.121378682</v>
      </c>
      <c r="BH1627">
        <v>0.17535700200000001</v>
      </c>
    </row>
    <row r="1628" spans="1:60" x14ac:dyDescent="0.25">
      <c r="A1628">
        <v>853164</v>
      </c>
      <c r="B1628" t="s">
        <v>6517</v>
      </c>
      <c r="C1628" t="s">
        <v>6518</v>
      </c>
      <c r="D1628" t="s">
        <v>6519</v>
      </c>
      <c r="E1628">
        <v>0.182423417</v>
      </c>
      <c r="F1628">
        <v>0.14056858799999999</v>
      </c>
      <c r="G1628">
        <v>0.24996453499999999</v>
      </c>
      <c r="H1628">
        <v>0.339955801</v>
      </c>
      <c r="I1628">
        <v>0.68389218100000004</v>
      </c>
      <c r="J1628">
        <v>0.52565527700000003</v>
      </c>
      <c r="K1628">
        <v>-9.8690992000000005E-2</v>
      </c>
      <c r="L1628" t="s">
        <v>4574</v>
      </c>
      <c r="M1628">
        <v>-0.25121231799999999</v>
      </c>
      <c r="N1628">
        <v>-0.79800849200000001</v>
      </c>
      <c r="O1628">
        <v>-0.72878559200000004</v>
      </c>
      <c r="P1628">
        <v>-0.70523806700000002</v>
      </c>
      <c r="Q1628">
        <v>-0.64593512799999997</v>
      </c>
      <c r="R1628">
        <v>-0.70087144000000001</v>
      </c>
      <c r="S1628">
        <v>-0.61098649500000002</v>
      </c>
      <c r="T1628">
        <v>-0.56035840599999998</v>
      </c>
      <c r="U1628">
        <v>-0.75480056600000001</v>
      </c>
      <c r="V1628">
        <v>-0.692835651</v>
      </c>
      <c r="W1628">
        <v>-0.719056629</v>
      </c>
      <c r="X1628">
        <v>-0.71120450199999996</v>
      </c>
      <c r="Y1628">
        <v>-0.73729882899999999</v>
      </c>
      <c r="Z1628">
        <v>-0.63616214800000004</v>
      </c>
      <c r="AA1628">
        <v>-0.64367746599999998</v>
      </c>
      <c r="AB1628">
        <v>-0.72390840000000001</v>
      </c>
      <c r="AC1628">
        <v>-0.76822806399999999</v>
      </c>
      <c r="AD1628">
        <v>-0.53124150000000003</v>
      </c>
      <c r="AE1628">
        <v>-0.67700103099999998</v>
      </c>
      <c r="AF1628">
        <v>0.12647040100000001</v>
      </c>
      <c r="AG1628">
        <v>0.70494268999999998</v>
      </c>
      <c r="AH1628">
        <v>0.43093438099999998</v>
      </c>
      <c r="AI1628">
        <v>1.8656269999999999E-3</v>
      </c>
      <c r="AJ1628">
        <v>7.1733939999999996E-3</v>
      </c>
      <c r="AK1628">
        <v>1.0410035999999999E-2</v>
      </c>
      <c r="AL1628">
        <v>2.3262894999999999E-2</v>
      </c>
      <c r="AM1628">
        <v>1.1112934999999999E-2</v>
      </c>
      <c r="AN1628">
        <v>3.4810972000000003E-2</v>
      </c>
      <c r="AO1628">
        <v>5.8087751E-2</v>
      </c>
      <c r="AP1628">
        <v>4.5457869999999999E-3</v>
      </c>
      <c r="AQ1628">
        <v>1.2497780999999999E-2</v>
      </c>
      <c r="AR1628">
        <v>8.4023350000000004E-3</v>
      </c>
      <c r="AS1628">
        <v>9.5037639999999996E-3</v>
      </c>
      <c r="AT1628">
        <v>6.2132480000000002E-3</v>
      </c>
      <c r="AU1628">
        <v>2.6159109E-2</v>
      </c>
      <c r="AV1628">
        <v>2.3910161999999999E-2</v>
      </c>
      <c r="AW1628">
        <v>7.7712900000000001E-3</v>
      </c>
      <c r="AX1628">
        <v>3.5155379999999999E-3</v>
      </c>
      <c r="AY1628">
        <v>7.5510541E-2</v>
      </c>
      <c r="AZ1628">
        <v>1.5595272E-2</v>
      </c>
      <c r="BA1628">
        <v>0.69530694699999995</v>
      </c>
      <c r="BB1628">
        <v>1.0456511E-2</v>
      </c>
      <c r="BC1628">
        <v>853164</v>
      </c>
      <c r="BD1628" t="s">
        <v>6517</v>
      </c>
      <c r="BE1628" t="s">
        <v>6520</v>
      </c>
      <c r="BF1628" t="s">
        <v>6519</v>
      </c>
      <c r="BG1628">
        <v>1.980613194</v>
      </c>
      <c r="BH1628">
        <v>0.15782343200000001</v>
      </c>
    </row>
    <row r="1629" spans="1:60" x14ac:dyDescent="0.25">
      <c r="A1629">
        <v>853172</v>
      </c>
      <c r="B1629" t="s">
        <v>6521</v>
      </c>
      <c r="C1629" t="s">
        <v>6522</v>
      </c>
      <c r="D1629" t="s">
        <v>6523</v>
      </c>
      <c r="E1629">
        <v>2.4290549000000002E-2</v>
      </c>
      <c r="F1629">
        <v>0.113020196</v>
      </c>
      <c r="G1629">
        <v>0.23269880900000001</v>
      </c>
      <c r="H1629">
        <v>0.28998307200000001</v>
      </c>
      <c r="I1629">
        <v>0.680900701</v>
      </c>
      <c r="J1629">
        <v>0.55766921999999997</v>
      </c>
      <c r="K1629">
        <v>-5.0020190999999999E-2</v>
      </c>
      <c r="L1629" t="s">
        <v>4574</v>
      </c>
      <c r="M1629">
        <v>-8.7269087999999995E-2</v>
      </c>
      <c r="N1629">
        <v>-0.66782636200000001</v>
      </c>
      <c r="O1629">
        <v>-0.52169415500000005</v>
      </c>
      <c r="P1629">
        <v>-0.55048899299999998</v>
      </c>
      <c r="Q1629">
        <v>-0.46414815999999998</v>
      </c>
      <c r="R1629">
        <v>-0.52722935400000004</v>
      </c>
      <c r="S1629">
        <v>-0.42001556499999998</v>
      </c>
      <c r="T1629">
        <v>-0.36729681400000003</v>
      </c>
      <c r="U1629">
        <v>-0.58471752799999999</v>
      </c>
      <c r="V1629">
        <v>-0.61414226299999997</v>
      </c>
      <c r="W1629">
        <v>-0.58490328899999999</v>
      </c>
      <c r="X1629">
        <v>-0.63775252999999998</v>
      </c>
      <c r="Y1629">
        <v>-0.60424576399999996</v>
      </c>
      <c r="Z1629">
        <v>-0.47831900799999999</v>
      </c>
      <c r="AA1629">
        <v>-0.49776672199999999</v>
      </c>
      <c r="AB1629">
        <v>-0.56419464600000002</v>
      </c>
      <c r="AC1629">
        <v>-0.65040135200000004</v>
      </c>
      <c r="AD1629">
        <v>-0.37481716199999998</v>
      </c>
      <c r="AE1629">
        <v>-0.55968035000000005</v>
      </c>
      <c r="AF1629">
        <v>0.23230086699999999</v>
      </c>
      <c r="AG1629">
        <v>0.650063999</v>
      </c>
      <c r="AH1629">
        <v>0.78740215899999999</v>
      </c>
      <c r="AI1629">
        <v>1.7629767000000001E-2</v>
      </c>
      <c r="AJ1629">
        <v>8.1924934000000005E-2</v>
      </c>
      <c r="AK1629">
        <v>6.3641754999999994E-2</v>
      </c>
      <c r="AL1629">
        <v>0.128499644</v>
      </c>
      <c r="AM1629">
        <v>7.8162667000000005E-2</v>
      </c>
      <c r="AN1629">
        <v>0.17402588199999999</v>
      </c>
      <c r="AO1629">
        <v>0.24018835099999999</v>
      </c>
      <c r="AP1629">
        <v>4.5841505999999997E-2</v>
      </c>
      <c r="AQ1629">
        <v>3.3627718000000001E-2</v>
      </c>
      <c r="AR1629">
        <v>4.5755812E-2</v>
      </c>
      <c r="AS1629">
        <v>2.5670924000000001E-2</v>
      </c>
      <c r="AT1629">
        <v>3.7437656E-2</v>
      </c>
      <c r="AU1629">
        <v>0.115726287</v>
      </c>
      <c r="AV1629">
        <v>9.9603941000000001E-2</v>
      </c>
      <c r="AW1629">
        <v>5.6023119000000003E-2</v>
      </c>
      <c r="AX1629">
        <v>2.2020087000000001E-2</v>
      </c>
      <c r="AY1629">
        <v>0.229955295</v>
      </c>
      <c r="AZ1629">
        <v>5.8458108000000002E-2</v>
      </c>
      <c r="BA1629">
        <v>0.46750829100000002</v>
      </c>
      <c r="BB1629">
        <v>2.2112234000000001E-2</v>
      </c>
      <c r="BC1629">
        <v>853172</v>
      </c>
      <c r="BD1629" t="s">
        <v>6521</v>
      </c>
      <c r="BE1629" t="s">
        <v>6524</v>
      </c>
      <c r="BF1629" t="s">
        <v>6523</v>
      </c>
      <c r="BG1629">
        <v>1.6553673739999999</v>
      </c>
      <c r="BH1629">
        <v>0.330210683</v>
      </c>
    </row>
    <row r="1630" spans="1:60" x14ac:dyDescent="0.25">
      <c r="A1630">
        <v>853173</v>
      </c>
      <c r="B1630" t="s">
        <v>6525</v>
      </c>
      <c r="C1630" t="s">
        <v>6526</v>
      </c>
      <c r="D1630" t="s">
        <v>6527</v>
      </c>
      <c r="E1630">
        <v>-0.43243995899999998</v>
      </c>
      <c r="F1630">
        <v>0.22576564399999999</v>
      </c>
      <c r="G1630">
        <v>0.16343722499999999</v>
      </c>
      <c r="H1630">
        <v>-0.26453584400000002</v>
      </c>
      <c r="I1630">
        <v>0.64779721899999998</v>
      </c>
      <c r="J1630">
        <v>0.39200073699999999</v>
      </c>
      <c r="K1630">
        <v>0.545405951</v>
      </c>
      <c r="L1630" t="s">
        <v>4574</v>
      </c>
      <c r="M1630">
        <v>0.202763838</v>
      </c>
      <c r="N1630">
        <v>-0.37036126000000003</v>
      </c>
      <c r="O1630">
        <v>2.7484168999999999E-2</v>
      </c>
      <c r="P1630">
        <v>9.5862859999999994E-3</v>
      </c>
      <c r="Q1630">
        <v>0.102200208</v>
      </c>
      <c r="R1630">
        <v>-0.213067918</v>
      </c>
      <c r="S1630">
        <v>-0.168065408</v>
      </c>
      <c r="T1630">
        <v>-0.35986595300000002</v>
      </c>
      <c r="U1630">
        <v>-8.0199850000000003E-2</v>
      </c>
      <c r="V1630">
        <v>9.3701751999999999E-2</v>
      </c>
      <c r="W1630">
        <v>-0.131451451</v>
      </c>
      <c r="X1630">
        <v>0.111740062</v>
      </c>
      <c r="Y1630">
        <v>-3.2380590000000002E-3</v>
      </c>
      <c r="Z1630">
        <v>-7.3463798999999996E-2</v>
      </c>
      <c r="AA1630">
        <v>8.8092908999999997E-2</v>
      </c>
      <c r="AB1630">
        <v>-9.6574980000000005E-2</v>
      </c>
      <c r="AC1630">
        <v>3.9473801000000003E-2</v>
      </c>
      <c r="AD1630">
        <v>0.27117591699999999</v>
      </c>
      <c r="AE1630">
        <v>0.30872026899999999</v>
      </c>
      <c r="AF1630">
        <v>0.32876165600000001</v>
      </c>
      <c r="AG1630">
        <v>8.0518998999999994E-2</v>
      </c>
      <c r="AH1630">
        <v>0.52737176900000005</v>
      </c>
      <c r="AI1630">
        <v>0.235986531</v>
      </c>
      <c r="AJ1630">
        <v>0.93243125400000004</v>
      </c>
      <c r="AK1630">
        <v>0.97641164000000003</v>
      </c>
      <c r="AL1630">
        <v>0.75196154500000001</v>
      </c>
      <c r="AM1630">
        <v>0.50612318000000001</v>
      </c>
      <c r="AN1630">
        <v>0.60158751099999996</v>
      </c>
      <c r="AO1630">
        <v>0.25055968699999998</v>
      </c>
      <c r="AP1630">
        <v>0.80431603600000001</v>
      </c>
      <c r="AQ1630">
        <v>0.77208409600000005</v>
      </c>
      <c r="AR1630">
        <v>0.68384431300000004</v>
      </c>
      <c r="AS1630">
        <v>0.72954145000000004</v>
      </c>
      <c r="AT1630">
        <v>0.99203145000000004</v>
      </c>
      <c r="AU1630">
        <v>0.82050482499999999</v>
      </c>
      <c r="AV1630">
        <v>0.78543641799999997</v>
      </c>
      <c r="AW1630">
        <v>0.76526582799999998</v>
      </c>
      <c r="AX1630">
        <v>0.90305898100000004</v>
      </c>
      <c r="AY1630">
        <v>0.39390437099999998</v>
      </c>
      <c r="AZ1630">
        <v>0.32889223299999998</v>
      </c>
      <c r="BA1630">
        <v>0.296763422</v>
      </c>
      <c r="BB1630">
        <v>0.80355072100000002</v>
      </c>
      <c r="BC1630">
        <v>853173</v>
      </c>
      <c r="BD1630" t="s">
        <v>6525</v>
      </c>
      <c r="BE1630" t="s">
        <v>6528</v>
      </c>
      <c r="BF1630" t="s">
        <v>6527</v>
      </c>
      <c r="BG1630">
        <v>9.4986705000000005E-2</v>
      </c>
      <c r="BH1630">
        <v>0.52758963000000003</v>
      </c>
    </row>
    <row r="1631" spans="1:60" x14ac:dyDescent="0.25">
      <c r="A1631">
        <v>853174</v>
      </c>
      <c r="B1631" t="s">
        <v>6529</v>
      </c>
      <c r="C1631" t="s">
        <v>6530</v>
      </c>
      <c r="D1631" t="s">
        <v>6531</v>
      </c>
      <c r="E1631">
        <v>-0.39702132400000001</v>
      </c>
      <c r="F1631">
        <v>-3.4135444000000001E-2</v>
      </c>
      <c r="G1631">
        <v>-6.9071305999999999E-2</v>
      </c>
      <c r="H1631">
        <v>4.1549709999999997E-2</v>
      </c>
      <c r="I1631">
        <v>0.81319265600000001</v>
      </c>
      <c r="J1631">
        <v>0.81601642600000002</v>
      </c>
      <c r="K1631">
        <v>0.32763004200000001</v>
      </c>
      <c r="L1631" t="s">
        <v>4574</v>
      </c>
      <c r="M1631">
        <v>-4.6317178000000001E-2</v>
      </c>
      <c r="N1631">
        <v>-0.45412924199999999</v>
      </c>
      <c r="O1631">
        <v>-0.114491155</v>
      </c>
      <c r="P1631">
        <v>-0.101339888</v>
      </c>
      <c r="Q1631">
        <v>1.8891438999999999E-2</v>
      </c>
      <c r="R1631">
        <v>-0.28318304799999999</v>
      </c>
      <c r="S1631">
        <v>-0.21109424099999999</v>
      </c>
      <c r="T1631">
        <v>-0.55333528399999998</v>
      </c>
      <c r="U1631">
        <v>-0.32148095900000001</v>
      </c>
      <c r="V1631">
        <v>-0.23094234499999999</v>
      </c>
      <c r="W1631">
        <v>-0.195811347</v>
      </c>
      <c r="X1631">
        <v>-0.35989740599999998</v>
      </c>
      <c r="Y1631">
        <v>-0.217516812</v>
      </c>
      <c r="Z1631">
        <v>-0.10280397199999999</v>
      </c>
      <c r="AA1631">
        <v>-0.13468828499999999</v>
      </c>
      <c r="AB1631">
        <v>-0.29487611899999999</v>
      </c>
      <c r="AC1631">
        <v>-0.316293765</v>
      </c>
      <c r="AD1631">
        <v>-0.187252574</v>
      </c>
      <c r="AE1631">
        <v>-0.133897302</v>
      </c>
      <c r="AF1631">
        <v>0.59273490200000001</v>
      </c>
      <c r="AG1631">
        <v>0.45639417799999998</v>
      </c>
      <c r="AH1631">
        <v>0.88634172600000005</v>
      </c>
      <c r="AI1631">
        <v>0.138064147</v>
      </c>
      <c r="AJ1631">
        <v>0.72311110999999995</v>
      </c>
      <c r="AK1631">
        <v>0.75399238000000002</v>
      </c>
      <c r="AL1631">
        <v>0.95353146600000005</v>
      </c>
      <c r="AM1631">
        <v>0.37244296700000001</v>
      </c>
      <c r="AN1631">
        <v>0.51016362400000004</v>
      </c>
      <c r="AO1631">
        <v>6.2003793000000001E-2</v>
      </c>
      <c r="AP1631">
        <v>0.308223735</v>
      </c>
      <c r="AQ1631">
        <v>0.47018978500000003</v>
      </c>
      <c r="AR1631">
        <v>0.54192083400000002</v>
      </c>
      <c r="AS1631">
        <v>0.250515243</v>
      </c>
      <c r="AT1631">
        <v>0.49706783300000001</v>
      </c>
      <c r="AU1631">
        <v>0.75053718800000002</v>
      </c>
      <c r="AV1631">
        <v>0.67642809000000004</v>
      </c>
      <c r="AW1631">
        <v>0.35214385500000001</v>
      </c>
      <c r="AX1631">
        <v>0.31653636200000002</v>
      </c>
      <c r="AY1631">
        <v>0.56005835100000001</v>
      </c>
      <c r="AZ1631">
        <v>0.67823798099999999</v>
      </c>
      <c r="BA1631">
        <v>4.2244971999999999E-2</v>
      </c>
      <c r="BB1631">
        <v>0.13586287899999999</v>
      </c>
      <c r="BC1631">
        <v>853174</v>
      </c>
      <c r="BD1631" t="s">
        <v>6529</v>
      </c>
      <c r="BE1631" t="s">
        <v>6532</v>
      </c>
      <c r="BF1631" t="s">
        <v>6531</v>
      </c>
      <c r="BG1631">
        <v>0.86689918600000004</v>
      </c>
      <c r="BH1631">
        <v>1.37422497</v>
      </c>
    </row>
    <row r="1632" spans="1:60" x14ac:dyDescent="0.25">
      <c r="A1632">
        <v>853181</v>
      </c>
      <c r="B1632" t="s">
        <v>6533</v>
      </c>
      <c r="C1632" t="s">
        <v>6534</v>
      </c>
      <c r="D1632" t="s">
        <v>6535</v>
      </c>
      <c r="E1632">
        <v>0.42769844499999998</v>
      </c>
      <c r="F1632">
        <v>0.81563355100000001</v>
      </c>
      <c r="G1632">
        <v>0.40889495599999998</v>
      </c>
      <c r="H1632">
        <v>-0.25859639400000001</v>
      </c>
      <c r="I1632">
        <v>0.69429486699999998</v>
      </c>
      <c r="J1632">
        <v>-0.147889994</v>
      </c>
      <c r="K1632">
        <v>0.24690690100000001</v>
      </c>
      <c r="L1632" t="s">
        <v>4574</v>
      </c>
      <c r="M1632">
        <v>0.41592494800000002</v>
      </c>
      <c r="N1632">
        <v>-0.77074258799999995</v>
      </c>
      <c r="O1632">
        <v>-0.57270239199999995</v>
      </c>
      <c r="P1632">
        <v>-0.63780666500000005</v>
      </c>
      <c r="Q1632">
        <v>-0.59133777899999995</v>
      </c>
      <c r="R1632">
        <v>-0.810549615</v>
      </c>
      <c r="S1632">
        <v>-0.85415531200000006</v>
      </c>
      <c r="T1632">
        <v>-0.38828571899999997</v>
      </c>
      <c r="U1632">
        <v>-0.533450164</v>
      </c>
      <c r="V1632">
        <v>-0.54713354999999997</v>
      </c>
      <c r="W1632">
        <v>-0.70909782300000002</v>
      </c>
      <c r="X1632">
        <v>-0.25335795</v>
      </c>
      <c r="Y1632">
        <v>-0.64165454499999997</v>
      </c>
      <c r="Z1632">
        <v>-0.76611768400000002</v>
      </c>
      <c r="AA1632">
        <v>-0.66016087899999998</v>
      </c>
      <c r="AB1632">
        <v>-0.71498612500000003</v>
      </c>
      <c r="AC1632">
        <v>-0.43965491000000001</v>
      </c>
      <c r="AD1632">
        <v>-9.0995160000000005E-2</v>
      </c>
      <c r="AE1632">
        <v>-0.124012083</v>
      </c>
      <c r="AF1632">
        <v>-0.43752952299999998</v>
      </c>
      <c r="AG1632">
        <v>0.56361925400000001</v>
      </c>
      <c r="AH1632">
        <v>0.17869612400000001</v>
      </c>
      <c r="AI1632">
        <v>3.3442390000000002E-3</v>
      </c>
      <c r="AJ1632">
        <v>5.1628153000000003E-2</v>
      </c>
      <c r="AK1632">
        <v>2.5654423999999999E-2</v>
      </c>
      <c r="AL1632">
        <v>4.2856806999999997E-2</v>
      </c>
      <c r="AM1632">
        <v>1.3849590000000001E-3</v>
      </c>
      <c r="AN1632">
        <v>4.0467699999999999E-4</v>
      </c>
      <c r="AO1632">
        <v>0.21229065</v>
      </c>
      <c r="AP1632">
        <v>7.4077171999999997E-2</v>
      </c>
      <c r="AQ1632">
        <v>6.5610916000000005E-2</v>
      </c>
      <c r="AR1632">
        <v>9.8167529999999992E-3</v>
      </c>
      <c r="AS1632">
        <v>0.42687544300000002</v>
      </c>
      <c r="AT1632">
        <v>2.4501148E-2</v>
      </c>
      <c r="AU1632">
        <v>3.6643800000000001E-3</v>
      </c>
      <c r="AV1632">
        <v>1.9473482E-2</v>
      </c>
      <c r="AW1632">
        <v>8.9606670000000003E-3</v>
      </c>
      <c r="AX1632">
        <v>0.15267589100000001</v>
      </c>
      <c r="AY1632">
        <v>0.77852050900000003</v>
      </c>
      <c r="AZ1632">
        <v>0.70098596899999999</v>
      </c>
      <c r="BA1632">
        <v>0.15490126800000001</v>
      </c>
      <c r="BB1632">
        <v>5.6329472999999998E-2</v>
      </c>
      <c r="BC1632">
        <v>853181</v>
      </c>
      <c r="BD1632" t="s">
        <v>6533</v>
      </c>
      <c r="BE1632" t="s">
        <v>6536</v>
      </c>
      <c r="BF1632" t="s">
        <v>6535</v>
      </c>
      <c r="BG1632">
        <v>1.249264309</v>
      </c>
      <c r="BH1632">
        <v>0.80994502800000001</v>
      </c>
    </row>
    <row r="1633" spans="1:60" x14ac:dyDescent="0.25">
      <c r="A1633">
        <v>853191</v>
      </c>
      <c r="B1633" t="s">
        <v>6537</v>
      </c>
      <c r="C1633" t="s">
        <v>6538</v>
      </c>
      <c r="D1633" t="s">
        <v>6539</v>
      </c>
      <c r="E1633">
        <v>6.2332942000000002E-2</v>
      </c>
      <c r="F1633">
        <v>0.55279770699999997</v>
      </c>
      <c r="G1633">
        <v>0.37163347699999999</v>
      </c>
      <c r="H1633">
        <v>1.5497222999999999E-2</v>
      </c>
      <c r="I1633">
        <v>0.94517559299999998</v>
      </c>
      <c r="J1633">
        <v>0.35913725600000002</v>
      </c>
      <c r="K1633">
        <v>0.285251482</v>
      </c>
      <c r="L1633" t="s">
        <v>4574</v>
      </c>
      <c r="M1633">
        <v>0.202480877</v>
      </c>
      <c r="N1633">
        <v>-0.743682446</v>
      </c>
      <c r="O1633">
        <v>-0.40728502799999999</v>
      </c>
      <c r="P1633">
        <v>-0.42978115700000002</v>
      </c>
      <c r="Q1633">
        <v>-0.370226375</v>
      </c>
      <c r="R1633">
        <v>-0.64049873599999996</v>
      </c>
      <c r="S1633">
        <v>-0.64399763200000004</v>
      </c>
      <c r="T1633">
        <v>-0.453448405</v>
      </c>
      <c r="U1633">
        <v>-0.49577067400000002</v>
      </c>
      <c r="V1633">
        <v>-0.375016766</v>
      </c>
      <c r="W1633">
        <v>-0.52704045099999997</v>
      </c>
      <c r="X1633">
        <v>-0.27040004299999998</v>
      </c>
      <c r="Y1633">
        <v>-0.46111374599999999</v>
      </c>
      <c r="Z1633">
        <v>-0.52950129000000001</v>
      </c>
      <c r="AA1633">
        <v>-0.432559525</v>
      </c>
      <c r="AB1633">
        <v>-0.58316850600000003</v>
      </c>
      <c r="AC1633">
        <v>-0.32791703100000003</v>
      </c>
      <c r="AD1633">
        <v>-6.9693782999999995E-2</v>
      </c>
      <c r="AE1633">
        <v>-4.3310980999999998E-2</v>
      </c>
      <c r="AF1633">
        <v>3.2987951000000001E-2</v>
      </c>
      <c r="AG1633">
        <v>0.53100339399999996</v>
      </c>
      <c r="AH1633">
        <v>0.527960612</v>
      </c>
      <c r="AI1633">
        <v>5.5592920000000004E-3</v>
      </c>
      <c r="AJ1633">
        <v>0.188815224</v>
      </c>
      <c r="AK1633">
        <v>0.16318864499999999</v>
      </c>
      <c r="AL1633">
        <v>0.236170555</v>
      </c>
      <c r="AM1633">
        <v>2.4843529999999999E-2</v>
      </c>
      <c r="AN1633">
        <v>2.3817584999999999E-2</v>
      </c>
      <c r="AO1633">
        <v>0.13873032699999999</v>
      </c>
      <c r="AP1633">
        <v>0.10118505</v>
      </c>
      <c r="AQ1633">
        <v>0.22968730000000001</v>
      </c>
      <c r="AR1633">
        <v>7.8289081999999996E-2</v>
      </c>
      <c r="AS1633">
        <v>0.395312361</v>
      </c>
      <c r="AT1633">
        <v>0.13134939000000001</v>
      </c>
      <c r="AU1633">
        <v>7.6653179000000002E-2</v>
      </c>
      <c r="AV1633">
        <v>0.16018543900000001</v>
      </c>
      <c r="AW1633">
        <v>4.6560506000000002E-2</v>
      </c>
      <c r="AX1633">
        <v>0.29808046700000002</v>
      </c>
      <c r="AY1633">
        <v>0.82959387500000004</v>
      </c>
      <c r="AZ1633">
        <v>0.89368051699999995</v>
      </c>
      <c r="BA1633">
        <v>0.91893638899999996</v>
      </c>
      <c r="BB1633">
        <v>7.5666190999999994E-2</v>
      </c>
      <c r="BC1633">
        <v>853191</v>
      </c>
      <c r="BD1633" t="s">
        <v>6537</v>
      </c>
      <c r="BE1633" t="s">
        <v>6540</v>
      </c>
      <c r="BF1633" t="s">
        <v>6539</v>
      </c>
      <c r="BG1633">
        <v>1.1210981280000001</v>
      </c>
      <c r="BH1633">
        <v>3.6714550999999998E-2</v>
      </c>
    </row>
    <row r="1634" spans="1:60" x14ac:dyDescent="0.25">
      <c r="A1634">
        <v>853193</v>
      </c>
      <c r="B1634" t="s">
        <v>6541</v>
      </c>
      <c r="C1634" t="s">
        <v>6542</v>
      </c>
      <c r="D1634" t="s">
        <v>6543</v>
      </c>
      <c r="E1634">
        <v>-0.36242330299999997</v>
      </c>
      <c r="F1634">
        <v>0.53770557799999996</v>
      </c>
      <c r="G1634">
        <v>0.213843488</v>
      </c>
      <c r="H1634">
        <v>-0.53283439099999996</v>
      </c>
      <c r="I1634">
        <v>0.74489176599999996</v>
      </c>
      <c r="J1634">
        <v>0.13937661900000001</v>
      </c>
      <c r="K1634">
        <v>0.45203643199999999</v>
      </c>
      <c r="L1634" t="s">
        <v>4574</v>
      </c>
      <c r="M1634">
        <v>0.55090951499999996</v>
      </c>
      <c r="N1634">
        <v>-0.42027182499999999</v>
      </c>
      <c r="O1634">
        <v>1.0763027E-2</v>
      </c>
      <c r="P1634">
        <v>-9.2236252000000005E-2</v>
      </c>
      <c r="Q1634">
        <v>2.7589200000000001E-2</v>
      </c>
      <c r="R1634">
        <v>-0.30406511000000003</v>
      </c>
      <c r="S1634">
        <v>-0.27878074899999999</v>
      </c>
      <c r="T1634">
        <v>-0.20359891999999999</v>
      </c>
      <c r="U1634">
        <v>-1.9660776000000001E-2</v>
      </c>
      <c r="V1634">
        <v>2.1116084E-2</v>
      </c>
      <c r="W1634">
        <v>-0.254482241</v>
      </c>
      <c r="X1634">
        <v>0.179989232</v>
      </c>
      <c r="Y1634">
        <v>-6.8955586999999999E-2</v>
      </c>
      <c r="Z1634">
        <v>-0.18684978199999999</v>
      </c>
      <c r="AA1634">
        <v>1.2164610000000001E-3</v>
      </c>
      <c r="AB1634">
        <v>-0.146679949</v>
      </c>
      <c r="AC1634">
        <v>6.3724646999999995E-2</v>
      </c>
      <c r="AD1634">
        <v>0.43659726500000001</v>
      </c>
      <c r="AE1634">
        <v>0.39354288999999998</v>
      </c>
      <c r="AF1634">
        <v>1.2407369E-2</v>
      </c>
      <c r="AG1634">
        <v>0.10433526799999999</v>
      </c>
      <c r="AH1634">
        <v>6.3397890999999998E-2</v>
      </c>
      <c r="AI1634">
        <v>0.17373588500000001</v>
      </c>
      <c r="AJ1634">
        <v>0.97351695400000005</v>
      </c>
      <c r="AK1634">
        <v>0.77556751800000001</v>
      </c>
      <c r="AL1634">
        <v>0.93217356200000001</v>
      </c>
      <c r="AM1634">
        <v>0.33661518600000001</v>
      </c>
      <c r="AN1634">
        <v>0.38023964999999998</v>
      </c>
      <c r="AO1634">
        <v>0.52563559999999998</v>
      </c>
      <c r="AP1634">
        <v>0.95164098699999999</v>
      </c>
      <c r="AQ1634">
        <v>0.94806551800000005</v>
      </c>
      <c r="AR1634">
        <v>0.42475610600000002</v>
      </c>
      <c r="AS1634">
        <v>0.57564127099999995</v>
      </c>
      <c r="AT1634">
        <v>0.83137585700000005</v>
      </c>
      <c r="AU1634">
        <v>0.56091798199999998</v>
      </c>
      <c r="AV1634">
        <v>0.99700637199999997</v>
      </c>
      <c r="AW1634">
        <v>0.64918638500000003</v>
      </c>
      <c r="AX1634">
        <v>0.84402363400000002</v>
      </c>
      <c r="AY1634">
        <v>0.15588387100000001</v>
      </c>
      <c r="AZ1634">
        <v>0.20562614100000001</v>
      </c>
      <c r="BA1634">
        <v>0.96947250799999996</v>
      </c>
      <c r="BB1634">
        <v>0.74692787400000005</v>
      </c>
      <c r="BC1634">
        <v>853193</v>
      </c>
      <c r="BD1634" t="s">
        <v>6541</v>
      </c>
      <c r="BE1634" t="s">
        <v>6544</v>
      </c>
      <c r="BF1634" t="s">
        <v>6543</v>
      </c>
      <c r="BG1634">
        <v>0.12672133299999999</v>
      </c>
      <c r="BH1634">
        <v>1.3464502E-2</v>
      </c>
    </row>
    <row r="1635" spans="1:60" x14ac:dyDescent="0.25">
      <c r="A1635">
        <v>853194</v>
      </c>
      <c r="B1635" t="s">
        <v>6545</v>
      </c>
      <c r="C1635" t="s">
        <v>6546</v>
      </c>
      <c r="D1635" t="s">
        <v>6547</v>
      </c>
      <c r="E1635">
        <v>-0.53149604900000003</v>
      </c>
      <c r="F1635">
        <v>8.6503459000000005E-2</v>
      </c>
      <c r="G1635">
        <v>7.9739633000000004E-2</v>
      </c>
      <c r="H1635">
        <v>-0.111920273</v>
      </c>
      <c r="I1635">
        <v>0.745879395</v>
      </c>
      <c r="J1635">
        <v>0.61430635099999997</v>
      </c>
      <c r="K1635">
        <v>0.41961563800000001</v>
      </c>
      <c r="L1635" t="s">
        <v>4574</v>
      </c>
      <c r="M1635">
        <v>0.18943631699999999</v>
      </c>
      <c r="N1635">
        <v>-0.25342131499999998</v>
      </c>
      <c r="O1635">
        <v>0.169056337</v>
      </c>
      <c r="P1635">
        <v>0.105631907</v>
      </c>
      <c r="Q1635">
        <v>0.26315703499999998</v>
      </c>
      <c r="R1635">
        <v>-7.0632709000000002E-2</v>
      </c>
      <c r="S1635">
        <v>-1.3088374999999999E-2</v>
      </c>
      <c r="T1635">
        <v>-0.24039802299999999</v>
      </c>
      <c r="U1635">
        <v>-3.6003035000000003E-2</v>
      </c>
      <c r="V1635">
        <v>9.7109615999999996E-2</v>
      </c>
      <c r="W1635">
        <v>-2.4237094000000001E-2</v>
      </c>
      <c r="X1635">
        <v>1.2666024E-2</v>
      </c>
      <c r="Y1635">
        <v>7.3157274999999994E-2</v>
      </c>
      <c r="Z1635">
        <v>9.1945925999999997E-2</v>
      </c>
      <c r="AA1635">
        <v>0.14265566599999999</v>
      </c>
      <c r="AB1635">
        <v>-4.6126648999999999E-2</v>
      </c>
      <c r="AC1635">
        <v>7.4196477999999996E-2</v>
      </c>
      <c r="AD1635">
        <v>0.22536418699999999</v>
      </c>
      <c r="AE1635">
        <v>0.27770734899999999</v>
      </c>
      <c r="AF1635">
        <v>0.48356886199999999</v>
      </c>
      <c r="AG1635">
        <v>0.13949961399999999</v>
      </c>
      <c r="AH1635">
        <v>0.555407227</v>
      </c>
      <c r="AI1635">
        <v>0.42675585900000002</v>
      </c>
      <c r="AJ1635">
        <v>0.59941445900000001</v>
      </c>
      <c r="AK1635">
        <v>0.74387529600000002</v>
      </c>
      <c r="AL1635">
        <v>0.40857892800000001</v>
      </c>
      <c r="AM1635">
        <v>0.82732840200000002</v>
      </c>
      <c r="AN1635">
        <v>0.96779768300000002</v>
      </c>
      <c r="AO1635">
        <v>0.45167503399999998</v>
      </c>
      <c r="AP1635">
        <v>0.91155173099999998</v>
      </c>
      <c r="AQ1635">
        <v>0.76399878899999996</v>
      </c>
      <c r="AR1635">
        <v>0.940400719</v>
      </c>
      <c r="AS1635">
        <v>0.968836374</v>
      </c>
      <c r="AT1635">
        <v>0.82124307699999999</v>
      </c>
      <c r="AU1635">
        <v>0.77625806200000003</v>
      </c>
      <c r="AV1635">
        <v>0.65828644199999997</v>
      </c>
      <c r="AW1635">
        <v>0.88680661199999999</v>
      </c>
      <c r="AX1635">
        <v>0.81874074100000005</v>
      </c>
      <c r="AY1635">
        <v>0.48127445499999999</v>
      </c>
      <c r="AZ1635">
        <v>0.38215337100000002</v>
      </c>
      <c r="BA1635">
        <v>0.111215384</v>
      </c>
      <c r="BB1635">
        <v>0.66545315199999999</v>
      </c>
      <c r="BC1635">
        <v>853194</v>
      </c>
      <c r="BD1635" t="s">
        <v>6545</v>
      </c>
      <c r="BE1635" t="s">
        <v>6548</v>
      </c>
      <c r="BF1635" t="s">
        <v>6547</v>
      </c>
      <c r="BG1635">
        <v>0.17688251399999999</v>
      </c>
      <c r="BH1635">
        <v>0.953835133</v>
      </c>
    </row>
    <row r="1636" spans="1:60" x14ac:dyDescent="0.25">
      <c r="A1636">
        <v>853195</v>
      </c>
      <c r="B1636" t="s">
        <v>6549</v>
      </c>
      <c r="C1636" t="s">
        <v>6550</v>
      </c>
      <c r="D1636" t="s">
        <v>6551</v>
      </c>
      <c r="E1636">
        <v>0.235076954</v>
      </c>
      <c r="F1636">
        <v>0.89742118500000001</v>
      </c>
      <c r="G1636">
        <v>0.54351794899999994</v>
      </c>
      <c r="H1636">
        <v>-0.355536297</v>
      </c>
      <c r="I1636">
        <v>0.76271229900000004</v>
      </c>
      <c r="J1636">
        <v>-0.19050590000000001</v>
      </c>
      <c r="K1636">
        <v>0.17885485700000001</v>
      </c>
      <c r="L1636" t="s">
        <v>4574</v>
      </c>
      <c r="M1636">
        <v>0.65815727300000004</v>
      </c>
      <c r="N1636">
        <v>-0.65427547600000002</v>
      </c>
      <c r="O1636">
        <v>-0.38110343499999999</v>
      </c>
      <c r="P1636">
        <v>-0.56859451000000005</v>
      </c>
      <c r="Q1636">
        <v>-0.43524440599999997</v>
      </c>
      <c r="R1636">
        <v>-0.66259800199999996</v>
      </c>
      <c r="S1636">
        <v>-0.64611043499999998</v>
      </c>
      <c r="T1636">
        <v>-5.0816053E-2</v>
      </c>
      <c r="U1636">
        <v>-0.29651023599999998</v>
      </c>
      <c r="V1636">
        <v>-0.38167570699999998</v>
      </c>
      <c r="W1636">
        <v>-0.67225531800000005</v>
      </c>
      <c r="X1636">
        <v>-6.5094417000000002E-2</v>
      </c>
      <c r="Y1636">
        <v>-0.46038299599999999</v>
      </c>
      <c r="Z1636">
        <v>-0.63566392199999999</v>
      </c>
      <c r="AA1636">
        <v>-0.48245310800000002</v>
      </c>
      <c r="AB1636">
        <v>-0.55009840799999998</v>
      </c>
      <c r="AC1636">
        <v>-0.202148195</v>
      </c>
      <c r="AD1636">
        <v>0.23761318400000001</v>
      </c>
      <c r="AE1636">
        <v>8.4937494000000002E-2</v>
      </c>
      <c r="AF1636">
        <v>-0.49757870300000001</v>
      </c>
      <c r="AG1636">
        <v>0.36614541699999997</v>
      </c>
      <c r="AH1636">
        <v>1.9977766000000001E-2</v>
      </c>
      <c r="AI1636">
        <v>2.0981817999999999E-2</v>
      </c>
      <c r="AJ1636">
        <v>0.221604784</v>
      </c>
      <c r="AK1636">
        <v>5.3718861E-2</v>
      </c>
      <c r="AL1636">
        <v>0.15731683599999999</v>
      </c>
      <c r="AM1636">
        <v>1.8872706E-2</v>
      </c>
      <c r="AN1636">
        <v>2.3213174E-2</v>
      </c>
      <c r="AO1636">
        <v>0.87537443800000003</v>
      </c>
      <c r="AP1636">
        <v>0.34935491000000002</v>
      </c>
      <c r="AQ1636">
        <v>0.22085378899999999</v>
      </c>
      <c r="AR1636">
        <v>1.6624756000000001E-2</v>
      </c>
      <c r="AS1636">
        <v>0.84070830799999996</v>
      </c>
      <c r="AT1636">
        <v>0.13204175700000001</v>
      </c>
      <c r="AU1636">
        <v>2.6313416999999999E-2</v>
      </c>
      <c r="AV1636">
        <v>0.112164178</v>
      </c>
      <c r="AW1636">
        <v>6.3868839999999996E-2</v>
      </c>
      <c r="AX1636">
        <v>0.52865328599999994</v>
      </c>
      <c r="AY1636">
        <v>0.45709153600000002</v>
      </c>
      <c r="AZ1636">
        <v>0.79297178099999999</v>
      </c>
      <c r="BA1636">
        <v>9.9752165000000004E-2</v>
      </c>
      <c r="BB1636">
        <v>0.241778453</v>
      </c>
      <c r="BC1636">
        <v>853195</v>
      </c>
      <c r="BD1636" t="s">
        <v>6549</v>
      </c>
      <c r="BE1636" t="s">
        <v>6552</v>
      </c>
      <c r="BF1636" t="s">
        <v>6551</v>
      </c>
      <c r="BG1636">
        <v>0.61658240499999994</v>
      </c>
      <c r="BH1636">
        <v>1.0010776699999999</v>
      </c>
    </row>
    <row r="1637" spans="1:60" x14ac:dyDescent="0.25">
      <c r="A1637">
        <v>853198</v>
      </c>
      <c r="B1637" t="s">
        <v>6553</v>
      </c>
      <c r="C1637" t="s">
        <v>6554</v>
      </c>
      <c r="D1637" t="s">
        <v>6555</v>
      </c>
      <c r="E1637">
        <v>-0.19524719300000001</v>
      </c>
      <c r="F1637">
        <v>0.19204392000000001</v>
      </c>
      <c r="G1637">
        <v>9.5683058000000001E-2</v>
      </c>
      <c r="H1637">
        <v>5.9268222000000002E-2</v>
      </c>
      <c r="I1637">
        <v>0.92934818200000002</v>
      </c>
      <c r="J1637">
        <v>0.70874568699999996</v>
      </c>
      <c r="K1637">
        <v>0.30015376300000002</v>
      </c>
      <c r="L1637" t="s">
        <v>4574</v>
      </c>
      <c r="M1637">
        <v>1.9615093E-2</v>
      </c>
      <c r="N1637">
        <v>-0.65565717099999998</v>
      </c>
      <c r="O1637">
        <v>-0.31375341000000001</v>
      </c>
      <c r="P1637">
        <v>-0.31306925499999999</v>
      </c>
      <c r="Q1637">
        <v>-0.190638697</v>
      </c>
      <c r="R1637">
        <v>-0.50579757299999994</v>
      </c>
      <c r="S1637">
        <v>-0.458560205</v>
      </c>
      <c r="T1637">
        <v>-0.58669326499999996</v>
      </c>
      <c r="U1637">
        <v>-0.49896449900000001</v>
      </c>
      <c r="V1637">
        <v>-0.37858345999999998</v>
      </c>
      <c r="W1637">
        <v>-0.41407313200000001</v>
      </c>
      <c r="X1637">
        <v>-0.41821725999999998</v>
      </c>
      <c r="Y1637">
        <v>-0.41283783499999999</v>
      </c>
      <c r="Z1637">
        <v>-0.337940613</v>
      </c>
      <c r="AA1637">
        <v>-0.33243163100000001</v>
      </c>
      <c r="AB1637">
        <v>-0.50419066899999998</v>
      </c>
      <c r="AC1637">
        <v>-0.43679495899999998</v>
      </c>
      <c r="AD1637">
        <v>-0.210183646</v>
      </c>
      <c r="AE1637">
        <v>-0.17992502099999999</v>
      </c>
      <c r="AF1637">
        <v>0.41262855100000001</v>
      </c>
      <c r="AG1637">
        <v>0.59418637100000005</v>
      </c>
      <c r="AH1637">
        <v>0.95175323700000003</v>
      </c>
      <c r="AI1637">
        <v>2.0620309999999999E-2</v>
      </c>
      <c r="AJ1637">
        <v>0.32065194400000002</v>
      </c>
      <c r="AK1637">
        <v>0.32176532600000002</v>
      </c>
      <c r="AL1637">
        <v>0.55285308700000002</v>
      </c>
      <c r="AM1637">
        <v>9.3409819000000005E-2</v>
      </c>
      <c r="AN1637">
        <v>0.13377913699999999</v>
      </c>
      <c r="AO1637">
        <v>4.4935860000000001E-2</v>
      </c>
      <c r="AP1637">
        <v>9.8663140999999996E-2</v>
      </c>
      <c r="AQ1637">
        <v>0.22493001200000001</v>
      </c>
      <c r="AR1637">
        <v>0.18083580699999999</v>
      </c>
      <c r="AS1637">
        <v>0.17606946600000001</v>
      </c>
      <c r="AT1637">
        <v>0.182271972</v>
      </c>
      <c r="AU1637">
        <v>0.28266218500000001</v>
      </c>
      <c r="AV1637">
        <v>0.29107881699999999</v>
      </c>
      <c r="AW1637">
        <v>9.4627886999999994E-2</v>
      </c>
      <c r="AX1637">
        <v>0.15567517</v>
      </c>
      <c r="AY1637">
        <v>0.51203252700000002</v>
      </c>
      <c r="AZ1637">
        <v>0.57577979300000004</v>
      </c>
      <c r="BA1637">
        <v>0.18251598899999999</v>
      </c>
      <c r="BB1637">
        <v>4.1615922E-2</v>
      </c>
      <c r="BC1637">
        <v>853198</v>
      </c>
      <c r="BD1637" t="s">
        <v>6553</v>
      </c>
      <c r="BE1637" t="s">
        <v>6556</v>
      </c>
      <c r="BF1637" t="s">
        <v>6555</v>
      </c>
      <c r="BG1637">
        <v>1.3807404759999999</v>
      </c>
      <c r="BH1637">
        <v>0.73869908500000003</v>
      </c>
    </row>
    <row r="1638" spans="1:60" x14ac:dyDescent="0.25">
      <c r="A1638">
        <v>853221</v>
      </c>
      <c r="B1638" t="s">
        <v>6557</v>
      </c>
      <c r="C1638" t="s">
        <v>6558</v>
      </c>
      <c r="D1638" t="s">
        <v>6559</v>
      </c>
      <c r="E1638">
        <v>0.121581727</v>
      </c>
      <c r="F1638">
        <v>0.86201839199999997</v>
      </c>
      <c r="G1638">
        <v>0.45675786499999999</v>
      </c>
      <c r="H1638">
        <v>-0.39369013899999999</v>
      </c>
      <c r="I1638">
        <v>0.81065548899999995</v>
      </c>
      <c r="J1638">
        <v>-0.11436974699999999</v>
      </c>
      <c r="K1638">
        <v>0.246070282</v>
      </c>
      <c r="L1638" t="s">
        <v>4574</v>
      </c>
      <c r="M1638">
        <v>0.64602848599999996</v>
      </c>
      <c r="N1638">
        <v>-0.655868377</v>
      </c>
      <c r="O1638">
        <v>-0.33592517700000002</v>
      </c>
      <c r="P1638">
        <v>-0.47562087199999997</v>
      </c>
      <c r="Q1638">
        <v>-0.374437731</v>
      </c>
      <c r="R1638">
        <v>-0.62782088300000005</v>
      </c>
      <c r="S1638">
        <v>-0.637685736</v>
      </c>
      <c r="T1638">
        <v>-0.142702469</v>
      </c>
      <c r="U1638">
        <v>-0.26540970899999999</v>
      </c>
      <c r="V1638">
        <v>-0.32673843899999999</v>
      </c>
      <c r="W1638">
        <v>-0.59633949500000005</v>
      </c>
      <c r="X1638">
        <v>-4.0971136999999998E-2</v>
      </c>
      <c r="Y1638">
        <v>-0.41351157399999999</v>
      </c>
      <c r="Z1638">
        <v>-0.57545525200000003</v>
      </c>
      <c r="AA1638">
        <v>-0.40862669699999998</v>
      </c>
      <c r="AB1638">
        <v>-0.49320913900000002</v>
      </c>
      <c r="AC1638">
        <v>-0.17213981</v>
      </c>
      <c r="AD1638">
        <v>0.256852462</v>
      </c>
      <c r="AE1638">
        <v>0.14510418899999999</v>
      </c>
      <c r="AF1638">
        <v>-0.39784698200000002</v>
      </c>
      <c r="AG1638">
        <v>0.36458622400000001</v>
      </c>
      <c r="AH1638">
        <v>2.3236407000000001E-2</v>
      </c>
      <c r="AI1638">
        <v>2.0565454E-2</v>
      </c>
      <c r="AJ1638">
        <v>0.28572512</v>
      </c>
      <c r="AK1638">
        <v>0.118090893</v>
      </c>
      <c r="AL1638">
        <v>0.23046524700000001</v>
      </c>
      <c r="AM1638">
        <v>2.883018E-2</v>
      </c>
      <c r="AN1638">
        <v>2.5691293E-2</v>
      </c>
      <c r="AO1638">
        <v>0.65818036000000002</v>
      </c>
      <c r="AP1638">
        <v>0.40442921199999998</v>
      </c>
      <c r="AQ1638">
        <v>0.29992374399999999</v>
      </c>
      <c r="AR1638">
        <v>4.0695064000000003E-2</v>
      </c>
      <c r="AS1638">
        <v>0.89939791999999996</v>
      </c>
      <c r="AT1638">
        <v>0.181487801</v>
      </c>
      <c r="AU1638">
        <v>5.0259445E-2</v>
      </c>
      <c r="AV1638">
        <v>0.18722111299999999</v>
      </c>
      <c r="AW1638">
        <v>0.103238543</v>
      </c>
      <c r="AX1638">
        <v>0.59267180399999997</v>
      </c>
      <c r="AY1638">
        <v>0.420305127</v>
      </c>
      <c r="AZ1638">
        <v>0.65274446699999999</v>
      </c>
      <c r="BA1638">
        <v>0.20026608400000001</v>
      </c>
      <c r="BB1638">
        <v>0.243941622</v>
      </c>
      <c r="BC1638">
        <v>853221</v>
      </c>
      <c r="BD1638" t="s">
        <v>6557</v>
      </c>
      <c r="BE1638" t="s">
        <v>6560</v>
      </c>
      <c r="BF1638" t="s">
        <v>6559</v>
      </c>
      <c r="BG1638">
        <v>0.61271409300000002</v>
      </c>
      <c r="BH1638">
        <v>0.69839259499999995</v>
      </c>
    </row>
    <row r="1639" spans="1:60" x14ac:dyDescent="0.25">
      <c r="A1639">
        <v>853223</v>
      </c>
      <c r="B1639" t="s">
        <v>6561</v>
      </c>
      <c r="C1639" t="s">
        <v>6562</v>
      </c>
      <c r="D1639" t="s">
        <v>6563</v>
      </c>
      <c r="E1639">
        <v>0.28458232300000003</v>
      </c>
      <c r="F1639">
        <v>0.43628666599999999</v>
      </c>
      <c r="G1639">
        <v>0.28404800099999999</v>
      </c>
      <c r="H1639">
        <v>0.22170715999999999</v>
      </c>
      <c r="I1639">
        <v>0.83771664099999998</v>
      </c>
      <c r="J1639">
        <v>0.39617160499999998</v>
      </c>
      <c r="K1639">
        <v>0.23652988799999999</v>
      </c>
      <c r="L1639" t="s">
        <v>4574</v>
      </c>
      <c r="M1639">
        <v>5.2558899999999999E-2</v>
      </c>
      <c r="N1639">
        <v>-0.78898558500000004</v>
      </c>
      <c r="O1639">
        <v>-0.57702307500000005</v>
      </c>
      <c r="P1639">
        <v>-0.52984365899999997</v>
      </c>
      <c r="Q1639">
        <v>-0.53840807800000001</v>
      </c>
      <c r="R1639">
        <v>-0.717418322</v>
      </c>
      <c r="S1639">
        <v>-0.74618874700000004</v>
      </c>
      <c r="T1639">
        <v>-0.585287314</v>
      </c>
      <c r="U1639">
        <v>-0.62841707599999996</v>
      </c>
      <c r="V1639">
        <v>-0.63877187099999999</v>
      </c>
      <c r="W1639">
        <v>-0.57154618700000004</v>
      </c>
      <c r="X1639">
        <v>-0.58652073599999999</v>
      </c>
      <c r="Y1639">
        <v>-0.646792539</v>
      </c>
      <c r="Z1639">
        <v>-0.63547584099999999</v>
      </c>
      <c r="AA1639">
        <v>-0.64182353199999997</v>
      </c>
      <c r="AB1639">
        <v>-0.71078775400000005</v>
      </c>
      <c r="AC1639">
        <v>-0.57925815599999997</v>
      </c>
      <c r="AD1639">
        <v>-0.42503815499999997</v>
      </c>
      <c r="AE1639">
        <v>-0.39032175800000002</v>
      </c>
      <c r="AF1639">
        <v>5.2857248000000003E-2</v>
      </c>
      <c r="AG1639">
        <v>0.76948369100000003</v>
      </c>
      <c r="AH1639">
        <v>0.87113105499999999</v>
      </c>
      <c r="AI1639">
        <v>2.2836950000000001E-3</v>
      </c>
      <c r="AJ1639">
        <v>4.9491429000000003E-2</v>
      </c>
      <c r="AK1639">
        <v>7.6427447999999995E-2</v>
      </c>
      <c r="AL1639">
        <v>7.0927766000000003E-2</v>
      </c>
      <c r="AM1639">
        <v>8.6238310000000002E-3</v>
      </c>
      <c r="AN1639">
        <v>5.3172649999999998E-3</v>
      </c>
      <c r="AO1639">
        <v>4.5579015000000001E-2</v>
      </c>
      <c r="AP1639">
        <v>2.8633006999999999E-2</v>
      </c>
      <c r="AQ1639">
        <v>2.5361517E-2</v>
      </c>
      <c r="AR1639">
        <v>5.2210731000000003E-2</v>
      </c>
      <c r="AS1639">
        <v>4.5014435999999998E-2</v>
      </c>
      <c r="AT1639">
        <v>2.3020446E-2</v>
      </c>
      <c r="AU1639">
        <v>2.6371839000000001E-2</v>
      </c>
      <c r="AV1639">
        <v>2.4451377999999999E-2</v>
      </c>
      <c r="AW1639">
        <v>9.5650809999999996E-3</v>
      </c>
      <c r="AX1639">
        <v>4.8410867000000003E-2</v>
      </c>
      <c r="AY1639">
        <v>0.168397303</v>
      </c>
      <c r="AZ1639">
        <v>0.20969422099999999</v>
      </c>
      <c r="BA1639">
        <v>0.870404964</v>
      </c>
      <c r="BB1639">
        <v>3.4291880000000001E-3</v>
      </c>
      <c r="BC1639">
        <v>853223</v>
      </c>
      <c r="BD1639" t="s">
        <v>6561</v>
      </c>
      <c r="BE1639" t="s">
        <v>6564</v>
      </c>
      <c r="BF1639" t="s">
        <v>6563</v>
      </c>
      <c r="BG1639">
        <v>2.464808761</v>
      </c>
      <c r="BH1639">
        <v>6.0278641000000001E-2</v>
      </c>
    </row>
    <row r="1640" spans="1:60" x14ac:dyDescent="0.25">
      <c r="A1640">
        <v>853227</v>
      </c>
      <c r="B1640" t="s">
        <v>6565</v>
      </c>
      <c r="C1640" t="s">
        <v>6566</v>
      </c>
      <c r="D1640" t="s">
        <v>784</v>
      </c>
      <c r="E1640">
        <v>4.4639732000000001E-2</v>
      </c>
      <c r="F1640">
        <v>0.49359086600000002</v>
      </c>
      <c r="G1640">
        <v>0.33267994400000001</v>
      </c>
      <c r="H1640">
        <v>-6.1247640000000004E-3</v>
      </c>
      <c r="I1640">
        <v>0.98511397000000001</v>
      </c>
      <c r="J1640">
        <v>0.45810346600000001</v>
      </c>
      <c r="K1640">
        <v>0.35596635300000001</v>
      </c>
      <c r="L1640" t="s">
        <v>4574</v>
      </c>
      <c r="M1640">
        <v>0.21301578600000001</v>
      </c>
      <c r="N1640">
        <v>-0.77036734600000001</v>
      </c>
      <c r="O1640">
        <v>-0.42297192300000003</v>
      </c>
      <c r="P1640">
        <v>-0.475592287</v>
      </c>
      <c r="Q1640">
        <v>-0.34749208799999998</v>
      </c>
      <c r="R1640">
        <v>-0.67323221300000002</v>
      </c>
      <c r="S1640">
        <v>-0.65167473300000001</v>
      </c>
      <c r="T1640">
        <v>-0.51878225300000003</v>
      </c>
      <c r="U1640">
        <v>-0.54596827599999997</v>
      </c>
      <c r="V1640">
        <v>-0.46575325200000001</v>
      </c>
      <c r="W1640">
        <v>-0.57743631600000001</v>
      </c>
      <c r="X1640">
        <v>-0.39006538600000001</v>
      </c>
      <c r="Y1640">
        <v>-0.52175128400000004</v>
      </c>
      <c r="Z1640">
        <v>-0.53652604299999995</v>
      </c>
      <c r="AA1640">
        <v>-0.49147889900000002</v>
      </c>
      <c r="AB1640">
        <v>-0.64480836100000005</v>
      </c>
      <c r="AC1640">
        <v>-0.42888073900000001</v>
      </c>
      <c r="AD1640">
        <v>-0.151340485</v>
      </c>
      <c r="AE1640">
        <v>-0.14192505499999999</v>
      </c>
      <c r="AF1640">
        <v>0.10818246400000001</v>
      </c>
      <c r="AG1640">
        <v>0.63331435199999997</v>
      </c>
      <c r="AH1640">
        <v>0.50622971900000002</v>
      </c>
      <c r="AI1640">
        <v>3.3693909999999998E-3</v>
      </c>
      <c r="AJ1640">
        <v>0.17069874900000001</v>
      </c>
      <c r="AK1640">
        <v>0.11811611399999999</v>
      </c>
      <c r="AL1640">
        <v>0.26840228799999999</v>
      </c>
      <c r="AM1640">
        <v>1.6408873000000001E-2</v>
      </c>
      <c r="AN1640">
        <v>2.1674783E-2</v>
      </c>
      <c r="AO1640">
        <v>8.3952750000000007E-2</v>
      </c>
      <c r="AP1640">
        <v>6.6304501000000002E-2</v>
      </c>
      <c r="AQ1640">
        <v>0.12700867699999999</v>
      </c>
      <c r="AR1640">
        <v>4.9290380000000002E-2</v>
      </c>
      <c r="AS1640">
        <v>0.21002008799999999</v>
      </c>
      <c r="AT1640">
        <v>8.1885485999999993E-2</v>
      </c>
      <c r="AU1640">
        <v>7.2112233999999997E-2</v>
      </c>
      <c r="AV1640">
        <v>0.104641232</v>
      </c>
      <c r="AW1640">
        <v>2.3584324E-2</v>
      </c>
      <c r="AX1640">
        <v>0.16416952000000001</v>
      </c>
      <c r="AY1640">
        <v>0.63870239399999995</v>
      </c>
      <c r="AZ1640">
        <v>0.65994318100000005</v>
      </c>
      <c r="BA1640">
        <v>0.73788061599999999</v>
      </c>
      <c r="BB1640">
        <v>2.7050001000000001E-2</v>
      </c>
      <c r="BC1640">
        <v>853227</v>
      </c>
      <c r="BD1640" t="s">
        <v>6565</v>
      </c>
      <c r="BE1640" t="s">
        <v>6567</v>
      </c>
      <c r="BF1640" t="s">
        <v>784</v>
      </c>
      <c r="BG1640">
        <v>1.5678327190000001</v>
      </c>
      <c r="BH1640">
        <v>0.13201389799999999</v>
      </c>
    </row>
    <row r="1641" spans="1:60" x14ac:dyDescent="0.25">
      <c r="A1641">
        <v>853230</v>
      </c>
      <c r="B1641" t="s">
        <v>6568</v>
      </c>
      <c r="C1641" t="s">
        <v>6569</v>
      </c>
      <c r="D1641" t="s">
        <v>6570</v>
      </c>
      <c r="E1641">
        <v>0.29730793599999999</v>
      </c>
      <c r="F1641">
        <v>0.37209487600000002</v>
      </c>
      <c r="G1641">
        <v>0.105903254</v>
      </c>
      <c r="H1641">
        <v>0.115957014</v>
      </c>
      <c r="I1641">
        <v>0.54089575099999998</v>
      </c>
      <c r="J1641">
        <v>0.177328758</v>
      </c>
      <c r="K1641">
        <v>0.1807763</v>
      </c>
      <c r="L1641" t="s">
        <v>4574</v>
      </c>
      <c r="M1641">
        <v>-2.2329491E-2</v>
      </c>
      <c r="N1641">
        <v>-0.50037044200000003</v>
      </c>
      <c r="O1641">
        <v>-0.36643751600000002</v>
      </c>
      <c r="P1641">
        <v>-0.27708522400000002</v>
      </c>
      <c r="Q1641">
        <v>-0.32932139799999999</v>
      </c>
      <c r="R1641">
        <v>-0.51117515599999996</v>
      </c>
      <c r="S1641">
        <v>-0.60740668099999995</v>
      </c>
      <c r="T1641">
        <v>-0.481820739</v>
      </c>
      <c r="U1641">
        <v>-0.45731300800000002</v>
      </c>
      <c r="V1641">
        <v>-0.31604076199999998</v>
      </c>
      <c r="W1641">
        <v>-0.30310891099999998</v>
      </c>
      <c r="X1641">
        <v>-0.23965926700000001</v>
      </c>
      <c r="Y1641">
        <v>-0.37894435700000001</v>
      </c>
      <c r="Z1641">
        <v>-0.42861855599999998</v>
      </c>
      <c r="AA1641">
        <v>-0.42104111300000002</v>
      </c>
      <c r="AB1641">
        <v>-0.50177148500000002</v>
      </c>
      <c r="AC1641">
        <v>-0.29720765999999998</v>
      </c>
      <c r="AD1641">
        <v>-0.27525141600000003</v>
      </c>
      <c r="AE1641">
        <v>-8.2341798999999993E-2</v>
      </c>
      <c r="AF1641">
        <v>-1.6643788999999999E-2</v>
      </c>
      <c r="AG1641">
        <v>0.47003417400000003</v>
      </c>
      <c r="AH1641">
        <v>0.94508503499999996</v>
      </c>
      <c r="AI1641">
        <v>9.7566452999999997E-2</v>
      </c>
      <c r="AJ1641">
        <v>0.24137447200000001</v>
      </c>
      <c r="AK1641">
        <v>0.38326480000000002</v>
      </c>
      <c r="AL1641">
        <v>0.295892408</v>
      </c>
      <c r="AM1641">
        <v>8.9410355999999996E-2</v>
      </c>
      <c r="AN1641">
        <v>3.6188937999999997E-2</v>
      </c>
      <c r="AO1641">
        <v>0.112704291</v>
      </c>
      <c r="AP1641">
        <v>0.134976402</v>
      </c>
      <c r="AQ1641">
        <v>0.31694493499999998</v>
      </c>
      <c r="AR1641">
        <v>0.338213553</v>
      </c>
      <c r="AS1641">
        <v>0.45310892899999999</v>
      </c>
      <c r="AT1641">
        <v>0.224451965</v>
      </c>
      <c r="AU1641">
        <v>0.164455828</v>
      </c>
      <c r="AV1641">
        <v>0.172867145</v>
      </c>
      <c r="AW1641">
        <v>9.6481745999999993E-2</v>
      </c>
      <c r="AX1641">
        <v>0.34816821799999997</v>
      </c>
      <c r="AY1641">
        <v>0.38655056399999999</v>
      </c>
      <c r="AZ1641">
        <v>0.79918272999999995</v>
      </c>
      <c r="BA1641">
        <v>0.95905580099999999</v>
      </c>
      <c r="BB1641">
        <v>0.123087538</v>
      </c>
      <c r="BC1641">
        <v>853230</v>
      </c>
      <c r="BD1641" t="s">
        <v>6568</v>
      </c>
      <c r="BE1641" t="s">
        <v>6571</v>
      </c>
      <c r="BF1641" t="s">
        <v>6570</v>
      </c>
      <c r="BG1641">
        <v>0.90978591600000003</v>
      </c>
      <c r="BH1641">
        <v>1.8156123E-2</v>
      </c>
    </row>
    <row r="1642" spans="1:60" x14ac:dyDescent="0.25">
      <c r="A1642">
        <v>853242</v>
      </c>
      <c r="B1642" t="s">
        <v>6572</v>
      </c>
      <c r="C1642" t="s">
        <v>6573</v>
      </c>
      <c r="D1642" t="s">
        <v>6574</v>
      </c>
      <c r="E1642">
        <v>-0.14671468700000001</v>
      </c>
      <c r="F1642">
        <v>0.65048437100000001</v>
      </c>
      <c r="G1642">
        <v>0.24368930699999999</v>
      </c>
      <c r="H1642">
        <v>-0.40545960599999997</v>
      </c>
      <c r="I1642">
        <v>0.862901896</v>
      </c>
      <c r="J1642">
        <v>0.15699795699999999</v>
      </c>
      <c r="K1642">
        <v>0.40586139300000001</v>
      </c>
      <c r="L1642" t="s">
        <v>4574</v>
      </c>
      <c r="M1642">
        <v>0.56043775500000004</v>
      </c>
      <c r="N1642">
        <v>-0.55821432800000004</v>
      </c>
      <c r="O1642">
        <v>-0.156857939</v>
      </c>
      <c r="P1642">
        <v>-0.24358327399999999</v>
      </c>
      <c r="Q1642">
        <v>-0.157367866</v>
      </c>
      <c r="R1642">
        <v>-0.47858718</v>
      </c>
      <c r="S1642">
        <v>-0.47205809700000001</v>
      </c>
      <c r="T1642">
        <v>-0.27870031099999998</v>
      </c>
      <c r="U1642">
        <v>-0.153426012</v>
      </c>
      <c r="V1642">
        <v>-0.20712845199999999</v>
      </c>
      <c r="W1642">
        <v>-0.38240745300000001</v>
      </c>
      <c r="X1642">
        <v>-2.2407883999999999E-2</v>
      </c>
      <c r="Y1642">
        <v>-0.25038660400000001</v>
      </c>
      <c r="Z1642">
        <v>-0.37173320900000001</v>
      </c>
      <c r="AA1642">
        <v>-0.23364569099999999</v>
      </c>
      <c r="AB1642">
        <v>-0.34473922200000001</v>
      </c>
      <c r="AC1642">
        <v>-0.104484118</v>
      </c>
      <c r="AD1642">
        <v>0.23832893299999999</v>
      </c>
      <c r="AE1642">
        <v>0.21294205799999999</v>
      </c>
      <c r="AF1642">
        <v>-5.8629457000000003E-2</v>
      </c>
      <c r="AG1642">
        <v>0.32999130500000001</v>
      </c>
      <c r="AH1642">
        <v>5.8044518000000003E-2</v>
      </c>
      <c r="AI1642">
        <v>5.9264469E-2</v>
      </c>
      <c r="AJ1642">
        <v>0.62636890899999997</v>
      </c>
      <c r="AK1642">
        <v>0.44551738699999999</v>
      </c>
      <c r="AL1642">
        <v>0.62523340500000002</v>
      </c>
      <c r="AM1642">
        <v>0.11549298600000001</v>
      </c>
      <c r="AN1642">
        <v>0.12126166100000001</v>
      </c>
      <c r="AO1642">
        <v>0.38038288799999997</v>
      </c>
      <c r="AP1642">
        <v>0.63403040499999996</v>
      </c>
      <c r="AQ1642">
        <v>0.51832484099999998</v>
      </c>
      <c r="AR1642">
        <v>0.219895753</v>
      </c>
      <c r="AS1642">
        <v>0.94489249900000005</v>
      </c>
      <c r="AT1642">
        <v>0.43250139500000001</v>
      </c>
      <c r="AU1642">
        <v>0.23411963499999999</v>
      </c>
      <c r="AV1642">
        <v>0.46486087399999998</v>
      </c>
      <c r="AW1642">
        <v>0.27246876799999997</v>
      </c>
      <c r="AX1642">
        <v>0.74657727799999996</v>
      </c>
      <c r="AY1642">
        <v>0.45569648800000001</v>
      </c>
      <c r="AZ1642">
        <v>0.50638041199999995</v>
      </c>
      <c r="BA1642">
        <v>0.85637580999999996</v>
      </c>
      <c r="BB1642">
        <v>0.29485185899999999</v>
      </c>
      <c r="BC1642">
        <v>853242</v>
      </c>
      <c r="BD1642" t="s">
        <v>6572</v>
      </c>
      <c r="BE1642" t="s">
        <v>6575</v>
      </c>
      <c r="BF1642" t="s">
        <v>6574</v>
      </c>
      <c r="BG1642">
        <v>0.53039612999999997</v>
      </c>
      <c r="BH1642">
        <v>6.7335609000000005E-2</v>
      </c>
    </row>
    <row r="1643" spans="1:60" x14ac:dyDescent="0.25">
      <c r="A1643">
        <v>853243</v>
      </c>
      <c r="B1643" t="s">
        <v>6576</v>
      </c>
      <c r="C1643" t="s">
        <v>6577</v>
      </c>
      <c r="D1643" t="s">
        <v>6578</v>
      </c>
      <c r="E1643">
        <v>-0.29541179000000001</v>
      </c>
      <c r="F1643">
        <v>0.17404457500000001</v>
      </c>
      <c r="G1643">
        <v>0.19123752999999999</v>
      </c>
      <c r="H1643">
        <v>-3.4556162000000001E-2</v>
      </c>
      <c r="I1643">
        <v>0.61187921300000003</v>
      </c>
      <c r="J1643">
        <v>0.44199640200000001</v>
      </c>
      <c r="K1643">
        <v>0.64500459300000001</v>
      </c>
      <c r="L1643" t="s">
        <v>4574</v>
      </c>
      <c r="M1643">
        <v>0.29753719000000001</v>
      </c>
      <c r="N1643">
        <v>-0.22045748900000001</v>
      </c>
      <c r="O1643">
        <v>0.15764688099999999</v>
      </c>
      <c r="P1643">
        <v>0.11266590999999999</v>
      </c>
      <c r="Q1643">
        <v>0.205760357</v>
      </c>
      <c r="R1643">
        <v>-9.4650323999999994E-2</v>
      </c>
      <c r="S1643">
        <v>-6.6202800000000006E-2</v>
      </c>
      <c r="T1643">
        <v>-0.19887997099999999</v>
      </c>
      <c r="U1643">
        <v>5.6880974000000001E-2</v>
      </c>
      <c r="V1643">
        <v>5.2523149999999996E-3</v>
      </c>
      <c r="W1643">
        <v>8.5143370000000003E-3</v>
      </c>
      <c r="X1643">
        <v>-4.7776648999999997E-2</v>
      </c>
      <c r="Y1643">
        <v>6.0605876000000003E-2</v>
      </c>
      <c r="Z1643">
        <v>1.4938042E-2</v>
      </c>
      <c r="AA1643">
        <v>4.5020136000000002E-2</v>
      </c>
      <c r="AB1643">
        <v>-6.1534481000000002E-2</v>
      </c>
      <c r="AC1643">
        <v>9.1426812999999996E-2</v>
      </c>
      <c r="AD1643">
        <v>0.14695245600000001</v>
      </c>
      <c r="AE1643">
        <v>0.226738622</v>
      </c>
      <c r="AF1643">
        <v>0.39507289899999998</v>
      </c>
      <c r="AG1643">
        <v>0.196997109</v>
      </c>
      <c r="AH1643">
        <v>0.34760826</v>
      </c>
      <c r="AI1643">
        <v>0.49112249899999999</v>
      </c>
      <c r="AJ1643">
        <v>0.62461241099999998</v>
      </c>
      <c r="AK1643">
        <v>0.72737558599999996</v>
      </c>
      <c r="AL1643">
        <v>0.52115333600000002</v>
      </c>
      <c r="AM1643">
        <v>0.76983144000000003</v>
      </c>
      <c r="AN1643">
        <v>0.83802736700000002</v>
      </c>
      <c r="AO1643">
        <v>0.53547861399999996</v>
      </c>
      <c r="AP1643">
        <v>0.86062158899999996</v>
      </c>
      <c r="AQ1643">
        <v>0.98707485699999997</v>
      </c>
      <c r="AR1643">
        <v>0.97904877300000004</v>
      </c>
      <c r="AS1643">
        <v>0.88278175699999994</v>
      </c>
      <c r="AT1643">
        <v>0.85158075499999997</v>
      </c>
      <c r="AU1643">
        <v>0.96324934699999998</v>
      </c>
      <c r="AV1643">
        <v>0.88950711999999998</v>
      </c>
      <c r="AW1643">
        <v>0.84932941900000003</v>
      </c>
      <c r="AX1643">
        <v>0.77749314800000002</v>
      </c>
      <c r="AY1643">
        <v>0.64857173999999995</v>
      </c>
      <c r="AZ1643">
        <v>0.47853220000000002</v>
      </c>
      <c r="BA1643">
        <v>0.20371084</v>
      </c>
      <c r="BB1643">
        <v>0.53942761699999997</v>
      </c>
      <c r="BC1643">
        <v>853243</v>
      </c>
      <c r="BD1643" t="s">
        <v>6576</v>
      </c>
      <c r="BE1643" t="s">
        <v>6579</v>
      </c>
      <c r="BF1643" t="s">
        <v>6578</v>
      </c>
      <c r="BG1643">
        <v>0.26806682300000001</v>
      </c>
      <c r="BH1643">
        <v>0.69098585999999995</v>
      </c>
    </row>
    <row r="1644" spans="1:60" x14ac:dyDescent="0.25">
      <c r="A1644">
        <v>853249</v>
      </c>
      <c r="B1644" t="s">
        <v>6580</v>
      </c>
      <c r="C1644" t="s">
        <v>6581</v>
      </c>
      <c r="D1644" t="s">
        <v>6582</v>
      </c>
      <c r="E1644">
        <v>0.34583855499999999</v>
      </c>
      <c r="F1644">
        <v>-0.50999242099999997</v>
      </c>
      <c r="G1644">
        <v>-0.23884845399999999</v>
      </c>
      <c r="H1644">
        <v>0.36470417900000002</v>
      </c>
      <c r="I1644">
        <v>-0.83096113000000005</v>
      </c>
      <c r="J1644">
        <v>-0.253449066</v>
      </c>
      <c r="K1644">
        <v>-0.37242499800000001</v>
      </c>
      <c r="L1644" t="s">
        <v>4574</v>
      </c>
      <c r="M1644">
        <v>-0.54141512000000003</v>
      </c>
      <c r="N1644">
        <v>0.40714805900000001</v>
      </c>
      <c r="O1644">
        <v>-2.8939059999999999E-2</v>
      </c>
      <c r="P1644">
        <v>8.8447935000000005E-2</v>
      </c>
      <c r="Q1644">
        <v>-3.8712846000000002E-2</v>
      </c>
      <c r="R1644">
        <v>0.27555332199999999</v>
      </c>
      <c r="S1644">
        <v>0.24532521900000001</v>
      </c>
      <c r="T1644">
        <v>0.129622392</v>
      </c>
      <c r="U1644">
        <v>1.8780023E-2</v>
      </c>
      <c r="V1644">
        <v>3.0008469999999999E-2</v>
      </c>
      <c r="W1644">
        <v>0.237074644</v>
      </c>
      <c r="X1644">
        <v>-8.1245888000000002E-2</v>
      </c>
      <c r="Y1644">
        <v>7.0636480000000001E-2</v>
      </c>
      <c r="Z1644">
        <v>0.16274316999999999</v>
      </c>
      <c r="AA1644">
        <v>2.6946893999999999E-2</v>
      </c>
      <c r="AB1644">
        <v>0.16490052599999999</v>
      </c>
      <c r="AC1644">
        <v>-5.8224593999999998E-2</v>
      </c>
      <c r="AD1644">
        <v>-0.37773937699999999</v>
      </c>
      <c r="AE1644">
        <v>-0.33305029600000002</v>
      </c>
      <c r="AF1644">
        <v>-6.8401782999999994E-2</v>
      </c>
      <c r="AG1644">
        <v>-0.17910893899999999</v>
      </c>
      <c r="AH1644">
        <v>6.9063142999999994E-2</v>
      </c>
      <c r="AI1644">
        <v>0.188978436</v>
      </c>
      <c r="AJ1644">
        <v>0.928862246</v>
      </c>
      <c r="AK1644">
        <v>0.78458963400000004</v>
      </c>
      <c r="AL1644">
        <v>0.90492022100000002</v>
      </c>
      <c r="AM1644">
        <v>0.38600862699999999</v>
      </c>
      <c r="AN1644">
        <v>0.44216701000000003</v>
      </c>
      <c r="AO1644">
        <v>0.68804646199999997</v>
      </c>
      <c r="AP1644">
        <v>0.95380526399999999</v>
      </c>
      <c r="AQ1644">
        <v>0.92623962699999995</v>
      </c>
      <c r="AR1644">
        <v>0.45814251700000003</v>
      </c>
      <c r="AS1644">
        <v>0.80180824500000003</v>
      </c>
      <c r="AT1644">
        <v>0.82731930600000003</v>
      </c>
      <c r="AU1644">
        <v>0.61330952999999999</v>
      </c>
      <c r="AV1644">
        <v>0.93374954099999996</v>
      </c>
      <c r="AW1644">
        <v>0.60854781800000002</v>
      </c>
      <c r="AX1644">
        <v>0.85735861800000002</v>
      </c>
      <c r="AY1644">
        <v>0.226050474</v>
      </c>
      <c r="AZ1644">
        <v>0.29012664100000002</v>
      </c>
      <c r="BA1644">
        <v>0.83271320100000001</v>
      </c>
      <c r="BB1644">
        <v>0.57754148400000005</v>
      </c>
      <c r="BC1644">
        <v>853249</v>
      </c>
      <c r="BD1644" t="s">
        <v>6580</v>
      </c>
      <c r="BE1644" t="s">
        <v>6583</v>
      </c>
      <c r="BF1644" t="s">
        <v>6582</v>
      </c>
      <c r="BG1644">
        <v>0.238416816</v>
      </c>
      <c r="BH1644">
        <v>7.9504549999999993E-2</v>
      </c>
    </row>
    <row r="1645" spans="1:60" x14ac:dyDescent="0.25">
      <c r="A1645">
        <v>853256</v>
      </c>
      <c r="B1645" t="s">
        <v>6584</v>
      </c>
      <c r="C1645" t="s">
        <v>6585</v>
      </c>
      <c r="D1645" t="s">
        <v>6586</v>
      </c>
      <c r="E1645">
        <v>0.22255818299999999</v>
      </c>
      <c r="F1645">
        <v>0.18317948000000001</v>
      </c>
      <c r="G1645">
        <v>0.27590253599999998</v>
      </c>
      <c r="H1645">
        <v>0.39525284999999999</v>
      </c>
      <c r="I1645">
        <v>0.24356788200000001</v>
      </c>
      <c r="J1645">
        <v>9.2012317999999996E-2</v>
      </c>
      <c r="K1645">
        <v>0.157513654</v>
      </c>
      <c r="L1645" t="s">
        <v>4574</v>
      </c>
      <c r="M1645">
        <v>-8.6989581999999996E-2</v>
      </c>
      <c r="N1645">
        <v>-0.114626213</v>
      </c>
      <c r="O1645">
        <v>-3.6317767000000001E-2</v>
      </c>
      <c r="P1645">
        <v>3.6505900000000001E-2</v>
      </c>
      <c r="Q1645">
        <v>-5.0951206999999998E-2</v>
      </c>
      <c r="R1645">
        <v>-0.101508919</v>
      </c>
      <c r="S1645">
        <v>-0.19189358300000001</v>
      </c>
      <c r="T1645">
        <v>-5.5453687000000002E-2</v>
      </c>
      <c r="U1645">
        <v>-8.9097385000000001E-2</v>
      </c>
      <c r="V1645">
        <v>5.6705671999999999E-2</v>
      </c>
      <c r="W1645">
        <v>4.4254926E-2</v>
      </c>
      <c r="X1645">
        <v>2.3650731000000001E-2</v>
      </c>
      <c r="Y1645">
        <v>2.7763812999999998E-2</v>
      </c>
      <c r="Z1645">
        <v>-8.8425813000000006E-2</v>
      </c>
      <c r="AA1645">
        <v>-6.6833970000000006E-2</v>
      </c>
      <c r="AB1645">
        <v>-0.125416571</v>
      </c>
      <c r="AC1645">
        <v>0.14895651900000001</v>
      </c>
      <c r="AD1645">
        <v>-4.294038E-2</v>
      </c>
      <c r="AE1645">
        <v>0.161994679</v>
      </c>
      <c r="AF1645">
        <v>2.9581811E-2</v>
      </c>
      <c r="AG1645">
        <v>7.7118282999999996E-2</v>
      </c>
      <c r="AH1645">
        <v>0.788069354</v>
      </c>
      <c r="AI1645">
        <v>0.72279584699999999</v>
      </c>
      <c r="AJ1645">
        <v>0.91078123799999999</v>
      </c>
      <c r="AK1645">
        <v>0.91032070499999995</v>
      </c>
      <c r="AL1645">
        <v>0.87504526400000004</v>
      </c>
      <c r="AM1645">
        <v>0.75359326000000004</v>
      </c>
      <c r="AN1645">
        <v>0.55019259399999998</v>
      </c>
      <c r="AO1645">
        <v>0.86408993499999998</v>
      </c>
      <c r="AP1645">
        <v>0.78304116700000004</v>
      </c>
      <c r="AQ1645">
        <v>0.86104745699999996</v>
      </c>
      <c r="AR1645">
        <v>0.89137529000000004</v>
      </c>
      <c r="AS1645">
        <v>0.94184041500000004</v>
      </c>
      <c r="AT1645">
        <v>0.93174516600000001</v>
      </c>
      <c r="AU1645">
        <v>0.78464239099999999</v>
      </c>
      <c r="AV1645">
        <v>0.83650140699999997</v>
      </c>
      <c r="AW1645">
        <v>0.69773968600000003</v>
      </c>
      <c r="AX1645">
        <v>0.64405774199999999</v>
      </c>
      <c r="AY1645">
        <v>0.89458577699999997</v>
      </c>
      <c r="AZ1645">
        <v>0.61496481999999997</v>
      </c>
      <c r="BA1645">
        <v>0.92728588599999995</v>
      </c>
      <c r="BB1645">
        <v>0.81171360599999998</v>
      </c>
      <c r="BC1645">
        <v>853256</v>
      </c>
      <c r="BD1645" t="s">
        <v>6584</v>
      </c>
      <c r="BE1645" t="s">
        <v>6587</v>
      </c>
      <c r="BF1645" t="s">
        <v>6586</v>
      </c>
      <c r="BG1645">
        <v>9.0597174000000003E-2</v>
      </c>
      <c r="BH1645">
        <v>3.2786349999999999E-2</v>
      </c>
    </row>
    <row r="1646" spans="1:60" x14ac:dyDescent="0.25">
      <c r="A1646">
        <v>853260</v>
      </c>
      <c r="B1646" t="s">
        <v>6588</v>
      </c>
      <c r="C1646" t="s">
        <v>6589</v>
      </c>
      <c r="D1646" t="s">
        <v>6590</v>
      </c>
      <c r="E1646">
        <v>-0.438149177</v>
      </c>
      <c r="F1646">
        <v>-0.81511002399999999</v>
      </c>
      <c r="G1646">
        <v>-0.65902466199999998</v>
      </c>
      <c r="H1646">
        <v>0.109102962</v>
      </c>
      <c r="I1646">
        <v>-0.76126679500000005</v>
      </c>
      <c r="J1646">
        <v>7.9616728999999997E-2</v>
      </c>
      <c r="K1646">
        <v>-0.43223434500000002</v>
      </c>
      <c r="L1646" t="s">
        <v>4574</v>
      </c>
      <c r="M1646">
        <v>-0.58503429799999995</v>
      </c>
      <c r="N1646">
        <v>0.68323303999999996</v>
      </c>
      <c r="O1646">
        <v>0.39205185599999998</v>
      </c>
      <c r="P1646">
        <v>0.57334712700000001</v>
      </c>
      <c r="Q1646">
        <v>0.43796814699999997</v>
      </c>
      <c r="R1646">
        <v>0.67559500800000005</v>
      </c>
      <c r="S1646">
        <v>0.70006871199999998</v>
      </c>
      <c r="T1646">
        <v>0.17040054399999999</v>
      </c>
      <c r="U1646">
        <v>0.45120671899999998</v>
      </c>
      <c r="V1646">
        <v>0.57235483600000003</v>
      </c>
      <c r="W1646">
        <v>0.64046174300000003</v>
      </c>
      <c r="X1646">
        <v>0.346381571</v>
      </c>
      <c r="Y1646">
        <v>0.57812125199999997</v>
      </c>
      <c r="Z1646">
        <v>0.65285702499999998</v>
      </c>
      <c r="AA1646">
        <v>0.62853230699999996</v>
      </c>
      <c r="AB1646">
        <v>0.66423439399999995</v>
      </c>
      <c r="AC1646">
        <v>0.341847385</v>
      </c>
      <c r="AD1646">
        <v>5.3869314000000001E-2</v>
      </c>
      <c r="AE1646">
        <v>0.120351283</v>
      </c>
      <c r="AF1646">
        <v>0.38930575299999998</v>
      </c>
      <c r="AG1646">
        <v>-0.61313825700000002</v>
      </c>
      <c r="AH1646">
        <v>4.5695444000000002E-2</v>
      </c>
      <c r="AI1646">
        <v>1.4315612E-2</v>
      </c>
      <c r="AJ1646">
        <v>0.20750318600000001</v>
      </c>
      <c r="AK1646">
        <v>5.1305277000000003E-2</v>
      </c>
      <c r="AL1646">
        <v>0.15444032499999999</v>
      </c>
      <c r="AM1646">
        <v>1.5895244999999999E-2</v>
      </c>
      <c r="AN1646">
        <v>1.1245890999999999E-2</v>
      </c>
      <c r="AO1646">
        <v>0.59647147700000003</v>
      </c>
      <c r="AP1646">
        <v>0.14093842200000001</v>
      </c>
      <c r="AQ1646">
        <v>5.1802793999999999E-2</v>
      </c>
      <c r="AR1646">
        <v>2.4854544999999999E-2</v>
      </c>
      <c r="AS1646">
        <v>0.27003848400000002</v>
      </c>
      <c r="AT1646">
        <v>4.8958412E-2</v>
      </c>
      <c r="AU1646">
        <v>2.1357727999999999E-2</v>
      </c>
      <c r="AV1646">
        <v>2.8595010000000001E-2</v>
      </c>
      <c r="AW1646">
        <v>1.8477005000000001E-2</v>
      </c>
      <c r="AX1646">
        <v>0.27677843099999999</v>
      </c>
      <c r="AY1646">
        <v>0.86794258300000005</v>
      </c>
      <c r="AZ1646">
        <v>0.70946890100000004</v>
      </c>
      <c r="BA1646">
        <v>0.210987441</v>
      </c>
      <c r="BB1646">
        <v>3.4000995999999999E-2</v>
      </c>
      <c r="BC1646">
        <v>853260</v>
      </c>
      <c r="BD1646" t="s">
        <v>6588</v>
      </c>
      <c r="BE1646" t="s">
        <v>6591</v>
      </c>
      <c r="BF1646" t="s">
        <v>6590</v>
      </c>
      <c r="BG1646">
        <v>1.4685083649999999</v>
      </c>
      <c r="BH1646">
        <v>0.67574339500000002</v>
      </c>
    </row>
    <row r="1647" spans="1:60" x14ac:dyDescent="0.25">
      <c r="A1647">
        <v>853268</v>
      </c>
      <c r="B1647" t="s">
        <v>6592</v>
      </c>
      <c r="C1647" t="s">
        <v>6593</v>
      </c>
      <c r="D1647" t="s">
        <v>6594</v>
      </c>
      <c r="E1647">
        <v>-0.52243748199999995</v>
      </c>
      <c r="F1647">
        <v>-3.1491599999999998E-3</v>
      </c>
      <c r="G1647">
        <v>-7.5489900000000002E-3</v>
      </c>
      <c r="H1647">
        <v>-3.8122021999999998E-2</v>
      </c>
      <c r="I1647">
        <v>0.69293219399999995</v>
      </c>
      <c r="J1647">
        <v>0.64057883199999999</v>
      </c>
      <c r="K1647">
        <v>0.23866436999999999</v>
      </c>
      <c r="L1647" t="s">
        <v>4574</v>
      </c>
      <c r="M1647">
        <v>5.3094941E-2</v>
      </c>
      <c r="N1647">
        <v>-0.25384937899999999</v>
      </c>
      <c r="O1647">
        <v>8.7431844999999994E-2</v>
      </c>
      <c r="P1647">
        <v>6.7671656999999996E-2</v>
      </c>
      <c r="Q1647">
        <v>0.19335904600000001</v>
      </c>
      <c r="R1647">
        <v>-7.5304231999999999E-2</v>
      </c>
      <c r="S1647">
        <v>-2.0955959E-2</v>
      </c>
      <c r="T1647">
        <v>-0.27543211000000001</v>
      </c>
      <c r="U1647">
        <v>-7.5272391999999994E-2</v>
      </c>
      <c r="V1647">
        <v>7.2292205999999998E-2</v>
      </c>
      <c r="W1647">
        <v>-4.1367165999999997E-2</v>
      </c>
      <c r="X1647">
        <v>-4.6850623000000001E-2</v>
      </c>
      <c r="Y1647">
        <v>3.8993913999999998E-2</v>
      </c>
      <c r="Z1647">
        <v>8.3602648000000002E-2</v>
      </c>
      <c r="AA1647">
        <v>0.12357992</v>
      </c>
      <c r="AB1647">
        <v>-5.4362842000000001E-2</v>
      </c>
      <c r="AC1647">
        <v>1.2575291000000001E-2</v>
      </c>
      <c r="AD1647">
        <v>0.13678842999999999</v>
      </c>
      <c r="AE1647">
        <v>0.171654745</v>
      </c>
      <c r="AF1647">
        <v>0.47393857900000003</v>
      </c>
      <c r="AG1647">
        <v>0.14317672300000001</v>
      </c>
      <c r="AH1647">
        <v>0.869826557</v>
      </c>
      <c r="AI1647">
        <v>0.42594844199999998</v>
      </c>
      <c r="AJ1647">
        <v>0.78701370999999998</v>
      </c>
      <c r="AK1647">
        <v>0.83447695700000002</v>
      </c>
      <c r="AL1647">
        <v>0.54709238299999996</v>
      </c>
      <c r="AM1647">
        <v>0.816075051</v>
      </c>
      <c r="AN1647">
        <v>0.94845888</v>
      </c>
      <c r="AO1647">
        <v>0.38622616100000001</v>
      </c>
      <c r="AP1647">
        <v>0.81615164500000004</v>
      </c>
      <c r="AQ1647">
        <v>0.82332727500000003</v>
      </c>
      <c r="AR1647">
        <v>0.89842991100000003</v>
      </c>
      <c r="AS1647">
        <v>0.885040312</v>
      </c>
      <c r="AT1647">
        <v>0.90423269799999995</v>
      </c>
      <c r="AU1647">
        <v>0.79616442899999995</v>
      </c>
      <c r="AV1647">
        <v>0.701985784</v>
      </c>
      <c r="AW1647">
        <v>0.86674220700000004</v>
      </c>
      <c r="AX1647">
        <v>0.96905951899999998</v>
      </c>
      <c r="AY1647">
        <v>0.67163027500000005</v>
      </c>
      <c r="AZ1647">
        <v>0.59373055799999996</v>
      </c>
      <c r="BA1647">
        <v>0.119581205</v>
      </c>
      <c r="BB1647">
        <v>0.65710574899999996</v>
      </c>
      <c r="BC1647">
        <v>853268</v>
      </c>
      <c r="BD1647" t="s">
        <v>6592</v>
      </c>
      <c r="BE1647" t="s">
        <v>6595</v>
      </c>
      <c r="BF1647" t="s">
        <v>6594</v>
      </c>
      <c r="BG1647">
        <v>0.182364733</v>
      </c>
      <c r="BH1647">
        <v>0.92233707399999998</v>
      </c>
    </row>
    <row r="1648" spans="1:60" x14ac:dyDescent="0.25">
      <c r="A1648">
        <v>853271</v>
      </c>
      <c r="B1648" t="s">
        <v>6596</v>
      </c>
      <c r="C1648" t="s">
        <v>6597</v>
      </c>
      <c r="D1648" t="s">
        <v>6598</v>
      </c>
      <c r="E1648">
        <v>-0.164756452</v>
      </c>
      <c r="F1648">
        <v>0.60604707099999999</v>
      </c>
      <c r="G1648">
        <v>0.24357029999999999</v>
      </c>
      <c r="H1648">
        <v>-0.36010824600000002</v>
      </c>
      <c r="I1648">
        <v>0.82654110199999997</v>
      </c>
      <c r="J1648">
        <v>0.152704271</v>
      </c>
      <c r="K1648">
        <v>0.33580897799999998</v>
      </c>
      <c r="L1648" t="s">
        <v>4574</v>
      </c>
      <c r="M1648">
        <v>0.51132744100000005</v>
      </c>
      <c r="N1648">
        <v>-0.47855568100000001</v>
      </c>
      <c r="O1648">
        <v>-7.9730831000000002E-2</v>
      </c>
      <c r="P1648">
        <v>-0.171868669</v>
      </c>
      <c r="Q1648">
        <v>-6.6899694999999995E-2</v>
      </c>
      <c r="R1648">
        <v>-0.38858140800000002</v>
      </c>
      <c r="S1648">
        <v>-0.41488093100000001</v>
      </c>
      <c r="T1648">
        <v>-0.21298382699999999</v>
      </c>
      <c r="U1648">
        <v>-0.155435351</v>
      </c>
      <c r="V1648">
        <v>-0.102102239</v>
      </c>
      <c r="W1648">
        <v>-0.30718005799999998</v>
      </c>
      <c r="X1648">
        <v>4.9698311000000002E-2</v>
      </c>
      <c r="Y1648">
        <v>-0.179575711</v>
      </c>
      <c r="Z1648">
        <v>-0.273435655</v>
      </c>
      <c r="AA1648">
        <v>-0.15025293100000001</v>
      </c>
      <c r="AB1648">
        <v>-0.28916194000000001</v>
      </c>
      <c r="AC1648">
        <v>-1.5992650000000001E-2</v>
      </c>
      <c r="AD1648">
        <v>0.28897615700000001</v>
      </c>
      <c r="AE1648">
        <v>0.30498513100000002</v>
      </c>
      <c r="AF1648">
        <v>-6.2782115999999999E-2</v>
      </c>
      <c r="AG1648">
        <v>0.26463271199999999</v>
      </c>
      <c r="AH1648">
        <v>8.9298811000000006E-2</v>
      </c>
      <c r="AI1648">
        <v>0.115520373</v>
      </c>
      <c r="AJ1648">
        <v>0.80544102200000001</v>
      </c>
      <c r="AK1648">
        <v>0.59326353600000004</v>
      </c>
      <c r="AL1648">
        <v>0.83634253599999997</v>
      </c>
      <c r="AM1648">
        <v>0.21191237199999999</v>
      </c>
      <c r="AN1648">
        <v>0.17990048</v>
      </c>
      <c r="AO1648">
        <v>0.50629503899999995</v>
      </c>
      <c r="AP1648">
        <v>0.62954066099999995</v>
      </c>
      <c r="AQ1648">
        <v>0.75219273600000003</v>
      </c>
      <c r="AR1648">
        <v>0.33143668900000001</v>
      </c>
      <c r="AS1648">
        <v>0.87809744599999995</v>
      </c>
      <c r="AT1648">
        <v>0.57653359299999996</v>
      </c>
      <c r="AU1648">
        <v>0.38981816699999999</v>
      </c>
      <c r="AV1648">
        <v>0.64114353099999999</v>
      </c>
      <c r="AW1648">
        <v>0.36198881900000002</v>
      </c>
      <c r="AX1648">
        <v>0.96065650700000005</v>
      </c>
      <c r="AY1648">
        <v>0.362311312</v>
      </c>
      <c r="AZ1648">
        <v>0.33508115700000002</v>
      </c>
      <c r="BA1648">
        <v>0.84630624499999996</v>
      </c>
      <c r="BB1648">
        <v>0.40585813799999998</v>
      </c>
      <c r="BC1648">
        <v>853271</v>
      </c>
      <c r="BD1648" t="s">
        <v>6596</v>
      </c>
      <c r="BE1648" t="s">
        <v>6599</v>
      </c>
      <c r="BF1648" t="s">
        <v>6598</v>
      </c>
      <c r="BG1648">
        <v>0.39162574100000003</v>
      </c>
      <c r="BH1648">
        <v>7.2472454000000006E-2</v>
      </c>
    </row>
    <row r="1649" spans="1:60" x14ac:dyDescent="0.25">
      <c r="A1649">
        <v>853277</v>
      </c>
      <c r="B1649" t="s">
        <v>6600</v>
      </c>
      <c r="C1649" t="s">
        <v>6601</v>
      </c>
      <c r="D1649" t="s">
        <v>6602</v>
      </c>
      <c r="E1649">
        <v>0.52522019600000003</v>
      </c>
      <c r="F1649">
        <v>0.57562918399999996</v>
      </c>
      <c r="G1649">
        <v>0.374088068</v>
      </c>
      <c r="H1649">
        <v>0.241196627</v>
      </c>
      <c r="I1649">
        <v>0.75510749799999999</v>
      </c>
      <c r="J1649">
        <v>0.17633680700000001</v>
      </c>
      <c r="K1649">
        <v>-9.5326357E-2</v>
      </c>
      <c r="L1649" t="s">
        <v>4574</v>
      </c>
      <c r="M1649">
        <v>2.4067377000000001E-2</v>
      </c>
      <c r="N1649">
        <v>-0.88422028200000002</v>
      </c>
      <c r="O1649">
        <v>-0.79629222700000002</v>
      </c>
      <c r="P1649">
        <v>-0.78821068999999999</v>
      </c>
      <c r="Q1649">
        <v>-0.77986432400000005</v>
      </c>
      <c r="R1649">
        <v>-0.87743095000000004</v>
      </c>
      <c r="S1649">
        <v>-0.89974236500000004</v>
      </c>
      <c r="T1649">
        <v>-0.46260366800000002</v>
      </c>
      <c r="U1649">
        <v>-0.80685326599999996</v>
      </c>
      <c r="V1649">
        <v>-0.76021904299999998</v>
      </c>
      <c r="W1649">
        <v>-0.80691952499999997</v>
      </c>
      <c r="X1649">
        <v>-0.59173476000000003</v>
      </c>
      <c r="Y1649">
        <v>-0.83458046699999999</v>
      </c>
      <c r="Z1649">
        <v>-0.84489821200000004</v>
      </c>
      <c r="AA1649">
        <v>-0.82281826300000005</v>
      </c>
      <c r="AB1649">
        <v>-0.88150614000000005</v>
      </c>
      <c r="AC1649">
        <v>-0.71704085500000003</v>
      </c>
      <c r="AD1649">
        <v>-0.438353259</v>
      </c>
      <c r="AE1649">
        <v>-0.49329579899999998</v>
      </c>
      <c r="AF1649">
        <v>-0.22977592599999999</v>
      </c>
      <c r="AG1649">
        <v>0.79794217000000001</v>
      </c>
      <c r="AH1649">
        <v>0.94081740899999999</v>
      </c>
      <c r="AI1649">
        <v>1.34497E-4</v>
      </c>
      <c r="AJ1649">
        <v>1.9402250000000001E-3</v>
      </c>
      <c r="AK1649">
        <v>2.3226739999999998E-3</v>
      </c>
      <c r="AL1649">
        <v>2.775521E-3</v>
      </c>
      <c r="AM1649">
        <v>1.7672900000000001E-4</v>
      </c>
      <c r="AN1649" s="1">
        <v>6.7299999999999996E-5</v>
      </c>
      <c r="AO1649">
        <v>0.129945053</v>
      </c>
      <c r="AP1649">
        <v>1.5153499999999999E-3</v>
      </c>
      <c r="AQ1649">
        <v>4.1058240000000001E-3</v>
      </c>
      <c r="AR1649">
        <v>1.5129329999999999E-3</v>
      </c>
      <c r="AS1649">
        <v>4.2682325E-2</v>
      </c>
      <c r="AT1649">
        <v>7.3372900000000002E-4</v>
      </c>
      <c r="AU1649">
        <v>5.4154500000000005E-4</v>
      </c>
      <c r="AV1649">
        <v>1.0129640000000001E-3</v>
      </c>
      <c r="AW1649">
        <v>1.5030499999999999E-4</v>
      </c>
      <c r="AX1649">
        <v>8.6754759999999997E-3</v>
      </c>
      <c r="AY1649">
        <v>0.15403633999999999</v>
      </c>
      <c r="AZ1649">
        <v>0.10316862</v>
      </c>
      <c r="BA1649">
        <v>0.47249778199999998</v>
      </c>
      <c r="BB1649">
        <v>1.8684680000000001E-3</v>
      </c>
      <c r="BC1649">
        <v>853277</v>
      </c>
      <c r="BD1649" t="s">
        <v>6600</v>
      </c>
      <c r="BE1649" t="s">
        <v>6603</v>
      </c>
      <c r="BF1649" t="s">
        <v>6602</v>
      </c>
      <c r="BG1649">
        <v>2.728514391</v>
      </c>
      <c r="BH1649">
        <v>0.32560022599999999</v>
      </c>
    </row>
    <row r="1650" spans="1:60" x14ac:dyDescent="0.25">
      <c r="A1650">
        <v>853281</v>
      </c>
      <c r="B1650" t="s">
        <v>6604</v>
      </c>
      <c r="C1650" t="s">
        <v>6605</v>
      </c>
      <c r="D1650" t="s">
        <v>6606</v>
      </c>
      <c r="E1650">
        <v>-0.17938203599999999</v>
      </c>
      <c r="F1650">
        <v>0.55719094000000002</v>
      </c>
      <c r="G1650">
        <v>0.32541260599999999</v>
      </c>
      <c r="H1650">
        <v>-0.451269641</v>
      </c>
      <c r="I1650">
        <v>0.76407550999999996</v>
      </c>
      <c r="J1650">
        <v>0.15498821900000001</v>
      </c>
      <c r="K1650">
        <v>0.62289703100000005</v>
      </c>
      <c r="L1650" t="s">
        <v>4574</v>
      </c>
      <c r="M1650">
        <v>0.61664427799999999</v>
      </c>
      <c r="N1650">
        <v>-0.48265007500000001</v>
      </c>
      <c r="O1650">
        <v>-4.5361137000000003E-2</v>
      </c>
      <c r="P1650">
        <v>-0.194503605</v>
      </c>
      <c r="Q1650">
        <v>-4.1588277E-2</v>
      </c>
      <c r="R1650">
        <v>-0.37966806800000003</v>
      </c>
      <c r="S1650">
        <v>-0.34892746400000002</v>
      </c>
      <c r="T1650">
        <v>-0.250172273</v>
      </c>
      <c r="U1650">
        <v>-0.124281734</v>
      </c>
      <c r="V1650">
        <v>-0.21783216999999999</v>
      </c>
      <c r="W1650">
        <v>-0.33205943500000001</v>
      </c>
      <c r="X1650">
        <v>-7.3824008999999996E-2</v>
      </c>
      <c r="Y1650">
        <v>-0.22520647999999999</v>
      </c>
      <c r="Z1650">
        <v>-0.27994946300000001</v>
      </c>
      <c r="AA1650">
        <v>-0.18869050700000001</v>
      </c>
      <c r="AB1650">
        <v>-0.283048044</v>
      </c>
      <c r="AC1650">
        <v>-0.103974492</v>
      </c>
      <c r="AD1650">
        <v>0.22741070099999999</v>
      </c>
      <c r="AE1650">
        <v>0.17163110300000001</v>
      </c>
      <c r="AF1650">
        <v>-3.697376E-3</v>
      </c>
      <c r="AG1650">
        <v>0.32595939000000002</v>
      </c>
      <c r="AH1650">
        <v>3.2710283999999999E-2</v>
      </c>
      <c r="AI1650">
        <v>0.11199629799999999</v>
      </c>
      <c r="AJ1650">
        <v>0.88867477100000003</v>
      </c>
      <c r="AK1650">
        <v>0.54467611999999999</v>
      </c>
      <c r="AL1650">
        <v>0.89788950499999998</v>
      </c>
      <c r="AM1650">
        <v>0.22349517199999999</v>
      </c>
      <c r="AN1650">
        <v>0.266295952</v>
      </c>
      <c r="AO1650">
        <v>0.43290859999999998</v>
      </c>
      <c r="AP1650">
        <v>0.70036234900000005</v>
      </c>
      <c r="AQ1650">
        <v>0.49642871700000002</v>
      </c>
      <c r="AR1650">
        <v>0.29165250500000001</v>
      </c>
      <c r="AS1650">
        <v>0.81963744599999999</v>
      </c>
      <c r="AT1650">
        <v>0.48158956800000002</v>
      </c>
      <c r="AU1650">
        <v>0.37816163800000002</v>
      </c>
      <c r="AV1650">
        <v>0.556993933</v>
      </c>
      <c r="AW1650">
        <v>0.372680817</v>
      </c>
      <c r="AX1650">
        <v>0.74777781799999998</v>
      </c>
      <c r="AY1650">
        <v>0.47719389600000001</v>
      </c>
      <c r="AZ1650">
        <v>0.59378218100000002</v>
      </c>
      <c r="BA1650">
        <v>0.99090115499999998</v>
      </c>
      <c r="BB1650">
        <v>0.30114564599999999</v>
      </c>
      <c r="BC1650">
        <v>853281</v>
      </c>
      <c r="BD1650" t="s">
        <v>6604</v>
      </c>
      <c r="BE1650" t="s">
        <v>6607</v>
      </c>
      <c r="BF1650" t="s">
        <v>6606</v>
      </c>
      <c r="BG1650">
        <v>0.521223412</v>
      </c>
      <c r="BH1650">
        <v>3.9696660000000002E-3</v>
      </c>
    </row>
    <row r="1651" spans="1:60" x14ac:dyDescent="0.25">
      <c r="A1651">
        <v>853290</v>
      </c>
      <c r="B1651" t="s">
        <v>6608</v>
      </c>
      <c r="C1651" t="s">
        <v>6609</v>
      </c>
      <c r="D1651" t="s">
        <v>6610</v>
      </c>
      <c r="E1651">
        <v>2.8248816E-2</v>
      </c>
      <c r="F1651">
        <v>0.62073167699999998</v>
      </c>
      <c r="G1651">
        <v>0.40868668000000002</v>
      </c>
      <c r="H1651">
        <v>-0.11648512900000001</v>
      </c>
      <c r="I1651">
        <v>0.91735124800000001</v>
      </c>
      <c r="J1651">
        <v>0.25349804799999998</v>
      </c>
      <c r="K1651">
        <v>0.14779002399999999</v>
      </c>
      <c r="L1651" t="s">
        <v>4574</v>
      </c>
      <c r="M1651">
        <v>0.44387784600000002</v>
      </c>
      <c r="N1651">
        <v>-0.69291646699999998</v>
      </c>
      <c r="O1651">
        <v>-0.37294233599999999</v>
      </c>
      <c r="P1651">
        <v>-0.5206113</v>
      </c>
      <c r="Q1651">
        <v>-0.34954390499999999</v>
      </c>
      <c r="R1651">
        <v>-0.61222954699999999</v>
      </c>
      <c r="S1651">
        <v>-0.55651562700000001</v>
      </c>
      <c r="T1651">
        <v>-0.17531945500000001</v>
      </c>
      <c r="U1651">
        <v>-0.39539646699999997</v>
      </c>
      <c r="V1651">
        <v>-0.43577061099999997</v>
      </c>
      <c r="W1651">
        <v>-0.63328372300000002</v>
      </c>
      <c r="X1651">
        <v>-0.26813924900000002</v>
      </c>
      <c r="Y1651">
        <v>-0.48038998799999999</v>
      </c>
      <c r="Z1651">
        <v>-0.53378982500000005</v>
      </c>
      <c r="AA1651">
        <v>-0.44677712800000002</v>
      </c>
      <c r="AB1651">
        <v>-0.56417608100000005</v>
      </c>
      <c r="AC1651">
        <v>-0.33773632999999997</v>
      </c>
      <c r="AD1651">
        <v>8.5562738999999999E-2</v>
      </c>
      <c r="AE1651">
        <v>-6.0588966000000001E-2</v>
      </c>
      <c r="AF1651">
        <v>-8.7747964999999997E-2</v>
      </c>
      <c r="AG1651">
        <v>0.520930373</v>
      </c>
      <c r="AH1651">
        <v>0.14831515200000001</v>
      </c>
      <c r="AI1651">
        <v>1.2483248000000001E-2</v>
      </c>
      <c r="AJ1651">
        <v>0.23248160900000001</v>
      </c>
      <c r="AK1651">
        <v>8.2675087999999994E-2</v>
      </c>
      <c r="AL1651">
        <v>0.26539430200000003</v>
      </c>
      <c r="AM1651">
        <v>3.4341392999999998E-2</v>
      </c>
      <c r="AN1651">
        <v>6.0208449999999997E-2</v>
      </c>
      <c r="AO1651">
        <v>0.58574968599999999</v>
      </c>
      <c r="AP1651">
        <v>0.203307192</v>
      </c>
      <c r="AQ1651">
        <v>0.15675848100000001</v>
      </c>
      <c r="AR1651">
        <v>2.7059699999999999E-2</v>
      </c>
      <c r="AS1651">
        <v>0.399429592</v>
      </c>
      <c r="AT1651">
        <v>0.11393265</v>
      </c>
      <c r="AU1651">
        <v>7.3858407000000001E-2</v>
      </c>
      <c r="AV1651">
        <v>0.145367994</v>
      </c>
      <c r="AW1651">
        <v>5.6032985E-2</v>
      </c>
      <c r="AX1651">
        <v>0.28297178699999997</v>
      </c>
      <c r="AY1651">
        <v>0.79147733799999997</v>
      </c>
      <c r="AZ1651">
        <v>0.85162176199999995</v>
      </c>
      <c r="BA1651">
        <v>0.78625935700000005</v>
      </c>
      <c r="BB1651">
        <v>8.2453565000000006E-2</v>
      </c>
      <c r="BC1651">
        <v>853290</v>
      </c>
      <c r="BD1651" t="s">
        <v>6608</v>
      </c>
      <c r="BE1651" t="s">
        <v>6611</v>
      </c>
      <c r="BF1651" t="s">
        <v>6610</v>
      </c>
      <c r="BG1651">
        <v>1.0837905640000001</v>
      </c>
      <c r="BH1651">
        <v>0.10443417300000001</v>
      </c>
    </row>
    <row r="1652" spans="1:60" x14ac:dyDescent="0.25">
      <c r="A1652">
        <v>853292</v>
      </c>
      <c r="B1652" t="s">
        <v>6612</v>
      </c>
      <c r="C1652" t="s">
        <v>6613</v>
      </c>
      <c r="D1652" t="s">
        <v>6614</v>
      </c>
      <c r="E1652">
        <v>4.8403889999999996E-3</v>
      </c>
      <c r="F1652">
        <v>0.53064402899999996</v>
      </c>
      <c r="G1652">
        <v>0.31888432100000003</v>
      </c>
      <c r="H1652">
        <v>-8.4339232E-2</v>
      </c>
      <c r="I1652">
        <v>0.97880252099999998</v>
      </c>
      <c r="J1652">
        <v>0.39994211299999999</v>
      </c>
      <c r="K1652">
        <v>0.23488973199999999</v>
      </c>
      <c r="L1652" t="s">
        <v>4574</v>
      </c>
      <c r="M1652">
        <v>0.31642002400000002</v>
      </c>
      <c r="N1652">
        <v>-0.76745783000000001</v>
      </c>
      <c r="O1652">
        <v>-0.42417878599999997</v>
      </c>
      <c r="P1652">
        <v>-0.51142199700000002</v>
      </c>
      <c r="Q1652">
        <v>-0.37951670399999998</v>
      </c>
      <c r="R1652">
        <v>-0.65530793600000004</v>
      </c>
      <c r="S1652">
        <v>-0.61614726500000006</v>
      </c>
      <c r="T1652">
        <v>-0.412455605</v>
      </c>
      <c r="U1652">
        <v>-0.51053372600000002</v>
      </c>
      <c r="V1652">
        <v>-0.51694995499999996</v>
      </c>
      <c r="W1652">
        <v>-0.61646362200000004</v>
      </c>
      <c r="X1652">
        <v>-0.40617753299999998</v>
      </c>
      <c r="Y1652">
        <v>-0.55383601900000001</v>
      </c>
      <c r="Z1652">
        <v>-0.54586548899999998</v>
      </c>
      <c r="AA1652">
        <v>-0.49560177999999999</v>
      </c>
      <c r="AB1652">
        <v>-0.617592904</v>
      </c>
      <c r="AC1652">
        <v>-0.46239715100000001</v>
      </c>
      <c r="AD1652">
        <v>-9.8626162000000003E-2</v>
      </c>
      <c r="AE1652">
        <v>-0.18332870900000001</v>
      </c>
      <c r="AF1652">
        <v>3.7694712999999998E-2</v>
      </c>
      <c r="AG1652">
        <v>0.63994346499999999</v>
      </c>
      <c r="AH1652">
        <v>0.316332575</v>
      </c>
      <c r="AI1652">
        <v>3.5693190000000001E-3</v>
      </c>
      <c r="AJ1652">
        <v>0.169352111</v>
      </c>
      <c r="AK1652">
        <v>8.9229600000000006E-2</v>
      </c>
      <c r="AL1652">
        <v>0.22369508299999999</v>
      </c>
      <c r="AM1652">
        <v>2.0711251999999999E-2</v>
      </c>
      <c r="AN1652">
        <v>3.2891081000000003E-2</v>
      </c>
      <c r="AO1652">
        <v>0.18271778999999999</v>
      </c>
      <c r="AP1652">
        <v>8.9881216999999999E-2</v>
      </c>
      <c r="AQ1652">
        <v>8.5246058E-2</v>
      </c>
      <c r="AR1652">
        <v>3.2775918000000001E-2</v>
      </c>
      <c r="AS1652">
        <v>0.19013741000000001</v>
      </c>
      <c r="AT1652">
        <v>6.171869E-2</v>
      </c>
      <c r="AU1652">
        <v>6.6365922999999993E-2</v>
      </c>
      <c r="AV1652">
        <v>0.101319598</v>
      </c>
      <c r="AW1652">
        <v>3.2367184E-2</v>
      </c>
      <c r="AX1652">
        <v>0.130139121</v>
      </c>
      <c r="AY1652">
        <v>0.76040761199999996</v>
      </c>
      <c r="AZ1652">
        <v>0.56845532899999995</v>
      </c>
      <c r="BA1652">
        <v>0.90741118799999998</v>
      </c>
      <c r="BB1652">
        <v>2.5009243E-2</v>
      </c>
      <c r="BC1652">
        <v>853292</v>
      </c>
      <c r="BD1652" t="s">
        <v>6612</v>
      </c>
      <c r="BE1652" t="s">
        <v>6615</v>
      </c>
      <c r="BF1652" t="s">
        <v>6614</v>
      </c>
      <c r="BG1652">
        <v>1.6018994470000001</v>
      </c>
      <c r="BH1652">
        <v>4.2195871000000003E-2</v>
      </c>
    </row>
    <row r="1653" spans="1:60" x14ac:dyDescent="0.25">
      <c r="A1653">
        <v>853294</v>
      </c>
      <c r="B1653" t="s">
        <v>6616</v>
      </c>
      <c r="C1653" t="s">
        <v>6617</v>
      </c>
      <c r="D1653" t="s">
        <v>6618</v>
      </c>
      <c r="E1653">
        <v>0.39324988100000002</v>
      </c>
      <c r="F1653">
        <v>0.32252156199999998</v>
      </c>
      <c r="G1653">
        <v>0.43270521299999998</v>
      </c>
      <c r="H1653">
        <v>0.51666173000000004</v>
      </c>
      <c r="I1653">
        <v>0.76974440300000002</v>
      </c>
      <c r="J1653">
        <v>0.455827704</v>
      </c>
      <c r="K1653">
        <v>4.4080401999999998E-2</v>
      </c>
      <c r="L1653" t="s">
        <v>4574</v>
      </c>
      <c r="M1653">
        <v>-0.108757362</v>
      </c>
      <c r="N1653">
        <v>-0.74216270699999998</v>
      </c>
      <c r="O1653">
        <v>-0.63032338499999996</v>
      </c>
      <c r="P1653">
        <v>-0.63427653299999998</v>
      </c>
      <c r="Q1653">
        <v>-0.56180235099999998</v>
      </c>
      <c r="R1653">
        <v>-0.69376627700000004</v>
      </c>
      <c r="S1653">
        <v>-0.67764165899999995</v>
      </c>
      <c r="T1653">
        <v>-0.40831852200000002</v>
      </c>
      <c r="U1653">
        <v>-0.68983803499999996</v>
      </c>
      <c r="V1653">
        <v>-0.63858820299999997</v>
      </c>
      <c r="W1653">
        <v>-0.64429428700000002</v>
      </c>
      <c r="X1653">
        <v>-0.64825427499999999</v>
      </c>
      <c r="Y1653">
        <v>-0.65356832899999995</v>
      </c>
      <c r="Z1653">
        <v>-0.63141566199999999</v>
      </c>
      <c r="AA1653">
        <v>-0.67606396899999999</v>
      </c>
      <c r="AB1653">
        <v>-0.76455541500000002</v>
      </c>
      <c r="AC1653">
        <v>-0.57850807500000001</v>
      </c>
      <c r="AD1653">
        <v>-0.46852072700000003</v>
      </c>
      <c r="AE1653">
        <v>-0.48428686500000001</v>
      </c>
      <c r="AF1653">
        <v>4.9220179000000003E-2</v>
      </c>
      <c r="AG1653">
        <v>0.74061075799999998</v>
      </c>
      <c r="AH1653">
        <v>0.73653124699999994</v>
      </c>
      <c r="AI1653">
        <v>5.7100370000000003E-3</v>
      </c>
      <c r="AJ1653">
        <v>2.8009076000000001E-2</v>
      </c>
      <c r="AK1653">
        <v>2.6746580999999998E-2</v>
      </c>
      <c r="AL1653">
        <v>5.7304515E-2</v>
      </c>
      <c r="AM1653">
        <v>1.2331185E-2</v>
      </c>
      <c r="AN1653">
        <v>1.5459986E-2</v>
      </c>
      <c r="AO1653">
        <v>0.187586532</v>
      </c>
      <c r="AP1653">
        <v>1.3045739000000001E-2</v>
      </c>
      <c r="AQ1653">
        <v>2.5417065999999999E-2</v>
      </c>
      <c r="AR1653">
        <v>2.3732039E-2</v>
      </c>
      <c r="AS1653">
        <v>2.2611355999999999E-2</v>
      </c>
      <c r="AT1653">
        <v>2.1168612999999999E-2</v>
      </c>
      <c r="AU1653">
        <v>2.7656030000000002E-2</v>
      </c>
      <c r="AV1653">
        <v>1.5794724999999999E-2</v>
      </c>
      <c r="AW1653">
        <v>3.777608E-3</v>
      </c>
      <c r="AX1653">
        <v>4.8771627999999997E-2</v>
      </c>
      <c r="AY1653">
        <v>0.12446459999999999</v>
      </c>
      <c r="AZ1653">
        <v>0.11060764200000001</v>
      </c>
      <c r="BA1653">
        <v>0.87926262700000002</v>
      </c>
      <c r="BB1653">
        <v>5.8671330000000001E-3</v>
      </c>
      <c r="BC1653">
        <v>853294</v>
      </c>
      <c r="BD1653" t="s">
        <v>6616</v>
      </c>
      <c r="BE1653" t="s">
        <v>6619</v>
      </c>
      <c r="BF1653" t="s">
        <v>6618</v>
      </c>
      <c r="BG1653">
        <v>2.231574036</v>
      </c>
      <c r="BH1653">
        <v>5.5881385999999998E-2</v>
      </c>
    </row>
    <row r="1654" spans="1:60" x14ac:dyDescent="0.25">
      <c r="A1654">
        <v>853298</v>
      </c>
      <c r="B1654" t="s">
        <v>6620</v>
      </c>
      <c r="C1654" t="s">
        <v>6621</v>
      </c>
      <c r="D1654" t="s">
        <v>6622</v>
      </c>
      <c r="E1654">
        <v>-0.20221629399999999</v>
      </c>
      <c r="F1654">
        <v>0.11634507299999999</v>
      </c>
      <c r="G1654">
        <v>0.27709984999999998</v>
      </c>
      <c r="H1654">
        <v>0.25632776200000001</v>
      </c>
      <c r="I1654">
        <v>0.83664258000000002</v>
      </c>
      <c r="J1654">
        <v>0.71372298499999998</v>
      </c>
      <c r="K1654">
        <v>0.40908867300000001</v>
      </c>
      <c r="L1654" t="s">
        <v>4574</v>
      </c>
      <c r="M1654">
        <v>8.5982230000000003E-3</v>
      </c>
      <c r="N1654">
        <v>-0.51588729300000002</v>
      </c>
      <c r="O1654">
        <v>-0.171501019</v>
      </c>
      <c r="P1654">
        <v>-0.192569661</v>
      </c>
      <c r="Q1654">
        <v>-6.9075306000000003E-2</v>
      </c>
      <c r="R1654">
        <v>-0.342972942</v>
      </c>
      <c r="S1654">
        <v>-0.28030170799999998</v>
      </c>
      <c r="T1654">
        <v>-0.39972678</v>
      </c>
      <c r="U1654">
        <v>-0.34092302600000002</v>
      </c>
      <c r="V1654">
        <v>-0.24516397500000001</v>
      </c>
      <c r="W1654">
        <v>-0.28060452800000002</v>
      </c>
      <c r="X1654">
        <v>-0.35248593099999997</v>
      </c>
      <c r="Y1654">
        <v>-0.24545948500000001</v>
      </c>
      <c r="Z1654">
        <v>-0.20811021399999999</v>
      </c>
      <c r="AA1654">
        <v>-0.20114345</v>
      </c>
      <c r="AB1654">
        <v>-0.36473941199999999</v>
      </c>
      <c r="AC1654">
        <v>-0.242499833</v>
      </c>
      <c r="AD1654">
        <v>-0.12574509</v>
      </c>
      <c r="AE1654">
        <v>-9.6056322E-2</v>
      </c>
      <c r="AF1654">
        <v>0.472579792</v>
      </c>
      <c r="AG1654">
        <v>0.45848644300000002</v>
      </c>
      <c r="AH1654">
        <v>0.97884239699999998</v>
      </c>
      <c r="AI1654">
        <v>8.6002282999999999E-2</v>
      </c>
      <c r="AJ1654">
        <v>0.59406624900000005</v>
      </c>
      <c r="AK1654">
        <v>0.54876143600000005</v>
      </c>
      <c r="AL1654">
        <v>0.83108680800000001</v>
      </c>
      <c r="AM1654">
        <v>0.27509641699999998</v>
      </c>
      <c r="AN1654">
        <v>0.37753649</v>
      </c>
      <c r="AO1654">
        <v>0.197952252</v>
      </c>
      <c r="AP1654">
        <v>0.27816416900000002</v>
      </c>
      <c r="AQ1654">
        <v>0.44247662999999998</v>
      </c>
      <c r="AR1654">
        <v>0.37699948900000002</v>
      </c>
      <c r="AS1654">
        <v>0.26111546000000002</v>
      </c>
      <c r="AT1654">
        <v>0.44190927499999999</v>
      </c>
      <c r="AU1654">
        <v>0.51629920200000001</v>
      </c>
      <c r="AV1654">
        <v>0.53074761400000003</v>
      </c>
      <c r="AW1654">
        <v>0.24372859099999999</v>
      </c>
      <c r="AX1654">
        <v>0.44760734000000002</v>
      </c>
      <c r="AY1654">
        <v>0.696981026</v>
      </c>
      <c r="AZ1654">
        <v>0.76649550300000002</v>
      </c>
      <c r="BA1654">
        <v>0.120793914</v>
      </c>
      <c r="BB1654">
        <v>0.13384975199999999</v>
      </c>
      <c r="BC1654">
        <v>853298</v>
      </c>
      <c r="BD1654" t="s">
        <v>6620</v>
      </c>
      <c r="BE1654" t="s">
        <v>6623</v>
      </c>
      <c r="BF1654" t="s">
        <v>6622</v>
      </c>
      <c r="BG1654">
        <v>0.87338242799999999</v>
      </c>
      <c r="BH1654">
        <v>0.91795494499999997</v>
      </c>
    </row>
    <row r="1655" spans="1:60" x14ac:dyDescent="0.25">
      <c r="A1655">
        <v>853302</v>
      </c>
      <c r="B1655" t="s">
        <v>6624</v>
      </c>
      <c r="C1655" t="s">
        <v>6625</v>
      </c>
      <c r="D1655" t="s">
        <v>6626</v>
      </c>
      <c r="E1655">
        <v>-0.121181121</v>
      </c>
      <c r="F1655">
        <v>0.22323462399999999</v>
      </c>
      <c r="G1655">
        <v>0.136691655</v>
      </c>
      <c r="H1655">
        <v>5.4266198000000002E-2</v>
      </c>
      <c r="I1655">
        <v>0.90101442300000001</v>
      </c>
      <c r="J1655">
        <v>0.63385314699999995</v>
      </c>
      <c r="K1655">
        <v>0.197097774</v>
      </c>
      <c r="L1655" t="s">
        <v>4574</v>
      </c>
      <c r="M1655">
        <v>3.0864085999999999E-2</v>
      </c>
      <c r="N1655">
        <v>-0.69765338700000001</v>
      </c>
      <c r="O1655">
        <v>-0.40771503399999998</v>
      </c>
      <c r="P1655">
        <v>-0.424462907</v>
      </c>
      <c r="Q1655">
        <v>-0.303165254</v>
      </c>
      <c r="R1655">
        <v>-0.55981204399999995</v>
      </c>
      <c r="S1655">
        <v>-0.50095647799999998</v>
      </c>
      <c r="T1655">
        <v>-0.56336333299999997</v>
      </c>
      <c r="U1655">
        <v>-0.53937340899999997</v>
      </c>
      <c r="V1655">
        <v>-0.47409522300000001</v>
      </c>
      <c r="W1655">
        <v>-0.50930938100000001</v>
      </c>
      <c r="X1655">
        <v>-0.49670354900000002</v>
      </c>
      <c r="Y1655">
        <v>-0.50208884200000004</v>
      </c>
      <c r="Z1655">
        <v>-0.415881844</v>
      </c>
      <c r="AA1655">
        <v>-0.416389079</v>
      </c>
      <c r="AB1655">
        <v>-0.55612447600000003</v>
      </c>
      <c r="AC1655">
        <v>-0.51592136200000005</v>
      </c>
      <c r="AD1655">
        <v>-0.262599254</v>
      </c>
      <c r="AE1655">
        <v>-0.30208132500000001</v>
      </c>
      <c r="AF1655">
        <v>0.286213834</v>
      </c>
      <c r="AG1655">
        <v>0.62752508200000001</v>
      </c>
      <c r="AH1655">
        <v>0.92414180300000004</v>
      </c>
      <c r="AI1655">
        <v>1.1653068000000001E-2</v>
      </c>
      <c r="AJ1655">
        <v>0.18830339900000001</v>
      </c>
      <c r="AK1655">
        <v>0.16903606099999999</v>
      </c>
      <c r="AL1655">
        <v>0.33811925799999998</v>
      </c>
      <c r="AM1655">
        <v>5.8386048000000003E-2</v>
      </c>
      <c r="AN1655">
        <v>9.7111744999999999E-2</v>
      </c>
      <c r="AO1655">
        <v>5.6466108000000001E-2</v>
      </c>
      <c r="AP1655">
        <v>7.0325450999999997E-2</v>
      </c>
      <c r="AQ1655">
        <v>0.11944191799999999</v>
      </c>
      <c r="AR1655">
        <v>9.0784627000000007E-2</v>
      </c>
      <c r="AS1655">
        <v>0.100444028</v>
      </c>
      <c r="AT1655">
        <v>9.6237171999999996E-2</v>
      </c>
      <c r="AU1655">
        <v>0.17874574800000001</v>
      </c>
      <c r="AV1655">
        <v>0.17816233300000001</v>
      </c>
      <c r="AW1655">
        <v>6.0427287000000003E-2</v>
      </c>
      <c r="AX1655">
        <v>8.5977967000000002E-2</v>
      </c>
      <c r="AY1655">
        <v>0.40960971200000001</v>
      </c>
      <c r="AZ1655">
        <v>0.33993580400000001</v>
      </c>
      <c r="BA1655">
        <v>0.36712412900000002</v>
      </c>
      <c r="BB1655">
        <v>2.8928369999999998E-2</v>
      </c>
      <c r="BC1655">
        <v>853302</v>
      </c>
      <c r="BD1655" t="s">
        <v>6624</v>
      </c>
      <c r="BE1655" t="s">
        <v>6627</v>
      </c>
      <c r="BF1655" t="s">
        <v>6626</v>
      </c>
      <c r="BG1655">
        <v>1.5386760319999999</v>
      </c>
      <c r="BH1655">
        <v>0.43518707000000001</v>
      </c>
    </row>
    <row r="1656" spans="1:60" x14ac:dyDescent="0.25">
      <c r="A1656">
        <v>853308</v>
      </c>
      <c r="B1656" t="s">
        <v>6628</v>
      </c>
      <c r="C1656" t="s">
        <v>6629</v>
      </c>
      <c r="D1656" t="s">
        <v>6630</v>
      </c>
      <c r="E1656">
        <v>0.57924540400000002</v>
      </c>
      <c r="F1656">
        <v>0.46904479500000001</v>
      </c>
      <c r="G1656">
        <v>0.46966884800000003</v>
      </c>
      <c r="H1656">
        <v>0.23755416800000001</v>
      </c>
      <c r="I1656">
        <v>0.71870550700000002</v>
      </c>
      <c r="J1656">
        <v>0.24886019600000001</v>
      </c>
      <c r="K1656">
        <v>0.28435329799999998</v>
      </c>
      <c r="L1656" t="s">
        <v>4574</v>
      </c>
      <c r="M1656">
        <v>8.7379711999999998E-2</v>
      </c>
      <c r="N1656">
        <v>-0.84693766400000003</v>
      </c>
      <c r="O1656">
        <v>-0.71635250699999997</v>
      </c>
      <c r="P1656">
        <v>-0.77776393099999996</v>
      </c>
      <c r="Q1656">
        <v>-0.66666440999999999</v>
      </c>
      <c r="R1656">
        <v>-0.84272580699999999</v>
      </c>
      <c r="S1656">
        <v>-0.84905339499999999</v>
      </c>
      <c r="T1656">
        <v>-0.55766583700000005</v>
      </c>
      <c r="U1656">
        <v>-0.82711923099999995</v>
      </c>
      <c r="V1656">
        <v>-0.88144688900000001</v>
      </c>
      <c r="W1656">
        <v>-0.78480132899999999</v>
      </c>
      <c r="X1656">
        <v>-0.80154916099999995</v>
      </c>
      <c r="Y1656">
        <v>-0.87191969499999999</v>
      </c>
      <c r="Z1656">
        <v>-0.788752542</v>
      </c>
      <c r="AA1656">
        <v>-0.88587298699999995</v>
      </c>
      <c r="AB1656">
        <v>-0.91611323899999997</v>
      </c>
      <c r="AC1656">
        <v>-0.78924695099999997</v>
      </c>
      <c r="AD1656">
        <v>-0.60419612899999997</v>
      </c>
      <c r="AE1656">
        <v>-0.64299823099999998</v>
      </c>
      <c r="AF1656">
        <v>-0.14976362300000001</v>
      </c>
      <c r="AG1656">
        <v>0.92938112100000003</v>
      </c>
      <c r="AH1656">
        <v>0.78713813099999996</v>
      </c>
      <c r="AI1656">
        <v>5.0869800000000003E-4</v>
      </c>
      <c r="AJ1656">
        <v>8.7702500000000003E-3</v>
      </c>
      <c r="AK1656">
        <v>2.8993909999999999E-3</v>
      </c>
      <c r="AL1656">
        <v>1.7900652E-2</v>
      </c>
      <c r="AM1656">
        <v>5.7831799999999997E-4</v>
      </c>
      <c r="AN1656">
        <v>4.7627699999999999E-4</v>
      </c>
      <c r="AO1656">
        <v>5.9568136000000001E-2</v>
      </c>
      <c r="AP1656">
        <v>9.0274699999999997E-4</v>
      </c>
      <c r="AQ1656">
        <v>1.5066600000000001E-4</v>
      </c>
      <c r="AR1656">
        <v>2.5002449999999999E-3</v>
      </c>
      <c r="AS1656">
        <v>1.7186829999999999E-3</v>
      </c>
      <c r="AT1656">
        <v>2.1808600000000001E-4</v>
      </c>
      <c r="AU1656">
        <v>2.2953650000000002E-3</v>
      </c>
      <c r="AV1656">
        <v>1.2552900000000001E-4</v>
      </c>
      <c r="AW1656" s="1">
        <v>2.8399999999999999E-5</v>
      </c>
      <c r="AX1656">
        <v>2.2706610000000002E-3</v>
      </c>
      <c r="AY1656">
        <v>3.7457506000000002E-2</v>
      </c>
      <c r="AZ1656">
        <v>2.4107429999999999E-2</v>
      </c>
      <c r="BA1656">
        <v>0.642242906</v>
      </c>
      <c r="BB1656" s="1">
        <v>1.2300000000000001E-5</v>
      </c>
      <c r="BC1656">
        <v>853308</v>
      </c>
      <c r="BD1656" t="s">
        <v>6628</v>
      </c>
      <c r="BE1656" t="s">
        <v>6631</v>
      </c>
      <c r="BF1656" t="s">
        <v>6630</v>
      </c>
      <c r="BG1656">
        <v>4.9109593949999999</v>
      </c>
      <c r="BH1656">
        <v>0.192300684</v>
      </c>
    </row>
    <row r="1657" spans="1:60" x14ac:dyDescent="0.25">
      <c r="A1657">
        <v>853313</v>
      </c>
      <c r="B1657" t="s">
        <v>6632</v>
      </c>
      <c r="C1657" t="s">
        <v>6633</v>
      </c>
      <c r="D1657" t="s">
        <v>6634</v>
      </c>
      <c r="E1657">
        <v>-0.26146526199999998</v>
      </c>
      <c r="F1657">
        <v>-7.5915820999999994E-2</v>
      </c>
      <c r="G1657">
        <v>3.3272336999999999E-2</v>
      </c>
      <c r="H1657">
        <v>0.23407361800000001</v>
      </c>
      <c r="I1657">
        <v>0.79177136699999995</v>
      </c>
      <c r="J1657">
        <v>0.85507849999999996</v>
      </c>
      <c r="K1657">
        <v>0.45583224500000002</v>
      </c>
      <c r="L1657" t="s">
        <v>4574</v>
      </c>
      <c r="M1657">
        <v>-0.20102107799999999</v>
      </c>
      <c r="N1657">
        <v>-0.50573428200000003</v>
      </c>
      <c r="O1657">
        <v>-0.18479048100000001</v>
      </c>
      <c r="P1657">
        <v>-0.11375919800000001</v>
      </c>
      <c r="Q1657">
        <v>-5.8047135E-2</v>
      </c>
      <c r="R1657">
        <v>-0.32570858200000002</v>
      </c>
      <c r="S1657">
        <v>-0.27825923200000002</v>
      </c>
      <c r="T1657">
        <v>-0.69009083999999998</v>
      </c>
      <c r="U1657">
        <v>-0.41517185099999998</v>
      </c>
      <c r="V1657">
        <v>-0.282569448</v>
      </c>
      <c r="W1657">
        <v>-0.178814313</v>
      </c>
      <c r="X1657">
        <v>-0.46312216099999998</v>
      </c>
      <c r="Y1657">
        <v>-0.26512329600000001</v>
      </c>
      <c r="Z1657">
        <v>-0.153577138</v>
      </c>
      <c r="AA1657">
        <v>-0.20341108599999999</v>
      </c>
      <c r="AB1657">
        <v>-0.35503253400000001</v>
      </c>
      <c r="AC1657">
        <v>-0.35965698200000001</v>
      </c>
      <c r="AD1657">
        <v>-0.36186951299999998</v>
      </c>
      <c r="AE1657">
        <v>-0.234870299</v>
      </c>
      <c r="AF1657">
        <v>0.62840181900000003</v>
      </c>
      <c r="AG1657">
        <v>0.51724128899999999</v>
      </c>
      <c r="AH1657">
        <v>0.53100293300000001</v>
      </c>
      <c r="AI1657">
        <v>9.3457594000000005E-2</v>
      </c>
      <c r="AJ1657">
        <v>0.56532126400000005</v>
      </c>
      <c r="AK1657">
        <v>0.72482038299999996</v>
      </c>
      <c r="AL1657">
        <v>0.85778945900000003</v>
      </c>
      <c r="AM1657">
        <v>0.30153961899999998</v>
      </c>
      <c r="AN1657">
        <v>0.38116882299999999</v>
      </c>
      <c r="AO1657">
        <v>1.2998852999999999E-2</v>
      </c>
      <c r="AP1657">
        <v>0.179564374</v>
      </c>
      <c r="AQ1657">
        <v>0.37352465299999998</v>
      </c>
      <c r="AR1657">
        <v>0.57817802100000004</v>
      </c>
      <c r="AS1657">
        <v>0.12945864800000001</v>
      </c>
      <c r="AT1657">
        <v>0.40495564099999998</v>
      </c>
      <c r="AU1657">
        <v>0.63369232600000003</v>
      </c>
      <c r="AV1657">
        <v>0.52602590000000005</v>
      </c>
      <c r="AW1657">
        <v>0.25744428699999999</v>
      </c>
      <c r="AX1657">
        <v>0.25085508200000001</v>
      </c>
      <c r="AY1657">
        <v>0.247737865</v>
      </c>
      <c r="AZ1657">
        <v>0.462456227</v>
      </c>
      <c r="BA1657">
        <v>2.8638040999999999E-2</v>
      </c>
      <c r="BB1657">
        <v>8.5039526000000004E-2</v>
      </c>
      <c r="BC1657">
        <v>853313</v>
      </c>
      <c r="BD1657" t="s">
        <v>6632</v>
      </c>
      <c r="BE1657" t="s">
        <v>6635</v>
      </c>
      <c r="BF1657" t="s">
        <v>6634</v>
      </c>
      <c r="BG1657">
        <v>1.070379169</v>
      </c>
      <c r="BH1657">
        <v>1.5430566960000001</v>
      </c>
    </row>
    <row r="1658" spans="1:60" x14ac:dyDescent="0.25">
      <c r="A1658">
        <v>853315</v>
      </c>
      <c r="B1658" t="s">
        <v>6636</v>
      </c>
      <c r="C1658" t="s">
        <v>6637</v>
      </c>
      <c r="D1658" t="s">
        <v>6638</v>
      </c>
      <c r="E1658">
        <v>3.5582007999999998E-2</v>
      </c>
      <c r="F1658">
        <v>0.71703042299999997</v>
      </c>
      <c r="G1658">
        <v>0.33787459199999997</v>
      </c>
      <c r="H1658">
        <v>-0.29756603500000001</v>
      </c>
      <c r="I1658">
        <v>0.91452032800000005</v>
      </c>
      <c r="J1658">
        <v>0.145501872</v>
      </c>
      <c r="K1658">
        <v>0.231289209</v>
      </c>
      <c r="L1658" t="s">
        <v>4574</v>
      </c>
      <c r="M1658">
        <v>0.42763917299999998</v>
      </c>
      <c r="N1658">
        <v>-0.80213322899999995</v>
      </c>
      <c r="O1658">
        <v>-0.46850907200000003</v>
      </c>
      <c r="P1658">
        <v>-0.53342596099999995</v>
      </c>
      <c r="Q1658">
        <v>-0.46441105199999999</v>
      </c>
      <c r="R1658">
        <v>-0.72039167999999998</v>
      </c>
      <c r="S1658">
        <v>-0.70407064200000002</v>
      </c>
      <c r="T1658">
        <v>-0.39844560099999998</v>
      </c>
      <c r="U1658">
        <v>-0.446892279</v>
      </c>
      <c r="V1658">
        <v>-0.44124268700000002</v>
      </c>
      <c r="W1658">
        <v>-0.65643270399999998</v>
      </c>
      <c r="X1658">
        <v>-0.209643724</v>
      </c>
      <c r="Y1658">
        <v>-0.53955549999999997</v>
      </c>
      <c r="Z1658">
        <v>-0.63486838700000003</v>
      </c>
      <c r="AA1658">
        <v>-0.474660266</v>
      </c>
      <c r="AB1658">
        <v>-0.58892419100000004</v>
      </c>
      <c r="AC1658">
        <v>-0.38709531699999999</v>
      </c>
      <c r="AD1658">
        <v>6.3980024999999996E-2</v>
      </c>
      <c r="AE1658">
        <v>-3.7312809000000002E-2</v>
      </c>
      <c r="AF1658">
        <v>-0.163735889</v>
      </c>
      <c r="AG1658">
        <v>0.512537786</v>
      </c>
      <c r="AH1658">
        <v>0.165528127</v>
      </c>
      <c r="AI1658">
        <v>1.695322E-3</v>
      </c>
      <c r="AJ1658">
        <v>0.124475244</v>
      </c>
      <c r="AK1658">
        <v>7.4092776999999999E-2</v>
      </c>
      <c r="AL1658">
        <v>0.12825466699999999</v>
      </c>
      <c r="AM1658">
        <v>8.225006E-3</v>
      </c>
      <c r="AN1658">
        <v>1.0594622E-2</v>
      </c>
      <c r="AO1658">
        <v>0.19952745599999999</v>
      </c>
      <c r="AP1658">
        <v>0.145251725</v>
      </c>
      <c r="AQ1658">
        <v>0.15102681400000001</v>
      </c>
      <c r="AR1658">
        <v>2.0419402999999999E-2</v>
      </c>
      <c r="AS1658">
        <v>0.513142078</v>
      </c>
      <c r="AT1658">
        <v>7.0212231999999999E-2</v>
      </c>
      <c r="AU1658">
        <v>2.6561168999999999E-2</v>
      </c>
      <c r="AV1658">
        <v>0.11894037</v>
      </c>
      <c r="AW1658">
        <v>4.3928519999999999E-2</v>
      </c>
      <c r="AX1658">
        <v>0.21381768400000001</v>
      </c>
      <c r="AY1658">
        <v>0.843405352</v>
      </c>
      <c r="AZ1658">
        <v>0.90834575299999998</v>
      </c>
      <c r="BA1658">
        <v>0.61111668399999997</v>
      </c>
      <c r="BB1658">
        <v>8.8415612000000005E-2</v>
      </c>
      <c r="BC1658">
        <v>853315</v>
      </c>
      <c r="BD1658" t="s">
        <v>6636</v>
      </c>
      <c r="BE1658" t="s">
        <v>6639</v>
      </c>
      <c r="BF1658" t="s">
        <v>6638</v>
      </c>
      <c r="BG1658">
        <v>1.0534710430000001</v>
      </c>
      <c r="BH1658">
        <v>0.213875859</v>
      </c>
    </row>
    <row r="1659" spans="1:60" x14ac:dyDescent="0.25">
      <c r="A1659">
        <v>853318</v>
      </c>
      <c r="B1659" t="s">
        <v>6640</v>
      </c>
      <c r="C1659" t="s">
        <v>6641</v>
      </c>
      <c r="D1659" t="s">
        <v>6642</v>
      </c>
      <c r="E1659">
        <v>-0.28944400599999998</v>
      </c>
      <c r="F1659">
        <v>4.0442366E-2</v>
      </c>
      <c r="G1659">
        <v>0.13575009399999999</v>
      </c>
      <c r="H1659">
        <v>0.16213630800000001</v>
      </c>
      <c r="I1659">
        <v>0.813130829</v>
      </c>
      <c r="J1659">
        <v>0.76535586300000003</v>
      </c>
      <c r="K1659">
        <v>0.55204360399999997</v>
      </c>
      <c r="L1659" t="s">
        <v>4574</v>
      </c>
      <c r="M1659">
        <v>-3.5362032000000002E-2</v>
      </c>
      <c r="N1659">
        <v>-0.45022230400000002</v>
      </c>
      <c r="O1659">
        <v>-7.4230873000000003E-2</v>
      </c>
      <c r="P1659">
        <v>-5.2692329000000003E-2</v>
      </c>
      <c r="Q1659">
        <v>4.4346222999999997E-2</v>
      </c>
      <c r="R1659">
        <v>-0.28155456800000001</v>
      </c>
      <c r="S1659">
        <v>-0.237141823</v>
      </c>
      <c r="T1659">
        <v>-0.539796041</v>
      </c>
      <c r="U1659">
        <v>-0.28825827999999998</v>
      </c>
      <c r="V1659">
        <v>-0.15758377900000001</v>
      </c>
      <c r="W1659">
        <v>-0.14495266800000001</v>
      </c>
      <c r="X1659">
        <v>-0.295156943</v>
      </c>
      <c r="Y1659">
        <v>-0.15231096399999999</v>
      </c>
      <c r="Z1659">
        <v>-0.110888483</v>
      </c>
      <c r="AA1659">
        <v>-0.117671943</v>
      </c>
      <c r="AB1659">
        <v>-0.29090712400000002</v>
      </c>
      <c r="AC1659">
        <v>-0.186535174</v>
      </c>
      <c r="AD1659">
        <v>-0.151825248</v>
      </c>
      <c r="AE1659">
        <v>-2.2867136E-2</v>
      </c>
      <c r="AF1659">
        <v>0.57756119900000003</v>
      </c>
      <c r="AG1659">
        <v>0.41112648899999998</v>
      </c>
      <c r="AH1659">
        <v>0.91312118099999995</v>
      </c>
      <c r="AI1659">
        <v>0.14191520799999999</v>
      </c>
      <c r="AJ1659">
        <v>0.81865794800000002</v>
      </c>
      <c r="AK1659">
        <v>0.87080631799999997</v>
      </c>
      <c r="AL1659">
        <v>0.89115237000000003</v>
      </c>
      <c r="AM1659">
        <v>0.37531731699999998</v>
      </c>
      <c r="AN1659">
        <v>0.45801135300000001</v>
      </c>
      <c r="AO1659">
        <v>7.0062863000000003E-2</v>
      </c>
      <c r="AP1659">
        <v>0.36355886599999998</v>
      </c>
      <c r="AQ1659">
        <v>0.62475283400000003</v>
      </c>
      <c r="AR1659">
        <v>0.65308695500000002</v>
      </c>
      <c r="AS1659">
        <v>0.35166373099999998</v>
      </c>
      <c r="AT1659">
        <v>0.63652681799999999</v>
      </c>
      <c r="AU1659">
        <v>0.73153517899999998</v>
      </c>
      <c r="AV1659">
        <v>0.71569687199999998</v>
      </c>
      <c r="AW1659">
        <v>0.35896680800000003</v>
      </c>
      <c r="AX1659">
        <v>0.56158978599999998</v>
      </c>
      <c r="AY1659">
        <v>0.63761534600000003</v>
      </c>
      <c r="AZ1659">
        <v>0.94376462500000002</v>
      </c>
      <c r="BA1659">
        <v>4.9229734999999997E-2</v>
      </c>
      <c r="BB1659">
        <v>0.184273296</v>
      </c>
      <c r="BC1659">
        <v>853318</v>
      </c>
      <c r="BD1659" t="s">
        <v>6640</v>
      </c>
      <c r="BE1659" t="s">
        <v>6643</v>
      </c>
      <c r="BF1659" t="s">
        <v>6642</v>
      </c>
      <c r="BG1659">
        <v>0.73453759600000001</v>
      </c>
      <c r="BH1659">
        <v>1.3077725</v>
      </c>
    </row>
    <row r="1660" spans="1:60" x14ac:dyDescent="0.25">
      <c r="A1660">
        <v>853333</v>
      </c>
      <c r="B1660" t="s">
        <v>6644</v>
      </c>
      <c r="C1660" t="s">
        <v>6645</v>
      </c>
      <c r="D1660" t="s">
        <v>6646</v>
      </c>
      <c r="E1660">
        <v>0.12809357599999999</v>
      </c>
      <c r="F1660">
        <v>0.71958870699999999</v>
      </c>
      <c r="G1660">
        <v>0.43656915600000001</v>
      </c>
      <c r="H1660">
        <v>-0.199851742</v>
      </c>
      <c r="I1660">
        <v>0.93122671199999996</v>
      </c>
      <c r="J1660">
        <v>0.166677039</v>
      </c>
      <c r="K1660">
        <v>0.30896653299999999</v>
      </c>
      <c r="L1660" t="s">
        <v>4574</v>
      </c>
      <c r="M1660">
        <v>0.41013680800000002</v>
      </c>
      <c r="N1660">
        <v>-0.784160949</v>
      </c>
      <c r="O1660">
        <v>-0.441752959</v>
      </c>
      <c r="P1660">
        <v>-0.539279387</v>
      </c>
      <c r="Q1660">
        <v>-0.42312918399999999</v>
      </c>
      <c r="R1660">
        <v>-0.72075724699999999</v>
      </c>
      <c r="S1660">
        <v>-0.71321053000000001</v>
      </c>
      <c r="T1660">
        <v>-0.37929059100000001</v>
      </c>
      <c r="U1660">
        <v>-0.49177268200000002</v>
      </c>
      <c r="V1660">
        <v>-0.440596139</v>
      </c>
      <c r="W1660">
        <v>-0.65235596200000001</v>
      </c>
      <c r="X1660">
        <v>-0.23526202700000001</v>
      </c>
      <c r="Y1660">
        <v>-0.53491408500000004</v>
      </c>
      <c r="Z1660">
        <v>-0.62529166199999997</v>
      </c>
      <c r="AA1660">
        <v>-0.50716911899999995</v>
      </c>
      <c r="AB1660">
        <v>-0.638338984</v>
      </c>
      <c r="AC1660">
        <v>-0.35925287</v>
      </c>
      <c r="AD1660">
        <v>2.5368360999999999E-2</v>
      </c>
      <c r="AE1660">
        <v>-2.4620491000000001E-2</v>
      </c>
      <c r="AF1660">
        <v>-0.16495178699999999</v>
      </c>
      <c r="AG1660">
        <v>0.53982078099999997</v>
      </c>
      <c r="AH1660">
        <v>0.18543688</v>
      </c>
      <c r="AI1660">
        <v>2.5347220000000001E-3</v>
      </c>
      <c r="AJ1660">
        <v>0.15049927099999999</v>
      </c>
      <c r="AK1660">
        <v>7.0383960999999995E-2</v>
      </c>
      <c r="AL1660">
        <v>0.17052289400000001</v>
      </c>
      <c r="AM1660">
        <v>8.1769410000000001E-3</v>
      </c>
      <c r="AN1660">
        <v>9.2127010000000002E-3</v>
      </c>
      <c r="AO1660">
        <v>0.22399391599999999</v>
      </c>
      <c r="AP1660">
        <v>0.104402175</v>
      </c>
      <c r="AQ1660">
        <v>0.151696942</v>
      </c>
      <c r="AR1660">
        <v>2.1491682000000002E-2</v>
      </c>
      <c r="AS1660">
        <v>0.46168826200000002</v>
      </c>
      <c r="AT1660">
        <v>7.3137467999999997E-2</v>
      </c>
      <c r="AU1660">
        <v>2.9677542000000001E-2</v>
      </c>
      <c r="AV1660">
        <v>9.2378540999999995E-2</v>
      </c>
      <c r="AW1660">
        <v>2.5492582E-2</v>
      </c>
      <c r="AX1660">
        <v>0.25142690400000001</v>
      </c>
      <c r="AY1660">
        <v>0.93762358700000004</v>
      </c>
      <c r="AZ1660">
        <v>0.93945945399999997</v>
      </c>
      <c r="BA1660">
        <v>0.60843484199999998</v>
      </c>
      <c r="BB1660">
        <v>7.0047512000000006E-2</v>
      </c>
      <c r="BC1660">
        <v>853333</v>
      </c>
      <c r="BD1660" t="s">
        <v>6644</v>
      </c>
      <c r="BE1660" t="s">
        <v>6647</v>
      </c>
      <c r="BF1660" t="s">
        <v>6646</v>
      </c>
      <c r="BG1660">
        <v>1.1546072839999999</v>
      </c>
      <c r="BH1660">
        <v>0.21578592399999999</v>
      </c>
    </row>
    <row r="1661" spans="1:60" x14ac:dyDescent="0.25">
      <c r="A1661">
        <v>853336</v>
      </c>
      <c r="B1661" t="s">
        <v>6648</v>
      </c>
      <c r="C1661" t="s">
        <v>6649</v>
      </c>
      <c r="D1661" t="s">
        <v>6650</v>
      </c>
      <c r="E1661">
        <v>0.17107019300000001</v>
      </c>
      <c r="F1661">
        <v>0.78477948200000003</v>
      </c>
      <c r="G1661">
        <v>0.474082848</v>
      </c>
      <c r="H1661">
        <v>-0.25510907799999999</v>
      </c>
      <c r="I1661">
        <v>0.82363837100000004</v>
      </c>
      <c r="J1661">
        <v>-1.8261871999999998E-2</v>
      </c>
      <c r="K1661">
        <v>5.8412602000000001E-2</v>
      </c>
      <c r="L1661" t="s">
        <v>4574</v>
      </c>
      <c r="M1661">
        <v>0.57258583299999999</v>
      </c>
      <c r="N1661">
        <v>-0.74495617800000002</v>
      </c>
      <c r="O1661">
        <v>-0.48056098400000002</v>
      </c>
      <c r="P1661">
        <v>-0.64704408800000002</v>
      </c>
      <c r="Q1661">
        <v>-0.505583059</v>
      </c>
      <c r="R1661">
        <v>-0.69584191100000004</v>
      </c>
      <c r="S1661">
        <v>-0.66343571899999998</v>
      </c>
      <c r="T1661">
        <v>-0.109456336</v>
      </c>
      <c r="U1661">
        <v>-0.418027117</v>
      </c>
      <c r="V1661">
        <v>-0.52709571799999999</v>
      </c>
      <c r="W1661">
        <v>-0.751768989</v>
      </c>
      <c r="X1661">
        <v>-0.259951241</v>
      </c>
      <c r="Y1661">
        <v>-0.59211126000000003</v>
      </c>
      <c r="Z1661">
        <v>-0.66628321099999999</v>
      </c>
      <c r="AA1661">
        <v>-0.54402642999999995</v>
      </c>
      <c r="AB1661">
        <v>-0.6106336</v>
      </c>
      <c r="AC1661">
        <v>-0.396235542</v>
      </c>
      <c r="AD1661">
        <v>0.118589843</v>
      </c>
      <c r="AE1661">
        <v>-0.109250652</v>
      </c>
      <c r="AF1661">
        <v>-0.36510356399999999</v>
      </c>
      <c r="AG1661">
        <v>0.52803539799999999</v>
      </c>
      <c r="AH1661">
        <v>5.1686676000000001E-2</v>
      </c>
      <c r="AI1661">
        <v>5.4352760000000002E-3</v>
      </c>
      <c r="AJ1661">
        <v>0.11378538000000001</v>
      </c>
      <c r="AK1661">
        <v>2.2949666000000001E-2</v>
      </c>
      <c r="AL1661">
        <v>9.3571812000000004E-2</v>
      </c>
      <c r="AM1661">
        <v>1.1965547999999999E-2</v>
      </c>
      <c r="AN1661">
        <v>1.8669367999999999E-2</v>
      </c>
      <c r="AO1661">
        <v>0.73489157299999996</v>
      </c>
      <c r="AP1661">
        <v>0.176286418</v>
      </c>
      <c r="AQ1661">
        <v>7.8252082000000001E-2</v>
      </c>
      <c r="AR1661">
        <v>4.8069929999999999E-3</v>
      </c>
      <c r="AS1661">
        <v>0.41452093899999998</v>
      </c>
      <c r="AT1661">
        <v>4.2517310000000003E-2</v>
      </c>
      <c r="AU1661">
        <v>1.7990182E-2</v>
      </c>
      <c r="AV1661">
        <v>6.7471534E-2</v>
      </c>
      <c r="AW1661">
        <v>3.4945115999999998E-2</v>
      </c>
      <c r="AX1661">
        <v>0.202262735</v>
      </c>
      <c r="AY1661">
        <v>0.71356145500000001</v>
      </c>
      <c r="AZ1661">
        <v>0.73537396899999996</v>
      </c>
      <c r="BA1661">
        <v>0.243222622</v>
      </c>
      <c r="BB1661">
        <v>7.7624823999999995E-2</v>
      </c>
      <c r="BC1661">
        <v>853336</v>
      </c>
      <c r="BD1661" t="s">
        <v>6648</v>
      </c>
      <c r="BE1661" t="s">
        <v>6651</v>
      </c>
      <c r="BF1661" t="s">
        <v>6650</v>
      </c>
      <c r="BG1661">
        <v>1.1099993720000001</v>
      </c>
      <c r="BH1661">
        <v>0.61399603400000002</v>
      </c>
    </row>
    <row r="1662" spans="1:60" x14ac:dyDescent="0.25">
      <c r="A1662">
        <v>853338</v>
      </c>
      <c r="B1662" t="s">
        <v>6652</v>
      </c>
      <c r="C1662" t="s">
        <v>6653</v>
      </c>
      <c r="D1662" t="s">
        <v>6654</v>
      </c>
      <c r="E1662">
        <v>-0.34209526800000001</v>
      </c>
      <c r="F1662">
        <v>0.46625798899999998</v>
      </c>
      <c r="G1662">
        <v>0.26397642100000002</v>
      </c>
      <c r="H1662">
        <v>-0.231624266</v>
      </c>
      <c r="I1662">
        <v>0.73503960099999999</v>
      </c>
      <c r="J1662">
        <v>0.21251057500000001</v>
      </c>
      <c r="K1662">
        <v>0.29464263000000002</v>
      </c>
      <c r="L1662" t="s">
        <v>4574</v>
      </c>
      <c r="M1662">
        <v>0.54361817199999996</v>
      </c>
      <c r="N1662">
        <v>-0.27762766300000002</v>
      </c>
      <c r="O1662">
        <v>0.117008736</v>
      </c>
      <c r="P1662">
        <v>1.1152407E-2</v>
      </c>
      <c r="Q1662">
        <v>0.10068593200000001</v>
      </c>
      <c r="R1662">
        <v>-0.143344998</v>
      </c>
      <c r="S1662">
        <v>-0.126607894</v>
      </c>
      <c r="T1662">
        <v>5.0117752000000002E-2</v>
      </c>
      <c r="U1662">
        <v>0.12684484900000001</v>
      </c>
      <c r="V1662">
        <v>5.9755673000000002E-2</v>
      </c>
      <c r="W1662">
        <v>-0.121534611</v>
      </c>
      <c r="X1662">
        <v>0.13822673099999999</v>
      </c>
      <c r="Y1662">
        <v>5.0512585999999998E-2</v>
      </c>
      <c r="Z1662">
        <v>-6.5934745000000003E-2</v>
      </c>
      <c r="AA1662">
        <v>6.7439171000000006E-2</v>
      </c>
      <c r="AB1662">
        <v>-4.2325360999999999E-2</v>
      </c>
      <c r="AC1662">
        <v>0.19495289499999999</v>
      </c>
      <c r="AD1662">
        <v>0.44249492800000001</v>
      </c>
      <c r="AE1662">
        <v>0.39053921600000002</v>
      </c>
      <c r="AF1662">
        <v>6.4774214999999996E-2</v>
      </c>
      <c r="AG1662">
        <v>8.5506230000000003E-2</v>
      </c>
      <c r="AH1662">
        <v>6.7718685000000001E-2</v>
      </c>
      <c r="AI1662">
        <v>0.38229563700000002</v>
      </c>
      <c r="AJ1662">
        <v>0.71724093499999997</v>
      </c>
      <c r="AK1662">
        <v>0.97255917400000003</v>
      </c>
      <c r="AL1662">
        <v>0.75553703800000005</v>
      </c>
      <c r="AM1662">
        <v>0.65672459999999999</v>
      </c>
      <c r="AN1662">
        <v>0.69498974099999999</v>
      </c>
      <c r="AO1662">
        <v>0.87707547299999999</v>
      </c>
      <c r="AP1662">
        <v>0.69444317700000002</v>
      </c>
      <c r="AQ1662">
        <v>0.85364290300000001</v>
      </c>
      <c r="AR1662">
        <v>0.70672348900000004</v>
      </c>
      <c r="AS1662">
        <v>0.66835092100000004</v>
      </c>
      <c r="AT1662">
        <v>0.87611361200000004</v>
      </c>
      <c r="AU1662">
        <v>0.83867559199999997</v>
      </c>
      <c r="AV1662">
        <v>0.83503871600000001</v>
      </c>
      <c r="AW1662">
        <v>0.89608832699999996</v>
      </c>
      <c r="AX1662">
        <v>0.54372885000000004</v>
      </c>
      <c r="AY1662">
        <v>0.14973429599999999</v>
      </c>
      <c r="AZ1662">
        <v>0.20941805699999999</v>
      </c>
      <c r="BA1662">
        <v>0.84148309899999996</v>
      </c>
      <c r="BB1662">
        <v>0.79161237799999995</v>
      </c>
      <c r="BC1662">
        <v>853338</v>
      </c>
      <c r="BD1662" t="s">
        <v>6652</v>
      </c>
      <c r="BE1662" t="s">
        <v>6655</v>
      </c>
      <c r="BF1662" t="s">
        <v>6654</v>
      </c>
      <c r="BG1662">
        <v>0.10148742400000001</v>
      </c>
      <c r="BH1662">
        <v>7.4954601999999995E-2</v>
      </c>
    </row>
    <row r="1663" spans="1:60" x14ac:dyDescent="0.25">
      <c r="A1663">
        <v>853361</v>
      </c>
      <c r="B1663" t="s">
        <v>6656</v>
      </c>
      <c r="C1663" t="s">
        <v>6657</v>
      </c>
      <c r="D1663" t="s">
        <v>6658</v>
      </c>
      <c r="E1663">
        <v>5.5776810000000003E-2</v>
      </c>
      <c r="F1663">
        <v>0.85627620299999996</v>
      </c>
      <c r="G1663">
        <v>0.39269791100000001</v>
      </c>
      <c r="H1663">
        <v>-0.46906238300000003</v>
      </c>
      <c r="I1663">
        <v>0.79437643700000005</v>
      </c>
      <c r="J1663">
        <v>-0.12268335700000001</v>
      </c>
      <c r="K1663">
        <v>0.20424462199999999</v>
      </c>
      <c r="L1663" t="s">
        <v>4574</v>
      </c>
      <c r="M1663">
        <v>0.70052833999999997</v>
      </c>
      <c r="N1663">
        <v>-0.64987687900000002</v>
      </c>
      <c r="O1663">
        <v>-0.33151949600000002</v>
      </c>
      <c r="P1663">
        <v>-0.47670434299999997</v>
      </c>
      <c r="Q1663">
        <v>-0.37500407600000002</v>
      </c>
      <c r="R1663">
        <v>-0.61630356600000002</v>
      </c>
      <c r="S1663">
        <v>-0.60649117500000005</v>
      </c>
      <c r="T1663">
        <v>-0.10750789099999999</v>
      </c>
      <c r="U1663">
        <v>-0.22042574100000001</v>
      </c>
      <c r="V1663">
        <v>-0.34306958900000001</v>
      </c>
      <c r="W1663">
        <v>-0.607873369</v>
      </c>
      <c r="X1663">
        <v>-3.3651766999999999E-2</v>
      </c>
      <c r="Y1663">
        <v>-0.41631102800000003</v>
      </c>
      <c r="Z1663">
        <v>-0.57256290399999998</v>
      </c>
      <c r="AA1663">
        <v>-0.39140832399999997</v>
      </c>
      <c r="AB1663">
        <v>-0.46150708699999998</v>
      </c>
      <c r="AC1663">
        <v>-0.19792084700000001</v>
      </c>
      <c r="AD1663">
        <v>0.29975542399999999</v>
      </c>
      <c r="AE1663">
        <v>0.13384968799999999</v>
      </c>
      <c r="AF1663">
        <v>-0.38122837199999998</v>
      </c>
      <c r="AG1663">
        <v>0.36103233800000001</v>
      </c>
      <c r="AH1663">
        <v>1.1169619E-2</v>
      </c>
      <c r="AI1663">
        <v>2.2163466999999999E-2</v>
      </c>
      <c r="AJ1663">
        <v>0.292485881</v>
      </c>
      <c r="AK1663">
        <v>0.117137569</v>
      </c>
      <c r="AL1663">
        <v>0.22970433200000001</v>
      </c>
      <c r="AM1663">
        <v>3.2834147000000001E-2</v>
      </c>
      <c r="AN1663">
        <v>3.6547502000000003E-2</v>
      </c>
      <c r="AO1663">
        <v>0.739464805</v>
      </c>
      <c r="AP1663">
        <v>0.49118651299999999</v>
      </c>
      <c r="AQ1663">
        <v>0.274952264</v>
      </c>
      <c r="AR1663">
        <v>3.6007126E-2</v>
      </c>
      <c r="AS1663">
        <v>0.91731002100000003</v>
      </c>
      <c r="AT1663">
        <v>0.17825202900000001</v>
      </c>
      <c r="AU1663">
        <v>5.1698194000000003E-2</v>
      </c>
      <c r="AV1663">
        <v>0.208316533</v>
      </c>
      <c r="AW1663">
        <v>0.13097768900000001</v>
      </c>
      <c r="AX1663">
        <v>0.53748869200000005</v>
      </c>
      <c r="AY1663">
        <v>0.34385144699999998</v>
      </c>
      <c r="AZ1663">
        <v>0.67834697899999996</v>
      </c>
      <c r="BA1663">
        <v>0.22144069799999999</v>
      </c>
      <c r="BB1663">
        <v>0.24891466300000001</v>
      </c>
      <c r="BC1663">
        <v>853361</v>
      </c>
      <c r="BD1663" t="s">
        <v>6656</v>
      </c>
      <c r="BE1663" t="s">
        <v>6659</v>
      </c>
      <c r="BF1663" t="s">
        <v>6658</v>
      </c>
      <c r="BG1663">
        <v>0.60394952000000002</v>
      </c>
      <c r="BH1663">
        <v>0.65474255800000003</v>
      </c>
    </row>
    <row r="1664" spans="1:60" x14ac:dyDescent="0.25">
      <c r="A1664">
        <v>853369</v>
      </c>
      <c r="B1664" t="s">
        <v>6660</v>
      </c>
      <c r="C1664" t="s">
        <v>6661</v>
      </c>
      <c r="D1664" t="s">
        <v>6662</v>
      </c>
      <c r="E1664">
        <v>0.14071112999999999</v>
      </c>
      <c r="F1664">
        <v>0.45126850099999999</v>
      </c>
      <c r="G1664">
        <v>0.156621978</v>
      </c>
      <c r="H1664">
        <v>4.5976180000000004E-3</v>
      </c>
      <c r="I1664">
        <v>0.84461532699999997</v>
      </c>
      <c r="J1664">
        <v>0.37220957799999999</v>
      </c>
      <c r="K1664">
        <v>0.24625535900000001</v>
      </c>
      <c r="L1664" t="s">
        <v>4574</v>
      </c>
      <c r="M1664">
        <v>0.109958026</v>
      </c>
      <c r="N1664">
        <v>-0.77420745700000004</v>
      </c>
      <c r="O1664">
        <v>-0.51377756600000002</v>
      </c>
      <c r="P1664">
        <v>-0.45956459300000002</v>
      </c>
      <c r="Q1664">
        <v>-0.48050612100000001</v>
      </c>
      <c r="R1664">
        <v>-0.686502155</v>
      </c>
      <c r="S1664">
        <v>-0.71551477100000005</v>
      </c>
      <c r="T1664">
        <v>-0.63565760199999999</v>
      </c>
      <c r="U1664">
        <v>-0.58682709899999996</v>
      </c>
      <c r="V1664">
        <v>-0.569348733</v>
      </c>
      <c r="W1664">
        <v>-0.525643478</v>
      </c>
      <c r="X1664">
        <v>-0.476635111</v>
      </c>
      <c r="Y1664">
        <v>-0.60270022700000003</v>
      </c>
      <c r="Z1664">
        <v>-0.58732510199999999</v>
      </c>
      <c r="AA1664">
        <v>-0.55729832199999996</v>
      </c>
      <c r="AB1664">
        <v>-0.63859367099999997</v>
      </c>
      <c r="AC1664">
        <v>-0.55462583799999998</v>
      </c>
      <c r="AD1664">
        <v>-0.33121436900000001</v>
      </c>
      <c r="AE1664">
        <v>-0.29308838999999998</v>
      </c>
      <c r="AF1664">
        <v>7.0998292000000005E-2</v>
      </c>
      <c r="AG1664">
        <v>0.70443436400000004</v>
      </c>
      <c r="AH1664">
        <v>0.73371531899999998</v>
      </c>
      <c r="AI1664">
        <v>3.1186809999999999E-3</v>
      </c>
      <c r="AJ1664">
        <v>8.7517075999999999E-2</v>
      </c>
      <c r="AK1664">
        <v>0.132819987</v>
      </c>
      <c r="AL1664">
        <v>0.113832617</v>
      </c>
      <c r="AM1664">
        <v>1.3676203E-2</v>
      </c>
      <c r="AN1664">
        <v>8.8866329999999997E-3</v>
      </c>
      <c r="AO1664">
        <v>2.6315378E-2</v>
      </c>
      <c r="AP1664">
        <v>4.4874972999999999E-2</v>
      </c>
      <c r="AQ1664">
        <v>5.3330635000000001E-2</v>
      </c>
      <c r="AR1664">
        <v>7.9228277E-2</v>
      </c>
      <c r="AS1664">
        <v>0.117198332</v>
      </c>
      <c r="AT1664">
        <v>3.8059268E-2</v>
      </c>
      <c r="AU1664">
        <v>4.4648924E-2</v>
      </c>
      <c r="AV1664">
        <v>5.9772211999999998E-2</v>
      </c>
      <c r="AW1664">
        <v>2.5415411999999998E-2</v>
      </c>
      <c r="AX1664">
        <v>6.1270841999999999E-2</v>
      </c>
      <c r="AY1664">
        <v>0.29295742699999999</v>
      </c>
      <c r="AZ1664">
        <v>0.35520848199999999</v>
      </c>
      <c r="BA1664">
        <v>0.82644663600000001</v>
      </c>
      <c r="BB1664">
        <v>1.0536854E-2</v>
      </c>
      <c r="BC1664">
        <v>853369</v>
      </c>
      <c r="BD1664" t="s">
        <v>6660</v>
      </c>
      <c r="BE1664" t="s">
        <v>6663</v>
      </c>
      <c r="BF1664" t="s">
        <v>6662</v>
      </c>
      <c r="BG1664">
        <v>1.9772890540000001</v>
      </c>
      <c r="BH1664">
        <v>8.2785183999999998E-2</v>
      </c>
    </row>
    <row r="1665" spans="1:60" x14ac:dyDescent="0.25">
      <c r="A1665">
        <v>853373</v>
      </c>
      <c r="B1665" t="s">
        <v>6664</v>
      </c>
      <c r="C1665" t="s">
        <v>6665</v>
      </c>
      <c r="D1665" t="s">
        <v>844</v>
      </c>
      <c r="E1665">
        <v>-9.5925713999999995E-2</v>
      </c>
      <c r="F1665">
        <v>0.54201501100000005</v>
      </c>
      <c r="G1665">
        <v>0.40354264000000001</v>
      </c>
      <c r="H1665">
        <v>-0.38612285800000001</v>
      </c>
      <c r="I1665">
        <v>0.64875349199999999</v>
      </c>
      <c r="J1665">
        <v>5.6447588999999999E-2</v>
      </c>
      <c r="K1665">
        <v>0.554923371</v>
      </c>
      <c r="L1665" t="s">
        <v>4574</v>
      </c>
      <c r="M1665">
        <v>0.516997975</v>
      </c>
      <c r="N1665">
        <v>-0.37857830599999998</v>
      </c>
      <c r="O1665">
        <v>6.3538919999999999E-3</v>
      </c>
      <c r="P1665">
        <v>-0.165483032</v>
      </c>
      <c r="Q1665">
        <v>3.1352022E-2</v>
      </c>
      <c r="R1665">
        <v>-0.32214236699999999</v>
      </c>
      <c r="S1665">
        <v>-0.31092675400000003</v>
      </c>
      <c r="T1665">
        <v>-0.14786007400000001</v>
      </c>
      <c r="U1665">
        <v>-0.132614703</v>
      </c>
      <c r="V1665">
        <v>-4.6728375000000003E-2</v>
      </c>
      <c r="W1665">
        <v>-0.29028089899999998</v>
      </c>
      <c r="X1665">
        <v>9.3879625999999994E-2</v>
      </c>
      <c r="Y1665">
        <v>-0.12470975300000001</v>
      </c>
      <c r="Z1665">
        <v>-0.21778368200000001</v>
      </c>
      <c r="AA1665">
        <v>-0.117617922</v>
      </c>
      <c r="AB1665">
        <v>-0.25826034599999997</v>
      </c>
      <c r="AC1665">
        <v>4.5350659000000001E-2</v>
      </c>
      <c r="AD1665">
        <v>0.31171957</v>
      </c>
      <c r="AE1665">
        <v>0.32291682700000002</v>
      </c>
      <c r="AF1665">
        <v>-9.2134978000000006E-2</v>
      </c>
      <c r="AG1665">
        <v>0.164189795</v>
      </c>
      <c r="AH1665">
        <v>8.5211992E-2</v>
      </c>
      <c r="AI1665">
        <v>0.224936844</v>
      </c>
      <c r="AJ1665">
        <v>0.98436431099999999</v>
      </c>
      <c r="AK1665">
        <v>0.60726449199999999</v>
      </c>
      <c r="AL1665">
        <v>0.92294566499999997</v>
      </c>
      <c r="AM1665">
        <v>0.30717262200000001</v>
      </c>
      <c r="AN1665">
        <v>0.325265688</v>
      </c>
      <c r="AO1665">
        <v>0.64652604499999999</v>
      </c>
      <c r="AP1665">
        <v>0.68117608200000002</v>
      </c>
      <c r="AQ1665">
        <v>0.88533852899999999</v>
      </c>
      <c r="AR1665">
        <v>0.36004965900000002</v>
      </c>
      <c r="AS1665">
        <v>0.77166156100000005</v>
      </c>
      <c r="AT1665">
        <v>0.69937282300000003</v>
      </c>
      <c r="AU1665">
        <v>0.49652696000000002</v>
      </c>
      <c r="AV1665">
        <v>0.71582260600000003</v>
      </c>
      <c r="AW1665">
        <v>0.41767224600000002</v>
      </c>
      <c r="AX1665">
        <v>0.88870034499999995</v>
      </c>
      <c r="AY1665">
        <v>0.32396798900000001</v>
      </c>
      <c r="AZ1665">
        <v>0.30594438400000001</v>
      </c>
      <c r="BA1665">
        <v>0.77580838299999999</v>
      </c>
      <c r="BB1665">
        <v>0.61011501300000004</v>
      </c>
      <c r="BC1665">
        <v>853373</v>
      </c>
      <c r="BD1665" t="s">
        <v>6664</v>
      </c>
      <c r="BE1665" t="s">
        <v>6666</v>
      </c>
      <c r="BF1665" t="s">
        <v>844</v>
      </c>
      <c r="BG1665">
        <v>0.21458828799999999</v>
      </c>
      <c r="BH1665">
        <v>0.11024553199999999</v>
      </c>
    </row>
    <row r="1666" spans="1:60" x14ac:dyDescent="0.25">
      <c r="A1666">
        <v>853381</v>
      </c>
      <c r="B1666" t="s">
        <v>6667</v>
      </c>
      <c r="C1666" t="s">
        <v>6668</v>
      </c>
      <c r="D1666" t="s">
        <v>6669</v>
      </c>
      <c r="E1666">
        <v>0.24561714200000001</v>
      </c>
      <c r="F1666">
        <v>0.61703046500000003</v>
      </c>
      <c r="G1666">
        <v>0.50136128899999999</v>
      </c>
      <c r="H1666">
        <v>7.0464992000000004E-2</v>
      </c>
      <c r="I1666">
        <v>0.88987937500000003</v>
      </c>
      <c r="J1666">
        <v>0.24881298700000001</v>
      </c>
      <c r="K1666">
        <v>5.6688691999999999E-2</v>
      </c>
      <c r="L1666" t="s">
        <v>4574</v>
      </c>
      <c r="M1666">
        <v>0.28914569699999998</v>
      </c>
      <c r="N1666">
        <v>-0.831239438</v>
      </c>
      <c r="O1666">
        <v>-0.59583567400000004</v>
      </c>
      <c r="P1666">
        <v>-0.71828755499999997</v>
      </c>
      <c r="Q1666">
        <v>-0.57262892799999998</v>
      </c>
      <c r="R1666">
        <v>-0.76571861299999999</v>
      </c>
      <c r="S1666">
        <v>-0.70798840699999999</v>
      </c>
      <c r="T1666">
        <v>-0.25969608</v>
      </c>
      <c r="U1666">
        <v>-0.61314349499999998</v>
      </c>
      <c r="V1666">
        <v>-0.63109397</v>
      </c>
      <c r="W1666">
        <v>-0.79664417700000001</v>
      </c>
      <c r="X1666">
        <v>-0.45941179300000001</v>
      </c>
      <c r="Y1666">
        <v>-0.687437254</v>
      </c>
      <c r="Z1666">
        <v>-0.71504487299999997</v>
      </c>
      <c r="AA1666">
        <v>-0.649164513</v>
      </c>
      <c r="AB1666">
        <v>-0.74837768900000001</v>
      </c>
      <c r="AC1666">
        <v>-0.54927543700000003</v>
      </c>
      <c r="AD1666">
        <v>-0.12936545599999999</v>
      </c>
      <c r="AE1666">
        <v>-0.301029347</v>
      </c>
      <c r="AF1666">
        <v>-0.147130344</v>
      </c>
      <c r="AG1666">
        <v>0.67453068800000004</v>
      </c>
      <c r="AH1666">
        <v>0.362017007</v>
      </c>
      <c r="AI1666">
        <v>8.0607400000000005E-4</v>
      </c>
      <c r="AJ1666">
        <v>4.0909230999999997E-2</v>
      </c>
      <c r="AK1666">
        <v>8.5057759999999996E-3</v>
      </c>
      <c r="AL1666">
        <v>5.1665032999999999E-2</v>
      </c>
      <c r="AM1666">
        <v>3.6930550000000002E-3</v>
      </c>
      <c r="AN1666">
        <v>9.9846329999999997E-3</v>
      </c>
      <c r="AO1666">
        <v>0.41499572299999998</v>
      </c>
      <c r="AP1666">
        <v>3.3999040000000001E-2</v>
      </c>
      <c r="AQ1666">
        <v>2.7759671999999999E-2</v>
      </c>
      <c r="AR1666">
        <v>1.9247439999999999E-3</v>
      </c>
      <c r="AS1666">
        <v>0.13296561500000001</v>
      </c>
      <c r="AT1666">
        <v>1.3497252E-2</v>
      </c>
      <c r="AU1666">
        <v>8.9524170000000007E-3</v>
      </c>
      <c r="AV1666">
        <v>2.2359298999999999E-2</v>
      </c>
      <c r="AW1666">
        <v>5.1124630000000003E-3</v>
      </c>
      <c r="AX1666">
        <v>6.4349147999999995E-2</v>
      </c>
      <c r="AY1666">
        <v>0.68863740799999995</v>
      </c>
      <c r="AZ1666">
        <v>0.34170381799999999</v>
      </c>
      <c r="BA1666">
        <v>0.64817062000000003</v>
      </c>
      <c r="BB1666">
        <v>1.6125121999999999E-2</v>
      </c>
      <c r="BC1666">
        <v>853381</v>
      </c>
      <c r="BD1666" t="s">
        <v>6667</v>
      </c>
      <c r="BE1666" t="s">
        <v>6670</v>
      </c>
      <c r="BF1666" t="s">
        <v>6669</v>
      </c>
      <c r="BG1666">
        <v>1.7924969909999999</v>
      </c>
      <c r="BH1666">
        <v>0.18831065899999999</v>
      </c>
    </row>
    <row r="1667" spans="1:60" x14ac:dyDescent="0.25">
      <c r="A1667">
        <v>853385</v>
      </c>
      <c r="B1667" t="s">
        <v>6671</v>
      </c>
      <c r="C1667" t="s">
        <v>6672</v>
      </c>
      <c r="D1667" t="s">
        <v>6673</v>
      </c>
      <c r="E1667">
        <v>-0.13352782899999999</v>
      </c>
      <c r="F1667">
        <v>0.24151352600000001</v>
      </c>
      <c r="G1667">
        <v>8.0213406000000001E-2</v>
      </c>
      <c r="H1667">
        <v>-5.9377355999999999E-2</v>
      </c>
      <c r="I1667">
        <v>0.89959053300000003</v>
      </c>
      <c r="J1667">
        <v>0.62843882299999998</v>
      </c>
      <c r="K1667">
        <v>0.48193214000000001</v>
      </c>
      <c r="L1667" t="s">
        <v>4574</v>
      </c>
      <c r="M1667">
        <v>6.2250308999999997E-2</v>
      </c>
      <c r="N1667">
        <v>-0.66621538499999999</v>
      </c>
      <c r="O1667">
        <v>-0.31331303599999999</v>
      </c>
      <c r="P1667">
        <v>-0.29777964299999998</v>
      </c>
      <c r="Q1667">
        <v>-0.19788118199999999</v>
      </c>
      <c r="R1667">
        <v>-0.54819761</v>
      </c>
      <c r="S1667">
        <v>-0.52199733000000004</v>
      </c>
      <c r="T1667">
        <v>-0.71437457299999996</v>
      </c>
      <c r="U1667">
        <v>-0.49293569399999998</v>
      </c>
      <c r="V1667">
        <v>-0.40002204899999999</v>
      </c>
      <c r="W1667">
        <v>-0.39544154599999998</v>
      </c>
      <c r="X1667">
        <v>-0.41887417100000002</v>
      </c>
      <c r="Y1667">
        <v>-0.42416165900000002</v>
      </c>
      <c r="Z1667">
        <v>-0.36983694499999997</v>
      </c>
      <c r="AA1667">
        <v>-0.37166435399999997</v>
      </c>
      <c r="AB1667">
        <v>-0.52391213699999994</v>
      </c>
      <c r="AC1667">
        <v>-0.44199744699999999</v>
      </c>
      <c r="AD1667">
        <v>-0.26572434499999997</v>
      </c>
      <c r="AE1667">
        <v>-0.17811415</v>
      </c>
      <c r="AF1667">
        <v>0.35640460299999999</v>
      </c>
      <c r="AG1667">
        <v>0.606702572</v>
      </c>
      <c r="AH1667">
        <v>0.84759464900000003</v>
      </c>
      <c r="AI1667">
        <v>1.8006146000000001E-2</v>
      </c>
      <c r="AJ1667">
        <v>0.32136835899999999</v>
      </c>
      <c r="AK1667">
        <v>0.34719657700000001</v>
      </c>
      <c r="AL1667">
        <v>0.53757188899999997</v>
      </c>
      <c r="AM1667">
        <v>6.4981969000000001E-2</v>
      </c>
      <c r="AN1667">
        <v>8.1715739999999995E-2</v>
      </c>
      <c r="AO1667">
        <v>9.0468839999999998E-3</v>
      </c>
      <c r="AP1667">
        <v>0.103459383</v>
      </c>
      <c r="AQ1667">
        <v>0.19759030599999999</v>
      </c>
      <c r="AR1667">
        <v>0.20325099499999999</v>
      </c>
      <c r="AS1667">
        <v>0.175321223</v>
      </c>
      <c r="AT1667">
        <v>0.16937117500000001</v>
      </c>
      <c r="AU1667">
        <v>0.23670232799999999</v>
      </c>
      <c r="AV1667">
        <v>0.23421312</v>
      </c>
      <c r="AW1667">
        <v>8.0402897000000001E-2</v>
      </c>
      <c r="AX1667">
        <v>0.150246926</v>
      </c>
      <c r="AY1667">
        <v>0.40385130299999999</v>
      </c>
      <c r="AZ1667">
        <v>0.57969183099999999</v>
      </c>
      <c r="BA1667">
        <v>0.25547885799999998</v>
      </c>
      <c r="BB1667">
        <v>3.6464481999999999E-2</v>
      </c>
      <c r="BC1667">
        <v>853385</v>
      </c>
      <c r="BD1667" t="s">
        <v>6671</v>
      </c>
      <c r="BE1667" t="s">
        <v>6674</v>
      </c>
      <c r="BF1667" t="s">
        <v>6673</v>
      </c>
      <c r="BG1667">
        <v>1.4381299460000001</v>
      </c>
      <c r="BH1667">
        <v>0.59264503400000001</v>
      </c>
    </row>
    <row r="1668" spans="1:60" x14ac:dyDescent="0.25">
      <c r="A1668">
        <v>853392</v>
      </c>
      <c r="B1668" t="s">
        <v>6675</v>
      </c>
      <c r="C1668" t="s">
        <v>6676</v>
      </c>
      <c r="D1668" t="s">
        <v>6677</v>
      </c>
      <c r="E1668">
        <v>-0.180426212</v>
      </c>
      <c r="F1668">
        <v>3.1953369000000002E-2</v>
      </c>
      <c r="G1668">
        <v>2.1652050999999999E-2</v>
      </c>
      <c r="H1668">
        <v>0.15794783700000001</v>
      </c>
      <c r="I1668">
        <v>0.83311440800000003</v>
      </c>
      <c r="J1668">
        <v>0.77080918300000001</v>
      </c>
      <c r="K1668">
        <v>0.23138043599999999</v>
      </c>
      <c r="L1668" t="s">
        <v>4574</v>
      </c>
      <c r="M1668">
        <v>-0.21081741000000001</v>
      </c>
      <c r="N1668">
        <v>-0.62929287</v>
      </c>
      <c r="O1668">
        <v>-0.366841678</v>
      </c>
      <c r="P1668">
        <v>-0.31129585700000001</v>
      </c>
      <c r="Q1668">
        <v>-0.231189116</v>
      </c>
      <c r="R1668">
        <v>-0.48890219400000001</v>
      </c>
      <c r="S1668">
        <v>-0.428982751</v>
      </c>
      <c r="T1668">
        <v>-0.70577912200000004</v>
      </c>
      <c r="U1668">
        <v>-0.54825972099999998</v>
      </c>
      <c r="V1668">
        <v>-0.37032416600000001</v>
      </c>
      <c r="W1668">
        <v>-0.37845179600000001</v>
      </c>
      <c r="X1668">
        <v>-0.47304361900000003</v>
      </c>
      <c r="Y1668">
        <v>-0.410592489</v>
      </c>
      <c r="Z1668">
        <v>-0.31653750899999999</v>
      </c>
      <c r="AA1668">
        <v>-0.33253434700000001</v>
      </c>
      <c r="AB1668">
        <v>-0.49806255300000002</v>
      </c>
      <c r="AC1668">
        <v>-0.48248007700000001</v>
      </c>
      <c r="AD1668">
        <v>-0.36512140199999998</v>
      </c>
      <c r="AE1668">
        <v>-0.30032276000000002</v>
      </c>
      <c r="AF1668">
        <v>0.46144042000000002</v>
      </c>
      <c r="AG1668">
        <v>0.55613822300000004</v>
      </c>
      <c r="AH1668">
        <v>0.51073147399999996</v>
      </c>
      <c r="AI1668">
        <v>2.834513E-2</v>
      </c>
      <c r="AJ1668">
        <v>0.240816161</v>
      </c>
      <c r="AK1668">
        <v>0.32466117999999999</v>
      </c>
      <c r="AL1668">
        <v>0.46970216999999997</v>
      </c>
      <c r="AM1668">
        <v>0.106753579</v>
      </c>
      <c r="AN1668">
        <v>0.16405820600000001</v>
      </c>
      <c r="AO1668">
        <v>1.0325304E-2</v>
      </c>
      <c r="AP1668">
        <v>6.4945384999999994E-2</v>
      </c>
      <c r="AQ1668">
        <v>0.23603713100000001</v>
      </c>
      <c r="AR1668">
        <v>0.22510456700000001</v>
      </c>
      <c r="AS1668">
        <v>0.120379048</v>
      </c>
      <c r="AT1668">
        <v>0.18490056299999999</v>
      </c>
      <c r="AU1668">
        <v>0.31614301500000003</v>
      </c>
      <c r="AV1668">
        <v>0.290920607</v>
      </c>
      <c r="AW1668">
        <v>9.9371023000000003E-2</v>
      </c>
      <c r="AX1668">
        <v>0.11214118200000001</v>
      </c>
      <c r="AY1668">
        <v>0.24319785399999999</v>
      </c>
      <c r="AZ1668">
        <v>0.34289411800000003</v>
      </c>
      <c r="BA1668">
        <v>0.13104064000000001</v>
      </c>
      <c r="BB1668">
        <v>6.0419585999999997E-2</v>
      </c>
      <c r="BC1668">
        <v>853392</v>
      </c>
      <c r="BD1668" t="s">
        <v>6675</v>
      </c>
      <c r="BE1668" t="s">
        <v>6678</v>
      </c>
      <c r="BF1668" t="s">
        <v>6677</v>
      </c>
      <c r="BG1668">
        <v>1.218822251</v>
      </c>
      <c r="BH1668">
        <v>0.88259399500000002</v>
      </c>
    </row>
    <row r="1669" spans="1:60" x14ac:dyDescent="0.25">
      <c r="A1669">
        <v>853395</v>
      </c>
      <c r="B1669" t="s">
        <v>6679</v>
      </c>
      <c r="C1669" t="s">
        <v>6680</v>
      </c>
      <c r="D1669" t="s">
        <v>6681</v>
      </c>
      <c r="E1669">
        <v>-8.8668484000000006E-2</v>
      </c>
      <c r="F1669">
        <v>0.34637011000000001</v>
      </c>
      <c r="G1669">
        <v>0.33098526299999997</v>
      </c>
      <c r="H1669">
        <v>0.13007305899999999</v>
      </c>
      <c r="I1669">
        <v>0.88663371599999996</v>
      </c>
      <c r="J1669">
        <v>0.51840581299999999</v>
      </c>
      <c r="K1669">
        <v>0.20576852500000001</v>
      </c>
      <c r="L1669" t="s">
        <v>4574</v>
      </c>
      <c r="M1669">
        <v>0.20339673999999999</v>
      </c>
      <c r="N1669">
        <v>-0.63941411500000001</v>
      </c>
      <c r="O1669">
        <v>-0.32828577399999997</v>
      </c>
      <c r="P1669">
        <v>-0.39418971400000002</v>
      </c>
      <c r="Q1669">
        <v>-0.284797998</v>
      </c>
      <c r="R1669">
        <v>-0.493830506</v>
      </c>
      <c r="S1669">
        <v>-0.41845449400000001</v>
      </c>
      <c r="T1669">
        <v>-0.286224282</v>
      </c>
      <c r="U1669">
        <v>-0.37469506299999999</v>
      </c>
      <c r="V1669">
        <v>-0.41791749</v>
      </c>
      <c r="W1669">
        <v>-0.48469987799999997</v>
      </c>
      <c r="X1669">
        <v>-0.39483641200000003</v>
      </c>
      <c r="Y1669">
        <v>-0.41213977499999999</v>
      </c>
      <c r="Z1669">
        <v>-0.40808836300000001</v>
      </c>
      <c r="AA1669">
        <v>-0.36235112800000002</v>
      </c>
      <c r="AB1669">
        <v>-0.47424584800000003</v>
      </c>
      <c r="AC1669">
        <v>-0.36038846699999999</v>
      </c>
      <c r="AD1669">
        <v>-7.9911652E-2</v>
      </c>
      <c r="AE1669">
        <v>-0.186607774</v>
      </c>
      <c r="AF1669">
        <v>0.21113269200000001</v>
      </c>
      <c r="AG1669">
        <v>0.53902034600000004</v>
      </c>
      <c r="AH1669">
        <v>0.52605571399999995</v>
      </c>
      <c r="AI1669">
        <v>2.5167966E-2</v>
      </c>
      <c r="AJ1669">
        <v>0.29750507399999998</v>
      </c>
      <c r="AK1669">
        <v>0.204815096</v>
      </c>
      <c r="AL1669">
        <v>0.36960385800000001</v>
      </c>
      <c r="AM1669">
        <v>0.102737883</v>
      </c>
      <c r="AN1669">
        <v>0.175799019</v>
      </c>
      <c r="AO1669">
        <v>0.36710586299999998</v>
      </c>
      <c r="AP1669">
        <v>0.23011932099999999</v>
      </c>
      <c r="AQ1669">
        <v>0.17641157700000001</v>
      </c>
      <c r="AR1669">
        <v>0.110259052</v>
      </c>
      <c r="AS1669">
        <v>0.20400616499999999</v>
      </c>
      <c r="AT1669">
        <v>0.18308667300000001</v>
      </c>
      <c r="AU1669">
        <v>0.187859731</v>
      </c>
      <c r="AV1669">
        <v>0.24706235500000001</v>
      </c>
      <c r="AW1669">
        <v>0.119308083</v>
      </c>
      <c r="AX1669">
        <v>0.24982196700000001</v>
      </c>
      <c r="AY1669">
        <v>0.80500726600000005</v>
      </c>
      <c r="AZ1669">
        <v>0.56143472800000005</v>
      </c>
      <c r="BA1669">
        <v>0.51008477100000005</v>
      </c>
      <c r="BB1669">
        <v>7.0545334000000001E-2</v>
      </c>
      <c r="BC1669">
        <v>853395</v>
      </c>
      <c r="BD1669" t="s">
        <v>6679</v>
      </c>
      <c r="BE1669" t="s">
        <v>6682</v>
      </c>
      <c r="BF1669" t="s">
        <v>6681</v>
      </c>
      <c r="BG1669">
        <v>1.1515317039999999</v>
      </c>
      <c r="BH1669">
        <v>0.29235764199999997</v>
      </c>
    </row>
    <row r="1670" spans="1:60" x14ac:dyDescent="0.25">
      <c r="A1670">
        <v>853409</v>
      </c>
      <c r="B1670" t="s">
        <v>6683</v>
      </c>
      <c r="C1670" t="s">
        <v>6684</v>
      </c>
      <c r="D1670" t="s">
        <v>6685</v>
      </c>
      <c r="E1670">
        <v>0.128763557</v>
      </c>
      <c r="F1670">
        <v>0.41356189599999998</v>
      </c>
      <c r="G1670">
        <v>0.292361759</v>
      </c>
      <c r="H1670">
        <v>7.8664825999999993E-2</v>
      </c>
      <c r="I1670">
        <v>0.93531133700000002</v>
      </c>
      <c r="J1670">
        <v>0.49789150599999998</v>
      </c>
      <c r="K1670">
        <v>0.41873483500000003</v>
      </c>
      <c r="L1670" t="s">
        <v>4574</v>
      </c>
      <c r="M1670">
        <v>0.120422442</v>
      </c>
      <c r="N1670">
        <v>-0.81350196699999999</v>
      </c>
      <c r="O1670">
        <v>-0.50231511200000001</v>
      </c>
      <c r="P1670">
        <v>-0.49998069099999998</v>
      </c>
      <c r="Q1670">
        <v>-0.43444458499999999</v>
      </c>
      <c r="R1670">
        <v>-0.70527651000000002</v>
      </c>
      <c r="S1670">
        <v>-0.70220978300000003</v>
      </c>
      <c r="T1670">
        <v>-0.665675978</v>
      </c>
      <c r="U1670">
        <v>-0.62529289200000004</v>
      </c>
      <c r="V1670">
        <v>-0.61136561899999997</v>
      </c>
      <c r="W1670">
        <v>-0.57334758500000005</v>
      </c>
      <c r="X1670">
        <v>-0.57914056599999997</v>
      </c>
      <c r="Y1670">
        <v>-0.62409909699999999</v>
      </c>
      <c r="Z1670">
        <v>-0.58143807599999997</v>
      </c>
      <c r="AA1670">
        <v>-0.58695507000000002</v>
      </c>
      <c r="AB1670">
        <v>-0.692741999</v>
      </c>
      <c r="AC1670">
        <v>-0.57521524400000001</v>
      </c>
      <c r="AD1670">
        <v>-0.370195302</v>
      </c>
      <c r="AE1670">
        <v>-0.34489817299999997</v>
      </c>
      <c r="AF1670">
        <v>0.15110268299999999</v>
      </c>
      <c r="AG1670">
        <v>0.76795311099999997</v>
      </c>
      <c r="AH1670">
        <v>0.70930371800000003</v>
      </c>
      <c r="AI1670">
        <v>1.2871549999999999E-3</v>
      </c>
      <c r="AJ1670">
        <v>9.6063049999999997E-2</v>
      </c>
      <c r="AK1670">
        <v>9.7869650000000002E-2</v>
      </c>
      <c r="AL1670">
        <v>0.158167944</v>
      </c>
      <c r="AM1670">
        <v>1.0403997999999999E-2</v>
      </c>
      <c r="AN1670">
        <v>1.0893866E-2</v>
      </c>
      <c r="AO1670">
        <v>1.8133475E-2</v>
      </c>
      <c r="AP1670">
        <v>2.9677126000000002E-2</v>
      </c>
      <c r="AQ1670">
        <v>3.466727E-2</v>
      </c>
      <c r="AR1670">
        <v>5.1305047999999999E-2</v>
      </c>
      <c r="AS1670">
        <v>4.8467298999999998E-2</v>
      </c>
      <c r="AT1670">
        <v>3.0083243999999999E-2</v>
      </c>
      <c r="AU1670">
        <v>4.7373073000000002E-2</v>
      </c>
      <c r="AV1670">
        <v>4.4816808999999999E-2</v>
      </c>
      <c r="AW1670">
        <v>1.2514637E-2</v>
      </c>
      <c r="AX1670">
        <v>5.0377749999999999E-2</v>
      </c>
      <c r="AY1670">
        <v>0.236212959</v>
      </c>
      <c r="AZ1670">
        <v>0.27223301100000002</v>
      </c>
      <c r="BA1670">
        <v>0.63923588799999997</v>
      </c>
      <c r="BB1670">
        <v>3.5346660000000001E-3</v>
      </c>
      <c r="BC1670">
        <v>853409</v>
      </c>
      <c r="BD1670" t="s">
        <v>6683</v>
      </c>
      <c r="BE1670" t="s">
        <v>6686</v>
      </c>
      <c r="BF1670" t="s">
        <v>6685</v>
      </c>
      <c r="BG1670">
        <v>2.4516516610000001</v>
      </c>
      <c r="BH1670">
        <v>0.19433885100000001</v>
      </c>
    </row>
    <row r="1671" spans="1:60" x14ac:dyDescent="0.25">
      <c r="A1671">
        <v>853410</v>
      </c>
      <c r="B1671" t="s">
        <v>6687</v>
      </c>
      <c r="C1671" t="s">
        <v>6688</v>
      </c>
      <c r="D1671" t="s">
        <v>6689</v>
      </c>
      <c r="E1671">
        <v>4.6254719E-2</v>
      </c>
      <c r="F1671">
        <v>0.611007101</v>
      </c>
      <c r="G1671">
        <v>0.19834645300000001</v>
      </c>
      <c r="H1671">
        <v>-0.20723073</v>
      </c>
      <c r="I1671">
        <v>0.87639432399999995</v>
      </c>
      <c r="J1671">
        <v>0.22971414700000001</v>
      </c>
      <c r="K1671">
        <v>0.318755493</v>
      </c>
      <c r="L1671" t="s">
        <v>4574</v>
      </c>
      <c r="M1671">
        <v>0.34564347499999998</v>
      </c>
      <c r="N1671">
        <v>-0.69499330500000001</v>
      </c>
      <c r="O1671">
        <v>-0.37070943499999998</v>
      </c>
      <c r="P1671">
        <v>-0.37345321300000001</v>
      </c>
      <c r="Q1671">
        <v>-0.34512119699999999</v>
      </c>
      <c r="R1671">
        <v>-0.63265315799999999</v>
      </c>
      <c r="S1671">
        <v>-0.66628748999999998</v>
      </c>
      <c r="T1671">
        <v>-0.47595860499999998</v>
      </c>
      <c r="U1671">
        <v>-0.39064550300000001</v>
      </c>
      <c r="V1671">
        <v>-0.38272825399999999</v>
      </c>
      <c r="W1671">
        <v>-0.48072451599999999</v>
      </c>
      <c r="X1671">
        <v>-0.22139906000000001</v>
      </c>
      <c r="Y1671">
        <v>-0.44168979600000002</v>
      </c>
      <c r="Z1671">
        <v>-0.52164546300000003</v>
      </c>
      <c r="AA1671">
        <v>-0.42429776899999999</v>
      </c>
      <c r="AB1671">
        <v>-0.53220319400000005</v>
      </c>
      <c r="AC1671">
        <v>-0.32181551600000002</v>
      </c>
      <c r="AD1671">
        <v>-3.2365530000000003E-2</v>
      </c>
      <c r="AE1671">
        <v>1.838021E-3</v>
      </c>
      <c r="AF1671">
        <v>-3.6378082999999999E-2</v>
      </c>
      <c r="AG1671">
        <v>0.52947162400000003</v>
      </c>
      <c r="AH1671">
        <v>0.27112913900000002</v>
      </c>
      <c r="AI1671">
        <v>1.2114051000000001E-2</v>
      </c>
      <c r="AJ1671">
        <v>0.23551191399999999</v>
      </c>
      <c r="AK1671">
        <v>0.231791574</v>
      </c>
      <c r="AL1671">
        <v>0.27190241799999998</v>
      </c>
      <c r="AM1671">
        <v>2.7259941999999999E-2</v>
      </c>
      <c r="AN1671">
        <v>1.7989175E-2</v>
      </c>
      <c r="AO1671">
        <v>0.117793182</v>
      </c>
      <c r="AP1671">
        <v>0.209283157</v>
      </c>
      <c r="AQ1671">
        <v>0.219476536</v>
      </c>
      <c r="AR1671">
        <v>0.113644655</v>
      </c>
      <c r="AS1671">
        <v>0.48922568900000002</v>
      </c>
      <c r="AT1671">
        <v>0.15056450699999999</v>
      </c>
      <c r="AU1671">
        <v>8.1958564999999997E-2</v>
      </c>
      <c r="AV1671">
        <v>0.16921971199999999</v>
      </c>
      <c r="AW1671">
        <v>7.4884113000000002E-2</v>
      </c>
      <c r="AX1671">
        <v>0.30769180600000001</v>
      </c>
      <c r="AY1671">
        <v>0.92046159500000002</v>
      </c>
      <c r="AZ1671">
        <v>0.99547676699999998</v>
      </c>
      <c r="BA1671">
        <v>0.91063358800000005</v>
      </c>
      <c r="BB1671">
        <v>7.6672760000000006E-2</v>
      </c>
      <c r="BC1671">
        <v>853410</v>
      </c>
      <c r="BD1671" t="s">
        <v>6687</v>
      </c>
      <c r="BE1671" t="s">
        <v>6690</v>
      </c>
      <c r="BF1671" t="s">
        <v>6689</v>
      </c>
      <c r="BG1671">
        <v>1.115358904</v>
      </c>
      <c r="BH1671">
        <v>4.0656335000000002E-2</v>
      </c>
    </row>
    <row r="1672" spans="1:60" x14ac:dyDescent="0.25">
      <c r="A1672">
        <v>853429</v>
      </c>
      <c r="B1672" t="s">
        <v>6691</v>
      </c>
      <c r="C1672" t="s">
        <v>6692</v>
      </c>
      <c r="D1672" t="s">
        <v>6693</v>
      </c>
      <c r="E1672">
        <v>0.30059256699999998</v>
      </c>
      <c r="F1672">
        <v>0.79761168800000004</v>
      </c>
      <c r="G1672">
        <v>0.48687840900000001</v>
      </c>
      <c r="H1672">
        <v>-0.153517599</v>
      </c>
      <c r="I1672">
        <v>0.77026150400000004</v>
      </c>
      <c r="J1672">
        <v>-7.7954999999999997E-2</v>
      </c>
      <c r="K1672">
        <v>-7.2495454000000001E-2</v>
      </c>
      <c r="L1672" t="s">
        <v>4574</v>
      </c>
      <c r="M1672">
        <v>0.31878562100000002</v>
      </c>
      <c r="N1672">
        <v>-0.81863333800000004</v>
      </c>
      <c r="O1672">
        <v>-0.65867809700000002</v>
      </c>
      <c r="P1672">
        <v>-0.739462646</v>
      </c>
      <c r="Q1672">
        <v>-0.66791437399999998</v>
      </c>
      <c r="R1672">
        <v>-0.82300795999999998</v>
      </c>
      <c r="S1672">
        <v>-0.80246935699999999</v>
      </c>
      <c r="T1672">
        <v>-0.24487419499999999</v>
      </c>
      <c r="U1672">
        <v>-0.52297894300000003</v>
      </c>
      <c r="V1672">
        <v>-0.45639596999999998</v>
      </c>
      <c r="W1672">
        <v>-0.82200581900000003</v>
      </c>
      <c r="X1672">
        <v>-0.17127481899999999</v>
      </c>
      <c r="Y1672">
        <v>-0.61500709099999995</v>
      </c>
      <c r="Z1672">
        <v>-0.78637014800000005</v>
      </c>
      <c r="AA1672">
        <v>-0.59378453499999995</v>
      </c>
      <c r="AB1672">
        <v>-0.69741571400000002</v>
      </c>
      <c r="AC1672">
        <v>-0.39041363699999998</v>
      </c>
      <c r="AD1672">
        <v>5.5978631000000001E-2</v>
      </c>
      <c r="AE1672">
        <v>-0.100707782</v>
      </c>
      <c r="AF1672">
        <v>-0.45861591400000001</v>
      </c>
      <c r="AG1672">
        <v>0.42773256900000001</v>
      </c>
      <c r="AH1672">
        <v>0.31252780899999999</v>
      </c>
      <c r="AI1672">
        <v>1.129894E-3</v>
      </c>
      <c r="AJ1672">
        <v>1.9845774E-2</v>
      </c>
      <c r="AK1672">
        <v>5.9854289999999996E-3</v>
      </c>
      <c r="AL1672">
        <v>1.7609373000000001E-2</v>
      </c>
      <c r="AM1672">
        <v>1.007895E-3</v>
      </c>
      <c r="AN1672">
        <v>1.6819890000000001E-3</v>
      </c>
      <c r="AO1672">
        <v>0.44303332400000001</v>
      </c>
      <c r="AP1672">
        <v>8.1040912000000007E-2</v>
      </c>
      <c r="AQ1672">
        <v>0.13586114699999999</v>
      </c>
      <c r="AR1672">
        <v>1.0348989999999999E-3</v>
      </c>
      <c r="AS1672">
        <v>0.59456033399999997</v>
      </c>
      <c r="AT1672">
        <v>3.3308547000000001E-2</v>
      </c>
      <c r="AU1672">
        <v>2.4172949999999999E-3</v>
      </c>
      <c r="AV1672">
        <v>4.1789404000000002E-2</v>
      </c>
      <c r="AW1672">
        <v>1.1693718000000001E-2</v>
      </c>
      <c r="AX1672">
        <v>0.20957751099999999</v>
      </c>
      <c r="AY1672">
        <v>0.86281404699999997</v>
      </c>
      <c r="AZ1672">
        <v>0.75548541599999997</v>
      </c>
      <c r="BA1672">
        <v>0.133725819</v>
      </c>
      <c r="BB1672">
        <v>0.16542567999999999</v>
      </c>
      <c r="BC1672">
        <v>853429</v>
      </c>
      <c r="BD1672" t="s">
        <v>6691</v>
      </c>
      <c r="BE1672" t="s">
        <v>6694</v>
      </c>
      <c r="BF1672" t="s">
        <v>6693</v>
      </c>
      <c r="BG1672">
        <v>0.78139707000000003</v>
      </c>
      <c r="BH1672">
        <v>0.87378473199999995</v>
      </c>
    </row>
    <row r="1673" spans="1:60" x14ac:dyDescent="0.25">
      <c r="A1673">
        <v>853432</v>
      </c>
      <c r="B1673" t="s">
        <v>6695</v>
      </c>
      <c r="C1673" t="s">
        <v>6696</v>
      </c>
      <c r="D1673" t="s">
        <v>6697</v>
      </c>
      <c r="E1673">
        <v>0.26565370399999999</v>
      </c>
      <c r="F1673">
        <v>0.842917323</v>
      </c>
      <c r="G1673">
        <v>0.52027478599999999</v>
      </c>
      <c r="H1673">
        <v>-0.28128356399999999</v>
      </c>
      <c r="I1673">
        <v>0.77817985099999998</v>
      </c>
      <c r="J1673">
        <v>-0.112798528</v>
      </c>
      <c r="K1673">
        <v>4.7593990000000003E-2</v>
      </c>
      <c r="L1673" t="s">
        <v>4574</v>
      </c>
      <c r="M1673">
        <v>0.58799811400000002</v>
      </c>
      <c r="N1673">
        <v>-0.75790433400000001</v>
      </c>
      <c r="O1673">
        <v>-0.52756030300000001</v>
      </c>
      <c r="P1673">
        <v>-0.71465508200000005</v>
      </c>
      <c r="Q1673">
        <v>-0.561385409</v>
      </c>
      <c r="R1673">
        <v>-0.75052129700000003</v>
      </c>
      <c r="S1673">
        <v>-0.70662546999999998</v>
      </c>
      <c r="T1673">
        <v>-8.4353466000000002E-2</v>
      </c>
      <c r="U1673">
        <v>-0.43936386799999999</v>
      </c>
      <c r="V1673">
        <v>-0.54931336799999997</v>
      </c>
      <c r="W1673">
        <v>-0.81242594700000004</v>
      </c>
      <c r="X1673">
        <v>-0.235830341</v>
      </c>
      <c r="Y1673">
        <v>-0.62441273399999997</v>
      </c>
      <c r="Z1673">
        <v>-0.733935424</v>
      </c>
      <c r="AA1673">
        <v>-0.60089730699999999</v>
      </c>
      <c r="AB1673">
        <v>-0.66028140000000002</v>
      </c>
      <c r="AC1673">
        <v>-0.40989292599999999</v>
      </c>
      <c r="AD1673">
        <v>0.120323235</v>
      </c>
      <c r="AE1673">
        <v>-0.116910757</v>
      </c>
      <c r="AF1673">
        <v>-0.458350706</v>
      </c>
      <c r="AG1673">
        <v>0.51147921500000004</v>
      </c>
      <c r="AH1673">
        <v>4.4344715999999999E-2</v>
      </c>
      <c r="AI1673">
        <v>4.2896289999999997E-3</v>
      </c>
      <c r="AJ1673">
        <v>7.7941529999999995E-2</v>
      </c>
      <c r="AK1673">
        <v>9.0072610000000008E-3</v>
      </c>
      <c r="AL1673">
        <v>5.7529915000000001E-2</v>
      </c>
      <c r="AM1673">
        <v>4.9177279999999997E-3</v>
      </c>
      <c r="AN1673">
        <v>1.0193791000000001E-2</v>
      </c>
      <c r="AO1673">
        <v>0.79436828800000003</v>
      </c>
      <c r="AP1673">
        <v>0.15297941200000001</v>
      </c>
      <c r="AQ1673">
        <v>6.4326955000000005E-2</v>
      </c>
      <c r="AR1673">
        <v>1.322164E-3</v>
      </c>
      <c r="AS1673">
        <v>0.460575173</v>
      </c>
      <c r="AT1673">
        <v>2.9976162000000001E-2</v>
      </c>
      <c r="AU1673">
        <v>6.5802339999999999E-3</v>
      </c>
      <c r="AV1673">
        <v>3.8793648E-2</v>
      </c>
      <c r="AW1673">
        <v>1.9443447999999999E-2</v>
      </c>
      <c r="AX1673">
        <v>0.185724315</v>
      </c>
      <c r="AY1673">
        <v>0.70953401599999999</v>
      </c>
      <c r="AZ1673">
        <v>0.71746912900000004</v>
      </c>
      <c r="BA1673">
        <v>0.133979765</v>
      </c>
      <c r="BB1673">
        <v>8.9187735000000004E-2</v>
      </c>
      <c r="BC1673">
        <v>853432</v>
      </c>
      <c r="BD1673" t="s">
        <v>6695</v>
      </c>
      <c r="BE1673" t="s">
        <v>6698</v>
      </c>
      <c r="BF1673" t="s">
        <v>6697</v>
      </c>
      <c r="BG1673">
        <v>1.049694865</v>
      </c>
      <c r="BH1673">
        <v>0.87296078899999996</v>
      </c>
    </row>
    <row r="1674" spans="1:60" x14ac:dyDescent="0.25">
      <c r="A1674">
        <v>853438</v>
      </c>
      <c r="B1674" t="s">
        <v>6699</v>
      </c>
      <c r="C1674" t="s">
        <v>6700</v>
      </c>
      <c r="D1674" t="s">
        <v>6701</v>
      </c>
      <c r="E1674">
        <v>-8.9822892000000001E-2</v>
      </c>
      <c r="F1674">
        <v>0.35158381100000002</v>
      </c>
      <c r="G1674">
        <v>0.22375288400000001</v>
      </c>
      <c r="H1674">
        <v>-9.3568910000000009E-3</v>
      </c>
      <c r="I1674">
        <v>0.95872273799999996</v>
      </c>
      <c r="J1674">
        <v>0.56937779499999996</v>
      </c>
      <c r="K1674">
        <v>0.37757766500000001</v>
      </c>
      <c r="L1674" t="s">
        <v>4574</v>
      </c>
      <c r="M1674">
        <v>9.8306158000000005E-2</v>
      </c>
      <c r="N1674">
        <v>-0.73928132199999996</v>
      </c>
      <c r="O1674">
        <v>-0.374612626</v>
      </c>
      <c r="P1674">
        <v>-0.38119292999999999</v>
      </c>
      <c r="Q1674">
        <v>-0.28347746699999998</v>
      </c>
      <c r="R1674">
        <v>-0.596934152</v>
      </c>
      <c r="S1674">
        <v>-0.57470880300000005</v>
      </c>
      <c r="T1674">
        <v>-0.61968869999999998</v>
      </c>
      <c r="U1674">
        <v>-0.54638671699999997</v>
      </c>
      <c r="V1674">
        <v>-0.41215205300000002</v>
      </c>
      <c r="W1674">
        <v>-0.48463913600000003</v>
      </c>
      <c r="X1674">
        <v>-0.392252567</v>
      </c>
      <c r="Y1674">
        <v>-0.475777438</v>
      </c>
      <c r="Z1674">
        <v>-0.442788405</v>
      </c>
      <c r="AA1674">
        <v>-0.40007556900000002</v>
      </c>
      <c r="AB1674">
        <v>-0.566228018</v>
      </c>
      <c r="AC1674">
        <v>-0.43741648</v>
      </c>
      <c r="AD1674">
        <v>-0.188993684</v>
      </c>
      <c r="AE1674">
        <v>-0.15374241999999999</v>
      </c>
      <c r="AF1674">
        <v>0.25506660599999997</v>
      </c>
      <c r="AG1674">
        <v>0.60464524600000003</v>
      </c>
      <c r="AH1674">
        <v>0.76116502100000005</v>
      </c>
      <c r="AI1674">
        <v>6.0042749999999999E-3</v>
      </c>
      <c r="AJ1674">
        <v>0.23023010499999999</v>
      </c>
      <c r="AK1674">
        <v>0.221487238</v>
      </c>
      <c r="AL1674">
        <v>0.371924529</v>
      </c>
      <c r="AM1674">
        <v>4.0443308999999997E-2</v>
      </c>
      <c r="AN1674">
        <v>5.0628026999999999E-2</v>
      </c>
      <c r="AO1674">
        <v>3.1618340000000002E-2</v>
      </c>
      <c r="AP1674">
        <v>6.6054860000000007E-2</v>
      </c>
      <c r="AQ1674">
        <v>0.18307232400000001</v>
      </c>
      <c r="AR1674">
        <v>0.110310273</v>
      </c>
      <c r="AS1674">
        <v>0.20724990700000001</v>
      </c>
      <c r="AT1674">
        <v>0.117952819</v>
      </c>
      <c r="AU1674">
        <v>0.14943240699999999</v>
      </c>
      <c r="AV1674">
        <v>0.197524744</v>
      </c>
      <c r="AW1674">
        <v>5.4949812000000001E-2</v>
      </c>
      <c r="AX1674">
        <v>0.15502020399999999</v>
      </c>
      <c r="AY1674">
        <v>0.55634870199999997</v>
      </c>
      <c r="AZ1674">
        <v>0.63332265399999998</v>
      </c>
      <c r="BA1674">
        <v>0.423656598</v>
      </c>
      <c r="BB1674">
        <v>3.7278169999999999E-2</v>
      </c>
      <c r="BC1674">
        <v>853438</v>
      </c>
      <c r="BD1674" t="s">
        <v>6699</v>
      </c>
      <c r="BE1674" t="s">
        <v>6702</v>
      </c>
      <c r="BF1674" t="s">
        <v>6701</v>
      </c>
      <c r="BG1674">
        <v>1.4285454150000001</v>
      </c>
      <c r="BH1674">
        <v>0.372986025</v>
      </c>
    </row>
    <row r="1675" spans="1:60" x14ac:dyDescent="0.25">
      <c r="A1675">
        <v>853450</v>
      </c>
      <c r="B1675" t="s">
        <v>6703</v>
      </c>
      <c r="C1675" t="s">
        <v>6704</v>
      </c>
      <c r="D1675" t="s">
        <v>6705</v>
      </c>
      <c r="E1675">
        <v>0.63858186800000005</v>
      </c>
      <c r="F1675">
        <v>0.67066824000000003</v>
      </c>
      <c r="G1675">
        <v>0.69695374099999996</v>
      </c>
      <c r="H1675">
        <v>0.29763036700000001</v>
      </c>
      <c r="I1675">
        <v>0.68876115299999996</v>
      </c>
      <c r="J1675">
        <v>1.7441067000000001E-2</v>
      </c>
      <c r="K1675">
        <v>-5.1074133000000001E-2</v>
      </c>
      <c r="L1675" t="s">
        <v>4574</v>
      </c>
      <c r="M1675">
        <v>0.19772614899999999</v>
      </c>
      <c r="N1675">
        <v>-0.84605689500000003</v>
      </c>
      <c r="O1675">
        <v>-0.75475816500000004</v>
      </c>
      <c r="P1675">
        <v>-0.87829650299999995</v>
      </c>
      <c r="Q1675">
        <v>-0.77042478700000006</v>
      </c>
      <c r="R1675">
        <v>-0.83825304300000003</v>
      </c>
      <c r="S1675">
        <v>-0.82902854000000004</v>
      </c>
      <c r="T1675">
        <v>-0.17157387099999999</v>
      </c>
      <c r="U1675">
        <v>-0.76949370699999997</v>
      </c>
      <c r="V1675">
        <v>-0.78243562200000005</v>
      </c>
      <c r="W1675">
        <v>-0.89384001599999996</v>
      </c>
      <c r="X1675">
        <v>-0.58692044399999999</v>
      </c>
      <c r="Y1675">
        <v>-0.84422656799999996</v>
      </c>
      <c r="Z1675">
        <v>-0.86087266500000004</v>
      </c>
      <c r="AA1675">
        <v>-0.84170956200000002</v>
      </c>
      <c r="AB1675">
        <v>-0.88210852100000003</v>
      </c>
      <c r="AC1675">
        <v>-0.65004268600000004</v>
      </c>
      <c r="AD1675">
        <v>-0.30869795100000003</v>
      </c>
      <c r="AE1675">
        <v>-0.48390805100000001</v>
      </c>
      <c r="AF1675">
        <v>-0.39660824900000002</v>
      </c>
      <c r="AG1675">
        <v>0.75856414900000002</v>
      </c>
      <c r="AH1675">
        <v>0.53789711799999995</v>
      </c>
      <c r="AI1675">
        <v>5.2268799999999999E-4</v>
      </c>
      <c r="AJ1675">
        <v>4.5493640000000002E-3</v>
      </c>
      <c r="AK1675">
        <v>1.7083500000000001E-4</v>
      </c>
      <c r="AL1675">
        <v>3.3655310000000002E-3</v>
      </c>
      <c r="AM1675">
        <v>6.6010899999999998E-4</v>
      </c>
      <c r="AN1675">
        <v>8.5689700000000002E-4</v>
      </c>
      <c r="AO1675">
        <v>0.59390715299999997</v>
      </c>
      <c r="AP1675">
        <v>3.4285050000000001E-3</v>
      </c>
      <c r="AQ1675">
        <v>2.6294170000000002E-3</v>
      </c>
      <c r="AR1675" s="1">
        <v>8.8599999999999999E-5</v>
      </c>
      <c r="AS1675">
        <v>4.4832540999999997E-2</v>
      </c>
      <c r="AT1675">
        <v>5.5271499999999996E-4</v>
      </c>
      <c r="AU1675">
        <v>3.2348700000000001E-4</v>
      </c>
      <c r="AV1675">
        <v>5.9617100000000005E-4</v>
      </c>
      <c r="AW1675">
        <v>1.4667700000000001E-4</v>
      </c>
      <c r="AX1675">
        <v>2.2118064999999999E-2</v>
      </c>
      <c r="AY1675">
        <v>0.32892902600000001</v>
      </c>
      <c r="AZ1675">
        <v>0.11092800799999999</v>
      </c>
      <c r="BA1675">
        <v>0.201799854</v>
      </c>
      <c r="BB1675">
        <v>4.2366119999999998E-3</v>
      </c>
      <c r="BC1675">
        <v>853450</v>
      </c>
      <c r="BD1675" t="s">
        <v>6703</v>
      </c>
      <c r="BE1675" t="s">
        <v>6706</v>
      </c>
      <c r="BF1675" t="s">
        <v>6705</v>
      </c>
      <c r="BG1675">
        <v>2.3729812670000001</v>
      </c>
      <c r="BH1675">
        <v>0.69507915200000003</v>
      </c>
    </row>
    <row r="1676" spans="1:60" x14ac:dyDescent="0.25">
      <c r="A1676">
        <v>853463</v>
      </c>
      <c r="B1676" t="s">
        <v>6707</v>
      </c>
      <c r="C1676" t="s">
        <v>6708</v>
      </c>
      <c r="D1676" t="s">
        <v>6709</v>
      </c>
      <c r="E1676">
        <v>0.44716661400000002</v>
      </c>
      <c r="F1676">
        <v>0.80328765800000002</v>
      </c>
      <c r="G1676">
        <v>0.56488453800000005</v>
      </c>
      <c r="H1676">
        <v>-8.8188216E-2</v>
      </c>
      <c r="I1676">
        <v>0.84305955899999996</v>
      </c>
      <c r="J1676">
        <v>1.1462989E-2</v>
      </c>
      <c r="K1676">
        <v>0.28364574399999998</v>
      </c>
      <c r="L1676" t="s">
        <v>4574</v>
      </c>
      <c r="M1676">
        <v>0.48330329300000002</v>
      </c>
      <c r="N1676">
        <v>-0.828643358</v>
      </c>
      <c r="O1676">
        <v>-0.58135187700000002</v>
      </c>
      <c r="P1676">
        <v>-0.72161230399999998</v>
      </c>
      <c r="Q1676">
        <v>-0.59838121</v>
      </c>
      <c r="R1676">
        <v>-0.82623553400000005</v>
      </c>
      <c r="S1676">
        <v>-0.830573279</v>
      </c>
      <c r="T1676">
        <v>-0.30730080700000001</v>
      </c>
      <c r="U1676">
        <v>-0.58641445599999997</v>
      </c>
      <c r="V1676">
        <v>-0.70288199100000004</v>
      </c>
      <c r="W1676">
        <v>-0.78940642699999997</v>
      </c>
      <c r="X1676">
        <v>-0.46607890499999999</v>
      </c>
      <c r="Y1676">
        <v>-0.727062981</v>
      </c>
      <c r="Z1676">
        <v>-0.78775675599999995</v>
      </c>
      <c r="AA1676">
        <v>-0.75215764399999996</v>
      </c>
      <c r="AB1676">
        <v>-0.79673500200000003</v>
      </c>
      <c r="AC1676">
        <v>-0.52760040900000005</v>
      </c>
      <c r="AD1676">
        <v>-0.169338663</v>
      </c>
      <c r="AE1676">
        <v>-0.27534259999999999</v>
      </c>
      <c r="AF1676">
        <v>-0.36558633000000001</v>
      </c>
      <c r="AG1676">
        <v>0.72993635499999998</v>
      </c>
      <c r="AH1676">
        <v>0.11144073</v>
      </c>
      <c r="AI1676">
        <v>8.6599799999999998E-4</v>
      </c>
      <c r="AJ1676">
        <v>4.7413809000000001E-2</v>
      </c>
      <c r="AK1676">
        <v>8.0653389999999995E-3</v>
      </c>
      <c r="AL1676">
        <v>3.9835307E-2</v>
      </c>
      <c r="AM1676">
        <v>9.24598E-4</v>
      </c>
      <c r="AN1676">
        <v>8.2113499999999996E-4</v>
      </c>
      <c r="AO1676">
        <v>0.33123682399999999</v>
      </c>
      <c r="AP1676">
        <v>4.5062889000000002E-2</v>
      </c>
      <c r="AQ1676">
        <v>1.0785052999999999E-2</v>
      </c>
      <c r="AR1676">
        <v>2.262736E-3</v>
      </c>
      <c r="AS1676">
        <v>0.126707563</v>
      </c>
      <c r="AT1676">
        <v>7.38048E-3</v>
      </c>
      <c r="AU1676">
        <v>2.345743E-3</v>
      </c>
      <c r="AV1676">
        <v>4.772887E-3</v>
      </c>
      <c r="AW1676">
        <v>1.9207650000000001E-3</v>
      </c>
      <c r="AX1676">
        <v>7.7914760999999999E-2</v>
      </c>
      <c r="AY1676">
        <v>0.59879587999999995</v>
      </c>
      <c r="AZ1676">
        <v>0.38638684299999998</v>
      </c>
      <c r="BA1676">
        <v>0.24255280300000001</v>
      </c>
      <c r="BB1676">
        <v>7.0375029999999996E-3</v>
      </c>
      <c r="BC1676">
        <v>853463</v>
      </c>
      <c r="BD1676" t="s">
        <v>6707</v>
      </c>
      <c r="BE1676" t="s">
        <v>6710</v>
      </c>
      <c r="BF1676" t="s">
        <v>6709</v>
      </c>
      <c r="BG1676">
        <v>2.1525814310000002</v>
      </c>
      <c r="BH1676">
        <v>0.61519370200000001</v>
      </c>
    </row>
    <row r="1677" spans="1:60" x14ac:dyDescent="0.25">
      <c r="A1677">
        <v>853467</v>
      </c>
      <c r="B1677" t="s">
        <v>6711</v>
      </c>
      <c r="C1677" t="s">
        <v>6712</v>
      </c>
      <c r="D1677" t="s">
        <v>6713</v>
      </c>
      <c r="E1677">
        <v>-0.351277848</v>
      </c>
      <c r="F1677">
        <v>0.49203751299999998</v>
      </c>
      <c r="G1677">
        <v>0.158309058</v>
      </c>
      <c r="H1677">
        <v>-0.43259075400000002</v>
      </c>
      <c r="I1677">
        <v>0.56651990399999996</v>
      </c>
      <c r="J1677">
        <v>-1.2038935000000001E-2</v>
      </c>
      <c r="K1677">
        <v>2.9943500000000001E-2</v>
      </c>
      <c r="L1677" t="s">
        <v>4574</v>
      </c>
      <c r="M1677">
        <v>0.48979845300000002</v>
      </c>
      <c r="N1677">
        <v>-0.28265114400000002</v>
      </c>
      <c r="O1677">
        <v>-5.8019250000000003E-3</v>
      </c>
      <c r="P1677">
        <v>-8.4041945000000007E-2</v>
      </c>
      <c r="Q1677">
        <v>-1.5184286E-2</v>
      </c>
      <c r="R1677">
        <v>-0.189633577</v>
      </c>
      <c r="S1677">
        <v>-0.179004044</v>
      </c>
      <c r="T1677">
        <v>5.6271776000000003E-2</v>
      </c>
      <c r="U1677">
        <v>0.116827799</v>
      </c>
      <c r="V1677">
        <v>0.13007580399999999</v>
      </c>
      <c r="W1677">
        <v>-0.21782696800000001</v>
      </c>
      <c r="X1677">
        <v>0.28232758000000002</v>
      </c>
      <c r="Y1677">
        <v>2.1943088999999999E-2</v>
      </c>
      <c r="Z1677">
        <v>-0.12541211499999999</v>
      </c>
      <c r="AA1677">
        <v>9.2700613000000001E-2</v>
      </c>
      <c r="AB1677">
        <v>-1.9343038E-2</v>
      </c>
      <c r="AC1677">
        <v>0.18093290200000001</v>
      </c>
      <c r="AD1677">
        <v>0.54146929600000004</v>
      </c>
      <c r="AE1677">
        <v>0.413779006</v>
      </c>
      <c r="AF1677">
        <v>-0.157045027</v>
      </c>
      <c r="AG1677">
        <v>-6.9782477999999995E-2</v>
      </c>
      <c r="AH1677">
        <v>0.10601565</v>
      </c>
      <c r="AI1677">
        <v>0.37338054100000001</v>
      </c>
      <c r="AJ1677">
        <v>0.98572246600000002</v>
      </c>
      <c r="AK1677">
        <v>0.79511341099999999</v>
      </c>
      <c r="AL1677">
        <v>0.96264390700000002</v>
      </c>
      <c r="AM1677">
        <v>0.554987868</v>
      </c>
      <c r="AN1677">
        <v>0.57776807600000002</v>
      </c>
      <c r="AO1677">
        <v>0.86210168300000001</v>
      </c>
      <c r="AP1677">
        <v>0.71766235700000003</v>
      </c>
      <c r="AQ1677">
        <v>0.68700401700000002</v>
      </c>
      <c r="AR1677">
        <v>0.49643925700000002</v>
      </c>
      <c r="AS1677">
        <v>0.373951478</v>
      </c>
      <c r="AT1677">
        <v>0.94603408300000003</v>
      </c>
      <c r="AU1677">
        <v>0.69774997599999999</v>
      </c>
      <c r="AV1677">
        <v>0.774463342</v>
      </c>
      <c r="AW1677">
        <v>0.95242173200000002</v>
      </c>
      <c r="AX1677">
        <v>0.573607015</v>
      </c>
      <c r="AY1677">
        <v>6.9029861999999997E-2</v>
      </c>
      <c r="AZ1677">
        <v>0.181177118</v>
      </c>
      <c r="BA1677">
        <v>0.62595221499999998</v>
      </c>
      <c r="BB1677">
        <v>0.82937981599999999</v>
      </c>
      <c r="BC1677">
        <v>853467</v>
      </c>
      <c r="BD1677" t="s">
        <v>6711</v>
      </c>
      <c r="BE1677" t="s">
        <v>6714</v>
      </c>
      <c r="BF1677" t="s">
        <v>6713</v>
      </c>
      <c r="BG1677">
        <v>8.1246537999999993E-2</v>
      </c>
      <c r="BH1677">
        <v>0.20345881900000001</v>
      </c>
    </row>
    <row r="1678" spans="1:60" x14ac:dyDescent="0.25">
      <c r="A1678">
        <v>853470</v>
      </c>
      <c r="B1678" t="s">
        <v>6715</v>
      </c>
      <c r="C1678" t="s">
        <v>6716</v>
      </c>
      <c r="D1678" t="s">
        <v>6717</v>
      </c>
      <c r="E1678">
        <v>-0.21331502099999999</v>
      </c>
      <c r="F1678">
        <v>3.7012713000000003E-2</v>
      </c>
      <c r="G1678">
        <v>9.1692555999999995E-2</v>
      </c>
      <c r="H1678">
        <v>0.27491434399999998</v>
      </c>
      <c r="I1678">
        <v>0.83505012899999997</v>
      </c>
      <c r="J1678">
        <v>0.78930840199999996</v>
      </c>
      <c r="K1678">
        <v>0.349983663</v>
      </c>
      <c r="L1678" t="s">
        <v>4574</v>
      </c>
      <c r="M1678">
        <v>-0.12738422099999999</v>
      </c>
      <c r="N1678">
        <v>-0.49238550199999997</v>
      </c>
      <c r="O1678">
        <v>-0.171385607</v>
      </c>
      <c r="P1678">
        <v>-0.120727485</v>
      </c>
      <c r="Q1678">
        <v>-5.5347632000000001E-2</v>
      </c>
      <c r="R1678">
        <v>-0.331912769</v>
      </c>
      <c r="S1678">
        <v>-0.30318784199999999</v>
      </c>
      <c r="T1678">
        <v>-0.54267996100000004</v>
      </c>
      <c r="U1678">
        <v>-0.37928593700000002</v>
      </c>
      <c r="V1678">
        <v>-0.22685365499999999</v>
      </c>
      <c r="W1678">
        <v>-0.19393469899999999</v>
      </c>
      <c r="X1678">
        <v>-0.36548483300000001</v>
      </c>
      <c r="Y1678">
        <v>-0.22906796500000001</v>
      </c>
      <c r="Z1678">
        <v>-0.169975616</v>
      </c>
      <c r="AA1678">
        <v>-0.194384057</v>
      </c>
      <c r="AB1678">
        <v>-0.36200631300000002</v>
      </c>
      <c r="AC1678">
        <v>-0.26726034300000001</v>
      </c>
      <c r="AD1678">
        <v>-0.24155400899999999</v>
      </c>
      <c r="AE1678">
        <v>-0.111201271</v>
      </c>
      <c r="AF1678">
        <v>0.54678413199999998</v>
      </c>
      <c r="AG1678">
        <v>0.48031253099999999</v>
      </c>
      <c r="AH1678">
        <v>0.69319955</v>
      </c>
      <c r="AI1678">
        <v>0.103904684</v>
      </c>
      <c r="AJ1678">
        <v>0.59431832200000001</v>
      </c>
      <c r="AK1678">
        <v>0.70859573799999998</v>
      </c>
      <c r="AL1678">
        <v>0.864347741</v>
      </c>
      <c r="AM1678">
        <v>0.29187874600000002</v>
      </c>
      <c r="AN1678">
        <v>0.338081458</v>
      </c>
      <c r="AO1678">
        <v>6.8289021000000005E-2</v>
      </c>
      <c r="AP1678">
        <v>0.224000068</v>
      </c>
      <c r="AQ1678">
        <v>0.47830301400000003</v>
      </c>
      <c r="AR1678">
        <v>0.54587657199999995</v>
      </c>
      <c r="AS1678">
        <v>0.24269353499999999</v>
      </c>
      <c r="AT1678">
        <v>0.47390117700000001</v>
      </c>
      <c r="AU1678">
        <v>0.59740121000000002</v>
      </c>
      <c r="AV1678">
        <v>0.54492828800000004</v>
      </c>
      <c r="AW1678">
        <v>0.24754588</v>
      </c>
      <c r="AX1678">
        <v>0.40103603500000001</v>
      </c>
      <c r="AY1678">
        <v>0.44943565000000002</v>
      </c>
      <c r="AZ1678">
        <v>0.73080269600000003</v>
      </c>
      <c r="BA1678">
        <v>6.5818365000000004E-2</v>
      </c>
      <c r="BB1678">
        <v>0.113999402</v>
      </c>
      <c r="BC1678">
        <v>853470</v>
      </c>
      <c r="BD1678" t="s">
        <v>6715</v>
      </c>
      <c r="BE1678" t="s">
        <v>6718</v>
      </c>
      <c r="BF1678" t="s">
        <v>6717</v>
      </c>
      <c r="BG1678">
        <v>0.94309742699999999</v>
      </c>
      <c r="BH1678">
        <v>1.1816529120000001</v>
      </c>
    </row>
    <row r="1679" spans="1:60" x14ac:dyDescent="0.25">
      <c r="A1679">
        <v>853475</v>
      </c>
      <c r="B1679" t="s">
        <v>6719</v>
      </c>
      <c r="C1679" t="s">
        <v>6720</v>
      </c>
      <c r="D1679" t="s">
        <v>6721</v>
      </c>
      <c r="E1679">
        <v>-0.242806878</v>
      </c>
      <c r="F1679">
        <v>6.3452070999999999E-2</v>
      </c>
      <c r="G1679">
        <v>6.7150382999999994E-2</v>
      </c>
      <c r="H1679">
        <v>0.18744785899999999</v>
      </c>
      <c r="I1679">
        <v>0.86942523699999996</v>
      </c>
      <c r="J1679">
        <v>0.79054400899999999</v>
      </c>
      <c r="K1679">
        <v>0.29773396299999999</v>
      </c>
      <c r="L1679" t="s">
        <v>4574</v>
      </c>
      <c r="M1679">
        <v>-7.3840401999999999E-2</v>
      </c>
      <c r="N1679">
        <v>-0.53464917000000001</v>
      </c>
      <c r="O1679">
        <v>-0.20933774699999999</v>
      </c>
      <c r="P1679">
        <v>-0.19267189500000001</v>
      </c>
      <c r="Q1679">
        <v>-9.1372287999999996E-2</v>
      </c>
      <c r="R1679">
        <v>-0.37896643099999999</v>
      </c>
      <c r="S1679">
        <v>-0.31793108399999997</v>
      </c>
      <c r="T1679">
        <v>-0.53311625100000004</v>
      </c>
      <c r="U1679">
        <v>-0.40530729199999999</v>
      </c>
      <c r="V1679">
        <v>-0.28736283200000001</v>
      </c>
      <c r="W1679">
        <v>-0.275538748</v>
      </c>
      <c r="X1679">
        <v>-0.39151486000000002</v>
      </c>
      <c r="Y1679">
        <v>-0.28679840200000001</v>
      </c>
      <c r="Z1679">
        <v>-0.21559867499999999</v>
      </c>
      <c r="AA1679">
        <v>-0.23631898600000001</v>
      </c>
      <c r="AB1679">
        <v>-0.40195194899999998</v>
      </c>
      <c r="AC1679">
        <v>-0.33899538600000001</v>
      </c>
      <c r="AD1679">
        <v>-0.22769683499999999</v>
      </c>
      <c r="AE1679">
        <v>-0.156926968</v>
      </c>
      <c r="AF1679">
        <v>0.52581753399999998</v>
      </c>
      <c r="AG1679">
        <v>0.51234252999999996</v>
      </c>
      <c r="AH1679">
        <v>0.819597978</v>
      </c>
      <c r="AI1679">
        <v>7.3306910000000003E-2</v>
      </c>
      <c r="AJ1679">
        <v>0.51377133500000005</v>
      </c>
      <c r="AK1679">
        <v>0.54854515599999998</v>
      </c>
      <c r="AL1679">
        <v>0.77762290199999995</v>
      </c>
      <c r="AM1679">
        <v>0.22442274500000001</v>
      </c>
      <c r="AN1679">
        <v>0.31389928900000003</v>
      </c>
      <c r="AO1679">
        <v>7.4292667000000007E-2</v>
      </c>
      <c r="AP1679">
        <v>0.191180357</v>
      </c>
      <c r="AQ1679">
        <v>0.36511817000000002</v>
      </c>
      <c r="AR1679">
        <v>0.38603477899999999</v>
      </c>
      <c r="AS1679">
        <v>0.20818175</v>
      </c>
      <c r="AT1679">
        <v>0.36610285100000001</v>
      </c>
      <c r="AU1679">
        <v>0.50096311199999999</v>
      </c>
      <c r="AV1679">
        <v>0.45961913100000001</v>
      </c>
      <c r="AW1679">
        <v>0.195234623</v>
      </c>
      <c r="AX1679">
        <v>0.28106669299999998</v>
      </c>
      <c r="AY1679">
        <v>0.47662464199999999</v>
      </c>
      <c r="AZ1679">
        <v>0.626215152</v>
      </c>
      <c r="BA1679">
        <v>7.9110841000000001E-2</v>
      </c>
      <c r="BB1679">
        <v>8.8557690999999994E-2</v>
      </c>
      <c r="BC1679">
        <v>853475</v>
      </c>
      <c r="BD1679" t="s">
        <v>6719</v>
      </c>
      <c r="BE1679" t="s">
        <v>6722</v>
      </c>
      <c r="BF1679" t="s">
        <v>6721</v>
      </c>
      <c r="BG1679">
        <v>1.0527737159999999</v>
      </c>
      <c r="BH1679">
        <v>1.101763998</v>
      </c>
    </row>
    <row r="1680" spans="1:60" x14ac:dyDescent="0.25">
      <c r="A1680">
        <v>853489</v>
      </c>
      <c r="B1680" t="s">
        <v>6723</v>
      </c>
      <c r="C1680" t="s">
        <v>6724</v>
      </c>
      <c r="D1680" t="s">
        <v>6725</v>
      </c>
      <c r="E1680">
        <v>0.31294269600000002</v>
      </c>
      <c r="F1680">
        <v>0.45025933499999998</v>
      </c>
      <c r="G1680">
        <v>0.28646886999999999</v>
      </c>
      <c r="H1680">
        <v>9.1089962999999996E-2</v>
      </c>
      <c r="I1680">
        <v>0.85882210599999997</v>
      </c>
      <c r="J1680">
        <v>0.38811936600000002</v>
      </c>
      <c r="K1680">
        <v>0.28299232200000002</v>
      </c>
      <c r="L1680" t="s">
        <v>4574</v>
      </c>
      <c r="M1680">
        <v>5.5198645999999997E-2</v>
      </c>
      <c r="N1680">
        <v>-0.83552814099999995</v>
      </c>
      <c r="O1680">
        <v>-0.60699317500000005</v>
      </c>
      <c r="P1680">
        <v>-0.61792690299999997</v>
      </c>
      <c r="Q1680">
        <v>-0.52728910900000003</v>
      </c>
      <c r="R1680">
        <v>-0.791199019</v>
      </c>
      <c r="S1680">
        <v>-0.80826245799999996</v>
      </c>
      <c r="T1680">
        <v>-0.66814269699999995</v>
      </c>
      <c r="U1680">
        <v>-0.766265894</v>
      </c>
      <c r="V1680">
        <v>-0.67840409599999996</v>
      </c>
      <c r="W1680">
        <v>-0.66885395400000003</v>
      </c>
      <c r="X1680">
        <v>-0.60292588499999999</v>
      </c>
      <c r="Y1680">
        <v>-0.72820905700000005</v>
      </c>
      <c r="Z1680">
        <v>-0.67329708700000002</v>
      </c>
      <c r="AA1680">
        <v>-0.70700467700000003</v>
      </c>
      <c r="AB1680">
        <v>-0.81384886999999995</v>
      </c>
      <c r="AC1680">
        <v>-0.66422292299999997</v>
      </c>
      <c r="AD1680">
        <v>-0.45237336700000003</v>
      </c>
      <c r="AE1680">
        <v>-0.40684895900000001</v>
      </c>
      <c r="AF1680">
        <v>1.0439251E-2</v>
      </c>
      <c r="AG1680">
        <v>0.812608094</v>
      </c>
      <c r="AH1680">
        <v>0.86470992599999996</v>
      </c>
      <c r="AI1680">
        <v>7.1415200000000002E-4</v>
      </c>
      <c r="AJ1680">
        <v>3.6350578000000001E-2</v>
      </c>
      <c r="AK1680">
        <v>3.2246999999999998E-2</v>
      </c>
      <c r="AL1680">
        <v>7.8122707999999999E-2</v>
      </c>
      <c r="AM1680">
        <v>2.1751029999999998E-3</v>
      </c>
      <c r="AN1680">
        <v>1.4645750000000001E-3</v>
      </c>
      <c r="AO1680">
        <v>1.7556544E-2</v>
      </c>
      <c r="AP1680">
        <v>3.6537729999999999E-3</v>
      </c>
      <c r="AQ1680">
        <v>1.5300105E-2</v>
      </c>
      <c r="AR1680">
        <v>1.7392721999999999E-2</v>
      </c>
      <c r="AS1680">
        <v>3.7968053000000002E-2</v>
      </c>
      <c r="AT1680">
        <v>7.2422119999999996E-3</v>
      </c>
      <c r="AU1680">
        <v>1.639461E-2</v>
      </c>
      <c r="AV1680">
        <v>1.0135273E-2</v>
      </c>
      <c r="AW1680">
        <v>1.276021E-3</v>
      </c>
      <c r="AX1680">
        <v>1.8479757999999999E-2</v>
      </c>
      <c r="AY1680">
        <v>0.13978644600000001</v>
      </c>
      <c r="AZ1680">
        <v>0.18933514500000001</v>
      </c>
      <c r="BA1680">
        <v>0.97431338899999997</v>
      </c>
      <c r="BB1680">
        <v>1.3161869999999999E-3</v>
      </c>
      <c r="BC1680">
        <v>853489</v>
      </c>
      <c r="BD1680" t="s">
        <v>6723</v>
      </c>
      <c r="BE1680" t="s">
        <v>6726</v>
      </c>
      <c r="BF1680" t="s">
        <v>6725</v>
      </c>
      <c r="BG1680">
        <v>2.8806824849999999</v>
      </c>
      <c r="BH1680">
        <v>1.1301329000000001E-2</v>
      </c>
    </row>
    <row r="1681" spans="1:60" x14ac:dyDescent="0.25">
      <c r="A1681">
        <v>853499</v>
      </c>
      <c r="B1681" t="s">
        <v>6727</v>
      </c>
      <c r="C1681" t="s">
        <v>6728</v>
      </c>
      <c r="D1681" t="s">
        <v>6729</v>
      </c>
      <c r="E1681">
        <v>5.4259807E-2</v>
      </c>
      <c r="F1681">
        <v>0.79234381300000001</v>
      </c>
      <c r="G1681">
        <v>0.33398142800000002</v>
      </c>
      <c r="H1681">
        <v>-0.40034367999999998</v>
      </c>
      <c r="I1681">
        <v>0.84426288299999996</v>
      </c>
      <c r="J1681">
        <v>-2.700905E-3</v>
      </c>
      <c r="K1681">
        <v>0.26438128900000002</v>
      </c>
      <c r="L1681" t="s">
        <v>4574</v>
      </c>
      <c r="M1681">
        <v>0.53629728300000001</v>
      </c>
      <c r="N1681">
        <v>-0.68181109600000001</v>
      </c>
      <c r="O1681">
        <v>-0.34701816699999999</v>
      </c>
      <c r="P1681">
        <v>-0.43582074100000001</v>
      </c>
      <c r="Q1681">
        <v>-0.35471693900000001</v>
      </c>
      <c r="R1681">
        <v>-0.64552628999999995</v>
      </c>
      <c r="S1681">
        <v>-0.65933132500000002</v>
      </c>
      <c r="T1681">
        <v>-0.28486506900000003</v>
      </c>
      <c r="U1681">
        <v>-0.31762466700000003</v>
      </c>
      <c r="V1681">
        <v>-0.30143814000000002</v>
      </c>
      <c r="W1681">
        <v>-0.564461502</v>
      </c>
      <c r="X1681">
        <v>-3.3173546999999998E-2</v>
      </c>
      <c r="Y1681">
        <v>-0.409727485</v>
      </c>
      <c r="Z1681">
        <v>-0.56032764899999998</v>
      </c>
      <c r="AA1681">
        <v>-0.38859383800000002</v>
      </c>
      <c r="AB1681">
        <v>-0.50411925400000002</v>
      </c>
      <c r="AC1681">
        <v>-0.21080553899999999</v>
      </c>
      <c r="AD1681">
        <v>0.20713409299999999</v>
      </c>
      <c r="AE1681">
        <v>0.156318071</v>
      </c>
      <c r="AF1681">
        <v>-0.26695034600000001</v>
      </c>
      <c r="AG1681">
        <v>0.38214594600000001</v>
      </c>
      <c r="AH1681">
        <v>7.2257125000000005E-2</v>
      </c>
      <c r="AI1681">
        <v>1.4600505E-2</v>
      </c>
      <c r="AJ1681">
        <v>0.269099845</v>
      </c>
      <c r="AK1681">
        <v>0.15670535499999999</v>
      </c>
      <c r="AL1681">
        <v>0.25789760499999997</v>
      </c>
      <c r="AM1681">
        <v>2.3379153E-2</v>
      </c>
      <c r="AN1681">
        <v>1.9681127999999999E-2</v>
      </c>
      <c r="AO1681">
        <v>0.36948619199999999</v>
      </c>
      <c r="AP1681">
        <v>0.31439188000000001</v>
      </c>
      <c r="AQ1681">
        <v>0.34101619</v>
      </c>
      <c r="AR1681">
        <v>5.5881432000000002E-2</v>
      </c>
      <c r="AS1681">
        <v>0.91848164399999999</v>
      </c>
      <c r="AT1681">
        <v>0.18591945800000001</v>
      </c>
      <c r="AU1681">
        <v>5.8104515000000002E-2</v>
      </c>
      <c r="AV1681">
        <v>0.21189648</v>
      </c>
      <c r="AW1681">
        <v>9.4682268E-2</v>
      </c>
      <c r="AX1681">
        <v>0.51075583099999999</v>
      </c>
      <c r="AY1681">
        <v>0.51831319399999998</v>
      </c>
      <c r="AZ1681">
        <v>0.62757189899999999</v>
      </c>
      <c r="BA1681">
        <v>0.40160341500000002</v>
      </c>
      <c r="BB1681">
        <v>0.22023784099999999</v>
      </c>
      <c r="BC1681">
        <v>853499</v>
      </c>
      <c r="BD1681" t="s">
        <v>6727</v>
      </c>
      <c r="BE1681" t="s">
        <v>6730</v>
      </c>
      <c r="BF1681" t="s">
        <v>6729</v>
      </c>
      <c r="BG1681">
        <v>0.65710805900000002</v>
      </c>
      <c r="BH1681">
        <v>0.39620260200000001</v>
      </c>
    </row>
    <row r="1682" spans="1:60" x14ac:dyDescent="0.25">
      <c r="A1682">
        <v>853509</v>
      </c>
      <c r="B1682" t="s">
        <v>6731</v>
      </c>
      <c r="C1682" t="s">
        <v>6732</v>
      </c>
      <c r="D1682" t="s">
        <v>6733</v>
      </c>
      <c r="E1682">
        <v>8.2028482E-2</v>
      </c>
      <c r="F1682">
        <v>0.69692617199999995</v>
      </c>
      <c r="G1682">
        <v>0.44602960699999999</v>
      </c>
      <c r="H1682">
        <v>-0.26183911999999998</v>
      </c>
      <c r="I1682">
        <v>0.83461603100000004</v>
      </c>
      <c r="J1682">
        <v>8.6420251000000003E-2</v>
      </c>
      <c r="K1682">
        <v>0.143061938</v>
      </c>
      <c r="L1682" t="s">
        <v>4574</v>
      </c>
      <c r="M1682">
        <v>0.47360342100000002</v>
      </c>
      <c r="N1682">
        <v>-0.72545633899999995</v>
      </c>
      <c r="O1682">
        <v>-0.43614827900000003</v>
      </c>
      <c r="P1682">
        <v>-0.59942405300000001</v>
      </c>
      <c r="Q1682">
        <v>-0.41083532299999997</v>
      </c>
      <c r="R1682">
        <v>-0.67561649599999996</v>
      </c>
      <c r="S1682">
        <v>-0.62347107400000001</v>
      </c>
      <c r="T1682">
        <v>-0.18622134300000001</v>
      </c>
      <c r="U1682">
        <v>-0.43427447299999999</v>
      </c>
      <c r="V1682">
        <v>-0.420317785</v>
      </c>
      <c r="W1682">
        <v>-0.71888581299999998</v>
      </c>
      <c r="X1682">
        <v>-0.18717687099999999</v>
      </c>
      <c r="Y1682">
        <v>-0.52386247399999997</v>
      </c>
      <c r="Z1682">
        <v>-0.60402716999999995</v>
      </c>
      <c r="AA1682">
        <v>-0.47012596800000001</v>
      </c>
      <c r="AB1682">
        <v>-0.59488536400000003</v>
      </c>
      <c r="AC1682">
        <v>-0.35066035400000001</v>
      </c>
      <c r="AD1682">
        <v>0.14826521500000001</v>
      </c>
      <c r="AE1682">
        <v>-2.7242850999999998E-2</v>
      </c>
      <c r="AF1682">
        <v>-0.23910858099999999</v>
      </c>
      <c r="AG1682">
        <v>0.460223514</v>
      </c>
      <c r="AH1682">
        <v>0.119879584</v>
      </c>
      <c r="AI1682">
        <v>7.5776339999999998E-3</v>
      </c>
      <c r="AJ1682">
        <v>0.156358518</v>
      </c>
      <c r="AK1682">
        <v>3.9401189000000003E-2</v>
      </c>
      <c r="AL1682">
        <v>0.184615153</v>
      </c>
      <c r="AM1682">
        <v>1.5890629E-2</v>
      </c>
      <c r="AN1682">
        <v>3.0298490000000001E-2</v>
      </c>
      <c r="AO1682">
        <v>0.56226025499999999</v>
      </c>
      <c r="AP1682">
        <v>0.158349341</v>
      </c>
      <c r="AQ1682">
        <v>0.173683908</v>
      </c>
      <c r="AR1682">
        <v>8.4252279999999999E-3</v>
      </c>
      <c r="AS1682">
        <v>0.56021987399999995</v>
      </c>
      <c r="AT1682">
        <v>8.0436763999999994E-2</v>
      </c>
      <c r="AU1682">
        <v>3.7525132000000003E-2</v>
      </c>
      <c r="AV1682">
        <v>0.123004339</v>
      </c>
      <c r="AW1682">
        <v>4.1315369999999997E-2</v>
      </c>
      <c r="AX1682">
        <v>0.26376580599999999</v>
      </c>
      <c r="AY1682">
        <v>0.64561361299999998</v>
      </c>
      <c r="AZ1682">
        <v>0.93302334499999995</v>
      </c>
      <c r="BA1682">
        <v>0.45417919099999998</v>
      </c>
      <c r="BB1682">
        <v>0.13219317799999999</v>
      </c>
      <c r="BC1682">
        <v>853509</v>
      </c>
      <c r="BD1682" t="s">
        <v>6731</v>
      </c>
      <c r="BE1682" t="s">
        <v>6734</v>
      </c>
      <c r="BF1682" t="s">
        <v>6733</v>
      </c>
      <c r="BG1682">
        <v>0.87879095799999996</v>
      </c>
      <c r="BH1682">
        <v>0.34277276800000001</v>
      </c>
    </row>
    <row r="1683" spans="1:60" x14ac:dyDescent="0.25">
      <c r="A1683">
        <v>853510</v>
      </c>
      <c r="B1683" t="s">
        <v>6735</v>
      </c>
      <c r="C1683" t="s">
        <v>6736</v>
      </c>
      <c r="D1683" t="s">
        <v>6737</v>
      </c>
      <c r="E1683">
        <v>-0.510055339</v>
      </c>
      <c r="F1683">
        <v>0.106152538</v>
      </c>
      <c r="G1683">
        <v>-0.16090591700000001</v>
      </c>
      <c r="H1683">
        <v>-0.22385023700000001</v>
      </c>
      <c r="I1683">
        <v>0.71278175399999999</v>
      </c>
      <c r="J1683">
        <v>0.56670111099999998</v>
      </c>
      <c r="K1683">
        <v>0.35284975499999999</v>
      </c>
      <c r="L1683" t="s">
        <v>4574</v>
      </c>
      <c r="M1683">
        <v>0.10711383100000001</v>
      </c>
      <c r="N1683">
        <v>-0.24588043300000001</v>
      </c>
      <c r="O1683">
        <v>0.12146678599999999</v>
      </c>
      <c r="P1683">
        <v>0.14942765599999999</v>
      </c>
      <c r="Q1683">
        <v>0.230913269</v>
      </c>
      <c r="R1683">
        <v>-0.13223194099999999</v>
      </c>
      <c r="S1683">
        <v>-0.113127484</v>
      </c>
      <c r="T1683">
        <v>-0.40124637299999999</v>
      </c>
      <c r="U1683">
        <v>-2.2584521999999999E-2</v>
      </c>
      <c r="V1683">
        <v>0.15515246899999999</v>
      </c>
      <c r="W1683">
        <v>2.2247007999999999E-2</v>
      </c>
      <c r="X1683">
        <v>0.11255817</v>
      </c>
      <c r="Y1683">
        <v>0.10282623</v>
      </c>
      <c r="Z1683">
        <v>6.0779607999999999E-2</v>
      </c>
      <c r="AA1683">
        <v>0.134960728</v>
      </c>
      <c r="AB1683">
        <v>-5.8256746999999998E-2</v>
      </c>
      <c r="AC1683">
        <v>8.4022416000000003E-2</v>
      </c>
      <c r="AD1683">
        <v>0.18569275399999999</v>
      </c>
      <c r="AE1683">
        <v>0.34767390100000001</v>
      </c>
      <c r="AF1683">
        <v>0.461744612</v>
      </c>
      <c r="AG1683">
        <v>9.8437294999999994E-2</v>
      </c>
      <c r="AH1683">
        <v>0.74039065900000001</v>
      </c>
      <c r="AI1683">
        <v>0.44110169100000002</v>
      </c>
      <c r="AJ1683">
        <v>0.70688076200000005</v>
      </c>
      <c r="AK1683">
        <v>0.642998136</v>
      </c>
      <c r="AL1683">
        <v>0.47024725299999998</v>
      </c>
      <c r="AM1683">
        <v>0.68205368099999997</v>
      </c>
      <c r="AN1683">
        <v>0.72629649600000001</v>
      </c>
      <c r="AO1683">
        <v>0.19609385100000001</v>
      </c>
      <c r="AP1683">
        <v>0.94445868499999996</v>
      </c>
      <c r="AQ1683">
        <v>0.63017205200000004</v>
      </c>
      <c r="AR1683">
        <v>0.945287616</v>
      </c>
      <c r="AS1683">
        <v>0.72762753199999997</v>
      </c>
      <c r="AT1683">
        <v>0.75048469299999998</v>
      </c>
      <c r="AU1683">
        <v>0.85115947700000005</v>
      </c>
      <c r="AV1683">
        <v>0.67580506200000001</v>
      </c>
      <c r="AW1683">
        <v>0.857280559</v>
      </c>
      <c r="AX1683">
        <v>0.79516012800000002</v>
      </c>
      <c r="AY1683">
        <v>0.56339026999999997</v>
      </c>
      <c r="AZ1683">
        <v>0.26813495700000001</v>
      </c>
      <c r="BA1683">
        <v>0.13075356299999999</v>
      </c>
      <c r="BB1683">
        <v>0.76085461399999998</v>
      </c>
      <c r="BC1683">
        <v>853510</v>
      </c>
      <c r="BD1683" t="s">
        <v>6735</v>
      </c>
      <c r="BE1683" t="s">
        <v>6738</v>
      </c>
      <c r="BF1683" t="s">
        <v>6737</v>
      </c>
      <c r="BG1683">
        <v>0.118698321</v>
      </c>
      <c r="BH1683">
        <v>0.88354646699999995</v>
      </c>
    </row>
    <row r="1684" spans="1:60" x14ac:dyDescent="0.25">
      <c r="A1684">
        <v>853512</v>
      </c>
      <c r="B1684" t="s">
        <v>6739</v>
      </c>
      <c r="C1684" t="s">
        <v>6740</v>
      </c>
      <c r="D1684" t="s">
        <v>6741</v>
      </c>
      <c r="E1684">
        <v>0.13246593800000001</v>
      </c>
      <c r="F1684">
        <v>0.81753015200000001</v>
      </c>
      <c r="G1684">
        <v>0.49529663099999999</v>
      </c>
      <c r="H1684">
        <v>-0.28381255599999999</v>
      </c>
      <c r="I1684">
        <v>0.89090139300000004</v>
      </c>
      <c r="J1684">
        <v>1.9356175999999999E-2</v>
      </c>
      <c r="K1684">
        <v>0.26070723099999998</v>
      </c>
      <c r="L1684" t="s">
        <v>4574</v>
      </c>
      <c r="M1684">
        <v>0.60137201399999995</v>
      </c>
      <c r="N1684">
        <v>-0.72493288499999997</v>
      </c>
      <c r="O1684">
        <v>-0.39247468899999999</v>
      </c>
      <c r="P1684">
        <v>-0.54500852700000002</v>
      </c>
      <c r="Q1684">
        <v>-0.411003322</v>
      </c>
      <c r="R1684">
        <v>-0.67776830600000004</v>
      </c>
      <c r="S1684">
        <v>-0.66056879999999996</v>
      </c>
      <c r="T1684">
        <v>-0.18131325000000001</v>
      </c>
      <c r="U1684">
        <v>-0.35121646499999998</v>
      </c>
      <c r="V1684">
        <v>-0.42875079900000002</v>
      </c>
      <c r="W1684">
        <v>-0.66376663899999999</v>
      </c>
      <c r="X1684">
        <v>-0.17668867199999999</v>
      </c>
      <c r="Y1684">
        <v>-0.49297467299999997</v>
      </c>
      <c r="Z1684">
        <v>-0.61746603799999999</v>
      </c>
      <c r="AA1684">
        <v>-0.48260208799999998</v>
      </c>
      <c r="AB1684">
        <v>-0.57488573799999998</v>
      </c>
      <c r="AC1684">
        <v>-0.27711946999999998</v>
      </c>
      <c r="AD1684">
        <v>0.16281984599999999</v>
      </c>
      <c r="AE1684">
        <v>2.7676108000000001E-2</v>
      </c>
      <c r="AF1684">
        <v>-0.30535262000000002</v>
      </c>
      <c r="AG1684">
        <v>0.478854112</v>
      </c>
      <c r="AH1684">
        <v>3.8599316000000002E-2</v>
      </c>
      <c r="AI1684">
        <v>7.6427109999999999E-3</v>
      </c>
      <c r="AJ1684">
        <v>0.20696982999999999</v>
      </c>
      <c r="AK1684">
        <v>6.6879545999999998E-2</v>
      </c>
      <c r="AL1684">
        <v>0.18441785799999999</v>
      </c>
      <c r="AM1684">
        <v>1.5433344E-2</v>
      </c>
      <c r="AN1684">
        <v>1.9371963999999998E-2</v>
      </c>
      <c r="AO1684">
        <v>0.57278791399999995</v>
      </c>
      <c r="AP1684">
        <v>0.26295680799999999</v>
      </c>
      <c r="AQ1684">
        <v>0.16431137700000001</v>
      </c>
      <c r="AR1684">
        <v>1.8589488000000001E-2</v>
      </c>
      <c r="AS1684">
        <v>0.58277864800000001</v>
      </c>
      <c r="AT1684">
        <v>0.103427883</v>
      </c>
      <c r="AU1684">
        <v>3.2412917999999999E-2</v>
      </c>
      <c r="AV1684">
        <v>0.112037183</v>
      </c>
      <c r="AW1684">
        <v>5.0540489000000001E-2</v>
      </c>
      <c r="AX1684">
        <v>0.38320357500000002</v>
      </c>
      <c r="AY1684">
        <v>0.61314005400000005</v>
      </c>
      <c r="AZ1684">
        <v>0.931960338</v>
      </c>
      <c r="BA1684">
        <v>0.33446946999999999</v>
      </c>
      <c r="BB1684">
        <v>0.11526107100000001</v>
      </c>
      <c r="BC1684">
        <v>853512</v>
      </c>
      <c r="BD1684" t="s">
        <v>6739</v>
      </c>
      <c r="BE1684" t="s">
        <v>6742</v>
      </c>
      <c r="BF1684" t="s">
        <v>6741</v>
      </c>
      <c r="BG1684">
        <v>0.938317348</v>
      </c>
      <c r="BH1684">
        <v>0.47564351799999999</v>
      </c>
    </row>
    <row r="1685" spans="1:60" x14ac:dyDescent="0.25">
      <c r="A1685">
        <v>853523</v>
      </c>
      <c r="B1685" t="s">
        <v>6743</v>
      </c>
      <c r="C1685" t="s">
        <v>6744</v>
      </c>
      <c r="D1685" t="s">
        <v>6745</v>
      </c>
      <c r="E1685">
        <v>-8.4862405000000002E-2</v>
      </c>
      <c r="F1685">
        <v>0.43038747700000002</v>
      </c>
      <c r="G1685">
        <v>0.43107343599999998</v>
      </c>
      <c r="H1685">
        <v>2.1490868999999999E-2</v>
      </c>
      <c r="I1685">
        <v>0.70857556499999996</v>
      </c>
      <c r="J1685">
        <v>0.25387783000000003</v>
      </c>
      <c r="K1685">
        <v>0.50681699099999999</v>
      </c>
      <c r="L1685" t="s">
        <v>4574</v>
      </c>
      <c r="M1685">
        <v>0.250872655</v>
      </c>
      <c r="N1685">
        <v>-0.40436758900000003</v>
      </c>
      <c r="O1685">
        <v>-2.5039456000000002E-2</v>
      </c>
      <c r="P1685">
        <v>-5.1632276999999997E-2</v>
      </c>
      <c r="Q1685">
        <v>-2.281216E-3</v>
      </c>
      <c r="R1685">
        <v>-0.27254310999999998</v>
      </c>
      <c r="S1685">
        <v>-0.32367467599999999</v>
      </c>
      <c r="T1685">
        <v>-0.22618137199999999</v>
      </c>
      <c r="U1685">
        <v>-0.169619992</v>
      </c>
      <c r="V1685">
        <v>1.5286965E-2</v>
      </c>
      <c r="W1685">
        <v>-0.15458841800000001</v>
      </c>
      <c r="X1685">
        <v>4.2150385999999998E-2</v>
      </c>
      <c r="Y1685">
        <v>-7.2648768000000002E-2</v>
      </c>
      <c r="Z1685">
        <v>-0.17509798300000001</v>
      </c>
      <c r="AA1685">
        <v>-6.0681279999999997E-2</v>
      </c>
      <c r="AB1685">
        <v>-0.22203843500000001</v>
      </c>
      <c r="AC1685">
        <v>9.6988932999999999E-2</v>
      </c>
      <c r="AD1685">
        <v>0.19805399000000001</v>
      </c>
      <c r="AE1685">
        <v>0.31750799400000002</v>
      </c>
      <c r="AF1685">
        <v>0.106691385</v>
      </c>
      <c r="AG1685">
        <v>0.19653265</v>
      </c>
      <c r="AH1685">
        <v>0.43157864699999998</v>
      </c>
      <c r="AI1685">
        <v>0.19231051199999999</v>
      </c>
      <c r="AJ1685">
        <v>0.93843094800000004</v>
      </c>
      <c r="AK1685">
        <v>0.87338676199999998</v>
      </c>
      <c r="AL1685">
        <v>0.99438610800000005</v>
      </c>
      <c r="AM1685">
        <v>0.39142952800000003</v>
      </c>
      <c r="AN1685">
        <v>0.304745143</v>
      </c>
      <c r="AO1685">
        <v>0.47964315200000002</v>
      </c>
      <c r="AP1685">
        <v>0.59817973000000002</v>
      </c>
      <c r="AQ1685">
        <v>0.96239145299999995</v>
      </c>
      <c r="AR1685">
        <v>0.63143168800000005</v>
      </c>
      <c r="AS1685">
        <v>0.89651586299999997</v>
      </c>
      <c r="AT1685">
        <v>0.82246808800000004</v>
      </c>
      <c r="AU1685">
        <v>0.58623080800000005</v>
      </c>
      <c r="AV1685">
        <v>0.85139790500000001</v>
      </c>
      <c r="AW1685">
        <v>0.48793955100000003</v>
      </c>
      <c r="AX1685">
        <v>0.76428474899999999</v>
      </c>
      <c r="AY1685">
        <v>0.537209469</v>
      </c>
      <c r="AZ1685">
        <v>0.31457955199999998</v>
      </c>
      <c r="BA1685">
        <v>0.74138355600000005</v>
      </c>
      <c r="BB1685">
        <v>0.54040362600000003</v>
      </c>
      <c r="BC1685">
        <v>853523</v>
      </c>
      <c r="BD1685" t="s">
        <v>6743</v>
      </c>
      <c r="BE1685" t="s">
        <v>6746</v>
      </c>
      <c r="BF1685" t="s">
        <v>6745</v>
      </c>
      <c r="BG1685">
        <v>0.26728174599999999</v>
      </c>
      <c r="BH1685">
        <v>0.12995705099999999</v>
      </c>
    </row>
    <row r="1686" spans="1:60" x14ac:dyDescent="0.25">
      <c r="A1686">
        <v>853527</v>
      </c>
      <c r="B1686" t="s">
        <v>6747</v>
      </c>
      <c r="C1686" t="s">
        <v>6748</v>
      </c>
      <c r="D1686" t="s">
        <v>5295</v>
      </c>
      <c r="E1686">
        <v>-4.7843758E-2</v>
      </c>
      <c r="F1686">
        <v>0.73862495800000005</v>
      </c>
      <c r="G1686">
        <v>0.36152663499999999</v>
      </c>
      <c r="H1686">
        <v>-0.39601133300000002</v>
      </c>
      <c r="I1686">
        <v>0.83527921000000005</v>
      </c>
      <c r="J1686">
        <v>4.1184235E-2</v>
      </c>
      <c r="K1686">
        <v>0.36959124399999999</v>
      </c>
      <c r="L1686" t="s">
        <v>4574</v>
      </c>
      <c r="M1686">
        <v>0.62051137899999997</v>
      </c>
      <c r="N1686">
        <v>-0.55502083899999999</v>
      </c>
      <c r="O1686">
        <v>-0.152349915</v>
      </c>
      <c r="P1686">
        <v>-0.28461332900000003</v>
      </c>
      <c r="Q1686">
        <v>-0.16049950700000001</v>
      </c>
      <c r="R1686">
        <v>-0.48385202399999999</v>
      </c>
      <c r="S1686">
        <v>-0.50432677199999998</v>
      </c>
      <c r="T1686">
        <v>-0.16319625800000001</v>
      </c>
      <c r="U1686">
        <v>-0.20823238699999999</v>
      </c>
      <c r="V1686">
        <v>-0.19846477700000001</v>
      </c>
      <c r="W1686">
        <v>-0.42449658899999998</v>
      </c>
      <c r="X1686">
        <v>2.5426822000000002E-2</v>
      </c>
      <c r="Y1686">
        <v>-0.278375971</v>
      </c>
      <c r="Z1686">
        <v>-0.394412453</v>
      </c>
      <c r="AA1686">
        <v>-0.254282489</v>
      </c>
      <c r="AB1686">
        <v>-0.37838139599999998</v>
      </c>
      <c r="AC1686">
        <v>-7.8411043E-2</v>
      </c>
      <c r="AD1686">
        <v>0.30820367799999998</v>
      </c>
      <c r="AE1686">
        <v>0.27564579099999997</v>
      </c>
      <c r="AF1686">
        <v>-0.175788101</v>
      </c>
      <c r="AG1686">
        <v>0.32745658</v>
      </c>
      <c r="AH1686">
        <v>3.1327819999999999E-2</v>
      </c>
      <c r="AI1686">
        <v>6.1047715000000002E-2</v>
      </c>
      <c r="AJ1686">
        <v>0.63643955399999996</v>
      </c>
      <c r="AK1686">
        <v>0.36992793699999998</v>
      </c>
      <c r="AL1686">
        <v>0.61827633199999998</v>
      </c>
      <c r="AM1686">
        <v>0.11097544299999999</v>
      </c>
      <c r="AN1686">
        <v>9.4524307000000002E-2</v>
      </c>
      <c r="AO1686">
        <v>0.61230832899999998</v>
      </c>
      <c r="AP1686">
        <v>0.51604736699999998</v>
      </c>
      <c r="AQ1686">
        <v>0.53634836299999999</v>
      </c>
      <c r="AR1686">
        <v>0.16899861799999999</v>
      </c>
      <c r="AS1686">
        <v>0.93748008999999999</v>
      </c>
      <c r="AT1686">
        <v>0.380960729</v>
      </c>
      <c r="AU1686">
        <v>0.20453626</v>
      </c>
      <c r="AV1686">
        <v>0.42513226900000001</v>
      </c>
      <c r="AW1686">
        <v>0.22519793299999999</v>
      </c>
      <c r="AX1686">
        <v>0.808608467</v>
      </c>
      <c r="AY1686">
        <v>0.32974446099999999</v>
      </c>
      <c r="AZ1686">
        <v>0.385842719</v>
      </c>
      <c r="BA1686">
        <v>0.584732115</v>
      </c>
      <c r="BB1686">
        <v>0.29879983799999998</v>
      </c>
      <c r="BC1686">
        <v>853527</v>
      </c>
      <c r="BD1686" t="s">
        <v>6747</v>
      </c>
      <c r="BE1686" t="s">
        <v>6749</v>
      </c>
      <c r="BF1686" t="s">
        <v>5295</v>
      </c>
      <c r="BG1686">
        <v>0.524619642</v>
      </c>
      <c r="BH1686">
        <v>0.233043053</v>
      </c>
    </row>
    <row r="1687" spans="1:60" x14ac:dyDescent="0.25">
      <c r="A1687">
        <v>853532</v>
      </c>
      <c r="B1687" t="s">
        <v>6750</v>
      </c>
      <c r="C1687" t="s">
        <v>6751</v>
      </c>
      <c r="D1687" t="s">
        <v>6752</v>
      </c>
      <c r="E1687">
        <v>-0.311774989</v>
      </c>
      <c r="F1687">
        <v>0.413969374</v>
      </c>
      <c r="G1687">
        <v>0.19005761199999999</v>
      </c>
      <c r="H1687">
        <v>-0.203778497</v>
      </c>
      <c r="I1687">
        <v>0.83904514200000002</v>
      </c>
      <c r="J1687">
        <v>0.39136330899999999</v>
      </c>
      <c r="K1687">
        <v>0.37295529100000002</v>
      </c>
      <c r="L1687" t="s">
        <v>4574</v>
      </c>
      <c r="M1687">
        <v>0.36099905700000001</v>
      </c>
      <c r="N1687">
        <v>-0.46526817399999998</v>
      </c>
      <c r="O1687">
        <v>-7.1287307999999994E-2</v>
      </c>
      <c r="P1687">
        <v>-0.12693564199999999</v>
      </c>
      <c r="Q1687">
        <v>-1.9702252999999999E-2</v>
      </c>
      <c r="R1687">
        <v>-0.344813759</v>
      </c>
      <c r="S1687">
        <v>-0.30105237400000001</v>
      </c>
      <c r="T1687">
        <v>-0.25052533900000001</v>
      </c>
      <c r="U1687">
        <v>-0.100025741</v>
      </c>
      <c r="V1687">
        <v>-6.6997049000000003E-2</v>
      </c>
      <c r="W1687">
        <v>-0.26806541900000003</v>
      </c>
      <c r="X1687">
        <v>8.0301130000000002E-3</v>
      </c>
      <c r="Y1687">
        <v>-0.113124531</v>
      </c>
      <c r="Z1687">
        <v>-0.215745564</v>
      </c>
      <c r="AA1687">
        <v>-8.0901402999999997E-2</v>
      </c>
      <c r="AB1687">
        <v>-0.24007066299999999</v>
      </c>
      <c r="AC1687">
        <v>-2.7765458999999999E-2</v>
      </c>
      <c r="AD1687">
        <v>0.25544084099999997</v>
      </c>
      <c r="AE1687">
        <v>0.24979717800000001</v>
      </c>
      <c r="AF1687">
        <v>0.21316870199999999</v>
      </c>
      <c r="AG1687">
        <v>0.241202796</v>
      </c>
      <c r="AH1687">
        <v>0.248961513</v>
      </c>
      <c r="AI1687">
        <v>0.12745806800000001</v>
      </c>
      <c r="AJ1687">
        <v>0.82574967700000002</v>
      </c>
      <c r="AK1687">
        <v>0.69423378599999996</v>
      </c>
      <c r="AL1687">
        <v>0.95153907299999996</v>
      </c>
      <c r="AM1687">
        <v>0.27235819999999999</v>
      </c>
      <c r="AN1687">
        <v>0.34166506400000002</v>
      </c>
      <c r="AO1687">
        <v>0.43223791499999997</v>
      </c>
      <c r="AP1687">
        <v>0.75709725999999999</v>
      </c>
      <c r="AQ1687">
        <v>0.83610722100000001</v>
      </c>
      <c r="AR1687">
        <v>0.39956441199999998</v>
      </c>
      <c r="AS1687">
        <v>0.98024009199999995</v>
      </c>
      <c r="AT1687">
        <v>0.72630339799999999</v>
      </c>
      <c r="AU1687">
        <v>0.50066433700000001</v>
      </c>
      <c r="AV1687">
        <v>0.80263393199999999</v>
      </c>
      <c r="AW1687">
        <v>0.45231016000000002</v>
      </c>
      <c r="AX1687">
        <v>0.93174112600000003</v>
      </c>
      <c r="AY1687">
        <v>0.42295319399999998</v>
      </c>
      <c r="AZ1687">
        <v>0.43362168299999998</v>
      </c>
      <c r="BA1687">
        <v>0.50591723899999996</v>
      </c>
      <c r="BB1687">
        <v>0.45011546299999999</v>
      </c>
      <c r="BC1687">
        <v>853532</v>
      </c>
      <c r="BD1687" t="s">
        <v>6750</v>
      </c>
      <c r="BE1687" t="s">
        <v>6753</v>
      </c>
      <c r="BF1687" t="s">
        <v>6752</v>
      </c>
      <c r="BG1687">
        <v>0.346676068</v>
      </c>
      <c r="BH1687">
        <v>0.29592052200000002</v>
      </c>
    </row>
    <row r="1688" spans="1:60" x14ac:dyDescent="0.25">
      <c r="A1688">
        <v>853538</v>
      </c>
      <c r="B1688" t="s">
        <v>6754</v>
      </c>
      <c r="C1688" t="s">
        <v>6755</v>
      </c>
      <c r="D1688" t="s">
        <v>6756</v>
      </c>
      <c r="E1688">
        <v>-0.22312215199999999</v>
      </c>
      <c r="F1688">
        <v>5.0014668999999998E-2</v>
      </c>
      <c r="G1688">
        <v>-6.0776160000000001E-3</v>
      </c>
      <c r="H1688">
        <v>8.2459771000000001E-2</v>
      </c>
      <c r="I1688">
        <v>0.74173145500000004</v>
      </c>
      <c r="J1688">
        <v>0.68470582599999996</v>
      </c>
      <c r="K1688">
        <v>0.55653339999999996</v>
      </c>
      <c r="L1688" t="s">
        <v>4574</v>
      </c>
      <c r="M1688">
        <v>-0.10360684000000001</v>
      </c>
      <c r="N1688">
        <v>-0.450521063</v>
      </c>
      <c r="O1688">
        <v>-0.115086175</v>
      </c>
      <c r="P1688">
        <v>-1.9160126999999999E-2</v>
      </c>
      <c r="Q1688">
        <v>8.9857000000000001E-4</v>
      </c>
      <c r="R1688">
        <v>-0.31851395999999998</v>
      </c>
      <c r="S1688">
        <v>-0.32632419899999998</v>
      </c>
      <c r="T1688">
        <v>-0.69330431100000001</v>
      </c>
      <c r="U1688">
        <v>-0.32113984200000001</v>
      </c>
      <c r="V1688">
        <v>-0.15387637000000001</v>
      </c>
      <c r="W1688">
        <v>-9.8530660000000006E-2</v>
      </c>
      <c r="X1688">
        <v>-0.26872562100000003</v>
      </c>
      <c r="Y1688">
        <v>-0.16889965600000001</v>
      </c>
      <c r="Z1688">
        <v>-0.138234985</v>
      </c>
      <c r="AA1688">
        <v>-0.14438867</v>
      </c>
      <c r="AB1688">
        <v>-0.30296959200000001</v>
      </c>
      <c r="AC1688">
        <v>-0.21364231</v>
      </c>
      <c r="AD1688">
        <v>-0.23767107400000001</v>
      </c>
      <c r="AE1688">
        <v>-2.0056325E-2</v>
      </c>
      <c r="AF1688">
        <v>0.52749518399999995</v>
      </c>
      <c r="AG1688">
        <v>0.41467516300000001</v>
      </c>
      <c r="AH1688">
        <v>0.74864422399999997</v>
      </c>
      <c r="AI1688">
        <v>0.141618304</v>
      </c>
      <c r="AJ1688">
        <v>0.72172246900000003</v>
      </c>
      <c r="AK1688">
        <v>0.95287119600000003</v>
      </c>
      <c r="AL1688">
        <v>0.99778867800000004</v>
      </c>
      <c r="AM1688">
        <v>0.31296344799999998</v>
      </c>
      <c r="AN1688">
        <v>0.30057311399999997</v>
      </c>
      <c r="AO1688">
        <v>1.2413677E-2</v>
      </c>
      <c r="AP1688">
        <v>0.30876661999999999</v>
      </c>
      <c r="AQ1688">
        <v>0.63302311700000002</v>
      </c>
      <c r="AR1688">
        <v>0.760633632</v>
      </c>
      <c r="AS1688">
        <v>0.39835964699999998</v>
      </c>
      <c r="AT1688">
        <v>0.59975785100000001</v>
      </c>
      <c r="AU1688">
        <v>0.66833211800000003</v>
      </c>
      <c r="AV1688">
        <v>0.65436231899999997</v>
      </c>
      <c r="AW1688">
        <v>0.33844677699999998</v>
      </c>
      <c r="AX1688">
        <v>0.50494997100000005</v>
      </c>
      <c r="AY1688">
        <v>0.45697862900000003</v>
      </c>
      <c r="AZ1688">
        <v>0.95066910100000002</v>
      </c>
      <c r="BA1688">
        <v>7.7985007999999995E-2</v>
      </c>
      <c r="BB1688">
        <v>0.18013844600000001</v>
      </c>
      <c r="BC1688">
        <v>853538</v>
      </c>
      <c r="BD1688" t="s">
        <v>6754</v>
      </c>
      <c r="BE1688" t="s">
        <v>6757</v>
      </c>
      <c r="BF1688" t="s">
        <v>6756</v>
      </c>
      <c r="BG1688">
        <v>0.74439358799999999</v>
      </c>
      <c r="BH1688">
        <v>1.107988878</v>
      </c>
    </row>
    <row r="1689" spans="1:60" x14ac:dyDescent="0.25">
      <c r="A1689">
        <v>853541</v>
      </c>
      <c r="B1689" t="s">
        <v>6758</v>
      </c>
      <c r="C1689" t="s">
        <v>6759</v>
      </c>
      <c r="D1689" t="s">
        <v>6760</v>
      </c>
      <c r="E1689">
        <v>8.8590027000000002E-2</v>
      </c>
      <c r="F1689">
        <v>0.45147935</v>
      </c>
      <c r="G1689">
        <v>0.394066113</v>
      </c>
      <c r="H1689">
        <v>8.9629993000000005E-2</v>
      </c>
      <c r="I1689">
        <v>0.83614248199999996</v>
      </c>
      <c r="J1689">
        <v>0.34816051100000001</v>
      </c>
      <c r="K1689">
        <v>-2.9019949E-2</v>
      </c>
      <c r="L1689" t="s">
        <v>4574</v>
      </c>
      <c r="M1689">
        <v>0.18807219</v>
      </c>
      <c r="N1689">
        <v>-0.783163885</v>
      </c>
      <c r="O1689">
        <v>-0.56221978699999997</v>
      </c>
      <c r="P1689">
        <v>-0.65023118300000005</v>
      </c>
      <c r="Q1689">
        <v>-0.53135001500000001</v>
      </c>
      <c r="R1689">
        <v>-0.66332355600000004</v>
      </c>
      <c r="S1689">
        <v>-0.58974074499999996</v>
      </c>
      <c r="T1689">
        <v>-0.27890068899999998</v>
      </c>
      <c r="U1689">
        <v>-0.579036208</v>
      </c>
      <c r="V1689">
        <v>-0.59623988000000006</v>
      </c>
      <c r="W1689">
        <v>-0.72545720199999997</v>
      </c>
      <c r="X1689">
        <v>-0.48866620399999999</v>
      </c>
      <c r="Y1689">
        <v>-0.64700800000000003</v>
      </c>
      <c r="Z1689">
        <v>-0.61381668300000003</v>
      </c>
      <c r="AA1689">
        <v>-0.54990254199999999</v>
      </c>
      <c r="AB1689">
        <v>-0.64306202700000004</v>
      </c>
      <c r="AC1689">
        <v>-0.56773032700000003</v>
      </c>
      <c r="AD1689">
        <v>-0.14886682800000001</v>
      </c>
      <c r="AE1689">
        <v>-0.36211146300000002</v>
      </c>
      <c r="AF1689">
        <v>-2.9133809E-2</v>
      </c>
      <c r="AG1689">
        <v>0.63404750499999996</v>
      </c>
      <c r="AH1689">
        <v>0.55831080300000002</v>
      </c>
      <c r="AI1689">
        <v>2.589123E-3</v>
      </c>
      <c r="AJ1689">
        <v>5.7079464000000003E-2</v>
      </c>
      <c r="AK1689">
        <v>2.2066532999999999E-2</v>
      </c>
      <c r="AL1689">
        <v>7.5439677999999996E-2</v>
      </c>
      <c r="AM1689">
        <v>1.8696500000000001E-2</v>
      </c>
      <c r="AN1689">
        <v>4.3563844999999997E-2</v>
      </c>
      <c r="AO1689">
        <v>0.38002612099999999</v>
      </c>
      <c r="AP1689">
        <v>4.8517418999999999E-2</v>
      </c>
      <c r="AQ1689">
        <v>4.0737345000000001E-2</v>
      </c>
      <c r="AR1689">
        <v>7.5775269999999997E-3</v>
      </c>
      <c r="AS1689">
        <v>0.106948446</v>
      </c>
      <c r="AT1689">
        <v>2.2959810000000001E-2</v>
      </c>
      <c r="AU1689">
        <v>3.3748441999999997E-2</v>
      </c>
      <c r="AV1689">
        <v>6.3982926999999995E-2</v>
      </c>
      <c r="AW1689">
        <v>2.4088852000000001E-2</v>
      </c>
      <c r="AX1689">
        <v>5.4166114000000001E-2</v>
      </c>
      <c r="AY1689">
        <v>0.64425953000000002</v>
      </c>
      <c r="AZ1689">
        <v>0.24739837100000001</v>
      </c>
      <c r="BA1689">
        <v>0.92838459399999995</v>
      </c>
      <c r="BB1689">
        <v>2.6818580000000002E-2</v>
      </c>
      <c r="BC1689">
        <v>853541</v>
      </c>
      <c r="BD1689" t="s">
        <v>6758</v>
      </c>
      <c r="BE1689" t="s">
        <v>6761</v>
      </c>
      <c r="BF1689" t="s">
        <v>6760</v>
      </c>
      <c r="BG1689">
        <v>1.571564221</v>
      </c>
      <c r="BH1689">
        <v>3.2272074999999997E-2</v>
      </c>
    </row>
    <row r="1690" spans="1:60" x14ac:dyDescent="0.25">
      <c r="A1690">
        <v>853551</v>
      </c>
      <c r="B1690" t="s">
        <v>6762</v>
      </c>
      <c r="C1690" t="s">
        <v>6763</v>
      </c>
      <c r="D1690" t="s">
        <v>6764</v>
      </c>
      <c r="E1690">
        <v>0.246607037</v>
      </c>
      <c r="F1690">
        <v>0.72970338300000004</v>
      </c>
      <c r="G1690">
        <v>0.55105490300000004</v>
      </c>
      <c r="H1690">
        <v>2.0297274000000001E-2</v>
      </c>
      <c r="I1690">
        <v>0.92198511999999999</v>
      </c>
      <c r="J1690">
        <v>0.150677119</v>
      </c>
      <c r="K1690">
        <v>9.9271869999999998E-2</v>
      </c>
      <c r="L1690" t="s">
        <v>4574</v>
      </c>
      <c r="M1690">
        <v>0.34912412599999998</v>
      </c>
      <c r="N1690">
        <v>-0.82772303199999997</v>
      </c>
      <c r="O1690">
        <v>-0.55451716200000001</v>
      </c>
      <c r="P1690">
        <v>-0.64953574800000002</v>
      </c>
      <c r="Q1690">
        <v>-0.561439625</v>
      </c>
      <c r="R1690">
        <v>-0.75044982299999996</v>
      </c>
      <c r="S1690">
        <v>-0.74322948300000002</v>
      </c>
      <c r="T1690">
        <v>-0.25903035400000002</v>
      </c>
      <c r="U1690">
        <v>-0.55432509200000002</v>
      </c>
      <c r="V1690">
        <v>-0.53374316499999996</v>
      </c>
      <c r="W1690">
        <v>-0.73582978499999996</v>
      </c>
      <c r="X1690">
        <v>-0.34057542400000002</v>
      </c>
      <c r="Y1690">
        <v>-0.62123390899999997</v>
      </c>
      <c r="Z1690">
        <v>-0.70156769600000002</v>
      </c>
      <c r="AA1690">
        <v>-0.58934026299999998</v>
      </c>
      <c r="AB1690">
        <v>-0.69495837599999999</v>
      </c>
      <c r="AC1690">
        <v>-0.42101719100000001</v>
      </c>
      <c r="AD1690">
        <v>-3.4534265000000001E-2</v>
      </c>
      <c r="AE1690">
        <v>-0.15587147200000001</v>
      </c>
      <c r="AF1690">
        <v>-0.242319811</v>
      </c>
      <c r="AG1690">
        <v>0.59754996999999999</v>
      </c>
      <c r="AH1690">
        <v>0.26600810899999999</v>
      </c>
      <c r="AI1690">
        <v>8.8804699999999999E-4</v>
      </c>
      <c r="AJ1690">
        <v>6.1332329999999997E-2</v>
      </c>
      <c r="AK1690">
        <v>2.2257088000000001E-2</v>
      </c>
      <c r="AL1690">
        <v>5.7500571E-2</v>
      </c>
      <c r="AM1690">
        <v>4.9241290000000002E-3</v>
      </c>
      <c r="AN1690">
        <v>5.6039039999999998E-3</v>
      </c>
      <c r="AO1690">
        <v>0.41623572199999997</v>
      </c>
      <c r="AP1690">
        <v>6.1441106000000002E-2</v>
      </c>
      <c r="AQ1690">
        <v>7.3888434000000003E-2</v>
      </c>
      <c r="AR1690">
        <v>6.3715919999999997E-3</v>
      </c>
      <c r="AS1690">
        <v>0.27868629499999997</v>
      </c>
      <c r="AT1690">
        <v>3.1074253E-2</v>
      </c>
      <c r="AU1690">
        <v>1.0998562999999999E-2</v>
      </c>
      <c r="AV1690">
        <v>4.3742432999999997E-2</v>
      </c>
      <c r="AW1690">
        <v>1.2120192E-2</v>
      </c>
      <c r="AX1690">
        <v>0.17289411800000001</v>
      </c>
      <c r="AY1690">
        <v>0.91514832899999998</v>
      </c>
      <c r="AZ1690">
        <v>0.62856768699999999</v>
      </c>
      <c r="BA1690">
        <v>0.44795505499999999</v>
      </c>
      <c r="BB1690">
        <v>4.0183763999999997E-2</v>
      </c>
      <c r="BC1690">
        <v>853551</v>
      </c>
      <c r="BD1690" t="s">
        <v>6762</v>
      </c>
      <c r="BE1690" t="s">
        <v>6765</v>
      </c>
      <c r="BF1690" t="s">
        <v>6764</v>
      </c>
      <c r="BG1690">
        <v>1.395949382</v>
      </c>
      <c r="BH1690">
        <v>0.34876555799999998</v>
      </c>
    </row>
    <row r="1691" spans="1:60" x14ac:dyDescent="0.25">
      <c r="A1691">
        <v>853552</v>
      </c>
      <c r="B1691" t="s">
        <v>6766</v>
      </c>
      <c r="C1691" t="s">
        <v>6767</v>
      </c>
      <c r="D1691" t="s">
        <v>6768</v>
      </c>
      <c r="E1691">
        <v>-0.104681828</v>
      </c>
      <c r="F1691">
        <v>0.61865589799999998</v>
      </c>
      <c r="G1691">
        <v>0.30311625199999997</v>
      </c>
      <c r="H1691">
        <v>-0.308990667</v>
      </c>
      <c r="I1691">
        <v>0.90627462599999997</v>
      </c>
      <c r="J1691">
        <v>0.23128400299999999</v>
      </c>
      <c r="K1691">
        <v>0.44670287199999997</v>
      </c>
      <c r="L1691" t="s">
        <v>4574</v>
      </c>
      <c r="M1691">
        <v>0.46403819600000001</v>
      </c>
      <c r="N1691">
        <v>-0.628911938</v>
      </c>
      <c r="O1691">
        <v>-0.22295194199999999</v>
      </c>
      <c r="P1691">
        <v>-0.29506164099999999</v>
      </c>
      <c r="Q1691">
        <v>-0.195322146</v>
      </c>
      <c r="R1691">
        <v>-0.531840957</v>
      </c>
      <c r="S1691">
        <v>-0.53602200200000005</v>
      </c>
      <c r="T1691">
        <v>-0.37370777300000002</v>
      </c>
      <c r="U1691">
        <v>-0.27114216800000002</v>
      </c>
      <c r="V1691">
        <v>-0.24754643900000001</v>
      </c>
      <c r="W1691">
        <v>-0.430131439</v>
      </c>
      <c r="X1691">
        <v>-0.101417312</v>
      </c>
      <c r="Y1691">
        <v>-0.31584509700000002</v>
      </c>
      <c r="Z1691">
        <v>-0.40857488199999997</v>
      </c>
      <c r="AA1691">
        <v>-0.28329174400000001</v>
      </c>
      <c r="AB1691">
        <v>-0.42069135600000002</v>
      </c>
      <c r="AC1691">
        <v>-0.16847788399999999</v>
      </c>
      <c r="AD1691">
        <v>0.15339342</v>
      </c>
      <c r="AE1691">
        <v>0.152219822</v>
      </c>
      <c r="AF1691">
        <v>-2.0292662999999999E-2</v>
      </c>
      <c r="AG1691">
        <v>0.398258157</v>
      </c>
      <c r="AH1691">
        <v>0.128602205</v>
      </c>
      <c r="AI1691">
        <v>2.8470085999999999E-2</v>
      </c>
      <c r="AJ1691">
        <v>0.486104647</v>
      </c>
      <c r="AK1691">
        <v>0.35182662999999997</v>
      </c>
      <c r="AL1691">
        <v>0.54295084900000001</v>
      </c>
      <c r="AM1691">
        <v>7.5119646999999998E-2</v>
      </c>
      <c r="AN1691">
        <v>7.2431746000000005E-2</v>
      </c>
      <c r="AO1691">
        <v>0.23144819899999999</v>
      </c>
      <c r="AP1691">
        <v>0.39396556100000002</v>
      </c>
      <c r="AQ1691">
        <v>0.437912474</v>
      </c>
      <c r="AR1691">
        <v>0.162808069</v>
      </c>
      <c r="AS1691">
        <v>0.75380955699999996</v>
      </c>
      <c r="AT1691">
        <v>0.31726111299999998</v>
      </c>
      <c r="AU1691">
        <v>0.18728252200000001</v>
      </c>
      <c r="AV1691">
        <v>0.372251522</v>
      </c>
      <c r="AW1691">
        <v>0.17326178</v>
      </c>
      <c r="AX1691">
        <v>0.60068261199999995</v>
      </c>
      <c r="AY1691">
        <v>0.634103325</v>
      </c>
      <c r="AZ1691">
        <v>0.63673102400000003</v>
      </c>
      <c r="BA1691">
        <v>0.95008843399999998</v>
      </c>
      <c r="BB1691">
        <v>0.199758561</v>
      </c>
      <c r="BC1691">
        <v>853552</v>
      </c>
      <c r="BD1691" t="s">
        <v>6766</v>
      </c>
      <c r="BE1691" t="s">
        <v>6769</v>
      </c>
      <c r="BF1691" t="s">
        <v>6768</v>
      </c>
      <c r="BG1691">
        <v>0.69949459899999999</v>
      </c>
      <c r="BH1691">
        <v>2.2235969000000001E-2</v>
      </c>
    </row>
    <row r="1692" spans="1:60" x14ac:dyDescent="0.25">
      <c r="A1692">
        <v>853555</v>
      </c>
      <c r="B1692" t="s">
        <v>6770</v>
      </c>
      <c r="C1692" t="s">
        <v>6771</v>
      </c>
      <c r="D1692" t="s">
        <v>6772</v>
      </c>
      <c r="E1692">
        <v>0.25233998400000002</v>
      </c>
      <c r="F1692">
        <v>0.88687061</v>
      </c>
      <c r="G1692">
        <v>0.60765122100000002</v>
      </c>
      <c r="H1692">
        <v>-0.252659199</v>
      </c>
      <c r="I1692">
        <v>0.80457728299999998</v>
      </c>
      <c r="J1692">
        <v>-0.12781617300000001</v>
      </c>
      <c r="K1692">
        <v>0.15962152600000001</v>
      </c>
      <c r="L1692" t="s">
        <v>4574</v>
      </c>
      <c r="M1692">
        <v>0.61698750899999999</v>
      </c>
      <c r="N1692">
        <v>-0.72321682600000003</v>
      </c>
      <c r="O1692">
        <v>-0.43787016200000001</v>
      </c>
      <c r="P1692">
        <v>-0.62159262400000004</v>
      </c>
      <c r="Q1692">
        <v>-0.486495711</v>
      </c>
      <c r="R1692">
        <v>-0.69682987699999999</v>
      </c>
      <c r="S1692">
        <v>-0.67776028600000005</v>
      </c>
      <c r="T1692">
        <v>-5.3983688000000002E-2</v>
      </c>
      <c r="U1692">
        <v>-0.38444974399999998</v>
      </c>
      <c r="V1692">
        <v>-0.44344509100000001</v>
      </c>
      <c r="W1692">
        <v>-0.72709998799999997</v>
      </c>
      <c r="X1692">
        <v>-0.13756955400000001</v>
      </c>
      <c r="Y1692">
        <v>-0.53201881699999998</v>
      </c>
      <c r="Z1692">
        <v>-0.67839223800000004</v>
      </c>
      <c r="AA1692">
        <v>-0.52280305400000004</v>
      </c>
      <c r="AB1692">
        <v>-0.60181279300000001</v>
      </c>
      <c r="AC1692">
        <v>-0.27682037700000001</v>
      </c>
      <c r="AD1692">
        <v>0.202515061</v>
      </c>
      <c r="AE1692">
        <v>2.3000821000000001E-2</v>
      </c>
      <c r="AF1692">
        <v>-0.44667500999999998</v>
      </c>
      <c r="AG1692">
        <v>0.44258140699999998</v>
      </c>
      <c r="AH1692">
        <v>3.2585844000000003E-2</v>
      </c>
      <c r="AI1692">
        <v>7.8589969999999995E-3</v>
      </c>
      <c r="AJ1692">
        <v>0.15454322000000001</v>
      </c>
      <c r="AK1692">
        <v>3.0948914000000001E-2</v>
      </c>
      <c r="AL1692">
        <v>0.108751809</v>
      </c>
      <c r="AM1692">
        <v>1.1794364E-2</v>
      </c>
      <c r="AN1692">
        <v>1.5435030000000001E-2</v>
      </c>
      <c r="AO1692">
        <v>0.86766437500000004</v>
      </c>
      <c r="AP1692">
        <v>0.21723515800000001</v>
      </c>
      <c r="AQ1692">
        <v>0.148758312</v>
      </c>
      <c r="AR1692">
        <v>7.3759849999999998E-3</v>
      </c>
      <c r="AS1692">
        <v>0.66984864099999997</v>
      </c>
      <c r="AT1692">
        <v>7.5003934999999994E-2</v>
      </c>
      <c r="AU1692">
        <v>1.5302582E-2</v>
      </c>
      <c r="AV1692">
        <v>8.1161549999999999E-2</v>
      </c>
      <c r="AW1692">
        <v>3.8419495999999997E-2</v>
      </c>
      <c r="AX1692">
        <v>0.38373845400000001</v>
      </c>
      <c r="AY1692">
        <v>0.527889461</v>
      </c>
      <c r="AZ1692">
        <v>0.94343632600000005</v>
      </c>
      <c r="BA1692">
        <v>0.14547115399999999</v>
      </c>
      <c r="BB1692">
        <v>0.14964529700000001</v>
      </c>
      <c r="BC1692">
        <v>853555</v>
      </c>
      <c r="BD1692" t="s">
        <v>6770</v>
      </c>
      <c r="BE1692" t="s">
        <v>6773</v>
      </c>
      <c r="BF1692" t="s">
        <v>6772</v>
      </c>
      <c r="BG1692">
        <v>0.82493692799999996</v>
      </c>
      <c r="BH1692">
        <v>0.83722311699999996</v>
      </c>
    </row>
    <row r="1693" spans="1:60" x14ac:dyDescent="0.25">
      <c r="A1693">
        <v>853557</v>
      </c>
      <c r="B1693" t="s">
        <v>6774</v>
      </c>
      <c r="C1693" t="s">
        <v>6775</v>
      </c>
      <c r="D1693" t="s">
        <v>6776</v>
      </c>
      <c r="E1693">
        <v>9.0777644000000005E-2</v>
      </c>
      <c r="F1693">
        <v>-0.250946261</v>
      </c>
      <c r="G1693">
        <v>-0.26415222999999999</v>
      </c>
      <c r="H1693">
        <v>-0.21407114399999999</v>
      </c>
      <c r="I1693">
        <v>-0.91446218700000004</v>
      </c>
      <c r="J1693">
        <v>-0.65249140500000002</v>
      </c>
      <c r="K1693">
        <v>-0.28562141600000002</v>
      </c>
      <c r="L1693" t="s">
        <v>4574</v>
      </c>
      <c r="M1693">
        <v>-2.7012694E-2</v>
      </c>
      <c r="N1693">
        <v>0.67417596899999999</v>
      </c>
      <c r="O1693">
        <v>0.36340576400000002</v>
      </c>
      <c r="P1693">
        <v>0.36520709699999998</v>
      </c>
      <c r="Q1693">
        <v>0.27973144599999999</v>
      </c>
      <c r="R1693">
        <v>0.52737191100000003</v>
      </c>
      <c r="S1693">
        <v>0.46501792800000002</v>
      </c>
      <c r="T1693">
        <v>0.47989042500000001</v>
      </c>
      <c r="U1693">
        <v>0.45880170100000001</v>
      </c>
      <c r="V1693">
        <v>0.40297935200000001</v>
      </c>
      <c r="W1693">
        <v>0.449812508</v>
      </c>
      <c r="X1693">
        <v>0.43414399399999998</v>
      </c>
      <c r="Y1693">
        <v>0.416251382</v>
      </c>
      <c r="Z1693">
        <v>0.40369861400000001</v>
      </c>
      <c r="AA1693">
        <v>0.371725268</v>
      </c>
      <c r="AB1693">
        <v>0.51646281800000005</v>
      </c>
      <c r="AC1693">
        <v>0.39905065299999998</v>
      </c>
      <c r="AD1693">
        <v>0.203843312</v>
      </c>
      <c r="AE1693">
        <v>0.21366880199999999</v>
      </c>
      <c r="AF1693">
        <v>-0.34503051699999998</v>
      </c>
      <c r="AG1693">
        <v>-0.57379471100000001</v>
      </c>
      <c r="AH1693">
        <v>0.93358808100000001</v>
      </c>
      <c r="AI1693">
        <v>1.6202276000000002E-2</v>
      </c>
      <c r="AJ1693">
        <v>0.24558691699999999</v>
      </c>
      <c r="AK1693">
        <v>0.243078882</v>
      </c>
      <c r="AL1693">
        <v>0.378548834</v>
      </c>
      <c r="AM1693">
        <v>7.8067359000000003E-2</v>
      </c>
      <c r="AN1693">
        <v>0.127690308</v>
      </c>
      <c r="AO1693">
        <v>0.114363621</v>
      </c>
      <c r="AP1693">
        <v>0.133548109</v>
      </c>
      <c r="AQ1693">
        <v>0.19398763599999999</v>
      </c>
      <c r="AR1693">
        <v>0.142323111</v>
      </c>
      <c r="AS1693">
        <v>0.158488564</v>
      </c>
      <c r="AT1693">
        <v>0.178320593</v>
      </c>
      <c r="AU1693">
        <v>0.19311757700000001</v>
      </c>
      <c r="AV1693">
        <v>0.23413041500000001</v>
      </c>
      <c r="AW1693">
        <v>8.5592159000000001E-2</v>
      </c>
      <c r="AX1693">
        <v>0.19878259300000001</v>
      </c>
      <c r="AY1693">
        <v>0.52512796299999998</v>
      </c>
      <c r="AZ1693">
        <v>0.50489588799999996</v>
      </c>
      <c r="BA1693">
        <v>0.27203680600000002</v>
      </c>
      <c r="BB1693">
        <v>5.1081966999999999E-2</v>
      </c>
      <c r="BC1693">
        <v>853557</v>
      </c>
      <c r="BD1693" t="s">
        <v>6774</v>
      </c>
      <c r="BE1693" t="s">
        <v>6777</v>
      </c>
      <c r="BF1693" t="s">
        <v>6776</v>
      </c>
      <c r="BG1693">
        <v>1.291732385</v>
      </c>
      <c r="BH1693">
        <v>0.565372333</v>
      </c>
    </row>
    <row r="1694" spans="1:60" x14ac:dyDescent="0.25">
      <c r="A1694">
        <v>853569</v>
      </c>
      <c r="B1694" t="s">
        <v>6778</v>
      </c>
      <c r="C1694" t="s">
        <v>6779</v>
      </c>
      <c r="D1694" t="s">
        <v>6780</v>
      </c>
      <c r="E1694">
        <v>-0.52416986200000004</v>
      </c>
      <c r="F1694">
        <v>0.14835406400000001</v>
      </c>
      <c r="G1694">
        <v>2.1109584000000001E-2</v>
      </c>
      <c r="H1694">
        <v>-0.16155824999999999</v>
      </c>
      <c r="I1694">
        <v>0.80011747300000002</v>
      </c>
      <c r="J1694">
        <v>0.605749392</v>
      </c>
      <c r="K1694">
        <v>0.36122370199999998</v>
      </c>
      <c r="L1694" t="s">
        <v>4574</v>
      </c>
      <c r="M1694">
        <v>0.21036339800000001</v>
      </c>
      <c r="N1694">
        <v>-0.34364887700000002</v>
      </c>
      <c r="O1694">
        <v>8.1519512000000002E-2</v>
      </c>
      <c r="P1694">
        <v>4.7985295999999997E-2</v>
      </c>
      <c r="Q1694">
        <v>0.172566253</v>
      </c>
      <c r="R1694">
        <v>-0.15485073099999999</v>
      </c>
      <c r="S1694">
        <v>-0.111838402</v>
      </c>
      <c r="T1694">
        <v>-0.304425852</v>
      </c>
      <c r="U1694">
        <v>-9.5084830999999995E-2</v>
      </c>
      <c r="V1694">
        <v>2.2679899999999999E-2</v>
      </c>
      <c r="W1694">
        <v>-9.1431504999999996E-2</v>
      </c>
      <c r="X1694">
        <v>-2.1814238E-2</v>
      </c>
      <c r="Y1694">
        <v>-1.4132273000000001E-2</v>
      </c>
      <c r="Z1694">
        <v>7.6580349999999997E-3</v>
      </c>
      <c r="AA1694">
        <v>8.0239781999999996E-2</v>
      </c>
      <c r="AB1694">
        <v>-0.10439974</v>
      </c>
      <c r="AC1694">
        <v>-1.6926256000000001E-2</v>
      </c>
      <c r="AD1694">
        <v>0.20467421</v>
      </c>
      <c r="AE1694">
        <v>0.23979572299999999</v>
      </c>
      <c r="AF1694">
        <v>0.463297193</v>
      </c>
      <c r="AG1694">
        <v>0.21761481899999999</v>
      </c>
      <c r="AH1694">
        <v>0.51166336800000001</v>
      </c>
      <c r="AI1694">
        <v>0.27408913499999998</v>
      </c>
      <c r="AJ1694">
        <v>0.801152537</v>
      </c>
      <c r="AK1694">
        <v>0.88227298300000001</v>
      </c>
      <c r="AL1694">
        <v>0.59174160600000003</v>
      </c>
      <c r="AM1694">
        <v>0.63084578099999999</v>
      </c>
      <c r="AN1694">
        <v>0.72931131299999996</v>
      </c>
      <c r="AO1694">
        <v>0.33601323799999999</v>
      </c>
      <c r="AP1694">
        <v>0.76880012399999997</v>
      </c>
      <c r="AQ1694">
        <v>0.944224446</v>
      </c>
      <c r="AR1694">
        <v>0.77748198300000004</v>
      </c>
      <c r="AS1694">
        <v>0.94635057099999997</v>
      </c>
      <c r="AT1694">
        <v>0.96523061899999996</v>
      </c>
      <c r="AU1694">
        <v>0.98115552800000005</v>
      </c>
      <c r="AV1694">
        <v>0.80422027100000004</v>
      </c>
      <c r="AW1694">
        <v>0.74677601299999996</v>
      </c>
      <c r="AX1694">
        <v>0.95836145100000003</v>
      </c>
      <c r="AY1694">
        <v>0.52340365600000005</v>
      </c>
      <c r="AZ1694">
        <v>0.45284391099999999</v>
      </c>
      <c r="BA1694">
        <v>0.129294716</v>
      </c>
      <c r="BB1694">
        <v>0.496869169</v>
      </c>
      <c r="BC1694">
        <v>853569</v>
      </c>
      <c r="BD1694" t="s">
        <v>6778</v>
      </c>
      <c r="BE1694" t="s">
        <v>6781</v>
      </c>
      <c r="BF1694" t="s">
        <v>6780</v>
      </c>
      <c r="BG1694">
        <v>0.30375795100000003</v>
      </c>
      <c r="BH1694">
        <v>0.88841922399999995</v>
      </c>
    </row>
    <row r="1695" spans="1:60" x14ac:dyDescent="0.25">
      <c r="A1695">
        <v>853572</v>
      </c>
      <c r="B1695" t="s">
        <v>6782</v>
      </c>
      <c r="C1695" t="s">
        <v>6783</v>
      </c>
      <c r="D1695" t="s">
        <v>6784</v>
      </c>
      <c r="E1695">
        <v>0.33891672</v>
      </c>
      <c r="F1695">
        <v>0.79991435399999999</v>
      </c>
      <c r="G1695">
        <v>0.71698702199999997</v>
      </c>
      <c r="H1695">
        <v>-7.2891742999999995E-2</v>
      </c>
      <c r="I1695">
        <v>0.77609740299999996</v>
      </c>
      <c r="J1695">
        <v>-5.5399084000000001E-2</v>
      </c>
      <c r="K1695">
        <v>0.29861573000000002</v>
      </c>
      <c r="L1695" t="s">
        <v>4574</v>
      </c>
      <c r="M1695">
        <v>0.59641504199999995</v>
      </c>
      <c r="N1695">
        <v>-0.672010734</v>
      </c>
      <c r="O1695">
        <v>-0.41292501799999998</v>
      </c>
      <c r="P1695">
        <v>-0.62538910199999997</v>
      </c>
      <c r="Q1695">
        <v>-0.44200770499999997</v>
      </c>
      <c r="R1695">
        <v>-0.66279301199999996</v>
      </c>
      <c r="S1695">
        <v>-0.62692731199999996</v>
      </c>
      <c r="T1695">
        <v>-2.1634820999999999E-2</v>
      </c>
      <c r="U1695">
        <v>-0.34902319300000001</v>
      </c>
      <c r="V1695">
        <v>-0.49585754100000001</v>
      </c>
      <c r="W1695">
        <v>-0.70778580400000002</v>
      </c>
      <c r="X1695">
        <v>-0.275583466</v>
      </c>
      <c r="Y1695">
        <v>-0.51578171299999998</v>
      </c>
      <c r="Z1695">
        <v>-0.64619585499999999</v>
      </c>
      <c r="AA1695">
        <v>-0.56440846899999997</v>
      </c>
      <c r="AB1695">
        <v>-0.62038769800000004</v>
      </c>
      <c r="AC1695">
        <v>-0.26666705000000002</v>
      </c>
      <c r="AD1695">
        <v>9.3345295999999994E-2</v>
      </c>
      <c r="AE1695">
        <v>-8.0368553999999995E-2</v>
      </c>
      <c r="AF1695">
        <v>-0.39588149500000003</v>
      </c>
      <c r="AG1695">
        <v>0.49621093900000002</v>
      </c>
      <c r="AH1695">
        <v>4.0663018000000002E-2</v>
      </c>
      <c r="AI1695">
        <v>1.6679131E-2</v>
      </c>
      <c r="AJ1695">
        <v>0.18217037999999999</v>
      </c>
      <c r="AK1695">
        <v>2.9644568999999999E-2</v>
      </c>
      <c r="AL1695">
        <v>0.15023634399999999</v>
      </c>
      <c r="AM1695">
        <v>1.8825227999999999E-2</v>
      </c>
      <c r="AN1695">
        <v>2.9127533000000001E-2</v>
      </c>
      <c r="AO1695">
        <v>0.94679127100000005</v>
      </c>
      <c r="AP1695">
        <v>0.26615581599999999</v>
      </c>
      <c r="AQ1695">
        <v>0.101115894</v>
      </c>
      <c r="AR1695">
        <v>1.0015520999999999E-2</v>
      </c>
      <c r="AS1695">
        <v>0.38595453899999999</v>
      </c>
      <c r="AT1695">
        <v>8.6077663999999998E-2</v>
      </c>
      <c r="AU1695">
        <v>2.3188974000000001E-2</v>
      </c>
      <c r="AV1695">
        <v>5.5909569999999999E-2</v>
      </c>
      <c r="AW1695">
        <v>3.1371374E-2</v>
      </c>
      <c r="AX1695">
        <v>0.40212228100000003</v>
      </c>
      <c r="AY1695">
        <v>0.77293102300000005</v>
      </c>
      <c r="AZ1695">
        <v>0.80391146599999996</v>
      </c>
      <c r="BA1695">
        <v>0.202703042</v>
      </c>
      <c r="BB1695">
        <v>0.100834876</v>
      </c>
      <c r="BC1695">
        <v>853572</v>
      </c>
      <c r="BD1695" t="s">
        <v>6782</v>
      </c>
      <c r="BE1695" t="s">
        <v>6785</v>
      </c>
      <c r="BF1695" t="s">
        <v>6784</v>
      </c>
      <c r="BG1695">
        <v>0.99638923400000001</v>
      </c>
      <c r="BH1695">
        <v>0.69313973500000003</v>
      </c>
    </row>
    <row r="1696" spans="1:60" x14ac:dyDescent="0.25">
      <c r="A1696">
        <v>853600</v>
      </c>
      <c r="B1696" t="s">
        <v>6786</v>
      </c>
      <c r="C1696" t="s">
        <v>6787</v>
      </c>
      <c r="D1696" t="s">
        <v>6788</v>
      </c>
      <c r="E1696">
        <v>-0.57889180699999998</v>
      </c>
      <c r="F1696">
        <v>-0.58614738</v>
      </c>
      <c r="G1696">
        <v>-0.57873471300000001</v>
      </c>
      <c r="H1696">
        <v>-0.21918985899999999</v>
      </c>
      <c r="I1696">
        <v>-0.73933881099999998</v>
      </c>
      <c r="J1696">
        <v>-0.14849022000000001</v>
      </c>
      <c r="K1696">
        <v>-0.19415452899999999</v>
      </c>
      <c r="L1696" t="s">
        <v>4574</v>
      </c>
      <c r="M1696">
        <v>-0.23918273000000001</v>
      </c>
      <c r="N1696">
        <v>0.82568165199999999</v>
      </c>
      <c r="O1696">
        <v>0.64760831900000004</v>
      </c>
      <c r="P1696">
        <v>0.76689748000000002</v>
      </c>
      <c r="Q1696">
        <v>0.64740531099999998</v>
      </c>
      <c r="R1696">
        <v>0.78769571400000005</v>
      </c>
      <c r="S1696">
        <v>0.80587028800000005</v>
      </c>
      <c r="T1696">
        <v>0.34454215900000001</v>
      </c>
      <c r="U1696">
        <v>0.80131957300000001</v>
      </c>
      <c r="V1696">
        <v>0.86365794799999995</v>
      </c>
      <c r="W1696">
        <v>0.78517318700000005</v>
      </c>
      <c r="X1696">
        <v>0.72593587999999998</v>
      </c>
      <c r="Y1696">
        <v>0.86221651099999996</v>
      </c>
      <c r="Z1696">
        <v>0.77318741400000002</v>
      </c>
      <c r="AA1696">
        <v>0.84906498100000005</v>
      </c>
      <c r="AB1696">
        <v>0.87370989799999998</v>
      </c>
      <c r="AC1696">
        <v>0.72870415700000002</v>
      </c>
      <c r="AD1696">
        <v>0.45267993699999998</v>
      </c>
      <c r="AE1696">
        <v>0.54849383200000001</v>
      </c>
      <c r="AF1696">
        <v>0.23812993499999999</v>
      </c>
      <c r="AG1696">
        <v>-0.90856492899999997</v>
      </c>
      <c r="AH1696">
        <v>0.45403501299999999</v>
      </c>
      <c r="AI1696">
        <v>9.3850100000000001E-4</v>
      </c>
      <c r="AJ1696">
        <v>2.2791479E-2</v>
      </c>
      <c r="AK1696">
        <v>3.6088359999999998E-3</v>
      </c>
      <c r="AL1696">
        <v>2.2848303E-2</v>
      </c>
      <c r="AM1696">
        <v>2.3488580000000001E-3</v>
      </c>
      <c r="AN1696">
        <v>1.55156E-3</v>
      </c>
      <c r="AO1696">
        <v>0.27276121599999997</v>
      </c>
      <c r="AP1696">
        <v>1.7279330000000001E-3</v>
      </c>
      <c r="AQ1696">
        <v>2.9381200000000001E-4</v>
      </c>
      <c r="AR1696">
        <v>2.4803899999999999E-3</v>
      </c>
      <c r="AS1696">
        <v>7.5183799999999999E-3</v>
      </c>
      <c r="AT1696">
        <v>3.0889200000000001E-4</v>
      </c>
      <c r="AU1696">
        <v>3.1838439999999999E-3</v>
      </c>
      <c r="AV1696">
        <v>4.7610399999999998E-4</v>
      </c>
      <c r="AW1696">
        <v>2.0390299999999999E-4</v>
      </c>
      <c r="AX1696">
        <v>7.1830849999999996E-3</v>
      </c>
      <c r="AY1696">
        <v>0.13948474399999999</v>
      </c>
      <c r="AZ1696">
        <v>6.4807621999999995E-2</v>
      </c>
      <c r="BA1696">
        <v>0.456084147</v>
      </c>
      <c r="BB1696" s="1">
        <v>4.3099999999999997E-5</v>
      </c>
      <c r="BC1696">
        <v>853600</v>
      </c>
      <c r="BD1696" t="s">
        <v>6786</v>
      </c>
      <c r="BE1696" t="s">
        <v>6789</v>
      </c>
      <c r="BF1696" t="s">
        <v>6788</v>
      </c>
      <c r="BG1696">
        <v>4.365544613</v>
      </c>
      <c r="BH1696">
        <v>0.34095502300000002</v>
      </c>
    </row>
    <row r="1697" spans="1:60" x14ac:dyDescent="0.25">
      <c r="A1697">
        <v>853601</v>
      </c>
      <c r="B1697" t="s">
        <v>6790</v>
      </c>
      <c r="C1697" t="s">
        <v>6791</v>
      </c>
      <c r="D1697" t="s">
        <v>6792</v>
      </c>
      <c r="E1697">
        <v>0.244981962</v>
      </c>
      <c r="F1697">
        <v>0.55099496599999997</v>
      </c>
      <c r="G1697">
        <v>0.30852977500000001</v>
      </c>
      <c r="H1697">
        <v>3.8715015999999998E-2</v>
      </c>
      <c r="I1697">
        <v>0.87081773100000004</v>
      </c>
      <c r="J1697">
        <v>0.27949053099999999</v>
      </c>
      <c r="K1697">
        <v>-8.6767308000000001E-2</v>
      </c>
      <c r="L1697" t="s">
        <v>4574</v>
      </c>
      <c r="M1697">
        <v>0.121290756</v>
      </c>
      <c r="N1697">
        <v>-0.90320979099999998</v>
      </c>
      <c r="O1697">
        <v>-0.72378145999999999</v>
      </c>
      <c r="P1697">
        <v>-0.75504205499999999</v>
      </c>
      <c r="Q1697">
        <v>-0.67591553199999999</v>
      </c>
      <c r="R1697">
        <v>-0.83546046100000004</v>
      </c>
      <c r="S1697">
        <v>-0.81774856100000004</v>
      </c>
      <c r="T1697">
        <v>-0.46738643600000002</v>
      </c>
      <c r="U1697">
        <v>-0.74791513300000001</v>
      </c>
      <c r="V1697">
        <v>-0.68441578199999997</v>
      </c>
      <c r="W1697">
        <v>-0.82268955700000002</v>
      </c>
      <c r="X1697">
        <v>-0.52383988500000001</v>
      </c>
      <c r="Y1697">
        <v>-0.78543087599999994</v>
      </c>
      <c r="Z1697">
        <v>-0.76355183299999996</v>
      </c>
      <c r="AA1697">
        <v>-0.69905638299999995</v>
      </c>
      <c r="AB1697">
        <v>-0.80268179500000003</v>
      </c>
      <c r="AC1697">
        <v>-0.68997654200000003</v>
      </c>
      <c r="AD1697">
        <v>-0.27108826499999999</v>
      </c>
      <c r="AE1697">
        <v>-0.405099771</v>
      </c>
      <c r="AF1697">
        <v>-0.141052011</v>
      </c>
      <c r="AG1697">
        <v>0.74049005899999998</v>
      </c>
      <c r="AH1697">
        <v>0.70728899000000001</v>
      </c>
      <c r="AI1697" s="1">
        <v>5.6799999999999998E-5</v>
      </c>
      <c r="AJ1697">
        <v>7.7873339999999999E-3</v>
      </c>
      <c r="AK1697">
        <v>4.5254509999999998E-3</v>
      </c>
      <c r="AL1697">
        <v>1.5826491000000002E-2</v>
      </c>
      <c r="AM1697">
        <v>7.1553700000000003E-4</v>
      </c>
      <c r="AN1697">
        <v>1.1558930000000001E-3</v>
      </c>
      <c r="AO1697">
        <v>0.12550325800000001</v>
      </c>
      <c r="AP1697">
        <v>5.1552350000000002E-3</v>
      </c>
      <c r="AQ1697">
        <v>1.4081786000000001E-2</v>
      </c>
      <c r="AR1697">
        <v>1.0164149999999999E-3</v>
      </c>
      <c r="AS1697">
        <v>8.0452172000000002E-2</v>
      </c>
      <c r="AT1697">
        <v>2.4667019999999999E-3</v>
      </c>
      <c r="AU1697">
        <v>3.8517320000000001E-3</v>
      </c>
      <c r="AV1697">
        <v>1.1415242000000001E-2</v>
      </c>
      <c r="AW1697">
        <v>1.673604E-3</v>
      </c>
      <c r="AX1697">
        <v>1.3020034999999999E-2</v>
      </c>
      <c r="AY1697">
        <v>0.394063306</v>
      </c>
      <c r="AZ1697">
        <v>0.19142958299999999</v>
      </c>
      <c r="BA1697">
        <v>0.66192474099999998</v>
      </c>
      <c r="BB1697">
        <v>5.8794859999999997E-3</v>
      </c>
      <c r="BC1697">
        <v>853601</v>
      </c>
      <c r="BD1697" t="s">
        <v>6790</v>
      </c>
      <c r="BE1697" t="s">
        <v>6793</v>
      </c>
      <c r="BF1697" t="s">
        <v>6792</v>
      </c>
      <c r="BG1697">
        <v>2.2306606310000001</v>
      </c>
      <c r="BH1697">
        <v>0.17919138600000001</v>
      </c>
    </row>
    <row r="1698" spans="1:60" x14ac:dyDescent="0.25">
      <c r="A1698">
        <v>853615</v>
      </c>
      <c r="B1698" t="s">
        <v>6794</v>
      </c>
      <c r="C1698" t="s">
        <v>6795</v>
      </c>
      <c r="D1698" t="s">
        <v>6796</v>
      </c>
      <c r="E1698">
        <v>0.30158515299999999</v>
      </c>
      <c r="F1698">
        <v>-4.3187623000000001E-2</v>
      </c>
      <c r="G1698">
        <v>-8.9528219000000006E-2</v>
      </c>
      <c r="H1698">
        <v>-7.8577100000000004E-3</v>
      </c>
      <c r="I1698">
        <v>-0.70602814400000002</v>
      </c>
      <c r="J1698">
        <v>-0.64600204900000002</v>
      </c>
      <c r="K1698">
        <v>-0.67207035100000001</v>
      </c>
      <c r="L1698" t="s">
        <v>4574</v>
      </c>
      <c r="M1698">
        <v>-7.9839838999999996E-2</v>
      </c>
      <c r="N1698">
        <v>0.35200841900000002</v>
      </c>
      <c r="O1698">
        <v>-7.1905431000000006E-2</v>
      </c>
      <c r="P1698">
        <v>-7.5969064000000003E-2</v>
      </c>
      <c r="Q1698">
        <v>-0.17232278400000001</v>
      </c>
      <c r="R1698">
        <v>0.16254896299999999</v>
      </c>
      <c r="S1698">
        <v>0.18120702</v>
      </c>
      <c r="T1698">
        <v>0.51701667200000001</v>
      </c>
      <c r="U1698">
        <v>0.26695566999999998</v>
      </c>
      <c r="V1698">
        <v>0.12687755100000001</v>
      </c>
      <c r="W1698">
        <v>2.0409599E-2</v>
      </c>
      <c r="X1698">
        <v>0.25323490199999998</v>
      </c>
      <c r="Y1698">
        <v>0.119110876</v>
      </c>
      <c r="Z1698">
        <v>-4.2293799999999998E-4</v>
      </c>
      <c r="AA1698">
        <v>4.5202701999999997E-2</v>
      </c>
      <c r="AB1698">
        <v>0.19729212099999999</v>
      </c>
      <c r="AC1698">
        <v>0.15061424700000001</v>
      </c>
      <c r="AD1698">
        <v>0.113806693</v>
      </c>
      <c r="AE1698">
        <v>-5.4616005000000002E-2</v>
      </c>
      <c r="AF1698">
        <v>-0.54256673799999999</v>
      </c>
      <c r="AG1698">
        <v>-0.41459349400000001</v>
      </c>
      <c r="AH1698">
        <v>0.80517952599999998</v>
      </c>
      <c r="AI1698">
        <v>0.26180720400000002</v>
      </c>
      <c r="AJ1698">
        <v>0.82425946699999997</v>
      </c>
      <c r="AK1698">
        <v>0.814476062</v>
      </c>
      <c r="AL1698">
        <v>0.592272613</v>
      </c>
      <c r="AM1698">
        <v>0.61373886</v>
      </c>
      <c r="AN1698">
        <v>0.57301663999999997</v>
      </c>
      <c r="AO1698">
        <v>8.5198731E-2</v>
      </c>
      <c r="AP1698">
        <v>0.40159366800000001</v>
      </c>
      <c r="AQ1698">
        <v>0.69436775699999997</v>
      </c>
      <c r="AR1698">
        <v>0.94980113899999996</v>
      </c>
      <c r="AS1698">
        <v>0.427107707</v>
      </c>
      <c r="AT1698">
        <v>0.71235015199999996</v>
      </c>
      <c r="AU1698">
        <v>0.99895917700000003</v>
      </c>
      <c r="AV1698">
        <v>0.88906148200000001</v>
      </c>
      <c r="AW1698">
        <v>0.53880806800000003</v>
      </c>
      <c r="AX1698">
        <v>0.64033215300000002</v>
      </c>
      <c r="AY1698">
        <v>0.72470943700000001</v>
      </c>
      <c r="AZ1698">
        <v>0.86612655599999999</v>
      </c>
      <c r="BA1698">
        <v>6.8358072000000006E-2</v>
      </c>
      <c r="BB1698">
        <v>0.180232949</v>
      </c>
      <c r="BC1698">
        <v>853615</v>
      </c>
      <c r="BD1698" t="s">
        <v>6794</v>
      </c>
      <c r="BE1698" t="s">
        <v>6797</v>
      </c>
      <c r="BF1698" t="s">
        <v>6796</v>
      </c>
      <c r="BG1698">
        <v>0.74416581100000001</v>
      </c>
      <c r="BH1698">
        <v>1.1652101939999999</v>
      </c>
    </row>
    <row r="1699" spans="1:60" x14ac:dyDescent="0.25">
      <c r="A1699">
        <v>853634</v>
      </c>
      <c r="B1699" t="s">
        <v>6798</v>
      </c>
      <c r="C1699" t="s">
        <v>6799</v>
      </c>
      <c r="D1699" t="s">
        <v>6800</v>
      </c>
      <c r="E1699">
        <v>0.29369134499999999</v>
      </c>
      <c r="F1699">
        <v>0.44679202299999998</v>
      </c>
      <c r="G1699">
        <v>0.28299507000000002</v>
      </c>
      <c r="H1699">
        <v>0.25271011900000001</v>
      </c>
      <c r="I1699">
        <v>0.83065847000000004</v>
      </c>
      <c r="J1699">
        <v>0.369623806</v>
      </c>
      <c r="K1699">
        <v>-0.15140261399999999</v>
      </c>
      <c r="L1699" t="s">
        <v>4574</v>
      </c>
      <c r="M1699">
        <v>-9.9889368000000006E-2</v>
      </c>
      <c r="N1699">
        <v>-0.88881311900000004</v>
      </c>
      <c r="O1699">
        <v>-0.78511534000000005</v>
      </c>
      <c r="P1699">
        <v>-0.74268084300000003</v>
      </c>
      <c r="Q1699">
        <v>-0.73240468700000005</v>
      </c>
      <c r="R1699">
        <v>-0.84385386200000001</v>
      </c>
      <c r="S1699">
        <v>-0.80865579099999996</v>
      </c>
      <c r="T1699">
        <v>-0.52838030300000005</v>
      </c>
      <c r="U1699">
        <v>-0.74210097500000005</v>
      </c>
      <c r="V1699">
        <v>-0.64625262299999997</v>
      </c>
      <c r="W1699">
        <v>-0.78096195099999999</v>
      </c>
      <c r="X1699">
        <v>-0.53468344400000001</v>
      </c>
      <c r="Y1699">
        <v>-0.74077473299999996</v>
      </c>
      <c r="Z1699">
        <v>-0.77516241299999999</v>
      </c>
      <c r="AA1699">
        <v>-0.70256966399999998</v>
      </c>
      <c r="AB1699">
        <v>-0.807156922</v>
      </c>
      <c r="AC1699">
        <v>-0.67077193199999996</v>
      </c>
      <c r="AD1699">
        <v>-0.38133609200000002</v>
      </c>
      <c r="AE1699">
        <v>-0.45914660800000001</v>
      </c>
      <c r="AF1699">
        <v>-5.4338461999999997E-2</v>
      </c>
      <c r="AG1699">
        <v>0.69107758200000002</v>
      </c>
      <c r="AH1699">
        <v>0.75741965200000005</v>
      </c>
      <c r="AI1699">
        <v>1.1073699999999999E-4</v>
      </c>
      <c r="AJ1699">
        <v>2.4834710000000001E-3</v>
      </c>
      <c r="AK1699">
        <v>5.6583010000000001E-3</v>
      </c>
      <c r="AL1699">
        <v>6.7525440000000001E-3</v>
      </c>
      <c r="AM1699">
        <v>5.5898999999999999E-4</v>
      </c>
      <c r="AN1699">
        <v>1.4506390000000001E-3</v>
      </c>
      <c r="AO1699">
        <v>7.7395456000000001E-2</v>
      </c>
      <c r="AP1699">
        <v>5.7162239999999998E-3</v>
      </c>
      <c r="AQ1699">
        <v>2.3172901999999999E-2</v>
      </c>
      <c r="AR1699">
        <v>2.712416E-3</v>
      </c>
      <c r="AS1699">
        <v>7.3284973000000003E-2</v>
      </c>
      <c r="AT1699">
        <v>5.8503829999999998E-3</v>
      </c>
      <c r="AU1699">
        <v>3.0586010000000002E-3</v>
      </c>
      <c r="AV1699">
        <v>1.083551E-2</v>
      </c>
      <c r="AW1699">
        <v>1.504296E-3</v>
      </c>
      <c r="AX1699">
        <v>1.6956547999999998E-2</v>
      </c>
      <c r="AY1699">
        <v>0.22129928200000001</v>
      </c>
      <c r="AZ1699">
        <v>0.13321859999999999</v>
      </c>
      <c r="BA1699">
        <v>0.86680149799999995</v>
      </c>
      <c r="BB1699">
        <v>1.2817041E-2</v>
      </c>
      <c r="BC1699">
        <v>853634</v>
      </c>
      <c r="BD1699" t="s">
        <v>6798</v>
      </c>
      <c r="BE1699" t="s">
        <v>6801</v>
      </c>
      <c r="BF1699" t="s">
        <v>6800</v>
      </c>
      <c r="BG1699">
        <v>1.892212236</v>
      </c>
      <c r="BH1699">
        <v>6.2080347000000001E-2</v>
      </c>
    </row>
    <row r="1700" spans="1:60" x14ac:dyDescent="0.25">
      <c r="A1700">
        <v>853635</v>
      </c>
      <c r="B1700" t="s">
        <v>6802</v>
      </c>
      <c r="C1700" t="s">
        <v>6803</v>
      </c>
      <c r="D1700" t="s">
        <v>6804</v>
      </c>
      <c r="E1700">
        <v>0.43548766500000002</v>
      </c>
      <c r="F1700">
        <v>0.75571166099999998</v>
      </c>
      <c r="G1700">
        <v>0.77783346600000003</v>
      </c>
      <c r="H1700">
        <v>0.10377692500000001</v>
      </c>
      <c r="I1700">
        <v>0.77606936599999998</v>
      </c>
      <c r="J1700">
        <v>8.3365299999999995E-4</v>
      </c>
      <c r="K1700">
        <v>0.38507962499999998</v>
      </c>
      <c r="L1700" t="s">
        <v>4574</v>
      </c>
      <c r="M1700">
        <v>0.47823803799999998</v>
      </c>
      <c r="N1700">
        <v>-0.75318032400000001</v>
      </c>
      <c r="O1700">
        <v>-0.48918314800000001</v>
      </c>
      <c r="P1700">
        <v>-0.62991880600000005</v>
      </c>
      <c r="Q1700">
        <v>-0.54150731399999996</v>
      </c>
      <c r="R1700">
        <v>-0.69000911300000001</v>
      </c>
      <c r="S1700">
        <v>-0.69793361399999998</v>
      </c>
      <c r="T1700">
        <v>-0.16265729900000001</v>
      </c>
      <c r="U1700">
        <v>-0.47166668299999998</v>
      </c>
      <c r="V1700">
        <v>-0.61561990200000005</v>
      </c>
      <c r="W1700">
        <v>-0.68669349199999996</v>
      </c>
      <c r="X1700">
        <v>-0.446459192</v>
      </c>
      <c r="Y1700">
        <v>-0.61877914999999994</v>
      </c>
      <c r="Z1700">
        <v>-0.69504977300000004</v>
      </c>
      <c r="AA1700">
        <v>-0.64030245500000005</v>
      </c>
      <c r="AB1700">
        <v>-0.66795216000000002</v>
      </c>
      <c r="AC1700">
        <v>-0.381745695</v>
      </c>
      <c r="AD1700">
        <v>-0.103436681</v>
      </c>
      <c r="AE1700">
        <v>-0.23777189900000001</v>
      </c>
      <c r="AF1700">
        <v>-0.33721248599999998</v>
      </c>
      <c r="AG1700">
        <v>0.63641258499999998</v>
      </c>
      <c r="AH1700">
        <v>0.11579679</v>
      </c>
      <c r="AI1700">
        <v>4.6840170000000004E-3</v>
      </c>
      <c r="AJ1700">
        <v>0.10652189099999999</v>
      </c>
      <c r="AK1700">
        <v>2.8140664999999999E-2</v>
      </c>
      <c r="AL1700">
        <v>6.9006514000000005E-2</v>
      </c>
      <c r="AM1700">
        <v>1.3013996E-2</v>
      </c>
      <c r="AN1700">
        <v>1.1605275E-2</v>
      </c>
      <c r="AO1700">
        <v>0.61349935</v>
      </c>
      <c r="AP1700">
        <v>0.12161337899999999</v>
      </c>
      <c r="AQ1700">
        <v>3.3083702E-2</v>
      </c>
      <c r="AR1700">
        <v>1.3639445E-2</v>
      </c>
      <c r="AS1700">
        <v>0.14568932800000001</v>
      </c>
      <c r="AT1700">
        <v>3.1941784000000001E-2</v>
      </c>
      <c r="AU1700">
        <v>1.2104126999999999E-2</v>
      </c>
      <c r="AV1700">
        <v>2.4902015999999999E-2</v>
      </c>
      <c r="AW1700">
        <v>1.7600622E-2</v>
      </c>
      <c r="AX1700">
        <v>0.22076204899999999</v>
      </c>
      <c r="AY1700">
        <v>0.74904531299999999</v>
      </c>
      <c r="AZ1700">
        <v>0.45678201400000001</v>
      </c>
      <c r="BA1700">
        <v>0.28376658199999999</v>
      </c>
      <c r="BB1700">
        <v>2.6081791999999999E-2</v>
      </c>
      <c r="BC1700">
        <v>853635</v>
      </c>
      <c r="BD1700" t="s">
        <v>6802</v>
      </c>
      <c r="BE1700" t="s">
        <v>6805</v>
      </c>
      <c r="BF1700" t="s">
        <v>6804</v>
      </c>
      <c r="BG1700">
        <v>1.583662565</v>
      </c>
      <c r="BH1700">
        <v>0.54703875099999999</v>
      </c>
    </row>
    <row r="1701" spans="1:60" x14ac:dyDescent="0.25">
      <c r="A1701">
        <v>853646</v>
      </c>
      <c r="B1701" t="s">
        <v>6806</v>
      </c>
      <c r="C1701" t="s">
        <v>6807</v>
      </c>
      <c r="D1701" t="s">
        <v>6808</v>
      </c>
      <c r="E1701">
        <v>2.9822766000000001E-2</v>
      </c>
      <c r="F1701">
        <v>0.22814611600000001</v>
      </c>
      <c r="G1701">
        <v>0.270820528</v>
      </c>
      <c r="H1701">
        <v>0.26612688000000001</v>
      </c>
      <c r="I1701">
        <v>0.90593142000000004</v>
      </c>
      <c r="J1701">
        <v>0.66741656199999999</v>
      </c>
      <c r="K1701">
        <v>0.21148976799999999</v>
      </c>
      <c r="L1701" t="s">
        <v>4574</v>
      </c>
      <c r="M1701">
        <v>-1.7365859000000001E-2</v>
      </c>
      <c r="N1701">
        <v>-0.74833302199999996</v>
      </c>
      <c r="O1701">
        <v>-0.48284769500000002</v>
      </c>
      <c r="P1701">
        <v>-0.50634916299999999</v>
      </c>
      <c r="Q1701">
        <v>-0.39457483900000001</v>
      </c>
      <c r="R1701">
        <v>-0.61330998299999995</v>
      </c>
      <c r="S1701">
        <v>-0.54035520699999995</v>
      </c>
      <c r="T1701">
        <v>-0.52544954899999996</v>
      </c>
      <c r="U1701">
        <v>-0.61737302500000002</v>
      </c>
      <c r="V1701">
        <v>-0.59219253199999999</v>
      </c>
      <c r="W1701">
        <v>-0.56855608499999999</v>
      </c>
      <c r="X1701">
        <v>-0.62261038899999999</v>
      </c>
      <c r="Y1701">
        <v>-0.58604275500000003</v>
      </c>
      <c r="Z1701">
        <v>-0.50111697700000002</v>
      </c>
      <c r="AA1701">
        <v>-0.52922317799999996</v>
      </c>
      <c r="AB1701">
        <v>-0.64865435800000004</v>
      </c>
      <c r="AC1701">
        <v>-0.59559970399999995</v>
      </c>
      <c r="AD1701">
        <v>-0.37557332500000001</v>
      </c>
      <c r="AE1701">
        <v>-0.42673463499999997</v>
      </c>
      <c r="AF1701">
        <v>0.307045713</v>
      </c>
      <c r="AG1701">
        <v>0.732124043</v>
      </c>
      <c r="AH1701">
        <v>0.95728088700000002</v>
      </c>
      <c r="AI1701">
        <v>5.1165810000000003E-3</v>
      </c>
      <c r="AJ1701">
        <v>0.111828027</v>
      </c>
      <c r="AK1701">
        <v>9.2994146E-2</v>
      </c>
      <c r="AL1701">
        <v>0.20433312200000001</v>
      </c>
      <c r="AM1701">
        <v>3.3936940999999998E-2</v>
      </c>
      <c r="AN1701">
        <v>6.9716480999999997E-2</v>
      </c>
      <c r="AO1701">
        <v>7.9359262E-2</v>
      </c>
      <c r="AP1701">
        <v>3.2446479E-2</v>
      </c>
      <c r="AQ1701">
        <v>4.2481748999999999E-2</v>
      </c>
      <c r="AR1701">
        <v>5.3738692999999997E-2</v>
      </c>
      <c r="AS1701">
        <v>3.0595273999999999E-2</v>
      </c>
      <c r="AT1701">
        <v>4.5232635E-2</v>
      </c>
      <c r="AU1701">
        <v>9.6987461999999997E-2</v>
      </c>
      <c r="AV1701">
        <v>7.6836878999999997E-2</v>
      </c>
      <c r="AW1701">
        <v>2.2500315E-2</v>
      </c>
      <c r="AX1701">
        <v>4.1009812999999999E-2</v>
      </c>
      <c r="AY1701">
        <v>0.22894103099999999</v>
      </c>
      <c r="AZ1701">
        <v>0.16652239299999999</v>
      </c>
      <c r="BA1701">
        <v>0.33165913499999999</v>
      </c>
      <c r="BB1701">
        <v>6.7844990000000003E-3</v>
      </c>
      <c r="BC1701">
        <v>853646</v>
      </c>
      <c r="BD1701" t="s">
        <v>6806</v>
      </c>
      <c r="BE1701" t="s">
        <v>6809</v>
      </c>
      <c r="BF1701" t="s">
        <v>6808</v>
      </c>
      <c r="BG1701">
        <v>2.1684822459999999</v>
      </c>
      <c r="BH1701">
        <v>0.47930803599999999</v>
      </c>
    </row>
    <row r="1702" spans="1:60" x14ac:dyDescent="0.25">
      <c r="A1702">
        <v>853649</v>
      </c>
      <c r="B1702" t="s">
        <v>6810</v>
      </c>
      <c r="C1702" t="s">
        <v>6811</v>
      </c>
      <c r="D1702" t="s">
        <v>6812</v>
      </c>
      <c r="E1702">
        <v>0.116508629</v>
      </c>
      <c r="F1702">
        <v>0.64606175399999999</v>
      </c>
      <c r="G1702">
        <v>0.33295443499999999</v>
      </c>
      <c r="H1702">
        <v>-0.29672722899999998</v>
      </c>
      <c r="I1702">
        <v>0.83744442399999997</v>
      </c>
      <c r="J1702">
        <v>0.15711524599999999</v>
      </c>
      <c r="K1702">
        <v>0.44947187399999999</v>
      </c>
      <c r="L1702" t="s">
        <v>4574</v>
      </c>
      <c r="M1702">
        <v>0.43884272800000002</v>
      </c>
      <c r="N1702">
        <v>-0.71854518300000003</v>
      </c>
      <c r="O1702">
        <v>-0.36386794700000002</v>
      </c>
      <c r="P1702">
        <v>-0.45980722200000002</v>
      </c>
      <c r="Q1702">
        <v>-0.347073403</v>
      </c>
      <c r="R1702">
        <v>-0.65993102199999998</v>
      </c>
      <c r="S1702">
        <v>-0.662222584</v>
      </c>
      <c r="T1702">
        <v>-0.44545023500000003</v>
      </c>
      <c r="U1702">
        <v>-0.475279917</v>
      </c>
      <c r="V1702">
        <v>-0.47869083000000001</v>
      </c>
      <c r="W1702">
        <v>-0.56687595400000002</v>
      </c>
      <c r="X1702">
        <v>-0.28214962799999999</v>
      </c>
      <c r="Y1702">
        <v>-0.530672594</v>
      </c>
      <c r="Z1702">
        <v>-0.56291069500000002</v>
      </c>
      <c r="AA1702">
        <v>-0.49712332799999998</v>
      </c>
      <c r="AB1702">
        <v>-0.59566516899999999</v>
      </c>
      <c r="AC1702">
        <v>-0.40546794400000002</v>
      </c>
      <c r="AD1702">
        <v>-5.0424838E-2</v>
      </c>
      <c r="AE1702">
        <v>-6.8767278000000001E-2</v>
      </c>
      <c r="AF1702">
        <v>-0.10132166400000001</v>
      </c>
      <c r="AG1702">
        <v>0.58318601400000003</v>
      </c>
      <c r="AH1702">
        <v>0.15352385700000001</v>
      </c>
      <c r="AI1702">
        <v>8.4710189999999998E-3</v>
      </c>
      <c r="AJ1702">
        <v>0.24494196200000001</v>
      </c>
      <c r="AK1702">
        <v>0.13258895800000001</v>
      </c>
      <c r="AL1702">
        <v>0.26901848900000003</v>
      </c>
      <c r="AM1702">
        <v>1.9530855999999999E-2</v>
      </c>
      <c r="AN1702">
        <v>1.8964354999999999E-2</v>
      </c>
      <c r="AO1702">
        <v>0.14671208599999999</v>
      </c>
      <c r="AP1702">
        <v>0.118391946</v>
      </c>
      <c r="AQ1702">
        <v>0.115402897</v>
      </c>
      <c r="AR1702">
        <v>5.4610842E-2</v>
      </c>
      <c r="AS1702">
        <v>0.37426567300000002</v>
      </c>
      <c r="AT1702">
        <v>7.5882799000000001E-2</v>
      </c>
      <c r="AU1702">
        <v>5.6708333999999999E-2</v>
      </c>
      <c r="AV1702">
        <v>0.100111768</v>
      </c>
      <c r="AW1702">
        <v>4.0981890999999999E-2</v>
      </c>
      <c r="AX1702">
        <v>0.190987557</v>
      </c>
      <c r="AY1702">
        <v>0.876327364</v>
      </c>
      <c r="AZ1702">
        <v>0.83183054700000003</v>
      </c>
      <c r="BA1702">
        <v>0.75403541500000004</v>
      </c>
      <c r="BB1702">
        <v>4.6552335E-2</v>
      </c>
      <c r="BC1702">
        <v>853649</v>
      </c>
      <c r="BD1702" t="s">
        <v>6810</v>
      </c>
      <c r="BE1702" t="s">
        <v>6813</v>
      </c>
      <c r="BF1702" t="s">
        <v>6812</v>
      </c>
      <c r="BG1702">
        <v>1.332058529</v>
      </c>
      <c r="BH1702">
        <v>0.122608256</v>
      </c>
    </row>
    <row r="1703" spans="1:60" x14ac:dyDescent="0.25">
      <c r="A1703">
        <v>853651</v>
      </c>
      <c r="B1703" t="s">
        <v>6814</v>
      </c>
      <c r="C1703" t="s">
        <v>6815</v>
      </c>
      <c r="D1703" t="s">
        <v>6816</v>
      </c>
      <c r="E1703">
        <v>0.42247301300000001</v>
      </c>
      <c r="F1703">
        <v>0.65804417400000004</v>
      </c>
      <c r="G1703">
        <v>0.45233138000000001</v>
      </c>
      <c r="H1703">
        <v>0.102930245</v>
      </c>
      <c r="I1703">
        <v>0.82918536600000003</v>
      </c>
      <c r="J1703">
        <v>0.16111544</v>
      </c>
      <c r="K1703">
        <v>0.23834193400000001</v>
      </c>
      <c r="L1703" t="s">
        <v>4574</v>
      </c>
      <c r="M1703">
        <v>0.19836430099999999</v>
      </c>
      <c r="N1703">
        <v>-0.82692618900000003</v>
      </c>
      <c r="O1703">
        <v>-0.62947092400000004</v>
      </c>
      <c r="P1703">
        <v>-0.64555978300000005</v>
      </c>
      <c r="Q1703">
        <v>-0.61752539200000001</v>
      </c>
      <c r="R1703">
        <v>-0.82009653999999998</v>
      </c>
      <c r="S1703">
        <v>-0.84176140799999999</v>
      </c>
      <c r="T1703">
        <v>-0.475670804</v>
      </c>
      <c r="U1703">
        <v>-0.61088705399999998</v>
      </c>
      <c r="V1703">
        <v>-0.61260700700000004</v>
      </c>
      <c r="W1703">
        <v>-0.695371768</v>
      </c>
      <c r="X1703">
        <v>-0.45042739500000001</v>
      </c>
      <c r="Y1703">
        <v>-0.66386070100000005</v>
      </c>
      <c r="Z1703">
        <v>-0.75746658600000005</v>
      </c>
      <c r="AA1703">
        <v>-0.70301439200000004</v>
      </c>
      <c r="AB1703">
        <v>-0.77680104400000005</v>
      </c>
      <c r="AC1703">
        <v>-0.50367337099999998</v>
      </c>
      <c r="AD1703">
        <v>-0.28341598800000001</v>
      </c>
      <c r="AE1703">
        <v>-0.27951056699999999</v>
      </c>
      <c r="AF1703">
        <v>-0.204554083</v>
      </c>
      <c r="AG1703">
        <v>0.68266678999999997</v>
      </c>
      <c r="AH1703">
        <v>0.53655893099999996</v>
      </c>
      <c r="AI1703">
        <v>9.0748599999999999E-4</v>
      </c>
      <c r="AJ1703">
        <v>2.8286859000000001E-2</v>
      </c>
      <c r="AK1703">
        <v>2.3369613000000001E-2</v>
      </c>
      <c r="AL1703">
        <v>3.2391516000000002E-2</v>
      </c>
      <c r="AM1703">
        <v>1.0878890000000001E-3</v>
      </c>
      <c r="AN1703">
        <v>5.9524999999999997E-4</v>
      </c>
      <c r="AO1703">
        <v>0.118046847</v>
      </c>
      <c r="AP1703">
        <v>3.4848734999999999E-2</v>
      </c>
      <c r="AQ1703">
        <v>3.4199703999999997E-2</v>
      </c>
      <c r="AR1703">
        <v>1.2047654E-2</v>
      </c>
      <c r="AS1703">
        <v>0.14171134699999999</v>
      </c>
      <c r="AT1703">
        <v>1.8566829E-2</v>
      </c>
      <c r="AU1703">
        <v>4.3250780000000004E-3</v>
      </c>
      <c r="AV1703">
        <v>1.0763717000000001E-2</v>
      </c>
      <c r="AW1703">
        <v>2.9575640000000002E-3</v>
      </c>
      <c r="AX1703">
        <v>9.5022271000000005E-2</v>
      </c>
      <c r="AY1703">
        <v>0.37203275499999999</v>
      </c>
      <c r="AZ1703">
        <v>0.37894132000000003</v>
      </c>
      <c r="BA1703">
        <v>0.52365279600000003</v>
      </c>
      <c r="BB1703">
        <v>1.4428567E-2</v>
      </c>
      <c r="BC1703">
        <v>853651</v>
      </c>
      <c r="BD1703" t="s">
        <v>6814</v>
      </c>
      <c r="BE1703" t="s">
        <v>6817</v>
      </c>
      <c r="BF1703" t="s">
        <v>6816</v>
      </c>
      <c r="BG1703">
        <v>1.8407768099999999</v>
      </c>
      <c r="BH1703">
        <v>0.28095657299999999</v>
      </c>
    </row>
    <row r="1704" spans="1:60" x14ac:dyDescent="0.25">
      <c r="A1704">
        <v>853671</v>
      </c>
      <c r="B1704" t="s">
        <v>6818</v>
      </c>
      <c r="C1704" t="s">
        <v>6819</v>
      </c>
      <c r="D1704" t="s">
        <v>6820</v>
      </c>
      <c r="E1704">
        <v>-0.47878259899999998</v>
      </c>
      <c r="F1704">
        <v>0.13932863300000001</v>
      </c>
      <c r="G1704">
        <v>-0.26674384899999998</v>
      </c>
      <c r="H1704">
        <v>-0.42782919600000002</v>
      </c>
      <c r="I1704">
        <v>0.49454731400000002</v>
      </c>
      <c r="J1704">
        <v>0.32549923600000003</v>
      </c>
      <c r="K1704">
        <v>0.478631321</v>
      </c>
      <c r="L1704" t="s">
        <v>4574</v>
      </c>
      <c r="M1704">
        <v>0.38425564299999998</v>
      </c>
      <c r="N1704">
        <v>-7.7616952000000003E-2</v>
      </c>
      <c r="O1704">
        <v>0.27957649800000001</v>
      </c>
      <c r="P1704">
        <v>0.29349241999999998</v>
      </c>
      <c r="Q1704">
        <v>0.30425061399999997</v>
      </c>
      <c r="R1704">
        <v>2.1509183000000001E-2</v>
      </c>
      <c r="S1704">
        <v>3.3181040000000001E-3</v>
      </c>
      <c r="T1704">
        <v>-0.26658014600000002</v>
      </c>
      <c r="U1704">
        <v>0.19847948800000001</v>
      </c>
      <c r="V1704">
        <v>8.0623998000000002E-2</v>
      </c>
      <c r="W1704">
        <v>0.18145538899999999</v>
      </c>
      <c r="X1704">
        <v>8.6726886000000003E-2</v>
      </c>
      <c r="Y1704">
        <v>0.14903743</v>
      </c>
      <c r="Z1704">
        <v>0.14682192199999999</v>
      </c>
      <c r="AA1704">
        <v>0.16814468399999999</v>
      </c>
      <c r="AB1704">
        <v>0.109572447</v>
      </c>
      <c r="AC1704">
        <v>0.10854140499999999</v>
      </c>
      <c r="AD1704">
        <v>0.197055865</v>
      </c>
      <c r="AE1704">
        <v>0.31351050000000003</v>
      </c>
      <c r="AF1704">
        <v>0.35835398499999999</v>
      </c>
      <c r="AG1704">
        <v>0.116200786</v>
      </c>
      <c r="AH1704">
        <v>0.217487182</v>
      </c>
      <c r="AI1704">
        <v>0.81051553200000004</v>
      </c>
      <c r="AJ1704">
        <v>0.378824143</v>
      </c>
      <c r="AK1704">
        <v>0.35451463700000002</v>
      </c>
      <c r="AL1704">
        <v>0.33630557500000002</v>
      </c>
      <c r="AM1704">
        <v>0.947099884</v>
      </c>
      <c r="AN1704">
        <v>0.99183447199999997</v>
      </c>
      <c r="AO1704">
        <v>0.40228151600000001</v>
      </c>
      <c r="AP1704">
        <v>0.53631753699999996</v>
      </c>
      <c r="AQ1704">
        <v>0.80329896999999995</v>
      </c>
      <c r="AR1704">
        <v>0.57248193000000003</v>
      </c>
      <c r="AS1704">
        <v>0.78869654300000003</v>
      </c>
      <c r="AT1704">
        <v>0.64387572699999995</v>
      </c>
      <c r="AU1704">
        <v>0.64886613699999995</v>
      </c>
      <c r="AV1704">
        <v>0.60141355299999999</v>
      </c>
      <c r="AW1704">
        <v>0.73461929500000001</v>
      </c>
      <c r="AX1704">
        <v>0.73703805099999997</v>
      </c>
      <c r="AY1704">
        <v>0.53930420000000001</v>
      </c>
      <c r="AZ1704">
        <v>0.32104700899999999</v>
      </c>
      <c r="BA1704">
        <v>0.25270156799999999</v>
      </c>
      <c r="BB1704">
        <v>0.71912329699999999</v>
      </c>
      <c r="BC1704">
        <v>853671</v>
      </c>
      <c r="BD1704" t="s">
        <v>6818</v>
      </c>
      <c r="BE1704" t="s">
        <v>6821</v>
      </c>
      <c r="BF1704" t="s">
        <v>6820</v>
      </c>
      <c r="BG1704">
        <v>0.14319664100000001</v>
      </c>
      <c r="BH1704">
        <v>0.597392064</v>
      </c>
    </row>
    <row r="1705" spans="1:60" x14ac:dyDescent="0.25">
      <c r="A1705">
        <v>853673</v>
      </c>
      <c r="B1705" t="s">
        <v>6822</v>
      </c>
      <c r="C1705" t="s">
        <v>6823</v>
      </c>
      <c r="D1705" t="s">
        <v>6824</v>
      </c>
      <c r="E1705">
        <v>-9.6473843000000004E-2</v>
      </c>
      <c r="F1705">
        <v>0.65105418000000004</v>
      </c>
      <c r="G1705">
        <v>0.33176878999999998</v>
      </c>
      <c r="H1705">
        <v>-0.31656352399999999</v>
      </c>
      <c r="I1705">
        <v>0.79243736799999998</v>
      </c>
      <c r="J1705">
        <v>8.6076725000000007E-2</v>
      </c>
      <c r="K1705">
        <v>0.113250926</v>
      </c>
      <c r="L1705" t="s">
        <v>4574</v>
      </c>
      <c r="M1705">
        <v>0.63324457999999995</v>
      </c>
      <c r="N1705">
        <v>-0.47531015799999998</v>
      </c>
      <c r="O1705">
        <v>-0.146209487</v>
      </c>
      <c r="P1705">
        <v>-0.34079363600000001</v>
      </c>
      <c r="Q1705">
        <v>-0.16210019000000001</v>
      </c>
      <c r="R1705">
        <v>-0.418191168</v>
      </c>
      <c r="S1705">
        <v>-0.36245543899999999</v>
      </c>
      <c r="T1705">
        <v>5.9689320999999997E-2</v>
      </c>
      <c r="U1705">
        <v>-0.122990104</v>
      </c>
      <c r="V1705">
        <v>-0.23702316800000001</v>
      </c>
      <c r="W1705">
        <v>-0.466034948</v>
      </c>
      <c r="X1705">
        <v>-2.7219035999999999E-2</v>
      </c>
      <c r="Y1705">
        <v>-0.26040522199999999</v>
      </c>
      <c r="Z1705">
        <v>-0.35934570500000002</v>
      </c>
      <c r="AA1705">
        <v>-0.249471846</v>
      </c>
      <c r="AB1705">
        <v>-0.34148263699999998</v>
      </c>
      <c r="AC1705">
        <v>-9.7071926000000003E-2</v>
      </c>
      <c r="AD1705">
        <v>0.33354370100000003</v>
      </c>
      <c r="AE1705">
        <v>0.169746012</v>
      </c>
      <c r="AF1705">
        <v>-0.17004924099999999</v>
      </c>
      <c r="AG1705">
        <v>0.29677083199999998</v>
      </c>
      <c r="AH1705">
        <v>2.7072100000000002E-2</v>
      </c>
      <c r="AI1705">
        <v>0.11836522300000001</v>
      </c>
      <c r="AJ1705">
        <v>0.65024799300000002</v>
      </c>
      <c r="AK1705">
        <v>0.278358457</v>
      </c>
      <c r="AL1705">
        <v>0.61473138299999996</v>
      </c>
      <c r="AM1705">
        <v>0.176099227</v>
      </c>
      <c r="AN1705">
        <v>0.24691619100000001</v>
      </c>
      <c r="AO1705">
        <v>0.85380387599999996</v>
      </c>
      <c r="AP1705">
        <v>0.70335102699999996</v>
      </c>
      <c r="AQ1705">
        <v>0.45824303500000002</v>
      </c>
      <c r="AR1705">
        <v>0.12674818099999999</v>
      </c>
      <c r="AS1705">
        <v>0.933081779</v>
      </c>
      <c r="AT1705">
        <v>0.41367687800000003</v>
      </c>
      <c r="AU1705">
        <v>0.25129547400000002</v>
      </c>
      <c r="AV1705">
        <v>0.43424062800000002</v>
      </c>
      <c r="AW1705">
        <v>0.27732476299999997</v>
      </c>
      <c r="AX1705">
        <v>0.76408809300000002</v>
      </c>
      <c r="AY1705">
        <v>0.28936851499999999</v>
      </c>
      <c r="AZ1705">
        <v>0.59790380700000001</v>
      </c>
      <c r="BA1705">
        <v>0.59724008100000003</v>
      </c>
      <c r="BB1705">
        <v>0.34891124400000001</v>
      </c>
      <c r="BC1705">
        <v>853673</v>
      </c>
      <c r="BD1705" t="s">
        <v>6822</v>
      </c>
      <c r="BE1705" t="s">
        <v>6825</v>
      </c>
      <c r="BF1705" t="s">
        <v>6824</v>
      </c>
      <c r="BG1705">
        <v>0.45728503500000001</v>
      </c>
      <c r="BH1705">
        <v>0.22385105399999999</v>
      </c>
    </row>
    <row r="1706" spans="1:60" x14ac:dyDescent="0.25">
      <c r="A1706">
        <v>853677</v>
      </c>
      <c r="B1706" t="s">
        <v>6826</v>
      </c>
      <c r="C1706" t="s">
        <v>6827</v>
      </c>
      <c r="D1706" t="s">
        <v>6828</v>
      </c>
      <c r="E1706">
        <v>0.29499146399999998</v>
      </c>
      <c r="F1706">
        <v>0.69058259799999999</v>
      </c>
      <c r="G1706">
        <v>0.58806812200000003</v>
      </c>
      <c r="H1706">
        <v>8.7169767999999995E-2</v>
      </c>
      <c r="I1706">
        <v>0.82329255999999995</v>
      </c>
      <c r="J1706">
        <v>0.106174966</v>
      </c>
      <c r="K1706">
        <v>-3.6112539999999999E-3</v>
      </c>
      <c r="L1706" t="s">
        <v>4574</v>
      </c>
      <c r="M1706">
        <v>0.368139033</v>
      </c>
      <c r="N1706">
        <v>-0.79405425500000004</v>
      </c>
      <c r="O1706">
        <v>-0.58749441800000002</v>
      </c>
      <c r="P1706">
        <v>-0.71519622199999999</v>
      </c>
      <c r="Q1706">
        <v>-0.613973934</v>
      </c>
      <c r="R1706">
        <v>-0.72889011699999995</v>
      </c>
      <c r="S1706">
        <v>-0.68145915899999998</v>
      </c>
      <c r="T1706">
        <v>-0.118902809</v>
      </c>
      <c r="U1706">
        <v>-0.51937536100000004</v>
      </c>
      <c r="V1706">
        <v>-0.61066035500000004</v>
      </c>
      <c r="W1706">
        <v>-0.78396044099999995</v>
      </c>
      <c r="X1706">
        <v>-0.41043708099999998</v>
      </c>
      <c r="Y1706">
        <v>-0.655766721</v>
      </c>
      <c r="Z1706">
        <v>-0.72455541599999995</v>
      </c>
      <c r="AA1706">
        <v>-0.62808905199999998</v>
      </c>
      <c r="AB1706">
        <v>-0.68832866699999995</v>
      </c>
      <c r="AC1706">
        <v>-0.47334947399999999</v>
      </c>
      <c r="AD1706">
        <v>-5.3690074999999997E-2</v>
      </c>
      <c r="AE1706">
        <v>-0.275084514</v>
      </c>
      <c r="AF1706">
        <v>-0.277381031</v>
      </c>
      <c r="AG1706">
        <v>0.60703380699999998</v>
      </c>
      <c r="AH1706">
        <v>0.23902915899999999</v>
      </c>
      <c r="AI1706">
        <v>2.0409059999999999E-3</v>
      </c>
      <c r="AJ1706">
        <v>4.4572252999999999E-2</v>
      </c>
      <c r="AK1706">
        <v>8.9311890000000008E-3</v>
      </c>
      <c r="AL1706">
        <v>3.3690095000000003E-2</v>
      </c>
      <c r="AM1706">
        <v>7.1609710000000003E-3</v>
      </c>
      <c r="AN1706">
        <v>1.4671658000000001E-2</v>
      </c>
      <c r="AO1706">
        <v>0.71283379499999999</v>
      </c>
      <c r="AP1706">
        <v>8.3536981999999996E-2</v>
      </c>
      <c r="AQ1706">
        <v>3.4934933000000001E-2</v>
      </c>
      <c r="AR1706">
        <v>2.5455920000000002E-3</v>
      </c>
      <c r="AS1706">
        <v>0.185083364</v>
      </c>
      <c r="AT1706">
        <v>2.0591842999999999E-2</v>
      </c>
      <c r="AU1706">
        <v>7.689899E-3</v>
      </c>
      <c r="AV1706">
        <v>2.8741371000000002E-2</v>
      </c>
      <c r="AW1706">
        <v>1.3328278000000001E-2</v>
      </c>
      <c r="AX1706">
        <v>0.12010599</v>
      </c>
      <c r="AY1706">
        <v>0.86837859799999995</v>
      </c>
      <c r="AZ1706">
        <v>0.38685032899999999</v>
      </c>
      <c r="BA1706">
        <v>0.38273613200000001</v>
      </c>
      <c r="BB1706">
        <v>3.6334671999999998E-2</v>
      </c>
      <c r="BC1706">
        <v>853677</v>
      </c>
      <c r="BD1706" t="s">
        <v>6826</v>
      </c>
      <c r="BE1706" t="s">
        <v>6829</v>
      </c>
      <c r="BF1706" t="s">
        <v>6828</v>
      </c>
      <c r="BG1706">
        <v>1.439678759</v>
      </c>
      <c r="BH1706">
        <v>0.41710053699999999</v>
      </c>
    </row>
    <row r="1707" spans="1:60" x14ac:dyDescent="0.25">
      <c r="A1707">
        <v>853678</v>
      </c>
      <c r="B1707" t="s">
        <v>6830</v>
      </c>
      <c r="C1707" t="s">
        <v>6831</v>
      </c>
      <c r="D1707" t="s">
        <v>6357</v>
      </c>
      <c r="E1707">
        <v>-0.13038860299999999</v>
      </c>
      <c r="F1707">
        <v>0.51526654699999996</v>
      </c>
      <c r="G1707">
        <v>0.173380478</v>
      </c>
      <c r="H1707">
        <v>-0.199928305</v>
      </c>
      <c r="I1707">
        <v>0.864800122</v>
      </c>
      <c r="J1707">
        <v>0.31111041900000003</v>
      </c>
      <c r="K1707">
        <v>0.38601932500000002</v>
      </c>
      <c r="L1707" t="s">
        <v>4574</v>
      </c>
      <c r="M1707">
        <v>0.34928415400000001</v>
      </c>
      <c r="N1707">
        <v>-0.56576235900000005</v>
      </c>
      <c r="O1707">
        <v>-0.19825958699999999</v>
      </c>
      <c r="P1707">
        <v>-0.201089728</v>
      </c>
      <c r="Q1707">
        <v>-0.176860762</v>
      </c>
      <c r="R1707">
        <v>-0.47079120299999999</v>
      </c>
      <c r="S1707">
        <v>-0.48246704499999998</v>
      </c>
      <c r="T1707">
        <v>-0.40462887600000003</v>
      </c>
      <c r="U1707">
        <v>-0.21247931</v>
      </c>
      <c r="V1707">
        <v>-0.21587166499999999</v>
      </c>
      <c r="W1707">
        <v>-0.31784958699999999</v>
      </c>
      <c r="X1707">
        <v>-0.110937362</v>
      </c>
      <c r="Y1707">
        <v>-0.25057193799999999</v>
      </c>
      <c r="Z1707">
        <v>-0.35106431199999999</v>
      </c>
      <c r="AA1707">
        <v>-0.24135636099999999</v>
      </c>
      <c r="AB1707">
        <v>-0.35942048799999998</v>
      </c>
      <c r="AC1707">
        <v>-0.14685504199999999</v>
      </c>
      <c r="AD1707">
        <v>7.8953624E-2</v>
      </c>
      <c r="AE1707">
        <v>0.129548942</v>
      </c>
      <c r="AF1707">
        <v>9.0947038999999993E-2</v>
      </c>
      <c r="AG1707">
        <v>0.38179469199999999</v>
      </c>
      <c r="AH1707">
        <v>0.26577401699999997</v>
      </c>
      <c r="AI1707">
        <v>5.5194329E-2</v>
      </c>
      <c r="AJ1707">
        <v>0.53677841699999995</v>
      </c>
      <c r="AK1707">
        <v>0.53085969399999999</v>
      </c>
      <c r="AL1707">
        <v>0.58240565300000002</v>
      </c>
      <c r="AM1707">
        <v>0.122402491</v>
      </c>
      <c r="AN1707">
        <v>0.112152294</v>
      </c>
      <c r="AO1707">
        <v>0.19199585699999999</v>
      </c>
      <c r="AP1707">
        <v>0.50732667499999995</v>
      </c>
      <c r="AQ1707">
        <v>0.50040790599999996</v>
      </c>
      <c r="AR1707">
        <v>0.31403026099999998</v>
      </c>
      <c r="AS1707">
        <v>0.73142070100000001</v>
      </c>
      <c r="AT1707">
        <v>0.43214943300000003</v>
      </c>
      <c r="AU1707">
        <v>0.26317800800000002</v>
      </c>
      <c r="AV1707">
        <v>0.449818159</v>
      </c>
      <c r="AW1707">
        <v>0.25118963</v>
      </c>
      <c r="AX1707">
        <v>0.648791436</v>
      </c>
      <c r="AY1707">
        <v>0.80730597000000004</v>
      </c>
      <c r="AZ1707">
        <v>0.68821537899999996</v>
      </c>
      <c r="BA1707">
        <v>0.77863505799999999</v>
      </c>
      <c r="BB1707">
        <v>0.22069783800000001</v>
      </c>
      <c r="BC1707">
        <v>853678</v>
      </c>
      <c r="BD1707" t="s">
        <v>6830</v>
      </c>
      <c r="BE1707" t="s">
        <v>6832</v>
      </c>
      <c r="BF1707" t="s">
        <v>6357</v>
      </c>
      <c r="BG1707">
        <v>0.65620192200000005</v>
      </c>
      <c r="BH1707">
        <v>0.108666046</v>
      </c>
    </row>
    <row r="1708" spans="1:60" x14ac:dyDescent="0.25">
      <c r="A1708">
        <v>853681</v>
      </c>
      <c r="B1708" t="s">
        <v>6833</v>
      </c>
      <c r="C1708" t="s">
        <v>6834</v>
      </c>
      <c r="D1708" t="s">
        <v>6835</v>
      </c>
      <c r="E1708">
        <v>5.6933535E-2</v>
      </c>
      <c r="F1708">
        <v>0.84126716300000004</v>
      </c>
      <c r="G1708">
        <v>0.37849564000000002</v>
      </c>
      <c r="H1708">
        <v>-0.42347712100000001</v>
      </c>
      <c r="I1708">
        <v>0.823007983</v>
      </c>
      <c r="J1708">
        <v>-7.9857843999999997E-2</v>
      </c>
      <c r="K1708">
        <v>0.18163106600000001</v>
      </c>
      <c r="L1708" t="s">
        <v>4574</v>
      </c>
      <c r="M1708">
        <v>0.61197300300000002</v>
      </c>
      <c r="N1708">
        <v>-0.66179777900000003</v>
      </c>
      <c r="O1708">
        <v>-0.35398476299999998</v>
      </c>
      <c r="P1708">
        <v>-0.47357155299999998</v>
      </c>
      <c r="Q1708">
        <v>-0.37640913100000001</v>
      </c>
      <c r="R1708">
        <v>-0.63991066699999999</v>
      </c>
      <c r="S1708">
        <v>-0.63523152500000002</v>
      </c>
      <c r="T1708">
        <v>-0.162252165</v>
      </c>
      <c r="U1708">
        <v>-0.245648798</v>
      </c>
      <c r="V1708">
        <v>-0.288796738</v>
      </c>
      <c r="W1708">
        <v>-0.60411410399999999</v>
      </c>
      <c r="X1708">
        <v>4.9156690000000001E-3</v>
      </c>
      <c r="Y1708">
        <v>-0.391803081</v>
      </c>
      <c r="Z1708">
        <v>-0.57494639599999997</v>
      </c>
      <c r="AA1708">
        <v>-0.38080234699999999</v>
      </c>
      <c r="AB1708">
        <v>-0.481458475</v>
      </c>
      <c r="AC1708">
        <v>-0.16783161199999999</v>
      </c>
      <c r="AD1708">
        <v>0.29132844299999999</v>
      </c>
      <c r="AE1708">
        <v>0.173643772</v>
      </c>
      <c r="AF1708">
        <v>-0.35902957699999999</v>
      </c>
      <c r="AG1708">
        <v>0.32799419299999999</v>
      </c>
      <c r="AH1708">
        <v>3.4437931999999997E-2</v>
      </c>
      <c r="AI1708">
        <v>1.9068452E-2</v>
      </c>
      <c r="AJ1708">
        <v>0.25895108700000002</v>
      </c>
      <c r="AK1708">
        <v>0.119907981</v>
      </c>
      <c r="AL1708">
        <v>0.22782305799999999</v>
      </c>
      <c r="AM1708">
        <v>2.5019056000000001E-2</v>
      </c>
      <c r="AN1708">
        <v>2.6447868999999999E-2</v>
      </c>
      <c r="AO1708">
        <v>0.61439520199999997</v>
      </c>
      <c r="AP1708">
        <v>0.441545992</v>
      </c>
      <c r="AQ1708">
        <v>0.362622901</v>
      </c>
      <c r="AR1708">
        <v>3.7490325999999997E-2</v>
      </c>
      <c r="AS1708">
        <v>0.98790323499999999</v>
      </c>
      <c r="AT1708">
        <v>0.207817378</v>
      </c>
      <c r="AU1708">
        <v>5.0510502999999998E-2</v>
      </c>
      <c r="AV1708">
        <v>0.22200051900000001</v>
      </c>
      <c r="AW1708">
        <v>0.113014478</v>
      </c>
      <c r="AX1708">
        <v>0.60210064699999999</v>
      </c>
      <c r="AY1708">
        <v>0.35823924499999998</v>
      </c>
      <c r="AZ1708">
        <v>0.58939373299999998</v>
      </c>
      <c r="BA1708">
        <v>0.251743192</v>
      </c>
      <c r="BB1708">
        <v>0.29796001</v>
      </c>
      <c r="BC1708">
        <v>853681</v>
      </c>
      <c r="BD1708" t="s">
        <v>6833</v>
      </c>
      <c r="BE1708" t="s">
        <v>6836</v>
      </c>
      <c r="BF1708" t="s">
        <v>6835</v>
      </c>
      <c r="BG1708">
        <v>0.52584202000000002</v>
      </c>
      <c r="BH1708">
        <v>0.59904226599999999</v>
      </c>
    </row>
    <row r="1709" spans="1:60" x14ac:dyDescent="0.25">
      <c r="A1709">
        <v>853684</v>
      </c>
      <c r="B1709" t="s">
        <v>6837</v>
      </c>
      <c r="C1709" t="s">
        <v>6838</v>
      </c>
      <c r="D1709" t="s">
        <v>6839</v>
      </c>
      <c r="E1709">
        <v>-0.34487896099999998</v>
      </c>
      <c r="F1709">
        <v>8.4259468000000004E-2</v>
      </c>
      <c r="G1709">
        <v>8.8805524999999996E-2</v>
      </c>
      <c r="H1709">
        <v>5.4915720000000001E-2</v>
      </c>
      <c r="I1709">
        <v>0.83383649900000001</v>
      </c>
      <c r="J1709">
        <v>0.72701676100000001</v>
      </c>
      <c r="K1709">
        <v>0.37025767399999998</v>
      </c>
      <c r="L1709" t="s">
        <v>4574</v>
      </c>
      <c r="M1709">
        <v>5.1845625999999999E-2</v>
      </c>
      <c r="N1709">
        <v>-0.45107551600000001</v>
      </c>
      <c r="O1709">
        <v>-0.10085139899999999</v>
      </c>
      <c r="P1709">
        <v>-0.13097439399999999</v>
      </c>
      <c r="Q1709">
        <v>1.6282122999999999E-2</v>
      </c>
      <c r="R1709">
        <v>-0.30504424499999999</v>
      </c>
      <c r="S1709">
        <v>-0.21596728100000001</v>
      </c>
      <c r="T1709">
        <v>-0.42446664699999997</v>
      </c>
      <c r="U1709">
        <v>-0.24759381999999999</v>
      </c>
      <c r="V1709">
        <v>-0.17287819900000001</v>
      </c>
      <c r="W1709">
        <v>-0.23484696599999999</v>
      </c>
      <c r="X1709">
        <v>-0.26017124699999999</v>
      </c>
      <c r="Y1709">
        <v>-0.16779603300000001</v>
      </c>
      <c r="Z1709">
        <v>-0.13977352500000001</v>
      </c>
      <c r="AA1709">
        <v>-0.12782507700000001</v>
      </c>
      <c r="AB1709">
        <v>-0.29739729799999998</v>
      </c>
      <c r="AC1709">
        <v>-0.20394622200000001</v>
      </c>
      <c r="AD1709">
        <v>-5.7654361000000001E-2</v>
      </c>
      <c r="AE1709">
        <v>-2.5403365000000001E-2</v>
      </c>
      <c r="AF1709">
        <v>0.50096497900000003</v>
      </c>
      <c r="AG1709">
        <v>0.377066032</v>
      </c>
      <c r="AH1709">
        <v>0.87286732300000003</v>
      </c>
      <c r="AI1709">
        <v>0.14106835700000001</v>
      </c>
      <c r="AJ1709">
        <v>0.755146125</v>
      </c>
      <c r="AK1709">
        <v>0.68493953399999996</v>
      </c>
      <c r="AL1709">
        <v>0.95994487299999998</v>
      </c>
      <c r="AM1709">
        <v>0.33498272000000001</v>
      </c>
      <c r="AN1709">
        <v>0.50021350799999997</v>
      </c>
      <c r="AO1709">
        <v>0.16903190300000001</v>
      </c>
      <c r="AP1709">
        <v>0.43782193600000002</v>
      </c>
      <c r="AQ1709">
        <v>0.59106151399999995</v>
      </c>
      <c r="AR1709">
        <v>0.462501989</v>
      </c>
      <c r="AS1709">
        <v>0.41411178799999998</v>
      </c>
      <c r="AT1709">
        <v>0.60217875200000004</v>
      </c>
      <c r="AU1709">
        <v>0.66483013099999999</v>
      </c>
      <c r="AV1709">
        <v>0.69218358599999996</v>
      </c>
      <c r="AW1709">
        <v>0.34784591500000001</v>
      </c>
      <c r="AX1709">
        <v>0.52491426799999996</v>
      </c>
      <c r="AY1709">
        <v>0.85874317499999997</v>
      </c>
      <c r="AZ1709">
        <v>0.93753766599999999</v>
      </c>
      <c r="BA1709">
        <v>9.7105159999999996E-2</v>
      </c>
      <c r="BB1709">
        <v>0.22694668500000001</v>
      </c>
      <c r="BC1709">
        <v>853684</v>
      </c>
      <c r="BD1709" t="s">
        <v>6837</v>
      </c>
      <c r="BE1709" t="s">
        <v>6840</v>
      </c>
      <c r="BF1709" t="s">
        <v>6839</v>
      </c>
      <c r="BG1709">
        <v>0.64407615600000001</v>
      </c>
      <c r="BH1709">
        <v>1.012757694</v>
      </c>
    </row>
    <row r="1710" spans="1:60" x14ac:dyDescent="0.25">
      <c r="A1710">
        <v>853688</v>
      </c>
      <c r="B1710" t="s">
        <v>6841</v>
      </c>
      <c r="C1710" t="s">
        <v>6842</v>
      </c>
      <c r="D1710" t="s">
        <v>6843</v>
      </c>
      <c r="E1710">
        <v>0.37166433300000001</v>
      </c>
      <c r="F1710">
        <v>0.79354293499999995</v>
      </c>
      <c r="G1710">
        <v>0.35224636199999998</v>
      </c>
      <c r="H1710">
        <v>-0.19001277499999999</v>
      </c>
      <c r="I1710">
        <v>0.73906397899999998</v>
      </c>
      <c r="J1710">
        <v>-9.4512562999999994E-2</v>
      </c>
      <c r="K1710">
        <v>-0.103940402</v>
      </c>
      <c r="L1710" t="s">
        <v>4574</v>
      </c>
      <c r="M1710">
        <v>0.29608770099999998</v>
      </c>
      <c r="N1710">
        <v>-0.88163000000000002</v>
      </c>
      <c r="O1710">
        <v>-0.75637971800000003</v>
      </c>
      <c r="P1710">
        <v>-0.78421030800000002</v>
      </c>
      <c r="Q1710">
        <v>-0.78548167599999996</v>
      </c>
      <c r="R1710">
        <v>-0.89454768900000003</v>
      </c>
      <c r="S1710">
        <v>-0.89358020299999996</v>
      </c>
      <c r="T1710">
        <v>-0.37391408500000001</v>
      </c>
      <c r="U1710">
        <v>-0.60276174699999996</v>
      </c>
      <c r="V1710">
        <v>-0.61943458799999995</v>
      </c>
      <c r="W1710">
        <v>-0.85026493599999997</v>
      </c>
      <c r="X1710">
        <v>-0.30705813799999998</v>
      </c>
      <c r="Y1710">
        <v>-0.74426714400000005</v>
      </c>
      <c r="Z1710">
        <v>-0.87305421100000002</v>
      </c>
      <c r="AA1710">
        <v>-0.70972550999999995</v>
      </c>
      <c r="AB1710">
        <v>-0.76181626599999996</v>
      </c>
      <c r="AC1710">
        <v>-0.56682320100000005</v>
      </c>
      <c r="AD1710">
        <v>-0.111546679</v>
      </c>
      <c r="AE1710">
        <v>-0.26626840400000001</v>
      </c>
      <c r="AF1710">
        <v>-0.46036700800000002</v>
      </c>
      <c r="AG1710">
        <v>0.57121730100000001</v>
      </c>
      <c r="AH1710">
        <v>0.35007491699999999</v>
      </c>
      <c r="AI1710">
        <v>1.49553E-4</v>
      </c>
      <c r="AJ1710">
        <v>4.4140530000000002E-3</v>
      </c>
      <c r="AK1710">
        <v>2.5320519999999999E-3</v>
      </c>
      <c r="AL1710">
        <v>2.46401E-3</v>
      </c>
      <c r="AM1710" s="1">
        <v>8.5799999999999998E-5</v>
      </c>
      <c r="AN1710" s="1">
        <v>8.9699999999999998E-5</v>
      </c>
      <c r="AO1710">
        <v>0.231170129</v>
      </c>
      <c r="AP1710">
        <v>3.8034384999999997E-2</v>
      </c>
      <c r="AQ1710">
        <v>3.1708465999999998E-2</v>
      </c>
      <c r="AR1710">
        <v>4.5844800000000003E-4</v>
      </c>
      <c r="AS1710">
        <v>0.33163855800000003</v>
      </c>
      <c r="AT1710">
        <v>5.5021009999999997E-3</v>
      </c>
      <c r="AU1710">
        <v>2.0901099999999999E-4</v>
      </c>
      <c r="AV1710">
        <v>9.7227070000000006E-3</v>
      </c>
      <c r="AW1710">
        <v>3.9825160000000002E-3</v>
      </c>
      <c r="AX1710">
        <v>5.4638384999999998E-2</v>
      </c>
      <c r="AY1710">
        <v>0.72999406700000002</v>
      </c>
      <c r="AZ1710">
        <v>0.40285298400000003</v>
      </c>
      <c r="BA1710">
        <v>0.13205693299999999</v>
      </c>
      <c r="BB1710">
        <v>5.2377285000000003E-2</v>
      </c>
      <c r="BC1710">
        <v>853688</v>
      </c>
      <c r="BD1710" t="s">
        <v>6841</v>
      </c>
      <c r="BE1710" t="s">
        <v>6844</v>
      </c>
      <c r="BF1710" t="s">
        <v>6843</v>
      </c>
      <c r="BG1710">
        <v>1.2808570189999999</v>
      </c>
      <c r="BH1710">
        <v>0.87923879500000002</v>
      </c>
    </row>
    <row r="1711" spans="1:60" x14ac:dyDescent="0.25">
      <c r="A1711">
        <v>853701</v>
      </c>
      <c r="B1711" t="s">
        <v>6845</v>
      </c>
      <c r="C1711" t="s">
        <v>6846</v>
      </c>
      <c r="D1711" t="s">
        <v>6847</v>
      </c>
      <c r="E1711">
        <v>-0.19645760000000001</v>
      </c>
      <c r="F1711">
        <v>0.45103293900000002</v>
      </c>
      <c r="G1711">
        <v>0.25671080899999998</v>
      </c>
      <c r="H1711">
        <v>-0.107249443</v>
      </c>
      <c r="I1711">
        <v>0.95968599899999996</v>
      </c>
      <c r="J1711">
        <v>0.46348887</v>
      </c>
      <c r="K1711">
        <v>0.30200241</v>
      </c>
      <c r="L1711" t="s">
        <v>4574</v>
      </c>
      <c r="M1711">
        <v>0.28000675200000003</v>
      </c>
      <c r="N1711">
        <v>-0.62783597800000002</v>
      </c>
      <c r="O1711">
        <v>-0.23667306199999999</v>
      </c>
      <c r="P1711">
        <v>-0.295382231</v>
      </c>
      <c r="Q1711">
        <v>-0.17236336399999999</v>
      </c>
      <c r="R1711">
        <v>-0.49510979999999999</v>
      </c>
      <c r="S1711">
        <v>-0.45733217199999998</v>
      </c>
      <c r="T1711">
        <v>-0.36654516500000001</v>
      </c>
      <c r="U1711">
        <v>-0.32983800000000002</v>
      </c>
      <c r="V1711">
        <v>-0.239318217</v>
      </c>
      <c r="W1711">
        <v>-0.42475569200000002</v>
      </c>
      <c r="X1711">
        <v>-0.16855066499999999</v>
      </c>
      <c r="Y1711">
        <v>-0.30653998999999998</v>
      </c>
      <c r="Z1711">
        <v>-0.356475659</v>
      </c>
      <c r="AA1711">
        <v>-0.253419599</v>
      </c>
      <c r="AB1711">
        <v>-0.42704616099999998</v>
      </c>
      <c r="AC1711">
        <v>-0.215634935</v>
      </c>
      <c r="AD1711">
        <v>9.2532222999999997E-2</v>
      </c>
      <c r="AE1711">
        <v>8.0041971000000003E-2</v>
      </c>
      <c r="AF1711">
        <v>0.17903192600000001</v>
      </c>
      <c r="AG1711">
        <v>0.41975942599999999</v>
      </c>
      <c r="AH1711">
        <v>0.37805992799999999</v>
      </c>
      <c r="AI1711">
        <v>2.8825176000000001E-2</v>
      </c>
      <c r="AJ1711">
        <v>0.45892695999999999</v>
      </c>
      <c r="AK1711">
        <v>0.351278812</v>
      </c>
      <c r="AL1711">
        <v>0.59218409500000002</v>
      </c>
      <c r="AM1711">
        <v>0.101712214</v>
      </c>
      <c r="AN1711">
        <v>0.13495795299999999</v>
      </c>
      <c r="AO1711">
        <v>0.24122568999999999</v>
      </c>
      <c r="AP1711">
        <v>0.29508980200000001</v>
      </c>
      <c r="AQ1711">
        <v>0.45377162199999999</v>
      </c>
      <c r="AR1711">
        <v>0.16871076099999999</v>
      </c>
      <c r="AS1711">
        <v>0.60052299600000003</v>
      </c>
      <c r="AT1711">
        <v>0.33249722799999998</v>
      </c>
      <c r="AU1711">
        <v>0.25537731299999999</v>
      </c>
      <c r="AV1711">
        <v>0.42675909699999998</v>
      </c>
      <c r="AW1711">
        <v>0.16617953999999999</v>
      </c>
      <c r="AX1711">
        <v>0.50088935199999995</v>
      </c>
      <c r="AY1711">
        <v>0.77486370100000002</v>
      </c>
      <c r="AZ1711">
        <v>0.80469468399999999</v>
      </c>
      <c r="BA1711">
        <v>0.57770784200000003</v>
      </c>
      <c r="BB1711">
        <v>0.174316044</v>
      </c>
      <c r="BC1711">
        <v>853701</v>
      </c>
      <c r="BD1711" t="s">
        <v>6845</v>
      </c>
      <c r="BE1711" t="s">
        <v>6848</v>
      </c>
      <c r="BF1711" t="s">
        <v>6847</v>
      </c>
      <c r="BG1711">
        <v>0.75866263899999997</v>
      </c>
      <c r="BH1711">
        <v>0.238291737</v>
      </c>
    </row>
    <row r="1712" spans="1:60" x14ac:dyDescent="0.25">
      <c r="A1712">
        <v>853735</v>
      </c>
      <c r="B1712" t="s">
        <v>6849</v>
      </c>
      <c r="C1712" t="s">
        <v>6850</v>
      </c>
      <c r="D1712" t="s">
        <v>6851</v>
      </c>
      <c r="E1712">
        <v>-0.212079238</v>
      </c>
      <c r="F1712">
        <v>2.6686964000000001E-2</v>
      </c>
      <c r="G1712">
        <v>0.17091620599999999</v>
      </c>
      <c r="H1712">
        <v>0.313565011</v>
      </c>
      <c r="I1712">
        <v>0.81031190500000005</v>
      </c>
      <c r="J1712">
        <v>0.77167824699999998</v>
      </c>
      <c r="K1712">
        <v>0.177585358</v>
      </c>
      <c r="L1712" t="s">
        <v>4574</v>
      </c>
      <c r="M1712">
        <v>-9.8002646999999998E-2</v>
      </c>
      <c r="N1712">
        <v>-0.49757183999999999</v>
      </c>
      <c r="O1712">
        <v>-0.19916978199999999</v>
      </c>
      <c r="P1712">
        <v>-0.217557527</v>
      </c>
      <c r="Q1712">
        <v>-0.101247164</v>
      </c>
      <c r="R1712">
        <v>-0.31651885800000001</v>
      </c>
      <c r="S1712">
        <v>-0.24253855699999999</v>
      </c>
      <c r="T1712">
        <v>-0.37494374400000002</v>
      </c>
      <c r="U1712">
        <v>-0.421745288</v>
      </c>
      <c r="V1712">
        <v>-0.29609237999999999</v>
      </c>
      <c r="W1712">
        <v>-0.285562064</v>
      </c>
      <c r="X1712">
        <v>-0.41457533699999999</v>
      </c>
      <c r="Y1712">
        <v>-0.29423835999999998</v>
      </c>
      <c r="Z1712">
        <v>-0.191090283</v>
      </c>
      <c r="AA1712">
        <v>-0.222462558</v>
      </c>
      <c r="AB1712">
        <v>-0.37827357700000003</v>
      </c>
      <c r="AC1712">
        <v>-0.33603836599999998</v>
      </c>
      <c r="AD1712">
        <v>-0.20862144599999999</v>
      </c>
      <c r="AE1712">
        <v>-0.20026412199999999</v>
      </c>
      <c r="AF1712">
        <v>0.50156667600000004</v>
      </c>
      <c r="AG1712">
        <v>0.49549174099999999</v>
      </c>
      <c r="AH1712">
        <v>0.76188357100000004</v>
      </c>
      <c r="AI1712">
        <v>9.9757578E-2</v>
      </c>
      <c r="AJ1712">
        <v>0.534871871</v>
      </c>
      <c r="AK1712">
        <v>0.49698529800000002</v>
      </c>
      <c r="AL1712">
        <v>0.75421134499999998</v>
      </c>
      <c r="AM1712">
        <v>0.31617310399999998</v>
      </c>
      <c r="AN1712">
        <v>0.44753256000000002</v>
      </c>
      <c r="AO1712">
        <v>0.22978531999999999</v>
      </c>
      <c r="AP1712">
        <v>0.172074329</v>
      </c>
      <c r="AQ1712">
        <v>0.35006693900000002</v>
      </c>
      <c r="AR1712">
        <v>0.36826457000000001</v>
      </c>
      <c r="AS1712">
        <v>0.18025396299999999</v>
      </c>
      <c r="AT1712">
        <v>0.353235519</v>
      </c>
      <c r="AU1712">
        <v>0.55189506600000005</v>
      </c>
      <c r="AV1712">
        <v>0.48708725200000003</v>
      </c>
      <c r="AW1712">
        <v>0.225340972</v>
      </c>
      <c r="AX1712">
        <v>0.28555260500000001</v>
      </c>
      <c r="AY1712">
        <v>0.51524575900000003</v>
      </c>
      <c r="AZ1712">
        <v>0.532583417</v>
      </c>
      <c r="BA1712">
        <v>9.6639803999999996E-2</v>
      </c>
      <c r="BB1712">
        <v>0.10140732500000001</v>
      </c>
      <c r="BC1712">
        <v>853735</v>
      </c>
      <c r="BD1712" t="s">
        <v>6849</v>
      </c>
      <c r="BE1712" t="s">
        <v>6852</v>
      </c>
      <c r="BF1712" t="s">
        <v>6851</v>
      </c>
      <c r="BG1712">
        <v>0.99393067400000001</v>
      </c>
      <c r="BH1712">
        <v>1.014843961</v>
      </c>
    </row>
    <row r="1713" spans="1:60" x14ac:dyDescent="0.25">
      <c r="A1713">
        <v>853746</v>
      </c>
      <c r="B1713" t="s">
        <v>6853</v>
      </c>
      <c r="C1713" t="s">
        <v>6854</v>
      </c>
      <c r="D1713" t="s">
        <v>6855</v>
      </c>
      <c r="E1713">
        <v>0.118872753</v>
      </c>
      <c r="F1713">
        <v>0.85475242600000001</v>
      </c>
      <c r="G1713">
        <v>0.56748086499999995</v>
      </c>
      <c r="H1713">
        <v>-0.33707842100000002</v>
      </c>
      <c r="I1713">
        <v>0.78763288300000001</v>
      </c>
      <c r="J1713">
        <v>-0.12391374099999999</v>
      </c>
      <c r="K1713">
        <v>0.230751647</v>
      </c>
      <c r="L1713" t="s">
        <v>4574</v>
      </c>
      <c r="M1713">
        <v>0.62476164599999995</v>
      </c>
      <c r="N1713">
        <v>-0.660220417</v>
      </c>
      <c r="O1713">
        <v>-0.35998761099999999</v>
      </c>
      <c r="P1713">
        <v>-0.52468484100000001</v>
      </c>
      <c r="Q1713">
        <v>-0.39789595300000002</v>
      </c>
      <c r="R1713">
        <v>-0.63192232800000003</v>
      </c>
      <c r="S1713">
        <v>-0.60094325800000004</v>
      </c>
      <c r="T1713">
        <v>-6.7315031999999997E-2</v>
      </c>
      <c r="U1713">
        <v>-0.24031613900000001</v>
      </c>
      <c r="V1713">
        <v>-0.29450518199999998</v>
      </c>
      <c r="W1713">
        <v>-0.64602805399999996</v>
      </c>
      <c r="X1713">
        <v>-9.496951E-3</v>
      </c>
      <c r="Y1713">
        <v>-0.39410426500000001</v>
      </c>
      <c r="Z1713">
        <v>-0.59393322500000001</v>
      </c>
      <c r="AA1713">
        <v>-0.39261248999999998</v>
      </c>
      <c r="AB1713">
        <v>-0.487329124</v>
      </c>
      <c r="AC1713">
        <v>-0.137684641</v>
      </c>
      <c r="AD1713">
        <v>0.31343137100000001</v>
      </c>
      <c r="AE1713">
        <v>0.14679642700000001</v>
      </c>
      <c r="AF1713">
        <v>-0.41313587400000001</v>
      </c>
      <c r="AG1713">
        <v>0.29373400900000002</v>
      </c>
      <c r="AH1713">
        <v>2.9857359999999999E-2</v>
      </c>
      <c r="AI1713">
        <v>1.9458639999999999E-2</v>
      </c>
      <c r="AJ1713">
        <v>0.25038780700000002</v>
      </c>
      <c r="AK1713">
        <v>7.9877203999999993E-2</v>
      </c>
      <c r="AL1713">
        <v>0.20020559700000001</v>
      </c>
      <c r="AM1713">
        <v>2.7493362E-2</v>
      </c>
      <c r="AN1713">
        <v>3.8774807000000001E-2</v>
      </c>
      <c r="AO1713">
        <v>0.83533870499999996</v>
      </c>
      <c r="AP1713">
        <v>0.451833861</v>
      </c>
      <c r="AQ1713">
        <v>0.35277857499999998</v>
      </c>
      <c r="AR1713">
        <v>2.3236528999999999E-2</v>
      </c>
      <c r="AS1713">
        <v>0.97663140800000003</v>
      </c>
      <c r="AT1713">
        <v>0.20492212700000001</v>
      </c>
      <c r="AU1713">
        <v>4.1725151000000002E-2</v>
      </c>
      <c r="AV1713">
        <v>0.20679618999999999</v>
      </c>
      <c r="AW1713">
        <v>0.108056994</v>
      </c>
      <c r="AX1713">
        <v>0.66958627599999998</v>
      </c>
      <c r="AY1713">
        <v>0.32117575999999998</v>
      </c>
      <c r="AZ1713">
        <v>0.64892364199999997</v>
      </c>
      <c r="BA1713">
        <v>0.18192482300000001</v>
      </c>
      <c r="BB1713">
        <v>0.354100099</v>
      </c>
      <c r="BC1713">
        <v>853746</v>
      </c>
      <c r="BD1713" t="s">
        <v>6853</v>
      </c>
      <c r="BE1713" t="s">
        <v>6856</v>
      </c>
      <c r="BF1713" t="s">
        <v>6855</v>
      </c>
      <c r="BG1713">
        <v>0.45087395200000002</v>
      </c>
      <c r="BH1713">
        <v>0.740108039</v>
      </c>
    </row>
    <row r="1714" spans="1:60" x14ac:dyDescent="0.25">
      <c r="A1714">
        <v>853750</v>
      </c>
      <c r="B1714" t="s">
        <v>6857</v>
      </c>
      <c r="C1714" t="s">
        <v>6858</v>
      </c>
      <c r="D1714" t="s">
        <v>6859</v>
      </c>
      <c r="E1714">
        <v>0.37120494599999998</v>
      </c>
      <c r="F1714">
        <v>0.454314789</v>
      </c>
      <c r="G1714">
        <v>0.114811419</v>
      </c>
      <c r="H1714">
        <v>-7.2062253000000007E-2</v>
      </c>
      <c r="I1714">
        <v>0.60796919100000002</v>
      </c>
      <c r="J1714">
        <v>0.15443327100000001</v>
      </c>
      <c r="K1714">
        <v>7.4208197000000004E-2</v>
      </c>
      <c r="L1714" t="s">
        <v>4574</v>
      </c>
      <c r="M1714">
        <v>2.3357326000000001E-2</v>
      </c>
      <c r="N1714">
        <v>-0.86008578599999996</v>
      </c>
      <c r="O1714">
        <v>-0.78046496700000001</v>
      </c>
      <c r="P1714">
        <v>-0.72515468699999996</v>
      </c>
      <c r="Q1714">
        <v>-0.74089701799999996</v>
      </c>
      <c r="R1714">
        <v>-0.86436521899999996</v>
      </c>
      <c r="S1714">
        <v>-0.86144780399999998</v>
      </c>
      <c r="T1714">
        <v>-0.68220501499999997</v>
      </c>
      <c r="U1714">
        <v>-0.74937300100000004</v>
      </c>
      <c r="V1714">
        <v>-0.77008652099999997</v>
      </c>
      <c r="W1714">
        <v>-0.75982229700000004</v>
      </c>
      <c r="X1714">
        <v>-0.58252770700000001</v>
      </c>
      <c r="Y1714">
        <v>-0.83220862100000004</v>
      </c>
      <c r="Z1714">
        <v>-0.80994929299999996</v>
      </c>
      <c r="AA1714">
        <v>-0.77222498500000003</v>
      </c>
      <c r="AB1714">
        <v>-0.80195630500000004</v>
      </c>
      <c r="AC1714">
        <v>-0.81572121900000005</v>
      </c>
      <c r="AD1714">
        <v>-0.48192643099999999</v>
      </c>
      <c r="AE1714">
        <v>-0.55023946199999996</v>
      </c>
      <c r="AF1714">
        <v>-0.133524433</v>
      </c>
      <c r="AG1714">
        <v>0.76872209400000002</v>
      </c>
      <c r="AH1714">
        <v>0.94256087200000005</v>
      </c>
      <c r="AI1714">
        <v>3.3227799999999998E-4</v>
      </c>
      <c r="AJ1714">
        <v>2.7408519999999998E-3</v>
      </c>
      <c r="AK1714">
        <v>7.6150849999999997E-3</v>
      </c>
      <c r="AL1714">
        <v>5.8379149999999999E-3</v>
      </c>
      <c r="AM1714">
        <v>2.86626E-4</v>
      </c>
      <c r="AN1714">
        <v>3.1717600000000001E-4</v>
      </c>
      <c r="AO1714">
        <v>1.4521167E-2</v>
      </c>
      <c r="AP1714">
        <v>5.0213339999999997E-3</v>
      </c>
      <c r="AQ1714">
        <v>3.3883070000000001E-3</v>
      </c>
      <c r="AR1714">
        <v>4.1368960000000001E-3</v>
      </c>
      <c r="AS1714">
        <v>4.6860253999999997E-2</v>
      </c>
      <c r="AT1714">
        <v>7.8454499999999999E-4</v>
      </c>
      <c r="AU1714">
        <v>1.405526E-3</v>
      </c>
      <c r="AV1714">
        <v>3.2462699999999999E-3</v>
      </c>
      <c r="AW1714">
        <v>1.7023730000000001E-3</v>
      </c>
      <c r="AX1714">
        <v>1.217203E-3</v>
      </c>
      <c r="AY1714">
        <v>0.112613899</v>
      </c>
      <c r="AZ1714">
        <v>6.3786766999999994E-2</v>
      </c>
      <c r="BA1714">
        <v>0.67909170399999996</v>
      </c>
      <c r="BB1714">
        <v>3.4813689999999998E-3</v>
      </c>
      <c r="BC1714">
        <v>853750</v>
      </c>
      <c r="BD1714" t="s">
        <v>6857</v>
      </c>
      <c r="BE1714" t="s">
        <v>6860</v>
      </c>
      <c r="BF1714" t="s">
        <v>6859</v>
      </c>
      <c r="BG1714">
        <v>2.4582499750000002</v>
      </c>
      <c r="BH1714">
        <v>0.168071575</v>
      </c>
    </row>
    <row r="1715" spans="1:60" x14ac:dyDescent="0.25">
      <c r="A1715">
        <v>853751</v>
      </c>
      <c r="B1715" t="s">
        <v>6861</v>
      </c>
      <c r="C1715" t="s">
        <v>6862</v>
      </c>
      <c r="D1715" t="s">
        <v>6863</v>
      </c>
      <c r="E1715">
        <v>-0.24863871800000001</v>
      </c>
      <c r="F1715">
        <v>0.15477751000000001</v>
      </c>
      <c r="G1715">
        <v>1.2960687E-2</v>
      </c>
      <c r="H1715">
        <v>7.4603970000000006E-2</v>
      </c>
      <c r="I1715">
        <v>0.82277314899999998</v>
      </c>
      <c r="J1715">
        <v>0.65023374599999995</v>
      </c>
      <c r="K1715">
        <v>0.123219761</v>
      </c>
      <c r="L1715" t="s">
        <v>4574</v>
      </c>
      <c r="M1715">
        <v>-0.113022859</v>
      </c>
      <c r="N1715">
        <v>-0.580533627</v>
      </c>
      <c r="O1715">
        <v>-0.32170442799999999</v>
      </c>
      <c r="P1715">
        <v>-0.26019208700000002</v>
      </c>
      <c r="Q1715">
        <v>-0.222240452</v>
      </c>
      <c r="R1715">
        <v>-0.46562258400000001</v>
      </c>
      <c r="S1715">
        <v>-0.38704807899999999</v>
      </c>
      <c r="T1715">
        <v>-0.54038006900000002</v>
      </c>
      <c r="U1715">
        <v>-0.36899658800000001</v>
      </c>
      <c r="V1715">
        <v>-0.210006937</v>
      </c>
      <c r="W1715">
        <v>-0.34963947899999998</v>
      </c>
      <c r="X1715">
        <v>-0.22397154999999999</v>
      </c>
      <c r="Y1715">
        <v>-0.27574742699999999</v>
      </c>
      <c r="Z1715">
        <v>-0.31569454800000002</v>
      </c>
      <c r="AA1715">
        <v>-0.22550578499999999</v>
      </c>
      <c r="AB1715">
        <v>-0.398491347</v>
      </c>
      <c r="AC1715">
        <v>-0.30472614799999997</v>
      </c>
      <c r="AD1715">
        <v>-0.122318485</v>
      </c>
      <c r="AE1715">
        <v>-8.3840211999999997E-2</v>
      </c>
      <c r="AF1715">
        <v>0.39253464700000001</v>
      </c>
      <c r="AG1715">
        <v>0.36572583800000003</v>
      </c>
      <c r="AH1715">
        <v>0.72654105300000005</v>
      </c>
      <c r="AI1715">
        <v>4.7801732E-2</v>
      </c>
      <c r="AJ1715">
        <v>0.30786837299999997</v>
      </c>
      <c r="AK1715">
        <v>0.414073042</v>
      </c>
      <c r="AL1715">
        <v>0.48753350099999998</v>
      </c>
      <c r="AM1715">
        <v>0.12712962899999999</v>
      </c>
      <c r="AN1715">
        <v>0.21387841799999999</v>
      </c>
      <c r="AO1715">
        <v>6.9701106999999998E-2</v>
      </c>
      <c r="AP1715">
        <v>0.237852272</v>
      </c>
      <c r="AQ1715">
        <v>0.51239555299999995</v>
      </c>
      <c r="AR1715">
        <v>0.265254667</v>
      </c>
      <c r="AS1715">
        <v>0.48406033700000001</v>
      </c>
      <c r="AT1715">
        <v>0.38566040499999998</v>
      </c>
      <c r="AU1715">
        <v>0.31750450499999999</v>
      </c>
      <c r="AV1715">
        <v>0.48099160800000001</v>
      </c>
      <c r="AW1715">
        <v>0.19947108</v>
      </c>
      <c r="AX1715">
        <v>0.33551259700000002</v>
      </c>
      <c r="AY1715">
        <v>0.70490660199999999</v>
      </c>
      <c r="AZ1715">
        <v>0.79559601899999999</v>
      </c>
      <c r="BA1715">
        <v>0.20689426699999999</v>
      </c>
      <c r="BB1715">
        <v>0.24235944400000001</v>
      </c>
      <c r="BC1715">
        <v>853751</v>
      </c>
      <c r="BD1715" t="s">
        <v>6861</v>
      </c>
      <c r="BE1715" t="s">
        <v>6864</v>
      </c>
      <c r="BF1715" t="s">
        <v>6863</v>
      </c>
      <c r="BG1715">
        <v>0.61554005300000003</v>
      </c>
      <c r="BH1715">
        <v>0.68425154300000002</v>
      </c>
    </row>
    <row r="1716" spans="1:60" x14ac:dyDescent="0.25">
      <c r="A1716">
        <v>853755</v>
      </c>
      <c r="B1716" t="s">
        <v>6865</v>
      </c>
      <c r="C1716" t="s">
        <v>6866</v>
      </c>
      <c r="D1716" t="s">
        <v>6867</v>
      </c>
      <c r="E1716">
        <v>5.7908651999999998E-2</v>
      </c>
      <c r="F1716">
        <v>0.158500162</v>
      </c>
      <c r="G1716">
        <v>-6.8844508999999998E-2</v>
      </c>
      <c r="H1716">
        <v>3.5018696000000002E-2</v>
      </c>
      <c r="I1716">
        <v>0.68025202600000001</v>
      </c>
      <c r="J1716">
        <v>0.51952141699999999</v>
      </c>
      <c r="K1716">
        <v>0.43757339099999998</v>
      </c>
      <c r="L1716" t="s">
        <v>4574</v>
      </c>
      <c r="M1716">
        <v>-5.9360808000000001E-2</v>
      </c>
      <c r="N1716">
        <v>-0.62738742000000003</v>
      </c>
      <c r="O1716">
        <v>-0.41779840800000001</v>
      </c>
      <c r="P1716">
        <v>-0.292608655</v>
      </c>
      <c r="Q1716">
        <v>-0.322159684</v>
      </c>
      <c r="R1716">
        <v>-0.55949067399999997</v>
      </c>
      <c r="S1716">
        <v>-0.59078808599999999</v>
      </c>
      <c r="T1716">
        <v>-0.81730257699999997</v>
      </c>
      <c r="U1716">
        <v>-0.50053211500000006</v>
      </c>
      <c r="V1716">
        <v>-0.52161209600000003</v>
      </c>
      <c r="W1716">
        <v>-0.33934227099999997</v>
      </c>
      <c r="X1716">
        <v>-0.55747077700000003</v>
      </c>
      <c r="Y1716">
        <v>-0.49536055600000001</v>
      </c>
      <c r="Z1716">
        <v>-0.42117348599999999</v>
      </c>
      <c r="AA1716">
        <v>-0.47168705</v>
      </c>
      <c r="AB1716">
        <v>-0.53365434300000003</v>
      </c>
      <c r="AC1716">
        <v>-0.55657286100000003</v>
      </c>
      <c r="AD1716">
        <v>-0.50357408599999998</v>
      </c>
      <c r="AE1716">
        <v>-0.37328630899999998</v>
      </c>
      <c r="AF1716">
        <v>0.30532192400000002</v>
      </c>
      <c r="AG1716">
        <v>0.69292533999999995</v>
      </c>
      <c r="AH1716">
        <v>0.85460092899999995</v>
      </c>
      <c r="AI1716">
        <v>2.8974149000000001E-2</v>
      </c>
      <c r="AJ1716">
        <v>0.176547594</v>
      </c>
      <c r="AK1716">
        <v>0.35603327099999998</v>
      </c>
      <c r="AL1716">
        <v>0.30714512799999999</v>
      </c>
      <c r="AM1716">
        <v>5.8562004000000001E-2</v>
      </c>
      <c r="AN1716">
        <v>4.3099243000000002E-2</v>
      </c>
      <c r="AO1716">
        <v>1.169172E-3</v>
      </c>
      <c r="AP1716">
        <v>9.7440867E-2</v>
      </c>
      <c r="AQ1716">
        <v>8.1981618000000006E-2</v>
      </c>
      <c r="AR1716">
        <v>0.28054310500000001</v>
      </c>
      <c r="AS1716">
        <v>5.9676390000000003E-2</v>
      </c>
      <c r="AT1716">
        <v>0.101511976</v>
      </c>
      <c r="AU1716">
        <v>0.17271793399999999</v>
      </c>
      <c r="AV1716">
        <v>0.121595061</v>
      </c>
      <c r="AW1716">
        <v>7.3945614000000007E-2</v>
      </c>
      <c r="AX1716">
        <v>6.0176476E-2</v>
      </c>
      <c r="AY1716">
        <v>9.5098090999999996E-2</v>
      </c>
      <c r="AZ1716">
        <v>0.23201687500000001</v>
      </c>
      <c r="BA1716">
        <v>0.33452053999999998</v>
      </c>
      <c r="BB1716">
        <v>1.2481653000000001E-2</v>
      </c>
      <c r="BC1716">
        <v>853755</v>
      </c>
      <c r="BD1716" t="s">
        <v>6865</v>
      </c>
      <c r="BE1716" t="s">
        <v>6868</v>
      </c>
      <c r="BF1716" t="s">
        <v>6867</v>
      </c>
      <c r="BG1716">
        <v>1.903727902</v>
      </c>
      <c r="BH1716">
        <v>0.475577211</v>
      </c>
    </row>
    <row r="1717" spans="1:60" x14ac:dyDescent="0.25">
      <c r="A1717">
        <v>853757</v>
      </c>
      <c r="B1717" t="s">
        <v>6869</v>
      </c>
      <c r="C1717" t="s">
        <v>6870</v>
      </c>
      <c r="D1717" t="s">
        <v>6871</v>
      </c>
      <c r="E1717">
        <v>-0.40764225199999998</v>
      </c>
      <c r="F1717">
        <v>0.261861077</v>
      </c>
      <c r="G1717">
        <v>-6.2476741000000002E-2</v>
      </c>
      <c r="H1717">
        <v>-0.25308530099999998</v>
      </c>
      <c r="I1717">
        <v>0.82755455499999997</v>
      </c>
      <c r="J1717">
        <v>0.52569371600000003</v>
      </c>
      <c r="K1717">
        <v>0.30241278100000002</v>
      </c>
      <c r="L1717" t="s">
        <v>4574</v>
      </c>
      <c r="M1717">
        <v>0.219982608</v>
      </c>
      <c r="N1717">
        <v>-0.49772012799999998</v>
      </c>
      <c r="O1717">
        <v>-0.116939468</v>
      </c>
      <c r="P1717">
        <v>-9.8292301999999998E-2</v>
      </c>
      <c r="Q1717">
        <v>-5.9721549999999998E-2</v>
      </c>
      <c r="R1717">
        <v>-0.34361342099999997</v>
      </c>
      <c r="S1717">
        <v>-0.30069538299999998</v>
      </c>
      <c r="T1717">
        <v>-0.46247781599999999</v>
      </c>
      <c r="U1717">
        <v>-0.19039830899999999</v>
      </c>
      <c r="V1717">
        <v>-0.168182309</v>
      </c>
      <c r="W1717">
        <v>-0.227124404</v>
      </c>
      <c r="X1717">
        <v>-0.12714753000000001</v>
      </c>
      <c r="Y1717">
        <v>-0.19262190200000001</v>
      </c>
      <c r="Z1717">
        <v>-0.19928636199999999</v>
      </c>
      <c r="AA1717">
        <v>-0.103968304</v>
      </c>
      <c r="AB1717">
        <v>-0.239556347</v>
      </c>
      <c r="AC1717">
        <v>-0.21052523300000001</v>
      </c>
      <c r="AD1717">
        <v>6.4477746000000002E-2</v>
      </c>
      <c r="AE1717">
        <v>7.5073431999999996E-2</v>
      </c>
      <c r="AF1717">
        <v>0.35786894899999999</v>
      </c>
      <c r="AG1717">
        <v>0.346474697</v>
      </c>
      <c r="AH1717">
        <v>0.49208041299999999</v>
      </c>
      <c r="AI1717">
        <v>9.9640659000000006E-2</v>
      </c>
      <c r="AJ1717">
        <v>0.71740225800000001</v>
      </c>
      <c r="AK1717">
        <v>0.76119782000000002</v>
      </c>
      <c r="AL1717">
        <v>0.85372568599999998</v>
      </c>
      <c r="AM1717">
        <v>0.27414191999999998</v>
      </c>
      <c r="AN1717">
        <v>0.34226612899999997</v>
      </c>
      <c r="AO1717">
        <v>0.130063295</v>
      </c>
      <c r="AP1717">
        <v>0.55336333999999998</v>
      </c>
      <c r="AQ1717">
        <v>0.60133099800000001</v>
      </c>
      <c r="AR1717">
        <v>0.477763785</v>
      </c>
      <c r="AS1717">
        <v>0.69374520100000003</v>
      </c>
      <c r="AT1717">
        <v>0.54865091399999999</v>
      </c>
      <c r="AU1717">
        <v>0.53462788299999997</v>
      </c>
      <c r="AV1717">
        <v>0.74779239799999997</v>
      </c>
      <c r="AW1717">
        <v>0.45330886399999998</v>
      </c>
      <c r="AX1717">
        <v>0.51133110400000004</v>
      </c>
      <c r="AY1717">
        <v>0.842200579</v>
      </c>
      <c r="AZ1717">
        <v>0.81663030000000003</v>
      </c>
      <c r="BA1717">
        <v>0.25339094200000001</v>
      </c>
      <c r="BB1717">
        <v>0.26990105399999997</v>
      </c>
      <c r="BC1717">
        <v>853757</v>
      </c>
      <c r="BD1717" t="s">
        <v>6869</v>
      </c>
      <c r="BE1717" t="s">
        <v>6872</v>
      </c>
      <c r="BF1717" t="s">
        <v>6871</v>
      </c>
      <c r="BG1717">
        <v>0.56879541899999997</v>
      </c>
      <c r="BH1717">
        <v>0.59620891399999998</v>
      </c>
    </row>
    <row r="1718" spans="1:60" x14ac:dyDescent="0.25">
      <c r="A1718">
        <v>853769</v>
      </c>
      <c r="B1718" t="s">
        <v>6873</v>
      </c>
      <c r="C1718" t="s">
        <v>6874</v>
      </c>
      <c r="D1718" t="s">
        <v>6875</v>
      </c>
      <c r="E1718">
        <v>-0.234288889</v>
      </c>
      <c r="F1718">
        <v>5.3270513999999998E-2</v>
      </c>
      <c r="G1718">
        <v>-6.2491621999999997E-2</v>
      </c>
      <c r="H1718">
        <v>8.4384293999999999E-2</v>
      </c>
      <c r="I1718">
        <v>0.83703783899999995</v>
      </c>
      <c r="J1718">
        <v>0.76445798399999998</v>
      </c>
      <c r="K1718">
        <v>0.177342624</v>
      </c>
      <c r="L1718" t="s">
        <v>4574</v>
      </c>
      <c r="M1718">
        <v>-9.4587767000000003E-2</v>
      </c>
      <c r="N1718">
        <v>-0.62890869500000002</v>
      </c>
      <c r="O1718">
        <v>-0.34967652599999999</v>
      </c>
      <c r="P1718">
        <v>-0.30573244900000002</v>
      </c>
      <c r="Q1718">
        <v>-0.23456148499999999</v>
      </c>
      <c r="R1718">
        <v>-0.47285806000000002</v>
      </c>
      <c r="S1718">
        <v>-0.40262689000000002</v>
      </c>
      <c r="T1718">
        <v>-0.63393941700000001</v>
      </c>
      <c r="U1718">
        <v>-0.508617773</v>
      </c>
      <c r="V1718">
        <v>-0.44354514900000003</v>
      </c>
      <c r="W1718">
        <v>-0.38532829099999999</v>
      </c>
      <c r="X1718">
        <v>-0.50452620599999998</v>
      </c>
      <c r="Y1718">
        <v>-0.444630684</v>
      </c>
      <c r="Z1718">
        <v>-0.32168641799999997</v>
      </c>
      <c r="AA1718">
        <v>-0.34073937199999998</v>
      </c>
      <c r="AB1718">
        <v>-0.473953613</v>
      </c>
      <c r="AC1718">
        <v>-0.54636777299999995</v>
      </c>
      <c r="AD1718">
        <v>-0.33089856400000001</v>
      </c>
      <c r="AE1718">
        <v>-0.33142244100000001</v>
      </c>
      <c r="AF1718">
        <v>0.49405565200000001</v>
      </c>
      <c r="AG1718">
        <v>0.62127406699999999</v>
      </c>
      <c r="AH1718">
        <v>0.76997995100000005</v>
      </c>
      <c r="AI1718">
        <v>2.8471151E-2</v>
      </c>
      <c r="AJ1718">
        <v>0.26520055199999998</v>
      </c>
      <c r="AK1718">
        <v>0.33383787999999998</v>
      </c>
      <c r="AL1718">
        <v>0.463062064</v>
      </c>
      <c r="AM1718">
        <v>0.12054490700000001</v>
      </c>
      <c r="AN1718">
        <v>0.19441487399999999</v>
      </c>
      <c r="AO1718">
        <v>2.6852608E-2</v>
      </c>
      <c r="AP1718">
        <v>9.1297641999999998E-2</v>
      </c>
      <c r="AQ1718">
        <v>0.14865577299999999</v>
      </c>
      <c r="AR1718">
        <v>0.21609664100000001</v>
      </c>
      <c r="AS1718">
        <v>9.4372665999999994E-2</v>
      </c>
      <c r="AT1718">
        <v>0.147546232</v>
      </c>
      <c r="AU1718">
        <v>0.30789700399999997</v>
      </c>
      <c r="AV1718">
        <v>0.27843996199999999</v>
      </c>
      <c r="AW1718">
        <v>0.119567832</v>
      </c>
      <c r="AX1718">
        <v>6.6066148000000005E-2</v>
      </c>
      <c r="AY1718">
        <v>0.29344592600000002</v>
      </c>
      <c r="AZ1718">
        <v>0.29263582500000002</v>
      </c>
      <c r="BA1718">
        <v>0.10255687500000001</v>
      </c>
      <c r="BB1718">
        <v>3.1060203000000002E-2</v>
      </c>
      <c r="BC1718">
        <v>853769</v>
      </c>
      <c r="BD1718" t="s">
        <v>6873</v>
      </c>
      <c r="BE1718" t="s">
        <v>6876</v>
      </c>
      <c r="BF1718" t="s">
        <v>6875</v>
      </c>
      <c r="BG1718">
        <v>1.507795706</v>
      </c>
      <c r="BH1718">
        <v>0.98903522099999996</v>
      </c>
    </row>
    <row r="1719" spans="1:60" x14ac:dyDescent="0.25">
      <c r="A1719">
        <v>853774</v>
      </c>
      <c r="B1719" t="s">
        <v>6877</v>
      </c>
      <c r="C1719" t="s">
        <v>6878</v>
      </c>
      <c r="D1719" t="s">
        <v>6879</v>
      </c>
      <c r="E1719">
        <v>-0.13133175699999999</v>
      </c>
      <c r="F1719">
        <v>0.49189848899999999</v>
      </c>
      <c r="G1719">
        <v>0.42119437500000001</v>
      </c>
      <c r="H1719">
        <v>-0.135582812</v>
      </c>
      <c r="I1719">
        <v>0.89306780200000002</v>
      </c>
      <c r="J1719">
        <v>0.353231089</v>
      </c>
      <c r="K1719">
        <v>0.51638389399999995</v>
      </c>
      <c r="L1719" t="s">
        <v>4574</v>
      </c>
      <c r="M1719">
        <v>0.37660432900000002</v>
      </c>
      <c r="N1719">
        <v>-0.55985079699999996</v>
      </c>
      <c r="O1719">
        <v>-0.14389389899999999</v>
      </c>
      <c r="P1719">
        <v>-0.253564497</v>
      </c>
      <c r="Q1719">
        <v>-0.10181216799999999</v>
      </c>
      <c r="R1719">
        <v>-0.44008296899999999</v>
      </c>
      <c r="S1719">
        <v>-0.40533483199999998</v>
      </c>
      <c r="T1719">
        <v>-0.30868806799999998</v>
      </c>
      <c r="U1719">
        <v>-0.25152912900000002</v>
      </c>
      <c r="V1719">
        <v>-0.19597281</v>
      </c>
      <c r="W1719">
        <v>-0.3756988</v>
      </c>
      <c r="X1719">
        <v>-0.13378694899999999</v>
      </c>
      <c r="Y1719">
        <v>-0.241590843</v>
      </c>
      <c r="Z1719">
        <v>-0.314997472</v>
      </c>
      <c r="AA1719">
        <v>-0.225913057</v>
      </c>
      <c r="AB1719">
        <v>-0.38103542699999998</v>
      </c>
      <c r="AC1719">
        <v>-0.10611629</v>
      </c>
      <c r="AD1719">
        <v>0.13113819299999999</v>
      </c>
      <c r="AE1719">
        <v>0.133369549</v>
      </c>
      <c r="AF1719">
        <v>9.3392874000000001E-2</v>
      </c>
      <c r="AG1719">
        <v>0.35355922299999998</v>
      </c>
      <c r="AH1719">
        <v>0.22756243300000001</v>
      </c>
      <c r="AI1719">
        <v>5.8364855E-2</v>
      </c>
      <c r="AJ1719">
        <v>0.65548183900000001</v>
      </c>
      <c r="AK1719">
        <v>0.42648570499999999</v>
      </c>
      <c r="AL1719">
        <v>0.75287736000000005</v>
      </c>
      <c r="AM1719">
        <v>0.15223017799999999</v>
      </c>
      <c r="AN1719">
        <v>0.19114729799999999</v>
      </c>
      <c r="AO1719">
        <v>0.32894531999999999</v>
      </c>
      <c r="AP1719">
        <v>0.430333882</v>
      </c>
      <c r="AQ1719">
        <v>0.54158105400000001</v>
      </c>
      <c r="AR1719">
        <v>0.22877298700000001</v>
      </c>
      <c r="AS1719">
        <v>0.67849060999999999</v>
      </c>
      <c r="AT1719">
        <v>0.44936438200000001</v>
      </c>
      <c r="AU1719">
        <v>0.31863280799999999</v>
      </c>
      <c r="AV1719">
        <v>0.48017849499999998</v>
      </c>
      <c r="AW1719">
        <v>0.22169413299999999</v>
      </c>
      <c r="AX1719">
        <v>0.74273581700000002</v>
      </c>
      <c r="AY1719">
        <v>0.68456342400000003</v>
      </c>
      <c r="AZ1719">
        <v>0.67944643000000005</v>
      </c>
      <c r="BA1719">
        <v>0.77281796400000002</v>
      </c>
      <c r="BB1719">
        <v>0.25956451800000002</v>
      </c>
      <c r="BC1719">
        <v>853774</v>
      </c>
      <c r="BD1719" t="s">
        <v>6877</v>
      </c>
      <c r="BE1719" t="s">
        <v>6880</v>
      </c>
      <c r="BF1719" t="s">
        <v>6879</v>
      </c>
      <c r="BG1719">
        <v>0.585754675</v>
      </c>
      <c r="BH1719">
        <v>0.11192279099999999</v>
      </c>
    </row>
    <row r="1720" spans="1:60" x14ac:dyDescent="0.25">
      <c r="A1720">
        <v>853796</v>
      </c>
      <c r="B1720" t="s">
        <v>6881</v>
      </c>
      <c r="C1720" t="s">
        <v>6882</v>
      </c>
      <c r="D1720" t="s">
        <v>6883</v>
      </c>
      <c r="E1720">
        <v>0.31482503499999998</v>
      </c>
      <c r="F1720">
        <v>0.33998034100000002</v>
      </c>
      <c r="G1720">
        <v>0.16895547999999999</v>
      </c>
      <c r="H1720">
        <v>0.13716941999999999</v>
      </c>
      <c r="I1720">
        <v>0.68779943099999996</v>
      </c>
      <c r="J1720">
        <v>0.34310381000000001</v>
      </c>
      <c r="K1720">
        <v>0.31543420599999999</v>
      </c>
      <c r="L1720" t="s">
        <v>4574</v>
      </c>
      <c r="M1720">
        <v>-5.0604703000000001E-2</v>
      </c>
      <c r="N1720">
        <v>-0.72187900199999999</v>
      </c>
      <c r="O1720">
        <v>-0.53549102900000001</v>
      </c>
      <c r="P1720">
        <v>-0.453694439</v>
      </c>
      <c r="Q1720">
        <v>-0.48489977899999998</v>
      </c>
      <c r="R1720">
        <v>-0.66796524599999996</v>
      </c>
      <c r="S1720">
        <v>-0.734634487</v>
      </c>
      <c r="T1720">
        <v>-0.72009596600000003</v>
      </c>
      <c r="U1720">
        <v>-0.68606091499999999</v>
      </c>
      <c r="V1720">
        <v>-0.60826643000000002</v>
      </c>
      <c r="W1720">
        <v>-0.47831581400000001</v>
      </c>
      <c r="X1720">
        <v>-0.57069969099999995</v>
      </c>
      <c r="Y1720">
        <v>-0.63781750100000001</v>
      </c>
      <c r="Z1720">
        <v>-0.57342099700000004</v>
      </c>
      <c r="AA1720">
        <v>-0.61608872299999995</v>
      </c>
      <c r="AB1720">
        <v>-0.68035757399999996</v>
      </c>
      <c r="AC1720">
        <v>-0.60640642499999997</v>
      </c>
      <c r="AD1720">
        <v>-0.52265357300000004</v>
      </c>
      <c r="AE1720">
        <v>-0.40059403599999999</v>
      </c>
      <c r="AF1720">
        <v>6.4159194000000003E-2</v>
      </c>
      <c r="AG1720">
        <v>0.74933187099999998</v>
      </c>
      <c r="AH1720">
        <v>0.87588922899999999</v>
      </c>
      <c r="AI1720">
        <v>8.0307639999999993E-3</v>
      </c>
      <c r="AJ1720">
        <v>7.2769379999999995E-2</v>
      </c>
      <c r="AK1720">
        <v>0.13848935000000001</v>
      </c>
      <c r="AL1720">
        <v>0.110090594</v>
      </c>
      <c r="AM1720">
        <v>1.7597591999999999E-2</v>
      </c>
      <c r="AN1720">
        <v>6.5026520000000003E-3</v>
      </c>
      <c r="AO1720">
        <v>8.2640409999999997E-3</v>
      </c>
      <c r="AP1720">
        <v>1.3761249E-2</v>
      </c>
      <c r="AQ1720">
        <v>3.5854505000000002E-2</v>
      </c>
      <c r="AR1720">
        <v>0.115729068</v>
      </c>
      <c r="AS1720">
        <v>5.2640166000000002E-2</v>
      </c>
      <c r="AT1720">
        <v>2.5651121999999998E-2</v>
      </c>
      <c r="AU1720">
        <v>5.1268374999999998E-2</v>
      </c>
      <c r="AV1720">
        <v>3.2912424000000003E-2</v>
      </c>
      <c r="AW1720">
        <v>1.4896025E-2</v>
      </c>
      <c r="AX1720">
        <v>3.6580821999999999E-2</v>
      </c>
      <c r="AY1720">
        <v>8.1264170999999996E-2</v>
      </c>
      <c r="AZ1720">
        <v>0.19689031300000001</v>
      </c>
      <c r="BA1720">
        <v>0.84297162400000003</v>
      </c>
      <c r="BB1720">
        <v>5.0250750000000004E-3</v>
      </c>
      <c r="BC1720">
        <v>853796</v>
      </c>
      <c r="BD1720" t="s">
        <v>6881</v>
      </c>
      <c r="BE1720" t="s">
        <v>6884</v>
      </c>
      <c r="BF1720" t="s">
        <v>6883</v>
      </c>
      <c r="BG1720">
        <v>2.2988574420000001</v>
      </c>
      <c r="BH1720">
        <v>7.4187043999999994E-2</v>
      </c>
    </row>
    <row r="1721" spans="1:60" x14ac:dyDescent="0.25">
      <c r="A1721">
        <v>853801</v>
      </c>
      <c r="B1721" t="s">
        <v>6885</v>
      </c>
      <c r="C1721" t="s">
        <v>6886</v>
      </c>
      <c r="D1721" t="s">
        <v>6887</v>
      </c>
      <c r="E1721">
        <v>-0.38492264700000001</v>
      </c>
      <c r="F1721">
        <v>-9.1511865999999997E-2</v>
      </c>
      <c r="G1721">
        <v>-0.104862609</v>
      </c>
      <c r="H1721">
        <v>0.14214401400000001</v>
      </c>
      <c r="I1721">
        <v>0.79826947699999995</v>
      </c>
      <c r="J1721">
        <v>0.86525127400000001</v>
      </c>
      <c r="K1721">
        <v>0.25906162900000002</v>
      </c>
      <c r="L1721" t="s">
        <v>4574</v>
      </c>
      <c r="M1721">
        <v>-0.19325347400000001</v>
      </c>
      <c r="N1721">
        <v>-0.46974911899999999</v>
      </c>
      <c r="O1721">
        <v>-0.16678723100000001</v>
      </c>
      <c r="P1721">
        <v>-9.7522287999999999E-2</v>
      </c>
      <c r="Q1721">
        <v>-2.6880126000000001E-2</v>
      </c>
      <c r="R1721">
        <v>-0.29614323100000001</v>
      </c>
      <c r="S1721">
        <v>-0.23067905599999999</v>
      </c>
      <c r="T1721">
        <v>-0.62120805300000004</v>
      </c>
      <c r="U1721">
        <v>-0.36113296499999997</v>
      </c>
      <c r="V1721">
        <v>-0.207723238</v>
      </c>
      <c r="W1721">
        <v>-0.179090419</v>
      </c>
      <c r="X1721">
        <v>-0.36163176800000002</v>
      </c>
      <c r="Y1721">
        <v>-0.215385206</v>
      </c>
      <c r="Z1721">
        <v>-0.113263769</v>
      </c>
      <c r="AA1721">
        <v>-0.13186536400000001</v>
      </c>
      <c r="AB1721">
        <v>-0.30280067100000002</v>
      </c>
      <c r="AC1721">
        <v>-0.32790545399999999</v>
      </c>
      <c r="AD1721">
        <v>-0.24976462699999999</v>
      </c>
      <c r="AE1721">
        <v>-0.16037844000000001</v>
      </c>
      <c r="AF1721">
        <v>0.63657370700000004</v>
      </c>
      <c r="AG1721">
        <v>0.43895342500000001</v>
      </c>
      <c r="AH1721">
        <v>0.54731547899999999</v>
      </c>
      <c r="AI1721">
        <v>0.12334613799999999</v>
      </c>
      <c r="AJ1721">
        <v>0.60439488299999999</v>
      </c>
      <c r="AK1721">
        <v>0.76302115599999998</v>
      </c>
      <c r="AL1721">
        <v>0.93391337799999996</v>
      </c>
      <c r="AM1721">
        <v>0.34998024799999999</v>
      </c>
      <c r="AN1721">
        <v>0.470710297</v>
      </c>
      <c r="AO1721">
        <v>3.1083302E-2</v>
      </c>
      <c r="AP1721">
        <v>0.24877304</v>
      </c>
      <c r="AQ1721">
        <v>0.51709722599999997</v>
      </c>
      <c r="AR1721">
        <v>0.577581487</v>
      </c>
      <c r="AS1721">
        <v>0.24807172399999999</v>
      </c>
      <c r="AT1721">
        <v>0.50139745499999999</v>
      </c>
      <c r="AU1721">
        <v>0.72597796800000003</v>
      </c>
      <c r="AV1721">
        <v>0.68289451099999998</v>
      </c>
      <c r="AW1721">
        <v>0.33872967199999998</v>
      </c>
      <c r="AX1721">
        <v>0.29809854200000002</v>
      </c>
      <c r="AY1721">
        <v>0.43368359200000001</v>
      </c>
      <c r="AZ1721">
        <v>0.618544757</v>
      </c>
      <c r="BA1721">
        <v>2.6032137E-2</v>
      </c>
      <c r="BB1721">
        <v>0.15340810599999999</v>
      </c>
      <c r="BC1721">
        <v>853801</v>
      </c>
      <c r="BD1721" t="s">
        <v>6885</v>
      </c>
      <c r="BE1721" t="s">
        <v>6888</v>
      </c>
      <c r="BF1721" t="s">
        <v>6887</v>
      </c>
      <c r="BG1721">
        <v>0.81415169200000004</v>
      </c>
      <c r="BH1721">
        <v>1.584490172</v>
      </c>
    </row>
    <row r="1722" spans="1:60" x14ac:dyDescent="0.25">
      <c r="A1722">
        <v>853810</v>
      </c>
      <c r="B1722" t="s">
        <v>6889</v>
      </c>
      <c r="C1722" t="s">
        <v>6890</v>
      </c>
      <c r="D1722" t="s">
        <v>6891</v>
      </c>
      <c r="E1722">
        <v>-0.461553396</v>
      </c>
      <c r="F1722">
        <v>6.2715119999999999E-2</v>
      </c>
      <c r="G1722">
        <v>-0.303287421</v>
      </c>
      <c r="H1722">
        <v>-0.40328598900000001</v>
      </c>
      <c r="I1722">
        <v>8.6322618000000004E-2</v>
      </c>
      <c r="J1722">
        <v>5.0956299999999999E-4</v>
      </c>
      <c r="K1722">
        <v>0.25566728599999999</v>
      </c>
      <c r="L1722" t="s">
        <v>4574</v>
      </c>
      <c r="M1722">
        <v>7.1679074999999995E-2</v>
      </c>
      <c r="N1722">
        <v>6.8824758999999999E-2</v>
      </c>
      <c r="O1722">
        <v>0.233358601</v>
      </c>
      <c r="P1722">
        <v>0.414405201</v>
      </c>
      <c r="Q1722">
        <v>0.21329432700000001</v>
      </c>
      <c r="R1722">
        <v>0.13498374199999999</v>
      </c>
      <c r="S1722">
        <v>7.4178513000000001E-2</v>
      </c>
      <c r="T1722">
        <v>-0.24329573299999999</v>
      </c>
      <c r="U1722">
        <v>0.35947860700000001</v>
      </c>
      <c r="V1722">
        <v>0.44101305400000002</v>
      </c>
      <c r="W1722">
        <v>0.33698991299999997</v>
      </c>
      <c r="X1722">
        <v>0.47357855700000001</v>
      </c>
      <c r="Y1722">
        <v>0.368196419</v>
      </c>
      <c r="Z1722">
        <v>0.20015270499999999</v>
      </c>
      <c r="AA1722">
        <v>0.40414260200000002</v>
      </c>
      <c r="AB1722">
        <v>0.34977166100000001</v>
      </c>
      <c r="AC1722">
        <v>0.37169295800000002</v>
      </c>
      <c r="AD1722">
        <v>0.34801780900000001</v>
      </c>
      <c r="AE1722">
        <v>0.50768561800000001</v>
      </c>
      <c r="AF1722">
        <v>0.169910214</v>
      </c>
      <c r="AG1722">
        <v>-0.34828901400000001</v>
      </c>
      <c r="AH1722">
        <v>0.824805118</v>
      </c>
      <c r="AI1722">
        <v>0.83169174700000004</v>
      </c>
      <c r="AJ1722">
        <v>0.46542544800000002</v>
      </c>
      <c r="AK1722">
        <v>0.180450948</v>
      </c>
      <c r="AL1722">
        <v>0.50566058999999997</v>
      </c>
      <c r="AM1722">
        <v>0.67575244000000001</v>
      </c>
      <c r="AN1722">
        <v>0.81878398699999999</v>
      </c>
      <c r="AO1722">
        <v>0.44607159699999999</v>
      </c>
      <c r="AP1722">
        <v>0.25110738900000001</v>
      </c>
      <c r="AQ1722">
        <v>0.151264604</v>
      </c>
      <c r="AR1722">
        <v>0.28410466299999998</v>
      </c>
      <c r="AS1722">
        <v>0.11990174000000001</v>
      </c>
      <c r="AT1722">
        <v>0.23895029600000001</v>
      </c>
      <c r="AU1722">
        <v>0.53281621899999998</v>
      </c>
      <c r="AV1722">
        <v>0.19258170799999999</v>
      </c>
      <c r="AW1722">
        <v>0.26506161700000003</v>
      </c>
      <c r="AX1722">
        <v>0.23417428100000001</v>
      </c>
      <c r="AY1722">
        <v>0.26762970800000002</v>
      </c>
      <c r="AZ1722">
        <v>9.1992175999999995E-2</v>
      </c>
      <c r="BA1722">
        <v>0.597544356</v>
      </c>
      <c r="BB1722">
        <v>0.26723165900000001</v>
      </c>
      <c r="BC1722">
        <v>853810</v>
      </c>
      <c r="BD1722" t="s">
        <v>6889</v>
      </c>
      <c r="BE1722" t="s">
        <v>6892</v>
      </c>
      <c r="BF1722" t="s">
        <v>6891</v>
      </c>
      <c r="BG1722">
        <v>0.57311209200000002</v>
      </c>
      <c r="BH1722">
        <v>0.22362985099999999</v>
      </c>
    </row>
    <row r="1723" spans="1:60" x14ac:dyDescent="0.25">
      <c r="A1723">
        <v>853812</v>
      </c>
      <c r="B1723" t="s">
        <v>6893</v>
      </c>
      <c r="C1723" t="s">
        <v>6894</v>
      </c>
      <c r="D1723" t="s">
        <v>6895</v>
      </c>
      <c r="E1723">
        <v>-0.68688438200000002</v>
      </c>
      <c r="F1723">
        <v>0.10731220800000001</v>
      </c>
      <c r="G1723">
        <v>-0.19619619199999999</v>
      </c>
      <c r="H1723">
        <v>-0.42983464799999999</v>
      </c>
      <c r="I1723">
        <v>0.54482800600000003</v>
      </c>
      <c r="J1723">
        <v>0.38866687</v>
      </c>
      <c r="K1723">
        <v>0.33939952499999998</v>
      </c>
      <c r="L1723" t="s">
        <v>4574</v>
      </c>
      <c r="M1723">
        <v>0.28121637799999999</v>
      </c>
      <c r="N1723">
        <v>-5.9261075000000003E-2</v>
      </c>
      <c r="O1723">
        <v>0.300430582</v>
      </c>
      <c r="P1723">
        <v>0.29405917100000001</v>
      </c>
      <c r="Q1723">
        <v>0.38640274400000002</v>
      </c>
      <c r="R1723">
        <v>5.0732405000000001E-2</v>
      </c>
      <c r="S1723">
        <v>8.9647531000000003E-2</v>
      </c>
      <c r="T1723">
        <v>-0.16514242300000001</v>
      </c>
      <c r="U1723">
        <v>0.27392436199999998</v>
      </c>
      <c r="V1723">
        <v>0.37121473199999999</v>
      </c>
      <c r="W1723">
        <v>0.142013102</v>
      </c>
      <c r="X1723">
        <v>0.36446771900000002</v>
      </c>
      <c r="Y1723">
        <v>0.31764241599999998</v>
      </c>
      <c r="Z1723">
        <v>0.21612257200000001</v>
      </c>
      <c r="AA1723">
        <v>0.362452312</v>
      </c>
      <c r="AB1723">
        <v>0.18876022000000001</v>
      </c>
      <c r="AC1723">
        <v>0.31675238100000003</v>
      </c>
      <c r="AD1723">
        <v>0.48589183200000002</v>
      </c>
      <c r="AE1723">
        <v>0.56357842499999999</v>
      </c>
      <c r="AF1723">
        <v>0.39250286299999998</v>
      </c>
      <c r="AG1723">
        <v>-0.16687800899999999</v>
      </c>
      <c r="AH1723">
        <v>0.37591567999999997</v>
      </c>
      <c r="AI1723">
        <v>0.85484292900000003</v>
      </c>
      <c r="AJ1723">
        <v>0.34271234</v>
      </c>
      <c r="AK1723">
        <v>0.35354256299999998</v>
      </c>
      <c r="AL1723">
        <v>0.21470916200000001</v>
      </c>
      <c r="AM1723">
        <v>0.87557817599999999</v>
      </c>
      <c r="AN1723">
        <v>0.78173003299999999</v>
      </c>
      <c r="AO1723">
        <v>0.60801476799999998</v>
      </c>
      <c r="AP1723">
        <v>0.38893731599999998</v>
      </c>
      <c r="AQ1723">
        <v>0.234824122</v>
      </c>
      <c r="AR1723">
        <v>0.65974344900000004</v>
      </c>
      <c r="AS1723">
        <v>0.24410649700000001</v>
      </c>
      <c r="AT1723">
        <v>0.31436333500000002</v>
      </c>
      <c r="AU1723">
        <v>0.499897855</v>
      </c>
      <c r="AV1723">
        <v>0.246920572</v>
      </c>
      <c r="AW1723">
        <v>0.556845539</v>
      </c>
      <c r="AX1723">
        <v>0.31579648500000002</v>
      </c>
      <c r="AY1723">
        <v>0.10925710900000001</v>
      </c>
      <c r="AZ1723">
        <v>5.6351256000000002E-2</v>
      </c>
      <c r="BA1723">
        <v>0.206934321</v>
      </c>
      <c r="BB1723">
        <v>0.60419533599999997</v>
      </c>
      <c r="BC1723">
        <v>853812</v>
      </c>
      <c r="BD1723" t="s">
        <v>6893</v>
      </c>
      <c r="BE1723" t="s">
        <v>6896</v>
      </c>
      <c r="BF1723" t="s">
        <v>6895</v>
      </c>
      <c r="BG1723">
        <v>0.21882263099999999</v>
      </c>
      <c r="BH1723">
        <v>0.684167474</v>
      </c>
    </row>
    <row r="1724" spans="1:60" x14ac:dyDescent="0.25">
      <c r="A1724">
        <v>853815</v>
      </c>
      <c r="B1724" t="s">
        <v>6897</v>
      </c>
      <c r="C1724" t="s">
        <v>6898</v>
      </c>
      <c r="D1724" t="s">
        <v>6899</v>
      </c>
      <c r="E1724">
        <v>1.3730209E-2</v>
      </c>
      <c r="F1724">
        <v>0.814537862</v>
      </c>
      <c r="G1724">
        <v>0.28370830400000002</v>
      </c>
      <c r="H1724">
        <v>-0.43424240600000003</v>
      </c>
      <c r="I1724">
        <v>0.775802247</v>
      </c>
      <c r="J1724">
        <v>-0.100822034</v>
      </c>
      <c r="K1724">
        <v>5.5960239999999998E-3</v>
      </c>
      <c r="L1724" t="s">
        <v>4574</v>
      </c>
      <c r="M1724">
        <v>0.51957412300000005</v>
      </c>
      <c r="N1724">
        <v>-0.66027949600000002</v>
      </c>
      <c r="O1724">
        <v>-0.38980000799999998</v>
      </c>
      <c r="P1724">
        <v>-0.46470124299999999</v>
      </c>
      <c r="Q1724">
        <v>-0.41333392000000002</v>
      </c>
      <c r="R1724">
        <v>-0.63101381400000001</v>
      </c>
      <c r="S1724">
        <v>-0.63623274200000002</v>
      </c>
      <c r="T1724">
        <v>-0.16258191699999999</v>
      </c>
      <c r="U1724">
        <v>-0.26941986200000001</v>
      </c>
      <c r="V1724">
        <v>-0.232552011</v>
      </c>
      <c r="W1724">
        <v>-0.59583777599999999</v>
      </c>
      <c r="X1724">
        <v>8.3464328000000004E-2</v>
      </c>
      <c r="Y1724">
        <v>-0.38427784100000001</v>
      </c>
      <c r="Z1724">
        <v>-0.57235358599999997</v>
      </c>
      <c r="AA1724">
        <v>-0.33603881800000002</v>
      </c>
      <c r="AB1724">
        <v>-0.45094582900000002</v>
      </c>
      <c r="AC1724">
        <v>-0.172601738</v>
      </c>
      <c r="AD1724">
        <v>0.32712153700000002</v>
      </c>
      <c r="AE1724">
        <v>0.206164347</v>
      </c>
      <c r="AF1724">
        <v>-0.36007236199999998</v>
      </c>
      <c r="AG1724">
        <v>0.267276122</v>
      </c>
      <c r="AH1724">
        <v>8.3397963000000006E-2</v>
      </c>
      <c r="AI1724">
        <v>1.9443921999999999E-2</v>
      </c>
      <c r="AJ1724">
        <v>0.210357725</v>
      </c>
      <c r="AK1724">
        <v>0.127984603</v>
      </c>
      <c r="AL1724">
        <v>0.18169437099999999</v>
      </c>
      <c r="AM1724">
        <v>2.7785540000000001E-2</v>
      </c>
      <c r="AN1724">
        <v>2.6137298E-2</v>
      </c>
      <c r="AO1724">
        <v>0.61366600199999999</v>
      </c>
      <c r="AP1724">
        <v>0.39709475500000002</v>
      </c>
      <c r="AQ1724">
        <v>0.46701335599999999</v>
      </c>
      <c r="AR1724">
        <v>4.0908334999999997E-2</v>
      </c>
      <c r="AS1724">
        <v>0.79649542299999998</v>
      </c>
      <c r="AT1724">
        <v>0.21745834999999999</v>
      </c>
      <c r="AU1724">
        <v>5.1803423000000001E-2</v>
      </c>
      <c r="AV1724">
        <v>0.28555191699999999</v>
      </c>
      <c r="AW1724">
        <v>0.141196866</v>
      </c>
      <c r="AX1724">
        <v>0.59166422799999996</v>
      </c>
      <c r="AY1724">
        <v>0.29932389300000001</v>
      </c>
      <c r="AZ1724">
        <v>0.52031740599999998</v>
      </c>
      <c r="BA1724">
        <v>0.25026811199999999</v>
      </c>
      <c r="BB1724">
        <v>0.40100716600000003</v>
      </c>
      <c r="BC1724">
        <v>853815</v>
      </c>
      <c r="BD1724" t="s">
        <v>6897</v>
      </c>
      <c r="BE1724" t="s">
        <v>6900</v>
      </c>
      <c r="BF1724" t="s">
        <v>6899</v>
      </c>
      <c r="BG1724">
        <v>0.39684786599999999</v>
      </c>
      <c r="BH1724">
        <v>0.60159448299999996</v>
      </c>
    </row>
    <row r="1725" spans="1:60" x14ac:dyDescent="0.25">
      <c r="A1725">
        <v>853820</v>
      </c>
      <c r="B1725" t="s">
        <v>6901</v>
      </c>
      <c r="C1725" t="s">
        <v>6902</v>
      </c>
      <c r="D1725" t="s">
        <v>6903</v>
      </c>
      <c r="E1725">
        <v>-0.25466167699999998</v>
      </c>
      <c r="F1725">
        <v>-3.1336760999999998E-2</v>
      </c>
      <c r="G1725">
        <v>0.18150202200000001</v>
      </c>
      <c r="H1725">
        <v>0.24574788</v>
      </c>
      <c r="I1725">
        <v>0.75071897799999998</v>
      </c>
      <c r="J1725">
        <v>0.77297320999999997</v>
      </c>
      <c r="K1725">
        <v>0.50867707600000001</v>
      </c>
      <c r="L1725" t="s">
        <v>4574</v>
      </c>
      <c r="M1725">
        <v>-0.17113276199999999</v>
      </c>
      <c r="N1725">
        <v>-0.44132771300000001</v>
      </c>
      <c r="O1725">
        <v>-0.103716604</v>
      </c>
      <c r="P1725">
        <v>-7.6653771999999995E-2</v>
      </c>
      <c r="Q1725">
        <v>3.6985617999999998E-2</v>
      </c>
      <c r="R1725">
        <v>-0.27226840000000002</v>
      </c>
      <c r="S1725">
        <v>-0.22960797099999999</v>
      </c>
      <c r="T1725">
        <v>-0.55686338700000004</v>
      </c>
      <c r="U1725">
        <v>-0.36338648200000001</v>
      </c>
      <c r="V1725">
        <v>-0.117961094</v>
      </c>
      <c r="W1725">
        <v>-0.156003956</v>
      </c>
      <c r="X1725">
        <v>-0.287985718</v>
      </c>
      <c r="Y1725">
        <v>-0.156253119</v>
      </c>
      <c r="Z1725">
        <v>-9.8164387000000006E-2</v>
      </c>
      <c r="AA1725">
        <v>-0.10650704</v>
      </c>
      <c r="AB1725">
        <v>-0.30570224899999998</v>
      </c>
      <c r="AC1725">
        <v>-0.188385414</v>
      </c>
      <c r="AD1725">
        <v>-0.18520268200000001</v>
      </c>
      <c r="AE1725">
        <v>-4.0544396000000003E-2</v>
      </c>
      <c r="AF1725">
        <v>0.57463302000000005</v>
      </c>
      <c r="AG1725">
        <v>0.36983669499999999</v>
      </c>
      <c r="AH1725">
        <v>0.59487070600000003</v>
      </c>
      <c r="AI1725">
        <v>0.150938828</v>
      </c>
      <c r="AJ1725">
        <v>0.74838552899999999</v>
      </c>
      <c r="AK1725">
        <v>0.81282994799999997</v>
      </c>
      <c r="AL1725">
        <v>0.90914651199999996</v>
      </c>
      <c r="AM1725">
        <v>0.39192616000000002</v>
      </c>
      <c r="AN1725">
        <v>0.47283054499999999</v>
      </c>
      <c r="AO1725">
        <v>6.0014352E-2</v>
      </c>
      <c r="AP1725">
        <v>0.245613846</v>
      </c>
      <c r="AQ1725">
        <v>0.71502398599999994</v>
      </c>
      <c r="AR1725">
        <v>0.62827222599999999</v>
      </c>
      <c r="AS1725">
        <v>0.36403312700000001</v>
      </c>
      <c r="AT1725">
        <v>0.62771668899999999</v>
      </c>
      <c r="AU1725">
        <v>0.76150063700000004</v>
      </c>
      <c r="AV1725">
        <v>0.74181694600000003</v>
      </c>
      <c r="AW1725">
        <v>0.33388807300000001</v>
      </c>
      <c r="AX1725">
        <v>0.55764354800000004</v>
      </c>
      <c r="AY1725">
        <v>0.56443876299999995</v>
      </c>
      <c r="AZ1725">
        <v>0.90044114399999997</v>
      </c>
      <c r="BA1725">
        <v>5.0665553000000002E-2</v>
      </c>
      <c r="BB1725">
        <v>0.236702669</v>
      </c>
      <c r="BC1725">
        <v>853820</v>
      </c>
      <c r="BD1725" t="s">
        <v>6901</v>
      </c>
      <c r="BE1725" t="s">
        <v>6904</v>
      </c>
      <c r="BF1725" t="s">
        <v>6903</v>
      </c>
      <c r="BG1725">
        <v>0.62579684400000002</v>
      </c>
      <c r="BH1725">
        <v>1.295287216</v>
      </c>
    </row>
    <row r="1726" spans="1:60" x14ac:dyDescent="0.25">
      <c r="A1726">
        <v>853828</v>
      </c>
      <c r="B1726" t="s">
        <v>6905</v>
      </c>
      <c r="C1726" t="s">
        <v>6906</v>
      </c>
      <c r="D1726" t="s">
        <v>6907</v>
      </c>
      <c r="E1726">
        <v>-0.223144488</v>
      </c>
      <c r="F1726">
        <v>0.31651046300000002</v>
      </c>
      <c r="G1726">
        <v>9.1214584000000001E-2</v>
      </c>
      <c r="H1726">
        <v>-0.12804562</v>
      </c>
      <c r="I1726">
        <v>0.84878217899999997</v>
      </c>
      <c r="J1726">
        <v>0.49923729500000003</v>
      </c>
      <c r="K1726">
        <v>0.51922474200000002</v>
      </c>
      <c r="L1726" t="s">
        <v>4574</v>
      </c>
      <c r="M1726">
        <v>0.27315584300000001</v>
      </c>
      <c r="N1726">
        <v>-0.45042361199999997</v>
      </c>
      <c r="O1726">
        <v>-4.7970556999999997E-2</v>
      </c>
      <c r="P1726">
        <v>-6.2219841999999997E-2</v>
      </c>
      <c r="Q1726">
        <v>1.5629983E-2</v>
      </c>
      <c r="R1726">
        <v>-0.33456767500000001</v>
      </c>
      <c r="S1726">
        <v>-0.34108601700000002</v>
      </c>
      <c r="T1726">
        <v>-0.44930777500000002</v>
      </c>
      <c r="U1726">
        <v>-0.19299380299999999</v>
      </c>
      <c r="V1726">
        <v>-0.17736821</v>
      </c>
      <c r="W1726">
        <v>-0.172458686</v>
      </c>
      <c r="X1726">
        <v>-0.18069170600000001</v>
      </c>
      <c r="Y1726">
        <v>-0.16478942399999999</v>
      </c>
      <c r="Z1726">
        <v>-0.17880283599999999</v>
      </c>
      <c r="AA1726">
        <v>-0.16125188300000001</v>
      </c>
      <c r="AB1726">
        <v>-0.29296017800000002</v>
      </c>
      <c r="AC1726">
        <v>-0.12589438</v>
      </c>
      <c r="AD1726">
        <v>-7.4841559999999996E-3</v>
      </c>
      <c r="AE1726">
        <v>0.112287779</v>
      </c>
      <c r="AF1726">
        <v>0.30629009800000001</v>
      </c>
      <c r="AG1726">
        <v>0.40895738799999998</v>
      </c>
      <c r="AH1726">
        <v>0.390322962</v>
      </c>
      <c r="AI1726">
        <v>0.14171510600000001</v>
      </c>
      <c r="AJ1726">
        <v>0.88230892000000005</v>
      </c>
      <c r="AK1726">
        <v>0.84766847000000001</v>
      </c>
      <c r="AL1726">
        <v>0.96154811500000004</v>
      </c>
      <c r="AM1726">
        <v>0.287798742</v>
      </c>
      <c r="AN1726">
        <v>0.277919535</v>
      </c>
      <c r="AO1726">
        <v>0.14282655</v>
      </c>
      <c r="AP1726">
        <v>0.54786438000000004</v>
      </c>
      <c r="AQ1726">
        <v>0.58130632999999998</v>
      </c>
      <c r="AR1726">
        <v>0.59197618699999999</v>
      </c>
      <c r="AS1726">
        <v>0.574126684</v>
      </c>
      <c r="AT1726">
        <v>0.60879270399999996</v>
      </c>
      <c r="AU1726">
        <v>0.578202824</v>
      </c>
      <c r="AV1726">
        <v>0.61660914700000002</v>
      </c>
      <c r="AW1726">
        <v>0.35542881199999998</v>
      </c>
      <c r="AX1726">
        <v>0.69663635099999999</v>
      </c>
      <c r="AY1726">
        <v>0.98158333600000003</v>
      </c>
      <c r="AZ1726">
        <v>0.72825993899999997</v>
      </c>
      <c r="BA1726">
        <v>0.33291177700000002</v>
      </c>
      <c r="BB1726">
        <v>0.18682948699999999</v>
      </c>
      <c r="BC1726">
        <v>853828</v>
      </c>
      <c r="BD1726" t="s">
        <v>6905</v>
      </c>
      <c r="BE1726" t="s">
        <v>6908</v>
      </c>
      <c r="BF1726" t="s">
        <v>6907</v>
      </c>
      <c r="BG1726">
        <v>0.72855457899999998</v>
      </c>
      <c r="BH1726">
        <v>0.47767084199999998</v>
      </c>
    </row>
    <row r="1727" spans="1:60" x14ac:dyDescent="0.25">
      <c r="A1727">
        <v>853834</v>
      </c>
      <c r="B1727" t="s">
        <v>6909</v>
      </c>
      <c r="C1727" t="s">
        <v>6910</v>
      </c>
      <c r="D1727" t="s">
        <v>6911</v>
      </c>
      <c r="E1727">
        <v>-8.1042839999999998E-3</v>
      </c>
      <c r="F1727">
        <v>0.24697106999999999</v>
      </c>
      <c r="G1727">
        <v>-2.9592049999999999E-3</v>
      </c>
      <c r="H1727">
        <v>0.109422332</v>
      </c>
      <c r="I1727">
        <v>0.86710504300000002</v>
      </c>
      <c r="J1727">
        <v>0.59551676600000003</v>
      </c>
      <c r="K1727">
        <v>7.7375404999999994E-2</v>
      </c>
      <c r="L1727" t="s">
        <v>4574</v>
      </c>
      <c r="M1727">
        <v>-0.13933076999999999</v>
      </c>
      <c r="N1727">
        <v>-0.78891635900000001</v>
      </c>
      <c r="O1727">
        <v>-0.57021543900000005</v>
      </c>
      <c r="P1727">
        <v>-0.45727720199999999</v>
      </c>
      <c r="Q1727">
        <v>-0.46643811000000002</v>
      </c>
      <c r="R1727">
        <v>-0.67508364099999996</v>
      </c>
      <c r="S1727">
        <v>-0.67738087000000002</v>
      </c>
      <c r="T1727">
        <v>-0.74447981600000002</v>
      </c>
      <c r="U1727">
        <v>-0.65738004299999997</v>
      </c>
      <c r="V1727">
        <v>-0.51377096200000005</v>
      </c>
      <c r="W1727">
        <v>-0.526682702</v>
      </c>
      <c r="X1727">
        <v>-0.501220844</v>
      </c>
      <c r="Y1727">
        <v>-0.59006621299999995</v>
      </c>
      <c r="Z1727">
        <v>-0.53358897199999999</v>
      </c>
      <c r="AA1727">
        <v>-0.49813290799999999</v>
      </c>
      <c r="AB1727">
        <v>-0.63504488800000003</v>
      </c>
      <c r="AC1727">
        <v>-0.61405711799999996</v>
      </c>
      <c r="AD1727">
        <v>-0.38855632200000001</v>
      </c>
      <c r="AE1727">
        <v>-0.34486072200000001</v>
      </c>
      <c r="AF1727">
        <v>0.26625117100000001</v>
      </c>
      <c r="AG1727">
        <v>0.68528695900000003</v>
      </c>
      <c r="AH1727">
        <v>0.665837291</v>
      </c>
      <c r="AI1727">
        <v>2.2871570000000002E-3</v>
      </c>
      <c r="AJ1727">
        <v>5.2886941E-2</v>
      </c>
      <c r="AK1727">
        <v>0.135010877</v>
      </c>
      <c r="AL1727">
        <v>0.12637596700000001</v>
      </c>
      <c r="AM1727">
        <v>1.6005388999999998E-2</v>
      </c>
      <c r="AN1727">
        <v>1.5514953999999999E-2</v>
      </c>
      <c r="AO1727">
        <v>5.4814099999999999E-3</v>
      </c>
      <c r="AP1727">
        <v>2.0175930000000002E-2</v>
      </c>
      <c r="AQ1727">
        <v>8.7521845000000001E-2</v>
      </c>
      <c r="AR1727">
        <v>7.8528871E-2</v>
      </c>
      <c r="AS1727">
        <v>9.6907089000000002E-2</v>
      </c>
      <c r="AT1727">
        <v>4.3419089000000001E-2</v>
      </c>
      <c r="AU1727">
        <v>7.3987716999999995E-2</v>
      </c>
      <c r="AV1727">
        <v>9.9315684000000001E-2</v>
      </c>
      <c r="AW1727">
        <v>2.6506057E-2</v>
      </c>
      <c r="AX1727">
        <v>3.3659258999999997E-2</v>
      </c>
      <c r="AY1727">
        <v>0.21194444900000001</v>
      </c>
      <c r="AZ1727">
        <v>0.27228854699999999</v>
      </c>
      <c r="BA1727">
        <v>0.40288458799999999</v>
      </c>
      <c r="BB1727">
        <v>1.3911366999999999E-2</v>
      </c>
      <c r="BC1727">
        <v>853834</v>
      </c>
      <c r="BD1727" t="s">
        <v>6909</v>
      </c>
      <c r="BE1727" t="s">
        <v>6912</v>
      </c>
      <c r="BF1727" t="s">
        <v>6911</v>
      </c>
      <c r="BG1727">
        <v>1.856630177</v>
      </c>
      <c r="BH1727">
        <v>0.39481934600000002</v>
      </c>
    </row>
    <row r="1728" spans="1:60" x14ac:dyDescent="0.25">
      <c r="A1728">
        <v>853846</v>
      </c>
      <c r="B1728" t="s">
        <v>6913</v>
      </c>
      <c r="C1728" t="s">
        <v>6914</v>
      </c>
      <c r="D1728" t="s">
        <v>6915</v>
      </c>
      <c r="E1728">
        <v>0.16477792199999999</v>
      </c>
      <c r="F1728">
        <v>0.52492110999999997</v>
      </c>
      <c r="G1728">
        <v>0.416870933</v>
      </c>
      <c r="H1728">
        <v>0.12617545699999999</v>
      </c>
      <c r="I1728">
        <v>0.97482170499999998</v>
      </c>
      <c r="J1728">
        <v>0.425461592</v>
      </c>
      <c r="K1728">
        <v>0.22765829800000001</v>
      </c>
      <c r="L1728" t="s">
        <v>4574</v>
      </c>
      <c r="M1728">
        <v>0.16905677399999999</v>
      </c>
      <c r="N1728">
        <v>-0.87307281999999997</v>
      </c>
      <c r="O1728">
        <v>-0.58338632099999999</v>
      </c>
      <c r="P1728">
        <v>-0.61793463999999998</v>
      </c>
      <c r="Q1728">
        <v>-0.53726252500000005</v>
      </c>
      <c r="R1728">
        <v>-0.76285666900000004</v>
      </c>
      <c r="S1728">
        <v>-0.73481296100000004</v>
      </c>
      <c r="T1728">
        <v>-0.49933550500000001</v>
      </c>
      <c r="U1728">
        <v>-0.64100354000000004</v>
      </c>
      <c r="V1728">
        <v>-0.61972265999999998</v>
      </c>
      <c r="W1728">
        <v>-0.69880722799999995</v>
      </c>
      <c r="X1728">
        <v>-0.52741546399999994</v>
      </c>
      <c r="Y1728">
        <v>-0.66683037599999995</v>
      </c>
      <c r="Z1728">
        <v>-0.67154763699999998</v>
      </c>
      <c r="AA1728">
        <v>-0.61846495999999995</v>
      </c>
      <c r="AB1728">
        <v>-0.73460163700000003</v>
      </c>
      <c r="AC1728">
        <v>-0.56786659799999994</v>
      </c>
      <c r="AD1728">
        <v>-0.25237889299999999</v>
      </c>
      <c r="AE1728">
        <v>-0.32211700900000001</v>
      </c>
      <c r="AF1728">
        <v>3.6366026000000003E-2</v>
      </c>
      <c r="AG1728">
        <v>0.73455730500000005</v>
      </c>
      <c r="AH1728">
        <v>0.59941350100000002</v>
      </c>
      <c r="AI1728">
        <v>2.08865E-4</v>
      </c>
      <c r="AJ1728">
        <v>4.6458926999999997E-2</v>
      </c>
      <c r="AK1728">
        <v>3.2244218999999998E-2</v>
      </c>
      <c r="AL1728">
        <v>7.1647119999999995E-2</v>
      </c>
      <c r="AM1728">
        <v>3.9037189999999999E-3</v>
      </c>
      <c r="AN1728">
        <v>6.4829550000000003E-3</v>
      </c>
      <c r="AO1728">
        <v>9.8372944000000004E-2</v>
      </c>
      <c r="AP1728">
        <v>2.4693570000000001E-2</v>
      </c>
      <c r="AQ1728">
        <v>3.1606308999999999E-2</v>
      </c>
      <c r="AR1728">
        <v>1.1457212E-2</v>
      </c>
      <c r="AS1728">
        <v>7.8038257E-2</v>
      </c>
      <c r="AT1728">
        <v>1.7861775E-2</v>
      </c>
      <c r="AU1728">
        <v>1.6782444000000001E-2</v>
      </c>
      <c r="AV1728">
        <v>3.2054063000000001E-2</v>
      </c>
      <c r="AW1728">
        <v>6.5062820000000004E-3</v>
      </c>
      <c r="AX1728">
        <v>5.4095415000000001E-2</v>
      </c>
      <c r="AY1728">
        <v>0.42872521699999999</v>
      </c>
      <c r="AZ1728">
        <v>0.30721288400000002</v>
      </c>
      <c r="BA1728">
        <v>0.91066310299999997</v>
      </c>
      <c r="BB1728">
        <v>6.5111839999999997E-3</v>
      </c>
      <c r="BC1728">
        <v>853846</v>
      </c>
      <c r="BD1728" t="s">
        <v>6913</v>
      </c>
      <c r="BE1728" t="s">
        <v>6916</v>
      </c>
      <c r="BF1728" t="s">
        <v>6915</v>
      </c>
      <c r="BG1728">
        <v>2.1863400579999999</v>
      </c>
      <c r="BH1728">
        <v>4.0642259E-2</v>
      </c>
    </row>
    <row r="1729" spans="1:60" x14ac:dyDescent="0.25">
      <c r="A1729">
        <v>853848</v>
      </c>
      <c r="B1729" t="s">
        <v>6917</v>
      </c>
      <c r="C1729" t="s">
        <v>6918</v>
      </c>
      <c r="D1729" t="s">
        <v>6919</v>
      </c>
      <c r="E1729">
        <v>-2.1406926999999999E-2</v>
      </c>
      <c r="F1729">
        <v>0.48850604800000003</v>
      </c>
      <c r="G1729">
        <v>0.191924283</v>
      </c>
      <c r="H1729">
        <v>-0.10993198799999999</v>
      </c>
      <c r="I1729">
        <v>0.968200901</v>
      </c>
      <c r="J1729">
        <v>0.43370534500000002</v>
      </c>
      <c r="K1729">
        <v>0.26981988699999998</v>
      </c>
      <c r="L1729" t="s">
        <v>4574</v>
      </c>
      <c r="M1729">
        <v>0.23941469900000001</v>
      </c>
      <c r="N1729">
        <v>-0.75845764299999996</v>
      </c>
      <c r="O1729">
        <v>-0.41694998900000002</v>
      </c>
      <c r="P1729">
        <v>-0.438820551</v>
      </c>
      <c r="Q1729">
        <v>-0.35945457200000003</v>
      </c>
      <c r="R1729">
        <v>-0.65080230699999997</v>
      </c>
      <c r="S1729">
        <v>-0.64344494500000005</v>
      </c>
      <c r="T1729">
        <v>-0.54510925700000001</v>
      </c>
      <c r="U1729">
        <v>-0.51403109899999999</v>
      </c>
      <c r="V1729">
        <v>-0.47892110300000001</v>
      </c>
      <c r="W1729">
        <v>-0.54263948200000001</v>
      </c>
      <c r="X1729">
        <v>-0.38417788000000003</v>
      </c>
      <c r="Y1729">
        <v>-0.52593475499999998</v>
      </c>
      <c r="Z1729">
        <v>-0.51891311100000004</v>
      </c>
      <c r="AA1729">
        <v>-0.46871994500000003</v>
      </c>
      <c r="AB1729">
        <v>-0.59711421200000003</v>
      </c>
      <c r="AC1729">
        <v>-0.45876539399999999</v>
      </c>
      <c r="AD1729">
        <v>-0.15138425799999999</v>
      </c>
      <c r="AE1729">
        <v>-0.156393381</v>
      </c>
      <c r="AF1729">
        <v>9.9076478999999995E-2</v>
      </c>
      <c r="AG1729">
        <v>0.63738730399999999</v>
      </c>
      <c r="AH1729">
        <v>0.45358410100000002</v>
      </c>
      <c r="AI1729">
        <v>4.245136E-3</v>
      </c>
      <c r="AJ1729">
        <v>0.17751856899999999</v>
      </c>
      <c r="AK1729">
        <v>0.15354705299999999</v>
      </c>
      <c r="AL1729">
        <v>0.25114139899999999</v>
      </c>
      <c r="AM1729">
        <v>2.1910931000000002E-2</v>
      </c>
      <c r="AN1729">
        <v>2.3977559999999998E-2</v>
      </c>
      <c r="AO1729">
        <v>6.6819031000000001E-2</v>
      </c>
      <c r="AP1729">
        <v>8.7334090000000003E-2</v>
      </c>
      <c r="AQ1729">
        <v>0.115202917</v>
      </c>
      <c r="AR1729">
        <v>6.8313702000000004E-2</v>
      </c>
      <c r="AS1729">
        <v>0.21758820100000001</v>
      </c>
      <c r="AT1729">
        <v>7.9031819000000003E-2</v>
      </c>
      <c r="AU1729">
        <v>8.3860898000000003E-2</v>
      </c>
      <c r="AV1729">
        <v>0.124282762</v>
      </c>
      <c r="AW1729">
        <v>4.0367298000000003E-2</v>
      </c>
      <c r="AX1729">
        <v>0.13358282399999999</v>
      </c>
      <c r="AY1729">
        <v>0.63860420900000003</v>
      </c>
      <c r="AZ1729">
        <v>0.62740403600000005</v>
      </c>
      <c r="BA1729">
        <v>0.75934209500000005</v>
      </c>
      <c r="BB1729">
        <v>2.5782446000000001E-2</v>
      </c>
      <c r="BC1729">
        <v>853848</v>
      </c>
      <c r="BD1729" t="s">
        <v>6917</v>
      </c>
      <c r="BE1729" t="s">
        <v>6920</v>
      </c>
      <c r="BF1729" t="s">
        <v>6919</v>
      </c>
      <c r="BG1729">
        <v>1.58867589</v>
      </c>
      <c r="BH1729">
        <v>0.119562524</v>
      </c>
    </row>
    <row r="1730" spans="1:60" x14ac:dyDescent="0.25">
      <c r="A1730">
        <v>853851</v>
      </c>
      <c r="B1730" t="s">
        <v>6921</v>
      </c>
      <c r="C1730" t="s">
        <v>6922</v>
      </c>
      <c r="D1730" t="s">
        <v>6923</v>
      </c>
      <c r="E1730">
        <v>-0.16127476199999999</v>
      </c>
      <c r="F1730">
        <v>8.975729E-3</v>
      </c>
      <c r="G1730">
        <v>-6.3197770000000004E-3</v>
      </c>
      <c r="H1730">
        <v>0.119523218</v>
      </c>
      <c r="I1730">
        <v>0.79070211800000001</v>
      </c>
      <c r="J1730">
        <v>0.77465209499999998</v>
      </c>
      <c r="K1730">
        <v>0.42890348900000003</v>
      </c>
      <c r="L1730" t="s">
        <v>4574</v>
      </c>
      <c r="M1730">
        <v>-0.160757124</v>
      </c>
      <c r="N1730">
        <v>-0.64389584200000005</v>
      </c>
      <c r="O1730">
        <v>-0.359936741</v>
      </c>
      <c r="P1730">
        <v>-0.28316339000000001</v>
      </c>
      <c r="Q1730">
        <v>-0.24202547399999999</v>
      </c>
      <c r="R1730">
        <v>-0.49437553000000001</v>
      </c>
      <c r="S1730">
        <v>-0.43335458799999999</v>
      </c>
      <c r="T1730">
        <v>-0.79721555499999996</v>
      </c>
      <c r="U1730">
        <v>-0.53023082899999996</v>
      </c>
      <c r="V1730">
        <v>-0.47327056000000001</v>
      </c>
      <c r="W1730">
        <v>-0.34678637000000001</v>
      </c>
      <c r="X1730">
        <v>-0.57571075599999999</v>
      </c>
      <c r="Y1730">
        <v>-0.45358288200000002</v>
      </c>
      <c r="Z1730">
        <v>-0.33599222000000001</v>
      </c>
      <c r="AA1730">
        <v>-0.376166165</v>
      </c>
      <c r="AB1730">
        <v>-0.49389603999999998</v>
      </c>
      <c r="AC1730">
        <v>-0.56533989600000001</v>
      </c>
      <c r="AD1730">
        <v>-0.463771392</v>
      </c>
      <c r="AE1730">
        <v>-0.39778237900000002</v>
      </c>
      <c r="AF1730">
        <v>0.53155567299999995</v>
      </c>
      <c r="AG1730">
        <v>0.64896340500000005</v>
      </c>
      <c r="AH1730">
        <v>0.61770529399999996</v>
      </c>
      <c r="AI1730">
        <v>2.3846989999999998E-2</v>
      </c>
      <c r="AJ1730">
        <v>0.250459669</v>
      </c>
      <c r="AK1730">
        <v>0.37247759600000002</v>
      </c>
      <c r="AL1730">
        <v>0.448523848</v>
      </c>
      <c r="AM1730">
        <v>0.10230007200000001</v>
      </c>
      <c r="AN1730">
        <v>0.159332538</v>
      </c>
      <c r="AO1730">
        <v>1.8998140000000001E-3</v>
      </c>
      <c r="AP1730">
        <v>7.6172727999999995E-2</v>
      </c>
      <c r="AQ1730">
        <v>0.120176403</v>
      </c>
      <c r="AR1730">
        <v>0.26944140300000002</v>
      </c>
      <c r="AS1730">
        <v>5.0133716000000002E-2</v>
      </c>
      <c r="AT1730">
        <v>0.138598581</v>
      </c>
      <c r="AU1730">
        <v>0.28562293100000002</v>
      </c>
      <c r="AV1730">
        <v>0.228147712</v>
      </c>
      <c r="AW1730">
        <v>0.102685175</v>
      </c>
      <c r="AX1730">
        <v>5.5416819999999999E-2</v>
      </c>
      <c r="AY1730">
        <v>0.12885126899999999</v>
      </c>
      <c r="AZ1730">
        <v>0.200345897</v>
      </c>
      <c r="BA1730">
        <v>7.5305501999999996E-2</v>
      </c>
      <c r="BB1730">
        <v>2.2414811999999999E-2</v>
      </c>
      <c r="BC1730">
        <v>853851</v>
      </c>
      <c r="BD1730" t="s">
        <v>6921</v>
      </c>
      <c r="BE1730" t="s">
        <v>6924</v>
      </c>
      <c r="BF1730" t="s">
        <v>6923</v>
      </c>
      <c r="BG1730">
        <v>1.6494649029999999</v>
      </c>
      <c r="BH1730">
        <v>1.1231732910000001</v>
      </c>
    </row>
    <row r="1731" spans="1:60" x14ac:dyDescent="0.25">
      <c r="A1731">
        <v>853859</v>
      </c>
      <c r="B1731" t="s">
        <v>6925</v>
      </c>
      <c r="C1731" t="s">
        <v>6926</v>
      </c>
      <c r="D1731" t="s">
        <v>6927</v>
      </c>
      <c r="E1731">
        <v>-0.25016547099999997</v>
      </c>
      <c r="F1731">
        <v>0.106469138</v>
      </c>
      <c r="G1731">
        <v>-1.3993667E-2</v>
      </c>
      <c r="H1731">
        <v>8.9902960000000004E-2</v>
      </c>
      <c r="I1731">
        <v>0.89358600600000004</v>
      </c>
      <c r="J1731">
        <v>0.75448490300000004</v>
      </c>
      <c r="K1731">
        <v>0.21584183500000001</v>
      </c>
      <c r="L1731" t="s">
        <v>4574</v>
      </c>
      <c r="M1731">
        <v>-0.100369294</v>
      </c>
      <c r="N1731">
        <v>-0.60758509100000002</v>
      </c>
      <c r="O1731">
        <v>-0.29603934399999998</v>
      </c>
      <c r="P1731">
        <v>-0.24422343799999999</v>
      </c>
      <c r="Q1731">
        <v>-0.17037929600000001</v>
      </c>
      <c r="R1731">
        <v>-0.45610013900000002</v>
      </c>
      <c r="S1731">
        <v>-0.41509609800000002</v>
      </c>
      <c r="T1731">
        <v>-0.63474003300000004</v>
      </c>
      <c r="U1731">
        <v>-0.473270845</v>
      </c>
      <c r="V1731">
        <v>-0.30723353799999997</v>
      </c>
      <c r="W1731">
        <v>-0.334157223</v>
      </c>
      <c r="X1731">
        <v>-0.37811423399999999</v>
      </c>
      <c r="Y1731">
        <v>-0.35078468099999999</v>
      </c>
      <c r="Z1731">
        <v>-0.27956529400000002</v>
      </c>
      <c r="AA1731">
        <v>-0.27016237599999998</v>
      </c>
      <c r="AB1731">
        <v>-0.44630843799999997</v>
      </c>
      <c r="AC1731">
        <v>-0.40180733200000002</v>
      </c>
      <c r="AD1731">
        <v>-0.23910964800000001</v>
      </c>
      <c r="AE1731">
        <v>-0.166411962</v>
      </c>
      <c r="AF1731">
        <v>0.46592593500000001</v>
      </c>
      <c r="AG1731">
        <v>0.52898920100000002</v>
      </c>
      <c r="AH1731">
        <v>0.75628523999999997</v>
      </c>
      <c r="AI1731">
        <v>3.6119355999999998E-2</v>
      </c>
      <c r="AJ1731">
        <v>0.35015736800000002</v>
      </c>
      <c r="AK1731">
        <v>0.444284715</v>
      </c>
      <c r="AL1731">
        <v>0.59651795399999996</v>
      </c>
      <c r="AM1731">
        <v>0.136147359</v>
      </c>
      <c r="AN1731">
        <v>0.179651856</v>
      </c>
      <c r="AO1731">
        <v>2.6601300000000001E-2</v>
      </c>
      <c r="AP1731">
        <v>0.120176149</v>
      </c>
      <c r="AQ1731">
        <v>0.33134816099999997</v>
      </c>
      <c r="AR1731">
        <v>0.288427392</v>
      </c>
      <c r="AS1731">
        <v>0.22555246500000001</v>
      </c>
      <c r="AT1731">
        <v>0.263584818</v>
      </c>
      <c r="AU1731">
        <v>0.37884405399999999</v>
      </c>
      <c r="AV1731">
        <v>0.39574416699999998</v>
      </c>
      <c r="AW1731">
        <v>0.14584185099999999</v>
      </c>
      <c r="AX1731">
        <v>0.19541054399999999</v>
      </c>
      <c r="AY1731">
        <v>0.45417711599999999</v>
      </c>
      <c r="AZ1731">
        <v>0.60522005700000003</v>
      </c>
      <c r="BA1731">
        <v>0.12684894799999999</v>
      </c>
      <c r="BB1731">
        <v>7.6991659000000004E-2</v>
      </c>
      <c r="BC1731">
        <v>853859</v>
      </c>
      <c r="BD1731" t="s">
        <v>6925</v>
      </c>
      <c r="BE1731" t="s">
        <v>6928</v>
      </c>
      <c r="BF1731" t="s">
        <v>6927</v>
      </c>
      <c r="BG1731">
        <v>1.1135563209999999</v>
      </c>
      <c r="BH1731">
        <v>0.89671312999999997</v>
      </c>
    </row>
    <row r="1732" spans="1:60" x14ac:dyDescent="0.25">
      <c r="A1732">
        <v>853863</v>
      </c>
      <c r="B1732" t="s">
        <v>6929</v>
      </c>
      <c r="C1732" t="s">
        <v>6930</v>
      </c>
      <c r="D1732" t="s">
        <v>6931</v>
      </c>
      <c r="E1732">
        <v>-0.34598668799999999</v>
      </c>
      <c r="F1732">
        <v>-0.56030071400000003</v>
      </c>
      <c r="G1732">
        <v>-0.34787673600000002</v>
      </c>
      <c r="H1732">
        <v>-4.7807978000000001E-2</v>
      </c>
      <c r="I1732">
        <v>-0.85013138600000004</v>
      </c>
      <c r="J1732">
        <v>-0.27373651700000001</v>
      </c>
      <c r="K1732">
        <v>-0.176916247</v>
      </c>
      <c r="L1732" t="s">
        <v>4574</v>
      </c>
      <c r="M1732">
        <v>-0.28000876400000002</v>
      </c>
      <c r="N1732">
        <v>0.83869679600000002</v>
      </c>
      <c r="O1732">
        <v>0.61294691300000004</v>
      </c>
      <c r="P1732">
        <v>0.69084097899999997</v>
      </c>
      <c r="Q1732">
        <v>0.58751693500000002</v>
      </c>
      <c r="R1732">
        <v>0.78638997300000002</v>
      </c>
      <c r="S1732">
        <v>0.78247579300000003</v>
      </c>
      <c r="T1732">
        <v>0.44313492399999999</v>
      </c>
      <c r="U1732">
        <v>0.69922956599999997</v>
      </c>
      <c r="V1732">
        <v>0.80596418000000003</v>
      </c>
      <c r="W1732">
        <v>0.74564865400000002</v>
      </c>
      <c r="X1732">
        <v>0.66192767699999999</v>
      </c>
      <c r="Y1732">
        <v>0.79676945099999996</v>
      </c>
      <c r="Z1732">
        <v>0.72770149399999995</v>
      </c>
      <c r="AA1732">
        <v>0.76487168299999997</v>
      </c>
      <c r="AB1732">
        <v>0.80856578800000001</v>
      </c>
      <c r="AC1732">
        <v>0.71585882700000003</v>
      </c>
      <c r="AD1732">
        <v>0.37552941299999998</v>
      </c>
      <c r="AE1732">
        <v>0.47362356500000002</v>
      </c>
      <c r="AF1732">
        <v>0.100324471</v>
      </c>
      <c r="AG1732">
        <v>-0.88161421900000003</v>
      </c>
      <c r="AH1732">
        <v>0.37805635700000001</v>
      </c>
      <c r="AI1732">
        <v>6.5161600000000004E-4</v>
      </c>
      <c r="AJ1732">
        <v>3.4072470000000001E-2</v>
      </c>
      <c r="AK1732">
        <v>1.2860463000000001E-2</v>
      </c>
      <c r="AL1732">
        <v>4.4562063999999998E-2</v>
      </c>
      <c r="AM1732">
        <v>2.4162599999999999E-3</v>
      </c>
      <c r="AN1732">
        <v>2.627182E-3</v>
      </c>
      <c r="AO1732">
        <v>0.149076458</v>
      </c>
      <c r="AP1732">
        <v>1.1386136999999999E-2</v>
      </c>
      <c r="AQ1732">
        <v>1.5480730000000001E-3</v>
      </c>
      <c r="AR1732">
        <v>5.3687350000000003E-3</v>
      </c>
      <c r="AS1732">
        <v>1.9036576999999999E-2</v>
      </c>
      <c r="AT1732">
        <v>1.919257E-3</v>
      </c>
      <c r="AU1732">
        <v>7.3032050000000001E-3</v>
      </c>
      <c r="AV1732">
        <v>3.7544750000000002E-3</v>
      </c>
      <c r="AW1732">
        <v>1.4538190000000001E-3</v>
      </c>
      <c r="AX1732">
        <v>8.8386960000000001E-3</v>
      </c>
      <c r="AY1732">
        <v>0.228999858</v>
      </c>
      <c r="AZ1732">
        <v>0.11986163800000001</v>
      </c>
      <c r="BA1732">
        <v>0.75639117099999997</v>
      </c>
      <c r="BB1732">
        <v>1.4964899999999999E-4</v>
      </c>
      <c r="BC1732">
        <v>853863</v>
      </c>
      <c r="BD1732" t="s">
        <v>6929</v>
      </c>
      <c r="BE1732" t="s">
        <v>6932</v>
      </c>
      <c r="BF1732" t="s">
        <v>6931</v>
      </c>
      <c r="BG1732">
        <v>3.8249260340000002</v>
      </c>
      <c r="BH1732">
        <v>0.121253549</v>
      </c>
    </row>
    <row r="1733" spans="1:60" x14ac:dyDescent="0.25">
      <c r="A1733">
        <v>853892</v>
      </c>
      <c r="B1733" t="s">
        <v>6933</v>
      </c>
      <c r="C1733" t="s">
        <v>6934</v>
      </c>
      <c r="D1733" t="s">
        <v>6935</v>
      </c>
      <c r="E1733">
        <v>0.206124048</v>
      </c>
      <c r="F1733">
        <v>0.66560449399999999</v>
      </c>
      <c r="G1733">
        <v>0.48434434100000001</v>
      </c>
      <c r="H1733">
        <v>-4.5485116999999999E-2</v>
      </c>
      <c r="I1733">
        <v>0.81848723300000004</v>
      </c>
      <c r="J1733">
        <v>0.117786091</v>
      </c>
      <c r="K1733">
        <v>-6.5135103999999999E-2</v>
      </c>
      <c r="L1733" t="s">
        <v>4574</v>
      </c>
      <c r="M1733">
        <v>0.30761461699999998</v>
      </c>
      <c r="N1733">
        <v>-0.81245815200000004</v>
      </c>
      <c r="O1733">
        <v>-0.61902863100000005</v>
      </c>
      <c r="P1733">
        <v>-0.74083411099999996</v>
      </c>
      <c r="Q1733">
        <v>-0.60555040100000002</v>
      </c>
      <c r="R1733">
        <v>-0.76855253599999995</v>
      </c>
      <c r="S1733">
        <v>-0.69729826900000003</v>
      </c>
      <c r="T1733">
        <v>-0.191451392</v>
      </c>
      <c r="U1733">
        <v>-0.54667713299999998</v>
      </c>
      <c r="V1733">
        <v>-0.53738678500000003</v>
      </c>
      <c r="W1733">
        <v>-0.82847877599999997</v>
      </c>
      <c r="X1733">
        <v>-0.31036927199999997</v>
      </c>
      <c r="Y1733">
        <v>-0.64277830000000002</v>
      </c>
      <c r="Z1733">
        <v>-0.73054998500000001</v>
      </c>
      <c r="AA1733">
        <v>-0.59154935099999995</v>
      </c>
      <c r="AB1733">
        <v>-0.69691182299999999</v>
      </c>
      <c r="AC1733">
        <v>-0.48084181999999998</v>
      </c>
      <c r="AD1733">
        <v>7.2665020000000002E-3</v>
      </c>
      <c r="AE1733">
        <v>-0.213690518</v>
      </c>
      <c r="AF1733">
        <v>-0.26257060999999998</v>
      </c>
      <c r="AG1733">
        <v>0.52888192300000003</v>
      </c>
      <c r="AH1733">
        <v>0.33071771</v>
      </c>
      <c r="AI1733">
        <v>1.3211060000000001E-3</v>
      </c>
      <c r="AJ1733">
        <v>3.1852830999999998E-2</v>
      </c>
      <c r="AK1733">
        <v>5.8443260000000004E-3</v>
      </c>
      <c r="AL1733">
        <v>3.6918595999999998E-2</v>
      </c>
      <c r="AM1733">
        <v>3.4930680000000002E-3</v>
      </c>
      <c r="AN1733">
        <v>1.1713843E-2</v>
      </c>
      <c r="AO1733">
        <v>0.55112948100000003</v>
      </c>
      <c r="AP1733">
        <v>6.5881980000000007E-2</v>
      </c>
      <c r="AQ1733">
        <v>7.1568850000000003E-2</v>
      </c>
      <c r="AR1733">
        <v>8.6991E-4</v>
      </c>
      <c r="AS1733">
        <v>0.326179885</v>
      </c>
      <c r="AT1733">
        <v>2.4171557E-2</v>
      </c>
      <c r="AU1733">
        <v>6.9658339999999997E-3</v>
      </c>
      <c r="AV1733">
        <v>4.2763754000000001E-2</v>
      </c>
      <c r="AW1733">
        <v>1.1780247000000001E-2</v>
      </c>
      <c r="AX1733">
        <v>0.113543782</v>
      </c>
      <c r="AY1733">
        <v>0.98211885300000001</v>
      </c>
      <c r="AZ1733">
        <v>0.50485155999999998</v>
      </c>
      <c r="BA1733">
        <v>0.40966268</v>
      </c>
      <c r="BB1733">
        <v>7.7062696999999999E-2</v>
      </c>
      <c r="BC1733">
        <v>853892</v>
      </c>
      <c r="BD1733" t="s">
        <v>6933</v>
      </c>
      <c r="BE1733" t="s">
        <v>6936</v>
      </c>
      <c r="BF1733" t="s">
        <v>6935</v>
      </c>
      <c r="BG1733">
        <v>1.1131557940000001</v>
      </c>
      <c r="BH1733">
        <v>0.38757359899999999</v>
      </c>
    </row>
    <row r="1734" spans="1:60" x14ac:dyDescent="0.25">
      <c r="A1734">
        <v>853896</v>
      </c>
      <c r="B1734" t="s">
        <v>6937</v>
      </c>
      <c r="C1734" t="s">
        <v>6938</v>
      </c>
      <c r="D1734" t="s">
        <v>6939</v>
      </c>
      <c r="E1734">
        <v>-0.22055509700000001</v>
      </c>
      <c r="F1734">
        <v>0.43776908399999998</v>
      </c>
      <c r="G1734">
        <v>0.14443262400000001</v>
      </c>
      <c r="H1734">
        <v>-0.31647297800000002</v>
      </c>
      <c r="I1734">
        <v>0.89601700699999998</v>
      </c>
      <c r="J1734">
        <v>0.405157092</v>
      </c>
      <c r="K1734">
        <v>0.43232142400000001</v>
      </c>
      <c r="L1734" t="s">
        <v>4574</v>
      </c>
      <c r="M1734">
        <v>0.29130624599999999</v>
      </c>
      <c r="N1734">
        <v>-0.63030671599999999</v>
      </c>
      <c r="O1734">
        <v>-0.235313206</v>
      </c>
      <c r="P1734">
        <v>-0.27874217099999998</v>
      </c>
      <c r="Q1734">
        <v>-0.160623657</v>
      </c>
      <c r="R1734">
        <v>-0.52220710599999998</v>
      </c>
      <c r="S1734">
        <v>-0.488338363</v>
      </c>
      <c r="T1734">
        <v>-0.52729842000000005</v>
      </c>
      <c r="U1734">
        <v>-0.340313953</v>
      </c>
      <c r="V1734">
        <v>-0.24811006599999999</v>
      </c>
      <c r="W1734">
        <v>-0.41301945299999998</v>
      </c>
      <c r="X1734">
        <v>-0.15283001900000001</v>
      </c>
      <c r="Y1734">
        <v>-0.32373328600000001</v>
      </c>
      <c r="Z1734">
        <v>-0.36194689699999999</v>
      </c>
      <c r="AA1734">
        <v>-0.25973021099999999</v>
      </c>
      <c r="AB1734">
        <v>-0.42410377700000002</v>
      </c>
      <c r="AC1734">
        <v>-0.26382766699999999</v>
      </c>
      <c r="AD1734">
        <v>4.9437389999999998E-2</v>
      </c>
      <c r="AE1734">
        <v>6.8342053E-2</v>
      </c>
      <c r="AF1734">
        <v>0.16196416</v>
      </c>
      <c r="AG1734">
        <v>0.41066803099999999</v>
      </c>
      <c r="AH1734">
        <v>0.358277556</v>
      </c>
      <c r="AI1734">
        <v>2.8014489E-2</v>
      </c>
      <c r="AJ1734">
        <v>0.46158797099999999</v>
      </c>
      <c r="AK1734">
        <v>0.38030834400000002</v>
      </c>
      <c r="AL1734">
        <v>0.61800111499999999</v>
      </c>
      <c r="AM1734">
        <v>8.1571204999999994E-2</v>
      </c>
      <c r="AN1734">
        <v>0.107219549</v>
      </c>
      <c r="AO1734">
        <v>7.8116483E-2</v>
      </c>
      <c r="AP1734">
        <v>0.279079415</v>
      </c>
      <c r="AQ1734">
        <v>0.43683605800000003</v>
      </c>
      <c r="AR1734">
        <v>0.18206037799999999</v>
      </c>
      <c r="AS1734">
        <v>0.63536430499999996</v>
      </c>
      <c r="AT1734">
        <v>0.30465250500000002</v>
      </c>
      <c r="AU1734">
        <v>0.24762925299999999</v>
      </c>
      <c r="AV1734">
        <v>0.414932199</v>
      </c>
      <c r="AW1734">
        <v>0.16943561300000001</v>
      </c>
      <c r="AX1734">
        <v>0.40734131600000001</v>
      </c>
      <c r="AY1734">
        <v>0.87873326699999998</v>
      </c>
      <c r="AZ1734">
        <v>0.83285746400000005</v>
      </c>
      <c r="BA1734">
        <v>0.61503234799999995</v>
      </c>
      <c r="BB1734">
        <v>0.184811747</v>
      </c>
      <c r="BC1734">
        <v>853896</v>
      </c>
      <c r="BD1734" t="s">
        <v>6937</v>
      </c>
      <c r="BE1734" t="s">
        <v>6940</v>
      </c>
      <c r="BF1734" t="s">
        <v>6939</v>
      </c>
      <c r="BG1734">
        <v>0.73327042899999995</v>
      </c>
      <c r="BH1734">
        <v>0.21110204199999999</v>
      </c>
    </row>
    <row r="1735" spans="1:60" x14ac:dyDescent="0.25">
      <c r="A1735">
        <v>853900</v>
      </c>
      <c r="B1735" t="s">
        <v>6941</v>
      </c>
      <c r="C1735" t="s">
        <v>6942</v>
      </c>
      <c r="D1735" t="s">
        <v>6943</v>
      </c>
      <c r="E1735">
        <v>2.8619054000000001E-2</v>
      </c>
      <c r="F1735">
        <v>-2.6582480000000002E-3</v>
      </c>
      <c r="G1735">
        <v>7.5968967999999998E-2</v>
      </c>
      <c r="H1735">
        <v>0.39837600299999998</v>
      </c>
      <c r="I1735">
        <v>0.80101663400000001</v>
      </c>
      <c r="J1735">
        <v>0.79688523499999997</v>
      </c>
      <c r="K1735">
        <v>0.116997764</v>
      </c>
      <c r="L1735" t="s">
        <v>4574</v>
      </c>
      <c r="M1735">
        <v>-0.312227174</v>
      </c>
      <c r="N1735">
        <v>-0.67118683999999995</v>
      </c>
      <c r="O1735">
        <v>-0.48889988600000001</v>
      </c>
      <c r="P1735">
        <v>-0.42920098600000001</v>
      </c>
      <c r="Q1735">
        <v>-0.34996235599999997</v>
      </c>
      <c r="R1735">
        <v>-0.55262054000000005</v>
      </c>
      <c r="S1735">
        <v>-0.50615739699999995</v>
      </c>
      <c r="T1735">
        <v>-0.68086540399999995</v>
      </c>
      <c r="U1735">
        <v>-0.69394984699999995</v>
      </c>
      <c r="V1735">
        <v>-0.540262888</v>
      </c>
      <c r="W1735">
        <v>-0.45864968</v>
      </c>
      <c r="X1735">
        <v>-0.66754916799999997</v>
      </c>
      <c r="Y1735">
        <v>-0.55111072999999999</v>
      </c>
      <c r="Z1735">
        <v>-0.40745479499999998</v>
      </c>
      <c r="AA1735">
        <v>-0.49492946300000001</v>
      </c>
      <c r="AB1735">
        <v>-0.63242195099999998</v>
      </c>
      <c r="AC1735">
        <v>-0.631313825</v>
      </c>
      <c r="AD1735">
        <v>-0.55887062499999995</v>
      </c>
      <c r="AE1735">
        <v>-0.49876903900000003</v>
      </c>
      <c r="AF1735">
        <v>0.44204333600000001</v>
      </c>
      <c r="AG1735">
        <v>0.72173573199999996</v>
      </c>
      <c r="AH1735">
        <v>0.32313862199999999</v>
      </c>
      <c r="AI1735">
        <v>1.6863258999999998E-2</v>
      </c>
      <c r="AJ1735">
        <v>0.106755483</v>
      </c>
      <c r="AK1735">
        <v>0.16382023100000001</v>
      </c>
      <c r="AL1735">
        <v>0.264783253</v>
      </c>
      <c r="AM1735">
        <v>6.2412326999999997E-2</v>
      </c>
      <c r="AN1735">
        <v>9.3138518000000003E-2</v>
      </c>
      <c r="AO1735">
        <v>1.479228E-2</v>
      </c>
      <c r="AP1735">
        <v>1.2298519000000001E-2</v>
      </c>
      <c r="AQ1735">
        <v>6.9773586999999998E-2</v>
      </c>
      <c r="AR1735">
        <v>0.13369350999999999</v>
      </c>
      <c r="AS1735">
        <v>1.7694115E-2</v>
      </c>
      <c r="AT1735">
        <v>6.3281433999999998E-2</v>
      </c>
      <c r="AU1735">
        <v>0.188613052</v>
      </c>
      <c r="AV1735">
        <v>0.10185638299999999</v>
      </c>
      <c r="AW1735">
        <v>2.7333632E-2</v>
      </c>
      <c r="AX1735">
        <v>2.7688809000000002E-2</v>
      </c>
      <c r="AY1735">
        <v>5.8902533E-2</v>
      </c>
      <c r="AZ1735">
        <v>9.8816258000000004E-2</v>
      </c>
      <c r="BA1735">
        <v>0.15019959299999999</v>
      </c>
      <c r="BB1735">
        <v>8.0493240000000001E-3</v>
      </c>
      <c r="BC1735">
        <v>853900</v>
      </c>
      <c r="BD1735" t="s">
        <v>6941</v>
      </c>
      <c r="BE1735" t="s">
        <v>6944</v>
      </c>
      <c r="BF1735" t="s">
        <v>6943</v>
      </c>
      <c r="BG1735">
        <v>2.0942405900000001</v>
      </c>
      <c r="BH1735">
        <v>0.82333124300000005</v>
      </c>
    </row>
    <row r="1736" spans="1:60" x14ac:dyDescent="0.25">
      <c r="A1736">
        <v>853901</v>
      </c>
      <c r="B1736" t="s">
        <v>6945</v>
      </c>
      <c r="C1736" t="s">
        <v>6946</v>
      </c>
      <c r="D1736" t="s">
        <v>6947</v>
      </c>
      <c r="E1736">
        <v>-0.107682546</v>
      </c>
      <c r="F1736">
        <v>4.0024253000000003E-2</v>
      </c>
      <c r="G1736">
        <v>-1.4561602999999999E-2</v>
      </c>
      <c r="H1736">
        <v>0.16610973100000001</v>
      </c>
      <c r="I1736">
        <v>0.82583279600000004</v>
      </c>
      <c r="J1736">
        <v>0.78098201099999998</v>
      </c>
      <c r="K1736">
        <v>0.32485975</v>
      </c>
      <c r="L1736" t="s">
        <v>4574</v>
      </c>
      <c r="M1736">
        <v>-0.12926111100000001</v>
      </c>
      <c r="N1736">
        <v>-0.64962395299999998</v>
      </c>
      <c r="O1736">
        <v>-0.37862155400000003</v>
      </c>
      <c r="P1736">
        <v>-0.32731215600000002</v>
      </c>
      <c r="Q1736">
        <v>-0.23404462000000001</v>
      </c>
      <c r="R1736">
        <v>-0.51717554899999996</v>
      </c>
      <c r="S1736">
        <v>-0.47755651300000002</v>
      </c>
      <c r="T1736">
        <v>-0.71991995799999997</v>
      </c>
      <c r="U1736">
        <v>-0.58486505600000005</v>
      </c>
      <c r="V1736">
        <v>-0.50450153099999995</v>
      </c>
      <c r="W1736">
        <v>-0.39591579199999999</v>
      </c>
      <c r="X1736">
        <v>-0.59828218300000002</v>
      </c>
      <c r="Y1736">
        <v>-0.495292073</v>
      </c>
      <c r="Z1736">
        <v>-0.35131393</v>
      </c>
      <c r="AA1736">
        <v>-0.42002362199999999</v>
      </c>
      <c r="AB1736">
        <v>-0.555208653</v>
      </c>
      <c r="AC1736">
        <v>-0.59200298799999995</v>
      </c>
      <c r="AD1736">
        <v>-0.44698771900000001</v>
      </c>
      <c r="AE1736">
        <v>-0.383378104</v>
      </c>
      <c r="AF1736">
        <v>0.50851527699999999</v>
      </c>
      <c r="AG1736">
        <v>0.71913393000000003</v>
      </c>
      <c r="AH1736">
        <v>0.68887744500000003</v>
      </c>
      <c r="AI1736">
        <v>2.2232853E-2</v>
      </c>
      <c r="AJ1736">
        <v>0.224879524</v>
      </c>
      <c r="AK1736">
        <v>0.29902567400000002</v>
      </c>
      <c r="AL1736">
        <v>0.46407689299999999</v>
      </c>
      <c r="AM1736">
        <v>8.5086099999999998E-2</v>
      </c>
      <c r="AN1736">
        <v>0.116391333</v>
      </c>
      <c r="AO1736">
        <v>8.2873400000000007E-3</v>
      </c>
      <c r="AP1736">
        <v>4.5773439999999999E-2</v>
      </c>
      <c r="AQ1736">
        <v>9.4391419000000004E-2</v>
      </c>
      <c r="AR1736">
        <v>0.20266036200000001</v>
      </c>
      <c r="AS1736">
        <v>3.9876705999999998E-2</v>
      </c>
      <c r="AT1736">
        <v>0.101566636</v>
      </c>
      <c r="AU1736">
        <v>0.26281516900000002</v>
      </c>
      <c r="AV1736">
        <v>0.17401675999999999</v>
      </c>
      <c r="AW1736">
        <v>6.0941821E-2</v>
      </c>
      <c r="AX1736">
        <v>4.2564718000000001E-2</v>
      </c>
      <c r="AY1736">
        <v>0.14515540399999999</v>
      </c>
      <c r="AZ1736">
        <v>0.21862880000000001</v>
      </c>
      <c r="BA1736">
        <v>9.1373836999999999E-2</v>
      </c>
      <c r="BB1736">
        <v>8.3919900000000002E-3</v>
      </c>
      <c r="BC1736">
        <v>853901</v>
      </c>
      <c r="BD1736" t="s">
        <v>6945</v>
      </c>
      <c r="BE1736" t="s">
        <v>6948</v>
      </c>
      <c r="BF1736" t="s">
        <v>6947</v>
      </c>
      <c r="BG1736">
        <v>2.0761350410000001</v>
      </c>
      <c r="BH1736">
        <v>1.039178138</v>
      </c>
    </row>
    <row r="1737" spans="1:60" x14ac:dyDescent="0.25">
      <c r="A1737">
        <v>853910</v>
      </c>
      <c r="B1737" t="s">
        <v>6949</v>
      </c>
      <c r="C1737" t="s">
        <v>6950</v>
      </c>
      <c r="D1737" t="s">
        <v>6951</v>
      </c>
      <c r="E1737">
        <v>0.38441103399999998</v>
      </c>
      <c r="F1737">
        <v>0.65102109799999996</v>
      </c>
      <c r="G1737">
        <v>0.58920373000000004</v>
      </c>
      <c r="H1737">
        <v>0.16914568499999999</v>
      </c>
      <c r="I1737">
        <v>0.91142113000000002</v>
      </c>
      <c r="J1737">
        <v>0.24582862899999999</v>
      </c>
      <c r="K1737">
        <v>0.224905514</v>
      </c>
      <c r="L1737" t="s">
        <v>4574</v>
      </c>
      <c r="M1737">
        <v>0.22497805400000001</v>
      </c>
      <c r="N1737">
        <v>-0.88116275700000002</v>
      </c>
      <c r="O1737">
        <v>-0.63071160299999995</v>
      </c>
      <c r="P1737">
        <v>-0.71482995000000005</v>
      </c>
      <c r="Q1737">
        <v>-0.60035693899999998</v>
      </c>
      <c r="R1737">
        <v>-0.82206818999999998</v>
      </c>
      <c r="S1737">
        <v>-0.81758572399999996</v>
      </c>
      <c r="T1737">
        <v>-0.39190107200000002</v>
      </c>
      <c r="U1737">
        <v>-0.70492221399999999</v>
      </c>
      <c r="V1737">
        <v>-0.654893057</v>
      </c>
      <c r="W1737">
        <v>-0.78051701100000004</v>
      </c>
      <c r="X1737">
        <v>-0.50875234199999997</v>
      </c>
      <c r="Y1737">
        <v>-0.72480069199999997</v>
      </c>
      <c r="Z1737">
        <v>-0.75914293399999999</v>
      </c>
      <c r="AA1737">
        <v>-0.71346122899999997</v>
      </c>
      <c r="AB1737">
        <v>-0.82293504699999998</v>
      </c>
      <c r="AC1737">
        <v>-0.55534027799999996</v>
      </c>
      <c r="AD1737">
        <v>-0.23941769700000001</v>
      </c>
      <c r="AE1737">
        <v>-0.30572618800000001</v>
      </c>
      <c r="AF1737">
        <v>-0.15637004500000001</v>
      </c>
      <c r="AG1737">
        <v>0.74435247900000001</v>
      </c>
      <c r="AH1737">
        <v>0.48204615299999998</v>
      </c>
      <c r="AI1737">
        <v>1.52404E-4</v>
      </c>
      <c r="AJ1737">
        <v>2.7883226000000001E-2</v>
      </c>
      <c r="AK1737">
        <v>8.9826260000000005E-3</v>
      </c>
      <c r="AL1737">
        <v>3.9015704999999998E-2</v>
      </c>
      <c r="AM1737">
        <v>1.033202E-3</v>
      </c>
      <c r="AN1737">
        <v>1.160728E-3</v>
      </c>
      <c r="AO1737">
        <v>0.20769358499999999</v>
      </c>
      <c r="AP1737">
        <v>1.0459738999999999E-2</v>
      </c>
      <c r="AQ1737">
        <v>2.0819667E-2</v>
      </c>
      <c r="AR1737">
        <v>2.7378630000000001E-3</v>
      </c>
      <c r="AS1737">
        <v>9.1197669999999995E-2</v>
      </c>
      <c r="AT1737">
        <v>7.6592120000000003E-3</v>
      </c>
      <c r="AU1737">
        <v>4.1905170000000004E-3</v>
      </c>
      <c r="AV1737">
        <v>9.1767989999999994E-3</v>
      </c>
      <c r="AW1737">
        <v>1.009841E-3</v>
      </c>
      <c r="AX1737">
        <v>6.0867683999999998E-2</v>
      </c>
      <c r="AY1737">
        <v>0.45357827499999998</v>
      </c>
      <c r="AZ1737">
        <v>0.33384828599999999</v>
      </c>
      <c r="BA1737">
        <v>0.62745605100000001</v>
      </c>
      <c r="BB1737">
        <v>5.4937919999999999E-3</v>
      </c>
      <c r="BC1737">
        <v>853910</v>
      </c>
      <c r="BD1737" t="s">
        <v>6949</v>
      </c>
      <c r="BE1737" t="s">
        <v>6952</v>
      </c>
      <c r="BF1737" t="s">
        <v>6951</v>
      </c>
      <c r="BG1737">
        <v>2.2601278059999999</v>
      </c>
      <c r="BH1737">
        <v>0.20241668800000001</v>
      </c>
    </row>
    <row r="1738" spans="1:60" x14ac:dyDescent="0.25">
      <c r="A1738">
        <v>853922</v>
      </c>
      <c r="B1738" t="s">
        <v>6953</v>
      </c>
      <c r="C1738" t="s">
        <v>6954</v>
      </c>
      <c r="D1738" t="s">
        <v>6955</v>
      </c>
      <c r="E1738">
        <v>0.230447446</v>
      </c>
      <c r="F1738">
        <v>0.91225016999999997</v>
      </c>
      <c r="G1738">
        <v>0.56457983099999998</v>
      </c>
      <c r="H1738">
        <v>-0.31487331499999999</v>
      </c>
      <c r="I1738">
        <v>0.77470566900000004</v>
      </c>
      <c r="J1738">
        <v>-0.18839766899999999</v>
      </c>
      <c r="K1738">
        <v>0.118335131</v>
      </c>
      <c r="L1738" t="s">
        <v>4574</v>
      </c>
      <c r="M1738">
        <v>0.68034641699999998</v>
      </c>
      <c r="N1738">
        <v>-0.66612839499999998</v>
      </c>
      <c r="O1738">
        <v>-0.39186354800000001</v>
      </c>
      <c r="P1738">
        <v>-0.58315363099999995</v>
      </c>
      <c r="Q1738">
        <v>-0.44752519699999999</v>
      </c>
      <c r="R1738">
        <v>-0.658315604</v>
      </c>
      <c r="S1738">
        <v>-0.645905218</v>
      </c>
      <c r="T1738">
        <v>1.5378268E-2</v>
      </c>
      <c r="U1738">
        <v>-0.30134583799999998</v>
      </c>
      <c r="V1738">
        <v>-0.39293696700000003</v>
      </c>
      <c r="W1738">
        <v>-0.69260060899999998</v>
      </c>
      <c r="X1738">
        <v>-6.9153889999999996E-2</v>
      </c>
      <c r="Y1738">
        <v>-0.47597126699999998</v>
      </c>
      <c r="Z1738">
        <v>-0.64331486999999998</v>
      </c>
      <c r="AA1738">
        <v>-0.48048517299999999</v>
      </c>
      <c r="AB1738">
        <v>-0.55017264300000002</v>
      </c>
      <c r="AC1738">
        <v>-0.21028479899999999</v>
      </c>
      <c r="AD1738">
        <v>0.27481702499999999</v>
      </c>
      <c r="AE1738">
        <v>9.0070362000000001E-2</v>
      </c>
      <c r="AF1738">
        <v>-0.49313721900000002</v>
      </c>
      <c r="AG1738">
        <v>0.38627682699999999</v>
      </c>
      <c r="AH1738">
        <v>1.489831E-2</v>
      </c>
      <c r="AI1738">
        <v>1.8026635999999999E-2</v>
      </c>
      <c r="AJ1738">
        <v>0.20774098399999999</v>
      </c>
      <c r="AK1738">
        <v>4.6567448999999997E-2</v>
      </c>
      <c r="AL1738">
        <v>0.14461373</v>
      </c>
      <c r="AM1738">
        <v>1.9937573E-2</v>
      </c>
      <c r="AN1738">
        <v>2.3271386000000002E-2</v>
      </c>
      <c r="AO1738">
        <v>0.96216697299999998</v>
      </c>
      <c r="AP1738">
        <v>0.34117138499999999</v>
      </c>
      <c r="AQ1738">
        <v>0.20638767599999999</v>
      </c>
      <c r="AR1738">
        <v>1.2540119000000001E-2</v>
      </c>
      <c r="AS1738">
        <v>0.83089708799999995</v>
      </c>
      <c r="AT1738">
        <v>0.117782031</v>
      </c>
      <c r="AU1738">
        <v>2.4015324000000001E-2</v>
      </c>
      <c r="AV1738">
        <v>0.11385065699999999</v>
      </c>
      <c r="AW1738">
        <v>6.3825637000000005E-2</v>
      </c>
      <c r="AX1738">
        <v>0.51182477299999996</v>
      </c>
      <c r="AY1738">
        <v>0.38733100199999998</v>
      </c>
      <c r="AZ1738">
        <v>0.780722676</v>
      </c>
      <c r="BA1738">
        <v>0.103296596</v>
      </c>
      <c r="BB1738">
        <v>0.214871483</v>
      </c>
      <c r="BC1738">
        <v>853922</v>
      </c>
      <c r="BD1738" t="s">
        <v>6953</v>
      </c>
      <c r="BE1738" t="s">
        <v>6956</v>
      </c>
      <c r="BF1738" t="s">
        <v>6955</v>
      </c>
      <c r="BG1738">
        <v>0.66782121900000002</v>
      </c>
      <c r="BH1738">
        <v>0.98591398799999996</v>
      </c>
    </row>
    <row r="1739" spans="1:60" x14ac:dyDescent="0.25">
      <c r="A1739">
        <v>853926</v>
      </c>
      <c r="B1739" t="s">
        <v>6957</v>
      </c>
      <c r="C1739" t="s">
        <v>6958</v>
      </c>
      <c r="D1739" t="s">
        <v>6959</v>
      </c>
      <c r="E1739">
        <v>-0.46273062399999998</v>
      </c>
      <c r="F1739">
        <v>0.29135620099999998</v>
      </c>
      <c r="G1739">
        <v>1.0790071E-2</v>
      </c>
      <c r="H1739">
        <v>-0.26748724099999999</v>
      </c>
      <c r="I1739">
        <v>0.79420727000000002</v>
      </c>
      <c r="J1739">
        <v>0.44492380500000001</v>
      </c>
      <c r="K1739">
        <v>0.178667667</v>
      </c>
      <c r="L1739" t="s">
        <v>4574</v>
      </c>
      <c r="M1739">
        <v>0.156575783</v>
      </c>
      <c r="N1739">
        <v>-0.445072615</v>
      </c>
      <c r="O1739">
        <v>-9.4067972999999999E-2</v>
      </c>
      <c r="P1739">
        <v>-8.6711883000000003E-2</v>
      </c>
      <c r="Q1739">
        <v>-3.625938E-3</v>
      </c>
      <c r="R1739">
        <v>-0.31396596999999998</v>
      </c>
      <c r="S1739">
        <v>-0.26990053200000003</v>
      </c>
      <c r="T1739">
        <v>-0.354217536</v>
      </c>
      <c r="U1739">
        <v>-0.133135911</v>
      </c>
      <c r="V1739">
        <v>7.9964753E-2</v>
      </c>
      <c r="W1739">
        <v>-0.233287306</v>
      </c>
      <c r="X1739">
        <v>0.132696445</v>
      </c>
      <c r="Y1739">
        <v>-5.4132465999999997E-2</v>
      </c>
      <c r="Z1739">
        <v>-0.15053682600000001</v>
      </c>
      <c r="AA1739">
        <v>3.3801866E-2</v>
      </c>
      <c r="AB1739">
        <v>-0.178337095</v>
      </c>
      <c r="AC1739">
        <v>-5.2663170000000004E-3</v>
      </c>
      <c r="AD1739">
        <v>0.29077547300000001</v>
      </c>
      <c r="AE1739">
        <v>0.311675492</v>
      </c>
      <c r="AF1739">
        <v>0.26368717200000003</v>
      </c>
      <c r="AG1739">
        <v>0.10176080899999999</v>
      </c>
      <c r="AH1739">
        <v>0.62699753599999997</v>
      </c>
      <c r="AI1739">
        <v>0.147096054</v>
      </c>
      <c r="AJ1739">
        <v>0.77121420799999996</v>
      </c>
      <c r="AK1739">
        <v>0.78873236700000005</v>
      </c>
      <c r="AL1739">
        <v>0.99107694999999996</v>
      </c>
      <c r="AM1739">
        <v>0.32030645899999999</v>
      </c>
      <c r="AN1739">
        <v>0.39622017999999998</v>
      </c>
      <c r="AO1739">
        <v>0.25861589299999999</v>
      </c>
      <c r="AP1739">
        <v>0.67998163700000003</v>
      </c>
      <c r="AQ1739">
        <v>0.80487989599999998</v>
      </c>
      <c r="AR1739">
        <v>0.46556570400000002</v>
      </c>
      <c r="AS1739">
        <v>0.68098871000000005</v>
      </c>
      <c r="AT1739">
        <v>0.86730250499999995</v>
      </c>
      <c r="AU1739">
        <v>0.640505981</v>
      </c>
      <c r="AV1739">
        <v>0.91694231500000001</v>
      </c>
      <c r="AW1739">
        <v>0.579209635</v>
      </c>
      <c r="AX1739">
        <v>0.98704040299999996</v>
      </c>
      <c r="AY1739">
        <v>0.35919431200000002</v>
      </c>
      <c r="AZ1739">
        <v>0.32404006299999999</v>
      </c>
      <c r="BA1739">
        <v>0.40760043600000001</v>
      </c>
      <c r="BB1739">
        <v>0.75299859300000005</v>
      </c>
      <c r="BC1739">
        <v>853926</v>
      </c>
      <c r="BD1739" t="s">
        <v>6957</v>
      </c>
      <c r="BE1739" t="s">
        <v>6960</v>
      </c>
      <c r="BF1739" t="s">
        <v>6959</v>
      </c>
      <c r="BG1739">
        <v>0.123205835</v>
      </c>
      <c r="BH1739">
        <v>0.38976536000000001</v>
      </c>
    </row>
    <row r="1740" spans="1:60" x14ac:dyDescent="0.25">
      <c r="A1740">
        <v>853936</v>
      </c>
      <c r="B1740" t="s">
        <v>6961</v>
      </c>
      <c r="C1740" t="s">
        <v>6962</v>
      </c>
      <c r="D1740" t="s">
        <v>6963</v>
      </c>
      <c r="E1740">
        <v>-8.0881307999999999E-2</v>
      </c>
      <c r="F1740">
        <v>0.69827159800000005</v>
      </c>
      <c r="G1740">
        <v>0.35042008800000002</v>
      </c>
      <c r="H1740">
        <v>-0.35768245500000001</v>
      </c>
      <c r="I1740">
        <v>0.90863733499999999</v>
      </c>
      <c r="J1740">
        <v>0.15101816400000001</v>
      </c>
      <c r="K1740">
        <v>0.28340949399999998</v>
      </c>
      <c r="L1740" t="s">
        <v>4574</v>
      </c>
      <c r="M1740">
        <v>0.55472650800000001</v>
      </c>
      <c r="N1740">
        <v>-0.66162063900000001</v>
      </c>
      <c r="O1740">
        <v>-0.28725858700000001</v>
      </c>
      <c r="P1740">
        <v>-0.41886477799999999</v>
      </c>
      <c r="Q1740">
        <v>-0.27762579999999998</v>
      </c>
      <c r="R1740">
        <v>-0.58376012300000002</v>
      </c>
      <c r="S1740">
        <v>-0.54456466199999998</v>
      </c>
      <c r="T1740">
        <v>-0.229767047</v>
      </c>
      <c r="U1740">
        <v>-0.27197102099999998</v>
      </c>
      <c r="V1740">
        <v>-0.30790047799999998</v>
      </c>
      <c r="W1740">
        <v>-0.55852728600000001</v>
      </c>
      <c r="X1740">
        <v>-9.5259561000000006E-2</v>
      </c>
      <c r="Y1740">
        <v>-0.37772295900000002</v>
      </c>
      <c r="Z1740">
        <v>-0.48856005600000002</v>
      </c>
      <c r="AA1740">
        <v>-0.33938529499999998</v>
      </c>
      <c r="AB1740">
        <v>-0.46355013699999997</v>
      </c>
      <c r="AC1740">
        <v>-0.21436996999999999</v>
      </c>
      <c r="AD1740">
        <v>0.22848930200000001</v>
      </c>
      <c r="AE1740">
        <v>0.114578685</v>
      </c>
      <c r="AF1740">
        <v>-0.13313983200000001</v>
      </c>
      <c r="AG1740">
        <v>0.39371256199999999</v>
      </c>
      <c r="AH1740">
        <v>6.1213921999999997E-2</v>
      </c>
      <c r="AI1740">
        <v>1.9111982999999999E-2</v>
      </c>
      <c r="AJ1740">
        <v>0.365299928</v>
      </c>
      <c r="AK1740">
        <v>0.17533190800000001</v>
      </c>
      <c r="AL1740">
        <v>0.38229896400000002</v>
      </c>
      <c r="AM1740">
        <v>4.6284967000000003E-2</v>
      </c>
      <c r="AN1740">
        <v>6.7146653000000001E-2</v>
      </c>
      <c r="AO1740">
        <v>0.47251537100000002</v>
      </c>
      <c r="AP1740">
        <v>0.39246413600000002</v>
      </c>
      <c r="AQ1740">
        <v>0.33024521499999998</v>
      </c>
      <c r="AR1740">
        <v>5.9091685999999997E-2</v>
      </c>
      <c r="AS1740">
        <v>0.768385494</v>
      </c>
      <c r="AT1740">
        <v>0.2260723</v>
      </c>
      <c r="AU1740">
        <v>0.107036174</v>
      </c>
      <c r="AV1740">
        <v>0.28047820299999998</v>
      </c>
      <c r="AW1740">
        <v>0.12905805200000001</v>
      </c>
      <c r="AX1740">
        <v>0.50346543899999996</v>
      </c>
      <c r="AY1740">
        <v>0.475049693</v>
      </c>
      <c r="AZ1740">
        <v>0.722906787</v>
      </c>
      <c r="BA1740">
        <v>0.67997265399999995</v>
      </c>
      <c r="BB1740">
        <v>0.20541320199999999</v>
      </c>
      <c r="BC1740">
        <v>853936</v>
      </c>
      <c r="BD1740" t="s">
        <v>6961</v>
      </c>
      <c r="BE1740" t="s">
        <v>6964</v>
      </c>
      <c r="BF1740" t="s">
        <v>6963</v>
      </c>
      <c r="BG1740">
        <v>0.68737164799999995</v>
      </c>
      <c r="BH1740">
        <v>0.167508553</v>
      </c>
    </row>
    <row r="1741" spans="1:60" x14ac:dyDescent="0.25">
      <c r="A1741">
        <v>853946</v>
      </c>
      <c r="B1741" t="s">
        <v>6965</v>
      </c>
      <c r="C1741" t="s">
        <v>6966</v>
      </c>
      <c r="D1741" t="s">
        <v>6967</v>
      </c>
      <c r="E1741">
        <v>0.45383542100000002</v>
      </c>
      <c r="F1741">
        <v>0.46473178700000001</v>
      </c>
      <c r="G1741">
        <v>0.36371832399999998</v>
      </c>
      <c r="H1741">
        <v>0.14772412100000001</v>
      </c>
      <c r="I1741">
        <v>0.72974117199999999</v>
      </c>
      <c r="J1741">
        <v>0.244572601</v>
      </c>
      <c r="K1741">
        <v>0.118125628</v>
      </c>
      <c r="L1741" t="s">
        <v>4574</v>
      </c>
      <c r="M1741">
        <v>3.1693163000000003E-2</v>
      </c>
      <c r="N1741">
        <v>-0.82638916100000004</v>
      </c>
      <c r="O1741">
        <v>-0.70325789599999999</v>
      </c>
      <c r="P1741">
        <v>-0.73594762000000002</v>
      </c>
      <c r="Q1741">
        <v>-0.67921684800000004</v>
      </c>
      <c r="R1741">
        <v>-0.81501588800000002</v>
      </c>
      <c r="S1741">
        <v>-0.797910903</v>
      </c>
      <c r="T1741">
        <v>-0.562610006</v>
      </c>
      <c r="U1741">
        <v>-0.76828229599999998</v>
      </c>
      <c r="V1741">
        <v>-0.77575434499999996</v>
      </c>
      <c r="W1741">
        <v>-0.74625572699999998</v>
      </c>
      <c r="X1741">
        <v>-0.66816565699999997</v>
      </c>
      <c r="Y1741">
        <v>-0.79768224399999998</v>
      </c>
      <c r="Z1741">
        <v>-0.759152457</v>
      </c>
      <c r="AA1741">
        <v>-0.79756886900000001</v>
      </c>
      <c r="AB1741">
        <v>-0.838542919</v>
      </c>
      <c r="AC1741">
        <v>-0.72563593699999995</v>
      </c>
      <c r="AD1741">
        <v>-0.52607277600000002</v>
      </c>
      <c r="AE1741">
        <v>-0.57096139099999998</v>
      </c>
      <c r="AF1741">
        <v>-0.16230773200000001</v>
      </c>
      <c r="AG1741">
        <v>0.78927148400000002</v>
      </c>
      <c r="AH1741">
        <v>0.92210946800000004</v>
      </c>
      <c r="AI1741">
        <v>9.2077000000000001E-4</v>
      </c>
      <c r="AJ1741">
        <v>1.0724558E-2</v>
      </c>
      <c r="AK1741">
        <v>6.3587799999999996E-3</v>
      </c>
      <c r="AL1741">
        <v>1.5131018E-2</v>
      </c>
      <c r="AM1741">
        <v>1.2391100000000001E-3</v>
      </c>
      <c r="AN1741">
        <v>1.8698079999999999E-3</v>
      </c>
      <c r="AO1741">
        <v>5.6869645000000003E-2</v>
      </c>
      <c r="AP1741">
        <v>3.511775E-3</v>
      </c>
      <c r="AQ1741">
        <v>3.0218049999999998E-3</v>
      </c>
      <c r="AR1741">
        <v>5.3109079999999996E-3</v>
      </c>
      <c r="AS1741">
        <v>1.7551238E-2</v>
      </c>
      <c r="AT1741">
        <v>1.8796349999999999E-3</v>
      </c>
      <c r="AU1741">
        <v>4.1897610000000002E-3</v>
      </c>
      <c r="AV1741">
        <v>1.884522E-3</v>
      </c>
      <c r="AW1741">
        <v>6.5455099999999996E-4</v>
      </c>
      <c r="AX1741">
        <v>7.5554009999999998E-3</v>
      </c>
      <c r="AY1741">
        <v>7.8938843999999994E-2</v>
      </c>
      <c r="AZ1741">
        <v>5.2507140000000001E-2</v>
      </c>
      <c r="BA1741">
        <v>0.61427230200000005</v>
      </c>
      <c r="BB1741">
        <v>2.2694410000000001E-3</v>
      </c>
      <c r="BC1741">
        <v>853946</v>
      </c>
      <c r="BD1741" t="s">
        <v>6965</v>
      </c>
      <c r="BE1741" t="s">
        <v>6968</v>
      </c>
      <c r="BF1741" t="s">
        <v>6967</v>
      </c>
      <c r="BG1741">
        <v>2.6440811769999999</v>
      </c>
      <c r="BH1741">
        <v>0.21163906699999999</v>
      </c>
    </row>
    <row r="1742" spans="1:60" x14ac:dyDescent="0.25">
      <c r="A1742">
        <v>853949</v>
      </c>
      <c r="B1742" t="s">
        <v>6969</v>
      </c>
      <c r="C1742" t="s">
        <v>6970</v>
      </c>
      <c r="D1742" t="s">
        <v>6971</v>
      </c>
      <c r="E1742">
        <v>-0.75607264500000004</v>
      </c>
      <c r="F1742">
        <v>-0.48092400299999999</v>
      </c>
      <c r="G1742">
        <v>-0.62381666000000002</v>
      </c>
      <c r="H1742">
        <v>-0.48328631799999999</v>
      </c>
      <c r="I1742">
        <v>-0.54282084900000005</v>
      </c>
      <c r="J1742">
        <v>-8.3132602999999999E-2</v>
      </c>
      <c r="K1742">
        <v>6.7604709999999998E-2</v>
      </c>
      <c r="L1742" t="s">
        <v>4574</v>
      </c>
      <c r="M1742">
        <v>9.0610799999999998E-4</v>
      </c>
      <c r="N1742">
        <v>0.81586246100000004</v>
      </c>
      <c r="O1742">
        <v>0.83755434900000003</v>
      </c>
      <c r="P1742">
        <v>0.90588435300000003</v>
      </c>
      <c r="Q1742">
        <v>0.84320938999999995</v>
      </c>
      <c r="R1742">
        <v>0.83121651100000005</v>
      </c>
      <c r="S1742">
        <v>0.81601358899999998</v>
      </c>
      <c r="T1742">
        <v>0.27512176799999999</v>
      </c>
      <c r="U1742">
        <v>0.82696847399999995</v>
      </c>
      <c r="V1742">
        <v>0.90994644700000005</v>
      </c>
      <c r="W1742">
        <v>0.87058736299999995</v>
      </c>
      <c r="X1742">
        <v>0.79496286800000004</v>
      </c>
      <c r="Y1742">
        <v>0.91206827499999998</v>
      </c>
      <c r="Z1742">
        <v>0.87150221900000002</v>
      </c>
      <c r="AA1742">
        <v>0.93247441200000003</v>
      </c>
      <c r="AB1742">
        <v>0.91741745699999999</v>
      </c>
      <c r="AC1742">
        <v>0.78974827800000003</v>
      </c>
      <c r="AD1742">
        <v>0.58241214200000002</v>
      </c>
      <c r="AE1742">
        <v>0.74256708299999996</v>
      </c>
      <c r="AF1742">
        <v>0.32622060800000002</v>
      </c>
      <c r="AG1742">
        <v>-0.85134785800000001</v>
      </c>
      <c r="AH1742">
        <v>0.99777012700000001</v>
      </c>
      <c r="AI1742">
        <v>1.2128530000000001E-3</v>
      </c>
      <c r="AJ1742">
        <v>6.7365299999999997E-4</v>
      </c>
      <c r="AK1742" s="1">
        <v>4.9599999999999999E-5</v>
      </c>
      <c r="AL1742">
        <v>5.6997000000000005E-4</v>
      </c>
      <c r="AM1742">
        <v>8.0658900000000003E-4</v>
      </c>
      <c r="AN1742">
        <v>1.2082110000000001E-3</v>
      </c>
      <c r="AO1742">
        <v>0.38678340900000002</v>
      </c>
      <c r="AP1742">
        <v>9.0644599999999999E-4</v>
      </c>
      <c r="AQ1742" s="1">
        <v>4.0000000000000003E-5</v>
      </c>
      <c r="AR1742">
        <v>2.29132E-4</v>
      </c>
      <c r="AS1742">
        <v>1.9995590000000001E-3</v>
      </c>
      <c r="AT1742" s="1">
        <v>3.57E-5</v>
      </c>
      <c r="AU1742">
        <v>2.2150100000000001E-4</v>
      </c>
      <c r="AV1742" s="1">
        <v>9.8600000000000005E-6</v>
      </c>
      <c r="AW1742" s="1">
        <v>2.6299999999999999E-5</v>
      </c>
      <c r="AX1742">
        <v>2.2458199999999999E-3</v>
      </c>
      <c r="AY1742">
        <v>4.6914457E-2</v>
      </c>
      <c r="AZ1742">
        <v>5.6696289999999998E-3</v>
      </c>
      <c r="BA1742">
        <v>0.300735629</v>
      </c>
      <c r="BB1742">
        <v>4.4295499999999998E-4</v>
      </c>
      <c r="BC1742">
        <v>853949</v>
      </c>
      <c r="BD1742" t="s">
        <v>6969</v>
      </c>
      <c r="BE1742" t="s">
        <v>6972</v>
      </c>
      <c r="BF1742" t="s">
        <v>6971</v>
      </c>
      <c r="BG1742">
        <v>3.3536407939999999</v>
      </c>
      <c r="BH1742">
        <v>0.52181511700000005</v>
      </c>
    </row>
    <row r="1743" spans="1:60" x14ac:dyDescent="0.25">
      <c r="A1743">
        <v>853951</v>
      </c>
      <c r="B1743" t="s">
        <v>6973</v>
      </c>
      <c r="C1743" t="s">
        <v>6974</v>
      </c>
      <c r="D1743" t="s">
        <v>6975</v>
      </c>
      <c r="E1743">
        <v>-0.33626274900000003</v>
      </c>
      <c r="F1743">
        <v>0.10817647599999999</v>
      </c>
      <c r="G1743">
        <v>6.5388668999999996E-2</v>
      </c>
      <c r="H1743">
        <v>6.0772026E-2</v>
      </c>
      <c r="I1743">
        <v>0.77905167500000005</v>
      </c>
      <c r="J1743">
        <v>0.63209219999999999</v>
      </c>
      <c r="K1743">
        <v>-2.144099E-2</v>
      </c>
      <c r="L1743" t="s">
        <v>4574</v>
      </c>
      <c r="M1743">
        <v>-0.114590681</v>
      </c>
      <c r="N1743">
        <v>-0.58828300899999997</v>
      </c>
      <c r="O1743">
        <v>-0.34413744899999998</v>
      </c>
      <c r="P1743">
        <v>-0.31721296799999998</v>
      </c>
      <c r="Q1743">
        <v>-0.23703869499999999</v>
      </c>
      <c r="R1743">
        <v>-0.42411271</v>
      </c>
      <c r="S1743">
        <v>-0.323995123</v>
      </c>
      <c r="T1743">
        <v>-0.43211077799999997</v>
      </c>
      <c r="U1743">
        <v>-0.39343987600000002</v>
      </c>
      <c r="V1743">
        <v>-0.201038091</v>
      </c>
      <c r="W1743">
        <v>-0.41655795899999998</v>
      </c>
      <c r="X1743">
        <v>-0.223105267</v>
      </c>
      <c r="Y1743">
        <v>-0.306037858</v>
      </c>
      <c r="Z1743">
        <v>-0.29313954800000003</v>
      </c>
      <c r="AA1743">
        <v>-0.17476534799999999</v>
      </c>
      <c r="AB1743">
        <v>-0.35916479200000001</v>
      </c>
      <c r="AC1743">
        <v>-0.33444320900000002</v>
      </c>
      <c r="AD1743">
        <v>-3.4337742999999997E-2</v>
      </c>
      <c r="AE1743">
        <v>-0.11701774299999999</v>
      </c>
      <c r="AF1743">
        <v>0.36086306600000001</v>
      </c>
      <c r="AG1743">
        <v>0.325289194</v>
      </c>
      <c r="AH1743">
        <v>0.722878786</v>
      </c>
      <c r="AI1743">
        <v>4.4216382999999998E-2</v>
      </c>
      <c r="AJ1743">
        <v>0.27336238299999999</v>
      </c>
      <c r="AK1743">
        <v>0.31505439000000002</v>
      </c>
      <c r="AL1743">
        <v>0.45821271299999999</v>
      </c>
      <c r="AM1743">
        <v>0.169425667</v>
      </c>
      <c r="AN1743">
        <v>0.30423884800000001</v>
      </c>
      <c r="AO1743">
        <v>0.160668108</v>
      </c>
      <c r="AP1743">
        <v>0.20575548900000001</v>
      </c>
      <c r="AQ1743">
        <v>0.53096743300000004</v>
      </c>
      <c r="AR1743">
        <v>0.177968354</v>
      </c>
      <c r="AS1743">
        <v>0.48579698100000002</v>
      </c>
      <c r="AT1743">
        <v>0.333330505</v>
      </c>
      <c r="AU1743">
        <v>0.35512058899999999</v>
      </c>
      <c r="AV1743">
        <v>0.58695370899999999</v>
      </c>
      <c r="AW1743">
        <v>0.251551635</v>
      </c>
      <c r="AX1743">
        <v>0.28798929299999998</v>
      </c>
      <c r="AY1743">
        <v>0.91562966700000004</v>
      </c>
      <c r="AZ1743">
        <v>0.71721995800000005</v>
      </c>
      <c r="BA1743">
        <v>0.24915300200000001</v>
      </c>
      <c r="BB1743">
        <v>0.30219904399999997</v>
      </c>
      <c r="BC1743">
        <v>853951</v>
      </c>
      <c r="BD1743" t="s">
        <v>6973</v>
      </c>
      <c r="BE1743" t="s">
        <v>6976</v>
      </c>
      <c r="BF1743" t="s">
        <v>6975</v>
      </c>
      <c r="BG1743">
        <v>0.51970691499999999</v>
      </c>
      <c r="BH1743">
        <v>0.603533875</v>
      </c>
    </row>
    <row r="1744" spans="1:60" x14ac:dyDescent="0.25">
      <c r="A1744">
        <v>853955</v>
      </c>
      <c r="B1744" t="s">
        <v>6977</v>
      </c>
      <c r="C1744" t="s">
        <v>6978</v>
      </c>
      <c r="D1744" t="s">
        <v>6979</v>
      </c>
      <c r="E1744">
        <v>-0.13282205599999999</v>
      </c>
      <c r="F1744">
        <v>0.25743338999999998</v>
      </c>
      <c r="G1744">
        <v>0.20017483699999999</v>
      </c>
      <c r="H1744">
        <v>-5.4403885999999999E-2</v>
      </c>
      <c r="I1744">
        <v>0.59482748200000002</v>
      </c>
      <c r="J1744">
        <v>0.34283991200000002</v>
      </c>
      <c r="K1744">
        <v>0.61144323599999995</v>
      </c>
      <c r="L1744" t="s">
        <v>4574</v>
      </c>
      <c r="M1744">
        <v>0.38090507400000001</v>
      </c>
      <c r="N1744">
        <v>-0.314281492</v>
      </c>
      <c r="O1744">
        <v>4.5864817000000002E-2</v>
      </c>
      <c r="P1744">
        <v>-3.0640799999999998E-3</v>
      </c>
      <c r="Q1744">
        <v>5.7108391000000001E-2</v>
      </c>
      <c r="R1744">
        <v>-0.18400568</v>
      </c>
      <c r="S1744">
        <v>-0.19332723700000001</v>
      </c>
      <c r="T1744">
        <v>-0.22714219999999999</v>
      </c>
      <c r="U1744">
        <v>-8.0320467000000006E-2</v>
      </c>
      <c r="V1744">
        <v>-0.23352809499999999</v>
      </c>
      <c r="W1744">
        <v>-8.9627252000000004E-2</v>
      </c>
      <c r="X1744">
        <v>-0.23909370399999999</v>
      </c>
      <c r="Y1744">
        <v>-0.14504426500000001</v>
      </c>
      <c r="Z1744">
        <v>-0.112920456</v>
      </c>
      <c r="AA1744">
        <v>-0.13207036899999999</v>
      </c>
      <c r="AB1744">
        <v>-0.17596467299999999</v>
      </c>
      <c r="AC1744">
        <v>-0.115559366</v>
      </c>
      <c r="AD1744">
        <v>-1.4093689999999999E-3</v>
      </c>
      <c r="AE1744">
        <v>3.2397205999999998E-2</v>
      </c>
      <c r="AF1744">
        <v>0.28016838300000002</v>
      </c>
      <c r="AG1744">
        <v>0.41016034800000001</v>
      </c>
      <c r="AH1744">
        <v>0.22186545099999999</v>
      </c>
      <c r="AI1744">
        <v>0.31979400000000002</v>
      </c>
      <c r="AJ1744">
        <v>0.88744553000000004</v>
      </c>
      <c r="AK1744">
        <v>0.99245958499999998</v>
      </c>
      <c r="AL1744">
        <v>0.86006916600000005</v>
      </c>
      <c r="AM1744">
        <v>0.56700302300000005</v>
      </c>
      <c r="AN1744">
        <v>0.54715959800000002</v>
      </c>
      <c r="AO1744">
        <v>0.47772835200000002</v>
      </c>
      <c r="AP1744">
        <v>0.80402677899999997</v>
      </c>
      <c r="AQ1744">
        <v>0.46509209299999998</v>
      </c>
      <c r="AR1744">
        <v>0.78177835200000001</v>
      </c>
      <c r="AS1744">
        <v>0.45420812199999999</v>
      </c>
      <c r="AT1744">
        <v>0.65287991000000001</v>
      </c>
      <c r="AU1744">
        <v>0.726780439</v>
      </c>
      <c r="AV1744">
        <v>0.68242424400000001</v>
      </c>
      <c r="AW1744">
        <v>0.58434890399999995</v>
      </c>
      <c r="AX1744">
        <v>0.72061869899999997</v>
      </c>
      <c r="AY1744">
        <v>0.99653164100000002</v>
      </c>
      <c r="AZ1744">
        <v>0.92038396899999997</v>
      </c>
      <c r="BA1744">
        <v>0.377773046</v>
      </c>
      <c r="BB1744">
        <v>0.18540915099999999</v>
      </c>
      <c r="BC1744">
        <v>853955</v>
      </c>
      <c r="BD1744" t="s">
        <v>6977</v>
      </c>
      <c r="BE1744" t="s">
        <v>6980</v>
      </c>
      <c r="BF1744" t="s">
        <v>6979</v>
      </c>
      <c r="BG1744">
        <v>0.73186883400000002</v>
      </c>
      <c r="BH1744">
        <v>0.42276903199999999</v>
      </c>
    </row>
    <row r="1745" spans="1:60" x14ac:dyDescent="0.25">
      <c r="A1745">
        <v>853957</v>
      </c>
      <c r="B1745" t="s">
        <v>6981</v>
      </c>
      <c r="C1745" t="s">
        <v>6982</v>
      </c>
      <c r="D1745" t="s">
        <v>6983</v>
      </c>
      <c r="E1745">
        <v>0.18624828299999999</v>
      </c>
      <c r="F1745">
        <v>0.41110547200000003</v>
      </c>
      <c r="G1745">
        <v>0.22897779900000001</v>
      </c>
      <c r="H1745">
        <v>0.202990686</v>
      </c>
      <c r="I1745">
        <v>0.90171379399999996</v>
      </c>
      <c r="J1745">
        <v>0.47659302799999997</v>
      </c>
      <c r="K1745">
        <v>0.12799021199999999</v>
      </c>
      <c r="L1745" t="s">
        <v>4574</v>
      </c>
      <c r="M1745">
        <v>1.9614243E-2</v>
      </c>
      <c r="N1745">
        <v>-0.780584477</v>
      </c>
      <c r="O1745">
        <v>-0.54612015700000005</v>
      </c>
      <c r="P1745">
        <v>-0.51623493600000003</v>
      </c>
      <c r="Q1745">
        <v>-0.48238662599999999</v>
      </c>
      <c r="R1745">
        <v>-0.69896942100000004</v>
      </c>
      <c r="S1745">
        <v>-0.71155026799999999</v>
      </c>
      <c r="T1745">
        <v>-0.55646812599999995</v>
      </c>
      <c r="U1745">
        <v>-0.64928187100000001</v>
      </c>
      <c r="V1745">
        <v>-0.56895573799999999</v>
      </c>
      <c r="W1745">
        <v>-0.57392946899999997</v>
      </c>
      <c r="X1745">
        <v>-0.51664038000000001</v>
      </c>
      <c r="Y1745">
        <v>-0.61160212999999997</v>
      </c>
      <c r="Z1745">
        <v>-0.59166897600000001</v>
      </c>
      <c r="AA1745">
        <v>-0.58685617899999998</v>
      </c>
      <c r="AB1745">
        <v>-0.70251133899999996</v>
      </c>
      <c r="AC1745">
        <v>-0.55366799200000005</v>
      </c>
      <c r="AD1745">
        <v>-0.351727132</v>
      </c>
      <c r="AE1745">
        <v>-0.31393068400000002</v>
      </c>
      <c r="AF1745">
        <v>0.112523238</v>
      </c>
      <c r="AG1745">
        <v>0.72919463500000004</v>
      </c>
      <c r="AH1745">
        <v>0.95175532500000004</v>
      </c>
      <c r="AI1745">
        <v>2.7339930000000001E-3</v>
      </c>
      <c r="AJ1745">
        <v>6.6213813999999996E-2</v>
      </c>
      <c r="AK1745">
        <v>8.575439E-2</v>
      </c>
      <c r="AL1745">
        <v>0.11222088099999999</v>
      </c>
      <c r="AM1745">
        <v>1.1429877999999999E-2</v>
      </c>
      <c r="AN1745">
        <v>9.4531130000000008E-3</v>
      </c>
      <c r="AO1745">
        <v>6.0234995999999999E-2</v>
      </c>
      <c r="AP1745">
        <v>2.2326951000000001E-2</v>
      </c>
      <c r="AQ1745">
        <v>5.3532678E-2</v>
      </c>
      <c r="AR1745">
        <v>5.1014866999999998E-2</v>
      </c>
      <c r="AS1745">
        <v>8.5465894000000001E-2</v>
      </c>
      <c r="AT1745">
        <v>3.4577837E-2</v>
      </c>
      <c r="AU1745">
        <v>4.2711204000000003E-2</v>
      </c>
      <c r="AV1745">
        <v>4.4861750999999998E-2</v>
      </c>
      <c r="AW1745">
        <v>1.0844952E-2</v>
      </c>
      <c r="AX1745">
        <v>6.1814257999999997E-2</v>
      </c>
      <c r="AY1745">
        <v>0.26221518700000002</v>
      </c>
      <c r="AZ1745">
        <v>0.32036379700000001</v>
      </c>
      <c r="BA1745">
        <v>0.72770922599999999</v>
      </c>
      <c r="BB1745">
        <v>7.1248680000000003E-3</v>
      </c>
      <c r="BC1745">
        <v>853957</v>
      </c>
      <c r="BD1745" t="s">
        <v>6981</v>
      </c>
      <c r="BE1745" t="s">
        <v>6984</v>
      </c>
      <c r="BF1745" t="s">
        <v>6983</v>
      </c>
      <c r="BG1745">
        <v>2.147223195</v>
      </c>
      <c r="BH1745">
        <v>0.13804211899999999</v>
      </c>
    </row>
    <row r="1746" spans="1:60" x14ac:dyDescent="0.25">
      <c r="A1746">
        <v>853958</v>
      </c>
      <c r="B1746" t="s">
        <v>6985</v>
      </c>
      <c r="C1746" t="s">
        <v>6986</v>
      </c>
      <c r="D1746" t="s">
        <v>848</v>
      </c>
      <c r="E1746">
        <v>-0.45012480500000002</v>
      </c>
      <c r="F1746">
        <v>-0.58604525500000004</v>
      </c>
      <c r="G1746">
        <v>-0.298239753</v>
      </c>
      <c r="H1746">
        <v>-6.0096695999999998E-2</v>
      </c>
      <c r="I1746">
        <v>-0.76501534000000004</v>
      </c>
      <c r="J1746">
        <v>-0.173265064</v>
      </c>
      <c r="K1746">
        <v>-3.6506219999999999E-2</v>
      </c>
      <c r="L1746" t="s">
        <v>4574</v>
      </c>
      <c r="M1746">
        <v>-0.19023625999999999</v>
      </c>
      <c r="N1746">
        <v>0.87651637000000004</v>
      </c>
      <c r="O1746">
        <v>0.75041262799999997</v>
      </c>
      <c r="P1746">
        <v>0.77927539199999996</v>
      </c>
      <c r="Q1746">
        <v>0.72174388300000003</v>
      </c>
      <c r="R1746">
        <v>0.87575756699999996</v>
      </c>
      <c r="S1746">
        <v>0.87950868599999998</v>
      </c>
      <c r="T1746">
        <v>0.47727120200000001</v>
      </c>
      <c r="U1746">
        <v>0.73758635699999997</v>
      </c>
      <c r="V1746">
        <v>0.82363525299999996</v>
      </c>
      <c r="W1746">
        <v>0.81997808299999997</v>
      </c>
      <c r="X1746">
        <v>0.63726395800000002</v>
      </c>
      <c r="Y1746">
        <v>0.84985595000000003</v>
      </c>
      <c r="Z1746">
        <v>0.83106396999999999</v>
      </c>
      <c r="AA1746">
        <v>0.83100248499999996</v>
      </c>
      <c r="AB1746">
        <v>0.86510109000000002</v>
      </c>
      <c r="AC1746">
        <v>0.76333340400000005</v>
      </c>
      <c r="AD1746">
        <v>0.41241416600000003</v>
      </c>
      <c r="AE1746">
        <v>0.51532612200000005</v>
      </c>
      <c r="AF1746">
        <v>0.20189865600000001</v>
      </c>
      <c r="AG1746">
        <v>-0.85667932199999997</v>
      </c>
      <c r="AH1746">
        <v>0.55370741899999998</v>
      </c>
      <c r="AI1746">
        <v>1.83129E-4</v>
      </c>
      <c r="AJ1746">
        <v>4.927463E-3</v>
      </c>
      <c r="AK1746">
        <v>2.8098379999999998E-3</v>
      </c>
      <c r="AL1746">
        <v>8.0482669999999996E-3</v>
      </c>
      <c r="AM1746">
        <v>1.88574E-4</v>
      </c>
      <c r="AN1746">
        <v>1.6283899999999999E-4</v>
      </c>
      <c r="AO1746">
        <v>0.116640827</v>
      </c>
      <c r="AP1746">
        <v>6.1826049999999999E-3</v>
      </c>
      <c r="AQ1746">
        <v>9.9127000000000004E-4</v>
      </c>
      <c r="AR1746">
        <v>1.0912439999999999E-3</v>
      </c>
      <c r="AS1746">
        <v>2.5820188000000001E-2</v>
      </c>
      <c r="AT1746">
        <v>4.6440799999999998E-4</v>
      </c>
      <c r="AU1746">
        <v>8.1002099999999996E-4</v>
      </c>
      <c r="AV1746">
        <v>8.1140699999999999E-4</v>
      </c>
      <c r="AW1746">
        <v>2.79296E-4</v>
      </c>
      <c r="AX1746">
        <v>3.8680099999999999E-3</v>
      </c>
      <c r="AY1746">
        <v>0.18276616300000001</v>
      </c>
      <c r="AZ1746">
        <v>8.6403458000000002E-2</v>
      </c>
      <c r="BA1746">
        <v>0.52917310399999995</v>
      </c>
      <c r="BB1746">
        <v>3.7250500000000003E-4</v>
      </c>
      <c r="BC1746">
        <v>853958</v>
      </c>
      <c r="BD1746" t="s">
        <v>6985</v>
      </c>
      <c r="BE1746" t="s">
        <v>6987</v>
      </c>
      <c r="BF1746" t="s">
        <v>848</v>
      </c>
      <c r="BG1746">
        <v>3.4288679869999998</v>
      </c>
      <c r="BH1746">
        <v>0.27640223800000002</v>
      </c>
    </row>
    <row r="1747" spans="1:60" x14ac:dyDescent="0.25">
      <c r="A1747">
        <v>853961</v>
      </c>
      <c r="B1747" t="s">
        <v>6988</v>
      </c>
      <c r="C1747" t="s">
        <v>6989</v>
      </c>
      <c r="D1747" t="s">
        <v>6990</v>
      </c>
      <c r="E1747">
        <v>0.27364538100000002</v>
      </c>
      <c r="F1747">
        <v>0.83095134999999998</v>
      </c>
      <c r="G1747">
        <v>0.48505200100000001</v>
      </c>
      <c r="H1747">
        <v>-0.225907781</v>
      </c>
      <c r="I1747">
        <v>0.87403075699999999</v>
      </c>
      <c r="J1747">
        <v>1.1108279999999999E-3</v>
      </c>
      <c r="K1747">
        <v>0.23751132599999999</v>
      </c>
      <c r="L1747" t="s">
        <v>4574</v>
      </c>
      <c r="M1747">
        <v>0.50784831500000005</v>
      </c>
      <c r="N1747">
        <v>-0.80026187999999998</v>
      </c>
      <c r="O1747">
        <v>-0.50664215300000004</v>
      </c>
      <c r="P1747">
        <v>-0.62474316799999996</v>
      </c>
      <c r="Q1747">
        <v>-0.52838387600000003</v>
      </c>
      <c r="R1747">
        <v>-0.77354636499999996</v>
      </c>
      <c r="S1747">
        <v>-0.77811062900000005</v>
      </c>
      <c r="T1747">
        <v>-0.29364333799999998</v>
      </c>
      <c r="U1747">
        <v>-0.49439487100000001</v>
      </c>
      <c r="V1747">
        <v>-0.53736370200000005</v>
      </c>
      <c r="W1747">
        <v>-0.72249656100000004</v>
      </c>
      <c r="X1747">
        <v>-0.26881138900000001</v>
      </c>
      <c r="Y1747">
        <v>-0.61179402500000002</v>
      </c>
      <c r="Z1747">
        <v>-0.71933231799999997</v>
      </c>
      <c r="AA1747">
        <v>-0.6055353</v>
      </c>
      <c r="AB1747">
        <v>-0.68674944000000004</v>
      </c>
      <c r="AC1747">
        <v>-0.40387916299999999</v>
      </c>
      <c r="AD1747">
        <v>1.0689130999999999E-2</v>
      </c>
      <c r="AE1747">
        <v>-8.5890828000000002E-2</v>
      </c>
      <c r="AF1747">
        <v>-0.33913798699999997</v>
      </c>
      <c r="AG1747">
        <v>0.581481056</v>
      </c>
      <c r="AH1747">
        <v>9.1870698000000001E-2</v>
      </c>
      <c r="AI1747">
        <v>1.7710410000000001E-3</v>
      </c>
      <c r="AJ1747">
        <v>9.277386E-2</v>
      </c>
      <c r="AK1747">
        <v>2.9863642999999999E-2</v>
      </c>
      <c r="AL1747">
        <v>7.7393083000000001E-2</v>
      </c>
      <c r="AM1747">
        <v>3.160796E-3</v>
      </c>
      <c r="AN1747">
        <v>2.8786599999999999E-3</v>
      </c>
      <c r="AO1747">
        <v>0.35425564799999998</v>
      </c>
      <c r="AP1747">
        <v>0.102284559</v>
      </c>
      <c r="AQ1747">
        <v>7.1583384999999999E-2</v>
      </c>
      <c r="AR1747">
        <v>7.951128E-3</v>
      </c>
      <c r="AS1747">
        <v>0.39820327</v>
      </c>
      <c r="AT1747">
        <v>3.4505398E-2</v>
      </c>
      <c r="AU1747">
        <v>8.3654839999999994E-3</v>
      </c>
      <c r="AV1747">
        <v>3.6924575000000001E-2</v>
      </c>
      <c r="AW1747">
        <v>1.362871E-2</v>
      </c>
      <c r="AX1747">
        <v>0.192899553</v>
      </c>
      <c r="AY1747">
        <v>0.97369872300000004</v>
      </c>
      <c r="AZ1747">
        <v>0.79069340499999996</v>
      </c>
      <c r="BA1747">
        <v>0.28085138300000001</v>
      </c>
      <c r="BB1747">
        <v>4.7352771000000002E-2</v>
      </c>
      <c r="BC1747">
        <v>853961</v>
      </c>
      <c r="BD1747" t="s">
        <v>6988</v>
      </c>
      <c r="BE1747" t="s">
        <v>6991</v>
      </c>
      <c r="BF1747" t="s">
        <v>6990</v>
      </c>
      <c r="BG1747">
        <v>1.3246546050000001</v>
      </c>
      <c r="BH1747">
        <v>0.55152343400000003</v>
      </c>
    </row>
    <row r="1748" spans="1:60" x14ac:dyDescent="0.25">
      <c r="A1748">
        <v>853962</v>
      </c>
      <c r="B1748" t="s">
        <v>6992</v>
      </c>
      <c r="C1748" t="s">
        <v>6993</v>
      </c>
      <c r="D1748" t="s">
        <v>6994</v>
      </c>
      <c r="E1748">
        <v>0.12536878000000001</v>
      </c>
      <c r="F1748">
        <v>0.62090947399999996</v>
      </c>
      <c r="G1748">
        <v>0.49863000099999999</v>
      </c>
      <c r="H1748">
        <v>-7.8207575000000001E-2</v>
      </c>
      <c r="I1748">
        <v>0.94511039799999996</v>
      </c>
      <c r="J1748">
        <v>0.28446735299999998</v>
      </c>
      <c r="K1748">
        <v>0.376044137</v>
      </c>
      <c r="L1748" t="s">
        <v>4574</v>
      </c>
      <c r="M1748">
        <v>0.41988046600000001</v>
      </c>
      <c r="N1748">
        <v>-0.79477613000000003</v>
      </c>
      <c r="O1748">
        <v>-0.43925323100000002</v>
      </c>
      <c r="P1748">
        <v>-0.56802478899999997</v>
      </c>
      <c r="Q1748">
        <v>-0.41756665700000001</v>
      </c>
      <c r="R1748">
        <v>-0.68760949000000005</v>
      </c>
      <c r="S1748">
        <v>-0.65479329900000005</v>
      </c>
      <c r="T1748">
        <v>-0.35883584600000001</v>
      </c>
      <c r="U1748">
        <v>-0.521882446</v>
      </c>
      <c r="V1748">
        <v>-0.57862155800000004</v>
      </c>
      <c r="W1748">
        <v>-0.66967982800000003</v>
      </c>
      <c r="X1748">
        <v>-0.44189254300000003</v>
      </c>
      <c r="Y1748">
        <v>-0.60375770900000003</v>
      </c>
      <c r="Z1748">
        <v>-0.60663573999999998</v>
      </c>
      <c r="AA1748">
        <v>-0.55731896999999997</v>
      </c>
      <c r="AB1748">
        <v>-0.65622507900000004</v>
      </c>
      <c r="AC1748">
        <v>-0.46711335799999998</v>
      </c>
      <c r="AD1748">
        <v>-9.1600848999999998E-2</v>
      </c>
      <c r="AE1748">
        <v>-0.20620729600000001</v>
      </c>
      <c r="AF1748">
        <v>-6.5681717000000001E-2</v>
      </c>
      <c r="AG1748">
        <v>0.67466300999999995</v>
      </c>
      <c r="AH1748">
        <v>0.174178888</v>
      </c>
      <c r="AI1748">
        <v>2.0080039999999999E-3</v>
      </c>
      <c r="AJ1748">
        <v>0.15309489300000001</v>
      </c>
      <c r="AK1748">
        <v>5.4013424999999997E-2</v>
      </c>
      <c r="AL1748">
        <v>0.17681249099999999</v>
      </c>
      <c r="AM1748">
        <v>1.3464481E-2</v>
      </c>
      <c r="AN1748">
        <v>2.0845796999999999E-2</v>
      </c>
      <c r="AO1748">
        <v>0.25201779600000002</v>
      </c>
      <c r="AP1748">
        <v>8.1794967999999996E-2</v>
      </c>
      <c r="AQ1748">
        <v>4.8716925000000001E-2</v>
      </c>
      <c r="AR1748">
        <v>1.7203909999999999E-2</v>
      </c>
      <c r="AS1748">
        <v>0.15035516800000001</v>
      </c>
      <c r="AT1748">
        <v>3.7633162999999997E-2</v>
      </c>
      <c r="AU1748">
        <v>3.6490714E-2</v>
      </c>
      <c r="AV1748">
        <v>5.9760734000000003E-2</v>
      </c>
      <c r="AW1748">
        <v>2.0473049E-2</v>
      </c>
      <c r="AX1748">
        <v>0.12575415700000001</v>
      </c>
      <c r="AY1748">
        <v>0.77707902500000003</v>
      </c>
      <c r="AZ1748">
        <v>0.52022857</v>
      </c>
      <c r="BA1748">
        <v>0.83928756100000002</v>
      </c>
      <c r="BB1748">
        <v>1.6096409999999998E-2</v>
      </c>
      <c r="BC1748">
        <v>853962</v>
      </c>
      <c r="BD1748" t="s">
        <v>6992</v>
      </c>
      <c r="BE1748" t="s">
        <v>6995</v>
      </c>
      <c r="BF1748" t="s">
        <v>6994</v>
      </c>
      <c r="BG1748">
        <v>1.7932709689999999</v>
      </c>
      <c r="BH1748">
        <v>7.6089213000000003E-2</v>
      </c>
    </row>
    <row r="1749" spans="1:60" x14ac:dyDescent="0.25">
      <c r="A1749">
        <v>853966</v>
      </c>
      <c r="B1749" t="s">
        <v>6996</v>
      </c>
      <c r="C1749" t="s">
        <v>6997</v>
      </c>
      <c r="D1749" t="s">
        <v>6998</v>
      </c>
      <c r="E1749">
        <v>-0.44580544799999999</v>
      </c>
      <c r="F1749">
        <v>0.11909760899999999</v>
      </c>
      <c r="G1749">
        <v>0.189387055</v>
      </c>
      <c r="H1749">
        <v>3.9489455999999999E-2</v>
      </c>
      <c r="I1749">
        <v>0.69221366399999995</v>
      </c>
      <c r="J1749">
        <v>0.54253547899999999</v>
      </c>
      <c r="K1749">
        <v>0.21970746899999999</v>
      </c>
      <c r="L1749" t="s">
        <v>4574</v>
      </c>
      <c r="M1749">
        <v>0.19897143</v>
      </c>
      <c r="N1749">
        <v>-0.29202109300000001</v>
      </c>
      <c r="O1749">
        <v>6.4099881999999997E-2</v>
      </c>
      <c r="P1749">
        <v>-2.0875490000000002E-3</v>
      </c>
      <c r="Q1749">
        <v>9.6411181999999998E-2</v>
      </c>
      <c r="R1749">
        <v>-8.7128316999999997E-2</v>
      </c>
      <c r="S1749">
        <v>-2.475784E-3</v>
      </c>
      <c r="T1749">
        <v>-7.2170107999999997E-2</v>
      </c>
      <c r="U1749">
        <v>-3.2661101999999997E-2</v>
      </c>
      <c r="V1749">
        <v>-2.0609049000000001E-2</v>
      </c>
      <c r="W1749">
        <v>-0.108646777</v>
      </c>
      <c r="X1749">
        <v>-7.5753445000000003E-2</v>
      </c>
      <c r="Y1749">
        <v>-1.2205399E-2</v>
      </c>
      <c r="Z1749">
        <v>-1.678637E-3</v>
      </c>
      <c r="AA1749">
        <v>7.1884833999999995E-2</v>
      </c>
      <c r="AB1749">
        <v>-5.7319531999999999E-2</v>
      </c>
      <c r="AC1749">
        <v>-2.9582799999999999E-4</v>
      </c>
      <c r="AD1749">
        <v>0.20556376100000001</v>
      </c>
      <c r="AE1749">
        <v>0.12685396400000001</v>
      </c>
      <c r="AF1749">
        <v>0.39767451199999998</v>
      </c>
      <c r="AG1749">
        <v>0.17322410699999999</v>
      </c>
      <c r="AH1749">
        <v>0.53528710700000004</v>
      </c>
      <c r="AI1749">
        <v>0.35704482100000001</v>
      </c>
      <c r="AJ1749">
        <v>0.84311520100000004</v>
      </c>
      <c r="AK1749">
        <v>0.99486270099999996</v>
      </c>
      <c r="AL1749">
        <v>0.76565411999999999</v>
      </c>
      <c r="AM1749">
        <v>0.78773817099999999</v>
      </c>
      <c r="AN1749">
        <v>0.99390730000000005</v>
      </c>
      <c r="AO1749">
        <v>0.82362152700000002</v>
      </c>
      <c r="AP1749">
        <v>0.91973728200000004</v>
      </c>
      <c r="AQ1749">
        <v>0.94931112799999995</v>
      </c>
      <c r="AR1749">
        <v>0.73679075500000002</v>
      </c>
      <c r="AS1749">
        <v>0.814994577</v>
      </c>
      <c r="AT1749">
        <v>0.96996924100000004</v>
      </c>
      <c r="AU1749">
        <v>0.99586899399999995</v>
      </c>
      <c r="AV1749">
        <v>0.82430911399999995</v>
      </c>
      <c r="AW1749">
        <v>0.85955633099999995</v>
      </c>
      <c r="AX1749">
        <v>0.999271986</v>
      </c>
      <c r="AY1749">
        <v>0.52156033999999996</v>
      </c>
      <c r="AZ1749">
        <v>0.69442215399999996</v>
      </c>
      <c r="BA1749">
        <v>0.20047920299999999</v>
      </c>
      <c r="BB1749">
        <v>0.59030773800000003</v>
      </c>
      <c r="BC1749">
        <v>853966</v>
      </c>
      <c r="BD1749" t="s">
        <v>6996</v>
      </c>
      <c r="BE1749" t="s">
        <v>6999</v>
      </c>
      <c r="BF1749" t="s">
        <v>6998</v>
      </c>
      <c r="BG1749">
        <v>0.22892152399999999</v>
      </c>
      <c r="BH1749">
        <v>0.697930673</v>
      </c>
    </row>
    <row r="1750" spans="1:60" x14ac:dyDescent="0.25">
      <c r="A1750">
        <v>853971</v>
      </c>
      <c r="B1750" t="s">
        <v>7000</v>
      </c>
      <c r="C1750" t="s">
        <v>7001</v>
      </c>
      <c r="D1750" t="s">
        <v>7002</v>
      </c>
      <c r="E1750">
        <v>-1.9321382000000002E-2</v>
      </c>
      <c r="F1750">
        <v>0.44554675700000002</v>
      </c>
      <c r="G1750">
        <v>0.36101772599999998</v>
      </c>
      <c r="H1750">
        <v>8.8852371999999999E-2</v>
      </c>
      <c r="I1750">
        <v>0.96881607199999997</v>
      </c>
      <c r="J1750">
        <v>0.49260327999999998</v>
      </c>
      <c r="K1750">
        <v>0.35065239799999998</v>
      </c>
      <c r="L1750" t="s">
        <v>4574</v>
      </c>
      <c r="M1750">
        <v>0.17546351399999999</v>
      </c>
      <c r="N1750">
        <v>-0.71980001000000005</v>
      </c>
      <c r="O1750">
        <v>-0.35844333499999997</v>
      </c>
      <c r="P1750">
        <v>-0.380362794</v>
      </c>
      <c r="Q1750">
        <v>-0.31185432899999999</v>
      </c>
      <c r="R1750">
        <v>-0.578777443</v>
      </c>
      <c r="S1750">
        <v>-0.56097704100000001</v>
      </c>
      <c r="T1750">
        <v>-0.46841435999999997</v>
      </c>
      <c r="U1750">
        <v>-0.464803939</v>
      </c>
      <c r="V1750">
        <v>-0.39425822700000002</v>
      </c>
      <c r="W1750">
        <v>-0.47610137400000002</v>
      </c>
      <c r="X1750">
        <v>-0.35621578399999998</v>
      </c>
      <c r="Y1750">
        <v>-0.43637670299999998</v>
      </c>
      <c r="Z1750">
        <v>-0.46198081800000002</v>
      </c>
      <c r="AA1750">
        <v>-0.398303554</v>
      </c>
      <c r="AB1750">
        <v>-0.54160816300000003</v>
      </c>
      <c r="AC1750">
        <v>-0.342915201</v>
      </c>
      <c r="AD1750">
        <v>-0.120092346</v>
      </c>
      <c r="AE1750">
        <v>-0.10753127799999999</v>
      </c>
      <c r="AF1750">
        <v>0.16920986199999999</v>
      </c>
      <c r="AG1750">
        <v>0.56624053500000004</v>
      </c>
      <c r="AH1750">
        <v>0.58543681700000005</v>
      </c>
      <c r="AI1750">
        <v>8.3032460000000002E-3</v>
      </c>
      <c r="AJ1750">
        <v>0.25257469700000001</v>
      </c>
      <c r="AK1750">
        <v>0.22257900799999999</v>
      </c>
      <c r="AL1750">
        <v>0.32374769599999997</v>
      </c>
      <c r="AM1750">
        <v>4.8641854999999998E-2</v>
      </c>
      <c r="AN1750">
        <v>5.7751279000000003E-2</v>
      </c>
      <c r="AO1750">
        <v>0.12456175999999999</v>
      </c>
      <c r="AP1750">
        <v>0.127889119</v>
      </c>
      <c r="AQ1750">
        <v>0.204729303</v>
      </c>
      <c r="AR1750">
        <v>0.117667481</v>
      </c>
      <c r="AS1750">
        <v>0.25574881199999999</v>
      </c>
      <c r="AT1750">
        <v>0.15611692399999999</v>
      </c>
      <c r="AU1750">
        <v>0.13053092999999999</v>
      </c>
      <c r="AV1750">
        <v>0.19970257499999999</v>
      </c>
      <c r="AW1750">
        <v>6.8944606000000005E-2</v>
      </c>
      <c r="AX1750">
        <v>0.27518256099999999</v>
      </c>
      <c r="AY1750">
        <v>0.71007008100000002</v>
      </c>
      <c r="AZ1750">
        <v>0.73940986799999997</v>
      </c>
      <c r="BA1750">
        <v>0.599078055</v>
      </c>
      <c r="BB1750">
        <v>5.4943249999999999E-2</v>
      </c>
      <c r="BC1750">
        <v>853971</v>
      </c>
      <c r="BD1750" t="s">
        <v>7000</v>
      </c>
      <c r="BE1750" t="s">
        <v>7003</v>
      </c>
      <c r="BF1750" t="s">
        <v>7002</v>
      </c>
      <c r="BG1750">
        <v>1.2600856579999999</v>
      </c>
      <c r="BH1750">
        <v>0.22251658899999999</v>
      </c>
    </row>
    <row r="1751" spans="1:60" x14ac:dyDescent="0.25">
      <c r="A1751">
        <v>853975</v>
      </c>
      <c r="B1751" t="s">
        <v>7004</v>
      </c>
      <c r="C1751" t="s">
        <v>7005</v>
      </c>
      <c r="D1751" t="s">
        <v>7006</v>
      </c>
      <c r="E1751">
        <v>8.0750802999999996E-2</v>
      </c>
      <c r="F1751">
        <v>0.75914538300000001</v>
      </c>
      <c r="G1751">
        <v>0.51539037899999995</v>
      </c>
      <c r="H1751">
        <v>-0.28347204599999998</v>
      </c>
      <c r="I1751">
        <v>0.85384769900000002</v>
      </c>
      <c r="J1751">
        <v>4.1193280999999998E-2</v>
      </c>
      <c r="K1751">
        <v>0.43418901199999999</v>
      </c>
      <c r="L1751" t="s">
        <v>4574</v>
      </c>
      <c r="M1751">
        <v>0.60673672599999995</v>
      </c>
      <c r="N1751">
        <v>-0.60945437000000002</v>
      </c>
      <c r="O1751">
        <v>-0.227507602</v>
      </c>
      <c r="P1751">
        <v>-0.389019314</v>
      </c>
      <c r="Q1751">
        <v>-0.23595735100000001</v>
      </c>
      <c r="R1751">
        <v>-0.55182687699999999</v>
      </c>
      <c r="S1751">
        <v>-0.55732537199999999</v>
      </c>
      <c r="T1751">
        <v>-0.170678525</v>
      </c>
      <c r="U1751">
        <v>-0.27116865699999998</v>
      </c>
      <c r="V1751">
        <v>-0.29527799900000001</v>
      </c>
      <c r="W1751">
        <v>-0.510826373</v>
      </c>
      <c r="X1751">
        <v>-9.3502668999999997E-2</v>
      </c>
      <c r="Y1751">
        <v>-0.35465452200000003</v>
      </c>
      <c r="Z1751">
        <v>-0.47235660899999998</v>
      </c>
      <c r="AA1751">
        <v>-0.36122085700000001</v>
      </c>
      <c r="AB1751">
        <v>-0.47243266299999997</v>
      </c>
      <c r="AC1751">
        <v>-0.13206284400000001</v>
      </c>
      <c r="AD1751">
        <v>0.21218305500000001</v>
      </c>
      <c r="AE1751">
        <v>0.16003324999999999</v>
      </c>
      <c r="AF1751">
        <v>-0.23242175800000001</v>
      </c>
      <c r="AG1751">
        <v>0.39654253099999998</v>
      </c>
      <c r="AH1751">
        <v>3.6451082000000003E-2</v>
      </c>
      <c r="AI1751">
        <v>3.5396049999999998E-2</v>
      </c>
      <c r="AJ1751">
        <v>0.47700108000000002</v>
      </c>
      <c r="AK1751">
        <v>0.21135290800000001</v>
      </c>
      <c r="AL1751">
        <v>0.46032658500000001</v>
      </c>
      <c r="AM1751">
        <v>6.2868152999999996E-2</v>
      </c>
      <c r="AN1751">
        <v>5.9757175000000003E-2</v>
      </c>
      <c r="AO1751">
        <v>0.59586356399999996</v>
      </c>
      <c r="AP1751">
        <v>0.39391753299999999</v>
      </c>
      <c r="AQ1751">
        <v>0.35145686999999998</v>
      </c>
      <c r="AR1751">
        <v>8.9666183999999996E-2</v>
      </c>
      <c r="AS1751">
        <v>0.77255708199999995</v>
      </c>
      <c r="AT1751">
        <v>0.25798731499999999</v>
      </c>
      <c r="AU1751">
        <v>0.120993873</v>
      </c>
      <c r="AV1751">
        <v>0.24864938</v>
      </c>
      <c r="AW1751">
        <v>0.12092570900000001</v>
      </c>
      <c r="AX1751">
        <v>0.68244150400000003</v>
      </c>
      <c r="AY1751">
        <v>0.507932889</v>
      </c>
      <c r="AZ1751">
        <v>0.61931033800000002</v>
      </c>
      <c r="BA1751">
        <v>0.46727001800000001</v>
      </c>
      <c r="BB1751">
        <v>0.201881425</v>
      </c>
      <c r="BC1751">
        <v>853975</v>
      </c>
      <c r="BD1751" t="s">
        <v>7004</v>
      </c>
      <c r="BE1751" t="s">
        <v>7007</v>
      </c>
      <c r="BF1751" t="s">
        <v>7006</v>
      </c>
      <c r="BG1751">
        <v>0.69490363899999996</v>
      </c>
      <c r="BH1751">
        <v>0.33043208400000001</v>
      </c>
    </row>
    <row r="1752" spans="1:60" x14ac:dyDescent="0.25">
      <c r="A1752">
        <v>853976</v>
      </c>
      <c r="B1752" t="s">
        <v>7008</v>
      </c>
      <c r="C1752" t="s">
        <v>7009</v>
      </c>
      <c r="D1752" t="s">
        <v>7010</v>
      </c>
      <c r="E1752">
        <v>0.19726496099999999</v>
      </c>
      <c r="F1752">
        <v>0.58444261900000005</v>
      </c>
      <c r="G1752">
        <v>0.55278760400000004</v>
      </c>
      <c r="H1752">
        <v>0.112737116</v>
      </c>
      <c r="I1752">
        <v>0.87242930799999996</v>
      </c>
      <c r="J1752">
        <v>0.26282165400000002</v>
      </c>
      <c r="K1752">
        <v>6.8224426000000005E-2</v>
      </c>
      <c r="L1752" t="s">
        <v>4574</v>
      </c>
      <c r="M1752">
        <v>0.29045472999999999</v>
      </c>
      <c r="N1752">
        <v>-0.78531425899999996</v>
      </c>
      <c r="O1752">
        <v>-0.537601985</v>
      </c>
      <c r="P1752">
        <v>-0.67071143300000002</v>
      </c>
      <c r="Q1752">
        <v>-0.52598974200000004</v>
      </c>
      <c r="R1752">
        <v>-0.69622757999999996</v>
      </c>
      <c r="S1752">
        <v>-0.626604312</v>
      </c>
      <c r="T1752">
        <v>-0.19122640399999999</v>
      </c>
      <c r="U1752">
        <v>-0.55266799</v>
      </c>
      <c r="V1752">
        <v>-0.57611733200000004</v>
      </c>
      <c r="W1752">
        <v>-0.74847598699999995</v>
      </c>
      <c r="X1752">
        <v>-0.42865230599999998</v>
      </c>
      <c r="Y1752">
        <v>-0.62464660999999999</v>
      </c>
      <c r="Z1752">
        <v>-0.65649709000000001</v>
      </c>
      <c r="AA1752">
        <v>-0.58237401</v>
      </c>
      <c r="AB1752">
        <v>-0.68094913099999999</v>
      </c>
      <c r="AC1752">
        <v>-0.48149634000000002</v>
      </c>
      <c r="AD1752">
        <v>-8.058767E-2</v>
      </c>
      <c r="AE1752">
        <v>-0.26968809700000002</v>
      </c>
      <c r="AF1752">
        <v>-0.120461394</v>
      </c>
      <c r="AG1752">
        <v>0.614035628</v>
      </c>
      <c r="AH1752">
        <v>0.35974890300000001</v>
      </c>
      <c r="AI1752">
        <v>2.4728889999999998E-3</v>
      </c>
      <c r="AJ1752">
        <v>7.1433435000000003E-2</v>
      </c>
      <c r="AK1752">
        <v>1.6970182E-2</v>
      </c>
      <c r="AL1752">
        <v>7.8994769000000006E-2</v>
      </c>
      <c r="AM1752">
        <v>1.1898506E-2</v>
      </c>
      <c r="AN1752">
        <v>2.9235560000000001E-2</v>
      </c>
      <c r="AO1752">
        <v>0.55160642599999998</v>
      </c>
      <c r="AP1752">
        <v>6.2385148000000001E-2</v>
      </c>
      <c r="AQ1752">
        <v>4.9934103000000001E-2</v>
      </c>
      <c r="AR1752">
        <v>5.1034069999999999E-3</v>
      </c>
      <c r="AS1752">
        <v>0.16441895500000001</v>
      </c>
      <c r="AT1752">
        <v>2.9896492E-2</v>
      </c>
      <c r="AU1752">
        <v>2.0402788000000002E-2</v>
      </c>
      <c r="AV1752">
        <v>4.6932350999999997E-2</v>
      </c>
      <c r="AW1752">
        <v>1.4775227E-2</v>
      </c>
      <c r="AX1752">
        <v>0.112982029</v>
      </c>
      <c r="AY1752">
        <v>0.80338607100000003</v>
      </c>
      <c r="AZ1752">
        <v>0.39660658399999998</v>
      </c>
      <c r="BA1752">
        <v>0.70921330199999999</v>
      </c>
      <c r="BB1752">
        <v>3.3667224000000003E-2</v>
      </c>
      <c r="BC1752">
        <v>853976</v>
      </c>
      <c r="BD1752" t="s">
        <v>7008</v>
      </c>
      <c r="BE1752" t="s">
        <v>7011</v>
      </c>
      <c r="BF1752" t="s">
        <v>7010</v>
      </c>
      <c r="BG1752">
        <v>1.472792696</v>
      </c>
      <c r="BH1752">
        <v>0.14922312800000001</v>
      </c>
    </row>
    <row r="1753" spans="1:60" x14ac:dyDescent="0.25">
      <c r="A1753">
        <v>853981</v>
      </c>
      <c r="B1753" t="s">
        <v>7012</v>
      </c>
      <c r="C1753" t="s">
        <v>7013</v>
      </c>
      <c r="D1753" t="s">
        <v>7014</v>
      </c>
      <c r="E1753">
        <v>-3.1334747000000003E-2</v>
      </c>
      <c r="F1753">
        <v>0.158925183</v>
      </c>
      <c r="G1753">
        <v>0.31279501199999998</v>
      </c>
      <c r="H1753">
        <v>0.338357823</v>
      </c>
      <c r="I1753">
        <v>0.88168324300000001</v>
      </c>
      <c r="J1753">
        <v>0.71478539200000002</v>
      </c>
      <c r="K1753">
        <v>0.32393914600000001</v>
      </c>
      <c r="L1753" t="s">
        <v>4574</v>
      </c>
      <c r="M1753">
        <v>-0.12983445299999999</v>
      </c>
      <c r="N1753">
        <v>-0.74545239900000004</v>
      </c>
      <c r="O1753">
        <v>-0.46714233100000002</v>
      </c>
      <c r="P1753">
        <v>-0.42905503499999997</v>
      </c>
      <c r="Q1753">
        <v>-0.37149169199999998</v>
      </c>
      <c r="R1753">
        <v>-0.57259616899999999</v>
      </c>
      <c r="S1753">
        <v>-0.51128563199999999</v>
      </c>
      <c r="T1753">
        <v>-0.61433645999999997</v>
      </c>
      <c r="U1753">
        <v>-0.58292578299999998</v>
      </c>
      <c r="V1753">
        <v>-0.49050104700000002</v>
      </c>
      <c r="W1753">
        <v>-0.49241811600000002</v>
      </c>
      <c r="X1753">
        <v>-0.57594717399999995</v>
      </c>
      <c r="Y1753">
        <v>-0.51125502499999997</v>
      </c>
      <c r="Z1753">
        <v>-0.45337907799999999</v>
      </c>
      <c r="AA1753">
        <v>-0.43876742400000002</v>
      </c>
      <c r="AB1753">
        <v>-0.57775900499999999</v>
      </c>
      <c r="AC1753">
        <v>-0.51870238499999999</v>
      </c>
      <c r="AD1753">
        <v>-0.36971089899999998</v>
      </c>
      <c r="AE1753">
        <v>-0.38014249300000003</v>
      </c>
      <c r="AF1753">
        <v>0.38736205299999998</v>
      </c>
      <c r="AG1753">
        <v>0.64915271100000005</v>
      </c>
      <c r="AH1753">
        <v>0.687558848</v>
      </c>
      <c r="AI1753">
        <v>5.3875310000000001E-3</v>
      </c>
      <c r="AJ1753">
        <v>0.12572752200000001</v>
      </c>
      <c r="AK1753">
        <v>0.16397935899999999</v>
      </c>
      <c r="AL1753">
        <v>0.23444764300000001</v>
      </c>
      <c r="AM1753">
        <v>5.1681484E-2</v>
      </c>
      <c r="AN1753">
        <v>8.9329426000000003E-2</v>
      </c>
      <c r="AO1753">
        <v>3.3555858000000001E-2</v>
      </c>
      <c r="AP1753">
        <v>4.6673885999999998E-2</v>
      </c>
      <c r="AQ1753">
        <v>0.105439554</v>
      </c>
      <c r="AR1753">
        <v>0.103878252</v>
      </c>
      <c r="AS1753">
        <v>5.0017576000000001E-2</v>
      </c>
      <c r="AT1753">
        <v>8.9351843E-2</v>
      </c>
      <c r="AU1753">
        <v>0.138798279</v>
      </c>
      <c r="AV1753">
        <v>0.15360262999999999</v>
      </c>
      <c r="AW1753">
        <v>4.9133785999999999E-2</v>
      </c>
      <c r="AX1753">
        <v>8.4008843999999999E-2</v>
      </c>
      <c r="AY1753">
        <v>0.23687459899999999</v>
      </c>
      <c r="AZ1753">
        <v>0.222869283</v>
      </c>
      <c r="BA1753">
        <v>0.213474941</v>
      </c>
      <c r="BB1753">
        <v>2.2362554E-2</v>
      </c>
      <c r="BC1753">
        <v>853981</v>
      </c>
      <c r="BD1753" t="s">
        <v>7012</v>
      </c>
      <c r="BE1753" t="s">
        <v>7015</v>
      </c>
      <c r="BF1753" t="s">
        <v>7014</v>
      </c>
      <c r="BG1753">
        <v>1.650478597</v>
      </c>
      <c r="BH1753">
        <v>0.67065309799999995</v>
      </c>
    </row>
    <row r="1754" spans="1:60" x14ac:dyDescent="0.25">
      <c r="A1754">
        <v>853985</v>
      </c>
      <c r="B1754" t="s">
        <v>7016</v>
      </c>
      <c r="C1754" t="s">
        <v>7017</v>
      </c>
      <c r="D1754" t="s">
        <v>6082</v>
      </c>
      <c r="E1754">
        <v>0.14522236799999999</v>
      </c>
      <c r="F1754">
        <v>0.33428976300000002</v>
      </c>
      <c r="G1754">
        <v>0.29269800200000001</v>
      </c>
      <c r="H1754">
        <v>0.13388360799999999</v>
      </c>
      <c r="I1754">
        <v>0.84918249400000001</v>
      </c>
      <c r="J1754">
        <v>0.48786797500000001</v>
      </c>
      <c r="K1754">
        <v>0.410610472</v>
      </c>
      <c r="L1754" t="s">
        <v>4574</v>
      </c>
      <c r="M1754">
        <v>5.0574846999999999E-2</v>
      </c>
      <c r="N1754">
        <v>-0.68533418499999998</v>
      </c>
      <c r="O1754">
        <v>-0.41551312400000001</v>
      </c>
      <c r="P1754">
        <v>-0.427805449</v>
      </c>
      <c r="Q1754">
        <v>-0.33558771700000001</v>
      </c>
      <c r="R1754">
        <v>-0.61366868900000004</v>
      </c>
      <c r="S1754">
        <v>-0.60740595200000003</v>
      </c>
      <c r="T1754">
        <v>-0.60843550700000004</v>
      </c>
      <c r="U1754">
        <v>-0.55496644399999995</v>
      </c>
      <c r="V1754">
        <v>-0.497252472</v>
      </c>
      <c r="W1754">
        <v>-0.48206644399999998</v>
      </c>
      <c r="X1754">
        <v>-0.51035766400000004</v>
      </c>
      <c r="Y1754">
        <v>-0.50636404300000004</v>
      </c>
      <c r="Z1754">
        <v>-0.480984517</v>
      </c>
      <c r="AA1754">
        <v>-0.51671398700000004</v>
      </c>
      <c r="AB1754">
        <v>-0.629904927</v>
      </c>
      <c r="AC1754">
        <v>-0.45311633200000001</v>
      </c>
      <c r="AD1754">
        <v>-0.36287010400000003</v>
      </c>
      <c r="AE1754">
        <v>-0.28492081499999999</v>
      </c>
      <c r="AF1754">
        <v>0.14223556400000001</v>
      </c>
      <c r="AG1754">
        <v>0.651730225</v>
      </c>
      <c r="AH1754">
        <v>0.87596195399999999</v>
      </c>
      <c r="AI1754">
        <v>1.3902173E-2</v>
      </c>
      <c r="AJ1754">
        <v>0.17917059299999999</v>
      </c>
      <c r="AK1754">
        <v>0.16534576500000001</v>
      </c>
      <c r="AL1754">
        <v>0.28623980599999999</v>
      </c>
      <c r="AM1754">
        <v>3.3803420000000001E-2</v>
      </c>
      <c r="AN1754">
        <v>3.6189222E-2</v>
      </c>
      <c r="AO1754">
        <v>3.5788997000000003E-2</v>
      </c>
      <c r="AP1754">
        <v>6.1078408000000001E-2</v>
      </c>
      <c r="AQ1754">
        <v>0.10000969699999999</v>
      </c>
      <c r="AR1754">
        <v>0.112494228</v>
      </c>
      <c r="AS1754">
        <v>9.0010752999999999E-2</v>
      </c>
      <c r="AT1754">
        <v>9.2982949999999995E-2</v>
      </c>
      <c r="AU1754">
        <v>0.113421153</v>
      </c>
      <c r="AV1754">
        <v>8.5413588999999998E-2</v>
      </c>
      <c r="AW1754">
        <v>2.8145188000000002E-2</v>
      </c>
      <c r="AX1754">
        <v>0.13905600400000001</v>
      </c>
      <c r="AY1754">
        <v>0.24633565599999999</v>
      </c>
      <c r="AZ1754">
        <v>0.369388408</v>
      </c>
      <c r="BA1754">
        <v>0.65923889700000005</v>
      </c>
      <c r="BB1754">
        <v>2.1659826E-2</v>
      </c>
      <c r="BC1754">
        <v>853985</v>
      </c>
      <c r="BD1754" t="s">
        <v>7016</v>
      </c>
      <c r="BE1754" t="s">
        <v>7018</v>
      </c>
      <c r="BF1754" t="s">
        <v>6082</v>
      </c>
      <c r="BG1754">
        <v>1.664345038</v>
      </c>
      <c r="BH1754">
        <v>0.180957176</v>
      </c>
    </row>
    <row r="1755" spans="1:60" x14ac:dyDescent="0.25">
      <c r="A1755">
        <v>854007</v>
      </c>
      <c r="B1755" t="s">
        <v>7019</v>
      </c>
      <c r="C1755" t="s">
        <v>7020</v>
      </c>
      <c r="D1755" t="s">
        <v>7021</v>
      </c>
      <c r="E1755">
        <v>-0.54579893999999995</v>
      </c>
      <c r="F1755">
        <v>-0.102345308</v>
      </c>
      <c r="G1755">
        <v>-0.124301025</v>
      </c>
      <c r="H1755">
        <v>-3.6936393999999997E-2</v>
      </c>
      <c r="I1755">
        <v>0.58906066999999995</v>
      </c>
      <c r="J1755">
        <v>0.65870962600000005</v>
      </c>
      <c r="K1755">
        <v>0.47937950800000001</v>
      </c>
      <c r="L1755" t="s">
        <v>4574</v>
      </c>
      <c r="M1755">
        <v>9.6267405E-2</v>
      </c>
      <c r="N1755">
        <v>-4.4675707000000002E-2</v>
      </c>
      <c r="O1755">
        <v>0.32156829799999997</v>
      </c>
      <c r="P1755">
        <v>0.32693895000000001</v>
      </c>
      <c r="Q1755">
        <v>0.42704440300000002</v>
      </c>
      <c r="R1755">
        <v>0.10806284400000001</v>
      </c>
      <c r="S1755">
        <v>0.119401771</v>
      </c>
      <c r="T1755">
        <v>-0.27299563399999999</v>
      </c>
      <c r="U1755">
        <v>0.115059538</v>
      </c>
      <c r="V1755">
        <v>0.18747383400000001</v>
      </c>
      <c r="W1755">
        <v>0.22868917699999999</v>
      </c>
      <c r="X1755">
        <v>5.3117750000000004E-3</v>
      </c>
      <c r="Y1755">
        <v>0.23402879200000001</v>
      </c>
      <c r="Z1755">
        <v>0.281274892</v>
      </c>
      <c r="AA1755">
        <v>0.24819390599999999</v>
      </c>
      <c r="AB1755">
        <v>0.101206516</v>
      </c>
      <c r="AC1755">
        <v>0.17873230800000001</v>
      </c>
      <c r="AD1755">
        <v>0.117563877</v>
      </c>
      <c r="AE1755">
        <v>0.29006705199999999</v>
      </c>
      <c r="AF1755">
        <v>0.60135169200000005</v>
      </c>
      <c r="AG1755">
        <v>9.3138287E-2</v>
      </c>
      <c r="AH1755">
        <v>0.76599499100000001</v>
      </c>
      <c r="AI1755">
        <v>0.89034793800000001</v>
      </c>
      <c r="AJ1755">
        <v>0.30808482199999998</v>
      </c>
      <c r="AK1755">
        <v>0.29960970100000001</v>
      </c>
      <c r="AL1755">
        <v>0.166181473</v>
      </c>
      <c r="AM1755">
        <v>0.73816146800000004</v>
      </c>
      <c r="AN1755">
        <v>0.71167414200000001</v>
      </c>
      <c r="AO1755">
        <v>0.39061213700000003</v>
      </c>
      <c r="AP1755">
        <v>0.72178461599999999</v>
      </c>
      <c r="AQ1755">
        <v>0.55958637</v>
      </c>
      <c r="AR1755">
        <v>0.47465284099999999</v>
      </c>
      <c r="AS1755">
        <v>0.98692854600000002</v>
      </c>
      <c r="AT1755">
        <v>0.46410798599999997</v>
      </c>
      <c r="AU1755">
        <v>0.37581211599999997</v>
      </c>
      <c r="AV1755">
        <v>0.43667605100000001</v>
      </c>
      <c r="AW1755">
        <v>0.75430734099999996</v>
      </c>
      <c r="AX1755">
        <v>0.57835524199999999</v>
      </c>
      <c r="AY1755">
        <v>0.71594840299999996</v>
      </c>
      <c r="AZ1755">
        <v>0.360419832</v>
      </c>
      <c r="BA1755">
        <v>3.8607622000000001E-2</v>
      </c>
      <c r="BB1755">
        <v>0.77342297199999999</v>
      </c>
      <c r="BC1755">
        <v>854007</v>
      </c>
      <c r="BD1755" t="s">
        <v>7019</v>
      </c>
      <c r="BE1755" t="s">
        <v>7022</v>
      </c>
      <c r="BF1755" t="s">
        <v>7021</v>
      </c>
      <c r="BG1755">
        <v>0.111582933</v>
      </c>
      <c r="BH1755">
        <v>1.4133269509999999</v>
      </c>
    </row>
    <row r="1756" spans="1:60" x14ac:dyDescent="0.25">
      <c r="A1756">
        <v>854011</v>
      </c>
      <c r="B1756" t="s">
        <v>7023</v>
      </c>
      <c r="C1756" t="s">
        <v>7024</v>
      </c>
      <c r="D1756" t="s">
        <v>7025</v>
      </c>
      <c r="E1756">
        <v>-0.311523259</v>
      </c>
      <c r="F1756">
        <v>3.9296560000000001E-2</v>
      </c>
      <c r="G1756">
        <v>3.1289694E-2</v>
      </c>
      <c r="H1756">
        <v>-7.3691755999999997E-2</v>
      </c>
      <c r="I1756">
        <v>0.191529112</v>
      </c>
      <c r="J1756">
        <v>0.15245221</v>
      </c>
      <c r="K1756">
        <v>0.46774165600000001</v>
      </c>
      <c r="L1756" t="s">
        <v>4574</v>
      </c>
      <c r="M1756">
        <v>0.256076154</v>
      </c>
      <c r="N1756">
        <v>0.26904156699999998</v>
      </c>
      <c r="O1756">
        <v>0.48252364599999997</v>
      </c>
      <c r="P1756">
        <v>0.44614478600000002</v>
      </c>
      <c r="Q1756">
        <v>0.50326229600000005</v>
      </c>
      <c r="R1756">
        <v>0.27301597500000002</v>
      </c>
      <c r="S1756">
        <v>0.26668426200000001</v>
      </c>
      <c r="T1756">
        <v>0.137161587</v>
      </c>
      <c r="U1756">
        <v>0.48761335500000003</v>
      </c>
      <c r="V1756">
        <v>0.45389670700000001</v>
      </c>
      <c r="W1756">
        <v>0.38509618899999998</v>
      </c>
      <c r="X1756">
        <v>0.37058565399999999</v>
      </c>
      <c r="Y1756">
        <v>0.51641147799999998</v>
      </c>
      <c r="Z1756">
        <v>0.35482472399999998</v>
      </c>
      <c r="AA1756">
        <v>0.380692576</v>
      </c>
      <c r="AB1756">
        <v>0.31008656600000001</v>
      </c>
      <c r="AC1756">
        <v>0.57841704199999999</v>
      </c>
      <c r="AD1756">
        <v>0.38153224000000002</v>
      </c>
      <c r="AE1756">
        <v>0.56941410299999995</v>
      </c>
      <c r="AF1756">
        <v>0.23440266100000001</v>
      </c>
      <c r="AG1756">
        <v>-0.29733056499999999</v>
      </c>
      <c r="AH1756">
        <v>0.42176039300000001</v>
      </c>
      <c r="AI1756">
        <v>0.39778374900000002</v>
      </c>
      <c r="AJ1756">
        <v>0.112104037</v>
      </c>
      <c r="AK1756">
        <v>0.14600754099999999</v>
      </c>
      <c r="AL1756">
        <v>9.5336457999999999E-2</v>
      </c>
      <c r="AM1756">
        <v>0.39057541499999998</v>
      </c>
      <c r="AN1756">
        <v>0.40209074700000003</v>
      </c>
      <c r="AO1756">
        <v>0.67077896299999995</v>
      </c>
      <c r="AP1756">
        <v>0.107820708</v>
      </c>
      <c r="AQ1756">
        <v>0.13829144299999999</v>
      </c>
      <c r="AR1756">
        <v>0.216397072</v>
      </c>
      <c r="AS1756">
        <v>0.235680581</v>
      </c>
      <c r="AT1756">
        <v>8.5628689999999993E-2</v>
      </c>
      <c r="AU1756">
        <v>0.25774272999999998</v>
      </c>
      <c r="AV1756">
        <v>0.22214490200000001</v>
      </c>
      <c r="AW1756">
        <v>0.32664402199999998</v>
      </c>
      <c r="AX1756">
        <v>4.8815538999999998E-2</v>
      </c>
      <c r="AY1756">
        <v>0.221041917</v>
      </c>
      <c r="AZ1756">
        <v>5.3297079999999997E-2</v>
      </c>
      <c r="BA1756">
        <v>0.46337379299999998</v>
      </c>
      <c r="BB1756">
        <v>0.34795931299999999</v>
      </c>
      <c r="BC1756">
        <v>854011</v>
      </c>
      <c r="BD1756" t="s">
        <v>7023</v>
      </c>
      <c r="BE1756" t="s">
        <v>7026</v>
      </c>
      <c r="BF1756" t="s">
        <v>7025</v>
      </c>
      <c r="BG1756">
        <v>0.45847153600000001</v>
      </c>
      <c r="BH1756">
        <v>0.33406853199999997</v>
      </c>
    </row>
    <row r="1757" spans="1:60" x14ac:dyDescent="0.25">
      <c r="A1757">
        <v>854020</v>
      </c>
      <c r="B1757" t="s">
        <v>7027</v>
      </c>
      <c r="C1757" t="s">
        <v>7028</v>
      </c>
      <c r="D1757" t="s">
        <v>7029</v>
      </c>
      <c r="E1757">
        <v>-0.39261735800000003</v>
      </c>
      <c r="F1757">
        <v>0.16282729400000001</v>
      </c>
      <c r="G1757">
        <v>-4.4908455999999999E-2</v>
      </c>
      <c r="H1757">
        <v>-0.10067683500000001</v>
      </c>
      <c r="I1757">
        <v>0.86751611299999998</v>
      </c>
      <c r="J1757">
        <v>0.66659013</v>
      </c>
      <c r="K1757">
        <v>0.37206702800000002</v>
      </c>
      <c r="L1757" t="s">
        <v>4574</v>
      </c>
      <c r="M1757">
        <v>5.2940775000000002E-2</v>
      </c>
      <c r="N1757">
        <v>-0.51280820500000002</v>
      </c>
      <c r="O1757">
        <v>-0.129869609</v>
      </c>
      <c r="P1757">
        <v>-7.5308253000000006E-2</v>
      </c>
      <c r="Q1757">
        <v>-3.1609051999999999E-2</v>
      </c>
      <c r="R1757">
        <v>-0.347888474</v>
      </c>
      <c r="S1757">
        <v>-0.318869544</v>
      </c>
      <c r="T1757">
        <v>-0.58793943100000001</v>
      </c>
      <c r="U1757">
        <v>-0.26987570799999999</v>
      </c>
      <c r="V1757">
        <v>-0.14182213699999999</v>
      </c>
      <c r="W1757">
        <v>-0.19340960700000001</v>
      </c>
      <c r="X1757">
        <v>-0.18288760600000001</v>
      </c>
      <c r="Y1757">
        <v>-0.182236387</v>
      </c>
      <c r="Z1757">
        <v>-0.16959153699999999</v>
      </c>
      <c r="AA1757">
        <v>-0.104207667</v>
      </c>
      <c r="AB1757">
        <v>-0.27711561299999998</v>
      </c>
      <c r="AC1757">
        <v>-0.21222301299999999</v>
      </c>
      <c r="AD1757">
        <v>-4.4475709000000002E-2</v>
      </c>
      <c r="AE1757">
        <v>5.0085146999999997E-2</v>
      </c>
      <c r="AF1757">
        <v>0.46769978800000001</v>
      </c>
      <c r="AG1757">
        <v>0.37374787199999998</v>
      </c>
      <c r="AH1757">
        <v>0.87020170200000002</v>
      </c>
      <c r="AI1757">
        <v>8.8219094999999997E-2</v>
      </c>
      <c r="AJ1757">
        <v>0.68747802099999999</v>
      </c>
      <c r="AK1757">
        <v>0.81606537800000001</v>
      </c>
      <c r="AL1757">
        <v>0.92231563299999997</v>
      </c>
      <c r="AM1757">
        <v>0.26781965499999999</v>
      </c>
      <c r="AN1757">
        <v>0.31239329700000001</v>
      </c>
      <c r="AO1757">
        <v>4.4371183000000002E-2</v>
      </c>
      <c r="AP1757">
        <v>0.39626532199999998</v>
      </c>
      <c r="AQ1757">
        <v>0.66017667199999996</v>
      </c>
      <c r="AR1757">
        <v>0.54698555000000004</v>
      </c>
      <c r="AS1757">
        <v>0.56940243099999999</v>
      </c>
      <c r="AT1757">
        <v>0.57080183299999998</v>
      </c>
      <c r="AU1757">
        <v>0.59824204000000003</v>
      </c>
      <c r="AV1757">
        <v>0.74722845800000004</v>
      </c>
      <c r="AW1757">
        <v>0.38321047000000003</v>
      </c>
      <c r="AX1757">
        <v>0.50785110499999997</v>
      </c>
      <c r="AY1757">
        <v>0.89083622100000004</v>
      </c>
      <c r="AZ1757">
        <v>0.87715491000000001</v>
      </c>
      <c r="BA1757">
        <v>0.12521576000000001</v>
      </c>
      <c r="BB1757">
        <v>0.231394137</v>
      </c>
      <c r="BC1757">
        <v>854020</v>
      </c>
      <c r="BD1757" t="s">
        <v>7027</v>
      </c>
      <c r="BE1757" t="s">
        <v>7030</v>
      </c>
      <c r="BF1757" t="s">
        <v>7029</v>
      </c>
      <c r="BG1757">
        <v>0.63564764900000004</v>
      </c>
      <c r="BH1757">
        <v>0.90234100500000003</v>
      </c>
    </row>
    <row r="1758" spans="1:60" x14ac:dyDescent="0.25">
      <c r="A1758">
        <v>854033</v>
      </c>
      <c r="B1758" t="s">
        <v>7031</v>
      </c>
      <c r="C1758" t="s">
        <v>7032</v>
      </c>
      <c r="D1758" t="s">
        <v>7033</v>
      </c>
      <c r="E1758">
        <v>-0.23436447099999999</v>
      </c>
      <c r="F1758">
        <v>0.26333541100000002</v>
      </c>
      <c r="G1758">
        <v>0.18013020599999999</v>
      </c>
      <c r="H1758">
        <v>7.8842803000000003E-2</v>
      </c>
      <c r="I1758">
        <v>0.92960652700000002</v>
      </c>
      <c r="J1758">
        <v>0.62387382000000002</v>
      </c>
      <c r="K1758">
        <v>0.193412317</v>
      </c>
      <c r="L1758" t="s">
        <v>4574</v>
      </c>
      <c r="M1758">
        <v>7.2361729E-2</v>
      </c>
      <c r="N1758">
        <v>-0.61047474599999996</v>
      </c>
      <c r="O1758">
        <v>-0.27173514300000001</v>
      </c>
      <c r="P1758">
        <v>-0.27651333700000003</v>
      </c>
      <c r="Q1758">
        <v>-0.194606895</v>
      </c>
      <c r="R1758">
        <v>-0.447190015</v>
      </c>
      <c r="S1758">
        <v>-0.39460193500000001</v>
      </c>
      <c r="T1758">
        <v>-0.431364894</v>
      </c>
      <c r="U1758">
        <v>-0.37040643099999998</v>
      </c>
      <c r="V1758">
        <v>-0.26867551699999997</v>
      </c>
      <c r="W1758">
        <v>-0.37823452699999999</v>
      </c>
      <c r="X1758">
        <v>-0.28928943600000001</v>
      </c>
      <c r="Y1758">
        <v>-0.31315116700000001</v>
      </c>
      <c r="Z1758">
        <v>-0.30933282200000001</v>
      </c>
      <c r="AA1758">
        <v>-0.24412025800000001</v>
      </c>
      <c r="AB1758">
        <v>-0.408481712</v>
      </c>
      <c r="AC1758">
        <v>-0.284527431</v>
      </c>
      <c r="AD1758">
        <v>-6.1638361000000003E-2</v>
      </c>
      <c r="AE1758">
        <v>-7.0732551000000005E-2</v>
      </c>
      <c r="AF1758">
        <v>0.31668339699999998</v>
      </c>
      <c r="AG1758">
        <v>0.44942298400000003</v>
      </c>
      <c r="AH1758">
        <v>0.82315973499999995</v>
      </c>
      <c r="AI1758">
        <v>3.5005621000000001E-2</v>
      </c>
      <c r="AJ1758">
        <v>0.39289112100000001</v>
      </c>
      <c r="AK1758">
        <v>0.38428794300000002</v>
      </c>
      <c r="AL1758">
        <v>0.54445828500000004</v>
      </c>
      <c r="AM1758">
        <v>0.14495137599999999</v>
      </c>
      <c r="AN1758">
        <v>0.20429923799999999</v>
      </c>
      <c r="AO1758">
        <v>0.16147241300000001</v>
      </c>
      <c r="AP1758">
        <v>0.23592492400000001</v>
      </c>
      <c r="AQ1758">
        <v>0.39845101599999999</v>
      </c>
      <c r="AR1758">
        <v>0.22539279100000001</v>
      </c>
      <c r="AS1758">
        <v>0.36176759000000003</v>
      </c>
      <c r="AT1758">
        <v>0.32163191299999999</v>
      </c>
      <c r="AU1758">
        <v>0.32788325099999999</v>
      </c>
      <c r="AV1758">
        <v>0.44448328300000001</v>
      </c>
      <c r="AW1758">
        <v>0.18739297399999999</v>
      </c>
      <c r="AX1758">
        <v>0.370078729</v>
      </c>
      <c r="AY1758">
        <v>0.84907763199999997</v>
      </c>
      <c r="AZ1758">
        <v>0.82708756999999999</v>
      </c>
      <c r="BA1758">
        <v>0.31590771499999998</v>
      </c>
      <c r="BB1758">
        <v>0.142711535</v>
      </c>
      <c r="BC1758">
        <v>854033</v>
      </c>
      <c r="BD1758" t="s">
        <v>7031</v>
      </c>
      <c r="BE1758" t="s">
        <v>7034</v>
      </c>
      <c r="BF1758" t="s">
        <v>7033</v>
      </c>
      <c r="BG1758">
        <v>0.84554092199999997</v>
      </c>
      <c r="BH1758">
        <v>0.50043976800000001</v>
      </c>
    </row>
    <row r="1759" spans="1:60" x14ac:dyDescent="0.25">
      <c r="A1759">
        <v>854040</v>
      </c>
      <c r="B1759" t="s">
        <v>7035</v>
      </c>
      <c r="C1759" t="s">
        <v>7036</v>
      </c>
      <c r="D1759" t="s">
        <v>7037</v>
      </c>
      <c r="E1759">
        <v>-0.500963555</v>
      </c>
      <c r="F1759">
        <v>-0.47545591700000001</v>
      </c>
      <c r="G1759">
        <v>-0.59935308600000003</v>
      </c>
      <c r="H1759">
        <v>-0.40442235399999998</v>
      </c>
      <c r="I1759">
        <v>-0.79910689300000004</v>
      </c>
      <c r="J1759">
        <v>-0.32904783500000001</v>
      </c>
      <c r="K1759">
        <v>-0.12213307399999999</v>
      </c>
      <c r="L1759" t="s">
        <v>4574</v>
      </c>
      <c r="M1759">
        <v>-2.4397169E-2</v>
      </c>
      <c r="N1759">
        <v>0.88770933299999999</v>
      </c>
      <c r="O1759">
        <v>0.76122727599999995</v>
      </c>
      <c r="P1759">
        <v>0.825643507</v>
      </c>
      <c r="Q1759">
        <v>0.72817107400000003</v>
      </c>
      <c r="R1759">
        <v>0.84524076000000004</v>
      </c>
      <c r="S1759">
        <v>0.791716474</v>
      </c>
      <c r="T1759">
        <v>0.42107622900000002</v>
      </c>
      <c r="U1759">
        <v>0.77978495699999995</v>
      </c>
      <c r="V1759">
        <v>0.81157285800000001</v>
      </c>
      <c r="W1759">
        <v>0.83984775300000003</v>
      </c>
      <c r="X1759">
        <v>0.73627392300000005</v>
      </c>
      <c r="Y1759">
        <v>0.82400542600000004</v>
      </c>
      <c r="Z1759">
        <v>0.81413242399999997</v>
      </c>
      <c r="AA1759">
        <v>0.83186412200000004</v>
      </c>
      <c r="AB1759">
        <v>0.89014320300000005</v>
      </c>
      <c r="AC1759">
        <v>0.71817396899999997</v>
      </c>
      <c r="AD1759">
        <v>0.48855180399999998</v>
      </c>
      <c r="AE1759">
        <v>0.60980901899999995</v>
      </c>
      <c r="AF1759">
        <v>0.10979741</v>
      </c>
      <c r="AG1759">
        <v>-0.82763237199999995</v>
      </c>
      <c r="AH1759">
        <v>0.94000771599999999</v>
      </c>
      <c r="AI1759">
        <v>1.1612000000000001E-4</v>
      </c>
      <c r="AJ1759">
        <v>4.0276549999999998E-3</v>
      </c>
      <c r="AK1759">
        <v>9.3946399999999999E-4</v>
      </c>
      <c r="AL1759">
        <v>7.2467629999999998E-3</v>
      </c>
      <c r="AM1759">
        <v>5.35916E-4</v>
      </c>
      <c r="AN1759">
        <v>2.1502959999999999E-3</v>
      </c>
      <c r="AO1759">
        <v>0.17282755299999999</v>
      </c>
      <c r="AP1759">
        <v>2.7801269999999999E-3</v>
      </c>
      <c r="AQ1759">
        <v>1.3504369999999999E-3</v>
      </c>
      <c r="AR1759">
        <v>6.2998299999999998E-4</v>
      </c>
      <c r="AS1759">
        <v>6.323403E-3</v>
      </c>
      <c r="AT1759">
        <v>9.815589999999999E-4</v>
      </c>
      <c r="AU1759">
        <v>1.266976E-3</v>
      </c>
      <c r="AV1759">
        <v>7.9214599999999997E-4</v>
      </c>
      <c r="AW1759">
        <v>1.04511E-4</v>
      </c>
      <c r="AX1759">
        <v>8.5211339999999997E-3</v>
      </c>
      <c r="AY1759">
        <v>0.107042995</v>
      </c>
      <c r="AZ1759">
        <v>3.5259999E-2</v>
      </c>
      <c r="BA1759">
        <v>0.73409184100000002</v>
      </c>
      <c r="BB1759">
        <v>8.9024299999999998E-4</v>
      </c>
      <c r="BC1759">
        <v>854040</v>
      </c>
      <c r="BD1759" t="s">
        <v>7035</v>
      </c>
      <c r="BE1759" t="s">
        <v>7038</v>
      </c>
      <c r="BF1759" t="s">
        <v>7037</v>
      </c>
      <c r="BG1759">
        <v>3.0504916309999999</v>
      </c>
      <c r="BH1759">
        <v>0.134249603</v>
      </c>
    </row>
    <row r="1760" spans="1:60" x14ac:dyDescent="0.25">
      <c r="A1760">
        <v>854046</v>
      </c>
      <c r="B1760" t="s">
        <v>7039</v>
      </c>
      <c r="C1760" t="s">
        <v>7040</v>
      </c>
      <c r="D1760" t="s">
        <v>7041</v>
      </c>
      <c r="E1760">
        <v>-0.28297175899999999</v>
      </c>
      <c r="F1760">
        <v>0.37025147000000003</v>
      </c>
      <c r="G1760">
        <v>0.187381253</v>
      </c>
      <c r="H1760">
        <v>-7.3278077999999996E-2</v>
      </c>
      <c r="I1760">
        <v>0.83003375800000001</v>
      </c>
      <c r="J1760">
        <v>0.43087758999999998</v>
      </c>
      <c r="K1760">
        <v>0.26721536299999998</v>
      </c>
      <c r="L1760" t="s">
        <v>4574</v>
      </c>
      <c r="M1760">
        <v>0.254105317</v>
      </c>
      <c r="N1760">
        <v>-0.52049540500000002</v>
      </c>
      <c r="O1760">
        <v>-0.15701239</v>
      </c>
      <c r="P1760">
        <v>-0.15819770999999999</v>
      </c>
      <c r="Q1760">
        <v>-0.13385639799999999</v>
      </c>
      <c r="R1760">
        <v>-0.35997727899999998</v>
      </c>
      <c r="S1760">
        <v>-0.32382571199999999</v>
      </c>
      <c r="T1760">
        <v>-0.29018862699999998</v>
      </c>
      <c r="U1760">
        <v>-0.167580491</v>
      </c>
      <c r="V1760">
        <v>-0.14957220299999999</v>
      </c>
      <c r="W1760">
        <v>-0.27866673400000003</v>
      </c>
      <c r="X1760">
        <v>-9.4448147999999996E-2</v>
      </c>
      <c r="Y1760">
        <v>-0.18731487299999999</v>
      </c>
      <c r="Z1760">
        <v>-0.26078449500000001</v>
      </c>
      <c r="AA1760">
        <v>-0.123571577</v>
      </c>
      <c r="AB1760">
        <v>-0.25564904900000002</v>
      </c>
      <c r="AC1760">
        <v>-0.122430975</v>
      </c>
      <c r="AD1760">
        <v>0.14475713600000001</v>
      </c>
      <c r="AE1760">
        <v>0.11498865</v>
      </c>
      <c r="AF1760">
        <v>0.239912188</v>
      </c>
      <c r="AG1760">
        <v>0.30536736599999997</v>
      </c>
      <c r="AH1760">
        <v>0.42546604799999999</v>
      </c>
      <c r="AI1760">
        <v>8.275565E-2</v>
      </c>
      <c r="AJ1760">
        <v>0.6260249</v>
      </c>
      <c r="AK1760">
        <v>0.62338710799999997</v>
      </c>
      <c r="AL1760">
        <v>0.67833161900000005</v>
      </c>
      <c r="AM1760">
        <v>0.25040240200000002</v>
      </c>
      <c r="AN1760">
        <v>0.30450645300000001</v>
      </c>
      <c r="AO1760">
        <v>0.36020935999999998</v>
      </c>
      <c r="AP1760">
        <v>0.602651995</v>
      </c>
      <c r="AQ1760">
        <v>0.64267316699999999</v>
      </c>
      <c r="AR1760">
        <v>0.380442687</v>
      </c>
      <c r="AS1760">
        <v>0.77031142900000005</v>
      </c>
      <c r="AT1760">
        <v>0.55992544200000005</v>
      </c>
      <c r="AU1760">
        <v>0.41297237199999998</v>
      </c>
      <c r="AV1760">
        <v>0.70200509</v>
      </c>
      <c r="AW1760">
        <v>0.4225621</v>
      </c>
      <c r="AX1760">
        <v>0.70464598499999997</v>
      </c>
      <c r="AY1760">
        <v>0.65352901399999996</v>
      </c>
      <c r="AZ1760">
        <v>0.72195001700000005</v>
      </c>
      <c r="BA1760">
        <v>0.452617777</v>
      </c>
      <c r="BB1760">
        <v>0.33444493800000002</v>
      </c>
      <c r="BC1760">
        <v>854046</v>
      </c>
      <c r="BD1760" t="s">
        <v>7039</v>
      </c>
      <c r="BE1760" t="s">
        <v>7042</v>
      </c>
      <c r="BF1760" t="s">
        <v>7041</v>
      </c>
      <c r="BG1760">
        <v>0.47567537300000001</v>
      </c>
      <c r="BH1760">
        <v>0.34426839300000001</v>
      </c>
    </row>
    <row r="1761" spans="1:60" x14ac:dyDescent="0.25">
      <c r="A1761">
        <v>854050</v>
      </c>
      <c r="B1761" t="s">
        <v>7043</v>
      </c>
      <c r="C1761" t="s">
        <v>7044</v>
      </c>
      <c r="D1761" t="s">
        <v>7045</v>
      </c>
      <c r="E1761">
        <v>0.420829232</v>
      </c>
      <c r="F1761">
        <v>0.67893202200000002</v>
      </c>
      <c r="G1761">
        <v>0.65601363999999995</v>
      </c>
      <c r="H1761">
        <v>0.24083985199999999</v>
      </c>
      <c r="I1761">
        <v>0.71015604600000004</v>
      </c>
      <c r="J1761">
        <v>2.4903812000000001E-2</v>
      </c>
      <c r="K1761">
        <v>8.4547069000000002E-2</v>
      </c>
      <c r="L1761" t="s">
        <v>4574</v>
      </c>
      <c r="M1761">
        <v>0.26353968</v>
      </c>
      <c r="N1761">
        <v>-0.61055187700000002</v>
      </c>
      <c r="O1761">
        <v>-0.41239889000000002</v>
      </c>
      <c r="P1761">
        <v>-0.51560714500000004</v>
      </c>
      <c r="Q1761">
        <v>-0.43463315200000002</v>
      </c>
      <c r="R1761">
        <v>-0.58895200199999997</v>
      </c>
      <c r="S1761">
        <v>-0.62468530300000003</v>
      </c>
      <c r="T1761">
        <v>-4.4958207E-2</v>
      </c>
      <c r="U1761">
        <v>-0.466690508</v>
      </c>
      <c r="V1761">
        <v>-0.361287739</v>
      </c>
      <c r="W1761">
        <v>-0.56283701600000002</v>
      </c>
      <c r="X1761">
        <v>-0.19784011800000001</v>
      </c>
      <c r="Y1761">
        <v>-0.45003321099999999</v>
      </c>
      <c r="Z1761">
        <v>-0.57406336300000005</v>
      </c>
      <c r="AA1761">
        <v>-0.49827206000000002</v>
      </c>
      <c r="AB1761">
        <v>-0.60046438199999996</v>
      </c>
      <c r="AC1761">
        <v>-0.202567473</v>
      </c>
      <c r="AD1761">
        <v>5.1731770000000002E-3</v>
      </c>
      <c r="AE1761">
        <v>-8.5771809999999997E-3</v>
      </c>
      <c r="AF1761">
        <v>-0.29379563400000003</v>
      </c>
      <c r="AG1761">
        <v>0.44372684200000001</v>
      </c>
      <c r="AH1761">
        <v>0.40787255</v>
      </c>
      <c r="AI1761">
        <v>3.4976233000000002E-2</v>
      </c>
      <c r="AJ1761">
        <v>0.182783998</v>
      </c>
      <c r="AK1761">
        <v>8.6202398999999999E-2</v>
      </c>
      <c r="AL1761">
        <v>0.15796702300000001</v>
      </c>
      <c r="AM1761">
        <v>4.3916063999999998E-2</v>
      </c>
      <c r="AN1761">
        <v>2.9883324999999999E-2</v>
      </c>
      <c r="AO1761">
        <v>0.88965829200000002</v>
      </c>
      <c r="AP1761">
        <v>0.12614330900000001</v>
      </c>
      <c r="AQ1761">
        <v>0.248555305</v>
      </c>
      <c r="AR1761">
        <v>5.6747830999999999E-2</v>
      </c>
      <c r="AS1761">
        <v>0.53765802399999996</v>
      </c>
      <c r="AT1761">
        <v>0.142103334</v>
      </c>
      <c r="AU1761">
        <v>5.0948259000000003E-2</v>
      </c>
      <c r="AV1761">
        <v>9.9206292000000001E-2</v>
      </c>
      <c r="AW1761">
        <v>3.8971481000000002E-2</v>
      </c>
      <c r="AX1761">
        <v>0.52778037600000005</v>
      </c>
      <c r="AY1761">
        <v>0.98726958899999995</v>
      </c>
      <c r="AZ1761">
        <v>0.97889416399999996</v>
      </c>
      <c r="BA1761">
        <v>0.35399439799999999</v>
      </c>
      <c r="BB1761">
        <v>0.14846968999999999</v>
      </c>
      <c r="BC1761">
        <v>854050</v>
      </c>
      <c r="BD1761" t="s">
        <v>7043</v>
      </c>
      <c r="BE1761" t="s">
        <v>7046</v>
      </c>
      <c r="BF1761" t="s">
        <v>7045</v>
      </c>
      <c r="BG1761">
        <v>0.82836219700000002</v>
      </c>
      <c r="BH1761">
        <v>0.45100361</v>
      </c>
    </row>
    <row r="1762" spans="1:60" x14ac:dyDescent="0.25">
      <c r="A1762">
        <v>854053</v>
      </c>
      <c r="B1762" t="s">
        <v>7047</v>
      </c>
      <c r="C1762" t="s">
        <v>7048</v>
      </c>
      <c r="D1762" t="s">
        <v>7049</v>
      </c>
      <c r="E1762">
        <v>-0.22461028</v>
      </c>
      <c r="F1762">
        <v>0.27488312199999998</v>
      </c>
      <c r="G1762">
        <v>0.13366377300000001</v>
      </c>
      <c r="H1762">
        <v>3.3900306999999998E-2</v>
      </c>
      <c r="I1762">
        <v>0.939984767</v>
      </c>
      <c r="J1762">
        <v>0.624931825</v>
      </c>
      <c r="K1762">
        <v>0.15247813499999999</v>
      </c>
      <c r="L1762" t="s">
        <v>4574</v>
      </c>
      <c r="M1762">
        <v>4.3764117999999998E-2</v>
      </c>
      <c r="N1762">
        <v>-0.69189623099999997</v>
      </c>
      <c r="O1762">
        <v>-0.363189076</v>
      </c>
      <c r="P1762">
        <v>-0.34946031399999999</v>
      </c>
      <c r="Q1762">
        <v>-0.27137105500000003</v>
      </c>
      <c r="R1762">
        <v>-0.525788704</v>
      </c>
      <c r="S1762">
        <v>-0.47564851499999999</v>
      </c>
      <c r="T1762">
        <v>-0.51009718699999995</v>
      </c>
      <c r="U1762">
        <v>-0.46580365800000001</v>
      </c>
      <c r="V1762">
        <v>-0.33567476200000002</v>
      </c>
      <c r="W1762">
        <v>-0.458366577</v>
      </c>
      <c r="X1762">
        <v>-0.32816156200000002</v>
      </c>
      <c r="Y1762">
        <v>-0.407904339</v>
      </c>
      <c r="Z1762">
        <v>-0.38320036000000002</v>
      </c>
      <c r="AA1762">
        <v>-0.30293595400000001</v>
      </c>
      <c r="AB1762">
        <v>-0.47530604100000001</v>
      </c>
      <c r="AC1762">
        <v>-0.39557905799999998</v>
      </c>
      <c r="AD1762">
        <v>-9.8723884999999997E-2</v>
      </c>
      <c r="AE1762">
        <v>-0.12795836699999999</v>
      </c>
      <c r="AF1762">
        <v>0.31569012000000002</v>
      </c>
      <c r="AG1762">
        <v>0.51436921300000005</v>
      </c>
      <c r="AH1762">
        <v>0.89257380600000003</v>
      </c>
      <c r="AI1762">
        <v>1.2667635E-2</v>
      </c>
      <c r="AJ1762">
        <v>0.24588963899999999</v>
      </c>
      <c r="AK1762">
        <v>0.26551646499999998</v>
      </c>
      <c r="AL1762">
        <v>0.39355065299999997</v>
      </c>
      <c r="AM1762">
        <v>7.9130284999999995E-2</v>
      </c>
      <c r="AN1762">
        <v>0.118066507</v>
      </c>
      <c r="AO1762">
        <v>9.0202628000000007E-2</v>
      </c>
      <c r="AP1762">
        <v>0.126962038</v>
      </c>
      <c r="AQ1762">
        <v>0.28610699699999997</v>
      </c>
      <c r="AR1762">
        <v>0.13396455900000001</v>
      </c>
      <c r="AS1762">
        <v>0.29769882600000003</v>
      </c>
      <c r="AT1762">
        <v>0.18807834600000001</v>
      </c>
      <c r="AU1762">
        <v>0.218860472</v>
      </c>
      <c r="AV1762">
        <v>0.3385031</v>
      </c>
      <c r="AW1762">
        <v>0.11836886100000001</v>
      </c>
      <c r="AX1762">
        <v>0.20307962700000001</v>
      </c>
      <c r="AY1762">
        <v>0.760176352</v>
      </c>
      <c r="AZ1762">
        <v>0.69187650899999997</v>
      </c>
      <c r="BA1762">
        <v>0.31751166600000003</v>
      </c>
      <c r="BB1762">
        <v>8.7090463000000007E-2</v>
      </c>
      <c r="BC1762">
        <v>854053</v>
      </c>
      <c r="BD1762" t="s">
        <v>7047</v>
      </c>
      <c r="BE1762" t="s">
        <v>7050</v>
      </c>
      <c r="BF1762" t="s">
        <v>7049</v>
      </c>
      <c r="BG1762">
        <v>1.0600294020000001</v>
      </c>
      <c r="BH1762">
        <v>0.49824031400000002</v>
      </c>
    </row>
    <row r="1763" spans="1:60" x14ac:dyDescent="0.25">
      <c r="A1763">
        <v>854055</v>
      </c>
      <c r="B1763" t="s">
        <v>7051</v>
      </c>
      <c r="C1763" t="s">
        <v>7052</v>
      </c>
      <c r="D1763" t="s">
        <v>7053</v>
      </c>
      <c r="E1763">
        <v>-0.35822720499999999</v>
      </c>
      <c r="F1763">
        <v>0.22880039799999999</v>
      </c>
      <c r="G1763">
        <v>-5.5058748999999997E-2</v>
      </c>
      <c r="H1763">
        <v>-0.21413274500000001</v>
      </c>
      <c r="I1763">
        <v>0.86951355900000005</v>
      </c>
      <c r="J1763">
        <v>0.59306770200000003</v>
      </c>
      <c r="K1763">
        <v>0.37125250300000001</v>
      </c>
      <c r="L1763" t="s">
        <v>4574</v>
      </c>
      <c r="M1763">
        <v>0.120525438</v>
      </c>
      <c r="N1763">
        <v>-0.52470967599999996</v>
      </c>
      <c r="O1763">
        <v>-0.137787717</v>
      </c>
      <c r="P1763">
        <v>-0.115322919</v>
      </c>
      <c r="Q1763">
        <v>-3.2997737999999999E-2</v>
      </c>
      <c r="R1763">
        <v>-0.38761979299999999</v>
      </c>
      <c r="S1763">
        <v>-0.36621424800000002</v>
      </c>
      <c r="T1763">
        <v>-0.587741018</v>
      </c>
      <c r="U1763">
        <v>-0.30244121699999998</v>
      </c>
      <c r="V1763">
        <v>-0.157075676</v>
      </c>
      <c r="W1763">
        <v>-0.24067612599999999</v>
      </c>
      <c r="X1763">
        <v>-0.15599855600000001</v>
      </c>
      <c r="Y1763">
        <v>-0.21566070100000001</v>
      </c>
      <c r="Z1763">
        <v>-0.199960527</v>
      </c>
      <c r="AA1763">
        <v>-0.13913635499999999</v>
      </c>
      <c r="AB1763">
        <v>-0.318540985</v>
      </c>
      <c r="AC1763">
        <v>-0.229556342</v>
      </c>
      <c r="AD1763">
        <v>-1.6594722999999999E-2</v>
      </c>
      <c r="AE1763">
        <v>7.8697634000000002E-2</v>
      </c>
      <c r="AF1763">
        <v>0.38381468000000002</v>
      </c>
      <c r="AG1763">
        <v>0.38457588799999998</v>
      </c>
      <c r="AH1763">
        <v>0.70906464999999996</v>
      </c>
      <c r="AI1763">
        <v>7.9860346999999998E-2</v>
      </c>
      <c r="AJ1763">
        <v>0.66935132100000005</v>
      </c>
      <c r="AK1763">
        <v>0.72117017500000002</v>
      </c>
      <c r="AL1763">
        <v>0.91891240699999999</v>
      </c>
      <c r="AM1763">
        <v>0.21314407499999999</v>
      </c>
      <c r="AN1763">
        <v>0.241683223</v>
      </c>
      <c r="AO1763">
        <v>4.4460751999999999E-2</v>
      </c>
      <c r="AP1763">
        <v>0.33933208300000001</v>
      </c>
      <c r="AQ1763">
        <v>0.62588396300000004</v>
      </c>
      <c r="AR1763">
        <v>0.45113580800000003</v>
      </c>
      <c r="AS1763">
        <v>0.62828426900000001</v>
      </c>
      <c r="AT1763">
        <v>0.50083694099999998</v>
      </c>
      <c r="AU1763">
        <v>0.53321786900000001</v>
      </c>
      <c r="AV1763">
        <v>0.66627969899999995</v>
      </c>
      <c r="AW1763">
        <v>0.31292009599999998</v>
      </c>
      <c r="AX1763">
        <v>0.47293285800000001</v>
      </c>
      <c r="AY1763">
        <v>0.95917641600000003</v>
      </c>
      <c r="AZ1763">
        <v>0.80792043199999997</v>
      </c>
      <c r="BA1763">
        <v>0.21806039399999999</v>
      </c>
      <c r="BB1763">
        <v>0.21707146399999999</v>
      </c>
      <c r="BC1763">
        <v>854055</v>
      </c>
      <c r="BD1763" t="s">
        <v>7051</v>
      </c>
      <c r="BE1763" t="s">
        <v>7054</v>
      </c>
      <c r="BF1763" t="s">
        <v>7053</v>
      </c>
      <c r="BG1763">
        <v>0.66339726399999999</v>
      </c>
      <c r="BH1763">
        <v>0.66142320799999998</v>
      </c>
    </row>
    <row r="1764" spans="1:60" x14ac:dyDescent="0.25">
      <c r="A1764">
        <v>854064</v>
      </c>
      <c r="B1764" t="s">
        <v>7055</v>
      </c>
      <c r="C1764" t="s">
        <v>7056</v>
      </c>
      <c r="D1764" t="s">
        <v>7057</v>
      </c>
      <c r="E1764">
        <v>-7.7737087999999996E-2</v>
      </c>
      <c r="F1764">
        <v>0.24062536700000001</v>
      </c>
      <c r="G1764">
        <v>0.14898119700000001</v>
      </c>
      <c r="H1764">
        <v>0.15013093799999999</v>
      </c>
      <c r="I1764">
        <v>0.937258853</v>
      </c>
      <c r="J1764">
        <v>0.66689950600000003</v>
      </c>
      <c r="K1764">
        <v>0.128639118</v>
      </c>
      <c r="L1764" t="s">
        <v>4574</v>
      </c>
      <c r="M1764">
        <v>-1.8126467E-2</v>
      </c>
      <c r="N1764">
        <v>-0.73326482100000001</v>
      </c>
      <c r="O1764">
        <v>-0.45491883599999999</v>
      </c>
      <c r="P1764">
        <v>-0.45356353599999999</v>
      </c>
      <c r="Q1764">
        <v>-0.35391091200000002</v>
      </c>
      <c r="R1764">
        <v>-0.59757434300000001</v>
      </c>
      <c r="S1764">
        <v>-0.53954115000000002</v>
      </c>
      <c r="T1764">
        <v>-0.55510972999999997</v>
      </c>
      <c r="U1764">
        <v>-0.58127631199999996</v>
      </c>
      <c r="V1764">
        <v>-0.49476190599999997</v>
      </c>
      <c r="W1764">
        <v>-0.53380430599999995</v>
      </c>
      <c r="X1764">
        <v>-0.50859708000000003</v>
      </c>
      <c r="Y1764">
        <v>-0.52818834199999998</v>
      </c>
      <c r="Z1764">
        <v>-0.45977264099999998</v>
      </c>
      <c r="AA1764">
        <v>-0.452597533</v>
      </c>
      <c r="AB1764">
        <v>-0.59977435199999996</v>
      </c>
      <c r="AC1764">
        <v>-0.53815023299999998</v>
      </c>
      <c r="AD1764">
        <v>-0.28690255100000001</v>
      </c>
      <c r="AE1764">
        <v>-0.31432710699999999</v>
      </c>
      <c r="AF1764">
        <v>0.30639536299999998</v>
      </c>
      <c r="AG1764">
        <v>0.65803565500000005</v>
      </c>
      <c r="AH1764">
        <v>0.95541143500000003</v>
      </c>
      <c r="AI1764">
        <v>6.6553100000000002E-3</v>
      </c>
      <c r="AJ1764">
        <v>0.137294148</v>
      </c>
      <c r="AK1764">
        <v>0.13861752899999999</v>
      </c>
      <c r="AL1764">
        <v>0.25905748499999998</v>
      </c>
      <c r="AM1764">
        <v>4.0173515999999999E-2</v>
      </c>
      <c r="AN1764">
        <v>7.0221149999999996E-2</v>
      </c>
      <c r="AO1764">
        <v>6.0997580000000003E-2</v>
      </c>
      <c r="AP1764">
        <v>4.7449539999999998E-2</v>
      </c>
      <c r="AQ1764">
        <v>0.10199045700000001</v>
      </c>
      <c r="AR1764">
        <v>7.3849091000000006E-2</v>
      </c>
      <c r="AS1764">
        <v>9.1313020999999994E-2</v>
      </c>
      <c r="AT1764">
        <v>7.7523056000000007E-2</v>
      </c>
      <c r="AU1764">
        <v>0.13262187</v>
      </c>
      <c r="AV1764">
        <v>0.13956579799999999</v>
      </c>
      <c r="AW1764">
        <v>3.9256124000000003E-2</v>
      </c>
      <c r="AX1764">
        <v>7.1089245999999995E-2</v>
      </c>
      <c r="AY1764">
        <v>0.365921053</v>
      </c>
      <c r="AZ1764">
        <v>0.319719951</v>
      </c>
      <c r="BA1764">
        <v>0.332737118</v>
      </c>
      <c r="BB1764">
        <v>2.0008680000000001E-2</v>
      </c>
      <c r="BC1764">
        <v>854064</v>
      </c>
      <c r="BD1764" t="s">
        <v>7055</v>
      </c>
      <c r="BE1764" t="s">
        <v>7058</v>
      </c>
      <c r="BF1764" t="s">
        <v>7057</v>
      </c>
      <c r="BG1764">
        <v>1.6987815639999999</v>
      </c>
      <c r="BH1764">
        <v>0.47789874900000001</v>
      </c>
    </row>
    <row r="1765" spans="1:60" x14ac:dyDescent="0.25">
      <c r="A1765">
        <v>854073</v>
      </c>
      <c r="B1765" t="s">
        <v>7059</v>
      </c>
      <c r="C1765" t="s">
        <v>7060</v>
      </c>
      <c r="D1765" t="s">
        <v>7061</v>
      </c>
      <c r="E1765">
        <v>0.13871238</v>
      </c>
      <c r="F1765">
        <v>0.46670903400000002</v>
      </c>
      <c r="G1765">
        <v>0.29180362999999998</v>
      </c>
      <c r="H1765">
        <v>-3.7161830000000001E-3</v>
      </c>
      <c r="I1765">
        <v>0.88923273700000005</v>
      </c>
      <c r="J1765">
        <v>0.38295559800000001</v>
      </c>
      <c r="K1765">
        <v>0.346597771</v>
      </c>
      <c r="L1765" t="s">
        <v>4574</v>
      </c>
      <c r="M1765">
        <v>0.226306702</v>
      </c>
      <c r="N1765">
        <v>-0.78019381899999996</v>
      </c>
      <c r="O1765">
        <v>-0.482487571</v>
      </c>
      <c r="P1765">
        <v>-0.50583279999999997</v>
      </c>
      <c r="Q1765">
        <v>-0.44616927899999997</v>
      </c>
      <c r="R1765">
        <v>-0.67407894199999996</v>
      </c>
      <c r="S1765">
        <v>-0.68076238200000005</v>
      </c>
      <c r="T1765">
        <v>-0.56900140600000004</v>
      </c>
      <c r="U1765">
        <v>-0.57494162500000001</v>
      </c>
      <c r="V1765">
        <v>-0.63071423400000004</v>
      </c>
      <c r="W1765">
        <v>-0.57635962299999999</v>
      </c>
      <c r="X1765">
        <v>-0.566671806</v>
      </c>
      <c r="Y1765">
        <v>-0.63014040100000002</v>
      </c>
      <c r="Z1765">
        <v>-0.57623252599999997</v>
      </c>
      <c r="AA1765">
        <v>-0.58308886599999998</v>
      </c>
      <c r="AB1765">
        <v>-0.65439776900000002</v>
      </c>
      <c r="AC1765">
        <v>-0.56338827499999999</v>
      </c>
      <c r="AD1765">
        <v>-0.320216942</v>
      </c>
      <c r="AE1765">
        <v>-0.34762985200000002</v>
      </c>
      <c r="AF1765">
        <v>3.5969755999999999E-2</v>
      </c>
      <c r="AG1765">
        <v>0.75206738200000001</v>
      </c>
      <c r="AH1765">
        <v>0.47939318600000003</v>
      </c>
      <c r="AI1765">
        <v>2.756461E-3</v>
      </c>
      <c r="AJ1765">
        <v>0.112134792</v>
      </c>
      <c r="AK1765">
        <v>9.3383234999999995E-2</v>
      </c>
      <c r="AL1765">
        <v>0.145982736</v>
      </c>
      <c r="AM1765">
        <v>1.6223428000000002E-2</v>
      </c>
      <c r="AN1765">
        <v>1.4813283E-2</v>
      </c>
      <c r="AO1765">
        <v>5.3509172000000001E-2</v>
      </c>
      <c r="AP1765">
        <v>5.0512860999999999E-2</v>
      </c>
      <c r="AQ1765">
        <v>2.7882374000000001E-2</v>
      </c>
      <c r="AR1765">
        <v>4.9815414000000002E-2</v>
      </c>
      <c r="AS1765">
        <v>5.4717485000000003E-2</v>
      </c>
      <c r="AT1765">
        <v>2.8068536000000002E-2</v>
      </c>
      <c r="AU1765">
        <v>4.9877650000000003E-2</v>
      </c>
      <c r="AV1765">
        <v>4.6597685999999999E-2</v>
      </c>
      <c r="AW1765">
        <v>2.0949636000000001E-2</v>
      </c>
      <c r="AX1765">
        <v>5.6452781E-2</v>
      </c>
      <c r="AY1765">
        <v>0.31023806900000001</v>
      </c>
      <c r="AZ1765">
        <v>0.26819970999999998</v>
      </c>
      <c r="BA1765">
        <v>0.91163320599999997</v>
      </c>
      <c r="BB1765">
        <v>4.7807919999999999E-3</v>
      </c>
      <c r="BC1765">
        <v>854073</v>
      </c>
      <c r="BD1765" t="s">
        <v>7059</v>
      </c>
      <c r="BE1765" t="s">
        <v>7062</v>
      </c>
      <c r="BF1765" t="s">
        <v>7061</v>
      </c>
      <c r="BG1765">
        <v>2.3205001790000002</v>
      </c>
      <c r="BH1765">
        <v>4.0179864000000003E-2</v>
      </c>
    </row>
    <row r="1766" spans="1:60" x14ac:dyDescent="0.25">
      <c r="A1766">
        <v>854082</v>
      </c>
      <c r="B1766" t="s">
        <v>7063</v>
      </c>
      <c r="C1766" t="s">
        <v>7064</v>
      </c>
      <c r="D1766" t="s">
        <v>7065</v>
      </c>
      <c r="E1766">
        <v>0.19272688199999999</v>
      </c>
      <c r="F1766">
        <v>0.35724416199999998</v>
      </c>
      <c r="G1766">
        <v>0.36537209700000001</v>
      </c>
      <c r="H1766">
        <v>0.26089125200000002</v>
      </c>
      <c r="I1766">
        <v>0.93264105900000005</v>
      </c>
      <c r="J1766">
        <v>0.56745143200000003</v>
      </c>
      <c r="K1766">
        <v>0.324289312</v>
      </c>
      <c r="L1766" t="s">
        <v>4574</v>
      </c>
      <c r="M1766">
        <v>2.2357432999999999E-2</v>
      </c>
      <c r="N1766">
        <v>-0.80791283899999999</v>
      </c>
      <c r="O1766">
        <v>-0.54768460100000005</v>
      </c>
      <c r="P1766">
        <v>-0.56736960999999997</v>
      </c>
      <c r="Q1766">
        <v>-0.46972923999999999</v>
      </c>
      <c r="R1766">
        <v>-0.71880767499999998</v>
      </c>
      <c r="S1766">
        <v>-0.67464226900000002</v>
      </c>
      <c r="T1766">
        <v>-0.592665157</v>
      </c>
      <c r="U1766">
        <v>-0.65633688999999995</v>
      </c>
      <c r="V1766">
        <v>-0.63497261800000004</v>
      </c>
      <c r="W1766">
        <v>-0.62133939999999999</v>
      </c>
      <c r="X1766">
        <v>-0.63158947799999998</v>
      </c>
      <c r="Y1766">
        <v>-0.63431064800000003</v>
      </c>
      <c r="Z1766">
        <v>-0.60478558500000001</v>
      </c>
      <c r="AA1766">
        <v>-0.63085065299999998</v>
      </c>
      <c r="AB1766">
        <v>-0.74294807900000004</v>
      </c>
      <c r="AC1766">
        <v>-0.59135884999999999</v>
      </c>
      <c r="AD1766">
        <v>-0.42301321800000002</v>
      </c>
      <c r="AE1766">
        <v>-0.41902037199999997</v>
      </c>
      <c r="AF1766">
        <v>0.17945699800000001</v>
      </c>
      <c r="AG1766">
        <v>0.76951284200000003</v>
      </c>
      <c r="AH1766">
        <v>0.94501640899999995</v>
      </c>
      <c r="AI1766">
        <v>1.4770479999999999E-3</v>
      </c>
      <c r="AJ1766">
        <v>6.5284676E-2</v>
      </c>
      <c r="AK1766">
        <v>5.4353567999999998E-2</v>
      </c>
      <c r="AL1766">
        <v>0.123364186</v>
      </c>
      <c r="AM1766">
        <v>8.4357159999999994E-3</v>
      </c>
      <c r="AN1766">
        <v>1.6100908000000001E-2</v>
      </c>
      <c r="AO1766">
        <v>4.2275368000000001E-2</v>
      </c>
      <c r="AP1766">
        <v>2.0444146E-2</v>
      </c>
      <c r="AQ1766">
        <v>2.6528612999999999E-2</v>
      </c>
      <c r="AR1766">
        <v>3.1037354999999999E-2</v>
      </c>
      <c r="AS1766">
        <v>2.7600146999999998E-2</v>
      </c>
      <c r="AT1766">
        <v>2.6735867999999999E-2</v>
      </c>
      <c r="AU1766">
        <v>3.7222257000000002E-2</v>
      </c>
      <c r="AV1766">
        <v>2.7838248999999999E-2</v>
      </c>
      <c r="AW1766">
        <v>5.6317549999999996E-3</v>
      </c>
      <c r="AX1766">
        <v>4.2847533E-2</v>
      </c>
      <c r="AY1766">
        <v>0.17065256000000001</v>
      </c>
      <c r="AZ1766">
        <v>0.17515496699999999</v>
      </c>
      <c r="BA1766">
        <v>0.57678986300000001</v>
      </c>
      <c r="BB1766">
        <v>3.4272019999999999E-3</v>
      </c>
      <c r="BC1766">
        <v>854082</v>
      </c>
      <c r="BD1766" t="s">
        <v>7063</v>
      </c>
      <c r="BE1766" t="s">
        <v>7066</v>
      </c>
      <c r="BF1766" t="s">
        <v>7065</v>
      </c>
      <c r="BG1766">
        <v>2.4650602739999998</v>
      </c>
      <c r="BH1766">
        <v>0.23898238099999999</v>
      </c>
    </row>
    <row r="1767" spans="1:60" x14ac:dyDescent="0.25">
      <c r="A1767">
        <v>854088</v>
      </c>
      <c r="B1767" t="s">
        <v>7067</v>
      </c>
      <c r="C1767" t="s">
        <v>7068</v>
      </c>
      <c r="D1767" t="s">
        <v>7069</v>
      </c>
      <c r="E1767">
        <v>6.6131273000000004E-2</v>
      </c>
      <c r="F1767">
        <v>0.51613648199999995</v>
      </c>
      <c r="G1767">
        <v>0.32668830199999999</v>
      </c>
      <c r="H1767">
        <v>1.0806131E-2</v>
      </c>
      <c r="I1767">
        <v>0.98061134699999997</v>
      </c>
      <c r="J1767">
        <v>0.43816234999999998</v>
      </c>
      <c r="K1767">
        <v>0.34515259799999998</v>
      </c>
      <c r="L1767" t="s">
        <v>4574</v>
      </c>
      <c r="M1767">
        <v>0.21254879199999999</v>
      </c>
      <c r="N1767">
        <v>-0.79553549700000004</v>
      </c>
      <c r="O1767">
        <v>-0.461989072</v>
      </c>
      <c r="P1767">
        <v>-0.48766232399999998</v>
      </c>
      <c r="Q1767">
        <v>-0.399855036</v>
      </c>
      <c r="R1767">
        <v>-0.69879826300000003</v>
      </c>
      <c r="S1767">
        <v>-0.68195889200000004</v>
      </c>
      <c r="T1767">
        <v>-0.53261847600000001</v>
      </c>
      <c r="U1767">
        <v>-0.53416870400000005</v>
      </c>
      <c r="V1767">
        <v>-0.49049226099999998</v>
      </c>
      <c r="W1767">
        <v>-0.58689982600000001</v>
      </c>
      <c r="X1767">
        <v>-0.402334837</v>
      </c>
      <c r="Y1767">
        <v>-0.53937862599999997</v>
      </c>
      <c r="Z1767">
        <v>-0.574531774</v>
      </c>
      <c r="AA1767">
        <v>-0.51238229999999996</v>
      </c>
      <c r="AB1767">
        <v>-0.64972543800000004</v>
      </c>
      <c r="AC1767">
        <v>-0.44524615000000001</v>
      </c>
      <c r="AD1767">
        <v>-0.16641671999999999</v>
      </c>
      <c r="AE1767">
        <v>-0.164961525</v>
      </c>
      <c r="AF1767">
        <v>9.6404364000000006E-2</v>
      </c>
      <c r="AG1767">
        <v>0.64659549400000005</v>
      </c>
      <c r="AH1767">
        <v>0.50718454199999996</v>
      </c>
      <c r="AI1767">
        <v>1.9738329999999999E-3</v>
      </c>
      <c r="AJ1767">
        <v>0.130523155</v>
      </c>
      <c r="AK1767">
        <v>0.107780034</v>
      </c>
      <c r="AL1767">
        <v>0.19779498300000001</v>
      </c>
      <c r="AM1767">
        <v>1.1458724E-2</v>
      </c>
      <c r="AN1767">
        <v>1.4570700000000001E-2</v>
      </c>
      <c r="AO1767">
        <v>7.4614710000000001E-2</v>
      </c>
      <c r="AP1767">
        <v>7.3614906999999993E-2</v>
      </c>
      <c r="AQ1767">
        <v>0.10544674499999999</v>
      </c>
      <c r="AR1767">
        <v>4.4841910999999998E-2</v>
      </c>
      <c r="AS1767">
        <v>0.19476932599999999</v>
      </c>
      <c r="AT1767">
        <v>7.0322205999999998E-2</v>
      </c>
      <c r="AU1767">
        <v>5.0715718E-2</v>
      </c>
      <c r="AV1767">
        <v>8.8528738999999995E-2</v>
      </c>
      <c r="AW1767">
        <v>2.2204992999999999E-2</v>
      </c>
      <c r="AX1767">
        <v>0.146919521</v>
      </c>
      <c r="AY1767">
        <v>0.60520959200000002</v>
      </c>
      <c r="AZ1767">
        <v>0.608413384</v>
      </c>
      <c r="BA1767">
        <v>0.76567028299999995</v>
      </c>
      <c r="BB1767">
        <v>2.3076000999999999E-2</v>
      </c>
      <c r="BC1767">
        <v>854088</v>
      </c>
      <c r="BD1767" t="s">
        <v>7067</v>
      </c>
      <c r="BE1767" t="s">
        <v>7070</v>
      </c>
      <c r="BF1767" t="s">
        <v>7069</v>
      </c>
      <c r="BG1767">
        <v>1.6368394509999999</v>
      </c>
      <c r="BH1767">
        <v>0.11595820799999999</v>
      </c>
    </row>
    <row r="1768" spans="1:60" x14ac:dyDescent="0.25">
      <c r="A1768">
        <v>854102</v>
      </c>
      <c r="B1768" t="s">
        <v>7071</v>
      </c>
      <c r="C1768" t="s">
        <v>7072</v>
      </c>
      <c r="D1768" t="s">
        <v>7073</v>
      </c>
      <c r="E1768">
        <v>0.44219102399999999</v>
      </c>
      <c r="F1768">
        <v>0.50635306300000005</v>
      </c>
      <c r="G1768">
        <v>0.59955120299999998</v>
      </c>
      <c r="H1768">
        <v>0.28362728100000001</v>
      </c>
      <c r="I1768">
        <v>0.80794855899999996</v>
      </c>
      <c r="J1768">
        <v>0.29763387299999999</v>
      </c>
      <c r="K1768">
        <v>0.136334922</v>
      </c>
      <c r="L1768" t="s">
        <v>4574</v>
      </c>
      <c r="M1768">
        <v>4.7789766999999997E-2</v>
      </c>
      <c r="N1768">
        <v>-0.91350635999999996</v>
      </c>
      <c r="O1768">
        <v>-0.74372280199999996</v>
      </c>
      <c r="P1768">
        <v>-0.82491181800000002</v>
      </c>
      <c r="Q1768">
        <v>-0.70624018</v>
      </c>
      <c r="R1768">
        <v>-0.85010033799999996</v>
      </c>
      <c r="S1768">
        <v>-0.79955503500000003</v>
      </c>
      <c r="T1768">
        <v>-0.44232142000000002</v>
      </c>
      <c r="U1768">
        <v>-0.83040989399999998</v>
      </c>
      <c r="V1768">
        <v>-0.77243831299999999</v>
      </c>
      <c r="W1768">
        <v>-0.858741741</v>
      </c>
      <c r="X1768">
        <v>-0.66096508200000004</v>
      </c>
      <c r="Y1768">
        <v>-0.83543143900000005</v>
      </c>
      <c r="Z1768">
        <v>-0.80923730299999996</v>
      </c>
      <c r="AA1768">
        <v>-0.79546070999999996</v>
      </c>
      <c r="AB1768">
        <v>-0.88438971499999997</v>
      </c>
      <c r="AC1768">
        <v>-0.72329025899999999</v>
      </c>
      <c r="AD1768">
        <v>-0.41252709700000001</v>
      </c>
      <c r="AE1768">
        <v>-0.538973967</v>
      </c>
      <c r="AF1768">
        <v>-0.120014732</v>
      </c>
      <c r="AG1768">
        <v>0.79751379</v>
      </c>
      <c r="AH1768">
        <v>0.88274976900000002</v>
      </c>
      <c r="AI1768" s="1">
        <v>3.29E-5</v>
      </c>
      <c r="AJ1768">
        <v>5.5553299999999998E-3</v>
      </c>
      <c r="AK1768">
        <v>9.58091E-4</v>
      </c>
      <c r="AL1768">
        <v>1.0253505E-2</v>
      </c>
      <c r="AM1768">
        <v>4.60839E-4</v>
      </c>
      <c r="AN1768">
        <v>1.8003050000000001E-3</v>
      </c>
      <c r="AO1768">
        <v>0.14991296000000001</v>
      </c>
      <c r="AP1768">
        <v>8.2486199999999999E-4</v>
      </c>
      <c r="AQ1768">
        <v>3.2323529999999999E-3</v>
      </c>
      <c r="AR1768">
        <v>3.4772399999999999E-4</v>
      </c>
      <c r="AS1768">
        <v>1.9273714000000001E-2</v>
      </c>
      <c r="AT1768">
        <v>7.1613099999999995E-4</v>
      </c>
      <c r="AU1768">
        <v>1.4302220000000001E-3</v>
      </c>
      <c r="AV1768">
        <v>1.977178E-3</v>
      </c>
      <c r="AW1768">
        <v>1.3355499999999999E-4</v>
      </c>
      <c r="AX1768">
        <v>7.8496490000000002E-3</v>
      </c>
      <c r="AY1768">
        <v>0.182634353</v>
      </c>
      <c r="AZ1768">
        <v>7.0574254000000003E-2</v>
      </c>
      <c r="BA1768">
        <v>0.71025030899999997</v>
      </c>
      <c r="BB1768">
        <v>1.8868999999999999E-3</v>
      </c>
      <c r="BC1768">
        <v>854102</v>
      </c>
      <c r="BD1768" t="s">
        <v>7071</v>
      </c>
      <c r="BE1768" t="s">
        <v>7074</v>
      </c>
      <c r="BF1768" t="s">
        <v>7073</v>
      </c>
      <c r="BG1768">
        <v>2.7242511920000001</v>
      </c>
      <c r="BH1768">
        <v>0.148588569</v>
      </c>
    </row>
    <row r="1769" spans="1:60" x14ac:dyDescent="0.25">
      <c r="A1769">
        <v>854104</v>
      </c>
      <c r="B1769" t="s">
        <v>7075</v>
      </c>
      <c r="C1769" t="s">
        <v>7076</v>
      </c>
      <c r="D1769" t="s">
        <v>7077</v>
      </c>
      <c r="E1769">
        <v>0.27061953</v>
      </c>
      <c r="F1769">
        <v>0.57633429300000005</v>
      </c>
      <c r="G1769">
        <v>0.50450798500000005</v>
      </c>
      <c r="H1769">
        <v>0.11667292999999999</v>
      </c>
      <c r="I1769">
        <v>0.74904131900000004</v>
      </c>
      <c r="J1769">
        <v>0.15541287000000001</v>
      </c>
      <c r="K1769">
        <v>-6.4151748999999994E-2</v>
      </c>
      <c r="L1769" t="s">
        <v>4574</v>
      </c>
      <c r="M1769">
        <v>0.281480385</v>
      </c>
      <c r="N1769">
        <v>-0.773989025</v>
      </c>
      <c r="O1769">
        <v>-0.615635445</v>
      </c>
      <c r="P1769">
        <v>-0.72638989399999998</v>
      </c>
      <c r="Q1769">
        <v>-0.635041682</v>
      </c>
      <c r="R1769">
        <v>-0.70884313499999996</v>
      </c>
      <c r="S1769">
        <v>-0.63393680100000005</v>
      </c>
      <c r="T1769">
        <v>-0.14511631999999999</v>
      </c>
      <c r="U1769">
        <v>-0.53023913</v>
      </c>
      <c r="V1769">
        <v>-0.65470272600000001</v>
      </c>
      <c r="W1769">
        <v>-0.78146426700000005</v>
      </c>
      <c r="X1769">
        <v>-0.47809563100000002</v>
      </c>
      <c r="Y1769">
        <v>-0.67838458700000004</v>
      </c>
      <c r="Z1769">
        <v>-0.71279478399999996</v>
      </c>
      <c r="AA1769">
        <v>-0.63621966299999999</v>
      </c>
      <c r="AB1769">
        <v>-0.67627153299999998</v>
      </c>
      <c r="AC1769">
        <v>-0.55160534299999997</v>
      </c>
      <c r="AD1769">
        <v>-0.13564889999999999</v>
      </c>
      <c r="AE1769">
        <v>-0.388416335</v>
      </c>
      <c r="AF1769">
        <v>-0.21077913200000001</v>
      </c>
      <c r="AG1769">
        <v>0.62168053700000003</v>
      </c>
      <c r="AH1769">
        <v>0.375448528</v>
      </c>
      <c r="AI1769">
        <v>3.1325490000000001E-3</v>
      </c>
      <c r="AJ1769">
        <v>3.3078013000000003E-2</v>
      </c>
      <c r="AK1769">
        <v>7.4626019999999996E-3</v>
      </c>
      <c r="AL1769">
        <v>2.6507057000000001E-2</v>
      </c>
      <c r="AM1769">
        <v>9.8551060000000006E-3</v>
      </c>
      <c r="AN1769">
        <v>2.6853432E-2</v>
      </c>
      <c r="AO1769">
        <v>0.65271705000000002</v>
      </c>
      <c r="AP1769">
        <v>7.6167272999999994E-2</v>
      </c>
      <c r="AQ1769">
        <v>2.0869542000000001E-2</v>
      </c>
      <c r="AR1769">
        <v>2.683904E-3</v>
      </c>
      <c r="AS1769">
        <v>0.115920856</v>
      </c>
      <c r="AT1769">
        <v>1.5304181E-2</v>
      </c>
      <c r="AU1769">
        <v>9.2724690000000002E-3</v>
      </c>
      <c r="AV1769">
        <v>2.6141338E-2</v>
      </c>
      <c r="AW1769">
        <v>1.5750383999999999E-2</v>
      </c>
      <c r="AX1769">
        <v>6.2995797000000006E-2</v>
      </c>
      <c r="AY1769">
        <v>0.67423216600000002</v>
      </c>
      <c r="AZ1769">
        <v>0.21212350199999999</v>
      </c>
      <c r="BA1769">
        <v>0.51081001199999998</v>
      </c>
      <c r="BB1769">
        <v>3.0918252E-2</v>
      </c>
      <c r="BC1769">
        <v>854104</v>
      </c>
      <c r="BD1769" t="s">
        <v>7075</v>
      </c>
      <c r="BE1769" t="s">
        <v>7078</v>
      </c>
      <c r="BF1769" t="s">
        <v>7077</v>
      </c>
      <c r="BG1769">
        <v>1.509785073</v>
      </c>
      <c r="BH1769">
        <v>0.29174059899999999</v>
      </c>
    </row>
    <row r="1770" spans="1:60" x14ac:dyDescent="0.25">
      <c r="A1770">
        <v>854105</v>
      </c>
      <c r="B1770" t="s">
        <v>7079</v>
      </c>
      <c r="C1770" t="s">
        <v>7080</v>
      </c>
      <c r="D1770" t="s">
        <v>7081</v>
      </c>
      <c r="E1770">
        <v>0.60203980599999996</v>
      </c>
      <c r="F1770">
        <v>0.53561679699999998</v>
      </c>
      <c r="G1770">
        <v>0.33391201300000001</v>
      </c>
      <c r="H1770">
        <v>9.2477070999999994E-2</v>
      </c>
      <c r="I1770">
        <v>0.63472941699999996</v>
      </c>
      <c r="J1770">
        <v>0.10747422099999999</v>
      </c>
      <c r="K1770">
        <v>0.114128069</v>
      </c>
      <c r="L1770" t="s">
        <v>4574</v>
      </c>
      <c r="M1770">
        <v>4.6753814999999997E-2</v>
      </c>
      <c r="N1770">
        <v>-0.87146300300000001</v>
      </c>
      <c r="O1770">
        <v>-0.81073509300000002</v>
      </c>
      <c r="P1770">
        <v>-0.82691729199999997</v>
      </c>
      <c r="Q1770">
        <v>-0.78278518399999997</v>
      </c>
      <c r="R1770">
        <v>-0.92056436500000005</v>
      </c>
      <c r="S1770">
        <v>-0.91771977400000004</v>
      </c>
      <c r="T1770">
        <v>-0.59166935200000004</v>
      </c>
      <c r="U1770">
        <v>-0.82832241799999995</v>
      </c>
      <c r="V1770">
        <v>-0.85323061600000005</v>
      </c>
      <c r="W1770">
        <v>-0.83336649399999996</v>
      </c>
      <c r="X1770">
        <v>-0.66910958099999995</v>
      </c>
      <c r="Y1770">
        <v>-0.89119625000000002</v>
      </c>
      <c r="Z1770">
        <v>-0.88137843999999999</v>
      </c>
      <c r="AA1770">
        <v>-0.90495186599999999</v>
      </c>
      <c r="AB1770">
        <v>-0.92731065499999998</v>
      </c>
      <c r="AC1770">
        <v>-0.81615005399999996</v>
      </c>
      <c r="AD1770">
        <v>-0.56240107800000005</v>
      </c>
      <c r="AE1770">
        <v>-0.60773987600000001</v>
      </c>
      <c r="AF1770">
        <v>-0.25380141099999998</v>
      </c>
      <c r="AG1770">
        <v>0.83940606299999998</v>
      </c>
      <c r="AH1770">
        <v>0.88527646900000001</v>
      </c>
      <c r="AI1770">
        <v>2.21824E-4</v>
      </c>
      <c r="AJ1770">
        <v>1.378652E-3</v>
      </c>
      <c r="AK1770">
        <v>9.0770499999999997E-4</v>
      </c>
      <c r="AL1770">
        <v>2.6100170000000001E-3</v>
      </c>
      <c r="AM1770" s="1">
        <v>2.1800000000000001E-5</v>
      </c>
      <c r="AN1770" s="1">
        <v>2.58E-5</v>
      </c>
      <c r="AO1770">
        <v>4.2711038E-2</v>
      </c>
      <c r="AP1770">
        <v>8.7363899999999995E-4</v>
      </c>
      <c r="AQ1770">
        <v>4.1698800000000003E-4</v>
      </c>
      <c r="AR1770">
        <v>7.5940899999999995E-4</v>
      </c>
      <c r="AS1770">
        <v>1.7334118999999999E-2</v>
      </c>
      <c r="AT1770" s="1">
        <v>9.98E-5</v>
      </c>
      <c r="AU1770">
        <v>1.5108299999999999E-4</v>
      </c>
      <c r="AV1770" s="1">
        <v>5.1999999999999997E-5</v>
      </c>
      <c r="AW1770" s="1">
        <v>1.4100000000000001E-5</v>
      </c>
      <c r="AX1770">
        <v>1.2040309999999999E-3</v>
      </c>
      <c r="AY1770">
        <v>5.6981917999999999E-2</v>
      </c>
      <c r="AZ1770">
        <v>3.6059066000000001E-2</v>
      </c>
      <c r="BA1770">
        <v>0.42603888299999998</v>
      </c>
      <c r="BB1770">
        <v>6.3821799999999997E-4</v>
      </c>
      <c r="BC1770">
        <v>854105</v>
      </c>
      <c r="BD1770" t="s">
        <v>7079</v>
      </c>
      <c r="BE1770" t="s">
        <v>7082</v>
      </c>
      <c r="BF1770" t="s">
        <v>7081</v>
      </c>
      <c r="BG1770">
        <v>3.1950308719999998</v>
      </c>
      <c r="BH1770">
        <v>0.37055076300000001</v>
      </c>
    </row>
    <row r="1771" spans="1:60" x14ac:dyDescent="0.25">
      <c r="A1771">
        <v>854106</v>
      </c>
      <c r="B1771" t="s">
        <v>7083</v>
      </c>
      <c r="C1771" t="s">
        <v>7084</v>
      </c>
      <c r="D1771" t="s">
        <v>7085</v>
      </c>
      <c r="E1771">
        <v>0.31432601700000001</v>
      </c>
      <c r="F1771">
        <v>0.40514472099999999</v>
      </c>
      <c r="G1771">
        <v>0.19093492500000001</v>
      </c>
      <c r="H1771">
        <v>9.3908249999999999E-2</v>
      </c>
      <c r="I1771">
        <v>0.75834837700000002</v>
      </c>
      <c r="J1771">
        <v>0.33064434500000001</v>
      </c>
      <c r="K1771">
        <v>0.15433102600000001</v>
      </c>
      <c r="L1771" t="s">
        <v>4574</v>
      </c>
      <c r="M1771">
        <v>-5.7665068999999999E-2</v>
      </c>
      <c r="N1771">
        <v>-0.84200648600000005</v>
      </c>
      <c r="O1771">
        <v>-0.69166422500000002</v>
      </c>
      <c r="P1771">
        <v>-0.62316403499999995</v>
      </c>
      <c r="Q1771">
        <v>-0.64299834700000003</v>
      </c>
      <c r="R1771">
        <v>-0.79849040299999996</v>
      </c>
      <c r="S1771">
        <v>-0.81778466699999997</v>
      </c>
      <c r="T1771">
        <v>-0.734928425</v>
      </c>
      <c r="U1771">
        <v>-0.74442109300000003</v>
      </c>
      <c r="V1771">
        <v>-0.68565239</v>
      </c>
      <c r="W1771">
        <v>-0.65229700099999999</v>
      </c>
      <c r="X1771">
        <v>-0.603706674</v>
      </c>
      <c r="Y1771">
        <v>-0.74049649500000003</v>
      </c>
      <c r="Z1771">
        <v>-0.70819548300000001</v>
      </c>
      <c r="AA1771">
        <v>-0.70428732400000005</v>
      </c>
      <c r="AB1771">
        <v>-0.77191034599999997</v>
      </c>
      <c r="AC1771">
        <v>-0.70168558199999997</v>
      </c>
      <c r="AD1771">
        <v>-0.51847741599999997</v>
      </c>
      <c r="AE1771">
        <v>-0.49222059699999998</v>
      </c>
      <c r="AF1771">
        <v>-3.0721268999999999E-2</v>
      </c>
      <c r="AG1771">
        <v>0.75987960200000004</v>
      </c>
      <c r="AH1771">
        <v>0.85871717400000003</v>
      </c>
      <c r="AI1771">
        <v>5.9091099999999995E-4</v>
      </c>
      <c r="AJ1771">
        <v>1.2709845000000001E-2</v>
      </c>
      <c r="AK1771">
        <v>3.0404125000000001E-2</v>
      </c>
      <c r="AL1771">
        <v>2.4107396E-2</v>
      </c>
      <c r="AM1771">
        <v>1.8450809999999999E-3</v>
      </c>
      <c r="AN1771">
        <v>1.1548229999999999E-3</v>
      </c>
      <c r="AO1771">
        <v>6.4702359999999999E-3</v>
      </c>
      <c r="AP1771">
        <v>5.4871169999999997E-3</v>
      </c>
      <c r="AQ1771">
        <v>1.3840338000000001E-2</v>
      </c>
      <c r="AR1771">
        <v>2.1507485E-2</v>
      </c>
      <c r="AS1771">
        <v>3.7653648999999997E-2</v>
      </c>
      <c r="AT1771">
        <v>5.8788269999999997E-3</v>
      </c>
      <c r="AU1771">
        <v>9.9531370000000008E-3</v>
      </c>
      <c r="AV1771">
        <v>1.0560178999999999E-2</v>
      </c>
      <c r="AW1771">
        <v>3.2668789999999999E-3</v>
      </c>
      <c r="AX1771">
        <v>1.0979285E-2</v>
      </c>
      <c r="AY1771">
        <v>8.4166985999999999E-2</v>
      </c>
      <c r="AZ1771">
        <v>0.104038399</v>
      </c>
      <c r="BA1771">
        <v>0.92449193399999996</v>
      </c>
      <c r="BB1771">
        <v>4.1323970000000003E-3</v>
      </c>
      <c r="BC1771">
        <v>854106</v>
      </c>
      <c r="BD1771" t="s">
        <v>7083</v>
      </c>
      <c r="BE1771" t="s">
        <v>7086</v>
      </c>
      <c r="BF1771" t="s">
        <v>7085</v>
      </c>
      <c r="BG1771">
        <v>2.3837979260000002</v>
      </c>
      <c r="BH1771">
        <v>3.4096873E-2</v>
      </c>
    </row>
    <row r="1772" spans="1:60" x14ac:dyDescent="0.25">
      <c r="A1772">
        <v>854114</v>
      </c>
      <c r="B1772" t="s">
        <v>7087</v>
      </c>
      <c r="C1772" t="s">
        <v>7088</v>
      </c>
      <c r="D1772" t="s">
        <v>7089</v>
      </c>
      <c r="E1772">
        <v>0.35448876200000001</v>
      </c>
      <c r="F1772">
        <v>0.83572614000000001</v>
      </c>
      <c r="G1772">
        <v>0.51576572300000001</v>
      </c>
      <c r="H1772">
        <v>-0.124580275</v>
      </c>
      <c r="I1772">
        <v>0.818832738</v>
      </c>
      <c r="J1772">
        <v>-5.7429517999999999E-2</v>
      </c>
      <c r="K1772">
        <v>-1.3835020999999999E-2</v>
      </c>
      <c r="L1772" t="s">
        <v>4574</v>
      </c>
      <c r="M1772">
        <v>0.435129294</v>
      </c>
      <c r="N1772">
        <v>-0.86913603399999995</v>
      </c>
      <c r="O1772">
        <v>-0.66933164599999995</v>
      </c>
      <c r="P1772">
        <v>-0.77015579300000003</v>
      </c>
      <c r="Q1772">
        <v>-0.70843388600000001</v>
      </c>
      <c r="R1772">
        <v>-0.84050819799999998</v>
      </c>
      <c r="S1772">
        <v>-0.83199086600000005</v>
      </c>
      <c r="T1772">
        <v>-0.226264717</v>
      </c>
      <c r="U1772">
        <v>-0.569364537</v>
      </c>
      <c r="V1772">
        <v>-0.63602765299999997</v>
      </c>
      <c r="W1772">
        <v>-0.84924327799999999</v>
      </c>
      <c r="X1772">
        <v>-0.34342705600000001</v>
      </c>
      <c r="Y1772">
        <v>-0.72824756899999998</v>
      </c>
      <c r="Z1772">
        <v>-0.83032063</v>
      </c>
      <c r="AA1772">
        <v>-0.69080504899999995</v>
      </c>
      <c r="AB1772">
        <v>-0.74617631699999998</v>
      </c>
      <c r="AC1772">
        <v>-0.51800699400000005</v>
      </c>
      <c r="AD1772">
        <v>-3.4090229E-2</v>
      </c>
      <c r="AE1772">
        <v>-0.23263600500000001</v>
      </c>
      <c r="AF1772">
        <v>-0.43679481999999997</v>
      </c>
      <c r="AG1772">
        <v>0.61486800200000002</v>
      </c>
      <c r="AH1772">
        <v>0.15743915</v>
      </c>
      <c r="AI1772">
        <v>2.4165600000000001E-4</v>
      </c>
      <c r="AJ1772">
        <v>1.7283327000000001E-2</v>
      </c>
      <c r="AK1772">
        <v>3.3836339999999999E-3</v>
      </c>
      <c r="AL1772">
        <v>9.9169670000000005E-3</v>
      </c>
      <c r="AM1772">
        <v>6.1782299999999998E-4</v>
      </c>
      <c r="AN1772">
        <v>7.8934299999999997E-4</v>
      </c>
      <c r="AO1772">
        <v>0.47947691799999997</v>
      </c>
      <c r="AP1772">
        <v>5.3322521999999997E-2</v>
      </c>
      <c r="AQ1772">
        <v>2.6200699000000001E-2</v>
      </c>
      <c r="AR1772">
        <v>4.7344800000000001E-4</v>
      </c>
      <c r="AS1772">
        <v>0.27441946099999998</v>
      </c>
      <c r="AT1772">
        <v>7.2375989999999999E-3</v>
      </c>
      <c r="AU1772">
        <v>8.2690400000000005E-4</v>
      </c>
      <c r="AV1772">
        <v>1.2867066999999999E-2</v>
      </c>
      <c r="AW1772">
        <v>5.3184449999999998E-3</v>
      </c>
      <c r="AX1772">
        <v>8.4498321000000001E-2</v>
      </c>
      <c r="AY1772">
        <v>0.91623593800000003</v>
      </c>
      <c r="AZ1772">
        <v>0.46684788199999999</v>
      </c>
      <c r="BA1772">
        <v>0.15567531700000001</v>
      </c>
      <c r="BB1772">
        <v>3.3359730999999997E-2</v>
      </c>
      <c r="BC1772">
        <v>854114</v>
      </c>
      <c r="BD1772" t="s">
        <v>7087</v>
      </c>
      <c r="BE1772" t="s">
        <v>7090</v>
      </c>
      <c r="BF1772" t="s">
        <v>7089</v>
      </c>
      <c r="BG1772">
        <v>1.4767774549999999</v>
      </c>
      <c r="BH1772">
        <v>0.80778024199999998</v>
      </c>
    </row>
    <row r="1773" spans="1:60" x14ac:dyDescent="0.25">
      <c r="A1773">
        <v>854123</v>
      </c>
      <c r="B1773" t="s">
        <v>7091</v>
      </c>
      <c r="C1773" t="s">
        <v>7092</v>
      </c>
      <c r="D1773" t="s">
        <v>7093</v>
      </c>
      <c r="E1773">
        <v>0.48944221900000001</v>
      </c>
      <c r="F1773">
        <v>0.39574271599999999</v>
      </c>
      <c r="G1773">
        <v>0.71425788199999996</v>
      </c>
      <c r="H1773">
        <v>0.51839540200000001</v>
      </c>
      <c r="I1773">
        <v>0.69363981900000005</v>
      </c>
      <c r="J1773">
        <v>0.30043240399999999</v>
      </c>
      <c r="K1773">
        <v>0.1786702</v>
      </c>
      <c r="L1773" t="s">
        <v>4574</v>
      </c>
      <c r="M1773">
        <v>-7.2228913000000006E-2</v>
      </c>
      <c r="N1773">
        <v>-0.792072479</v>
      </c>
      <c r="O1773">
        <v>-0.65663746700000003</v>
      </c>
      <c r="P1773">
        <v>-0.70463705300000001</v>
      </c>
      <c r="Q1773">
        <v>-0.65043284700000004</v>
      </c>
      <c r="R1773">
        <v>-0.70284868599999994</v>
      </c>
      <c r="S1773">
        <v>-0.67419653700000004</v>
      </c>
      <c r="T1773">
        <v>-0.37038271299999997</v>
      </c>
      <c r="U1773">
        <v>-0.74421721600000001</v>
      </c>
      <c r="V1773">
        <v>-0.68040273900000003</v>
      </c>
      <c r="W1773">
        <v>-0.70060639000000002</v>
      </c>
      <c r="X1773">
        <v>-0.66298485100000004</v>
      </c>
      <c r="Y1773">
        <v>-0.71496660199999995</v>
      </c>
      <c r="Z1773">
        <v>-0.69450485299999998</v>
      </c>
      <c r="AA1773">
        <v>-0.70431527100000002</v>
      </c>
      <c r="AB1773">
        <v>-0.76714825799999997</v>
      </c>
      <c r="AC1773">
        <v>-0.58666262999999996</v>
      </c>
      <c r="AD1773">
        <v>-0.46223968900000001</v>
      </c>
      <c r="AE1773">
        <v>-0.54233606300000003</v>
      </c>
      <c r="AF1773">
        <v>-9.4311737000000007E-2</v>
      </c>
      <c r="AG1773">
        <v>0.70243406200000003</v>
      </c>
      <c r="AH1773">
        <v>0.82347980700000001</v>
      </c>
      <c r="AI1773">
        <v>2.133355E-3</v>
      </c>
      <c r="AJ1773">
        <v>2.0366597E-2</v>
      </c>
      <c r="AK1773">
        <v>1.0504763E-2</v>
      </c>
      <c r="AL1773">
        <v>2.2011498000000001E-2</v>
      </c>
      <c r="AM1773">
        <v>1.0790426000000001E-2</v>
      </c>
      <c r="AN1773">
        <v>1.6197795000000001E-2</v>
      </c>
      <c r="AO1773">
        <v>0.235957271</v>
      </c>
      <c r="AP1773">
        <v>5.5069669999999998E-3</v>
      </c>
      <c r="AQ1773">
        <v>1.4886775999999999E-2</v>
      </c>
      <c r="AR1773">
        <v>1.1156706000000001E-2</v>
      </c>
      <c r="AS1773">
        <v>1.8778606999999999E-2</v>
      </c>
      <c r="AT1773">
        <v>8.9634099999999998E-3</v>
      </c>
      <c r="AU1773">
        <v>1.2200145000000001E-2</v>
      </c>
      <c r="AV1773">
        <v>1.0555742999999999E-2</v>
      </c>
      <c r="AW1773">
        <v>3.5911099999999998E-3</v>
      </c>
      <c r="AX1773">
        <v>4.4949805000000002E-2</v>
      </c>
      <c r="AY1773">
        <v>0.13028721700000001</v>
      </c>
      <c r="AZ1773">
        <v>6.8498902E-2</v>
      </c>
      <c r="BA1773">
        <v>0.77063532599999995</v>
      </c>
      <c r="BB1773">
        <v>1.0857471E-2</v>
      </c>
      <c r="BC1773">
        <v>854123</v>
      </c>
      <c r="BD1773" t="s">
        <v>7091</v>
      </c>
      <c r="BE1773" t="s">
        <v>7094</v>
      </c>
      <c r="BF1773" t="s">
        <v>7093</v>
      </c>
      <c r="BG1773">
        <v>1.9642713119999999</v>
      </c>
      <c r="BH1773">
        <v>0.113151087</v>
      </c>
    </row>
    <row r="1774" spans="1:60" x14ac:dyDescent="0.25">
      <c r="A1774">
        <v>854126</v>
      </c>
      <c r="B1774" t="s">
        <v>7095</v>
      </c>
      <c r="C1774" t="s">
        <v>7096</v>
      </c>
      <c r="D1774" t="s">
        <v>7097</v>
      </c>
      <c r="E1774">
        <v>6.2616908999999998E-2</v>
      </c>
      <c r="F1774">
        <v>0.55836975099999997</v>
      </c>
      <c r="G1774">
        <v>0.48291009400000001</v>
      </c>
      <c r="H1774">
        <v>9.6834057000000001E-2</v>
      </c>
      <c r="I1774">
        <v>0.93737098200000002</v>
      </c>
      <c r="J1774">
        <v>0.35394701899999997</v>
      </c>
      <c r="K1774">
        <v>0.25604974200000002</v>
      </c>
      <c r="L1774" t="s">
        <v>4574</v>
      </c>
      <c r="M1774">
        <v>0.30152947299999999</v>
      </c>
      <c r="N1774">
        <v>-0.72340817700000004</v>
      </c>
      <c r="O1774">
        <v>-0.39300003700000002</v>
      </c>
      <c r="P1774">
        <v>-0.46700765399999999</v>
      </c>
      <c r="Q1774">
        <v>-0.37306891800000003</v>
      </c>
      <c r="R1774">
        <v>-0.602416014</v>
      </c>
      <c r="S1774">
        <v>-0.57276065499999995</v>
      </c>
      <c r="T1774">
        <v>-0.27435553200000001</v>
      </c>
      <c r="U1774">
        <v>-0.42391372399999999</v>
      </c>
      <c r="V1774">
        <v>-0.42451123299999999</v>
      </c>
      <c r="W1774">
        <v>-0.56456985500000001</v>
      </c>
      <c r="X1774">
        <v>-0.32737333800000001</v>
      </c>
      <c r="Y1774">
        <v>-0.46427470900000001</v>
      </c>
      <c r="Z1774">
        <v>-0.52720792299999997</v>
      </c>
      <c r="AA1774">
        <v>-0.43709911299999998</v>
      </c>
      <c r="AB1774">
        <v>-0.55891472799999997</v>
      </c>
      <c r="AC1774">
        <v>-0.32111508799999999</v>
      </c>
      <c r="AD1774">
        <v>-1.6183455999999999E-2</v>
      </c>
      <c r="AE1774">
        <v>-9.4229149999999998E-2</v>
      </c>
      <c r="AF1774">
        <v>2.3088672000000001E-2</v>
      </c>
      <c r="AG1774">
        <v>0.54864255200000001</v>
      </c>
      <c r="AH1774">
        <v>0.34086266100000001</v>
      </c>
      <c r="AI1774">
        <v>7.8346560000000006E-3</v>
      </c>
      <c r="AJ1774">
        <v>0.20630832800000001</v>
      </c>
      <c r="AK1774">
        <v>0.12585136399999999</v>
      </c>
      <c r="AL1774">
        <v>0.23231052299999999</v>
      </c>
      <c r="AM1774">
        <v>3.8174372999999998E-2</v>
      </c>
      <c r="AN1774">
        <v>5.1598917000000001E-2</v>
      </c>
      <c r="AO1774">
        <v>0.388161017</v>
      </c>
      <c r="AP1774">
        <v>0.169647297</v>
      </c>
      <c r="AQ1774">
        <v>0.16898234100000001</v>
      </c>
      <c r="AR1774">
        <v>5.5823973999999998E-2</v>
      </c>
      <c r="AS1774">
        <v>0.29892999199999998</v>
      </c>
      <c r="AT1774">
        <v>0.12838168</v>
      </c>
      <c r="AU1774">
        <v>7.8177001999999995E-2</v>
      </c>
      <c r="AV1774">
        <v>0.15535442899999999</v>
      </c>
      <c r="AW1774">
        <v>5.8878266999999998E-2</v>
      </c>
      <c r="AX1774">
        <v>0.30880603699999998</v>
      </c>
      <c r="AY1774">
        <v>0.96018742999999995</v>
      </c>
      <c r="AZ1774">
        <v>0.77083143799999998</v>
      </c>
      <c r="BA1774">
        <v>0.94322058900000005</v>
      </c>
      <c r="BB1774">
        <v>6.4720211999999999E-2</v>
      </c>
      <c r="BC1774">
        <v>854126</v>
      </c>
      <c r="BD1774" t="s">
        <v>7095</v>
      </c>
      <c r="BE1774" t="s">
        <v>7098</v>
      </c>
      <c r="BF1774" t="s">
        <v>7097</v>
      </c>
      <c r="BG1774">
        <v>1.18896007</v>
      </c>
      <c r="BH1774">
        <v>2.5386728000000001E-2</v>
      </c>
    </row>
    <row r="1775" spans="1:60" x14ac:dyDescent="0.25">
      <c r="A1775">
        <v>854129</v>
      </c>
      <c r="B1775" t="s">
        <v>7099</v>
      </c>
      <c r="C1775" t="s">
        <v>7100</v>
      </c>
      <c r="D1775" t="s">
        <v>7101</v>
      </c>
      <c r="E1775">
        <v>0.21857026600000001</v>
      </c>
      <c r="F1775">
        <v>0.66772519200000002</v>
      </c>
      <c r="G1775">
        <v>0.27694574199999999</v>
      </c>
      <c r="H1775">
        <v>-0.27376459199999997</v>
      </c>
      <c r="I1775">
        <v>0.62719698099999999</v>
      </c>
      <c r="J1775">
        <v>-8.4488891999999996E-2</v>
      </c>
      <c r="K1775">
        <v>0.15523975800000001</v>
      </c>
      <c r="L1775" t="s">
        <v>4574</v>
      </c>
      <c r="M1775">
        <v>0.226594078</v>
      </c>
      <c r="N1775">
        <v>-0.68951175300000001</v>
      </c>
      <c r="O1775">
        <v>-0.490504422</v>
      </c>
      <c r="P1775">
        <v>-0.47282608100000001</v>
      </c>
      <c r="Q1775">
        <v>-0.49300724699999998</v>
      </c>
      <c r="R1775">
        <v>-0.67578775400000002</v>
      </c>
      <c r="S1775">
        <v>-0.73792213699999998</v>
      </c>
      <c r="T1775">
        <v>-0.45152635699999999</v>
      </c>
      <c r="U1775">
        <v>-0.47824837599999998</v>
      </c>
      <c r="V1775">
        <v>-0.31495131700000001</v>
      </c>
      <c r="W1775">
        <v>-0.55244005200000001</v>
      </c>
      <c r="X1775">
        <v>-7.4574709000000003E-2</v>
      </c>
      <c r="Y1775">
        <v>-0.48519982499999997</v>
      </c>
      <c r="Z1775">
        <v>-0.610006414</v>
      </c>
      <c r="AA1775">
        <v>-0.44051469199999999</v>
      </c>
      <c r="AB1775">
        <v>-0.54370535099999995</v>
      </c>
      <c r="AC1775">
        <v>-0.30986828700000002</v>
      </c>
      <c r="AD1775">
        <v>7.4780199999999999E-4</v>
      </c>
      <c r="AE1775">
        <v>2.0154635000000001E-2</v>
      </c>
      <c r="AF1775">
        <v>-0.32194932300000001</v>
      </c>
      <c r="AG1775">
        <v>0.36495168300000003</v>
      </c>
      <c r="AH1775">
        <v>0.478820254</v>
      </c>
      <c r="AI1775">
        <v>1.3106437E-2</v>
      </c>
      <c r="AJ1775">
        <v>0.105436791</v>
      </c>
      <c r="AK1775">
        <v>0.120573506</v>
      </c>
      <c r="AL1775">
        <v>0.103401565</v>
      </c>
      <c r="AM1775">
        <v>1.5853874E-2</v>
      </c>
      <c r="AN1775">
        <v>6.1469649999999999E-3</v>
      </c>
      <c r="AO1775">
        <v>0.140622197</v>
      </c>
      <c r="AP1775">
        <v>0.115787787</v>
      </c>
      <c r="AQ1775">
        <v>0.31870759300000001</v>
      </c>
      <c r="AR1775">
        <v>6.2515785000000004E-2</v>
      </c>
      <c r="AS1775">
        <v>0.81783037000000003</v>
      </c>
      <c r="AT1775">
        <v>0.109838064</v>
      </c>
      <c r="AU1775">
        <v>3.5184435999999999E-2</v>
      </c>
      <c r="AV1775">
        <v>0.15178149399999999</v>
      </c>
      <c r="AW1775">
        <v>6.7665855999999996E-2</v>
      </c>
      <c r="AX1775">
        <v>0.32700263000000002</v>
      </c>
      <c r="AY1775">
        <v>0.99815970799999998</v>
      </c>
      <c r="AZ1775">
        <v>0.95042755700000003</v>
      </c>
      <c r="BA1775">
        <v>0.30747920099999998</v>
      </c>
      <c r="BB1775">
        <v>0.24343357700000001</v>
      </c>
      <c r="BC1775">
        <v>854129</v>
      </c>
      <c r="BD1775" t="s">
        <v>7099</v>
      </c>
      <c r="BE1775" t="s">
        <v>7102</v>
      </c>
      <c r="BF1775" t="s">
        <v>7101</v>
      </c>
      <c r="BG1775">
        <v>0.613619519</v>
      </c>
      <c r="BH1775">
        <v>0.51218425599999995</v>
      </c>
    </row>
    <row r="1776" spans="1:60" x14ac:dyDescent="0.25">
      <c r="A1776">
        <v>854130</v>
      </c>
      <c r="B1776" t="s">
        <v>7103</v>
      </c>
      <c r="C1776" t="s">
        <v>7104</v>
      </c>
      <c r="D1776" t="s">
        <v>7105</v>
      </c>
      <c r="E1776">
        <v>0.35734671600000001</v>
      </c>
      <c r="F1776">
        <v>0.75261021800000005</v>
      </c>
      <c r="G1776">
        <v>0.54838560000000003</v>
      </c>
      <c r="H1776">
        <v>-4.0654163E-2</v>
      </c>
      <c r="I1776">
        <v>0.91104798799999998</v>
      </c>
      <c r="J1776">
        <v>0.128821617</v>
      </c>
      <c r="K1776">
        <v>0.27860137699999998</v>
      </c>
      <c r="L1776" t="s">
        <v>4574</v>
      </c>
      <c r="M1776">
        <v>0.42614965599999999</v>
      </c>
      <c r="N1776">
        <v>-0.85548899099999998</v>
      </c>
      <c r="O1776">
        <v>-0.57625268500000004</v>
      </c>
      <c r="P1776">
        <v>-0.69916621099999998</v>
      </c>
      <c r="Q1776">
        <v>-0.56957550099999998</v>
      </c>
      <c r="R1776">
        <v>-0.81637096399999998</v>
      </c>
      <c r="S1776">
        <v>-0.81503222200000003</v>
      </c>
      <c r="T1776">
        <v>-0.34504147299999999</v>
      </c>
      <c r="U1776">
        <v>-0.60959124200000003</v>
      </c>
      <c r="V1776">
        <v>-0.67121108699999998</v>
      </c>
      <c r="W1776">
        <v>-0.78007406300000004</v>
      </c>
      <c r="X1776">
        <v>-0.46804619200000003</v>
      </c>
      <c r="Y1776">
        <v>-0.71288316299999999</v>
      </c>
      <c r="Z1776">
        <v>-0.75805219800000001</v>
      </c>
      <c r="AA1776">
        <v>-0.71019169500000001</v>
      </c>
      <c r="AB1776">
        <v>-0.78784164999999995</v>
      </c>
      <c r="AC1776">
        <v>-0.52901785599999995</v>
      </c>
      <c r="AD1776">
        <v>-0.15548783799999999</v>
      </c>
      <c r="AE1776">
        <v>-0.25601353199999999</v>
      </c>
      <c r="AF1776">
        <v>-0.25665933600000002</v>
      </c>
      <c r="AG1776">
        <v>0.73656078899999999</v>
      </c>
      <c r="AH1776">
        <v>0.16716740299999999</v>
      </c>
      <c r="AI1776">
        <v>3.8741900000000001E-4</v>
      </c>
      <c r="AJ1776">
        <v>4.9867775000000003E-2</v>
      </c>
      <c r="AK1776">
        <v>1.1396778E-2</v>
      </c>
      <c r="AL1776">
        <v>5.3214295000000002E-2</v>
      </c>
      <c r="AM1776">
        <v>1.1972879999999999E-3</v>
      </c>
      <c r="AN1776">
        <v>1.238599E-3</v>
      </c>
      <c r="AO1776">
        <v>0.27202056699999999</v>
      </c>
      <c r="AP1776">
        <v>3.5343499E-2</v>
      </c>
      <c r="AQ1776">
        <v>1.6857819E-2</v>
      </c>
      <c r="AR1776">
        <v>2.763377E-3</v>
      </c>
      <c r="AS1776">
        <v>0.12489844</v>
      </c>
      <c r="AT1776">
        <v>9.2597400000000007E-3</v>
      </c>
      <c r="AU1776">
        <v>4.2777040000000002E-3</v>
      </c>
      <c r="AV1776">
        <v>9.6532939999999998E-3</v>
      </c>
      <c r="AW1776">
        <v>2.3414149999999999E-3</v>
      </c>
      <c r="AX1776">
        <v>7.6972691999999995E-2</v>
      </c>
      <c r="AY1776">
        <v>0.62942353600000001</v>
      </c>
      <c r="AZ1776">
        <v>0.42187789199999998</v>
      </c>
      <c r="BA1776">
        <v>0.420666928</v>
      </c>
      <c r="BB1776">
        <v>6.2924239999999996E-3</v>
      </c>
      <c r="BC1776">
        <v>854130</v>
      </c>
      <c r="BD1776" t="s">
        <v>7103</v>
      </c>
      <c r="BE1776" t="s">
        <v>7106</v>
      </c>
      <c r="BF1776" t="s">
        <v>7105</v>
      </c>
      <c r="BG1776">
        <v>2.2011820040000001</v>
      </c>
      <c r="BH1776">
        <v>0.37606162999999998</v>
      </c>
    </row>
    <row r="1777" spans="1:60" x14ac:dyDescent="0.25">
      <c r="A1777">
        <v>854151</v>
      </c>
      <c r="B1777" t="s">
        <v>7107</v>
      </c>
      <c r="C1777" t="s">
        <v>7108</v>
      </c>
      <c r="D1777" t="s">
        <v>7109</v>
      </c>
      <c r="E1777">
        <v>-0.119435369</v>
      </c>
      <c r="F1777">
        <v>0.26062458900000002</v>
      </c>
      <c r="G1777">
        <v>0.202702674</v>
      </c>
      <c r="H1777">
        <v>5.1678276000000002E-2</v>
      </c>
      <c r="I1777">
        <v>0.90026914199999997</v>
      </c>
      <c r="J1777">
        <v>0.60048431499999999</v>
      </c>
      <c r="K1777">
        <v>0.167657045</v>
      </c>
      <c r="L1777" t="s">
        <v>4574</v>
      </c>
      <c r="M1777">
        <v>8.8769595000000007E-2</v>
      </c>
      <c r="N1777">
        <v>-0.71854292500000005</v>
      </c>
      <c r="O1777">
        <v>-0.41866290099999998</v>
      </c>
      <c r="P1777">
        <v>-0.46518752699999999</v>
      </c>
      <c r="Q1777">
        <v>-0.33092837800000002</v>
      </c>
      <c r="R1777">
        <v>-0.56450506</v>
      </c>
      <c r="S1777">
        <v>-0.48945310800000003</v>
      </c>
      <c r="T1777">
        <v>-0.48044035600000001</v>
      </c>
      <c r="U1777">
        <v>-0.54476692100000002</v>
      </c>
      <c r="V1777">
        <v>-0.50566506099999997</v>
      </c>
      <c r="W1777">
        <v>-0.55593488499999999</v>
      </c>
      <c r="X1777">
        <v>-0.499746892</v>
      </c>
      <c r="Y1777">
        <v>-0.533492835</v>
      </c>
      <c r="Z1777">
        <v>-0.44334422200000001</v>
      </c>
      <c r="AA1777">
        <v>-0.427405178</v>
      </c>
      <c r="AB1777">
        <v>-0.56032015300000004</v>
      </c>
      <c r="AC1777">
        <v>-0.53704786199999999</v>
      </c>
      <c r="AD1777">
        <v>-0.213842378</v>
      </c>
      <c r="AE1777">
        <v>-0.31412931199999999</v>
      </c>
      <c r="AF1777">
        <v>0.26011832299999998</v>
      </c>
      <c r="AG1777">
        <v>0.637168085</v>
      </c>
      <c r="AH1777">
        <v>0.78382262000000003</v>
      </c>
      <c r="AI1777">
        <v>8.4713240000000006E-3</v>
      </c>
      <c r="AJ1777">
        <v>0.17556164899999999</v>
      </c>
      <c r="AK1777">
        <v>0.12753288199999999</v>
      </c>
      <c r="AL1777">
        <v>0.29339978900000002</v>
      </c>
      <c r="AM1777">
        <v>5.5858328999999998E-2</v>
      </c>
      <c r="AN1777">
        <v>0.106299584</v>
      </c>
      <c r="AO1777">
        <v>0.11388925799999999</v>
      </c>
      <c r="AP1777">
        <v>6.7024846999999999E-2</v>
      </c>
      <c r="AQ1777">
        <v>9.3509864999999998E-2</v>
      </c>
      <c r="AR1777">
        <v>6.0533555000000003E-2</v>
      </c>
      <c r="AS1777">
        <v>9.8051832000000005E-2</v>
      </c>
      <c r="AT1777">
        <v>7.4049665000000001E-2</v>
      </c>
      <c r="AU1777">
        <v>0.148861728</v>
      </c>
      <c r="AV1777">
        <v>0.165784973</v>
      </c>
      <c r="AW1777">
        <v>5.8108602000000002E-2</v>
      </c>
      <c r="AX1777">
        <v>7.1782473999999999E-2</v>
      </c>
      <c r="AY1777">
        <v>0.504541609</v>
      </c>
      <c r="AZ1777">
        <v>0.32004110800000002</v>
      </c>
      <c r="BA1777">
        <v>0.414210195</v>
      </c>
      <c r="BB1777">
        <v>2.5849552000000001E-2</v>
      </c>
      <c r="BC1777">
        <v>854151</v>
      </c>
      <c r="BD1777" t="s">
        <v>7107</v>
      </c>
      <c r="BE1777" t="s">
        <v>7110</v>
      </c>
      <c r="BF1777" t="s">
        <v>7109</v>
      </c>
      <c r="BG1777">
        <v>1.5875469760000001</v>
      </c>
      <c r="BH1777">
        <v>0.38277921599999998</v>
      </c>
    </row>
    <row r="1778" spans="1:60" x14ac:dyDescent="0.25">
      <c r="A1778">
        <v>854157</v>
      </c>
      <c r="B1778" t="s">
        <v>7111</v>
      </c>
      <c r="C1778" t="s">
        <v>7112</v>
      </c>
      <c r="D1778" t="s">
        <v>7113</v>
      </c>
      <c r="E1778">
        <v>0.217638415</v>
      </c>
      <c r="F1778">
        <v>0.72938862000000004</v>
      </c>
      <c r="G1778">
        <v>0.64023955200000005</v>
      </c>
      <c r="H1778">
        <v>-2.0917537E-2</v>
      </c>
      <c r="I1778">
        <v>0.75205635699999995</v>
      </c>
      <c r="J1778">
        <v>-1.2825928E-2</v>
      </c>
      <c r="K1778">
        <v>-1.6330404E-2</v>
      </c>
      <c r="L1778" t="s">
        <v>4574</v>
      </c>
      <c r="M1778">
        <v>0.49262159</v>
      </c>
      <c r="N1778">
        <v>-0.639895871</v>
      </c>
      <c r="O1778">
        <v>-0.40726135899999999</v>
      </c>
      <c r="P1778">
        <v>-0.60791579100000004</v>
      </c>
      <c r="Q1778">
        <v>-0.44641939899999999</v>
      </c>
      <c r="R1778">
        <v>-0.58848437799999997</v>
      </c>
      <c r="S1778">
        <v>-0.53315204500000002</v>
      </c>
      <c r="T1778">
        <v>0.104439292</v>
      </c>
      <c r="U1778">
        <v>-0.36421036400000001</v>
      </c>
      <c r="V1778">
        <v>-0.41468329500000001</v>
      </c>
      <c r="W1778">
        <v>-0.69299236799999997</v>
      </c>
      <c r="X1778">
        <v>-0.183798242</v>
      </c>
      <c r="Y1778">
        <v>-0.48248202099999998</v>
      </c>
      <c r="Z1778">
        <v>-0.59110414099999997</v>
      </c>
      <c r="AA1778">
        <v>-0.467207017</v>
      </c>
      <c r="AB1778">
        <v>-0.54854971100000005</v>
      </c>
      <c r="AC1778">
        <v>-0.25562733199999998</v>
      </c>
      <c r="AD1778">
        <v>0.18813840200000001</v>
      </c>
      <c r="AE1778">
        <v>-4.2623661E-2</v>
      </c>
      <c r="AF1778">
        <v>-0.34786595300000001</v>
      </c>
      <c r="AG1778">
        <v>0.40655314599999998</v>
      </c>
      <c r="AH1778">
        <v>0.103713449</v>
      </c>
      <c r="AI1778">
        <v>2.5023483999999999E-2</v>
      </c>
      <c r="AJ1778">
        <v>0.18884342100000001</v>
      </c>
      <c r="AK1778">
        <v>3.5990632000000002E-2</v>
      </c>
      <c r="AL1778">
        <v>0.145729578</v>
      </c>
      <c r="AM1778">
        <v>4.4125834000000003E-2</v>
      </c>
      <c r="AN1778">
        <v>7.4269547000000005E-2</v>
      </c>
      <c r="AO1778">
        <v>0.74668285400000001</v>
      </c>
      <c r="AP1778">
        <v>0.24446477799999999</v>
      </c>
      <c r="AQ1778">
        <v>0.18012903799999999</v>
      </c>
      <c r="AR1778">
        <v>1.2469610000000001E-2</v>
      </c>
      <c r="AS1778">
        <v>0.56744788199999996</v>
      </c>
      <c r="AT1778">
        <v>0.112139524</v>
      </c>
      <c r="AU1778">
        <v>4.2959732E-2</v>
      </c>
      <c r="AV1778">
        <v>0.12566806799999999</v>
      </c>
      <c r="AW1778">
        <v>6.4774768999999996E-2</v>
      </c>
      <c r="AX1778">
        <v>0.42260288600000001</v>
      </c>
      <c r="AY1778">
        <v>0.55816972499999995</v>
      </c>
      <c r="AZ1778">
        <v>0.895359511</v>
      </c>
      <c r="BA1778">
        <v>0.26785273799999998</v>
      </c>
      <c r="BB1778">
        <v>0.18968834400000001</v>
      </c>
      <c r="BC1778">
        <v>854157</v>
      </c>
      <c r="BD1778" t="s">
        <v>7111</v>
      </c>
      <c r="BE1778" t="s">
        <v>7114</v>
      </c>
      <c r="BF1778" t="s">
        <v>7113</v>
      </c>
      <c r="BG1778">
        <v>0.72195935499999997</v>
      </c>
      <c r="BH1778">
        <v>0.57210390899999997</v>
      </c>
    </row>
    <row r="1779" spans="1:60" x14ac:dyDescent="0.25">
      <c r="A1779">
        <v>854161</v>
      </c>
      <c r="B1779" t="s">
        <v>7115</v>
      </c>
      <c r="C1779" t="s">
        <v>7116</v>
      </c>
      <c r="D1779" t="s">
        <v>7117</v>
      </c>
      <c r="E1779">
        <v>3.9635635000000002E-2</v>
      </c>
      <c r="F1779">
        <v>0.67176483300000001</v>
      </c>
      <c r="G1779">
        <v>0.370414034</v>
      </c>
      <c r="H1779">
        <v>-0.20990909299999999</v>
      </c>
      <c r="I1779">
        <v>0.92604828699999997</v>
      </c>
      <c r="J1779">
        <v>0.21410356899999999</v>
      </c>
      <c r="K1779">
        <v>0.26962438300000002</v>
      </c>
      <c r="L1779" t="s">
        <v>4574</v>
      </c>
      <c r="M1779">
        <v>0.47423576099999998</v>
      </c>
      <c r="N1779">
        <v>-0.72071231899999999</v>
      </c>
      <c r="O1779">
        <v>-0.39235786700000003</v>
      </c>
      <c r="P1779">
        <v>-0.50881040899999996</v>
      </c>
      <c r="Q1779">
        <v>-0.36487649999999999</v>
      </c>
      <c r="R1779">
        <v>-0.666292035</v>
      </c>
      <c r="S1779">
        <v>-0.622414896</v>
      </c>
      <c r="T1779">
        <v>-0.28301231500000001</v>
      </c>
      <c r="U1779">
        <v>-0.36267186400000001</v>
      </c>
      <c r="V1779">
        <v>-0.42555527500000001</v>
      </c>
      <c r="W1779">
        <v>-0.62964982800000002</v>
      </c>
      <c r="X1779">
        <v>-0.235438597</v>
      </c>
      <c r="Y1779">
        <v>-0.47161333999999999</v>
      </c>
      <c r="Z1779">
        <v>-0.57208443600000003</v>
      </c>
      <c r="AA1779">
        <v>-0.46175838299999999</v>
      </c>
      <c r="AB1779">
        <v>-0.57578024699999997</v>
      </c>
      <c r="AC1779">
        <v>-0.32349412500000002</v>
      </c>
      <c r="AD1779">
        <v>8.1303168999999995E-2</v>
      </c>
      <c r="AE1779">
        <v>-2.3803537E-2</v>
      </c>
      <c r="AF1779">
        <v>-0.10698002400000001</v>
      </c>
      <c r="AG1779">
        <v>0.51242030900000002</v>
      </c>
      <c r="AH1779">
        <v>0.119317043</v>
      </c>
      <c r="AI1779">
        <v>8.1828370000000001E-3</v>
      </c>
      <c r="AJ1779">
        <v>0.207117103</v>
      </c>
      <c r="AK1779">
        <v>9.1154553999999999E-2</v>
      </c>
      <c r="AL1779">
        <v>0.24353804200000001</v>
      </c>
      <c r="AM1779">
        <v>1.7988106E-2</v>
      </c>
      <c r="AN1779">
        <v>3.0662974999999999E-2</v>
      </c>
      <c r="AO1779">
        <v>0.372743779</v>
      </c>
      <c r="AP1779">
        <v>0.246613094</v>
      </c>
      <c r="AQ1779">
        <v>0.16782439199999999</v>
      </c>
      <c r="AR1779">
        <v>2.8228396999999999E-2</v>
      </c>
      <c r="AS1779">
        <v>0.46134229900000001</v>
      </c>
      <c r="AT1779">
        <v>0.12166136399999999</v>
      </c>
      <c r="AU1779">
        <v>5.1938953000000003E-2</v>
      </c>
      <c r="AV1779">
        <v>0.130740577</v>
      </c>
      <c r="AW1779">
        <v>5.0099559000000002E-2</v>
      </c>
      <c r="AX1779">
        <v>0.30503061399999998</v>
      </c>
      <c r="AY1779">
        <v>0.80167096800000004</v>
      </c>
      <c r="AZ1779">
        <v>0.94146521500000002</v>
      </c>
      <c r="BA1779">
        <v>0.74070511400000005</v>
      </c>
      <c r="BB1779">
        <v>8.8501075999999998E-2</v>
      </c>
      <c r="BC1779">
        <v>854161</v>
      </c>
      <c r="BD1779" t="s">
        <v>7115</v>
      </c>
      <c r="BE1779" t="s">
        <v>7118</v>
      </c>
      <c r="BF1779" t="s">
        <v>7117</v>
      </c>
      <c r="BG1779">
        <v>1.053051449</v>
      </c>
      <c r="BH1779">
        <v>0.13035465700000001</v>
      </c>
    </row>
    <row r="1780" spans="1:60" x14ac:dyDescent="0.25">
      <c r="A1780">
        <v>854166</v>
      </c>
      <c r="B1780" t="s">
        <v>7119</v>
      </c>
      <c r="C1780" t="s">
        <v>7120</v>
      </c>
      <c r="D1780" t="s">
        <v>7121</v>
      </c>
      <c r="E1780">
        <v>2.2774758999999999E-2</v>
      </c>
      <c r="F1780">
        <v>0.11387412099999999</v>
      </c>
      <c r="G1780">
        <v>0.20027445499999999</v>
      </c>
      <c r="H1780">
        <v>0.38018119500000003</v>
      </c>
      <c r="I1780">
        <v>0.83453740899999995</v>
      </c>
      <c r="J1780">
        <v>0.70352781600000003</v>
      </c>
      <c r="K1780">
        <v>-1.5996756000000001E-2</v>
      </c>
      <c r="L1780" t="s">
        <v>4574</v>
      </c>
      <c r="M1780">
        <v>-0.226011501</v>
      </c>
      <c r="N1780">
        <v>-0.72447431600000001</v>
      </c>
      <c r="O1780">
        <v>-0.53779637000000002</v>
      </c>
      <c r="P1780">
        <v>-0.51443393500000001</v>
      </c>
      <c r="Q1780">
        <v>-0.43278619699999998</v>
      </c>
      <c r="R1780">
        <v>-0.585213396</v>
      </c>
      <c r="S1780">
        <v>-0.51861358099999999</v>
      </c>
      <c r="T1780">
        <v>-0.53538261899999995</v>
      </c>
      <c r="U1780">
        <v>-0.68280803599999995</v>
      </c>
      <c r="V1780">
        <v>-0.53716182800000001</v>
      </c>
      <c r="W1780">
        <v>-0.55612123099999999</v>
      </c>
      <c r="X1780">
        <v>-0.60456327099999996</v>
      </c>
      <c r="Y1780">
        <v>-0.57945822700000005</v>
      </c>
      <c r="Z1780">
        <v>-0.474022844</v>
      </c>
      <c r="AA1780">
        <v>-0.49563137000000002</v>
      </c>
      <c r="AB1780">
        <v>-0.63514257500000004</v>
      </c>
      <c r="AC1780">
        <v>-0.60937928600000002</v>
      </c>
      <c r="AD1780">
        <v>-0.42243259700000002</v>
      </c>
      <c r="AE1780">
        <v>-0.463075346</v>
      </c>
      <c r="AF1780">
        <v>0.321055804</v>
      </c>
      <c r="AG1780">
        <v>0.671929322</v>
      </c>
      <c r="AH1780">
        <v>0.47998204700000002</v>
      </c>
      <c r="AI1780">
        <v>7.7000660000000002E-3</v>
      </c>
      <c r="AJ1780">
        <v>7.1311269999999996E-2</v>
      </c>
      <c r="AK1780">
        <v>8.7043880000000004E-2</v>
      </c>
      <c r="AL1780">
        <v>0.15994198300000001</v>
      </c>
      <c r="AM1780">
        <v>4.5613007999999997E-2</v>
      </c>
      <c r="AN1780">
        <v>8.4071245000000003E-2</v>
      </c>
      <c r="AO1780">
        <v>7.2838448E-2</v>
      </c>
      <c r="AP1780">
        <v>1.4400329999999999E-2</v>
      </c>
      <c r="AQ1780">
        <v>7.1710592000000004E-2</v>
      </c>
      <c r="AR1780">
        <v>6.0429103999999997E-2</v>
      </c>
      <c r="AS1780">
        <v>3.7310858000000002E-2</v>
      </c>
      <c r="AT1780">
        <v>4.8314957999999998E-2</v>
      </c>
      <c r="AU1780">
        <v>0.119506263</v>
      </c>
      <c r="AV1780">
        <v>0.101296017</v>
      </c>
      <c r="AW1780">
        <v>2.647559E-2</v>
      </c>
      <c r="AX1780">
        <v>3.5424902000000001E-2</v>
      </c>
      <c r="AY1780">
        <v>0.171302708</v>
      </c>
      <c r="AZ1780">
        <v>0.12950251600000001</v>
      </c>
      <c r="BA1780">
        <v>0.30890044799999999</v>
      </c>
      <c r="BB1780">
        <v>1.6697258999999999E-2</v>
      </c>
      <c r="BC1780">
        <v>854166</v>
      </c>
      <c r="BD1780" t="s">
        <v>7119</v>
      </c>
      <c r="BE1780" t="s">
        <v>7122</v>
      </c>
      <c r="BF1780" t="s">
        <v>7121</v>
      </c>
      <c r="BG1780">
        <v>1.7773548050000001</v>
      </c>
      <c r="BH1780">
        <v>0.51018146200000003</v>
      </c>
    </row>
    <row r="1781" spans="1:60" x14ac:dyDescent="0.25">
      <c r="A1781">
        <v>854187</v>
      </c>
      <c r="B1781" t="s">
        <v>7123</v>
      </c>
      <c r="C1781" t="s">
        <v>7124</v>
      </c>
      <c r="D1781" t="s">
        <v>7125</v>
      </c>
      <c r="E1781">
        <v>-0.46862325300000002</v>
      </c>
      <c r="F1781">
        <v>1.5348649000000001E-2</v>
      </c>
      <c r="G1781">
        <v>-0.165254752</v>
      </c>
      <c r="H1781">
        <v>-4.7560593999999998E-2</v>
      </c>
      <c r="I1781">
        <v>0.73674638400000003</v>
      </c>
      <c r="J1781">
        <v>0.67236022900000003</v>
      </c>
      <c r="K1781">
        <v>4.2986420000000001E-3</v>
      </c>
      <c r="L1781" t="s">
        <v>4574</v>
      </c>
      <c r="M1781">
        <v>-0.18339670699999999</v>
      </c>
      <c r="N1781">
        <v>-0.459468663</v>
      </c>
      <c r="O1781">
        <v>-0.19764680500000001</v>
      </c>
      <c r="P1781">
        <v>-0.11041332800000001</v>
      </c>
      <c r="Q1781">
        <v>-6.1045698000000002E-2</v>
      </c>
      <c r="R1781">
        <v>-0.30533534800000001</v>
      </c>
      <c r="S1781">
        <v>-0.25350367200000001</v>
      </c>
      <c r="T1781">
        <v>-0.52774534900000003</v>
      </c>
      <c r="U1781">
        <v>-0.30918572300000002</v>
      </c>
      <c r="V1781">
        <v>-1.4487381000000001E-2</v>
      </c>
      <c r="W1781">
        <v>-0.21835906499999999</v>
      </c>
      <c r="X1781">
        <v>-7.0938948000000002E-2</v>
      </c>
      <c r="Y1781">
        <v>-0.14392854399999999</v>
      </c>
      <c r="Z1781">
        <v>-0.126267833</v>
      </c>
      <c r="AA1781">
        <v>-1.5917381000000001E-2</v>
      </c>
      <c r="AB1781">
        <v>-0.23105484500000001</v>
      </c>
      <c r="AC1781">
        <v>-0.20311963399999999</v>
      </c>
      <c r="AD1781">
        <v>8.314887E-3</v>
      </c>
      <c r="AE1781">
        <v>5.9848533000000002E-2</v>
      </c>
      <c r="AF1781">
        <v>0.46126784599999998</v>
      </c>
      <c r="AG1781">
        <v>0.21361797499999999</v>
      </c>
      <c r="AH1781">
        <v>0.56830938600000003</v>
      </c>
      <c r="AI1781">
        <v>0.13291140300000001</v>
      </c>
      <c r="AJ1781">
        <v>0.53806359800000003</v>
      </c>
      <c r="AK1781">
        <v>0.73264828100000001</v>
      </c>
      <c r="AL1781">
        <v>0.85051430900000002</v>
      </c>
      <c r="AM1781">
        <v>0.33449820600000002</v>
      </c>
      <c r="AN1781">
        <v>0.42660045899999999</v>
      </c>
      <c r="AO1781">
        <v>7.7818071000000003E-2</v>
      </c>
      <c r="AP1781">
        <v>0.32812539499999999</v>
      </c>
      <c r="AQ1781">
        <v>0.96435743600000001</v>
      </c>
      <c r="AR1781">
        <v>0.49536171600000001</v>
      </c>
      <c r="AS1781">
        <v>0.82658975800000001</v>
      </c>
      <c r="AT1781">
        <v>0.65540342500000004</v>
      </c>
      <c r="AU1781">
        <v>0.69577436599999998</v>
      </c>
      <c r="AV1781">
        <v>0.96084155100000002</v>
      </c>
      <c r="AW1781">
        <v>0.46996745899999998</v>
      </c>
      <c r="AX1781">
        <v>0.52663175399999995</v>
      </c>
      <c r="AY1781">
        <v>0.979539469</v>
      </c>
      <c r="AZ1781">
        <v>0.85341763400000004</v>
      </c>
      <c r="BA1781">
        <v>0.13120368600000001</v>
      </c>
      <c r="BB1781">
        <v>0.50499965000000002</v>
      </c>
      <c r="BC1781">
        <v>854187</v>
      </c>
      <c r="BD1781" t="s">
        <v>7123</v>
      </c>
      <c r="BE1781" t="s">
        <v>7126</v>
      </c>
      <c r="BF1781" t="s">
        <v>7125</v>
      </c>
      <c r="BG1781">
        <v>0.29670892300000001</v>
      </c>
      <c r="BH1781">
        <v>0.882053965</v>
      </c>
    </row>
    <row r="1782" spans="1:60" x14ac:dyDescent="0.25">
      <c r="A1782">
        <v>854195</v>
      </c>
      <c r="B1782" t="s">
        <v>7127</v>
      </c>
      <c r="C1782" t="s">
        <v>7128</v>
      </c>
      <c r="D1782" t="s">
        <v>7129</v>
      </c>
      <c r="E1782">
        <v>7.8866096999999996E-2</v>
      </c>
      <c r="F1782">
        <v>0.80361014799999997</v>
      </c>
      <c r="G1782">
        <v>0.40744477899999998</v>
      </c>
      <c r="H1782">
        <v>-0.37692785200000001</v>
      </c>
      <c r="I1782">
        <v>0.733006304</v>
      </c>
      <c r="J1782">
        <v>-0.12138570999999999</v>
      </c>
      <c r="K1782">
        <v>0.34739125799999998</v>
      </c>
      <c r="L1782" t="s">
        <v>4574</v>
      </c>
      <c r="M1782">
        <v>0.604755025</v>
      </c>
      <c r="N1782">
        <v>-0.52370278100000001</v>
      </c>
      <c r="O1782">
        <v>-0.19427497899999999</v>
      </c>
      <c r="P1782">
        <v>-0.29608249199999997</v>
      </c>
      <c r="Q1782">
        <v>-0.23815223899999999</v>
      </c>
      <c r="R1782">
        <v>-0.504282809</v>
      </c>
      <c r="S1782">
        <v>-0.54002666899999996</v>
      </c>
      <c r="T1782">
        <v>-0.13787337099999999</v>
      </c>
      <c r="U1782">
        <v>-0.13901744199999999</v>
      </c>
      <c r="V1782">
        <v>-0.16230863700000001</v>
      </c>
      <c r="W1782">
        <v>-0.41211583299999999</v>
      </c>
      <c r="X1782">
        <v>9.1402975999999997E-2</v>
      </c>
      <c r="Y1782">
        <v>-0.243650064</v>
      </c>
      <c r="Z1782">
        <v>-0.444262934</v>
      </c>
      <c r="AA1782">
        <v>-0.27394106000000001</v>
      </c>
      <c r="AB1782">
        <v>-0.36358870399999998</v>
      </c>
      <c r="AC1782">
        <v>-2.9192889999999998E-3</v>
      </c>
      <c r="AD1782">
        <v>0.30521160899999999</v>
      </c>
      <c r="AE1782">
        <v>0.29350912899999998</v>
      </c>
      <c r="AF1782">
        <v>-0.32967587399999998</v>
      </c>
      <c r="AG1782">
        <v>0.235251822</v>
      </c>
      <c r="AH1782">
        <v>3.7234427E-2</v>
      </c>
      <c r="AI1782">
        <v>8.0545732999999994E-2</v>
      </c>
      <c r="AJ1782">
        <v>0.54515841399999998</v>
      </c>
      <c r="AK1782">
        <v>0.350083798</v>
      </c>
      <c r="AL1782">
        <v>0.456040689</v>
      </c>
      <c r="AM1782">
        <v>9.4557756000000007E-2</v>
      </c>
      <c r="AN1782">
        <v>6.9919854000000004E-2</v>
      </c>
      <c r="AO1782">
        <v>0.66915609899999995</v>
      </c>
      <c r="AP1782">
        <v>0.66655034499999999</v>
      </c>
      <c r="AQ1782">
        <v>0.61427029899999996</v>
      </c>
      <c r="AR1782">
        <v>0.18311465599999999</v>
      </c>
      <c r="AS1782">
        <v>0.77754987399999997</v>
      </c>
      <c r="AT1782">
        <v>0.44538870200000003</v>
      </c>
      <c r="AU1782">
        <v>0.147921517</v>
      </c>
      <c r="AV1782">
        <v>0.38890723799999999</v>
      </c>
      <c r="AW1782">
        <v>0.245331512</v>
      </c>
      <c r="AX1782">
        <v>0.992815895</v>
      </c>
      <c r="AY1782">
        <v>0.33470411100000003</v>
      </c>
      <c r="AZ1782">
        <v>0.35448595799999999</v>
      </c>
      <c r="BA1782">
        <v>0.29534155299999998</v>
      </c>
      <c r="BB1782">
        <v>0.46170826100000001</v>
      </c>
      <c r="BC1782">
        <v>854195</v>
      </c>
      <c r="BD1782" t="s">
        <v>7127</v>
      </c>
      <c r="BE1782" t="s">
        <v>7130</v>
      </c>
      <c r="BF1782" t="s">
        <v>7129</v>
      </c>
      <c r="BG1782">
        <v>0.33563235499999999</v>
      </c>
      <c r="BH1782">
        <v>0.52967544600000005</v>
      </c>
    </row>
    <row r="1783" spans="1:60" x14ac:dyDescent="0.25">
      <c r="A1783">
        <v>854202</v>
      </c>
      <c r="B1783" t="s">
        <v>7131</v>
      </c>
      <c r="C1783" t="s">
        <v>7132</v>
      </c>
      <c r="D1783" t="s">
        <v>7133</v>
      </c>
      <c r="E1783">
        <v>-0.33634012299999999</v>
      </c>
      <c r="F1783">
        <v>-5.9653047000000001E-2</v>
      </c>
      <c r="G1783">
        <v>6.8041008E-2</v>
      </c>
      <c r="H1783">
        <v>0.17634196499999999</v>
      </c>
      <c r="I1783">
        <v>0.80388427799999995</v>
      </c>
      <c r="J1783">
        <v>0.84034356399999999</v>
      </c>
      <c r="K1783">
        <v>0.39190348800000002</v>
      </c>
      <c r="L1783" t="s">
        <v>4574</v>
      </c>
      <c r="M1783">
        <v>-0.16141834099999999</v>
      </c>
      <c r="N1783">
        <v>-0.51183994499999996</v>
      </c>
      <c r="O1783">
        <v>-0.18178302099999999</v>
      </c>
      <c r="P1783">
        <v>-0.14693582599999999</v>
      </c>
      <c r="Q1783">
        <v>-4.7523717E-2</v>
      </c>
      <c r="R1783">
        <v>-0.31978884099999999</v>
      </c>
      <c r="S1783">
        <v>-0.24335121100000001</v>
      </c>
      <c r="T1783">
        <v>-0.61192599999999997</v>
      </c>
      <c r="U1783">
        <v>-0.39441626299999999</v>
      </c>
      <c r="V1783">
        <v>-0.23889123000000001</v>
      </c>
      <c r="W1783">
        <v>-0.22947498999999999</v>
      </c>
      <c r="X1783">
        <v>-0.39949893800000003</v>
      </c>
      <c r="Y1783">
        <v>-0.25029931999999999</v>
      </c>
      <c r="Z1783">
        <v>-0.148245828</v>
      </c>
      <c r="AA1783">
        <v>-0.16056330799999999</v>
      </c>
      <c r="AB1783">
        <v>-0.33377325400000002</v>
      </c>
      <c r="AC1783">
        <v>-0.33374538500000001</v>
      </c>
      <c r="AD1783">
        <v>-0.248496403</v>
      </c>
      <c r="AE1783">
        <v>-0.18738596800000001</v>
      </c>
      <c r="AF1783">
        <v>0.60495269600000001</v>
      </c>
      <c r="AG1783">
        <v>0.45428738000000002</v>
      </c>
      <c r="AH1783">
        <v>0.61624051800000001</v>
      </c>
      <c r="AI1783">
        <v>8.8924109000000001E-2</v>
      </c>
      <c r="AJ1783">
        <v>0.57177688299999996</v>
      </c>
      <c r="AK1783">
        <v>0.648609243</v>
      </c>
      <c r="AL1783">
        <v>0.88339857200000005</v>
      </c>
      <c r="AM1783">
        <v>0.31092194000000001</v>
      </c>
      <c r="AN1783">
        <v>0.44596464099999999</v>
      </c>
      <c r="AO1783">
        <v>3.4455641000000002E-2</v>
      </c>
      <c r="AP1783">
        <v>0.20453149200000001</v>
      </c>
      <c r="AQ1783">
        <v>0.45460194399999998</v>
      </c>
      <c r="AR1783">
        <v>0.47309409400000002</v>
      </c>
      <c r="AS1783">
        <v>0.198231823</v>
      </c>
      <c r="AT1783">
        <v>0.43266720199999997</v>
      </c>
      <c r="AU1783">
        <v>0.64565726499999998</v>
      </c>
      <c r="AV1783">
        <v>0.61813489099999996</v>
      </c>
      <c r="AW1783">
        <v>0.28901618499999998</v>
      </c>
      <c r="AX1783">
        <v>0.28905894799999998</v>
      </c>
      <c r="AY1783">
        <v>0.43609897399999997</v>
      </c>
      <c r="AZ1783">
        <v>0.55977378200000005</v>
      </c>
      <c r="BA1783">
        <v>3.7155755999999998E-2</v>
      </c>
      <c r="BB1783">
        <v>0.13790971099999999</v>
      </c>
      <c r="BC1783">
        <v>854202</v>
      </c>
      <c r="BD1783" t="s">
        <v>7131</v>
      </c>
      <c r="BE1783" t="s">
        <v>7134</v>
      </c>
      <c r="BF1783" t="s">
        <v>7133</v>
      </c>
      <c r="BG1783">
        <v>0.86040515200000001</v>
      </c>
      <c r="BH1783">
        <v>1.4299738930000001</v>
      </c>
    </row>
    <row r="1784" spans="1:60" x14ac:dyDescent="0.25">
      <c r="A1784">
        <v>854204</v>
      </c>
      <c r="B1784" t="s">
        <v>7135</v>
      </c>
      <c r="C1784" t="s">
        <v>7136</v>
      </c>
      <c r="D1784" t="s">
        <v>7137</v>
      </c>
      <c r="E1784">
        <v>4.6954242E-2</v>
      </c>
      <c r="F1784">
        <v>0.42160130099999998</v>
      </c>
      <c r="G1784">
        <v>0.46121621899999998</v>
      </c>
      <c r="H1784">
        <v>0.13061795400000001</v>
      </c>
      <c r="I1784">
        <v>0.94721123200000001</v>
      </c>
      <c r="J1784">
        <v>0.50766444200000005</v>
      </c>
      <c r="K1784">
        <v>0.481764949</v>
      </c>
      <c r="L1784" t="s">
        <v>4574</v>
      </c>
      <c r="M1784">
        <v>0.21867634599999999</v>
      </c>
      <c r="N1784">
        <v>-0.70464055999999997</v>
      </c>
      <c r="O1784">
        <v>-0.334609818</v>
      </c>
      <c r="P1784">
        <v>-0.417433371</v>
      </c>
      <c r="Q1784">
        <v>-0.26217232499999998</v>
      </c>
      <c r="R1784">
        <v>-0.57757172999999995</v>
      </c>
      <c r="S1784">
        <v>-0.54515159000000002</v>
      </c>
      <c r="T1784">
        <v>-0.42808454000000001</v>
      </c>
      <c r="U1784">
        <v>-0.49731045899999998</v>
      </c>
      <c r="V1784">
        <v>-0.44753874799999999</v>
      </c>
      <c r="W1784">
        <v>-0.51178933400000004</v>
      </c>
      <c r="X1784">
        <v>-0.43176217099999997</v>
      </c>
      <c r="Y1784">
        <v>-0.46594205100000002</v>
      </c>
      <c r="Z1784">
        <v>-0.45727559000000001</v>
      </c>
      <c r="AA1784">
        <v>-0.44390517699999998</v>
      </c>
      <c r="AB1784">
        <v>-0.58955086800000001</v>
      </c>
      <c r="AC1784">
        <v>-0.37171821199999999</v>
      </c>
      <c r="AD1784">
        <v>-0.151541444</v>
      </c>
      <c r="AE1784">
        <v>-0.150888931</v>
      </c>
      <c r="AF1784">
        <v>0.187465665</v>
      </c>
      <c r="AG1784">
        <v>0.62755982099999996</v>
      </c>
      <c r="AH1784">
        <v>0.49471969599999999</v>
      </c>
      <c r="AI1784">
        <v>1.0504209E-2</v>
      </c>
      <c r="AJ1784">
        <v>0.287734239</v>
      </c>
      <c r="AK1784">
        <v>0.17696495400000001</v>
      </c>
      <c r="AL1784">
        <v>0.410399556</v>
      </c>
      <c r="AM1784">
        <v>4.9224623000000002E-2</v>
      </c>
      <c r="AN1784">
        <v>6.6793610000000003E-2</v>
      </c>
      <c r="AO1784">
        <v>0.16503996100000001</v>
      </c>
      <c r="AP1784">
        <v>9.9963888000000001E-2</v>
      </c>
      <c r="AQ1784">
        <v>0.14460008999999999</v>
      </c>
      <c r="AR1784">
        <v>8.8961064000000006E-2</v>
      </c>
      <c r="AS1784">
        <v>0.16104370200000001</v>
      </c>
      <c r="AT1784">
        <v>0.126834048</v>
      </c>
      <c r="AU1784">
        <v>0.13501242899999999</v>
      </c>
      <c r="AV1784">
        <v>0.14828719200000001</v>
      </c>
      <c r="AW1784">
        <v>4.3648452999999997E-2</v>
      </c>
      <c r="AX1784">
        <v>0.23413999499999999</v>
      </c>
      <c r="AY1784">
        <v>0.63825167800000004</v>
      </c>
      <c r="AZ1784">
        <v>0.63971555999999996</v>
      </c>
      <c r="BA1784">
        <v>0.55960379299999996</v>
      </c>
      <c r="BB1784">
        <v>2.8916826E-2</v>
      </c>
      <c r="BC1784">
        <v>854204</v>
      </c>
      <c r="BD1784" t="s">
        <v>7135</v>
      </c>
      <c r="BE1784" t="s">
        <v>7138</v>
      </c>
      <c r="BF1784" t="s">
        <v>7137</v>
      </c>
      <c r="BG1784">
        <v>1.5388493729999999</v>
      </c>
      <c r="BH1784">
        <v>0.25211935000000002</v>
      </c>
    </row>
    <row r="1785" spans="1:60" x14ac:dyDescent="0.25">
      <c r="A1785">
        <v>854205</v>
      </c>
      <c r="B1785" t="s">
        <v>7139</v>
      </c>
      <c r="C1785" t="s">
        <v>7140</v>
      </c>
      <c r="D1785" t="s">
        <v>7141</v>
      </c>
      <c r="E1785">
        <v>-0.37164720600000001</v>
      </c>
      <c r="F1785">
        <v>8.8274375000000002E-2</v>
      </c>
      <c r="G1785">
        <v>4.1127489000000003E-2</v>
      </c>
      <c r="H1785">
        <v>-1.806523E-3</v>
      </c>
      <c r="I1785">
        <v>0.82553543299999999</v>
      </c>
      <c r="J1785">
        <v>0.688253314</v>
      </c>
      <c r="K1785">
        <v>0.327929048</v>
      </c>
      <c r="L1785" t="s">
        <v>4574</v>
      </c>
      <c r="M1785">
        <v>-4.7890144000000003E-2</v>
      </c>
      <c r="N1785">
        <v>-0.52101646899999998</v>
      </c>
      <c r="O1785">
        <v>-0.18329752599999999</v>
      </c>
      <c r="P1785">
        <v>-0.13734602000000001</v>
      </c>
      <c r="Q1785">
        <v>-7.5464515999999995E-2</v>
      </c>
      <c r="R1785">
        <v>-0.34599406999999999</v>
      </c>
      <c r="S1785">
        <v>-0.29294578900000001</v>
      </c>
      <c r="T1785">
        <v>-0.58370772199999998</v>
      </c>
      <c r="U1785">
        <v>-0.30703876499999999</v>
      </c>
      <c r="V1785">
        <v>-0.15355601599999999</v>
      </c>
      <c r="W1785">
        <v>-0.23816976400000001</v>
      </c>
      <c r="X1785">
        <v>-0.24275996999999999</v>
      </c>
      <c r="Y1785">
        <v>-0.20428304999999999</v>
      </c>
      <c r="Z1785">
        <v>-0.175861551</v>
      </c>
      <c r="AA1785">
        <v>-0.115805478</v>
      </c>
      <c r="AB1785">
        <v>-0.28975855099999998</v>
      </c>
      <c r="AC1785">
        <v>-0.23462539700000001</v>
      </c>
      <c r="AD1785">
        <v>-9.7033176999999998E-2</v>
      </c>
      <c r="AE1785">
        <v>-4.4832613E-2</v>
      </c>
      <c r="AF1785">
        <v>0.44642813799999997</v>
      </c>
      <c r="AG1785">
        <v>0.34803388699999999</v>
      </c>
      <c r="AH1785">
        <v>0.88250499900000001</v>
      </c>
      <c r="AI1785">
        <v>8.2393859999999999E-2</v>
      </c>
      <c r="AJ1785">
        <v>0.56852226299999997</v>
      </c>
      <c r="AK1785">
        <v>0.67035833199999995</v>
      </c>
      <c r="AL1785">
        <v>0.81568949300000004</v>
      </c>
      <c r="AM1785">
        <v>0.270610762</v>
      </c>
      <c r="AN1785">
        <v>0.35545354299999998</v>
      </c>
      <c r="AO1785">
        <v>4.6309325999999998E-2</v>
      </c>
      <c r="AP1785">
        <v>0.33167064099999999</v>
      </c>
      <c r="AQ1785">
        <v>0.633739575</v>
      </c>
      <c r="AR1785">
        <v>0.45600654600000001</v>
      </c>
      <c r="AS1785">
        <v>0.44710510999999997</v>
      </c>
      <c r="AT1785">
        <v>0.52421510100000002</v>
      </c>
      <c r="AU1785">
        <v>0.58457269599999995</v>
      </c>
      <c r="AV1785">
        <v>0.72004480699999995</v>
      </c>
      <c r="AW1785">
        <v>0.36095420700000003</v>
      </c>
      <c r="AX1785">
        <v>0.46293664899999998</v>
      </c>
      <c r="AY1785">
        <v>0.76417990899999999</v>
      </c>
      <c r="AZ1785">
        <v>0.88996488799999995</v>
      </c>
      <c r="BA1785">
        <v>0.14572073699999999</v>
      </c>
      <c r="BB1785">
        <v>0.26760610000000001</v>
      </c>
      <c r="BC1785">
        <v>854205</v>
      </c>
      <c r="BD1785" t="s">
        <v>7139</v>
      </c>
      <c r="BE1785" t="s">
        <v>7142</v>
      </c>
      <c r="BF1785" t="s">
        <v>7141</v>
      </c>
      <c r="BG1785">
        <v>0.57250399100000005</v>
      </c>
      <c r="BH1785">
        <v>0.83647864100000002</v>
      </c>
    </row>
    <row r="1786" spans="1:60" x14ac:dyDescent="0.25">
      <c r="A1786">
        <v>854209</v>
      </c>
      <c r="B1786" t="s">
        <v>7143</v>
      </c>
      <c r="C1786" t="s">
        <v>7144</v>
      </c>
      <c r="D1786" t="s">
        <v>7145</v>
      </c>
      <c r="E1786">
        <v>-0.15368066999999999</v>
      </c>
      <c r="F1786">
        <v>0.25888285300000002</v>
      </c>
      <c r="G1786">
        <v>0.33188038800000003</v>
      </c>
      <c r="H1786">
        <v>5.1270242000000001E-2</v>
      </c>
      <c r="I1786">
        <v>0.346620127</v>
      </c>
      <c r="J1786">
        <v>7.2802173999999997E-2</v>
      </c>
      <c r="K1786">
        <v>0.26716918099999998</v>
      </c>
      <c r="L1786" t="s">
        <v>4574</v>
      </c>
      <c r="M1786">
        <v>0.46156576300000002</v>
      </c>
      <c r="N1786">
        <v>5.8348050000000002E-3</v>
      </c>
      <c r="O1786">
        <v>0.21135317100000001</v>
      </c>
      <c r="P1786">
        <v>0.101721621</v>
      </c>
      <c r="Q1786">
        <v>0.16020688499999999</v>
      </c>
      <c r="R1786">
        <v>7.4659706000000006E-2</v>
      </c>
      <c r="S1786">
        <v>0.102471707</v>
      </c>
      <c r="T1786">
        <v>0.31482633500000001</v>
      </c>
      <c r="U1786">
        <v>0.34590657400000002</v>
      </c>
      <c r="V1786">
        <v>8.3482109999999998E-2</v>
      </c>
      <c r="W1786">
        <v>4.4346218E-2</v>
      </c>
      <c r="X1786">
        <v>6.8971906999999999E-2</v>
      </c>
      <c r="Y1786">
        <v>0.18927476800000001</v>
      </c>
      <c r="Z1786">
        <v>6.7459256999999995E-2</v>
      </c>
      <c r="AA1786">
        <v>0.11233172600000001</v>
      </c>
      <c r="AB1786">
        <v>0.11475776</v>
      </c>
      <c r="AC1786">
        <v>0.31292341000000001</v>
      </c>
      <c r="AD1786">
        <v>0.33578728099999999</v>
      </c>
      <c r="AE1786">
        <v>0.25280640700000001</v>
      </c>
      <c r="AF1786">
        <v>1.2284485E-2</v>
      </c>
      <c r="AG1786">
        <v>-3.0744747999999999E-2</v>
      </c>
      <c r="AH1786">
        <v>0.13092229899999999</v>
      </c>
      <c r="AI1786">
        <v>0.985641561</v>
      </c>
      <c r="AJ1786">
        <v>0.50963274300000005</v>
      </c>
      <c r="AK1786">
        <v>0.75309110000000001</v>
      </c>
      <c r="AL1786">
        <v>0.61892519700000004</v>
      </c>
      <c r="AM1786">
        <v>0.81762581899999998</v>
      </c>
      <c r="AN1786">
        <v>0.75132095700000001</v>
      </c>
      <c r="AO1786">
        <v>0.31891015</v>
      </c>
      <c r="AP1786">
        <v>0.27074007700000002</v>
      </c>
      <c r="AQ1786">
        <v>0.79645287099999995</v>
      </c>
      <c r="AR1786">
        <v>0.89115238299999999</v>
      </c>
      <c r="AS1786">
        <v>0.83133645199999995</v>
      </c>
      <c r="AT1786">
        <v>0.55575076199999995</v>
      </c>
      <c r="AU1786">
        <v>0.83499018000000003</v>
      </c>
      <c r="AV1786">
        <v>0.72815714200000003</v>
      </c>
      <c r="AW1786">
        <v>0.722488821</v>
      </c>
      <c r="AX1786">
        <v>0.32200294699999998</v>
      </c>
      <c r="AY1786">
        <v>0.28593537299999999</v>
      </c>
      <c r="AZ1786">
        <v>0.42791701599999998</v>
      </c>
      <c r="BA1786">
        <v>0.96977473300000006</v>
      </c>
      <c r="BB1786">
        <v>0.924434372</v>
      </c>
      <c r="BC1786">
        <v>854209</v>
      </c>
      <c r="BD1786" t="s">
        <v>7143</v>
      </c>
      <c r="BE1786" t="s">
        <v>7146</v>
      </c>
      <c r="BF1786" t="s">
        <v>7145</v>
      </c>
      <c r="BG1786">
        <v>3.4123914999999998E-2</v>
      </c>
      <c r="BH1786">
        <v>1.3329135000000001E-2</v>
      </c>
    </row>
    <row r="1787" spans="1:60" x14ac:dyDescent="0.25">
      <c r="A1787">
        <v>854211</v>
      </c>
      <c r="B1787" t="s">
        <v>7147</v>
      </c>
      <c r="C1787" t="s">
        <v>7148</v>
      </c>
      <c r="D1787" t="s">
        <v>7149</v>
      </c>
      <c r="E1787">
        <v>3.5352090000000003E-2</v>
      </c>
      <c r="F1787">
        <v>0.80989858800000003</v>
      </c>
      <c r="G1787">
        <v>0.40044058300000002</v>
      </c>
      <c r="H1787">
        <v>-0.40036725400000001</v>
      </c>
      <c r="I1787">
        <v>0.819914543</v>
      </c>
      <c r="J1787">
        <v>-4.1176300999999998E-2</v>
      </c>
      <c r="K1787">
        <v>0.33522795500000002</v>
      </c>
      <c r="L1787" t="s">
        <v>4574</v>
      </c>
      <c r="M1787">
        <v>0.61191106500000003</v>
      </c>
      <c r="N1787">
        <v>-0.61658045800000005</v>
      </c>
      <c r="O1787">
        <v>-0.26275414600000002</v>
      </c>
      <c r="P1787">
        <v>-0.37756945800000002</v>
      </c>
      <c r="Q1787">
        <v>-0.28038833200000002</v>
      </c>
      <c r="R1787">
        <v>-0.57983630900000005</v>
      </c>
      <c r="S1787">
        <v>-0.59121541899999996</v>
      </c>
      <c r="T1787">
        <v>-0.18591843299999999</v>
      </c>
      <c r="U1787">
        <v>-0.21668926399999999</v>
      </c>
      <c r="V1787">
        <v>-0.232641505</v>
      </c>
      <c r="W1787">
        <v>-0.51178624500000003</v>
      </c>
      <c r="X1787">
        <v>3.1019215999999999E-2</v>
      </c>
      <c r="Y1787">
        <v>-0.32630721200000001</v>
      </c>
      <c r="Z1787">
        <v>-0.50373868899999996</v>
      </c>
      <c r="AA1787">
        <v>-0.32431743099999999</v>
      </c>
      <c r="AB1787">
        <v>-0.43616612199999999</v>
      </c>
      <c r="AC1787">
        <v>-0.10358287200000001</v>
      </c>
      <c r="AD1787">
        <v>0.29717141899999999</v>
      </c>
      <c r="AE1787">
        <v>0.24070682400000001</v>
      </c>
      <c r="AF1787">
        <v>-0.27739498200000001</v>
      </c>
      <c r="AG1787">
        <v>0.31446548800000002</v>
      </c>
      <c r="AH1787">
        <v>3.4461269000000003E-2</v>
      </c>
      <c r="AI1787">
        <v>3.2733458999999999E-2</v>
      </c>
      <c r="AJ1787">
        <v>0.40932333900000001</v>
      </c>
      <c r="AK1787">
        <v>0.226276432</v>
      </c>
      <c r="AL1787">
        <v>0.377382836</v>
      </c>
      <c r="AM1787">
        <v>4.8134081000000002E-2</v>
      </c>
      <c r="AN1787">
        <v>4.2910689000000002E-2</v>
      </c>
      <c r="AO1787">
        <v>0.56290770099999998</v>
      </c>
      <c r="AP1787">
        <v>0.49874671999999998</v>
      </c>
      <c r="AQ1787">
        <v>0.46683704799999998</v>
      </c>
      <c r="AR1787">
        <v>8.8963319999999999E-2</v>
      </c>
      <c r="AS1787">
        <v>0.92376149799999996</v>
      </c>
      <c r="AT1787">
        <v>0.30059975999999999</v>
      </c>
      <c r="AU1787">
        <v>9.4972413000000006E-2</v>
      </c>
      <c r="AV1787">
        <v>0.30373008800000001</v>
      </c>
      <c r="AW1787">
        <v>0.156339637</v>
      </c>
      <c r="AX1787">
        <v>0.74870071800000004</v>
      </c>
      <c r="AY1787">
        <v>0.34822983000000002</v>
      </c>
      <c r="AZ1787">
        <v>0.45107630500000001</v>
      </c>
      <c r="BA1787">
        <v>0.38271120800000002</v>
      </c>
      <c r="BB1787">
        <v>0.31949537</v>
      </c>
      <c r="BC1787">
        <v>854211</v>
      </c>
      <c r="BD1787" t="s">
        <v>7147</v>
      </c>
      <c r="BE1787" t="s">
        <v>7150</v>
      </c>
      <c r="BF1787" t="s">
        <v>7149</v>
      </c>
      <c r="BG1787">
        <v>0.49553543100000003</v>
      </c>
      <c r="BH1787">
        <v>0.41712881899999998</v>
      </c>
    </row>
    <row r="1788" spans="1:60" x14ac:dyDescent="0.25">
      <c r="A1788">
        <v>854217</v>
      </c>
      <c r="B1788" t="s">
        <v>7151</v>
      </c>
      <c r="C1788" t="s">
        <v>7152</v>
      </c>
      <c r="D1788" t="s">
        <v>7153</v>
      </c>
      <c r="E1788">
        <v>-0.32462455000000001</v>
      </c>
      <c r="F1788">
        <v>0.40089305600000003</v>
      </c>
      <c r="G1788">
        <v>0.167718061</v>
      </c>
      <c r="H1788">
        <v>-0.26708436200000002</v>
      </c>
      <c r="I1788">
        <v>0.89985030899999996</v>
      </c>
      <c r="J1788">
        <v>0.43912515899999999</v>
      </c>
      <c r="K1788">
        <v>0.31675836899999998</v>
      </c>
      <c r="L1788" t="s">
        <v>4574</v>
      </c>
      <c r="M1788">
        <v>0.360178683</v>
      </c>
      <c r="N1788">
        <v>-0.558121372</v>
      </c>
      <c r="O1788">
        <v>-0.15112087699999999</v>
      </c>
      <c r="P1788">
        <v>-0.23440404100000001</v>
      </c>
      <c r="Q1788">
        <v>-8.3166608000000003E-2</v>
      </c>
      <c r="R1788">
        <v>-0.411432611</v>
      </c>
      <c r="S1788">
        <v>-0.36018711199999998</v>
      </c>
      <c r="T1788">
        <v>-0.33088353500000001</v>
      </c>
      <c r="U1788">
        <v>-0.245951112</v>
      </c>
      <c r="V1788">
        <v>-0.20086161</v>
      </c>
      <c r="W1788">
        <v>-0.378076984</v>
      </c>
      <c r="X1788">
        <v>-0.129057638</v>
      </c>
      <c r="Y1788">
        <v>-0.25700825599999999</v>
      </c>
      <c r="Z1788">
        <v>-0.26971215900000001</v>
      </c>
      <c r="AA1788">
        <v>-0.168466278</v>
      </c>
      <c r="AB1788">
        <v>-0.33054388800000001</v>
      </c>
      <c r="AC1788">
        <v>-0.195349883</v>
      </c>
      <c r="AD1788">
        <v>0.16807592199999999</v>
      </c>
      <c r="AE1788">
        <v>0.108317119</v>
      </c>
      <c r="AF1788">
        <v>0.19654703800000001</v>
      </c>
      <c r="AG1788">
        <v>0.36744833599999999</v>
      </c>
      <c r="AH1788">
        <v>0.25011800000000001</v>
      </c>
      <c r="AI1788">
        <v>5.9315857999999999E-2</v>
      </c>
      <c r="AJ1788">
        <v>0.63919506400000003</v>
      </c>
      <c r="AK1788">
        <v>0.46337108500000002</v>
      </c>
      <c r="AL1788">
        <v>0.79720796100000002</v>
      </c>
      <c r="AM1788">
        <v>0.183914305</v>
      </c>
      <c r="AN1788">
        <v>0.250106102</v>
      </c>
      <c r="AO1788">
        <v>0.29346918399999999</v>
      </c>
      <c r="AP1788">
        <v>0.44096616599999999</v>
      </c>
      <c r="AQ1788">
        <v>0.53133572600000001</v>
      </c>
      <c r="AR1788">
        <v>0.22560192300000001</v>
      </c>
      <c r="AS1788">
        <v>0.68934559399999995</v>
      </c>
      <c r="AT1788">
        <v>0.42001337300000002</v>
      </c>
      <c r="AU1788">
        <v>0.39656280700000002</v>
      </c>
      <c r="AV1788">
        <v>0.60070806499999996</v>
      </c>
      <c r="AW1788">
        <v>0.29399509800000001</v>
      </c>
      <c r="AX1788">
        <v>0.54289242800000004</v>
      </c>
      <c r="AY1788">
        <v>0.60156443800000003</v>
      </c>
      <c r="AZ1788">
        <v>0.73756450100000004</v>
      </c>
      <c r="BA1788">
        <v>0.54037338099999999</v>
      </c>
      <c r="BB1788">
        <v>0.23997955800000001</v>
      </c>
      <c r="BC1788">
        <v>854217</v>
      </c>
      <c r="BD1788" t="s">
        <v>7151</v>
      </c>
      <c r="BE1788" t="s">
        <v>7154</v>
      </c>
      <c r="BF1788" t="s">
        <v>7153</v>
      </c>
      <c r="BG1788">
        <v>0.61982575100000004</v>
      </c>
      <c r="BH1788">
        <v>0.26730605299999999</v>
      </c>
    </row>
    <row r="1789" spans="1:60" x14ac:dyDescent="0.25">
      <c r="A1789">
        <v>854225</v>
      </c>
      <c r="B1789" t="s">
        <v>7155</v>
      </c>
      <c r="C1789" t="s">
        <v>7156</v>
      </c>
      <c r="D1789" t="s">
        <v>7157</v>
      </c>
      <c r="E1789">
        <v>5.625031E-3</v>
      </c>
      <c r="F1789">
        <v>0.15817717100000001</v>
      </c>
      <c r="G1789">
        <v>0.311747987</v>
      </c>
      <c r="H1789">
        <v>0.37223231200000001</v>
      </c>
      <c r="I1789">
        <v>0.85989082500000003</v>
      </c>
      <c r="J1789">
        <v>0.68178616999999997</v>
      </c>
      <c r="K1789">
        <v>9.7747211000000001E-2</v>
      </c>
      <c r="L1789" t="s">
        <v>4574</v>
      </c>
      <c r="M1789">
        <v>-0.126758865</v>
      </c>
      <c r="N1789">
        <v>-0.67553829600000004</v>
      </c>
      <c r="O1789">
        <v>-0.43022241999999999</v>
      </c>
      <c r="P1789">
        <v>-0.45542999899999997</v>
      </c>
      <c r="Q1789">
        <v>-0.334619367</v>
      </c>
      <c r="R1789">
        <v>-0.52319613600000003</v>
      </c>
      <c r="S1789">
        <v>-0.46023866299999999</v>
      </c>
      <c r="T1789">
        <v>-0.44232941399999998</v>
      </c>
      <c r="U1789">
        <v>-0.62095410100000004</v>
      </c>
      <c r="V1789">
        <v>-0.47054991099999999</v>
      </c>
      <c r="W1789">
        <v>-0.50782589700000003</v>
      </c>
      <c r="X1789">
        <v>-0.54253723899999995</v>
      </c>
      <c r="Y1789">
        <v>-0.50660712799999996</v>
      </c>
      <c r="Z1789">
        <v>-0.412197586</v>
      </c>
      <c r="AA1789">
        <v>-0.43632442199999999</v>
      </c>
      <c r="AB1789">
        <v>-0.58780146899999997</v>
      </c>
      <c r="AC1789">
        <v>-0.499302939</v>
      </c>
      <c r="AD1789">
        <v>-0.32496508099999999</v>
      </c>
      <c r="AE1789">
        <v>-0.35476392699999998</v>
      </c>
      <c r="AF1789">
        <v>0.31197586300000002</v>
      </c>
      <c r="AG1789">
        <v>0.62660564900000004</v>
      </c>
      <c r="AH1789">
        <v>0.69464149399999997</v>
      </c>
      <c r="AI1789">
        <v>1.5907432999999999E-2</v>
      </c>
      <c r="AJ1789">
        <v>0.16270931199999999</v>
      </c>
      <c r="AK1789">
        <v>0.136797155</v>
      </c>
      <c r="AL1789">
        <v>0.28771962499999998</v>
      </c>
      <c r="AM1789">
        <v>8.0892112000000002E-2</v>
      </c>
      <c r="AN1789">
        <v>0.13217878999999999</v>
      </c>
      <c r="AO1789">
        <v>0.14990472499999999</v>
      </c>
      <c r="AP1789">
        <v>3.1172274E-2</v>
      </c>
      <c r="AQ1789">
        <v>0.122620567</v>
      </c>
      <c r="AR1789">
        <v>9.1887430000000006E-2</v>
      </c>
      <c r="AS1789">
        <v>6.8376069999999997E-2</v>
      </c>
      <c r="AT1789">
        <v>9.2800174999999999E-2</v>
      </c>
      <c r="AU1789">
        <v>0.18301911700000001</v>
      </c>
      <c r="AV1789">
        <v>0.15617219700000001</v>
      </c>
      <c r="AW1789">
        <v>4.4433449E-2</v>
      </c>
      <c r="AX1789">
        <v>9.8398395E-2</v>
      </c>
      <c r="AY1789">
        <v>0.302709214</v>
      </c>
      <c r="AZ1789">
        <v>0.25783008200000002</v>
      </c>
      <c r="BA1789">
        <v>0.32354908999999998</v>
      </c>
      <c r="BB1789">
        <v>2.9235112000000001E-2</v>
      </c>
      <c r="BC1789">
        <v>854225</v>
      </c>
      <c r="BD1789" t="s">
        <v>7155</v>
      </c>
      <c r="BE1789" t="s">
        <v>7158</v>
      </c>
      <c r="BF1789" t="s">
        <v>7157</v>
      </c>
      <c r="BG1789">
        <v>1.5340952409999999</v>
      </c>
      <c r="BH1789">
        <v>0.49005981799999998</v>
      </c>
    </row>
    <row r="1790" spans="1:60" x14ac:dyDescent="0.25">
      <c r="A1790">
        <v>854226</v>
      </c>
      <c r="B1790" t="s">
        <v>7159</v>
      </c>
      <c r="C1790" t="s">
        <v>7160</v>
      </c>
      <c r="D1790" t="s">
        <v>7161</v>
      </c>
      <c r="E1790">
        <v>0.20735479000000001</v>
      </c>
      <c r="F1790">
        <v>0.80143307100000005</v>
      </c>
      <c r="G1790">
        <v>0.25096162300000002</v>
      </c>
      <c r="H1790">
        <v>-0.346251951</v>
      </c>
      <c r="I1790">
        <v>0.77546477700000005</v>
      </c>
      <c r="J1790">
        <v>-7.4304819999999994E-2</v>
      </c>
      <c r="K1790">
        <v>4.8084169000000003E-2</v>
      </c>
      <c r="L1790" t="s">
        <v>4574</v>
      </c>
      <c r="M1790">
        <v>0.43979446100000003</v>
      </c>
      <c r="N1790">
        <v>-0.70715487399999999</v>
      </c>
      <c r="O1790">
        <v>-0.48430457399999999</v>
      </c>
      <c r="P1790">
        <v>-0.54271652100000001</v>
      </c>
      <c r="Q1790">
        <v>-0.49476169599999997</v>
      </c>
      <c r="R1790">
        <v>-0.73083973199999996</v>
      </c>
      <c r="S1790">
        <v>-0.75676230300000003</v>
      </c>
      <c r="T1790">
        <v>-0.300613452</v>
      </c>
      <c r="U1790">
        <v>-0.40607842799999999</v>
      </c>
      <c r="V1790">
        <v>-0.39050564599999998</v>
      </c>
      <c r="W1790">
        <v>-0.64138180300000003</v>
      </c>
      <c r="X1790">
        <v>-8.9640391999999999E-2</v>
      </c>
      <c r="Y1790">
        <v>-0.50642896699999995</v>
      </c>
      <c r="Z1790">
        <v>-0.66186087599999999</v>
      </c>
      <c r="AA1790">
        <v>-0.50951159099999999</v>
      </c>
      <c r="AB1790">
        <v>-0.59992934200000003</v>
      </c>
      <c r="AC1790">
        <v>-0.31577367699999997</v>
      </c>
      <c r="AD1790">
        <v>8.8484431000000002E-2</v>
      </c>
      <c r="AE1790">
        <v>4.0678790999999999E-2</v>
      </c>
      <c r="AF1790">
        <v>-0.37525356300000001</v>
      </c>
      <c r="AG1790">
        <v>0.43231905799999998</v>
      </c>
      <c r="AH1790">
        <v>0.15253049299999999</v>
      </c>
      <c r="AI1790">
        <v>1.0112164999999999E-2</v>
      </c>
      <c r="AJ1790">
        <v>0.11059268</v>
      </c>
      <c r="AK1790">
        <v>6.8266733999999996E-2</v>
      </c>
      <c r="AL1790">
        <v>0.101990625</v>
      </c>
      <c r="AM1790">
        <v>6.9321850000000004E-3</v>
      </c>
      <c r="AN1790">
        <v>4.3825770000000003E-3</v>
      </c>
      <c r="AO1790">
        <v>0.34240415600000002</v>
      </c>
      <c r="AP1790">
        <v>0.19025600500000001</v>
      </c>
      <c r="AQ1790">
        <v>0.20946067600000001</v>
      </c>
      <c r="AR1790">
        <v>2.4581631E-2</v>
      </c>
      <c r="AS1790">
        <v>0.78174704299999997</v>
      </c>
      <c r="AT1790">
        <v>9.293411E-2</v>
      </c>
      <c r="AU1790">
        <v>1.9052963999999999E-2</v>
      </c>
      <c r="AV1790">
        <v>9.0635001000000007E-2</v>
      </c>
      <c r="AW1790">
        <v>3.9192061E-2</v>
      </c>
      <c r="AX1790">
        <v>0.317376565</v>
      </c>
      <c r="AY1790">
        <v>0.78450259899999997</v>
      </c>
      <c r="AZ1790">
        <v>0.90011258299999997</v>
      </c>
      <c r="BA1790">
        <v>0.22936961</v>
      </c>
      <c r="BB1790">
        <v>0.16044396899999999</v>
      </c>
      <c r="BC1790">
        <v>854226</v>
      </c>
      <c r="BD1790" t="s">
        <v>7159</v>
      </c>
      <c r="BE1790" t="s">
        <v>7162</v>
      </c>
      <c r="BF1790" t="s">
        <v>7161</v>
      </c>
      <c r="BG1790">
        <v>0.79467660200000001</v>
      </c>
      <c r="BH1790">
        <v>0.63946412399999997</v>
      </c>
    </row>
    <row r="1791" spans="1:60" x14ac:dyDescent="0.25">
      <c r="A1791">
        <v>854227</v>
      </c>
      <c r="B1791" t="s">
        <v>7163</v>
      </c>
      <c r="C1791" t="s">
        <v>7164</v>
      </c>
      <c r="D1791" t="s">
        <v>7165</v>
      </c>
      <c r="E1791">
        <v>0.17473329100000001</v>
      </c>
      <c r="F1791">
        <v>0.77259607399999997</v>
      </c>
      <c r="G1791">
        <v>0.49908951899999998</v>
      </c>
      <c r="H1791">
        <v>-0.23985516300000001</v>
      </c>
      <c r="I1791">
        <v>0.89553411400000005</v>
      </c>
      <c r="J1791">
        <v>8.0630187000000006E-2</v>
      </c>
      <c r="K1791">
        <v>0.41570168099999999</v>
      </c>
      <c r="L1791" t="s">
        <v>4574</v>
      </c>
      <c r="M1791">
        <v>0.509526072</v>
      </c>
      <c r="N1791">
        <v>-0.77013531099999999</v>
      </c>
      <c r="O1791">
        <v>-0.42385484800000001</v>
      </c>
      <c r="P1791">
        <v>-0.53728774400000001</v>
      </c>
      <c r="Q1791">
        <v>-0.42588049700000002</v>
      </c>
      <c r="R1791">
        <v>-0.717880238</v>
      </c>
      <c r="S1791">
        <v>-0.71506717900000005</v>
      </c>
      <c r="T1791">
        <v>-0.34726305899999999</v>
      </c>
      <c r="U1791">
        <v>-0.42947052800000002</v>
      </c>
      <c r="V1791">
        <v>-0.46478617300000002</v>
      </c>
      <c r="W1791">
        <v>-0.64885263000000004</v>
      </c>
      <c r="X1791">
        <v>-0.24479762099999999</v>
      </c>
      <c r="Y1791">
        <v>-0.53030983799999998</v>
      </c>
      <c r="Z1791">
        <v>-0.63990623899999999</v>
      </c>
      <c r="AA1791">
        <v>-0.52274670899999998</v>
      </c>
      <c r="AB1791">
        <v>-0.62236444199999996</v>
      </c>
      <c r="AC1791">
        <v>-0.33383262400000002</v>
      </c>
      <c r="AD1791">
        <v>4.0578568000000002E-2</v>
      </c>
      <c r="AE1791">
        <v>-2.7115291E-2</v>
      </c>
      <c r="AF1791">
        <v>-0.23054418900000001</v>
      </c>
      <c r="AG1791">
        <v>0.54050911999999995</v>
      </c>
      <c r="AH1791">
        <v>9.0624291999999995E-2</v>
      </c>
      <c r="AI1791">
        <v>3.3850149999999999E-3</v>
      </c>
      <c r="AJ1791">
        <v>0.169712908</v>
      </c>
      <c r="AK1791">
        <v>7.1631230000000004E-2</v>
      </c>
      <c r="AL1791">
        <v>0.16746471099999999</v>
      </c>
      <c r="AM1791">
        <v>8.5609439999999992E-3</v>
      </c>
      <c r="AN1791">
        <v>8.9492860000000007E-3</v>
      </c>
      <c r="AO1791">
        <v>0.26873926100000001</v>
      </c>
      <c r="AP1791">
        <v>0.16352660999999999</v>
      </c>
      <c r="AQ1791">
        <v>0.12790563399999999</v>
      </c>
      <c r="AR1791">
        <v>2.2445432000000001E-2</v>
      </c>
      <c r="AS1791">
        <v>0.44318048700000001</v>
      </c>
      <c r="AT1791">
        <v>7.6120819000000006E-2</v>
      </c>
      <c r="AU1791">
        <v>2.5020382000000001E-2</v>
      </c>
      <c r="AV1791">
        <v>8.1200221000000003E-2</v>
      </c>
      <c r="AW1791">
        <v>3.0680465000000001E-2</v>
      </c>
      <c r="AX1791">
        <v>0.28892510100000002</v>
      </c>
      <c r="AY1791">
        <v>0.90035760099999995</v>
      </c>
      <c r="AZ1791">
        <v>0.93333633599999999</v>
      </c>
      <c r="BA1791">
        <v>0.47097702800000002</v>
      </c>
      <c r="BB1791">
        <v>6.9621345000000001E-2</v>
      </c>
      <c r="BC1791">
        <v>854227</v>
      </c>
      <c r="BD1791" t="s">
        <v>7163</v>
      </c>
      <c r="BE1791" t="s">
        <v>7166</v>
      </c>
      <c r="BF1791" t="s">
        <v>7165</v>
      </c>
      <c r="BG1791">
        <v>1.1572575940000001</v>
      </c>
      <c r="BH1791">
        <v>0.32700027500000001</v>
      </c>
    </row>
    <row r="1792" spans="1:60" x14ac:dyDescent="0.25">
      <c r="A1792">
        <v>854232</v>
      </c>
      <c r="B1792" t="s">
        <v>7167</v>
      </c>
      <c r="C1792" t="s">
        <v>7168</v>
      </c>
      <c r="D1792" t="s">
        <v>7169</v>
      </c>
      <c r="E1792">
        <v>-0.49009050599999998</v>
      </c>
      <c r="F1792">
        <v>0.26005397800000002</v>
      </c>
      <c r="G1792">
        <v>-1.608731E-2</v>
      </c>
      <c r="H1792">
        <v>-0.45825995800000002</v>
      </c>
      <c r="I1792">
        <v>0.65682653499999999</v>
      </c>
      <c r="J1792">
        <v>0.35184489299999999</v>
      </c>
      <c r="K1792">
        <v>0.634842397</v>
      </c>
      <c r="L1792" t="s">
        <v>4574</v>
      </c>
      <c r="M1792">
        <v>0.48169665499999997</v>
      </c>
      <c r="N1792">
        <v>-0.23802668599999999</v>
      </c>
      <c r="O1792">
        <v>0.21251172500000001</v>
      </c>
      <c r="P1792">
        <v>0.15781840499999999</v>
      </c>
      <c r="Q1792">
        <v>0.238669415</v>
      </c>
      <c r="R1792">
        <v>-9.2997790999999996E-2</v>
      </c>
      <c r="S1792">
        <v>-7.1886873000000004E-2</v>
      </c>
      <c r="T1792">
        <v>-0.29008913800000002</v>
      </c>
      <c r="U1792">
        <v>0.109135831</v>
      </c>
      <c r="V1792">
        <v>1.5730416000000001E-2</v>
      </c>
      <c r="W1792">
        <v>1.792119E-2</v>
      </c>
      <c r="X1792">
        <v>4.2855800999999999E-2</v>
      </c>
      <c r="Y1792">
        <v>5.4158350000000001E-2</v>
      </c>
      <c r="Z1792">
        <v>3.9315091000000003E-2</v>
      </c>
      <c r="AA1792">
        <v>0.104788836</v>
      </c>
      <c r="AB1792">
        <v>1.0057267E-2</v>
      </c>
      <c r="AC1792">
        <v>6.4131295000000005E-2</v>
      </c>
      <c r="AD1792">
        <v>0.257524431</v>
      </c>
      <c r="AE1792">
        <v>0.29914421499999999</v>
      </c>
      <c r="AF1792">
        <v>0.31998172499999999</v>
      </c>
      <c r="AG1792">
        <v>0.166697027</v>
      </c>
      <c r="AH1792">
        <v>0.11281047299999999</v>
      </c>
      <c r="AI1792">
        <v>0.45628534300000001</v>
      </c>
      <c r="AJ1792">
        <v>0.50726036399999996</v>
      </c>
      <c r="AK1792">
        <v>0.62423076700000002</v>
      </c>
      <c r="AL1792">
        <v>0.45503357</v>
      </c>
      <c r="AM1792">
        <v>0.773756899</v>
      </c>
      <c r="AN1792">
        <v>0.82430419799999999</v>
      </c>
      <c r="AO1792">
        <v>0.36038159199999997</v>
      </c>
      <c r="AP1792">
        <v>0.73564329699999997</v>
      </c>
      <c r="AQ1792">
        <v>0.96130119999999997</v>
      </c>
      <c r="AR1792">
        <v>0.95591595200000001</v>
      </c>
      <c r="AS1792">
        <v>0.89479239200000005</v>
      </c>
      <c r="AT1792">
        <v>0.86723954800000003</v>
      </c>
      <c r="AU1792">
        <v>0.90344713799999998</v>
      </c>
      <c r="AV1792">
        <v>0.74585969100000005</v>
      </c>
      <c r="AW1792">
        <v>0.97525303200000002</v>
      </c>
      <c r="AX1792">
        <v>0.84303915900000004</v>
      </c>
      <c r="AY1792">
        <v>0.41904745799999998</v>
      </c>
      <c r="AZ1792">
        <v>0.344884411</v>
      </c>
      <c r="BA1792">
        <v>0.31061371399999999</v>
      </c>
      <c r="BB1792">
        <v>0.60459319199999995</v>
      </c>
      <c r="BC1792">
        <v>854232</v>
      </c>
      <c r="BD1792" t="s">
        <v>7167</v>
      </c>
      <c r="BE1792" t="s">
        <v>7170</v>
      </c>
      <c r="BF1792" t="s">
        <v>7169</v>
      </c>
      <c r="BG1792">
        <v>0.218536748</v>
      </c>
      <c r="BH1792">
        <v>0.50777937399999995</v>
      </c>
    </row>
    <row r="1793" spans="1:60" x14ac:dyDescent="0.25">
      <c r="A1793">
        <v>854237</v>
      </c>
      <c r="B1793" t="s">
        <v>7171</v>
      </c>
      <c r="C1793" t="s">
        <v>7172</v>
      </c>
      <c r="D1793" t="s">
        <v>7173</v>
      </c>
      <c r="E1793">
        <v>0.19732198300000001</v>
      </c>
      <c r="F1793">
        <v>0.89308470600000001</v>
      </c>
      <c r="G1793">
        <v>0.50225876700000005</v>
      </c>
      <c r="H1793">
        <v>-0.31264873199999998</v>
      </c>
      <c r="I1793">
        <v>0.81405212999999998</v>
      </c>
      <c r="J1793">
        <v>-0.132372183</v>
      </c>
      <c r="K1793">
        <v>0.10075000100000001</v>
      </c>
      <c r="L1793" t="s">
        <v>4574</v>
      </c>
      <c r="M1793">
        <v>0.581189069</v>
      </c>
      <c r="N1793">
        <v>-0.74493232700000001</v>
      </c>
      <c r="O1793">
        <v>-0.47520438199999998</v>
      </c>
      <c r="P1793">
        <v>-0.604181521</v>
      </c>
      <c r="Q1793">
        <v>-0.51644078000000004</v>
      </c>
      <c r="R1793">
        <v>-0.72176257399999999</v>
      </c>
      <c r="S1793">
        <v>-0.71714272400000001</v>
      </c>
      <c r="T1793">
        <v>-0.12823151999999999</v>
      </c>
      <c r="U1793">
        <v>-0.36071983499999999</v>
      </c>
      <c r="V1793">
        <v>-0.40082758000000002</v>
      </c>
      <c r="W1793">
        <v>-0.71802458700000005</v>
      </c>
      <c r="X1793">
        <v>-8.3664008999999998E-2</v>
      </c>
      <c r="Y1793">
        <v>-0.51514350099999995</v>
      </c>
      <c r="Z1793">
        <v>-0.69033973599999998</v>
      </c>
      <c r="AA1793">
        <v>-0.49476118699999999</v>
      </c>
      <c r="AB1793">
        <v>-0.58121954399999998</v>
      </c>
      <c r="AC1793">
        <v>-0.26663439300000003</v>
      </c>
      <c r="AD1793">
        <v>0.22428051299999999</v>
      </c>
      <c r="AE1793">
        <v>5.9967318999999998E-2</v>
      </c>
      <c r="AF1793">
        <v>-0.44754274500000002</v>
      </c>
      <c r="AG1793">
        <v>0.40538610200000003</v>
      </c>
      <c r="AH1793">
        <v>4.7490816999999998E-2</v>
      </c>
      <c r="AI1793">
        <v>5.4375789999999997E-3</v>
      </c>
      <c r="AJ1793">
        <v>0.118458709</v>
      </c>
      <c r="AK1793">
        <v>3.7463349E-2</v>
      </c>
      <c r="AL1793">
        <v>8.5607839000000005E-2</v>
      </c>
      <c r="AM1793">
        <v>8.0458439999999999E-3</v>
      </c>
      <c r="AN1793">
        <v>8.6615159999999993E-3</v>
      </c>
      <c r="AO1793">
        <v>0.69124734099999996</v>
      </c>
      <c r="AP1793">
        <v>0.249354781</v>
      </c>
      <c r="AQ1793">
        <v>0.196604942</v>
      </c>
      <c r="AR1793">
        <v>8.5413629999999997E-3</v>
      </c>
      <c r="AS1793">
        <v>0.79601760399999999</v>
      </c>
      <c r="AT1793">
        <v>8.6534285000000002E-2</v>
      </c>
      <c r="AU1793">
        <v>1.2952814E-2</v>
      </c>
      <c r="AV1793">
        <v>0.101991032</v>
      </c>
      <c r="AW1793">
        <v>4.7476395999999997E-2</v>
      </c>
      <c r="AX1793">
        <v>0.40218211399999998</v>
      </c>
      <c r="AY1793">
        <v>0.483441642</v>
      </c>
      <c r="AZ1793">
        <v>0.85312948200000005</v>
      </c>
      <c r="BA1793">
        <v>0.14459606699999999</v>
      </c>
      <c r="BB1793">
        <v>0.19108576199999999</v>
      </c>
      <c r="BC1793">
        <v>854237</v>
      </c>
      <c r="BD1793" t="s">
        <v>7171</v>
      </c>
      <c r="BE1793" t="s">
        <v>7174</v>
      </c>
      <c r="BF1793" t="s">
        <v>7173</v>
      </c>
      <c r="BG1793">
        <v>0.71877167200000003</v>
      </c>
      <c r="BH1793">
        <v>0.83984352100000004</v>
      </c>
    </row>
    <row r="1794" spans="1:60" x14ac:dyDescent="0.25">
      <c r="A1794">
        <v>854242</v>
      </c>
      <c r="B1794" t="s">
        <v>7175</v>
      </c>
      <c r="C1794" t="s">
        <v>7176</v>
      </c>
      <c r="D1794" t="s">
        <v>7177</v>
      </c>
      <c r="E1794">
        <v>-0.18119182</v>
      </c>
      <c r="F1794">
        <v>0.162007811</v>
      </c>
      <c r="G1794">
        <v>0.39597288400000002</v>
      </c>
      <c r="H1794">
        <v>6.0105245000000002E-2</v>
      </c>
      <c r="I1794">
        <v>0.60926917000000003</v>
      </c>
      <c r="J1794">
        <v>0.40713293099999998</v>
      </c>
      <c r="K1794">
        <v>0.199287461</v>
      </c>
      <c r="L1794" t="s">
        <v>4574</v>
      </c>
      <c r="M1794">
        <v>0.15932165400000001</v>
      </c>
      <c r="N1794">
        <v>-0.393247191</v>
      </c>
      <c r="O1794">
        <v>-0.107280708</v>
      </c>
      <c r="P1794">
        <v>-0.265234464</v>
      </c>
      <c r="Q1794">
        <v>-6.6968402999999996E-2</v>
      </c>
      <c r="R1794">
        <v>-0.23190392000000001</v>
      </c>
      <c r="S1794">
        <v>-0.12854618500000001</v>
      </c>
      <c r="T1794">
        <v>-8.5117019000000002E-2</v>
      </c>
      <c r="U1794">
        <v>-0.29251587200000001</v>
      </c>
      <c r="V1794">
        <v>-0.22012901600000001</v>
      </c>
      <c r="W1794">
        <v>-0.33973012299999999</v>
      </c>
      <c r="X1794">
        <v>-0.24340389100000001</v>
      </c>
      <c r="Y1794">
        <v>-0.24497296700000001</v>
      </c>
      <c r="Z1794">
        <v>-0.168395301</v>
      </c>
      <c r="AA1794">
        <v>-0.150298246</v>
      </c>
      <c r="AB1794">
        <v>-0.27027354799999997</v>
      </c>
      <c r="AC1794">
        <v>-0.20430897200000001</v>
      </c>
      <c r="AD1794">
        <v>4.6374846999999997E-2</v>
      </c>
      <c r="AE1794">
        <v>-9.6257045999999999E-2</v>
      </c>
      <c r="AF1794">
        <v>0.18122438199999999</v>
      </c>
      <c r="AG1794">
        <v>0.29188319099999999</v>
      </c>
      <c r="AH1794">
        <v>0.62088964599999996</v>
      </c>
      <c r="AI1794">
        <v>0.20599756699999999</v>
      </c>
      <c r="AJ1794">
        <v>0.73999853800000004</v>
      </c>
      <c r="AK1794">
        <v>0.404751272</v>
      </c>
      <c r="AL1794">
        <v>0.83617645900000004</v>
      </c>
      <c r="AM1794">
        <v>0.46829105900000001</v>
      </c>
      <c r="AN1794">
        <v>0.69052278</v>
      </c>
      <c r="AO1794">
        <v>0.792542619</v>
      </c>
      <c r="AP1794">
        <v>0.356192905</v>
      </c>
      <c r="AQ1794">
        <v>0.49178499399999998</v>
      </c>
      <c r="AR1794">
        <v>0.27995834200000003</v>
      </c>
      <c r="AS1794">
        <v>0.44586309299999999</v>
      </c>
      <c r="AT1794">
        <v>0.44284353700000001</v>
      </c>
      <c r="AU1794">
        <v>0.60086374200000003</v>
      </c>
      <c r="AV1794">
        <v>0.64104175200000002</v>
      </c>
      <c r="AW1794">
        <v>0.39554215399999998</v>
      </c>
      <c r="AX1794">
        <v>0.52416130999999999</v>
      </c>
      <c r="AY1794">
        <v>0.88620102099999998</v>
      </c>
      <c r="AZ1794">
        <v>0.76601955200000005</v>
      </c>
      <c r="BA1794">
        <v>0.57297925400000005</v>
      </c>
      <c r="BB1794">
        <v>0.357282455</v>
      </c>
      <c r="BC1794">
        <v>854242</v>
      </c>
      <c r="BD1794" t="s">
        <v>7175</v>
      </c>
      <c r="BE1794" t="s">
        <v>7178</v>
      </c>
      <c r="BF1794" t="s">
        <v>7177</v>
      </c>
      <c r="BG1794">
        <v>0.44698831</v>
      </c>
      <c r="BH1794">
        <v>0.24186110299999999</v>
      </c>
    </row>
    <row r="1795" spans="1:60" x14ac:dyDescent="0.25">
      <c r="A1795">
        <v>854256</v>
      </c>
      <c r="B1795" t="s">
        <v>7179</v>
      </c>
      <c r="C1795" t="s">
        <v>7180</v>
      </c>
      <c r="D1795" t="s">
        <v>7181</v>
      </c>
      <c r="E1795">
        <v>-0.18634947399999999</v>
      </c>
      <c r="F1795">
        <v>0.44038342600000002</v>
      </c>
      <c r="G1795">
        <v>0.33907589599999999</v>
      </c>
      <c r="H1795">
        <v>-9.2435923000000003E-2</v>
      </c>
      <c r="I1795">
        <v>0.91196799299999998</v>
      </c>
      <c r="J1795">
        <v>0.41909088799999999</v>
      </c>
      <c r="K1795">
        <v>0.20453069099999999</v>
      </c>
      <c r="L1795" t="s">
        <v>4574</v>
      </c>
      <c r="M1795">
        <v>0.25607650700000001</v>
      </c>
      <c r="N1795">
        <v>-0.633538885</v>
      </c>
      <c r="O1795">
        <v>-0.27574977299999998</v>
      </c>
      <c r="P1795">
        <v>-0.37215346199999999</v>
      </c>
      <c r="Q1795">
        <v>-0.21828523899999999</v>
      </c>
      <c r="R1795">
        <v>-0.49746257999999999</v>
      </c>
      <c r="S1795">
        <v>-0.42566479499999998</v>
      </c>
      <c r="T1795">
        <v>-0.28538091700000001</v>
      </c>
      <c r="U1795">
        <v>-0.356401262</v>
      </c>
      <c r="V1795">
        <v>-0.24343698799999999</v>
      </c>
      <c r="W1795">
        <v>-0.49536429700000001</v>
      </c>
      <c r="X1795">
        <v>-0.16197800000000001</v>
      </c>
      <c r="Y1795">
        <v>-0.33267469100000002</v>
      </c>
      <c r="Z1795">
        <v>-0.37951978400000003</v>
      </c>
      <c r="AA1795">
        <v>-0.25874036</v>
      </c>
      <c r="AB1795">
        <v>-0.43411833900000002</v>
      </c>
      <c r="AC1795">
        <v>-0.23235077400000001</v>
      </c>
      <c r="AD1795">
        <v>0.124026739</v>
      </c>
      <c r="AE1795">
        <v>3.7699336E-2</v>
      </c>
      <c r="AF1795">
        <v>0.112834781</v>
      </c>
      <c r="AG1795">
        <v>0.37028178699999997</v>
      </c>
      <c r="AH1795">
        <v>0.42175973100000003</v>
      </c>
      <c r="AI1795">
        <v>2.6978973999999999E-2</v>
      </c>
      <c r="AJ1795">
        <v>0.38565619699999998</v>
      </c>
      <c r="AK1795">
        <v>0.233549535</v>
      </c>
      <c r="AL1795">
        <v>0.49551115699999998</v>
      </c>
      <c r="AM1795">
        <v>9.9843783000000005E-2</v>
      </c>
      <c r="AN1795">
        <v>0.16770321299999999</v>
      </c>
      <c r="AO1795">
        <v>0.36858186199999998</v>
      </c>
      <c r="AP1795">
        <v>0.25548363299999999</v>
      </c>
      <c r="AQ1795">
        <v>0.44579929899999998</v>
      </c>
      <c r="AR1795">
        <v>0.10150898999999999</v>
      </c>
      <c r="AS1795">
        <v>0.61500172500000005</v>
      </c>
      <c r="AT1795">
        <v>0.290704517</v>
      </c>
      <c r="AU1795">
        <v>0.22369101399999999</v>
      </c>
      <c r="AV1795">
        <v>0.416776445</v>
      </c>
      <c r="AW1795">
        <v>0.15851594799999999</v>
      </c>
      <c r="AX1795">
        <v>0.46740991900000001</v>
      </c>
      <c r="AY1795">
        <v>0.70095207000000004</v>
      </c>
      <c r="AZ1795">
        <v>0.90739987300000002</v>
      </c>
      <c r="BA1795">
        <v>0.72698073900000004</v>
      </c>
      <c r="BB1795">
        <v>0.236094946</v>
      </c>
      <c r="BC1795">
        <v>854256</v>
      </c>
      <c r="BD1795" t="s">
        <v>7179</v>
      </c>
      <c r="BE1795" t="s">
        <v>7182</v>
      </c>
      <c r="BF1795" t="s">
        <v>7181</v>
      </c>
      <c r="BG1795">
        <v>0.62691330899999997</v>
      </c>
      <c r="BH1795">
        <v>0.13847709499999999</v>
      </c>
    </row>
    <row r="1796" spans="1:60" x14ac:dyDescent="0.25">
      <c r="A1796">
        <v>854259</v>
      </c>
      <c r="B1796" t="s">
        <v>7183</v>
      </c>
      <c r="C1796" t="s">
        <v>7184</v>
      </c>
      <c r="D1796" t="s">
        <v>7185</v>
      </c>
      <c r="E1796">
        <v>4.1067394E-2</v>
      </c>
      <c r="F1796">
        <v>0.41668207699999998</v>
      </c>
      <c r="G1796">
        <v>0.26951612899999999</v>
      </c>
      <c r="H1796">
        <v>0.135702814</v>
      </c>
      <c r="I1796">
        <v>0.88011593499999996</v>
      </c>
      <c r="J1796">
        <v>0.42610407</v>
      </c>
      <c r="K1796">
        <v>-0.10956360599999999</v>
      </c>
      <c r="L1796" t="s">
        <v>4574</v>
      </c>
      <c r="M1796">
        <v>1.749011E-2</v>
      </c>
      <c r="N1796">
        <v>-0.75137146099999996</v>
      </c>
      <c r="O1796">
        <v>-0.55755030100000003</v>
      </c>
      <c r="P1796">
        <v>-0.57246316699999999</v>
      </c>
      <c r="Q1796">
        <v>-0.48542260599999998</v>
      </c>
      <c r="R1796">
        <v>-0.67152211900000003</v>
      </c>
      <c r="S1796">
        <v>-0.61567934499999999</v>
      </c>
      <c r="T1796">
        <v>-0.37608486699999999</v>
      </c>
      <c r="U1796">
        <v>-0.54996930700000002</v>
      </c>
      <c r="V1796">
        <v>-0.41288187900000001</v>
      </c>
      <c r="W1796">
        <v>-0.65068372200000002</v>
      </c>
      <c r="X1796">
        <v>-0.328786315</v>
      </c>
      <c r="Y1796">
        <v>-0.52109902799999996</v>
      </c>
      <c r="Z1796">
        <v>-0.57128395099999996</v>
      </c>
      <c r="AA1796">
        <v>-0.469320617</v>
      </c>
      <c r="AB1796">
        <v>-0.62468095899999998</v>
      </c>
      <c r="AC1796">
        <v>-0.43724794700000003</v>
      </c>
      <c r="AD1796">
        <v>-0.115919565</v>
      </c>
      <c r="AE1796">
        <v>-0.20122758199999999</v>
      </c>
      <c r="AF1796">
        <v>3.1624817999999999E-2</v>
      </c>
      <c r="AG1796">
        <v>0.50468599999999997</v>
      </c>
      <c r="AH1796">
        <v>0.95697548399999999</v>
      </c>
      <c r="AI1796">
        <v>4.8420679999999997E-3</v>
      </c>
      <c r="AJ1796">
        <v>5.9632238999999997E-2</v>
      </c>
      <c r="AK1796">
        <v>5.1748316000000003E-2</v>
      </c>
      <c r="AL1796">
        <v>0.109650811</v>
      </c>
      <c r="AM1796">
        <v>1.6788150000000002E-2</v>
      </c>
      <c r="AN1796">
        <v>3.306195E-2</v>
      </c>
      <c r="AO1796">
        <v>0.228256405</v>
      </c>
      <c r="AP1796">
        <v>6.3944022000000003E-2</v>
      </c>
      <c r="AQ1796">
        <v>0.18222064499999999</v>
      </c>
      <c r="AR1796">
        <v>2.1943173E-2</v>
      </c>
      <c r="AS1796">
        <v>0.29672502000000001</v>
      </c>
      <c r="AT1796">
        <v>8.2336636000000005E-2</v>
      </c>
      <c r="AU1796">
        <v>5.2343502E-2</v>
      </c>
      <c r="AV1796">
        <v>0.123735542</v>
      </c>
      <c r="AW1796">
        <v>2.9884803000000001E-2</v>
      </c>
      <c r="AX1796">
        <v>0.155197633</v>
      </c>
      <c r="AY1796">
        <v>0.71977882299999996</v>
      </c>
      <c r="AZ1796">
        <v>0.53057211100000001</v>
      </c>
      <c r="BA1796">
        <v>0.92227698899999999</v>
      </c>
      <c r="BB1796">
        <v>9.4251284000000005E-2</v>
      </c>
      <c r="BC1796">
        <v>854259</v>
      </c>
      <c r="BD1796" t="s">
        <v>7183</v>
      </c>
      <c r="BE1796" t="s">
        <v>7186</v>
      </c>
      <c r="BF1796" t="s">
        <v>7185</v>
      </c>
      <c r="BG1796">
        <v>1.0257127260000001</v>
      </c>
      <c r="BH1796">
        <v>3.5138626999999999E-2</v>
      </c>
    </row>
    <row r="1797" spans="1:60" x14ac:dyDescent="0.25">
      <c r="A1797">
        <v>854261</v>
      </c>
      <c r="B1797" t="s">
        <v>7187</v>
      </c>
      <c r="C1797" t="s">
        <v>7188</v>
      </c>
      <c r="D1797" t="s">
        <v>7189</v>
      </c>
      <c r="E1797">
        <v>0.19719402699999999</v>
      </c>
      <c r="F1797">
        <v>0.60596859800000002</v>
      </c>
      <c r="G1797">
        <v>0.30658113300000001</v>
      </c>
      <c r="H1797">
        <v>-5.0865505999999998E-2</v>
      </c>
      <c r="I1797">
        <v>0.85772178399999999</v>
      </c>
      <c r="J1797">
        <v>0.21609123599999999</v>
      </c>
      <c r="K1797">
        <v>-0.12497345</v>
      </c>
      <c r="L1797" t="s">
        <v>4574</v>
      </c>
      <c r="M1797">
        <v>0.19943946800000001</v>
      </c>
      <c r="N1797">
        <v>-0.81815020100000002</v>
      </c>
      <c r="O1797">
        <v>-0.64083811400000001</v>
      </c>
      <c r="P1797">
        <v>-0.720348353</v>
      </c>
      <c r="Q1797">
        <v>-0.58981249999999996</v>
      </c>
      <c r="R1797">
        <v>-0.80071564100000003</v>
      </c>
      <c r="S1797">
        <v>-0.74813921999999999</v>
      </c>
      <c r="T1797">
        <v>-0.32736503900000002</v>
      </c>
      <c r="U1797">
        <v>-0.61846966000000003</v>
      </c>
      <c r="V1797">
        <v>-0.54205049299999997</v>
      </c>
      <c r="W1797">
        <v>-0.80416845000000003</v>
      </c>
      <c r="X1797">
        <v>-0.33300171299999998</v>
      </c>
      <c r="Y1797">
        <v>-0.65737589600000002</v>
      </c>
      <c r="Z1797">
        <v>-0.72116323400000004</v>
      </c>
      <c r="AA1797">
        <v>-0.617719091</v>
      </c>
      <c r="AB1797">
        <v>-0.74610761199999998</v>
      </c>
      <c r="AC1797">
        <v>-0.53620740200000006</v>
      </c>
      <c r="AD1797">
        <v>-9.0775254E-2</v>
      </c>
      <c r="AE1797">
        <v>-0.22667891000000001</v>
      </c>
      <c r="AF1797">
        <v>-0.18419366100000001</v>
      </c>
      <c r="AG1797">
        <v>0.581462747</v>
      </c>
      <c r="AH1797">
        <v>0.53430752500000001</v>
      </c>
      <c r="AI1797">
        <v>1.1440350000000001E-3</v>
      </c>
      <c r="AJ1797">
        <v>2.474264E-2</v>
      </c>
      <c r="AK1797">
        <v>8.2307170000000002E-3</v>
      </c>
      <c r="AL1797">
        <v>4.3531901999999997E-2</v>
      </c>
      <c r="AM1797">
        <v>1.7524470000000001E-3</v>
      </c>
      <c r="AN1797">
        <v>5.1344800000000003E-3</v>
      </c>
      <c r="AO1797">
        <v>0.29894296999999997</v>
      </c>
      <c r="AP1797">
        <v>3.2052380999999998E-2</v>
      </c>
      <c r="AQ1797">
        <v>6.8673523E-2</v>
      </c>
      <c r="AR1797">
        <v>1.615818E-3</v>
      </c>
      <c r="AS1797">
        <v>0.29020135000000002</v>
      </c>
      <c r="AT1797">
        <v>2.0176992000000001E-2</v>
      </c>
      <c r="AU1797">
        <v>8.1238089999999992E-3</v>
      </c>
      <c r="AV1797">
        <v>3.2321740000000002E-2</v>
      </c>
      <c r="AW1797">
        <v>5.3249730000000002E-3</v>
      </c>
      <c r="AX1797">
        <v>7.2314108000000002E-2</v>
      </c>
      <c r="AY1797">
        <v>0.77904402299999997</v>
      </c>
      <c r="AZ1797">
        <v>0.47865118699999998</v>
      </c>
      <c r="BA1797">
        <v>0.56660001400000004</v>
      </c>
      <c r="BB1797">
        <v>4.7361419000000002E-2</v>
      </c>
      <c r="BC1797">
        <v>854261</v>
      </c>
      <c r="BD1797" t="s">
        <v>7187</v>
      </c>
      <c r="BE1797" t="s">
        <v>7190</v>
      </c>
      <c r="BF1797" t="s">
        <v>7189</v>
      </c>
      <c r="BG1797">
        <v>1.324575297</v>
      </c>
      <c r="BH1797">
        <v>0.246723419</v>
      </c>
    </row>
    <row r="1798" spans="1:60" x14ac:dyDescent="0.25">
      <c r="A1798">
        <v>854263</v>
      </c>
      <c r="B1798" t="s">
        <v>7191</v>
      </c>
      <c r="C1798" t="s">
        <v>7192</v>
      </c>
      <c r="D1798" t="s">
        <v>7193</v>
      </c>
      <c r="E1798">
        <v>0.21696657799999999</v>
      </c>
      <c r="F1798">
        <v>-7.5127939999999997E-3</v>
      </c>
      <c r="G1798">
        <v>-9.4296606000000005E-2</v>
      </c>
      <c r="H1798">
        <v>-0.225299007</v>
      </c>
      <c r="I1798">
        <v>-0.83206518699999998</v>
      </c>
      <c r="J1798">
        <v>-0.81547237400000006</v>
      </c>
      <c r="K1798">
        <v>-0.402818917</v>
      </c>
      <c r="L1798" t="s">
        <v>4574</v>
      </c>
      <c r="M1798">
        <v>6.1651392999999999E-2</v>
      </c>
      <c r="N1798">
        <v>0.53254650400000003</v>
      </c>
      <c r="O1798">
        <v>0.199068457</v>
      </c>
      <c r="P1798">
        <v>0.18667998799999999</v>
      </c>
      <c r="Q1798">
        <v>9.3238934999999995E-2</v>
      </c>
      <c r="R1798">
        <v>0.35256735900000002</v>
      </c>
      <c r="S1798">
        <v>0.29103883000000003</v>
      </c>
      <c r="T1798">
        <v>0.56206585899999995</v>
      </c>
      <c r="U1798">
        <v>0.42215350200000001</v>
      </c>
      <c r="V1798">
        <v>0.383292299</v>
      </c>
      <c r="W1798">
        <v>0.25669402200000002</v>
      </c>
      <c r="X1798">
        <v>0.52135620699999996</v>
      </c>
      <c r="Y1798">
        <v>0.33415739500000002</v>
      </c>
      <c r="Z1798">
        <v>0.20547422400000001</v>
      </c>
      <c r="AA1798">
        <v>0.27196740699999999</v>
      </c>
      <c r="AB1798">
        <v>0.40017352</v>
      </c>
      <c r="AC1798">
        <v>0.41328735100000003</v>
      </c>
      <c r="AD1798">
        <v>0.33029156900000001</v>
      </c>
      <c r="AE1798">
        <v>0.27876400600000001</v>
      </c>
      <c r="AF1798">
        <v>-0.568820557</v>
      </c>
      <c r="AG1798">
        <v>-0.59888684599999997</v>
      </c>
      <c r="AH1798">
        <v>0.84904604699999997</v>
      </c>
      <c r="AI1798">
        <v>7.4661352E-2</v>
      </c>
      <c r="AJ1798">
        <v>0.53508397100000005</v>
      </c>
      <c r="AK1798">
        <v>0.56128051300000004</v>
      </c>
      <c r="AL1798">
        <v>0.77318377699999996</v>
      </c>
      <c r="AM1798">
        <v>0.26099760500000002</v>
      </c>
      <c r="AN1798">
        <v>0.35873928500000002</v>
      </c>
      <c r="AO1798">
        <v>5.7162378999999999E-2</v>
      </c>
      <c r="AP1798">
        <v>0.171615777</v>
      </c>
      <c r="AQ1798">
        <v>0.21874062</v>
      </c>
      <c r="AR1798">
        <v>0.42060193600000001</v>
      </c>
      <c r="AS1798">
        <v>8.2158549999999997E-2</v>
      </c>
      <c r="AT1798">
        <v>0.288427129</v>
      </c>
      <c r="AU1798">
        <v>0.52174575099999998</v>
      </c>
      <c r="AV1798">
        <v>0.39247067600000002</v>
      </c>
      <c r="AW1798">
        <v>0.197404788</v>
      </c>
      <c r="AX1798">
        <v>0.18174854300000001</v>
      </c>
      <c r="AY1798">
        <v>0.29438613600000002</v>
      </c>
      <c r="AZ1798">
        <v>0.380269462</v>
      </c>
      <c r="BA1798">
        <v>5.3602299999999999E-2</v>
      </c>
      <c r="BB1798">
        <v>3.9624396999999999E-2</v>
      </c>
      <c r="BC1798">
        <v>854263</v>
      </c>
      <c r="BD1798" t="s">
        <v>7191</v>
      </c>
      <c r="BE1798" t="s">
        <v>7194</v>
      </c>
      <c r="BF1798" t="s">
        <v>7193</v>
      </c>
      <c r="BG1798">
        <v>1.402037338</v>
      </c>
      <c r="BH1798">
        <v>1.2708165739999999</v>
      </c>
    </row>
    <row r="1799" spans="1:60" x14ac:dyDescent="0.25">
      <c r="A1799">
        <v>854265</v>
      </c>
      <c r="B1799" t="s">
        <v>7195</v>
      </c>
      <c r="C1799" t="s">
        <v>7196</v>
      </c>
      <c r="D1799" t="s">
        <v>7197</v>
      </c>
      <c r="E1799">
        <v>0.385414274</v>
      </c>
      <c r="F1799">
        <v>0.86747278100000003</v>
      </c>
      <c r="G1799">
        <v>0.46735386499999998</v>
      </c>
      <c r="H1799">
        <v>-0.23749367099999999</v>
      </c>
      <c r="I1799">
        <v>0.78638800499999995</v>
      </c>
      <c r="J1799">
        <v>-0.117669935</v>
      </c>
      <c r="K1799">
        <v>0.15744333199999999</v>
      </c>
      <c r="L1799" t="s">
        <v>4574</v>
      </c>
      <c r="M1799">
        <v>0.48427252700000001</v>
      </c>
      <c r="N1799">
        <v>-0.83674517000000004</v>
      </c>
      <c r="O1799">
        <v>-0.61146669899999995</v>
      </c>
      <c r="P1799">
        <v>-0.70052210100000001</v>
      </c>
      <c r="Q1799">
        <v>-0.64680235100000005</v>
      </c>
      <c r="R1799">
        <v>-0.83672908999999995</v>
      </c>
      <c r="S1799">
        <v>-0.86211586600000001</v>
      </c>
      <c r="T1799">
        <v>-0.31443736999999999</v>
      </c>
      <c r="U1799">
        <v>-0.54631881699999996</v>
      </c>
      <c r="V1799">
        <v>-0.60742135900000005</v>
      </c>
      <c r="W1799">
        <v>-0.78331841099999999</v>
      </c>
      <c r="X1799">
        <v>-0.29949230500000001</v>
      </c>
      <c r="Y1799">
        <v>-0.695939584</v>
      </c>
      <c r="Z1799">
        <v>-0.80809257999999995</v>
      </c>
      <c r="AA1799">
        <v>-0.68311191100000002</v>
      </c>
      <c r="AB1799">
        <v>-0.73474161599999999</v>
      </c>
      <c r="AC1799">
        <v>-0.48180809400000002</v>
      </c>
      <c r="AD1799">
        <v>-4.5744672E-2</v>
      </c>
      <c r="AE1799">
        <v>-0.162583434</v>
      </c>
      <c r="AF1799">
        <v>-0.44993994900000001</v>
      </c>
      <c r="AG1799">
        <v>0.61226330100000004</v>
      </c>
      <c r="AH1799">
        <v>0.110619756</v>
      </c>
      <c r="AI1799">
        <v>6.8960799999999997E-4</v>
      </c>
      <c r="AJ1799">
        <v>3.4629027999999999E-2</v>
      </c>
      <c r="AK1799">
        <v>1.1170652E-2</v>
      </c>
      <c r="AL1799">
        <v>2.3017682000000001E-2</v>
      </c>
      <c r="AM1799">
        <v>6.8992800000000003E-4</v>
      </c>
      <c r="AN1799">
        <v>3.0996700000000002E-4</v>
      </c>
      <c r="AO1799">
        <v>0.31954099600000002</v>
      </c>
      <c r="AP1799">
        <v>6.6095324999999996E-2</v>
      </c>
      <c r="AQ1799">
        <v>3.618321E-2</v>
      </c>
      <c r="AR1799">
        <v>2.5806340000000001E-3</v>
      </c>
      <c r="AS1799">
        <v>0.34429592399999998</v>
      </c>
      <c r="AT1799">
        <v>1.1948543000000001E-2</v>
      </c>
      <c r="AU1799">
        <v>1.4706260000000001E-3</v>
      </c>
      <c r="AV1799">
        <v>1.4339719000000001E-2</v>
      </c>
      <c r="AW1799">
        <v>6.4908240000000001E-3</v>
      </c>
      <c r="AX1799">
        <v>0.11271510799999999</v>
      </c>
      <c r="AY1799">
        <v>0.88773872499999995</v>
      </c>
      <c r="AZ1799">
        <v>0.613662649</v>
      </c>
      <c r="BA1799">
        <v>0.14219617800000001</v>
      </c>
      <c r="BB1799">
        <v>3.4328705000000001E-2</v>
      </c>
      <c r="BC1799">
        <v>854265</v>
      </c>
      <c r="BD1799" t="s">
        <v>7195</v>
      </c>
      <c r="BE1799" t="s">
        <v>7198</v>
      </c>
      <c r="BF1799" t="s">
        <v>7197</v>
      </c>
      <c r="BG1799">
        <v>1.464342579</v>
      </c>
      <c r="BH1799">
        <v>0.84711207700000002</v>
      </c>
    </row>
    <row r="1800" spans="1:60" x14ac:dyDescent="0.25">
      <c r="A1800">
        <v>854277</v>
      </c>
      <c r="B1800" t="s">
        <v>7199</v>
      </c>
      <c r="C1800" t="s">
        <v>7200</v>
      </c>
      <c r="D1800" t="s">
        <v>7201</v>
      </c>
      <c r="E1800">
        <v>-8.1173043E-2</v>
      </c>
      <c r="F1800">
        <v>0.172052012</v>
      </c>
      <c r="G1800">
        <v>0.30564744500000002</v>
      </c>
      <c r="H1800">
        <v>0.26418846800000001</v>
      </c>
      <c r="I1800">
        <v>0.90580961500000001</v>
      </c>
      <c r="J1800">
        <v>0.71952150400000003</v>
      </c>
      <c r="K1800">
        <v>0.34428617299999997</v>
      </c>
      <c r="L1800" t="s">
        <v>4574</v>
      </c>
      <c r="M1800">
        <v>-3.0887326E-2</v>
      </c>
      <c r="N1800">
        <v>-0.65111585299999997</v>
      </c>
      <c r="O1800">
        <v>-0.328124888</v>
      </c>
      <c r="P1800">
        <v>-0.36269117499999998</v>
      </c>
      <c r="Q1800">
        <v>-0.22434679699999999</v>
      </c>
      <c r="R1800">
        <v>-0.49581415400000001</v>
      </c>
      <c r="S1800">
        <v>-0.42325463800000002</v>
      </c>
      <c r="T1800">
        <v>-0.50183344600000002</v>
      </c>
      <c r="U1800">
        <v>-0.52348559500000003</v>
      </c>
      <c r="V1800">
        <v>-0.41396693200000001</v>
      </c>
      <c r="W1800">
        <v>-0.43794132099999999</v>
      </c>
      <c r="X1800">
        <v>-0.49125550400000001</v>
      </c>
      <c r="Y1800">
        <v>-0.42417570399999999</v>
      </c>
      <c r="Z1800">
        <v>-0.35841630800000002</v>
      </c>
      <c r="AA1800">
        <v>-0.37561760300000002</v>
      </c>
      <c r="AB1800">
        <v>-0.535683515</v>
      </c>
      <c r="AC1800">
        <v>-0.42273487999999998</v>
      </c>
      <c r="AD1800">
        <v>-0.26863077299999999</v>
      </c>
      <c r="AE1800">
        <v>-0.25797953899999998</v>
      </c>
      <c r="AF1800">
        <v>0.39647655500000001</v>
      </c>
      <c r="AG1800">
        <v>0.59859896899999998</v>
      </c>
      <c r="AH1800">
        <v>0.92408482700000005</v>
      </c>
      <c r="AI1800">
        <v>2.1825845999999999E-2</v>
      </c>
      <c r="AJ1800">
        <v>0.29775604700000002</v>
      </c>
      <c r="AK1800">
        <v>0.24658606</v>
      </c>
      <c r="AL1800">
        <v>0.48330895699999998</v>
      </c>
      <c r="AM1800">
        <v>0.10115043</v>
      </c>
      <c r="AN1800">
        <v>0.17038269</v>
      </c>
      <c r="AO1800">
        <v>9.6433961999999998E-2</v>
      </c>
      <c r="AP1800">
        <v>8.0694092999999995E-2</v>
      </c>
      <c r="AQ1800">
        <v>0.18095899700000001</v>
      </c>
      <c r="AR1800">
        <v>0.15446849100000001</v>
      </c>
      <c r="AS1800">
        <v>0.104823257</v>
      </c>
      <c r="AT1800">
        <v>0.169355543</v>
      </c>
      <c r="AU1800">
        <v>0.25261306900000002</v>
      </c>
      <c r="AV1800">
        <v>0.22888172300000001</v>
      </c>
      <c r="AW1800">
        <v>7.2646857999999995E-2</v>
      </c>
      <c r="AX1800">
        <v>0.17096403399999999</v>
      </c>
      <c r="AY1800">
        <v>0.39853261699999998</v>
      </c>
      <c r="AZ1800">
        <v>0.41819672899999999</v>
      </c>
      <c r="BA1800">
        <v>0.20196333599999999</v>
      </c>
      <c r="BB1800">
        <v>3.9744377999999997E-2</v>
      </c>
      <c r="BC1800">
        <v>854277</v>
      </c>
      <c r="BD1800" t="s">
        <v>7199</v>
      </c>
      <c r="BE1800" t="s">
        <v>7202</v>
      </c>
      <c r="BF1800" t="s">
        <v>7201</v>
      </c>
      <c r="BG1800">
        <v>1.4007242959999999</v>
      </c>
      <c r="BH1800">
        <v>0.69472746299999999</v>
      </c>
    </row>
    <row r="1801" spans="1:60" x14ac:dyDescent="0.25">
      <c r="A1801">
        <v>854287</v>
      </c>
      <c r="B1801" t="s">
        <v>7203</v>
      </c>
      <c r="C1801" t="s">
        <v>7204</v>
      </c>
      <c r="D1801" t="s">
        <v>7205</v>
      </c>
      <c r="E1801">
        <v>-0.165255395</v>
      </c>
      <c r="F1801">
        <v>0.131899025</v>
      </c>
      <c r="G1801">
        <v>0.183824561</v>
      </c>
      <c r="H1801">
        <v>0.25631161099999999</v>
      </c>
      <c r="I1801">
        <v>0.80649917699999996</v>
      </c>
      <c r="J1801">
        <v>0.66090418399999995</v>
      </c>
      <c r="K1801">
        <v>2.8104252999999999E-2</v>
      </c>
      <c r="L1801" t="s">
        <v>4574</v>
      </c>
      <c r="M1801">
        <v>-9.5327729999999999E-2</v>
      </c>
      <c r="N1801">
        <v>-0.62638258000000002</v>
      </c>
      <c r="O1801">
        <v>-0.39246966</v>
      </c>
      <c r="P1801">
        <v>-0.38112397599999998</v>
      </c>
      <c r="Q1801">
        <v>-0.30820422800000002</v>
      </c>
      <c r="R1801">
        <v>-0.465127385</v>
      </c>
      <c r="S1801">
        <v>-0.37140025900000001</v>
      </c>
      <c r="T1801">
        <v>-0.393186178</v>
      </c>
      <c r="U1801">
        <v>-0.45603523200000001</v>
      </c>
      <c r="V1801">
        <v>-0.36495176400000001</v>
      </c>
      <c r="W1801">
        <v>-0.45465852800000001</v>
      </c>
      <c r="X1801">
        <v>-0.40580032599999999</v>
      </c>
      <c r="Y1801">
        <v>-0.40291302299999998</v>
      </c>
      <c r="Z1801">
        <v>-0.36453825699999998</v>
      </c>
      <c r="AA1801">
        <v>-0.31126790599999998</v>
      </c>
      <c r="AB1801">
        <v>-0.45397006400000001</v>
      </c>
      <c r="AC1801">
        <v>-0.42436522199999999</v>
      </c>
      <c r="AD1801">
        <v>-0.18062199600000001</v>
      </c>
      <c r="AE1801">
        <v>-0.26628902500000001</v>
      </c>
      <c r="AF1801">
        <v>0.36275267</v>
      </c>
      <c r="AG1801">
        <v>0.489737967</v>
      </c>
      <c r="AH1801">
        <v>0.76822374500000001</v>
      </c>
      <c r="AI1801">
        <v>2.9309884000000001E-2</v>
      </c>
      <c r="AJ1801">
        <v>0.20697616899999999</v>
      </c>
      <c r="AK1801">
        <v>0.22157780199999999</v>
      </c>
      <c r="AL1801">
        <v>0.32974355300000002</v>
      </c>
      <c r="AM1801">
        <v>0.127588693</v>
      </c>
      <c r="AN1801">
        <v>0.234571891</v>
      </c>
      <c r="AO1801">
        <v>0.20607425500000001</v>
      </c>
      <c r="AP1801">
        <v>0.136210208</v>
      </c>
      <c r="AQ1801">
        <v>0.24343346399999999</v>
      </c>
      <c r="AR1801">
        <v>0.137547689</v>
      </c>
      <c r="AS1801">
        <v>0.19058904400000001</v>
      </c>
      <c r="AT1801">
        <v>0.19406799299999999</v>
      </c>
      <c r="AU1801">
        <v>0.24400835000000001</v>
      </c>
      <c r="AV1801">
        <v>0.32470693499999997</v>
      </c>
      <c r="AW1801">
        <v>0.13821971299999999</v>
      </c>
      <c r="AX1801">
        <v>0.16914468199999999</v>
      </c>
      <c r="AY1801">
        <v>0.57427691400000003</v>
      </c>
      <c r="AZ1801">
        <v>0.40281517</v>
      </c>
      <c r="BA1801">
        <v>0.24649998300000001</v>
      </c>
      <c r="BB1801">
        <v>0.10606534400000001</v>
      </c>
      <c r="BC1801">
        <v>854287</v>
      </c>
      <c r="BD1801" t="s">
        <v>7203</v>
      </c>
      <c r="BE1801" t="s">
        <v>7206</v>
      </c>
      <c r="BF1801" t="s">
        <v>7205</v>
      </c>
      <c r="BG1801">
        <v>0.97442649599999998</v>
      </c>
      <c r="BH1801">
        <v>0.60818310600000003</v>
      </c>
    </row>
    <row r="1802" spans="1:60" x14ac:dyDescent="0.25">
      <c r="A1802">
        <v>854294</v>
      </c>
      <c r="B1802" t="s">
        <v>7207</v>
      </c>
      <c r="C1802" t="s">
        <v>7208</v>
      </c>
      <c r="D1802" t="s">
        <v>7209</v>
      </c>
      <c r="E1802">
        <v>-0.121749049</v>
      </c>
      <c r="F1802">
        <v>0.733837568</v>
      </c>
      <c r="G1802">
        <v>0.29158942799999998</v>
      </c>
      <c r="H1802">
        <v>-0.52208150099999995</v>
      </c>
      <c r="I1802">
        <v>0.715507004</v>
      </c>
      <c r="J1802">
        <v>-7.2505312000000002E-2</v>
      </c>
      <c r="K1802">
        <v>0.383652198</v>
      </c>
      <c r="L1802" t="s">
        <v>4574</v>
      </c>
      <c r="M1802">
        <v>0.67158581399999995</v>
      </c>
      <c r="N1802">
        <v>-0.48032920899999998</v>
      </c>
      <c r="O1802">
        <v>-0.104726324</v>
      </c>
      <c r="P1802">
        <v>-0.20689718100000001</v>
      </c>
      <c r="Q1802">
        <v>-0.15777334700000001</v>
      </c>
      <c r="R1802">
        <v>-0.41659796199999999</v>
      </c>
      <c r="S1802">
        <v>-0.419380647</v>
      </c>
      <c r="T1802">
        <v>-0.13269334999999999</v>
      </c>
      <c r="U1802">
        <v>-3.4571596000000003E-2</v>
      </c>
      <c r="V1802">
        <v>-0.13020678099999999</v>
      </c>
      <c r="W1802">
        <v>-0.34465804</v>
      </c>
      <c r="X1802">
        <v>0.12420287300000001</v>
      </c>
      <c r="Y1802">
        <v>-0.185389952</v>
      </c>
      <c r="Z1802">
        <v>-0.35726010000000002</v>
      </c>
      <c r="AA1802">
        <v>-0.166681461</v>
      </c>
      <c r="AB1802">
        <v>-0.242440398</v>
      </c>
      <c r="AC1802">
        <v>9.6813400000000005E-4</v>
      </c>
      <c r="AD1802">
        <v>0.38053113300000002</v>
      </c>
      <c r="AE1802">
        <v>0.31131956900000002</v>
      </c>
      <c r="AF1802">
        <v>-0.21648815399999999</v>
      </c>
      <c r="AG1802">
        <v>0.19149095399999999</v>
      </c>
      <c r="AH1802">
        <v>1.6773909E-2</v>
      </c>
      <c r="AI1802">
        <v>0.113985027</v>
      </c>
      <c r="AJ1802">
        <v>0.74600688699999995</v>
      </c>
      <c r="AK1802">
        <v>0.51880252000000004</v>
      </c>
      <c r="AL1802">
        <v>0.62433101300000005</v>
      </c>
      <c r="AM1802">
        <v>0.177922425</v>
      </c>
      <c r="AN1802">
        <v>0.17474569200000001</v>
      </c>
      <c r="AO1802">
        <v>0.68099580500000001</v>
      </c>
      <c r="AP1802">
        <v>0.91505689800000001</v>
      </c>
      <c r="AQ1802">
        <v>0.68670297700000005</v>
      </c>
      <c r="AR1802">
        <v>0.27258922299999999</v>
      </c>
      <c r="AS1802">
        <v>0.70054471399999996</v>
      </c>
      <c r="AT1802">
        <v>0.56403800999999998</v>
      </c>
      <c r="AU1802">
        <v>0.25425784400000001</v>
      </c>
      <c r="AV1802">
        <v>0.604627417</v>
      </c>
      <c r="AW1802">
        <v>0.44772212500000003</v>
      </c>
      <c r="AX1802">
        <v>0.99761748500000003</v>
      </c>
      <c r="AY1802">
        <v>0.22235735200000001</v>
      </c>
      <c r="AZ1802">
        <v>0.32462236500000002</v>
      </c>
      <c r="BA1802">
        <v>0.49915510400000002</v>
      </c>
      <c r="BB1802">
        <v>0.55104563200000001</v>
      </c>
      <c r="BC1802">
        <v>854294</v>
      </c>
      <c r="BD1802" t="s">
        <v>7207</v>
      </c>
      <c r="BE1802" t="s">
        <v>7210</v>
      </c>
      <c r="BF1802" t="s">
        <v>7209</v>
      </c>
      <c r="BG1802">
        <v>0.25881243599999998</v>
      </c>
      <c r="BH1802">
        <v>0.30176448299999997</v>
      </c>
    </row>
    <row r="1803" spans="1:60" x14ac:dyDescent="0.25">
      <c r="A1803">
        <v>854295</v>
      </c>
      <c r="B1803" t="s">
        <v>7211</v>
      </c>
      <c r="C1803" t="s">
        <v>7212</v>
      </c>
      <c r="D1803" t="s">
        <v>7213</v>
      </c>
      <c r="E1803">
        <v>-0.193812605</v>
      </c>
      <c r="F1803">
        <v>9.7271433000000004E-2</v>
      </c>
      <c r="G1803">
        <v>0.14908359299999999</v>
      </c>
      <c r="H1803">
        <v>0.13409917499999999</v>
      </c>
      <c r="I1803">
        <v>0.77326187300000004</v>
      </c>
      <c r="J1803">
        <v>0.67211166</v>
      </c>
      <c r="K1803">
        <v>0.58581756399999996</v>
      </c>
      <c r="L1803" t="s">
        <v>4574</v>
      </c>
      <c r="M1803">
        <v>0.15133264399999999</v>
      </c>
      <c r="N1803">
        <v>-0.41727552200000001</v>
      </c>
      <c r="O1803">
        <v>-3.8510857000000003E-2</v>
      </c>
      <c r="P1803">
        <v>-5.9120780999999997E-2</v>
      </c>
      <c r="Q1803">
        <v>3.1058888999999999E-2</v>
      </c>
      <c r="R1803">
        <v>-0.25046497099999998</v>
      </c>
      <c r="S1803">
        <v>-0.22579434700000001</v>
      </c>
      <c r="T1803">
        <v>-0.43568738200000001</v>
      </c>
      <c r="U1803">
        <v>-0.25115523000000001</v>
      </c>
      <c r="V1803">
        <v>-0.31940470300000001</v>
      </c>
      <c r="W1803">
        <v>-0.13612270400000001</v>
      </c>
      <c r="X1803">
        <v>-0.435007961</v>
      </c>
      <c r="Y1803">
        <v>-0.22382992700000001</v>
      </c>
      <c r="Z1803">
        <v>-0.12316503400000001</v>
      </c>
      <c r="AA1803">
        <v>-0.20149926200000001</v>
      </c>
      <c r="AB1803">
        <v>-0.29258641200000002</v>
      </c>
      <c r="AC1803">
        <v>-0.25938781100000002</v>
      </c>
      <c r="AD1803">
        <v>-0.21540194800000001</v>
      </c>
      <c r="AE1803">
        <v>-0.13830109099999999</v>
      </c>
      <c r="AF1803">
        <v>0.49807447900000001</v>
      </c>
      <c r="AG1803">
        <v>0.548007672</v>
      </c>
      <c r="AH1803">
        <v>0.63871998100000005</v>
      </c>
      <c r="AI1803">
        <v>0.177145619</v>
      </c>
      <c r="AJ1803">
        <v>0.90541434600000004</v>
      </c>
      <c r="AK1803">
        <v>0.85518336900000003</v>
      </c>
      <c r="AL1803">
        <v>0.923664241</v>
      </c>
      <c r="AM1803">
        <v>0.43235255500000003</v>
      </c>
      <c r="AN1803">
        <v>0.48041543399999997</v>
      </c>
      <c r="AO1803">
        <v>0.156846711</v>
      </c>
      <c r="AP1803">
        <v>0.43104263199999998</v>
      </c>
      <c r="AQ1803">
        <v>0.31153629500000002</v>
      </c>
      <c r="AR1803">
        <v>0.67314993000000001</v>
      </c>
      <c r="AS1803">
        <v>0.157568139</v>
      </c>
      <c r="AT1803">
        <v>0.48434405699999999</v>
      </c>
      <c r="AU1803">
        <v>0.70294603300000003</v>
      </c>
      <c r="AV1803">
        <v>0.53000554300000002</v>
      </c>
      <c r="AW1803">
        <v>0.35607153699999999</v>
      </c>
      <c r="AX1803">
        <v>0.41556968399999999</v>
      </c>
      <c r="AY1803">
        <v>0.50136338499999999</v>
      </c>
      <c r="AZ1803">
        <v>0.66818152200000003</v>
      </c>
      <c r="BA1803">
        <v>9.9361641000000001E-2</v>
      </c>
      <c r="BB1803">
        <v>6.5093930999999994E-2</v>
      </c>
      <c r="BC1803">
        <v>854295</v>
      </c>
      <c r="BD1803" t="s">
        <v>7211</v>
      </c>
      <c r="BE1803" t="s">
        <v>7214</v>
      </c>
      <c r="BF1803" t="s">
        <v>7213</v>
      </c>
      <c r="BG1803">
        <v>1.186459503</v>
      </c>
      <c r="BH1803">
        <v>1.002781245</v>
      </c>
    </row>
    <row r="1804" spans="1:60" x14ac:dyDescent="0.25">
      <c r="A1804">
        <v>854302</v>
      </c>
      <c r="B1804" t="s">
        <v>7215</v>
      </c>
      <c r="C1804" t="s">
        <v>7216</v>
      </c>
      <c r="D1804" t="s">
        <v>7217</v>
      </c>
      <c r="E1804">
        <v>4.3346146000000002E-2</v>
      </c>
      <c r="F1804">
        <v>0.59419091999999996</v>
      </c>
      <c r="G1804">
        <v>0.39221937499999998</v>
      </c>
      <c r="H1804">
        <v>-0.120448191</v>
      </c>
      <c r="I1804">
        <v>0.85599608999999999</v>
      </c>
      <c r="J1804">
        <v>0.20458127400000001</v>
      </c>
      <c r="K1804">
        <v>-1.7353688999999999E-2</v>
      </c>
      <c r="L1804" t="s">
        <v>4574</v>
      </c>
      <c r="M1804">
        <v>0.37801704800000002</v>
      </c>
      <c r="N1804">
        <v>-0.73238469100000003</v>
      </c>
      <c r="O1804">
        <v>-0.47320732599999998</v>
      </c>
      <c r="P1804">
        <v>-0.607882115</v>
      </c>
      <c r="Q1804">
        <v>-0.46616305600000002</v>
      </c>
      <c r="R1804">
        <v>-0.64131276000000004</v>
      </c>
      <c r="S1804">
        <v>-0.57283403899999996</v>
      </c>
      <c r="T1804">
        <v>-0.17948135600000001</v>
      </c>
      <c r="U1804">
        <v>-0.45449036500000001</v>
      </c>
      <c r="V1804">
        <v>-0.49927686100000002</v>
      </c>
      <c r="W1804">
        <v>-0.705356604</v>
      </c>
      <c r="X1804">
        <v>-0.32029473400000003</v>
      </c>
      <c r="Y1804">
        <v>-0.56149020000000005</v>
      </c>
      <c r="Z1804">
        <v>-0.58846043000000003</v>
      </c>
      <c r="AA1804">
        <v>-0.48676649799999999</v>
      </c>
      <c r="AB1804">
        <v>-0.58157007400000005</v>
      </c>
      <c r="AC1804">
        <v>-0.43232319400000002</v>
      </c>
      <c r="AD1804">
        <v>3.6017221000000002E-2</v>
      </c>
      <c r="AE1804">
        <v>-0.18340573399999999</v>
      </c>
      <c r="AF1804">
        <v>-0.16398783</v>
      </c>
      <c r="AG1804">
        <v>0.52294543000000004</v>
      </c>
      <c r="AH1804">
        <v>0.225681516</v>
      </c>
      <c r="AI1804">
        <v>6.7548169999999998E-3</v>
      </c>
      <c r="AJ1804">
        <v>0.120232845</v>
      </c>
      <c r="AK1804">
        <v>3.6003725E-2</v>
      </c>
      <c r="AL1804">
        <v>0.126629829</v>
      </c>
      <c r="AM1804">
        <v>2.4602036000000001E-2</v>
      </c>
      <c r="AN1804">
        <v>5.1562110000000001E-2</v>
      </c>
      <c r="AO1804">
        <v>0.57673727699999999</v>
      </c>
      <c r="AP1804">
        <v>0.13771164</v>
      </c>
      <c r="AQ1804">
        <v>9.8418776999999999E-2</v>
      </c>
      <c r="AR1804">
        <v>1.0391427999999999E-2</v>
      </c>
      <c r="AS1804">
        <v>0.31011389</v>
      </c>
      <c r="AT1804">
        <v>5.7473206999999998E-2</v>
      </c>
      <c r="AU1804">
        <v>4.4136596E-2</v>
      </c>
      <c r="AV1804">
        <v>0.10852573</v>
      </c>
      <c r="AW1804">
        <v>4.7310741000000003E-2</v>
      </c>
      <c r="AX1804">
        <v>0.16043952</v>
      </c>
      <c r="AY1804">
        <v>0.91151700199999997</v>
      </c>
      <c r="AZ1804">
        <v>0.56829001199999996</v>
      </c>
      <c r="BA1804">
        <v>0.61056062899999997</v>
      </c>
      <c r="BB1804">
        <v>8.1063888000000001E-2</v>
      </c>
      <c r="BC1804">
        <v>854302</v>
      </c>
      <c r="BD1804" t="s">
        <v>7215</v>
      </c>
      <c r="BE1804" t="s">
        <v>7218</v>
      </c>
      <c r="BF1804" t="s">
        <v>7217</v>
      </c>
      <c r="BG1804">
        <v>1.0911725729999999</v>
      </c>
      <c r="BH1804">
        <v>0.21427120399999999</v>
      </c>
    </row>
    <row r="1805" spans="1:60" x14ac:dyDescent="0.25">
      <c r="A1805">
        <v>854318</v>
      </c>
      <c r="B1805" t="s">
        <v>7219</v>
      </c>
      <c r="C1805" t="s">
        <v>7220</v>
      </c>
      <c r="D1805" t="s">
        <v>7221</v>
      </c>
      <c r="E1805">
        <v>0.37013859300000002</v>
      </c>
      <c r="F1805">
        <v>0.733122622</v>
      </c>
      <c r="G1805">
        <v>0.422273124</v>
      </c>
      <c r="H1805">
        <v>8.6250599999999997E-4</v>
      </c>
      <c r="I1805">
        <v>0.84540755300000003</v>
      </c>
      <c r="J1805">
        <v>7.7202532000000004E-2</v>
      </c>
      <c r="K1805">
        <v>-8.9674429E-2</v>
      </c>
      <c r="L1805" t="s">
        <v>4574</v>
      </c>
      <c r="M1805">
        <v>0.25738891600000002</v>
      </c>
      <c r="N1805">
        <v>-0.90382341700000002</v>
      </c>
      <c r="O1805">
        <v>-0.73764602000000001</v>
      </c>
      <c r="P1805">
        <v>-0.78396650300000004</v>
      </c>
      <c r="Q1805">
        <v>-0.74697950199999996</v>
      </c>
      <c r="R1805">
        <v>-0.87275767500000001</v>
      </c>
      <c r="S1805">
        <v>-0.87264685900000005</v>
      </c>
      <c r="T1805">
        <v>-0.35175236100000001</v>
      </c>
      <c r="U1805">
        <v>-0.67332528899999999</v>
      </c>
      <c r="V1805">
        <v>-0.67672734999999995</v>
      </c>
      <c r="W1805">
        <v>-0.84714911100000001</v>
      </c>
      <c r="X1805">
        <v>-0.43481653300000001</v>
      </c>
      <c r="Y1805">
        <v>-0.774493455</v>
      </c>
      <c r="Z1805">
        <v>-0.84114574399999997</v>
      </c>
      <c r="AA1805">
        <v>-0.73397859600000004</v>
      </c>
      <c r="AB1805">
        <v>-0.804447248</v>
      </c>
      <c r="AC1805">
        <v>-0.60642833600000001</v>
      </c>
      <c r="AD1805">
        <v>-0.181937975</v>
      </c>
      <c r="AE1805">
        <v>-0.328172941</v>
      </c>
      <c r="AF1805">
        <v>-0.33426892800000002</v>
      </c>
      <c r="AG1805">
        <v>0.68748264400000003</v>
      </c>
      <c r="AH1805">
        <v>0.41930094000000001</v>
      </c>
      <c r="AI1805" s="1">
        <v>5.5000000000000002E-5</v>
      </c>
      <c r="AJ1805">
        <v>6.1762609999999997E-3</v>
      </c>
      <c r="AK1805">
        <v>2.545262E-3</v>
      </c>
      <c r="AL1805">
        <v>5.2425789999999998E-3</v>
      </c>
      <c r="AM1805">
        <v>2.11354E-4</v>
      </c>
      <c r="AN1805">
        <v>2.1223499999999999E-4</v>
      </c>
      <c r="AO1805">
        <v>0.26217857999999999</v>
      </c>
      <c r="AP1805">
        <v>1.6388412000000002E-2</v>
      </c>
      <c r="AQ1805">
        <v>1.5653331999999999E-2</v>
      </c>
      <c r="AR1805">
        <v>5.0538299999999998E-4</v>
      </c>
      <c r="AS1805">
        <v>0.157771782</v>
      </c>
      <c r="AT1805">
        <v>3.1005939999999999E-3</v>
      </c>
      <c r="AU1805">
        <v>6.0625800000000004E-4</v>
      </c>
      <c r="AV1805">
        <v>6.5754230000000004E-3</v>
      </c>
      <c r="AW1805">
        <v>1.6051539999999999E-3</v>
      </c>
      <c r="AX1805">
        <v>3.6572206000000003E-2</v>
      </c>
      <c r="AY1805">
        <v>0.57144355099999999</v>
      </c>
      <c r="AZ1805">
        <v>0.29768107399999999</v>
      </c>
      <c r="BA1805">
        <v>0.288256228</v>
      </c>
      <c r="BB1805">
        <v>1.348861E-2</v>
      </c>
      <c r="BC1805">
        <v>854318</v>
      </c>
      <c r="BD1805" t="s">
        <v>7219</v>
      </c>
      <c r="BE1805" t="s">
        <v>7222</v>
      </c>
      <c r="BF1805" t="s">
        <v>7221</v>
      </c>
      <c r="BG1805">
        <v>1.8700328070000001</v>
      </c>
      <c r="BH1805">
        <v>0.54022130000000002</v>
      </c>
    </row>
    <row r="1806" spans="1:60" x14ac:dyDescent="0.25">
      <c r="A1806">
        <v>854322</v>
      </c>
      <c r="B1806" t="s">
        <v>7223</v>
      </c>
      <c r="C1806" t="s">
        <v>7224</v>
      </c>
      <c r="D1806" t="s">
        <v>7225</v>
      </c>
      <c r="E1806">
        <v>-5.3185795000000001E-2</v>
      </c>
      <c r="F1806">
        <v>0.54596264000000005</v>
      </c>
      <c r="G1806">
        <v>0.231177572</v>
      </c>
      <c r="H1806">
        <v>-0.198718491</v>
      </c>
      <c r="I1806">
        <v>0.93246439999999997</v>
      </c>
      <c r="J1806">
        <v>0.34347208200000001</v>
      </c>
      <c r="K1806">
        <v>0.42703992600000001</v>
      </c>
      <c r="L1806" t="s">
        <v>4574</v>
      </c>
      <c r="M1806">
        <v>0.34281002500000002</v>
      </c>
      <c r="N1806">
        <v>-0.68853753900000003</v>
      </c>
      <c r="O1806">
        <v>-0.30268853200000001</v>
      </c>
      <c r="P1806">
        <v>-0.32820023999999998</v>
      </c>
      <c r="Q1806">
        <v>-0.25974420999999998</v>
      </c>
      <c r="R1806">
        <v>-0.58381310900000005</v>
      </c>
      <c r="S1806">
        <v>-0.59924402700000001</v>
      </c>
      <c r="T1806">
        <v>-0.50265602600000003</v>
      </c>
      <c r="U1806">
        <v>-0.390126949</v>
      </c>
      <c r="V1806">
        <v>-0.35978399</v>
      </c>
      <c r="W1806">
        <v>-0.44695154999999998</v>
      </c>
      <c r="X1806">
        <v>-0.247788483</v>
      </c>
      <c r="Y1806">
        <v>-0.41050836099999999</v>
      </c>
      <c r="Z1806">
        <v>-0.45240520200000001</v>
      </c>
      <c r="AA1806">
        <v>-0.37122544299999999</v>
      </c>
      <c r="AB1806">
        <v>-0.50160992800000004</v>
      </c>
      <c r="AC1806">
        <v>-0.30808812400000002</v>
      </c>
      <c r="AD1806">
        <v>-2.4879017999999999E-2</v>
      </c>
      <c r="AE1806">
        <v>9.3683819999999998E-3</v>
      </c>
      <c r="AF1806">
        <v>7.4148837999999995E-2</v>
      </c>
      <c r="AG1806">
        <v>0.53533601900000005</v>
      </c>
      <c r="AH1806">
        <v>0.27533951400000001</v>
      </c>
      <c r="AI1806">
        <v>1.3288912E-2</v>
      </c>
      <c r="AJ1806">
        <v>0.33891754499999999</v>
      </c>
      <c r="AK1806">
        <v>0.29763848700000001</v>
      </c>
      <c r="AL1806">
        <v>0.41490614599999998</v>
      </c>
      <c r="AM1806">
        <v>4.6260345000000001E-2</v>
      </c>
      <c r="AN1806">
        <v>3.9475889E-2</v>
      </c>
      <c r="AO1806">
        <v>9.5801105999999997E-2</v>
      </c>
      <c r="AP1806">
        <v>0.20994180800000001</v>
      </c>
      <c r="AQ1806">
        <v>0.25067552199999998</v>
      </c>
      <c r="AR1806">
        <v>0.14519190200000001</v>
      </c>
      <c r="AS1806">
        <v>0.437450061</v>
      </c>
      <c r="AT1806">
        <v>0.18499950600000001</v>
      </c>
      <c r="AU1806">
        <v>0.13975509699999999</v>
      </c>
      <c r="AV1806">
        <v>0.234809556</v>
      </c>
      <c r="AW1806">
        <v>9.6606410000000004E-2</v>
      </c>
      <c r="AX1806">
        <v>0.32993525699999998</v>
      </c>
      <c r="AY1806">
        <v>0.93882479299999999</v>
      </c>
      <c r="AZ1806">
        <v>0.976947695</v>
      </c>
      <c r="BA1806">
        <v>0.81885542300000003</v>
      </c>
      <c r="BB1806">
        <v>7.2868151000000006E-2</v>
      </c>
      <c r="BC1806">
        <v>854322</v>
      </c>
      <c r="BD1806" t="s">
        <v>7223</v>
      </c>
      <c r="BE1806" t="s">
        <v>7226</v>
      </c>
      <c r="BF1806" t="s">
        <v>7225</v>
      </c>
      <c r="BG1806">
        <v>1.137462252</v>
      </c>
      <c r="BH1806">
        <v>8.6792770000000005E-2</v>
      </c>
    </row>
    <row r="1807" spans="1:60" x14ac:dyDescent="0.25">
      <c r="A1807">
        <v>854324</v>
      </c>
      <c r="B1807" t="s">
        <v>7227</v>
      </c>
      <c r="C1807" t="s">
        <v>7228</v>
      </c>
      <c r="D1807" t="s">
        <v>7229</v>
      </c>
      <c r="E1807">
        <v>0.14848534399999999</v>
      </c>
      <c r="F1807">
        <v>0.28587487</v>
      </c>
      <c r="G1807">
        <v>0.130418585</v>
      </c>
      <c r="H1807">
        <v>0.106120727</v>
      </c>
      <c r="I1807">
        <v>0.87168745199999997</v>
      </c>
      <c r="J1807">
        <v>0.56821977400000001</v>
      </c>
      <c r="K1807">
        <v>0.164188469</v>
      </c>
      <c r="L1807" t="s">
        <v>4574</v>
      </c>
      <c r="M1807">
        <v>-9.7511869999999997E-3</v>
      </c>
      <c r="N1807">
        <v>-0.82153297700000005</v>
      </c>
      <c r="O1807">
        <v>-0.60339375200000001</v>
      </c>
      <c r="P1807">
        <v>-0.61238079300000003</v>
      </c>
      <c r="Q1807">
        <v>-0.49289077799999997</v>
      </c>
      <c r="R1807">
        <v>-0.74396829099999995</v>
      </c>
      <c r="S1807">
        <v>-0.70811545200000003</v>
      </c>
      <c r="T1807">
        <v>-0.67068777400000001</v>
      </c>
      <c r="U1807">
        <v>-0.76174309100000004</v>
      </c>
      <c r="V1807">
        <v>-0.72059427700000001</v>
      </c>
      <c r="W1807">
        <v>-0.67031481699999995</v>
      </c>
      <c r="X1807">
        <v>-0.68962401100000004</v>
      </c>
      <c r="Y1807">
        <v>-0.73914992999999996</v>
      </c>
      <c r="Z1807">
        <v>-0.61458952899999997</v>
      </c>
      <c r="AA1807">
        <v>-0.67277641600000004</v>
      </c>
      <c r="AB1807">
        <v>-0.78042482700000004</v>
      </c>
      <c r="AC1807">
        <v>-0.76390935900000001</v>
      </c>
      <c r="AD1807">
        <v>-0.48962614300000001</v>
      </c>
      <c r="AE1807">
        <v>-0.51520144400000001</v>
      </c>
      <c r="AF1807">
        <v>0.19260849199999999</v>
      </c>
      <c r="AG1807">
        <v>0.85477950400000002</v>
      </c>
      <c r="AH1807">
        <v>0.97600598100000002</v>
      </c>
      <c r="AI1807">
        <v>1.047833E-3</v>
      </c>
      <c r="AJ1807">
        <v>3.7779431000000002E-2</v>
      </c>
      <c r="AK1807">
        <v>3.4284568000000001E-2</v>
      </c>
      <c r="AL1807">
        <v>0.103495688</v>
      </c>
      <c r="AM1807">
        <v>5.5312770000000002E-3</v>
      </c>
      <c r="AN1807">
        <v>9.9653009999999993E-3</v>
      </c>
      <c r="AO1807">
        <v>1.6975516E-2</v>
      </c>
      <c r="AP1807">
        <v>3.9881029999999998E-3</v>
      </c>
      <c r="AQ1807">
        <v>8.1983430000000003E-3</v>
      </c>
      <c r="AR1807">
        <v>1.7059765000000001E-2</v>
      </c>
      <c r="AS1807">
        <v>1.308553E-2</v>
      </c>
      <c r="AT1807">
        <v>6.0179589999999998E-3</v>
      </c>
      <c r="AU1807">
        <v>3.3462379E-2</v>
      </c>
      <c r="AV1807">
        <v>1.6509341E-2</v>
      </c>
      <c r="AW1807">
        <v>2.7431579999999999E-3</v>
      </c>
      <c r="AX1807">
        <v>3.8252E-3</v>
      </c>
      <c r="AY1807">
        <v>0.10615725600000001</v>
      </c>
      <c r="AZ1807">
        <v>8.6492761000000001E-2</v>
      </c>
      <c r="BA1807">
        <v>0.54867928300000002</v>
      </c>
      <c r="BB1807">
        <v>3.9652699999999998E-4</v>
      </c>
      <c r="BC1807">
        <v>854324</v>
      </c>
      <c r="BD1807" t="s">
        <v>7227</v>
      </c>
      <c r="BE1807" t="s">
        <v>7230</v>
      </c>
      <c r="BF1807" t="s">
        <v>7229</v>
      </c>
      <c r="BG1807">
        <v>3.4017271170000001</v>
      </c>
      <c r="BH1807">
        <v>0.26068143700000002</v>
      </c>
    </row>
    <row r="1808" spans="1:60" x14ac:dyDescent="0.25">
      <c r="A1808">
        <v>854327</v>
      </c>
      <c r="B1808" t="s">
        <v>7231</v>
      </c>
      <c r="C1808" t="s">
        <v>7232</v>
      </c>
      <c r="D1808" t="s">
        <v>7233</v>
      </c>
      <c r="E1808">
        <v>7.0273550000000004E-2</v>
      </c>
      <c r="F1808">
        <v>0.55657524999999997</v>
      </c>
      <c r="G1808">
        <v>0.460527988</v>
      </c>
      <c r="H1808">
        <v>-2.8725989E-2</v>
      </c>
      <c r="I1808">
        <v>0.94964221400000004</v>
      </c>
      <c r="J1808">
        <v>0.35067636200000002</v>
      </c>
      <c r="K1808">
        <v>0.42708328800000001</v>
      </c>
      <c r="L1808" t="s">
        <v>4574</v>
      </c>
      <c r="M1808">
        <v>0.29651461200000001</v>
      </c>
      <c r="N1808">
        <v>-0.74539654899999996</v>
      </c>
      <c r="O1808">
        <v>-0.39188834700000003</v>
      </c>
      <c r="P1808">
        <v>-0.46966141</v>
      </c>
      <c r="Q1808">
        <v>-0.34875190099999998</v>
      </c>
      <c r="R1808">
        <v>-0.64651529100000005</v>
      </c>
      <c r="S1808">
        <v>-0.62264278699999998</v>
      </c>
      <c r="T1808">
        <v>-0.44217356499999999</v>
      </c>
      <c r="U1808">
        <v>-0.46371091599999997</v>
      </c>
      <c r="V1808">
        <v>-0.43117509999999998</v>
      </c>
      <c r="W1808">
        <v>-0.569005011</v>
      </c>
      <c r="X1808">
        <v>-0.34532617999999998</v>
      </c>
      <c r="Y1808">
        <v>-0.47979496300000002</v>
      </c>
      <c r="Z1808">
        <v>-0.53384286400000003</v>
      </c>
      <c r="AA1808">
        <v>-0.464493349</v>
      </c>
      <c r="AB1808">
        <v>-0.59713189799999999</v>
      </c>
      <c r="AC1808">
        <v>-0.342289968</v>
      </c>
      <c r="AD1808">
        <v>-8.1972194999999998E-2</v>
      </c>
      <c r="AE1808">
        <v>-0.103484095</v>
      </c>
      <c r="AF1808">
        <v>4.700264E-3</v>
      </c>
      <c r="AG1808">
        <v>0.55981239599999999</v>
      </c>
      <c r="AH1808">
        <v>0.34934745699999997</v>
      </c>
      <c r="AI1808">
        <v>5.3928889999999997E-3</v>
      </c>
      <c r="AJ1808">
        <v>0.20770965699999999</v>
      </c>
      <c r="AK1808">
        <v>0.123425779</v>
      </c>
      <c r="AL1808">
        <v>0.26655306600000001</v>
      </c>
      <c r="AM1808">
        <v>2.3098641E-2</v>
      </c>
      <c r="AN1808">
        <v>3.0584065000000001E-2</v>
      </c>
      <c r="AO1808">
        <v>0.150065317</v>
      </c>
      <c r="AP1808">
        <v>0.12890776800000001</v>
      </c>
      <c r="AQ1808">
        <v>0.16167747900000001</v>
      </c>
      <c r="AR1808">
        <v>5.3507316999999999E-2</v>
      </c>
      <c r="AS1808">
        <v>0.27159877199999999</v>
      </c>
      <c r="AT1808">
        <v>0.114446098</v>
      </c>
      <c r="AU1808">
        <v>7.3824287000000002E-2</v>
      </c>
      <c r="AV1808">
        <v>0.12817803999999999</v>
      </c>
      <c r="AW1808">
        <v>4.0359837000000003E-2</v>
      </c>
      <c r="AX1808">
        <v>0.27611634099999999</v>
      </c>
      <c r="AY1808">
        <v>0.80006799399999995</v>
      </c>
      <c r="AZ1808">
        <v>0.74893354400000001</v>
      </c>
      <c r="BA1808">
        <v>0.98843328500000005</v>
      </c>
      <c r="BB1808">
        <v>5.8385855E-2</v>
      </c>
      <c r="BC1808">
        <v>854327</v>
      </c>
      <c r="BD1808" t="s">
        <v>7231</v>
      </c>
      <c r="BE1808" t="s">
        <v>7234</v>
      </c>
      <c r="BF1808" t="s">
        <v>7233</v>
      </c>
      <c r="BG1808">
        <v>1.233692352</v>
      </c>
      <c r="BH1808">
        <v>5.0526379999999999E-3</v>
      </c>
    </row>
    <row r="1809" spans="1:60" x14ac:dyDescent="0.25">
      <c r="A1809">
        <v>854331</v>
      </c>
      <c r="B1809" t="s">
        <v>7235</v>
      </c>
      <c r="C1809" t="s">
        <v>7236</v>
      </c>
      <c r="D1809" t="s">
        <v>7237</v>
      </c>
      <c r="E1809">
        <v>0.11054568300000001</v>
      </c>
      <c r="F1809">
        <v>0.708182651</v>
      </c>
      <c r="G1809">
        <v>0.37658302100000002</v>
      </c>
      <c r="H1809">
        <v>-0.21256945799999999</v>
      </c>
      <c r="I1809">
        <v>0.92206536699999997</v>
      </c>
      <c r="J1809">
        <v>0.17326241100000001</v>
      </c>
      <c r="K1809">
        <v>0.376450852</v>
      </c>
      <c r="L1809" t="s">
        <v>4574</v>
      </c>
      <c r="M1809">
        <v>0.50526934999999995</v>
      </c>
      <c r="N1809">
        <v>-0.70767903499999996</v>
      </c>
      <c r="O1809">
        <v>-0.35107423500000001</v>
      </c>
      <c r="P1809">
        <v>-0.45023088300000003</v>
      </c>
      <c r="Q1809">
        <v>-0.34247735800000001</v>
      </c>
      <c r="R1809">
        <v>-0.65035951599999997</v>
      </c>
      <c r="S1809">
        <v>-0.65869087999999998</v>
      </c>
      <c r="T1809">
        <v>-0.335376752</v>
      </c>
      <c r="U1809">
        <v>-0.38280412000000003</v>
      </c>
      <c r="V1809">
        <v>-0.44677509999999998</v>
      </c>
      <c r="W1809">
        <v>-0.56180808000000004</v>
      </c>
      <c r="X1809">
        <v>-0.26119763099999999</v>
      </c>
      <c r="Y1809">
        <v>-0.47811568100000001</v>
      </c>
      <c r="Z1809">
        <v>-0.55734726199999995</v>
      </c>
      <c r="AA1809">
        <v>-0.48039994200000002</v>
      </c>
      <c r="AB1809">
        <v>-0.57713587499999996</v>
      </c>
      <c r="AC1809">
        <v>-0.31432441500000002</v>
      </c>
      <c r="AD1809">
        <v>2.2559022000000001E-2</v>
      </c>
      <c r="AE1809">
        <v>-1.0519427E-2</v>
      </c>
      <c r="AF1809">
        <v>-0.131026753</v>
      </c>
      <c r="AG1809">
        <v>0.56661673499999998</v>
      </c>
      <c r="AH1809">
        <v>9.3809053000000003E-2</v>
      </c>
      <c r="AI1809">
        <v>1.0031827E-2</v>
      </c>
      <c r="AJ1809">
        <v>0.26316357800000001</v>
      </c>
      <c r="AK1809">
        <v>0.14190667700000001</v>
      </c>
      <c r="AL1809">
        <v>0.27583628599999999</v>
      </c>
      <c r="AM1809">
        <v>2.2031499E-2</v>
      </c>
      <c r="AN1809">
        <v>1.9842542000000001E-2</v>
      </c>
      <c r="AO1809">
        <v>0.28656183000000002</v>
      </c>
      <c r="AP1809">
        <v>0.21937746499999999</v>
      </c>
      <c r="AQ1809">
        <v>0.145370043</v>
      </c>
      <c r="AR1809">
        <v>5.7301421999999998E-2</v>
      </c>
      <c r="AS1809">
        <v>0.41220564500000001</v>
      </c>
      <c r="AT1809">
        <v>0.115903383</v>
      </c>
      <c r="AU1809">
        <v>5.9745008000000002E-2</v>
      </c>
      <c r="AV1809">
        <v>0.113924074</v>
      </c>
      <c r="AW1809">
        <v>4.9436491999999999E-2</v>
      </c>
      <c r="AX1809">
        <v>0.31972432099999998</v>
      </c>
      <c r="AY1809">
        <v>0.94452130899999998</v>
      </c>
      <c r="AZ1809">
        <v>0.97411616599999995</v>
      </c>
      <c r="BA1809">
        <v>0.68481930199999996</v>
      </c>
      <c r="BB1809">
        <v>5.4746277000000003E-2</v>
      </c>
      <c r="BC1809">
        <v>854331</v>
      </c>
      <c r="BD1809" t="s">
        <v>7235</v>
      </c>
      <c r="BE1809" t="s">
        <v>7238</v>
      </c>
      <c r="BF1809" t="s">
        <v>7237</v>
      </c>
      <c r="BG1809">
        <v>1.261645406</v>
      </c>
      <c r="BH1809">
        <v>0.16442400700000001</v>
      </c>
    </row>
    <row r="1810" spans="1:60" x14ac:dyDescent="0.25">
      <c r="A1810">
        <v>854337</v>
      </c>
      <c r="B1810" t="s">
        <v>7239</v>
      </c>
      <c r="C1810" t="s">
        <v>7240</v>
      </c>
      <c r="D1810" t="s">
        <v>7241</v>
      </c>
      <c r="E1810">
        <v>0.40128872999999998</v>
      </c>
      <c r="F1810">
        <v>0.68707529300000003</v>
      </c>
      <c r="G1810">
        <v>0.47180119500000001</v>
      </c>
      <c r="H1810">
        <v>6.5990482000000003E-2</v>
      </c>
      <c r="I1810">
        <v>0.89111380299999998</v>
      </c>
      <c r="J1810">
        <v>0.17589792200000001</v>
      </c>
      <c r="K1810">
        <v>8.8767069000000004E-2</v>
      </c>
      <c r="L1810" t="s">
        <v>4574</v>
      </c>
      <c r="M1810">
        <v>0.20687407899999999</v>
      </c>
      <c r="N1810">
        <v>-0.93975256500000004</v>
      </c>
      <c r="O1810">
        <v>-0.744111576</v>
      </c>
      <c r="P1810">
        <v>-0.78912398699999997</v>
      </c>
      <c r="Q1810">
        <v>-0.71926027699999995</v>
      </c>
      <c r="R1810">
        <v>-0.90453868500000001</v>
      </c>
      <c r="S1810">
        <v>-0.90718525299999997</v>
      </c>
      <c r="T1810">
        <v>-0.46969448800000002</v>
      </c>
      <c r="U1810">
        <v>-0.73940317300000002</v>
      </c>
      <c r="V1810">
        <v>-0.71306960900000005</v>
      </c>
      <c r="W1810">
        <v>-0.85135559999999999</v>
      </c>
      <c r="X1810">
        <v>-0.52264291399999996</v>
      </c>
      <c r="Y1810">
        <v>-0.80154874099999995</v>
      </c>
      <c r="Z1810">
        <v>-0.84454008400000002</v>
      </c>
      <c r="AA1810">
        <v>-0.77419914400000001</v>
      </c>
      <c r="AB1810">
        <v>-0.86376188600000003</v>
      </c>
      <c r="AC1810">
        <v>-0.64401770800000002</v>
      </c>
      <c r="AD1810">
        <v>-0.278889673</v>
      </c>
      <c r="AE1810">
        <v>-0.373175959</v>
      </c>
      <c r="AF1810">
        <v>-0.24856065199999999</v>
      </c>
      <c r="AG1810">
        <v>0.76268843799999997</v>
      </c>
      <c r="AH1810">
        <v>0.51885024499999999</v>
      </c>
      <c r="AI1810" s="1">
        <v>5.6500000000000001E-6</v>
      </c>
      <c r="AJ1810">
        <v>5.517274E-3</v>
      </c>
      <c r="AK1810">
        <v>2.2767859999999998E-3</v>
      </c>
      <c r="AL1810">
        <v>8.3751020000000006E-3</v>
      </c>
      <c r="AM1810" s="1">
        <v>5.3100000000000003E-5</v>
      </c>
      <c r="AN1810" s="1">
        <v>4.6300000000000001E-5</v>
      </c>
      <c r="AO1810">
        <v>0.12339574</v>
      </c>
      <c r="AP1810">
        <v>5.991606E-3</v>
      </c>
      <c r="AQ1810">
        <v>9.2329279999999996E-3</v>
      </c>
      <c r="AR1810">
        <v>4.4284499999999998E-4</v>
      </c>
      <c r="AS1810">
        <v>8.1271492000000001E-2</v>
      </c>
      <c r="AT1810">
        <v>1.7187000000000001E-3</v>
      </c>
      <c r="AU1810">
        <v>5.4747900000000002E-4</v>
      </c>
      <c r="AV1810">
        <v>3.1192080000000001E-3</v>
      </c>
      <c r="AW1810">
        <v>2.9274800000000001E-4</v>
      </c>
      <c r="AX1810">
        <v>2.3811789E-2</v>
      </c>
      <c r="AY1810">
        <v>0.380045731</v>
      </c>
      <c r="AZ1810">
        <v>0.23216590600000001</v>
      </c>
      <c r="BA1810">
        <v>0.43597645200000001</v>
      </c>
      <c r="BB1810">
        <v>3.9163790000000002E-3</v>
      </c>
      <c r="BC1810">
        <v>854337</v>
      </c>
      <c r="BD1810" t="s">
        <v>7239</v>
      </c>
      <c r="BE1810" t="s">
        <v>7242</v>
      </c>
      <c r="BF1810" t="s">
        <v>7241</v>
      </c>
      <c r="BG1810">
        <v>2.407115267</v>
      </c>
      <c r="BH1810">
        <v>0.36053696699999999</v>
      </c>
    </row>
    <row r="1811" spans="1:60" x14ac:dyDescent="0.25">
      <c r="A1811">
        <v>854339</v>
      </c>
      <c r="B1811" t="s">
        <v>7243</v>
      </c>
      <c r="C1811" t="s">
        <v>7244</v>
      </c>
      <c r="D1811" t="s">
        <v>7245</v>
      </c>
      <c r="E1811">
        <v>0.17799035799999999</v>
      </c>
      <c r="F1811">
        <v>0.57732695199999995</v>
      </c>
      <c r="G1811">
        <v>0.25369587700000001</v>
      </c>
      <c r="H1811">
        <v>-7.0637967999999995E-2</v>
      </c>
      <c r="I1811">
        <v>0.92890217500000005</v>
      </c>
      <c r="J1811">
        <v>0.32830151899999999</v>
      </c>
      <c r="K1811">
        <v>0.24268198499999999</v>
      </c>
      <c r="L1811" t="s">
        <v>4574</v>
      </c>
      <c r="M1811">
        <v>0.214199789</v>
      </c>
      <c r="N1811">
        <v>-0.83395255899999998</v>
      </c>
      <c r="O1811">
        <v>-0.56126169299999995</v>
      </c>
      <c r="P1811">
        <v>-0.58136298200000003</v>
      </c>
      <c r="Q1811">
        <v>-0.50415851199999995</v>
      </c>
      <c r="R1811">
        <v>-0.79157290999999996</v>
      </c>
      <c r="S1811">
        <v>-0.78384423599999997</v>
      </c>
      <c r="T1811">
        <v>-0.56725046300000004</v>
      </c>
      <c r="U1811">
        <v>-0.60660431199999998</v>
      </c>
      <c r="V1811">
        <v>-0.57200609300000005</v>
      </c>
      <c r="W1811">
        <v>-0.66999906499999995</v>
      </c>
      <c r="X1811">
        <v>-0.41811526199999999</v>
      </c>
      <c r="Y1811">
        <v>-0.63421923000000002</v>
      </c>
      <c r="Z1811">
        <v>-0.67581537700000005</v>
      </c>
      <c r="AA1811">
        <v>-0.61725536700000005</v>
      </c>
      <c r="AB1811">
        <v>-0.73490285099999997</v>
      </c>
      <c r="AC1811">
        <v>-0.54225894799999996</v>
      </c>
      <c r="AD1811">
        <v>-0.22335956000000001</v>
      </c>
      <c r="AE1811">
        <v>-0.225899393</v>
      </c>
      <c r="AF1811">
        <v>-2.1619111999999999E-2</v>
      </c>
      <c r="AG1811">
        <v>0.69138654499999996</v>
      </c>
      <c r="AH1811">
        <v>0.50381246000000002</v>
      </c>
      <c r="AI1811">
        <v>7.4692599999999997E-4</v>
      </c>
      <c r="AJ1811">
        <v>5.7596914999999999E-2</v>
      </c>
      <c r="AK1811">
        <v>4.7408560000000002E-2</v>
      </c>
      <c r="AL1811">
        <v>9.4652370999999999E-2</v>
      </c>
      <c r="AM1811">
        <v>2.1571559999999999E-3</v>
      </c>
      <c r="AN1811">
        <v>2.551907E-3</v>
      </c>
      <c r="AO1811">
        <v>5.4415585000000002E-2</v>
      </c>
      <c r="AP1811">
        <v>3.6503054E-2</v>
      </c>
      <c r="AQ1811">
        <v>5.1978449000000003E-2</v>
      </c>
      <c r="AR1811">
        <v>1.7131331E-2</v>
      </c>
      <c r="AS1811">
        <v>0.17618582399999999</v>
      </c>
      <c r="AT1811">
        <v>2.6764581999999999E-2</v>
      </c>
      <c r="AU1811">
        <v>1.5847950999999999E-2</v>
      </c>
      <c r="AV1811">
        <v>3.2488967000000001E-2</v>
      </c>
      <c r="AW1811">
        <v>6.473052E-3</v>
      </c>
      <c r="AX1811">
        <v>6.8546026999999995E-2</v>
      </c>
      <c r="AY1811">
        <v>0.48528690499999999</v>
      </c>
      <c r="AZ1811">
        <v>0.48020576599999998</v>
      </c>
      <c r="BA1811">
        <v>0.946829857</v>
      </c>
      <c r="BB1811">
        <v>1.2760502E-2</v>
      </c>
      <c r="BC1811">
        <v>854339</v>
      </c>
      <c r="BD1811" t="s">
        <v>7243</v>
      </c>
      <c r="BE1811" t="s">
        <v>7246</v>
      </c>
      <c r="BF1811" t="s">
        <v>7245</v>
      </c>
      <c r="BG1811">
        <v>1.894132253</v>
      </c>
      <c r="BH1811">
        <v>2.3728056000000001E-2</v>
      </c>
    </row>
    <row r="1812" spans="1:60" x14ac:dyDescent="0.25">
      <c r="A1812">
        <v>854342</v>
      </c>
      <c r="B1812" t="s">
        <v>7247</v>
      </c>
      <c r="C1812" t="s">
        <v>7248</v>
      </c>
      <c r="D1812" t="s">
        <v>7249</v>
      </c>
      <c r="E1812">
        <v>-0.15068588399999999</v>
      </c>
      <c r="F1812">
        <v>0.199392918</v>
      </c>
      <c r="G1812">
        <v>0.15746030699999999</v>
      </c>
      <c r="H1812">
        <v>0.12377679900000001</v>
      </c>
      <c r="I1812">
        <v>0.92059093299999994</v>
      </c>
      <c r="J1812">
        <v>0.69365748999999999</v>
      </c>
      <c r="K1812">
        <v>0.406752901</v>
      </c>
      <c r="L1812" t="s">
        <v>4574</v>
      </c>
      <c r="M1812">
        <v>-3.3199760000000001E-3</v>
      </c>
      <c r="N1812">
        <v>-0.63459571100000001</v>
      </c>
      <c r="O1812">
        <v>-0.273692457</v>
      </c>
      <c r="P1812">
        <v>-0.24718669400000001</v>
      </c>
      <c r="Q1812">
        <v>-0.165419134</v>
      </c>
      <c r="R1812">
        <v>-0.47313516</v>
      </c>
      <c r="S1812">
        <v>-0.46153260099999999</v>
      </c>
      <c r="T1812">
        <v>-0.620241865</v>
      </c>
      <c r="U1812">
        <v>-0.48549930400000002</v>
      </c>
      <c r="V1812">
        <v>-0.340411244</v>
      </c>
      <c r="W1812">
        <v>-0.33816459500000001</v>
      </c>
      <c r="X1812">
        <v>-0.40868082900000002</v>
      </c>
      <c r="Y1812">
        <v>-0.37214383200000001</v>
      </c>
      <c r="Z1812">
        <v>-0.30788616600000002</v>
      </c>
      <c r="AA1812">
        <v>-0.30894146900000002</v>
      </c>
      <c r="AB1812">
        <v>-0.47703263200000001</v>
      </c>
      <c r="AC1812">
        <v>-0.37153921299999998</v>
      </c>
      <c r="AD1812">
        <v>-0.23746721200000001</v>
      </c>
      <c r="AE1812">
        <v>-0.14267846300000001</v>
      </c>
      <c r="AF1812">
        <v>0.40999756599999998</v>
      </c>
      <c r="AG1812">
        <v>0.58045132200000005</v>
      </c>
      <c r="AH1812">
        <v>0.991829866</v>
      </c>
      <c r="AI1812">
        <v>2.6646474999999999E-2</v>
      </c>
      <c r="AJ1812">
        <v>0.389355177</v>
      </c>
      <c r="AK1812">
        <v>0.43860018499999998</v>
      </c>
      <c r="AL1812">
        <v>0.60740521599999997</v>
      </c>
      <c r="AM1812">
        <v>0.12029728000000001</v>
      </c>
      <c r="AN1812">
        <v>0.130953602</v>
      </c>
      <c r="AO1812">
        <v>3.1422784000000002E-2</v>
      </c>
      <c r="AP1812">
        <v>0.109586394</v>
      </c>
      <c r="AQ1812">
        <v>0.27893310100000002</v>
      </c>
      <c r="AR1812">
        <v>0.28232295099999999</v>
      </c>
      <c r="AS1812">
        <v>0.187156972</v>
      </c>
      <c r="AT1812">
        <v>0.23356258799999999</v>
      </c>
      <c r="AU1812">
        <v>0.33026886300000002</v>
      </c>
      <c r="AV1812">
        <v>0.32852768300000001</v>
      </c>
      <c r="AW1812">
        <v>0.11684971800000001</v>
      </c>
      <c r="AX1812">
        <v>0.23438308299999999</v>
      </c>
      <c r="AY1812">
        <v>0.45737629200000002</v>
      </c>
      <c r="AZ1812">
        <v>0.658234769</v>
      </c>
      <c r="BA1812">
        <v>0.18560095400000001</v>
      </c>
      <c r="BB1812">
        <v>4.7840874999999998E-2</v>
      </c>
      <c r="BC1812">
        <v>854342</v>
      </c>
      <c r="BD1812" t="s">
        <v>7247</v>
      </c>
      <c r="BE1812" t="s">
        <v>7250</v>
      </c>
      <c r="BF1812" t="s">
        <v>7249</v>
      </c>
      <c r="BG1812">
        <v>1.3202008869999999</v>
      </c>
      <c r="BH1812">
        <v>0.73141979499999998</v>
      </c>
    </row>
    <row r="1813" spans="1:60" x14ac:dyDescent="0.25">
      <c r="A1813">
        <v>854343</v>
      </c>
      <c r="B1813" t="s">
        <v>7251</v>
      </c>
      <c r="C1813" t="s">
        <v>7252</v>
      </c>
      <c r="D1813" t="s">
        <v>7253</v>
      </c>
      <c r="E1813">
        <v>-0.21479221100000001</v>
      </c>
      <c r="F1813">
        <v>0.103779258</v>
      </c>
      <c r="G1813">
        <v>1.8887984E-2</v>
      </c>
      <c r="H1813">
        <v>9.9179732000000007E-2</v>
      </c>
      <c r="I1813">
        <v>0.85143345100000001</v>
      </c>
      <c r="J1813">
        <v>0.73424629600000002</v>
      </c>
      <c r="K1813">
        <v>0.43037942800000001</v>
      </c>
      <c r="L1813" t="s">
        <v>4574</v>
      </c>
      <c r="M1813">
        <v>-3.3823772000000002E-2</v>
      </c>
      <c r="N1813">
        <v>-0.58266094599999996</v>
      </c>
      <c r="O1813">
        <v>-0.228838289</v>
      </c>
      <c r="P1813">
        <v>-0.16234770400000001</v>
      </c>
      <c r="Q1813">
        <v>-0.121041651</v>
      </c>
      <c r="R1813">
        <v>-0.40967573899999998</v>
      </c>
      <c r="S1813">
        <v>-0.40243922799999998</v>
      </c>
      <c r="T1813">
        <v>-0.66539081099999997</v>
      </c>
      <c r="U1813">
        <v>-0.44304332099999999</v>
      </c>
      <c r="V1813">
        <v>-0.343788922</v>
      </c>
      <c r="W1813">
        <v>-0.250452069</v>
      </c>
      <c r="X1813">
        <v>-0.43019056</v>
      </c>
      <c r="Y1813">
        <v>-0.34490325199999999</v>
      </c>
      <c r="Z1813">
        <v>-0.24706732300000001</v>
      </c>
      <c r="AA1813">
        <v>-0.26554285300000002</v>
      </c>
      <c r="AB1813">
        <v>-0.40995093700000002</v>
      </c>
      <c r="AC1813">
        <v>-0.40041511200000002</v>
      </c>
      <c r="AD1813">
        <v>-0.28322386399999999</v>
      </c>
      <c r="AE1813">
        <v>-0.17452220199999999</v>
      </c>
      <c r="AF1813">
        <v>0.51685779200000004</v>
      </c>
      <c r="AG1813">
        <v>0.59346154500000003</v>
      </c>
      <c r="AH1813">
        <v>0.91688865100000005</v>
      </c>
      <c r="AI1813">
        <v>4.6797816999999998E-2</v>
      </c>
      <c r="AJ1813">
        <v>0.47435687999999998</v>
      </c>
      <c r="AK1813">
        <v>0.61418389799999995</v>
      </c>
      <c r="AL1813">
        <v>0.70786680599999996</v>
      </c>
      <c r="AM1813">
        <v>0.18598052000000001</v>
      </c>
      <c r="AN1813">
        <v>0.19464258600000001</v>
      </c>
      <c r="AO1813">
        <v>1.8201056E-2</v>
      </c>
      <c r="AP1813">
        <v>0.14917050100000001</v>
      </c>
      <c r="AQ1813">
        <v>0.27388070599999997</v>
      </c>
      <c r="AR1813">
        <v>0.43237705599999998</v>
      </c>
      <c r="AS1813">
        <v>0.16274389</v>
      </c>
      <c r="AT1813">
        <v>0.27222548000000002</v>
      </c>
      <c r="AU1813">
        <v>0.43882849600000001</v>
      </c>
      <c r="AV1813">
        <v>0.404184608</v>
      </c>
      <c r="AW1813">
        <v>0.185655919</v>
      </c>
      <c r="AX1813">
        <v>0.197109114</v>
      </c>
      <c r="AY1813">
        <v>0.37237107200000003</v>
      </c>
      <c r="AZ1813">
        <v>0.58748234700000002</v>
      </c>
      <c r="BA1813">
        <v>8.5311465000000003E-2</v>
      </c>
      <c r="BB1813">
        <v>4.1929216999999998E-2</v>
      </c>
      <c r="BC1813">
        <v>854343</v>
      </c>
      <c r="BD1813" t="s">
        <v>7251</v>
      </c>
      <c r="BE1813" t="s">
        <v>7254</v>
      </c>
      <c r="BF1813" t="s">
        <v>7253</v>
      </c>
      <c r="BG1813">
        <v>1.377483244</v>
      </c>
      <c r="BH1813">
        <v>1.068992599</v>
      </c>
    </row>
    <row r="1814" spans="1:60" x14ac:dyDescent="0.25">
      <c r="A1814">
        <v>854344</v>
      </c>
      <c r="B1814" t="s">
        <v>7255</v>
      </c>
      <c r="C1814" t="s">
        <v>7256</v>
      </c>
      <c r="D1814" t="s">
        <v>7257</v>
      </c>
      <c r="E1814">
        <v>-0.19296158699999999</v>
      </c>
      <c r="F1814">
        <v>0.11083676200000001</v>
      </c>
      <c r="G1814">
        <v>0.13710360499999999</v>
      </c>
      <c r="H1814">
        <v>0.19993723499999999</v>
      </c>
      <c r="I1814">
        <v>0.774767604</v>
      </c>
      <c r="J1814">
        <v>0.64682732899999995</v>
      </c>
      <c r="K1814">
        <v>1.3229673000000001E-2</v>
      </c>
      <c r="L1814" t="s">
        <v>4574</v>
      </c>
      <c r="M1814">
        <v>-6.3038284999999999E-2</v>
      </c>
      <c r="N1814">
        <v>-0.60960263800000003</v>
      </c>
      <c r="O1814">
        <v>-0.38311803900000002</v>
      </c>
      <c r="P1814">
        <v>-0.37961064900000002</v>
      </c>
      <c r="Q1814">
        <v>-0.30948869400000001</v>
      </c>
      <c r="R1814">
        <v>-0.446230089</v>
      </c>
      <c r="S1814">
        <v>-0.34003813399999999</v>
      </c>
      <c r="T1814">
        <v>-0.38432291800000001</v>
      </c>
      <c r="U1814">
        <v>-0.431260743</v>
      </c>
      <c r="V1814">
        <v>-0.39912244000000002</v>
      </c>
      <c r="W1814">
        <v>-0.45098891000000002</v>
      </c>
      <c r="X1814">
        <v>-0.43380749400000002</v>
      </c>
      <c r="Y1814">
        <v>-0.414264462</v>
      </c>
      <c r="Z1814">
        <v>-0.354730251</v>
      </c>
      <c r="AA1814">
        <v>-0.312163629</v>
      </c>
      <c r="AB1814">
        <v>-0.43088844999999998</v>
      </c>
      <c r="AC1814">
        <v>-0.45790564499999997</v>
      </c>
      <c r="AD1814">
        <v>-0.193504327</v>
      </c>
      <c r="AE1814">
        <v>-0.31325666200000002</v>
      </c>
      <c r="AF1814">
        <v>0.36003796399999999</v>
      </c>
      <c r="AG1814">
        <v>0.49910757300000003</v>
      </c>
      <c r="AH1814">
        <v>0.84568574900000004</v>
      </c>
      <c r="AI1814">
        <v>3.5339125999999998E-2</v>
      </c>
      <c r="AJ1814">
        <v>0.21896782000000001</v>
      </c>
      <c r="AK1814">
        <v>0.22357099499999999</v>
      </c>
      <c r="AL1814">
        <v>0.32762677200000001</v>
      </c>
      <c r="AM1814">
        <v>0.14592115999999999</v>
      </c>
      <c r="AN1814">
        <v>0.27949445000000001</v>
      </c>
      <c r="AO1814">
        <v>0.217399811</v>
      </c>
      <c r="AP1814">
        <v>0.16158492399999999</v>
      </c>
      <c r="AQ1814">
        <v>0.198694331</v>
      </c>
      <c r="AR1814">
        <v>0.141154168</v>
      </c>
      <c r="AS1814">
        <v>0.158847977</v>
      </c>
      <c r="AT1814">
        <v>0.180613999</v>
      </c>
      <c r="AU1814">
        <v>0.257878475</v>
      </c>
      <c r="AV1814">
        <v>0.32324238399999999</v>
      </c>
      <c r="AW1814">
        <v>0.161987507</v>
      </c>
      <c r="AX1814">
        <v>0.134406629</v>
      </c>
      <c r="AY1814">
        <v>0.54678543599999996</v>
      </c>
      <c r="AZ1814">
        <v>0.32146013299999998</v>
      </c>
      <c r="BA1814">
        <v>0.25031668899999998</v>
      </c>
      <c r="BB1814">
        <v>9.8551162999999997E-2</v>
      </c>
      <c r="BC1814">
        <v>854344</v>
      </c>
      <c r="BD1814" t="s">
        <v>7255</v>
      </c>
      <c r="BE1814" t="s">
        <v>7258</v>
      </c>
      <c r="BF1814" t="s">
        <v>7257</v>
      </c>
      <c r="BG1814">
        <v>1.0063382460000001</v>
      </c>
      <c r="BH1814">
        <v>0.60151019500000003</v>
      </c>
    </row>
    <row r="1815" spans="1:60" x14ac:dyDescent="0.25">
      <c r="A1815">
        <v>854349</v>
      </c>
      <c r="B1815" t="s">
        <v>7259</v>
      </c>
      <c r="C1815" t="s">
        <v>7260</v>
      </c>
      <c r="D1815" t="s">
        <v>7261</v>
      </c>
      <c r="E1815">
        <v>0.31104842999999999</v>
      </c>
      <c r="F1815">
        <v>0.671042307</v>
      </c>
      <c r="G1815">
        <v>0.67081637400000005</v>
      </c>
      <c r="H1815">
        <v>0.20210829699999999</v>
      </c>
      <c r="I1815">
        <v>0.81890717499999999</v>
      </c>
      <c r="J1815">
        <v>0.13510165299999999</v>
      </c>
      <c r="K1815">
        <v>9.4058326999999997E-2</v>
      </c>
      <c r="L1815" t="s">
        <v>4574</v>
      </c>
      <c r="M1815">
        <v>0.315927929</v>
      </c>
      <c r="N1815">
        <v>-0.71911188699999995</v>
      </c>
      <c r="O1815">
        <v>-0.47855711299999998</v>
      </c>
      <c r="P1815">
        <v>-0.60367089299999999</v>
      </c>
      <c r="Q1815">
        <v>-0.49951822200000001</v>
      </c>
      <c r="R1815">
        <v>-0.64882497299999997</v>
      </c>
      <c r="S1815">
        <v>-0.62658839399999999</v>
      </c>
      <c r="T1815">
        <v>-7.9155322E-2</v>
      </c>
      <c r="U1815">
        <v>-0.49144611700000002</v>
      </c>
      <c r="V1815">
        <v>-0.47611955299999997</v>
      </c>
      <c r="W1815">
        <v>-0.67020836900000003</v>
      </c>
      <c r="X1815">
        <v>-0.31191714399999998</v>
      </c>
      <c r="Y1815">
        <v>-0.539264191</v>
      </c>
      <c r="Z1815">
        <v>-0.63436249</v>
      </c>
      <c r="AA1815">
        <v>-0.54156542399999996</v>
      </c>
      <c r="AB1815">
        <v>-0.63766103100000004</v>
      </c>
      <c r="AC1815">
        <v>-0.32666647799999998</v>
      </c>
      <c r="AD1815">
        <v>-5.6941509999999997E-3</v>
      </c>
      <c r="AE1815">
        <v>-0.13068514000000001</v>
      </c>
      <c r="AF1815">
        <v>-0.217413667</v>
      </c>
      <c r="AG1815">
        <v>0.52977243299999999</v>
      </c>
      <c r="AH1815">
        <v>0.31712724199999998</v>
      </c>
      <c r="AI1815">
        <v>8.3949390000000006E-3</v>
      </c>
      <c r="AJ1815">
        <v>0.115519128</v>
      </c>
      <c r="AK1815">
        <v>3.7668015999999999E-2</v>
      </c>
      <c r="AL1815">
        <v>9.8230235999999999E-2</v>
      </c>
      <c r="AM1815">
        <v>2.2453081999999999E-2</v>
      </c>
      <c r="AN1815">
        <v>2.9240891000000001E-2</v>
      </c>
      <c r="AO1815">
        <v>0.80682189500000001</v>
      </c>
      <c r="AP1815">
        <v>0.10466792900000001</v>
      </c>
      <c r="AQ1815">
        <v>0.117651482</v>
      </c>
      <c r="AR1815">
        <v>1.7083866999999999E-2</v>
      </c>
      <c r="AS1815">
        <v>0.323645038</v>
      </c>
      <c r="AT1815">
        <v>7.0393420999999998E-2</v>
      </c>
      <c r="AU1815">
        <v>2.6719594999999999E-2</v>
      </c>
      <c r="AV1815">
        <v>6.8970836999999993E-2</v>
      </c>
      <c r="AW1815">
        <v>2.5698829999999999E-2</v>
      </c>
      <c r="AX1815">
        <v>0.30003649500000001</v>
      </c>
      <c r="AY1815">
        <v>0.98598765600000005</v>
      </c>
      <c r="AZ1815">
        <v>0.68560387</v>
      </c>
      <c r="BA1815">
        <v>0.49727694900000002</v>
      </c>
      <c r="BB1815">
        <v>7.6474371999999999E-2</v>
      </c>
      <c r="BC1815">
        <v>854349</v>
      </c>
      <c r="BD1815" t="s">
        <v>7259</v>
      </c>
      <c r="BE1815" t="s">
        <v>7262</v>
      </c>
      <c r="BF1815" t="s">
        <v>7261</v>
      </c>
      <c r="BG1815">
        <v>1.1164840819999999</v>
      </c>
      <c r="BH1815">
        <v>0.30340167200000001</v>
      </c>
    </row>
    <row r="1816" spans="1:60" x14ac:dyDescent="0.25">
      <c r="A1816">
        <v>854363</v>
      </c>
      <c r="B1816" t="s">
        <v>7263</v>
      </c>
      <c r="C1816" t="s">
        <v>7264</v>
      </c>
      <c r="D1816" t="s">
        <v>7265</v>
      </c>
      <c r="E1816">
        <v>-2.5804624000000002E-2</v>
      </c>
      <c r="F1816">
        <v>0.30293141899999998</v>
      </c>
      <c r="G1816">
        <v>0.18570176599999999</v>
      </c>
      <c r="H1816">
        <v>9.1531760000000004E-2</v>
      </c>
      <c r="I1816">
        <v>0.91343545100000001</v>
      </c>
      <c r="J1816">
        <v>0.58490518700000005</v>
      </c>
      <c r="K1816">
        <v>0.41085147300000002</v>
      </c>
      <c r="L1816" t="s">
        <v>4574</v>
      </c>
      <c r="M1816">
        <v>6.6034615000000005E-2</v>
      </c>
      <c r="N1816">
        <v>-0.66041202499999996</v>
      </c>
      <c r="O1816">
        <v>-0.32432824100000002</v>
      </c>
      <c r="P1816">
        <v>-0.30467206200000002</v>
      </c>
      <c r="Q1816">
        <v>-0.24685995499999999</v>
      </c>
      <c r="R1816">
        <v>-0.54033319999999996</v>
      </c>
      <c r="S1816">
        <v>-0.53868141700000005</v>
      </c>
      <c r="T1816">
        <v>-0.61655078200000002</v>
      </c>
      <c r="U1816">
        <v>-0.48689297399999998</v>
      </c>
      <c r="V1816">
        <v>-0.41450325700000001</v>
      </c>
      <c r="W1816">
        <v>-0.38264810599999999</v>
      </c>
      <c r="X1816">
        <v>-0.435127604</v>
      </c>
      <c r="Y1816">
        <v>-0.42389758100000002</v>
      </c>
      <c r="Z1816">
        <v>-0.39340064699999999</v>
      </c>
      <c r="AA1816">
        <v>-0.40191348799999999</v>
      </c>
      <c r="AB1816">
        <v>-0.534235024</v>
      </c>
      <c r="AC1816">
        <v>-0.397105133</v>
      </c>
      <c r="AD1816">
        <v>-0.27893031099999999</v>
      </c>
      <c r="AE1816">
        <v>-0.18131587099999999</v>
      </c>
      <c r="AF1816">
        <v>0.28328673300000001</v>
      </c>
      <c r="AG1816">
        <v>0.61872805200000003</v>
      </c>
      <c r="AH1816">
        <v>0.838434071</v>
      </c>
      <c r="AI1816">
        <v>1.9410934000000001E-2</v>
      </c>
      <c r="AJ1816">
        <v>0.30371303199999999</v>
      </c>
      <c r="AK1816">
        <v>0.33560273699999998</v>
      </c>
      <c r="AL1816">
        <v>0.43922525099999998</v>
      </c>
      <c r="AM1816">
        <v>6.9730090999999994E-2</v>
      </c>
      <c r="AN1816">
        <v>7.0756859000000005E-2</v>
      </c>
      <c r="AO1816">
        <v>3.2744240000000001E-2</v>
      </c>
      <c r="AP1816">
        <v>0.108420243</v>
      </c>
      <c r="AQ1816">
        <v>0.18033740100000001</v>
      </c>
      <c r="AR1816">
        <v>0.21958122599999999</v>
      </c>
      <c r="AS1816">
        <v>0.157440945</v>
      </c>
      <c r="AT1816">
        <v>0.169665285</v>
      </c>
      <c r="AU1816">
        <v>0.20580476</v>
      </c>
      <c r="AV1816">
        <v>0.19528139999999999</v>
      </c>
      <c r="AW1816">
        <v>7.357234E-2</v>
      </c>
      <c r="AX1816">
        <v>0.20118376299999999</v>
      </c>
      <c r="AY1816">
        <v>0.37997339499999999</v>
      </c>
      <c r="AZ1816">
        <v>0.57278227100000001</v>
      </c>
      <c r="BA1816">
        <v>0.37226034600000002</v>
      </c>
      <c r="BB1816">
        <v>3.1960025000000003E-2</v>
      </c>
      <c r="BC1816">
        <v>854363</v>
      </c>
      <c r="BD1816" t="s">
        <v>7263</v>
      </c>
      <c r="BE1816" t="s">
        <v>7266</v>
      </c>
      <c r="BF1816" t="s">
        <v>7265</v>
      </c>
      <c r="BG1816">
        <v>1.4953928889999999</v>
      </c>
      <c r="BH1816">
        <v>0.42915322299999997</v>
      </c>
    </row>
    <row r="1817" spans="1:60" x14ac:dyDescent="0.25">
      <c r="A1817">
        <v>854369</v>
      </c>
      <c r="B1817" t="s">
        <v>7267</v>
      </c>
      <c r="C1817" t="s">
        <v>7268</v>
      </c>
      <c r="D1817" t="s">
        <v>7269</v>
      </c>
      <c r="E1817">
        <v>-8.0024048E-2</v>
      </c>
      <c r="F1817">
        <v>0.23593238499999999</v>
      </c>
      <c r="G1817">
        <v>0.47214542999999998</v>
      </c>
      <c r="H1817">
        <v>0.17471578600000001</v>
      </c>
      <c r="I1817">
        <v>0.79896677400000005</v>
      </c>
      <c r="J1817">
        <v>0.54508140100000002</v>
      </c>
      <c r="K1817">
        <v>0.58396877300000005</v>
      </c>
      <c r="L1817" t="s">
        <v>4574</v>
      </c>
      <c r="M1817">
        <v>5.5906907999999998E-2</v>
      </c>
      <c r="N1817">
        <v>-0.58611896600000002</v>
      </c>
      <c r="O1817">
        <v>-0.24051682699999999</v>
      </c>
      <c r="P1817">
        <v>-0.281853874</v>
      </c>
      <c r="Q1817">
        <v>-0.17696701500000001</v>
      </c>
      <c r="R1817">
        <v>-0.431923534</v>
      </c>
      <c r="S1817">
        <v>-0.36093646800000001</v>
      </c>
      <c r="T1817">
        <v>-0.46760814299999998</v>
      </c>
      <c r="U1817">
        <v>-0.36228669099999999</v>
      </c>
      <c r="V1817">
        <v>-0.27863490800000001</v>
      </c>
      <c r="W1817">
        <v>-0.35958412699999998</v>
      </c>
      <c r="X1817">
        <v>-0.34392163799999997</v>
      </c>
      <c r="Y1817">
        <v>-0.29624170700000002</v>
      </c>
      <c r="Z1817">
        <v>-0.31811950500000002</v>
      </c>
      <c r="AA1817">
        <v>-0.27172081399999998</v>
      </c>
      <c r="AB1817">
        <v>-0.41350300899999998</v>
      </c>
      <c r="AC1817">
        <v>-0.236525398</v>
      </c>
      <c r="AD1817">
        <v>-0.14294332600000001</v>
      </c>
      <c r="AE1817">
        <v>-0.127439214</v>
      </c>
      <c r="AF1817">
        <v>0.28876555500000001</v>
      </c>
      <c r="AG1817">
        <v>0.41423813500000001</v>
      </c>
      <c r="AH1817">
        <v>0.86298835500000004</v>
      </c>
      <c r="AI1817">
        <v>4.5197793999999999E-2</v>
      </c>
      <c r="AJ1817">
        <v>0.45144464200000001</v>
      </c>
      <c r="AK1817">
        <v>0.37478816399999998</v>
      </c>
      <c r="AL1817">
        <v>0.58217540000000001</v>
      </c>
      <c r="AM1817">
        <v>0.16086977799999999</v>
      </c>
      <c r="AN1817">
        <v>0.24904963499999999</v>
      </c>
      <c r="AO1817">
        <v>0.12529979999999999</v>
      </c>
      <c r="AP1817">
        <v>0.24715266999999999</v>
      </c>
      <c r="AQ1817">
        <v>0.380499372</v>
      </c>
      <c r="AR1817">
        <v>0.25095811600000001</v>
      </c>
      <c r="AS1817">
        <v>0.27368326700000001</v>
      </c>
      <c r="AT1817">
        <v>0.34981239600000003</v>
      </c>
      <c r="AU1817">
        <v>0.3135966</v>
      </c>
      <c r="AV1817">
        <v>0.39291706599999998</v>
      </c>
      <c r="AW1817">
        <v>0.18149775700000001</v>
      </c>
      <c r="AX1817">
        <v>0.45921556400000002</v>
      </c>
      <c r="AY1817">
        <v>0.657634528</v>
      </c>
      <c r="AZ1817">
        <v>0.69307279099999997</v>
      </c>
      <c r="BA1817">
        <v>0.36267706999999999</v>
      </c>
      <c r="BB1817">
        <v>0.18064451000000001</v>
      </c>
      <c r="BC1817">
        <v>854369</v>
      </c>
      <c r="BD1817" t="s">
        <v>7267</v>
      </c>
      <c r="BE1817" t="s">
        <v>7270</v>
      </c>
      <c r="BF1817" t="s">
        <v>7269</v>
      </c>
      <c r="BG1817">
        <v>0.74317523299999999</v>
      </c>
      <c r="BH1817">
        <v>0.44047990199999998</v>
      </c>
    </row>
    <row r="1818" spans="1:60" x14ac:dyDescent="0.25">
      <c r="A1818">
        <v>854371</v>
      </c>
      <c r="B1818" t="s">
        <v>7271</v>
      </c>
      <c r="C1818" t="s">
        <v>7272</v>
      </c>
      <c r="D1818" t="s">
        <v>7273</v>
      </c>
      <c r="E1818">
        <v>0.26161156800000002</v>
      </c>
      <c r="F1818">
        <v>0.50725915600000004</v>
      </c>
      <c r="G1818">
        <v>0.36778456700000001</v>
      </c>
      <c r="H1818">
        <v>0.14607556699999999</v>
      </c>
      <c r="I1818">
        <v>0.92700380599999999</v>
      </c>
      <c r="J1818">
        <v>0.39247038899999998</v>
      </c>
      <c r="K1818">
        <v>5.9170794999999998E-2</v>
      </c>
      <c r="L1818" t="s">
        <v>4574</v>
      </c>
      <c r="M1818">
        <v>4.4649843000000002E-2</v>
      </c>
      <c r="N1818">
        <v>-0.92878367900000003</v>
      </c>
      <c r="O1818">
        <v>-0.722525843</v>
      </c>
      <c r="P1818">
        <v>-0.74122841399999995</v>
      </c>
      <c r="Q1818">
        <v>-0.65429696199999998</v>
      </c>
      <c r="R1818">
        <v>-0.85591967599999996</v>
      </c>
      <c r="S1818">
        <v>-0.82871862799999996</v>
      </c>
      <c r="T1818">
        <v>-0.55944202600000004</v>
      </c>
      <c r="U1818">
        <v>-0.77897137900000002</v>
      </c>
      <c r="V1818">
        <v>-0.68300154700000004</v>
      </c>
      <c r="W1818">
        <v>-0.80538422399999998</v>
      </c>
      <c r="X1818">
        <v>-0.57116504700000004</v>
      </c>
      <c r="Y1818">
        <v>-0.77325790900000002</v>
      </c>
      <c r="Z1818">
        <v>-0.76242134900000003</v>
      </c>
      <c r="AA1818">
        <v>-0.71440167200000004</v>
      </c>
      <c r="AB1818">
        <v>-0.83899627300000001</v>
      </c>
      <c r="AC1818">
        <v>-0.68490926399999996</v>
      </c>
      <c r="AD1818">
        <v>-0.34510451599999997</v>
      </c>
      <c r="AE1818">
        <v>-0.42174637300000001</v>
      </c>
      <c r="AF1818">
        <v>-3.8689597999999999E-2</v>
      </c>
      <c r="AG1818">
        <v>0.769811248</v>
      </c>
      <c r="AH1818">
        <v>0.89041108099999999</v>
      </c>
      <c r="AI1818" s="1">
        <v>1.2799999999999999E-5</v>
      </c>
      <c r="AJ1818">
        <v>7.9473670000000003E-3</v>
      </c>
      <c r="AK1818">
        <v>5.804226E-3</v>
      </c>
      <c r="AL1818">
        <v>2.0976161E-2</v>
      </c>
      <c r="AM1818">
        <v>3.8196999999999998E-4</v>
      </c>
      <c r="AN1818">
        <v>8.6421399999999998E-4</v>
      </c>
      <c r="AO1818">
        <v>5.8588671000000002E-2</v>
      </c>
      <c r="AP1818">
        <v>2.827679E-3</v>
      </c>
      <c r="AQ1818">
        <v>1.4361710999999999E-2</v>
      </c>
      <c r="AR1818">
        <v>1.5697090000000001E-3</v>
      </c>
      <c r="AS1818">
        <v>5.2403782000000003E-2</v>
      </c>
      <c r="AT1818">
        <v>3.1793070000000001E-3</v>
      </c>
      <c r="AU1818">
        <v>3.9365429999999998E-3</v>
      </c>
      <c r="AV1818">
        <v>9.0430509999999999E-3</v>
      </c>
      <c r="AW1818">
        <v>6.4593300000000001E-4</v>
      </c>
      <c r="AX1818">
        <v>1.3985063000000001E-2</v>
      </c>
      <c r="AY1818">
        <v>0.27192713600000001</v>
      </c>
      <c r="AZ1818">
        <v>0.172073108</v>
      </c>
      <c r="BA1818">
        <v>0.90497709100000001</v>
      </c>
      <c r="BB1818">
        <v>3.4069289999999999E-3</v>
      </c>
      <c r="BC1818">
        <v>854371</v>
      </c>
      <c r="BD1818" t="s">
        <v>7271</v>
      </c>
      <c r="BE1818" t="s">
        <v>7274</v>
      </c>
      <c r="BF1818" t="s">
        <v>7273</v>
      </c>
      <c r="BG1818">
        <v>2.46763698</v>
      </c>
      <c r="BH1818">
        <v>4.3362415000000001E-2</v>
      </c>
    </row>
    <row r="1819" spans="1:60" x14ac:dyDescent="0.25">
      <c r="A1819">
        <v>854377</v>
      </c>
      <c r="B1819" t="s">
        <v>7275</v>
      </c>
      <c r="C1819" t="s">
        <v>7276</v>
      </c>
      <c r="D1819" t="s">
        <v>7277</v>
      </c>
      <c r="E1819">
        <v>-0.121082653</v>
      </c>
      <c r="F1819">
        <v>0.27784305100000001</v>
      </c>
      <c r="G1819">
        <v>0.42449131499999998</v>
      </c>
      <c r="H1819">
        <v>0.148051661</v>
      </c>
      <c r="I1819">
        <v>0.87965400500000002</v>
      </c>
      <c r="J1819">
        <v>0.58205072800000002</v>
      </c>
      <c r="K1819">
        <v>0.54240242699999996</v>
      </c>
      <c r="L1819" t="s">
        <v>4574</v>
      </c>
      <c r="M1819">
        <v>0.15795442100000001</v>
      </c>
      <c r="N1819">
        <v>-0.54830807000000004</v>
      </c>
      <c r="O1819">
        <v>-0.152275305</v>
      </c>
      <c r="P1819">
        <v>-0.23021798900000001</v>
      </c>
      <c r="Q1819">
        <v>-6.8322757999999997E-2</v>
      </c>
      <c r="R1819">
        <v>-0.39261545199999998</v>
      </c>
      <c r="S1819">
        <v>-0.34742722500000001</v>
      </c>
      <c r="T1819">
        <v>-0.37238071499999997</v>
      </c>
      <c r="U1819">
        <v>-0.35190613199999998</v>
      </c>
      <c r="V1819">
        <v>-0.244541067</v>
      </c>
      <c r="W1819">
        <v>-0.32938974799999998</v>
      </c>
      <c r="X1819">
        <v>-0.29866494900000001</v>
      </c>
      <c r="Y1819">
        <v>-0.26330497200000003</v>
      </c>
      <c r="Z1819">
        <v>-0.257800429</v>
      </c>
      <c r="AA1819">
        <v>-0.23843642900000001</v>
      </c>
      <c r="AB1819">
        <v>-0.40865422600000001</v>
      </c>
      <c r="AC1819">
        <v>-0.191101671</v>
      </c>
      <c r="AD1819">
        <v>-5.0736679E-2</v>
      </c>
      <c r="AE1819">
        <v>-1.0287955999999999E-2</v>
      </c>
      <c r="AF1819">
        <v>0.32337892600000001</v>
      </c>
      <c r="AG1819">
        <v>0.45235779999999998</v>
      </c>
      <c r="AH1819">
        <v>0.62392818999999999</v>
      </c>
      <c r="AI1819">
        <v>6.4916917000000005E-2</v>
      </c>
      <c r="AJ1819">
        <v>0.63660671099999999</v>
      </c>
      <c r="AK1819">
        <v>0.47162245400000002</v>
      </c>
      <c r="AL1819">
        <v>0.83290406800000005</v>
      </c>
      <c r="AM1819">
        <v>0.20679245800000001</v>
      </c>
      <c r="AN1819">
        <v>0.26849769600000001</v>
      </c>
      <c r="AO1819">
        <v>0.233241595</v>
      </c>
      <c r="AP1819">
        <v>0.26195552</v>
      </c>
      <c r="AQ1819">
        <v>0.44367371100000003</v>
      </c>
      <c r="AR1819">
        <v>0.29578614800000003</v>
      </c>
      <c r="AS1819">
        <v>0.34569555000000002</v>
      </c>
      <c r="AT1819">
        <v>0.40830575600000002</v>
      </c>
      <c r="AU1819">
        <v>0.41853143599999998</v>
      </c>
      <c r="AV1819">
        <v>0.45548714400000001</v>
      </c>
      <c r="AW1819">
        <v>0.18718849200000001</v>
      </c>
      <c r="AX1819">
        <v>0.55187091600000004</v>
      </c>
      <c r="AY1819">
        <v>0.87556776700000005</v>
      </c>
      <c r="AZ1819">
        <v>0.97468555499999998</v>
      </c>
      <c r="BA1819">
        <v>0.30521283399999999</v>
      </c>
      <c r="BB1819">
        <v>0.13980177699999999</v>
      </c>
      <c r="BC1819">
        <v>854377</v>
      </c>
      <c r="BD1819" t="s">
        <v>7275</v>
      </c>
      <c r="BE1819" t="s">
        <v>7278</v>
      </c>
      <c r="BF1819" t="s">
        <v>7277</v>
      </c>
      <c r="BG1819">
        <v>0.85448730799999995</v>
      </c>
      <c r="BH1819">
        <v>0.51539720899999997</v>
      </c>
    </row>
    <row r="1820" spans="1:60" x14ac:dyDescent="0.25">
      <c r="A1820">
        <v>854383</v>
      </c>
      <c r="B1820" t="s">
        <v>7279</v>
      </c>
      <c r="C1820" t="s">
        <v>7280</v>
      </c>
      <c r="D1820" t="s">
        <v>7281</v>
      </c>
      <c r="E1820">
        <v>5.8655948999999999E-2</v>
      </c>
      <c r="F1820">
        <v>0.76706776300000001</v>
      </c>
      <c r="G1820">
        <v>0.52861307999999996</v>
      </c>
      <c r="H1820">
        <v>-0.22258777799999999</v>
      </c>
      <c r="I1820">
        <v>0.83881777599999996</v>
      </c>
      <c r="J1820">
        <v>8.7740560000000006E-3</v>
      </c>
      <c r="K1820">
        <v>0.121887961</v>
      </c>
      <c r="L1820" t="s">
        <v>4574</v>
      </c>
      <c r="M1820">
        <v>0.59146056499999999</v>
      </c>
      <c r="N1820">
        <v>-0.63903509000000003</v>
      </c>
      <c r="O1820">
        <v>-0.32033399099999998</v>
      </c>
      <c r="P1820">
        <v>-0.49187078200000001</v>
      </c>
      <c r="Q1820">
        <v>-0.35436719500000002</v>
      </c>
      <c r="R1820">
        <v>-0.56086667400000001</v>
      </c>
      <c r="S1820">
        <v>-0.53444065200000002</v>
      </c>
      <c r="T1820">
        <v>-1.3828350999999999E-2</v>
      </c>
      <c r="U1820">
        <v>-0.27637508599999999</v>
      </c>
      <c r="V1820">
        <v>-0.33597891000000002</v>
      </c>
      <c r="W1820">
        <v>-0.60796871799999996</v>
      </c>
      <c r="X1820">
        <v>-0.106247303</v>
      </c>
      <c r="Y1820">
        <v>-0.408701115</v>
      </c>
      <c r="Z1820">
        <v>-0.524051139</v>
      </c>
      <c r="AA1820">
        <v>-0.374615472</v>
      </c>
      <c r="AB1820">
        <v>-0.46900127899999999</v>
      </c>
      <c r="AC1820">
        <v>-0.18301863900000001</v>
      </c>
      <c r="AD1820">
        <v>0.26688655100000003</v>
      </c>
      <c r="AE1820">
        <v>8.2079549000000002E-2</v>
      </c>
      <c r="AF1820">
        <v>-0.30851884800000001</v>
      </c>
      <c r="AG1820">
        <v>0.374036596</v>
      </c>
      <c r="AH1820">
        <v>4.2802786000000002E-2</v>
      </c>
      <c r="AI1820">
        <v>2.5282062000000001E-2</v>
      </c>
      <c r="AJ1820">
        <v>0.31005123400000001</v>
      </c>
      <c r="AK1820">
        <v>0.10432243099999999</v>
      </c>
      <c r="AL1820">
        <v>0.25840051800000002</v>
      </c>
      <c r="AM1820">
        <v>5.7811207000000003E-2</v>
      </c>
      <c r="AN1820">
        <v>7.3440468999999994E-2</v>
      </c>
      <c r="AO1820">
        <v>0.96597796800000002</v>
      </c>
      <c r="AP1820">
        <v>0.38453549399999998</v>
      </c>
      <c r="AQ1820">
        <v>0.28564321799999998</v>
      </c>
      <c r="AR1820">
        <v>3.5970060999999998E-2</v>
      </c>
      <c r="AS1820">
        <v>0.742427697</v>
      </c>
      <c r="AT1820">
        <v>0.187132938</v>
      </c>
      <c r="AU1820">
        <v>8.0308156000000006E-2</v>
      </c>
      <c r="AV1820">
        <v>0.23022628000000001</v>
      </c>
      <c r="AW1820">
        <v>0.124026266</v>
      </c>
      <c r="AX1820">
        <v>0.56912102099999995</v>
      </c>
      <c r="AY1820">
        <v>0.40172022800000001</v>
      </c>
      <c r="AZ1820">
        <v>0.79981083900000005</v>
      </c>
      <c r="BA1820">
        <v>0.32922437799999998</v>
      </c>
      <c r="BB1820">
        <v>0.23100510099999999</v>
      </c>
      <c r="BC1820">
        <v>854383</v>
      </c>
      <c r="BD1820" t="s">
        <v>7279</v>
      </c>
      <c r="BE1820" t="s">
        <v>7282</v>
      </c>
      <c r="BF1820" t="s">
        <v>7281</v>
      </c>
      <c r="BG1820">
        <v>0.63637843000000005</v>
      </c>
      <c r="BH1820">
        <v>0.48250801399999999</v>
      </c>
    </row>
    <row r="1821" spans="1:60" x14ac:dyDescent="0.25">
      <c r="A1821">
        <v>854384</v>
      </c>
      <c r="B1821" t="s">
        <v>7283</v>
      </c>
      <c r="C1821" t="s">
        <v>7284</v>
      </c>
      <c r="D1821" t="s">
        <v>7285</v>
      </c>
      <c r="E1821">
        <v>-0.15060726099999999</v>
      </c>
      <c r="F1821">
        <v>-5.8924666000000001E-2</v>
      </c>
      <c r="G1821">
        <v>-4.2959599999999997E-3</v>
      </c>
      <c r="H1821">
        <v>0.20857098299999999</v>
      </c>
      <c r="I1821">
        <v>0.76907447900000003</v>
      </c>
      <c r="J1821">
        <v>0.808198376</v>
      </c>
      <c r="K1821">
        <v>0.19778657499999999</v>
      </c>
      <c r="L1821" t="s">
        <v>4574</v>
      </c>
      <c r="M1821">
        <v>-0.23644129799999999</v>
      </c>
      <c r="N1821">
        <v>-0.61526121300000003</v>
      </c>
      <c r="O1821">
        <v>-0.39232999400000002</v>
      </c>
      <c r="P1821">
        <v>-0.35869352599999998</v>
      </c>
      <c r="Q1821">
        <v>-0.236255517</v>
      </c>
      <c r="R1821">
        <v>-0.477808591</v>
      </c>
      <c r="S1821">
        <v>-0.40150871700000001</v>
      </c>
      <c r="T1821">
        <v>-0.680535161</v>
      </c>
      <c r="U1821">
        <v>-0.597568298</v>
      </c>
      <c r="V1821">
        <v>-0.46552122200000001</v>
      </c>
      <c r="W1821">
        <v>-0.41470108999999999</v>
      </c>
      <c r="X1821">
        <v>-0.59400115499999995</v>
      </c>
      <c r="Y1821">
        <v>-0.47681074600000001</v>
      </c>
      <c r="Z1821">
        <v>-0.31448489899999998</v>
      </c>
      <c r="AA1821">
        <v>-0.38297725100000002</v>
      </c>
      <c r="AB1821">
        <v>-0.52934349300000005</v>
      </c>
      <c r="AC1821">
        <v>-0.58983772700000003</v>
      </c>
      <c r="AD1821">
        <v>-0.450227461</v>
      </c>
      <c r="AE1821">
        <v>-0.43221217899999997</v>
      </c>
      <c r="AF1821">
        <v>0.50371021500000002</v>
      </c>
      <c r="AG1821">
        <v>0.639890819</v>
      </c>
      <c r="AH1821">
        <v>0.45937997200000003</v>
      </c>
      <c r="AI1821">
        <v>3.3215175E-2</v>
      </c>
      <c r="AJ1821">
        <v>0.20715225200000001</v>
      </c>
      <c r="AK1821">
        <v>0.25221963800000002</v>
      </c>
      <c r="AL1821">
        <v>0.45974325799999999</v>
      </c>
      <c r="AM1821">
        <v>0.11617119400000001</v>
      </c>
      <c r="AN1821">
        <v>0.195774105</v>
      </c>
      <c r="AO1821">
        <v>1.4859684999999999E-2</v>
      </c>
      <c r="AP1821">
        <v>4.0176058000000001E-2</v>
      </c>
      <c r="AQ1821">
        <v>0.12722350700000001</v>
      </c>
      <c r="AR1821">
        <v>0.180108451</v>
      </c>
      <c r="AS1821">
        <v>4.1695821000000001E-2</v>
      </c>
      <c r="AT1821">
        <v>0.11704422</v>
      </c>
      <c r="AU1821">
        <v>0.31946387399999998</v>
      </c>
      <c r="AV1821">
        <v>0.21915148200000001</v>
      </c>
      <c r="AW1821">
        <v>7.6757371000000005E-2</v>
      </c>
      <c r="AX1821">
        <v>4.3520675000000002E-2</v>
      </c>
      <c r="AY1821">
        <v>0.14191007999999999</v>
      </c>
      <c r="AZ1821">
        <v>0.160558962</v>
      </c>
      <c r="BA1821">
        <v>9.4994146000000002E-2</v>
      </c>
      <c r="BB1821">
        <v>2.5024996000000001E-2</v>
      </c>
      <c r="BC1821">
        <v>854384</v>
      </c>
      <c r="BD1821" t="s">
        <v>7283</v>
      </c>
      <c r="BE1821" t="s">
        <v>7286</v>
      </c>
      <c r="BF1821" t="s">
        <v>7285</v>
      </c>
      <c r="BG1821">
        <v>1.601625981</v>
      </c>
      <c r="BH1821">
        <v>1.022303159</v>
      </c>
    </row>
    <row r="1822" spans="1:60" x14ac:dyDescent="0.25">
      <c r="A1822">
        <v>854387</v>
      </c>
      <c r="B1822" t="s">
        <v>7287</v>
      </c>
      <c r="C1822" t="s">
        <v>7288</v>
      </c>
      <c r="D1822" t="s">
        <v>7289</v>
      </c>
      <c r="E1822">
        <v>-0.37375887499999999</v>
      </c>
      <c r="F1822">
        <v>-5.3092069999999998E-2</v>
      </c>
      <c r="G1822">
        <v>-0.14554461699999999</v>
      </c>
      <c r="H1822">
        <v>7.0035402999999996E-2</v>
      </c>
      <c r="I1822">
        <v>0.71402837100000005</v>
      </c>
      <c r="J1822">
        <v>0.75894519500000002</v>
      </c>
      <c r="K1822">
        <v>0.46239501199999999</v>
      </c>
      <c r="L1822" t="s">
        <v>4574</v>
      </c>
      <c r="M1822">
        <v>-9.9761776999999996E-2</v>
      </c>
      <c r="N1822">
        <v>-0.345982703</v>
      </c>
      <c r="O1822">
        <v>-4.5854770000000001E-3</v>
      </c>
      <c r="P1822">
        <v>9.8388257000000007E-2</v>
      </c>
      <c r="Q1822">
        <v>0.114810194</v>
      </c>
      <c r="R1822">
        <v>-0.18834656699999999</v>
      </c>
      <c r="S1822">
        <v>-0.188618328</v>
      </c>
      <c r="T1822">
        <v>-0.611177474</v>
      </c>
      <c r="U1822">
        <v>-0.217529377</v>
      </c>
      <c r="V1822">
        <v>-8.1528289000000004E-2</v>
      </c>
      <c r="W1822">
        <v>1.2165287E-2</v>
      </c>
      <c r="X1822">
        <v>-0.226973176</v>
      </c>
      <c r="Y1822">
        <v>-7.1420154E-2</v>
      </c>
      <c r="Z1822">
        <v>-6.353549E-3</v>
      </c>
      <c r="AA1822">
        <v>-2.5490954E-2</v>
      </c>
      <c r="AB1822">
        <v>-0.179873797</v>
      </c>
      <c r="AC1822">
        <v>-0.16011545499999999</v>
      </c>
      <c r="AD1822">
        <v>-0.175805036</v>
      </c>
      <c r="AE1822">
        <v>2.619639E-2</v>
      </c>
      <c r="AF1822">
        <v>0.64079752499999998</v>
      </c>
      <c r="AG1822">
        <v>0.36449933000000001</v>
      </c>
      <c r="AH1822">
        <v>0.75772131499999995</v>
      </c>
      <c r="AI1822">
        <v>0.27062756100000002</v>
      </c>
      <c r="AJ1822">
        <v>0.98871574299999998</v>
      </c>
      <c r="AK1822">
        <v>0.76097068300000004</v>
      </c>
      <c r="AL1822">
        <v>0.72236644999999999</v>
      </c>
      <c r="AM1822">
        <v>0.55772628599999996</v>
      </c>
      <c r="AN1822">
        <v>0.55714759000000003</v>
      </c>
      <c r="AO1822">
        <v>3.4738531000000003E-2</v>
      </c>
      <c r="AP1822">
        <v>0.49704236099999999</v>
      </c>
      <c r="AQ1822">
        <v>0.80113150700000002</v>
      </c>
      <c r="AR1822">
        <v>0.97006789699999996</v>
      </c>
      <c r="AS1822">
        <v>0.47806493900000002</v>
      </c>
      <c r="AT1822">
        <v>0.82542935799999995</v>
      </c>
      <c r="AU1822">
        <v>0.98436515400000002</v>
      </c>
      <c r="AV1822">
        <v>0.93732267400000002</v>
      </c>
      <c r="AW1822">
        <v>0.57589030900000004</v>
      </c>
      <c r="AX1822">
        <v>0.61912798700000005</v>
      </c>
      <c r="AY1822">
        <v>0.584695356</v>
      </c>
      <c r="AZ1822">
        <v>0.93559127399999997</v>
      </c>
      <c r="BA1822">
        <v>2.4754689999999999E-2</v>
      </c>
      <c r="BB1822">
        <v>0.24406251000000001</v>
      </c>
      <c r="BC1822">
        <v>854387</v>
      </c>
      <c r="BD1822" t="s">
        <v>7287</v>
      </c>
      <c r="BE1822" t="s">
        <v>7290</v>
      </c>
      <c r="BF1822" t="s">
        <v>7289</v>
      </c>
      <c r="BG1822">
        <v>0.612498926</v>
      </c>
      <c r="BH1822">
        <v>1.606342505</v>
      </c>
    </row>
    <row r="1823" spans="1:60" x14ac:dyDescent="0.25">
      <c r="A1823">
        <v>854388</v>
      </c>
      <c r="B1823" t="s">
        <v>7291</v>
      </c>
      <c r="C1823" t="s">
        <v>7292</v>
      </c>
      <c r="D1823" t="s">
        <v>7293</v>
      </c>
      <c r="E1823">
        <v>0.36312362799999998</v>
      </c>
      <c r="F1823">
        <v>0.65697103000000001</v>
      </c>
      <c r="G1823">
        <v>0.38463228399999999</v>
      </c>
      <c r="H1823">
        <v>-6.7582630000000005E-2</v>
      </c>
      <c r="I1823">
        <v>0.70421668999999998</v>
      </c>
      <c r="J1823">
        <v>-4.4982909999999997E-3</v>
      </c>
      <c r="K1823">
        <v>-0.22091174899999999</v>
      </c>
      <c r="L1823" t="s">
        <v>4574</v>
      </c>
      <c r="M1823">
        <v>0.18084402799999999</v>
      </c>
      <c r="N1823">
        <v>-0.83152547700000001</v>
      </c>
      <c r="O1823">
        <v>-0.74500700399999997</v>
      </c>
      <c r="P1823">
        <v>-0.817978341</v>
      </c>
      <c r="Q1823">
        <v>-0.74078346399999995</v>
      </c>
      <c r="R1823">
        <v>-0.83620070800000001</v>
      </c>
      <c r="S1823">
        <v>-0.80801581499999997</v>
      </c>
      <c r="T1823">
        <v>-0.30780126699999999</v>
      </c>
      <c r="U1823">
        <v>-0.66909755500000001</v>
      </c>
      <c r="V1823">
        <v>-0.616190287</v>
      </c>
      <c r="W1823">
        <v>-0.86699623299999995</v>
      </c>
      <c r="X1823">
        <v>-0.37267895400000001</v>
      </c>
      <c r="Y1823">
        <v>-0.74795590300000003</v>
      </c>
      <c r="Z1823">
        <v>-0.80754942600000001</v>
      </c>
      <c r="AA1823">
        <v>-0.69831500400000002</v>
      </c>
      <c r="AB1823">
        <v>-0.77171839399999997</v>
      </c>
      <c r="AC1823">
        <v>-0.59213270900000003</v>
      </c>
      <c r="AD1823">
        <v>-0.16113984200000001</v>
      </c>
      <c r="AE1823">
        <v>-0.34448076999999999</v>
      </c>
      <c r="AF1823">
        <v>-0.421350157</v>
      </c>
      <c r="AG1823">
        <v>0.56519850500000002</v>
      </c>
      <c r="AH1823">
        <v>0.573798476</v>
      </c>
      <c r="AI1823">
        <v>7.9967299999999999E-4</v>
      </c>
      <c r="AJ1823">
        <v>5.4303709999999998E-3</v>
      </c>
      <c r="AK1823">
        <v>1.149097E-3</v>
      </c>
      <c r="AL1823">
        <v>5.8494920000000004E-3</v>
      </c>
      <c r="AM1823">
        <v>7.0050600000000005E-4</v>
      </c>
      <c r="AN1823">
        <v>1.473366E-3</v>
      </c>
      <c r="AO1823">
        <v>0.33040915799999998</v>
      </c>
      <c r="AP1823">
        <v>1.7336872E-2</v>
      </c>
      <c r="AQ1823">
        <v>3.2875402999999997E-2</v>
      </c>
      <c r="AR1823">
        <v>2.6108799999999998E-4</v>
      </c>
      <c r="AS1823">
        <v>0.23283783399999999</v>
      </c>
      <c r="AT1823">
        <v>5.1514550000000001E-3</v>
      </c>
      <c r="AU1823">
        <v>1.4901000000000001E-3</v>
      </c>
      <c r="AV1823">
        <v>1.1540462E-2</v>
      </c>
      <c r="AW1823">
        <v>3.2795010000000002E-3</v>
      </c>
      <c r="AX1823">
        <v>4.2507923000000003E-2</v>
      </c>
      <c r="AY1823">
        <v>0.61685731300000002</v>
      </c>
      <c r="AZ1823">
        <v>0.27285235499999999</v>
      </c>
      <c r="BA1823">
        <v>0.17251891699999999</v>
      </c>
      <c r="BB1823">
        <v>5.5491422999999998E-2</v>
      </c>
      <c r="BC1823">
        <v>854388</v>
      </c>
      <c r="BD1823" t="s">
        <v>7291</v>
      </c>
      <c r="BE1823" t="s">
        <v>7294</v>
      </c>
      <c r="BF1823" t="s">
        <v>7293</v>
      </c>
      <c r="BG1823">
        <v>1.255774137</v>
      </c>
      <c r="BH1823">
        <v>0.76316327699999997</v>
      </c>
    </row>
    <row r="1824" spans="1:60" x14ac:dyDescent="0.25">
      <c r="A1824">
        <v>854396</v>
      </c>
      <c r="B1824" t="s">
        <v>7295</v>
      </c>
      <c r="C1824" t="s">
        <v>7296</v>
      </c>
      <c r="D1824" t="s">
        <v>7297</v>
      </c>
      <c r="E1824">
        <v>0.57057097599999995</v>
      </c>
      <c r="F1824">
        <v>0.48558947600000002</v>
      </c>
      <c r="G1824">
        <v>0.54651570500000002</v>
      </c>
      <c r="H1824">
        <v>0.46744275000000002</v>
      </c>
      <c r="I1824">
        <v>0.64831642700000003</v>
      </c>
      <c r="J1824">
        <v>0.16468097200000001</v>
      </c>
      <c r="K1824">
        <v>-0.13951767400000001</v>
      </c>
      <c r="L1824" t="s">
        <v>4574</v>
      </c>
      <c r="M1824">
        <v>8.9814360000000006E-3</v>
      </c>
      <c r="N1824">
        <v>-0.71441256500000005</v>
      </c>
      <c r="O1824">
        <v>-0.68827731400000003</v>
      </c>
      <c r="P1824">
        <v>-0.73990853700000003</v>
      </c>
      <c r="Q1824">
        <v>-0.70241063699999995</v>
      </c>
      <c r="R1824">
        <v>-0.72201546500000002</v>
      </c>
      <c r="S1824">
        <v>-0.69856202199999995</v>
      </c>
      <c r="T1824">
        <v>-0.203098573</v>
      </c>
      <c r="U1824">
        <v>-0.63593429199999996</v>
      </c>
      <c r="V1824">
        <v>-0.68330080299999996</v>
      </c>
      <c r="W1824">
        <v>-0.72172471999999999</v>
      </c>
      <c r="X1824">
        <v>-0.590487769</v>
      </c>
      <c r="Y1824">
        <v>-0.68980460799999999</v>
      </c>
      <c r="Z1824">
        <v>-0.732854793</v>
      </c>
      <c r="AA1824">
        <v>-0.75024681500000001</v>
      </c>
      <c r="AB1824">
        <v>-0.77197803099999995</v>
      </c>
      <c r="AC1824">
        <v>-0.54904827700000003</v>
      </c>
      <c r="AD1824">
        <v>-0.40963684299999997</v>
      </c>
      <c r="AE1824">
        <v>-0.51062684199999997</v>
      </c>
      <c r="AF1824">
        <v>-0.26029238199999999</v>
      </c>
      <c r="AG1824">
        <v>0.66319723600000002</v>
      </c>
      <c r="AH1824">
        <v>0.97789962500000005</v>
      </c>
      <c r="AI1824">
        <v>9.0415100000000009E-3</v>
      </c>
      <c r="AJ1824">
        <v>1.3337969999999999E-2</v>
      </c>
      <c r="AK1824">
        <v>5.9392760000000003E-3</v>
      </c>
      <c r="AL1824">
        <v>1.0861268E-2</v>
      </c>
      <c r="AM1824">
        <v>8.0131160000000007E-3</v>
      </c>
      <c r="AN1824">
        <v>1.1498628E-2</v>
      </c>
      <c r="AO1824">
        <v>0.52667554599999999</v>
      </c>
      <c r="AP1824">
        <v>2.6229598E-2</v>
      </c>
      <c r="AQ1824">
        <v>1.4302138000000001E-2</v>
      </c>
      <c r="AR1824">
        <v>8.0507519999999996E-3</v>
      </c>
      <c r="AS1824">
        <v>4.3232103000000001E-2</v>
      </c>
      <c r="AT1824">
        <v>1.3051948000000001E-2</v>
      </c>
      <c r="AU1824">
        <v>6.7015290000000003E-3</v>
      </c>
      <c r="AV1824">
        <v>4.9423449999999999E-3</v>
      </c>
      <c r="AW1824">
        <v>3.262437E-3</v>
      </c>
      <c r="AX1824">
        <v>6.4482162999999995E-2</v>
      </c>
      <c r="AY1824">
        <v>0.18602642699999999</v>
      </c>
      <c r="AZ1824">
        <v>8.9812759000000006E-2</v>
      </c>
      <c r="BA1824">
        <v>0.41388659500000002</v>
      </c>
      <c r="BB1824">
        <v>1.8727091000000001E-2</v>
      </c>
      <c r="BC1824">
        <v>854396</v>
      </c>
      <c r="BD1824" t="s">
        <v>7295</v>
      </c>
      <c r="BE1824" t="s">
        <v>7298</v>
      </c>
      <c r="BF1824" t="s">
        <v>7297</v>
      </c>
      <c r="BG1824">
        <v>1.72752968</v>
      </c>
      <c r="BH1824">
        <v>0.38311863899999998</v>
      </c>
    </row>
    <row r="1825" spans="1:60" x14ac:dyDescent="0.25">
      <c r="A1825">
        <v>854404</v>
      </c>
      <c r="B1825" t="s">
        <v>7299</v>
      </c>
      <c r="C1825" t="s">
        <v>7300</v>
      </c>
      <c r="D1825" t="s">
        <v>7301</v>
      </c>
      <c r="E1825">
        <v>-0.42697855600000001</v>
      </c>
      <c r="F1825">
        <v>0.352876411</v>
      </c>
      <c r="G1825">
        <v>-0.22768606399999999</v>
      </c>
      <c r="H1825">
        <v>-0.61077748799999998</v>
      </c>
      <c r="I1825">
        <v>0.35891067599999998</v>
      </c>
      <c r="J1825">
        <v>-3.2903833E-2</v>
      </c>
      <c r="K1825">
        <v>0.23377835599999999</v>
      </c>
      <c r="L1825" t="s">
        <v>4574</v>
      </c>
      <c r="M1825">
        <v>0.46409152399999998</v>
      </c>
      <c r="N1825">
        <v>-0.10797285</v>
      </c>
      <c r="O1825">
        <v>0.143751246</v>
      </c>
      <c r="P1825">
        <v>0.18673268400000001</v>
      </c>
      <c r="Q1825">
        <v>0.105038933</v>
      </c>
      <c r="R1825">
        <v>-6.5219368999999999E-2</v>
      </c>
      <c r="S1825">
        <v>-7.5091821000000003E-2</v>
      </c>
      <c r="T1825">
        <v>-0.12723997200000001</v>
      </c>
      <c r="U1825">
        <v>0.32388683200000001</v>
      </c>
      <c r="V1825">
        <v>0.184409555</v>
      </c>
      <c r="W1825">
        <v>6.8162813000000003E-2</v>
      </c>
      <c r="X1825">
        <v>0.34666862599999998</v>
      </c>
      <c r="Y1825">
        <v>0.17129639299999999</v>
      </c>
      <c r="Z1825">
        <v>-4.0123200000000001E-4</v>
      </c>
      <c r="AA1825">
        <v>0.19034256899999999</v>
      </c>
      <c r="AB1825">
        <v>0.158241417</v>
      </c>
      <c r="AC1825">
        <v>0.21317164299999999</v>
      </c>
      <c r="AD1825">
        <v>0.430090629</v>
      </c>
      <c r="AE1825">
        <v>0.43883589499999998</v>
      </c>
      <c r="AF1825">
        <v>2.5247114000000001E-2</v>
      </c>
      <c r="AG1825">
        <v>-0.122590719</v>
      </c>
      <c r="AH1825">
        <v>0.12855246100000001</v>
      </c>
      <c r="AI1825">
        <v>0.73837278100000003</v>
      </c>
      <c r="AJ1825">
        <v>0.65580474099999997</v>
      </c>
      <c r="AK1825">
        <v>0.56116798999999995</v>
      </c>
      <c r="AL1825">
        <v>0.74527087400000003</v>
      </c>
      <c r="AM1825">
        <v>0.84040599800000004</v>
      </c>
      <c r="AN1825">
        <v>0.81658605799999995</v>
      </c>
      <c r="AO1825">
        <v>0.693532076</v>
      </c>
      <c r="AP1825">
        <v>0.30440989200000002</v>
      </c>
      <c r="AQ1825">
        <v>0.56613730399999995</v>
      </c>
      <c r="AR1825">
        <v>0.83329039999999999</v>
      </c>
      <c r="AS1825">
        <v>0.26961499799999999</v>
      </c>
      <c r="AT1825">
        <v>0.59451320200000002</v>
      </c>
      <c r="AU1825">
        <v>0.999012593</v>
      </c>
      <c r="AV1825">
        <v>0.553481683</v>
      </c>
      <c r="AW1825">
        <v>0.62328991899999997</v>
      </c>
      <c r="AX1825">
        <v>0.50591123000000005</v>
      </c>
      <c r="AY1825">
        <v>0.16285237899999999</v>
      </c>
      <c r="AZ1825">
        <v>0.153531003</v>
      </c>
      <c r="BA1825">
        <v>0.93792120400000001</v>
      </c>
      <c r="BB1825">
        <v>0.70427594000000004</v>
      </c>
      <c r="BC1825">
        <v>854404</v>
      </c>
      <c r="BD1825" t="s">
        <v>7299</v>
      </c>
      <c r="BE1825" t="s">
        <v>7302</v>
      </c>
      <c r="BF1825" t="s">
        <v>7301</v>
      </c>
      <c r="BG1825">
        <v>0.15225714800000001</v>
      </c>
      <c r="BH1825">
        <v>2.7833646E-2</v>
      </c>
    </row>
    <row r="1826" spans="1:60" x14ac:dyDescent="0.25">
      <c r="A1826">
        <v>854410</v>
      </c>
      <c r="B1826" t="s">
        <v>7303</v>
      </c>
      <c r="C1826" t="s">
        <v>7304</v>
      </c>
      <c r="D1826" t="s">
        <v>7305</v>
      </c>
      <c r="E1826">
        <v>0.50865697099999996</v>
      </c>
      <c r="F1826">
        <v>-0.17342248399999999</v>
      </c>
      <c r="G1826">
        <v>0.23670421699999999</v>
      </c>
      <c r="H1826">
        <v>0.33042985200000002</v>
      </c>
      <c r="I1826">
        <v>-0.38014919400000002</v>
      </c>
      <c r="J1826">
        <v>-0.143797603</v>
      </c>
      <c r="K1826">
        <v>-3.9980228E-2</v>
      </c>
      <c r="L1826" t="s">
        <v>4574</v>
      </c>
      <c r="M1826">
        <v>-0.15905161600000001</v>
      </c>
      <c r="N1826">
        <v>9.9303225999999994E-2</v>
      </c>
      <c r="O1826">
        <v>-0.120860043</v>
      </c>
      <c r="P1826">
        <v>-0.25772635599999999</v>
      </c>
      <c r="Q1826">
        <v>-0.10952962300000001</v>
      </c>
      <c r="R1826">
        <v>-2.1937135999999999E-2</v>
      </c>
      <c r="S1826">
        <v>2.9202728000000001E-2</v>
      </c>
      <c r="T1826">
        <v>0.18869211699999999</v>
      </c>
      <c r="U1826">
        <v>-0.247557042</v>
      </c>
      <c r="V1826">
        <v>-0.30183872099999998</v>
      </c>
      <c r="W1826">
        <v>-0.15907748699999999</v>
      </c>
      <c r="X1826">
        <v>-0.33073633600000002</v>
      </c>
      <c r="Y1826">
        <v>-0.22634227100000001</v>
      </c>
      <c r="Z1826">
        <v>-0.102121898</v>
      </c>
      <c r="AA1826">
        <v>-0.29964664000000002</v>
      </c>
      <c r="AB1826">
        <v>-0.218373119</v>
      </c>
      <c r="AC1826">
        <v>-0.26206605799999999</v>
      </c>
      <c r="AD1826">
        <v>-0.36387392099999999</v>
      </c>
      <c r="AE1826">
        <v>-0.42619444699999998</v>
      </c>
      <c r="AF1826">
        <v>-0.14236639800000001</v>
      </c>
      <c r="AG1826">
        <v>0.17809596899999999</v>
      </c>
      <c r="AH1826">
        <v>0.62148934899999997</v>
      </c>
      <c r="AI1826">
        <v>0.75880572300000004</v>
      </c>
      <c r="AJ1826">
        <v>0.70828814900000003</v>
      </c>
      <c r="AK1826">
        <v>0.41866989700000001</v>
      </c>
      <c r="AL1826">
        <v>0.73471971300000005</v>
      </c>
      <c r="AM1826">
        <v>0.94604870399999996</v>
      </c>
      <c r="AN1826">
        <v>0.92821556599999999</v>
      </c>
      <c r="AO1826">
        <v>0.55699050400000005</v>
      </c>
      <c r="AP1826">
        <v>0.43789221099999998</v>
      </c>
      <c r="AQ1826">
        <v>0.34034309899999998</v>
      </c>
      <c r="AR1826">
        <v>0.62143188500000002</v>
      </c>
      <c r="AS1826">
        <v>0.29369704400000002</v>
      </c>
      <c r="AT1826">
        <v>0.47932225699999997</v>
      </c>
      <c r="AU1826">
        <v>0.75214634199999997</v>
      </c>
      <c r="AV1826">
        <v>0.34403517500000003</v>
      </c>
      <c r="AW1826">
        <v>0.49533326999999999</v>
      </c>
      <c r="AX1826">
        <v>0.41059627399999998</v>
      </c>
      <c r="AY1826">
        <v>0.24493363200000001</v>
      </c>
      <c r="AZ1826">
        <v>0.16711796000000001</v>
      </c>
      <c r="BA1826">
        <v>0.65894222099999999</v>
      </c>
      <c r="BB1826">
        <v>0.57973116099999999</v>
      </c>
      <c r="BC1826">
        <v>854410</v>
      </c>
      <c r="BD1826" t="s">
        <v>7303</v>
      </c>
      <c r="BE1826" t="s">
        <v>7306</v>
      </c>
      <c r="BF1826" t="s">
        <v>7305</v>
      </c>
      <c r="BG1826">
        <v>0.23677335499999999</v>
      </c>
      <c r="BH1826">
        <v>0.18115266499999999</v>
      </c>
    </row>
    <row r="1827" spans="1:60" x14ac:dyDescent="0.25">
      <c r="A1827">
        <v>854418</v>
      </c>
      <c r="B1827" t="s">
        <v>7307</v>
      </c>
      <c r="C1827" t="s">
        <v>7308</v>
      </c>
      <c r="D1827" t="s">
        <v>7309</v>
      </c>
      <c r="E1827">
        <v>0.23534492400000001</v>
      </c>
      <c r="F1827">
        <v>0.89272202700000003</v>
      </c>
      <c r="G1827">
        <v>0.56694010299999997</v>
      </c>
      <c r="H1827">
        <v>-0.25014645299999999</v>
      </c>
      <c r="I1827">
        <v>0.809663366</v>
      </c>
      <c r="J1827">
        <v>-0.1358849</v>
      </c>
      <c r="K1827">
        <v>7.6132206999999993E-2</v>
      </c>
      <c r="L1827" t="s">
        <v>4574</v>
      </c>
      <c r="M1827">
        <v>0.58368516800000003</v>
      </c>
      <c r="N1827">
        <v>-0.74454355400000005</v>
      </c>
      <c r="O1827">
        <v>-0.48600476799999998</v>
      </c>
      <c r="P1827">
        <v>-0.63525825599999997</v>
      </c>
      <c r="Q1827">
        <v>-0.53905006600000005</v>
      </c>
      <c r="R1827">
        <v>-0.71785424600000003</v>
      </c>
      <c r="S1827">
        <v>-0.70242346099999997</v>
      </c>
      <c r="T1827">
        <v>-7.5594287999999996E-2</v>
      </c>
      <c r="U1827">
        <v>-0.368916523</v>
      </c>
      <c r="V1827">
        <v>-0.43430107000000001</v>
      </c>
      <c r="W1827">
        <v>-0.73921328500000005</v>
      </c>
      <c r="X1827">
        <v>-0.12538936000000001</v>
      </c>
      <c r="Y1827">
        <v>-0.53375559800000005</v>
      </c>
      <c r="Z1827">
        <v>-0.70205545000000003</v>
      </c>
      <c r="AA1827">
        <v>-0.51980252500000002</v>
      </c>
      <c r="AB1827">
        <v>-0.59431624000000005</v>
      </c>
      <c r="AC1827">
        <v>-0.27754209200000002</v>
      </c>
      <c r="AD1827">
        <v>0.204447042</v>
      </c>
      <c r="AE1827">
        <v>1.3158503E-2</v>
      </c>
      <c r="AF1827">
        <v>-0.47094971899999999</v>
      </c>
      <c r="AG1827">
        <v>0.42026189800000002</v>
      </c>
      <c r="AH1827">
        <v>4.6319813000000001E-2</v>
      </c>
      <c r="AI1827">
        <v>5.4752200000000003E-3</v>
      </c>
      <c r="AJ1827">
        <v>0.109162491</v>
      </c>
      <c r="AK1827">
        <v>2.6439542999999999E-2</v>
      </c>
      <c r="AL1827">
        <v>7.0526806999999997E-2</v>
      </c>
      <c r="AM1827">
        <v>8.5644740000000007E-3</v>
      </c>
      <c r="AN1827">
        <v>1.0859189E-2</v>
      </c>
      <c r="AO1827">
        <v>0.815377358</v>
      </c>
      <c r="AP1827">
        <v>0.237962006</v>
      </c>
      <c r="AQ1827">
        <v>0.15832097000000001</v>
      </c>
      <c r="AR1827">
        <v>6.0113579999999996E-3</v>
      </c>
      <c r="AS1827">
        <v>0.69780253699999994</v>
      </c>
      <c r="AT1827">
        <v>7.3880431999999996E-2</v>
      </c>
      <c r="AU1827">
        <v>1.0918964E-2</v>
      </c>
      <c r="AV1827">
        <v>8.3238408E-2</v>
      </c>
      <c r="AW1827">
        <v>4.1559963999999998E-2</v>
      </c>
      <c r="AX1827">
        <v>0.38244844099999997</v>
      </c>
      <c r="AY1827">
        <v>0.52387483999999995</v>
      </c>
      <c r="AZ1827">
        <v>0.96762522200000001</v>
      </c>
      <c r="BA1827">
        <v>0.122259364</v>
      </c>
      <c r="BB1827">
        <v>0.17374711400000001</v>
      </c>
      <c r="BC1827">
        <v>854418</v>
      </c>
      <c r="BD1827" t="s">
        <v>7307</v>
      </c>
      <c r="BE1827" t="s">
        <v>7310</v>
      </c>
      <c r="BF1827" t="s">
        <v>7309</v>
      </c>
      <c r="BG1827">
        <v>0.76008240000000005</v>
      </c>
      <c r="BH1827">
        <v>0.91271786700000002</v>
      </c>
    </row>
    <row r="1828" spans="1:60" x14ac:dyDescent="0.25">
      <c r="A1828">
        <v>854419</v>
      </c>
      <c r="B1828" t="s">
        <v>7311</v>
      </c>
      <c r="C1828" t="s">
        <v>7312</v>
      </c>
      <c r="D1828" t="s">
        <v>7313</v>
      </c>
      <c r="E1828">
        <v>-5.5454136000000001E-2</v>
      </c>
      <c r="F1828">
        <v>3.4305941999999999E-2</v>
      </c>
      <c r="G1828">
        <v>0.20681424700000001</v>
      </c>
      <c r="H1828">
        <v>0.39070759399999999</v>
      </c>
      <c r="I1828">
        <v>0.80849887200000004</v>
      </c>
      <c r="J1828">
        <v>0.75962358299999999</v>
      </c>
      <c r="K1828">
        <v>8.5653212000000006E-2</v>
      </c>
      <c r="L1828" t="s">
        <v>4574</v>
      </c>
      <c r="M1828">
        <v>-0.25715564600000002</v>
      </c>
      <c r="N1828">
        <v>-0.68979727499999999</v>
      </c>
      <c r="O1828">
        <v>-0.48545422500000002</v>
      </c>
      <c r="P1828">
        <v>-0.45326903299999999</v>
      </c>
      <c r="Q1828">
        <v>-0.37079661000000003</v>
      </c>
      <c r="R1828">
        <v>-0.52744124199999998</v>
      </c>
      <c r="S1828">
        <v>-0.445059168</v>
      </c>
      <c r="T1828">
        <v>-0.56260452800000005</v>
      </c>
      <c r="U1828">
        <v>-0.62929442700000005</v>
      </c>
      <c r="V1828">
        <v>-0.486857706</v>
      </c>
      <c r="W1828">
        <v>-0.49855096300000001</v>
      </c>
      <c r="X1828">
        <v>-0.59701400100000002</v>
      </c>
      <c r="Y1828">
        <v>-0.51926119699999995</v>
      </c>
      <c r="Z1828">
        <v>-0.40960979199999997</v>
      </c>
      <c r="AA1828">
        <v>-0.42655477400000003</v>
      </c>
      <c r="AB1828">
        <v>-0.57024955399999999</v>
      </c>
      <c r="AC1828">
        <v>-0.56971751900000001</v>
      </c>
      <c r="AD1828">
        <v>-0.414131533</v>
      </c>
      <c r="AE1828">
        <v>-0.453526702</v>
      </c>
      <c r="AF1828">
        <v>0.40817451500000002</v>
      </c>
      <c r="AG1828">
        <v>0.62556756000000002</v>
      </c>
      <c r="AH1828">
        <v>0.41973745099999998</v>
      </c>
      <c r="AI1828">
        <v>1.305331E-2</v>
      </c>
      <c r="AJ1828">
        <v>0.10962425200000001</v>
      </c>
      <c r="AK1828">
        <v>0.13890618299999999</v>
      </c>
      <c r="AL1828">
        <v>0.23539316900000001</v>
      </c>
      <c r="AM1828">
        <v>7.8021036000000002E-2</v>
      </c>
      <c r="AN1828">
        <v>0.14710973799999999</v>
      </c>
      <c r="AO1828">
        <v>5.6872587000000002E-2</v>
      </c>
      <c r="AP1828">
        <v>2.8344620000000001E-2</v>
      </c>
      <c r="AQ1828">
        <v>0.10844965199999999</v>
      </c>
      <c r="AR1828">
        <v>9.8987278999999997E-2</v>
      </c>
      <c r="AS1828">
        <v>4.0409589000000003E-2</v>
      </c>
      <c r="AT1828">
        <v>8.3616902000000007E-2</v>
      </c>
      <c r="AU1828">
        <v>0.18605835800000001</v>
      </c>
      <c r="AV1828">
        <v>0.166720544</v>
      </c>
      <c r="AW1828">
        <v>5.2869528999999998E-2</v>
      </c>
      <c r="AX1828">
        <v>5.3141525000000002E-2</v>
      </c>
      <c r="AY1828">
        <v>0.180768085</v>
      </c>
      <c r="AZ1828">
        <v>0.13865361100000001</v>
      </c>
      <c r="BA1828">
        <v>0.18775744</v>
      </c>
      <c r="BB1828">
        <v>2.9584248E-2</v>
      </c>
      <c r="BC1828">
        <v>854419</v>
      </c>
      <c r="BD1828" t="s">
        <v>7311</v>
      </c>
      <c r="BE1828" t="s">
        <v>7314</v>
      </c>
      <c r="BF1828" t="s">
        <v>7313</v>
      </c>
      <c r="BG1828">
        <v>1.528939469</v>
      </c>
      <c r="BH1828">
        <v>0.72640284499999996</v>
      </c>
    </row>
    <row r="1829" spans="1:60" x14ac:dyDescent="0.25">
      <c r="A1829">
        <v>854425</v>
      </c>
      <c r="B1829" t="s">
        <v>7315</v>
      </c>
      <c r="C1829" t="s">
        <v>7316</v>
      </c>
      <c r="D1829" t="s">
        <v>7317</v>
      </c>
      <c r="E1829">
        <v>0.132848522</v>
      </c>
      <c r="F1829">
        <v>0.727802964</v>
      </c>
      <c r="G1829">
        <v>0.53453708200000005</v>
      </c>
      <c r="H1829">
        <v>-0.139099643</v>
      </c>
      <c r="I1829">
        <v>0.92370187500000001</v>
      </c>
      <c r="J1829">
        <v>0.160010335</v>
      </c>
      <c r="K1829">
        <v>0.32546056800000001</v>
      </c>
      <c r="L1829" t="s">
        <v>4574</v>
      </c>
      <c r="M1829">
        <v>0.47544408100000002</v>
      </c>
      <c r="N1829">
        <v>-0.77914066000000004</v>
      </c>
      <c r="O1829">
        <v>-0.44713172899999998</v>
      </c>
      <c r="P1829">
        <v>-0.57506779399999997</v>
      </c>
      <c r="Q1829">
        <v>-0.44058152699999997</v>
      </c>
      <c r="R1829">
        <v>-0.71076857999999998</v>
      </c>
      <c r="S1829">
        <v>-0.66917892700000003</v>
      </c>
      <c r="T1829">
        <v>-0.27051983699999999</v>
      </c>
      <c r="U1829">
        <v>-0.418833275</v>
      </c>
      <c r="V1829">
        <v>-0.47090978999999999</v>
      </c>
      <c r="W1829">
        <v>-0.68815093299999996</v>
      </c>
      <c r="X1829">
        <v>-0.27171011</v>
      </c>
      <c r="Y1829">
        <v>-0.52855167199999997</v>
      </c>
      <c r="Z1829">
        <v>-0.640632812</v>
      </c>
      <c r="AA1829">
        <v>-0.51467333000000004</v>
      </c>
      <c r="AB1829">
        <v>-0.62286156800000003</v>
      </c>
      <c r="AC1829">
        <v>-0.343544087</v>
      </c>
      <c r="AD1829">
        <v>6.1806804999999999E-2</v>
      </c>
      <c r="AE1829">
        <v>-6.4741571999999997E-2</v>
      </c>
      <c r="AF1829">
        <v>-0.17402083700000001</v>
      </c>
      <c r="AG1829">
        <v>0.534698004</v>
      </c>
      <c r="AH1829">
        <v>0.118246931</v>
      </c>
      <c r="AI1829">
        <v>2.817735E-3</v>
      </c>
      <c r="AJ1829">
        <v>0.14501014200000001</v>
      </c>
      <c r="AK1829">
        <v>5.0450528000000001E-2</v>
      </c>
      <c r="AL1829">
        <v>0.15171210800000001</v>
      </c>
      <c r="AM1829">
        <v>9.5679100000000007E-3</v>
      </c>
      <c r="AN1829">
        <v>1.7318245999999999E-2</v>
      </c>
      <c r="AO1829">
        <v>0.395094801</v>
      </c>
      <c r="AP1829">
        <v>0.17536774699999999</v>
      </c>
      <c r="AQ1829">
        <v>0.12229540699999999</v>
      </c>
      <c r="AR1829">
        <v>1.3361843E-2</v>
      </c>
      <c r="AS1829">
        <v>0.39293644700000002</v>
      </c>
      <c r="AT1829">
        <v>7.7281664999999999E-2</v>
      </c>
      <c r="AU1829">
        <v>2.4803636E-2</v>
      </c>
      <c r="AV1829">
        <v>8.6871724999999997E-2</v>
      </c>
      <c r="AW1829">
        <v>3.0508446000000002E-2</v>
      </c>
      <c r="AX1829">
        <v>0.27424515500000002</v>
      </c>
      <c r="AY1829">
        <v>0.84866938300000005</v>
      </c>
      <c r="AZ1829">
        <v>0.84156209400000004</v>
      </c>
      <c r="BA1829">
        <v>0.588572977</v>
      </c>
      <c r="BB1829">
        <v>7.3275654999999995E-2</v>
      </c>
      <c r="BC1829">
        <v>854425</v>
      </c>
      <c r="BD1829" t="s">
        <v>7315</v>
      </c>
      <c r="BE1829" t="s">
        <v>7318</v>
      </c>
      <c r="BF1829" t="s">
        <v>7317</v>
      </c>
      <c r="BG1829">
        <v>1.1350402900000001</v>
      </c>
      <c r="BH1829">
        <v>0.23019968099999999</v>
      </c>
    </row>
    <row r="1830" spans="1:60" x14ac:dyDescent="0.25">
      <c r="A1830">
        <v>854427</v>
      </c>
      <c r="B1830" t="s">
        <v>7319</v>
      </c>
      <c r="C1830" t="s">
        <v>7320</v>
      </c>
      <c r="D1830" t="s">
        <v>7321</v>
      </c>
      <c r="E1830">
        <v>-0.69303679900000004</v>
      </c>
      <c r="F1830">
        <v>-0.55311796199999996</v>
      </c>
      <c r="G1830">
        <v>-0.60280851599999996</v>
      </c>
      <c r="H1830">
        <v>-0.38509243599999998</v>
      </c>
      <c r="I1830">
        <v>-0.67360602599999997</v>
      </c>
      <c r="J1830">
        <v>-0.129679978</v>
      </c>
      <c r="K1830">
        <v>-7.2685809999999997E-3</v>
      </c>
      <c r="L1830" t="s">
        <v>4574</v>
      </c>
      <c r="M1830">
        <v>-0.10698358099999999</v>
      </c>
      <c r="N1830">
        <v>0.84598034600000005</v>
      </c>
      <c r="O1830">
        <v>0.79040758899999997</v>
      </c>
      <c r="P1830">
        <v>0.88329250000000004</v>
      </c>
      <c r="Q1830">
        <v>0.78738191400000002</v>
      </c>
      <c r="R1830">
        <v>0.85350073100000001</v>
      </c>
      <c r="S1830">
        <v>0.84336384200000003</v>
      </c>
      <c r="T1830">
        <v>0.30348215000000001</v>
      </c>
      <c r="U1830">
        <v>0.81777810399999995</v>
      </c>
      <c r="V1830">
        <v>0.90572540999999995</v>
      </c>
      <c r="W1830">
        <v>0.87258671799999998</v>
      </c>
      <c r="X1830">
        <v>0.77425640399999995</v>
      </c>
      <c r="Y1830">
        <v>0.90369461399999995</v>
      </c>
      <c r="Z1830">
        <v>0.863785256</v>
      </c>
      <c r="AA1830">
        <v>0.92780389500000005</v>
      </c>
      <c r="AB1830">
        <v>0.93453864200000003</v>
      </c>
      <c r="AC1830">
        <v>0.77062189400000003</v>
      </c>
      <c r="AD1830">
        <v>0.528115416</v>
      </c>
      <c r="AE1830">
        <v>0.66572278200000001</v>
      </c>
      <c r="AF1830">
        <v>0.30102148200000001</v>
      </c>
      <c r="AG1830">
        <v>-0.88953008499999997</v>
      </c>
      <c r="AH1830">
        <v>0.74069675300000004</v>
      </c>
      <c r="AI1830">
        <v>5.2391799999999995E-4</v>
      </c>
      <c r="AJ1830">
        <v>2.2134670000000002E-3</v>
      </c>
      <c r="AK1830">
        <v>1.3974699999999999E-4</v>
      </c>
      <c r="AL1830">
        <v>2.364924E-3</v>
      </c>
      <c r="AM1830">
        <v>4.1336200000000002E-4</v>
      </c>
      <c r="AN1830">
        <v>5.6732400000000002E-4</v>
      </c>
      <c r="AO1830">
        <v>0.33758916700000002</v>
      </c>
      <c r="AP1830">
        <v>1.1550180000000001E-3</v>
      </c>
      <c r="AQ1830" s="1">
        <v>5.0000000000000002E-5</v>
      </c>
      <c r="AR1830">
        <v>2.12714E-4</v>
      </c>
      <c r="AS1830">
        <v>3.1155800000000002E-3</v>
      </c>
      <c r="AT1830" s="1">
        <v>5.5399999999999998E-5</v>
      </c>
      <c r="AU1830">
        <v>2.9250899999999999E-4</v>
      </c>
      <c r="AV1830" s="1">
        <v>1.3699999999999999E-5</v>
      </c>
      <c r="AW1830" s="1">
        <v>8.4800000000000001E-6</v>
      </c>
      <c r="AX1830">
        <v>3.352313E-3</v>
      </c>
      <c r="AY1830">
        <v>7.7571570000000006E-2</v>
      </c>
      <c r="AZ1830">
        <v>1.8122401E-2</v>
      </c>
      <c r="BA1830">
        <v>0.34171705499999999</v>
      </c>
      <c r="BB1830">
        <v>1.07346E-4</v>
      </c>
      <c r="BC1830">
        <v>854427</v>
      </c>
      <c r="BD1830" t="s">
        <v>7319</v>
      </c>
      <c r="BE1830" t="s">
        <v>7322</v>
      </c>
      <c r="BF1830" t="s">
        <v>7321</v>
      </c>
      <c r="BG1830">
        <v>3.9692144809999999</v>
      </c>
      <c r="BH1830">
        <v>0.46633334599999998</v>
      </c>
    </row>
    <row r="1831" spans="1:60" x14ac:dyDescent="0.25">
      <c r="A1831">
        <v>854430</v>
      </c>
      <c r="B1831" t="s">
        <v>7323</v>
      </c>
      <c r="C1831" t="s">
        <v>7324</v>
      </c>
      <c r="D1831" t="s">
        <v>7325</v>
      </c>
      <c r="E1831">
        <v>-0.44439567499999999</v>
      </c>
      <c r="F1831">
        <v>9.0454035000000002E-2</v>
      </c>
      <c r="G1831">
        <v>-9.4462231999999993E-2</v>
      </c>
      <c r="H1831">
        <v>-0.17283193499999999</v>
      </c>
      <c r="I1831">
        <v>0.76139225300000002</v>
      </c>
      <c r="J1831">
        <v>0.61230095699999998</v>
      </c>
      <c r="K1831">
        <v>0.186344173</v>
      </c>
      <c r="L1831" t="s">
        <v>4574</v>
      </c>
      <c r="M1831">
        <v>-3.2247126000000001E-2</v>
      </c>
      <c r="N1831">
        <v>-0.45191268800000001</v>
      </c>
      <c r="O1831">
        <v>-0.14205018799999999</v>
      </c>
      <c r="P1831">
        <v>-0.11489311300000001</v>
      </c>
      <c r="Q1831">
        <v>-2.3040699000000001E-2</v>
      </c>
      <c r="R1831">
        <v>-0.31592402600000002</v>
      </c>
      <c r="S1831">
        <v>-0.24971326399999999</v>
      </c>
      <c r="T1831">
        <v>-0.52870575399999997</v>
      </c>
      <c r="U1831">
        <v>-0.26352369799999997</v>
      </c>
      <c r="V1831">
        <v>-5.2556392E-2</v>
      </c>
      <c r="W1831">
        <v>-0.22750361799999999</v>
      </c>
      <c r="X1831">
        <v>-8.7560245999999994E-2</v>
      </c>
      <c r="Y1831">
        <v>-0.143410123</v>
      </c>
      <c r="Z1831">
        <v>-0.133642185</v>
      </c>
      <c r="AA1831">
        <v>-4.7030885000000001E-2</v>
      </c>
      <c r="AB1831">
        <v>-0.24069207200000001</v>
      </c>
      <c r="AC1831">
        <v>-0.18420050399999999</v>
      </c>
      <c r="AD1831">
        <v>1.9370269999999998E-2</v>
      </c>
      <c r="AE1831">
        <v>6.5567800999999995E-2</v>
      </c>
      <c r="AF1831">
        <v>0.39590703700000002</v>
      </c>
      <c r="AG1831">
        <v>0.22855867499999999</v>
      </c>
      <c r="AH1831">
        <v>0.92075176599999997</v>
      </c>
      <c r="AI1831">
        <v>0.14024060299999999</v>
      </c>
      <c r="AJ1831">
        <v>0.65965932800000004</v>
      </c>
      <c r="AK1831">
        <v>0.72217294799999998</v>
      </c>
      <c r="AL1831">
        <v>0.943338397</v>
      </c>
      <c r="AM1831">
        <v>0.31713354900000001</v>
      </c>
      <c r="AN1831">
        <v>0.43378128799999999</v>
      </c>
      <c r="AO1831">
        <v>7.7179449999999997E-2</v>
      </c>
      <c r="AP1831">
        <v>0.40790204000000002</v>
      </c>
      <c r="AQ1831">
        <v>0.87113715999999997</v>
      </c>
      <c r="AR1831">
        <v>0.47700900699999998</v>
      </c>
      <c r="AS1831">
        <v>0.78670728899999998</v>
      </c>
      <c r="AT1831">
        <v>0.65657710899999999</v>
      </c>
      <c r="AU1831">
        <v>0.67882206099999998</v>
      </c>
      <c r="AV1831">
        <v>0.88460059400000002</v>
      </c>
      <c r="AW1831">
        <v>0.451104899</v>
      </c>
      <c r="AX1831">
        <v>0.56658534500000002</v>
      </c>
      <c r="AY1831">
        <v>0.95235481600000005</v>
      </c>
      <c r="AZ1831">
        <v>0.83956310300000003</v>
      </c>
      <c r="BA1831">
        <v>0.20267125699999999</v>
      </c>
      <c r="BB1831">
        <v>0.47491193700000001</v>
      </c>
      <c r="BC1831">
        <v>854430</v>
      </c>
      <c r="BD1831" t="s">
        <v>7323</v>
      </c>
      <c r="BE1831" t="s">
        <v>7326</v>
      </c>
      <c r="BF1831" t="s">
        <v>7325</v>
      </c>
      <c r="BG1831">
        <v>0.32338691400000003</v>
      </c>
      <c r="BH1831">
        <v>0.69320784000000002</v>
      </c>
    </row>
    <row r="1832" spans="1:60" x14ac:dyDescent="0.25">
      <c r="A1832">
        <v>854431</v>
      </c>
      <c r="B1832" t="s">
        <v>7327</v>
      </c>
      <c r="C1832" t="s">
        <v>7328</v>
      </c>
      <c r="D1832" t="s">
        <v>7329</v>
      </c>
      <c r="E1832">
        <v>-0.23917412599999999</v>
      </c>
      <c r="F1832">
        <v>0.378496736</v>
      </c>
      <c r="G1832">
        <v>0.16813729699999999</v>
      </c>
      <c r="H1832">
        <v>-0.20741153400000001</v>
      </c>
      <c r="I1832">
        <v>0.79878351400000003</v>
      </c>
      <c r="J1832">
        <v>0.359368992</v>
      </c>
      <c r="K1832">
        <v>4.1453253000000002E-2</v>
      </c>
      <c r="L1832" t="s">
        <v>4574</v>
      </c>
      <c r="M1832">
        <v>0.13504569399999999</v>
      </c>
      <c r="N1832">
        <v>-0.59466622400000002</v>
      </c>
      <c r="O1832">
        <v>-0.31518004300000002</v>
      </c>
      <c r="P1832">
        <v>-0.369128872</v>
      </c>
      <c r="Q1832">
        <v>-0.23343056000000001</v>
      </c>
      <c r="R1832">
        <v>-0.49845563999999998</v>
      </c>
      <c r="S1832">
        <v>-0.421991634</v>
      </c>
      <c r="T1832">
        <v>-0.34077733300000002</v>
      </c>
      <c r="U1832">
        <v>-0.35221729299999999</v>
      </c>
      <c r="V1832">
        <v>-0.14463768299999999</v>
      </c>
      <c r="W1832">
        <v>-0.49110533899999997</v>
      </c>
      <c r="X1832">
        <v>-3.7733340999999997E-2</v>
      </c>
      <c r="Y1832">
        <v>-0.29485009699999998</v>
      </c>
      <c r="Z1832">
        <v>-0.36577270699999997</v>
      </c>
      <c r="AA1832">
        <v>-0.20331047599999999</v>
      </c>
      <c r="AB1832">
        <v>-0.397705211</v>
      </c>
      <c r="AC1832">
        <v>-0.221828838</v>
      </c>
      <c r="AD1832">
        <v>0.156828997</v>
      </c>
      <c r="AE1832">
        <v>8.1995961000000006E-2</v>
      </c>
      <c r="AF1832">
        <v>7.6682163999999997E-2</v>
      </c>
      <c r="AG1832">
        <v>0.24208806099999999</v>
      </c>
      <c r="AH1832">
        <v>0.67561079899999998</v>
      </c>
      <c r="AI1832">
        <v>4.1409428999999998E-2</v>
      </c>
      <c r="AJ1832">
        <v>0.31833707999999999</v>
      </c>
      <c r="AK1832">
        <v>0.237671036</v>
      </c>
      <c r="AL1832">
        <v>0.465283907</v>
      </c>
      <c r="AM1832">
        <v>9.9062097000000002E-2</v>
      </c>
      <c r="AN1832">
        <v>0.17179751400000001</v>
      </c>
      <c r="AO1832">
        <v>0.27838294400000002</v>
      </c>
      <c r="AP1832">
        <v>0.26150448900000001</v>
      </c>
      <c r="AQ1832">
        <v>0.65379912200000001</v>
      </c>
      <c r="AR1832">
        <v>0.104945731</v>
      </c>
      <c r="AS1832">
        <v>0.90731666499999997</v>
      </c>
      <c r="AT1832">
        <v>0.35218836100000001</v>
      </c>
      <c r="AU1832">
        <v>0.24229450399999999</v>
      </c>
      <c r="AV1832">
        <v>0.526235008</v>
      </c>
      <c r="AW1832">
        <v>0.20044125800000001</v>
      </c>
      <c r="AX1832">
        <v>0.48836099799999999</v>
      </c>
      <c r="AY1832">
        <v>0.62643338000000004</v>
      </c>
      <c r="AZ1832">
        <v>0.80001106300000002</v>
      </c>
      <c r="BA1832">
        <v>0.81276170299999995</v>
      </c>
      <c r="BB1832">
        <v>0.44840287200000001</v>
      </c>
      <c r="BC1832">
        <v>854431</v>
      </c>
      <c r="BD1832" t="s">
        <v>7327</v>
      </c>
      <c r="BE1832" t="s">
        <v>7330</v>
      </c>
      <c r="BF1832" t="s">
        <v>7329</v>
      </c>
      <c r="BG1832">
        <v>0.34833161499999998</v>
      </c>
      <c r="BH1832">
        <v>9.0036768000000003E-2</v>
      </c>
    </row>
    <row r="1833" spans="1:60" x14ac:dyDescent="0.25">
      <c r="A1833">
        <v>854434</v>
      </c>
      <c r="B1833" t="s">
        <v>7331</v>
      </c>
      <c r="C1833" t="s">
        <v>7332</v>
      </c>
      <c r="D1833" t="s">
        <v>7333</v>
      </c>
      <c r="E1833">
        <v>0.13956565400000001</v>
      </c>
      <c r="F1833">
        <v>0.68185333100000001</v>
      </c>
      <c r="G1833">
        <v>0.33065065999999999</v>
      </c>
      <c r="H1833">
        <v>-0.25595459300000001</v>
      </c>
      <c r="I1833">
        <v>0.899653064</v>
      </c>
      <c r="J1833">
        <v>0.17153247199999999</v>
      </c>
      <c r="K1833">
        <v>0.29218105</v>
      </c>
      <c r="L1833" t="s">
        <v>4574</v>
      </c>
      <c r="M1833">
        <v>0.37356103899999998</v>
      </c>
      <c r="N1833">
        <v>-0.79430223</v>
      </c>
      <c r="O1833">
        <v>-0.48152600699999998</v>
      </c>
      <c r="P1833">
        <v>-0.55909478599999995</v>
      </c>
      <c r="Q1833">
        <v>-0.46009582500000001</v>
      </c>
      <c r="R1833">
        <v>-0.75023756799999997</v>
      </c>
      <c r="S1833">
        <v>-0.73818408999999996</v>
      </c>
      <c r="T1833">
        <v>-0.47055116000000002</v>
      </c>
      <c r="U1833">
        <v>-0.52245310099999998</v>
      </c>
      <c r="V1833">
        <v>-0.50237737400000004</v>
      </c>
      <c r="W1833">
        <v>-0.66210045399999995</v>
      </c>
      <c r="X1833">
        <v>-0.293048949</v>
      </c>
      <c r="Y1833">
        <v>-0.58095418899999995</v>
      </c>
      <c r="Z1833">
        <v>-0.64922983899999998</v>
      </c>
      <c r="AA1833">
        <v>-0.55375179600000002</v>
      </c>
      <c r="AB1833">
        <v>-0.66419955799999997</v>
      </c>
      <c r="AC1833">
        <v>-0.44298873700000002</v>
      </c>
      <c r="AD1833">
        <v>-6.8617762999999998E-2</v>
      </c>
      <c r="AE1833">
        <v>-0.111843361</v>
      </c>
      <c r="AF1833">
        <v>-0.160260446</v>
      </c>
      <c r="AG1833">
        <v>0.58182492500000005</v>
      </c>
      <c r="AH1833">
        <v>0.231646091</v>
      </c>
      <c r="AI1833">
        <v>2.029557E-3</v>
      </c>
      <c r="AJ1833">
        <v>0.112956611</v>
      </c>
      <c r="AK1833">
        <v>5.8779265999999997E-2</v>
      </c>
      <c r="AL1833">
        <v>0.132314494</v>
      </c>
      <c r="AM1833">
        <v>4.9431759999999996E-3</v>
      </c>
      <c r="AN1833">
        <v>6.1192679999999998E-3</v>
      </c>
      <c r="AO1833">
        <v>0.122619438</v>
      </c>
      <c r="AP1833">
        <v>8.1401937999999993E-2</v>
      </c>
      <c r="AQ1833">
        <v>9.6015174999999994E-2</v>
      </c>
      <c r="AR1833">
        <v>1.8994239E-2</v>
      </c>
      <c r="AS1833">
        <v>0.35527625200000001</v>
      </c>
      <c r="AT1833">
        <v>4.7602070000000003E-2</v>
      </c>
      <c r="AU1833">
        <v>2.2341289E-2</v>
      </c>
      <c r="AV1833">
        <v>6.1766580000000001E-2</v>
      </c>
      <c r="AW1833">
        <v>1.8485365E-2</v>
      </c>
      <c r="AX1833">
        <v>0.14922655700000001</v>
      </c>
      <c r="AY1833">
        <v>0.83219159799999998</v>
      </c>
      <c r="AZ1833">
        <v>0.72929970899999996</v>
      </c>
      <c r="BA1833">
        <v>0.61880641000000003</v>
      </c>
      <c r="BB1833">
        <v>4.7190558000000001E-2</v>
      </c>
      <c r="BC1833">
        <v>854434</v>
      </c>
      <c r="BD1833" t="s">
        <v>7331</v>
      </c>
      <c r="BE1833" t="s">
        <v>7334</v>
      </c>
      <c r="BF1833" t="s">
        <v>7333</v>
      </c>
      <c r="BG1833">
        <v>1.3261448870000001</v>
      </c>
      <c r="BH1833">
        <v>0.208445196</v>
      </c>
    </row>
    <row r="1834" spans="1:60" x14ac:dyDescent="0.25">
      <c r="A1834">
        <v>854436</v>
      </c>
      <c r="B1834" t="s">
        <v>7335</v>
      </c>
      <c r="C1834" t="s">
        <v>7336</v>
      </c>
      <c r="D1834" t="s">
        <v>7337</v>
      </c>
      <c r="E1834">
        <v>-0.15406521200000001</v>
      </c>
      <c r="F1834">
        <v>0.42645549900000002</v>
      </c>
      <c r="G1834">
        <v>-0.135007391</v>
      </c>
      <c r="H1834">
        <v>-0.48261839899999998</v>
      </c>
      <c r="I1834">
        <v>0.65752311299999999</v>
      </c>
      <c r="J1834">
        <v>0.17370152799999999</v>
      </c>
      <c r="K1834">
        <v>-8.4792643000000001E-2</v>
      </c>
      <c r="L1834" t="s">
        <v>4574</v>
      </c>
      <c r="M1834">
        <v>0.15408381199999999</v>
      </c>
      <c r="N1834">
        <v>-0.62469749299999999</v>
      </c>
      <c r="O1834">
        <v>-0.42482244299999999</v>
      </c>
      <c r="P1834">
        <v>-0.41693366900000001</v>
      </c>
      <c r="Q1834">
        <v>-0.373029738</v>
      </c>
      <c r="R1834">
        <v>-0.59234837900000004</v>
      </c>
      <c r="S1834">
        <v>-0.55145507100000002</v>
      </c>
      <c r="T1834">
        <v>-0.49746458199999999</v>
      </c>
      <c r="U1834">
        <v>-0.42627158199999998</v>
      </c>
      <c r="V1834">
        <v>-0.28791291600000002</v>
      </c>
      <c r="W1834">
        <v>-0.524358294</v>
      </c>
      <c r="X1834">
        <v>-6.5365960000000001E-2</v>
      </c>
      <c r="Y1834">
        <v>-0.43564230700000001</v>
      </c>
      <c r="Z1834">
        <v>-0.476035388</v>
      </c>
      <c r="AA1834">
        <v>-0.32282621099999997</v>
      </c>
      <c r="AB1834">
        <v>-0.45001316600000002</v>
      </c>
      <c r="AC1834">
        <v>-0.42071842500000001</v>
      </c>
      <c r="AD1834">
        <v>2.7689465E-2</v>
      </c>
      <c r="AE1834">
        <v>-3.5713026000000002E-2</v>
      </c>
      <c r="AF1834">
        <v>-4.9295525999999999E-2</v>
      </c>
      <c r="AG1834">
        <v>0.32819051599999999</v>
      </c>
      <c r="AH1834">
        <v>0.63255933499999994</v>
      </c>
      <c r="AI1834">
        <v>2.9879177999999999E-2</v>
      </c>
      <c r="AJ1834">
        <v>0.168636652</v>
      </c>
      <c r="AK1834">
        <v>0.17753727899999999</v>
      </c>
      <c r="AL1834">
        <v>0.23236347099999999</v>
      </c>
      <c r="AM1834">
        <v>4.2413617000000001E-2</v>
      </c>
      <c r="AN1834">
        <v>6.3082483999999994E-2</v>
      </c>
      <c r="AO1834">
        <v>9.9842203000000004E-2</v>
      </c>
      <c r="AP1834">
        <v>0.16703283499999999</v>
      </c>
      <c r="AQ1834">
        <v>0.36415985699999998</v>
      </c>
      <c r="AR1834">
        <v>8.0099076000000005E-2</v>
      </c>
      <c r="AS1834">
        <v>0.84005135900000005</v>
      </c>
      <c r="AT1834">
        <v>0.15689450799999999</v>
      </c>
      <c r="AU1834">
        <v>0.117725568</v>
      </c>
      <c r="AV1834">
        <v>0.306087952</v>
      </c>
      <c r="AW1834">
        <v>0.14212328499999999</v>
      </c>
      <c r="AX1834">
        <v>0.17323121599999999</v>
      </c>
      <c r="AY1834">
        <v>0.93192756899999996</v>
      </c>
      <c r="AZ1834">
        <v>0.91226176199999998</v>
      </c>
      <c r="BA1834">
        <v>0.87907899599999995</v>
      </c>
      <c r="BB1834">
        <v>0.29765365700000002</v>
      </c>
      <c r="BC1834">
        <v>854436</v>
      </c>
      <c r="BD1834" t="s">
        <v>7335</v>
      </c>
      <c r="BE1834" t="s">
        <v>7338</v>
      </c>
      <c r="BF1834" t="s">
        <v>7337</v>
      </c>
      <c r="BG1834">
        <v>0.52628877799999996</v>
      </c>
      <c r="BH1834">
        <v>5.5972095999999999E-2</v>
      </c>
    </row>
    <row r="1835" spans="1:60" x14ac:dyDescent="0.25">
      <c r="A1835">
        <v>854472</v>
      </c>
      <c r="B1835" t="s">
        <v>7339</v>
      </c>
      <c r="C1835" t="s">
        <v>7340</v>
      </c>
      <c r="D1835" t="s">
        <v>7341</v>
      </c>
      <c r="E1835">
        <v>0.56220367400000004</v>
      </c>
      <c r="F1835">
        <v>0.36895573300000001</v>
      </c>
      <c r="G1835">
        <v>0.46896602700000001</v>
      </c>
      <c r="H1835">
        <v>0.448626778</v>
      </c>
      <c r="I1835">
        <v>0.73433269099999998</v>
      </c>
      <c r="J1835">
        <v>0.37946706400000002</v>
      </c>
      <c r="K1835">
        <v>0.127540401</v>
      </c>
      <c r="L1835" t="s">
        <v>4574</v>
      </c>
      <c r="M1835">
        <v>-8.7567766000000005E-2</v>
      </c>
      <c r="N1835">
        <v>-0.87829193299999997</v>
      </c>
      <c r="O1835">
        <v>-0.799475198</v>
      </c>
      <c r="P1835">
        <v>-0.81727173099999995</v>
      </c>
      <c r="Q1835">
        <v>-0.74335580999999995</v>
      </c>
      <c r="R1835">
        <v>-0.85312191699999995</v>
      </c>
      <c r="S1835">
        <v>-0.82642187</v>
      </c>
      <c r="T1835">
        <v>-0.55289572600000003</v>
      </c>
      <c r="U1835">
        <v>-0.85918084100000003</v>
      </c>
      <c r="V1835">
        <v>-0.89356780599999996</v>
      </c>
      <c r="W1835">
        <v>-0.80889102400000001</v>
      </c>
      <c r="X1835">
        <v>-0.85889241400000005</v>
      </c>
      <c r="Y1835">
        <v>-0.88387528199999998</v>
      </c>
      <c r="Z1835">
        <v>-0.81051980400000001</v>
      </c>
      <c r="AA1835">
        <v>-0.89300694199999997</v>
      </c>
      <c r="AB1835">
        <v>-0.93085438300000001</v>
      </c>
      <c r="AC1835">
        <v>-0.83085038600000005</v>
      </c>
      <c r="AD1835">
        <v>-0.670951874</v>
      </c>
      <c r="AE1835">
        <v>-0.73744297599999997</v>
      </c>
      <c r="AF1835">
        <v>-4.9236608000000001E-2</v>
      </c>
      <c r="AG1835">
        <v>0.929228477</v>
      </c>
      <c r="AH1835">
        <v>0.78668934199999996</v>
      </c>
      <c r="AI1835">
        <v>1.70865E-4</v>
      </c>
      <c r="AJ1835">
        <v>1.8036339999999999E-3</v>
      </c>
      <c r="AK1835">
        <v>1.1700949999999999E-3</v>
      </c>
      <c r="AL1835">
        <v>5.5914349999999996E-3</v>
      </c>
      <c r="AM1835">
        <v>4.1845499999999998E-4</v>
      </c>
      <c r="AN1835">
        <v>9.19957E-4</v>
      </c>
      <c r="AO1835">
        <v>6.2254815999999998E-2</v>
      </c>
      <c r="AP1835">
        <v>3.4261799999999999E-4</v>
      </c>
      <c r="AQ1835" s="1">
        <v>8.9699999999999998E-5</v>
      </c>
      <c r="AR1835">
        <v>1.442353E-3</v>
      </c>
      <c r="AS1835">
        <v>3.45965E-4</v>
      </c>
      <c r="AT1835">
        <v>1.3643100000000001E-4</v>
      </c>
      <c r="AU1835">
        <v>1.385975E-3</v>
      </c>
      <c r="AV1835" s="1">
        <v>9.2E-5</v>
      </c>
      <c r="AW1835" s="1">
        <v>1.11E-5</v>
      </c>
      <c r="AX1835">
        <v>8.1484400000000001E-4</v>
      </c>
      <c r="AY1835">
        <v>1.6916042999999999E-2</v>
      </c>
      <c r="AZ1835">
        <v>6.1978709999999998E-3</v>
      </c>
      <c r="BA1835">
        <v>0.87922258499999995</v>
      </c>
      <c r="BB1835" s="1">
        <v>1.24E-5</v>
      </c>
      <c r="BC1835">
        <v>854472</v>
      </c>
      <c r="BD1835" t="s">
        <v>7339</v>
      </c>
      <c r="BE1835" t="s">
        <v>7342</v>
      </c>
      <c r="BF1835" t="s">
        <v>7341</v>
      </c>
      <c r="BG1835">
        <v>4.9063843309999999</v>
      </c>
      <c r="BH1835">
        <v>5.5901164000000003E-2</v>
      </c>
    </row>
    <row r="1836" spans="1:60" x14ac:dyDescent="0.25">
      <c r="A1836">
        <v>854480</v>
      </c>
      <c r="B1836" t="s">
        <v>7343</v>
      </c>
      <c r="C1836" t="s">
        <v>7344</v>
      </c>
      <c r="D1836" t="s">
        <v>7345</v>
      </c>
      <c r="E1836">
        <v>0.110390423</v>
      </c>
      <c r="F1836">
        <v>0.88028931600000004</v>
      </c>
      <c r="G1836">
        <v>0.40033826900000002</v>
      </c>
      <c r="H1836">
        <v>-0.44327764400000003</v>
      </c>
      <c r="I1836">
        <v>0.77206093200000003</v>
      </c>
      <c r="J1836">
        <v>-0.17136087</v>
      </c>
      <c r="K1836">
        <v>0.109762016</v>
      </c>
      <c r="L1836" t="s">
        <v>4574</v>
      </c>
      <c r="M1836">
        <v>0.60100773799999996</v>
      </c>
      <c r="N1836">
        <v>-0.67579304299999998</v>
      </c>
      <c r="O1836">
        <v>-0.39361311700000001</v>
      </c>
      <c r="P1836">
        <v>-0.51044276899999996</v>
      </c>
      <c r="Q1836">
        <v>-0.43360384699999999</v>
      </c>
      <c r="R1836">
        <v>-0.65945445599999997</v>
      </c>
      <c r="S1836">
        <v>-0.66664322399999998</v>
      </c>
      <c r="T1836">
        <v>-0.13978568599999999</v>
      </c>
      <c r="U1836">
        <v>-0.28630970500000003</v>
      </c>
      <c r="V1836">
        <v>-0.29529897300000002</v>
      </c>
      <c r="W1836">
        <v>-0.63466130399999998</v>
      </c>
      <c r="X1836">
        <v>3.4157201999999998E-2</v>
      </c>
      <c r="Y1836">
        <v>-0.42675380200000002</v>
      </c>
      <c r="Z1836">
        <v>-0.61370048799999999</v>
      </c>
      <c r="AA1836">
        <v>-0.39998409099999999</v>
      </c>
      <c r="AB1836">
        <v>-0.49498020500000001</v>
      </c>
      <c r="AC1836">
        <v>-0.185564906</v>
      </c>
      <c r="AD1836">
        <v>0.30210854599999998</v>
      </c>
      <c r="AE1836">
        <v>0.17089093499999999</v>
      </c>
      <c r="AF1836">
        <v>-0.44456778699999999</v>
      </c>
      <c r="AG1836">
        <v>0.309546867</v>
      </c>
      <c r="AH1836">
        <v>3.8748378999999999E-2</v>
      </c>
      <c r="AI1836">
        <v>1.5852740000000001E-2</v>
      </c>
      <c r="AJ1836">
        <v>0.205537989</v>
      </c>
      <c r="AK1836">
        <v>8.9948122000000005E-2</v>
      </c>
      <c r="AL1836">
        <v>0.15906574100000001</v>
      </c>
      <c r="AM1836">
        <v>1.9650205E-2</v>
      </c>
      <c r="AN1836">
        <v>1.7905619000000001E-2</v>
      </c>
      <c r="AO1836">
        <v>0.664802475</v>
      </c>
      <c r="AP1836">
        <v>0.36695653499999997</v>
      </c>
      <c r="AQ1836">
        <v>0.35142103699999999</v>
      </c>
      <c r="AR1836">
        <v>2.6625936999999999E-2</v>
      </c>
      <c r="AS1836">
        <v>0.91607188799999995</v>
      </c>
      <c r="AT1836">
        <v>0.166501286</v>
      </c>
      <c r="AU1836">
        <v>3.3791600999999998E-2</v>
      </c>
      <c r="AV1836">
        <v>0.19763681299999999</v>
      </c>
      <c r="AW1836">
        <v>0.101815804</v>
      </c>
      <c r="AX1836">
        <v>0.56366371999999998</v>
      </c>
      <c r="AY1836">
        <v>0.33989011899999999</v>
      </c>
      <c r="AZ1836">
        <v>0.59539920400000002</v>
      </c>
      <c r="BA1836">
        <v>0.14761037399999999</v>
      </c>
      <c r="BB1836">
        <v>0.32753107999999997</v>
      </c>
      <c r="BC1836">
        <v>854480</v>
      </c>
      <c r="BD1836" t="s">
        <v>7343</v>
      </c>
      <c r="BE1836" t="s">
        <v>7346</v>
      </c>
      <c r="BF1836" t="s">
        <v>7345</v>
      </c>
      <c r="BG1836">
        <v>0.48474748299999998</v>
      </c>
      <c r="BH1836">
        <v>0.830883119</v>
      </c>
    </row>
    <row r="1837" spans="1:60" x14ac:dyDescent="0.25">
      <c r="A1837">
        <v>854485</v>
      </c>
      <c r="B1837" t="s">
        <v>7347</v>
      </c>
      <c r="C1837" t="s">
        <v>7348</v>
      </c>
      <c r="D1837" t="s">
        <v>7349</v>
      </c>
      <c r="E1837">
        <v>-0.10873186999999999</v>
      </c>
      <c r="F1837">
        <v>0.46281914000000002</v>
      </c>
      <c r="G1837">
        <v>0.104179511</v>
      </c>
      <c r="H1837">
        <v>-0.277275463</v>
      </c>
      <c r="I1837">
        <v>0.89658761600000003</v>
      </c>
      <c r="J1837">
        <v>0.38062068500000001</v>
      </c>
      <c r="K1837">
        <v>0.36352463499999998</v>
      </c>
      <c r="L1837" t="s">
        <v>4574</v>
      </c>
      <c r="M1837">
        <v>0.22763404500000001</v>
      </c>
      <c r="N1837">
        <v>-0.71640301799999995</v>
      </c>
      <c r="O1837">
        <v>-0.37622565699999999</v>
      </c>
      <c r="P1837">
        <v>-0.37198264399999997</v>
      </c>
      <c r="Q1837">
        <v>-0.29663246799999998</v>
      </c>
      <c r="R1837">
        <v>-0.62868193900000002</v>
      </c>
      <c r="S1837">
        <v>-0.62261630899999998</v>
      </c>
      <c r="T1837">
        <v>-0.63271383999999997</v>
      </c>
      <c r="U1837">
        <v>-0.44119422699999999</v>
      </c>
      <c r="V1837">
        <v>-0.35853295899999998</v>
      </c>
      <c r="W1837">
        <v>-0.49118302800000002</v>
      </c>
      <c r="X1837">
        <v>-0.25393644199999998</v>
      </c>
      <c r="Y1837">
        <v>-0.44160748999999999</v>
      </c>
      <c r="Z1837">
        <v>-0.47134013400000002</v>
      </c>
      <c r="AA1837">
        <v>-0.37810395899999999</v>
      </c>
      <c r="AB1837">
        <v>-0.52473736400000004</v>
      </c>
      <c r="AC1837">
        <v>-0.38393752399999997</v>
      </c>
      <c r="AD1837">
        <v>-7.8077906000000002E-2</v>
      </c>
      <c r="AE1837">
        <v>-5.0243824999999999E-2</v>
      </c>
      <c r="AF1837">
        <v>0.100379625</v>
      </c>
      <c r="AG1837">
        <v>0.51271342799999997</v>
      </c>
      <c r="AH1837">
        <v>0.476749535</v>
      </c>
      <c r="AI1837">
        <v>8.7632700000000001E-3</v>
      </c>
      <c r="AJ1837">
        <v>0.228068193</v>
      </c>
      <c r="AK1837">
        <v>0.23378115999999999</v>
      </c>
      <c r="AL1837">
        <v>0.34914677100000002</v>
      </c>
      <c r="AM1837">
        <v>2.8545724000000001E-2</v>
      </c>
      <c r="AN1837">
        <v>3.0593226000000001E-2</v>
      </c>
      <c r="AO1837">
        <v>2.7240626E-2</v>
      </c>
      <c r="AP1837">
        <v>0.151076976</v>
      </c>
      <c r="AQ1837">
        <v>0.25244747299999998</v>
      </c>
      <c r="AR1837">
        <v>0.104882356</v>
      </c>
      <c r="AS1837">
        <v>0.42578431500000002</v>
      </c>
      <c r="AT1837">
        <v>0.150649543</v>
      </c>
      <c r="AU1837">
        <v>0.121907322</v>
      </c>
      <c r="AV1837">
        <v>0.22556610599999999</v>
      </c>
      <c r="AW1837">
        <v>7.9841555999999994E-2</v>
      </c>
      <c r="AX1837">
        <v>0.21790061699999999</v>
      </c>
      <c r="AY1837">
        <v>0.80940840300000005</v>
      </c>
      <c r="AZ1837">
        <v>0.87676832800000004</v>
      </c>
      <c r="BA1837">
        <v>0.756260826</v>
      </c>
      <c r="BB1837">
        <v>8.8287936999999997E-2</v>
      </c>
      <c r="BC1837">
        <v>854485</v>
      </c>
      <c r="BD1837" t="s">
        <v>7347</v>
      </c>
      <c r="BE1837" t="s">
        <v>7350</v>
      </c>
      <c r="BF1837" t="s">
        <v>7349</v>
      </c>
      <c r="BG1837">
        <v>1.054098631</v>
      </c>
      <c r="BH1837">
        <v>0.12132839500000001</v>
      </c>
    </row>
    <row r="1838" spans="1:60" x14ac:dyDescent="0.25">
      <c r="A1838">
        <v>854488</v>
      </c>
      <c r="B1838" t="s">
        <v>7351</v>
      </c>
      <c r="C1838" t="s">
        <v>7352</v>
      </c>
      <c r="D1838" t="s">
        <v>7353</v>
      </c>
      <c r="E1838">
        <v>-9.9254388999999998E-2</v>
      </c>
      <c r="F1838">
        <v>0.52643192100000002</v>
      </c>
      <c r="G1838">
        <v>0.33238411099999998</v>
      </c>
      <c r="H1838">
        <v>-0.122536809</v>
      </c>
      <c r="I1838">
        <v>0.91346050499999998</v>
      </c>
      <c r="J1838">
        <v>0.35260661700000001</v>
      </c>
      <c r="K1838">
        <v>0.47672161600000001</v>
      </c>
      <c r="L1838" t="s">
        <v>4574</v>
      </c>
      <c r="M1838">
        <v>0.41091994500000001</v>
      </c>
      <c r="N1838">
        <v>-0.61844062099999997</v>
      </c>
      <c r="O1838">
        <v>-0.205498556</v>
      </c>
      <c r="P1838">
        <v>-0.26265404399999998</v>
      </c>
      <c r="Q1838">
        <v>-0.17295053899999999</v>
      </c>
      <c r="R1838">
        <v>-0.48305964899999998</v>
      </c>
      <c r="S1838">
        <v>-0.48957435100000002</v>
      </c>
      <c r="T1838">
        <v>-0.34978770999999997</v>
      </c>
      <c r="U1838">
        <v>-0.28754650100000001</v>
      </c>
      <c r="V1838">
        <v>-0.30084446500000001</v>
      </c>
      <c r="W1838">
        <v>-0.38775786600000001</v>
      </c>
      <c r="X1838">
        <v>-0.21713760100000001</v>
      </c>
      <c r="Y1838">
        <v>-0.32711328499999998</v>
      </c>
      <c r="Z1838">
        <v>-0.37173901599999998</v>
      </c>
      <c r="AA1838">
        <v>-0.28777953099999998</v>
      </c>
      <c r="AB1838">
        <v>-0.41409538299999998</v>
      </c>
      <c r="AC1838">
        <v>-0.207599221</v>
      </c>
      <c r="AD1838">
        <v>7.2904275000000004E-2</v>
      </c>
      <c r="AE1838">
        <v>7.0619566999999994E-2</v>
      </c>
      <c r="AF1838">
        <v>0.115381103</v>
      </c>
      <c r="AG1838">
        <v>0.486033198</v>
      </c>
      <c r="AH1838">
        <v>0.184515757</v>
      </c>
      <c r="AI1838">
        <v>3.2062772000000003E-2</v>
      </c>
      <c r="AJ1838">
        <v>0.52169536100000002</v>
      </c>
      <c r="AK1838">
        <v>0.40950840199999999</v>
      </c>
      <c r="AL1838">
        <v>0.59090384699999998</v>
      </c>
      <c r="AM1838">
        <v>0.111647737</v>
      </c>
      <c r="AN1838">
        <v>0.106199844</v>
      </c>
      <c r="AO1838">
        <v>0.26503818299999998</v>
      </c>
      <c r="AP1838">
        <v>0.36479804900000001</v>
      </c>
      <c r="AQ1838">
        <v>0.34201504999999999</v>
      </c>
      <c r="AR1838">
        <v>0.21296695500000001</v>
      </c>
      <c r="AS1838">
        <v>0.49783684099999997</v>
      </c>
      <c r="AT1838">
        <v>0.29933680600000001</v>
      </c>
      <c r="AU1838">
        <v>0.23411175200000001</v>
      </c>
      <c r="AV1838">
        <v>0.36439210900000002</v>
      </c>
      <c r="AW1838">
        <v>0.180810003</v>
      </c>
      <c r="AX1838">
        <v>0.51735308700000004</v>
      </c>
      <c r="AY1838">
        <v>0.82185251599999998</v>
      </c>
      <c r="AZ1838">
        <v>0.82736010299999996</v>
      </c>
      <c r="BA1838">
        <v>0.72103445799999999</v>
      </c>
      <c r="BB1838">
        <v>0.109138681</v>
      </c>
      <c r="BC1838">
        <v>854488</v>
      </c>
      <c r="BD1838" t="s">
        <v>7351</v>
      </c>
      <c r="BE1838" t="s">
        <v>7354</v>
      </c>
      <c r="BF1838" t="s">
        <v>7353</v>
      </c>
      <c r="BG1838">
        <v>0.96202130100000005</v>
      </c>
      <c r="BH1838">
        <v>0.14204397999999999</v>
      </c>
    </row>
    <row r="1839" spans="1:60" x14ac:dyDescent="0.25">
      <c r="A1839">
        <v>854495</v>
      </c>
      <c r="B1839" t="s">
        <v>7355</v>
      </c>
      <c r="C1839" t="s">
        <v>7356</v>
      </c>
      <c r="D1839" t="s">
        <v>7357</v>
      </c>
      <c r="E1839">
        <v>-9.4103566999999999E-2</v>
      </c>
      <c r="F1839">
        <v>0.40408917500000002</v>
      </c>
      <c r="G1839">
        <v>0.19568688200000001</v>
      </c>
      <c r="H1839">
        <v>-6.0302514000000002E-2</v>
      </c>
      <c r="I1839">
        <v>0.89730161600000002</v>
      </c>
      <c r="J1839">
        <v>0.46819905000000001</v>
      </c>
      <c r="K1839">
        <v>0.46623325100000002</v>
      </c>
      <c r="L1839" t="s">
        <v>4574</v>
      </c>
      <c r="M1839">
        <v>0.20872312900000001</v>
      </c>
      <c r="N1839">
        <v>-0.596637262</v>
      </c>
      <c r="O1839">
        <v>-0.24087958000000001</v>
      </c>
      <c r="P1839">
        <v>-0.24313896099999999</v>
      </c>
      <c r="Q1839">
        <v>-0.16670089599999999</v>
      </c>
      <c r="R1839">
        <v>-0.51085892600000005</v>
      </c>
      <c r="S1839">
        <v>-0.50046593800000005</v>
      </c>
      <c r="T1839">
        <v>-0.51160198599999995</v>
      </c>
      <c r="U1839">
        <v>-0.31154922600000001</v>
      </c>
      <c r="V1839">
        <v>-0.25970008300000003</v>
      </c>
      <c r="W1839">
        <v>-0.34976976300000001</v>
      </c>
      <c r="X1839">
        <v>-0.223712412</v>
      </c>
      <c r="Y1839">
        <v>-0.288148929</v>
      </c>
      <c r="Z1839">
        <v>-0.35917243199999999</v>
      </c>
      <c r="AA1839">
        <v>-0.29789514299999997</v>
      </c>
      <c r="AB1839">
        <v>-0.445246541</v>
      </c>
      <c r="AC1839">
        <v>-0.21775180299999999</v>
      </c>
      <c r="AD1839">
        <v>-5.7239922999999998E-2</v>
      </c>
      <c r="AE1839">
        <v>3.4647889000000001E-2</v>
      </c>
      <c r="AF1839">
        <v>0.21460532199999999</v>
      </c>
      <c r="AG1839">
        <v>0.45496117000000003</v>
      </c>
      <c r="AH1839">
        <v>0.51503634499999995</v>
      </c>
      <c r="AI1839">
        <v>4.0568861999999997E-2</v>
      </c>
      <c r="AJ1839">
        <v>0.45074151499999998</v>
      </c>
      <c r="AK1839">
        <v>0.44637389799999999</v>
      </c>
      <c r="AL1839">
        <v>0.60458468600000004</v>
      </c>
      <c r="AM1839">
        <v>8.9642285000000002E-2</v>
      </c>
      <c r="AN1839">
        <v>9.7492258999999998E-2</v>
      </c>
      <c r="AO1839">
        <v>8.9097952999999994E-2</v>
      </c>
      <c r="AP1839">
        <v>0.32424657299999998</v>
      </c>
      <c r="AQ1839">
        <v>0.41498827199999999</v>
      </c>
      <c r="AR1839">
        <v>0.26506438799999998</v>
      </c>
      <c r="AS1839">
        <v>0.48457953599999998</v>
      </c>
      <c r="AT1839">
        <v>0.36374909900000002</v>
      </c>
      <c r="AU1839">
        <v>0.25154081499999997</v>
      </c>
      <c r="AV1839">
        <v>0.34700055000000002</v>
      </c>
      <c r="AW1839">
        <v>0.14691912300000001</v>
      </c>
      <c r="AX1839">
        <v>0.49659155700000002</v>
      </c>
      <c r="AY1839">
        <v>0.85974968500000004</v>
      </c>
      <c r="AZ1839">
        <v>0.91487004199999999</v>
      </c>
      <c r="BA1839">
        <v>0.50298570300000001</v>
      </c>
      <c r="BB1839">
        <v>0.13725294299999999</v>
      </c>
      <c r="BC1839">
        <v>854495</v>
      </c>
      <c r="BD1839" t="s">
        <v>7355</v>
      </c>
      <c r="BE1839" t="s">
        <v>7358</v>
      </c>
      <c r="BF1839" t="s">
        <v>7357</v>
      </c>
      <c r="BG1839">
        <v>0.86247833399999996</v>
      </c>
      <c r="BH1839">
        <v>0.29844436000000002</v>
      </c>
    </row>
    <row r="1840" spans="1:60" x14ac:dyDescent="0.25">
      <c r="A1840">
        <v>854500</v>
      </c>
      <c r="B1840" t="s">
        <v>7359</v>
      </c>
      <c r="C1840" t="s">
        <v>7360</v>
      </c>
      <c r="D1840" t="s">
        <v>7361</v>
      </c>
      <c r="E1840">
        <v>0.31887102899999997</v>
      </c>
      <c r="F1840">
        <v>0.87230975700000002</v>
      </c>
      <c r="G1840">
        <v>0.490518079</v>
      </c>
      <c r="H1840">
        <v>-0.28249332399999999</v>
      </c>
      <c r="I1840">
        <v>0.79781970000000002</v>
      </c>
      <c r="J1840">
        <v>-0.121406993</v>
      </c>
      <c r="K1840">
        <v>0.26096439999999999</v>
      </c>
      <c r="L1840" t="s">
        <v>4574</v>
      </c>
      <c r="M1840">
        <v>0.54854678999999995</v>
      </c>
      <c r="N1840">
        <v>-0.77038554999999997</v>
      </c>
      <c r="O1840">
        <v>-0.51010851599999996</v>
      </c>
      <c r="P1840">
        <v>-0.61480658700000002</v>
      </c>
      <c r="Q1840">
        <v>-0.53952917</v>
      </c>
      <c r="R1840">
        <v>-0.77022721599999999</v>
      </c>
      <c r="S1840">
        <v>-0.79881518600000001</v>
      </c>
      <c r="T1840">
        <v>-0.28016067500000003</v>
      </c>
      <c r="U1840">
        <v>-0.433988869</v>
      </c>
      <c r="V1840">
        <v>-0.50390952</v>
      </c>
      <c r="W1840">
        <v>-0.70923532499999997</v>
      </c>
      <c r="X1840">
        <v>-0.21875391999999999</v>
      </c>
      <c r="Y1840">
        <v>-0.58554063199999995</v>
      </c>
      <c r="Z1840">
        <v>-0.72589775999999995</v>
      </c>
      <c r="AA1840">
        <v>-0.594197961</v>
      </c>
      <c r="AB1840">
        <v>-0.65673005399999995</v>
      </c>
      <c r="AC1840">
        <v>-0.35107506500000002</v>
      </c>
      <c r="AD1840">
        <v>4.5090485E-2</v>
      </c>
      <c r="AE1840">
        <v>-4.8173407000000001E-2</v>
      </c>
      <c r="AF1840">
        <v>-0.44187565600000001</v>
      </c>
      <c r="AG1840">
        <v>0.52798611500000003</v>
      </c>
      <c r="AH1840">
        <v>6.4776485999999994E-2</v>
      </c>
      <c r="AI1840">
        <v>3.368167E-3</v>
      </c>
      <c r="AJ1840">
        <v>9.0194276000000004E-2</v>
      </c>
      <c r="AK1840">
        <v>3.3382349999999998E-2</v>
      </c>
      <c r="AL1840">
        <v>7.0228595000000005E-2</v>
      </c>
      <c r="AM1840">
        <v>3.3788199999999998E-3</v>
      </c>
      <c r="AN1840">
        <v>1.831332E-3</v>
      </c>
      <c r="AO1840">
        <v>0.37778672499999999</v>
      </c>
      <c r="AP1840">
        <v>0.158654188</v>
      </c>
      <c r="AQ1840">
        <v>9.4842097E-2</v>
      </c>
      <c r="AR1840">
        <v>9.796094E-3</v>
      </c>
      <c r="AS1840">
        <v>0.49456278100000001</v>
      </c>
      <c r="AT1840">
        <v>4.5462656999999997E-2</v>
      </c>
      <c r="AU1840">
        <v>7.5230779999999999E-3</v>
      </c>
      <c r="AV1840">
        <v>4.1610925999999999E-2</v>
      </c>
      <c r="AW1840">
        <v>2.0342751999999999E-2</v>
      </c>
      <c r="AX1840">
        <v>0.26316237100000001</v>
      </c>
      <c r="AY1840">
        <v>0.88933539500000003</v>
      </c>
      <c r="AZ1840">
        <v>0.88181431700000001</v>
      </c>
      <c r="BA1840">
        <v>0.150372597</v>
      </c>
      <c r="BB1840">
        <v>7.7657636000000002E-2</v>
      </c>
      <c r="BC1840">
        <v>854500</v>
      </c>
      <c r="BD1840" t="s">
        <v>7359</v>
      </c>
      <c r="BE1840" t="s">
        <v>7362</v>
      </c>
      <c r="BF1840" t="s">
        <v>7361</v>
      </c>
      <c r="BG1840">
        <v>1.109815835</v>
      </c>
      <c r="BH1840">
        <v>0.82283130000000004</v>
      </c>
    </row>
    <row r="1841" spans="1:60" x14ac:dyDescent="0.25">
      <c r="A1841">
        <v>854501</v>
      </c>
      <c r="B1841" t="s">
        <v>7363</v>
      </c>
      <c r="C1841" t="s">
        <v>7364</v>
      </c>
      <c r="D1841" t="s">
        <v>7365</v>
      </c>
      <c r="E1841">
        <v>-0.22683252800000001</v>
      </c>
      <c r="F1841">
        <v>0.11620609599999999</v>
      </c>
      <c r="G1841">
        <v>-2.3527837999999999E-2</v>
      </c>
      <c r="H1841">
        <v>-4.3492778000000003E-2</v>
      </c>
      <c r="I1841">
        <v>0.85655503399999999</v>
      </c>
      <c r="J1841">
        <v>0.71214886899999996</v>
      </c>
      <c r="K1841">
        <v>0.38902300000000001</v>
      </c>
      <c r="L1841" t="s">
        <v>4574</v>
      </c>
      <c r="M1841">
        <v>-4.2629960000000001E-2</v>
      </c>
      <c r="N1841">
        <v>-0.60199753</v>
      </c>
      <c r="O1841">
        <v>-0.26957629599999999</v>
      </c>
      <c r="P1841">
        <v>-0.24769970799999999</v>
      </c>
      <c r="Q1841">
        <v>-0.129305276</v>
      </c>
      <c r="R1841">
        <v>-0.47936237999999998</v>
      </c>
      <c r="S1841">
        <v>-0.43162750799999999</v>
      </c>
      <c r="T1841">
        <v>-0.70757022300000005</v>
      </c>
      <c r="U1841">
        <v>-0.48770145100000001</v>
      </c>
      <c r="V1841">
        <v>-0.33166129500000002</v>
      </c>
      <c r="W1841">
        <v>-0.34386027899999999</v>
      </c>
      <c r="X1841">
        <v>-0.38211389000000001</v>
      </c>
      <c r="Y1841">
        <v>-0.36811388099999998</v>
      </c>
      <c r="Z1841">
        <v>-0.286456977</v>
      </c>
      <c r="AA1841">
        <v>-0.297970332</v>
      </c>
      <c r="AB1841">
        <v>-0.47216830100000001</v>
      </c>
      <c r="AC1841">
        <v>-0.43087460300000002</v>
      </c>
      <c r="AD1841">
        <v>-0.26088756600000002</v>
      </c>
      <c r="AE1841">
        <v>-0.16578112</v>
      </c>
      <c r="AF1841">
        <v>0.45709388899999998</v>
      </c>
      <c r="AG1841">
        <v>0.54784102899999998</v>
      </c>
      <c r="AH1841">
        <v>0.89534412200000002</v>
      </c>
      <c r="AI1841">
        <v>3.8344308000000001E-2</v>
      </c>
      <c r="AJ1841">
        <v>0.39681001799999999</v>
      </c>
      <c r="AK1841">
        <v>0.43761963399999998</v>
      </c>
      <c r="AL1841">
        <v>0.68877584400000003</v>
      </c>
      <c r="AM1841">
        <v>0.114820331</v>
      </c>
      <c r="AN1841">
        <v>0.16118894</v>
      </c>
      <c r="AO1841">
        <v>1.0048464999999999E-2</v>
      </c>
      <c r="AP1841">
        <v>0.107747542</v>
      </c>
      <c r="AQ1841">
        <v>0.29226689099999997</v>
      </c>
      <c r="AR1841">
        <v>0.27377453800000001</v>
      </c>
      <c r="AS1841">
        <v>0.220279798</v>
      </c>
      <c r="AT1841">
        <v>0.239063728</v>
      </c>
      <c r="AU1841">
        <v>0.36669916299999999</v>
      </c>
      <c r="AV1841">
        <v>0.34687297099999997</v>
      </c>
      <c r="AW1841">
        <v>0.121162754</v>
      </c>
      <c r="AX1841">
        <v>0.162002494</v>
      </c>
      <c r="AY1841">
        <v>0.41278102</v>
      </c>
      <c r="AZ1841">
        <v>0.60660816299999998</v>
      </c>
      <c r="BA1841">
        <v>0.13518746400000001</v>
      </c>
      <c r="BB1841">
        <v>6.5192270999999996E-2</v>
      </c>
      <c r="BC1841">
        <v>854501</v>
      </c>
      <c r="BD1841" t="s">
        <v>7363</v>
      </c>
      <c r="BE1841" t="s">
        <v>7366</v>
      </c>
      <c r="BF1841" t="s">
        <v>7365</v>
      </c>
      <c r="BG1841">
        <v>1.1858038909999999</v>
      </c>
      <c r="BH1841">
        <v>0.869063578</v>
      </c>
    </row>
    <row r="1842" spans="1:60" x14ac:dyDescent="0.25">
      <c r="A1842">
        <v>854525</v>
      </c>
      <c r="B1842" t="s">
        <v>7367</v>
      </c>
      <c r="C1842" t="s">
        <v>7368</v>
      </c>
      <c r="D1842" t="s">
        <v>7369</v>
      </c>
      <c r="E1842">
        <v>0.111270613</v>
      </c>
      <c r="F1842">
        <v>0.573388075</v>
      </c>
      <c r="G1842">
        <v>0.37615374000000001</v>
      </c>
      <c r="H1842">
        <v>-0.159555538</v>
      </c>
      <c r="I1842">
        <v>0.89138028400000002</v>
      </c>
      <c r="J1842">
        <v>0.266356806</v>
      </c>
      <c r="K1842">
        <v>0.27592732199999997</v>
      </c>
      <c r="L1842" t="s">
        <v>4574</v>
      </c>
      <c r="M1842">
        <v>0.34469664100000003</v>
      </c>
      <c r="N1842">
        <v>-0.81617677799999999</v>
      </c>
      <c r="O1842">
        <v>-0.51371823299999997</v>
      </c>
      <c r="P1842">
        <v>-0.61505628899999998</v>
      </c>
      <c r="Q1842">
        <v>-0.47043315099999999</v>
      </c>
      <c r="R1842">
        <v>-0.72705562099999999</v>
      </c>
      <c r="S1842">
        <v>-0.69415859700000004</v>
      </c>
      <c r="T1842">
        <v>-0.448375882</v>
      </c>
      <c r="U1842">
        <v>-0.57670897799999998</v>
      </c>
      <c r="V1842">
        <v>-0.60196620599999995</v>
      </c>
      <c r="W1842">
        <v>-0.71292208099999999</v>
      </c>
      <c r="X1842">
        <v>-0.45710578000000002</v>
      </c>
      <c r="Y1842">
        <v>-0.65505747299999995</v>
      </c>
      <c r="Z1842">
        <v>-0.63449135999999995</v>
      </c>
      <c r="AA1842">
        <v>-0.581391977</v>
      </c>
      <c r="AB1842">
        <v>-0.68054471800000005</v>
      </c>
      <c r="AC1842">
        <v>-0.54966007699999997</v>
      </c>
      <c r="AD1842">
        <v>-0.14271979600000001</v>
      </c>
      <c r="AE1842">
        <v>-0.26993563399999998</v>
      </c>
      <c r="AF1842">
        <v>-9.2807768999999998E-2</v>
      </c>
      <c r="AG1842">
        <v>0.67581230299999995</v>
      </c>
      <c r="AH1842">
        <v>0.272531943</v>
      </c>
      <c r="AI1842">
        <v>1.203214E-3</v>
      </c>
      <c r="AJ1842">
        <v>8.7559936000000005E-2</v>
      </c>
      <c r="AK1842">
        <v>3.3290454999999997E-2</v>
      </c>
      <c r="AL1842">
        <v>0.122726185</v>
      </c>
      <c r="AM1842">
        <v>7.3813749999999999E-3</v>
      </c>
      <c r="AN1842">
        <v>1.2261449000000001E-2</v>
      </c>
      <c r="AO1842">
        <v>0.14375906399999999</v>
      </c>
      <c r="AP1842">
        <v>4.9644628000000003E-2</v>
      </c>
      <c r="AQ1842">
        <v>3.8357048999999997E-2</v>
      </c>
      <c r="AR1842">
        <v>9.2541380000000003E-3</v>
      </c>
      <c r="AS1842">
        <v>0.13517600499999999</v>
      </c>
      <c r="AT1842">
        <v>2.0776652999999999E-2</v>
      </c>
      <c r="AU1842">
        <v>2.6679174E-2</v>
      </c>
      <c r="AV1842">
        <v>4.7394855999999999E-2</v>
      </c>
      <c r="AW1842">
        <v>1.4857731000000001E-2</v>
      </c>
      <c r="AX1842">
        <v>6.4124351999999996E-2</v>
      </c>
      <c r="AY1842">
        <v>0.65814108800000004</v>
      </c>
      <c r="AZ1842">
        <v>0.39615634999999999</v>
      </c>
      <c r="BA1842">
        <v>0.77420859500000005</v>
      </c>
      <c r="BB1842">
        <v>1.5848609999999999E-2</v>
      </c>
      <c r="BC1842">
        <v>854525</v>
      </c>
      <c r="BD1842" t="s">
        <v>7367</v>
      </c>
      <c r="BE1842" t="s">
        <v>7370</v>
      </c>
      <c r="BF1842" t="s">
        <v>7369</v>
      </c>
      <c r="BG1842">
        <v>1.8000088169999999</v>
      </c>
      <c r="BH1842">
        <v>0.111142012</v>
      </c>
    </row>
    <row r="1843" spans="1:60" x14ac:dyDescent="0.25">
      <c r="A1843">
        <v>854532</v>
      </c>
      <c r="B1843" t="s">
        <v>7371</v>
      </c>
      <c r="C1843" t="s">
        <v>7372</v>
      </c>
      <c r="D1843" t="s">
        <v>7373</v>
      </c>
      <c r="E1843">
        <v>8.2234035999999996E-2</v>
      </c>
      <c r="F1843">
        <v>0.71823193100000005</v>
      </c>
      <c r="G1843">
        <v>0.40110816100000002</v>
      </c>
      <c r="H1843">
        <v>-0.19711885500000001</v>
      </c>
      <c r="I1843">
        <v>0.93811335399999995</v>
      </c>
      <c r="J1843">
        <v>0.16582688300000001</v>
      </c>
      <c r="K1843">
        <v>0.13668307199999999</v>
      </c>
      <c r="L1843" t="s">
        <v>4574</v>
      </c>
      <c r="M1843">
        <v>0.43621600500000002</v>
      </c>
      <c r="N1843">
        <v>-0.794513425</v>
      </c>
      <c r="O1843">
        <v>-0.49346473000000002</v>
      </c>
      <c r="P1843">
        <v>-0.59548184199999998</v>
      </c>
      <c r="Q1843">
        <v>-0.488699306</v>
      </c>
      <c r="R1843">
        <v>-0.72795153000000001</v>
      </c>
      <c r="S1843">
        <v>-0.68787520300000005</v>
      </c>
      <c r="T1843">
        <v>-0.295869885</v>
      </c>
      <c r="U1843">
        <v>-0.43870492</v>
      </c>
      <c r="V1843">
        <v>-0.47901269299999999</v>
      </c>
      <c r="W1843">
        <v>-0.70743899399999999</v>
      </c>
      <c r="X1843">
        <v>-0.26286977700000003</v>
      </c>
      <c r="Y1843">
        <v>-0.553346165</v>
      </c>
      <c r="Z1843">
        <v>-0.65286267499999995</v>
      </c>
      <c r="AA1843">
        <v>-0.51653953500000005</v>
      </c>
      <c r="AB1843">
        <v>-0.62286870299999997</v>
      </c>
      <c r="AC1843">
        <v>-0.38880956100000003</v>
      </c>
      <c r="AD1843">
        <v>5.3544953999999999E-2</v>
      </c>
      <c r="AE1843">
        <v>-9.0976803999999994E-2</v>
      </c>
      <c r="AF1843">
        <v>-0.199216315</v>
      </c>
      <c r="AG1843">
        <v>0.52983108899999998</v>
      </c>
      <c r="AH1843">
        <v>0.156286861</v>
      </c>
      <c r="AI1843">
        <v>2.0199300000000001E-3</v>
      </c>
      <c r="AJ1843">
        <v>0.10303240700000001</v>
      </c>
      <c r="AK1843">
        <v>4.1060117E-2</v>
      </c>
      <c r="AL1843">
        <v>0.10692109700000001</v>
      </c>
      <c r="AM1843">
        <v>7.2731109999999996E-3</v>
      </c>
      <c r="AN1843">
        <v>1.3414039000000001E-2</v>
      </c>
      <c r="AO1843">
        <v>0.35044638900000002</v>
      </c>
      <c r="AP1843">
        <v>0.15366803400000001</v>
      </c>
      <c r="AQ1843">
        <v>0.11512343899999999</v>
      </c>
      <c r="AR1843">
        <v>1.0068558E-2</v>
      </c>
      <c r="AS1843">
        <v>0.40910962000000001</v>
      </c>
      <c r="AT1843">
        <v>6.1997587999999999E-2</v>
      </c>
      <c r="AU1843">
        <v>2.1356221000000002E-2</v>
      </c>
      <c r="AV1843">
        <v>8.5537589999999997E-2</v>
      </c>
      <c r="AW1843">
        <v>3.0505982000000001E-2</v>
      </c>
      <c r="AX1843">
        <v>0.21162077500000001</v>
      </c>
      <c r="AY1843">
        <v>0.86873164300000005</v>
      </c>
      <c r="AZ1843">
        <v>0.77856420199999998</v>
      </c>
      <c r="BA1843">
        <v>0.534774478</v>
      </c>
      <c r="BB1843">
        <v>7.6435727999999994E-2</v>
      </c>
      <c r="BC1843">
        <v>854532</v>
      </c>
      <c r="BD1843" t="s">
        <v>7371</v>
      </c>
      <c r="BE1843" t="s">
        <v>7374</v>
      </c>
      <c r="BF1843" t="s">
        <v>7373</v>
      </c>
      <c r="BG1843">
        <v>1.116703593</v>
      </c>
      <c r="BH1843">
        <v>0.27182932799999998</v>
      </c>
    </row>
    <row r="1844" spans="1:60" x14ac:dyDescent="0.25">
      <c r="A1844">
        <v>854533</v>
      </c>
      <c r="B1844" t="s">
        <v>7375</v>
      </c>
      <c r="C1844" t="s">
        <v>7376</v>
      </c>
      <c r="D1844" t="s">
        <v>7377</v>
      </c>
      <c r="E1844">
        <v>0.55197061400000003</v>
      </c>
      <c r="F1844">
        <v>0.41331332900000001</v>
      </c>
      <c r="G1844">
        <v>0.32355017000000003</v>
      </c>
      <c r="H1844">
        <v>0.292689743</v>
      </c>
      <c r="I1844">
        <v>0.56868252600000002</v>
      </c>
      <c r="J1844">
        <v>0.16598126599999999</v>
      </c>
      <c r="K1844">
        <v>0.111314574</v>
      </c>
      <c r="L1844" t="s">
        <v>4574</v>
      </c>
      <c r="M1844">
        <v>0.14955759499999999</v>
      </c>
      <c r="N1844">
        <v>-0.62569753900000002</v>
      </c>
      <c r="O1844">
        <v>-0.56818348100000005</v>
      </c>
      <c r="P1844">
        <v>-0.60098016799999998</v>
      </c>
      <c r="Q1844">
        <v>-0.57779510700000003</v>
      </c>
      <c r="R1844">
        <v>-0.64626288899999995</v>
      </c>
      <c r="S1844">
        <v>-0.66850051499999996</v>
      </c>
      <c r="T1844">
        <v>-0.328870202</v>
      </c>
      <c r="U1844">
        <v>-0.56109681899999997</v>
      </c>
      <c r="V1844">
        <v>-0.79485955500000005</v>
      </c>
      <c r="W1844">
        <v>-0.58083895299999999</v>
      </c>
      <c r="X1844">
        <v>-0.72700905199999999</v>
      </c>
      <c r="Y1844">
        <v>-0.69654900600000003</v>
      </c>
      <c r="Z1844">
        <v>-0.64270814399999998</v>
      </c>
      <c r="AA1844">
        <v>-0.76599759899999997</v>
      </c>
      <c r="AB1844">
        <v>-0.71582646800000005</v>
      </c>
      <c r="AC1844">
        <v>-0.63053958799999998</v>
      </c>
      <c r="AD1844">
        <v>-0.54633811799999998</v>
      </c>
      <c r="AE1844">
        <v>-0.59093403899999997</v>
      </c>
      <c r="AF1844">
        <v>-0.166629102</v>
      </c>
      <c r="AG1844">
        <v>0.81522492499999999</v>
      </c>
      <c r="AH1844">
        <v>0.64270600700000002</v>
      </c>
      <c r="AI1844">
        <v>2.9540369E-2</v>
      </c>
      <c r="AJ1844">
        <v>5.3931263E-2</v>
      </c>
      <c r="AK1844">
        <v>3.8759676999999999E-2</v>
      </c>
      <c r="AL1844">
        <v>4.9116288000000001E-2</v>
      </c>
      <c r="AM1844">
        <v>2.3169996000000002E-2</v>
      </c>
      <c r="AN1844">
        <v>1.7473987999999999E-2</v>
      </c>
      <c r="AO1844">
        <v>0.29659440100000001</v>
      </c>
      <c r="AP1844">
        <v>5.7686290000000001E-2</v>
      </c>
      <c r="AQ1844">
        <v>2.0042279999999998E-3</v>
      </c>
      <c r="AR1844">
        <v>4.765672E-2</v>
      </c>
      <c r="AS1844">
        <v>7.3870350000000001E-3</v>
      </c>
      <c r="AT1844">
        <v>1.1842844E-2</v>
      </c>
      <c r="AU1844">
        <v>2.4192037999999999E-2</v>
      </c>
      <c r="AV1844">
        <v>3.672991E-3</v>
      </c>
      <c r="AW1844">
        <v>8.8431970000000006E-3</v>
      </c>
      <c r="AX1844">
        <v>2.7938938E-2</v>
      </c>
      <c r="AY1844">
        <v>6.6083820000000001E-2</v>
      </c>
      <c r="AZ1844">
        <v>4.3034777000000003E-2</v>
      </c>
      <c r="BA1844">
        <v>0.604742538</v>
      </c>
      <c r="BB1844">
        <v>1.2325859999999999E-3</v>
      </c>
      <c r="BC1844">
        <v>854533</v>
      </c>
      <c r="BD1844" t="s">
        <v>7375</v>
      </c>
      <c r="BE1844" t="s">
        <v>7378</v>
      </c>
      <c r="BF1844" t="s">
        <v>7377</v>
      </c>
      <c r="BG1844">
        <v>2.9091826420000002</v>
      </c>
      <c r="BH1844">
        <v>0.21842948200000001</v>
      </c>
    </row>
    <row r="1845" spans="1:60" x14ac:dyDescent="0.25">
      <c r="A1845">
        <v>854535</v>
      </c>
      <c r="B1845" t="s">
        <v>7379</v>
      </c>
      <c r="C1845" t="s">
        <v>7380</v>
      </c>
      <c r="D1845" t="s">
        <v>7381</v>
      </c>
      <c r="E1845">
        <v>-0.40504370000000001</v>
      </c>
      <c r="F1845">
        <v>-2.5048167E-2</v>
      </c>
      <c r="G1845">
        <v>-0.14864237399999999</v>
      </c>
      <c r="H1845">
        <v>2.7046214999999998E-2</v>
      </c>
      <c r="I1845">
        <v>0.77731233399999999</v>
      </c>
      <c r="J1845">
        <v>0.75624423900000004</v>
      </c>
      <c r="K1845">
        <v>0.20225589799999999</v>
      </c>
      <c r="L1845" t="s">
        <v>4574</v>
      </c>
      <c r="M1845">
        <v>-0.14348693700000001</v>
      </c>
      <c r="N1845">
        <v>-0.47434828499999998</v>
      </c>
      <c r="O1845">
        <v>-0.166367614</v>
      </c>
      <c r="P1845">
        <v>-7.2998096999999998E-2</v>
      </c>
      <c r="Q1845">
        <v>-4.6594165E-2</v>
      </c>
      <c r="R1845">
        <v>-0.28832935799999998</v>
      </c>
      <c r="S1845">
        <v>-0.26570692499999998</v>
      </c>
      <c r="T1845">
        <v>-0.62827306000000005</v>
      </c>
      <c r="U1845">
        <v>-0.34995949999999998</v>
      </c>
      <c r="V1845">
        <v>-0.174369199</v>
      </c>
      <c r="W1845">
        <v>-0.161739621</v>
      </c>
      <c r="X1845">
        <v>-0.293389022</v>
      </c>
      <c r="Y1845">
        <v>-0.21596374099999999</v>
      </c>
      <c r="Z1845">
        <v>-0.112397525</v>
      </c>
      <c r="AA1845">
        <v>-9.8596828999999997E-2</v>
      </c>
      <c r="AB1845">
        <v>-0.26289025799999999</v>
      </c>
      <c r="AC1845">
        <v>-0.30336387799999998</v>
      </c>
      <c r="AD1845">
        <v>-0.188127672</v>
      </c>
      <c r="AE1845">
        <v>-9.9347765000000005E-2</v>
      </c>
      <c r="AF1845">
        <v>0.53759761800000005</v>
      </c>
      <c r="AG1845">
        <v>0.40520746899999999</v>
      </c>
      <c r="AH1845">
        <v>0.65640315999999999</v>
      </c>
      <c r="AI1845">
        <v>0.11921712199999999</v>
      </c>
      <c r="AJ1845">
        <v>0.60531760000000001</v>
      </c>
      <c r="AK1845">
        <v>0.82162650100000001</v>
      </c>
      <c r="AL1845">
        <v>0.88566594499999995</v>
      </c>
      <c r="AM1845">
        <v>0.36343524300000002</v>
      </c>
      <c r="AN1845">
        <v>0.40388329000000001</v>
      </c>
      <c r="AO1845">
        <v>2.8680547000000001E-2</v>
      </c>
      <c r="AP1845">
        <v>0.26478742100000002</v>
      </c>
      <c r="AQ1845">
        <v>0.58781509499999995</v>
      </c>
      <c r="AR1845">
        <v>0.615529259</v>
      </c>
      <c r="AS1845">
        <v>0.35469213500000002</v>
      </c>
      <c r="AT1845">
        <v>0.50022070500000004</v>
      </c>
      <c r="AU1845">
        <v>0.72800324100000002</v>
      </c>
      <c r="AV1845">
        <v>0.76047703099999997</v>
      </c>
      <c r="AW1845">
        <v>0.40907177099999997</v>
      </c>
      <c r="AX1845">
        <v>0.33778695399999997</v>
      </c>
      <c r="AY1845">
        <v>0.55819258599999999</v>
      </c>
      <c r="AZ1845">
        <v>0.75870037499999998</v>
      </c>
      <c r="BA1845">
        <v>7.1436181000000001E-2</v>
      </c>
      <c r="BB1845">
        <v>0.191300216</v>
      </c>
      <c r="BC1845">
        <v>854535</v>
      </c>
      <c r="BD1845" t="s">
        <v>7379</v>
      </c>
      <c r="BE1845" t="s">
        <v>7382</v>
      </c>
      <c r="BF1845" t="s">
        <v>7381</v>
      </c>
      <c r="BG1845">
        <v>0.71828453999999997</v>
      </c>
      <c r="BH1845">
        <v>1.146081771</v>
      </c>
    </row>
    <row r="1846" spans="1:60" x14ac:dyDescent="0.25">
      <c r="A1846">
        <v>854552</v>
      </c>
      <c r="B1846" t="s">
        <v>7383</v>
      </c>
      <c r="C1846" t="s">
        <v>7384</v>
      </c>
      <c r="D1846" t="s">
        <v>7385</v>
      </c>
      <c r="E1846">
        <v>0.33003083100000002</v>
      </c>
      <c r="F1846">
        <v>0.88646934300000002</v>
      </c>
      <c r="G1846">
        <v>0.61548270299999996</v>
      </c>
      <c r="H1846">
        <v>-0.191703865</v>
      </c>
      <c r="I1846">
        <v>0.82697646800000002</v>
      </c>
      <c r="J1846">
        <v>-9.9672699000000003E-2</v>
      </c>
      <c r="K1846">
        <v>0.28629697100000001</v>
      </c>
      <c r="L1846" t="s">
        <v>4574</v>
      </c>
      <c r="M1846">
        <v>0.59234433500000006</v>
      </c>
      <c r="N1846">
        <v>-0.73428977399999995</v>
      </c>
      <c r="O1846">
        <v>-0.445759778</v>
      </c>
      <c r="P1846">
        <v>-0.60046828799999996</v>
      </c>
      <c r="Q1846">
        <v>-0.48595107399999998</v>
      </c>
      <c r="R1846">
        <v>-0.723241994</v>
      </c>
      <c r="S1846">
        <v>-0.73446689099999996</v>
      </c>
      <c r="T1846">
        <v>-0.15310256999999999</v>
      </c>
      <c r="U1846">
        <v>-0.40096146599999999</v>
      </c>
      <c r="V1846">
        <v>-0.47668929900000001</v>
      </c>
      <c r="W1846">
        <v>-0.69457860400000004</v>
      </c>
      <c r="X1846">
        <v>-0.20479989500000001</v>
      </c>
      <c r="Y1846">
        <v>-0.54124892000000002</v>
      </c>
      <c r="Z1846">
        <v>-0.69039331299999995</v>
      </c>
      <c r="AA1846">
        <v>-0.57027170000000005</v>
      </c>
      <c r="AB1846">
        <v>-0.64049592899999996</v>
      </c>
      <c r="AC1846">
        <v>-0.28160949899999999</v>
      </c>
      <c r="AD1846">
        <v>9.9881595000000004E-2</v>
      </c>
      <c r="AE1846">
        <v>-6.4090179999999998E-3</v>
      </c>
      <c r="AF1846">
        <v>-0.42901650200000002</v>
      </c>
      <c r="AG1846">
        <v>0.50690131699999996</v>
      </c>
      <c r="AH1846">
        <v>4.2415384E-2</v>
      </c>
      <c r="AI1846">
        <v>6.540822E-3</v>
      </c>
      <c r="AJ1846">
        <v>0.14639782000000001</v>
      </c>
      <c r="AK1846">
        <v>3.8969874000000002E-2</v>
      </c>
      <c r="AL1846">
        <v>0.10920747</v>
      </c>
      <c r="AM1846">
        <v>7.8557920000000003E-3</v>
      </c>
      <c r="AN1846">
        <v>6.5211890000000002E-3</v>
      </c>
      <c r="AO1846">
        <v>0.634754182</v>
      </c>
      <c r="AP1846">
        <v>0.19644146000000001</v>
      </c>
      <c r="AQ1846">
        <v>0.117150771</v>
      </c>
      <c r="AR1846">
        <v>1.2187117000000001E-2</v>
      </c>
      <c r="AS1846">
        <v>0.52314304099999998</v>
      </c>
      <c r="AT1846">
        <v>6.9165309999999994E-2</v>
      </c>
      <c r="AU1846">
        <v>1.2942919000000001E-2</v>
      </c>
      <c r="AV1846">
        <v>5.2858229E-2</v>
      </c>
      <c r="AW1846">
        <v>2.4844365E-2</v>
      </c>
      <c r="AX1846">
        <v>0.37522017400000002</v>
      </c>
      <c r="AY1846">
        <v>0.75743802800000004</v>
      </c>
      <c r="AZ1846">
        <v>0.98422867199999997</v>
      </c>
      <c r="BA1846">
        <v>0.16402138699999999</v>
      </c>
      <c r="BB1846">
        <v>9.2579298000000004E-2</v>
      </c>
      <c r="BC1846">
        <v>854552</v>
      </c>
      <c r="BD1846" t="s">
        <v>7383</v>
      </c>
      <c r="BE1846" t="s">
        <v>7386</v>
      </c>
      <c r="BF1846" t="s">
        <v>7385</v>
      </c>
      <c r="BG1846">
        <v>1.0334861150000001</v>
      </c>
      <c r="BH1846">
        <v>0.78509951899999997</v>
      </c>
    </row>
    <row r="1847" spans="1:60" x14ac:dyDescent="0.25">
      <c r="A1847">
        <v>854556</v>
      </c>
      <c r="B1847" t="s">
        <v>7387</v>
      </c>
      <c r="C1847" t="s">
        <v>7388</v>
      </c>
      <c r="D1847" t="s">
        <v>7389</v>
      </c>
      <c r="E1847">
        <v>1.3072133999999999E-2</v>
      </c>
      <c r="F1847">
        <v>0.63606026100000002</v>
      </c>
      <c r="G1847">
        <v>0.350968687</v>
      </c>
      <c r="H1847">
        <v>-0.21344949699999999</v>
      </c>
      <c r="I1847">
        <v>0.92353847</v>
      </c>
      <c r="J1847">
        <v>0.243997714</v>
      </c>
      <c r="K1847">
        <v>0.26273470500000001</v>
      </c>
      <c r="L1847" t="s">
        <v>4574</v>
      </c>
      <c r="M1847">
        <v>0.50289315700000004</v>
      </c>
      <c r="N1847">
        <v>-0.70208918200000003</v>
      </c>
      <c r="O1847">
        <v>-0.36162069299999999</v>
      </c>
      <c r="P1847">
        <v>-0.49684641400000001</v>
      </c>
      <c r="Q1847">
        <v>-0.34167102700000002</v>
      </c>
      <c r="R1847">
        <v>-0.62890077</v>
      </c>
      <c r="S1847">
        <v>-0.57820271199999995</v>
      </c>
      <c r="T1847">
        <v>-0.25748287800000003</v>
      </c>
      <c r="U1847">
        <v>-0.36316844100000001</v>
      </c>
      <c r="V1847">
        <v>-0.47130087700000001</v>
      </c>
      <c r="W1847">
        <v>-0.61461518900000001</v>
      </c>
      <c r="X1847">
        <v>-0.29527926300000001</v>
      </c>
      <c r="Y1847">
        <v>-0.48834624199999999</v>
      </c>
      <c r="Z1847">
        <v>-0.54165352899999997</v>
      </c>
      <c r="AA1847">
        <v>-0.46312410100000001</v>
      </c>
      <c r="AB1847">
        <v>-0.55975591700000005</v>
      </c>
      <c r="AC1847">
        <v>-0.36178419899999997</v>
      </c>
      <c r="AD1847">
        <v>5.3575962999999997E-2</v>
      </c>
      <c r="AE1847">
        <v>-7.7848872E-2</v>
      </c>
      <c r="AF1847">
        <v>-7.6302244000000005E-2</v>
      </c>
      <c r="AG1847">
        <v>0.555845437</v>
      </c>
      <c r="AH1847">
        <v>9.5619186999999994E-2</v>
      </c>
      <c r="AI1847">
        <v>1.0913473999999999E-2</v>
      </c>
      <c r="AJ1847">
        <v>0.24808728299999999</v>
      </c>
      <c r="AK1847">
        <v>0.100330866</v>
      </c>
      <c r="AL1847">
        <v>0.27704250899999999</v>
      </c>
      <c r="AM1847">
        <v>2.8473755E-2</v>
      </c>
      <c r="AN1847">
        <v>4.8919035999999999E-2</v>
      </c>
      <c r="AO1847">
        <v>0.41912517599999999</v>
      </c>
      <c r="AP1847">
        <v>0.245918479</v>
      </c>
      <c r="AQ1847">
        <v>0.12194269000000001</v>
      </c>
      <c r="AR1847">
        <v>3.3452911000000002E-2</v>
      </c>
      <c r="AS1847">
        <v>0.351454712</v>
      </c>
      <c r="AT1847">
        <v>0.107213029</v>
      </c>
      <c r="AU1847">
        <v>6.8916769000000003E-2</v>
      </c>
      <c r="AV1847">
        <v>0.12945682999999999</v>
      </c>
      <c r="AW1847">
        <v>5.8416752000000002E-2</v>
      </c>
      <c r="AX1847">
        <v>0.24785763899999999</v>
      </c>
      <c r="AY1847">
        <v>0.86865620300000002</v>
      </c>
      <c r="AZ1847">
        <v>0.80995846299999996</v>
      </c>
      <c r="BA1847">
        <v>0.813674974</v>
      </c>
      <c r="BB1847">
        <v>6.0583736999999999E-2</v>
      </c>
      <c r="BC1847">
        <v>854556</v>
      </c>
      <c r="BD1847" t="s">
        <v>7387</v>
      </c>
      <c r="BE1847" t="s">
        <v>7390</v>
      </c>
      <c r="BF1847" t="s">
        <v>7389</v>
      </c>
      <c r="BG1847">
        <v>1.217643939</v>
      </c>
      <c r="BH1847">
        <v>8.9549041999999995E-2</v>
      </c>
    </row>
    <row r="1848" spans="1:60" x14ac:dyDescent="0.25">
      <c r="A1848">
        <v>854562</v>
      </c>
      <c r="B1848" t="s">
        <v>7391</v>
      </c>
      <c r="C1848" t="s">
        <v>7392</v>
      </c>
      <c r="D1848" t="s">
        <v>7393</v>
      </c>
      <c r="E1848">
        <v>0.178493068</v>
      </c>
      <c r="F1848">
        <v>0.40725365699999999</v>
      </c>
      <c r="G1848">
        <v>0.45082251299999998</v>
      </c>
      <c r="H1848">
        <v>0.36800723400000002</v>
      </c>
      <c r="I1848">
        <v>0.830257888</v>
      </c>
      <c r="J1848">
        <v>0.41650916199999999</v>
      </c>
      <c r="K1848">
        <v>0.145592473</v>
      </c>
      <c r="L1848" t="s">
        <v>4574</v>
      </c>
      <c r="M1848">
        <v>0.101254634</v>
      </c>
      <c r="N1848">
        <v>-0.62679319300000003</v>
      </c>
      <c r="O1848">
        <v>-0.384064093</v>
      </c>
      <c r="P1848">
        <v>-0.41382466000000001</v>
      </c>
      <c r="Q1848">
        <v>-0.349843974</v>
      </c>
      <c r="R1848">
        <v>-0.52203120000000003</v>
      </c>
      <c r="S1848">
        <v>-0.52812222099999995</v>
      </c>
      <c r="T1848">
        <v>-0.247350607</v>
      </c>
      <c r="U1848">
        <v>-0.46557205099999999</v>
      </c>
      <c r="V1848">
        <v>-0.41473183200000002</v>
      </c>
      <c r="W1848">
        <v>-0.467157339</v>
      </c>
      <c r="X1848">
        <v>-0.403700532</v>
      </c>
      <c r="Y1848">
        <v>-0.43595177299999999</v>
      </c>
      <c r="Z1848">
        <v>-0.45686533099999999</v>
      </c>
      <c r="AA1848">
        <v>-0.44114315100000001</v>
      </c>
      <c r="AB1848">
        <v>-0.55238453700000001</v>
      </c>
      <c r="AC1848">
        <v>-0.31424017999999998</v>
      </c>
      <c r="AD1848">
        <v>-0.16840933199999999</v>
      </c>
      <c r="AE1848">
        <v>-0.16953691700000001</v>
      </c>
      <c r="AF1848">
        <v>8.3544609000000006E-2</v>
      </c>
      <c r="AG1848">
        <v>0.57125288399999996</v>
      </c>
      <c r="AH1848">
        <v>0.75419370600000002</v>
      </c>
      <c r="AI1848">
        <v>2.9172354000000001E-2</v>
      </c>
      <c r="AJ1848">
        <v>0.217736068</v>
      </c>
      <c r="AK1848">
        <v>0.181124114</v>
      </c>
      <c r="AL1848">
        <v>0.26495603899999998</v>
      </c>
      <c r="AM1848">
        <v>8.1692392000000003E-2</v>
      </c>
      <c r="AN1848">
        <v>7.7567042000000003E-2</v>
      </c>
      <c r="AO1848">
        <v>0.43828677300000002</v>
      </c>
      <c r="AP1848">
        <v>0.12717642600000001</v>
      </c>
      <c r="AQ1848">
        <v>0.18007289000000001</v>
      </c>
      <c r="AR1848">
        <v>0.125713725</v>
      </c>
      <c r="AS1848">
        <v>0.19311526000000001</v>
      </c>
      <c r="AT1848">
        <v>0.156566543</v>
      </c>
      <c r="AU1848">
        <v>0.135407846</v>
      </c>
      <c r="AV1848">
        <v>0.15112985600000001</v>
      </c>
      <c r="AW1848">
        <v>6.2547631000000006E-2</v>
      </c>
      <c r="AX1848">
        <v>0.31986107200000002</v>
      </c>
      <c r="AY1848">
        <v>0.60083296600000002</v>
      </c>
      <c r="AZ1848">
        <v>0.59836165100000005</v>
      </c>
      <c r="BA1848">
        <v>0.79630330900000001</v>
      </c>
      <c r="BB1848">
        <v>5.2359246999999998E-2</v>
      </c>
      <c r="BC1848">
        <v>854562</v>
      </c>
      <c r="BD1848" t="s">
        <v>7391</v>
      </c>
      <c r="BE1848" t="s">
        <v>7394</v>
      </c>
      <c r="BF1848" t="s">
        <v>7393</v>
      </c>
      <c r="BG1848">
        <v>1.281006608</v>
      </c>
      <c r="BH1848">
        <v>9.8921479000000007E-2</v>
      </c>
    </row>
    <row r="1849" spans="1:60" x14ac:dyDescent="0.25">
      <c r="A1849">
        <v>854575</v>
      </c>
      <c r="B1849" t="s">
        <v>7395</v>
      </c>
      <c r="C1849" t="s">
        <v>7396</v>
      </c>
      <c r="D1849" t="s">
        <v>7397</v>
      </c>
      <c r="E1849">
        <v>0.205804494</v>
      </c>
      <c r="F1849">
        <v>0.61765386799999999</v>
      </c>
      <c r="G1849">
        <v>0.60480009000000001</v>
      </c>
      <c r="H1849">
        <v>9.6734543000000006E-2</v>
      </c>
      <c r="I1849">
        <v>0.80602662000000003</v>
      </c>
      <c r="J1849">
        <v>0.15774533399999999</v>
      </c>
      <c r="K1849">
        <v>-1.5478356E-2</v>
      </c>
      <c r="L1849" t="s">
        <v>4574</v>
      </c>
      <c r="M1849">
        <v>0.31060239899999997</v>
      </c>
      <c r="N1849">
        <v>-0.73344469199999995</v>
      </c>
      <c r="O1849">
        <v>-0.52106654100000005</v>
      </c>
      <c r="P1849">
        <v>-0.67240683099999998</v>
      </c>
      <c r="Q1849">
        <v>-0.53625397600000002</v>
      </c>
      <c r="R1849">
        <v>-0.66221381599999996</v>
      </c>
      <c r="S1849">
        <v>-0.57642462400000005</v>
      </c>
      <c r="T1849">
        <v>-7.5948377999999997E-2</v>
      </c>
      <c r="U1849">
        <v>-0.473531125</v>
      </c>
      <c r="V1849">
        <v>-0.50366929599999999</v>
      </c>
      <c r="W1849">
        <v>-0.74379937699999998</v>
      </c>
      <c r="X1849">
        <v>-0.32974840399999999</v>
      </c>
      <c r="Y1849">
        <v>-0.56416507599999999</v>
      </c>
      <c r="Z1849">
        <v>-0.647073071</v>
      </c>
      <c r="AA1849">
        <v>-0.537336288</v>
      </c>
      <c r="AB1849">
        <v>-0.626008063</v>
      </c>
      <c r="AC1849">
        <v>-0.39145691500000002</v>
      </c>
      <c r="AD1849">
        <v>1.0193832999999999E-2</v>
      </c>
      <c r="AE1849">
        <v>-0.21402842999999999</v>
      </c>
      <c r="AF1849">
        <v>-0.221926967</v>
      </c>
      <c r="AG1849">
        <v>0.49072407600000001</v>
      </c>
      <c r="AH1849">
        <v>0.32579741600000001</v>
      </c>
      <c r="AI1849">
        <v>6.6351099999999996E-3</v>
      </c>
      <c r="AJ1849">
        <v>8.2359151000000005E-2</v>
      </c>
      <c r="AK1849">
        <v>1.6591136999999999E-2</v>
      </c>
      <c r="AL1849">
        <v>7.2284577000000003E-2</v>
      </c>
      <c r="AM1849">
        <v>1.8966499000000001E-2</v>
      </c>
      <c r="AN1849">
        <v>4.9783607000000001E-2</v>
      </c>
      <c r="AO1849">
        <v>0.81452580299999999</v>
      </c>
      <c r="AP1849">
        <v>0.119944012</v>
      </c>
      <c r="AQ1849">
        <v>9.5025383000000005E-2</v>
      </c>
      <c r="AR1849">
        <v>5.5478189999999998E-3</v>
      </c>
      <c r="AS1849">
        <v>0.29522891200000001</v>
      </c>
      <c r="AT1849">
        <v>5.6038834000000003E-2</v>
      </c>
      <c r="AU1849">
        <v>2.2941520999999999E-2</v>
      </c>
      <c r="AV1849">
        <v>7.1600650000000002E-2</v>
      </c>
      <c r="AW1849">
        <v>2.943573E-2</v>
      </c>
      <c r="AX1849">
        <v>0.208255052</v>
      </c>
      <c r="AY1849">
        <v>0.97491709100000001</v>
      </c>
      <c r="AZ1849">
        <v>0.50416198800000001</v>
      </c>
      <c r="BA1849">
        <v>0.488163664</v>
      </c>
      <c r="BB1849">
        <v>0.105257116</v>
      </c>
      <c r="BC1849">
        <v>854575</v>
      </c>
      <c r="BD1849" t="s">
        <v>7395</v>
      </c>
      <c r="BE1849" t="s">
        <v>7398</v>
      </c>
      <c r="BF1849" t="s">
        <v>7397</v>
      </c>
      <c r="BG1849">
        <v>0.97774853399999995</v>
      </c>
      <c r="BH1849">
        <v>0.31143454999999998</v>
      </c>
    </row>
    <row r="1850" spans="1:60" x14ac:dyDescent="0.25">
      <c r="A1850">
        <v>854655</v>
      </c>
      <c r="B1850" t="s">
        <v>7399</v>
      </c>
      <c r="C1850" t="s">
        <v>7400</v>
      </c>
      <c r="D1850" t="s">
        <v>7401</v>
      </c>
      <c r="E1850">
        <v>0.12515698</v>
      </c>
      <c r="F1850">
        <v>0.65760475399999996</v>
      </c>
      <c r="G1850">
        <v>0.37293204099999999</v>
      </c>
      <c r="H1850">
        <v>-0.10658559400000001</v>
      </c>
      <c r="I1850">
        <v>0.95536213699999994</v>
      </c>
      <c r="J1850">
        <v>0.26251340099999998</v>
      </c>
      <c r="K1850">
        <v>0.29392713599999998</v>
      </c>
      <c r="L1850" t="s">
        <v>4574</v>
      </c>
      <c r="M1850">
        <v>0.41122508099999999</v>
      </c>
      <c r="N1850">
        <v>-0.73972775099999999</v>
      </c>
      <c r="O1850">
        <v>-0.40224295399999999</v>
      </c>
      <c r="P1850">
        <v>-0.49662674299999998</v>
      </c>
      <c r="Q1850">
        <v>-0.37420185299999997</v>
      </c>
      <c r="R1850">
        <v>-0.67779370400000005</v>
      </c>
      <c r="S1850">
        <v>-0.67355685600000004</v>
      </c>
      <c r="T1850">
        <v>-0.35096578</v>
      </c>
      <c r="U1850">
        <v>-0.46026765600000002</v>
      </c>
      <c r="V1850">
        <v>-0.48148177199999997</v>
      </c>
      <c r="W1850">
        <v>-0.601277002</v>
      </c>
      <c r="X1850">
        <v>-0.31992050999999999</v>
      </c>
      <c r="Y1850">
        <v>-0.519983682</v>
      </c>
      <c r="Z1850">
        <v>-0.577895465</v>
      </c>
      <c r="AA1850">
        <v>-0.51723727500000005</v>
      </c>
      <c r="AB1850">
        <v>-0.63118655099999998</v>
      </c>
      <c r="AC1850">
        <v>-0.37353100700000003</v>
      </c>
      <c r="AD1850">
        <v>-3.8924559999999997E-2</v>
      </c>
      <c r="AE1850">
        <v>-7.3024572999999995E-2</v>
      </c>
      <c r="AF1850">
        <v>-7.6074813000000005E-2</v>
      </c>
      <c r="AG1850">
        <v>0.61258024700000002</v>
      </c>
      <c r="AH1850">
        <v>0.18415762899999999</v>
      </c>
      <c r="AI1850">
        <v>5.9579560000000004E-3</v>
      </c>
      <c r="AJ1850">
        <v>0.19488092200000001</v>
      </c>
      <c r="AK1850">
        <v>0.10050490099999999</v>
      </c>
      <c r="AL1850">
        <v>0.230782604</v>
      </c>
      <c r="AM1850">
        <v>1.5428005E-2</v>
      </c>
      <c r="AN1850">
        <v>1.6337588E-2</v>
      </c>
      <c r="AO1850">
        <v>0.26332131199999997</v>
      </c>
      <c r="AP1850">
        <v>0.13215125599999999</v>
      </c>
      <c r="AQ1850">
        <v>0.112994513</v>
      </c>
      <c r="AR1850">
        <v>3.8638156E-2</v>
      </c>
      <c r="AS1850">
        <v>0.31071151699999999</v>
      </c>
      <c r="AT1850">
        <v>8.3112004000000003E-2</v>
      </c>
      <c r="AU1850">
        <v>4.9067670000000001E-2</v>
      </c>
      <c r="AV1850">
        <v>8.5042369000000007E-2</v>
      </c>
      <c r="AW1850">
        <v>2.7729816000000001E-2</v>
      </c>
      <c r="AX1850">
        <v>0.23168660599999999</v>
      </c>
      <c r="AY1850">
        <v>0.90440234100000005</v>
      </c>
      <c r="AZ1850">
        <v>0.82156272500000005</v>
      </c>
      <c r="BA1850">
        <v>0.81422178300000003</v>
      </c>
      <c r="BB1850">
        <v>3.4209734999999998E-2</v>
      </c>
      <c r="BC1850">
        <v>854655</v>
      </c>
      <c r="BD1850" t="s">
        <v>7399</v>
      </c>
      <c r="BE1850" t="s">
        <v>7402</v>
      </c>
      <c r="BF1850" t="s">
        <v>7401</v>
      </c>
      <c r="BG1850">
        <v>1.465850291</v>
      </c>
      <c r="BH1850">
        <v>8.9257283000000007E-2</v>
      </c>
    </row>
    <row r="1851" spans="1:60" x14ac:dyDescent="0.25">
      <c r="A1851">
        <v>854656</v>
      </c>
      <c r="B1851" t="s">
        <v>7403</v>
      </c>
      <c r="C1851" t="s">
        <v>7404</v>
      </c>
      <c r="D1851" t="s">
        <v>7405</v>
      </c>
      <c r="E1851">
        <v>0.26975924299999998</v>
      </c>
      <c r="F1851">
        <v>0.27995133799999999</v>
      </c>
      <c r="G1851">
        <v>0.18387651899999999</v>
      </c>
      <c r="H1851">
        <v>0.12641555099999999</v>
      </c>
      <c r="I1851">
        <v>0.64130636399999996</v>
      </c>
      <c r="J1851">
        <v>0.35564112199999998</v>
      </c>
      <c r="K1851">
        <v>0.44169171200000001</v>
      </c>
      <c r="L1851" t="s">
        <v>4574</v>
      </c>
      <c r="M1851">
        <v>-5.5328190999999999E-2</v>
      </c>
      <c r="N1851">
        <v>-0.64004223800000004</v>
      </c>
      <c r="O1851">
        <v>-0.43095667500000001</v>
      </c>
      <c r="P1851">
        <v>-0.35785178600000001</v>
      </c>
      <c r="Q1851">
        <v>-0.37168213100000003</v>
      </c>
      <c r="R1851">
        <v>-0.58105073900000004</v>
      </c>
      <c r="S1851">
        <v>-0.65058211700000002</v>
      </c>
      <c r="T1851">
        <v>-0.71922959799999997</v>
      </c>
      <c r="U1851">
        <v>-0.62055291000000001</v>
      </c>
      <c r="V1851">
        <v>-0.52086792400000004</v>
      </c>
      <c r="W1851">
        <v>-0.38278014399999999</v>
      </c>
      <c r="X1851">
        <v>-0.52281677500000001</v>
      </c>
      <c r="Y1851">
        <v>-0.54342981599999995</v>
      </c>
      <c r="Z1851">
        <v>-0.47507155200000001</v>
      </c>
      <c r="AA1851">
        <v>-0.53179753299999999</v>
      </c>
      <c r="AB1851">
        <v>-0.603823636</v>
      </c>
      <c r="AC1851">
        <v>-0.51496307399999997</v>
      </c>
      <c r="AD1851">
        <v>-0.49570930200000002</v>
      </c>
      <c r="AE1851">
        <v>-0.33408057699999999</v>
      </c>
      <c r="AF1851">
        <v>0.112502504</v>
      </c>
      <c r="AG1851">
        <v>0.67962248999999997</v>
      </c>
      <c r="AH1851">
        <v>0.86439500000000002</v>
      </c>
      <c r="AI1851">
        <v>2.4979707E-2</v>
      </c>
      <c r="AJ1851">
        <v>0.161913685</v>
      </c>
      <c r="AK1851">
        <v>0.25341535599999998</v>
      </c>
      <c r="AL1851">
        <v>0.23418898099999999</v>
      </c>
      <c r="AM1851">
        <v>4.7556316000000001E-2</v>
      </c>
      <c r="AN1851">
        <v>2.1970826999999998E-2</v>
      </c>
      <c r="AO1851">
        <v>8.3791999999999998E-3</v>
      </c>
      <c r="AP1851">
        <v>3.1313204999999997E-2</v>
      </c>
      <c r="AQ1851">
        <v>8.2496890000000003E-2</v>
      </c>
      <c r="AR1851">
        <v>0.219408771</v>
      </c>
      <c r="AS1851">
        <v>8.1152134000000001E-2</v>
      </c>
      <c r="AT1851">
        <v>6.7832921000000004E-2</v>
      </c>
      <c r="AU1851">
        <v>0.11857617400000001</v>
      </c>
      <c r="AV1851">
        <v>7.5147916999999995E-2</v>
      </c>
      <c r="AW1851">
        <v>3.7606711000000001E-2</v>
      </c>
      <c r="AX1851">
        <v>8.6663671999999997E-2</v>
      </c>
      <c r="AY1851">
        <v>0.101233928</v>
      </c>
      <c r="AZ1851">
        <v>0.28854487000000001</v>
      </c>
      <c r="BA1851">
        <v>0.727757714</v>
      </c>
      <c r="BB1851">
        <v>1.5047143000000001E-2</v>
      </c>
      <c r="BC1851">
        <v>854656</v>
      </c>
      <c r="BD1851" t="s">
        <v>7403</v>
      </c>
      <c r="BE1851" t="s">
        <v>7406</v>
      </c>
      <c r="BF1851" t="s">
        <v>7405</v>
      </c>
      <c r="BG1851">
        <v>1.8225459369999999</v>
      </c>
      <c r="BH1851">
        <v>0.13801318200000001</v>
      </c>
    </row>
    <row r="1852" spans="1:60" x14ac:dyDescent="0.25">
      <c r="A1852">
        <v>854659</v>
      </c>
      <c r="B1852" t="s">
        <v>7407</v>
      </c>
      <c r="C1852" t="s">
        <v>7408</v>
      </c>
      <c r="D1852" t="s">
        <v>7409</v>
      </c>
      <c r="E1852">
        <v>0.26814943699999999</v>
      </c>
      <c r="F1852">
        <v>0.83404711499999995</v>
      </c>
      <c r="G1852">
        <v>0.67314482399999997</v>
      </c>
      <c r="H1852">
        <v>-9.4359525E-2</v>
      </c>
      <c r="I1852">
        <v>0.83232347399999995</v>
      </c>
      <c r="J1852">
        <v>-3.8847697E-2</v>
      </c>
      <c r="K1852">
        <v>0.27901134399999999</v>
      </c>
      <c r="L1852" t="s">
        <v>4574</v>
      </c>
      <c r="M1852">
        <v>0.487012057</v>
      </c>
      <c r="N1852">
        <v>-0.74742961200000002</v>
      </c>
      <c r="O1852">
        <v>-0.453502982</v>
      </c>
      <c r="P1852">
        <v>-0.57528978399999997</v>
      </c>
      <c r="Q1852">
        <v>-0.49451684200000001</v>
      </c>
      <c r="R1852">
        <v>-0.69749094899999997</v>
      </c>
      <c r="S1852">
        <v>-0.69527023300000002</v>
      </c>
      <c r="T1852">
        <v>-0.165815924</v>
      </c>
      <c r="U1852">
        <v>-0.392479513</v>
      </c>
      <c r="V1852">
        <v>-0.40251161699999999</v>
      </c>
      <c r="W1852">
        <v>-0.67041835000000005</v>
      </c>
      <c r="X1852">
        <v>-0.16389804399999999</v>
      </c>
      <c r="Y1852">
        <v>-0.49516737999999999</v>
      </c>
      <c r="Z1852">
        <v>-0.66845664299999996</v>
      </c>
      <c r="AA1852">
        <v>-0.50308567000000004</v>
      </c>
      <c r="AB1852">
        <v>-0.59632527700000004</v>
      </c>
      <c r="AC1852">
        <v>-0.233785297</v>
      </c>
      <c r="AD1852">
        <v>0.12741443499999999</v>
      </c>
      <c r="AE1852">
        <v>1.7966508999999999E-2</v>
      </c>
      <c r="AF1852">
        <v>-0.36177936199999999</v>
      </c>
      <c r="AG1852">
        <v>0.43324928899999998</v>
      </c>
      <c r="AH1852">
        <v>0.108320984</v>
      </c>
      <c r="AI1852">
        <v>5.2004219999999997E-3</v>
      </c>
      <c r="AJ1852">
        <v>0.13867684899999999</v>
      </c>
      <c r="AK1852">
        <v>5.0340986999999997E-2</v>
      </c>
      <c r="AL1852">
        <v>0.102186762</v>
      </c>
      <c r="AM1852">
        <v>1.1680838000000001E-2</v>
      </c>
      <c r="AN1852">
        <v>1.206544E-2</v>
      </c>
      <c r="AO1852">
        <v>0.606531547</v>
      </c>
      <c r="AP1852">
        <v>0.206963749</v>
      </c>
      <c r="AQ1852">
        <v>0.19455472800000001</v>
      </c>
      <c r="AR1852">
        <v>1.7036347E-2</v>
      </c>
      <c r="AS1852">
        <v>0.610758774</v>
      </c>
      <c r="AT1852">
        <v>0.10166621100000001</v>
      </c>
      <c r="AU1852">
        <v>1.7484095000000002E-2</v>
      </c>
      <c r="AV1852">
        <v>9.5471667999999996E-2</v>
      </c>
      <c r="AW1852">
        <v>4.0701096999999999E-2</v>
      </c>
      <c r="AX1852">
        <v>0.46458644799999999</v>
      </c>
      <c r="AY1852">
        <v>0.69312990600000002</v>
      </c>
      <c r="AZ1852">
        <v>0.95580456800000002</v>
      </c>
      <c r="BA1852">
        <v>0.247864431</v>
      </c>
      <c r="BB1852">
        <v>0.159445331</v>
      </c>
      <c r="BC1852">
        <v>854659</v>
      </c>
      <c r="BD1852" t="s">
        <v>7407</v>
      </c>
      <c r="BE1852" t="s">
        <v>7410</v>
      </c>
      <c r="BF1852" t="s">
        <v>7409</v>
      </c>
      <c r="BG1852">
        <v>0.797388192</v>
      </c>
      <c r="BH1852">
        <v>0.60578578999999999</v>
      </c>
    </row>
    <row r="1853" spans="1:60" x14ac:dyDescent="0.25">
      <c r="A1853">
        <v>854660</v>
      </c>
      <c r="B1853" t="s">
        <v>7411</v>
      </c>
      <c r="C1853" t="s">
        <v>7412</v>
      </c>
      <c r="D1853" t="s">
        <v>7413</v>
      </c>
      <c r="E1853">
        <v>0.20437734499999999</v>
      </c>
      <c r="F1853">
        <v>0.334430695</v>
      </c>
      <c r="G1853">
        <v>0.35881481399999998</v>
      </c>
      <c r="H1853">
        <v>0.30653606300000003</v>
      </c>
      <c r="I1853">
        <v>0.85249466600000001</v>
      </c>
      <c r="J1853">
        <v>0.50059205299999998</v>
      </c>
      <c r="K1853">
        <v>-2.8197315000000001E-2</v>
      </c>
      <c r="L1853" t="s">
        <v>4574</v>
      </c>
      <c r="M1853">
        <v>-3.0230155000000002E-2</v>
      </c>
      <c r="N1853">
        <v>-0.83382145299999999</v>
      </c>
      <c r="O1853">
        <v>-0.65166106499999998</v>
      </c>
      <c r="P1853">
        <v>-0.68490502200000003</v>
      </c>
      <c r="Q1853">
        <v>-0.60112819900000003</v>
      </c>
      <c r="R1853">
        <v>-0.71715013699999997</v>
      </c>
      <c r="S1853">
        <v>-0.65521078499999996</v>
      </c>
      <c r="T1853">
        <v>-0.44665476900000001</v>
      </c>
      <c r="U1853">
        <v>-0.74257137799999995</v>
      </c>
      <c r="V1853">
        <v>-0.71058618100000004</v>
      </c>
      <c r="W1853">
        <v>-0.72446097099999995</v>
      </c>
      <c r="X1853">
        <v>-0.67133959899999995</v>
      </c>
      <c r="Y1853">
        <v>-0.74032549800000003</v>
      </c>
      <c r="Z1853">
        <v>-0.65531506399999995</v>
      </c>
      <c r="AA1853">
        <v>-0.66282289400000005</v>
      </c>
      <c r="AB1853">
        <v>-0.75391287699999998</v>
      </c>
      <c r="AC1853">
        <v>-0.708000878</v>
      </c>
      <c r="AD1853">
        <v>-0.41276164500000001</v>
      </c>
      <c r="AE1853">
        <v>-0.54319131799999998</v>
      </c>
      <c r="AF1853">
        <v>8.6110633000000006E-2</v>
      </c>
      <c r="AG1853">
        <v>0.777709023</v>
      </c>
      <c r="AH1853">
        <v>0.92569605200000005</v>
      </c>
      <c r="AI1853">
        <v>7.4970500000000003E-4</v>
      </c>
      <c r="AJ1853">
        <v>2.1678468999999999E-2</v>
      </c>
      <c r="AK1853">
        <v>1.3985892999999999E-2</v>
      </c>
      <c r="AL1853">
        <v>3.8699041000000003E-2</v>
      </c>
      <c r="AM1853">
        <v>8.6604999999999998E-3</v>
      </c>
      <c r="AN1853">
        <v>2.0736602E-2</v>
      </c>
      <c r="AO1853">
        <v>0.145491606</v>
      </c>
      <c r="AP1853">
        <v>5.6692009999999996E-3</v>
      </c>
      <c r="AQ1853">
        <v>9.5948449999999994E-3</v>
      </c>
      <c r="AR1853">
        <v>7.7017400000000003E-3</v>
      </c>
      <c r="AS1853">
        <v>1.6829007999999999E-2</v>
      </c>
      <c r="AT1853">
        <v>5.8963590000000003E-3</v>
      </c>
      <c r="AU1853">
        <v>2.0709393E-2</v>
      </c>
      <c r="AV1853">
        <v>1.8817960000000002E-2</v>
      </c>
      <c r="AW1853">
        <v>4.621132E-3</v>
      </c>
      <c r="AX1853">
        <v>9.9827340000000001E-3</v>
      </c>
      <c r="AY1853">
        <v>0.182360784</v>
      </c>
      <c r="AZ1853">
        <v>6.7977758999999999E-2</v>
      </c>
      <c r="BA1853">
        <v>0.79016830500000002</v>
      </c>
      <c r="BB1853">
        <v>2.9026849999999999E-3</v>
      </c>
      <c r="BC1853">
        <v>854660</v>
      </c>
      <c r="BD1853" t="s">
        <v>7411</v>
      </c>
      <c r="BE1853" t="s">
        <v>7414</v>
      </c>
      <c r="BF1853" t="s">
        <v>7413</v>
      </c>
      <c r="BG1853">
        <v>2.537200093</v>
      </c>
      <c r="BH1853">
        <v>0.102280395</v>
      </c>
    </row>
    <row r="1854" spans="1:60" x14ac:dyDescent="0.25">
      <c r="A1854">
        <v>854661</v>
      </c>
      <c r="B1854" t="s">
        <v>7415</v>
      </c>
      <c r="C1854" t="s">
        <v>7416</v>
      </c>
      <c r="D1854" t="s">
        <v>7417</v>
      </c>
      <c r="E1854">
        <v>1.9113403000000001E-2</v>
      </c>
      <c r="F1854">
        <v>0.59464420100000004</v>
      </c>
      <c r="G1854">
        <v>0.26938840200000003</v>
      </c>
      <c r="H1854">
        <v>-0.22220970800000001</v>
      </c>
      <c r="I1854">
        <v>0.96101901000000001</v>
      </c>
      <c r="J1854">
        <v>0.32043381500000001</v>
      </c>
      <c r="K1854">
        <v>0.275762426</v>
      </c>
      <c r="L1854" t="s">
        <v>4574</v>
      </c>
      <c r="M1854">
        <v>0.32807782000000002</v>
      </c>
      <c r="N1854">
        <v>-0.81653277000000002</v>
      </c>
      <c r="O1854">
        <v>-0.48127589399999998</v>
      </c>
      <c r="P1854">
        <v>-0.54560978800000004</v>
      </c>
      <c r="Q1854">
        <v>-0.43068623</v>
      </c>
      <c r="R1854">
        <v>-0.73541128300000003</v>
      </c>
      <c r="S1854">
        <v>-0.70006327899999998</v>
      </c>
      <c r="T1854">
        <v>-0.50773499499999997</v>
      </c>
      <c r="U1854">
        <v>-0.52742962699999996</v>
      </c>
      <c r="V1854">
        <v>-0.50767814300000003</v>
      </c>
      <c r="W1854">
        <v>-0.66214631499999999</v>
      </c>
      <c r="X1854">
        <v>-0.34011582200000001</v>
      </c>
      <c r="Y1854">
        <v>-0.57962738300000005</v>
      </c>
      <c r="Z1854">
        <v>-0.61512103600000001</v>
      </c>
      <c r="AA1854">
        <v>-0.52058750300000001</v>
      </c>
      <c r="AB1854">
        <v>-0.65045434700000004</v>
      </c>
      <c r="AC1854">
        <v>-0.48349823400000003</v>
      </c>
      <c r="AD1854">
        <v>-7.6532867000000004E-2</v>
      </c>
      <c r="AE1854">
        <v>-0.14518577299999999</v>
      </c>
      <c r="AF1854">
        <v>-1.7884031000000002E-2</v>
      </c>
      <c r="AG1854">
        <v>0.61411261299999997</v>
      </c>
      <c r="AH1854">
        <v>0.29782949199999997</v>
      </c>
      <c r="AI1854">
        <v>1.1923680000000001E-3</v>
      </c>
      <c r="AJ1854">
        <v>0.11317102599999999</v>
      </c>
      <c r="AK1854">
        <v>6.6518891999999996E-2</v>
      </c>
      <c r="AL1854">
        <v>0.162206447</v>
      </c>
      <c r="AM1854">
        <v>6.4172509999999997E-3</v>
      </c>
      <c r="AN1854">
        <v>1.1246795E-2</v>
      </c>
      <c r="AO1854">
        <v>9.1955297000000005E-2</v>
      </c>
      <c r="AP1854">
        <v>7.8028794999999998E-2</v>
      </c>
      <c r="AQ1854">
        <v>9.1997760999999997E-2</v>
      </c>
      <c r="AR1854">
        <v>1.8983013E-2</v>
      </c>
      <c r="AS1854">
        <v>0.27937751399999999</v>
      </c>
      <c r="AT1854">
        <v>4.8233973999999999E-2</v>
      </c>
      <c r="AU1854">
        <v>3.3266655999999999E-2</v>
      </c>
      <c r="AV1854">
        <v>8.2691626000000004E-2</v>
      </c>
      <c r="AW1854">
        <v>2.2005637000000002E-2</v>
      </c>
      <c r="AX1854">
        <v>0.111275286</v>
      </c>
      <c r="AY1854">
        <v>0.81312056600000004</v>
      </c>
      <c r="AZ1854">
        <v>0.65256008700000001</v>
      </c>
      <c r="BA1854">
        <v>0.95600728099999999</v>
      </c>
      <c r="BB1854">
        <v>3.3638699000000001E-2</v>
      </c>
      <c r="BC1854">
        <v>854661</v>
      </c>
      <c r="BD1854" t="s">
        <v>7415</v>
      </c>
      <c r="BE1854" t="s">
        <v>7418</v>
      </c>
      <c r="BF1854" t="s">
        <v>7417</v>
      </c>
      <c r="BG1854">
        <v>1.4731608030000001</v>
      </c>
      <c r="BH1854">
        <v>1.9538799999999999E-2</v>
      </c>
    </row>
    <row r="1855" spans="1:60" x14ac:dyDescent="0.25">
      <c r="A1855">
        <v>854664</v>
      </c>
      <c r="B1855" t="s">
        <v>7419</v>
      </c>
      <c r="C1855" t="s">
        <v>7420</v>
      </c>
      <c r="D1855" t="s">
        <v>7421</v>
      </c>
      <c r="E1855">
        <v>0.106898516</v>
      </c>
      <c r="F1855">
        <v>0.74496446299999997</v>
      </c>
      <c r="G1855">
        <v>0.39071933399999997</v>
      </c>
      <c r="H1855">
        <v>-0.29502099799999998</v>
      </c>
      <c r="I1855">
        <v>0.91163342400000003</v>
      </c>
      <c r="J1855">
        <v>0.119107768</v>
      </c>
      <c r="K1855">
        <v>0.27034290799999999</v>
      </c>
      <c r="L1855" t="s">
        <v>4574</v>
      </c>
      <c r="M1855">
        <v>0.49067805399999997</v>
      </c>
      <c r="N1855">
        <v>-0.78777860399999999</v>
      </c>
      <c r="O1855">
        <v>-0.45075263900000001</v>
      </c>
      <c r="P1855">
        <v>-0.56667749700000003</v>
      </c>
      <c r="Q1855">
        <v>-0.43301353199999998</v>
      </c>
      <c r="R1855">
        <v>-0.72967380699999995</v>
      </c>
      <c r="S1855">
        <v>-0.71655945099999996</v>
      </c>
      <c r="T1855">
        <v>-0.34141716500000002</v>
      </c>
      <c r="U1855">
        <v>-0.47659679199999999</v>
      </c>
      <c r="V1855">
        <v>-0.47842739899999998</v>
      </c>
      <c r="W1855">
        <v>-0.68952721800000005</v>
      </c>
      <c r="X1855">
        <v>-0.23950236</v>
      </c>
      <c r="Y1855">
        <v>-0.56668878600000006</v>
      </c>
      <c r="Z1855">
        <v>-0.64147302100000003</v>
      </c>
      <c r="AA1855">
        <v>-0.51987968699999998</v>
      </c>
      <c r="AB1855">
        <v>-0.63663623800000002</v>
      </c>
      <c r="AC1855">
        <v>-0.39961992800000001</v>
      </c>
      <c r="AD1855">
        <v>6.2525748000000006E-2</v>
      </c>
      <c r="AE1855">
        <v>-3.8673011E-2</v>
      </c>
      <c r="AF1855">
        <v>-0.19923606199999999</v>
      </c>
      <c r="AG1855">
        <v>0.56085392899999997</v>
      </c>
      <c r="AH1855">
        <v>0.105294745</v>
      </c>
      <c r="AI1855">
        <v>2.344629E-3</v>
      </c>
      <c r="AJ1855">
        <v>0.141388442</v>
      </c>
      <c r="AK1855">
        <v>5.4714510000000001E-2</v>
      </c>
      <c r="AL1855">
        <v>0.15969805100000001</v>
      </c>
      <c r="AM1855">
        <v>7.0683350000000002E-3</v>
      </c>
      <c r="AN1855">
        <v>8.7416760000000003E-3</v>
      </c>
      <c r="AO1855">
        <v>0.277422895</v>
      </c>
      <c r="AP1855">
        <v>0.117231973</v>
      </c>
      <c r="AQ1855">
        <v>0.115631953</v>
      </c>
      <c r="AR1855">
        <v>1.3103554999999999E-2</v>
      </c>
      <c r="AS1855">
        <v>0.45341375699999997</v>
      </c>
      <c r="AT1855">
        <v>5.4708609999999998E-2</v>
      </c>
      <c r="AU1855">
        <v>2.4554692999999999E-2</v>
      </c>
      <c r="AV1855">
        <v>8.3184550999999995E-2</v>
      </c>
      <c r="AW1855">
        <v>2.6012884999999999E-2</v>
      </c>
      <c r="AX1855">
        <v>0.198083333</v>
      </c>
      <c r="AY1855">
        <v>0.84692730199999999</v>
      </c>
      <c r="AZ1855">
        <v>0.905017666</v>
      </c>
      <c r="BA1855">
        <v>0.53473314900000002</v>
      </c>
      <c r="BB1855">
        <v>5.7818130000000002E-2</v>
      </c>
      <c r="BC1855">
        <v>854664</v>
      </c>
      <c r="BD1855" t="s">
        <v>7419</v>
      </c>
      <c r="BE1855" t="s">
        <v>7422</v>
      </c>
      <c r="BF1855" t="s">
        <v>7421</v>
      </c>
      <c r="BG1855">
        <v>1.2379359560000001</v>
      </c>
      <c r="BH1855">
        <v>0.27186289200000002</v>
      </c>
    </row>
    <row r="1856" spans="1:60" x14ac:dyDescent="0.25">
      <c r="A1856">
        <v>854667</v>
      </c>
      <c r="B1856" t="s">
        <v>7423</v>
      </c>
      <c r="C1856" t="s">
        <v>7424</v>
      </c>
      <c r="D1856" t="s">
        <v>7425</v>
      </c>
      <c r="E1856">
        <v>-0.33439824400000001</v>
      </c>
      <c r="F1856">
        <v>1.6206346E-2</v>
      </c>
      <c r="G1856">
        <v>-0.14458955500000001</v>
      </c>
      <c r="H1856">
        <v>-9.1392090000000006E-3</v>
      </c>
      <c r="I1856">
        <v>0.79309363399999999</v>
      </c>
      <c r="J1856">
        <v>0.74962936000000002</v>
      </c>
      <c r="K1856">
        <v>0.176949351</v>
      </c>
      <c r="L1856" t="s">
        <v>4574</v>
      </c>
      <c r="M1856">
        <v>-0.20921922200000001</v>
      </c>
      <c r="N1856">
        <v>-0.62652543400000005</v>
      </c>
      <c r="O1856">
        <v>-0.37718246</v>
      </c>
      <c r="P1856">
        <v>-0.273128009</v>
      </c>
      <c r="Q1856">
        <v>-0.22107647</v>
      </c>
      <c r="R1856">
        <v>-0.49036209600000003</v>
      </c>
      <c r="S1856">
        <v>-0.416730775</v>
      </c>
      <c r="T1856">
        <v>-0.74583107599999998</v>
      </c>
      <c r="U1856">
        <v>-0.46092887199999999</v>
      </c>
      <c r="V1856">
        <v>-0.27415168299999998</v>
      </c>
      <c r="W1856">
        <v>-0.370077455</v>
      </c>
      <c r="X1856">
        <v>-0.335191242</v>
      </c>
      <c r="Y1856">
        <v>-0.35329750399999998</v>
      </c>
      <c r="Z1856">
        <v>-0.30435469900000001</v>
      </c>
      <c r="AA1856">
        <v>-0.23946608</v>
      </c>
      <c r="AB1856">
        <v>-0.42175765900000001</v>
      </c>
      <c r="AC1856">
        <v>-0.45499590400000001</v>
      </c>
      <c r="AD1856">
        <v>-0.24010057900000001</v>
      </c>
      <c r="AE1856">
        <v>-0.20400569299999999</v>
      </c>
      <c r="AF1856">
        <v>0.50529037200000004</v>
      </c>
      <c r="AG1856">
        <v>0.45193875</v>
      </c>
      <c r="AH1856">
        <v>0.51401517799999996</v>
      </c>
      <c r="AI1856">
        <v>2.9261984000000001E-2</v>
      </c>
      <c r="AJ1856">
        <v>0.226791569</v>
      </c>
      <c r="AK1856">
        <v>0.39037319399999998</v>
      </c>
      <c r="AL1856">
        <v>0.48987517800000002</v>
      </c>
      <c r="AM1856">
        <v>0.105553322</v>
      </c>
      <c r="AN1856">
        <v>0.17776998999999999</v>
      </c>
      <c r="AO1856">
        <v>5.3513090000000003E-3</v>
      </c>
      <c r="AP1856">
        <v>0.13152432999999999</v>
      </c>
      <c r="AQ1856">
        <v>0.38852793800000002</v>
      </c>
      <c r="AR1856">
        <v>0.23637382300000001</v>
      </c>
      <c r="AS1856">
        <v>0.28684517100000001</v>
      </c>
      <c r="AT1856">
        <v>0.25994221499999998</v>
      </c>
      <c r="AU1856">
        <v>0.336131921</v>
      </c>
      <c r="AV1856">
        <v>0.453484253</v>
      </c>
      <c r="AW1856">
        <v>0.17206041999999999</v>
      </c>
      <c r="AX1856">
        <v>0.13721914099999999</v>
      </c>
      <c r="AY1856">
        <v>0.45225210199999999</v>
      </c>
      <c r="AZ1856">
        <v>0.52479079299999998</v>
      </c>
      <c r="BA1856">
        <v>9.3793141999999996E-2</v>
      </c>
      <c r="BB1856">
        <v>0.14021488400000001</v>
      </c>
      <c r="BC1856">
        <v>854667</v>
      </c>
      <c r="BD1856" t="s">
        <v>7423</v>
      </c>
      <c r="BE1856" t="s">
        <v>7426</v>
      </c>
      <c r="BF1856" t="s">
        <v>7425</v>
      </c>
      <c r="BG1856">
        <v>0.853205883</v>
      </c>
      <c r="BH1856">
        <v>1.027828915</v>
      </c>
    </row>
    <row r="1857" spans="1:60" x14ac:dyDescent="0.25">
      <c r="A1857">
        <v>854670</v>
      </c>
      <c r="B1857" t="s">
        <v>7427</v>
      </c>
      <c r="C1857" t="s">
        <v>7428</v>
      </c>
      <c r="D1857" t="s">
        <v>7429</v>
      </c>
      <c r="E1857">
        <v>-0.223841558</v>
      </c>
      <c r="F1857">
        <v>-5.2721627E-2</v>
      </c>
      <c r="G1857">
        <v>0.13373389899999999</v>
      </c>
      <c r="H1857">
        <v>0.33704171599999999</v>
      </c>
      <c r="I1857">
        <v>0.74174546399999997</v>
      </c>
      <c r="J1857">
        <v>0.79150741599999996</v>
      </c>
      <c r="K1857">
        <v>0.18006149599999999</v>
      </c>
      <c r="L1857" t="s">
        <v>4574</v>
      </c>
      <c r="M1857">
        <v>-0.150966931</v>
      </c>
      <c r="N1857">
        <v>-0.50458339900000004</v>
      </c>
      <c r="O1857">
        <v>-0.255257911</v>
      </c>
      <c r="P1857">
        <v>-0.24721694899999999</v>
      </c>
      <c r="Q1857">
        <v>-0.15183606199999999</v>
      </c>
      <c r="R1857">
        <v>-0.32488257300000001</v>
      </c>
      <c r="S1857">
        <v>-0.22474978100000001</v>
      </c>
      <c r="T1857">
        <v>-0.415877206</v>
      </c>
      <c r="U1857">
        <v>-0.39892532200000003</v>
      </c>
      <c r="V1857">
        <v>-0.34625168200000001</v>
      </c>
      <c r="W1857">
        <v>-0.30587752200000001</v>
      </c>
      <c r="X1857">
        <v>-0.48698565300000002</v>
      </c>
      <c r="Y1857">
        <v>-0.31956232899999998</v>
      </c>
      <c r="Z1857">
        <v>-0.21139371500000001</v>
      </c>
      <c r="AA1857">
        <v>-0.240927159</v>
      </c>
      <c r="AB1857">
        <v>-0.36855917100000002</v>
      </c>
      <c r="AC1857">
        <v>-0.39988017599999998</v>
      </c>
      <c r="AD1857">
        <v>-0.27563124900000002</v>
      </c>
      <c r="AE1857">
        <v>-0.31439325899999998</v>
      </c>
      <c r="AF1857">
        <v>0.53799406900000002</v>
      </c>
      <c r="AG1857">
        <v>0.50548318699999994</v>
      </c>
      <c r="AH1857">
        <v>0.63954050699999998</v>
      </c>
      <c r="AI1857">
        <v>9.4329208999999997E-2</v>
      </c>
      <c r="AJ1857">
        <v>0.423296954</v>
      </c>
      <c r="AK1857">
        <v>0.43854232599999998</v>
      </c>
      <c r="AL1857">
        <v>0.63759110399999996</v>
      </c>
      <c r="AM1857">
        <v>0.302839162</v>
      </c>
      <c r="AN1857">
        <v>0.48250263100000002</v>
      </c>
      <c r="AO1857">
        <v>0.178751088</v>
      </c>
      <c r="AP1857">
        <v>0.198936744</v>
      </c>
      <c r="AQ1857">
        <v>0.27023023200000001</v>
      </c>
      <c r="AR1857">
        <v>0.33359681899999999</v>
      </c>
      <c r="AS1857">
        <v>0.108342987</v>
      </c>
      <c r="AT1857">
        <v>0.311284122</v>
      </c>
      <c r="AU1857">
        <v>0.50954963799999997</v>
      </c>
      <c r="AV1857">
        <v>0.45064933000000001</v>
      </c>
      <c r="AW1857">
        <v>0.23845214200000001</v>
      </c>
      <c r="AX1857">
        <v>0.19776416499999999</v>
      </c>
      <c r="AY1857">
        <v>0.38586880699999998</v>
      </c>
      <c r="AZ1857">
        <v>0.31961257999999998</v>
      </c>
      <c r="BA1857">
        <v>7.1187168999999995E-2</v>
      </c>
      <c r="BB1857">
        <v>9.3647296000000005E-2</v>
      </c>
      <c r="BC1857">
        <v>854670</v>
      </c>
      <c r="BD1857" t="s">
        <v>7427</v>
      </c>
      <c r="BE1857" t="s">
        <v>7430</v>
      </c>
      <c r="BF1857" t="s">
        <v>7429</v>
      </c>
      <c r="BG1857">
        <v>1.0285047599999999</v>
      </c>
      <c r="BH1857">
        <v>1.1475982760000001</v>
      </c>
    </row>
    <row r="1858" spans="1:60" x14ac:dyDescent="0.25">
      <c r="A1858">
        <v>854678</v>
      </c>
      <c r="B1858" t="s">
        <v>7431</v>
      </c>
      <c r="C1858" t="s">
        <v>7432</v>
      </c>
      <c r="D1858" t="s">
        <v>7433</v>
      </c>
      <c r="E1858">
        <v>0.18616861000000001</v>
      </c>
      <c r="F1858">
        <v>0.70492917200000005</v>
      </c>
      <c r="G1858">
        <v>0.35839369500000001</v>
      </c>
      <c r="H1858">
        <v>-0.18315498</v>
      </c>
      <c r="I1858">
        <v>0.84338851000000004</v>
      </c>
      <c r="J1858">
        <v>9.2296689000000001E-2</v>
      </c>
      <c r="K1858">
        <v>0.32453620900000002</v>
      </c>
      <c r="L1858" t="s">
        <v>4574</v>
      </c>
      <c r="M1858">
        <v>0.42415572499999998</v>
      </c>
      <c r="N1858">
        <v>-0.70251719899999998</v>
      </c>
      <c r="O1858">
        <v>-0.39377752100000002</v>
      </c>
      <c r="P1858">
        <v>-0.442945582</v>
      </c>
      <c r="Q1858">
        <v>-0.390945288</v>
      </c>
      <c r="R1858">
        <v>-0.65304549899999997</v>
      </c>
      <c r="S1858">
        <v>-0.709524351</v>
      </c>
      <c r="T1858">
        <v>-0.38322007600000002</v>
      </c>
      <c r="U1858">
        <v>-0.42271502300000002</v>
      </c>
      <c r="V1858">
        <v>-0.428557776</v>
      </c>
      <c r="W1858">
        <v>-0.53764530600000005</v>
      </c>
      <c r="X1858">
        <v>-0.24754895099999999</v>
      </c>
      <c r="Y1858">
        <v>-0.49214993499999998</v>
      </c>
      <c r="Z1858">
        <v>-0.56912514299999994</v>
      </c>
      <c r="AA1858">
        <v>-0.48623369500000002</v>
      </c>
      <c r="AB1858">
        <v>-0.57532056099999995</v>
      </c>
      <c r="AC1858">
        <v>-0.31221676999999998</v>
      </c>
      <c r="AD1858">
        <v>-2.4427087E-2</v>
      </c>
      <c r="AE1858">
        <v>-1.6801001999999999E-2</v>
      </c>
      <c r="AF1858">
        <v>-0.20592872800000001</v>
      </c>
      <c r="AG1858">
        <v>0.54910512600000005</v>
      </c>
      <c r="AH1858">
        <v>0.16937778000000001</v>
      </c>
      <c r="AI1858">
        <v>1.0844003E-2</v>
      </c>
      <c r="AJ1858">
        <v>0.205331714</v>
      </c>
      <c r="AK1858">
        <v>0.14927088499999999</v>
      </c>
      <c r="AL1858">
        <v>0.208902954</v>
      </c>
      <c r="AM1858">
        <v>2.1307499000000001E-2</v>
      </c>
      <c r="AN1858">
        <v>9.7527729999999993E-3</v>
      </c>
      <c r="AO1858">
        <v>0.21883476700000001</v>
      </c>
      <c r="AP1858">
        <v>0.170986269</v>
      </c>
      <c r="AQ1858">
        <v>0.16452224700000001</v>
      </c>
      <c r="AR1858">
        <v>7.1406197000000005E-2</v>
      </c>
      <c r="AS1858">
        <v>0.437907673</v>
      </c>
      <c r="AT1858">
        <v>0.104095732</v>
      </c>
      <c r="AU1858">
        <v>5.3445520000000003E-2</v>
      </c>
      <c r="AV1858">
        <v>0.108970862</v>
      </c>
      <c r="AW1858">
        <v>5.0325812999999997E-2</v>
      </c>
      <c r="AX1858">
        <v>0.32315560999999998</v>
      </c>
      <c r="AY1858">
        <v>0.93993426599999996</v>
      </c>
      <c r="AZ1858">
        <v>0.95866934000000004</v>
      </c>
      <c r="BA1858">
        <v>0.52080487499999994</v>
      </c>
      <c r="BB1858">
        <v>6.4448856999999998E-2</v>
      </c>
      <c r="BC1858">
        <v>854678</v>
      </c>
      <c r="BD1858" t="s">
        <v>7431</v>
      </c>
      <c r="BE1858" t="s">
        <v>7434</v>
      </c>
      <c r="BF1858" t="s">
        <v>7433</v>
      </c>
      <c r="BG1858">
        <v>1.1907847840000001</v>
      </c>
      <c r="BH1858">
        <v>0.28332496000000001</v>
      </c>
    </row>
    <row r="1859" spans="1:60" x14ac:dyDescent="0.25">
      <c r="A1859">
        <v>854680</v>
      </c>
      <c r="B1859" t="s">
        <v>7435</v>
      </c>
      <c r="C1859" t="s">
        <v>7436</v>
      </c>
      <c r="D1859" t="s">
        <v>7437</v>
      </c>
      <c r="E1859">
        <v>0.124923386</v>
      </c>
      <c r="F1859">
        <v>0.65988932300000003</v>
      </c>
      <c r="G1859">
        <v>0.47666808399999999</v>
      </c>
      <c r="H1859">
        <v>-7.9335313000000005E-2</v>
      </c>
      <c r="I1859">
        <v>0.830414808</v>
      </c>
      <c r="J1859">
        <v>0.138019262</v>
      </c>
      <c r="K1859">
        <v>0.46148610000000001</v>
      </c>
      <c r="L1859" t="s">
        <v>4574</v>
      </c>
      <c r="M1859">
        <v>0.42217593799999997</v>
      </c>
      <c r="N1859">
        <v>-0.60740882699999998</v>
      </c>
      <c r="O1859">
        <v>-0.24749431199999999</v>
      </c>
      <c r="P1859">
        <v>-0.30974615</v>
      </c>
      <c r="Q1859">
        <v>-0.26381206299999999</v>
      </c>
      <c r="R1859">
        <v>-0.52499938099999999</v>
      </c>
      <c r="S1859">
        <v>-0.56856632600000001</v>
      </c>
      <c r="T1859">
        <v>-0.29041859799999997</v>
      </c>
      <c r="U1859">
        <v>-0.305190305</v>
      </c>
      <c r="V1859">
        <v>-0.29599845400000002</v>
      </c>
      <c r="W1859">
        <v>-0.404824668</v>
      </c>
      <c r="X1859">
        <v>-0.16124077000000001</v>
      </c>
      <c r="Y1859">
        <v>-0.34066887899999998</v>
      </c>
      <c r="Z1859">
        <v>-0.450640812</v>
      </c>
      <c r="AA1859">
        <v>-0.35711383600000002</v>
      </c>
      <c r="AB1859">
        <v>-0.457043319</v>
      </c>
      <c r="AC1859">
        <v>-0.14436432799999999</v>
      </c>
      <c r="AD1859">
        <v>5.8790358000000001E-2</v>
      </c>
      <c r="AE1859">
        <v>9.8659233999999998E-2</v>
      </c>
      <c r="AF1859">
        <v>-0.11242848599999999</v>
      </c>
      <c r="AG1859">
        <v>0.43581869200000001</v>
      </c>
      <c r="AH1859">
        <v>0.17159059700000001</v>
      </c>
      <c r="AI1859">
        <v>3.6188100000000001E-2</v>
      </c>
      <c r="AJ1859">
        <v>0.43801208899999999</v>
      </c>
      <c r="AK1859">
        <v>0.32720338100000002</v>
      </c>
      <c r="AL1859">
        <v>0.40737009099999999</v>
      </c>
      <c r="AM1859">
        <v>7.9663886000000003E-2</v>
      </c>
      <c r="AN1859">
        <v>5.3733406999999997E-2</v>
      </c>
      <c r="AO1859">
        <v>0.35981140700000003</v>
      </c>
      <c r="AP1859">
        <v>0.33473956799999999</v>
      </c>
      <c r="AQ1859">
        <v>0.35022709600000002</v>
      </c>
      <c r="AR1859">
        <v>0.191760282</v>
      </c>
      <c r="AS1859">
        <v>0.61663376000000003</v>
      </c>
      <c r="AT1859">
        <v>0.278545863</v>
      </c>
      <c r="AU1859">
        <v>0.14149941099999999</v>
      </c>
      <c r="AV1859">
        <v>0.254466358</v>
      </c>
      <c r="AW1859">
        <v>0.135236206</v>
      </c>
      <c r="AX1859">
        <v>0.65441738199999999</v>
      </c>
      <c r="AY1859">
        <v>0.85598527499999999</v>
      </c>
      <c r="AZ1859">
        <v>0.76032934600000002</v>
      </c>
      <c r="BA1859">
        <v>0.72793082600000003</v>
      </c>
      <c r="BB1859">
        <v>0.15670752600000001</v>
      </c>
      <c r="BC1859">
        <v>854680</v>
      </c>
      <c r="BD1859" t="s">
        <v>7435</v>
      </c>
      <c r="BE1859" t="s">
        <v>7438</v>
      </c>
      <c r="BF1859" t="s">
        <v>7437</v>
      </c>
      <c r="BG1859">
        <v>0.80491014599999999</v>
      </c>
      <c r="BH1859">
        <v>0.13790988900000001</v>
      </c>
    </row>
    <row r="1860" spans="1:60" x14ac:dyDescent="0.25">
      <c r="A1860">
        <v>854684</v>
      </c>
      <c r="B1860" t="s">
        <v>7439</v>
      </c>
      <c r="C1860" t="s">
        <v>7440</v>
      </c>
      <c r="D1860" t="s">
        <v>7441</v>
      </c>
      <c r="E1860">
        <v>2.5277594E-2</v>
      </c>
      <c r="F1860">
        <v>0.75406916899999998</v>
      </c>
      <c r="G1860">
        <v>0.167234882</v>
      </c>
      <c r="H1860">
        <v>-0.48895066799999998</v>
      </c>
      <c r="I1860">
        <v>0.76702396799999994</v>
      </c>
      <c r="J1860">
        <v>-3.8613304000000001E-2</v>
      </c>
      <c r="K1860">
        <v>7.7949133000000004E-2</v>
      </c>
      <c r="L1860" t="s">
        <v>4574</v>
      </c>
      <c r="M1860">
        <v>0.52873493900000001</v>
      </c>
      <c r="N1860">
        <v>-0.64936947499999997</v>
      </c>
      <c r="O1860">
        <v>-0.38530029799999999</v>
      </c>
      <c r="P1860">
        <v>-0.46935017299999998</v>
      </c>
      <c r="Q1860">
        <v>-0.40364967200000001</v>
      </c>
      <c r="R1860">
        <v>-0.64878242699999999</v>
      </c>
      <c r="S1860">
        <v>-0.62790776100000001</v>
      </c>
      <c r="T1860">
        <v>-0.25155742599999997</v>
      </c>
      <c r="U1860">
        <v>-0.28130646100000001</v>
      </c>
      <c r="V1860">
        <v>-0.34258377699999998</v>
      </c>
      <c r="W1860">
        <v>-0.58940135699999996</v>
      </c>
      <c r="X1860">
        <v>-3.3003117999999998E-2</v>
      </c>
      <c r="Y1860">
        <v>-0.42939732000000003</v>
      </c>
      <c r="Z1860">
        <v>-0.57885240199999999</v>
      </c>
      <c r="AA1860">
        <v>-0.40762217000000001</v>
      </c>
      <c r="AB1860">
        <v>-0.48889279000000002</v>
      </c>
      <c r="AC1860">
        <v>-0.27999613800000001</v>
      </c>
      <c r="AD1860">
        <v>0.19064075899999999</v>
      </c>
      <c r="AE1860">
        <v>8.2367625999999999E-2</v>
      </c>
      <c r="AF1860">
        <v>-0.29009362900000002</v>
      </c>
      <c r="AG1860">
        <v>0.36326534900000002</v>
      </c>
      <c r="AH1860">
        <v>7.7160100999999995E-2</v>
      </c>
      <c r="AI1860">
        <v>2.2302826000000001E-2</v>
      </c>
      <c r="AJ1860">
        <v>0.21613286100000001</v>
      </c>
      <c r="AK1860">
        <v>0.123708658</v>
      </c>
      <c r="AL1860">
        <v>0.19317670300000001</v>
      </c>
      <c r="AM1860">
        <v>2.2464853E-2</v>
      </c>
      <c r="AN1860">
        <v>2.8801387000000001E-2</v>
      </c>
      <c r="AO1860">
        <v>0.43028026699999999</v>
      </c>
      <c r="AP1860">
        <v>0.37575624699999999</v>
      </c>
      <c r="AQ1860">
        <v>0.27567731499999998</v>
      </c>
      <c r="AR1860">
        <v>4.3715154999999999E-2</v>
      </c>
      <c r="AS1860">
        <v>0.91889922599999996</v>
      </c>
      <c r="AT1860">
        <v>0.163606325</v>
      </c>
      <c r="AU1860">
        <v>4.8605784999999999E-2</v>
      </c>
      <c r="AV1860">
        <v>0.18841385899999999</v>
      </c>
      <c r="AW1860">
        <v>0.106761339</v>
      </c>
      <c r="AX1860">
        <v>0.37807877099999998</v>
      </c>
      <c r="AY1860">
        <v>0.55284871300000005</v>
      </c>
      <c r="AZ1860">
        <v>0.79912088000000003</v>
      </c>
      <c r="BA1860">
        <v>0.36037381699999999</v>
      </c>
      <c r="BB1860">
        <v>0.245783058</v>
      </c>
      <c r="BC1860">
        <v>854684</v>
      </c>
      <c r="BD1860" t="s">
        <v>7439</v>
      </c>
      <c r="BE1860" t="s">
        <v>7442</v>
      </c>
      <c r="BF1860" t="s">
        <v>7441</v>
      </c>
      <c r="BG1860">
        <v>0.60944805700000004</v>
      </c>
      <c r="BH1860">
        <v>0.44324677099999998</v>
      </c>
    </row>
    <row r="1861" spans="1:60" x14ac:dyDescent="0.25">
      <c r="A1861">
        <v>854686</v>
      </c>
      <c r="B1861" t="s">
        <v>7443</v>
      </c>
      <c r="C1861" t="s">
        <v>7444</v>
      </c>
      <c r="D1861" t="s">
        <v>7445</v>
      </c>
      <c r="E1861">
        <v>-8.9270382999999995E-2</v>
      </c>
      <c r="F1861">
        <v>0.468832896</v>
      </c>
      <c r="G1861">
        <v>0.21201659</v>
      </c>
      <c r="H1861">
        <v>-5.637284E-2</v>
      </c>
      <c r="I1861">
        <v>0.88104069299999999</v>
      </c>
      <c r="J1861">
        <v>0.38207032000000002</v>
      </c>
      <c r="K1861">
        <v>0.28939267400000002</v>
      </c>
      <c r="L1861" t="s">
        <v>4574</v>
      </c>
      <c r="M1861">
        <v>0.353280398</v>
      </c>
      <c r="N1861">
        <v>-0.52682693899999999</v>
      </c>
      <c r="O1861">
        <v>-0.170955419</v>
      </c>
      <c r="P1861">
        <v>-0.22410297900000001</v>
      </c>
      <c r="Q1861">
        <v>-0.13782580799999999</v>
      </c>
      <c r="R1861">
        <v>-0.42866623799999998</v>
      </c>
      <c r="S1861">
        <v>-0.43170439700000002</v>
      </c>
      <c r="T1861">
        <v>-0.26881901499999999</v>
      </c>
      <c r="U1861">
        <v>-0.24757067899999999</v>
      </c>
      <c r="V1861">
        <v>-0.26915003399999998</v>
      </c>
      <c r="W1861">
        <v>-0.33060985199999998</v>
      </c>
      <c r="X1861">
        <v>-0.19640268</v>
      </c>
      <c r="Y1861">
        <v>-0.27251672599999999</v>
      </c>
      <c r="Z1861">
        <v>-0.31768123999999998</v>
      </c>
      <c r="AA1861">
        <v>-0.27163713900000003</v>
      </c>
      <c r="AB1861">
        <v>-0.38944075099999997</v>
      </c>
      <c r="AC1861">
        <v>-0.175806301</v>
      </c>
      <c r="AD1861">
        <v>5.0466374000000001E-2</v>
      </c>
      <c r="AE1861">
        <v>7.5058157E-2</v>
      </c>
      <c r="AF1861">
        <v>0.13064920399999999</v>
      </c>
      <c r="AG1861">
        <v>0.4567271</v>
      </c>
      <c r="AH1861">
        <v>0.25996691300000002</v>
      </c>
      <c r="AI1861">
        <v>7.8432133000000001E-2</v>
      </c>
      <c r="AJ1861">
        <v>0.59525826299999995</v>
      </c>
      <c r="AK1861">
        <v>0.483797107</v>
      </c>
      <c r="AL1861">
        <v>0.66926450199999998</v>
      </c>
      <c r="AM1861">
        <v>0.164403735</v>
      </c>
      <c r="AN1861">
        <v>0.161106003</v>
      </c>
      <c r="AO1861">
        <v>0.39818936700000002</v>
      </c>
      <c r="AP1861">
        <v>0.43786615299999998</v>
      </c>
      <c r="AQ1861">
        <v>0.39758613500000001</v>
      </c>
      <c r="AR1861">
        <v>0.293892918</v>
      </c>
      <c r="AS1861">
        <v>0.54067687600000003</v>
      </c>
      <c r="AT1861">
        <v>0.39147721200000002</v>
      </c>
      <c r="AU1861">
        <v>0.31430090100000002</v>
      </c>
      <c r="AV1861">
        <v>0.39306859500000002</v>
      </c>
      <c r="AW1861">
        <v>0.21081533</v>
      </c>
      <c r="AX1861">
        <v>0.58469261100000003</v>
      </c>
      <c r="AY1861">
        <v>0.87622618200000002</v>
      </c>
      <c r="AZ1861">
        <v>0.81666705100000003</v>
      </c>
      <c r="BA1861">
        <v>0.68568642000000002</v>
      </c>
      <c r="BB1861">
        <v>0.135541245</v>
      </c>
      <c r="BC1861">
        <v>854686</v>
      </c>
      <c r="BD1861" t="s">
        <v>7443</v>
      </c>
      <c r="BE1861" t="s">
        <v>7446</v>
      </c>
      <c r="BF1861" t="s">
        <v>7445</v>
      </c>
      <c r="BG1861">
        <v>0.86792852799999998</v>
      </c>
      <c r="BH1861">
        <v>0.163874452</v>
      </c>
    </row>
    <row r="1862" spans="1:60" x14ac:dyDescent="0.25">
      <c r="A1862">
        <v>854695</v>
      </c>
      <c r="B1862" t="s">
        <v>7447</v>
      </c>
      <c r="C1862" t="s">
        <v>7448</v>
      </c>
      <c r="D1862" t="s">
        <v>7449</v>
      </c>
      <c r="E1862">
        <v>-0.46090556500000002</v>
      </c>
      <c r="F1862">
        <v>7.5955175E-2</v>
      </c>
      <c r="G1862">
        <v>5.5688321999999998E-2</v>
      </c>
      <c r="H1862">
        <v>5.7974000000000003E-4</v>
      </c>
      <c r="I1862">
        <v>0.74223001700000002</v>
      </c>
      <c r="J1862">
        <v>0.64077766899999999</v>
      </c>
      <c r="K1862">
        <v>0.42881956199999999</v>
      </c>
      <c r="L1862" t="s">
        <v>4574</v>
      </c>
      <c r="M1862">
        <v>0.13728976100000001</v>
      </c>
      <c r="N1862">
        <v>-0.261432838</v>
      </c>
      <c r="O1862">
        <v>0.111383313</v>
      </c>
      <c r="P1862">
        <v>9.7970670999999995E-2</v>
      </c>
      <c r="Q1862">
        <v>0.205286469</v>
      </c>
      <c r="R1862">
        <v>-0.11065636500000001</v>
      </c>
      <c r="S1862">
        <v>-5.4460406000000003E-2</v>
      </c>
      <c r="T1862">
        <v>-0.280765706</v>
      </c>
      <c r="U1862">
        <v>7.8699389999999994E-3</v>
      </c>
      <c r="V1862">
        <v>6.602413E-2</v>
      </c>
      <c r="W1862">
        <v>-1.6201351999999999E-2</v>
      </c>
      <c r="X1862">
        <v>-3.7659728000000003E-2</v>
      </c>
      <c r="Y1862">
        <v>7.8655242E-2</v>
      </c>
      <c r="Z1862">
        <v>4.7223784999999997E-2</v>
      </c>
      <c r="AA1862">
        <v>9.3626135999999999E-2</v>
      </c>
      <c r="AB1862">
        <v>-7.0808087000000006E-2</v>
      </c>
      <c r="AC1862">
        <v>7.2820045999999999E-2</v>
      </c>
      <c r="AD1862">
        <v>0.143334189</v>
      </c>
      <c r="AE1862">
        <v>0.22365274600000001</v>
      </c>
      <c r="AF1862">
        <v>0.504332208</v>
      </c>
      <c r="AG1862">
        <v>0.16482168999999999</v>
      </c>
      <c r="AH1862">
        <v>0.67048662999999997</v>
      </c>
      <c r="AI1862">
        <v>0.41176944799999998</v>
      </c>
      <c r="AJ1862">
        <v>0.73037648899999996</v>
      </c>
      <c r="AK1862">
        <v>0.76195928300000004</v>
      </c>
      <c r="AL1862">
        <v>0.52213463900000001</v>
      </c>
      <c r="AM1862">
        <v>0.73207888099999996</v>
      </c>
      <c r="AN1862">
        <v>0.86650493900000003</v>
      </c>
      <c r="AO1862">
        <v>0.376713827</v>
      </c>
      <c r="AP1862">
        <v>0.98063417200000003</v>
      </c>
      <c r="AQ1862">
        <v>0.83845942699999998</v>
      </c>
      <c r="AR1862">
        <v>0.96014343700000004</v>
      </c>
      <c r="AS1862">
        <v>0.90749679599999999</v>
      </c>
      <c r="AT1862">
        <v>0.80802219799999997</v>
      </c>
      <c r="AU1862">
        <v>0.88413008199999998</v>
      </c>
      <c r="AV1862">
        <v>0.77226373800000003</v>
      </c>
      <c r="AW1862">
        <v>0.826905377</v>
      </c>
      <c r="AX1862">
        <v>0.82205543199999997</v>
      </c>
      <c r="AY1862">
        <v>0.65674908099999996</v>
      </c>
      <c r="AZ1862">
        <v>0.48469911599999999</v>
      </c>
      <c r="BA1862">
        <v>9.4520171E-2</v>
      </c>
      <c r="BB1862">
        <v>0.60872158099999996</v>
      </c>
      <c r="BC1862">
        <v>854695</v>
      </c>
      <c r="BD1862" t="s">
        <v>7447</v>
      </c>
      <c r="BE1862" t="s">
        <v>7450</v>
      </c>
      <c r="BF1862" t="s">
        <v>7449</v>
      </c>
      <c r="BG1862">
        <v>0.215581301</v>
      </c>
      <c r="BH1862">
        <v>1.024475499</v>
      </c>
    </row>
    <row r="1863" spans="1:60" x14ac:dyDescent="0.25">
      <c r="A1863">
        <v>854706</v>
      </c>
      <c r="B1863" t="s">
        <v>7451</v>
      </c>
      <c r="C1863" t="s">
        <v>7452</v>
      </c>
      <c r="D1863" t="s">
        <v>7453</v>
      </c>
      <c r="E1863">
        <v>-4.9378230000000002E-2</v>
      </c>
      <c r="F1863">
        <v>3.4642520000000003E-2</v>
      </c>
      <c r="G1863">
        <v>0.119004397</v>
      </c>
      <c r="H1863">
        <v>0.347162217</v>
      </c>
      <c r="I1863">
        <v>0.76437807300000005</v>
      </c>
      <c r="J1863">
        <v>0.72319611500000003</v>
      </c>
      <c r="K1863">
        <v>4.2494401000000001E-2</v>
      </c>
      <c r="L1863" t="s">
        <v>4574</v>
      </c>
      <c r="M1863">
        <v>-0.158576562</v>
      </c>
      <c r="N1863">
        <v>-0.64682788300000005</v>
      </c>
      <c r="O1863">
        <v>-0.45120328599999998</v>
      </c>
      <c r="P1863">
        <v>-0.42756759500000002</v>
      </c>
      <c r="Q1863">
        <v>-0.36170796100000002</v>
      </c>
      <c r="R1863">
        <v>-0.485818792</v>
      </c>
      <c r="S1863">
        <v>-0.41202520199999998</v>
      </c>
      <c r="T1863">
        <v>-0.49293146199999999</v>
      </c>
      <c r="U1863">
        <v>-0.58476681799999997</v>
      </c>
      <c r="V1863">
        <v>-0.56767050500000005</v>
      </c>
      <c r="W1863">
        <v>-0.46798238199999997</v>
      </c>
      <c r="X1863">
        <v>-0.65676355399999997</v>
      </c>
      <c r="Y1863">
        <v>-0.54444137299999995</v>
      </c>
      <c r="Z1863">
        <v>-0.39286398300000003</v>
      </c>
      <c r="AA1863">
        <v>-0.44757982899999998</v>
      </c>
      <c r="AB1863">
        <v>-0.54097611199999995</v>
      </c>
      <c r="AC1863">
        <v>-0.62198815799999996</v>
      </c>
      <c r="AD1863">
        <v>-0.43614634400000002</v>
      </c>
      <c r="AE1863">
        <v>-0.51084725399999997</v>
      </c>
      <c r="AF1863">
        <v>0.406083423</v>
      </c>
      <c r="AG1863">
        <v>0.69660265600000004</v>
      </c>
      <c r="AH1863">
        <v>0.62254486899999995</v>
      </c>
      <c r="AI1863">
        <v>2.3010492E-2</v>
      </c>
      <c r="AJ1863">
        <v>0.14094182099999999</v>
      </c>
      <c r="AK1863">
        <v>0.16560666800000001</v>
      </c>
      <c r="AL1863">
        <v>0.24796469900000001</v>
      </c>
      <c r="AM1863">
        <v>0.109318332</v>
      </c>
      <c r="AN1863">
        <v>0.18322060600000001</v>
      </c>
      <c r="AO1863">
        <v>0.10346280400000001</v>
      </c>
      <c r="AP1863">
        <v>4.5818757000000002E-2</v>
      </c>
      <c r="AQ1863">
        <v>5.4197170000000003E-2</v>
      </c>
      <c r="AR1863">
        <v>0.12495685300000001</v>
      </c>
      <c r="AS1863">
        <v>2.0334129999999999E-2</v>
      </c>
      <c r="AT1863">
        <v>6.7220976000000002E-2</v>
      </c>
      <c r="AU1863">
        <v>0.206479519</v>
      </c>
      <c r="AV1863">
        <v>0.14455874399999999</v>
      </c>
      <c r="AW1863">
        <v>6.9333237000000006E-2</v>
      </c>
      <c r="AX1863">
        <v>3.0811132000000001E-2</v>
      </c>
      <c r="AY1863">
        <v>0.15636056500000001</v>
      </c>
      <c r="AZ1863">
        <v>8.9650853000000003E-2</v>
      </c>
      <c r="BA1863">
        <v>0.19025002699999999</v>
      </c>
      <c r="BB1863">
        <v>1.1833572000000001E-2</v>
      </c>
      <c r="BC1863">
        <v>854706</v>
      </c>
      <c r="BD1863" t="s">
        <v>7451</v>
      </c>
      <c r="BE1863" t="s">
        <v>7454</v>
      </c>
      <c r="BF1863" t="s">
        <v>7453</v>
      </c>
      <c r="BG1863">
        <v>1.9268841269999999</v>
      </c>
      <c r="BH1863">
        <v>0.72067527300000001</v>
      </c>
    </row>
    <row r="1864" spans="1:60" x14ac:dyDescent="0.25">
      <c r="A1864">
        <v>854724</v>
      </c>
      <c r="B1864" t="s">
        <v>7455</v>
      </c>
      <c r="C1864" t="s">
        <v>7456</v>
      </c>
      <c r="D1864" t="s">
        <v>7457</v>
      </c>
      <c r="E1864">
        <v>0.25936641300000002</v>
      </c>
      <c r="F1864">
        <v>0.75694767100000004</v>
      </c>
      <c r="G1864">
        <v>0.36550538300000002</v>
      </c>
      <c r="H1864">
        <v>-0.138560928</v>
      </c>
      <c r="I1864">
        <v>0.83235492799999999</v>
      </c>
      <c r="J1864">
        <v>4.2052526E-2</v>
      </c>
      <c r="K1864">
        <v>0.17615323199999999</v>
      </c>
      <c r="L1864" t="s">
        <v>4574</v>
      </c>
      <c r="M1864">
        <v>0.407810799</v>
      </c>
      <c r="N1864">
        <v>-0.70736978800000005</v>
      </c>
      <c r="O1864">
        <v>-0.44666896299999997</v>
      </c>
      <c r="P1864">
        <v>-0.50359942199999996</v>
      </c>
      <c r="Q1864">
        <v>-0.45639727099999999</v>
      </c>
      <c r="R1864">
        <v>-0.69627832499999998</v>
      </c>
      <c r="S1864">
        <v>-0.73805535300000003</v>
      </c>
      <c r="T1864">
        <v>-0.30050822999999999</v>
      </c>
      <c r="U1864">
        <v>-0.43235338499999998</v>
      </c>
      <c r="V1864">
        <v>-0.43226856200000002</v>
      </c>
      <c r="W1864">
        <v>-0.58999895899999999</v>
      </c>
      <c r="X1864">
        <v>-0.20478670500000001</v>
      </c>
      <c r="Y1864">
        <v>-0.50592534600000005</v>
      </c>
      <c r="Z1864">
        <v>-0.62941703599999999</v>
      </c>
      <c r="AA1864">
        <v>-0.52898566599999997</v>
      </c>
      <c r="AB1864">
        <v>-0.61726080699999997</v>
      </c>
      <c r="AC1864">
        <v>-0.31061297399999999</v>
      </c>
      <c r="AD1864">
        <v>-2.0299839999999999E-3</v>
      </c>
      <c r="AE1864">
        <v>-7.8078180000000002E-3</v>
      </c>
      <c r="AF1864">
        <v>-0.27139925399999998</v>
      </c>
      <c r="AG1864">
        <v>0.52451290299999997</v>
      </c>
      <c r="AH1864">
        <v>0.18818952899999999</v>
      </c>
      <c r="AI1864">
        <v>1.0079167E-2</v>
      </c>
      <c r="AJ1864">
        <v>0.145477264</v>
      </c>
      <c r="AK1864">
        <v>9.5078738999999995E-2</v>
      </c>
      <c r="AL1864">
        <v>0.13585988900000001</v>
      </c>
      <c r="AM1864">
        <v>1.1889706E-2</v>
      </c>
      <c r="AN1864">
        <v>6.1328679999999997E-3</v>
      </c>
      <c r="AO1864">
        <v>0.342581464</v>
      </c>
      <c r="AP1864">
        <v>0.160407047</v>
      </c>
      <c r="AQ1864">
        <v>0.16049829099999999</v>
      </c>
      <c r="AR1864">
        <v>4.3448973000000002E-2</v>
      </c>
      <c r="AS1864">
        <v>0.52317038999999999</v>
      </c>
      <c r="AT1864">
        <v>9.3313419999999994E-2</v>
      </c>
      <c r="AU1864">
        <v>2.8304486E-2</v>
      </c>
      <c r="AV1864">
        <v>7.6993998999999994E-2</v>
      </c>
      <c r="AW1864">
        <v>3.2487002000000001E-2</v>
      </c>
      <c r="AX1864">
        <v>0.32578007399999998</v>
      </c>
      <c r="AY1864">
        <v>0.99500436400000003</v>
      </c>
      <c r="AZ1864">
        <v>0.98078700900000004</v>
      </c>
      <c r="BA1864">
        <v>0.393499551</v>
      </c>
      <c r="BB1864">
        <v>7.9993974999999995E-2</v>
      </c>
      <c r="BC1864">
        <v>854724</v>
      </c>
      <c r="BD1864" t="s">
        <v>7455</v>
      </c>
      <c r="BE1864" t="s">
        <v>7458</v>
      </c>
      <c r="BF1864" t="s">
        <v>7457</v>
      </c>
      <c r="BG1864">
        <v>1.0969427199999999</v>
      </c>
      <c r="BH1864">
        <v>0.40505575799999999</v>
      </c>
    </row>
    <row r="1865" spans="1:60" x14ac:dyDescent="0.25">
      <c r="A1865">
        <v>854725</v>
      </c>
      <c r="B1865" t="s">
        <v>7459</v>
      </c>
      <c r="C1865" t="s">
        <v>7460</v>
      </c>
      <c r="D1865" t="s">
        <v>7461</v>
      </c>
      <c r="E1865">
        <v>-0.29078733899999998</v>
      </c>
      <c r="F1865">
        <v>0.33158644900000001</v>
      </c>
      <c r="G1865">
        <v>2.8014338E-2</v>
      </c>
      <c r="H1865">
        <v>-0.15506162900000001</v>
      </c>
      <c r="I1865">
        <v>0.86847100700000002</v>
      </c>
      <c r="J1865">
        <v>0.48947094600000002</v>
      </c>
      <c r="K1865">
        <v>0.29579701400000002</v>
      </c>
      <c r="L1865" t="s">
        <v>4574</v>
      </c>
      <c r="M1865">
        <v>0.12366223799999999</v>
      </c>
      <c r="N1865">
        <v>-0.54868820900000004</v>
      </c>
      <c r="O1865">
        <v>-0.19101496500000001</v>
      </c>
      <c r="P1865">
        <v>-0.13637518600000001</v>
      </c>
      <c r="Q1865">
        <v>-0.11601716500000001</v>
      </c>
      <c r="R1865">
        <v>-0.42095139799999998</v>
      </c>
      <c r="S1865">
        <v>-0.42214156899999999</v>
      </c>
      <c r="T1865">
        <v>-0.52913060000000001</v>
      </c>
      <c r="U1865">
        <v>-0.26093228800000001</v>
      </c>
      <c r="V1865">
        <v>-0.106999708</v>
      </c>
      <c r="W1865">
        <v>-0.25762673600000002</v>
      </c>
      <c r="X1865">
        <v>-7.4381398000000001E-2</v>
      </c>
      <c r="Y1865">
        <v>-0.19333109100000001</v>
      </c>
      <c r="Z1865">
        <v>-0.25796002699999998</v>
      </c>
      <c r="AA1865">
        <v>-0.137133754</v>
      </c>
      <c r="AB1865">
        <v>-0.31227397299999998</v>
      </c>
      <c r="AC1865">
        <v>-0.14837064999999999</v>
      </c>
      <c r="AD1865">
        <v>5.1076454E-2</v>
      </c>
      <c r="AE1865">
        <v>0.14554529399999999</v>
      </c>
      <c r="AF1865">
        <v>0.26780893099999997</v>
      </c>
      <c r="AG1865">
        <v>0.31560779700000002</v>
      </c>
      <c r="AH1865">
        <v>0.70179530599999995</v>
      </c>
      <c r="AI1865">
        <v>6.4693393000000002E-2</v>
      </c>
      <c r="AJ1865">
        <v>0.55205480200000001</v>
      </c>
      <c r="AK1865">
        <v>0.67257345700000004</v>
      </c>
      <c r="AL1865">
        <v>0.71955129799999995</v>
      </c>
      <c r="AM1865">
        <v>0.17296831600000001</v>
      </c>
      <c r="AN1865">
        <v>0.17162917</v>
      </c>
      <c r="AO1865">
        <v>7.6898095999999999E-2</v>
      </c>
      <c r="AP1865">
        <v>0.41269800600000001</v>
      </c>
      <c r="AQ1865">
        <v>0.74065885300000001</v>
      </c>
      <c r="AR1865">
        <v>0.41885614700000001</v>
      </c>
      <c r="AS1865">
        <v>0.818295628</v>
      </c>
      <c r="AT1865">
        <v>0.54715145499999995</v>
      </c>
      <c r="AU1865">
        <v>0.41823318500000001</v>
      </c>
      <c r="AV1865">
        <v>0.67084244800000004</v>
      </c>
      <c r="AW1865">
        <v>0.32306221699999998</v>
      </c>
      <c r="AX1865">
        <v>0.64537623300000002</v>
      </c>
      <c r="AY1865">
        <v>0.87474023400000001</v>
      </c>
      <c r="AZ1865">
        <v>0.65174777399999995</v>
      </c>
      <c r="BA1865">
        <v>0.40003295700000002</v>
      </c>
      <c r="BB1865">
        <v>0.317644802</v>
      </c>
      <c r="BC1865">
        <v>854725</v>
      </c>
      <c r="BD1865" t="s">
        <v>7459</v>
      </c>
      <c r="BE1865" t="s">
        <v>7462</v>
      </c>
      <c r="BF1865" t="s">
        <v>7461</v>
      </c>
      <c r="BG1865">
        <v>0.49805824700000001</v>
      </c>
      <c r="BH1865">
        <v>0.397904227</v>
      </c>
    </row>
    <row r="1866" spans="1:60" x14ac:dyDescent="0.25">
      <c r="A1866">
        <v>854732</v>
      </c>
      <c r="B1866" t="s">
        <v>7463</v>
      </c>
      <c r="C1866" t="s">
        <v>7464</v>
      </c>
      <c r="D1866" t="s">
        <v>7465</v>
      </c>
      <c r="E1866">
        <v>-9.0878054999999999E-2</v>
      </c>
      <c r="F1866">
        <v>0.32848276999999998</v>
      </c>
      <c r="G1866">
        <v>0.15758228399999999</v>
      </c>
      <c r="H1866">
        <v>-3.3018769999999999E-3</v>
      </c>
      <c r="I1866">
        <v>0.86626831900000001</v>
      </c>
      <c r="J1866">
        <v>0.52486842199999995</v>
      </c>
      <c r="K1866">
        <v>0.281215088</v>
      </c>
      <c r="L1866" t="s">
        <v>4574</v>
      </c>
      <c r="M1866">
        <v>3.8667696000000001E-2</v>
      </c>
      <c r="N1866">
        <v>-0.71007230799999999</v>
      </c>
      <c r="O1866">
        <v>-0.39543993</v>
      </c>
      <c r="P1866">
        <v>-0.36913284000000002</v>
      </c>
      <c r="Q1866">
        <v>-0.32180736100000001</v>
      </c>
      <c r="R1866">
        <v>-0.58678282900000001</v>
      </c>
      <c r="S1866">
        <v>-0.54614128699999998</v>
      </c>
      <c r="T1866">
        <v>-0.584439453</v>
      </c>
      <c r="U1866">
        <v>-0.50909629999999995</v>
      </c>
      <c r="V1866">
        <v>-0.375929283</v>
      </c>
      <c r="W1866">
        <v>-0.46632359299999998</v>
      </c>
      <c r="X1866">
        <v>-0.31755694299999998</v>
      </c>
      <c r="Y1866">
        <v>-0.44747255899999999</v>
      </c>
      <c r="Z1866">
        <v>-0.45659301899999999</v>
      </c>
      <c r="AA1866">
        <v>-0.37465100800000001</v>
      </c>
      <c r="AB1866">
        <v>-0.52895675600000003</v>
      </c>
      <c r="AC1866">
        <v>-0.43073210699999998</v>
      </c>
      <c r="AD1866">
        <v>-0.16465788200000001</v>
      </c>
      <c r="AE1866">
        <v>-0.140331395</v>
      </c>
      <c r="AF1866">
        <v>0.26864954800000002</v>
      </c>
      <c r="AG1866">
        <v>0.53294613499999999</v>
      </c>
      <c r="AH1866">
        <v>0.90503066899999995</v>
      </c>
      <c r="AI1866">
        <v>9.6710349999999997E-3</v>
      </c>
      <c r="AJ1866">
        <v>0.20325301000000001</v>
      </c>
      <c r="AK1866">
        <v>0.237665601</v>
      </c>
      <c r="AL1866">
        <v>0.30770476499999999</v>
      </c>
      <c r="AM1866">
        <v>4.4895106999999997E-2</v>
      </c>
      <c r="AN1866">
        <v>6.6201204E-2</v>
      </c>
      <c r="AO1866">
        <v>4.5969996999999999E-2</v>
      </c>
      <c r="AP1866">
        <v>9.0942475999999994E-2</v>
      </c>
      <c r="AQ1866">
        <v>0.22846450200000001</v>
      </c>
      <c r="AR1866">
        <v>0.12648162099999999</v>
      </c>
      <c r="AS1866">
        <v>0.31450080899999999</v>
      </c>
      <c r="AT1866">
        <v>0.144666721</v>
      </c>
      <c r="AU1866">
        <v>0.13567071999999999</v>
      </c>
      <c r="AV1866">
        <v>0.230178521</v>
      </c>
      <c r="AW1866">
        <v>7.7013138999999994E-2</v>
      </c>
      <c r="AX1866">
        <v>0.16215676000000001</v>
      </c>
      <c r="AY1866">
        <v>0.60908269000000004</v>
      </c>
      <c r="AZ1866">
        <v>0.66356183400000002</v>
      </c>
      <c r="BA1866">
        <v>0.39849837399999999</v>
      </c>
      <c r="BB1866">
        <v>7.4402619000000003E-2</v>
      </c>
      <c r="BC1866">
        <v>854732</v>
      </c>
      <c r="BD1866" t="s">
        <v>7463</v>
      </c>
      <c r="BE1866" t="s">
        <v>7466</v>
      </c>
      <c r="BF1866" t="s">
        <v>7465</v>
      </c>
      <c r="BG1866">
        <v>1.1284117789999999</v>
      </c>
      <c r="BH1866">
        <v>0.399573446</v>
      </c>
    </row>
    <row r="1867" spans="1:60" x14ac:dyDescent="0.25">
      <c r="A1867">
        <v>854749</v>
      </c>
      <c r="B1867" t="s">
        <v>7467</v>
      </c>
      <c r="C1867" t="s">
        <v>7468</v>
      </c>
      <c r="D1867" t="s">
        <v>7469</v>
      </c>
      <c r="E1867">
        <v>0.213649267</v>
      </c>
      <c r="F1867">
        <v>0.29013715800000001</v>
      </c>
      <c r="G1867">
        <v>0.24971109799999999</v>
      </c>
      <c r="H1867">
        <v>0.174178008</v>
      </c>
      <c r="I1867">
        <v>0.84642532800000003</v>
      </c>
      <c r="J1867">
        <v>0.54043945699999996</v>
      </c>
      <c r="K1867">
        <v>0.144483948</v>
      </c>
      <c r="L1867" t="s">
        <v>4574</v>
      </c>
      <c r="M1867">
        <v>-3.0316189E-2</v>
      </c>
      <c r="N1867">
        <v>-0.84794842000000004</v>
      </c>
      <c r="O1867">
        <v>-0.65483671700000001</v>
      </c>
      <c r="P1867">
        <v>-0.69242268900000004</v>
      </c>
      <c r="Q1867">
        <v>-0.564126664</v>
      </c>
      <c r="R1867">
        <v>-0.76894960999999995</v>
      </c>
      <c r="S1867">
        <v>-0.70265842899999997</v>
      </c>
      <c r="T1867">
        <v>-0.62599751999999997</v>
      </c>
      <c r="U1867">
        <v>-0.79526330499999998</v>
      </c>
      <c r="V1867">
        <v>-0.77515035799999998</v>
      </c>
      <c r="W1867">
        <v>-0.73500083299999996</v>
      </c>
      <c r="X1867">
        <v>-0.74272159199999999</v>
      </c>
      <c r="Y1867">
        <v>-0.78633163800000005</v>
      </c>
      <c r="Z1867">
        <v>-0.66567992499999995</v>
      </c>
      <c r="AA1867">
        <v>-0.72363375399999996</v>
      </c>
      <c r="AB1867">
        <v>-0.81561156899999998</v>
      </c>
      <c r="AC1867">
        <v>-0.800137922</v>
      </c>
      <c r="AD1867">
        <v>-0.52531645800000004</v>
      </c>
      <c r="AE1867">
        <v>-0.60310150900000004</v>
      </c>
      <c r="AF1867">
        <v>0.138319311</v>
      </c>
      <c r="AG1867">
        <v>0.856618977</v>
      </c>
      <c r="AH1867">
        <v>0.92548510299999998</v>
      </c>
      <c r="AI1867">
        <v>4.93003E-4</v>
      </c>
      <c r="AJ1867">
        <v>2.0834420999999999E-2</v>
      </c>
      <c r="AK1867">
        <v>1.2572237999999999E-2</v>
      </c>
      <c r="AL1867">
        <v>5.6059253000000003E-2</v>
      </c>
      <c r="AM1867">
        <v>3.465718E-3</v>
      </c>
      <c r="AN1867">
        <v>1.0821152000000001E-2</v>
      </c>
      <c r="AO1867">
        <v>2.9439278999999999E-2</v>
      </c>
      <c r="AP1867">
        <v>1.9860300000000002E-3</v>
      </c>
      <c r="AQ1867">
        <v>3.0593539999999998E-3</v>
      </c>
      <c r="AR1867">
        <v>6.46227E-3</v>
      </c>
      <c r="AS1867">
        <v>5.6542470000000003E-3</v>
      </c>
      <c r="AT1867">
        <v>2.419306E-3</v>
      </c>
      <c r="AU1867">
        <v>1.8132540999999999E-2</v>
      </c>
      <c r="AV1867">
        <v>7.8060330000000004E-3</v>
      </c>
      <c r="AW1867">
        <v>1.220589E-3</v>
      </c>
      <c r="AX1867">
        <v>1.7761459999999999E-3</v>
      </c>
      <c r="AY1867">
        <v>7.9449240000000004E-2</v>
      </c>
      <c r="AZ1867">
        <v>3.7897171E-2</v>
      </c>
      <c r="BA1867">
        <v>0.66814001899999997</v>
      </c>
      <c r="BB1867">
        <v>3.7324999999999999E-4</v>
      </c>
      <c r="BC1867">
        <v>854749</v>
      </c>
      <c r="BD1867" t="s">
        <v>7467</v>
      </c>
      <c r="BE1867" t="s">
        <v>7470</v>
      </c>
      <c r="BF1867" t="s">
        <v>7469</v>
      </c>
      <c r="BG1867">
        <v>3.4280000570000002</v>
      </c>
      <c r="BH1867">
        <v>0.17513251499999999</v>
      </c>
    </row>
    <row r="1868" spans="1:60" x14ac:dyDescent="0.25">
      <c r="A1868">
        <v>854755</v>
      </c>
      <c r="B1868" t="s">
        <v>7471</v>
      </c>
      <c r="C1868" t="s">
        <v>7472</v>
      </c>
      <c r="D1868" t="s">
        <v>7473</v>
      </c>
      <c r="E1868">
        <v>5.8384822000000003E-2</v>
      </c>
      <c r="F1868">
        <v>-4.9079395999999997E-2</v>
      </c>
      <c r="G1868">
        <v>-1.6232607E-2</v>
      </c>
      <c r="H1868">
        <v>0.30629120700000001</v>
      </c>
      <c r="I1868">
        <v>0.70624038300000003</v>
      </c>
      <c r="J1868">
        <v>0.74624587200000003</v>
      </c>
      <c r="K1868">
        <v>5.1529747000000001E-2</v>
      </c>
      <c r="L1868" t="s">
        <v>4574</v>
      </c>
      <c r="M1868">
        <v>-0.310514242</v>
      </c>
      <c r="N1868">
        <v>-0.67313928899999997</v>
      </c>
      <c r="O1868">
        <v>-0.54098365699999995</v>
      </c>
      <c r="P1868">
        <v>-0.49577860800000001</v>
      </c>
      <c r="Q1868">
        <v>-0.39772638599999999</v>
      </c>
      <c r="R1868">
        <v>-0.57312597099999996</v>
      </c>
      <c r="S1868">
        <v>-0.51570566799999995</v>
      </c>
      <c r="T1868">
        <v>-0.70552929900000005</v>
      </c>
      <c r="U1868">
        <v>-0.75381527100000001</v>
      </c>
      <c r="V1868">
        <v>-0.64805056800000005</v>
      </c>
      <c r="W1868">
        <v>-0.51478311200000004</v>
      </c>
      <c r="X1868">
        <v>-0.75433827499999995</v>
      </c>
      <c r="Y1868">
        <v>-0.64603307099999996</v>
      </c>
      <c r="Z1868">
        <v>-0.43915502499999998</v>
      </c>
      <c r="AA1868">
        <v>-0.56130914899999995</v>
      </c>
      <c r="AB1868">
        <v>-0.66627967399999999</v>
      </c>
      <c r="AC1868">
        <v>-0.76935304500000001</v>
      </c>
      <c r="AD1868">
        <v>-0.64049517499999997</v>
      </c>
      <c r="AE1868">
        <v>-0.63307140100000003</v>
      </c>
      <c r="AF1868">
        <v>0.40224127300000001</v>
      </c>
      <c r="AG1868">
        <v>0.78624207999999995</v>
      </c>
      <c r="AH1868">
        <v>0.32594201900000003</v>
      </c>
      <c r="AI1868">
        <v>1.6429319000000001E-2</v>
      </c>
      <c r="AJ1868">
        <v>6.9328588999999996E-2</v>
      </c>
      <c r="AK1868">
        <v>0.10117873199999999</v>
      </c>
      <c r="AL1868">
        <v>0.20041508799999999</v>
      </c>
      <c r="AM1868">
        <v>5.1415870000000002E-2</v>
      </c>
      <c r="AN1868">
        <v>8.6131985999999994E-2</v>
      </c>
      <c r="AO1868">
        <v>1.0364363E-2</v>
      </c>
      <c r="AP1868">
        <v>4.6294730000000003E-3</v>
      </c>
      <c r="AQ1868">
        <v>2.2668047E-2</v>
      </c>
      <c r="AR1868">
        <v>8.6792856000000002E-2</v>
      </c>
      <c r="AS1868">
        <v>4.5849080000000004E-3</v>
      </c>
      <c r="AT1868">
        <v>2.3235105999999998E-2</v>
      </c>
      <c r="AU1868">
        <v>0.15319744499999999</v>
      </c>
      <c r="AV1868">
        <v>5.7571207999999999E-2</v>
      </c>
      <c r="AW1868">
        <v>1.7991014E-2</v>
      </c>
      <c r="AX1868">
        <v>3.4380959999999999E-3</v>
      </c>
      <c r="AY1868">
        <v>2.484459E-2</v>
      </c>
      <c r="AZ1868">
        <v>2.7127005999999999E-2</v>
      </c>
      <c r="BA1868">
        <v>0.19488296399999999</v>
      </c>
      <c r="BB1868">
        <v>2.4239869999999998E-3</v>
      </c>
      <c r="BC1868">
        <v>854755</v>
      </c>
      <c r="BD1868" t="s">
        <v>7471</v>
      </c>
      <c r="BE1868" t="s">
        <v>7474</v>
      </c>
      <c r="BF1868" t="s">
        <v>7473</v>
      </c>
      <c r="BG1868">
        <v>2.615469788</v>
      </c>
      <c r="BH1868">
        <v>0.71022612299999999</v>
      </c>
    </row>
    <row r="1869" spans="1:60" x14ac:dyDescent="0.25">
      <c r="A1869">
        <v>854758</v>
      </c>
      <c r="B1869" t="s">
        <v>7475</v>
      </c>
      <c r="C1869" t="s">
        <v>7476</v>
      </c>
      <c r="D1869" t="s">
        <v>7477</v>
      </c>
      <c r="E1869">
        <v>-0.28309066399999999</v>
      </c>
      <c r="F1869">
        <v>0.40022409199999998</v>
      </c>
      <c r="G1869">
        <v>-2.707072E-2</v>
      </c>
      <c r="H1869">
        <v>-0.53186171900000001</v>
      </c>
      <c r="I1869">
        <v>0.72963369600000005</v>
      </c>
      <c r="J1869">
        <v>0.25995252800000002</v>
      </c>
      <c r="K1869">
        <v>0.33262479700000003</v>
      </c>
      <c r="L1869" t="s">
        <v>4574</v>
      </c>
      <c r="M1869">
        <v>0.41053888399999999</v>
      </c>
      <c r="N1869">
        <v>-0.55778018799999995</v>
      </c>
      <c r="O1869">
        <v>-0.21543168600000001</v>
      </c>
      <c r="P1869">
        <v>-0.26264378900000002</v>
      </c>
      <c r="Q1869">
        <v>-0.1654716</v>
      </c>
      <c r="R1869">
        <v>-0.45132650699999999</v>
      </c>
      <c r="S1869">
        <v>-0.42254923599999999</v>
      </c>
      <c r="T1869">
        <v>-0.46927254400000001</v>
      </c>
      <c r="U1869">
        <v>-0.25320167100000002</v>
      </c>
      <c r="V1869">
        <v>-0.31283723000000002</v>
      </c>
      <c r="W1869">
        <v>-0.39469126700000001</v>
      </c>
      <c r="X1869">
        <v>-0.18224964299999999</v>
      </c>
      <c r="Y1869">
        <v>-0.35273160999999997</v>
      </c>
      <c r="Z1869">
        <v>-0.324680358</v>
      </c>
      <c r="AA1869">
        <v>-0.23644980199999999</v>
      </c>
      <c r="AB1869">
        <v>-0.32779581499999999</v>
      </c>
      <c r="AC1869">
        <v>-0.33780222199999999</v>
      </c>
      <c r="AD1869">
        <v>6.6289011999999994E-2</v>
      </c>
      <c r="AE1869">
        <v>-1.8936284000000001E-2</v>
      </c>
      <c r="AF1869">
        <v>7.5406075000000003E-2</v>
      </c>
      <c r="AG1869">
        <v>0.41082092100000001</v>
      </c>
      <c r="AH1869">
        <v>0.184963605</v>
      </c>
      <c r="AI1869">
        <v>5.9504738000000001E-2</v>
      </c>
      <c r="AJ1869">
        <v>0.50130286999999996</v>
      </c>
      <c r="AK1869">
        <v>0.40952736200000001</v>
      </c>
      <c r="AL1869">
        <v>0.60728966699999998</v>
      </c>
      <c r="AM1869">
        <v>0.14081985999999999</v>
      </c>
      <c r="AN1869">
        <v>0.171171978</v>
      </c>
      <c r="AO1869">
        <v>0.12377927900000001</v>
      </c>
      <c r="AP1869">
        <v>0.42717044500000001</v>
      </c>
      <c r="AQ1869">
        <v>0.322143401</v>
      </c>
      <c r="AR1869">
        <v>0.20418755199999999</v>
      </c>
      <c r="AS1869">
        <v>0.57077333500000005</v>
      </c>
      <c r="AT1869">
        <v>0.26075997200000001</v>
      </c>
      <c r="AU1869">
        <v>0.30315777900000002</v>
      </c>
      <c r="AV1869">
        <v>0.45936334699999998</v>
      </c>
      <c r="AW1869">
        <v>0.29826974899999997</v>
      </c>
      <c r="AX1869">
        <v>0.28287190400000001</v>
      </c>
      <c r="AY1869">
        <v>0.83781890599999997</v>
      </c>
      <c r="AZ1869">
        <v>0.95342126299999996</v>
      </c>
      <c r="BA1869">
        <v>0.81583006599999996</v>
      </c>
      <c r="BB1869">
        <v>0.18463207200000001</v>
      </c>
      <c r="BC1869">
        <v>854758</v>
      </c>
      <c r="BD1869" t="s">
        <v>7475</v>
      </c>
      <c r="BE1869" t="s">
        <v>7478</v>
      </c>
      <c r="BF1869" t="s">
        <v>7477</v>
      </c>
      <c r="BG1869">
        <v>0.733692856</v>
      </c>
      <c r="BH1869">
        <v>8.8400294000000004E-2</v>
      </c>
    </row>
    <row r="1870" spans="1:60" x14ac:dyDescent="0.25">
      <c r="A1870">
        <v>854765</v>
      </c>
      <c r="B1870" t="s">
        <v>7479</v>
      </c>
      <c r="C1870" t="s">
        <v>7480</v>
      </c>
      <c r="D1870" t="s">
        <v>7481</v>
      </c>
      <c r="E1870">
        <v>0.20878637799999999</v>
      </c>
      <c r="F1870">
        <v>0.78984204599999996</v>
      </c>
      <c r="G1870">
        <v>0.40703492200000002</v>
      </c>
      <c r="H1870">
        <v>-0.40296436699999999</v>
      </c>
      <c r="I1870">
        <v>0.73799069799999995</v>
      </c>
      <c r="J1870">
        <v>-0.10399752900000001</v>
      </c>
      <c r="K1870">
        <v>0.27571774399999999</v>
      </c>
      <c r="L1870" t="s">
        <v>4574</v>
      </c>
      <c r="M1870">
        <v>0.48886398399999997</v>
      </c>
      <c r="N1870">
        <v>-0.74913264899999998</v>
      </c>
      <c r="O1870">
        <v>-0.47049836499999997</v>
      </c>
      <c r="P1870">
        <v>-0.57316555000000002</v>
      </c>
      <c r="Q1870">
        <v>-0.47966890299999998</v>
      </c>
      <c r="R1870">
        <v>-0.72768361999999998</v>
      </c>
      <c r="S1870">
        <v>-0.74529506300000004</v>
      </c>
      <c r="T1870">
        <v>-0.34585566200000001</v>
      </c>
      <c r="U1870">
        <v>-0.47192906200000001</v>
      </c>
      <c r="V1870">
        <v>-0.44243786800000001</v>
      </c>
      <c r="W1870">
        <v>-0.67999705899999996</v>
      </c>
      <c r="X1870">
        <v>-0.15457491300000001</v>
      </c>
      <c r="Y1870">
        <v>-0.56740827699999996</v>
      </c>
      <c r="Z1870">
        <v>-0.66639101899999997</v>
      </c>
      <c r="AA1870">
        <v>-0.51855358399999996</v>
      </c>
      <c r="AB1870">
        <v>-0.60912791200000005</v>
      </c>
      <c r="AC1870">
        <v>-0.37133902899999999</v>
      </c>
      <c r="AD1870">
        <v>7.5974122000000005E-2</v>
      </c>
      <c r="AE1870">
        <v>-1.4195328E-2</v>
      </c>
      <c r="AF1870">
        <v>-0.37489375800000002</v>
      </c>
      <c r="AG1870">
        <v>0.47021340700000003</v>
      </c>
      <c r="AH1870">
        <v>0.106785114</v>
      </c>
      <c r="AI1870">
        <v>5.043227E-3</v>
      </c>
      <c r="AJ1870">
        <v>0.122667188</v>
      </c>
      <c r="AK1870">
        <v>5.1396064999999998E-2</v>
      </c>
      <c r="AL1870">
        <v>0.11455506999999999</v>
      </c>
      <c r="AM1870">
        <v>7.3053600000000003E-3</v>
      </c>
      <c r="AN1870">
        <v>5.4026350000000002E-3</v>
      </c>
      <c r="AO1870">
        <v>0.27081533899999999</v>
      </c>
      <c r="AP1870">
        <v>0.12137753599999999</v>
      </c>
      <c r="AQ1870">
        <v>0.14979303599999999</v>
      </c>
      <c r="AR1870">
        <v>1.4969998999999999E-2</v>
      </c>
      <c r="AS1870">
        <v>0.63146185799999999</v>
      </c>
      <c r="AT1870">
        <v>5.4333451999999997E-2</v>
      </c>
      <c r="AU1870">
        <v>1.7964827999999999E-2</v>
      </c>
      <c r="AV1870">
        <v>8.4113420999999994E-2</v>
      </c>
      <c r="AW1870">
        <v>3.5521617999999998E-2</v>
      </c>
      <c r="AX1870">
        <v>0.234655117</v>
      </c>
      <c r="AY1870">
        <v>0.81446389900000005</v>
      </c>
      <c r="AZ1870">
        <v>0.96507556900000002</v>
      </c>
      <c r="BA1870">
        <v>0.229852432</v>
      </c>
      <c r="BB1870">
        <v>0.122925121</v>
      </c>
      <c r="BC1870">
        <v>854765</v>
      </c>
      <c r="BD1870" t="s">
        <v>7479</v>
      </c>
      <c r="BE1870" t="s">
        <v>7482</v>
      </c>
      <c r="BF1870" t="s">
        <v>7481</v>
      </c>
      <c r="BG1870">
        <v>0.91035935400000001</v>
      </c>
      <c r="BH1870">
        <v>0.63855089600000003</v>
      </c>
    </row>
    <row r="1871" spans="1:60" x14ac:dyDescent="0.25">
      <c r="A1871">
        <v>854772</v>
      </c>
      <c r="B1871" t="s">
        <v>7483</v>
      </c>
      <c r="C1871" t="s">
        <v>7484</v>
      </c>
      <c r="D1871" t="s">
        <v>7485</v>
      </c>
      <c r="E1871">
        <v>-0.167800859</v>
      </c>
      <c r="F1871">
        <v>0.25946225699999997</v>
      </c>
      <c r="G1871">
        <v>0.128091179</v>
      </c>
      <c r="H1871">
        <v>-7.0827279000000007E-2</v>
      </c>
      <c r="I1871">
        <v>0.81848520000000002</v>
      </c>
      <c r="J1871">
        <v>0.537118498</v>
      </c>
      <c r="K1871">
        <v>0.56525535699999996</v>
      </c>
      <c r="L1871" t="s">
        <v>4574</v>
      </c>
      <c r="M1871">
        <v>0.12022113099999999</v>
      </c>
      <c r="N1871">
        <v>-0.50524802400000002</v>
      </c>
      <c r="O1871">
        <v>-0.11048343200000001</v>
      </c>
      <c r="P1871">
        <v>-0.108566233</v>
      </c>
      <c r="Q1871">
        <v>-6.3391910000000001E-3</v>
      </c>
      <c r="R1871">
        <v>-0.38546999599999998</v>
      </c>
      <c r="S1871">
        <v>-0.40353317799999999</v>
      </c>
      <c r="T1871">
        <v>-0.56615629300000003</v>
      </c>
      <c r="U1871">
        <v>-0.359733003</v>
      </c>
      <c r="V1871">
        <v>-0.177642932</v>
      </c>
      <c r="W1871">
        <v>-0.216187025</v>
      </c>
      <c r="X1871">
        <v>-0.196687679</v>
      </c>
      <c r="Y1871">
        <v>-0.22847331200000001</v>
      </c>
      <c r="Z1871">
        <v>-0.21021410700000001</v>
      </c>
      <c r="AA1871">
        <v>-0.193476645</v>
      </c>
      <c r="AB1871">
        <v>-0.37165763600000001</v>
      </c>
      <c r="AC1871">
        <v>-0.198070681</v>
      </c>
      <c r="AD1871">
        <v>-7.9942121000000005E-2</v>
      </c>
      <c r="AE1871">
        <v>8.8855672999999996E-2</v>
      </c>
      <c r="AF1871">
        <v>0.35319752799999998</v>
      </c>
      <c r="AG1871">
        <v>0.43759752699999999</v>
      </c>
      <c r="AH1871">
        <v>0.70977105900000004</v>
      </c>
      <c r="AI1871">
        <v>9.3825195E-2</v>
      </c>
      <c r="AJ1871">
        <v>0.73248402499999998</v>
      </c>
      <c r="AK1871">
        <v>0.73697977999999997</v>
      </c>
      <c r="AL1871">
        <v>0.98440048400000002</v>
      </c>
      <c r="AM1871">
        <v>0.21591334200000001</v>
      </c>
      <c r="AN1871">
        <v>0.19331748400000001</v>
      </c>
      <c r="AO1871">
        <v>5.4987424999999999E-2</v>
      </c>
      <c r="AP1871">
        <v>0.25074759699999999</v>
      </c>
      <c r="AQ1871">
        <v>0.58071152199999998</v>
      </c>
      <c r="AR1871">
        <v>0.499766871</v>
      </c>
      <c r="AS1871">
        <v>0.54007776699999999</v>
      </c>
      <c r="AT1871">
        <v>0.47508144800000002</v>
      </c>
      <c r="AU1871">
        <v>0.51196996100000003</v>
      </c>
      <c r="AV1871">
        <v>0.54684391499999996</v>
      </c>
      <c r="AW1871">
        <v>0.234222243</v>
      </c>
      <c r="AX1871">
        <v>0.53717446800000002</v>
      </c>
      <c r="AY1871">
        <v>0.80493418100000003</v>
      </c>
      <c r="AZ1871">
        <v>0.78361738999999997</v>
      </c>
      <c r="BA1871">
        <v>0.26008658000000001</v>
      </c>
      <c r="BB1871">
        <v>0.15482974599999999</v>
      </c>
      <c r="BC1871">
        <v>854772</v>
      </c>
      <c r="BD1871" t="s">
        <v>7483</v>
      </c>
      <c r="BE1871" t="s">
        <v>7486</v>
      </c>
      <c r="BF1871" t="s">
        <v>7485</v>
      </c>
      <c r="BG1871">
        <v>0.81014560000000002</v>
      </c>
      <c r="BH1871">
        <v>0.58488205699999996</v>
      </c>
    </row>
    <row r="1872" spans="1:60" x14ac:dyDescent="0.25">
      <c r="A1872">
        <v>854773</v>
      </c>
      <c r="B1872" t="s">
        <v>7487</v>
      </c>
      <c r="C1872" t="s">
        <v>7488</v>
      </c>
      <c r="D1872" t="s">
        <v>7489</v>
      </c>
      <c r="E1872">
        <v>-5.9892447000000001E-2</v>
      </c>
      <c r="F1872">
        <v>0.72143909699999997</v>
      </c>
      <c r="G1872">
        <v>0.28471406799999999</v>
      </c>
      <c r="H1872">
        <v>-0.41882186300000002</v>
      </c>
      <c r="I1872">
        <v>0.86252026900000001</v>
      </c>
      <c r="J1872">
        <v>8.1452310999999999E-2</v>
      </c>
      <c r="K1872">
        <v>0.36062050200000001</v>
      </c>
      <c r="L1872" t="s">
        <v>4574</v>
      </c>
      <c r="M1872">
        <v>0.56871813699999996</v>
      </c>
      <c r="N1872">
        <v>-0.62124029599999997</v>
      </c>
      <c r="O1872">
        <v>-0.236156908</v>
      </c>
      <c r="P1872">
        <v>-0.32422014300000002</v>
      </c>
      <c r="Q1872">
        <v>-0.23461588</v>
      </c>
      <c r="R1872">
        <v>-0.55080837400000005</v>
      </c>
      <c r="S1872">
        <v>-0.56939593899999996</v>
      </c>
      <c r="T1872">
        <v>-0.29092445500000003</v>
      </c>
      <c r="U1872">
        <v>-0.24422027299999999</v>
      </c>
      <c r="V1872">
        <v>-0.25639136200000001</v>
      </c>
      <c r="W1872">
        <v>-0.46300894300000001</v>
      </c>
      <c r="X1872">
        <v>-3.7356944000000003E-2</v>
      </c>
      <c r="Y1872">
        <v>-0.33504431600000001</v>
      </c>
      <c r="Z1872">
        <v>-0.44986755</v>
      </c>
      <c r="AA1872">
        <v>-0.30199991900000001</v>
      </c>
      <c r="AB1872">
        <v>-0.41853728400000001</v>
      </c>
      <c r="AC1872">
        <v>-0.160905939</v>
      </c>
      <c r="AD1872">
        <v>0.22809575500000001</v>
      </c>
      <c r="AE1872">
        <v>0.19445008599999999</v>
      </c>
      <c r="AF1872">
        <v>-0.15478698699999999</v>
      </c>
      <c r="AG1872">
        <v>0.3769015</v>
      </c>
      <c r="AH1872">
        <v>5.3655091000000002E-2</v>
      </c>
      <c r="AI1872">
        <v>3.1072018E-2</v>
      </c>
      <c r="AJ1872">
        <v>0.45993613500000002</v>
      </c>
      <c r="AK1872">
        <v>0.30388360599999997</v>
      </c>
      <c r="AL1872">
        <v>0.462955324</v>
      </c>
      <c r="AM1872">
        <v>6.3456483999999994E-2</v>
      </c>
      <c r="AN1872">
        <v>5.3306402000000003E-2</v>
      </c>
      <c r="AO1872">
        <v>0.35893686499999999</v>
      </c>
      <c r="AP1872">
        <v>0.44429080599999998</v>
      </c>
      <c r="AQ1872">
        <v>0.42116920499999999</v>
      </c>
      <c r="AR1872">
        <v>0.129564758</v>
      </c>
      <c r="AS1872">
        <v>0.90823774300000004</v>
      </c>
      <c r="AT1872">
        <v>0.28706968999999999</v>
      </c>
      <c r="AU1872">
        <v>0.142268279</v>
      </c>
      <c r="AV1872">
        <v>0.340072443</v>
      </c>
      <c r="AW1872">
        <v>0.17570469899999999</v>
      </c>
      <c r="AX1872">
        <v>0.61737551599999996</v>
      </c>
      <c r="AY1872">
        <v>0.475831528</v>
      </c>
      <c r="AZ1872">
        <v>0.54478900500000005</v>
      </c>
      <c r="BA1872">
        <v>0.63098814199999997</v>
      </c>
      <c r="BB1872">
        <v>0.22716599700000001</v>
      </c>
      <c r="BC1872">
        <v>854773</v>
      </c>
      <c r="BD1872" t="s">
        <v>7487</v>
      </c>
      <c r="BE1872" t="s">
        <v>7490</v>
      </c>
      <c r="BF1872" t="s">
        <v>7489</v>
      </c>
      <c r="BG1872">
        <v>0.64365667400000004</v>
      </c>
      <c r="BH1872">
        <v>0.19997880200000001</v>
      </c>
    </row>
    <row r="1873" spans="1:60" x14ac:dyDescent="0.25">
      <c r="A1873">
        <v>854774</v>
      </c>
      <c r="B1873" t="s">
        <v>7491</v>
      </c>
      <c r="C1873" t="s">
        <v>7492</v>
      </c>
      <c r="D1873" t="s">
        <v>7493</v>
      </c>
      <c r="E1873">
        <v>5.2053653999999998E-2</v>
      </c>
      <c r="F1873">
        <v>2.3322478000000001E-2</v>
      </c>
      <c r="G1873">
        <v>6.2229478999999997E-2</v>
      </c>
      <c r="H1873">
        <v>0.39377109100000002</v>
      </c>
      <c r="I1873">
        <v>0.70689856799999995</v>
      </c>
      <c r="J1873">
        <v>0.67412684099999998</v>
      </c>
      <c r="K1873">
        <v>5.7035613999999998E-2</v>
      </c>
      <c r="L1873" t="s">
        <v>4574</v>
      </c>
      <c r="M1873">
        <v>-0.22685006499999999</v>
      </c>
      <c r="N1873">
        <v>-0.61623003499999995</v>
      </c>
      <c r="O1873">
        <v>-0.495309253</v>
      </c>
      <c r="P1873">
        <v>-0.41130982399999999</v>
      </c>
      <c r="Q1873">
        <v>-0.40794181400000001</v>
      </c>
      <c r="R1873">
        <v>-0.50917899799999999</v>
      </c>
      <c r="S1873">
        <v>-0.46498961799999999</v>
      </c>
      <c r="T1873">
        <v>-0.58222939799999995</v>
      </c>
      <c r="U1873">
        <v>-0.53171627600000004</v>
      </c>
      <c r="V1873">
        <v>-0.56515454200000004</v>
      </c>
      <c r="W1873">
        <v>-0.42371307499999999</v>
      </c>
      <c r="X1873">
        <v>-0.68324074400000001</v>
      </c>
      <c r="Y1873">
        <v>-0.51739667600000006</v>
      </c>
      <c r="Z1873">
        <v>-0.41248401000000001</v>
      </c>
      <c r="AA1873">
        <v>-0.48587949000000002</v>
      </c>
      <c r="AB1873">
        <v>-0.54590161400000003</v>
      </c>
      <c r="AC1873">
        <v>-0.58873890200000001</v>
      </c>
      <c r="AD1873">
        <v>-0.54480256500000002</v>
      </c>
      <c r="AE1873">
        <v>-0.55262657999999998</v>
      </c>
      <c r="AF1873">
        <v>0.33690861799999999</v>
      </c>
      <c r="AG1873">
        <v>0.67854037099999998</v>
      </c>
      <c r="AH1873">
        <v>0.47831016599999998</v>
      </c>
      <c r="AI1873">
        <v>3.2860923E-2</v>
      </c>
      <c r="AJ1873">
        <v>0.101552922</v>
      </c>
      <c r="AK1873">
        <v>0.18405824600000001</v>
      </c>
      <c r="AL1873">
        <v>0.18803381399999999</v>
      </c>
      <c r="AM1873">
        <v>9.0881192E-2</v>
      </c>
      <c r="AN1873">
        <v>0.12771659899999999</v>
      </c>
      <c r="AO1873">
        <v>4.7000258000000003E-2</v>
      </c>
      <c r="AP1873">
        <v>7.5200834999999994E-2</v>
      </c>
      <c r="AQ1873">
        <v>5.5514634E-2</v>
      </c>
      <c r="AR1873">
        <v>0.16987096400000001</v>
      </c>
      <c r="AS1873">
        <v>1.4314079E-2</v>
      </c>
      <c r="AT1873">
        <v>8.4929508000000001E-2</v>
      </c>
      <c r="AU1873">
        <v>0.18268463600000001</v>
      </c>
      <c r="AV1873">
        <v>0.109267452</v>
      </c>
      <c r="AW1873">
        <v>6.6344332000000006E-2</v>
      </c>
      <c r="AX1873">
        <v>4.401157E-2</v>
      </c>
      <c r="AY1873">
        <v>6.7003398000000006E-2</v>
      </c>
      <c r="AZ1873">
        <v>6.2408867E-2</v>
      </c>
      <c r="BA1873">
        <v>0.28422820300000001</v>
      </c>
      <c r="BB1873">
        <v>1.5271656999999999E-2</v>
      </c>
      <c r="BC1873">
        <v>854774</v>
      </c>
      <c r="BD1873" t="s">
        <v>7491</v>
      </c>
      <c r="BE1873" t="s">
        <v>7494</v>
      </c>
      <c r="BF1873" t="s">
        <v>7493</v>
      </c>
      <c r="BG1873">
        <v>1.816113825</v>
      </c>
      <c r="BH1873">
        <v>0.54633283099999996</v>
      </c>
    </row>
    <row r="1874" spans="1:60" x14ac:dyDescent="0.25">
      <c r="A1874">
        <v>854780</v>
      </c>
      <c r="B1874" t="s">
        <v>7495</v>
      </c>
      <c r="C1874" t="s">
        <v>7496</v>
      </c>
      <c r="D1874" t="s">
        <v>7497</v>
      </c>
      <c r="E1874">
        <v>0.16132018300000001</v>
      </c>
      <c r="F1874">
        <v>0.43191767399999997</v>
      </c>
      <c r="G1874">
        <v>0.22289836399999999</v>
      </c>
      <c r="H1874">
        <v>0.11539002700000001</v>
      </c>
      <c r="I1874">
        <v>0.92137977299999996</v>
      </c>
      <c r="J1874">
        <v>0.45842085500000002</v>
      </c>
      <c r="K1874">
        <v>0.112521468</v>
      </c>
      <c r="L1874" t="s">
        <v>4574</v>
      </c>
      <c r="M1874">
        <v>3.2069411999999999E-2</v>
      </c>
      <c r="N1874">
        <v>-0.85610174100000003</v>
      </c>
      <c r="O1874">
        <v>-0.62202405000000005</v>
      </c>
      <c r="P1874">
        <v>-0.59088015699999996</v>
      </c>
      <c r="Q1874">
        <v>-0.56515212599999998</v>
      </c>
      <c r="R1874">
        <v>-0.76048949499999996</v>
      </c>
      <c r="S1874">
        <v>-0.75657816200000005</v>
      </c>
      <c r="T1874">
        <v>-0.62667249199999997</v>
      </c>
      <c r="U1874">
        <v>-0.691818233</v>
      </c>
      <c r="V1874">
        <v>-0.63676849099999999</v>
      </c>
      <c r="W1874">
        <v>-0.65257189599999998</v>
      </c>
      <c r="X1874">
        <v>-0.56554770499999996</v>
      </c>
      <c r="Y1874">
        <v>-0.68858012599999996</v>
      </c>
      <c r="Z1874">
        <v>-0.65548626799999998</v>
      </c>
      <c r="AA1874">
        <v>-0.63053639800000005</v>
      </c>
      <c r="AB1874">
        <v>-0.73542411299999999</v>
      </c>
      <c r="AC1874">
        <v>-0.63944212199999995</v>
      </c>
      <c r="AD1874">
        <v>-0.37805454799999999</v>
      </c>
      <c r="AE1874">
        <v>-0.39553672600000001</v>
      </c>
      <c r="AF1874">
        <v>6.7370937000000006E-2</v>
      </c>
      <c r="AG1874">
        <v>0.75756248800000003</v>
      </c>
      <c r="AH1874">
        <v>0.92118730299999996</v>
      </c>
      <c r="AI1874">
        <v>3.7968499999999999E-4</v>
      </c>
      <c r="AJ1874">
        <v>3.0798651E-2</v>
      </c>
      <c r="AK1874">
        <v>4.3058567999999998E-2</v>
      </c>
      <c r="AL1874">
        <v>5.5515910000000002E-2</v>
      </c>
      <c r="AM1874">
        <v>4.0847440000000004E-3</v>
      </c>
      <c r="AN1874">
        <v>4.397705E-3</v>
      </c>
      <c r="AO1874">
        <v>2.9212733000000001E-2</v>
      </c>
      <c r="AP1874">
        <v>1.2681814E-2</v>
      </c>
      <c r="AQ1874">
        <v>2.5972200000000001E-2</v>
      </c>
      <c r="AR1874">
        <v>2.1433878999999999E-2</v>
      </c>
      <c r="AS1874">
        <v>5.5307298999999997E-2</v>
      </c>
      <c r="AT1874">
        <v>1.3280896E-2</v>
      </c>
      <c r="AU1874">
        <v>2.0664776999999999E-2</v>
      </c>
      <c r="AV1874">
        <v>2.7939972E-2</v>
      </c>
      <c r="AW1874">
        <v>6.4158469999999997E-3</v>
      </c>
      <c r="AX1874">
        <v>2.5159549999999999E-2</v>
      </c>
      <c r="AY1874">
        <v>0.22563171500000001</v>
      </c>
      <c r="AZ1874">
        <v>0.203132373</v>
      </c>
      <c r="BA1874">
        <v>0.83520360500000002</v>
      </c>
      <c r="BB1874">
        <v>4.3172929999999998E-3</v>
      </c>
      <c r="BC1874">
        <v>854780</v>
      </c>
      <c r="BD1874" t="s">
        <v>7495</v>
      </c>
      <c r="BE1874" t="s">
        <v>7498</v>
      </c>
      <c r="BF1874" t="s">
        <v>7497</v>
      </c>
      <c r="BG1874">
        <v>2.3647884760000002</v>
      </c>
      <c r="BH1874">
        <v>7.8207639999999995E-2</v>
      </c>
    </row>
    <row r="1875" spans="1:60" x14ac:dyDescent="0.25">
      <c r="A1875">
        <v>854785</v>
      </c>
      <c r="B1875" t="s">
        <v>7499</v>
      </c>
      <c r="C1875" t="s">
        <v>7500</v>
      </c>
      <c r="D1875" t="s">
        <v>7501</v>
      </c>
      <c r="E1875">
        <v>-0.55136035999999999</v>
      </c>
      <c r="F1875">
        <v>-0.70348455499999996</v>
      </c>
      <c r="G1875">
        <v>-0.77492742599999997</v>
      </c>
      <c r="H1875">
        <v>-0.21172696099999999</v>
      </c>
      <c r="I1875">
        <v>-0.75511523400000002</v>
      </c>
      <c r="J1875">
        <v>-4.4793284000000003E-2</v>
      </c>
      <c r="K1875">
        <v>-0.27257937199999999</v>
      </c>
      <c r="L1875" t="s">
        <v>4574</v>
      </c>
      <c r="M1875">
        <v>-0.421772594</v>
      </c>
      <c r="N1875">
        <v>0.70080038200000005</v>
      </c>
      <c r="O1875">
        <v>0.47148787599999997</v>
      </c>
      <c r="P1875">
        <v>0.67661954700000004</v>
      </c>
      <c r="Q1875">
        <v>0.495213931</v>
      </c>
      <c r="R1875">
        <v>0.67975512199999999</v>
      </c>
      <c r="S1875">
        <v>0.68313088399999999</v>
      </c>
      <c r="T1875">
        <v>7.5450533E-2</v>
      </c>
      <c r="U1875">
        <v>0.59246289399999996</v>
      </c>
      <c r="V1875">
        <v>0.66641588699999998</v>
      </c>
      <c r="W1875">
        <v>0.71328603099999999</v>
      </c>
      <c r="X1875">
        <v>0.50761204000000004</v>
      </c>
      <c r="Y1875">
        <v>0.66361463300000001</v>
      </c>
      <c r="Z1875">
        <v>0.676698986</v>
      </c>
      <c r="AA1875">
        <v>0.71246836300000005</v>
      </c>
      <c r="AB1875">
        <v>0.75832345400000001</v>
      </c>
      <c r="AC1875">
        <v>0.440327036</v>
      </c>
      <c r="AD1875">
        <v>0.183049292</v>
      </c>
      <c r="AE1875">
        <v>0.28451531899999999</v>
      </c>
      <c r="AF1875">
        <v>0.32640864600000002</v>
      </c>
      <c r="AG1875">
        <v>-0.71227857999999999</v>
      </c>
      <c r="AH1875">
        <v>0.172043632</v>
      </c>
      <c r="AI1875">
        <v>1.1124657E-2</v>
      </c>
      <c r="AJ1875">
        <v>0.121774274</v>
      </c>
      <c r="AK1875">
        <v>1.5676246000000001E-2</v>
      </c>
      <c r="AL1875">
        <v>0.101629029</v>
      </c>
      <c r="AM1875">
        <v>1.5019794E-2</v>
      </c>
      <c r="AN1875">
        <v>1.4335941E-2</v>
      </c>
      <c r="AO1875">
        <v>0.81572312599999997</v>
      </c>
      <c r="AP1875">
        <v>4.2363603E-2</v>
      </c>
      <c r="AQ1875">
        <v>1.7958984000000001E-2</v>
      </c>
      <c r="AR1875">
        <v>9.2018780000000001E-3</v>
      </c>
      <c r="AS1875">
        <v>9.2047148999999995E-2</v>
      </c>
      <c r="AT1875">
        <v>1.8626150000000001E-2</v>
      </c>
      <c r="AU1875">
        <v>1.5659359000000001E-2</v>
      </c>
      <c r="AV1875">
        <v>9.3195989999999996E-3</v>
      </c>
      <c r="AW1875">
        <v>4.255895E-3</v>
      </c>
      <c r="AX1875">
        <v>0.151976419</v>
      </c>
      <c r="AY1875">
        <v>0.56905519900000001</v>
      </c>
      <c r="AZ1875">
        <v>0.37009999500000001</v>
      </c>
      <c r="BA1875">
        <v>0.30044067000000002</v>
      </c>
      <c r="BB1875">
        <v>9.3470819999999996E-3</v>
      </c>
      <c r="BC1875">
        <v>854785</v>
      </c>
      <c r="BD1875" t="s">
        <v>7499</v>
      </c>
      <c r="BE1875" t="s">
        <v>7502</v>
      </c>
      <c r="BF1875" t="s">
        <v>7501</v>
      </c>
      <c r="BG1875">
        <v>2.0293239509999998</v>
      </c>
      <c r="BH1875">
        <v>0.52224127799999998</v>
      </c>
    </row>
    <row r="1876" spans="1:60" x14ac:dyDescent="0.25">
      <c r="A1876">
        <v>854791</v>
      </c>
      <c r="B1876" t="s">
        <v>7503</v>
      </c>
      <c r="C1876" t="s">
        <v>7504</v>
      </c>
      <c r="D1876" t="s">
        <v>7505</v>
      </c>
      <c r="E1876">
        <v>-0.20156976700000001</v>
      </c>
      <c r="F1876">
        <v>2.9108248999999999E-2</v>
      </c>
      <c r="G1876">
        <v>9.1190361999999997E-2</v>
      </c>
      <c r="H1876">
        <v>0.25103642700000001</v>
      </c>
      <c r="I1876">
        <v>0.84252054600000004</v>
      </c>
      <c r="J1876">
        <v>0.79871722000000001</v>
      </c>
      <c r="K1876">
        <v>0.31573813899999997</v>
      </c>
      <c r="L1876" t="s">
        <v>4574</v>
      </c>
      <c r="M1876">
        <v>-0.24136212100000001</v>
      </c>
      <c r="N1876">
        <v>-0.60705725700000002</v>
      </c>
      <c r="O1876">
        <v>-0.32344738699999998</v>
      </c>
      <c r="P1876">
        <v>-0.24042959899999999</v>
      </c>
      <c r="Q1876">
        <v>-0.18666840100000001</v>
      </c>
      <c r="R1876">
        <v>-0.45257452399999998</v>
      </c>
      <c r="S1876">
        <v>-0.40029431399999998</v>
      </c>
      <c r="T1876">
        <v>-0.68628433499999997</v>
      </c>
      <c r="U1876">
        <v>-0.48253118900000003</v>
      </c>
      <c r="V1876">
        <v>-0.26969391399999998</v>
      </c>
      <c r="W1876">
        <v>-0.31384864099999998</v>
      </c>
      <c r="X1876">
        <v>-0.39575497500000001</v>
      </c>
      <c r="Y1876">
        <v>-0.32030563000000001</v>
      </c>
      <c r="Z1876">
        <v>-0.27961161400000001</v>
      </c>
      <c r="AA1876">
        <v>-0.25998306100000002</v>
      </c>
      <c r="AB1876">
        <v>-0.44592381800000003</v>
      </c>
      <c r="AC1876">
        <v>-0.36963762700000002</v>
      </c>
      <c r="AD1876">
        <v>-0.30255965000000001</v>
      </c>
      <c r="AE1876">
        <v>-0.19841583800000001</v>
      </c>
      <c r="AF1876">
        <v>0.52175625599999997</v>
      </c>
      <c r="AG1876">
        <v>0.48486664400000001</v>
      </c>
      <c r="AH1876">
        <v>0.44980701000000001</v>
      </c>
      <c r="AI1876">
        <v>3.6325494E-2</v>
      </c>
      <c r="AJ1876">
        <v>0.30510453500000001</v>
      </c>
      <c r="AK1876">
        <v>0.45161379499999998</v>
      </c>
      <c r="AL1876">
        <v>0.561305257</v>
      </c>
      <c r="AM1876">
        <v>0.13958843500000001</v>
      </c>
      <c r="AN1876">
        <v>0.19725692</v>
      </c>
      <c r="AO1876">
        <v>1.3718138E-2</v>
      </c>
      <c r="AP1876">
        <v>0.112097607</v>
      </c>
      <c r="AQ1876">
        <v>0.39659600099999998</v>
      </c>
      <c r="AR1876">
        <v>0.32049713400000002</v>
      </c>
      <c r="AS1876">
        <v>0.20286052800000001</v>
      </c>
      <c r="AT1876">
        <v>0.310096498</v>
      </c>
      <c r="AU1876">
        <v>0.37876174000000001</v>
      </c>
      <c r="AV1876">
        <v>0.41446175099999999</v>
      </c>
      <c r="AW1876">
        <v>0.14623145200000001</v>
      </c>
      <c r="AX1876">
        <v>0.236974776</v>
      </c>
      <c r="AY1876">
        <v>0.33913353499999999</v>
      </c>
      <c r="AZ1876">
        <v>0.53645091899999997</v>
      </c>
      <c r="BA1876">
        <v>8.1882052999999996E-2</v>
      </c>
      <c r="BB1876">
        <v>0.110118506</v>
      </c>
      <c r="BC1876">
        <v>854791</v>
      </c>
      <c r="BD1876" t="s">
        <v>7503</v>
      </c>
      <c r="BE1876" t="s">
        <v>7506</v>
      </c>
      <c r="BF1876" t="s">
        <v>7505</v>
      </c>
      <c r="BG1876">
        <v>0.95813969099999996</v>
      </c>
      <c r="BH1876">
        <v>1.0868112750000001</v>
      </c>
    </row>
    <row r="1877" spans="1:60" x14ac:dyDescent="0.25">
      <c r="A1877">
        <v>854804</v>
      </c>
      <c r="B1877" t="s">
        <v>7507</v>
      </c>
      <c r="C1877" t="s">
        <v>7508</v>
      </c>
      <c r="D1877" t="s">
        <v>7509</v>
      </c>
      <c r="E1877">
        <v>-3.598937E-2</v>
      </c>
      <c r="F1877">
        <v>-0.66719351199999999</v>
      </c>
      <c r="G1877">
        <v>-0.53895804400000002</v>
      </c>
      <c r="H1877">
        <v>0.21817463600000001</v>
      </c>
      <c r="I1877">
        <v>-0.84943621999999996</v>
      </c>
      <c r="J1877">
        <v>-0.14137198600000001</v>
      </c>
      <c r="K1877">
        <v>-0.42469502799999997</v>
      </c>
      <c r="L1877" t="s">
        <v>4574</v>
      </c>
      <c r="M1877">
        <v>-0.53729260499999998</v>
      </c>
      <c r="N1877">
        <v>0.68648505900000001</v>
      </c>
      <c r="O1877">
        <v>0.32934876400000002</v>
      </c>
      <c r="P1877">
        <v>0.48873786000000002</v>
      </c>
      <c r="Q1877">
        <v>0.31567861400000002</v>
      </c>
      <c r="R1877">
        <v>0.60083224199999996</v>
      </c>
      <c r="S1877">
        <v>0.54932746499999996</v>
      </c>
      <c r="T1877">
        <v>0.208222347</v>
      </c>
      <c r="U1877">
        <v>0.321341398</v>
      </c>
      <c r="V1877">
        <v>0.39170961799999998</v>
      </c>
      <c r="W1877">
        <v>0.61288314200000005</v>
      </c>
      <c r="X1877">
        <v>0.21594306699999999</v>
      </c>
      <c r="Y1877">
        <v>0.43982702200000001</v>
      </c>
      <c r="Z1877">
        <v>0.529862889</v>
      </c>
      <c r="AA1877">
        <v>0.40715289300000002</v>
      </c>
      <c r="AB1877">
        <v>0.51419256999999996</v>
      </c>
      <c r="AC1877">
        <v>0.26472865800000001</v>
      </c>
      <c r="AD1877">
        <v>-0.14899723600000001</v>
      </c>
      <c r="AE1877">
        <v>6.2982000000000001E-4</v>
      </c>
      <c r="AF1877">
        <v>0.13841778099999999</v>
      </c>
      <c r="AG1877">
        <v>-0.45539774500000002</v>
      </c>
      <c r="AH1877">
        <v>7.1628167000000006E-2</v>
      </c>
      <c r="AI1877">
        <v>1.3679491E-2</v>
      </c>
      <c r="AJ1877">
        <v>0.29584986099999999</v>
      </c>
      <c r="AK1877">
        <v>0.106889251</v>
      </c>
      <c r="AL1877">
        <v>0.31753027099999998</v>
      </c>
      <c r="AM1877">
        <v>3.8820338000000003E-2</v>
      </c>
      <c r="AN1877">
        <v>6.4318709000000002E-2</v>
      </c>
      <c r="AO1877">
        <v>0.51606806000000005</v>
      </c>
      <c r="AP1877">
        <v>0.30844578099999997</v>
      </c>
      <c r="AQ1877">
        <v>0.207935492</v>
      </c>
      <c r="AR1877">
        <v>3.4096315000000002E-2</v>
      </c>
      <c r="AS1877">
        <v>0.50026273499999996</v>
      </c>
      <c r="AT1877">
        <v>0.15249658099999999</v>
      </c>
      <c r="AU1877">
        <v>7.6414783E-2</v>
      </c>
      <c r="AV1877">
        <v>0.18897267400000001</v>
      </c>
      <c r="AW1877">
        <v>8.7217685000000003E-2</v>
      </c>
      <c r="AX1877">
        <v>0.405681554</v>
      </c>
      <c r="AY1877">
        <v>0.64396614299999999</v>
      </c>
      <c r="AZ1877">
        <v>0.99845005399999998</v>
      </c>
      <c r="BA1877">
        <v>0.66791572300000002</v>
      </c>
      <c r="BB1877">
        <v>0.13682848</v>
      </c>
      <c r="BC1877">
        <v>854804</v>
      </c>
      <c r="BD1877" t="s">
        <v>7507</v>
      </c>
      <c r="BE1877" t="s">
        <v>7510</v>
      </c>
      <c r="BF1877" t="s">
        <v>7509</v>
      </c>
      <c r="BG1877">
        <v>0.86382349599999997</v>
      </c>
      <c r="BH1877">
        <v>0.17527833300000001</v>
      </c>
    </row>
    <row r="1878" spans="1:60" x14ac:dyDescent="0.25">
      <c r="A1878">
        <v>854812</v>
      </c>
      <c r="B1878" t="s">
        <v>7511</v>
      </c>
      <c r="C1878" t="s">
        <v>7512</v>
      </c>
      <c r="D1878" t="s">
        <v>7513</v>
      </c>
      <c r="E1878">
        <v>-0.52925317199999999</v>
      </c>
      <c r="F1878">
        <v>-7.4409419999999999E-3</v>
      </c>
      <c r="G1878">
        <v>-0.134087189</v>
      </c>
      <c r="H1878">
        <v>-0.11263392999999999</v>
      </c>
      <c r="I1878">
        <v>0.68272497899999995</v>
      </c>
      <c r="J1878">
        <v>0.65462586499999997</v>
      </c>
      <c r="K1878">
        <v>0.48890884800000001</v>
      </c>
      <c r="L1878" t="s">
        <v>4574</v>
      </c>
      <c r="M1878">
        <v>1.5937690000000001E-3</v>
      </c>
      <c r="N1878">
        <v>-0.237958849</v>
      </c>
      <c r="O1878">
        <v>0.14422343100000001</v>
      </c>
      <c r="P1878">
        <v>0.21873979399999999</v>
      </c>
      <c r="Q1878">
        <v>0.25580159699999999</v>
      </c>
      <c r="R1878">
        <v>-7.7637514000000005E-2</v>
      </c>
      <c r="S1878">
        <v>-7.4491606000000002E-2</v>
      </c>
      <c r="T1878">
        <v>-0.50512764700000001</v>
      </c>
      <c r="U1878">
        <v>-3.7847049000000001E-2</v>
      </c>
      <c r="V1878">
        <v>0.15153729299999999</v>
      </c>
      <c r="W1878">
        <v>0.105146883</v>
      </c>
      <c r="X1878">
        <v>2.8600855000000001E-2</v>
      </c>
      <c r="Y1878">
        <v>0.116919922</v>
      </c>
      <c r="Z1878">
        <v>0.115765669</v>
      </c>
      <c r="AA1878">
        <v>0.16735377000000001</v>
      </c>
      <c r="AB1878">
        <v>-1.7231241000000001E-2</v>
      </c>
      <c r="AC1878">
        <v>7.2608840999999993E-2</v>
      </c>
      <c r="AD1878">
        <v>7.8832920000000001E-2</v>
      </c>
      <c r="AE1878">
        <v>0.27859279199999998</v>
      </c>
      <c r="AF1878">
        <v>0.57328957899999999</v>
      </c>
      <c r="AG1878">
        <v>0.12489670899999999</v>
      </c>
      <c r="AH1878">
        <v>0.99607784700000002</v>
      </c>
      <c r="AI1878">
        <v>0.456417556</v>
      </c>
      <c r="AJ1878">
        <v>0.65473613200000003</v>
      </c>
      <c r="AK1878">
        <v>0.49459135300000001</v>
      </c>
      <c r="AL1878">
        <v>0.42227567100000002</v>
      </c>
      <c r="AM1878">
        <v>0.81046613999999995</v>
      </c>
      <c r="AN1878">
        <v>0.81803037499999998</v>
      </c>
      <c r="AO1878">
        <v>9.3916347999999997E-2</v>
      </c>
      <c r="AP1878">
        <v>0.90703843100000003</v>
      </c>
      <c r="AQ1878">
        <v>0.63826098600000003</v>
      </c>
      <c r="AR1878">
        <v>0.74501675899999997</v>
      </c>
      <c r="AS1878">
        <v>0.92969179400000002</v>
      </c>
      <c r="AT1878">
        <v>0.71744778300000001</v>
      </c>
      <c r="AU1878">
        <v>0.72013762599999998</v>
      </c>
      <c r="AV1878">
        <v>0.60314993500000003</v>
      </c>
      <c r="AW1878">
        <v>0.95761177500000005</v>
      </c>
      <c r="AX1878">
        <v>0.82256428800000003</v>
      </c>
      <c r="AY1878">
        <v>0.80759568699999995</v>
      </c>
      <c r="AZ1878">
        <v>0.38057439199999998</v>
      </c>
      <c r="BA1878">
        <v>5.1334038999999998E-2</v>
      </c>
      <c r="BB1878">
        <v>0.69894073800000001</v>
      </c>
      <c r="BC1878">
        <v>854812</v>
      </c>
      <c r="BD1878" t="s">
        <v>7511</v>
      </c>
      <c r="BE1878" t="s">
        <v>7514</v>
      </c>
      <c r="BF1878" t="s">
        <v>7513</v>
      </c>
      <c r="BG1878">
        <v>0.155559646</v>
      </c>
      <c r="BH1878">
        <v>1.2895945639999999</v>
      </c>
    </row>
    <row r="1879" spans="1:60" x14ac:dyDescent="0.25">
      <c r="A1879">
        <v>854814</v>
      </c>
      <c r="B1879" t="s">
        <v>7515</v>
      </c>
      <c r="C1879" t="s">
        <v>7516</v>
      </c>
      <c r="D1879" t="s">
        <v>7517</v>
      </c>
      <c r="E1879">
        <v>0.63966925799999996</v>
      </c>
      <c r="F1879">
        <v>0.56238959300000002</v>
      </c>
      <c r="G1879">
        <v>0.38495947000000003</v>
      </c>
      <c r="H1879">
        <v>0.19053752400000001</v>
      </c>
      <c r="I1879">
        <v>0.57851557799999997</v>
      </c>
      <c r="J1879">
        <v>1.2302429E-2</v>
      </c>
      <c r="K1879">
        <v>-0.28189179199999997</v>
      </c>
      <c r="L1879" t="s">
        <v>4574</v>
      </c>
      <c r="M1879">
        <v>-5.9848485999999999E-2</v>
      </c>
      <c r="N1879">
        <v>-0.88891609599999999</v>
      </c>
      <c r="O1879">
        <v>-0.93256281500000004</v>
      </c>
      <c r="P1879">
        <v>-0.95019157399999998</v>
      </c>
      <c r="Q1879">
        <v>-0.90928503500000002</v>
      </c>
      <c r="R1879">
        <v>-0.94776252800000005</v>
      </c>
      <c r="S1879">
        <v>-0.93292422699999999</v>
      </c>
      <c r="T1879">
        <v>-0.41744728599999997</v>
      </c>
      <c r="U1879">
        <v>-0.87713708700000004</v>
      </c>
      <c r="V1879">
        <v>-0.79332127699999999</v>
      </c>
      <c r="W1879">
        <v>-0.94734382100000003</v>
      </c>
      <c r="X1879">
        <v>-0.57093821300000003</v>
      </c>
      <c r="Y1879">
        <v>-0.914934409</v>
      </c>
      <c r="Z1879">
        <v>-0.94172874799999995</v>
      </c>
      <c r="AA1879">
        <v>-0.89735442499999996</v>
      </c>
      <c r="AB1879">
        <v>-0.94427959900000003</v>
      </c>
      <c r="AC1879">
        <v>-0.79820569299999999</v>
      </c>
      <c r="AD1879">
        <v>-0.45735141600000001</v>
      </c>
      <c r="AE1879">
        <v>-0.59155296899999998</v>
      </c>
      <c r="AF1879">
        <v>-0.40535516799999999</v>
      </c>
      <c r="AG1879">
        <v>0.72539370999999997</v>
      </c>
      <c r="AH1879">
        <v>0.85341774800000003</v>
      </c>
      <c r="AI1879">
        <v>1.10245E-4</v>
      </c>
      <c r="AJ1879" s="1">
        <v>9.7999999999999993E-6</v>
      </c>
      <c r="AK1879" s="1">
        <v>2.2199999999999999E-6</v>
      </c>
      <c r="AL1879" s="1">
        <v>4.1499999999999999E-5</v>
      </c>
      <c r="AM1879" s="1">
        <v>2.8100000000000002E-6</v>
      </c>
      <c r="AN1879" s="1">
        <v>9.55E-6</v>
      </c>
      <c r="AO1879">
        <v>0.17694903300000001</v>
      </c>
      <c r="AP1879">
        <v>1.7876599999999999E-4</v>
      </c>
      <c r="AQ1879">
        <v>2.074734E-3</v>
      </c>
      <c r="AR1879" s="1">
        <v>2.92E-6</v>
      </c>
      <c r="AS1879">
        <v>5.2518912000000001E-2</v>
      </c>
      <c r="AT1879" s="1">
        <v>3.04E-5</v>
      </c>
      <c r="AU1879" s="1">
        <v>4.7999999999999998E-6</v>
      </c>
      <c r="AV1879" s="1">
        <v>7.5400000000000003E-5</v>
      </c>
      <c r="AW1879" s="1">
        <v>3.8500000000000004E-6</v>
      </c>
      <c r="AX1879">
        <v>1.857198E-3</v>
      </c>
      <c r="AY1879">
        <v>0.134939429</v>
      </c>
      <c r="AZ1879">
        <v>4.2762163999999998E-2</v>
      </c>
      <c r="BA1879">
        <v>0.19112288799999999</v>
      </c>
      <c r="BB1879">
        <v>7.5853980000000001E-3</v>
      </c>
      <c r="BC1879">
        <v>854814</v>
      </c>
      <c r="BD1879" t="s">
        <v>7515</v>
      </c>
      <c r="BE1879" t="s">
        <v>7518</v>
      </c>
      <c r="BF1879" t="s">
        <v>7517</v>
      </c>
      <c r="BG1879">
        <v>2.1200216269999999</v>
      </c>
      <c r="BH1879">
        <v>0.718687301</v>
      </c>
    </row>
    <row r="1880" spans="1:60" x14ac:dyDescent="0.25">
      <c r="A1880">
        <v>854817</v>
      </c>
      <c r="B1880" t="s">
        <v>7519</v>
      </c>
      <c r="C1880" t="s">
        <v>7520</v>
      </c>
      <c r="D1880" t="s">
        <v>7521</v>
      </c>
      <c r="E1880">
        <v>-0.25160432900000002</v>
      </c>
      <c r="F1880">
        <v>3.8069148999999997E-2</v>
      </c>
      <c r="G1880">
        <v>0.121308957</v>
      </c>
      <c r="H1880">
        <v>0.20278573999999999</v>
      </c>
      <c r="I1880">
        <v>0.83502746000000005</v>
      </c>
      <c r="J1880">
        <v>0.77576224900000001</v>
      </c>
      <c r="K1880">
        <v>0.24212441700000001</v>
      </c>
      <c r="L1880" t="s">
        <v>4574</v>
      </c>
      <c r="M1880">
        <v>-0.150346851</v>
      </c>
      <c r="N1880">
        <v>-0.534125721</v>
      </c>
      <c r="O1880">
        <v>-0.230086718</v>
      </c>
      <c r="P1880">
        <v>-0.226917647</v>
      </c>
      <c r="Q1880">
        <v>-9.6251092999999996E-2</v>
      </c>
      <c r="R1880">
        <v>-0.37982352699999999</v>
      </c>
      <c r="S1880">
        <v>-0.30206309199999998</v>
      </c>
      <c r="T1880">
        <v>-0.51292372500000005</v>
      </c>
      <c r="U1880">
        <v>-0.44210308599999998</v>
      </c>
      <c r="V1880">
        <v>-0.22261133399999999</v>
      </c>
      <c r="W1880">
        <v>-0.31011760399999999</v>
      </c>
      <c r="X1880">
        <v>-0.32882136099999998</v>
      </c>
      <c r="Y1880">
        <v>-0.27268839299999997</v>
      </c>
      <c r="Z1880">
        <v>-0.212982164</v>
      </c>
      <c r="AA1880">
        <v>-0.20576968500000001</v>
      </c>
      <c r="AB1880">
        <v>-0.40381430099999999</v>
      </c>
      <c r="AC1880">
        <v>-0.31245741100000002</v>
      </c>
      <c r="AD1880">
        <v>-0.18329753600000001</v>
      </c>
      <c r="AE1880">
        <v>-0.12579525</v>
      </c>
      <c r="AF1880">
        <v>0.500076407</v>
      </c>
      <c r="AG1880">
        <v>0.43143437600000001</v>
      </c>
      <c r="AH1880">
        <v>0.64093258900000005</v>
      </c>
      <c r="AI1880">
        <v>7.3642503999999998E-2</v>
      </c>
      <c r="AJ1880">
        <v>0.47188230399999997</v>
      </c>
      <c r="AK1880">
        <v>0.47817554000000001</v>
      </c>
      <c r="AL1880">
        <v>0.766033666</v>
      </c>
      <c r="AM1880">
        <v>0.22328996500000001</v>
      </c>
      <c r="AN1880">
        <v>0.33996640500000003</v>
      </c>
      <c r="AO1880">
        <v>8.8135235000000006E-2</v>
      </c>
      <c r="AP1880">
        <v>0.15013797700000001</v>
      </c>
      <c r="AQ1880">
        <v>0.48678843700000002</v>
      </c>
      <c r="AR1880">
        <v>0.32659304700000003</v>
      </c>
      <c r="AS1880">
        <v>0.29667044799999998</v>
      </c>
      <c r="AT1880">
        <v>0.39116700900000001</v>
      </c>
      <c r="AU1880">
        <v>0.50629843799999996</v>
      </c>
      <c r="AV1880">
        <v>0.52113402799999997</v>
      </c>
      <c r="AW1880">
        <v>0.192977861</v>
      </c>
      <c r="AX1880">
        <v>0.32276282499999998</v>
      </c>
      <c r="AY1880">
        <v>0.56852224200000001</v>
      </c>
      <c r="AZ1880">
        <v>0.69686521300000004</v>
      </c>
      <c r="BA1880">
        <v>9.7795132000000007E-2</v>
      </c>
      <c r="BB1880">
        <v>0.16139738200000001</v>
      </c>
      <c r="BC1880">
        <v>854817</v>
      </c>
      <c r="BD1880" t="s">
        <v>7519</v>
      </c>
      <c r="BE1880" t="s">
        <v>7522</v>
      </c>
      <c r="BF1880" t="s">
        <v>7521</v>
      </c>
      <c r="BG1880">
        <v>0.79210351499999998</v>
      </c>
      <c r="BH1880">
        <v>1.009682763</v>
      </c>
    </row>
    <row r="1881" spans="1:60" x14ac:dyDescent="0.25">
      <c r="A1881">
        <v>854818</v>
      </c>
      <c r="B1881" t="s">
        <v>7523</v>
      </c>
      <c r="C1881" t="s">
        <v>7524</v>
      </c>
      <c r="D1881" t="s">
        <v>7525</v>
      </c>
      <c r="E1881">
        <v>6.3678325999999993E-2</v>
      </c>
      <c r="F1881">
        <v>2.3072843999999999E-2</v>
      </c>
      <c r="G1881">
        <v>0.22818344900000001</v>
      </c>
      <c r="H1881">
        <v>0.491736271</v>
      </c>
      <c r="I1881">
        <v>0.73588231900000001</v>
      </c>
      <c r="J1881">
        <v>0.71524404399999997</v>
      </c>
      <c r="K1881">
        <v>-1.6395957999999999E-2</v>
      </c>
      <c r="L1881" t="s">
        <v>4574</v>
      </c>
      <c r="M1881">
        <v>-0.37806081800000002</v>
      </c>
      <c r="N1881">
        <v>-0.73095234099999995</v>
      </c>
      <c r="O1881">
        <v>-0.586946572</v>
      </c>
      <c r="P1881">
        <v>-0.52260348300000004</v>
      </c>
      <c r="Q1881">
        <v>-0.48334892600000001</v>
      </c>
      <c r="R1881">
        <v>-0.57728053300000004</v>
      </c>
      <c r="S1881">
        <v>-0.50690753</v>
      </c>
      <c r="T1881">
        <v>-0.58442679500000005</v>
      </c>
      <c r="U1881">
        <v>-0.74315905000000004</v>
      </c>
      <c r="V1881">
        <v>-0.54210940699999999</v>
      </c>
      <c r="W1881">
        <v>-0.54559814600000001</v>
      </c>
      <c r="X1881">
        <v>-0.63429041600000002</v>
      </c>
      <c r="Y1881">
        <v>-0.60177574899999997</v>
      </c>
      <c r="Z1881">
        <v>-0.485089086</v>
      </c>
      <c r="AA1881">
        <v>-0.49706546299999999</v>
      </c>
      <c r="AB1881">
        <v>-0.63336697399999997</v>
      </c>
      <c r="AC1881">
        <v>-0.65431329900000001</v>
      </c>
      <c r="AD1881">
        <v>-0.50323191</v>
      </c>
      <c r="AE1881">
        <v>-0.53748305699999999</v>
      </c>
      <c r="AF1881">
        <v>0.369503992</v>
      </c>
      <c r="AG1881">
        <v>0.65833277099999998</v>
      </c>
      <c r="AH1881">
        <v>0.22562338900000001</v>
      </c>
      <c r="AI1881">
        <v>6.9191399999999998E-3</v>
      </c>
      <c r="AJ1881">
        <v>4.482067E-2</v>
      </c>
      <c r="AK1881">
        <v>8.1298578999999996E-2</v>
      </c>
      <c r="AL1881">
        <v>0.11140198699999999</v>
      </c>
      <c r="AM1881">
        <v>4.9366103000000001E-2</v>
      </c>
      <c r="AN1881">
        <v>9.2574637000000001E-2</v>
      </c>
      <c r="AO1881">
        <v>4.5975851999999998E-2</v>
      </c>
      <c r="AP1881">
        <v>5.6108649999999996E-3</v>
      </c>
      <c r="AQ1881">
        <v>6.8637473000000004E-2</v>
      </c>
      <c r="AR1881">
        <v>6.6525862000000005E-2</v>
      </c>
      <c r="AS1881">
        <v>2.6742221E-2</v>
      </c>
      <c r="AT1881">
        <v>3.8434585E-2</v>
      </c>
      <c r="AU1881">
        <v>0.109931221</v>
      </c>
      <c r="AV1881">
        <v>0.100157525</v>
      </c>
      <c r="AW1881">
        <v>2.7033343000000001E-2</v>
      </c>
      <c r="AX1881">
        <v>2.0971861000000001E-2</v>
      </c>
      <c r="AY1881">
        <v>9.535971E-2</v>
      </c>
      <c r="AZ1881">
        <v>7.1508247999999996E-2</v>
      </c>
      <c r="BA1881">
        <v>0.237157545</v>
      </c>
      <c r="BB1881">
        <v>1.9933217999999999E-2</v>
      </c>
      <c r="BC1881">
        <v>854818</v>
      </c>
      <c r="BD1881" t="s">
        <v>7523</v>
      </c>
      <c r="BE1881" t="s">
        <v>7526</v>
      </c>
      <c r="BF1881" t="s">
        <v>7525</v>
      </c>
      <c r="BG1881">
        <v>1.7004225770000001</v>
      </c>
      <c r="BH1881">
        <v>0.62496305299999999</v>
      </c>
    </row>
    <row r="1882" spans="1:60" x14ac:dyDescent="0.25">
      <c r="A1882">
        <v>854820</v>
      </c>
      <c r="B1882" t="s">
        <v>7527</v>
      </c>
      <c r="C1882" t="s">
        <v>7528</v>
      </c>
      <c r="D1882" t="s">
        <v>7529</v>
      </c>
      <c r="E1882">
        <v>-0.31948296999999998</v>
      </c>
      <c r="F1882">
        <v>0.49920631100000001</v>
      </c>
      <c r="G1882">
        <v>0.26298006200000001</v>
      </c>
      <c r="H1882">
        <v>-0.29680726800000001</v>
      </c>
      <c r="I1882">
        <v>0.80146477699999996</v>
      </c>
      <c r="J1882">
        <v>0.249248885</v>
      </c>
      <c r="K1882">
        <v>0.44319482999999998</v>
      </c>
      <c r="L1882" t="s">
        <v>4574</v>
      </c>
      <c r="M1882">
        <v>0.476940009</v>
      </c>
      <c r="N1882">
        <v>-0.37017347299999998</v>
      </c>
      <c r="O1882">
        <v>6.0292126000000001E-2</v>
      </c>
      <c r="P1882">
        <v>-2.2252628E-2</v>
      </c>
      <c r="Q1882">
        <v>7.3673223999999995E-2</v>
      </c>
      <c r="R1882">
        <v>-0.25213282599999998</v>
      </c>
      <c r="S1882">
        <v>-0.23930027100000001</v>
      </c>
      <c r="T1882">
        <v>-0.151651276</v>
      </c>
      <c r="U1882">
        <v>2.0147142E-2</v>
      </c>
      <c r="V1882">
        <v>6.3194383000000007E-2</v>
      </c>
      <c r="W1882">
        <v>-0.16623592200000001</v>
      </c>
      <c r="X1882">
        <v>0.157757075</v>
      </c>
      <c r="Y1882">
        <v>8.3993790000000002E-3</v>
      </c>
      <c r="Z1882">
        <v>-0.133732989</v>
      </c>
      <c r="AA1882">
        <v>2.0066394000000001E-2</v>
      </c>
      <c r="AB1882">
        <v>-0.13305040200000001</v>
      </c>
      <c r="AC1882">
        <v>0.15353429800000001</v>
      </c>
      <c r="AD1882">
        <v>0.39112973200000001</v>
      </c>
      <c r="AE1882">
        <v>0.41848443099999999</v>
      </c>
      <c r="AF1882">
        <v>9.5410129999999996E-2</v>
      </c>
      <c r="AG1882">
        <v>0.10859872399999999</v>
      </c>
      <c r="AH1882">
        <v>0.116930884</v>
      </c>
      <c r="AI1882">
        <v>0.23624275</v>
      </c>
      <c r="AJ1882">
        <v>0.85234164999999995</v>
      </c>
      <c r="AK1882">
        <v>0.94527381499999996</v>
      </c>
      <c r="AL1882">
        <v>0.82000051200000001</v>
      </c>
      <c r="AM1882">
        <v>0.42919073699999999</v>
      </c>
      <c r="AN1882">
        <v>0.453806504</v>
      </c>
      <c r="AO1882">
        <v>0.63800539000000001</v>
      </c>
      <c r="AP1882">
        <v>0.95044596699999995</v>
      </c>
      <c r="AQ1882">
        <v>0.845307688</v>
      </c>
      <c r="AR1882">
        <v>0.60560729599999996</v>
      </c>
      <c r="AS1882">
        <v>0.62436721699999997</v>
      </c>
      <c r="AT1882">
        <v>0.97933159700000005</v>
      </c>
      <c r="AU1882">
        <v>0.678614151</v>
      </c>
      <c r="AV1882">
        <v>0.95064436200000002</v>
      </c>
      <c r="AW1882">
        <v>0.68017755000000002</v>
      </c>
      <c r="AX1882">
        <v>0.63378815600000005</v>
      </c>
      <c r="AY1882">
        <v>0.20866924000000001</v>
      </c>
      <c r="AZ1882">
        <v>0.17576491</v>
      </c>
      <c r="BA1882">
        <v>0.768028241</v>
      </c>
      <c r="BB1882">
        <v>0.73690352699999995</v>
      </c>
      <c r="BC1882">
        <v>854820</v>
      </c>
      <c r="BD1882" t="s">
        <v>7527</v>
      </c>
      <c r="BE1882" t="s">
        <v>7530</v>
      </c>
      <c r="BF1882" t="s">
        <v>7529</v>
      </c>
      <c r="BG1882">
        <v>0.13258936499999999</v>
      </c>
      <c r="BH1882">
        <v>0.11462281000000001</v>
      </c>
    </row>
    <row r="1883" spans="1:60" x14ac:dyDescent="0.25">
      <c r="A1883">
        <v>854832</v>
      </c>
      <c r="B1883" t="s">
        <v>7531</v>
      </c>
      <c r="C1883" t="s">
        <v>7532</v>
      </c>
      <c r="D1883" t="s">
        <v>7533</v>
      </c>
      <c r="E1883">
        <v>5.6637079E-2</v>
      </c>
      <c r="F1883">
        <v>0.592070239</v>
      </c>
      <c r="G1883">
        <v>0.27419948999999999</v>
      </c>
      <c r="H1883">
        <v>-0.21944169899999999</v>
      </c>
      <c r="I1883">
        <v>0.86108359400000001</v>
      </c>
      <c r="J1883">
        <v>0.22953547599999999</v>
      </c>
      <c r="K1883">
        <v>0.44547547700000001</v>
      </c>
      <c r="L1883" t="s">
        <v>4574</v>
      </c>
      <c r="M1883">
        <v>0.311622813</v>
      </c>
      <c r="N1883">
        <v>-0.70844185000000004</v>
      </c>
      <c r="O1883">
        <v>-0.36738411399999998</v>
      </c>
      <c r="P1883">
        <v>-0.380259703</v>
      </c>
      <c r="Q1883">
        <v>-0.33974146700000002</v>
      </c>
      <c r="R1883">
        <v>-0.64050931</v>
      </c>
      <c r="S1883">
        <v>-0.66188693700000001</v>
      </c>
      <c r="T1883">
        <v>-0.54424697</v>
      </c>
      <c r="U1883">
        <v>-0.417756778</v>
      </c>
      <c r="V1883">
        <v>-0.37301283400000002</v>
      </c>
      <c r="W1883">
        <v>-0.48381152399999999</v>
      </c>
      <c r="X1883">
        <v>-0.228726608</v>
      </c>
      <c r="Y1883">
        <v>-0.441806382</v>
      </c>
      <c r="Z1883">
        <v>-0.52297083499999997</v>
      </c>
      <c r="AA1883">
        <v>-0.42414584599999999</v>
      </c>
      <c r="AB1883">
        <v>-0.54005451500000001</v>
      </c>
      <c r="AC1883">
        <v>-0.31823600099999999</v>
      </c>
      <c r="AD1883">
        <v>-6.3211499000000004E-2</v>
      </c>
      <c r="AE1883">
        <v>-1.3977130000000001E-2</v>
      </c>
      <c r="AF1883">
        <v>-3.6027284E-2</v>
      </c>
      <c r="AG1883">
        <v>0.50533292500000004</v>
      </c>
      <c r="AH1883">
        <v>0.324126211</v>
      </c>
      <c r="AI1883">
        <v>9.9157610000000004E-3</v>
      </c>
      <c r="AJ1883">
        <v>0.24006804100000001</v>
      </c>
      <c r="AK1883">
        <v>0.22271481600000001</v>
      </c>
      <c r="AL1883">
        <v>0.27994124799999998</v>
      </c>
      <c r="AM1883">
        <v>2.4840382000000001E-2</v>
      </c>
      <c r="AN1883">
        <v>1.9046568999999999E-2</v>
      </c>
      <c r="AO1883">
        <v>6.7338283999999998E-2</v>
      </c>
      <c r="AP1883">
        <v>0.17659516</v>
      </c>
      <c r="AQ1883">
        <v>0.23238631600000001</v>
      </c>
      <c r="AR1883">
        <v>0.111009739</v>
      </c>
      <c r="AS1883">
        <v>0.47457853799999999</v>
      </c>
      <c r="AT1883">
        <v>0.15044410799999999</v>
      </c>
      <c r="AU1883">
        <v>8.1046469999999995E-2</v>
      </c>
      <c r="AV1883">
        <v>0.16938877799999999</v>
      </c>
      <c r="AW1883">
        <v>6.9902600999999995E-2</v>
      </c>
      <c r="AX1883">
        <v>0.31340953500000002</v>
      </c>
      <c r="AY1883">
        <v>0.84526623400000001</v>
      </c>
      <c r="AZ1883">
        <v>0.96561211499999999</v>
      </c>
      <c r="BA1883">
        <v>0.91149236600000005</v>
      </c>
      <c r="BB1883">
        <v>9.3760942E-2</v>
      </c>
      <c r="BC1883">
        <v>854832</v>
      </c>
      <c r="BD1883" t="s">
        <v>7531</v>
      </c>
      <c r="BE1883" t="s">
        <v>7534</v>
      </c>
      <c r="BF1883" t="s">
        <v>7533</v>
      </c>
      <c r="BG1883">
        <v>1.027978039</v>
      </c>
      <c r="BH1883">
        <v>4.0246964000000003E-2</v>
      </c>
    </row>
    <row r="1884" spans="1:60" x14ac:dyDescent="0.25">
      <c r="A1884">
        <v>854835</v>
      </c>
      <c r="B1884" t="s">
        <v>7535</v>
      </c>
      <c r="C1884" t="s">
        <v>7536</v>
      </c>
      <c r="D1884" t="s">
        <v>7537</v>
      </c>
      <c r="E1884">
        <v>-0.13580977599999999</v>
      </c>
      <c r="F1884">
        <v>0.25664161400000002</v>
      </c>
      <c r="G1884">
        <v>0.12775439699999999</v>
      </c>
      <c r="H1884">
        <v>-0.124447591</v>
      </c>
      <c r="I1884">
        <v>0.85511108400000002</v>
      </c>
      <c r="J1884">
        <v>0.56987430900000002</v>
      </c>
      <c r="K1884">
        <v>0.58770668299999995</v>
      </c>
      <c r="L1884" t="s">
        <v>4574</v>
      </c>
      <c r="M1884">
        <v>0.21245333999999999</v>
      </c>
      <c r="N1884">
        <v>-0.58865444</v>
      </c>
      <c r="O1884">
        <v>-0.19493730200000001</v>
      </c>
      <c r="P1884">
        <v>-0.24331309400000001</v>
      </c>
      <c r="Q1884">
        <v>-8.8937530000000001E-2</v>
      </c>
      <c r="R1884">
        <v>-0.46349266900000002</v>
      </c>
      <c r="S1884">
        <v>-0.44642767799999999</v>
      </c>
      <c r="T1884">
        <v>-0.59857234199999998</v>
      </c>
      <c r="U1884">
        <v>-0.43753371899999999</v>
      </c>
      <c r="V1884">
        <v>-0.40383497899999998</v>
      </c>
      <c r="W1884">
        <v>-0.347945793</v>
      </c>
      <c r="X1884">
        <v>-0.418138383</v>
      </c>
      <c r="Y1884">
        <v>-0.39483760299999998</v>
      </c>
      <c r="Z1884">
        <v>-0.297084128</v>
      </c>
      <c r="AA1884">
        <v>-0.33852580100000002</v>
      </c>
      <c r="AB1884">
        <v>-0.47249105600000002</v>
      </c>
      <c r="AC1884">
        <v>-0.40328082700000001</v>
      </c>
      <c r="AD1884">
        <v>-0.204218074</v>
      </c>
      <c r="AE1884">
        <v>-0.13706036099999999</v>
      </c>
      <c r="AF1884">
        <v>0.34018183499999999</v>
      </c>
      <c r="AG1884">
        <v>0.62161316</v>
      </c>
      <c r="AH1884">
        <v>0.50737980299999996</v>
      </c>
      <c r="AI1884">
        <v>4.4049465000000003E-2</v>
      </c>
      <c r="AJ1884">
        <v>0.54376171500000003</v>
      </c>
      <c r="AK1884">
        <v>0.44603812399999998</v>
      </c>
      <c r="AL1884">
        <v>0.78342223899999996</v>
      </c>
      <c r="AM1884">
        <v>0.129111796</v>
      </c>
      <c r="AN1884">
        <v>0.14572120299999999</v>
      </c>
      <c r="AO1884">
        <v>3.9755488999999998E-2</v>
      </c>
      <c r="AP1884">
        <v>0.154896854</v>
      </c>
      <c r="AQ1884">
        <v>0.19295289400000001</v>
      </c>
      <c r="AR1884">
        <v>0.26773546399999998</v>
      </c>
      <c r="AS1884">
        <v>0.176159445</v>
      </c>
      <c r="AT1884">
        <v>0.204004677</v>
      </c>
      <c r="AU1884">
        <v>0.34837825500000003</v>
      </c>
      <c r="AV1884">
        <v>0.28177637100000003</v>
      </c>
      <c r="AW1884">
        <v>0.120873391</v>
      </c>
      <c r="AX1884">
        <v>0.193622661</v>
      </c>
      <c r="AY1884">
        <v>0.52434994300000004</v>
      </c>
      <c r="AZ1884">
        <v>0.67100986200000001</v>
      </c>
      <c r="BA1884">
        <v>0.27927817399999999</v>
      </c>
      <c r="BB1884">
        <v>3.0941750000000001E-2</v>
      </c>
      <c r="BC1884">
        <v>854835</v>
      </c>
      <c r="BD1884" t="s">
        <v>7535</v>
      </c>
      <c r="BE1884" t="s">
        <v>7538</v>
      </c>
      <c r="BF1884" t="s">
        <v>7537</v>
      </c>
      <c r="BG1884">
        <v>1.509455134</v>
      </c>
      <c r="BH1884">
        <v>0.55396300399999998</v>
      </c>
    </row>
    <row r="1885" spans="1:60" x14ac:dyDescent="0.25">
      <c r="A1885">
        <v>854841</v>
      </c>
      <c r="B1885" t="s">
        <v>7539</v>
      </c>
      <c r="C1885" t="s">
        <v>7540</v>
      </c>
      <c r="D1885" t="s">
        <v>7541</v>
      </c>
      <c r="E1885">
        <v>0.30426316399999997</v>
      </c>
      <c r="F1885">
        <v>0.70522622800000001</v>
      </c>
      <c r="G1885">
        <v>0.45334096299999999</v>
      </c>
      <c r="H1885">
        <v>1.1064974E-2</v>
      </c>
      <c r="I1885">
        <v>0.83141443199999998</v>
      </c>
      <c r="J1885">
        <v>9.0424405999999999E-2</v>
      </c>
      <c r="K1885">
        <v>0.16234121600000001</v>
      </c>
      <c r="L1885" t="s">
        <v>4574</v>
      </c>
      <c r="M1885">
        <v>0.25449847199999998</v>
      </c>
      <c r="N1885">
        <v>-0.79420186500000001</v>
      </c>
      <c r="O1885">
        <v>-0.57121538100000002</v>
      </c>
      <c r="P1885">
        <v>-0.57935256199999996</v>
      </c>
      <c r="Q1885">
        <v>-0.57836885699999996</v>
      </c>
      <c r="R1885">
        <v>-0.75399414899999995</v>
      </c>
      <c r="S1885">
        <v>-0.79164785199999999</v>
      </c>
      <c r="T1885">
        <v>-0.39818885100000001</v>
      </c>
      <c r="U1885">
        <v>-0.51681897499999996</v>
      </c>
      <c r="V1885">
        <v>-0.48004481799999998</v>
      </c>
      <c r="W1885">
        <v>-0.64823487400000002</v>
      </c>
      <c r="X1885">
        <v>-0.29975170299999998</v>
      </c>
      <c r="Y1885">
        <v>-0.57404711399999997</v>
      </c>
      <c r="Z1885">
        <v>-0.69709085999999998</v>
      </c>
      <c r="AA1885">
        <v>-0.57660568899999998</v>
      </c>
      <c r="AB1885">
        <v>-0.66527232999999997</v>
      </c>
      <c r="AC1885">
        <v>-0.378184201</v>
      </c>
      <c r="AD1885">
        <v>-0.110836808</v>
      </c>
      <c r="AE1885">
        <v>-0.13435877199999999</v>
      </c>
      <c r="AF1885">
        <v>-0.26410127999999999</v>
      </c>
      <c r="AG1885">
        <v>0.54904092000000004</v>
      </c>
      <c r="AH1885">
        <v>0.42472554800000001</v>
      </c>
      <c r="AI1885">
        <v>2.0341449999999998E-3</v>
      </c>
      <c r="AJ1885">
        <v>5.2378257999999997E-2</v>
      </c>
      <c r="AK1885">
        <v>4.8365594999999997E-2</v>
      </c>
      <c r="AL1885">
        <v>4.8838793999999998E-2</v>
      </c>
      <c r="AM1885">
        <v>4.6141940000000003E-3</v>
      </c>
      <c r="AN1885">
        <v>2.1535730000000002E-3</v>
      </c>
      <c r="AO1885">
        <v>0.19984405199999999</v>
      </c>
      <c r="AP1885">
        <v>8.5339023E-2</v>
      </c>
      <c r="AQ1885">
        <v>0.114230311</v>
      </c>
      <c r="AR1885">
        <v>2.2616751000000001E-2</v>
      </c>
      <c r="AS1885">
        <v>0.34385773200000003</v>
      </c>
      <c r="AT1885">
        <v>5.0956339000000003E-2</v>
      </c>
      <c r="AU1885">
        <v>1.1749447999999999E-2</v>
      </c>
      <c r="AV1885">
        <v>4.9695079000000003E-2</v>
      </c>
      <c r="AW1885">
        <v>1.8229189E-2</v>
      </c>
      <c r="AX1885">
        <v>0.22545958399999999</v>
      </c>
      <c r="AY1885">
        <v>0.731656211</v>
      </c>
      <c r="AZ1885">
        <v>0.67718187600000002</v>
      </c>
      <c r="BA1885">
        <v>0.40683692100000002</v>
      </c>
      <c r="BB1885">
        <v>6.4486474000000002E-2</v>
      </c>
      <c r="BC1885">
        <v>854841</v>
      </c>
      <c r="BD1885" t="s">
        <v>7539</v>
      </c>
      <c r="BE1885" t="s">
        <v>7542</v>
      </c>
      <c r="BF1885" t="s">
        <v>7541</v>
      </c>
      <c r="BG1885">
        <v>1.190531368</v>
      </c>
      <c r="BH1885">
        <v>0.39057964099999998</v>
      </c>
    </row>
    <row r="1886" spans="1:60" x14ac:dyDescent="0.25">
      <c r="A1886">
        <v>854842</v>
      </c>
      <c r="B1886" t="s">
        <v>7543</v>
      </c>
      <c r="C1886" t="s">
        <v>7544</v>
      </c>
      <c r="D1886" t="s">
        <v>7545</v>
      </c>
      <c r="E1886">
        <v>-0.14654267900000001</v>
      </c>
      <c r="F1886">
        <v>0.13283262800000001</v>
      </c>
      <c r="G1886">
        <v>0.14920755499999999</v>
      </c>
      <c r="H1886">
        <v>0.12512530799999999</v>
      </c>
      <c r="I1886">
        <v>0.85516817300000003</v>
      </c>
      <c r="J1886">
        <v>0.69325060100000002</v>
      </c>
      <c r="K1886">
        <v>0.18871771400000001</v>
      </c>
      <c r="L1886" t="s">
        <v>4574</v>
      </c>
      <c r="M1886">
        <v>-9.6304628000000003E-2</v>
      </c>
      <c r="N1886">
        <v>-0.647935496</v>
      </c>
      <c r="O1886">
        <v>-0.37232862100000003</v>
      </c>
      <c r="P1886">
        <v>-0.39505011600000001</v>
      </c>
      <c r="Q1886">
        <v>-0.23683427100000001</v>
      </c>
      <c r="R1886">
        <v>-0.51979484899999995</v>
      </c>
      <c r="S1886">
        <v>-0.43733633500000002</v>
      </c>
      <c r="T1886">
        <v>-0.55069860100000001</v>
      </c>
      <c r="U1886">
        <v>-0.55944924600000001</v>
      </c>
      <c r="V1886">
        <v>-0.370415298</v>
      </c>
      <c r="W1886">
        <v>-0.47837327699999999</v>
      </c>
      <c r="X1886">
        <v>-0.41793661300000001</v>
      </c>
      <c r="Y1886">
        <v>-0.43448088699999998</v>
      </c>
      <c r="Z1886">
        <v>-0.36043341200000001</v>
      </c>
      <c r="AA1886">
        <v>-0.35371180099999999</v>
      </c>
      <c r="AB1886">
        <v>-0.53819846500000001</v>
      </c>
      <c r="AC1886">
        <v>-0.46164843900000002</v>
      </c>
      <c r="AD1886">
        <v>-0.23740113400000001</v>
      </c>
      <c r="AE1886">
        <v>-0.23999496000000001</v>
      </c>
      <c r="AF1886">
        <v>0.368820969</v>
      </c>
      <c r="AG1886">
        <v>0.53795841799999999</v>
      </c>
      <c r="AH1886">
        <v>0.765906737</v>
      </c>
      <c r="AI1886">
        <v>2.2700116999999999E-2</v>
      </c>
      <c r="AJ1886">
        <v>0.23331216399999999</v>
      </c>
      <c r="AK1886">
        <v>0.20373927999999999</v>
      </c>
      <c r="AL1886">
        <v>0.45861198199999997</v>
      </c>
      <c r="AM1886">
        <v>8.3243766999999996E-2</v>
      </c>
      <c r="AN1886">
        <v>0.155104563</v>
      </c>
      <c r="AO1886">
        <v>6.3520120999999999E-2</v>
      </c>
      <c r="AP1886">
        <v>5.8584712999999997E-2</v>
      </c>
      <c r="AQ1886">
        <v>0.23591283199999999</v>
      </c>
      <c r="AR1886">
        <v>0.11567905000000001</v>
      </c>
      <c r="AS1886">
        <v>0.17638974099999999</v>
      </c>
      <c r="AT1886">
        <v>0.15812925</v>
      </c>
      <c r="AU1886">
        <v>0.24975857000000001</v>
      </c>
      <c r="AV1886">
        <v>0.25934447399999999</v>
      </c>
      <c r="AW1886">
        <v>7.1059021E-2</v>
      </c>
      <c r="AX1886">
        <v>0.13084428000000001</v>
      </c>
      <c r="AY1886">
        <v>0.45750522399999999</v>
      </c>
      <c r="AZ1886">
        <v>0.452457096</v>
      </c>
      <c r="BA1886">
        <v>0.238093007</v>
      </c>
      <c r="BB1886">
        <v>7.1209537000000003E-2</v>
      </c>
      <c r="BC1886">
        <v>854842</v>
      </c>
      <c r="BD1886" t="s">
        <v>7543</v>
      </c>
      <c r="BE1886" t="s">
        <v>7546</v>
      </c>
      <c r="BF1886" t="s">
        <v>7545</v>
      </c>
      <c r="BG1886">
        <v>1.147461837</v>
      </c>
      <c r="BH1886">
        <v>0.62325336099999995</v>
      </c>
    </row>
    <row r="1887" spans="1:60" x14ac:dyDescent="0.25">
      <c r="A1887">
        <v>854843</v>
      </c>
      <c r="B1887" t="s">
        <v>7547</v>
      </c>
      <c r="C1887" t="s">
        <v>7548</v>
      </c>
      <c r="D1887" t="s">
        <v>7549</v>
      </c>
      <c r="E1887">
        <v>4.1144447000000001E-2</v>
      </c>
      <c r="F1887">
        <v>1.2553144E-2</v>
      </c>
      <c r="G1887">
        <v>0.116033894</v>
      </c>
      <c r="H1887">
        <v>0.32089931100000002</v>
      </c>
      <c r="I1887">
        <v>0.75217196399999997</v>
      </c>
      <c r="J1887">
        <v>0.72109732999999998</v>
      </c>
      <c r="K1887">
        <v>0.13031452099999999</v>
      </c>
      <c r="L1887" t="s">
        <v>4574</v>
      </c>
      <c r="M1887">
        <v>-0.27968859499999998</v>
      </c>
      <c r="N1887">
        <v>-0.65804991999999995</v>
      </c>
      <c r="O1887">
        <v>-0.49385169400000001</v>
      </c>
      <c r="P1887">
        <v>-0.46737472699999999</v>
      </c>
      <c r="Q1887">
        <v>-0.36104239199999999</v>
      </c>
      <c r="R1887">
        <v>-0.55815880299999998</v>
      </c>
      <c r="S1887">
        <v>-0.490702525</v>
      </c>
      <c r="T1887">
        <v>-0.65960403599999995</v>
      </c>
      <c r="U1887">
        <v>-0.67465792899999999</v>
      </c>
      <c r="V1887">
        <v>-0.536665422</v>
      </c>
      <c r="W1887">
        <v>-0.49373450699999999</v>
      </c>
      <c r="X1887">
        <v>-0.64773219100000001</v>
      </c>
      <c r="Y1887">
        <v>-0.55202241299999999</v>
      </c>
      <c r="Z1887">
        <v>-0.419172394</v>
      </c>
      <c r="AA1887">
        <v>-0.49992740000000002</v>
      </c>
      <c r="AB1887">
        <v>-0.62799141599999997</v>
      </c>
      <c r="AC1887">
        <v>-0.62205605399999997</v>
      </c>
      <c r="AD1887">
        <v>-0.53595159000000003</v>
      </c>
      <c r="AE1887">
        <v>-0.51140319599999995</v>
      </c>
      <c r="AF1887">
        <v>0.35790448899999999</v>
      </c>
      <c r="AG1887">
        <v>0.670776186</v>
      </c>
      <c r="AH1887">
        <v>0.37862496000000001</v>
      </c>
      <c r="AI1887">
        <v>2.0005051999999999E-2</v>
      </c>
      <c r="AJ1887">
        <v>0.10272083999999999</v>
      </c>
      <c r="AK1887">
        <v>0.12551401000000001</v>
      </c>
      <c r="AL1887">
        <v>0.24890051099999999</v>
      </c>
      <c r="AM1887">
        <v>5.9295160999999999E-2</v>
      </c>
      <c r="AN1887">
        <v>0.10527473599999999</v>
      </c>
      <c r="AO1887">
        <v>1.9612688E-2</v>
      </c>
      <c r="AP1887">
        <v>1.6097512000000001E-2</v>
      </c>
      <c r="AQ1887">
        <v>7.2024053000000005E-2</v>
      </c>
      <c r="AR1887">
        <v>0.10281512800000001</v>
      </c>
      <c r="AS1887">
        <v>2.2756858000000001E-2</v>
      </c>
      <c r="AT1887">
        <v>6.2755636000000004E-2</v>
      </c>
      <c r="AU1887">
        <v>0.17498219600000001</v>
      </c>
      <c r="AV1887">
        <v>9.7911155E-2</v>
      </c>
      <c r="AW1887">
        <v>2.8773681999999998E-2</v>
      </c>
      <c r="AX1887">
        <v>3.0787525E-2</v>
      </c>
      <c r="AY1887">
        <v>7.2476457999999994E-2</v>
      </c>
      <c r="AZ1887">
        <v>8.9243358999999994E-2</v>
      </c>
      <c r="BA1887">
        <v>0.25334039200000003</v>
      </c>
      <c r="BB1887">
        <v>1.695559E-2</v>
      </c>
      <c r="BC1887">
        <v>854843</v>
      </c>
      <c r="BD1887" t="s">
        <v>7547</v>
      </c>
      <c r="BE1887" t="s">
        <v>7550</v>
      </c>
      <c r="BF1887" t="s">
        <v>7549</v>
      </c>
      <c r="BG1887">
        <v>1.7706871049999999</v>
      </c>
      <c r="BH1887">
        <v>0.596295562</v>
      </c>
    </row>
    <row r="1888" spans="1:60" x14ac:dyDescent="0.25">
      <c r="A1888">
        <v>854864</v>
      </c>
      <c r="B1888" t="s">
        <v>7551</v>
      </c>
      <c r="C1888" t="s">
        <v>7552</v>
      </c>
      <c r="D1888" t="s">
        <v>7553</v>
      </c>
      <c r="E1888">
        <v>0.41150268600000001</v>
      </c>
      <c r="F1888">
        <v>0.39228848300000002</v>
      </c>
      <c r="G1888">
        <v>0.309204602</v>
      </c>
      <c r="H1888">
        <v>0.28102338599999999</v>
      </c>
      <c r="I1888">
        <v>0.76922128700000003</v>
      </c>
      <c r="J1888">
        <v>0.35949604499999999</v>
      </c>
      <c r="K1888">
        <v>-5.5490863000000001E-2</v>
      </c>
      <c r="L1888" t="s">
        <v>4574</v>
      </c>
      <c r="M1888">
        <v>-5.6234555999999998E-2</v>
      </c>
      <c r="N1888">
        <v>-0.88615591800000004</v>
      </c>
      <c r="O1888">
        <v>-0.78561165600000005</v>
      </c>
      <c r="P1888">
        <v>-0.77831870700000005</v>
      </c>
      <c r="Q1888">
        <v>-0.74593690000000001</v>
      </c>
      <c r="R1888">
        <v>-0.82600040799999996</v>
      </c>
      <c r="S1888">
        <v>-0.81443515</v>
      </c>
      <c r="T1888">
        <v>-0.56026440899999996</v>
      </c>
      <c r="U1888">
        <v>-0.84454774200000005</v>
      </c>
      <c r="V1888">
        <v>-0.84822224400000001</v>
      </c>
      <c r="W1888">
        <v>-0.78854986900000001</v>
      </c>
      <c r="X1888">
        <v>-0.77451613399999997</v>
      </c>
      <c r="Y1888">
        <v>-0.87497538500000005</v>
      </c>
      <c r="Z1888">
        <v>-0.77826461300000005</v>
      </c>
      <c r="AA1888">
        <v>-0.81928832699999998</v>
      </c>
      <c r="AB1888">
        <v>-0.86362123199999996</v>
      </c>
      <c r="AC1888">
        <v>-0.83527284300000004</v>
      </c>
      <c r="AD1888">
        <v>-0.580131654</v>
      </c>
      <c r="AE1888">
        <v>-0.67690493299999999</v>
      </c>
      <c r="AF1888">
        <v>-7.2147976000000003E-2</v>
      </c>
      <c r="AG1888">
        <v>0.88542142400000001</v>
      </c>
      <c r="AH1888">
        <v>0.86219212599999995</v>
      </c>
      <c r="AI1888">
        <v>1.2404199999999999E-4</v>
      </c>
      <c r="AJ1888">
        <v>2.4571329999999998E-3</v>
      </c>
      <c r="AK1888">
        <v>2.8662729999999999E-3</v>
      </c>
      <c r="AL1888">
        <v>5.3412190000000003E-3</v>
      </c>
      <c r="AM1888">
        <v>9.3048000000000002E-4</v>
      </c>
      <c r="AN1888">
        <v>1.2573739999999999E-3</v>
      </c>
      <c r="AO1888">
        <v>5.8138994999999999E-2</v>
      </c>
      <c r="AP1888">
        <v>5.4735199999999997E-4</v>
      </c>
      <c r="AQ1888">
        <v>4.8881599999999999E-4</v>
      </c>
      <c r="AR1888">
        <v>2.3055509999999999E-3</v>
      </c>
      <c r="AS1888">
        <v>3.0991640000000002E-3</v>
      </c>
      <c r="AT1888">
        <v>1.9432E-4</v>
      </c>
      <c r="AU1888">
        <v>2.8694889999999998E-3</v>
      </c>
      <c r="AV1888">
        <v>1.110939E-3</v>
      </c>
      <c r="AW1888">
        <v>2.9418899999999998E-4</v>
      </c>
      <c r="AX1888">
        <v>7.1938600000000003E-4</v>
      </c>
      <c r="AY1888">
        <v>4.7993119000000001E-2</v>
      </c>
      <c r="AZ1888">
        <v>1.5615641E-2</v>
      </c>
      <c r="BA1888">
        <v>0.823674868</v>
      </c>
      <c r="BB1888">
        <v>1.2793099999999999E-4</v>
      </c>
      <c r="BC1888">
        <v>854864</v>
      </c>
      <c r="BD1888" t="s">
        <v>7551</v>
      </c>
      <c r="BE1888" t="s">
        <v>7554</v>
      </c>
      <c r="BF1888" t="s">
        <v>7553</v>
      </c>
      <c r="BG1888">
        <v>3.8930237710000002</v>
      </c>
      <c r="BH1888">
        <v>8.4244184999999999E-2</v>
      </c>
    </row>
    <row r="1889" spans="1:60" x14ac:dyDescent="0.25">
      <c r="A1889">
        <v>854866</v>
      </c>
      <c r="B1889" t="s">
        <v>7555</v>
      </c>
      <c r="C1889" t="s">
        <v>7556</v>
      </c>
      <c r="D1889" t="s">
        <v>7557</v>
      </c>
      <c r="E1889">
        <v>8.9565669000000001E-2</v>
      </c>
      <c r="F1889">
        <v>0.69993991300000002</v>
      </c>
      <c r="G1889">
        <v>0.445279545</v>
      </c>
      <c r="H1889">
        <v>-0.17463300600000001</v>
      </c>
      <c r="I1889">
        <v>0.95227409900000004</v>
      </c>
      <c r="J1889">
        <v>0.20972832199999999</v>
      </c>
      <c r="K1889">
        <v>0.34799628100000002</v>
      </c>
      <c r="L1889" t="s">
        <v>4574</v>
      </c>
      <c r="M1889">
        <v>0.41566212200000002</v>
      </c>
      <c r="N1889">
        <v>-0.78343291299999995</v>
      </c>
      <c r="O1889">
        <v>-0.42658400099999999</v>
      </c>
      <c r="P1889">
        <v>-0.51806624400000001</v>
      </c>
      <c r="Q1889">
        <v>-0.40127455099999998</v>
      </c>
      <c r="R1889">
        <v>-0.70547197900000003</v>
      </c>
      <c r="S1889">
        <v>-0.69326902400000001</v>
      </c>
      <c r="T1889">
        <v>-0.37965189900000001</v>
      </c>
      <c r="U1889">
        <v>-0.460625379</v>
      </c>
      <c r="V1889">
        <v>-0.42877157100000002</v>
      </c>
      <c r="W1889">
        <v>-0.63703545399999995</v>
      </c>
      <c r="X1889">
        <v>-0.24408269599999999</v>
      </c>
      <c r="Y1889">
        <v>-0.51316090999999997</v>
      </c>
      <c r="Z1889">
        <v>-0.60612093700000003</v>
      </c>
      <c r="AA1889">
        <v>-0.483710315</v>
      </c>
      <c r="AB1889">
        <v>-0.61778699800000003</v>
      </c>
      <c r="AC1889">
        <v>-0.34189462300000001</v>
      </c>
      <c r="AD1889">
        <v>3.8303517000000002E-2</v>
      </c>
      <c r="AE1889">
        <v>-1.7722127000000001E-2</v>
      </c>
      <c r="AF1889">
        <v>-0.116926983</v>
      </c>
      <c r="AG1889">
        <v>0.54002077599999998</v>
      </c>
      <c r="AH1889">
        <v>0.17899883899999999</v>
      </c>
      <c r="AI1889">
        <v>2.5743580000000001E-3</v>
      </c>
      <c r="AJ1889">
        <v>0.16668833399999999</v>
      </c>
      <c r="AK1889">
        <v>8.4456539999999997E-2</v>
      </c>
      <c r="AL1889">
        <v>0.196059492</v>
      </c>
      <c r="AM1889">
        <v>1.0373340999999999E-2</v>
      </c>
      <c r="AN1889">
        <v>1.2419995E-2</v>
      </c>
      <c r="AO1889">
        <v>0.223516522</v>
      </c>
      <c r="AP1889">
        <v>0.13181184300000001</v>
      </c>
      <c r="AQ1889">
        <v>0.16428869500000001</v>
      </c>
      <c r="AR1889">
        <v>2.5890214000000002E-2</v>
      </c>
      <c r="AS1889">
        <v>0.44455558099999998</v>
      </c>
      <c r="AT1889">
        <v>8.7963224000000007E-2</v>
      </c>
      <c r="AU1889">
        <v>3.6693225000000003E-2</v>
      </c>
      <c r="AV1889">
        <v>0.111095479</v>
      </c>
      <c r="AW1889">
        <v>3.2297302999999999E-2</v>
      </c>
      <c r="AX1889">
        <v>0.27670772100000002</v>
      </c>
      <c r="AY1889">
        <v>0.90592159400000005</v>
      </c>
      <c r="AZ1889">
        <v>0.95640521099999998</v>
      </c>
      <c r="BA1889">
        <v>0.71743133699999995</v>
      </c>
      <c r="BB1889">
        <v>6.9923505999999996E-2</v>
      </c>
      <c r="BC1889">
        <v>854866</v>
      </c>
      <c r="BD1889" t="s">
        <v>7555</v>
      </c>
      <c r="BE1889" t="s">
        <v>7558</v>
      </c>
      <c r="BF1889" t="s">
        <v>7557</v>
      </c>
      <c r="BG1889">
        <v>1.155376805</v>
      </c>
      <c r="BH1889">
        <v>0.144219658</v>
      </c>
    </row>
    <row r="1890" spans="1:60" x14ac:dyDescent="0.25">
      <c r="A1890">
        <v>854868</v>
      </c>
      <c r="B1890" t="s">
        <v>7559</v>
      </c>
      <c r="C1890" t="s">
        <v>7560</v>
      </c>
      <c r="D1890" t="s">
        <v>7561</v>
      </c>
      <c r="E1890">
        <v>6.8429024000000005E-2</v>
      </c>
      <c r="F1890">
        <v>0.58259554499999999</v>
      </c>
      <c r="G1890">
        <v>0.21558627399999999</v>
      </c>
      <c r="H1890">
        <v>-0.193924508</v>
      </c>
      <c r="I1890">
        <v>0.93719045499999998</v>
      </c>
      <c r="J1890">
        <v>0.31527930399999998</v>
      </c>
      <c r="K1890">
        <v>0.32675272599999999</v>
      </c>
      <c r="L1890" t="s">
        <v>4574</v>
      </c>
      <c r="M1890">
        <v>0.33098258400000002</v>
      </c>
      <c r="N1890">
        <v>-0.779036285</v>
      </c>
      <c r="O1890">
        <v>-0.447645925</v>
      </c>
      <c r="P1890">
        <v>-0.483099907</v>
      </c>
      <c r="Q1890">
        <v>-0.406049787</v>
      </c>
      <c r="R1890">
        <v>-0.70717752499999997</v>
      </c>
      <c r="S1890">
        <v>-0.70884929900000004</v>
      </c>
      <c r="T1890">
        <v>-0.54274488499999995</v>
      </c>
      <c r="U1890">
        <v>-0.51017349300000003</v>
      </c>
      <c r="V1890">
        <v>-0.52904206799999998</v>
      </c>
      <c r="W1890">
        <v>-0.58688859000000004</v>
      </c>
      <c r="X1890">
        <v>-0.37938175400000002</v>
      </c>
      <c r="Y1890">
        <v>-0.56834781899999998</v>
      </c>
      <c r="Z1890">
        <v>-0.58805440200000003</v>
      </c>
      <c r="AA1890">
        <v>-0.53263085099999996</v>
      </c>
      <c r="AB1890">
        <v>-0.63738933600000003</v>
      </c>
      <c r="AC1890">
        <v>-0.47989176700000002</v>
      </c>
      <c r="AD1890">
        <v>-0.14809264499999999</v>
      </c>
      <c r="AE1890">
        <v>-0.15865280200000001</v>
      </c>
      <c r="AF1890">
        <v>-3.0747330000000001E-3</v>
      </c>
      <c r="AG1890">
        <v>0.66151874700000002</v>
      </c>
      <c r="AH1890">
        <v>0.29331591600000001</v>
      </c>
      <c r="AI1890">
        <v>2.8238629999999998E-3</v>
      </c>
      <c r="AJ1890">
        <v>0.144492238</v>
      </c>
      <c r="AK1890">
        <v>0.111613515</v>
      </c>
      <c r="AL1890">
        <v>0.190290287</v>
      </c>
      <c r="AM1890">
        <v>1.0108683E-2</v>
      </c>
      <c r="AN1890">
        <v>9.8541759999999992E-3</v>
      </c>
      <c r="AO1890">
        <v>6.8249447000000005E-2</v>
      </c>
      <c r="AP1890">
        <v>9.0146390000000007E-2</v>
      </c>
      <c r="AQ1890">
        <v>7.6956668000000006E-2</v>
      </c>
      <c r="AR1890">
        <v>4.4847019000000002E-2</v>
      </c>
      <c r="AS1890">
        <v>0.223873405</v>
      </c>
      <c r="AT1890">
        <v>5.3846270000000002E-2</v>
      </c>
      <c r="AU1890">
        <v>4.4319339999999999E-2</v>
      </c>
      <c r="AV1890">
        <v>7.4606692000000002E-2</v>
      </c>
      <c r="AW1890">
        <v>2.5781823999999998E-2</v>
      </c>
      <c r="AX1890">
        <v>0.114362461</v>
      </c>
      <c r="AY1890">
        <v>0.64600221000000002</v>
      </c>
      <c r="AZ1890">
        <v>0.62237542899999998</v>
      </c>
      <c r="BA1890">
        <v>0.99243336800000004</v>
      </c>
      <c r="BB1890">
        <v>1.9137055E-2</v>
      </c>
      <c r="BC1890">
        <v>854868</v>
      </c>
      <c r="BD1890" t="s">
        <v>7559</v>
      </c>
      <c r="BE1890" t="s">
        <v>7562</v>
      </c>
      <c r="BF1890" t="s">
        <v>7561</v>
      </c>
      <c r="BG1890">
        <v>1.718124896</v>
      </c>
      <c r="BH1890">
        <v>3.2986420000000001E-3</v>
      </c>
    </row>
    <row r="1891" spans="1:60" x14ac:dyDescent="0.25">
      <c r="A1891">
        <v>854874</v>
      </c>
      <c r="B1891" t="s">
        <v>7563</v>
      </c>
      <c r="C1891" t="s">
        <v>7564</v>
      </c>
      <c r="D1891" t="s">
        <v>7565</v>
      </c>
      <c r="E1891">
        <v>0.134178559</v>
      </c>
      <c r="F1891">
        <v>0.83796130899999999</v>
      </c>
      <c r="G1891">
        <v>0.39138380299999997</v>
      </c>
      <c r="H1891">
        <v>-0.36913490199999999</v>
      </c>
      <c r="I1891">
        <v>0.81010656299999995</v>
      </c>
      <c r="J1891">
        <v>-8.0768531000000005E-2</v>
      </c>
      <c r="K1891">
        <v>0.26944033699999997</v>
      </c>
      <c r="L1891" t="s">
        <v>4574</v>
      </c>
      <c r="M1891">
        <v>0.57064909799999997</v>
      </c>
      <c r="N1891">
        <v>-0.66957485000000005</v>
      </c>
      <c r="O1891">
        <v>-0.35990615100000001</v>
      </c>
      <c r="P1891">
        <v>-0.45075163699999998</v>
      </c>
      <c r="Q1891">
        <v>-0.38302143300000002</v>
      </c>
      <c r="R1891">
        <v>-0.65147418700000004</v>
      </c>
      <c r="S1891">
        <v>-0.68065399800000004</v>
      </c>
      <c r="T1891">
        <v>-0.23806738799999999</v>
      </c>
      <c r="U1891">
        <v>-0.290104207</v>
      </c>
      <c r="V1891">
        <v>-0.31208986</v>
      </c>
      <c r="W1891">
        <v>-0.56953856199999997</v>
      </c>
      <c r="X1891">
        <v>-3.5848708E-2</v>
      </c>
      <c r="Y1891">
        <v>-0.41040353200000002</v>
      </c>
      <c r="Z1891">
        <v>-0.58384798999999998</v>
      </c>
      <c r="AA1891">
        <v>-0.413628255</v>
      </c>
      <c r="AB1891">
        <v>-0.50860342199999997</v>
      </c>
      <c r="AC1891">
        <v>-0.182546283</v>
      </c>
      <c r="AD1891">
        <v>0.20742957000000001</v>
      </c>
      <c r="AE1891">
        <v>0.154137679</v>
      </c>
      <c r="AF1891">
        <v>-0.34873168700000001</v>
      </c>
      <c r="AG1891">
        <v>0.377093752</v>
      </c>
      <c r="AH1891">
        <v>5.2665910000000003E-2</v>
      </c>
      <c r="AI1891">
        <v>1.7227826000000002E-2</v>
      </c>
      <c r="AJ1891">
        <v>0.25050288599999998</v>
      </c>
      <c r="AK1891">
        <v>0.14138943600000001</v>
      </c>
      <c r="AL1891">
        <v>0.21909383599999999</v>
      </c>
      <c r="AM1891">
        <v>2.1728902000000001E-2</v>
      </c>
      <c r="AN1891">
        <v>1.4835403E-2</v>
      </c>
      <c r="AO1891">
        <v>0.45620602399999999</v>
      </c>
      <c r="AP1891">
        <v>0.36035550300000002</v>
      </c>
      <c r="AQ1891">
        <v>0.323362863</v>
      </c>
      <c r="AR1891">
        <v>5.3233233999999997E-2</v>
      </c>
      <c r="AS1891">
        <v>0.91192956300000005</v>
      </c>
      <c r="AT1891">
        <v>0.18512284100000001</v>
      </c>
      <c r="AU1891">
        <v>4.6244142000000002E-2</v>
      </c>
      <c r="AV1891">
        <v>0.18135220899999999</v>
      </c>
      <c r="AW1891">
        <v>9.1308308000000005E-2</v>
      </c>
      <c r="AX1891">
        <v>0.57013572800000001</v>
      </c>
      <c r="AY1891">
        <v>0.51770318699999995</v>
      </c>
      <c r="AZ1891">
        <v>0.63243892499999999</v>
      </c>
      <c r="BA1891">
        <v>0.26658268000000002</v>
      </c>
      <c r="BB1891">
        <v>0.22690974899999999</v>
      </c>
      <c r="BC1891">
        <v>854874</v>
      </c>
      <c r="BD1891" t="s">
        <v>7563</v>
      </c>
      <c r="BE1891" t="s">
        <v>7566</v>
      </c>
      <c r="BF1891" t="s">
        <v>7565</v>
      </c>
      <c r="BG1891">
        <v>0.64414684499999997</v>
      </c>
      <c r="BH1891">
        <v>0.574168071</v>
      </c>
    </row>
    <row r="1892" spans="1:60" x14ac:dyDescent="0.25">
      <c r="A1892">
        <v>854875</v>
      </c>
      <c r="B1892" t="s">
        <v>7567</v>
      </c>
      <c r="C1892" t="s">
        <v>7568</v>
      </c>
      <c r="D1892" t="s">
        <v>7569</v>
      </c>
      <c r="E1892">
        <v>-5.8383932999999999E-2</v>
      </c>
      <c r="F1892">
        <v>0.41022027799999999</v>
      </c>
      <c r="G1892">
        <v>0.47991956400000002</v>
      </c>
      <c r="H1892">
        <v>0.13768720300000001</v>
      </c>
      <c r="I1892">
        <v>0.81059359900000005</v>
      </c>
      <c r="J1892">
        <v>0.371708759</v>
      </c>
      <c r="K1892">
        <v>0.26140676000000002</v>
      </c>
      <c r="L1892" t="s">
        <v>4574</v>
      </c>
      <c r="M1892">
        <v>9.2440604999999995E-2</v>
      </c>
      <c r="N1892">
        <v>-0.56435797700000001</v>
      </c>
      <c r="O1892">
        <v>-0.25960907700000002</v>
      </c>
      <c r="P1892">
        <v>-0.30401271499999999</v>
      </c>
      <c r="Q1892">
        <v>-0.20966115799999999</v>
      </c>
      <c r="R1892">
        <v>-0.45106412299999998</v>
      </c>
      <c r="S1892">
        <v>-0.40959269799999998</v>
      </c>
      <c r="T1892">
        <v>-0.262266795</v>
      </c>
      <c r="U1892">
        <v>-0.31862627799999999</v>
      </c>
      <c r="V1892">
        <v>-0.100975017</v>
      </c>
      <c r="W1892">
        <v>-0.39840521400000001</v>
      </c>
      <c r="X1892">
        <v>-6.5205932999999994E-2</v>
      </c>
      <c r="Y1892">
        <v>-0.21872987099999999</v>
      </c>
      <c r="Z1892">
        <v>-0.34864562599999999</v>
      </c>
      <c r="AA1892">
        <v>-0.204091677</v>
      </c>
      <c r="AB1892">
        <v>-0.39371512400000003</v>
      </c>
      <c r="AC1892">
        <v>-6.9415319000000003E-2</v>
      </c>
      <c r="AD1892">
        <v>0.112935699</v>
      </c>
      <c r="AE1892">
        <v>0.12720772999999999</v>
      </c>
      <c r="AF1892">
        <v>9.3819933999999994E-2</v>
      </c>
      <c r="AG1892">
        <v>0.23779940199999999</v>
      </c>
      <c r="AH1892">
        <v>0.77508155099999998</v>
      </c>
      <c r="AI1892">
        <v>5.5936369E-2</v>
      </c>
      <c r="AJ1892">
        <v>0.41515767100000001</v>
      </c>
      <c r="AK1892">
        <v>0.33670266300000001</v>
      </c>
      <c r="AL1892">
        <v>0.51310623499999997</v>
      </c>
      <c r="AM1892">
        <v>0.141079644</v>
      </c>
      <c r="AN1892">
        <v>0.18607853799999999</v>
      </c>
      <c r="AO1892">
        <v>0.41022471500000002</v>
      </c>
      <c r="AP1892">
        <v>0.31278329300000002</v>
      </c>
      <c r="AQ1892">
        <v>0.75485411199999997</v>
      </c>
      <c r="AR1892">
        <v>0.19957723699999999</v>
      </c>
      <c r="AS1892">
        <v>0.84043850499999995</v>
      </c>
      <c r="AT1892">
        <v>0.49461142600000002</v>
      </c>
      <c r="AU1892">
        <v>0.26670877799999998</v>
      </c>
      <c r="AV1892">
        <v>0.52461229300000001</v>
      </c>
      <c r="AW1892">
        <v>0.20540998699999999</v>
      </c>
      <c r="AX1892">
        <v>0.83026599199999995</v>
      </c>
      <c r="AY1892">
        <v>0.72674480600000002</v>
      </c>
      <c r="AZ1892">
        <v>0.69360640699999998</v>
      </c>
      <c r="BA1892">
        <v>0.77180335200000005</v>
      </c>
      <c r="BB1892">
        <v>0.45672838900000001</v>
      </c>
      <c r="BC1892">
        <v>854875</v>
      </c>
      <c r="BD1892" t="s">
        <v>7567</v>
      </c>
      <c r="BE1892" t="s">
        <v>7570</v>
      </c>
      <c r="BF1892" t="s">
        <v>7569</v>
      </c>
      <c r="BG1892">
        <v>0.34034199300000001</v>
      </c>
      <c r="BH1892">
        <v>0.11249334</v>
      </c>
    </row>
    <row r="1893" spans="1:60" x14ac:dyDescent="0.25">
      <c r="A1893">
        <v>854878</v>
      </c>
      <c r="B1893" t="s">
        <v>7571</v>
      </c>
      <c r="C1893" t="s">
        <v>7572</v>
      </c>
      <c r="D1893" t="s">
        <v>7573</v>
      </c>
      <c r="E1893">
        <v>-0.160138848</v>
      </c>
      <c r="F1893">
        <v>0.335873274</v>
      </c>
      <c r="G1893">
        <v>0.15640684499999999</v>
      </c>
      <c r="H1893">
        <v>-5.2606208000000002E-2</v>
      </c>
      <c r="I1893">
        <v>0.94802934800000005</v>
      </c>
      <c r="J1893">
        <v>0.58172266699999997</v>
      </c>
      <c r="K1893">
        <v>0.43015553499999998</v>
      </c>
      <c r="L1893" t="s">
        <v>4574</v>
      </c>
      <c r="M1893">
        <v>0.17202278400000001</v>
      </c>
      <c r="N1893">
        <v>-0.66648720699999997</v>
      </c>
      <c r="O1893">
        <v>-0.273125377</v>
      </c>
      <c r="P1893">
        <v>-0.27811291199999999</v>
      </c>
      <c r="Q1893">
        <v>-0.18947752100000001</v>
      </c>
      <c r="R1893">
        <v>-0.51862729799999996</v>
      </c>
      <c r="S1893">
        <v>-0.50220339599999997</v>
      </c>
      <c r="T1893">
        <v>-0.57412051500000005</v>
      </c>
      <c r="U1893">
        <v>-0.44047844400000002</v>
      </c>
      <c r="V1893">
        <v>-0.36670728000000002</v>
      </c>
      <c r="W1893">
        <v>-0.39058672300000002</v>
      </c>
      <c r="X1893">
        <v>-0.35077763099999998</v>
      </c>
      <c r="Y1893">
        <v>-0.396181485</v>
      </c>
      <c r="Z1893">
        <v>-0.363955625</v>
      </c>
      <c r="AA1893">
        <v>-0.32993465700000002</v>
      </c>
      <c r="AB1893">
        <v>-0.48304334700000001</v>
      </c>
      <c r="AC1893">
        <v>-0.37252451600000003</v>
      </c>
      <c r="AD1893">
        <v>-0.13512685099999999</v>
      </c>
      <c r="AE1893">
        <v>-8.5730185E-2</v>
      </c>
      <c r="AF1893">
        <v>0.31686394099999998</v>
      </c>
      <c r="AG1893">
        <v>0.58177559700000003</v>
      </c>
      <c r="AH1893">
        <v>0.59292716999999995</v>
      </c>
      <c r="AI1893">
        <v>1.794223E-2</v>
      </c>
      <c r="AJ1893">
        <v>0.390377945</v>
      </c>
      <c r="AK1893">
        <v>0.381429727</v>
      </c>
      <c r="AL1893">
        <v>0.55531962000000001</v>
      </c>
      <c r="AM1893">
        <v>8.4061603999999998E-2</v>
      </c>
      <c r="AN1893">
        <v>9.6148993000000002E-2</v>
      </c>
      <c r="AO1893">
        <v>5.0919845999999998E-2</v>
      </c>
      <c r="AP1893">
        <v>0.151819133</v>
      </c>
      <c r="AQ1893">
        <v>0.241001734</v>
      </c>
      <c r="AR1893">
        <v>0.20935775500000001</v>
      </c>
      <c r="AS1893">
        <v>0.26359507799999998</v>
      </c>
      <c r="AT1893">
        <v>0.20232992399999999</v>
      </c>
      <c r="AU1893">
        <v>0.24481972299999999</v>
      </c>
      <c r="AV1893">
        <v>0.29493976900000002</v>
      </c>
      <c r="AW1893">
        <v>0.111661597</v>
      </c>
      <c r="AX1893">
        <v>0.23304686299999999</v>
      </c>
      <c r="AY1893">
        <v>0.67542525899999994</v>
      </c>
      <c r="AZ1893">
        <v>0.79107722300000005</v>
      </c>
      <c r="BA1893">
        <v>0.315616652</v>
      </c>
      <c r="BB1893">
        <v>4.7213802999999999E-2</v>
      </c>
      <c r="BC1893">
        <v>854878</v>
      </c>
      <c r="BD1893" t="s">
        <v>7571</v>
      </c>
      <c r="BE1893" t="s">
        <v>7574</v>
      </c>
      <c r="BF1893" t="s">
        <v>7573</v>
      </c>
      <c r="BG1893">
        <v>1.3259310179999999</v>
      </c>
      <c r="BH1893">
        <v>0.50084009200000001</v>
      </c>
    </row>
    <row r="1894" spans="1:60" x14ac:dyDescent="0.25">
      <c r="A1894">
        <v>854886</v>
      </c>
      <c r="B1894" t="s">
        <v>7575</v>
      </c>
      <c r="C1894" t="s">
        <v>7576</v>
      </c>
      <c r="D1894" t="s">
        <v>7577</v>
      </c>
      <c r="E1894">
        <v>-0.44165850000000001</v>
      </c>
      <c r="F1894">
        <v>0.245704539</v>
      </c>
      <c r="G1894">
        <v>6.5517064999999999E-2</v>
      </c>
      <c r="H1894">
        <v>-0.17049568000000001</v>
      </c>
      <c r="I1894">
        <v>0.86861204199999997</v>
      </c>
      <c r="J1894">
        <v>0.57287231199999999</v>
      </c>
      <c r="K1894">
        <v>0.34022240199999998</v>
      </c>
      <c r="L1894" t="s">
        <v>4574</v>
      </c>
      <c r="M1894">
        <v>0.16952399900000001</v>
      </c>
      <c r="N1894">
        <v>-0.47178146399999998</v>
      </c>
      <c r="O1894">
        <v>-6.0785131999999999E-2</v>
      </c>
      <c r="P1894">
        <v>-6.9327244999999996E-2</v>
      </c>
      <c r="Q1894">
        <v>2.9814653999999999E-2</v>
      </c>
      <c r="R1894">
        <v>-0.30287006700000002</v>
      </c>
      <c r="S1894">
        <v>-0.26153786099999998</v>
      </c>
      <c r="T1894">
        <v>-0.41340866399999998</v>
      </c>
      <c r="U1894">
        <v>-0.19273327400000001</v>
      </c>
      <c r="V1894">
        <v>-3.0709640999999999E-2</v>
      </c>
      <c r="W1894">
        <v>-0.20899538100000001</v>
      </c>
      <c r="X1894">
        <v>-3.3806854999999997E-2</v>
      </c>
      <c r="Y1894">
        <v>-0.107181505</v>
      </c>
      <c r="Z1894">
        <v>-0.13372260799999999</v>
      </c>
      <c r="AA1894">
        <v>-2.0516353000000001E-2</v>
      </c>
      <c r="AB1894">
        <v>-0.21918269600000001</v>
      </c>
      <c r="AC1894">
        <v>-8.2209930000000001E-2</v>
      </c>
      <c r="AD1894">
        <v>0.161918226</v>
      </c>
      <c r="AE1894">
        <v>0.205600528</v>
      </c>
      <c r="AF1894">
        <v>0.37870446899999999</v>
      </c>
      <c r="AG1894">
        <v>0.25128492000000002</v>
      </c>
      <c r="AH1894">
        <v>0.59838994199999995</v>
      </c>
      <c r="AI1894">
        <v>0.121510169</v>
      </c>
      <c r="AJ1894">
        <v>0.851146081</v>
      </c>
      <c r="AK1894">
        <v>0.83047859499999999</v>
      </c>
      <c r="AL1894">
        <v>0.92671489200000001</v>
      </c>
      <c r="AM1894">
        <v>0.33861343799999999</v>
      </c>
      <c r="AN1894">
        <v>0.41157475500000001</v>
      </c>
      <c r="AO1894">
        <v>0.18160744300000001</v>
      </c>
      <c r="AP1894">
        <v>0.54841532299999995</v>
      </c>
      <c r="AQ1894">
        <v>0.92452044300000003</v>
      </c>
      <c r="AR1894">
        <v>0.51447582700000005</v>
      </c>
      <c r="AS1894">
        <v>0.91693009400000003</v>
      </c>
      <c r="AT1894">
        <v>0.740231635</v>
      </c>
      <c r="AU1894">
        <v>0.67863791900000003</v>
      </c>
      <c r="AV1894">
        <v>0.94953886300000001</v>
      </c>
      <c r="AW1894">
        <v>0.49369586900000001</v>
      </c>
      <c r="AX1894">
        <v>0.799498555</v>
      </c>
      <c r="AY1894">
        <v>0.61513399000000002</v>
      </c>
      <c r="AZ1894">
        <v>0.521484214</v>
      </c>
      <c r="BA1894">
        <v>0.22476965500000001</v>
      </c>
      <c r="BB1894">
        <v>0.43079673000000002</v>
      </c>
      <c r="BC1894">
        <v>854886</v>
      </c>
      <c r="BD1894" t="s">
        <v>7575</v>
      </c>
      <c r="BE1894" t="s">
        <v>7578</v>
      </c>
      <c r="BF1894" t="s">
        <v>7577</v>
      </c>
      <c r="BG1894">
        <v>0.36572760100000001</v>
      </c>
      <c r="BH1894">
        <v>0.64826232100000003</v>
      </c>
    </row>
    <row r="1895" spans="1:60" x14ac:dyDescent="0.25">
      <c r="A1895">
        <v>854894</v>
      </c>
      <c r="B1895" t="s">
        <v>7579</v>
      </c>
      <c r="C1895" t="s">
        <v>7580</v>
      </c>
      <c r="D1895" t="s">
        <v>7581</v>
      </c>
      <c r="E1895">
        <v>0.40188769499999999</v>
      </c>
      <c r="F1895">
        <v>0.875519928</v>
      </c>
      <c r="G1895">
        <v>0.58531710400000003</v>
      </c>
      <c r="H1895">
        <v>-0.16544941899999999</v>
      </c>
      <c r="I1895">
        <v>0.80167940900000001</v>
      </c>
      <c r="J1895">
        <v>-0.120400755</v>
      </c>
      <c r="K1895">
        <v>0.16120535899999999</v>
      </c>
      <c r="L1895" t="s">
        <v>4574</v>
      </c>
      <c r="M1895">
        <v>0.51070489299999999</v>
      </c>
      <c r="N1895">
        <v>-0.81223425599999999</v>
      </c>
      <c r="O1895">
        <v>-0.58443814999999999</v>
      </c>
      <c r="P1895">
        <v>-0.71171970600000001</v>
      </c>
      <c r="Q1895">
        <v>-0.62172814499999995</v>
      </c>
      <c r="R1895">
        <v>-0.80617170900000001</v>
      </c>
      <c r="S1895">
        <v>-0.82302367700000001</v>
      </c>
      <c r="T1895">
        <v>-0.222604527</v>
      </c>
      <c r="U1895">
        <v>-0.51463482999999999</v>
      </c>
      <c r="V1895">
        <v>-0.58341546399999999</v>
      </c>
      <c r="W1895">
        <v>-0.79045381599999998</v>
      </c>
      <c r="X1895">
        <v>-0.30364710299999997</v>
      </c>
      <c r="Y1895">
        <v>-0.66517115999999998</v>
      </c>
      <c r="Z1895">
        <v>-0.78389610399999998</v>
      </c>
      <c r="AA1895">
        <v>-0.66777051799999998</v>
      </c>
      <c r="AB1895">
        <v>-0.72303799199999996</v>
      </c>
      <c r="AC1895">
        <v>-0.41899068900000003</v>
      </c>
      <c r="AD1895">
        <v>-8.7533799999999998E-3</v>
      </c>
      <c r="AE1895">
        <v>-0.149480316</v>
      </c>
      <c r="AF1895">
        <v>-0.48908917899999999</v>
      </c>
      <c r="AG1895">
        <v>0.58190396300000002</v>
      </c>
      <c r="AH1895">
        <v>8.9755402999999997E-2</v>
      </c>
      <c r="AI1895">
        <v>1.328477E-3</v>
      </c>
      <c r="AJ1895">
        <v>4.59706E-2</v>
      </c>
      <c r="AK1895">
        <v>9.4283660000000005E-3</v>
      </c>
      <c r="AL1895">
        <v>3.0901656E-2</v>
      </c>
      <c r="AM1895">
        <v>1.540387E-3</v>
      </c>
      <c r="AN1895">
        <v>1.0074750000000001E-3</v>
      </c>
      <c r="AO1895">
        <v>0.48680210800000001</v>
      </c>
      <c r="AP1895">
        <v>8.6899396000000004E-2</v>
      </c>
      <c r="AQ1895">
        <v>4.6445347999999997E-2</v>
      </c>
      <c r="AR1895">
        <v>2.2112120000000002E-3</v>
      </c>
      <c r="AS1895">
        <v>0.337313417</v>
      </c>
      <c r="AT1895">
        <v>1.8253236999999999E-2</v>
      </c>
      <c r="AU1895">
        <v>2.5490869999999998E-3</v>
      </c>
      <c r="AV1895">
        <v>1.7642716999999999E-2</v>
      </c>
      <c r="AW1895">
        <v>7.8817969999999994E-3</v>
      </c>
      <c r="AX1895">
        <v>0.175188714</v>
      </c>
      <c r="AY1895">
        <v>0.97846067999999997</v>
      </c>
      <c r="AZ1895">
        <v>0.642879741</v>
      </c>
      <c r="BA1895">
        <v>0.106599345</v>
      </c>
      <c r="BB1895">
        <v>4.7153329000000001E-2</v>
      </c>
      <c r="BC1895">
        <v>854894</v>
      </c>
      <c r="BD1895" t="s">
        <v>7579</v>
      </c>
      <c r="BE1895" t="s">
        <v>7582</v>
      </c>
      <c r="BF1895" t="s">
        <v>7581</v>
      </c>
      <c r="BG1895">
        <v>1.326487642</v>
      </c>
      <c r="BH1895">
        <v>0.972245464</v>
      </c>
    </row>
    <row r="1896" spans="1:60" x14ac:dyDescent="0.25">
      <c r="A1896">
        <v>854898</v>
      </c>
      <c r="B1896" t="s">
        <v>7583</v>
      </c>
      <c r="C1896" t="s">
        <v>7584</v>
      </c>
      <c r="D1896" t="s">
        <v>7585</v>
      </c>
      <c r="E1896">
        <v>0.52822290500000002</v>
      </c>
      <c r="F1896">
        <v>0.21997947400000001</v>
      </c>
      <c r="G1896">
        <v>0.49002189499999999</v>
      </c>
      <c r="H1896">
        <v>0.58922359899999999</v>
      </c>
      <c r="I1896">
        <v>0.54989296700000001</v>
      </c>
      <c r="J1896">
        <v>0.35443393000000001</v>
      </c>
      <c r="K1896">
        <v>-4.9392434999999998E-2</v>
      </c>
      <c r="L1896" t="s">
        <v>4574</v>
      </c>
      <c r="M1896">
        <v>-0.138796055</v>
      </c>
      <c r="N1896">
        <v>-0.64209903300000004</v>
      </c>
      <c r="O1896">
        <v>-0.644721828</v>
      </c>
      <c r="P1896">
        <v>-0.71380001999999998</v>
      </c>
      <c r="Q1896">
        <v>-0.62487469100000004</v>
      </c>
      <c r="R1896">
        <v>-0.63548657200000003</v>
      </c>
      <c r="S1896">
        <v>-0.552365887</v>
      </c>
      <c r="T1896">
        <v>-0.25980197199999999</v>
      </c>
      <c r="U1896">
        <v>-0.67087987199999999</v>
      </c>
      <c r="V1896">
        <v>-0.76353272000000005</v>
      </c>
      <c r="W1896">
        <v>-0.67003479399999999</v>
      </c>
      <c r="X1896">
        <v>-0.77392194000000003</v>
      </c>
      <c r="Y1896">
        <v>-0.70022697</v>
      </c>
      <c r="Z1896">
        <v>-0.64084206300000002</v>
      </c>
      <c r="AA1896">
        <v>-0.75424408200000004</v>
      </c>
      <c r="AB1896">
        <v>-0.75616981100000003</v>
      </c>
      <c r="AC1896">
        <v>-0.66580315499999998</v>
      </c>
      <c r="AD1896">
        <v>-0.60089844699999995</v>
      </c>
      <c r="AE1896">
        <v>-0.71681360999999999</v>
      </c>
      <c r="AF1896">
        <v>-4.0175852999999997E-2</v>
      </c>
      <c r="AG1896">
        <v>0.73100832999999998</v>
      </c>
      <c r="AH1896">
        <v>0.66705431599999998</v>
      </c>
      <c r="AI1896">
        <v>2.4370395E-2</v>
      </c>
      <c r="AJ1896">
        <v>2.3609142E-2</v>
      </c>
      <c r="AK1896">
        <v>9.1284480000000008E-3</v>
      </c>
      <c r="AL1896">
        <v>2.9818942000000001E-2</v>
      </c>
      <c r="AM1896">
        <v>2.6368503000000001E-2</v>
      </c>
      <c r="AN1896">
        <v>6.2558331999999994E-2</v>
      </c>
      <c r="AO1896">
        <v>0.41479865399999999</v>
      </c>
      <c r="AP1896">
        <v>1.6932242E-2</v>
      </c>
      <c r="AQ1896">
        <v>3.8531540000000001E-3</v>
      </c>
      <c r="AR1896">
        <v>1.7123222E-2</v>
      </c>
      <c r="AS1896">
        <v>3.1368170000000001E-3</v>
      </c>
      <c r="AT1896">
        <v>1.1219586E-2</v>
      </c>
      <c r="AU1896">
        <v>2.4741467E-2</v>
      </c>
      <c r="AV1896">
        <v>4.5929100000000004E-3</v>
      </c>
      <c r="AW1896">
        <v>4.4313950000000003E-3</v>
      </c>
      <c r="AX1896">
        <v>1.8103395000000001E-2</v>
      </c>
      <c r="AY1896">
        <v>3.8793181000000003E-2</v>
      </c>
      <c r="AZ1896">
        <v>8.7066790000000002E-3</v>
      </c>
      <c r="BA1896">
        <v>0.90134221000000003</v>
      </c>
      <c r="BB1896">
        <v>6.9126609999999996E-3</v>
      </c>
      <c r="BC1896">
        <v>854898</v>
      </c>
      <c r="BD1896" t="s">
        <v>7583</v>
      </c>
      <c r="BE1896" t="s">
        <v>7586</v>
      </c>
      <c r="BF1896" t="s">
        <v>7585</v>
      </c>
      <c r="BG1896">
        <v>2.160354742</v>
      </c>
      <c r="BH1896">
        <v>4.5110290999999997E-2</v>
      </c>
    </row>
    <row r="1897" spans="1:60" x14ac:dyDescent="0.25">
      <c r="A1897">
        <v>854899</v>
      </c>
      <c r="B1897" t="s">
        <v>7587</v>
      </c>
      <c r="C1897" t="s">
        <v>7588</v>
      </c>
      <c r="D1897" t="s">
        <v>7589</v>
      </c>
      <c r="E1897">
        <v>-0.19209536099999999</v>
      </c>
      <c r="F1897">
        <v>0.44748384600000002</v>
      </c>
      <c r="G1897">
        <v>0.144359025</v>
      </c>
      <c r="H1897">
        <v>-0.18460386100000001</v>
      </c>
      <c r="I1897">
        <v>0.93045322399999997</v>
      </c>
      <c r="J1897">
        <v>0.425951511</v>
      </c>
      <c r="K1897">
        <v>0.287914112</v>
      </c>
      <c r="L1897" t="s">
        <v>4574</v>
      </c>
      <c r="M1897">
        <v>0.27883313100000001</v>
      </c>
      <c r="N1897">
        <v>-0.61804294999999998</v>
      </c>
      <c r="O1897">
        <v>-0.23280493599999999</v>
      </c>
      <c r="P1897">
        <v>-0.25492553200000001</v>
      </c>
      <c r="Q1897">
        <v>-0.18447202900000001</v>
      </c>
      <c r="R1897">
        <v>-0.48479066300000001</v>
      </c>
      <c r="S1897">
        <v>-0.48314089700000001</v>
      </c>
      <c r="T1897">
        <v>-0.44795628500000001</v>
      </c>
      <c r="U1897">
        <v>-0.34172657299999998</v>
      </c>
      <c r="V1897">
        <v>-0.26910134400000002</v>
      </c>
      <c r="W1897">
        <v>-0.37550994100000001</v>
      </c>
      <c r="X1897">
        <v>-0.192844397</v>
      </c>
      <c r="Y1897">
        <v>-0.327640335</v>
      </c>
      <c r="Z1897">
        <v>-0.34564106</v>
      </c>
      <c r="AA1897">
        <v>-0.26244193100000002</v>
      </c>
      <c r="AB1897">
        <v>-0.40989619799999999</v>
      </c>
      <c r="AC1897">
        <v>-0.253744737</v>
      </c>
      <c r="AD1897">
        <v>2.7649986000000001E-2</v>
      </c>
      <c r="AE1897">
        <v>4.9202549999999998E-2</v>
      </c>
      <c r="AF1897">
        <v>0.15238359800000001</v>
      </c>
      <c r="AG1897">
        <v>0.45333431800000001</v>
      </c>
      <c r="AH1897">
        <v>0.38014638699999997</v>
      </c>
      <c r="AI1897">
        <v>3.2205316999999997E-2</v>
      </c>
      <c r="AJ1897">
        <v>0.46651516100000001</v>
      </c>
      <c r="AK1897">
        <v>0.42392190600000001</v>
      </c>
      <c r="AL1897">
        <v>0.566003437</v>
      </c>
      <c r="AM1897">
        <v>0.110182525</v>
      </c>
      <c r="AN1897">
        <v>0.111578678</v>
      </c>
      <c r="AO1897">
        <v>0.144180218</v>
      </c>
      <c r="AP1897">
        <v>0.27695931899999998</v>
      </c>
      <c r="AQ1897">
        <v>0.39767483599999998</v>
      </c>
      <c r="AR1897">
        <v>0.22902594700000001</v>
      </c>
      <c r="AS1897">
        <v>0.54818030299999998</v>
      </c>
      <c r="AT1897">
        <v>0.298512638</v>
      </c>
      <c r="AU1897">
        <v>0.271132712</v>
      </c>
      <c r="AV1897">
        <v>0.40990068000000002</v>
      </c>
      <c r="AW1897">
        <v>0.18572045700000001</v>
      </c>
      <c r="AX1897">
        <v>0.42614574799999999</v>
      </c>
      <c r="AY1897">
        <v>0.93202442600000002</v>
      </c>
      <c r="AZ1897">
        <v>0.87930559200000002</v>
      </c>
      <c r="BA1897">
        <v>0.63636409699999996</v>
      </c>
      <c r="BB1897">
        <v>0.13884216099999999</v>
      </c>
      <c r="BC1897">
        <v>854899</v>
      </c>
      <c r="BD1897" t="s">
        <v>7587</v>
      </c>
      <c r="BE1897" t="s">
        <v>7590</v>
      </c>
      <c r="BF1897" t="s">
        <v>7589</v>
      </c>
      <c r="BG1897">
        <v>0.85747863400000002</v>
      </c>
      <c r="BH1897">
        <v>0.19629433099999999</v>
      </c>
    </row>
    <row r="1898" spans="1:60" x14ac:dyDescent="0.25">
      <c r="A1898">
        <v>854909</v>
      </c>
      <c r="B1898" t="s">
        <v>7591</v>
      </c>
      <c r="C1898" t="s">
        <v>7592</v>
      </c>
      <c r="D1898" t="s">
        <v>7593</v>
      </c>
      <c r="E1898">
        <v>-0.34479584800000002</v>
      </c>
      <c r="F1898">
        <v>0.45624547599999998</v>
      </c>
      <c r="G1898">
        <v>0.16741367500000001</v>
      </c>
      <c r="H1898">
        <v>-0.50034762799999999</v>
      </c>
      <c r="I1898">
        <v>0.73049886900000005</v>
      </c>
      <c r="J1898">
        <v>0.22183525800000001</v>
      </c>
      <c r="K1898">
        <v>0.65146834899999995</v>
      </c>
      <c r="L1898" t="s">
        <v>4574</v>
      </c>
      <c r="M1898">
        <v>0.54756565300000004</v>
      </c>
      <c r="N1898">
        <v>-0.38578547499999999</v>
      </c>
      <c r="O1898">
        <v>6.9451317999999998E-2</v>
      </c>
      <c r="P1898">
        <v>-1.9077796000000001E-2</v>
      </c>
      <c r="Q1898">
        <v>9.6989134000000005E-2</v>
      </c>
      <c r="R1898">
        <v>-0.26810132199999998</v>
      </c>
      <c r="S1898">
        <v>-0.25555965000000003</v>
      </c>
      <c r="T1898">
        <v>-0.30309394899999997</v>
      </c>
      <c r="U1898">
        <v>-1.125406E-2</v>
      </c>
      <c r="V1898">
        <v>-3.9732679999999999E-2</v>
      </c>
      <c r="W1898">
        <v>-0.171176036</v>
      </c>
      <c r="X1898">
        <v>6.4893648999999998E-2</v>
      </c>
      <c r="Y1898">
        <v>-6.6549465000000002E-2</v>
      </c>
      <c r="Z1898">
        <v>-0.137651669</v>
      </c>
      <c r="AA1898">
        <v>-1.9717874999999999E-2</v>
      </c>
      <c r="AB1898">
        <v>-0.142262266</v>
      </c>
      <c r="AC1898">
        <v>2.4195146000000001E-2</v>
      </c>
      <c r="AD1898">
        <v>0.30470122799999999</v>
      </c>
      <c r="AE1898">
        <v>0.32135502900000001</v>
      </c>
      <c r="AF1898">
        <v>0.12947878199999999</v>
      </c>
      <c r="AG1898">
        <v>0.199908795</v>
      </c>
      <c r="AH1898">
        <v>6.5355001999999995E-2</v>
      </c>
      <c r="AI1898">
        <v>0.21550560199999999</v>
      </c>
      <c r="AJ1898">
        <v>0.83017909599999995</v>
      </c>
      <c r="AK1898">
        <v>0.95307351200000001</v>
      </c>
      <c r="AL1898">
        <v>0.76428427399999999</v>
      </c>
      <c r="AM1898">
        <v>0.39949884600000002</v>
      </c>
      <c r="AN1898">
        <v>0.42273000500000002</v>
      </c>
      <c r="AO1898">
        <v>0.33823859499999998</v>
      </c>
      <c r="AP1898">
        <v>0.97230913799999996</v>
      </c>
      <c r="AQ1898">
        <v>0.90242588499999998</v>
      </c>
      <c r="AR1898">
        <v>0.594776152</v>
      </c>
      <c r="AS1898">
        <v>0.84119409099999998</v>
      </c>
      <c r="AT1898">
        <v>0.83718918200000003</v>
      </c>
      <c r="AU1898">
        <v>0.66966143899999997</v>
      </c>
      <c r="AV1898">
        <v>0.95150068799999998</v>
      </c>
      <c r="AW1898">
        <v>0.65917834399999997</v>
      </c>
      <c r="AX1898">
        <v>0.94050370900000002</v>
      </c>
      <c r="AY1898">
        <v>0.33555412699999998</v>
      </c>
      <c r="AZ1898">
        <v>0.30842408999999998</v>
      </c>
      <c r="BA1898">
        <v>0.68837674299999996</v>
      </c>
      <c r="BB1898">
        <v>0.53332601000000002</v>
      </c>
      <c r="BC1898">
        <v>854909</v>
      </c>
      <c r="BD1898" t="s">
        <v>7591</v>
      </c>
      <c r="BE1898" t="s">
        <v>7594</v>
      </c>
      <c r="BF1898" t="s">
        <v>7593</v>
      </c>
      <c r="BG1898">
        <v>0.27300723500000001</v>
      </c>
      <c r="BH1898">
        <v>0.162173811</v>
      </c>
    </row>
    <row r="1899" spans="1:60" x14ac:dyDescent="0.25">
      <c r="A1899">
        <v>854911</v>
      </c>
      <c r="B1899" t="s">
        <v>7595</v>
      </c>
      <c r="C1899" t="s">
        <v>7596</v>
      </c>
      <c r="D1899" t="s">
        <v>7597</v>
      </c>
      <c r="E1899">
        <v>-0.26626859000000003</v>
      </c>
      <c r="F1899">
        <v>2.441262E-3</v>
      </c>
      <c r="G1899">
        <v>1.7177893999999999E-2</v>
      </c>
      <c r="H1899">
        <v>0.18710765100000001</v>
      </c>
      <c r="I1899">
        <v>0.79962859500000005</v>
      </c>
      <c r="J1899">
        <v>0.78114212199999999</v>
      </c>
      <c r="K1899">
        <v>0.13363456900000001</v>
      </c>
      <c r="L1899" t="s">
        <v>4574</v>
      </c>
      <c r="M1899">
        <v>-0.11920494399999999</v>
      </c>
      <c r="N1899">
        <v>-0.56855688199999999</v>
      </c>
      <c r="O1899">
        <v>-0.31107290399999998</v>
      </c>
      <c r="P1899">
        <v>-0.28617782400000003</v>
      </c>
      <c r="Q1899">
        <v>-0.19755216</v>
      </c>
      <c r="R1899">
        <v>-0.40307076600000002</v>
      </c>
      <c r="S1899">
        <v>-0.30532638699999998</v>
      </c>
      <c r="T1899">
        <v>-0.50955504600000001</v>
      </c>
      <c r="U1899">
        <v>-0.42960970399999998</v>
      </c>
      <c r="V1899">
        <v>-0.37333146299999997</v>
      </c>
      <c r="W1899">
        <v>-0.36104092199999999</v>
      </c>
      <c r="X1899">
        <v>-0.46808950599999999</v>
      </c>
      <c r="Y1899">
        <v>-0.36802235500000002</v>
      </c>
      <c r="Z1899">
        <v>-0.26760628800000003</v>
      </c>
      <c r="AA1899">
        <v>-0.27397688599999998</v>
      </c>
      <c r="AB1899">
        <v>-0.41028308899999999</v>
      </c>
      <c r="AC1899">
        <v>-0.459628906</v>
      </c>
      <c r="AD1899">
        <v>-0.26624508899999999</v>
      </c>
      <c r="AE1899">
        <v>-0.30664499299999998</v>
      </c>
      <c r="AF1899">
        <v>0.51052866799999996</v>
      </c>
      <c r="AG1899">
        <v>0.53225685300000003</v>
      </c>
      <c r="AH1899">
        <v>0.71213152800000001</v>
      </c>
      <c r="AI1899">
        <v>5.3738281999999998E-2</v>
      </c>
      <c r="AJ1899">
        <v>0.32502625299999999</v>
      </c>
      <c r="AK1899">
        <v>0.36718708900000002</v>
      </c>
      <c r="AL1899">
        <v>0.53826221299999999</v>
      </c>
      <c r="AM1899">
        <v>0.19387692300000001</v>
      </c>
      <c r="AN1899">
        <v>0.334513114</v>
      </c>
      <c r="AO1899">
        <v>9.0602868000000003E-2</v>
      </c>
      <c r="AP1899">
        <v>0.16337513200000001</v>
      </c>
      <c r="AQ1899">
        <v>0.23195590999999999</v>
      </c>
      <c r="AR1899">
        <v>0.24890258100000001</v>
      </c>
      <c r="AS1899">
        <v>0.12485879900000001</v>
      </c>
      <c r="AT1899">
        <v>0.23918955</v>
      </c>
      <c r="AU1899">
        <v>0.400403336</v>
      </c>
      <c r="AV1899">
        <v>0.38884270599999998</v>
      </c>
      <c r="AW1899">
        <v>0.185264608</v>
      </c>
      <c r="AX1899">
        <v>0.132758723</v>
      </c>
      <c r="AY1899">
        <v>0.40289574</v>
      </c>
      <c r="AZ1899">
        <v>0.332323121</v>
      </c>
      <c r="BA1899">
        <v>8.9884936999999998E-2</v>
      </c>
      <c r="BB1899">
        <v>7.4849264999999998E-2</v>
      </c>
      <c r="BC1899">
        <v>854911</v>
      </c>
      <c r="BD1899" t="s">
        <v>7595</v>
      </c>
      <c r="BE1899" t="s">
        <v>7598</v>
      </c>
      <c r="BF1899" t="s">
        <v>7597</v>
      </c>
      <c r="BG1899">
        <v>1.125812458</v>
      </c>
      <c r="BH1899">
        <v>1.046313083</v>
      </c>
    </row>
    <row r="1900" spans="1:60" x14ac:dyDescent="0.25">
      <c r="A1900">
        <v>854918</v>
      </c>
      <c r="B1900" t="s">
        <v>7599</v>
      </c>
      <c r="C1900" t="s">
        <v>7600</v>
      </c>
      <c r="D1900" t="s">
        <v>7601</v>
      </c>
      <c r="E1900">
        <v>2.8187763000000001E-2</v>
      </c>
      <c r="F1900">
        <v>0.82817728000000002</v>
      </c>
      <c r="G1900">
        <v>0.44230640999999998</v>
      </c>
      <c r="H1900">
        <v>-0.43172630099999998</v>
      </c>
      <c r="I1900">
        <v>0.79335629600000002</v>
      </c>
      <c r="J1900">
        <v>-9.4397120000000001E-2</v>
      </c>
      <c r="K1900">
        <v>0.26359336</v>
      </c>
      <c r="L1900" t="s">
        <v>4574</v>
      </c>
      <c r="M1900">
        <v>0.728795309</v>
      </c>
      <c r="N1900">
        <v>-0.57474530000000001</v>
      </c>
      <c r="O1900">
        <v>-0.22612546</v>
      </c>
      <c r="P1900">
        <v>-0.40728044899999999</v>
      </c>
      <c r="Q1900">
        <v>-0.25510849299999999</v>
      </c>
      <c r="R1900">
        <v>-0.535266087</v>
      </c>
      <c r="S1900">
        <v>-0.52944391599999996</v>
      </c>
      <c r="T1900">
        <v>-2.4637081000000002E-2</v>
      </c>
      <c r="U1900">
        <v>-0.17566473499999999</v>
      </c>
      <c r="V1900">
        <v>-0.26603403799999997</v>
      </c>
      <c r="W1900">
        <v>-0.54394659300000003</v>
      </c>
      <c r="X1900">
        <v>1.1911908000000001E-2</v>
      </c>
      <c r="Y1900">
        <v>-0.33568246000000002</v>
      </c>
      <c r="Z1900">
        <v>-0.48157349100000002</v>
      </c>
      <c r="AA1900">
        <v>-0.32256366600000003</v>
      </c>
      <c r="AB1900">
        <v>-0.41357243199999999</v>
      </c>
      <c r="AC1900">
        <v>-0.10401366099999999</v>
      </c>
      <c r="AD1900">
        <v>0.36335683499999999</v>
      </c>
      <c r="AE1900">
        <v>0.22193665700000001</v>
      </c>
      <c r="AF1900">
        <v>-0.33972406900000002</v>
      </c>
      <c r="AG1900">
        <v>0.32046662999999997</v>
      </c>
      <c r="AH1900">
        <v>7.1722390000000004E-3</v>
      </c>
      <c r="AI1900">
        <v>5.0609961000000002E-2</v>
      </c>
      <c r="AJ1900">
        <v>0.47975468500000001</v>
      </c>
      <c r="AK1900">
        <v>0.18882067799999999</v>
      </c>
      <c r="AL1900">
        <v>0.42357783999999998</v>
      </c>
      <c r="AM1900">
        <v>7.2912741000000003E-2</v>
      </c>
      <c r="AN1900">
        <v>7.6691051999999996E-2</v>
      </c>
      <c r="AO1900">
        <v>0.93941872500000001</v>
      </c>
      <c r="AP1900">
        <v>0.58499991200000001</v>
      </c>
      <c r="AQ1900">
        <v>0.40328288200000001</v>
      </c>
      <c r="AR1900">
        <v>6.7519816999999996E-2</v>
      </c>
      <c r="AS1900">
        <v>0.97069108299999995</v>
      </c>
      <c r="AT1900">
        <v>0.28609525400000002</v>
      </c>
      <c r="AU1900">
        <v>0.112915934</v>
      </c>
      <c r="AV1900">
        <v>0.30650413300000001</v>
      </c>
      <c r="AW1900">
        <v>0.18141707100000001</v>
      </c>
      <c r="AX1900">
        <v>0.74768552799999999</v>
      </c>
      <c r="AY1900">
        <v>0.24565525299999999</v>
      </c>
      <c r="AZ1900">
        <v>0.48814417999999998</v>
      </c>
      <c r="BA1900">
        <v>0.27996746300000003</v>
      </c>
      <c r="BB1900">
        <v>0.30983958900000003</v>
      </c>
      <c r="BC1900">
        <v>854918</v>
      </c>
      <c r="BD1900" t="s">
        <v>7599</v>
      </c>
      <c r="BE1900" t="s">
        <v>7602</v>
      </c>
      <c r="BF1900" t="s">
        <v>7601</v>
      </c>
      <c r="BG1900">
        <v>0.50886309200000002</v>
      </c>
      <c r="BH1900">
        <v>0.55289243899999996</v>
      </c>
    </row>
    <row r="1901" spans="1:60" x14ac:dyDescent="0.25">
      <c r="A1901">
        <v>854925</v>
      </c>
      <c r="B1901" t="s">
        <v>7603</v>
      </c>
      <c r="C1901" t="s">
        <v>7604</v>
      </c>
      <c r="D1901" t="s">
        <v>7605</v>
      </c>
      <c r="E1901">
        <v>-0.21299950200000001</v>
      </c>
      <c r="F1901">
        <v>1.1773840000000001E-2</v>
      </c>
      <c r="G1901">
        <v>-9.0817115000000004E-2</v>
      </c>
      <c r="H1901">
        <v>0.101132624</v>
      </c>
      <c r="I1901">
        <v>0.81348076400000002</v>
      </c>
      <c r="J1901">
        <v>0.77785151799999996</v>
      </c>
      <c r="K1901">
        <v>0.28479061300000003</v>
      </c>
      <c r="L1901" t="s">
        <v>4574</v>
      </c>
      <c r="M1901">
        <v>-0.229874417</v>
      </c>
      <c r="N1901">
        <v>-0.59596544399999996</v>
      </c>
      <c r="O1901">
        <v>-0.31845837700000001</v>
      </c>
      <c r="P1901">
        <v>-0.22155915100000001</v>
      </c>
      <c r="Q1901">
        <v>-0.17527706000000001</v>
      </c>
      <c r="R1901">
        <v>-0.461034098</v>
      </c>
      <c r="S1901">
        <v>-0.43161106700000001</v>
      </c>
      <c r="T1901">
        <v>-0.78195444599999997</v>
      </c>
      <c r="U1901">
        <v>-0.52861732400000006</v>
      </c>
      <c r="V1901">
        <v>-0.31955188899999998</v>
      </c>
      <c r="W1901">
        <v>-0.29379967000000001</v>
      </c>
      <c r="X1901">
        <v>-0.42105753200000001</v>
      </c>
      <c r="Y1901">
        <v>-0.36567235399999998</v>
      </c>
      <c r="Z1901">
        <v>-0.27138939099999998</v>
      </c>
      <c r="AA1901">
        <v>-0.28852108500000001</v>
      </c>
      <c r="AB1901">
        <v>-0.46006247700000003</v>
      </c>
      <c r="AC1901">
        <v>-0.45544256900000002</v>
      </c>
      <c r="AD1901">
        <v>-0.36957605900000001</v>
      </c>
      <c r="AE1901">
        <v>-0.23329815400000001</v>
      </c>
      <c r="AF1901">
        <v>0.51683348100000004</v>
      </c>
      <c r="AG1901">
        <v>0.54408038400000003</v>
      </c>
      <c r="AH1901">
        <v>0.47230269499999999</v>
      </c>
      <c r="AI1901">
        <v>4.0853990999999999E-2</v>
      </c>
      <c r="AJ1901">
        <v>0.31305262299999997</v>
      </c>
      <c r="AK1901">
        <v>0.48890351300000001</v>
      </c>
      <c r="AL1901">
        <v>0.58584177299999995</v>
      </c>
      <c r="AM1901">
        <v>0.13142473900000001</v>
      </c>
      <c r="AN1901">
        <v>0.16120667699999999</v>
      </c>
      <c r="AO1901">
        <v>2.6563020000000001E-3</v>
      </c>
      <c r="AP1901">
        <v>7.7238102000000003E-2</v>
      </c>
      <c r="AQ1901">
        <v>0.31130081999999998</v>
      </c>
      <c r="AR1901">
        <v>0.35398747600000002</v>
      </c>
      <c r="AS1901">
        <v>0.172848632</v>
      </c>
      <c r="AT1901">
        <v>0.24243356199999999</v>
      </c>
      <c r="AU1901">
        <v>0.393517424</v>
      </c>
      <c r="AV1901">
        <v>0.36310189100000001</v>
      </c>
      <c r="AW1901">
        <v>0.132346189</v>
      </c>
      <c r="AX1901">
        <v>0.13678494799999999</v>
      </c>
      <c r="AY1901">
        <v>0.23705897100000001</v>
      </c>
      <c r="AZ1901">
        <v>0.46554436199999999</v>
      </c>
      <c r="BA1901">
        <v>8.5328723999999995E-2</v>
      </c>
      <c r="BB1901">
        <v>6.7438919E-2</v>
      </c>
      <c r="BC1901">
        <v>854925</v>
      </c>
      <c r="BD1901" t="s">
        <v>7603</v>
      </c>
      <c r="BE1901" t="s">
        <v>7606</v>
      </c>
      <c r="BF1901" t="s">
        <v>7605</v>
      </c>
      <c r="BG1901">
        <v>1.1710894009999999</v>
      </c>
      <c r="BH1901">
        <v>1.0689047490000001</v>
      </c>
    </row>
    <row r="1902" spans="1:60" x14ac:dyDescent="0.25">
      <c r="A1902">
        <v>854926</v>
      </c>
      <c r="B1902" t="s">
        <v>7607</v>
      </c>
      <c r="C1902" t="s">
        <v>7608</v>
      </c>
      <c r="D1902" t="s">
        <v>7609</v>
      </c>
      <c r="E1902">
        <v>0.392841369</v>
      </c>
      <c r="F1902">
        <v>0.56258386000000005</v>
      </c>
      <c r="G1902">
        <v>0.48225504400000002</v>
      </c>
      <c r="H1902">
        <v>0.22407525</v>
      </c>
      <c r="I1902">
        <v>0.88478735100000006</v>
      </c>
      <c r="J1902">
        <v>0.31545791400000001</v>
      </c>
      <c r="K1902">
        <v>0.26466788899999999</v>
      </c>
      <c r="L1902" t="s">
        <v>4574</v>
      </c>
      <c r="M1902">
        <v>9.0731740000000005E-2</v>
      </c>
      <c r="N1902">
        <v>-0.86397502599999998</v>
      </c>
      <c r="O1902">
        <v>-0.645469399</v>
      </c>
      <c r="P1902">
        <v>-0.66034725900000002</v>
      </c>
      <c r="Q1902">
        <v>-0.60331228100000001</v>
      </c>
      <c r="R1902">
        <v>-0.82135037700000002</v>
      </c>
      <c r="S1902">
        <v>-0.82876240999999995</v>
      </c>
      <c r="T1902">
        <v>-0.53755948899999995</v>
      </c>
      <c r="U1902">
        <v>-0.70302253199999998</v>
      </c>
      <c r="V1902">
        <v>-0.64283471400000003</v>
      </c>
      <c r="W1902">
        <v>-0.708270701</v>
      </c>
      <c r="X1902">
        <v>-0.54145394099999999</v>
      </c>
      <c r="Y1902">
        <v>-0.69754174099999999</v>
      </c>
      <c r="Z1902">
        <v>-0.74044133000000001</v>
      </c>
      <c r="AA1902">
        <v>-0.71397489400000003</v>
      </c>
      <c r="AB1902">
        <v>-0.81621842600000005</v>
      </c>
      <c r="AC1902">
        <v>-0.56500208299999999</v>
      </c>
      <c r="AD1902">
        <v>-0.36335530199999999</v>
      </c>
      <c r="AE1902">
        <v>-0.34978543499999998</v>
      </c>
      <c r="AF1902">
        <v>-7.7271177999999996E-2</v>
      </c>
      <c r="AG1902">
        <v>0.74630681499999996</v>
      </c>
      <c r="AH1902">
        <v>0.77914762299999996</v>
      </c>
      <c r="AI1902">
        <v>2.9057399999999999E-4</v>
      </c>
      <c r="AJ1902">
        <v>2.3395362999999999E-2</v>
      </c>
      <c r="AK1902">
        <v>1.9427050000000001E-2</v>
      </c>
      <c r="AL1902">
        <v>3.7812228000000003E-2</v>
      </c>
      <c r="AM1902">
        <v>1.052861E-3</v>
      </c>
      <c r="AN1902">
        <v>8.6317700000000002E-4</v>
      </c>
      <c r="AO1902">
        <v>7.1460161999999994E-2</v>
      </c>
      <c r="AP1902">
        <v>1.0762406E-2</v>
      </c>
      <c r="AQ1902">
        <v>2.4155096000000001E-2</v>
      </c>
      <c r="AR1902">
        <v>9.9417140000000008E-3</v>
      </c>
      <c r="AS1902">
        <v>6.9039294000000001E-2</v>
      </c>
      <c r="AT1902">
        <v>1.1672149999999999E-2</v>
      </c>
      <c r="AU1902">
        <v>5.8844789999999998E-3</v>
      </c>
      <c r="AV1902">
        <v>9.1035649999999992E-3</v>
      </c>
      <c r="AW1902">
        <v>1.201941E-3</v>
      </c>
      <c r="AX1902">
        <v>5.5595180000000001E-2</v>
      </c>
      <c r="AY1902">
        <v>0.245657394</v>
      </c>
      <c r="AZ1902">
        <v>0.26504150500000001</v>
      </c>
      <c r="BA1902">
        <v>0.81134623100000003</v>
      </c>
      <c r="BB1902">
        <v>5.3060629999999998E-3</v>
      </c>
      <c r="BC1902">
        <v>854926</v>
      </c>
      <c r="BD1902" t="s">
        <v>7607</v>
      </c>
      <c r="BE1902" t="s">
        <v>7610</v>
      </c>
      <c r="BF1902" t="s">
        <v>7609</v>
      </c>
      <c r="BG1902">
        <v>2.2752276180000002</v>
      </c>
      <c r="BH1902">
        <v>9.0793777000000006E-2</v>
      </c>
    </row>
    <row r="1903" spans="1:60" x14ac:dyDescent="0.25">
      <c r="A1903">
        <v>854928</v>
      </c>
      <c r="B1903" t="s">
        <v>7611</v>
      </c>
      <c r="C1903" t="s">
        <v>7612</v>
      </c>
      <c r="D1903" t="s">
        <v>7613</v>
      </c>
      <c r="E1903">
        <v>0.21947905600000001</v>
      </c>
      <c r="F1903">
        <v>0.66158548900000003</v>
      </c>
      <c r="G1903">
        <v>0.45355166400000002</v>
      </c>
      <c r="H1903">
        <v>-0.13141651600000001</v>
      </c>
      <c r="I1903">
        <v>0.90932382</v>
      </c>
      <c r="J1903">
        <v>0.208850431</v>
      </c>
      <c r="K1903">
        <v>0.31146936600000003</v>
      </c>
      <c r="L1903" t="s">
        <v>4574</v>
      </c>
      <c r="M1903">
        <v>0.36514068900000002</v>
      </c>
      <c r="N1903">
        <v>-0.79800474700000001</v>
      </c>
      <c r="O1903">
        <v>-0.4958825</v>
      </c>
      <c r="P1903">
        <v>-0.62299036600000002</v>
      </c>
      <c r="Q1903">
        <v>-0.47035908500000001</v>
      </c>
      <c r="R1903">
        <v>-0.75918695899999999</v>
      </c>
      <c r="S1903">
        <v>-0.72215847099999997</v>
      </c>
      <c r="T1903">
        <v>-0.40666440799999998</v>
      </c>
      <c r="U1903">
        <v>-0.56556225299999996</v>
      </c>
      <c r="V1903">
        <v>-0.56820670799999995</v>
      </c>
      <c r="W1903">
        <v>-0.71166978000000003</v>
      </c>
      <c r="X1903">
        <v>-0.38695264400000001</v>
      </c>
      <c r="Y1903">
        <v>-0.61990397399999997</v>
      </c>
      <c r="Z1903">
        <v>-0.66822452499999996</v>
      </c>
      <c r="AA1903">
        <v>-0.61550848000000002</v>
      </c>
      <c r="AB1903">
        <v>-0.72140544399999995</v>
      </c>
      <c r="AC1903">
        <v>-0.475142707</v>
      </c>
      <c r="AD1903">
        <v>-0.12623082499999999</v>
      </c>
      <c r="AE1903">
        <v>-0.19531084100000001</v>
      </c>
      <c r="AF1903">
        <v>-0.161162257</v>
      </c>
      <c r="AG1903">
        <v>0.63472478200000004</v>
      </c>
      <c r="AH1903">
        <v>0.24317107499999999</v>
      </c>
      <c r="AI1903">
        <v>1.865787E-3</v>
      </c>
      <c r="AJ1903">
        <v>0.10109603</v>
      </c>
      <c r="AK1903">
        <v>3.0463991999999999E-2</v>
      </c>
      <c r="AL1903">
        <v>0.122793214</v>
      </c>
      <c r="AM1903">
        <v>4.1870259999999999E-3</v>
      </c>
      <c r="AN1903">
        <v>7.9946519999999997E-3</v>
      </c>
      <c r="AO1903">
        <v>0.18955544999999999</v>
      </c>
      <c r="AP1903">
        <v>5.5299636999999999E-2</v>
      </c>
      <c r="AQ1903">
        <v>5.3919244999999998E-2</v>
      </c>
      <c r="AR1903">
        <v>9.4356530000000004E-3</v>
      </c>
      <c r="AS1903">
        <v>0.214001149</v>
      </c>
      <c r="AT1903">
        <v>3.1542132000000001E-2</v>
      </c>
      <c r="AU1903">
        <v>1.7537639000000001E-2</v>
      </c>
      <c r="AV1903">
        <v>3.3124502E-2</v>
      </c>
      <c r="AW1903">
        <v>8.0922330000000008E-3</v>
      </c>
      <c r="AX1903">
        <v>0.11851324000000001</v>
      </c>
      <c r="AY1903">
        <v>0.69585976999999999</v>
      </c>
      <c r="AZ1903">
        <v>0.54297466100000003</v>
      </c>
      <c r="BA1903">
        <v>0.61680766200000003</v>
      </c>
      <c r="BB1903">
        <v>2.6606070999999998E-2</v>
      </c>
      <c r="BC1903">
        <v>854928</v>
      </c>
      <c r="BD1903" t="s">
        <v>7611</v>
      </c>
      <c r="BE1903" t="s">
        <v>7614</v>
      </c>
      <c r="BF1903" t="s">
        <v>7613</v>
      </c>
      <c r="BG1903">
        <v>1.5750192519999999</v>
      </c>
      <c r="BH1903">
        <v>0.20985023999999999</v>
      </c>
    </row>
    <row r="1904" spans="1:60" x14ac:dyDescent="0.25">
      <c r="A1904">
        <v>854936</v>
      </c>
      <c r="B1904" t="s">
        <v>7615</v>
      </c>
      <c r="C1904" t="s">
        <v>7616</v>
      </c>
      <c r="D1904" t="s">
        <v>7617</v>
      </c>
      <c r="E1904">
        <v>0.105787771</v>
      </c>
      <c r="F1904">
        <v>-4.3672722999999997E-2</v>
      </c>
      <c r="G1904">
        <v>0.19184456899999999</v>
      </c>
      <c r="H1904">
        <v>0.52273438699999997</v>
      </c>
      <c r="I1904">
        <v>0.66648718900000004</v>
      </c>
      <c r="J1904">
        <v>0.715203213</v>
      </c>
      <c r="K1904">
        <v>-2.8446020999999998E-2</v>
      </c>
      <c r="L1904" t="s">
        <v>4574</v>
      </c>
      <c r="M1904">
        <v>-0.38575296999999997</v>
      </c>
      <c r="N1904">
        <v>-0.70956449200000005</v>
      </c>
      <c r="O1904">
        <v>-0.62314785800000005</v>
      </c>
      <c r="P1904">
        <v>-0.55965657199999996</v>
      </c>
      <c r="Q1904">
        <v>-0.51153416299999999</v>
      </c>
      <c r="R1904">
        <v>-0.57516731899999995</v>
      </c>
      <c r="S1904">
        <v>-0.49360820599999999</v>
      </c>
      <c r="T1904">
        <v>-0.584311303</v>
      </c>
      <c r="U1904">
        <v>-0.72724798199999996</v>
      </c>
      <c r="V1904">
        <v>-0.628113323</v>
      </c>
      <c r="W1904">
        <v>-0.56549633399999999</v>
      </c>
      <c r="X1904">
        <v>-0.74955267000000003</v>
      </c>
      <c r="Y1904">
        <v>-0.64205649600000003</v>
      </c>
      <c r="Z1904">
        <v>-0.493907702</v>
      </c>
      <c r="AA1904">
        <v>-0.54916915600000005</v>
      </c>
      <c r="AB1904">
        <v>-0.64533400500000004</v>
      </c>
      <c r="AC1904">
        <v>-0.72470900000000005</v>
      </c>
      <c r="AD1904">
        <v>-0.59754650099999995</v>
      </c>
      <c r="AE1904">
        <v>-0.67145146099999997</v>
      </c>
      <c r="AF1904">
        <v>0.36245509300000001</v>
      </c>
      <c r="AG1904">
        <v>0.71315988399999997</v>
      </c>
      <c r="AH1904">
        <v>0.21554759200000001</v>
      </c>
      <c r="AI1904">
        <v>9.7467679999999994E-3</v>
      </c>
      <c r="AJ1904">
        <v>3.0409697999999999E-2</v>
      </c>
      <c r="AK1904">
        <v>5.8471125999999998E-2</v>
      </c>
      <c r="AL1904">
        <v>8.9147544999999995E-2</v>
      </c>
      <c r="AM1904">
        <v>5.0401396000000001E-2</v>
      </c>
      <c r="AN1904">
        <v>0.102916813</v>
      </c>
      <c r="AO1904">
        <v>4.6029298000000003E-2</v>
      </c>
      <c r="AP1904">
        <v>7.358028E-3</v>
      </c>
      <c r="AQ1904">
        <v>2.8733343000000001E-2</v>
      </c>
      <c r="AR1904">
        <v>5.5334359E-2</v>
      </c>
      <c r="AS1904">
        <v>5.0050149999999998E-3</v>
      </c>
      <c r="AT1904">
        <v>2.4382885999999999E-2</v>
      </c>
      <c r="AU1904">
        <v>0.102675797</v>
      </c>
      <c r="AV1904">
        <v>6.4411357000000002E-2</v>
      </c>
      <c r="AW1904">
        <v>2.3433975999999999E-2</v>
      </c>
      <c r="AX1904">
        <v>7.6706730000000002E-3</v>
      </c>
      <c r="AY1904">
        <v>4.0185222999999999E-2</v>
      </c>
      <c r="AZ1904">
        <v>1.6803959E-2</v>
      </c>
      <c r="BA1904">
        <v>0.246916676</v>
      </c>
      <c r="BB1904">
        <v>9.2199659999999996E-3</v>
      </c>
      <c r="BC1904">
        <v>854936</v>
      </c>
      <c r="BD1904" t="s">
        <v>7615</v>
      </c>
      <c r="BE1904" t="s">
        <v>7618</v>
      </c>
      <c r="BF1904" t="s">
        <v>7617</v>
      </c>
      <c r="BG1904">
        <v>2.0352706619999998</v>
      </c>
      <c r="BH1904">
        <v>0.60744957899999996</v>
      </c>
    </row>
    <row r="1905" spans="1:60" x14ac:dyDescent="0.25">
      <c r="A1905">
        <v>854950</v>
      </c>
      <c r="B1905" t="s">
        <v>7619</v>
      </c>
      <c r="C1905" t="s">
        <v>7620</v>
      </c>
      <c r="D1905" t="s">
        <v>7621</v>
      </c>
      <c r="E1905">
        <v>1.2234373999999999E-2</v>
      </c>
      <c r="F1905">
        <v>0.29046694000000001</v>
      </c>
      <c r="G1905">
        <v>0.29831832000000003</v>
      </c>
      <c r="H1905">
        <v>0.276629348</v>
      </c>
      <c r="I1905">
        <v>0.89968077499999999</v>
      </c>
      <c r="J1905">
        <v>0.58960978500000005</v>
      </c>
      <c r="K1905">
        <v>4.0879607999999998E-2</v>
      </c>
      <c r="L1905" t="s">
        <v>4574</v>
      </c>
      <c r="M1905">
        <v>-6.5273689999999999E-3</v>
      </c>
      <c r="N1905">
        <v>-0.72671577200000004</v>
      </c>
      <c r="O1905">
        <v>-0.47739568700000001</v>
      </c>
      <c r="P1905">
        <v>-0.49799615400000002</v>
      </c>
      <c r="Q1905">
        <v>-0.41637220800000002</v>
      </c>
      <c r="R1905">
        <v>-0.58564574700000005</v>
      </c>
      <c r="S1905">
        <v>-0.52061744899999995</v>
      </c>
      <c r="T1905">
        <v>-0.40129784800000001</v>
      </c>
      <c r="U1905">
        <v>-0.57117826599999999</v>
      </c>
      <c r="V1905">
        <v>-0.50538907499999997</v>
      </c>
      <c r="W1905">
        <v>-0.56274359699999998</v>
      </c>
      <c r="X1905">
        <v>-0.50131492300000002</v>
      </c>
      <c r="Y1905">
        <v>-0.53576533800000004</v>
      </c>
      <c r="Z1905">
        <v>-0.49482786499999998</v>
      </c>
      <c r="AA1905">
        <v>-0.470676545</v>
      </c>
      <c r="AB1905">
        <v>-0.59865370399999995</v>
      </c>
      <c r="AC1905">
        <v>-0.50528660400000003</v>
      </c>
      <c r="AD1905">
        <v>-0.25259851300000002</v>
      </c>
      <c r="AE1905">
        <v>-0.328614236</v>
      </c>
      <c r="AF1905">
        <v>0.221100354</v>
      </c>
      <c r="AG1905">
        <v>0.62960018699999998</v>
      </c>
      <c r="AH1905">
        <v>0.98393746599999998</v>
      </c>
      <c r="AI1905">
        <v>7.4227570000000003E-3</v>
      </c>
      <c r="AJ1905">
        <v>0.11653192599999999</v>
      </c>
      <c r="AK1905">
        <v>9.9423269999999994E-2</v>
      </c>
      <c r="AL1905">
        <v>0.17818171899999999</v>
      </c>
      <c r="AM1905">
        <v>4.5414436000000002E-2</v>
      </c>
      <c r="AN1905">
        <v>8.2670814999999995E-2</v>
      </c>
      <c r="AO1905">
        <v>0.19603108799999999</v>
      </c>
      <c r="AP1905">
        <v>5.2397077E-2</v>
      </c>
      <c r="AQ1905">
        <v>9.3718464000000001E-2</v>
      </c>
      <c r="AR1905">
        <v>5.6797937999999999E-2</v>
      </c>
      <c r="AS1905">
        <v>9.6834327999999997E-2</v>
      </c>
      <c r="AT1905">
        <v>7.2594819000000005E-2</v>
      </c>
      <c r="AU1905">
        <v>0.101937664</v>
      </c>
      <c r="AV1905">
        <v>0.122506086</v>
      </c>
      <c r="AW1905">
        <v>3.9721546000000003E-2</v>
      </c>
      <c r="AX1905">
        <v>9.3795993999999994E-2</v>
      </c>
      <c r="AY1905">
        <v>0.42830993899999997</v>
      </c>
      <c r="AZ1905">
        <v>0.29699306199999997</v>
      </c>
      <c r="BA1905">
        <v>0.48982707599999997</v>
      </c>
      <c r="BB1905">
        <v>2.824461E-2</v>
      </c>
      <c r="BC1905">
        <v>854950</v>
      </c>
      <c r="BD1905" t="s">
        <v>7619</v>
      </c>
      <c r="BE1905" t="s">
        <v>7622</v>
      </c>
      <c r="BF1905" t="s">
        <v>7621</v>
      </c>
      <c r="BG1905">
        <v>1.5490644179999999</v>
      </c>
      <c r="BH1905">
        <v>0.30995721199999998</v>
      </c>
    </row>
    <row r="1906" spans="1:60" x14ac:dyDescent="0.25">
      <c r="A1906">
        <v>854955</v>
      </c>
      <c r="B1906" t="s">
        <v>7623</v>
      </c>
      <c r="C1906" t="s">
        <v>7624</v>
      </c>
      <c r="D1906" t="s">
        <v>7625</v>
      </c>
      <c r="E1906">
        <v>-8.5091114999999995E-2</v>
      </c>
      <c r="F1906">
        <v>0.52727047199999999</v>
      </c>
      <c r="G1906">
        <v>0.162862643</v>
      </c>
      <c r="H1906">
        <v>-0.169660539</v>
      </c>
      <c r="I1906">
        <v>0.643823955</v>
      </c>
      <c r="J1906">
        <v>7.5071576000000001E-2</v>
      </c>
      <c r="K1906">
        <v>-0.29018212900000001</v>
      </c>
      <c r="L1906" t="s">
        <v>4574</v>
      </c>
      <c r="M1906">
        <v>0.27979829899999997</v>
      </c>
      <c r="N1906">
        <v>-0.58763365400000001</v>
      </c>
      <c r="O1906">
        <v>-0.42884034300000001</v>
      </c>
      <c r="P1906">
        <v>-0.45227457799999998</v>
      </c>
      <c r="Q1906">
        <v>-0.44137378500000002</v>
      </c>
      <c r="R1906">
        <v>-0.50850631499999999</v>
      </c>
      <c r="S1906">
        <v>-0.465693519</v>
      </c>
      <c r="T1906">
        <v>-6.9591413000000005E-2</v>
      </c>
      <c r="U1906">
        <v>-0.26028829999999997</v>
      </c>
      <c r="V1906">
        <v>-0.26460415300000001</v>
      </c>
      <c r="W1906">
        <v>-0.55248944600000005</v>
      </c>
      <c r="X1906">
        <v>-4.6242769000000003E-2</v>
      </c>
      <c r="Y1906">
        <v>-0.37983271899999999</v>
      </c>
      <c r="Z1906">
        <v>-0.48747919699999998</v>
      </c>
      <c r="AA1906">
        <v>-0.278406922</v>
      </c>
      <c r="AB1906">
        <v>-0.36484390300000002</v>
      </c>
      <c r="AC1906">
        <v>-0.268832297</v>
      </c>
      <c r="AD1906">
        <v>0.21933006999999999</v>
      </c>
      <c r="AE1906">
        <v>-5.8604999999999996E-4</v>
      </c>
      <c r="AF1906">
        <v>-0.16570446799999999</v>
      </c>
      <c r="AG1906">
        <v>0.26694694000000002</v>
      </c>
      <c r="AH1906">
        <v>0.37843008099999997</v>
      </c>
      <c r="AI1906">
        <v>4.4509273000000002E-2</v>
      </c>
      <c r="AJ1906">
        <v>0.16421361200000001</v>
      </c>
      <c r="AK1906">
        <v>0.139883756</v>
      </c>
      <c r="AL1906">
        <v>0.15089116499999999</v>
      </c>
      <c r="AM1906">
        <v>9.1380501000000003E-2</v>
      </c>
      <c r="AN1906">
        <v>0.127063959</v>
      </c>
      <c r="AO1906">
        <v>0.82984095000000002</v>
      </c>
      <c r="AP1906">
        <v>0.413894182</v>
      </c>
      <c r="AQ1906">
        <v>0.40591070899999998</v>
      </c>
      <c r="AR1906">
        <v>6.2487460000000002E-2</v>
      </c>
      <c r="AS1906">
        <v>0.88652327799999997</v>
      </c>
      <c r="AT1906">
        <v>0.22327783600000001</v>
      </c>
      <c r="AU1906">
        <v>0.107932194</v>
      </c>
      <c r="AV1906">
        <v>0.38090556800000003</v>
      </c>
      <c r="AW1906">
        <v>0.24358334300000001</v>
      </c>
      <c r="AX1906">
        <v>0.39816515400000002</v>
      </c>
      <c r="AY1906">
        <v>0.49339806200000003</v>
      </c>
      <c r="AZ1906">
        <v>0.99855776799999996</v>
      </c>
      <c r="BA1906">
        <v>0.60677690699999998</v>
      </c>
      <c r="BB1906">
        <v>0.40160965199999998</v>
      </c>
      <c r="BC1906">
        <v>854955</v>
      </c>
      <c r="BD1906" t="s">
        <v>7623</v>
      </c>
      <c r="BE1906" t="s">
        <v>7626</v>
      </c>
      <c r="BF1906" t="s">
        <v>7625</v>
      </c>
      <c r="BG1906">
        <v>0.39619585800000001</v>
      </c>
      <c r="BH1906">
        <v>0.21697095599999999</v>
      </c>
    </row>
    <row r="1907" spans="1:60" x14ac:dyDescent="0.25">
      <c r="A1907">
        <v>854960</v>
      </c>
      <c r="B1907" t="s">
        <v>7627</v>
      </c>
      <c r="C1907" t="s">
        <v>7628</v>
      </c>
      <c r="D1907" t="s">
        <v>7629</v>
      </c>
      <c r="E1907">
        <v>8.6971590000000001E-2</v>
      </c>
      <c r="F1907">
        <v>0.73380468600000004</v>
      </c>
      <c r="G1907">
        <v>0.42626966300000002</v>
      </c>
      <c r="H1907">
        <v>-0.248641102</v>
      </c>
      <c r="I1907">
        <v>0.84080549100000002</v>
      </c>
      <c r="J1907">
        <v>6.6724249999999999E-2</v>
      </c>
      <c r="K1907">
        <v>0.42734921999999997</v>
      </c>
      <c r="L1907" t="s">
        <v>4574</v>
      </c>
      <c r="M1907">
        <v>0.61615226000000001</v>
      </c>
      <c r="N1907">
        <v>-0.598336753</v>
      </c>
      <c r="O1907">
        <v>-0.213171256</v>
      </c>
      <c r="P1907">
        <v>-0.334397528</v>
      </c>
      <c r="Q1907">
        <v>-0.23996007</v>
      </c>
      <c r="R1907">
        <v>-0.52160419499999999</v>
      </c>
      <c r="S1907">
        <v>-0.556996559</v>
      </c>
      <c r="T1907">
        <v>-0.189932033</v>
      </c>
      <c r="U1907">
        <v>-0.266360072</v>
      </c>
      <c r="V1907">
        <v>-0.358496588</v>
      </c>
      <c r="W1907">
        <v>-0.44896662900000001</v>
      </c>
      <c r="X1907">
        <v>-0.164290305</v>
      </c>
      <c r="Y1907">
        <v>-0.37795177899999999</v>
      </c>
      <c r="Z1907">
        <v>-0.45672850599999998</v>
      </c>
      <c r="AA1907">
        <v>-0.37460817299999999</v>
      </c>
      <c r="AB1907">
        <v>-0.451451771</v>
      </c>
      <c r="AC1907">
        <v>-0.18477132600000001</v>
      </c>
      <c r="AD1907">
        <v>0.14204655999999999</v>
      </c>
      <c r="AE1907">
        <v>0.106685275</v>
      </c>
      <c r="AF1907">
        <v>-0.17114310499999999</v>
      </c>
      <c r="AG1907">
        <v>0.48371182499999998</v>
      </c>
      <c r="AH1907">
        <v>3.2889261000000003E-2</v>
      </c>
      <c r="AI1907">
        <v>3.9853889000000003E-2</v>
      </c>
      <c r="AJ1907">
        <v>0.50591202099999999</v>
      </c>
      <c r="AK1907">
        <v>0.28805924599999999</v>
      </c>
      <c r="AL1907">
        <v>0.45252482199999999</v>
      </c>
      <c r="AM1907">
        <v>8.1987077000000005E-2</v>
      </c>
      <c r="AN1907">
        <v>5.9940139000000003E-2</v>
      </c>
      <c r="AO1907">
        <v>0.55435362200000005</v>
      </c>
      <c r="AP1907">
        <v>0.40268490200000001</v>
      </c>
      <c r="AQ1907">
        <v>0.25249909799999998</v>
      </c>
      <c r="AR1907">
        <v>0.14316746999999999</v>
      </c>
      <c r="AS1907">
        <v>0.60989329199999998</v>
      </c>
      <c r="AT1907">
        <v>0.22576821</v>
      </c>
      <c r="AU1907">
        <v>0.135539888</v>
      </c>
      <c r="AV1907">
        <v>0.230236091</v>
      </c>
      <c r="AW1907">
        <v>0.14069594599999999</v>
      </c>
      <c r="AX1907">
        <v>0.56536228799999999</v>
      </c>
      <c r="AY1907">
        <v>0.65966755700000002</v>
      </c>
      <c r="AZ1907">
        <v>0.74139792100000002</v>
      </c>
      <c r="BA1907">
        <v>0.59484810799999999</v>
      </c>
      <c r="BB1907">
        <v>0.111094199</v>
      </c>
      <c r="BC1907">
        <v>854960</v>
      </c>
      <c r="BD1907" t="s">
        <v>7627</v>
      </c>
      <c r="BE1907" t="s">
        <v>7630</v>
      </c>
      <c r="BF1907" t="s">
        <v>7629</v>
      </c>
      <c r="BG1907">
        <v>0.954308618</v>
      </c>
      <c r="BH1907">
        <v>0.22559391600000001</v>
      </c>
    </row>
    <row r="1908" spans="1:60" x14ac:dyDescent="0.25">
      <c r="A1908">
        <v>854966</v>
      </c>
      <c r="B1908" t="s">
        <v>7631</v>
      </c>
      <c r="C1908" t="s">
        <v>7632</v>
      </c>
      <c r="D1908" t="s">
        <v>7633</v>
      </c>
      <c r="E1908">
        <v>-0.218291384</v>
      </c>
      <c r="F1908">
        <v>0.24680011199999999</v>
      </c>
      <c r="G1908">
        <v>2.6315473999999998E-2</v>
      </c>
      <c r="H1908">
        <v>-6.7130544E-2</v>
      </c>
      <c r="I1908">
        <v>0.84342437999999997</v>
      </c>
      <c r="J1908">
        <v>0.55195727500000002</v>
      </c>
      <c r="K1908">
        <v>-2.3051777999999998E-2</v>
      </c>
      <c r="L1908" t="s">
        <v>4574</v>
      </c>
      <c r="M1908">
        <v>-6.1165678000000001E-2</v>
      </c>
      <c r="N1908">
        <v>-0.73760533299999997</v>
      </c>
      <c r="O1908">
        <v>-0.49325991800000002</v>
      </c>
      <c r="P1908">
        <v>-0.45455078599999998</v>
      </c>
      <c r="Q1908">
        <v>-0.38371802900000002</v>
      </c>
      <c r="R1908">
        <v>-0.60271703399999998</v>
      </c>
      <c r="S1908">
        <v>-0.53352720099999995</v>
      </c>
      <c r="T1908">
        <v>-0.57586140799999996</v>
      </c>
      <c r="U1908">
        <v>-0.54931221699999999</v>
      </c>
      <c r="V1908">
        <v>-0.35350228500000003</v>
      </c>
      <c r="W1908">
        <v>-0.56022232400000005</v>
      </c>
      <c r="X1908">
        <v>-0.29760645400000002</v>
      </c>
      <c r="Y1908">
        <v>-0.48502197000000002</v>
      </c>
      <c r="Z1908">
        <v>-0.461867207</v>
      </c>
      <c r="AA1908">
        <v>-0.34098404599999999</v>
      </c>
      <c r="AB1908">
        <v>-0.520128162</v>
      </c>
      <c r="AC1908">
        <v>-0.50037163299999998</v>
      </c>
      <c r="AD1908">
        <v>-0.117813897</v>
      </c>
      <c r="AE1908">
        <v>-0.19257726999999999</v>
      </c>
      <c r="AF1908">
        <v>0.244475478</v>
      </c>
      <c r="AG1908">
        <v>0.47470240600000002</v>
      </c>
      <c r="AH1908">
        <v>0.85022343199999995</v>
      </c>
      <c r="AI1908">
        <v>6.1805870000000004E-3</v>
      </c>
      <c r="AJ1908">
        <v>0.103197568</v>
      </c>
      <c r="AK1908">
        <v>0.13765271800000001</v>
      </c>
      <c r="AL1908">
        <v>0.21818615299999999</v>
      </c>
      <c r="AM1908">
        <v>3.8052468999999998E-2</v>
      </c>
      <c r="AN1908">
        <v>7.4027516000000002E-2</v>
      </c>
      <c r="AO1908">
        <v>5.0059686999999999E-2</v>
      </c>
      <c r="AP1908">
        <v>6.4327627999999998E-2</v>
      </c>
      <c r="AQ1908">
        <v>0.259646661</v>
      </c>
      <c r="AR1908">
        <v>5.8161948999999998E-2</v>
      </c>
      <c r="AS1908">
        <v>0.34749062400000003</v>
      </c>
      <c r="AT1908">
        <v>0.109987707</v>
      </c>
      <c r="AU1908">
        <v>0.13063798099999999</v>
      </c>
      <c r="AV1908">
        <v>0.27807257000000002</v>
      </c>
      <c r="AW1908">
        <v>8.3011286000000004E-2</v>
      </c>
      <c r="AX1908">
        <v>9.7565526999999999E-2</v>
      </c>
      <c r="AY1908">
        <v>0.71536650499999999</v>
      </c>
      <c r="AZ1908">
        <v>0.54874533800000003</v>
      </c>
      <c r="BA1908">
        <v>0.44379984700000003</v>
      </c>
      <c r="BB1908">
        <v>0.118903022</v>
      </c>
      <c r="BC1908">
        <v>854966</v>
      </c>
      <c r="BD1908" t="s">
        <v>7631</v>
      </c>
      <c r="BE1908" t="s">
        <v>7634</v>
      </c>
      <c r="BF1908" t="s">
        <v>7633</v>
      </c>
      <c r="BG1908">
        <v>0.92480710899999996</v>
      </c>
      <c r="BH1908">
        <v>0.35281285200000001</v>
      </c>
    </row>
    <row r="1909" spans="1:60" x14ac:dyDescent="0.25">
      <c r="A1909">
        <v>854973</v>
      </c>
      <c r="B1909" t="s">
        <v>7635</v>
      </c>
      <c r="C1909" t="s">
        <v>7636</v>
      </c>
      <c r="D1909" t="s">
        <v>7637</v>
      </c>
      <c r="E1909">
        <v>-8.2027111E-2</v>
      </c>
      <c r="F1909">
        <v>0.38781528399999998</v>
      </c>
      <c r="G1909">
        <v>0.15562915599999999</v>
      </c>
      <c r="H1909">
        <v>-6.3551081999999995E-2</v>
      </c>
      <c r="I1909">
        <v>0.96327846500000003</v>
      </c>
      <c r="J1909">
        <v>0.53627053099999999</v>
      </c>
      <c r="K1909">
        <v>0.209722831</v>
      </c>
      <c r="L1909" t="s">
        <v>4574</v>
      </c>
      <c r="M1909">
        <v>0.14559316999999999</v>
      </c>
      <c r="N1909">
        <v>-0.79411827499999998</v>
      </c>
      <c r="O1909">
        <v>-0.48416392899999999</v>
      </c>
      <c r="P1909">
        <v>-0.49840404100000002</v>
      </c>
      <c r="Q1909">
        <v>-0.40433586100000002</v>
      </c>
      <c r="R1909">
        <v>-0.67485322000000003</v>
      </c>
      <c r="S1909">
        <v>-0.61594410200000005</v>
      </c>
      <c r="T1909">
        <v>-0.58165804600000004</v>
      </c>
      <c r="U1909">
        <v>-0.54337743000000005</v>
      </c>
      <c r="V1909">
        <v>-0.52270262300000003</v>
      </c>
      <c r="W1909">
        <v>-0.60100355599999999</v>
      </c>
      <c r="X1909">
        <v>-0.45365862000000001</v>
      </c>
      <c r="Y1909">
        <v>-0.56423532399999998</v>
      </c>
      <c r="Z1909">
        <v>-0.54055951499999999</v>
      </c>
      <c r="AA1909">
        <v>-0.484502816</v>
      </c>
      <c r="AB1909">
        <v>-0.616719503</v>
      </c>
      <c r="AC1909">
        <v>-0.54640814699999996</v>
      </c>
      <c r="AD1909">
        <v>-0.20321777399999999</v>
      </c>
      <c r="AE1909">
        <v>-0.26776105</v>
      </c>
      <c r="AF1909">
        <v>0.189826878</v>
      </c>
      <c r="AG1909">
        <v>0.652078147</v>
      </c>
      <c r="AH1909">
        <v>0.65163962799999997</v>
      </c>
      <c r="AI1909">
        <v>2.037971E-3</v>
      </c>
      <c r="AJ1909">
        <v>0.110711542</v>
      </c>
      <c r="AK1909">
        <v>9.9102612000000007E-2</v>
      </c>
      <c r="AL1909">
        <v>0.19234874199999999</v>
      </c>
      <c r="AM1909">
        <v>1.6055203000000001E-2</v>
      </c>
      <c r="AN1909">
        <v>3.2965191999999997E-2</v>
      </c>
      <c r="AO1909">
        <v>4.7269231000000002E-2</v>
      </c>
      <c r="AP1909">
        <v>6.7864717000000005E-2</v>
      </c>
      <c r="AQ1909">
        <v>8.1230488000000003E-2</v>
      </c>
      <c r="AR1909">
        <v>3.8750092E-2</v>
      </c>
      <c r="AS1909">
        <v>0.13852441700000001</v>
      </c>
      <c r="AT1909">
        <v>5.6001505E-2</v>
      </c>
      <c r="AU1909">
        <v>6.9590213999999997E-2</v>
      </c>
      <c r="AV1909">
        <v>0.110425284</v>
      </c>
      <c r="AW1909">
        <v>3.2682981999999999E-2</v>
      </c>
      <c r="AX1909">
        <v>6.6042091999999997E-2</v>
      </c>
      <c r="AY1909">
        <v>0.52642771300000002</v>
      </c>
      <c r="AZ1909">
        <v>0.40012045499999999</v>
      </c>
      <c r="BA1909">
        <v>0.55457705199999996</v>
      </c>
      <c r="BB1909">
        <v>2.1566216999999999E-2</v>
      </c>
      <c r="BC1909">
        <v>854973</v>
      </c>
      <c r="BD1909" t="s">
        <v>7635</v>
      </c>
      <c r="BE1909" t="s">
        <v>7638</v>
      </c>
      <c r="BF1909" t="s">
        <v>7637</v>
      </c>
      <c r="BG1909">
        <v>1.66622603</v>
      </c>
      <c r="BH1909">
        <v>0.25603810500000002</v>
      </c>
    </row>
    <row r="1910" spans="1:60" x14ac:dyDescent="0.25">
      <c r="A1910">
        <v>854982</v>
      </c>
      <c r="B1910" t="s">
        <v>7639</v>
      </c>
      <c r="C1910" t="s">
        <v>7640</v>
      </c>
      <c r="D1910" t="s">
        <v>7641</v>
      </c>
      <c r="E1910">
        <v>2.3028665E-2</v>
      </c>
      <c r="F1910">
        <v>-0.15467600300000001</v>
      </c>
      <c r="G1910">
        <v>-0.23108627400000001</v>
      </c>
      <c r="H1910">
        <v>-0.280735122</v>
      </c>
      <c r="I1910">
        <v>-0.90210311600000004</v>
      </c>
      <c r="J1910">
        <v>-0.73344172699999999</v>
      </c>
      <c r="K1910">
        <v>-0.27657436099999999</v>
      </c>
      <c r="L1910" t="s">
        <v>4574</v>
      </c>
      <c r="M1910">
        <v>5.8813369999999997E-2</v>
      </c>
      <c r="N1910">
        <v>0.70719722200000001</v>
      </c>
      <c r="O1910">
        <v>0.415676351</v>
      </c>
      <c r="P1910">
        <v>0.42443716599999998</v>
      </c>
      <c r="Q1910">
        <v>0.31735075200000001</v>
      </c>
      <c r="R1910">
        <v>0.54969361900000002</v>
      </c>
      <c r="S1910">
        <v>0.49095220899999997</v>
      </c>
      <c r="T1910">
        <v>0.57412826299999997</v>
      </c>
      <c r="U1910">
        <v>0.611457009</v>
      </c>
      <c r="V1910">
        <v>0.555494759</v>
      </c>
      <c r="W1910">
        <v>0.48522587900000003</v>
      </c>
      <c r="X1910">
        <v>0.63139115800000001</v>
      </c>
      <c r="Y1910">
        <v>0.54244389100000001</v>
      </c>
      <c r="Z1910">
        <v>0.42212418899999998</v>
      </c>
      <c r="AA1910">
        <v>0.47566317499999999</v>
      </c>
      <c r="AB1910">
        <v>0.60275190000000001</v>
      </c>
      <c r="AC1910">
        <v>0.57249523400000002</v>
      </c>
      <c r="AD1910">
        <v>0.40534943800000001</v>
      </c>
      <c r="AE1910">
        <v>0.41199572200000001</v>
      </c>
      <c r="AF1910">
        <v>-0.390119086</v>
      </c>
      <c r="AG1910">
        <v>-0.73027235999999995</v>
      </c>
      <c r="AH1910">
        <v>0.855929422</v>
      </c>
      <c r="AI1910">
        <v>1.0105655999999999E-2</v>
      </c>
      <c r="AJ1910">
        <v>0.17898244299999999</v>
      </c>
      <c r="AK1910">
        <v>0.16906467999999999</v>
      </c>
      <c r="AL1910">
        <v>0.314832581</v>
      </c>
      <c r="AM1910">
        <v>6.4104774000000003E-2</v>
      </c>
      <c r="AN1910">
        <v>0.10507072100000001</v>
      </c>
      <c r="AO1910">
        <v>5.0915994999999999E-2</v>
      </c>
      <c r="AP1910">
        <v>3.4632692999999999E-2</v>
      </c>
      <c r="AQ1910">
        <v>6.0780753999999999E-2</v>
      </c>
      <c r="AR1910">
        <v>0.109816154</v>
      </c>
      <c r="AS1910">
        <v>2.7663915000000001E-2</v>
      </c>
      <c r="AT1910">
        <v>6.8433046999999997E-2</v>
      </c>
      <c r="AU1910">
        <v>0.171648679</v>
      </c>
      <c r="AV1910">
        <v>0.11805357599999999</v>
      </c>
      <c r="AW1910">
        <v>3.8038366999999997E-2</v>
      </c>
      <c r="AX1910">
        <v>5.1732197000000001E-2</v>
      </c>
      <c r="AY1910">
        <v>0.19112976500000001</v>
      </c>
      <c r="AZ1910">
        <v>0.18325507799999999</v>
      </c>
      <c r="BA1910">
        <v>0.20995180599999999</v>
      </c>
      <c r="BB1910">
        <v>6.998191E-3</v>
      </c>
      <c r="BC1910">
        <v>854982</v>
      </c>
      <c r="BD1910" t="s">
        <v>7639</v>
      </c>
      <c r="BE1910" t="s">
        <v>7642</v>
      </c>
      <c r="BF1910" t="s">
        <v>7641</v>
      </c>
      <c r="BG1910">
        <v>2.1550142050000001</v>
      </c>
      <c r="BH1910">
        <v>0.677880386</v>
      </c>
    </row>
    <row r="1911" spans="1:60" x14ac:dyDescent="0.25">
      <c r="A1911">
        <v>854984</v>
      </c>
      <c r="B1911" t="s">
        <v>7643</v>
      </c>
      <c r="C1911" t="s">
        <v>7644</v>
      </c>
      <c r="D1911" t="s">
        <v>7645</v>
      </c>
      <c r="E1911">
        <v>0.32178013900000002</v>
      </c>
      <c r="F1911">
        <v>-0.119540228</v>
      </c>
      <c r="G1911">
        <v>-8.0398426999999995E-2</v>
      </c>
      <c r="H1911">
        <v>-3.8688421000000001E-2</v>
      </c>
      <c r="I1911">
        <v>-0.87565948900000001</v>
      </c>
      <c r="J1911">
        <v>-0.72485260399999996</v>
      </c>
      <c r="K1911">
        <v>-0.37398088800000001</v>
      </c>
      <c r="L1911" t="s">
        <v>4574</v>
      </c>
      <c r="M1911">
        <v>-4.1343514999999997E-2</v>
      </c>
      <c r="N1911">
        <v>0.59910599200000003</v>
      </c>
      <c r="O1911">
        <v>0.23636498</v>
      </c>
      <c r="P1911">
        <v>0.21051715200000001</v>
      </c>
      <c r="Q1911">
        <v>0.13907815400000001</v>
      </c>
      <c r="R1911">
        <v>0.39987498399999999</v>
      </c>
      <c r="S1911">
        <v>0.340852553</v>
      </c>
      <c r="T1911">
        <v>0.57068608899999995</v>
      </c>
      <c r="U1911">
        <v>0.369113419</v>
      </c>
      <c r="V1911">
        <v>0.32984395999999999</v>
      </c>
      <c r="W1911">
        <v>0.31436383200000001</v>
      </c>
      <c r="X1911">
        <v>0.405408306</v>
      </c>
      <c r="Y1911">
        <v>0.33096883999999999</v>
      </c>
      <c r="Z1911">
        <v>0.25098801300000001</v>
      </c>
      <c r="AA1911">
        <v>0.22378318899999999</v>
      </c>
      <c r="AB1911">
        <v>0.36535708300000003</v>
      </c>
      <c r="AC1911">
        <v>0.37891281599999999</v>
      </c>
      <c r="AD1911">
        <v>0.17094139899999999</v>
      </c>
      <c r="AE1911">
        <v>0.17939844199999999</v>
      </c>
      <c r="AF1911">
        <v>-0.48357706</v>
      </c>
      <c r="AG1911">
        <v>-0.52599540099999997</v>
      </c>
      <c r="AH1911">
        <v>0.89848771599999999</v>
      </c>
      <c r="AI1911">
        <v>3.9533234E-2</v>
      </c>
      <c r="AJ1911">
        <v>0.45952919199999998</v>
      </c>
      <c r="AK1911">
        <v>0.51134769199999996</v>
      </c>
      <c r="AL1911">
        <v>0.66641215899999995</v>
      </c>
      <c r="AM1911">
        <v>0.19777053</v>
      </c>
      <c r="AN1911">
        <v>0.27826997999999997</v>
      </c>
      <c r="AO1911">
        <v>5.2647087000000002E-2</v>
      </c>
      <c r="AP1911">
        <v>0.23769220299999999</v>
      </c>
      <c r="AQ1911">
        <v>0.29508055</v>
      </c>
      <c r="AR1911">
        <v>0.31966034199999999</v>
      </c>
      <c r="AS1911">
        <v>0.191059115</v>
      </c>
      <c r="AT1911">
        <v>0.293337181</v>
      </c>
      <c r="AU1911">
        <v>0.43135978600000002</v>
      </c>
      <c r="AV1911">
        <v>0.48443770400000002</v>
      </c>
      <c r="AW1911">
        <v>0.242870738</v>
      </c>
      <c r="AX1911">
        <v>0.22449372000000001</v>
      </c>
      <c r="AY1911">
        <v>0.59528890400000001</v>
      </c>
      <c r="AZ1911">
        <v>0.57691628399999995</v>
      </c>
      <c r="BA1911">
        <v>0.111208433</v>
      </c>
      <c r="BB1911">
        <v>7.8990957000000001E-2</v>
      </c>
      <c r="BC1911">
        <v>854984</v>
      </c>
      <c r="BD1911" t="s">
        <v>7643</v>
      </c>
      <c r="BE1911" t="s">
        <v>7646</v>
      </c>
      <c r="BF1911" t="s">
        <v>7645</v>
      </c>
      <c r="BG1911">
        <v>1.1024226260000001</v>
      </c>
      <c r="BH1911">
        <v>0.95386227999999995</v>
      </c>
    </row>
    <row r="1912" spans="1:60" x14ac:dyDescent="0.25">
      <c r="A1912">
        <v>854985</v>
      </c>
      <c r="B1912" t="s">
        <v>7647</v>
      </c>
      <c r="C1912" t="s">
        <v>7648</v>
      </c>
      <c r="D1912" t="s">
        <v>292</v>
      </c>
      <c r="E1912">
        <v>0.39535796899999998</v>
      </c>
      <c r="F1912">
        <v>0.37395961300000002</v>
      </c>
      <c r="G1912">
        <v>0.249491987</v>
      </c>
      <c r="H1912">
        <v>0.29583563800000001</v>
      </c>
      <c r="I1912">
        <v>0.72968415200000003</v>
      </c>
      <c r="J1912">
        <v>0.37356540700000002</v>
      </c>
      <c r="K1912">
        <v>0.123842787</v>
      </c>
      <c r="L1912" t="s">
        <v>4574</v>
      </c>
      <c r="M1912">
        <v>-7.0012429000000001E-2</v>
      </c>
      <c r="N1912">
        <v>-0.73852002100000003</v>
      </c>
      <c r="O1912">
        <v>-0.62404777300000003</v>
      </c>
      <c r="P1912">
        <v>-0.58826142100000001</v>
      </c>
      <c r="Q1912">
        <v>-0.57311934399999998</v>
      </c>
      <c r="R1912">
        <v>-0.74016318999999997</v>
      </c>
      <c r="S1912">
        <v>-0.73399422999999997</v>
      </c>
      <c r="T1912">
        <v>-0.55387182400000001</v>
      </c>
      <c r="U1912">
        <v>-0.66205595900000003</v>
      </c>
      <c r="V1912">
        <v>-0.64381573999999997</v>
      </c>
      <c r="W1912">
        <v>-0.60174390499999997</v>
      </c>
      <c r="X1912">
        <v>-0.58010929700000002</v>
      </c>
      <c r="Y1912">
        <v>-0.65035136299999996</v>
      </c>
      <c r="Z1912">
        <v>-0.66504182199999995</v>
      </c>
      <c r="AA1912">
        <v>-0.69693494700000003</v>
      </c>
      <c r="AB1912">
        <v>-0.76236563099999999</v>
      </c>
      <c r="AC1912">
        <v>-0.60616530000000002</v>
      </c>
      <c r="AD1912">
        <v>-0.50018770199999996</v>
      </c>
      <c r="AE1912">
        <v>-0.44834930099999998</v>
      </c>
      <c r="AF1912">
        <v>2.9543961000000001E-2</v>
      </c>
      <c r="AG1912">
        <v>0.72981766100000001</v>
      </c>
      <c r="AH1912">
        <v>0.82882490099999995</v>
      </c>
      <c r="AI1912">
        <v>6.0838869999999996E-3</v>
      </c>
      <c r="AJ1912">
        <v>3.0100793000000001E-2</v>
      </c>
      <c r="AK1912">
        <v>4.4226098999999998E-2</v>
      </c>
      <c r="AL1912">
        <v>5.1419185999999999E-2</v>
      </c>
      <c r="AM1912">
        <v>5.9130370000000003E-3</v>
      </c>
      <c r="AN1912">
        <v>6.5736809999999996E-3</v>
      </c>
      <c r="AO1912">
        <v>6.1698337999999998E-2</v>
      </c>
      <c r="AP1912">
        <v>1.9005135999999999E-2</v>
      </c>
      <c r="AQ1912">
        <v>2.3870148000000001E-2</v>
      </c>
      <c r="AR1912">
        <v>3.8447559999999999E-2</v>
      </c>
      <c r="AS1912">
        <v>4.8003779000000003E-2</v>
      </c>
      <c r="AT1912">
        <v>2.2033724000000001E-2</v>
      </c>
      <c r="AU1912">
        <v>1.8284012999999998E-2</v>
      </c>
      <c r="AV1912">
        <v>1.1776266000000001E-2</v>
      </c>
      <c r="AW1912">
        <v>3.9407599999999997E-3</v>
      </c>
      <c r="AX1912">
        <v>3.6675741999999997E-2</v>
      </c>
      <c r="AY1912">
        <v>9.7708532000000001E-2</v>
      </c>
      <c r="AZ1912">
        <v>0.14378572000000001</v>
      </c>
      <c r="BA1912">
        <v>0.92737870700000002</v>
      </c>
      <c r="BB1912">
        <v>7.0514289999999997E-3</v>
      </c>
      <c r="BC1912">
        <v>854985</v>
      </c>
      <c r="BD1912" t="s">
        <v>7647</v>
      </c>
      <c r="BE1912" t="s">
        <v>7649</v>
      </c>
      <c r="BF1912" t="s">
        <v>292</v>
      </c>
      <c r="BG1912">
        <v>2.1517228720000001</v>
      </c>
      <c r="BH1912">
        <v>3.2742880000000002E-2</v>
      </c>
    </row>
    <row r="1913" spans="1:60" x14ac:dyDescent="0.25">
      <c r="A1913">
        <v>854998</v>
      </c>
      <c r="B1913" t="s">
        <v>7650</v>
      </c>
      <c r="C1913" t="s">
        <v>7651</v>
      </c>
      <c r="D1913" t="s">
        <v>7652</v>
      </c>
      <c r="E1913">
        <v>0.38935625099999999</v>
      </c>
      <c r="F1913">
        <v>0.53997693099999999</v>
      </c>
      <c r="G1913">
        <v>0.62996454199999996</v>
      </c>
      <c r="H1913">
        <v>0.26905137099999998</v>
      </c>
      <c r="I1913">
        <v>0.71433546000000003</v>
      </c>
      <c r="J1913">
        <v>0.156811069</v>
      </c>
      <c r="K1913">
        <v>-0.107255978</v>
      </c>
      <c r="L1913" t="s">
        <v>4574</v>
      </c>
      <c r="M1913">
        <v>0.13476654099999999</v>
      </c>
      <c r="N1913">
        <v>-0.80065853200000003</v>
      </c>
      <c r="O1913">
        <v>-0.68974848600000005</v>
      </c>
      <c r="P1913">
        <v>-0.80946864600000001</v>
      </c>
      <c r="Q1913">
        <v>-0.67797719099999998</v>
      </c>
      <c r="R1913">
        <v>-0.74756651200000002</v>
      </c>
      <c r="S1913">
        <v>-0.68174702099999995</v>
      </c>
      <c r="T1913">
        <v>-0.15427244700000001</v>
      </c>
      <c r="U1913">
        <v>-0.66405195500000003</v>
      </c>
      <c r="V1913">
        <v>-0.64759165699999999</v>
      </c>
      <c r="W1913">
        <v>-0.84647154199999997</v>
      </c>
      <c r="X1913">
        <v>-0.50545525599999996</v>
      </c>
      <c r="Y1913">
        <v>-0.72480747999999995</v>
      </c>
      <c r="Z1913">
        <v>-0.74685104899999999</v>
      </c>
      <c r="AA1913">
        <v>-0.68290499999999998</v>
      </c>
      <c r="AB1913">
        <v>-0.75911345500000005</v>
      </c>
      <c r="AC1913">
        <v>-0.57045661700000005</v>
      </c>
      <c r="AD1913">
        <v>-0.19634938599999999</v>
      </c>
      <c r="AE1913">
        <v>-0.42542037599999999</v>
      </c>
      <c r="AF1913">
        <v>-0.25548643599999998</v>
      </c>
      <c r="AG1913">
        <v>0.61990521499999995</v>
      </c>
      <c r="AH1913">
        <v>0.67624911300000001</v>
      </c>
      <c r="AI1913">
        <v>1.7547789999999999E-3</v>
      </c>
      <c r="AJ1913">
        <v>1.3062377E-2</v>
      </c>
      <c r="AK1913">
        <v>1.422162E-3</v>
      </c>
      <c r="AL1913">
        <v>1.5389475E-2</v>
      </c>
      <c r="AM1913">
        <v>5.1876509999999997E-3</v>
      </c>
      <c r="AN1913">
        <v>1.4613441E-2</v>
      </c>
      <c r="AO1913">
        <v>0.63213770599999997</v>
      </c>
      <c r="AP1913">
        <v>1.8520818000000001E-2</v>
      </c>
      <c r="AQ1913">
        <v>2.2796139E-2</v>
      </c>
      <c r="AR1913">
        <v>5.1606500000000001E-4</v>
      </c>
      <c r="AS1913">
        <v>9.3668414000000005E-2</v>
      </c>
      <c r="AT1913">
        <v>7.658364E-3</v>
      </c>
      <c r="AU1913">
        <v>5.2546570000000003E-3</v>
      </c>
      <c r="AV1913">
        <v>1.4380969E-2</v>
      </c>
      <c r="AW1913">
        <v>4.1928549999999997E-3</v>
      </c>
      <c r="AX1913">
        <v>5.2763935999999997E-2</v>
      </c>
      <c r="AY1913">
        <v>0.54078894</v>
      </c>
      <c r="AZ1913">
        <v>0.16797372599999999</v>
      </c>
      <c r="BA1913">
        <v>0.42286753500000002</v>
      </c>
      <c r="BB1913">
        <v>3.1541693000000003E-2</v>
      </c>
      <c r="BC1913">
        <v>854998</v>
      </c>
      <c r="BD1913" t="s">
        <v>7650</v>
      </c>
      <c r="BE1913" t="s">
        <v>7653</v>
      </c>
      <c r="BF1913" t="s">
        <v>7652</v>
      </c>
      <c r="BG1913">
        <v>1.5011149960000001</v>
      </c>
      <c r="BH1913">
        <v>0.37379565599999998</v>
      </c>
    </row>
    <row r="1914" spans="1:60" x14ac:dyDescent="0.25">
      <c r="A1914">
        <v>854999</v>
      </c>
      <c r="B1914" t="s">
        <v>7654</v>
      </c>
      <c r="C1914" t="s">
        <v>7655</v>
      </c>
      <c r="D1914" t="s">
        <v>7656</v>
      </c>
      <c r="E1914">
        <v>-0.242655913</v>
      </c>
      <c r="F1914">
        <v>0.52631353299999994</v>
      </c>
      <c r="G1914">
        <v>0.18895235699999999</v>
      </c>
      <c r="H1914">
        <v>-0.34937857700000002</v>
      </c>
      <c r="I1914">
        <v>0.85911066999999997</v>
      </c>
      <c r="J1914">
        <v>0.28422861399999999</v>
      </c>
      <c r="K1914">
        <v>0.499608363</v>
      </c>
      <c r="L1914" t="s">
        <v>4574</v>
      </c>
      <c r="M1914">
        <v>0.434365852</v>
      </c>
      <c r="N1914">
        <v>-0.53106083000000004</v>
      </c>
      <c r="O1914">
        <v>-0.11061802900000001</v>
      </c>
      <c r="P1914">
        <v>-0.14854161099999999</v>
      </c>
      <c r="Q1914">
        <v>-7.6179357000000003E-2</v>
      </c>
      <c r="R1914">
        <v>-0.42490528100000002</v>
      </c>
      <c r="S1914">
        <v>-0.42188380199999997</v>
      </c>
      <c r="T1914">
        <v>-0.38504167299999997</v>
      </c>
      <c r="U1914">
        <v>-0.142300129</v>
      </c>
      <c r="V1914">
        <v>-0.11905866700000001</v>
      </c>
      <c r="W1914">
        <v>-0.292348051</v>
      </c>
      <c r="X1914">
        <v>-1.4669889999999999E-3</v>
      </c>
      <c r="Y1914">
        <v>-0.17628685399999999</v>
      </c>
      <c r="Z1914">
        <v>-0.28820546499999999</v>
      </c>
      <c r="AA1914">
        <v>-0.14648703599999999</v>
      </c>
      <c r="AB1914">
        <v>-0.28979374099999999</v>
      </c>
      <c r="AC1914">
        <v>-6.4247461000000006E-2</v>
      </c>
      <c r="AD1914">
        <v>0.21430132800000001</v>
      </c>
      <c r="AE1914">
        <v>0.25044350700000001</v>
      </c>
      <c r="AF1914">
        <v>0.102072334</v>
      </c>
      <c r="AG1914">
        <v>0.28997294099999998</v>
      </c>
      <c r="AH1914">
        <v>0.15825188300000001</v>
      </c>
      <c r="AI1914">
        <v>7.5628625000000005E-2</v>
      </c>
      <c r="AJ1914">
        <v>0.73216868899999998</v>
      </c>
      <c r="AK1914">
        <v>0.64499139100000003</v>
      </c>
      <c r="AL1914">
        <v>0.813970419</v>
      </c>
      <c r="AM1914">
        <v>0.16854471200000001</v>
      </c>
      <c r="AN1914">
        <v>0.17191864800000001</v>
      </c>
      <c r="AO1914">
        <v>0.216467674</v>
      </c>
      <c r="AP1914">
        <v>0.65909248499999995</v>
      </c>
      <c r="AQ1914">
        <v>0.71247150199999998</v>
      </c>
      <c r="AR1914">
        <v>0.35648173999999999</v>
      </c>
      <c r="AS1914">
        <v>0.996389843</v>
      </c>
      <c r="AT1914">
        <v>0.58364993200000004</v>
      </c>
      <c r="AU1914">
        <v>0.36365073999999997</v>
      </c>
      <c r="AV1914">
        <v>0.64962162300000004</v>
      </c>
      <c r="AW1914">
        <v>0.36089323099999998</v>
      </c>
      <c r="AX1914">
        <v>0.84275796400000003</v>
      </c>
      <c r="AY1914">
        <v>0.50360539699999995</v>
      </c>
      <c r="AZ1914">
        <v>0.432393317</v>
      </c>
      <c r="BA1914">
        <v>0.75226331000000002</v>
      </c>
      <c r="BB1914">
        <v>0.36058280399999998</v>
      </c>
      <c r="BC1914">
        <v>854999</v>
      </c>
      <c r="BD1914" t="s">
        <v>7654</v>
      </c>
      <c r="BE1914" t="s">
        <v>7657</v>
      </c>
      <c r="BF1914" t="s">
        <v>7656</v>
      </c>
      <c r="BG1914">
        <v>0.44299498799999998</v>
      </c>
      <c r="BH1914">
        <v>0.123630119</v>
      </c>
    </row>
    <row r="1915" spans="1:60" x14ac:dyDescent="0.25">
      <c r="A1915">
        <v>855005</v>
      </c>
      <c r="B1915" t="s">
        <v>7658</v>
      </c>
      <c r="C1915" t="s">
        <v>7659</v>
      </c>
      <c r="D1915" t="s">
        <v>7660</v>
      </c>
      <c r="E1915">
        <v>-0.53571247</v>
      </c>
      <c r="F1915">
        <v>-1.9979513000000001E-2</v>
      </c>
      <c r="G1915">
        <v>-0.119525152</v>
      </c>
      <c r="H1915">
        <v>-8.7125675999999999E-2</v>
      </c>
      <c r="I1915">
        <v>0.75707521099999997</v>
      </c>
      <c r="J1915">
        <v>0.73334652899999997</v>
      </c>
      <c r="K1915">
        <v>0.30752774100000002</v>
      </c>
      <c r="L1915" t="s">
        <v>4574</v>
      </c>
      <c r="M1915">
        <v>-8.5282312999999998E-2</v>
      </c>
      <c r="N1915">
        <v>-0.39041171099999999</v>
      </c>
      <c r="O1915">
        <v>-3.0807457999999999E-2</v>
      </c>
      <c r="P1915">
        <v>2.6752018999999998E-2</v>
      </c>
      <c r="Q1915">
        <v>0.106283303</v>
      </c>
      <c r="R1915">
        <v>-0.20693777099999999</v>
      </c>
      <c r="S1915">
        <v>-0.160541504</v>
      </c>
      <c r="T1915">
        <v>-0.55194949500000001</v>
      </c>
      <c r="U1915">
        <v>-0.227891019</v>
      </c>
      <c r="V1915">
        <v>2.2383536999999998E-2</v>
      </c>
      <c r="W1915">
        <v>-9.2689517999999999E-2</v>
      </c>
      <c r="X1915">
        <v>-8.0610209000000002E-2</v>
      </c>
      <c r="Y1915">
        <v>-5.6995523999999999E-2</v>
      </c>
      <c r="Z1915">
        <v>-1.0833453999999999E-2</v>
      </c>
      <c r="AA1915">
        <v>5.7870343999999997E-2</v>
      </c>
      <c r="AB1915">
        <v>-0.154320873</v>
      </c>
      <c r="AC1915">
        <v>-0.12529123</v>
      </c>
      <c r="AD1915">
        <v>2.0658923999999999E-2</v>
      </c>
      <c r="AE1915">
        <v>0.12389631399999999</v>
      </c>
      <c r="AF1915">
        <v>0.57718691600000005</v>
      </c>
      <c r="AG1915">
        <v>0.224094818</v>
      </c>
      <c r="AH1915">
        <v>0.79214752399999999</v>
      </c>
      <c r="AI1915">
        <v>0.20957995700000001</v>
      </c>
      <c r="AJ1915">
        <v>0.92428063199999999</v>
      </c>
      <c r="AK1915">
        <v>0.934227735</v>
      </c>
      <c r="AL1915">
        <v>0.74234303800000001</v>
      </c>
      <c r="AM1915">
        <v>0.51871866799999999</v>
      </c>
      <c r="AN1915">
        <v>0.61818322599999997</v>
      </c>
      <c r="AO1915">
        <v>6.2797579000000006E-2</v>
      </c>
      <c r="AP1915">
        <v>0.47623849899999998</v>
      </c>
      <c r="AQ1915">
        <v>0.94495229599999997</v>
      </c>
      <c r="AR1915">
        <v>0.77448971799999999</v>
      </c>
      <c r="AS1915">
        <v>0.80333202999999997</v>
      </c>
      <c r="AT1915">
        <v>0.86034332499999999</v>
      </c>
      <c r="AU1915">
        <v>0.97334371799999997</v>
      </c>
      <c r="AV1915">
        <v>0.85821871500000002</v>
      </c>
      <c r="AW1915">
        <v>0.63202948400000003</v>
      </c>
      <c r="AX1915">
        <v>0.69802920700000004</v>
      </c>
      <c r="AY1915">
        <v>0.94918859899999997</v>
      </c>
      <c r="AZ1915">
        <v>0.70125375999999995</v>
      </c>
      <c r="BA1915">
        <v>4.9411648000000002E-2</v>
      </c>
      <c r="BB1915">
        <v>0.48381345100000001</v>
      </c>
      <c r="BC1915">
        <v>855005</v>
      </c>
      <c r="BD1915" t="s">
        <v>7658</v>
      </c>
      <c r="BE1915" t="s">
        <v>7661</v>
      </c>
      <c r="BF1915" t="s">
        <v>7660</v>
      </c>
      <c r="BG1915">
        <v>0.31532206200000001</v>
      </c>
      <c r="BH1915">
        <v>1.306170659</v>
      </c>
    </row>
    <row r="1916" spans="1:60" x14ac:dyDescent="0.25">
      <c r="A1916">
        <v>855014</v>
      </c>
      <c r="B1916" t="s">
        <v>7662</v>
      </c>
      <c r="C1916" t="s">
        <v>7663</v>
      </c>
      <c r="D1916" t="s">
        <v>7664</v>
      </c>
      <c r="E1916">
        <v>8.7265835E-2</v>
      </c>
      <c r="F1916">
        <v>0.38798654399999999</v>
      </c>
      <c r="G1916">
        <v>0.23959671599999999</v>
      </c>
      <c r="H1916">
        <v>0.152317068</v>
      </c>
      <c r="I1916">
        <v>0.91258117699999997</v>
      </c>
      <c r="J1916">
        <v>0.50120920400000002</v>
      </c>
      <c r="K1916">
        <v>-6.9054750000000003E-3</v>
      </c>
      <c r="L1916" t="s">
        <v>4574</v>
      </c>
      <c r="M1916">
        <v>3.1480179999999998E-3</v>
      </c>
      <c r="N1916">
        <v>-0.84385107000000004</v>
      </c>
      <c r="O1916">
        <v>-0.61417027899999999</v>
      </c>
      <c r="P1916">
        <v>-0.61156182100000001</v>
      </c>
      <c r="Q1916">
        <v>-0.53565083800000002</v>
      </c>
      <c r="R1916">
        <v>-0.72916577699999996</v>
      </c>
      <c r="S1916">
        <v>-0.69433242900000003</v>
      </c>
      <c r="T1916">
        <v>-0.51511958099999999</v>
      </c>
      <c r="U1916">
        <v>-0.70382965099999995</v>
      </c>
      <c r="V1916">
        <v>-0.58531351799999998</v>
      </c>
      <c r="W1916">
        <v>-0.68771418100000004</v>
      </c>
      <c r="X1916">
        <v>-0.50969269900000003</v>
      </c>
      <c r="Y1916">
        <v>-0.67097783700000002</v>
      </c>
      <c r="Z1916">
        <v>-0.62743757</v>
      </c>
      <c r="AA1916">
        <v>-0.57589553100000002</v>
      </c>
      <c r="AB1916">
        <v>-0.71576875799999995</v>
      </c>
      <c r="AC1916">
        <v>-0.630046726</v>
      </c>
      <c r="AD1916">
        <v>-0.278634777</v>
      </c>
      <c r="AE1916">
        <v>-0.35387185900000001</v>
      </c>
      <c r="AF1916">
        <v>0.121680501</v>
      </c>
      <c r="AG1916">
        <v>0.709529721</v>
      </c>
      <c r="AH1916">
        <v>0.99225302699999995</v>
      </c>
      <c r="AI1916">
        <v>5.5903699999999997E-4</v>
      </c>
      <c r="AJ1916">
        <v>3.3617345E-2</v>
      </c>
      <c r="AK1916">
        <v>3.4593067999999998E-2</v>
      </c>
      <c r="AL1916">
        <v>7.2667647000000002E-2</v>
      </c>
      <c r="AM1916">
        <v>7.128283E-3</v>
      </c>
      <c r="AN1916">
        <v>1.2230644000000001E-2</v>
      </c>
      <c r="AO1916">
        <v>8.6551430999999998E-2</v>
      </c>
      <c r="AP1916">
        <v>1.0633027E-2</v>
      </c>
      <c r="AQ1916">
        <v>4.5566968999999999E-2</v>
      </c>
      <c r="AR1916">
        <v>1.3444589999999999E-2</v>
      </c>
      <c r="AS1916">
        <v>9.0501130999999999E-2</v>
      </c>
      <c r="AT1916">
        <v>1.6910205000000001E-2</v>
      </c>
      <c r="AU1916">
        <v>2.8957466000000001E-2</v>
      </c>
      <c r="AV1916">
        <v>5.0042929999999999E-2</v>
      </c>
      <c r="AW1916">
        <v>8.8512269999999997E-3</v>
      </c>
      <c r="AX1916">
        <v>2.8099011E-2</v>
      </c>
      <c r="AY1916">
        <v>0.38049960599999999</v>
      </c>
      <c r="AZ1916">
        <v>0.259113759</v>
      </c>
      <c r="BA1916">
        <v>0.70638523499999994</v>
      </c>
      <c r="BB1916">
        <v>9.7519689999999992E-3</v>
      </c>
      <c r="BC1916">
        <v>855014</v>
      </c>
      <c r="BD1916" t="s">
        <v>7662</v>
      </c>
      <c r="BE1916" t="s">
        <v>7665</v>
      </c>
      <c r="BF1916" t="s">
        <v>7664</v>
      </c>
      <c r="BG1916">
        <v>2.0109076670000001</v>
      </c>
      <c r="BH1916">
        <v>0.150958387</v>
      </c>
    </row>
    <row r="1917" spans="1:60" x14ac:dyDescent="0.25">
      <c r="A1917">
        <v>855015</v>
      </c>
      <c r="B1917" t="s">
        <v>7666</v>
      </c>
      <c r="C1917" t="s">
        <v>7667</v>
      </c>
      <c r="D1917" t="s">
        <v>7668</v>
      </c>
      <c r="E1917">
        <v>0.18713426599999999</v>
      </c>
      <c r="F1917">
        <v>-0.482260894</v>
      </c>
      <c r="G1917">
        <v>-2.154E-2</v>
      </c>
      <c r="H1917">
        <v>0.531837958</v>
      </c>
      <c r="I1917">
        <v>-0.76796873600000004</v>
      </c>
      <c r="J1917">
        <v>-0.23470930200000001</v>
      </c>
      <c r="K1917">
        <v>-0.46378923799999999</v>
      </c>
      <c r="L1917" t="s">
        <v>4574</v>
      </c>
      <c r="M1917">
        <v>-0.43187826899999998</v>
      </c>
      <c r="N1917">
        <v>0.59614642100000004</v>
      </c>
      <c r="O1917">
        <v>0.23303569099999999</v>
      </c>
      <c r="P1917">
        <v>0.27766185300000001</v>
      </c>
      <c r="Q1917">
        <v>0.181525205</v>
      </c>
      <c r="R1917">
        <v>0.52443224399999999</v>
      </c>
      <c r="S1917">
        <v>0.50753335099999997</v>
      </c>
      <c r="T1917">
        <v>0.53053189700000003</v>
      </c>
      <c r="U1917">
        <v>0.28358565499999999</v>
      </c>
      <c r="V1917">
        <v>0.32440545500000001</v>
      </c>
      <c r="W1917">
        <v>0.411748956</v>
      </c>
      <c r="X1917">
        <v>0.16304881700000001</v>
      </c>
      <c r="Y1917">
        <v>0.36698540299999999</v>
      </c>
      <c r="Z1917">
        <v>0.38672895200000001</v>
      </c>
      <c r="AA1917">
        <v>0.29574249000000002</v>
      </c>
      <c r="AB1917">
        <v>0.39760673000000002</v>
      </c>
      <c r="AC1917">
        <v>0.32807403499999999</v>
      </c>
      <c r="AD1917">
        <v>-4.3642594999999999E-2</v>
      </c>
      <c r="AE1917">
        <v>-2.5543739999999999E-2</v>
      </c>
      <c r="AF1917">
        <v>-5.9186519999999999E-2</v>
      </c>
      <c r="AG1917">
        <v>-0.44124870399999999</v>
      </c>
      <c r="AH1917">
        <v>0.16091855499999999</v>
      </c>
      <c r="AI1917">
        <v>4.0777041999999999E-2</v>
      </c>
      <c r="AJ1917">
        <v>0.466060847</v>
      </c>
      <c r="AK1917">
        <v>0.38223459300000001</v>
      </c>
      <c r="AL1917">
        <v>0.57233166000000002</v>
      </c>
      <c r="AM1917">
        <v>8.0048795000000006E-2</v>
      </c>
      <c r="AN1917">
        <v>9.2105965999999997E-2</v>
      </c>
      <c r="AO1917">
        <v>7.5975055999999999E-2</v>
      </c>
      <c r="AP1917">
        <v>0.371734116</v>
      </c>
      <c r="AQ1917">
        <v>0.30359122399999999</v>
      </c>
      <c r="AR1917">
        <v>0.18354378199999999</v>
      </c>
      <c r="AS1917">
        <v>0.61263406600000003</v>
      </c>
      <c r="AT1917">
        <v>0.24061780399999999</v>
      </c>
      <c r="AU1917">
        <v>0.21428898900000001</v>
      </c>
      <c r="AV1917">
        <v>0.35066374900000002</v>
      </c>
      <c r="AW1917">
        <v>0.20056299799999999</v>
      </c>
      <c r="AX1917">
        <v>0.29783539799999997</v>
      </c>
      <c r="AY1917">
        <v>0.89287058799999997</v>
      </c>
      <c r="AZ1917">
        <v>0.93719310899999997</v>
      </c>
      <c r="BA1917">
        <v>0.85502384399999998</v>
      </c>
      <c r="BB1917">
        <v>0.15102058700000001</v>
      </c>
      <c r="BC1917">
        <v>855015</v>
      </c>
      <c r="BD1917" t="s">
        <v>7666</v>
      </c>
      <c r="BE1917" t="s">
        <v>7669</v>
      </c>
      <c r="BF1917" t="s">
        <v>7668</v>
      </c>
      <c r="BG1917">
        <v>0.82096384600000005</v>
      </c>
      <c r="BH1917">
        <v>6.8021773999999993E-2</v>
      </c>
    </row>
    <row r="1918" spans="1:60" x14ac:dyDescent="0.25">
      <c r="A1918">
        <v>855017</v>
      </c>
      <c r="B1918" t="s">
        <v>7670</v>
      </c>
      <c r="C1918" t="s">
        <v>7671</v>
      </c>
      <c r="D1918" t="s">
        <v>7672</v>
      </c>
      <c r="E1918">
        <v>0.376542498</v>
      </c>
      <c r="F1918">
        <v>0.77515369899999997</v>
      </c>
      <c r="G1918">
        <v>0.51173318099999998</v>
      </c>
      <c r="H1918">
        <v>-0.12110064500000001</v>
      </c>
      <c r="I1918">
        <v>0.84377186000000004</v>
      </c>
      <c r="J1918">
        <v>3.1475333000000001E-2</v>
      </c>
      <c r="K1918">
        <v>0.24510441599999999</v>
      </c>
      <c r="L1918" t="s">
        <v>4574</v>
      </c>
      <c r="M1918">
        <v>0.39212947100000001</v>
      </c>
      <c r="N1918">
        <v>-0.80746971899999997</v>
      </c>
      <c r="O1918">
        <v>-0.56614471499999997</v>
      </c>
      <c r="P1918">
        <v>-0.67840017100000005</v>
      </c>
      <c r="Q1918">
        <v>-0.567259866</v>
      </c>
      <c r="R1918">
        <v>-0.81391408499999995</v>
      </c>
      <c r="S1918">
        <v>-0.81299408100000004</v>
      </c>
      <c r="T1918">
        <v>-0.35821857600000001</v>
      </c>
      <c r="U1918">
        <v>-0.564206871</v>
      </c>
      <c r="V1918">
        <v>-0.57709274200000005</v>
      </c>
      <c r="W1918">
        <v>-0.75182241999999999</v>
      </c>
      <c r="X1918">
        <v>-0.345388625</v>
      </c>
      <c r="Y1918">
        <v>-0.64781233699999996</v>
      </c>
      <c r="Z1918">
        <v>-0.75111373000000003</v>
      </c>
      <c r="AA1918">
        <v>-0.67549799200000005</v>
      </c>
      <c r="AB1918">
        <v>-0.75761355200000002</v>
      </c>
      <c r="AC1918">
        <v>-0.44772251600000001</v>
      </c>
      <c r="AD1918">
        <v>-0.11607514100000001</v>
      </c>
      <c r="AE1918">
        <v>-0.17732768400000001</v>
      </c>
      <c r="AF1918">
        <v>-0.34573476800000003</v>
      </c>
      <c r="AG1918">
        <v>0.61124196600000003</v>
      </c>
      <c r="AH1918">
        <v>0.20740522</v>
      </c>
      <c r="AI1918">
        <v>1.4929749999999999E-3</v>
      </c>
      <c r="AJ1918">
        <v>5.4993498000000002E-2</v>
      </c>
      <c r="AK1918">
        <v>1.5300925E-2</v>
      </c>
      <c r="AL1918">
        <v>5.4410688999999998E-2</v>
      </c>
      <c r="AM1918">
        <v>1.2739369999999999E-3</v>
      </c>
      <c r="AN1918">
        <v>1.303589E-3</v>
      </c>
      <c r="AO1918">
        <v>0.252893912</v>
      </c>
      <c r="AP1918">
        <v>5.6016622000000002E-2</v>
      </c>
      <c r="AQ1918">
        <v>4.9457493999999998E-2</v>
      </c>
      <c r="AR1918">
        <v>4.802293E-3</v>
      </c>
      <c r="AS1918">
        <v>0.27150630799999997</v>
      </c>
      <c r="AT1918">
        <v>2.2734476999999999E-2</v>
      </c>
      <c r="AU1918">
        <v>4.8649110000000004E-3</v>
      </c>
      <c r="AV1918">
        <v>1.5916098E-2</v>
      </c>
      <c r="AW1918">
        <v>4.3131519999999998E-3</v>
      </c>
      <c r="AX1918">
        <v>0.144415197</v>
      </c>
      <c r="AY1918">
        <v>0.71941615299999995</v>
      </c>
      <c r="AZ1918">
        <v>0.58139409399999997</v>
      </c>
      <c r="BA1918">
        <v>0.27099410200000001</v>
      </c>
      <c r="BB1918">
        <v>3.4714092000000002E-2</v>
      </c>
      <c r="BC1918">
        <v>855017</v>
      </c>
      <c r="BD1918" t="s">
        <v>7670</v>
      </c>
      <c r="BE1918" t="s">
        <v>7673</v>
      </c>
      <c r="BF1918" t="s">
        <v>7672</v>
      </c>
      <c r="BG1918">
        <v>1.459494187</v>
      </c>
      <c r="BH1918">
        <v>0.56704016099999999</v>
      </c>
    </row>
    <row r="1919" spans="1:60" x14ac:dyDescent="0.25">
      <c r="A1919">
        <v>855018</v>
      </c>
      <c r="B1919" t="s">
        <v>7674</v>
      </c>
      <c r="C1919" t="s">
        <v>7675</v>
      </c>
      <c r="D1919" t="s">
        <v>7676</v>
      </c>
      <c r="E1919">
        <v>7.7695650000000005E-2</v>
      </c>
      <c r="F1919">
        <v>-0.48414059500000001</v>
      </c>
      <c r="G1919">
        <v>-0.140734042</v>
      </c>
      <c r="H1919">
        <v>0.40762647499999999</v>
      </c>
      <c r="I1919">
        <v>-0.75970951099999995</v>
      </c>
      <c r="J1919">
        <v>-0.216282848</v>
      </c>
      <c r="K1919">
        <v>-0.239106809</v>
      </c>
      <c r="L1919" t="s">
        <v>4574</v>
      </c>
      <c r="M1919">
        <v>-0.32731671099999998</v>
      </c>
      <c r="N1919">
        <v>0.73590576299999999</v>
      </c>
      <c r="O1919">
        <v>0.45533405199999999</v>
      </c>
      <c r="P1919">
        <v>0.51383272499999999</v>
      </c>
      <c r="Q1919">
        <v>0.41649731299999998</v>
      </c>
      <c r="R1919">
        <v>0.65007107399999997</v>
      </c>
      <c r="S1919">
        <v>0.59324209000000006</v>
      </c>
      <c r="T1919">
        <v>0.51261569200000001</v>
      </c>
      <c r="U1919">
        <v>0.45598638899999999</v>
      </c>
      <c r="V1919">
        <v>0.49655476500000001</v>
      </c>
      <c r="W1919">
        <v>0.624377509</v>
      </c>
      <c r="X1919">
        <v>0.32175274700000001</v>
      </c>
      <c r="Y1919">
        <v>0.56329008599999997</v>
      </c>
      <c r="Z1919">
        <v>0.55227712900000003</v>
      </c>
      <c r="AA1919">
        <v>0.44843592500000001</v>
      </c>
      <c r="AB1919">
        <v>0.53333985299999997</v>
      </c>
      <c r="AC1919">
        <v>0.52214903700000004</v>
      </c>
      <c r="AD1919">
        <v>6.6898669999999993E-2</v>
      </c>
      <c r="AE1919">
        <v>0.21550650099999999</v>
      </c>
      <c r="AF1919">
        <v>5.0710320000000003E-2</v>
      </c>
      <c r="AG1919">
        <v>-0.52585579800000004</v>
      </c>
      <c r="AH1919">
        <v>0.29901854999999999</v>
      </c>
      <c r="AI1919">
        <v>6.3633279999999997E-3</v>
      </c>
      <c r="AJ1919">
        <v>0.13689035299999999</v>
      </c>
      <c r="AK1919">
        <v>8.7477242999999996E-2</v>
      </c>
      <c r="AL1919">
        <v>0.178037998</v>
      </c>
      <c r="AM1919">
        <v>2.2110299E-2</v>
      </c>
      <c r="AN1919">
        <v>4.2024402000000002E-2</v>
      </c>
      <c r="AO1919">
        <v>8.8358965999999997E-2</v>
      </c>
      <c r="AP1919">
        <v>0.136257515</v>
      </c>
      <c r="AQ1919">
        <v>0.10056197</v>
      </c>
      <c r="AR1919">
        <v>2.9988174999999999E-2</v>
      </c>
      <c r="AS1919">
        <v>0.30779156600000002</v>
      </c>
      <c r="AT1919">
        <v>5.6505255999999997E-2</v>
      </c>
      <c r="AU1919">
        <v>6.2609277000000005E-2</v>
      </c>
      <c r="AV1919">
        <v>0.14369886300000001</v>
      </c>
      <c r="AW1919">
        <v>7.4148315000000006E-2</v>
      </c>
      <c r="AX1919">
        <v>8.1611196999999996E-2</v>
      </c>
      <c r="AY1919">
        <v>0.83634501400000005</v>
      </c>
      <c r="AZ1919">
        <v>0.50115063800000004</v>
      </c>
      <c r="BA1919">
        <v>0.87563196899999995</v>
      </c>
      <c r="BB1919">
        <v>7.9085039999999995E-2</v>
      </c>
      <c r="BC1919">
        <v>855018</v>
      </c>
      <c r="BD1919" t="s">
        <v>7674</v>
      </c>
      <c r="BE1919" t="s">
        <v>7677</v>
      </c>
      <c r="BF1919" t="s">
        <v>7676</v>
      </c>
      <c r="BG1919">
        <v>1.1019056599999999</v>
      </c>
      <c r="BH1919">
        <v>5.7678391000000002E-2</v>
      </c>
    </row>
    <row r="1920" spans="1:60" x14ac:dyDescent="0.25">
      <c r="A1920">
        <v>855022</v>
      </c>
      <c r="B1920" t="s">
        <v>7678</v>
      </c>
      <c r="C1920" t="s">
        <v>7679</v>
      </c>
      <c r="D1920" t="s">
        <v>7680</v>
      </c>
      <c r="E1920">
        <v>0.175897884</v>
      </c>
      <c r="F1920">
        <v>0.80344715200000005</v>
      </c>
      <c r="G1920">
        <v>0.49035171100000002</v>
      </c>
      <c r="H1920">
        <v>-0.22873310199999999</v>
      </c>
      <c r="I1920">
        <v>0.85070291600000003</v>
      </c>
      <c r="J1920" s="1">
        <v>4.51E-6</v>
      </c>
      <c r="K1920">
        <v>0.30399640100000003</v>
      </c>
      <c r="L1920" t="s">
        <v>4574</v>
      </c>
      <c r="M1920">
        <v>0.64767654200000002</v>
      </c>
      <c r="N1920">
        <v>-0.64708901100000005</v>
      </c>
      <c r="O1920">
        <v>-0.30923884099999999</v>
      </c>
      <c r="P1920">
        <v>-0.46193199099999999</v>
      </c>
      <c r="Q1920">
        <v>-0.34044233600000001</v>
      </c>
      <c r="R1920">
        <v>-0.59812136900000001</v>
      </c>
      <c r="S1920">
        <v>-0.61966802300000001</v>
      </c>
      <c r="T1920">
        <v>-0.120094069</v>
      </c>
      <c r="U1920">
        <v>-0.30572453399999999</v>
      </c>
      <c r="V1920">
        <v>-0.429593432</v>
      </c>
      <c r="W1920">
        <v>-0.56970854299999996</v>
      </c>
      <c r="X1920">
        <v>-0.203046635</v>
      </c>
      <c r="Y1920">
        <v>-0.455050803</v>
      </c>
      <c r="Z1920">
        <v>-0.549492439</v>
      </c>
      <c r="AA1920">
        <v>-0.46322823800000001</v>
      </c>
      <c r="AB1920">
        <v>-0.52989388100000001</v>
      </c>
      <c r="AC1920">
        <v>-0.234173257</v>
      </c>
      <c r="AD1920">
        <v>0.14123092300000001</v>
      </c>
      <c r="AE1920">
        <v>4.3526981999999999E-2</v>
      </c>
      <c r="AF1920">
        <v>-0.296502663</v>
      </c>
      <c r="AG1920">
        <v>0.51209515800000005</v>
      </c>
      <c r="AH1920">
        <v>2.2772405999999999E-2</v>
      </c>
      <c r="AI1920">
        <v>2.2937042000000001E-2</v>
      </c>
      <c r="AJ1920">
        <v>0.32803794400000003</v>
      </c>
      <c r="AK1920">
        <v>0.13057693100000001</v>
      </c>
      <c r="AL1920">
        <v>0.278886352</v>
      </c>
      <c r="AM1920">
        <v>3.9944001E-2</v>
      </c>
      <c r="AN1920">
        <v>3.1625667000000003E-2</v>
      </c>
      <c r="AO1920">
        <v>0.71006607899999996</v>
      </c>
      <c r="AP1920">
        <v>0.33385103399999999</v>
      </c>
      <c r="AQ1920">
        <v>0.16339283700000001</v>
      </c>
      <c r="AR1920">
        <v>5.3146121999999997E-2</v>
      </c>
      <c r="AS1920">
        <v>0.52678354599999999</v>
      </c>
      <c r="AT1920">
        <v>0.13716572799999999</v>
      </c>
      <c r="AU1920">
        <v>6.4222258000000004E-2</v>
      </c>
      <c r="AV1920">
        <v>0.12935928099999999</v>
      </c>
      <c r="AW1920">
        <v>7.6394374000000001E-2</v>
      </c>
      <c r="AX1920">
        <v>0.46382422499999998</v>
      </c>
      <c r="AY1920">
        <v>0.66151849900000004</v>
      </c>
      <c r="AZ1920">
        <v>0.89315294899999997</v>
      </c>
      <c r="BA1920">
        <v>0.34936780699999997</v>
      </c>
      <c r="BB1920">
        <v>8.8737914000000001E-2</v>
      </c>
      <c r="BC1920">
        <v>855022</v>
      </c>
      <c r="BD1920" t="s">
        <v>7678</v>
      </c>
      <c r="BE1920" t="s">
        <v>7681</v>
      </c>
      <c r="BF1920" t="s">
        <v>7680</v>
      </c>
      <c r="BG1920">
        <v>1.051890786</v>
      </c>
      <c r="BH1920">
        <v>0.45671711599999998</v>
      </c>
    </row>
    <row r="1921" spans="1:60" x14ac:dyDescent="0.25">
      <c r="A1921">
        <v>855035</v>
      </c>
      <c r="B1921" t="s">
        <v>7682</v>
      </c>
      <c r="C1921" t="s">
        <v>7683</v>
      </c>
      <c r="D1921" t="s">
        <v>7684</v>
      </c>
      <c r="E1921">
        <v>0.17755385200000001</v>
      </c>
      <c r="F1921">
        <v>0.472038666</v>
      </c>
      <c r="G1921">
        <v>0.40751034699999999</v>
      </c>
      <c r="H1921">
        <v>0.17060488800000001</v>
      </c>
      <c r="I1921">
        <v>0.92337292000000004</v>
      </c>
      <c r="J1921">
        <v>0.42680756199999997</v>
      </c>
      <c r="K1921">
        <v>7.7918451E-2</v>
      </c>
      <c r="L1921" t="s">
        <v>4574</v>
      </c>
      <c r="M1921">
        <v>0.11926801400000001</v>
      </c>
      <c r="N1921">
        <v>-0.857682787</v>
      </c>
      <c r="O1921">
        <v>-0.61928832700000003</v>
      </c>
      <c r="P1921">
        <v>-0.67721172299999999</v>
      </c>
      <c r="Q1921">
        <v>-0.55651314299999999</v>
      </c>
      <c r="R1921">
        <v>-0.75553627199999995</v>
      </c>
      <c r="S1921">
        <v>-0.70941116999999998</v>
      </c>
      <c r="T1921">
        <v>-0.42373225199999998</v>
      </c>
      <c r="U1921">
        <v>-0.68463185900000001</v>
      </c>
      <c r="V1921">
        <v>-0.63822828300000001</v>
      </c>
      <c r="W1921">
        <v>-0.75095668900000001</v>
      </c>
      <c r="X1921">
        <v>-0.54967211599999999</v>
      </c>
      <c r="Y1921">
        <v>-0.69942420100000002</v>
      </c>
      <c r="Z1921">
        <v>-0.67307117999999999</v>
      </c>
      <c r="AA1921">
        <v>-0.63257682000000004</v>
      </c>
      <c r="AB1921">
        <v>-0.75397592000000002</v>
      </c>
      <c r="AC1921">
        <v>-0.61369265399999995</v>
      </c>
      <c r="AD1921">
        <v>-0.25512033000000001</v>
      </c>
      <c r="AE1921">
        <v>-0.37528046500000001</v>
      </c>
      <c r="AF1921">
        <v>2.0793293000000001E-2</v>
      </c>
      <c r="AG1921">
        <v>0.73334593299999995</v>
      </c>
      <c r="AH1921">
        <v>0.711984956</v>
      </c>
      <c r="AI1921">
        <v>3.6028200000000002E-4</v>
      </c>
      <c r="AJ1921">
        <v>3.1760425000000002E-2</v>
      </c>
      <c r="AK1921">
        <v>1.5550682999999999E-2</v>
      </c>
      <c r="AL1921">
        <v>6.0209838000000002E-2</v>
      </c>
      <c r="AM1921">
        <v>4.4840490000000004E-3</v>
      </c>
      <c r="AN1921">
        <v>9.7697200000000008E-3</v>
      </c>
      <c r="AO1921">
        <v>0.169849579</v>
      </c>
      <c r="AP1921">
        <v>1.4039374E-2</v>
      </c>
      <c r="AQ1921">
        <v>2.5526178E-2</v>
      </c>
      <c r="AR1921">
        <v>4.8788700000000004E-3</v>
      </c>
      <c r="AS1921">
        <v>6.4117324000000003E-2</v>
      </c>
      <c r="AT1921">
        <v>1.1353492999999999E-2</v>
      </c>
      <c r="AU1921">
        <v>1.6444316E-2</v>
      </c>
      <c r="AV1921">
        <v>2.7284256999999999E-2</v>
      </c>
      <c r="AW1921">
        <v>4.6157500000000001E-3</v>
      </c>
      <c r="AX1921">
        <v>3.3794512999999998E-2</v>
      </c>
      <c r="AY1921">
        <v>0.42355558500000001</v>
      </c>
      <c r="AZ1921">
        <v>0.22933353500000001</v>
      </c>
      <c r="BA1921">
        <v>0.94885849200000005</v>
      </c>
      <c r="BB1921">
        <v>6.6461949999999997E-3</v>
      </c>
      <c r="BC1921">
        <v>855035</v>
      </c>
      <c r="BD1921" t="s">
        <v>7682</v>
      </c>
      <c r="BE1921" t="s">
        <v>7685</v>
      </c>
      <c r="BF1921" t="s">
        <v>7684</v>
      </c>
      <c r="BG1921">
        <v>2.1774269030000002</v>
      </c>
      <c r="BH1921">
        <v>2.2798551E-2</v>
      </c>
    </row>
    <row r="1922" spans="1:60" x14ac:dyDescent="0.25">
      <c r="A1922">
        <v>855039</v>
      </c>
      <c r="B1922" t="s">
        <v>7686</v>
      </c>
      <c r="C1922" t="s">
        <v>7687</v>
      </c>
      <c r="D1922" t="s">
        <v>7688</v>
      </c>
      <c r="E1922">
        <v>-0.21242607099999999</v>
      </c>
      <c r="F1922">
        <v>7.0368418000000002E-2</v>
      </c>
      <c r="G1922">
        <v>4.2499130000000003E-2</v>
      </c>
      <c r="H1922">
        <v>9.7022207999999999E-2</v>
      </c>
      <c r="I1922">
        <v>0.86529402899999996</v>
      </c>
      <c r="J1922">
        <v>0.77641537000000005</v>
      </c>
      <c r="K1922">
        <v>0.46246741099999999</v>
      </c>
      <c r="L1922" t="s">
        <v>4574</v>
      </c>
      <c r="M1922">
        <v>-2.7886966999999999E-2</v>
      </c>
      <c r="N1922">
        <v>-0.55093652599999998</v>
      </c>
      <c r="O1922">
        <v>-0.207696714</v>
      </c>
      <c r="P1922">
        <v>-0.192896923</v>
      </c>
      <c r="Q1922">
        <v>-7.8616436999999997E-2</v>
      </c>
      <c r="R1922">
        <v>-0.41160016700000002</v>
      </c>
      <c r="S1922">
        <v>-0.36241015199999999</v>
      </c>
      <c r="T1922">
        <v>-0.64544727999999996</v>
      </c>
      <c r="U1922">
        <v>-0.42088196700000002</v>
      </c>
      <c r="V1922">
        <v>-0.34486338100000002</v>
      </c>
      <c r="W1922">
        <v>-0.27647518399999998</v>
      </c>
      <c r="X1922">
        <v>-0.45322451800000002</v>
      </c>
      <c r="Y1922">
        <v>-0.32236815899999999</v>
      </c>
      <c r="Z1922">
        <v>-0.231054066</v>
      </c>
      <c r="AA1922">
        <v>-0.28322195100000003</v>
      </c>
      <c r="AB1922">
        <v>-0.43406255599999999</v>
      </c>
      <c r="AC1922">
        <v>-0.386106279</v>
      </c>
      <c r="AD1922">
        <v>-0.29963712199999998</v>
      </c>
      <c r="AE1922">
        <v>-0.19904585899999999</v>
      </c>
      <c r="AF1922">
        <v>0.52036172300000005</v>
      </c>
      <c r="AG1922">
        <v>0.57541346000000004</v>
      </c>
      <c r="AH1922">
        <v>0.93144302800000001</v>
      </c>
      <c r="AI1922">
        <v>6.3382249000000002E-2</v>
      </c>
      <c r="AJ1922">
        <v>0.51715194200000003</v>
      </c>
      <c r="AK1922">
        <v>0.54806922700000005</v>
      </c>
      <c r="AL1922">
        <v>0.80811535499999998</v>
      </c>
      <c r="AM1922">
        <v>0.183717995</v>
      </c>
      <c r="AN1922">
        <v>0.246979642</v>
      </c>
      <c r="AO1922">
        <v>2.3401668E-2</v>
      </c>
      <c r="AP1922">
        <v>0.17304664</v>
      </c>
      <c r="AQ1922">
        <v>0.27228460399999999</v>
      </c>
      <c r="AR1922">
        <v>0.38435625200000001</v>
      </c>
      <c r="AS1922">
        <v>0.13894984699999999</v>
      </c>
      <c r="AT1922">
        <v>0.30681424800000001</v>
      </c>
      <c r="AU1922">
        <v>0.469968997</v>
      </c>
      <c r="AV1922">
        <v>0.37237443999999997</v>
      </c>
      <c r="AW1922">
        <v>0.15857550000000001</v>
      </c>
      <c r="AX1922">
        <v>0.21509145700000001</v>
      </c>
      <c r="AY1922">
        <v>0.34405125199999997</v>
      </c>
      <c r="AZ1922">
        <v>0.53513127999999999</v>
      </c>
      <c r="BA1922">
        <v>8.2848643E-2</v>
      </c>
      <c r="BB1922">
        <v>5.0280031000000003E-2</v>
      </c>
      <c r="BC1922">
        <v>855039</v>
      </c>
      <c r="BD1922" t="s">
        <v>7686</v>
      </c>
      <c r="BE1922" t="s">
        <v>7689</v>
      </c>
      <c r="BF1922" t="s">
        <v>7688</v>
      </c>
      <c r="BG1922">
        <v>1.298604463</v>
      </c>
      <c r="BH1922">
        <v>1.0817145990000001</v>
      </c>
    </row>
    <row r="1923" spans="1:60" x14ac:dyDescent="0.25">
      <c r="A1923">
        <v>855043</v>
      </c>
      <c r="B1923" t="s">
        <v>7690</v>
      </c>
      <c r="C1923" t="s">
        <v>7691</v>
      </c>
      <c r="D1923" t="s">
        <v>7692</v>
      </c>
      <c r="E1923">
        <v>0.13141246500000001</v>
      </c>
      <c r="F1923">
        <v>0.14374579600000001</v>
      </c>
      <c r="G1923">
        <v>0.36319083000000002</v>
      </c>
      <c r="H1923">
        <v>0.46895595800000001</v>
      </c>
      <c r="I1923">
        <v>0.82998372499999995</v>
      </c>
      <c r="J1923">
        <v>0.68337475000000003</v>
      </c>
      <c r="K1923">
        <v>0.124731731</v>
      </c>
      <c r="L1923" t="s">
        <v>4574</v>
      </c>
      <c r="M1923">
        <v>-0.222302322</v>
      </c>
      <c r="N1923">
        <v>-0.75206137699999998</v>
      </c>
      <c r="O1923">
        <v>-0.56233117899999996</v>
      </c>
      <c r="P1923">
        <v>-0.56230793199999995</v>
      </c>
      <c r="Q1923">
        <v>-0.46351549800000003</v>
      </c>
      <c r="R1923">
        <v>-0.62335967000000003</v>
      </c>
      <c r="S1923">
        <v>-0.54630572300000002</v>
      </c>
      <c r="T1923">
        <v>-0.53468089600000002</v>
      </c>
      <c r="U1923">
        <v>-0.70740208000000004</v>
      </c>
      <c r="V1923">
        <v>-0.57735911299999998</v>
      </c>
      <c r="W1923">
        <v>-0.593514396</v>
      </c>
      <c r="X1923">
        <v>-0.65430813600000004</v>
      </c>
      <c r="Y1923">
        <v>-0.60539714700000002</v>
      </c>
      <c r="Z1923">
        <v>-0.52374177</v>
      </c>
      <c r="AA1923">
        <v>-0.55464188400000003</v>
      </c>
      <c r="AB1923">
        <v>-0.68811410100000003</v>
      </c>
      <c r="AC1923">
        <v>-0.60821358700000006</v>
      </c>
      <c r="AD1923">
        <v>-0.467534379</v>
      </c>
      <c r="AE1923">
        <v>-0.50239325999999995</v>
      </c>
      <c r="AF1923">
        <v>0.29359607199999999</v>
      </c>
      <c r="AG1923">
        <v>0.69638481500000005</v>
      </c>
      <c r="AH1923">
        <v>0.487409176</v>
      </c>
      <c r="AI1923">
        <v>4.7813179999999997E-3</v>
      </c>
      <c r="AJ1923">
        <v>5.7019514E-2</v>
      </c>
      <c r="AK1923">
        <v>5.7032022000000002E-2</v>
      </c>
      <c r="AL1923">
        <v>0.129090445</v>
      </c>
      <c r="AM1923">
        <v>3.0336787E-2</v>
      </c>
      <c r="AN1923">
        <v>6.6103129999999996E-2</v>
      </c>
      <c r="AO1923">
        <v>7.3286604000000005E-2</v>
      </c>
      <c r="AP1923">
        <v>1.0074216E-2</v>
      </c>
      <c r="AQ1923">
        <v>4.9327897000000002E-2</v>
      </c>
      <c r="AR1923">
        <v>4.1906316999999998E-2</v>
      </c>
      <c r="AS1923">
        <v>2.0973220000000001E-2</v>
      </c>
      <c r="AT1923">
        <v>3.6979301999999999E-2</v>
      </c>
      <c r="AU1923">
        <v>8.0519118000000001E-2</v>
      </c>
      <c r="AV1923">
        <v>6.1261767000000002E-2</v>
      </c>
      <c r="AW1923">
        <v>1.3368807E-2</v>
      </c>
      <c r="AX1923">
        <v>3.5874996999999999E-2</v>
      </c>
      <c r="AY1923">
        <v>0.12536746800000001</v>
      </c>
      <c r="AZ1923">
        <v>9.6002961999999997E-2</v>
      </c>
      <c r="BA1923">
        <v>0.35433674999999998</v>
      </c>
      <c r="BB1923">
        <v>1.1871253E-2</v>
      </c>
      <c r="BC1923">
        <v>855043</v>
      </c>
      <c r="BD1923" t="s">
        <v>7690</v>
      </c>
      <c r="BE1923" t="s">
        <v>7693</v>
      </c>
      <c r="BF1923" t="s">
        <v>7692</v>
      </c>
      <c r="BG1923">
        <v>1.9255034310000001</v>
      </c>
      <c r="BH1923">
        <v>0.450583803</v>
      </c>
    </row>
    <row r="1924" spans="1:60" x14ac:dyDescent="0.25">
      <c r="A1924">
        <v>855045</v>
      </c>
      <c r="B1924" t="s">
        <v>7694</v>
      </c>
      <c r="C1924" t="s">
        <v>7695</v>
      </c>
      <c r="D1924" t="s">
        <v>7696</v>
      </c>
      <c r="E1924">
        <v>-0.38633569299999998</v>
      </c>
      <c r="F1924">
        <v>5.8595346999999999E-2</v>
      </c>
      <c r="G1924">
        <v>6.8776470000000006E-2</v>
      </c>
      <c r="H1924">
        <v>7.9810803E-2</v>
      </c>
      <c r="I1924">
        <v>0.83875328100000002</v>
      </c>
      <c r="J1924">
        <v>0.74503079699999997</v>
      </c>
      <c r="K1924">
        <v>0.24436327599999999</v>
      </c>
      <c r="L1924" t="s">
        <v>4574</v>
      </c>
      <c r="M1924">
        <v>9.6071920000000005E-3</v>
      </c>
      <c r="N1924">
        <v>-0.49671542200000002</v>
      </c>
      <c r="O1924">
        <v>-0.15553904499999999</v>
      </c>
      <c r="P1924">
        <v>-0.16141482800000001</v>
      </c>
      <c r="Q1924">
        <v>-4.8482016000000003E-2</v>
      </c>
      <c r="R1924">
        <v>-0.30460680800000001</v>
      </c>
      <c r="S1924">
        <v>-0.223267249</v>
      </c>
      <c r="T1924">
        <v>-0.428653179</v>
      </c>
      <c r="U1924">
        <v>-0.30119799600000002</v>
      </c>
      <c r="V1924">
        <v>-0.21418395100000001</v>
      </c>
      <c r="W1924">
        <v>-0.26420787499999998</v>
      </c>
      <c r="X1924">
        <v>-0.308664679</v>
      </c>
      <c r="Y1924">
        <v>-0.22667378699999999</v>
      </c>
      <c r="Z1924">
        <v>-0.15471256799999999</v>
      </c>
      <c r="AA1924">
        <v>-0.12786009200000001</v>
      </c>
      <c r="AB1924">
        <v>-0.29147774700000001</v>
      </c>
      <c r="AC1924">
        <v>-0.27423032200000003</v>
      </c>
      <c r="AD1924">
        <v>-7.4939951000000005E-2</v>
      </c>
      <c r="AE1924">
        <v>-9.4984829000000007E-2</v>
      </c>
      <c r="AF1924">
        <v>0.50217773200000004</v>
      </c>
      <c r="AG1924">
        <v>0.40991266799999998</v>
      </c>
      <c r="AH1924">
        <v>0.97636020899999998</v>
      </c>
      <c r="AI1924">
        <v>0.100434621</v>
      </c>
      <c r="AJ1924">
        <v>0.62930927299999995</v>
      </c>
      <c r="AK1924">
        <v>0.61624829699999994</v>
      </c>
      <c r="AL1924">
        <v>0.88106192100000003</v>
      </c>
      <c r="AM1924">
        <v>0.33571150700000002</v>
      </c>
      <c r="AN1924">
        <v>0.48547203799999999</v>
      </c>
      <c r="AO1924">
        <v>0.16441800100000001</v>
      </c>
      <c r="AP1924">
        <v>0.34142004399999998</v>
      </c>
      <c r="AQ1924">
        <v>0.50384476</v>
      </c>
      <c r="AR1924">
        <v>0.40664050099999999</v>
      </c>
      <c r="AS1924">
        <v>0.32898388299999998</v>
      </c>
      <c r="AT1924">
        <v>0.47866139699999999</v>
      </c>
      <c r="AU1924">
        <v>0.63115435900000005</v>
      </c>
      <c r="AV1924">
        <v>0.69210291400000001</v>
      </c>
      <c r="AW1924">
        <v>0.35798160200000001</v>
      </c>
      <c r="AX1924">
        <v>0.38838636900000001</v>
      </c>
      <c r="AY1924">
        <v>0.81695145899999999</v>
      </c>
      <c r="AZ1924">
        <v>0.76903745199999995</v>
      </c>
      <c r="BA1924">
        <v>9.6168743000000001E-2</v>
      </c>
      <c r="BB1924">
        <v>0.18570103700000001</v>
      </c>
      <c r="BC1924">
        <v>855045</v>
      </c>
      <c r="BD1924" t="s">
        <v>7694</v>
      </c>
      <c r="BE1924" t="s">
        <v>7697</v>
      </c>
      <c r="BF1924" t="s">
        <v>7696</v>
      </c>
      <c r="BG1924">
        <v>0.73118567000000001</v>
      </c>
      <c r="BH1924">
        <v>1.0169660599999999</v>
      </c>
    </row>
    <row r="1925" spans="1:60" x14ac:dyDescent="0.25">
      <c r="A1925">
        <v>855049</v>
      </c>
      <c r="B1925" t="s">
        <v>7698</v>
      </c>
      <c r="C1925" t="s">
        <v>7699</v>
      </c>
      <c r="D1925" t="s">
        <v>7700</v>
      </c>
      <c r="E1925">
        <v>-0.182296024</v>
      </c>
      <c r="F1925">
        <v>-7.1253560000000002E-3</v>
      </c>
      <c r="G1925">
        <v>0.13335114300000001</v>
      </c>
      <c r="H1925">
        <v>0.29525254899999998</v>
      </c>
      <c r="I1925">
        <v>0.80899315800000005</v>
      </c>
      <c r="J1925">
        <v>0.80797100499999996</v>
      </c>
      <c r="K1925">
        <v>0.37004079200000001</v>
      </c>
      <c r="L1925" t="s">
        <v>4574</v>
      </c>
      <c r="M1925">
        <v>-0.22047436200000001</v>
      </c>
      <c r="N1925">
        <v>-0.52147039100000003</v>
      </c>
      <c r="O1925">
        <v>-0.21343352500000001</v>
      </c>
      <c r="P1925">
        <v>-0.173501716</v>
      </c>
      <c r="Q1925">
        <v>-7.0056317000000007E-2</v>
      </c>
      <c r="R1925">
        <v>-0.36506012999999998</v>
      </c>
      <c r="S1925">
        <v>-0.32596794600000001</v>
      </c>
      <c r="T1925">
        <v>-0.60192544199999998</v>
      </c>
      <c r="U1925">
        <v>-0.480799963</v>
      </c>
      <c r="V1925">
        <v>-0.229992473</v>
      </c>
      <c r="W1925">
        <v>-0.242937186</v>
      </c>
      <c r="X1925">
        <v>-0.38071845199999998</v>
      </c>
      <c r="Y1925">
        <v>-0.27033417300000001</v>
      </c>
      <c r="Z1925">
        <v>-0.190376031</v>
      </c>
      <c r="AA1925">
        <v>-0.21906884800000001</v>
      </c>
      <c r="AB1925">
        <v>-0.41528834799999997</v>
      </c>
      <c r="AC1925">
        <v>-0.31432841299999997</v>
      </c>
      <c r="AD1925">
        <v>-0.28476405700000001</v>
      </c>
      <c r="AE1925">
        <v>-0.14426165599999999</v>
      </c>
      <c r="AF1925">
        <v>0.55510117699999995</v>
      </c>
      <c r="AG1925">
        <v>0.48115624400000001</v>
      </c>
      <c r="AH1925">
        <v>0.49108847999999999</v>
      </c>
      <c r="AI1925">
        <v>8.2079567000000006E-2</v>
      </c>
      <c r="AJ1925">
        <v>0.50537627900000004</v>
      </c>
      <c r="AK1925">
        <v>0.58970306100000003</v>
      </c>
      <c r="AL1925">
        <v>0.82871899900000001</v>
      </c>
      <c r="AM1925">
        <v>0.243282939</v>
      </c>
      <c r="AN1925">
        <v>0.30113221099999998</v>
      </c>
      <c r="AO1925">
        <v>3.8373635000000003E-2</v>
      </c>
      <c r="AP1925">
        <v>0.11357977</v>
      </c>
      <c r="AQ1925">
        <v>0.47206890299999998</v>
      </c>
      <c r="AR1925">
        <v>0.44676312499999998</v>
      </c>
      <c r="AS1925">
        <v>0.22211086099999999</v>
      </c>
      <c r="AT1925">
        <v>0.39543201300000003</v>
      </c>
      <c r="AU1925">
        <v>0.55341063800000001</v>
      </c>
      <c r="AV1925">
        <v>0.49392598399999998</v>
      </c>
      <c r="AW1925">
        <v>0.17942989200000001</v>
      </c>
      <c r="AX1925">
        <v>0.31971783199999998</v>
      </c>
      <c r="AY1925">
        <v>0.369663411</v>
      </c>
      <c r="AZ1925">
        <v>0.65464965200000003</v>
      </c>
      <c r="BA1925">
        <v>6.1002402999999997E-2</v>
      </c>
      <c r="BB1925">
        <v>0.11327369299999999</v>
      </c>
      <c r="BC1925">
        <v>855049</v>
      </c>
      <c r="BD1925" t="s">
        <v>7698</v>
      </c>
      <c r="BE1925" t="s">
        <v>7701</v>
      </c>
      <c r="BF1925" t="s">
        <v>7700</v>
      </c>
      <c r="BG1925">
        <v>0.94587094100000002</v>
      </c>
      <c r="BH1925">
        <v>1.214653059</v>
      </c>
    </row>
    <row r="1926" spans="1:60" x14ac:dyDescent="0.25">
      <c r="A1926">
        <v>855052</v>
      </c>
      <c r="B1926" t="s">
        <v>7702</v>
      </c>
      <c r="C1926" t="s">
        <v>7703</v>
      </c>
      <c r="D1926" t="s">
        <v>7704</v>
      </c>
      <c r="E1926">
        <v>0.54580961100000003</v>
      </c>
      <c r="F1926">
        <v>0.26482161399999998</v>
      </c>
      <c r="G1926">
        <v>0.22424644299999999</v>
      </c>
      <c r="H1926">
        <v>0.40288193500000002</v>
      </c>
      <c r="I1926">
        <v>0.58137335700000004</v>
      </c>
      <c r="J1926">
        <v>0.32044135499999998</v>
      </c>
      <c r="K1926">
        <v>-0.139299801</v>
      </c>
      <c r="L1926" t="s">
        <v>4574</v>
      </c>
      <c r="M1926">
        <v>-0.23513418999999999</v>
      </c>
      <c r="N1926">
        <v>-0.83027257300000001</v>
      </c>
      <c r="O1926">
        <v>-0.85058069599999997</v>
      </c>
      <c r="P1926">
        <v>-0.78718838999999996</v>
      </c>
      <c r="Q1926">
        <v>-0.80130983200000006</v>
      </c>
      <c r="R1926">
        <v>-0.81094956200000001</v>
      </c>
      <c r="S1926">
        <v>-0.82211872100000005</v>
      </c>
      <c r="T1926">
        <v>-0.60861332499999998</v>
      </c>
      <c r="U1926">
        <v>-0.90071621499999999</v>
      </c>
      <c r="V1926">
        <v>-0.89090115299999995</v>
      </c>
      <c r="W1926">
        <v>-0.75570309199999997</v>
      </c>
      <c r="X1926">
        <v>-0.85015297199999995</v>
      </c>
      <c r="Y1926">
        <v>-0.91011035600000001</v>
      </c>
      <c r="Z1926">
        <v>-0.78263672500000003</v>
      </c>
      <c r="AA1926">
        <v>-0.86889029900000003</v>
      </c>
      <c r="AB1926">
        <v>-0.87960755099999999</v>
      </c>
      <c r="AC1926">
        <v>-0.90966528899999999</v>
      </c>
      <c r="AD1926">
        <v>-0.74997776400000005</v>
      </c>
      <c r="AE1926">
        <v>-0.80892037000000006</v>
      </c>
      <c r="AF1926">
        <v>-7.8483531999999995E-2</v>
      </c>
      <c r="AG1926">
        <v>0.90545961200000002</v>
      </c>
      <c r="AH1926">
        <v>0.46193881399999998</v>
      </c>
      <c r="AI1926">
        <v>8.2800500000000004E-4</v>
      </c>
      <c r="AJ1926">
        <v>4.53888E-4</v>
      </c>
      <c r="AK1926">
        <v>2.374873E-3</v>
      </c>
      <c r="AL1926">
        <v>1.7283260000000001E-3</v>
      </c>
      <c r="AM1926">
        <v>1.371386E-3</v>
      </c>
      <c r="AN1926">
        <v>1.0318289999999999E-3</v>
      </c>
      <c r="AO1926">
        <v>3.5720193999999997E-2</v>
      </c>
      <c r="AP1926" s="1">
        <v>6.4200000000000002E-5</v>
      </c>
      <c r="AQ1926">
        <v>1.0108800000000001E-4</v>
      </c>
      <c r="AR1926">
        <v>4.4701389999999997E-3</v>
      </c>
      <c r="AS1926">
        <v>4.6007399999999999E-4</v>
      </c>
      <c r="AT1926" s="1">
        <v>3.9700000000000003E-5</v>
      </c>
      <c r="AU1926">
        <v>2.6182430000000001E-3</v>
      </c>
      <c r="AV1926">
        <v>2.43828E-4</v>
      </c>
      <c r="AW1926">
        <v>1.6220000000000001E-4</v>
      </c>
      <c r="AX1926" s="1">
        <v>4.0599999999999998E-5</v>
      </c>
      <c r="AY1926">
        <v>4.966565E-3</v>
      </c>
      <c r="AZ1926">
        <v>1.4413220000000001E-3</v>
      </c>
      <c r="BA1926">
        <v>0.80843442700000001</v>
      </c>
      <c r="BB1926" s="1">
        <v>5.0699999999999999E-5</v>
      </c>
      <c r="BC1926">
        <v>855052</v>
      </c>
      <c r="BD1926" t="s">
        <v>7702</v>
      </c>
      <c r="BE1926" t="s">
        <v>7705</v>
      </c>
      <c r="BF1926" t="s">
        <v>7704</v>
      </c>
      <c r="BG1926">
        <v>4.2953515549999999</v>
      </c>
      <c r="BH1926">
        <v>9.2355199999999998E-2</v>
      </c>
    </row>
    <row r="1927" spans="1:60" x14ac:dyDescent="0.25">
      <c r="A1927">
        <v>855053</v>
      </c>
      <c r="B1927" t="s">
        <v>7706</v>
      </c>
      <c r="C1927" t="s">
        <v>7707</v>
      </c>
      <c r="D1927" t="s">
        <v>7708</v>
      </c>
      <c r="E1927">
        <v>0.19766367700000001</v>
      </c>
      <c r="F1927">
        <v>0.75735180499999999</v>
      </c>
      <c r="G1927">
        <v>0.508617765</v>
      </c>
      <c r="H1927">
        <v>-7.9102704999999995E-2</v>
      </c>
      <c r="I1927">
        <v>0.93034303100000004</v>
      </c>
      <c r="J1927">
        <v>0.128031279</v>
      </c>
      <c r="K1927">
        <v>0.161764776</v>
      </c>
      <c r="L1927" t="s">
        <v>4574</v>
      </c>
      <c r="M1927">
        <v>0.44809681600000001</v>
      </c>
      <c r="N1927">
        <v>-0.77196237999999995</v>
      </c>
      <c r="O1927">
        <v>-0.46895097600000002</v>
      </c>
      <c r="P1927">
        <v>-0.58550048399999999</v>
      </c>
      <c r="Q1927">
        <v>-0.47420738899999998</v>
      </c>
      <c r="R1927">
        <v>-0.70982191299999997</v>
      </c>
      <c r="S1927">
        <v>-0.70494954799999998</v>
      </c>
      <c r="T1927">
        <v>-0.22401753699999999</v>
      </c>
      <c r="U1927">
        <v>-0.46668069600000001</v>
      </c>
      <c r="V1927">
        <v>-0.48212954499999999</v>
      </c>
      <c r="W1927">
        <v>-0.68500359099999997</v>
      </c>
      <c r="X1927">
        <v>-0.27587764100000001</v>
      </c>
      <c r="Y1927">
        <v>-0.55328347</v>
      </c>
      <c r="Z1927">
        <v>-0.64854031599999995</v>
      </c>
      <c r="AA1927">
        <v>-0.54076331200000005</v>
      </c>
      <c r="AB1927">
        <v>-0.64609311300000005</v>
      </c>
      <c r="AC1927">
        <v>-0.34887284400000002</v>
      </c>
      <c r="AD1927">
        <v>3.9987816000000002E-2</v>
      </c>
      <c r="AE1927">
        <v>-6.5206933999999994E-2</v>
      </c>
      <c r="AF1927">
        <v>-0.241815115</v>
      </c>
      <c r="AG1927">
        <v>0.56076895400000004</v>
      </c>
      <c r="AH1927">
        <v>0.14403907699999999</v>
      </c>
      <c r="AI1927">
        <v>3.2634640000000002E-3</v>
      </c>
      <c r="AJ1927">
        <v>0.124072102</v>
      </c>
      <c r="AK1927">
        <v>4.5481084999999997E-2</v>
      </c>
      <c r="AL1927">
        <v>0.119342245</v>
      </c>
      <c r="AM1927">
        <v>9.7083220000000001E-3</v>
      </c>
      <c r="AN1927">
        <v>1.045543E-2</v>
      </c>
      <c r="AO1927">
        <v>0.483968226</v>
      </c>
      <c r="AP1927">
        <v>0.126152348</v>
      </c>
      <c r="AQ1927">
        <v>0.112440322</v>
      </c>
      <c r="AR1927">
        <v>1.3966631E-2</v>
      </c>
      <c r="AS1927">
        <v>0.38542689200000002</v>
      </c>
      <c r="AT1927">
        <v>6.2033346000000003E-2</v>
      </c>
      <c r="AU1927">
        <v>2.2531926000000001E-2</v>
      </c>
      <c r="AV1927">
        <v>6.9464419999999999E-2</v>
      </c>
      <c r="AW1927">
        <v>2.3218083E-2</v>
      </c>
      <c r="AX1927">
        <v>0.26637592900000001</v>
      </c>
      <c r="AY1927">
        <v>0.901801992</v>
      </c>
      <c r="AZ1927">
        <v>0.84043608299999994</v>
      </c>
      <c r="BA1927">
        <v>0.44893056799999997</v>
      </c>
      <c r="BB1927">
        <v>5.7864303999999998E-2</v>
      </c>
      <c r="BC1927">
        <v>855053</v>
      </c>
      <c r="BD1927" t="s">
        <v>7706</v>
      </c>
      <c r="BE1927" t="s">
        <v>7709</v>
      </c>
      <c r="BF1927" t="s">
        <v>7708</v>
      </c>
      <c r="BG1927">
        <v>1.2375892630000001</v>
      </c>
      <c r="BH1927">
        <v>0.347820823</v>
      </c>
    </row>
    <row r="1928" spans="1:60" x14ac:dyDescent="0.25">
      <c r="A1928">
        <v>855060</v>
      </c>
      <c r="B1928" t="s">
        <v>7710</v>
      </c>
      <c r="C1928" t="s">
        <v>7711</v>
      </c>
      <c r="D1928" t="s">
        <v>7712</v>
      </c>
      <c r="E1928">
        <v>0.34921766799999998</v>
      </c>
      <c r="F1928">
        <v>0.783125034</v>
      </c>
      <c r="G1928">
        <v>0.469084204</v>
      </c>
      <c r="H1928">
        <v>-7.9320847E-2</v>
      </c>
      <c r="I1928">
        <v>0.88496094599999997</v>
      </c>
      <c r="J1928">
        <v>7.1589137999999997E-2</v>
      </c>
      <c r="K1928">
        <v>0.15187039599999999</v>
      </c>
      <c r="L1928" t="s">
        <v>4574</v>
      </c>
      <c r="M1928">
        <v>0.373956071</v>
      </c>
      <c r="N1928">
        <v>-0.87615887699999995</v>
      </c>
      <c r="O1928">
        <v>-0.64210912099999995</v>
      </c>
      <c r="P1928">
        <v>-0.71273250300000002</v>
      </c>
      <c r="Q1928">
        <v>-0.65170081800000002</v>
      </c>
      <c r="R1928">
        <v>-0.85483360900000005</v>
      </c>
      <c r="S1928">
        <v>-0.854696189</v>
      </c>
      <c r="T1928">
        <v>-0.37505644999999999</v>
      </c>
      <c r="U1928">
        <v>-0.58605974800000005</v>
      </c>
      <c r="V1928">
        <v>-0.63516377899999998</v>
      </c>
      <c r="W1928">
        <v>-0.79127713899999996</v>
      </c>
      <c r="X1928">
        <v>-0.39221220299999998</v>
      </c>
      <c r="Y1928">
        <v>-0.70441319499999999</v>
      </c>
      <c r="Z1928">
        <v>-0.80531484099999995</v>
      </c>
      <c r="AA1928">
        <v>-0.70224089000000001</v>
      </c>
      <c r="AB1928">
        <v>-0.77459509100000001</v>
      </c>
      <c r="AC1928">
        <v>-0.51962404699999998</v>
      </c>
      <c r="AD1928">
        <v>-0.132344397</v>
      </c>
      <c r="AE1928">
        <v>-0.23423232299999999</v>
      </c>
      <c r="AF1928">
        <v>-0.30843622399999998</v>
      </c>
      <c r="AG1928">
        <v>0.66902421899999998</v>
      </c>
      <c r="AH1928">
        <v>0.23111356399999999</v>
      </c>
      <c r="AI1928">
        <v>1.8567900000000001E-4</v>
      </c>
      <c r="AJ1928">
        <v>2.4367433000000001E-2</v>
      </c>
      <c r="AK1928">
        <v>9.2814479999999994E-3</v>
      </c>
      <c r="AL1928">
        <v>2.1667750999999999E-2</v>
      </c>
      <c r="AM1928">
        <v>3.9582700000000002E-4</v>
      </c>
      <c r="AN1928">
        <v>3.9760700000000002E-4</v>
      </c>
      <c r="AO1928">
        <v>0.22963404200000001</v>
      </c>
      <c r="AP1928">
        <v>4.5224865000000003E-2</v>
      </c>
      <c r="AQ1928">
        <v>2.646898E-2</v>
      </c>
      <c r="AR1928">
        <v>2.171344E-3</v>
      </c>
      <c r="AS1928">
        <v>0.20730082699999999</v>
      </c>
      <c r="AT1928">
        <v>1.0540209E-2</v>
      </c>
      <c r="AU1928">
        <v>1.5723130000000001E-3</v>
      </c>
      <c r="AV1928">
        <v>1.0888813000000001E-2</v>
      </c>
      <c r="AW1928">
        <v>3.0941860000000001E-3</v>
      </c>
      <c r="AX1928">
        <v>8.3363069999999997E-2</v>
      </c>
      <c r="AY1928">
        <v>0.68179580399999995</v>
      </c>
      <c r="AZ1928">
        <v>0.46370823100000003</v>
      </c>
      <c r="BA1928">
        <v>0.32936067800000002</v>
      </c>
      <c r="BB1928">
        <v>1.7353672000000001E-2</v>
      </c>
      <c r="BC1928">
        <v>855060</v>
      </c>
      <c r="BD1928" t="s">
        <v>7710</v>
      </c>
      <c r="BE1928" t="s">
        <v>7713</v>
      </c>
      <c r="BF1928" t="s">
        <v>7712</v>
      </c>
      <c r="BG1928">
        <v>1.760608621</v>
      </c>
      <c r="BH1928">
        <v>0.48232825200000001</v>
      </c>
    </row>
    <row r="1929" spans="1:60" x14ac:dyDescent="0.25">
      <c r="A1929">
        <v>855061</v>
      </c>
      <c r="B1929" t="s">
        <v>7714</v>
      </c>
      <c r="C1929" t="s">
        <v>7715</v>
      </c>
      <c r="D1929" t="s">
        <v>7716</v>
      </c>
      <c r="E1929">
        <v>-0.31505401199999999</v>
      </c>
      <c r="F1929">
        <v>6.4646240999999993E-2</v>
      </c>
      <c r="G1929">
        <v>9.1140038000000007E-2</v>
      </c>
      <c r="H1929">
        <v>0.157930765</v>
      </c>
      <c r="I1929">
        <v>0.86588994500000005</v>
      </c>
      <c r="J1929">
        <v>0.77798817499999995</v>
      </c>
      <c r="K1929">
        <v>0.36293905300000001</v>
      </c>
      <c r="L1929" t="s">
        <v>4574</v>
      </c>
      <c r="M1929">
        <v>-5.4335992E-2</v>
      </c>
      <c r="N1929">
        <v>-0.517850739</v>
      </c>
      <c r="O1929">
        <v>-0.17476903299999999</v>
      </c>
      <c r="P1929">
        <v>-0.139757995</v>
      </c>
      <c r="Q1929">
        <v>-6.2841269000000005E-2</v>
      </c>
      <c r="R1929">
        <v>-0.34344402899999998</v>
      </c>
      <c r="S1929">
        <v>-0.28176677500000002</v>
      </c>
      <c r="T1929">
        <v>-0.53671341900000002</v>
      </c>
      <c r="U1929">
        <v>-0.31569088200000001</v>
      </c>
      <c r="V1929">
        <v>-0.210490181</v>
      </c>
      <c r="W1929">
        <v>-0.23222932299999999</v>
      </c>
      <c r="X1929">
        <v>-0.32884707299999999</v>
      </c>
      <c r="Y1929">
        <v>-0.21547882300000001</v>
      </c>
      <c r="Z1929">
        <v>-0.179405857</v>
      </c>
      <c r="AA1929">
        <v>-0.16064109600000001</v>
      </c>
      <c r="AB1929">
        <v>-0.32801784899999997</v>
      </c>
      <c r="AC1929">
        <v>-0.25435554500000002</v>
      </c>
      <c r="AD1929">
        <v>-0.15720977999999999</v>
      </c>
      <c r="AE1929">
        <v>-9.3003785000000005E-2</v>
      </c>
      <c r="AF1929">
        <v>0.53115442400000001</v>
      </c>
      <c r="AG1929">
        <v>0.43111995600000003</v>
      </c>
      <c r="AH1929">
        <v>0.86680750500000003</v>
      </c>
      <c r="AI1929">
        <v>8.4608573000000006E-2</v>
      </c>
      <c r="AJ1929">
        <v>0.58694569799999996</v>
      </c>
      <c r="AK1929">
        <v>0.664865449</v>
      </c>
      <c r="AL1929">
        <v>0.84616295600000002</v>
      </c>
      <c r="AM1929">
        <v>0.27439417700000002</v>
      </c>
      <c r="AN1929">
        <v>0.37494211</v>
      </c>
      <c r="AO1929">
        <v>7.1993703000000006E-2</v>
      </c>
      <c r="AP1929">
        <v>0.31751043400000001</v>
      </c>
      <c r="AQ1929">
        <v>0.51140306000000002</v>
      </c>
      <c r="AR1929">
        <v>0.46764932799999998</v>
      </c>
      <c r="AS1929">
        <v>0.29663041200000001</v>
      </c>
      <c r="AT1929">
        <v>0.50120695400000004</v>
      </c>
      <c r="AU1929">
        <v>0.57690027499999996</v>
      </c>
      <c r="AV1929">
        <v>0.61796245800000005</v>
      </c>
      <c r="AW1929">
        <v>0.297923086</v>
      </c>
      <c r="AX1929">
        <v>0.42499467499999999</v>
      </c>
      <c r="AY1929">
        <v>0.62558535000000004</v>
      </c>
      <c r="AZ1929">
        <v>0.773742653</v>
      </c>
      <c r="BA1929">
        <v>7.5567437000000001E-2</v>
      </c>
      <c r="BB1929">
        <v>0.161737091</v>
      </c>
      <c r="BC1929">
        <v>855061</v>
      </c>
      <c r="BD1929" t="s">
        <v>7714</v>
      </c>
      <c r="BE1929" t="s">
        <v>7717</v>
      </c>
      <c r="BF1929" t="s">
        <v>7716</v>
      </c>
      <c r="BG1929">
        <v>0.79119037199999998</v>
      </c>
      <c r="BH1929">
        <v>1.1216653050000001</v>
      </c>
    </row>
    <row r="1930" spans="1:60" x14ac:dyDescent="0.25">
      <c r="A1930">
        <v>855083</v>
      </c>
      <c r="B1930" t="s">
        <v>7718</v>
      </c>
      <c r="C1930" t="s">
        <v>7719</v>
      </c>
      <c r="D1930" t="s">
        <v>7720</v>
      </c>
      <c r="E1930">
        <v>-0.234401585</v>
      </c>
      <c r="F1930">
        <v>0.203818693</v>
      </c>
      <c r="G1930">
        <v>-1.4969441E-2</v>
      </c>
      <c r="H1930">
        <v>-6.6857375999999996E-2</v>
      </c>
      <c r="I1930">
        <v>0.89773696000000003</v>
      </c>
      <c r="J1930">
        <v>0.66537661400000003</v>
      </c>
      <c r="K1930">
        <v>0.371502583</v>
      </c>
      <c r="L1930" t="s">
        <v>4574</v>
      </c>
      <c r="M1930">
        <v>2.8498241000000001E-2</v>
      </c>
      <c r="N1930">
        <v>-0.64892651700000004</v>
      </c>
      <c r="O1930">
        <v>-0.30559223400000002</v>
      </c>
      <c r="P1930">
        <v>-0.254527699</v>
      </c>
      <c r="Q1930">
        <v>-0.20223781099999999</v>
      </c>
      <c r="R1930">
        <v>-0.51219882900000002</v>
      </c>
      <c r="S1930">
        <v>-0.47158992599999999</v>
      </c>
      <c r="T1930">
        <v>-0.69753828399999995</v>
      </c>
      <c r="U1930">
        <v>-0.43245202399999999</v>
      </c>
      <c r="V1930">
        <v>-0.35618535000000001</v>
      </c>
      <c r="W1930">
        <v>-0.35668197099999999</v>
      </c>
      <c r="X1930">
        <v>-0.37153154900000002</v>
      </c>
      <c r="Y1930">
        <v>-0.37948991300000001</v>
      </c>
      <c r="Z1930">
        <v>-0.34070763799999998</v>
      </c>
      <c r="AA1930">
        <v>-0.30896030200000002</v>
      </c>
      <c r="AB1930">
        <v>-0.45707903999999999</v>
      </c>
      <c r="AC1930">
        <v>-0.423247341</v>
      </c>
      <c r="AD1930">
        <v>-0.224730398</v>
      </c>
      <c r="AE1930">
        <v>-0.159981752</v>
      </c>
      <c r="AF1930">
        <v>0.41240725099999997</v>
      </c>
      <c r="AG1930">
        <v>0.55316293599999999</v>
      </c>
      <c r="AH1930">
        <v>0.92994349799999998</v>
      </c>
      <c r="AI1930">
        <v>2.2425005000000001E-2</v>
      </c>
      <c r="AJ1930">
        <v>0.33407095799999997</v>
      </c>
      <c r="AK1930">
        <v>0.42467052500000002</v>
      </c>
      <c r="AL1930">
        <v>0.52846665999999998</v>
      </c>
      <c r="AM1930">
        <v>8.8662353999999999E-2</v>
      </c>
      <c r="AN1930">
        <v>0.12168242999999999</v>
      </c>
      <c r="AO1930">
        <v>1.1672741E-2</v>
      </c>
      <c r="AP1930">
        <v>0.16030098200000001</v>
      </c>
      <c r="AQ1930">
        <v>0.25579233800000001</v>
      </c>
      <c r="AR1930">
        <v>0.25508260900000002</v>
      </c>
      <c r="AS1930">
        <v>0.23439349300000001</v>
      </c>
      <c r="AT1930">
        <v>0.22373047800000001</v>
      </c>
      <c r="AU1930">
        <v>0.27848763300000001</v>
      </c>
      <c r="AV1930">
        <v>0.32849665500000003</v>
      </c>
      <c r="AW1930">
        <v>0.135201775</v>
      </c>
      <c r="AX1930">
        <v>0.17039084299999999</v>
      </c>
      <c r="AY1930">
        <v>0.48254140000000001</v>
      </c>
      <c r="AZ1930">
        <v>0.61942458099999997</v>
      </c>
      <c r="BA1930">
        <v>0.18277423700000001</v>
      </c>
      <c r="BB1930">
        <v>6.2102134000000003E-2</v>
      </c>
      <c r="BC1930">
        <v>855083</v>
      </c>
      <c r="BD1930" t="s">
        <v>7718</v>
      </c>
      <c r="BE1930" t="s">
        <v>7721</v>
      </c>
      <c r="BF1930" t="s">
        <v>7720</v>
      </c>
      <c r="BG1930">
        <v>1.206893478</v>
      </c>
      <c r="BH1930">
        <v>0.73808502099999995</v>
      </c>
    </row>
    <row r="1931" spans="1:60" x14ac:dyDescent="0.25">
      <c r="A1931">
        <v>855087</v>
      </c>
      <c r="B1931" t="s">
        <v>7722</v>
      </c>
      <c r="C1931" t="s">
        <v>7723</v>
      </c>
      <c r="D1931" t="s">
        <v>7724</v>
      </c>
      <c r="E1931">
        <v>0.231706987</v>
      </c>
      <c r="F1931">
        <v>0.36255401999999998</v>
      </c>
      <c r="G1931">
        <v>0.16129733399999999</v>
      </c>
      <c r="H1931">
        <v>0.14039359300000001</v>
      </c>
      <c r="I1931">
        <v>0.61372032600000004</v>
      </c>
      <c r="J1931">
        <v>0.25361783700000001</v>
      </c>
      <c r="K1931">
        <v>7.3148985E-2</v>
      </c>
      <c r="L1931" t="s">
        <v>4574</v>
      </c>
      <c r="M1931">
        <v>0.27354393999999999</v>
      </c>
      <c r="N1931">
        <v>-0.44535514100000001</v>
      </c>
      <c r="O1931">
        <v>-0.29228187300000003</v>
      </c>
      <c r="P1931">
        <v>-0.35542747699999999</v>
      </c>
      <c r="Q1931">
        <v>-0.296733994</v>
      </c>
      <c r="R1931">
        <v>-0.43083119600000003</v>
      </c>
      <c r="S1931">
        <v>-0.432058257</v>
      </c>
      <c r="T1931">
        <v>-0.15560916599999999</v>
      </c>
      <c r="U1931">
        <v>-0.31905694099999998</v>
      </c>
      <c r="V1931">
        <v>-0.53982116700000005</v>
      </c>
      <c r="W1931">
        <v>-0.37979252200000002</v>
      </c>
      <c r="X1931">
        <v>-0.47432165300000001</v>
      </c>
      <c r="Y1931">
        <v>-0.435896811</v>
      </c>
      <c r="Z1931">
        <v>-0.399286847</v>
      </c>
      <c r="AA1931">
        <v>-0.49024479100000001</v>
      </c>
      <c r="AB1931">
        <v>-0.48085213599999999</v>
      </c>
      <c r="AC1931">
        <v>-0.392753028</v>
      </c>
      <c r="AD1931">
        <v>-0.25872356899999999</v>
      </c>
      <c r="AE1931">
        <v>-0.29368872800000001</v>
      </c>
      <c r="AF1931">
        <v>-2.0066200000000002E-3</v>
      </c>
      <c r="AG1931">
        <v>0.62188353299999999</v>
      </c>
      <c r="AH1931">
        <v>0.38962290500000002</v>
      </c>
      <c r="AI1931">
        <v>0.14680871700000001</v>
      </c>
      <c r="AJ1931">
        <v>0.356595673</v>
      </c>
      <c r="AK1931">
        <v>0.25687764800000001</v>
      </c>
      <c r="AL1931">
        <v>0.34897394199999998</v>
      </c>
      <c r="AM1931">
        <v>0.162049476</v>
      </c>
      <c r="AN1931">
        <v>0.16072465899999999</v>
      </c>
      <c r="AO1931">
        <v>0.62915281999999995</v>
      </c>
      <c r="AP1931">
        <v>0.31209305100000001</v>
      </c>
      <c r="AQ1931">
        <v>7.0047272999999993E-2</v>
      </c>
      <c r="AR1931">
        <v>0.22333088300000001</v>
      </c>
      <c r="AS1931">
        <v>0.119240766</v>
      </c>
      <c r="AT1931">
        <v>0.156624758</v>
      </c>
      <c r="AU1931">
        <v>0.19849228399999999</v>
      </c>
      <c r="AV1931">
        <v>0.10564943</v>
      </c>
      <c r="AW1931">
        <v>0.113534914</v>
      </c>
      <c r="AX1931">
        <v>0.20661919300000001</v>
      </c>
      <c r="AY1931">
        <v>0.41680776400000003</v>
      </c>
      <c r="AZ1931">
        <v>0.354177776</v>
      </c>
      <c r="BA1931">
        <v>0.99506185999999996</v>
      </c>
      <c r="BB1931">
        <v>3.0847533999999999E-2</v>
      </c>
      <c r="BC1931">
        <v>855087</v>
      </c>
      <c r="BD1931" t="s">
        <v>7722</v>
      </c>
      <c r="BE1931" t="s">
        <v>7725</v>
      </c>
      <c r="BF1931" t="s">
        <v>7724</v>
      </c>
      <c r="BG1931">
        <v>1.5107795429999999</v>
      </c>
      <c r="BH1931">
        <v>2.1499190000000001E-3</v>
      </c>
    </row>
    <row r="1932" spans="1:60" x14ac:dyDescent="0.25">
      <c r="A1932">
        <v>855088</v>
      </c>
      <c r="B1932" t="s">
        <v>7726</v>
      </c>
      <c r="C1932" t="s">
        <v>7727</v>
      </c>
      <c r="D1932" t="s">
        <v>7728</v>
      </c>
      <c r="E1932">
        <v>-2.9058942000000001E-2</v>
      </c>
      <c r="F1932">
        <v>0.80228185399999996</v>
      </c>
      <c r="G1932">
        <v>0.321065251</v>
      </c>
      <c r="H1932">
        <v>-0.43920688200000002</v>
      </c>
      <c r="I1932">
        <v>0.78312970199999998</v>
      </c>
      <c r="J1932">
        <v>-8.4776372000000003E-2</v>
      </c>
      <c r="K1932">
        <v>0.130239841</v>
      </c>
      <c r="L1932" t="s">
        <v>4574</v>
      </c>
      <c r="M1932">
        <v>0.54614753100000002</v>
      </c>
      <c r="N1932">
        <v>-0.60995308999999998</v>
      </c>
      <c r="O1932">
        <v>-0.30489439200000001</v>
      </c>
      <c r="P1932">
        <v>-0.38536782200000003</v>
      </c>
      <c r="Q1932">
        <v>-0.32858908599999997</v>
      </c>
      <c r="R1932">
        <v>-0.57377946199999996</v>
      </c>
      <c r="S1932">
        <v>-0.58056433299999999</v>
      </c>
      <c r="T1932">
        <v>-0.160404504</v>
      </c>
      <c r="U1932">
        <v>-0.189721899</v>
      </c>
      <c r="V1932">
        <v>-0.156993788</v>
      </c>
      <c r="W1932">
        <v>-0.52081143600000002</v>
      </c>
      <c r="X1932">
        <v>0.129229448</v>
      </c>
      <c r="Y1932">
        <v>-0.29629769900000003</v>
      </c>
      <c r="Z1932">
        <v>-0.50445911499999996</v>
      </c>
      <c r="AA1932">
        <v>-0.26846385299999997</v>
      </c>
      <c r="AB1932">
        <v>-0.389295797</v>
      </c>
      <c r="AC1932">
        <v>-7.3041658999999995E-2</v>
      </c>
      <c r="AD1932">
        <v>0.36770338800000002</v>
      </c>
      <c r="AE1932">
        <v>0.27984880899999998</v>
      </c>
      <c r="AF1932">
        <v>-0.32880471999999999</v>
      </c>
      <c r="AG1932">
        <v>0.208267274</v>
      </c>
      <c r="AH1932">
        <v>6.6197479000000004E-2</v>
      </c>
      <c r="AI1932">
        <v>3.5204837000000003E-2</v>
      </c>
      <c r="AJ1932">
        <v>0.33523228399999999</v>
      </c>
      <c r="AK1932">
        <v>0.216045497</v>
      </c>
      <c r="AL1932">
        <v>0.29703224900000003</v>
      </c>
      <c r="AM1932">
        <v>5.1089563999999997E-2</v>
      </c>
      <c r="AN1932">
        <v>4.7787134000000002E-2</v>
      </c>
      <c r="AO1932">
        <v>0.618486965</v>
      </c>
      <c r="AP1932">
        <v>0.55480014300000002</v>
      </c>
      <c r="AQ1932">
        <v>0.62606632900000003</v>
      </c>
      <c r="AR1932">
        <v>8.2536092000000005E-2</v>
      </c>
      <c r="AS1932">
        <v>0.68895028899999999</v>
      </c>
      <c r="AT1932">
        <v>0.34971697699999998</v>
      </c>
      <c r="AU1932">
        <v>9.4423661000000006E-2</v>
      </c>
      <c r="AV1932">
        <v>0.39883711300000002</v>
      </c>
      <c r="AW1932">
        <v>0.211000138</v>
      </c>
      <c r="AX1932">
        <v>0.82152156600000004</v>
      </c>
      <c r="AY1932">
        <v>0.23962834599999999</v>
      </c>
      <c r="AZ1932">
        <v>0.37834037300000001</v>
      </c>
      <c r="BA1932">
        <v>0.29669635999999999</v>
      </c>
      <c r="BB1932">
        <v>0.51597546400000005</v>
      </c>
      <c r="BC1932">
        <v>855088</v>
      </c>
      <c r="BD1932" t="s">
        <v>7726</v>
      </c>
      <c r="BE1932" t="s">
        <v>7729</v>
      </c>
      <c r="BF1932" t="s">
        <v>7728</v>
      </c>
      <c r="BG1932">
        <v>0.28737095000000001</v>
      </c>
      <c r="BH1932">
        <v>0.52768778199999999</v>
      </c>
    </row>
    <row r="1933" spans="1:60" x14ac:dyDescent="0.25">
      <c r="A1933">
        <v>855092</v>
      </c>
      <c r="B1933" t="s">
        <v>7730</v>
      </c>
      <c r="C1933" t="s">
        <v>7731</v>
      </c>
      <c r="D1933" t="s">
        <v>7732</v>
      </c>
      <c r="E1933">
        <v>0.55172834199999998</v>
      </c>
      <c r="F1933">
        <v>0.55353596400000005</v>
      </c>
      <c r="G1933">
        <v>0.46552317399999998</v>
      </c>
      <c r="H1933">
        <v>0.22699024400000001</v>
      </c>
      <c r="I1933">
        <v>0.76108200299999995</v>
      </c>
      <c r="J1933">
        <v>0.19508634499999999</v>
      </c>
      <c r="K1933">
        <v>0.13045583599999999</v>
      </c>
      <c r="L1933" t="s">
        <v>4574</v>
      </c>
      <c r="M1933">
        <v>0.11967027700000001</v>
      </c>
      <c r="N1933">
        <v>-0.88388536100000004</v>
      </c>
      <c r="O1933">
        <v>-0.75703808500000003</v>
      </c>
      <c r="P1933">
        <v>-0.79152377100000004</v>
      </c>
      <c r="Q1933">
        <v>-0.74937137600000003</v>
      </c>
      <c r="R1933">
        <v>-0.85910338600000002</v>
      </c>
      <c r="S1933">
        <v>-0.872732544</v>
      </c>
      <c r="T1933">
        <v>-0.50216312799999996</v>
      </c>
      <c r="U1933">
        <v>-0.79054549500000004</v>
      </c>
      <c r="V1933">
        <v>-0.86963680799999998</v>
      </c>
      <c r="W1933">
        <v>-0.80185385300000001</v>
      </c>
      <c r="X1933">
        <v>-0.74874081599999998</v>
      </c>
      <c r="Y1933">
        <v>-0.87381702000000006</v>
      </c>
      <c r="Z1933">
        <v>-0.83000975499999996</v>
      </c>
      <c r="AA1933">
        <v>-0.87198569000000004</v>
      </c>
      <c r="AB1933">
        <v>-0.88903681300000004</v>
      </c>
      <c r="AC1933">
        <v>-0.76482268200000003</v>
      </c>
      <c r="AD1933">
        <v>-0.53491463800000005</v>
      </c>
      <c r="AE1933">
        <v>-0.61437663600000003</v>
      </c>
      <c r="AF1933">
        <v>-0.223996162</v>
      </c>
      <c r="AG1933">
        <v>0.89285951299999999</v>
      </c>
      <c r="AH1933">
        <v>0.71105033100000004</v>
      </c>
      <c r="AI1933">
        <v>1.3637400000000001E-4</v>
      </c>
      <c r="AJ1933">
        <v>4.3599930000000004E-3</v>
      </c>
      <c r="AK1933">
        <v>2.1595080000000001E-3</v>
      </c>
      <c r="AL1933">
        <v>5.0214819999999999E-3</v>
      </c>
      <c r="AM1933">
        <v>3.43514E-4</v>
      </c>
      <c r="AN1933">
        <v>2.11554E-4</v>
      </c>
      <c r="AO1933">
        <v>9.6179982999999997E-2</v>
      </c>
      <c r="AP1933">
        <v>2.206745E-3</v>
      </c>
      <c r="AQ1933">
        <v>2.37276E-4</v>
      </c>
      <c r="AR1933">
        <v>1.706466E-3</v>
      </c>
      <c r="AS1933">
        <v>5.0790719999999996E-3</v>
      </c>
      <c r="AT1933">
        <v>2.0307800000000001E-4</v>
      </c>
      <c r="AU1933">
        <v>8.3404499999999995E-4</v>
      </c>
      <c r="AV1933">
        <v>2.1755E-4</v>
      </c>
      <c r="AW1933">
        <v>1.0967E-4</v>
      </c>
      <c r="AX1933">
        <v>3.758052E-3</v>
      </c>
      <c r="AY1933">
        <v>7.3137114000000003E-2</v>
      </c>
      <c r="AZ1933">
        <v>3.3541004999999999E-2</v>
      </c>
      <c r="BA1933">
        <v>0.48401104</v>
      </c>
      <c r="BB1933" s="1">
        <v>9.2700000000000004E-5</v>
      </c>
      <c r="BC1933">
        <v>855092</v>
      </c>
      <c r="BD1933" t="s">
        <v>7730</v>
      </c>
      <c r="BE1933" t="s">
        <v>7733</v>
      </c>
      <c r="BF1933" t="s">
        <v>7732</v>
      </c>
      <c r="BG1933">
        <v>4.0331529919999998</v>
      </c>
      <c r="BH1933">
        <v>0.31514473300000001</v>
      </c>
    </row>
    <row r="1934" spans="1:60" x14ac:dyDescent="0.25">
      <c r="A1934">
        <v>855097</v>
      </c>
      <c r="B1934" t="s">
        <v>7734</v>
      </c>
      <c r="C1934" t="s">
        <v>7735</v>
      </c>
      <c r="D1934" t="s">
        <v>7736</v>
      </c>
      <c r="E1934">
        <v>4.5628837999999998E-2</v>
      </c>
      <c r="F1934">
        <v>0.717246308</v>
      </c>
      <c r="G1934">
        <v>0.36593593699999999</v>
      </c>
      <c r="H1934">
        <v>-0.27129940400000002</v>
      </c>
      <c r="I1934">
        <v>0.90260607299999995</v>
      </c>
      <c r="J1934">
        <v>0.119054592</v>
      </c>
      <c r="K1934">
        <v>0.15438859299999999</v>
      </c>
      <c r="L1934" t="s">
        <v>4574</v>
      </c>
      <c r="M1934">
        <v>0.44978998100000001</v>
      </c>
      <c r="N1934">
        <v>-0.76922358199999996</v>
      </c>
      <c r="O1934">
        <v>-0.45460647999999998</v>
      </c>
      <c r="P1934">
        <v>-0.54119453699999998</v>
      </c>
      <c r="Q1934">
        <v>-0.45967726599999997</v>
      </c>
      <c r="R1934">
        <v>-0.687040388</v>
      </c>
      <c r="S1934">
        <v>-0.67209189199999997</v>
      </c>
      <c r="T1934">
        <v>-0.31861835599999999</v>
      </c>
      <c r="U1934">
        <v>-0.42077171800000002</v>
      </c>
      <c r="V1934">
        <v>-0.43881283100000001</v>
      </c>
      <c r="W1934">
        <v>-0.65591614200000004</v>
      </c>
      <c r="X1934">
        <v>-0.220365798</v>
      </c>
      <c r="Y1934">
        <v>-0.52794775900000002</v>
      </c>
      <c r="Z1934">
        <v>-0.61227134400000005</v>
      </c>
      <c r="AA1934">
        <v>-0.466949373</v>
      </c>
      <c r="AB1934">
        <v>-0.56954483600000005</v>
      </c>
      <c r="AC1934">
        <v>-0.360548384</v>
      </c>
      <c r="AD1934">
        <v>7.9616972999999994E-2</v>
      </c>
      <c r="AE1934">
        <v>-5.0023788E-2</v>
      </c>
      <c r="AF1934">
        <v>-0.221197805</v>
      </c>
      <c r="AG1934">
        <v>0.495475516</v>
      </c>
      <c r="AH1934">
        <v>0.14234555500000001</v>
      </c>
      <c r="AI1934">
        <v>3.4469420000000001E-3</v>
      </c>
      <c r="AJ1934">
        <v>0.137598419</v>
      </c>
      <c r="AK1934">
        <v>6.9198762999999996E-2</v>
      </c>
      <c r="AL1934">
        <v>0.13271266800000001</v>
      </c>
      <c r="AM1934">
        <v>1.3572987999999999E-2</v>
      </c>
      <c r="AN1934">
        <v>1.6661074000000001E-2</v>
      </c>
      <c r="AO1934">
        <v>0.31279599699999999</v>
      </c>
      <c r="AP1934">
        <v>0.17317105499999999</v>
      </c>
      <c r="AQ1934">
        <v>0.15355512800000001</v>
      </c>
      <c r="AR1934">
        <v>2.0553062E-2</v>
      </c>
      <c r="AS1934">
        <v>0.49130738899999998</v>
      </c>
      <c r="AT1934">
        <v>7.7683179000000005E-2</v>
      </c>
      <c r="AU1934">
        <v>3.4325683000000003E-2</v>
      </c>
      <c r="AV1934">
        <v>0.12590498</v>
      </c>
      <c r="AW1934">
        <v>5.3230016999999998E-2</v>
      </c>
      <c r="AX1934">
        <v>0.249596441</v>
      </c>
      <c r="AY1934">
        <v>0.80571417099999998</v>
      </c>
      <c r="AZ1934">
        <v>0.87730440200000004</v>
      </c>
      <c r="BA1934">
        <v>0.48963084000000001</v>
      </c>
      <c r="BB1934">
        <v>0.101420264</v>
      </c>
      <c r="BC1934">
        <v>855097</v>
      </c>
      <c r="BD1934" t="s">
        <v>7734</v>
      </c>
      <c r="BE1934" t="s">
        <v>7737</v>
      </c>
      <c r="BF1934" t="s">
        <v>7736</v>
      </c>
      <c r="BG1934">
        <v>0.99387526199999998</v>
      </c>
      <c r="BH1934">
        <v>0.31013123500000001</v>
      </c>
    </row>
    <row r="1935" spans="1:60" x14ac:dyDescent="0.25">
      <c r="A1935">
        <v>855101</v>
      </c>
      <c r="B1935" t="s">
        <v>7738</v>
      </c>
      <c r="C1935" t="s">
        <v>7739</v>
      </c>
      <c r="D1935" t="s">
        <v>7740</v>
      </c>
      <c r="E1935">
        <v>0.207649893</v>
      </c>
      <c r="F1935">
        <v>0.22190232100000001</v>
      </c>
      <c r="G1935">
        <v>0.208246766</v>
      </c>
      <c r="H1935">
        <v>0.18460818100000001</v>
      </c>
      <c r="I1935">
        <v>0.77047484399999999</v>
      </c>
      <c r="J1935">
        <v>0.53817590500000001</v>
      </c>
      <c r="K1935">
        <v>0.19901986699999999</v>
      </c>
      <c r="L1935" t="s">
        <v>4574</v>
      </c>
      <c r="M1935">
        <v>-0.177174466</v>
      </c>
      <c r="N1935">
        <v>-0.84362733300000003</v>
      </c>
      <c r="O1935">
        <v>-0.71222123699999995</v>
      </c>
      <c r="P1935">
        <v>-0.68244236400000002</v>
      </c>
      <c r="Q1935">
        <v>-0.59268169000000004</v>
      </c>
      <c r="R1935">
        <v>-0.79884548099999997</v>
      </c>
      <c r="S1935">
        <v>-0.72344022200000002</v>
      </c>
      <c r="T1935">
        <v>-0.75834287099999997</v>
      </c>
      <c r="U1935">
        <v>-0.75329223000000001</v>
      </c>
      <c r="V1935">
        <v>-0.68574922400000005</v>
      </c>
      <c r="W1935">
        <v>-0.71823505799999998</v>
      </c>
      <c r="X1935">
        <v>-0.68131382900000004</v>
      </c>
      <c r="Y1935">
        <v>-0.727272539</v>
      </c>
      <c r="Z1935">
        <v>-0.67668801199999995</v>
      </c>
      <c r="AA1935">
        <v>-0.68998174700000003</v>
      </c>
      <c r="AB1935">
        <v>-0.79552295799999995</v>
      </c>
      <c r="AC1935">
        <v>-0.75191349600000001</v>
      </c>
      <c r="AD1935">
        <v>-0.55454018599999999</v>
      </c>
      <c r="AE1935">
        <v>-0.58898387399999996</v>
      </c>
      <c r="AF1935">
        <v>0.15408549999999999</v>
      </c>
      <c r="AG1935">
        <v>0.74601126600000001</v>
      </c>
      <c r="AH1935">
        <v>0.58172595699999996</v>
      </c>
      <c r="AI1935">
        <v>5.6282999999999995E-4</v>
      </c>
      <c r="AJ1935">
        <v>9.3553979999999991E-3</v>
      </c>
      <c r="AK1935">
        <v>1.4473516000000001E-2</v>
      </c>
      <c r="AL1935">
        <v>4.2268160999999999E-2</v>
      </c>
      <c r="AM1935">
        <v>1.8300530000000001E-3</v>
      </c>
      <c r="AN1935">
        <v>7.8305849999999993E-3</v>
      </c>
      <c r="AO1935">
        <v>4.2543370000000004E-3</v>
      </c>
      <c r="AP1935">
        <v>4.6743690000000003E-3</v>
      </c>
      <c r="AQ1935">
        <v>1.3821561E-2</v>
      </c>
      <c r="AR1935">
        <v>8.512871E-3</v>
      </c>
      <c r="AS1935">
        <v>1.4701115000000001E-2</v>
      </c>
      <c r="AT1935">
        <v>7.3550519999999999E-3</v>
      </c>
      <c r="AU1935">
        <v>1.5661690999999998E-2</v>
      </c>
      <c r="AV1935">
        <v>1.3019070000000001E-2</v>
      </c>
      <c r="AW1935">
        <v>1.9743930000000001E-3</v>
      </c>
      <c r="AX1935">
        <v>4.794291E-3</v>
      </c>
      <c r="AY1935">
        <v>6.1319299000000001E-2</v>
      </c>
      <c r="AZ1935">
        <v>4.3901792000000002E-2</v>
      </c>
      <c r="BA1935">
        <v>0.63255556199999996</v>
      </c>
      <c r="BB1935">
        <v>5.3341370000000001E-3</v>
      </c>
      <c r="BC1935">
        <v>855101</v>
      </c>
      <c r="BD1935" t="s">
        <v>7738</v>
      </c>
      <c r="BE1935" t="s">
        <v>7741</v>
      </c>
      <c r="BF1935" t="s">
        <v>7740</v>
      </c>
      <c r="BG1935">
        <v>2.272935811</v>
      </c>
      <c r="BH1935">
        <v>0.19890132099999999</v>
      </c>
    </row>
    <row r="1936" spans="1:60" x14ac:dyDescent="0.25">
      <c r="A1936">
        <v>855103</v>
      </c>
      <c r="B1936" t="s">
        <v>7742</v>
      </c>
      <c r="C1936" t="s">
        <v>7743</v>
      </c>
      <c r="D1936" t="s">
        <v>7744</v>
      </c>
      <c r="E1936">
        <v>0.55592760100000005</v>
      </c>
      <c r="F1936">
        <v>0.78407453699999996</v>
      </c>
      <c r="G1936">
        <v>0.74372879000000003</v>
      </c>
      <c r="H1936">
        <v>0.14144205600000001</v>
      </c>
      <c r="I1936">
        <v>0.79086762899999996</v>
      </c>
      <c r="J1936">
        <v>-1.2587747E-2</v>
      </c>
      <c r="K1936">
        <v>0.18888117600000001</v>
      </c>
      <c r="L1936" t="s">
        <v>4574</v>
      </c>
      <c r="M1936">
        <v>0.36689917900000002</v>
      </c>
      <c r="N1936">
        <v>-0.84281057500000001</v>
      </c>
      <c r="O1936">
        <v>-0.64806185599999999</v>
      </c>
      <c r="P1936">
        <v>-0.78183320599999995</v>
      </c>
      <c r="Q1936">
        <v>-0.68989914299999999</v>
      </c>
      <c r="R1936">
        <v>-0.82142532199999996</v>
      </c>
      <c r="S1936">
        <v>-0.82180875900000006</v>
      </c>
      <c r="T1936">
        <v>-0.21861214000000001</v>
      </c>
      <c r="U1936">
        <v>-0.63646407800000004</v>
      </c>
      <c r="V1936">
        <v>-0.70989926699999994</v>
      </c>
      <c r="W1936">
        <v>-0.82162135300000005</v>
      </c>
      <c r="X1936">
        <v>-0.50071700399999997</v>
      </c>
      <c r="Y1936">
        <v>-0.75025473600000003</v>
      </c>
      <c r="Z1936">
        <v>-0.82486638499999998</v>
      </c>
      <c r="AA1936">
        <v>-0.77569739800000004</v>
      </c>
      <c r="AB1936">
        <v>-0.81425433599999997</v>
      </c>
      <c r="AC1936">
        <v>-0.517315356</v>
      </c>
      <c r="AD1936">
        <v>-0.20711734600000001</v>
      </c>
      <c r="AE1936">
        <v>-0.34317394899999998</v>
      </c>
      <c r="AF1936">
        <v>-0.41717019500000002</v>
      </c>
      <c r="AG1936">
        <v>0.70248353799999996</v>
      </c>
      <c r="AH1936">
        <v>0.240736792</v>
      </c>
      <c r="AI1936">
        <v>5.7684800000000003E-4</v>
      </c>
      <c r="AJ1936">
        <v>2.2664903E-2</v>
      </c>
      <c r="AK1936">
        <v>2.663108E-3</v>
      </c>
      <c r="AL1936">
        <v>1.3034393999999999E-2</v>
      </c>
      <c r="AM1936">
        <v>1.050795E-3</v>
      </c>
      <c r="AN1936">
        <v>1.0402740000000001E-3</v>
      </c>
      <c r="AO1936">
        <v>0.49484958800000001</v>
      </c>
      <c r="AP1936">
        <v>2.6065916000000001E-2</v>
      </c>
      <c r="AQ1936">
        <v>9.6967919999999992E-3</v>
      </c>
      <c r="AR1936">
        <v>1.045406E-3</v>
      </c>
      <c r="AS1936">
        <v>9.7297382000000002E-2</v>
      </c>
      <c r="AT1936">
        <v>4.941633E-3</v>
      </c>
      <c r="AU1936">
        <v>9.5925700000000003E-4</v>
      </c>
      <c r="AV1936">
        <v>3.0253300000000001E-3</v>
      </c>
      <c r="AW1936">
        <v>1.2631020000000001E-3</v>
      </c>
      <c r="AX1936">
        <v>8.4987072999999996E-2</v>
      </c>
      <c r="AY1936">
        <v>0.51834777600000004</v>
      </c>
      <c r="AZ1936">
        <v>0.274796655</v>
      </c>
      <c r="BA1936">
        <v>0.17726623399999999</v>
      </c>
      <c r="BB1936">
        <v>1.0849454999999999E-2</v>
      </c>
      <c r="BC1936">
        <v>855103</v>
      </c>
      <c r="BD1936" t="s">
        <v>7742</v>
      </c>
      <c r="BE1936" t="s">
        <v>7745</v>
      </c>
      <c r="BF1936" t="s">
        <v>7744</v>
      </c>
      <c r="BG1936">
        <v>1.964592095</v>
      </c>
      <c r="BH1936">
        <v>0.75137398099999997</v>
      </c>
    </row>
    <row r="1937" spans="1:60" x14ac:dyDescent="0.25">
      <c r="A1937">
        <v>855104</v>
      </c>
      <c r="B1937" t="s">
        <v>7746</v>
      </c>
      <c r="C1937" t="s">
        <v>7747</v>
      </c>
      <c r="D1937" t="s">
        <v>7748</v>
      </c>
      <c r="E1937">
        <v>0.103084488</v>
      </c>
      <c r="F1937">
        <v>0.21183733699999999</v>
      </c>
      <c r="G1937">
        <v>0.14090849799999999</v>
      </c>
      <c r="H1937">
        <v>0.24422210799999999</v>
      </c>
      <c r="I1937">
        <v>0.83489959199999997</v>
      </c>
      <c r="J1937">
        <v>0.61407302200000002</v>
      </c>
      <c r="K1937">
        <v>0.31745054299999997</v>
      </c>
      <c r="L1937" t="s">
        <v>4574</v>
      </c>
      <c r="M1937">
        <v>-7.2870920000000006E-2</v>
      </c>
      <c r="N1937">
        <v>-0.70292011799999998</v>
      </c>
      <c r="O1937">
        <v>-0.45290793899999998</v>
      </c>
      <c r="P1937">
        <v>-0.38588535899999998</v>
      </c>
      <c r="Q1937">
        <v>-0.38087337599999999</v>
      </c>
      <c r="R1937">
        <v>-0.58710454300000003</v>
      </c>
      <c r="S1937">
        <v>-0.59352308499999995</v>
      </c>
      <c r="T1937">
        <v>-0.69086330500000004</v>
      </c>
      <c r="U1937">
        <v>-0.60435762500000001</v>
      </c>
      <c r="V1937">
        <v>-0.58132716699999998</v>
      </c>
      <c r="W1937">
        <v>-0.42590290200000003</v>
      </c>
      <c r="X1937">
        <v>-0.63231856900000005</v>
      </c>
      <c r="Y1937">
        <v>-0.55798218899999996</v>
      </c>
      <c r="Z1937">
        <v>-0.46738664699999999</v>
      </c>
      <c r="AA1937">
        <v>-0.52858329999999998</v>
      </c>
      <c r="AB1937">
        <v>-0.61413187400000002</v>
      </c>
      <c r="AC1937">
        <v>-0.57727062600000001</v>
      </c>
      <c r="AD1937">
        <v>-0.50419333899999996</v>
      </c>
      <c r="AE1937">
        <v>-0.42060218700000002</v>
      </c>
      <c r="AF1937">
        <v>0.29874535000000002</v>
      </c>
      <c r="AG1937">
        <v>0.75729303199999998</v>
      </c>
      <c r="AH1937">
        <v>0.82193287100000001</v>
      </c>
      <c r="AI1937">
        <v>1.0778906E-2</v>
      </c>
      <c r="AJ1937">
        <v>0.13926063499999999</v>
      </c>
      <c r="AK1937">
        <v>0.215376604</v>
      </c>
      <c r="AL1937">
        <v>0.22190712300000001</v>
      </c>
      <c r="AM1937">
        <v>4.4748939000000001E-2</v>
      </c>
      <c r="AN1937">
        <v>4.1902553000000002E-2</v>
      </c>
      <c r="AO1937">
        <v>1.2856361E-2</v>
      </c>
      <c r="AP1937">
        <v>3.7392948000000002E-2</v>
      </c>
      <c r="AQ1937">
        <v>4.7425492E-2</v>
      </c>
      <c r="AR1937">
        <v>0.167439951</v>
      </c>
      <c r="AS1937">
        <v>2.7366628E-2</v>
      </c>
      <c r="AT1937">
        <v>5.9392858999999999E-2</v>
      </c>
      <c r="AU1937">
        <v>0.125503065</v>
      </c>
      <c r="AV1937">
        <v>7.7260676E-2</v>
      </c>
      <c r="AW1937">
        <v>3.3631565000000002E-2</v>
      </c>
      <c r="AX1937">
        <v>4.9370921999999998E-2</v>
      </c>
      <c r="AY1937">
        <v>9.4625853999999995E-2</v>
      </c>
      <c r="AZ1937">
        <v>0.17336248000000001</v>
      </c>
      <c r="BA1937">
        <v>0.34555940400000001</v>
      </c>
      <c r="BB1937">
        <v>4.3391940000000002E-3</v>
      </c>
      <c r="BC1937">
        <v>855104</v>
      </c>
      <c r="BD1937" t="s">
        <v>7746</v>
      </c>
      <c r="BE1937" t="s">
        <v>7749</v>
      </c>
      <c r="BF1937" t="s">
        <v>7748</v>
      </c>
      <c r="BG1937">
        <v>2.3625909389999999</v>
      </c>
      <c r="BH1937">
        <v>0.46147728399999999</v>
      </c>
    </row>
    <row r="1938" spans="1:60" x14ac:dyDescent="0.25">
      <c r="A1938">
        <v>855116</v>
      </c>
      <c r="B1938" t="s">
        <v>7750</v>
      </c>
      <c r="C1938" t="s">
        <v>7751</v>
      </c>
      <c r="D1938" t="s">
        <v>7752</v>
      </c>
      <c r="E1938">
        <v>-0.31682567499999997</v>
      </c>
      <c r="F1938">
        <v>0.21895764200000001</v>
      </c>
      <c r="G1938">
        <v>0.122848397</v>
      </c>
      <c r="H1938">
        <v>-6.8714514000000004E-2</v>
      </c>
      <c r="I1938">
        <v>0.88646240099999996</v>
      </c>
      <c r="J1938">
        <v>0.62820586199999995</v>
      </c>
      <c r="K1938">
        <v>0.441930398</v>
      </c>
      <c r="L1938" t="s">
        <v>4574</v>
      </c>
      <c r="M1938">
        <v>0.17398058299999999</v>
      </c>
      <c r="N1938">
        <v>-0.47050804200000002</v>
      </c>
      <c r="O1938">
        <v>-5.3394574E-2</v>
      </c>
      <c r="P1938">
        <v>-9.9628089000000003E-2</v>
      </c>
      <c r="Q1938">
        <v>3.5393803000000001E-2</v>
      </c>
      <c r="R1938">
        <v>-0.31587599</v>
      </c>
      <c r="S1938">
        <v>-0.27414907599999999</v>
      </c>
      <c r="T1938">
        <v>-0.43491906600000002</v>
      </c>
      <c r="U1938">
        <v>-0.268625801</v>
      </c>
      <c r="V1938">
        <v>-0.16297150499999999</v>
      </c>
      <c r="W1938">
        <v>-0.21505902399999999</v>
      </c>
      <c r="X1938">
        <v>-0.20108390400000001</v>
      </c>
      <c r="Y1938">
        <v>-0.177760102</v>
      </c>
      <c r="Z1938">
        <v>-0.14819581300000001</v>
      </c>
      <c r="AA1938">
        <v>-0.129959147</v>
      </c>
      <c r="AB1938">
        <v>-0.302557937</v>
      </c>
      <c r="AC1938">
        <v>-0.16717111100000001</v>
      </c>
      <c r="AD1938">
        <v>-1.45612E-3</v>
      </c>
      <c r="AE1938">
        <v>7.3469692000000003E-2</v>
      </c>
      <c r="AF1938">
        <v>0.40401329899999999</v>
      </c>
      <c r="AG1938">
        <v>0.39320154699999998</v>
      </c>
      <c r="AH1938">
        <v>0.58866057599999999</v>
      </c>
      <c r="AI1938">
        <v>0.122658435</v>
      </c>
      <c r="AJ1938">
        <v>0.86909750500000005</v>
      </c>
      <c r="AK1938">
        <v>0.75803742600000001</v>
      </c>
      <c r="AL1938">
        <v>0.91304338399999996</v>
      </c>
      <c r="AM1938">
        <v>0.31721118100000001</v>
      </c>
      <c r="AN1938">
        <v>0.38853263100000002</v>
      </c>
      <c r="AO1938">
        <v>0.157662686</v>
      </c>
      <c r="AP1938">
        <v>0.39854168400000001</v>
      </c>
      <c r="AQ1938">
        <v>0.61280489500000002</v>
      </c>
      <c r="AR1938">
        <v>0.50206145999999996</v>
      </c>
      <c r="AS1938">
        <v>0.53087184399999998</v>
      </c>
      <c r="AT1938">
        <v>0.58045790500000005</v>
      </c>
      <c r="AU1938">
        <v>0.64576988499999999</v>
      </c>
      <c r="AV1938">
        <v>0.68727217600000001</v>
      </c>
      <c r="AW1938">
        <v>0.339136408</v>
      </c>
      <c r="AX1938">
        <v>0.603551214</v>
      </c>
      <c r="AY1938">
        <v>0.99641659000000005</v>
      </c>
      <c r="AZ1938">
        <v>0.820490634</v>
      </c>
      <c r="BA1938">
        <v>0.192737675</v>
      </c>
      <c r="BB1938">
        <v>0.20605493599999999</v>
      </c>
      <c r="BC1938">
        <v>855116</v>
      </c>
      <c r="BD1938" t="s">
        <v>7750</v>
      </c>
      <c r="BE1938" t="s">
        <v>7753</v>
      </c>
      <c r="BF1938" t="s">
        <v>7752</v>
      </c>
      <c r="BG1938">
        <v>0.68601697800000006</v>
      </c>
      <c r="BH1938">
        <v>0.71503338400000005</v>
      </c>
    </row>
    <row r="1939" spans="1:60" x14ac:dyDescent="0.25">
      <c r="A1939">
        <v>855126</v>
      </c>
      <c r="B1939" t="s">
        <v>7754</v>
      </c>
      <c r="C1939" t="s">
        <v>7755</v>
      </c>
      <c r="D1939" t="s">
        <v>7756</v>
      </c>
      <c r="E1939">
        <v>-0.37147637100000003</v>
      </c>
      <c r="F1939">
        <v>0.42651224799999998</v>
      </c>
      <c r="G1939">
        <v>0.121518933</v>
      </c>
      <c r="H1939">
        <v>-0.348387695</v>
      </c>
      <c r="I1939">
        <v>0.77015003500000001</v>
      </c>
      <c r="J1939">
        <v>0.27926296699999997</v>
      </c>
      <c r="K1939">
        <v>0.44083460800000002</v>
      </c>
      <c r="L1939" t="s">
        <v>4574</v>
      </c>
      <c r="M1939">
        <v>0.44145696600000001</v>
      </c>
      <c r="N1939">
        <v>-0.34798161799999999</v>
      </c>
      <c r="O1939">
        <v>8.5442645999999997E-2</v>
      </c>
      <c r="P1939">
        <v>4.6184138999999999E-2</v>
      </c>
      <c r="Q1939">
        <v>0.111716092</v>
      </c>
      <c r="R1939">
        <v>-0.20809562000000001</v>
      </c>
      <c r="S1939">
        <v>-0.23615440100000001</v>
      </c>
      <c r="T1939">
        <v>-0.246186025</v>
      </c>
      <c r="U1939">
        <v>-3.4114229999999998E-3</v>
      </c>
      <c r="V1939">
        <v>5.2856357999999999E-2</v>
      </c>
      <c r="W1939">
        <v>-9.6620144000000005E-2</v>
      </c>
      <c r="X1939">
        <v>0.11684568200000001</v>
      </c>
      <c r="Y1939">
        <v>-1.1337000000000001E-3</v>
      </c>
      <c r="Z1939">
        <v>-7.5292429999999994E-2</v>
      </c>
      <c r="AA1939">
        <v>4.8465702999999999E-2</v>
      </c>
      <c r="AB1939">
        <v>-9.6331699000000007E-2</v>
      </c>
      <c r="AC1939">
        <v>0.10780544</v>
      </c>
      <c r="AD1939">
        <v>0.328646304</v>
      </c>
      <c r="AE1939">
        <v>0.39057243000000003</v>
      </c>
      <c r="AF1939">
        <v>0.14806886799999999</v>
      </c>
      <c r="AG1939">
        <v>0.15526657999999999</v>
      </c>
      <c r="AH1939">
        <v>0.15080513800000001</v>
      </c>
      <c r="AI1939">
        <v>0.267682851</v>
      </c>
      <c r="AJ1939">
        <v>0.79176433099999999</v>
      </c>
      <c r="AK1939">
        <v>0.886666336</v>
      </c>
      <c r="AL1939">
        <v>0.72959754799999998</v>
      </c>
      <c r="AM1939">
        <v>0.51632928700000003</v>
      </c>
      <c r="AN1939">
        <v>0.45994104000000002</v>
      </c>
      <c r="AO1939">
        <v>0.44051586399999998</v>
      </c>
      <c r="AP1939">
        <v>0.99160483200000005</v>
      </c>
      <c r="AQ1939">
        <v>0.870407131</v>
      </c>
      <c r="AR1939">
        <v>0.76515877200000004</v>
      </c>
      <c r="AS1939">
        <v>0.71762070300000003</v>
      </c>
      <c r="AT1939">
        <v>0.99721004000000002</v>
      </c>
      <c r="AU1939">
        <v>0.81610344099999999</v>
      </c>
      <c r="AV1939">
        <v>0.88110169100000002</v>
      </c>
      <c r="AW1939">
        <v>0.76584255499999998</v>
      </c>
      <c r="AX1939">
        <v>0.73876591599999997</v>
      </c>
      <c r="AY1939">
        <v>0.29694310000000002</v>
      </c>
      <c r="AZ1939">
        <v>0.20937589700000001</v>
      </c>
      <c r="BA1939">
        <v>0.64605575699999995</v>
      </c>
      <c r="BB1939">
        <v>0.62991733100000002</v>
      </c>
      <c r="BC1939">
        <v>855126</v>
      </c>
      <c r="BD1939" t="s">
        <v>7754</v>
      </c>
      <c r="BE1939" t="s">
        <v>7757</v>
      </c>
      <c r="BF1939" t="s">
        <v>7756</v>
      </c>
      <c r="BG1939">
        <v>0.20071644299999999</v>
      </c>
      <c r="BH1939">
        <v>0.18972999900000001</v>
      </c>
    </row>
    <row r="1940" spans="1:60" x14ac:dyDescent="0.25">
      <c r="A1940">
        <v>855150</v>
      </c>
      <c r="B1940" t="s">
        <v>7758</v>
      </c>
      <c r="C1940" t="s">
        <v>7759</v>
      </c>
      <c r="D1940" t="s">
        <v>7760</v>
      </c>
      <c r="E1940">
        <v>-4.4688379E-2</v>
      </c>
      <c r="F1940">
        <v>0.20124367700000001</v>
      </c>
      <c r="G1940">
        <v>0.30687196799999999</v>
      </c>
      <c r="H1940">
        <v>0.19518006399999999</v>
      </c>
      <c r="I1940">
        <v>0.80505603999999997</v>
      </c>
      <c r="J1940">
        <v>0.59094279500000002</v>
      </c>
      <c r="K1940">
        <v>0.200655631</v>
      </c>
      <c r="L1940" t="s">
        <v>4574</v>
      </c>
      <c r="M1940">
        <v>5.6997394E-2</v>
      </c>
      <c r="N1940">
        <v>-0.67861644700000001</v>
      </c>
      <c r="O1940">
        <v>-0.41069661000000002</v>
      </c>
      <c r="P1940">
        <v>-0.47252012500000001</v>
      </c>
      <c r="Q1940">
        <v>-0.34747863000000001</v>
      </c>
      <c r="R1940">
        <v>-0.51778745699999995</v>
      </c>
      <c r="S1940">
        <v>-0.42001300000000003</v>
      </c>
      <c r="T1940">
        <v>-0.39334061999999997</v>
      </c>
      <c r="U1940">
        <v>-0.53146774299999999</v>
      </c>
      <c r="V1940">
        <v>-0.55245677699999995</v>
      </c>
      <c r="W1940">
        <v>-0.53988254599999996</v>
      </c>
      <c r="X1940">
        <v>-0.56923248900000001</v>
      </c>
      <c r="Y1940">
        <v>-0.53910877499999998</v>
      </c>
      <c r="Z1940">
        <v>-0.437967948</v>
      </c>
      <c r="AA1940">
        <v>-0.44574109899999997</v>
      </c>
      <c r="AB1940">
        <v>-0.54379920199999998</v>
      </c>
      <c r="AC1940">
        <v>-0.55301913700000005</v>
      </c>
      <c r="AD1940">
        <v>-0.27139967700000001</v>
      </c>
      <c r="AE1940">
        <v>-0.40637456100000002</v>
      </c>
      <c r="AF1940">
        <v>0.28404488999999999</v>
      </c>
      <c r="AG1940">
        <v>0.64722918699999998</v>
      </c>
      <c r="AH1940">
        <v>0.860338783</v>
      </c>
      <c r="AI1940">
        <v>1.5255793E-2</v>
      </c>
      <c r="AJ1940">
        <v>0.184778154</v>
      </c>
      <c r="AK1940">
        <v>0.12084735100000001</v>
      </c>
      <c r="AL1940">
        <v>0.26842208099999998</v>
      </c>
      <c r="AM1940">
        <v>8.4653251999999998E-2</v>
      </c>
      <c r="AN1940">
        <v>0.17402878599999999</v>
      </c>
      <c r="AO1940">
        <v>0.205880167</v>
      </c>
      <c r="AP1940">
        <v>7.5362849999999995E-2</v>
      </c>
      <c r="AQ1940">
        <v>6.2506193000000002E-2</v>
      </c>
      <c r="AR1940">
        <v>7.0009198999999994E-2</v>
      </c>
      <c r="AS1940">
        <v>5.3390342E-2</v>
      </c>
      <c r="AT1940">
        <v>7.0490217999999993E-2</v>
      </c>
      <c r="AU1940">
        <v>0.15444053299999999</v>
      </c>
      <c r="AV1940">
        <v>0.146416771</v>
      </c>
      <c r="AW1940">
        <v>6.7609015999999994E-2</v>
      </c>
      <c r="AX1940">
        <v>6.2184267000000001E-2</v>
      </c>
      <c r="AY1940">
        <v>0.39349878399999999</v>
      </c>
      <c r="AZ1940">
        <v>0.18990177</v>
      </c>
      <c r="BA1940">
        <v>0.37092642399999998</v>
      </c>
      <c r="BB1940">
        <v>2.2897684000000001E-2</v>
      </c>
      <c r="BC1940">
        <v>855150</v>
      </c>
      <c r="BD1940" t="s">
        <v>7758</v>
      </c>
      <c r="BE1940" t="s">
        <v>7761</v>
      </c>
      <c r="BF1940" t="s">
        <v>7760</v>
      </c>
      <c r="BG1940">
        <v>1.640208436</v>
      </c>
      <c r="BH1940">
        <v>0.430712227</v>
      </c>
    </row>
    <row r="1941" spans="1:60" x14ac:dyDescent="0.25">
      <c r="A1941">
        <v>855153</v>
      </c>
      <c r="B1941" t="s">
        <v>7762</v>
      </c>
      <c r="C1941" t="s">
        <v>7763</v>
      </c>
      <c r="D1941" t="s">
        <v>7764</v>
      </c>
      <c r="E1941">
        <v>-2.3449608E-2</v>
      </c>
      <c r="F1941">
        <v>0.31557649900000001</v>
      </c>
      <c r="G1941">
        <v>0.156339477</v>
      </c>
      <c r="H1941">
        <v>-8.943444E-3</v>
      </c>
      <c r="I1941">
        <v>0.91812105899999996</v>
      </c>
      <c r="J1941">
        <v>0.58161459900000001</v>
      </c>
      <c r="K1941">
        <v>0.38335029199999998</v>
      </c>
      <c r="L1941" t="s">
        <v>4574</v>
      </c>
      <c r="M1941">
        <v>5.7880516E-2</v>
      </c>
      <c r="N1941">
        <v>-0.71679835700000005</v>
      </c>
      <c r="O1941">
        <v>-0.39985169799999998</v>
      </c>
      <c r="P1941">
        <v>-0.41380965400000003</v>
      </c>
      <c r="Q1941">
        <v>-0.28859013300000003</v>
      </c>
      <c r="R1941">
        <v>-0.63451129500000003</v>
      </c>
      <c r="S1941">
        <v>-0.58981575799999997</v>
      </c>
      <c r="T1941">
        <v>-0.65590344099999998</v>
      </c>
      <c r="U1941">
        <v>-0.55886601000000002</v>
      </c>
      <c r="V1941">
        <v>-0.44956242699999999</v>
      </c>
      <c r="W1941">
        <v>-0.50445411100000004</v>
      </c>
      <c r="X1941">
        <v>-0.42400339399999998</v>
      </c>
      <c r="Y1941">
        <v>-0.48956322699999999</v>
      </c>
      <c r="Z1941">
        <v>-0.46883338299999999</v>
      </c>
      <c r="AA1941">
        <v>-0.46173335199999999</v>
      </c>
      <c r="AB1941">
        <v>-0.62005922099999999</v>
      </c>
      <c r="AC1941">
        <v>-0.48054287800000001</v>
      </c>
      <c r="AD1941">
        <v>-0.26914047899999999</v>
      </c>
      <c r="AE1941">
        <v>-0.20636548499999999</v>
      </c>
      <c r="AF1941">
        <v>0.268389088</v>
      </c>
      <c r="AG1941">
        <v>0.62625021999999997</v>
      </c>
      <c r="AH1941">
        <v>0.85819401399999995</v>
      </c>
      <c r="AI1941">
        <v>8.7087759999999997E-3</v>
      </c>
      <c r="AJ1941">
        <v>0.19779907599999999</v>
      </c>
      <c r="AK1941">
        <v>0.18114153499999999</v>
      </c>
      <c r="AL1941">
        <v>0.36298187900000001</v>
      </c>
      <c r="AM1941">
        <v>2.6672925E-2</v>
      </c>
      <c r="AN1941">
        <v>4.3530450999999998E-2</v>
      </c>
      <c r="AO1941">
        <v>2.0556357000000001E-2</v>
      </c>
      <c r="AP1941">
        <v>5.8905073000000002E-2</v>
      </c>
      <c r="AQ1941">
        <v>0.14257240800000001</v>
      </c>
      <c r="AR1941">
        <v>9.4427465000000002E-2</v>
      </c>
      <c r="AS1941">
        <v>0.16954739999999999</v>
      </c>
      <c r="AT1941">
        <v>0.106208992</v>
      </c>
      <c r="AU1941">
        <v>0.12417929699999999</v>
      </c>
      <c r="AV1941">
        <v>0.13076418200000001</v>
      </c>
      <c r="AW1941">
        <v>3.1487255999999998E-2</v>
      </c>
      <c r="AX1941">
        <v>0.113800968</v>
      </c>
      <c r="AY1941">
        <v>0.397603541</v>
      </c>
      <c r="AZ1941">
        <v>0.51990142900000003</v>
      </c>
      <c r="BA1941">
        <v>0.39897353600000002</v>
      </c>
      <c r="BB1941">
        <v>2.9354315999999998E-2</v>
      </c>
      <c r="BC1941">
        <v>855153</v>
      </c>
      <c r="BD1941" t="s">
        <v>7762</v>
      </c>
      <c r="BE1941" t="s">
        <v>7765</v>
      </c>
      <c r="BF1941" t="s">
        <v>7764</v>
      </c>
      <c r="BG1941">
        <v>1.5323280420000001</v>
      </c>
      <c r="BH1941">
        <v>0.39905591000000001</v>
      </c>
    </row>
    <row r="1942" spans="1:60" x14ac:dyDescent="0.25">
      <c r="A1942">
        <v>855154</v>
      </c>
      <c r="B1942" t="s">
        <v>7766</v>
      </c>
      <c r="C1942" t="s">
        <v>7767</v>
      </c>
      <c r="D1942" t="s">
        <v>7768</v>
      </c>
      <c r="E1942">
        <v>-0.36284435799999998</v>
      </c>
      <c r="F1942">
        <v>0.32069293100000001</v>
      </c>
      <c r="G1942">
        <v>0.13874628</v>
      </c>
      <c r="H1942">
        <v>-0.13804834099999999</v>
      </c>
      <c r="I1942">
        <v>0.86441147799999996</v>
      </c>
      <c r="J1942">
        <v>0.48714839399999998</v>
      </c>
      <c r="K1942">
        <v>0.295411119</v>
      </c>
      <c r="L1942" t="s">
        <v>4574</v>
      </c>
      <c r="M1942">
        <v>0.30355047800000001</v>
      </c>
      <c r="N1942">
        <v>-0.41314333199999997</v>
      </c>
      <c r="O1942">
        <v>-9.2227920000000005E-3</v>
      </c>
      <c r="P1942">
        <v>-6.6757341999999997E-2</v>
      </c>
      <c r="Q1942">
        <v>3.7410437999999997E-2</v>
      </c>
      <c r="R1942">
        <v>-0.258950122</v>
      </c>
      <c r="S1942">
        <v>-0.22576362999999999</v>
      </c>
      <c r="T1942">
        <v>-0.248995736</v>
      </c>
      <c r="U1942">
        <v>-0.116336974</v>
      </c>
      <c r="V1942">
        <v>-7.1251643000000003E-2</v>
      </c>
      <c r="W1942">
        <v>-0.19142409799999999</v>
      </c>
      <c r="X1942">
        <v>-6.1780515000000001E-2</v>
      </c>
      <c r="Y1942">
        <v>-9.2935614999999999E-2</v>
      </c>
      <c r="Z1942">
        <v>-0.12271710399999999</v>
      </c>
      <c r="AA1942">
        <v>-4.7229107999999999E-2</v>
      </c>
      <c r="AB1942">
        <v>-0.200164801</v>
      </c>
      <c r="AC1942">
        <v>-3.1840655000000002E-2</v>
      </c>
      <c r="AD1942">
        <v>0.18311193100000001</v>
      </c>
      <c r="AE1942">
        <v>0.196427453</v>
      </c>
      <c r="AF1942">
        <v>0.26653882699999998</v>
      </c>
      <c r="AG1942">
        <v>0.267509895</v>
      </c>
      <c r="AH1942">
        <v>0.33747492800000001</v>
      </c>
      <c r="AI1942">
        <v>0.181916141</v>
      </c>
      <c r="AJ1942">
        <v>0.97730585800000003</v>
      </c>
      <c r="AK1942">
        <v>0.83668664199999998</v>
      </c>
      <c r="AL1942">
        <v>0.90810683299999995</v>
      </c>
      <c r="AM1942">
        <v>0.41638528699999999</v>
      </c>
      <c r="AN1942">
        <v>0.48047675200000001</v>
      </c>
      <c r="AO1942">
        <v>0.43514719800000001</v>
      </c>
      <c r="AP1942">
        <v>0.718805904</v>
      </c>
      <c r="AQ1942">
        <v>0.82583567599999996</v>
      </c>
      <c r="AR1942">
        <v>0.55118733099999995</v>
      </c>
      <c r="AS1942">
        <v>0.84873309799999996</v>
      </c>
      <c r="AT1942">
        <v>0.77390468899999998</v>
      </c>
      <c r="AU1942">
        <v>0.703983213</v>
      </c>
      <c r="AV1942">
        <v>0.88411709999999999</v>
      </c>
      <c r="AW1942">
        <v>0.53279094199999999</v>
      </c>
      <c r="AX1942">
        <v>0.92174796299999995</v>
      </c>
      <c r="AY1942">
        <v>0.568920698</v>
      </c>
      <c r="AZ1942">
        <v>0.54062478899999999</v>
      </c>
      <c r="BA1942">
        <v>0.40235723699999998</v>
      </c>
      <c r="BB1942">
        <v>0.40057957799999999</v>
      </c>
      <c r="BC1942">
        <v>855154</v>
      </c>
      <c r="BD1942" t="s">
        <v>7766</v>
      </c>
      <c r="BE1942" t="s">
        <v>7769</v>
      </c>
      <c r="BF1942" t="s">
        <v>7768</v>
      </c>
      <c r="BG1942">
        <v>0.39731119500000001</v>
      </c>
      <c r="BH1942">
        <v>0.395388183</v>
      </c>
    </row>
    <row r="1943" spans="1:60" x14ac:dyDescent="0.25">
      <c r="A1943">
        <v>855155</v>
      </c>
      <c r="B1943" t="s">
        <v>7770</v>
      </c>
      <c r="C1943" t="s">
        <v>7771</v>
      </c>
      <c r="D1943" t="s">
        <v>7772</v>
      </c>
      <c r="E1943">
        <v>-0.14290963700000001</v>
      </c>
      <c r="F1943">
        <v>0.227443275</v>
      </c>
      <c r="G1943">
        <v>-5.1918097000000003E-2</v>
      </c>
      <c r="H1943">
        <v>-6.2114838999999998E-2</v>
      </c>
      <c r="I1943">
        <v>0.86578913899999999</v>
      </c>
      <c r="J1943">
        <v>0.609304929</v>
      </c>
      <c r="K1943">
        <v>0.33382566000000002</v>
      </c>
      <c r="L1943" t="s">
        <v>4574</v>
      </c>
      <c r="M1943">
        <v>-3.2028696000000002E-2</v>
      </c>
      <c r="N1943">
        <v>-0.67280874999999996</v>
      </c>
      <c r="O1943">
        <v>-0.36989066500000001</v>
      </c>
      <c r="P1943">
        <v>-0.28253446599999998</v>
      </c>
      <c r="Q1943">
        <v>-0.25936854399999998</v>
      </c>
      <c r="R1943">
        <v>-0.56501334299999995</v>
      </c>
      <c r="S1943">
        <v>-0.56076385500000003</v>
      </c>
      <c r="T1943">
        <v>-0.77035117799999997</v>
      </c>
      <c r="U1943">
        <v>-0.49732743000000001</v>
      </c>
      <c r="V1943">
        <v>-0.370081559</v>
      </c>
      <c r="W1943">
        <v>-0.37354538199999998</v>
      </c>
      <c r="X1943">
        <v>-0.37254955099999998</v>
      </c>
      <c r="Y1943">
        <v>-0.42075056999999999</v>
      </c>
      <c r="Z1943">
        <v>-0.388676091</v>
      </c>
      <c r="AA1943">
        <v>-0.35915065400000001</v>
      </c>
      <c r="AB1943">
        <v>-0.50838707800000005</v>
      </c>
      <c r="AC1943">
        <v>-0.45336141499999999</v>
      </c>
      <c r="AD1943">
        <v>-0.28508121800000003</v>
      </c>
      <c r="AE1943">
        <v>-0.17161301800000001</v>
      </c>
      <c r="AF1943">
        <v>0.34745927700000001</v>
      </c>
      <c r="AG1943">
        <v>0.57402497200000002</v>
      </c>
      <c r="AH1943">
        <v>0.92128709099999995</v>
      </c>
      <c r="AI1943">
        <v>1.6502198999999999E-2</v>
      </c>
      <c r="AJ1943">
        <v>0.23662892999999999</v>
      </c>
      <c r="AK1943">
        <v>0.37358636899999997</v>
      </c>
      <c r="AL1943">
        <v>0.41560556999999998</v>
      </c>
      <c r="AM1943">
        <v>5.5589227999999997E-2</v>
      </c>
      <c r="AN1943">
        <v>5.7867076000000003E-2</v>
      </c>
      <c r="AO1943">
        <v>3.3704780000000001E-3</v>
      </c>
      <c r="AP1943">
        <v>9.9950484000000006E-2</v>
      </c>
      <c r="AQ1943">
        <v>0.23636822099999999</v>
      </c>
      <c r="AR1943">
        <v>0.23166721300000001</v>
      </c>
      <c r="AS1943">
        <v>0.23301297100000001</v>
      </c>
      <c r="AT1943">
        <v>0.173194928</v>
      </c>
      <c r="AU1943">
        <v>0.211791331</v>
      </c>
      <c r="AV1943">
        <v>0.251571661</v>
      </c>
      <c r="AW1943">
        <v>9.1469199000000001E-2</v>
      </c>
      <c r="AX1943">
        <v>0.13881559399999999</v>
      </c>
      <c r="AY1943">
        <v>0.36910712299999998</v>
      </c>
      <c r="AZ1943">
        <v>0.59382167100000005</v>
      </c>
      <c r="BA1943">
        <v>0.26845054800000001</v>
      </c>
      <c r="BB1943">
        <v>5.0967351000000001E-2</v>
      </c>
      <c r="BC1943">
        <v>855155</v>
      </c>
      <c r="BD1943" t="s">
        <v>7770</v>
      </c>
      <c r="BE1943" t="s">
        <v>7773</v>
      </c>
      <c r="BF1943" t="s">
        <v>7772</v>
      </c>
      <c r="BG1943">
        <v>1.2927079349999999</v>
      </c>
      <c r="BH1943">
        <v>0.57113570499999999</v>
      </c>
    </row>
    <row r="1944" spans="1:60" x14ac:dyDescent="0.25">
      <c r="A1944">
        <v>855159</v>
      </c>
      <c r="B1944" t="s">
        <v>7774</v>
      </c>
      <c r="C1944" t="s">
        <v>7775</v>
      </c>
      <c r="D1944" t="s">
        <v>7776</v>
      </c>
      <c r="E1944">
        <v>-0.188005221</v>
      </c>
      <c r="F1944">
        <v>0.16846418399999999</v>
      </c>
      <c r="G1944">
        <v>-4.2392566E-2</v>
      </c>
      <c r="H1944">
        <v>3.8410802000000001E-2</v>
      </c>
      <c r="I1944">
        <v>0.83690521600000001</v>
      </c>
      <c r="J1944">
        <v>0.64347349499999995</v>
      </c>
      <c r="K1944">
        <v>0.30874924100000001</v>
      </c>
      <c r="L1944" t="s">
        <v>4574</v>
      </c>
      <c r="M1944">
        <v>-3.4895421000000003E-2</v>
      </c>
      <c r="N1944">
        <v>-0.57505708200000005</v>
      </c>
      <c r="O1944">
        <v>-0.24439387500000001</v>
      </c>
      <c r="P1944">
        <v>-0.15624149100000001</v>
      </c>
      <c r="Q1944">
        <v>-0.14645445900000001</v>
      </c>
      <c r="R1944">
        <v>-0.42387556599999998</v>
      </c>
      <c r="S1944">
        <v>-0.45122367699999999</v>
      </c>
      <c r="T1944">
        <v>-0.65622783100000004</v>
      </c>
      <c r="U1944">
        <v>-0.450481986</v>
      </c>
      <c r="V1944">
        <v>-0.29597973500000002</v>
      </c>
      <c r="W1944">
        <v>-0.24384557000000001</v>
      </c>
      <c r="X1944">
        <v>-0.34118802799999998</v>
      </c>
      <c r="Y1944">
        <v>-0.33566006199999998</v>
      </c>
      <c r="Z1944">
        <v>-0.26104879600000003</v>
      </c>
      <c r="AA1944">
        <v>-0.256411838</v>
      </c>
      <c r="AB1944">
        <v>-0.40726434299999997</v>
      </c>
      <c r="AC1944">
        <v>-0.36577544000000001</v>
      </c>
      <c r="AD1944">
        <v>-0.23858006400000001</v>
      </c>
      <c r="AE1944">
        <v>-9.9761557000000001E-2</v>
      </c>
      <c r="AF1944">
        <v>0.419578328</v>
      </c>
      <c r="AG1944">
        <v>0.54912570199999999</v>
      </c>
      <c r="AH1944">
        <v>0.914263822</v>
      </c>
      <c r="AI1944">
        <v>5.0455818E-2</v>
      </c>
      <c r="AJ1944">
        <v>0.44395680399999998</v>
      </c>
      <c r="AK1944">
        <v>0.62774260999999998</v>
      </c>
      <c r="AL1944">
        <v>0.64969513300000004</v>
      </c>
      <c r="AM1944">
        <v>0.16968981799999999</v>
      </c>
      <c r="AN1944">
        <v>0.14092163299999999</v>
      </c>
      <c r="AO1944">
        <v>2.0472337E-2</v>
      </c>
      <c r="AP1944">
        <v>0.141657116</v>
      </c>
      <c r="AQ1944">
        <v>0.35025901999999998</v>
      </c>
      <c r="AR1944">
        <v>0.44501212400000001</v>
      </c>
      <c r="AS1944">
        <v>0.27776648999999998</v>
      </c>
      <c r="AT1944">
        <v>0.28612942400000002</v>
      </c>
      <c r="AU1944">
        <v>0.41248178200000002</v>
      </c>
      <c r="AV1944">
        <v>0.42113081400000002</v>
      </c>
      <c r="AW1944">
        <v>0.188839866</v>
      </c>
      <c r="AX1944">
        <v>0.24229071699999999</v>
      </c>
      <c r="AY1944">
        <v>0.45520749300000002</v>
      </c>
      <c r="AZ1944">
        <v>0.75772183400000004</v>
      </c>
      <c r="BA1944">
        <v>0.174521381</v>
      </c>
      <c r="BB1944">
        <v>6.4436805E-2</v>
      </c>
      <c r="BC1944">
        <v>855159</v>
      </c>
      <c r="BD1944" t="s">
        <v>7774</v>
      </c>
      <c r="BE1944" t="s">
        <v>7777</v>
      </c>
      <c r="BF1944" t="s">
        <v>7776</v>
      </c>
      <c r="BG1944">
        <v>1.190866003</v>
      </c>
      <c r="BH1944">
        <v>0.75815135899999997</v>
      </c>
    </row>
    <row r="1945" spans="1:60" x14ac:dyDescent="0.25">
      <c r="A1945">
        <v>855168</v>
      </c>
      <c r="B1945" t="s">
        <v>7778</v>
      </c>
      <c r="C1945" t="s">
        <v>7779</v>
      </c>
      <c r="D1945" t="s">
        <v>7780</v>
      </c>
      <c r="E1945">
        <v>6.9065111999999998E-2</v>
      </c>
      <c r="F1945">
        <v>0.476250532</v>
      </c>
      <c r="G1945">
        <v>0.28380940199999999</v>
      </c>
      <c r="H1945">
        <v>4.5962788999999997E-2</v>
      </c>
      <c r="I1945">
        <v>0.94786351899999999</v>
      </c>
      <c r="J1945">
        <v>0.43858329200000001</v>
      </c>
      <c r="K1945">
        <v>7.9416350999999996E-2</v>
      </c>
      <c r="L1945" t="s">
        <v>4574</v>
      </c>
      <c r="M1945">
        <v>0.19835612399999999</v>
      </c>
      <c r="N1945">
        <v>-0.78736929499999997</v>
      </c>
      <c r="O1945">
        <v>-0.52123260900000001</v>
      </c>
      <c r="P1945">
        <v>-0.58251814099999999</v>
      </c>
      <c r="Q1945">
        <v>-0.47562637000000002</v>
      </c>
      <c r="R1945">
        <v>-0.69617999799999997</v>
      </c>
      <c r="S1945">
        <v>-0.63555021899999997</v>
      </c>
      <c r="T1945">
        <v>-0.40762827600000001</v>
      </c>
      <c r="U1945">
        <v>-0.55652635699999997</v>
      </c>
      <c r="V1945">
        <v>-0.57955794199999999</v>
      </c>
      <c r="W1945">
        <v>-0.66505043600000002</v>
      </c>
      <c r="X1945">
        <v>-0.47680114699999998</v>
      </c>
      <c r="Y1945">
        <v>-0.60526065299999998</v>
      </c>
      <c r="Z1945">
        <v>-0.60247861000000003</v>
      </c>
      <c r="AA1945">
        <v>-0.562199106</v>
      </c>
      <c r="AB1945">
        <v>-0.66951999299999998</v>
      </c>
      <c r="AC1945">
        <v>-0.54000112</v>
      </c>
      <c r="AD1945">
        <v>-0.19514632200000001</v>
      </c>
      <c r="AE1945">
        <v>-0.30076367199999998</v>
      </c>
      <c r="AF1945">
        <v>5.0754774000000002E-2</v>
      </c>
      <c r="AG1945">
        <v>0.67167307700000001</v>
      </c>
      <c r="AH1945">
        <v>0.53657606800000002</v>
      </c>
      <c r="AI1945">
        <v>2.3655719999999998E-3</v>
      </c>
      <c r="AJ1945">
        <v>8.2244103999999998E-2</v>
      </c>
      <c r="AK1945">
        <v>4.6864739000000002E-2</v>
      </c>
      <c r="AL1945">
        <v>0.118086043</v>
      </c>
      <c r="AM1945">
        <v>1.1906762E-2</v>
      </c>
      <c r="AN1945">
        <v>2.6348724E-2</v>
      </c>
      <c r="AO1945">
        <v>0.18840659400000001</v>
      </c>
      <c r="AP1945">
        <v>6.0202455000000002E-2</v>
      </c>
      <c r="AQ1945">
        <v>4.8267206999999999E-2</v>
      </c>
      <c r="AR1945">
        <v>1.8281961999999999E-2</v>
      </c>
      <c r="AS1945">
        <v>0.11705264</v>
      </c>
      <c r="AT1945">
        <v>3.7033428E-2</v>
      </c>
      <c r="AU1945">
        <v>3.8149000000000002E-2</v>
      </c>
      <c r="AV1945">
        <v>5.7090598999999999E-2</v>
      </c>
      <c r="AW1945">
        <v>1.7240333E-2</v>
      </c>
      <c r="AX1945">
        <v>6.9935686999999996E-2</v>
      </c>
      <c r="AY1945">
        <v>0.54332124699999995</v>
      </c>
      <c r="AZ1945">
        <v>0.34215110599999998</v>
      </c>
      <c r="BA1945">
        <v>0.87552369200000002</v>
      </c>
      <c r="BB1945">
        <v>1.6754412999999999E-2</v>
      </c>
      <c r="BC1945">
        <v>855168</v>
      </c>
      <c r="BD1945" t="s">
        <v>7778</v>
      </c>
      <c r="BE1945" t="s">
        <v>7781</v>
      </c>
      <c r="BF1945" t="s">
        <v>7780</v>
      </c>
      <c r="BG1945">
        <v>1.775870785</v>
      </c>
      <c r="BH1945">
        <v>5.7732097000000003E-2</v>
      </c>
    </row>
    <row r="1946" spans="1:60" x14ac:dyDescent="0.25">
      <c r="A1946">
        <v>855174</v>
      </c>
      <c r="B1946" t="s">
        <v>7782</v>
      </c>
      <c r="C1946" t="s">
        <v>7783</v>
      </c>
      <c r="D1946" t="s">
        <v>7784</v>
      </c>
      <c r="E1946">
        <v>0.40731262699999998</v>
      </c>
      <c r="F1946">
        <v>6.1092288000000002E-2</v>
      </c>
      <c r="G1946">
        <v>1.0180455E-2</v>
      </c>
      <c r="H1946">
        <v>-0.148414504</v>
      </c>
      <c r="I1946">
        <v>-0.77737439699999999</v>
      </c>
      <c r="J1946">
        <v>-0.820943117</v>
      </c>
      <c r="K1946">
        <v>-0.45345646899999997</v>
      </c>
      <c r="L1946" t="s">
        <v>4574</v>
      </c>
      <c r="M1946">
        <v>6.2255263999999998E-2</v>
      </c>
      <c r="N1946">
        <v>0.36285178099999998</v>
      </c>
      <c r="O1946">
        <v>-1.1277452E-2</v>
      </c>
      <c r="P1946">
        <v>-5.5990387000000003E-2</v>
      </c>
      <c r="Q1946">
        <v>-0.133820409</v>
      </c>
      <c r="R1946">
        <v>0.166396447</v>
      </c>
      <c r="S1946">
        <v>0.13758562799999999</v>
      </c>
      <c r="T1946">
        <v>0.50987202899999995</v>
      </c>
      <c r="U1946">
        <v>0.23112164599999999</v>
      </c>
      <c r="V1946">
        <v>0.102029616</v>
      </c>
      <c r="W1946">
        <v>3.6409728000000002E-2</v>
      </c>
      <c r="X1946">
        <v>0.277096024</v>
      </c>
      <c r="Y1946">
        <v>8.4846481000000001E-2</v>
      </c>
      <c r="Z1946">
        <v>-8.9631969999999991E-3</v>
      </c>
      <c r="AA1946">
        <v>1.9545228000000001E-2</v>
      </c>
      <c r="AB1946">
        <v>0.187313963</v>
      </c>
      <c r="AC1946">
        <v>0.15785859599999999</v>
      </c>
      <c r="AD1946">
        <v>0.134691638</v>
      </c>
      <c r="AE1946">
        <v>4.7658599999999998E-4</v>
      </c>
      <c r="AF1946">
        <v>-0.65873266200000002</v>
      </c>
      <c r="AG1946">
        <v>-0.38334546899999999</v>
      </c>
      <c r="AH1946">
        <v>0.84758264100000003</v>
      </c>
      <c r="AI1946">
        <v>0.24636129200000001</v>
      </c>
      <c r="AJ1946">
        <v>0.97225160099999997</v>
      </c>
      <c r="AK1946">
        <v>0.86278547699999997</v>
      </c>
      <c r="AL1946">
        <v>0.67841400799999996</v>
      </c>
      <c r="AM1946">
        <v>0.60525418099999995</v>
      </c>
      <c r="AN1946">
        <v>0.66981199499999999</v>
      </c>
      <c r="AO1946">
        <v>9.0368707000000006E-2</v>
      </c>
      <c r="AP1946">
        <v>0.46983546599999998</v>
      </c>
      <c r="AQ1946">
        <v>0.75236412399999997</v>
      </c>
      <c r="AR1946">
        <v>0.91055612200000002</v>
      </c>
      <c r="AS1946">
        <v>0.38324549099999999</v>
      </c>
      <c r="AT1946">
        <v>0.79318937099999998</v>
      </c>
      <c r="AU1946">
        <v>0.977944496</v>
      </c>
      <c r="AV1946">
        <v>0.95192490699999999</v>
      </c>
      <c r="AW1946">
        <v>0.559927383</v>
      </c>
      <c r="AX1946">
        <v>0.62414135299999995</v>
      </c>
      <c r="AY1946">
        <v>0.67642042099999999</v>
      </c>
      <c r="AZ1946">
        <v>0.99882715200000005</v>
      </c>
      <c r="BA1946">
        <v>1.9831982000000001E-2</v>
      </c>
      <c r="BB1946">
        <v>0.218671325</v>
      </c>
      <c r="BC1946">
        <v>855174</v>
      </c>
      <c r="BD1946" t="s">
        <v>7782</v>
      </c>
      <c r="BE1946" t="s">
        <v>7785</v>
      </c>
      <c r="BF1946" t="s">
        <v>7784</v>
      </c>
      <c r="BG1946">
        <v>0.66020816400000004</v>
      </c>
      <c r="BH1946">
        <v>1.702633871</v>
      </c>
    </row>
    <row r="1947" spans="1:60" x14ac:dyDescent="0.25">
      <c r="A1947">
        <v>855184</v>
      </c>
      <c r="B1947" t="s">
        <v>7786</v>
      </c>
      <c r="C1947" t="s">
        <v>7787</v>
      </c>
      <c r="D1947" t="s">
        <v>7788</v>
      </c>
      <c r="E1947">
        <v>0.18643296000000001</v>
      </c>
      <c r="F1947">
        <v>0.50577978000000001</v>
      </c>
      <c r="G1947">
        <v>0.38682268199999997</v>
      </c>
      <c r="H1947">
        <v>0.134901138</v>
      </c>
      <c r="I1947">
        <v>0.97209164299999995</v>
      </c>
      <c r="J1947">
        <v>0.44680113599999999</v>
      </c>
      <c r="K1947">
        <v>0.21727063899999999</v>
      </c>
      <c r="L1947" t="s">
        <v>4574</v>
      </c>
      <c r="M1947">
        <v>0.15188010599999999</v>
      </c>
      <c r="N1947">
        <v>-0.85258867699999996</v>
      </c>
      <c r="O1947">
        <v>-0.56838322100000005</v>
      </c>
      <c r="P1947">
        <v>-0.61504283100000001</v>
      </c>
      <c r="Q1947">
        <v>-0.51245745200000004</v>
      </c>
      <c r="R1947">
        <v>-0.76012863600000002</v>
      </c>
      <c r="S1947">
        <v>-0.72992145799999997</v>
      </c>
      <c r="T1947">
        <v>-0.50000745899999999</v>
      </c>
      <c r="U1947">
        <v>-0.66463234199999999</v>
      </c>
      <c r="V1947">
        <v>-0.62678828099999995</v>
      </c>
      <c r="W1947">
        <v>-0.69133209399999995</v>
      </c>
      <c r="X1947">
        <v>-0.53623420499999996</v>
      </c>
      <c r="Y1947">
        <v>-0.66801781400000004</v>
      </c>
      <c r="Z1947">
        <v>-0.66020498599999999</v>
      </c>
      <c r="AA1947">
        <v>-0.63412814200000001</v>
      </c>
      <c r="AB1947">
        <v>-0.75554412500000001</v>
      </c>
      <c r="AC1947">
        <v>-0.58029338600000002</v>
      </c>
      <c r="AD1947">
        <v>-0.28104809800000002</v>
      </c>
      <c r="AE1947">
        <v>-0.32609728300000002</v>
      </c>
      <c r="AF1947">
        <v>5.5167987000000002E-2</v>
      </c>
      <c r="AG1947">
        <v>0.75220342699999998</v>
      </c>
      <c r="AH1947">
        <v>0.63749237299999995</v>
      </c>
      <c r="AI1947">
        <v>4.2570500000000002E-4</v>
      </c>
      <c r="AJ1947">
        <v>5.3827973000000001E-2</v>
      </c>
      <c r="AK1947">
        <v>3.3295403000000001E-2</v>
      </c>
      <c r="AL1947">
        <v>8.8474048999999999E-2</v>
      </c>
      <c r="AM1947">
        <v>4.1128889999999998E-3</v>
      </c>
      <c r="AN1947">
        <v>7.039249E-3</v>
      </c>
      <c r="AO1947">
        <v>9.7848806999999996E-2</v>
      </c>
      <c r="AP1947">
        <v>1.8381702E-2</v>
      </c>
      <c r="AQ1947">
        <v>2.9173996000000001E-2</v>
      </c>
      <c r="AR1947">
        <v>1.2770452999999999E-2</v>
      </c>
      <c r="AS1947">
        <v>7.2297111999999997E-2</v>
      </c>
      <c r="AT1947">
        <v>1.7585424999999998E-2</v>
      </c>
      <c r="AU1947">
        <v>1.9462486000000001E-2</v>
      </c>
      <c r="AV1947">
        <v>2.6793213999999999E-2</v>
      </c>
      <c r="AW1947">
        <v>4.4833929999999996E-3</v>
      </c>
      <c r="AX1947">
        <v>4.7916050000000002E-2</v>
      </c>
      <c r="AY1947">
        <v>0.37621360300000001</v>
      </c>
      <c r="AZ1947">
        <v>0.30092916600000003</v>
      </c>
      <c r="BA1947">
        <v>0.86478445999999998</v>
      </c>
      <c r="BB1947">
        <v>4.7688820000000003E-3</v>
      </c>
      <c r="BC1947">
        <v>855184</v>
      </c>
      <c r="BD1947" t="s">
        <v>7786</v>
      </c>
      <c r="BE1947" t="s">
        <v>7789</v>
      </c>
      <c r="BF1947" t="s">
        <v>7788</v>
      </c>
      <c r="BG1947">
        <v>2.3215834530000001</v>
      </c>
      <c r="BH1947">
        <v>6.3092123E-2</v>
      </c>
    </row>
    <row r="1948" spans="1:60" x14ac:dyDescent="0.25">
      <c r="A1948">
        <v>855188</v>
      </c>
      <c r="B1948" t="s">
        <v>7790</v>
      </c>
      <c r="C1948" t="s">
        <v>7791</v>
      </c>
      <c r="D1948" t="s">
        <v>7792</v>
      </c>
      <c r="E1948">
        <v>8.5575302000000006E-2</v>
      </c>
      <c r="F1948">
        <v>0.21414180199999999</v>
      </c>
      <c r="G1948">
        <v>0.17398593400000001</v>
      </c>
      <c r="H1948">
        <v>0.231204136</v>
      </c>
      <c r="I1948">
        <v>0.801639082</v>
      </c>
      <c r="J1948">
        <v>0.555335303</v>
      </c>
      <c r="K1948">
        <v>-0.128844072</v>
      </c>
      <c r="L1948" t="s">
        <v>4574</v>
      </c>
      <c r="M1948">
        <v>-0.12333495</v>
      </c>
      <c r="N1948">
        <v>-0.752127078</v>
      </c>
      <c r="O1948">
        <v>-0.59711397200000005</v>
      </c>
      <c r="P1948">
        <v>-0.60880568199999996</v>
      </c>
      <c r="Q1948">
        <v>-0.52124897800000003</v>
      </c>
      <c r="R1948">
        <v>-0.64498750800000004</v>
      </c>
      <c r="S1948">
        <v>-0.57461060500000005</v>
      </c>
      <c r="T1948">
        <v>-0.49134475500000002</v>
      </c>
      <c r="U1948">
        <v>-0.70865537499999998</v>
      </c>
      <c r="V1948">
        <v>-0.62141271799999998</v>
      </c>
      <c r="W1948">
        <v>-0.64695711499999997</v>
      </c>
      <c r="X1948">
        <v>-0.61011607499999998</v>
      </c>
      <c r="Y1948">
        <v>-0.665104578</v>
      </c>
      <c r="Z1948">
        <v>-0.55571360199999997</v>
      </c>
      <c r="AA1948">
        <v>-0.57440858299999997</v>
      </c>
      <c r="AB1948">
        <v>-0.68078432200000005</v>
      </c>
      <c r="AC1948">
        <v>-0.68196817600000004</v>
      </c>
      <c r="AD1948">
        <v>-0.41101623599999998</v>
      </c>
      <c r="AE1948">
        <v>-0.51318455500000004</v>
      </c>
      <c r="AF1948">
        <v>0.15154943800000001</v>
      </c>
      <c r="AG1948">
        <v>0.694973909</v>
      </c>
      <c r="AH1948">
        <v>0.70255271500000005</v>
      </c>
      <c r="AI1948">
        <v>4.775563E-3</v>
      </c>
      <c r="AJ1948">
        <v>4.0367398999999998E-2</v>
      </c>
      <c r="AK1948">
        <v>3.5645872000000002E-2</v>
      </c>
      <c r="AL1948">
        <v>8.2232769999999997E-2</v>
      </c>
      <c r="AM1948">
        <v>2.3533004999999999E-2</v>
      </c>
      <c r="AN1948">
        <v>5.0676656E-2</v>
      </c>
      <c r="AO1948">
        <v>0.10475050900000001</v>
      </c>
      <c r="AP1948">
        <v>9.8834519999999992E-3</v>
      </c>
      <c r="AQ1948">
        <v>3.1011730000000001E-2</v>
      </c>
      <c r="AR1948">
        <v>2.2974120000000001E-2</v>
      </c>
      <c r="AS1948">
        <v>3.5142507000000003E-2</v>
      </c>
      <c r="AT1948">
        <v>1.8269074999999999E-2</v>
      </c>
      <c r="AU1948">
        <v>6.0657752000000002E-2</v>
      </c>
      <c r="AV1948">
        <v>5.0776803000000002E-2</v>
      </c>
      <c r="AW1948">
        <v>1.4808808E-2</v>
      </c>
      <c r="AX1948">
        <v>1.456883E-2</v>
      </c>
      <c r="AY1948">
        <v>0.184402697</v>
      </c>
      <c r="AZ1948">
        <v>8.7946088000000006E-2</v>
      </c>
      <c r="BA1948">
        <v>0.63823375100000002</v>
      </c>
      <c r="BB1948">
        <v>1.2117461E-2</v>
      </c>
      <c r="BC1948">
        <v>855188</v>
      </c>
      <c r="BD1948" t="s">
        <v>7790</v>
      </c>
      <c r="BE1948" t="s">
        <v>7793</v>
      </c>
      <c r="BF1948" t="s">
        <v>7792</v>
      </c>
      <c r="BG1948">
        <v>1.916588373</v>
      </c>
      <c r="BH1948">
        <v>0.19502023299999999</v>
      </c>
    </row>
    <row r="1949" spans="1:60" x14ac:dyDescent="0.25">
      <c r="A1949">
        <v>855196</v>
      </c>
      <c r="B1949" t="s">
        <v>7794</v>
      </c>
      <c r="C1949" t="s">
        <v>7795</v>
      </c>
      <c r="D1949" t="s">
        <v>7796</v>
      </c>
      <c r="E1949">
        <v>-0.14568941599999999</v>
      </c>
      <c r="F1949">
        <v>0.49342845400000002</v>
      </c>
      <c r="G1949">
        <v>0.253933978</v>
      </c>
      <c r="H1949">
        <v>-0.229279814</v>
      </c>
      <c r="I1949">
        <v>0.94497132800000005</v>
      </c>
      <c r="J1949">
        <v>0.40335157999999999</v>
      </c>
      <c r="K1949">
        <v>0.45008042100000001</v>
      </c>
      <c r="L1949" t="s">
        <v>4574</v>
      </c>
      <c r="M1949">
        <v>0.39697897199999999</v>
      </c>
      <c r="N1949">
        <v>-0.66926159500000004</v>
      </c>
      <c r="O1949">
        <v>-0.26071488900000001</v>
      </c>
      <c r="P1949">
        <v>-0.33972641100000001</v>
      </c>
      <c r="Q1949">
        <v>-0.19978980199999999</v>
      </c>
      <c r="R1949">
        <v>-0.54457385199999997</v>
      </c>
      <c r="S1949">
        <v>-0.51670777499999998</v>
      </c>
      <c r="T1949">
        <v>-0.43751031200000001</v>
      </c>
      <c r="U1949">
        <v>-0.35621455499999999</v>
      </c>
      <c r="V1949">
        <v>-0.36737821799999998</v>
      </c>
      <c r="W1949">
        <v>-0.47183640399999999</v>
      </c>
      <c r="X1949">
        <v>-0.27614782500000001</v>
      </c>
      <c r="Y1949">
        <v>-0.39932252899999998</v>
      </c>
      <c r="Z1949">
        <v>-0.408420805</v>
      </c>
      <c r="AA1949">
        <v>-0.33880585200000002</v>
      </c>
      <c r="AB1949">
        <v>-0.475017521</v>
      </c>
      <c r="AC1949">
        <v>-0.31799260499999998</v>
      </c>
      <c r="AD1949">
        <v>2.3966373999999999E-2</v>
      </c>
      <c r="AE1949">
        <v>-1.3153977000000001E-2</v>
      </c>
      <c r="AF1949">
        <v>0.13081985300000001</v>
      </c>
      <c r="AG1949">
        <v>0.53242451499999999</v>
      </c>
      <c r="AH1949">
        <v>0.201340081</v>
      </c>
      <c r="AI1949">
        <v>1.7299337000000001E-2</v>
      </c>
      <c r="AJ1949">
        <v>0.41310162099999997</v>
      </c>
      <c r="AK1949">
        <v>0.27996393400000003</v>
      </c>
      <c r="AL1949">
        <v>0.53357479100000005</v>
      </c>
      <c r="AM1949">
        <v>6.7141115000000001E-2</v>
      </c>
      <c r="AN1949">
        <v>8.5418003000000006E-2</v>
      </c>
      <c r="AO1949">
        <v>0.154921476</v>
      </c>
      <c r="AP1949">
        <v>0.25575056899999998</v>
      </c>
      <c r="AQ1949">
        <v>0.24007616400000001</v>
      </c>
      <c r="AR1949">
        <v>0.121460788</v>
      </c>
      <c r="AS1949">
        <v>0.38494260299999999</v>
      </c>
      <c r="AT1949">
        <v>0.198448449</v>
      </c>
      <c r="AU1949">
        <v>0.187465201</v>
      </c>
      <c r="AV1949">
        <v>0.28135301000000001</v>
      </c>
      <c r="AW1949">
        <v>0.11862397700000001</v>
      </c>
      <c r="AX1949">
        <v>0.31380044099999999</v>
      </c>
      <c r="AY1949">
        <v>0.94106539700000003</v>
      </c>
      <c r="AZ1949">
        <v>0.96763635100000001</v>
      </c>
      <c r="BA1949">
        <v>0.68529444699999997</v>
      </c>
      <c r="BB1949">
        <v>7.4740452999999998E-2</v>
      </c>
      <c r="BC1949">
        <v>855196</v>
      </c>
      <c r="BD1949" t="s">
        <v>7794</v>
      </c>
      <c r="BE1949" t="s">
        <v>7797</v>
      </c>
      <c r="BF1949" t="s">
        <v>7796</v>
      </c>
      <c r="BG1949">
        <v>1.1264442720000001</v>
      </c>
      <c r="BH1949">
        <v>0.16412278699999999</v>
      </c>
    </row>
    <row r="1950" spans="1:60" x14ac:dyDescent="0.25">
      <c r="A1950">
        <v>855200</v>
      </c>
      <c r="B1950" t="s">
        <v>7798</v>
      </c>
      <c r="C1950" t="s">
        <v>7799</v>
      </c>
      <c r="D1950" t="s">
        <v>7800</v>
      </c>
      <c r="E1950">
        <v>0.24068677499999999</v>
      </c>
      <c r="F1950">
        <v>0.75184527400000001</v>
      </c>
      <c r="G1950">
        <v>0.431580415</v>
      </c>
      <c r="H1950">
        <v>-0.18101568700000001</v>
      </c>
      <c r="I1950">
        <v>0.88143705500000002</v>
      </c>
      <c r="J1950">
        <v>7.9734341E-2</v>
      </c>
      <c r="K1950">
        <v>0.21182359100000001</v>
      </c>
      <c r="L1950" t="s">
        <v>4574</v>
      </c>
      <c r="M1950">
        <v>0.37258560899999998</v>
      </c>
      <c r="N1950">
        <v>-0.86859847999999995</v>
      </c>
      <c r="O1950">
        <v>-0.61167426700000005</v>
      </c>
      <c r="P1950">
        <v>-0.66755407</v>
      </c>
      <c r="Q1950">
        <v>-0.60946592700000002</v>
      </c>
      <c r="R1950">
        <v>-0.82640297299999999</v>
      </c>
      <c r="S1950">
        <v>-0.82502819199999999</v>
      </c>
      <c r="T1950">
        <v>-0.44159302</v>
      </c>
      <c r="U1950">
        <v>-0.54228462300000002</v>
      </c>
      <c r="V1950">
        <v>-0.56868962099999998</v>
      </c>
      <c r="W1950">
        <v>-0.75963540200000002</v>
      </c>
      <c r="X1950">
        <v>-0.34368024600000002</v>
      </c>
      <c r="Y1950">
        <v>-0.65808551699999995</v>
      </c>
      <c r="Z1950">
        <v>-0.75831795099999999</v>
      </c>
      <c r="AA1950">
        <v>-0.62814937400000004</v>
      </c>
      <c r="AB1950">
        <v>-0.71313494399999999</v>
      </c>
      <c r="AC1950">
        <v>-0.48067538999999998</v>
      </c>
      <c r="AD1950">
        <v>-8.5865585999999994E-2</v>
      </c>
      <c r="AE1950">
        <v>-0.19066960699999999</v>
      </c>
      <c r="AF1950">
        <v>-0.28960454299999999</v>
      </c>
      <c r="AG1950">
        <v>0.60341084099999998</v>
      </c>
      <c r="AH1950">
        <v>0.232964161</v>
      </c>
      <c r="AI1950">
        <v>2.4642799999999998E-4</v>
      </c>
      <c r="AJ1950">
        <v>3.4550592999999998E-2</v>
      </c>
      <c r="AK1950">
        <v>1.7692975E-2</v>
      </c>
      <c r="AL1950">
        <v>3.5391611000000003E-2</v>
      </c>
      <c r="AM1950">
        <v>9.2042700000000003E-4</v>
      </c>
      <c r="AN1950">
        <v>9.5510899999999999E-4</v>
      </c>
      <c r="AO1950">
        <v>0.15066449600000001</v>
      </c>
      <c r="AP1950">
        <v>6.8530333999999998E-2</v>
      </c>
      <c r="AQ1950">
        <v>5.3669794999999999E-2</v>
      </c>
      <c r="AR1950">
        <v>4.1515950000000001E-3</v>
      </c>
      <c r="AS1950">
        <v>0.27404244100000003</v>
      </c>
      <c r="AT1950">
        <v>1.9996001999999999E-2</v>
      </c>
      <c r="AU1950">
        <v>4.2563360000000003E-3</v>
      </c>
      <c r="AV1950">
        <v>2.8721421E-2</v>
      </c>
      <c r="AW1950">
        <v>9.2235459999999991E-3</v>
      </c>
      <c r="AX1950">
        <v>0.113686918</v>
      </c>
      <c r="AY1950">
        <v>0.790753712</v>
      </c>
      <c r="AZ1950">
        <v>0.55278749199999999</v>
      </c>
      <c r="BA1950">
        <v>0.36122112899999997</v>
      </c>
      <c r="BB1950">
        <v>3.7772554E-2</v>
      </c>
      <c r="BC1950">
        <v>855200</v>
      </c>
      <c r="BD1950" t="s">
        <v>7798</v>
      </c>
      <c r="BE1950" t="s">
        <v>7801</v>
      </c>
      <c r="BF1950" t="s">
        <v>7800</v>
      </c>
      <c r="BG1950">
        <v>1.422823645</v>
      </c>
      <c r="BH1950">
        <v>0.442226854</v>
      </c>
    </row>
    <row r="1951" spans="1:60" x14ac:dyDescent="0.25">
      <c r="A1951">
        <v>855203</v>
      </c>
      <c r="B1951" t="s">
        <v>7802</v>
      </c>
      <c r="C1951" t="s">
        <v>7803</v>
      </c>
      <c r="D1951" t="s">
        <v>7804</v>
      </c>
      <c r="E1951">
        <v>8.2394391999999997E-2</v>
      </c>
      <c r="F1951">
        <v>0.62589468199999998</v>
      </c>
      <c r="G1951">
        <v>0.30522651299999998</v>
      </c>
      <c r="H1951">
        <v>-0.164125621</v>
      </c>
      <c r="I1951">
        <v>0.91419376500000005</v>
      </c>
      <c r="J1951">
        <v>0.235057822</v>
      </c>
      <c r="K1951">
        <v>0.218928804</v>
      </c>
      <c r="L1951" t="s">
        <v>4574</v>
      </c>
      <c r="M1951">
        <v>0.32748372799999997</v>
      </c>
      <c r="N1951">
        <v>-0.76842755100000004</v>
      </c>
      <c r="O1951">
        <v>-0.46070287599999998</v>
      </c>
      <c r="P1951">
        <v>-0.50543945599999995</v>
      </c>
      <c r="Q1951">
        <v>-0.45416291800000003</v>
      </c>
      <c r="R1951">
        <v>-0.68957101799999998</v>
      </c>
      <c r="S1951">
        <v>-0.68293159999999997</v>
      </c>
      <c r="T1951">
        <v>-0.44785914999999998</v>
      </c>
      <c r="U1951">
        <v>-0.47439802199999997</v>
      </c>
      <c r="V1951">
        <v>-0.48242644299999998</v>
      </c>
      <c r="W1951">
        <v>-0.59992645899999997</v>
      </c>
      <c r="X1951">
        <v>-0.31801532199999999</v>
      </c>
      <c r="Y1951">
        <v>-0.54084270899999998</v>
      </c>
      <c r="Z1951">
        <v>-0.59823797099999998</v>
      </c>
      <c r="AA1951">
        <v>-0.50499475599999999</v>
      </c>
      <c r="AB1951">
        <v>-0.60228221100000001</v>
      </c>
      <c r="AC1951">
        <v>-0.41385111400000002</v>
      </c>
      <c r="AD1951">
        <v>-8.3974700999999999E-2</v>
      </c>
      <c r="AE1951">
        <v>-0.134737257</v>
      </c>
      <c r="AF1951">
        <v>-0.109448304</v>
      </c>
      <c r="AG1951">
        <v>0.56856320199999999</v>
      </c>
      <c r="AH1951">
        <v>0.29875739699999998</v>
      </c>
      <c r="AI1951">
        <v>3.5017099999999999E-3</v>
      </c>
      <c r="AJ1951">
        <v>0.13173838700000001</v>
      </c>
      <c r="AK1951">
        <v>9.3680361000000004E-2</v>
      </c>
      <c r="AL1951">
        <v>0.13803124999999999</v>
      </c>
      <c r="AM1951">
        <v>1.3095396E-2</v>
      </c>
      <c r="AN1951">
        <v>1.4375661E-2</v>
      </c>
      <c r="AO1951">
        <v>0.144277825</v>
      </c>
      <c r="AP1951">
        <v>0.119172973</v>
      </c>
      <c r="AQ1951">
        <v>0.112186918</v>
      </c>
      <c r="AR1951">
        <v>3.9193251999999998E-2</v>
      </c>
      <c r="AS1951">
        <v>0.31376394499999999</v>
      </c>
      <c r="AT1951">
        <v>6.9415455000000001E-2</v>
      </c>
      <c r="AU1951">
        <v>3.9895198999999999E-2</v>
      </c>
      <c r="AV1951">
        <v>9.4017044999999994E-2</v>
      </c>
      <c r="AW1951">
        <v>3.8228647999999997E-2</v>
      </c>
      <c r="AX1951">
        <v>0.18109340500000001</v>
      </c>
      <c r="AY1951">
        <v>0.79527427100000003</v>
      </c>
      <c r="AZ1951">
        <v>0.67631608600000004</v>
      </c>
      <c r="BA1951">
        <v>0.73491041000000001</v>
      </c>
      <c r="BB1951">
        <v>5.3735019000000002E-2</v>
      </c>
      <c r="BC1951">
        <v>855203</v>
      </c>
      <c r="BD1951" t="s">
        <v>7802</v>
      </c>
      <c r="BE1951" t="s">
        <v>7805</v>
      </c>
      <c r="BF1951" t="s">
        <v>7804</v>
      </c>
      <c r="BG1951">
        <v>1.2697425899999999</v>
      </c>
      <c r="BH1951">
        <v>0.13376560100000001</v>
      </c>
    </row>
    <row r="1952" spans="1:60" x14ac:dyDescent="0.25">
      <c r="A1952">
        <v>855208</v>
      </c>
      <c r="B1952" t="s">
        <v>7806</v>
      </c>
      <c r="C1952" t="s">
        <v>7807</v>
      </c>
      <c r="D1952" t="s">
        <v>7808</v>
      </c>
      <c r="E1952">
        <v>0.413172979</v>
      </c>
      <c r="F1952">
        <v>0.52189633199999996</v>
      </c>
      <c r="G1952">
        <v>0.38865264199999999</v>
      </c>
      <c r="H1952">
        <v>0.152083628</v>
      </c>
      <c r="I1952">
        <v>0.84337435900000002</v>
      </c>
      <c r="J1952">
        <v>0.29859018799999998</v>
      </c>
      <c r="K1952">
        <v>7.2503133999999997E-2</v>
      </c>
      <c r="L1952" t="s">
        <v>4574</v>
      </c>
      <c r="M1952">
        <v>7.0691362999999993E-2</v>
      </c>
      <c r="N1952">
        <v>-0.92580288099999997</v>
      </c>
      <c r="O1952">
        <v>-0.77812350299999999</v>
      </c>
      <c r="P1952">
        <v>-0.81248290300000003</v>
      </c>
      <c r="Q1952">
        <v>-0.74078523299999999</v>
      </c>
      <c r="R1952">
        <v>-0.89323136999999997</v>
      </c>
      <c r="S1952">
        <v>-0.86211230999999999</v>
      </c>
      <c r="T1952">
        <v>-0.56419535200000004</v>
      </c>
      <c r="U1952">
        <v>-0.80090684300000003</v>
      </c>
      <c r="V1952">
        <v>-0.82080724299999996</v>
      </c>
      <c r="W1952">
        <v>-0.84439438499999997</v>
      </c>
      <c r="X1952">
        <v>-0.69500420500000004</v>
      </c>
      <c r="Y1952">
        <v>-0.85731522199999999</v>
      </c>
      <c r="Z1952">
        <v>-0.83038051599999996</v>
      </c>
      <c r="AA1952">
        <v>-0.83406747299999995</v>
      </c>
      <c r="AB1952">
        <v>-0.89462249000000005</v>
      </c>
      <c r="AC1952">
        <v>-0.77609026599999997</v>
      </c>
      <c r="AD1952">
        <v>-0.48322808900000003</v>
      </c>
      <c r="AE1952">
        <v>-0.58118256499999998</v>
      </c>
      <c r="AF1952">
        <v>-0.14573738899999999</v>
      </c>
      <c r="AG1952">
        <v>0.84461225299999998</v>
      </c>
      <c r="AH1952">
        <v>0.82718692000000005</v>
      </c>
      <c r="AI1952" s="1">
        <v>1.56E-5</v>
      </c>
      <c r="AJ1952">
        <v>2.8778929999999999E-3</v>
      </c>
      <c r="AK1952">
        <v>1.3202929999999999E-3</v>
      </c>
      <c r="AL1952">
        <v>5.8493119999999997E-3</v>
      </c>
      <c r="AM1952" s="1">
        <v>9.1100000000000005E-5</v>
      </c>
      <c r="AN1952">
        <v>3.1000500000000002E-4</v>
      </c>
      <c r="AO1952">
        <v>5.6022743E-2</v>
      </c>
      <c r="AP1952">
        <v>1.7446569999999999E-3</v>
      </c>
      <c r="AQ1952">
        <v>1.0679260000000001E-3</v>
      </c>
      <c r="AR1952">
        <v>5.4990799999999999E-4</v>
      </c>
      <c r="AS1952">
        <v>1.2112135E-2</v>
      </c>
      <c r="AT1952">
        <v>3.64722E-4</v>
      </c>
      <c r="AU1952">
        <v>8.2553399999999995E-4</v>
      </c>
      <c r="AV1952">
        <v>7.44497E-4</v>
      </c>
      <c r="AW1952" s="1">
        <v>8.5500000000000005E-5</v>
      </c>
      <c r="AX1952">
        <v>3.0010729999999999E-3</v>
      </c>
      <c r="AY1952">
        <v>0.111504598</v>
      </c>
      <c r="AZ1952">
        <v>4.7493895000000001E-2</v>
      </c>
      <c r="BA1952">
        <v>0.65131389299999998</v>
      </c>
      <c r="BB1952">
        <v>5.4627899999999999E-4</v>
      </c>
      <c r="BC1952">
        <v>855208</v>
      </c>
      <c r="BD1952" t="s">
        <v>7806</v>
      </c>
      <c r="BE1952" t="s">
        <v>7809</v>
      </c>
      <c r="BF1952" t="s">
        <v>7808</v>
      </c>
      <c r="BG1952">
        <v>3.2625852599999998</v>
      </c>
      <c r="BH1952">
        <v>0.186209658</v>
      </c>
    </row>
    <row r="1953" spans="1:60" x14ac:dyDescent="0.25">
      <c r="A1953">
        <v>855212</v>
      </c>
      <c r="B1953" t="s">
        <v>7810</v>
      </c>
      <c r="C1953" t="s">
        <v>7811</v>
      </c>
      <c r="D1953" t="s">
        <v>7812</v>
      </c>
      <c r="E1953">
        <v>-0.20262074399999999</v>
      </c>
      <c r="F1953">
        <v>0.34698585700000001</v>
      </c>
      <c r="G1953">
        <v>0.31065960500000001</v>
      </c>
      <c r="H1953">
        <v>-1.0623666E-2</v>
      </c>
      <c r="I1953">
        <v>0.82654084900000002</v>
      </c>
      <c r="J1953">
        <v>0.44375190199999998</v>
      </c>
      <c r="K1953">
        <v>0.13271598100000001</v>
      </c>
      <c r="L1953" t="s">
        <v>4574</v>
      </c>
      <c r="M1953">
        <v>0.22014332</v>
      </c>
      <c r="N1953">
        <v>-0.58004364900000005</v>
      </c>
      <c r="O1953">
        <v>-0.28541000799999999</v>
      </c>
      <c r="P1953">
        <v>-0.37778976399999997</v>
      </c>
      <c r="Q1953">
        <v>-0.22860093300000001</v>
      </c>
      <c r="R1953">
        <v>-0.45291603899999999</v>
      </c>
      <c r="S1953">
        <v>-0.34290332600000001</v>
      </c>
      <c r="T1953">
        <v>-0.20498180899999999</v>
      </c>
      <c r="U1953">
        <v>-0.27882090799999998</v>
      </c>
      <c r="V1953">
        <v>-0.260925026</v>
      </c>
      <c r="W1953">
        <v>-0.48795760999999999</v>
      </c>
      <c r="X1953">
        <v>-0.205005979</v>
      </c>
      <c r="Y1953">
        <v>-0.30829311199999998</v>
      </c>
      <c r="Z1953">
        <v>-0.35897305400000001</v>
      </c>
      <c r="AA1953">
        <v>-0.245869953</v>
      </c>
      <c r="AB1953">
        <v>-0.38966276</v>
      </c>
      <c r="AC1953">
        <v>-0.24359492499999999</v>
      </c>
      <c r="AD1953">
        <v>0.103628936</v>
      </c>
      <c r="AE1953">
        <v>-4.5113476E-2</v>
      </c>
      <c r="AF1953">
        <v>0.15850879600000001</v>
      </c>
      <c r="AG1953">
        <v>0.34590523699999998</v>
      </c>
      <c r="AH1953">
        <v>0.49175613600000001</v>
      </c>
      <c r="AI1953">
        <v>4.8035091000000002E-2</v>
      </c>
      <c r="AJ1953">
        <v>0.368530898</v>
      </c>
      <c r="AK1953">
        <v>0.22598349400000001</v>
      </c>
      <c r="AL1953">
        <v>0.47482803099999998</v>
      </c>
      <c r="AM1953">
        <v>0.13925267799999999</v>
      </c>
      <c r="AN1953">
        <v>0.27520028000000002</v>
      </c>
      <c r="AO1953">
        <v>0.52276593599999999</v>
      </c>
      <c r="AP1953">
        <v>0.38016814700000001</v>
      </c>
      <c r="AQ1953">
        <v>0.41271148600000002</v>
      </c>
      <c r="AR1953">
        <v>0.107534982</v>
      </c>
      <c r="AS1953">
        <v>0.52271584100000001</v>
      </c>
      <c r="AT1953">
        <v>0.32959683499999998</v>
      </c>
      <c r="AU1953">
        <v>0.25182329199999998</v>
      </c>
      <c r="AV1953">
        <v>0.44112178899999999</v>
      </c>
      <c r="AW1953">
        <v>0.210532475</v>
      </c>
      <c r="AX1953">
        <v>0.44549493800000001</v>
      </c>
      <c r="AY1953">
        <v>0.74859214600000001</v>
      </c>
      <c r="AZ1953">
        <v>0.88927927600000001</v>
      </c>
      <c r="BA1953">
        <v>0.62269549300000004</v>
      </c>
      <c r="BB1953">
        <v>0.27074205299999998</v>
      </c>
      <c r="BC1953">
        <v>855212</v>
      </c>
      <c r="BD1953" t="s">
        <v>7810</v>
      </c>
      <c r="BE1953" t="s">
        <v>7813</v>
      </c>
      <c r="BF1953" t="s">
        <v>7812</v>
      </c>
      <c r="BG1953">
        <v>0.56744428099999999</v>
      </c>
      <c r="BH1953">
        <v>0.20572427800000001</v>
      </c>
    </row>
    <row r="1954" spans="1:60" x14ac:dyDescent="0.25">
      <c r="A1954">
        <v>855218</v>
      </c>
      <c r="B1954" t="s">
        <v>7814</v>
      </c>
      <c r="C1954" t="s">
        <v>7815</v>
      </c>
      <c r="D1954" t="s">
        <v>7816</v>
      </c>
      <c r="E1954">
        <v>0.40552106599999999</v>
      </c>
      <c r="F1954">
        <v>0.67511851599999995</v>
      </c>
      <c r="G1954">
        <v>0.566538549</v>
      </c>
      <c r="H1954">
        <v>0.13652312999999999</v>
      </c>
      <c r="I1954">
        <v>0.777370432</v>
      </c>
      <c r="J1954">
        <v>8.6172936000000006E-2</v>
      </c>
      <c r="K1954">
        <v>-8.4197821000000006E-2</v>
      </c>
      <c r="L1954" t="s">
        <v>4574</v>
      </c>
      <c r="M1954">
        <v>0.29883021700000001</v>
      </c>
      <c r="N1954">
        <v>-0.81078687000000005</v>
      </c>
      <c r="O1954">
        <v>-0.66894697299999994</v>
      </c>
      <c r="P1954">
        <v>-0.79620252400000002</v>
      </c>
      <c r="Q1954">
        <v>-0.69255903200000002</v>
      </c>
      <c r="R1954">
        <v>-0.78741878700000001</v>
      </c>
      <c r="S1954">
        <v>-0.72963812100000003</v>
      </c>
      <c r="T1954">
        <v>-0.13913703199999999</v>
      </c>
      <c r="U1954">
        <v>-0.59208617399999997</v>
      </c>
      <c r="V1954">
        <v>-0.68828859099999995</v>
      </c>
      <c r="W1954">
        <v>-0.84305142600000005</v>
      </c>
      <c r="X1954">
        <v>-0.475658578</v>
      </c>
      <c r="Y1954">
        <v>-0.726527374</v>
      </c>
      <c r="Z1954">
        <v>-0.79126920700000003</v>
      </c>
      <c r="AA1954">
        <v>-0.72262972199999997</v>
      </c>
      <c r="AB1954">
        <v>-0.76768758000000004</v>
      </c>
      <c r="AC1954">
        <v>-0.55884299500000001</v>
      </c>
      <c r="AD1954">
        <v>-0.15828884100000001</v>
      </c>
      <c r="AE1954">
        <v>-0.37813806</v>
      </c>
      <c r="AF1954">
        <v>-0.31945300799999998</v>
      </c>
      <c r="AG1954">
        <v>0.65366060999999998</v>
      </c>
      <c r="AH1954">
        <v>0.34541572399999998</v>
      </c>
      <c r="AI1954">
        <v>1.3768949999999999E-3</v>
      </c>
      <c r="AJ1954">
        <v>1.7371379999999999E-2</v>
      </c>
      <c r="AK1954">
        <v>1.9441860000000001E-3</v>
      </c>
      <c r="AL1954">
        <v>1.2547618999999999E-2</v>
      </c>
      <c r="AM1954">
        <v>2.3630320000000002E-3</v>
      </c>
      <c r="AN1954">
        <v>7.0725340000000001E-3</v>
      </c>
      <c r="AO1954">
        <v>0.66627815800000001</v>
      </c>
      <c r="AP1954">
        <v>4.2528291000000003E-2</v>
      </c>
      <c r="AQ1954">
        <v>1.3335840999999999E-2</v>
      </c>
      <c r="AR1954">
        <v>5.72687E-4</v>
      </c>
      <c r="AS1954">
        <v>0.11805763</v>
      </c>
      <c r="AT1954">
        <v>7.4457730000000001E-3</v>
      </c>
      <c r="AU1954">
        <v>2.1717249999999998E-3</v>
      </c>
      <c r="AV1954">
        <v>7.9340350000000007E-3</v>
      </c>
      <c r="AW1954">
        <v>3.553212E-3</v>
      </c>
      <c r="AX1954">
        <v>5.8917740000000003E-2</v>
      </c>
      <c r="AY1954">
        <v>0.62318447200000004</v>
      </c>
      <c r="AZ1954">
        <v>0.225520833</v>
      </c>
      <c r="BA1954">
        <v>0.31145900300000001</v>
      </c>
      <c r="BB1954">
        <v>2.1144169000000001E-2</v>
      </c>
      <c r="BC1954">
        <v>855218</v>
      </c>
      <c r="BD1954" t="s">
        <v>7814</v>
      </c>
      <c r="BE1954" t="s">
        <v>7817</v>
      </c>
      <c r="BF1954" t="s">
        <v>7816</v>
      </c>
      <c r="BG1954">
        <v>1.674809384</v>
      </c>
      <c r="BH1954">
        <v>0.50659911000000002</v>
      </c>
    </row>
    <row r="1955" spans="1:60" x14ac:dyDescent="0.25">
      <c r="A1955">
        <v>855230</v>
      </c>
      <c r="B1955" t="s">
        <v>7818</v>
      </c>
      <c r="C1955" t="s">
        <v>7819</v>
      </c>
      <c r="D1955" t="s">
        <v>7820</v>
      </c>
      <c r="E1955">
        <v>-0.44661071499999999</v>
      </c>
      <c r="F1955">
        <v>0.30564096099999999</v>
      </c>
      <c r="G1955">
        <v>-8.7863850000000007E-3</v>
      </c>
      <c r="H1955">
        <v>-0.252829947</v>
      </c>
      <c r="I1955">
        <v>0.72131987099999995</v>
      </c>
      <c r="J1955">
        <v>0.36350771599999998</v>
      </c>
      <c r="K1955">
        <v>0.21396902500000001</v>
      </c>
      <c r="L1955" t="s">
        <v>4574</v>
      </c>
      <c r="M1955">
        <v>0.25514047299999998</v>
      </c>
      <c r="N1955">
        <v>-0.30911876799999999</v>
      </c>
      <c r="O1955">
        <v>4.6088152E-2</v>
      </c>
      <c r="P1955">
        <v>6.2557799999999997E-2</v>
      </c>
      <c r="Q1955">
        <v>5.9691149999999998E-2</v>
      </c>
      <c r="R1955">
        <v>-0.17818985100000001</v>
      </c>
      <c r="S1955">
        <v>-0.153675959</v>
      </c>
      <c r="T1955">
        <v>-0.24055387</v>
      </c>
      <c r="U1955">
        <v>4.6169567000000002E-2</v>
      </c>
      <c r="V1955">
        <v>0.10802606200000001</v>
      </c>
      <c r="W1955">
        <v>-6.0262019E-2</v>
      </c>
      <c r="X1955">
        <v>0.158023529</v>
      </c>
      <c r="Y1955">
        <v>5.8868458999999998E-2</v>
      </c>
      <c r="Z1955">
        <v>-5.7889143999999997E-2</v>
      </c>
      <c r="AA1955">
        <v>9.6975326000000001E-2</v>
      </c>
      <c r="AB1955">
        <v>-4.1235116000000002E-2</v>
      </c>
      <c r="AC1955">
        <v>0.11273248</v>
      </c>
      <c r="AD1955">
        <v>0.29454046499999997</v>
      </c>
      <c r="AE1955">
        <v>0.34101007999999999</v>
      </c>
      <c r="AF1955">
        <v>0.23359770799999999</v>
      </c>
      <c r="AG1955">
        <v>5.0387993999999998E-2</v>
      </c>
      <c r="AH1955">
        <v>0.42351771399999999</v>
      </c>
      <c r="AI1955">
        <v>0.32823564300000002</v>
      </c>
      <c r="AJ1955">
        <v>0.88690055000000001</v>
      </c>
      <c r="AK1955">
        <v>0.84684965099999998</v>
      </c>
      <c r="AL1955">
        <v>0.85379943899999999</v>
      </c>
      <c r="AM1955">
        <v>0.579528084</v>
      </c>
      <c r="AN1955">
        <v>0.63347129300000005</v>
      </c>
      <c r="AO1955">
        <v>0.45137281699999998</v>
      </c>
      <c r="AP1955">
        <v>0.88670189099999996</v>
      </c>
      <c r="AQ1955">
        <v>0.73824783299999996</v>
      </c>
      <c r="AR1955">
        <v>0.85241467000000004</v>
      </c>
      <c r="AS1955">
        <v>0.62377447399999997</v>
      </c>
      <c r="AT1955">
        <v>0.85579572000000004</v>
      </c>
      <c r="AU1955">
        <v>0.85817306500000001</v>
      </c>
      <c r="AV1955">
        <v>0.764316993</v>
      </c>
      <c r="AW1955">
        <v>0.89875266499999995</v>
      </c>
      <c r="AX1955">
        <v>0.72721992700000004</v>
      </c>
      <c r="AY1955">
        <v>0.35271817599999999</v>
      </c>
      <c r="AZ1955">
        <v>0.27803349399999999</v>
      </c>
      <c r="BA1955">
        <v>0.46495521200000001</v>
      </c>
      <c r="BB1955">
        <v>0.87641711700000002</v>
      </c>
      <c r="BC1955">
        <v>855230</v>
      </c>
      <c r="BD1955" t="s">
        <v>7818</v>
      </c>
      <c r="BE1955" t="s">
        <v>7821</v>
      </c>
      <c r="BF1955" t="s">
        <v>7820</v>
      </c>
      <c r="BG1955">
        <v>5.7289148999999998E-2</v>
      </c>
      <c r="BH1955">
        <v>0.332588879</v>
      </c>
    </row>
    <row r="1956" spans="1:60" x14ac:dyDescent="0.25">
      <c r="A1956">
        <v>855237</v>
      </c>
      <c r="B1956" t="s">
        <v>7822</v>
      </c>
      <c r="C1956" t="s">
        <v>7823</v>
      </c>
      <c r="D1956" t="s">
        <v>7824</v>
      </c>
      <c r="E1956">
        <v>-0.25906532900000001</v>
      </c>
      <c r="F1956">
        <v>0.24524786500000001</v>
      </c>
      <c r="G1956">
        <v>0.124280934</v>
      </c>
      <c r="H1956">
        <v>-3.1372878E-2</v>
      </c>
      <c r="I1956">
        <v>0.92124473200000001</v>
      </c>
      <c r="J1956">
        <v>0.63594395199999998</v>
      </c>
      <c r="K1956">
        <v>0.23027977299999999</v>
      </c>
      <c r="L1956" t="s">
        <v>4574</v>
      </c>
      <c r="M1956">
        <v>0.120553993</v>
      </c>
      <c r="N1956">
        <v>-0.64037201799999999</v>
      </c>
      <c r="O1956">
        <v>-0.289646299</v>
      </c>
      <c r="P1956">
        <v>-0.32488661499999999</v>
      </c>
      <c r="Q1956">
        <v>-0.19245257299999999</v>
      </c>
      <c r="R1956">
        <v>-0.479759253</v>
      </c>
      <c r="S1956">
        <v>-0.40774790900000002</v>
      </c>
      <c r="T1956">
        <v>-0.47008083099999998</v>
      </c>
      <c r="U1956">
        <v>-0.42469857100000002</v>
      </c>
      <c r="V1956">
        <v>-0.34988866899999999</v>
      </c>
      <c r="W1956">
        <v>-0.438076617</v>
      </c>
      <c r="X1956">
        <v>-0.34882616599999999</v>
      </c>
      <c r="Y1956">
        <v>-0.38730942699999998</v>
      </c>
      <c r="Z1956">
        <v>-0.33278234800000001</v>
      </c>
      <c r="AA1956">
        <v>-0.28841468199999998</v>
      </c>
      <c r="AB1956">
        <v>-0.45016323200000002</v>
      </c>
      <c r="AC1956">
        <v>-0.39443411099999998</v>
      </c>
      <c r="AD1956">
        <v>-8.6794895999999996E-2</v>
      </c>
      <c r="AE1956">
        <v>-0.13562141999999999</v>
      </c>
      <c r="AF1956">
        <v>0.34444968100000001</v>
      </c>
      <c r="AG1956">
        <v>0.52349505600000001</v>
      </c>
      <c r="AH1956">
        <v>0.70899837300000002</v>
      </c>
      <c r="AI1956">
        <v>2.4881277E-2</v>
      </c>
      <c r="AJ1956">
        <v>0.36114874899999999</v>
      </c>
      <c r="AK1956">
        <v>0.30283279499999999</v>
      </c>
      <c r="AL1956">
        <v>0.54900918399999998</v>
      </c>
      <c r="AM1956">
        <v>0.11447696</v>
      </c>
      <c r="AN1956">
        <v>0.18826430299999999</v>
      </c>
      <c r="AO1956">
        <v>0.123045245</v>
      </c>
      <c r="AP1956">
        <v>0.16877419499999999</v>
      </c>
      <c r="AQ1956">
        <v>0.26489079700000001</v>
      </c>
      <c r="AR1956">
        <v>0.15432647099999999</v>
      </c>
      <c r="AS1956">
        <v>0.266444287</v>
      </c>
      <c r="AT1956">
        <v>0.213542537</v>
      </c>
      <c r="AU1956">
        <v>0.290538819</v>
      </c>
      <c r="AV1956">
        <v>0.36328687300000001</v>
      </c>
      <c r="AW1956">
        <v>0.14197396100000001</v>
      </c>
      <c r="AX1956">
        <v>0.204509159</v>
      </c>
      <c r="AY1956">
        <v>0.78853415800000004</v>
      </c>
      <c r="AZ1956">
        <v>0.67429495399999995</v>
      </c>
      <c r="BA1956">
        <v>0.27289851799999998</v>
      </c>
      <c r="BB1956">
        <v>8.0687625999999998E-2</v>
      </c>
      <c r="BC1956">
        <v>855237</v>
      </c>
      <c r="BD1956" t="s">
        <v>7822</v>
      </c>
      <c r="BE1956" t="s">
        <v>7825</v>
      </c>
      <c r="BF1956" t="s">
        <v>7824</v>
      </c>
      <c r="BG1956">
        <v>1.093193061</v>
      </c>
      <c r="BH1956">
        <v>0.56399882199999996</v>
      </c>
    </row>
    <row r="1957" spans="1:60" x14ac:dyDescent="0.25">
      <c r="A1957">
        <v>855241</v>
      </c>
      <c r="B1957" t="s">
        <v>7826</v>
      </c>
      <c r="C1957" t="s">
        <v>7827</v>
      </c>
      <c r="D1957" t="s">
        <v>7828</v>
      </c>
      <c r="E1957">
        <v>-0.101785583</v>
      </c>
      <c r="F1957">
        <v>-3.2235300000000001E-2</v>
      </c>
      <c r="G1957">
        <v>2.1223499E-2</v>
      </c>
      <c r="H1957">
        <v>0.34930994999999998</v>
      </c>
      <c r="I1957">
        <v>0.76174735699999996</v>
      </c>
      <c r="J1957">
        <v>0.79018839200000002</v>
      </c>
      <c r="K1957">
        <v>-2.6379519999999998E-3</v>
      </c>
      <c r="L1957" t="s">
        <v>4574</v>
      </c>
      <c r="M1957">
        <v>-0.36138449499999997</v>
      </c>
      <c r="N1957">
        <v>-0.67365420099999995</v>
      </c>
      <c r="O1957">
        <v>-0.50138309999999997</v>
      </c>
      <c r="P1957">
        <v>-0.40858280899999999</v>
      </c>
      <c r="Q1957">
        <v>-0.38390223699999998</v>
      </c>
      <c r="R1957">
        <v>-0.52351610699999995</v>
      </c>
      <c r="S1957">
        <v>-0.44305410499999998</v>
      </c>
      <c r="T1957">
        <v>-0.65335436499999999</v>
      </c>
      <c r="U1957">
        <v>-0.63975511699999998</v>
      </c>
      <c r="V1957">
        <v>-0.46542714899999998</v>
      </c>
      <c r="W1957">
        <v>-0.44905773399999999</v>
      </c>
      <c r="X1957">
        <v>-0.56218378000000002</v>
      </c>
      <c r="Y1957">
        <v>-0.50756780800000001</v>
      </c>
      <c r="Z1957">
        <v>-0.39780743400000002</v>
      </c>
      <c r="AA1957">
        <v>-0.404849823</v>
      </c>
      <c r="AB1957">
        <v>-0.547021914</v>
      </c>
      <c r="AC1957">
        <v>-0.60941484400000001</v>
      </c>
      <c r="AD1957">
        <v>-0.46197144800000001</v>
      </c>
      <c r="AE1957">
        <v>-0.46132068300000001</v>
      </c>
      <c r="AF1957">
        <v>0.47883007100000002</v>
      </c>
      <c r="AG1957">
        <v>0.60568167100000003</v>
      </c>
      <c r="AH1957">
        <v>0.24841924400000001</v>
      </c>
      <c r="AI1957">
        <v>1.6316258E-2</v>
      </c>
      <c r="AJ1957">
        <v>9.6781622999999997E-2</v>
      </c>
      <c r="AK1957">
        <v>0.18727312600000001</v>
      </c>
      <c r="AL1957">
        <v>0.21794650500000001</v>
      </c>
      <c r="AM1957">
        <v>8.0673238999999994E-2</v>
      </c>
      <c r="AN1957">
        <v>0.14915942800000001</v>
      </c>
      <c r="AO1957">
        <v>2.1225371E-2</v>
      </c>
      <c r="AP1957">
        <v>2.5065634999999999E-2</v>
      </c>
      <c r="AQ1957">
        <v>0.12731067400000001</v>
      </c>
      <c r="AR1957">
        <v>0.14307637400000001</v>
      </c>
      <c r="AS1957">
        <v>5.7098851999999999E-2</v>
      </c>
      <c r="AT1957">
        <v>9.2080207999999997E-2</v>
      </c>
      <c r="AU1957">
        <v>0.200314941</v>
      </c>
      <c r="AV1957">
        <v>0.191730029</v>
      </c>
      <c r="AW1957">
        <v>6.5677144000000007E-2</v>
      </c>
      <c r="AX1957">
        <v>3.5411236999999998E-2</v>
      </c>
      <c r="AY1957">
        <v>0.13053975700000001</v>
      </c>
      <c r="AZ1957">
        <v>0.13115375200000001</v>
      </c>
      <c r="BA1957">
        <v>0.115281946</v>
      </c>
      <c r="BB1957">
        <v>3.6866654999999998E-2</v>
      </c>
      <c r="BC1957">
        <v>855241</v>
      </c>
      <c r="BD1957" t="s">
        <v>7826</v>
      </c>
      <c r="BE1957" t="s">
        <v>7829</v>
      </c>
      <c r="BF1957" t="s">
        <v>7828</v>
      </c>
      <c r="BG1957">
        <v>1.4333662659999999</v>
      </c>
      <c r="BH1957">
        <v>0.93823869900000001</v>
      </c>
    </row>
    <row r="1958" spans="1:60" x14ac:dyDescent="0.25">
      <c r="A1958">
        <v>855251</v>
      </c>
      <c r="B1958" t="s">
        <v>7830</v>
      </c>
      <c r="C1958" t="s">
        <v>7831</v>
      </c>
      <c r="D1958" t="s">
        <v>7832</v>
      </c>
      <c r="E1958">
        <v>0.56415908000000003</v>
      </c>
      <c r="F1958">
        <v>0.562640064</v>
      </c>
      <c r="G1958">
        <v>0.16898047699999999</v>
      </c>
      <c r="H1958">
        <v>1.238267E-2</v>
      </c>
      <c r="I1958">
        <v>0.54482397299999996</v>
      </c>
      <c r="J1958">
        <v>-1.8539569999999998E-2</v>
      </c>
      <c r="K1958">
        <v>-8.2197551999999993E-2</v>
      </c>
      <c r="L1958" t="s">
        <v>4574</v>
      </c>
      <c r="M1958">
        <v>7.6033205000000006E-2</v>
      </c>
      <c r="N1958">
        <v>-0.80743716600000004</v>
      </c>
      <c r="O1958">
        <v>-0.79539291700000003</v>
      </c>
      <c r="P1958">
        <v>-0.74833353599999997</v>
      </c>
      <c r="Q1958">
        <v>-0.79052752800000003</v>
      </c>
      <c r="R1958">
        <v>-0.85932489099999998</v>
      </c>
      <c r="S1958">
        <v>-0.91380086299999996</v>
      </c>
      <c r="T1958">
        <v>-0.52656793000000002</v>
      </c>
      <c r="U1958">
        <v>-0.73914677600000001</v>
      </c>
      <c r="V1958">
        <v>-0.78306988300000002</v>
      </c>
      <c r="W1958">
        <v>-0.756389482</v>
      </c>
      <c r="X1958">
        <v>-0.56202760200000002</v>
      </c>
      <c r="Y1958">
        <v>-0.84129129400000002</v>
      </c>
      <c r="Z1958">
        <v>-0.841345695</v>
      </c>
      <c r="AA1958">
        <v>-0.82871214100000001</v>
      </c>
      <c r="AB1958">
        <v>-0.82522251599999996</v>
      </c>
      <c r="AC1958">
        <v>-0.75995398000000003</v>
      </c>
      <c r="AD1958">
        <v>-0.47597790200000001</v>
      </c>
      <c r="AE1958">
        <v>-0.52381350199999999</v>
      </c>
      <c r="AF1958">
        <v>-0.33343458999999998</v>
      </c>
      <c r="AG1958">
        <v>0.77308016300000004</v>
      </c>
      <c r="AH1958">
        <v>0.81432183000000002</v>
      </c>
      <c r="AI1958">
        <v>1.4941500000000001E-3</v>
      </c>
      <c r="AJ1958">
        <v>1.980215E-3</v>
      </c>
      <c r="AK1958">
        <v>5.1165339999999998E-3</v>
      </c>
      <c r="AL1958">
        <v>2.20762E-3</v>
      </c>
      <c r="AM1958">
        <v>3.4095499999999999E-4</v>
      </c>
      <c r="AN1958" s="1">
        <v>3.2400000000000001E-5</v>
      </c>
      <c r="AO1958">
        <v>7.8605907000000003E-2</v>
      </c>
      <c r="AP1958">
        <v>6.0182880000000001E-3</v>
      </c>
      <c r="AQ1958">
        <v>2.5942980000000001E-3</v>
      </c>
      <c r="AR1958">
        <v>4.4132470000000004E-3</v>
      </c>
      <c r="AS1958">
        <v>5.7182998999999998E-2</v>
      </c>
      <c r="AT1958">
        <v>6.0364200000000005E-4</v>
      </c>
      <c r="AU1958">
        <v>6.0266599999999997E-4</v>
      </c>
      <c r="AV1958">
        <v>8.6436800000000002E-4</v>
      </c>
      <c r="AW1958">
        <v>9.5014700000000004E-4</v>
      </c>
      <c r="AX1958">
        <v>4.1265629999999998E-3</v>
      </c>
      <c r="AY1958">
        <v>0.117776187</v>
      </c>
      <c r="AZ1958">
        <v>8.0470169999999994E-2</v>
      </c>
      <c r="BA1958">
        <v>0.28953607100000001</v>
      </c>
      <c r="BB1958">
        <v>3.190755E-3</v>
      </c>
      <c r="BC1958">
        <v>855251</v>
      </c>
      <c r="BD1958" t="s">
        <v>7830</v>
      </c>
      <c r="BE1958" t="s">
        <v>7833</v>
      </c>
      <c r="BF1958" t="s">
        <v>7832</v>
      </c>
      <c r="BG1958">
        <v>2.4961065730000001</v>
      </c>
      <c r="BH1958">
        <v>0.53829732399999997</v>
      </c>
    </row>
    <row r="1959" spans="1:60" x14ac:dyDescent="0.25">
      <c r="A1959">
        <v>855256</v>
      </c>
      <c r="B1959" t="s">
        <v>7834</v>
      </c>
      <c r="C1959" t="s">
        <v>7835</v>
      </c>
      <c r="D1959" t="s">
        <v>7836</v>
      </c>
      <c r="E1959">
        <v>0.26812792800000002</v>
      </c>
      <c r="F1959">
        <v>0.883348464</v>
      </c>
      <c r="G1959">
        <v>0.54395323299999998</v>
      </c>
      <c r="H1959">
        <v>-0.21994032899999999</v>
      </c>
      <c r="I1959">
        <v>0.83631858800000003</v>
      </c>
      <c r="J1959">
        <v>-9.5159339999999995E-2</v>
      </c>
      <c r="K1959">
        <v>0.18151731800000001</v>
      </c>
      <c r="L1959" t="s">
        <v>4574</v>
      </c>
      <c r="M1959">
        <v>0.59361358099999995</v>
      </c>
      <c r="N1959">
        <v>-0.73241860599999997</v>
      </c>
      <c r="O1959">
        <v>-0.44826473</v>
      </c>
      <c r="P1959">
        <v>-0.58309449499999999</v>
      </c>
      <c r="Q1959">
        <v>-0.49489725600000001</v>
      </c>
      <c r="R1959">
        <v>-0.70597647200000002</v>
      </c>
      <c r="S1959">
        <v>-0.72227440300000001</v>
      </c>
      <c r="T1959">
        <v>-0.13502060399999999</v>
      </c>
      <c r="U1959">
        <v>-0.37892756300000002</v>
      </c>
      <c r="V1959">
        <v>-0.45945690700000003</v>
      </c>
      <c r="W1959">
        <v>-0.68286804700000003</v>
      </c>
      <c r="X1959">
        <v>-0.17873908299999999</v>
      </c>
      <c r="Y1959">
        <v>-0.53196080999999995</v>
      </c>
      <c r="Z1959">
        <v>-0.67637661400000004</v>
      </c>
      <c r="AA1959">
        <v>-0.537471052</v>
      </c>
      <c r="AB1959">
        <v>-0.60585766200000002</v>
      </c>
      <c r="AC1959">
        <v>-0.28098028899999999</v>
      </c>
      <c r="AD1959">
        <v>0.13593851900000001</v>
      </c>
      <c r="AE1959">
        <v>8.6913159999999993E-3</v>
      </c>
      <c r="AF1959">
        <v>-0.42412176200000001</v>
      </c>
      <c r="AG1959">
        <v>0.49062788400000001</v>
      </c>
      <c r="AH1959">
        <v>4.1863364E-2</v>
      </c>
      <c r="AI1959">
        <v>6.7509620000000001E-3</v>
      </c>
      <c r="AJ1959">
        <v>0.14387055100000001</v>
      </c>
      <c r="AK1959">
        <v>4.6595057000000002E-2</v>
      </c>
      <c r="AL1959">
        <v>0.10188214499999999</v>
      </c>
      <c r="AM1959">
        <v>1.0294526E-2</v>
      </c>
      <c r="AN1959">
        <v>7.9797080000000003E-3</v>
      </c>
      <c r="AO1959">
        <v>0.67566816100000004</v>
      </c>
      <c r="AP1959">
        <v>0.22447419699999999</v>
      </c>
      <c r="AQ1959">
        <v>0.132922608</v>
      </c>
      <c r="AR1959">
        <v>1.4388345E-2</v>
      </c>
      <c r="AS1959">
        <v>0.57834059900000001</v>
      </c>
      <c r="AT1959">
        <v>7.5041659999999996E-2</v>
      </c>
      <c r="AU1959">
        <v>1.5727972E-2</v>
      </c>
      <c r="AV1959">
        <v>7.1515803000000003E-2</v>
      </c>
      <c r="AW1959">
        <v>3.6797100999999999E-2</v>
      </c>
      <c r="AX1959">
        <v>0.376333688</v>
      </c>
      <c r="AY1959">
        <v>0.67357056699999995</v>
      </c>
      <c r="AZ1959">
        <v>0.97861336899999996</v>
      </c>
      <c r="BA1959">
        <v>0.16941558900000001</v>
      </c>
      <c r="BB1959">
        <v>0.10533577600000001</v>
      </c>
      <c r="BC1959">
        <v>855256</v>
      </c>
      <c r="BD1959" t="s">
        <v>7834</v>
      </c>
      <c r="BE1959" t="s">
        <v>7837</v>
      </c>
      <c r="BF1959" t="s">
        <v>7836</v>
      </c>
      <c r="BG1959">
        <v>0.97742410300000004</v>
      </c>
      <c r="BH1959">
        <v>0.77104662899999998</v>
      </c>
    </row>
    <row r="1960" spans="1:60" x14ac:dyDescent="0.25">
      <c r="A1960">
        <v>855259</v>
      </c>
      <c r="B1960" t="s">
        <v>7838</v>
      </c>
      <c r="C1960" t="s">
        <v>7839</v>
      </c>
      <c r="D1960" t="s">
        <v>7840</v>
      </c>
      <c r="E1960">
        <v>5.6256889999999997E-2</v>
      </c>
      <c r="F1960">
        <v>0.37557715800000002</v>
      </c>
      <c r="G1960">
        <v>0.28412758900000001</v>
      </c>
      <c r="H1960">
        <v>0.127269571</v>
      </c>
      <c r="I1960">
        <v>0.96191059499999998</v>
      </c>
      <c r="J1960">
        <v>0.55891883799999997</v>
      </c>
      <c r="K1960">
        <v>0.32960039899999999</v>
      </c>
      <c r="L1960" t="s">
        <v>4574</v>
      </c>
      <c r="M1960">
        <v>5.9025774000000003E-2</v>
      </c>
      <c r="N1960">
        <v>-0.78741578000000001</v>
      </c>
      <c r="O1960">
        <v>-0.47240981700000001</v>
      </c>
      <c r="P1960">
        <v>-0.46819011199999999</v>
      </c>
      <c r="Q1960">
        <v>-0.39956043400000002</v>
      </c>
      <c r="R1960">
        <v>-0.66502517500000002</v>
      </c>
      <c r="S1960">
        <v>-0.64516808400000003</v>
      </c>
      <c r="T1960">
        <v>-0.62282593100000005</v>
      </c>
      <c r="U1960">
        <v>-0.60431109699999996</v>
      </c>
      <c r="V1960">
        <v>-0.52860725799999997</v>
      </c>
      <c r="W1960">
        <v>-0.54488945899999996</v>
      </c>
      <c r="X1960">
        <v>-0.51273844800000001</v>
      </c>
      <c r="Y1960">
        <v>-0.56171559199999999</v>
      </c>
      <c r="Z1960">
        <v>-0.53419581800000004</v>
      </c>
      <c r="AA1960">
        <v>-0.51970559000000005</v>
      </c>
      <c r="AB1960">
        <v>-0.65320381999999999</v>
      </c>
      <c r="AC1960">
        <v>-0.51474891099999998</v>
      </c>
      <c r="AD1960">
        <v>-0.31472987000000002</v>
      </c>
      <c r="AE1960">
        <v>-0.28635688799999998</v>
      </c>
      <c r="AF1960">
        <v>0.200260349</v>
      </c>
      <c r="AG1960">
        <v>0.69438634899999996</v>
      </c>
      <c r="AH1960">
        <v>0.85541392900000002</v>
      </c>
      <c r="AI1960">
        <v>2.3631860000000002E-3</v>
      </c>
      <c r="AJ1960">
        <v>0.120946182</v>
      </c>
      <c r="AK1960">
        <v>0.12476675800000001</v>
      </c>
      <c r="AL1960">
        <v>0.19815634100000001</v>
      </c>
      <c r="AM1960">
        <v>1.8287977E-2</v>
      </c>
      <c r="AN1960">
        <v>2.3481359E-2</v>
      </c>
      <c r="AO1960">
        <v>3.0520755E-2</v>
      </c>
      <c r="AP1960">
        <v>3.741154E-2</v>
      </c>
      <c r="AQ1960">
        <v>7.7244779999999999E-2</v>
      </c>
      <c r="AR1960">
        <v>6.6951126E-2</v>
      </c>
      <c r="AS1960">
        <v>8.8269760000000003E-2</v>
      </c>
      <c r="AT1960">
        <v>5.7351366000000001E-2</v>
      </c>
      <c r="AU1960">
        <v>7.3597501999999995E-2</v>
      </c>
      <c r="AV1960">
        <v>8.3306098999999995E-2</v>
      </c>
      <c r="AW1960">
        <v>2.1265372000000001E-2</v>
      </c>
      <c r="AX1960">
        <v>8.6817421000000006E-2</v>
      </c>
      <c r="AY1960">
        <v>0.31906653899999998</v>
      </c>
      <c r="AZ1960">
        <v>0.366874068</v>
      </c>
      <c r="BA1960">
        <v>0.53259129900000002</v>
      </c>
      <c r="BB1960">
        <v>1.22211E-2</v>
      </c>
      <c r="BC1960">
        <v>855259</v>
      </c>
      <c r="BD1960" t="s">
        <v>7838</v>
      </c>
      <c r="BE1960" t="s">
        <v>7841</v>
      </c>
      <c r="BF1960" t="s">
        <v>7840</v>
      </c>
      <c r="BG1960">
        <v>1.912889692</v>
      </c>
      <c r="BH1960">
        <v>0.27360593300000002</v>
      </c>
    </row>
    <row r="1961" spans="1:60" x14ac:dyDescent="0.25">
      <c r="A1961">
        <v>855262</v>
      </c>
      <c r="B1961" t="s">
        <v>7842</v>
      </c>
      <c r="C1961" t="s">
        <v>7843</v>
      </c>
      <c r="D1961" t="s">
        <v>7844</v>
      </c>
      <c r="E1961">
        <v>-0.316434565</v>
      </c>
      <c r="F1961">
        <v>0.14348398300000001</v>
      </c>
      <c r="G1961">
        <v>9.8593695999999995E-2</v>
      </c>
      <c r="H1961">
        <v>-5.5094940000000002E-3</v>
      </c>
      <c r="I1961">
        <v>0.88787146299999997</v>
      </c>
      <c r="J1961">
        <v>0.71676505999999995</v>
      </c>
      <c r="K1961">
        <v>0.44962080599999998</v>
      </c>
      <c r="L1961" t="s">
        <v>4574</v>
      </c>
      <c r="M1961">
        <v>0.100178747</v>
      </c>
      <c r="N1961">
        <v>-0.55323923500000005</v>
      </c>
      <c r="O1961">
        <v>-0.161779165</v>
      </c>
      <c r="P1961">
        <v>-0.17800139100000001</v>
      </c>
      <c r="Q1961">
        <v>-5.9090794000000002E-2</v>
      </c>
      <c r="R1961">
        <v>-0.37770309800000001</v>
      </c>
      <c r="S1961">
        <v>-0.31114522999999999</v>
      </c>
      <c r="T1961">
        <v>-0.53318964199999996</v>
      </c>
      <c r="U1961">
        <v>-0.33979088099999999</v>
      </c>
      <c r="V1961">
        <v>-0.29115604299999998</v>
      </c>
      <c r="W1961">
        <v>-0.28744724900000002</v>
      </c>
      <c r="X1961">
        <v>-0.35569890999999998</v>
      </c>
      <c r="Y1961">
        <v>-0.28345623399999997</v>
      </c>
      <c r="Z1961">
        <v>-0.21569564299999999</v>
      </c>
      <c r="AA1961">
        <v>-0.207239956</v>
      </c>
      <c r="AB1961">
        <v>-0.36111846600000003</v>
      </c>
      <c r="AC1961">
        <v>-0.32167729299999998</v>
      </c>
      <c r="AD1961">
        <v>-0.128879084</v>
      </c>
      <c r="AE1961">
        <v>-0.105234747</v>
      </c>
      <c r="AF1961">
        <v>0.48526582899999998</v>
      </c>
      <c r="AG1961">
        <v>0.50127514500000003</v>
      </c>
      <c r="AH1961">
        <v>0.75673558799999996</v>
      </c>
      <c r="AI1961">
        <v>6.2058584999999999E-2</v>
      </c>
      <c r="AJ1961">
        <v>0.61544173700000004</v>
      </c>
      <c r="AK1961">
        <v>0.57993577200000002</v>
      </c>
      <c r="AL1961">
        <v>0.85525614100000003</v>
      </c>
      <c r="AM1961">
        <v>0.22609870500000001</v>
      </c>
      <c r="AN1961">
        <v>0.324907799</v>
      </c>
      <c r="AO1961">
        <v>7.4245266000000004E-2</v>
      </c>
      <c r="AP1961">
        <v>0.279866799</v>
      </c>
      <c r="AQ1961">
        <v>0.35853686200000001</v>
      </c>
      <c r="AR1961">
        <v>0.36497101999999998</v>
      </c>
      <c r="AS1961">
        <v>0.25648863500000002</v>
      </c>
      <c r="AT1961">
        <v>0.37196190499999998</v>
      </c>
      <c r="AU1961">
        <v>0.500765868</v>
      </c>
      <c r="AV1961">
        <v>0.51809460600000001</v>
      </c>
      <c r="AW1961">
        <v>0.248793443</v>
      </c>
      <c r="AX1961">
        <v>0.307911512</v>
      </c>
      <c r="AY1961">
        <v>0.68975649100000003</v>
      </c>
      <c r="AZ1961">
        <v>0.74480994099999998</v>
      </c>
      <c r="BA1961">
        <v>0.109782564</v>
      </c>
      <c r="BB1961">
        <v>9.6865088000000002E-2</v>
      </c>
      <c r="BC1961">
        <v>855262</v>
      </c>
      <c r="BD1961" t="s">
        <v>7842</v>
      </c>
      <c r="BE1961" t="s">
        <v>7845</v>
      </c>
      <c r="BF1961" t="s">
        <v>7844</v>
      </c>
      <c r="BG1961">
        <v>1.013832721</v>
      </c>
      <c r="BH1961">
        <v>0.95946663200000004</v>
      </c>
    </row>
    <row r="1962" spans="1:60" x14ac:dyDescent="0.25">
      <c r="A1962">
        <v>855263</v>
      </c>
      <c r="B1962" t="s">
        <v>7846</v>
      </c>
      <c r="C1962" t="s">
        <v>7847</v>
      </c>
      <c r="D1962" t="s">
        <v>7848</v>
      </c>
      <c r="E1962">
        <v>0.225296045</v>
      </c>
      <c r="F1962">
        <v>0.73913372300000002</v>
      </c>
      <c r="G1962">
        <v>0.36613240899999999</v>
      </c>
      <c r="H1962">
        <v>-0.21580834700000001</v>
      </c>
      <c r="I1962">
        <v>0.89963809299999997</v>
      </c>
      <c r="J1962">
        <v>0.115700102</v>
      </c>
      <c r="K1962">
        <v>0.245698585</v>
      </c>
      <c r="L1962" t="s">
        <v>4574</v>
      </c>
      <c r="M1962">
        <v>0.42754368999999998</v>
      </c>
      <c r="N1962">
        <v>-0.83357870599999995</v>
      </c>
      <c r="O1962">
        <v>-0.54332655500000004</v>
      </c>
      <c r="P1962">
        <v>-0.618107293</v>
      </c>
      <c r="Q1962">
        <v>-0.54391283099999999</v>
      </c>
      <c r="R1962">
        <v>-0.78952989900000003</v>
      </c>
      <c r="S1962">
        <v>-0.79547296999999995</v>
      </c>
      <c r="T1962">
        <v>-0.43335553599999999</v>
      </c>
      <c r="U1962">
        <v>-0.54266813899999999</v>
      </c>
      <c r="V1962">
        <v>-0.602053583</v>
      </c>
      <c r="W1962">
        <v>-0.71191020100000002</v>
      </c>
      <c r="X1962">
        <v>-0.37592182699999999</v>
      </c>
      <c r="Y1962">
        <v>-0.65767077100000004</v>
      </c>
      <c r="Z1962">
        <v>-0.71524267600000002</v>
      </c>
      <c r="AA1962">
        <v>-0.63109941199999997</v>
      </c>
      <c r="AB1962">
        <v>-0.70624462600000004</v>
      </c>
      <c r="AC1962">
        <v>-0.50391143199999999</v>
      </c>
      <c r="AD1962">
        <v>-0.110843452</v>
      </c>
      <c r="AE1962">
        <v>-0.191934984</v>
      </c>
      <c r="AF1962">
        <v>-0.23482487399999999</v>
      </c>
      <c r="AG1962">
        <v>0.66483181099999999</v>
      </c>
      <c r="AH1962">
        <v>0.165632905</v>
      </c>
      <c r="AI1962">
        <v>7.5487000000000004E-4</v>
      </c>
      <c r="AJ1962">
        <v>6.7895603999999998E-2</v>
      </c>
      <c r="AK1962">
        <v>3.2182223000000003E-2</v>
      </c>
      <c r="AL1962">
        <v>6.7540242E-2</v>
      </c>
      <c r="AM1962">
        <v>2.256615E-3</v>
      </c>
      <c r="AN1962">
        <v>1.9766300000000001E-3</v>
      </c>
      <c r="AO1962">
        <v>0.159331523</v>
      </c>
      <c r="AP1962">
        <v>6.8296229E-2</v>
      </c>
      <c r="AQ1962">
        <v>3.8321515E-2</v>
      </c>
      <c r="AR1962">
        <v>9.4006009999999997E-3</v>
      </c>
      <c r="AS1962">
        <v>0.22847447800000001</v>
      </c>
      <c r="AT1962">
        <v>2.0101639000000001E-2</v>
      </c>
      <c r="AU1962">
        <v>8.9246810000000003E-3</v>
      </c>
      <c r="AV1962">
        <v>2.7757916000000001E-2</v>
      </c>
      <c r="AW1962">
        <v>1.0252815E-2</v>
      </c>
      <c r="AX1962">
        <v>9.4840638000000005E-2</v>
      </c>
      <c r="AY1962">
        <v>0.73164064699999998</v>
      </c>
      <c r="AZ1962">
        <v>0.55010490899999998</v>
      </c>
      <c r="BA1962">
        <v>0.46254531900000001</v>
      </c>
      <c r="BB1962">
        <v>1.8334066999999999E-2</v>
      </c>
      <c r="BC1962">
        <v>855263</v>
      </c>
      <c r="BD1962" t="s">
        <v>7846</v>
      </c>
      <c r="BE1962" t="s">
        <v>7849</v>
      </c>
      <c r="BF1962" t="s">
        <v>7848</v>
      </c>
      <c r="BG1962">
        <v>1.7367411779999999</v>
      </c>
      <c r="BH1962">
        <v>0.33484571000000002</v>
      </c>
    </row>
    <row r="1963" spans="1:60" x14ac:dyDescent="0.25">
      <c r="A1963">
        <v>855267</v>
      </c>
      <c r="B1963" t="s">
        <v>7850</v>
      </c>
      <c r="C1963" t="s">
        <v>7851</v>
      </c>
      <c r="D1963" t="s">
        <v>7852</v>
      </c>
      <c r="E1963">
        <v>0.26075113799999999</v>
      </c>
      <c r="F1963">
        <v>0.913469847</v>
      </c>
      <c r="G1963">
        <v>0.56178464400000006</v>
      </c>
      <c r="H1963">
        <v>-0.27148821899999998</v>
      </c>
      <c r="I1963">
        <v>0.78206297700000005</v>
      </c>
      <c r="J1963">
        <v>-0.180910127</v>
      </c>
      <c r="K1963">
        <v>0.15141833399999999</v>
      </c>
      <c r="L1963" t="s">
        <v>4574</v>
      </c>
      <c r="M1963">
        <v>0.596215736</v>
      </c>
      <c r="N1963">
        <v>-0.72513360500000001</v>
      </c>
      <c r="O1963">
        <v>-0.472353568</v>
      </c>
      <c r="P1963">
        <v>-0.59944351299999998</v>
      </c>
      <c r="Q1963">
        <v>-0.53158745699999999</v>
      </c>
      <c r="R1963">
        <v>-0.71626546999999996</v>
      </c>
      <c r="S1963">
        <v>-0.71649061199999997</v>
      </c>
      <c r="T1963">
        <v>-0.108096609</v>
      </c>
      <c r="U1963">
        <v>-0.31905693899999998</v>
      </c>
      <c r="V1963">
        <v>-0.404784533</v>
      </c>
      <c r="W1963">
        <v>-0.70065694199999995</v>
      </c>
      <c r="X1963">
        <v>-9.3855015999999999E-2</v>
      </c>
      <c r="Y1963">
        <v>-0.49770146900000001</v>
      </c>
      <c r="Z1963">
        <v>-0.69963382100000004</v>
      </c>
      <c r="AA1963">
        <v>-0.50910458800000002</v>
      </c>
      <c r="AB1963">
        <v>-0.57286339399999997</v>
      </c>
      <c r="AC1963">
        <v>-0.23042535</v>
      </c>
      <c r="AD1963">
        <v>0.20406700699999999</v>
      </c>
      <c r="AE1963">
        <v>4.7907667000000001E-2</v>
      </c>
      <c r="AF1963">
        <v>-0.495101711</v>
      </c>
      <c r="AG1963">
        <v>0.39025651300000003</v>
      </c>
      <c r="AH1963">
        <v>4.0747598000000003E-2</v>
      </c>
      <c r="AI1963">
        <v>7.6177079999999999E-3</v>
      </c>
      <c r="AJ1963">
        <v>0.120996599</v>
      </c>
      <c r="AK1963">
        <v>3.9393121000000003E-2</v>
      </c>
      <c r="AL1963">
        <v>7.5284779999999996E-2</v>
      </c>
      <c r="AM1963">
        <v>8.7822890000000004E-3</v>
      </c>
      <c r="AN1963">
        <v>8.7511740000000005E-3</v>
      </c>
      <c r="AO1963">
        <v>0.73808218999999997</v>
      </c>
      <c r="AP1963">
        <v>0.31209305399999998</v>
      </c>
      <c r="AQ1963">
        <v>0.19180855699999999</v>
      </c>
      <c r="AR1963">
        <v>1.1148348000000001E-2</v>
      </c>
      <c r="AS1963">
        <v>0.77172001700000004</v>
      </c>
      <c r="AT1963">
        <v>9.9655365999999995E-2</v>
      </c>
      <c r="AU1963">
        <v>1.1318412999999999E-2</v>
      </c>
      <c r="AV1963">
        <v>9.0936332999999994E-2</v>
      </c>
      <c r="AW1963">
        <v>5.1547391999999997E-2</v>
      </c>
      <c r="AX1963">
        <v>0.47121211699999999</v>
      </c>
      <c r="AY1963">
        <v>0.52466350399999995</v>
      </c>
      <c r="AZ1963">
        <v>0.88246227200000005</v>
      </c>
      <c r="BA1963">
        <v>0.10171867800000001</v>
      </c>
      <c r="BB1963">
        <v>0.20977712300000001</v>
      </c>
      <c r="BC1963">
        <v>855267</v>
      </c>
      <c r="BD1963" t="s">
        <v>7850</v>
      </c>
      <c r="BE1963" t="s">
        <v>7853</v>
      </c>
      <c r="BF1963" t="s">
        <v>7852</v>
      </c>
      <c r="BG1963">
        <v>0.67824187599999997</v>
      </c>
      <c r="BH1963">
        <v>0.99259929300000005</v>
      </c>
    </row>
    <row r="1964" spans="1:60" x14ac:dyDescent="0.25">
      <c r="A1964">
        <v>855270</v>
      </c>
      <c r="B1964" t="s">
        <v>7854</v>
      </c>
      <c r="C1964" t="s">
        <v>7855</v>
      </c>
      <c r="D1964" t="s">
        <v>7856</v>
      </c>
      <c r="E1964">
        <v>0.28523984099999999</v>
      </c>
      <c r="F1964">
        <v>0.11051222500000001</v>
      </c>
      <c r="G1964">
        <v>2.3922129E-2</v>
      </c>
      <c r="H1964">
        <v>-0.23808107100000001</v>
      </c>
      <c r="I1964">
        <v>-0.74111777199999995</v>
      </c>
      <c r="J1964">
        <v>-0.85108970100000003</v>
      </c>
      <c r="K1964">
        <v>-0.44690208999999997</v>
      </c>
      <c r="L1964" t="s">
        <v>4574</v>
      </c>
      <c r="M1964">
        <v>0.112596272</v>
      </c>
      <c r="N1964">
        <v>0.38933277799999999</v>
      </c>
      <c r="O1964">
        <v>5.2791927000000002E-2</v>
      </c>
      <c r="P1964">
        <v>1.1394417E-2</v>
      </c>
      <c r="Q1964">
        <v>-7.4532657000000002E-2</v>
      </c>
      <c r="R1964">
        <v>0.20691822600000001</v>
      </c>
      <c r="S1964">
        <v>0.18187942400000001</v>
      </c>
      <c r="T1964">
        <v>0.55120211699999999</v>
      </c>
      <c r="U1964">
        <v>0.34546191999999998</v>
      </c>
      <c r="V1964">
        <v>0.25508452700000001</v>
      </c>
      <c r="W1964">
        <v>7.9766172999999996E-2</v>
      </c>
      <c r="X1964">
        <v>0.44443059600000001</v>
      </c>
      <c r="Y1964">
        <v>0.20174430700000001</v>
      </c>
      <c r="Z1964">
        <v>4.2965377999999999E-2</v>
      </c>
      <c r="AA1964">
        <v>0.14159473</v>
      </c>
      <c r="AB1964">
        <v>0.28042929500000002</v>
      </c>
      <c r="AC1964">
        <v>0.30850776800000002</v>
      </c>
      <c r="AD1964">
        <v>0.307778512</v>
      </c>
      <c r="AE1964">
        <v>0.17160959200000001</v>
      </c>
      <c r="AF1964">
        <v>-0.679203165</v>
      </c>
      <c r="AG1964">
        <v>-0.53198307700000003</v>
      </c>
      <c r="AH1964">
        <v>0.72753842899999999</v>
      </c>
      <c r="AI1964">
        <v>0.21095298000000001</v>
      </c>
      <c r="AJ1964">
        <v>0.87056392900000001</v>
      </c>
      <c r="AK1964">
        <v>0.97196390600000004</v>
      </c>
      <c r="AL1964">
        <v>0.81793157599999999</v>
      </c>
      <c r="AM1964">
        <v>0.51875904299999998</v>
      </c>
      <c r="AN1964">
        <v>0.57156949499999998</v>
      </c>
      <c r="AO1964">
        <v>6.3228591000000001E-2</v>
      </c>
      <c r="AP1964">
        <v>0.27139780400000002</v>
      </c>
      <c r="AQ1964">
        <v>0.42362290200000002</v>
      </c>
      <c r="AR1964">
        <v>0.80535623899999997</v>
      </c>
      <c r="AS1964">
        <v>0.14775034400000001</v>
      </c>
      <c r="AT1964">
        <v>0.52949474100000005</v>
      </c>
      <c r="AU1964">
        <v>0.89452471</v>
      </c>
      <c r="AV1964">
        <v>0.660692689</v>
      </c>
      <c r="AW1964">
        <v>0.37731018700000002</v>
      </c>
      <c r="AX1964">
        <v>0.32924265400000002</v>
      </c>
      <c r="AY1964">
        <v>0.33044676499999998</v>
      </c>
      <c r="AZ1964">
        <v>0.593829151</v>
      </c>
      <c r="BA1964">
        <v>1.5133852999999999E-2</v>
      </c>
      <c r="BB1964">
        <v>7.5027177E-2</v>
      </c>
      <c r="BC1964">
        <v>855270</v>
      </c>
      <c r="BD1964" t="s">
        <v>7854</v>
      </c>
      <c r="BE1964" t="s">
        <v>7857</v>
      </c>
      <c r="BF1964" t="s">
        <v>7856</v>
      </c>
      <c r="BG1964">
        <v>1.1247813950000001</v>
      </c>
      <c r="BH1964">
        <v>1.8200504930000001</v>
      </c>
    </row>
    <row r="1965" spans="1:60" x14ac:dyDescent="0.25">
      <c r="A1965">
        <v>855272</v>
      </c>
      <c r="B1965" t="s">
        <v>7858</v>
      </c>
      <c r="C1965" t="s">
        <v>7859</v>
      </c>
      <c r="D1965" t="s">
        <v>7860</v>
      </c>
      <c r="E1965">
        <v>0.20089662999999999</v>
      </c>
      <c r="F1965">
        <v>0.35762157999999999</v>
      </c>
      <c r="G1965">
        <v>0.26117509500000002</v>
      </c>
      <c r="H1965">
        <v>7.1962810000000002E-2</v>
      </c>
      <c r="I1965">
        <v>0.763695609</v>
      </c>
      <c r="J1965">
        <v>0.38554781999999999</v>
      </c>
      <c r="K1965">
        <v>0.156852661</v>
      </c>
      <c r="L1965" t="s">
        <v>4574</v>
      </c>
      <c r="M1965">
        <v>0.25267578899999998</v>
      </c>
      <c r="N1965">
        <v>-0.69106888399999999</v>
      </c>
      <c r="O1965">
        <v>-0.48541010699999998</v>
      </c>
      <c r="P1965">
        <v>-0.59620480899999995</v>
      </c>
      <c r="Q1965">
        <v>-0.44495453200000001</v>
      </c>
      <c r="R1965">
        <v>-0.62200907699999997</v>
      </c>
      <c r="S1965">
        <v>-0.56714026200000001</v>
      </c>
      <c r="T1965">
        <v>-0.35600536599999999</v>
      </c>
      <c r="U1965">
        <v>-0.57631177499999997</v>
      </c>
      <c r="V1965">
        <v>-0.76567597099999996</v>
      </c>
      <c r="W1965">
        <v>-0.64131964699999999</v>
      </c>
      <c r="X1965">
        <v>-0.70524223900000005</v>
      </c>
      <c r="Y1965">
        <v>-0.69304634300000001</v>
      </c>
      <c r="Z1965">
        <v>-0.562562644</v>
      </c>
      <c r="AA1965">
        <v>-0.65676546300000005</v>
      </c>
      <c r="AB1965">
        <v>-0.67865764399999995</v>
      </c>
      <c r="AC1965">
        <v>-0.68148551300000004</v>
      </c>
      <c r="AD1965">
        <v>-0.38482762799999998</v>
      </c>
      <c r="AE1965">
        <v>-0.53311600599999998</v>
      </c>
      <c r="AF1965">
        <v>3.4309051E-2</v>
      </c>
      <c r="AG1965">
        <v>0.82265908200000004</v>
      </c>
      <c r="AH1965">
        <v>0.42816386400000001</v>
      </c>
      <c r="AI1965">
        <v>1.2818635E-2</v>
      </c>
      <c r="AJ1965">
        <v>0.109661311</v>
      </c>
      <c r="AK1965">
        <v>4.0752239000000003E-2</v>
      </c>
      <c r="AL1965">
        <v>0.14721625399999999</v>
      </c>
      <c r="AM1965">
        <v>3.0803857E-2</v>
      </c>
      <c r="AN1965">
        <v>5.4472989999999999E-2</v>
      </c>
      <c r="AO1965">
        <v>0.256049841</v>
      </c>
      <c r="AP1965">
        <v>4.9838838000000003E-2</v>
      </c>
      <c r="AQ1965">
        <v>3.6961289999999998E-3</v>
      </c>
      <c r="AR1965">
        <v>2.46E-2</v>
      </c>
      <c r="AS1965">
        <v>1.0409379999999999E-2</v>
      </c>
      <c r="AT1965">
        <v>1.2459919E-2</v>
      </c>
      <c r="AU1965">
        <v>5.6895082999999999E-2</v>
      </c>
      <c r="AV1965">
        <v>2.0333638000000001E-2</v>
      </c>
      <c r="AW1965">
        <v>1.5247208E-2</v>
      </c>
      <c r="AX1965">
        <v>1.4666321E-2</v>
      </c>
      <c r="AY1965">
        <v>0.21674501199999999</v>
      </c>
      <c r="AZ1965">
        <v>7.4292825000000007E-2</v>
      </c>
      <c r="BA1965">
        <v>0.91569994399999999</v>
      </c>
      <c r="BB1965">
        <v>1.017233E-3</v>
      </c>
      <c r="BC1965">
        <v>855272</v>
      </c>
      <c r="BD1965" t="s">
        <v>7858</v>
      </c>
      <c r="BE1965" t="s">
        <v>7861</v>
      </c>
      <c r="BF1965" t="s">
        <v>7860</v>
      </c>
      <c r="BG1965">
        <v>2.9925794269999999</v>
      </c>
      <c r="BH1965">
        <v>3.8246812999999998E-2</v>
      </c>
    </row>
    <row r="1966" spans="1:60" x14ac:dyDescent="0.25">
      <c r="A1966">
        <v>855274</v>
      </c>
      <c r="B1966" t="s">
        <v>7862</v>
      </c>
      <c r="C1966" t="s">
        <v>7863</v>
      </c>
      <c r="D1966" t="s">
        <v>7864</v>
      </c>
      <c r="E1966">
        <v>0.211096754</v>
      </c>
      <c r="F1966">
        <v>0.74417084600000005</v>
      </c>
      <c r="G1966">
        <v>0.50290944100000001</v>
      </c>
      <c r="H1966">
        <v>-2.0609817999999999E-2</v>
      </c>
      <c r="I1966">
        <v>0.878550834</v>
      </c>
      <c r="J1966">
        <v>9.5579117000000005E-2</v>
      </c>
      <c r="K1966">
        <v>0.15977608099999999</v>
      </c>
      <c r="L1966" t="s">
        <v>4574</v>
      </c>
      <c r="M1966">
        <v>0.39371890900000001</v>
      </c>
      <c r="N1966">
        <v>-0.73035201800000005</v>
      </c>
      <c r="O1966">
        <v>-0.45486134700000003</v>
      </c>
      <c r="P1966">
        <v>-0.52358316000000005</v>
      </c>
      <c r="Q1966">
        <v>-0.467460716</v>
      </c>
      <c r="R1966">
        <v>-0.67439507399999998</v>
      </c>
      <c r="S1966">
        <v>-0.69340950400000001</v>
      </c>
      <c r="T1966">
        <v>-0.223014674</v>
      </c>
      <c r="U1966">
        <v>-0.404239866</v>
      </c>
      <c r="V1966">
        <v>-0.402179868</v>
      </c>
      <c r="W1966">
        <v>-0.61505168600000004</v>
      </c>
      <c r="X1966">
        <v>-0.21191758499999999</v>
      </c>
      <c r="Y1966">
        <v>-0.48243975100000003</v>
      </c>
      <c r="Z1966">
        <v>-0.62003723899999996</v>
      </c>
      <c r="AA1966">
        <v>-0.48843062399999998</v>
      </c>
      <c r="AB1966">
        <v>-0.59041773799999997</v>
      </c>
      <c r="AC1966">
        <v>-0.26356866899999998</v>
      </c>
      <c r="AD1966">
        <v>5.7011934E-2</v>
      </c>
      <c r="AE1966">
        <v>-7.5260969999999998E-3</v>
      </c>
      <c r="AF1966">
        <v>-0.24815810299999999</v>
      </c>
      <c r="AG1966">
        <v>0.48727755699999997</v>
      </c>
      <c r="AH1966">
        <v>0.20540523899999999</v>
      </c>
      <c r="AI1966">
        <v>6.9888959999999997E-3</v>
      </c>
      <c r="AJ1966">
        <v>0.13735011599999999</v>
      </c>
      <c r="AK1966">
        <v>8.0627423000000004E-2</v>
      </c>
      <c r="AL1966">
        <v>0.12543506800000001</v>
      </c>
      <c r="AM1966">
        <v>1.6154587000000002E-2</v>
      </c>
      <c r="AN1966">
        <v>1.2394857E-2</v>
      </c>
      <c r="AO1966">
        <v>0.48597875600000001</v>
      </c>
      <c r="AP1966">
        <v>0.19246443899999999</v>
      </c>
      <c r="AQ1966">
        <v>0.194957566</v>
      </c>
      <c r="AR1966">
        <v>3.3292147000000001E-2</v>
      </c>
      <c r="AS1966">
        <v>0.50847637899999998</v>
      </c>
      <c r="AT1966">
        <v>0.112175569</v>
      </c>
      <c r="AU1966">
        <v>3.1495021999999998E-2</v>
      </c>
      <c r="AV1966">
        <v>0.107143209</v>
      </c>
      <c r="AW1966">
        <v>4.3263126999999998E-2</v>
      </c>
      <c r="AX1966">
        <v>0.40781906000000001</v>
      </c>
      <c r="AY1966">
        <v>0.86030346400000002</v>
      </c>
      <c r="AZ1966">
        <v>0.98148014299999997</v>
      </c>
      <c r="BA1966">
        <v>0.43674437799999999</v>
      </c>
      <c r="BB1966">
        <v>0.1080999</v>
      </c>
      <c r="BC1966">
        <v>855274</v>
      </c>
      <c r="BD1966" t="s">
        <v>7862</v>
      </c>
      <c r="BE1966" t="s">
        <v>7865</v>
      </c>
      <c r="BF1966" t="s">
        <v>7864</v>
      </c>
      <c r="BG1966">
        <v>0.96617470800000005</v>
      </c>
      <c r="BH1966">
        <v>0.35977267699999999</v>
      </c>
    </row>
    <row r="1967" spans="1:60" x14ac:dyDescent="0.25">
      <c r="A1967">
        <v>855276</v>
      </c>
      <c r="B1967" t="s">
        <v>7866</v>
      </c>
      <c r="C1967" t="s">
        <v>7867</v>
      </c>
      <c r="D1967" t="s">
        <v>7868</v>
      </c>
      <c r="E1967">
        <v>-0.211427908</v>
      </c>
      <c r="F1967">
        <v>2.5104015E-2</v>
      </c>
      <c r="G1967">
        <v>0.154798776</v>
      </c>
      <c r="H1967">
        <v>0.22786002399999999</v>
      </c>
      <c r="I1967">
        <v>0.81911067800000004</v>
      </c>
      <c r="J1967">
        <v>0.78613372699999995</v>
      </c>
      <c r="K1967">
        <v>0.42290798000000002</v>
      </c>
      <c r="L1967" t="s">
        <v>4574</v>
      </c>
      <c r="M1967">
        <v>3.5190120000000002E-3</v>
      </c>
      <c r="N1967">
        <v>-0.49489285500000002</v>
      </c>
      <c r="O1967">
        <v>-0.144987485</v>
      </c>
      <c r="P1967">
        <v>-0.17207588700000001</v>
      </c>
      <c r="Q1967">
        <v>-4.4181264999999997E-2</v>
      </c>
      <c r="R1967">
        <v>-0.31136366100000001</v>
      </c>
      <c r="S1967">
        <v>-0.24891503100000001</v>
      </c>
      <c r="T1967">
        <v>-0.46719125299999997</v>
      </c>
      <c r="U1967">
        <v>-0.39492831499999997</v>
      </c>
      <c r="V1967">
        <v>-0.36609856400000002</v>
      </c>
      <c r="W1967">
        <v>-0.245645591</v>
      </c>
      <c r="X1967">
        <v>-0.50065569799999998</v>
      </c>
      <c r="Y1967">
        <v>-0.31016497399999998</v>
      </c>
      <c r="Z1967">
        <v>-0.17335940899999999</v>
      </c>
      <c r="AA1967">
        <v>-0.249697061</v>
      </c>
      <c r="AB1967">
        <v>-0.37792482500000002</v>
      </c>
      <c r="AC1967">
        <v>-0.37213351700000002</v>
      </c>
      <c r="AD1967">
        <v>-0.27405526899999999</v>
      </c>
      <c r="AE1967">
        <v>-0.23970408600000001</v>
      </c>
      <c r="AF1967">
        <v>0.54989883399999995</v>
      </c>
      <c r="AG1967">
        <v>0.58521978100000005</v>
      </c>
      <c r="AH1967">
        <v>0.99134007400000002</v>
      </c>
      <c r="AI1967">
        <v>0.101885665</v>
      </c>
      <c r="AJ1967">
        <v>0.65300825100000004</v>
      </c>
      <c r="AK1967">
        <v>0.59281128599999999</v>
      </c>
      <c r="AL1967">
        <v>0.89155514999999996</v>
      </c>
      <c r="AM1967">
        <v>0.32455019699999998</v>
      </c>
      <c r="AN1967">
        <v>0.43530096099999999</v>
      </c>
      <c r="AO1967">
        <v>0.125682555</v>
      </c>
      <c r="AP1967">
        <v>0.20389136499999999</v>
      </c>
      <c r="AQ1967">
        <v>0.24184329099999999</v>
      </c>
      <c r="AR1967">
        <v>0.44155214500000001</v>
      </c>
      <c r="AS1967">
        <v>9.7344944000000003E-2</v>
      </c>
      <c r="AT1967">
        <v>0.32651525799999997</v>
      </c>
      <c r="AU1967">
        <v>0.59001299900000004</v>
      </c>
      <c r="AV1967">
        <v>0.43381210999999997</v>
      </c>
      <c r="AW1967">
        <v>0.225804018</v>
      </c>
      <c r="AX1967">
        <v>0.23357657200000001</v>
      </c>
      <c r="AY1967">
        <v>0.38870154000000001</v>
      </c>
      <c r="AZ1967">
        <v>0.45302187599999999</v>
      </c>
      <c r="BA1967">
        <v>6.3985087999999996E-2</v>
      </c>
      <c r="BB1967">
        <v>4.5610071000000002E-2</v>
      </c>
      <c r="BC1967">
        <v>855276</v>
      </c>
      <c r="BD1967" t="s">
        <v>7866</v>
      </c>
      <c r="BE1967" t="s">
        <v>7869</v>
      </c>
      <c r="BF1967" t="s">
        <v>7868</v>
      </c>
      <c r="BG1967">
        <v>1.3409392520000001</v>
      </c>
      <c r="BH1967">
        <v>1.193921228</v>
      </c>
    </row>
    <row r="1968" spans="1:60" x14ac:dyDescent="0.25">
      <c r="A1968">
        <v>855278</v>
      </c>
      <c r="B1968" t="s">
        <v>7870</v>
      </c>
      <c r="C1968" t="s">
        <v>7871</v>
      </c>
      <c r="D1968" t="s">
        <v>7872</v>
      </c>
      <c r="E1968">
        <v>-8.4968584999999999E-2</v>
      </c>
      <c r="F1968">
        <v>0.48925679700000002</v>
      </c>
      <c r="G1968">
        <v>0.59032156800000002</v>
      </c>
      <c r="H1968">
        <v>1.3414478000000001E-2</v>
      </c>
      <c r="I1968">
        <v>0.593911046</v>
      </c>
      <c r="J1968">
        <v>5.6952204999999999E-2</v>
      </c>
      <c r="K1968">
        <v>0.29907191399999999</v>
      </c>
      <c r="L1968" t="s">
        <v>4574</v>
      </c>
      <c r="M1968">
        <v>0.49703035899999998</v>
      </c>
      <c r="N1968">
        <v>-0.21014913599999999</v>
      </c>
      <c r="O1968">
        <v>0.126106789</v>
      </c>
      <c r="P1968">
        <v>-4.5356321999999998E-2</v>
      </c>
      <c r="Q1968">
        <v>8.4512437999999995E-2</v>
      </c>
      <c r="R1968">
        <v>-9.3120521999999997E-2</v>
      </c>
      <c r="S1968">
        <v>-0.10147083899999999</v>
      </c>
      <c r="T1968">
        <v>0.24898288900000001</v>
      </c>
      <c r="U1968">
        <v>6.1881762E-2</v>
      </c>
      <c r="V1968">
        <v>7.4225267999999997E-2</v>
      </c>
      <c r="W1968">
        <v>-0.13595689</v>
      </c>
      <c r="X1968">
        <v>0.12553932800000001</v>
      </c>
      <c r="Y1968">
        <v>4.6093387E-2</v>
      </c>
      <c r="Z1968">
        <v>-6.7471139999999999E-2</v>
      </c>
      <c r="AA1968">
        <v>2.8170124000000001E-2</v>
      </c>
      <c r="AB1968">
        <v>-7.3799912999999995E-2</v>
      </c>
      <c r="AC1968">
        <v>0.27661714300000001</v>
      </c>
      <c r="AD1968">
        <v>0.42307941700000001</v>
      </c>
      <c r="AE1968">
        <v>0.37560465100000001</v>
      </c>
      <c r="AF1968">
        <v>-0.111300818</v>
      </c>
      <c r="AG1968">
        <v>4.1401507999999997E-2</v>
      </c>
      <c r="AH1968">
        <v>0.10018529</v>
      </c>
      <c r="AI1968">
        <v>0.51210341500000001</v>
      </c>
      <c r="AJ1968">
        <v>0.69614603799999997</v>
      </c>
      <c r="AK1968">
        <v>0.88868652299999995</v>
      </c>
      <c r="AL1968">
        <v>0.79398810399999997</v>
      </c>
      <c r="AM1968">
        <v>0.77346519199999997</v>
      </c>
      <c r="AN1968">
        <v>0.75368317100000004</v>
      </c>
      <c r="AO1968">
        <v>0.43517167299999998</v>
      </c>
      <c r="AP1968">
        <v>0.84848772400000005</v>
      </c>
      <c r="AQ1968">
        <v>0.818671441</v>
      </c>
      <c r="AR1968">
        <v>0.673528609</v>
      </c>
      <c r="AS1968">
        <v>0.69745616799999999</v>
      </c>
      <c r="AT1968">
        <v>0.88688777399999996</v>
      </c>
      <c r="AU1968">
        <v>0.83496146599999999</v>
      </c>
      <c r="AV1968">
        <v>0.93074838400000004</v>
      </c>
      <c r="AW1968">
        <v>0.81969546299999996</v>
      </c>
      <c r="AX1968">
        <v>0.38410212300000002</v>
      </c>
      <c r="AY1968">
        <v>0.170578533</v>
      </c>
      <c r="AZ1968">
        <v>0.22889907100000001</v>
      </c>
      <c r="BA1968">
        <v>0.73056962400000003</v>
      </c>
      <c r="BB1968">
        <v>0.89834597299999996</v>
      </c>
      <c r="BC1968">
        <v>855278</v>
      </c>
      <c r="BD1968" t="s">
        <v>7870</v>
      </c>
      <c r="BE1968" t="s">
        <v>7873</v>
      </c>
      <c r="BF1968" t="s">
        <v>7872</v>
      </c>
      <c r="BG1968">
        <v>4.6556374999999997E-2</v>
      </c>
      <c r="BH1968">
        <v>0.136338389</v>
      </c>
    </row>
    <row r="1969" spans="1:60" x14ac:dyDescent="0.25">
      <c r="A1969">
        <v>855281</v>
      </c>
      <c r="B1969" t="s">
        <v>7874</v>
      </c>
      <c r="C1969" t="s">
        <v>7875</v>
      </c>
      <c r="D1969" t="s">
        <v>7876</v>
      </c>
      <c r="E1969">
        <v>0.342805148</v>
      </c>
      <c r="F1969">
        <v>0.61350696000000005</v>
      </c>
      <c r="G1969">
        <v>0.50318938000000002</v>
      </c>
      <c r="H1969">
        <v>0.117316878</v>
      </c>
      <c r="I1969">
        <v>0.90849022899999998</v>
      </c>
      <c r="J1969">
        <v>0.27495186100000002</v>
      </c>
      <c r="K1969">
        <v>0.11897645699999999</v>
      </c>
      <c r="L1969" t="s">
        <v>4574</v>
      </c>
      <c r="M1969">
        <v>0.20007527999999999</v>
      </c>
      <c r="N1969">
        <v>-0.86258387999999997</v>
      </c>
      <c r="O1969">
        <v>-0.63948114599999994</v>
      </c>
      <c r="P1969">
        <v>-0.74215481800000005</v>
      </c>
      <c r="Q1969">
        <v>-0.61018216400000003</v>
      </c>
      <c r="R1969">
        <v>-0.82674466000000002</v>
      </c>
      <c r="S1969">
        <v>-0.77856309099999998</v>
      </c>
      <c r="T1969">
        <v>-0.38561308</v>
      </c>
      <c r="U1969">
        <v>-0.69421002899999995</v>
      </c>
      <c r="V1969">
        <v>-0.66761873699999996</v>
      </c>
      <c r="W1969">
        <v>-0.80215124199999999</v>
      </c>
      <c r="X1969">
        <v>-0.50855774499999995</v>
      </c>
      <c r="Y1969">
        <v>-0.723522993</v>
      </c>
      <c r="Z1969">
        <v>-0.75913650700000002</v>
      </c>
      <c r="AA1969">
        <v>-0.72297123500000005</v>
      </c>
      <c r="AB1969">
        <v>-0.82645146999999997</v>
      </c>
      <c r="AC1969">
        <v>-0.58798383499999995</v>
      </c>
      <c r="AD1969">
        <v>-0.25722313099999999</v>
      </c>
      <c r="AE1969">
        <v>-0.35038987599999999</v>
      </c>
      <c r="AF1969">
        <v>-0.149589732</v>
      </c>
      <c r="AG1969">
        <v>0.71805528200000002</v>
      </c>
      <c r="AH1969">
        <v>0.53297802000000005</v>
      </c>
      <c r="AI1969">
        <v>3.0499299999999999E-4</v>
      </c>
      <c r="AJ1969">
        <v>2.5147827000000001E-2</v>
      </c>
      <c r="AK1969">
        <v>5.7108269999999999E-3</v>
      </c>
      <c r="AL1969">
        <v>3.5117255999999999E-2</v>
      </c>
      <c r="AM1969">
        <v>9.1195999999999996E-4</v>
      </c>
      <c r="AN1969">
        <v>2.851775E-3</v>
      </c>
      <c r="AO1969">
        <v>0.21572835600000001</v>
      </c>
      <c r="AP1969">
        <v>1.2252328999999999E-2</v>
      </c>
      <c r="AQ1969">
        <v>1.7677948999999998E-2</v>
      </c>
      <c r="AR1969">
        <v>1.694606E-3</v>
      </c>
      <c r="AS1969">
        <v>9.1342260999999994E-2</v>
      </c>
      <c r="AT1969">
        <v>7.8200769999999999E-3</v>
      </c>
      <c r="AU1969">
        <v>4.1910259999999996E-3</v>
      </c>
      <c r="AV1969">
        <v>7.8903210000000005E-3</v>
      </c>
      <c r="AW1969">
        <v>9.1922100000000001E-4</v>
      </c>
      <c r="AX1969">
        <v>4.4351155000000003E-2</v>
      </c>
      <c r="AY1969">
        <v>0.41961114700000002</v>
      </c>
      <c r="AZ1969">
        <v>0.264159804</v>
      </c>
      <c r="BA1969">
        <v>0.642633762</v>
      </c>
      <c r="BB1969">
        <v>8.5372030000000002E-3</v>
      </c>
      <c r="BC1969">
        <v>855281</v>
      </c>
      <c r="BD1969" t="s">
        <v>7874</v>
      </c>
      <c r="BE1969" t="s">
        <v>7877</v>
      </c>
      <c r="BF1969" t="s">
        <v>7876</v>
      </c>
      <c r="BG1969">
        <v>2.0686843860000002</v>
      </c>
      <c r="BH1969">
        <v>0.19203646199999999</v>
      </c>
    </row>
    <row r="1970" spans="1:60" x14ac:dyDescent="0.25">
      <c r="A1970">
        <v>855289</v>
      </c>
      <c r="B1970" t="s">
        <v>7878</v>
      </c>
      <c r="C1970" t="s">
        <v>7879</v>
      </c>
      <c r="D1970" t="s">
        <v>7880</v>
      </c>
      <c r="E1970">
        <v>6.5558520999999995E-2</v>
      </c>
      <c r="F1970">
        <v>0.53493034100000003</v>
      </c>
      <c r="G1970">
        <v>0.20379651600000001</v>
      </c>
      <c r="H1970">
        <v>-0.114059619</v>
      </c>
      <c r="I1970">
        <v>0.956008674</v>
      </c>
      <c r="J1970">
        <v>0.38039009499999998</v>
      </c>
      <c r="K1970">
        <v>0.20512277800000001</v>
      </c>
      <c r="L1970" t="s">
        <v>4574</v>
      </c>
      <c r="M1970">
        <v>0.27493056700000001</v>
      </c>
      <c r="N1970">
        <v>-0.80856371199999999</v>
      </c>
      <c r="O1970">
        <v>-0.50766910700000001</v>
      </c>
      <c r="P1970">
        <v>-0.54478932599999996</v>
      </c>
      <c r="Q1970">
        <v>-0.45982830800000002</v>
      </c>
      <c r="R1970">
        <v>-0.72610208799999998</v>
      </c>
      <c r="S1970">
        <v>-0.70602109300000004</v>
      </c>
      <c r="T1970">
        <v>-0.52482845600000005</v>
      </c>
      <c r="U1970">
        <v>-0.55648133700000002</v>
      </c>
      <c r="V1970">
        <v>-0.59183503599999998</v>
      </c>
      <c r="W1970">
        <v>-0.64030380499999995</v>
      </c>
      <c r="X1970">
        <v>-0.46092076100000001</v>
      </c>
      <c r="Y1970">
        <v>-0.62209955299999997</v>
      </c>
      <c r="Z1970">
        <v>-0.613606031</v>
      </c>
      <c r="AA1970">
        <v>-0.57234671800000003</v>
      </c>
      <c r="AB1970">
        <v>-0.67273444400000004</v>
      </c>
      <c r="AC1970">
        <v>-0.55532841799999999</v>
      </c>
      <c r="AD1970">
        <v>-0.20174433</v>
      </c>
      <c r="AE1970">
        <v>-0.25934759299999999</v>
      </c>
      <c r="AF1970">
        <v>2.2612021E-2</v>
      </c>
      <c r="AG1970">
        <v>0.70913819300000003</v>
      </c>
      <c r="AH1970">
        <v>0.38712693199999998</v>
      </c>
      <c r="AI1970">
        <v>1.453892E-3</v>
      </c>
      <c r="AJ1970">
        <v>9.2004510999999997E-2</v>
      </c>
      <c r="AK1970">
        <v>6.7011364000000004E-2</v>
      </c>
      <c r="AL1970">
        <v>0.13256889199999999</v>
      </c>
      <c r="AM1970">
        <v>7.4979249999999999E-3</v>
      </c>
      <c r="AN1970">
        <v>1.0287576E-2</v>
      </c>
      <c r="AO1970">
        <v>7.9779757000000007E-2</v>
      </c>
      <c r="AP1970">
        <v>6.0227612E-2</v>
      </c>
      <c r="AQ1970">
        <v>4.2638331000000002E-2</v>
      </c>
      <c r="AR1970">
        <v>2.4901613E-2</v>
      </c>
      <c r="AS1970">
        <v>0.13153200800000001</v>
      </c>
      <c r="AT1970">
        <v>3.0772408000000001E-2</v>
      </c>
      <c r="AU1970">
        <v>3.3826716E-2</v>
      </c>
      <c r="AV1970">
        <v>5.1806879E-2</v>
      </c>
      <c r="AW1970">
        <v>1.6518615E-2</v>
      </c>
      <c r="AX1970">
        <v>6.0874362000000001E-2</v>
      </c>
      <c r="AY1970">
        <v>0.52949469199999999</v>
      </c>
      <c r="AZ1970">
        <v>0.41564459300000001</v>
      </c>
      <c r="BA1970">
        <v>0.94439114800000001</v>
      </c>
      <c r="BB1970">
        <v>9.8106840000000001E-3</v>
      </c>
      <c r="BC1970">
        <v>855289</v>
      </c>
      <c r="BD1970" t="s">
        <v>7878</v>
      </c>
      <c r="BE1970" t="s">
        <v>7881</v>
      </c>
      <c r="BF1970" t="s">
        <v>7880</v>
      </c>
      <c r="BG1970">
        <v>2.008300695</v>
      </c>
      <c r="BH1970">
        <v>2.4848091999999999E-2</v>
      </c>
    </row>
    <row r="1971" spans="1:60" x14ac:dyDescent="0.25">
      <c r="A1971">
        <v>855292</v>
      </c>
      <c r="B1971" t="s">
        <v>7882</v>
      </c>
      <c r="C1971" t="s">
        <v>7883</v>
      </c>
      <c r="D1971" t="s">
        <v>7884</v>
      </c>
      <c r="E1971">
        <v>-0.19330782499999999</v>
      </c>
      <c r="F1971">
        <v>0.34350723</v>
      </c>
      <c r="G1971">
        <v>0.17929747100000001</v>
      </c>
      <c r="H1971">
        <v>-9.6360803999999994E-2</v>
      </c>
      <c r="I1971">
        <v>0.83347491600000001</v>
      </c>
      <c r="J1971">
        <v>0.42470844699999999</v>
      </c>
      <c r="K1971">
        <v>7.0593169999999998E-3</v>
      </c>
      <c r="L1971" t="s">
        <v>4574</v>
      </c>
      <c r="M1971">
        <v>0.19901654699999999</v>
      </c>
      <c r="N1971">
        <v>-0.606817775</v>
      </c>
      <c r="O1971">
        <v>-0.326971819</v>
      </c>
      <c r="P1971">
        <v>-0.40030224800000003</v>
      </c>
      <c r="Q1971">
        <v>-0.26624765099999997</v>
      </c>
      <c r="R1971">
        <v>-0.47517034699999999</v>
      </c>
      <c r="S1971">
        <v>-0.40798472499999999</v>
      </c>
      <c r="T1971">
        <v>-0.29005946500000002</v>
      </c>
      <c r="U1971">
        <v>-0.38100984300000001</v>
      </c>
      <c r="V1971">
        <v>-0.32889701599999999</v>
      </c>
      <c r="W1971">
        <v>-0.50332689799999997</v>
      </c>
      <c r="X1971">
        <v>-0.26794970400000001</v>
      </c>
      <c r="Y1971">
        <v>-0.39424337100000001</v>
      </c>
      <c r="Z1971">
        <v>-0.368866205</v>
      </c>
      <c r="AA1971">
        <v>-0.29225765399999998</v>
      </c>
      <c r="AB1971">
        <v>-0.42804758900000001</v>
      </c>
      <c r="AC1971">
        <v>-0.345734453</v>
      </c>
      <c r="AD1971">
        <v>2.1365298000000001E-2</v>
      </c>
      <c r="AE1971">
        <v>-0.11243799</v>
      </c>
      <c r="AF1971">
        <v>9.9632388000000002E-2</v>
      </c>
      <c r="AG1971">
        <v>0.42771917399999998</v>
      </c>
      <c r="AH1971">
        <v>0.535192644</v>
      </c>
      <c r="AI1971">
        <v>3.6419297000000003E-2</v>
      </c>
      <c r="AJ1971">
        <v>0.29955823999999998</v>
      </c>
      <c r="AK1971">
        <v>0.19724721000000001</v>
      </c>
      <c r="AL1971">
        <v>0.40289104199999998</v>
      </c>
      <c r="AM1971">
        <v>0.11848880000000001</v>
      </c>
      <c r="AN1971">
        <v>0.18798283099999999</v>
      </c>
      <c r="AO1971">
        <v>0.36043297000000002</v>
      </c>
      <c r="AP1971">
        <v>0.221727751</v>
      </c>
      <c r="AQ1971">
        <v>0.296552657</v>
      </c>
      <c r="AR1971">
        <v>9.5287036000000006E-2</v>
      </c>
      <c r="AS1971">
        <v>0.39977576199999998</v>
      </c>
      <c r="AT1971">
        <v>0.20474790400000001</v>
      </c>
      <c r="AU1971">
        <v>0.238030984</v>
      </c>
      <c r="AV1971">
        <v>0.35663737400000001</v>
      </c>
      <c r="AW1971">
        <v>0.165080429</v>
      </c>
      <c r="AX1971">
        <v>0.27099456700000002</v>
      </c>
      <c r="AY1971">
        <v>0.94745332400000004</v>
      </c>
      <c r="AZ1971">
        <v>0.72790859699999999</v>
      </c>
      <c r="BA1971">
        <v>0.75802726099999995</v>
      </c>
      <c r="BB1971">
        <v>0.16544037</v>
      </c>
      <c r="BC1971">
        <v>855292</v>
      </c>
      <c r="BD1971" t="s">
        <v>7882</v>
      </c>
      <c r="BE1971" t="s">
        <v>7885</v>
      </c>
      <c r="BF1971" t="s">
        <v>7884</v>
      </c>
      <c r="BG1971">
        <v>0.78135850600000001</v>
      </c>
      <c r="BH1971">
        <v>0.120315176</v>
      </c>
    </row>
    <row r="1972" spans="1:60" x14ac:dyDescent="0.25">
      <c r="A1972">
        <v>855297</v>
      </c>
      <c r="B1972" t="s">
        <v>7886</v>
      </c>
      <c r="C1972" t="s">
        <v>7887</v>
      </c>
      <c r="D1972" t="s">
        <v>7888</v>
      </c>
      <c r="E1972">
        <v>8.8416147E-2</v>
      </c>
      <c r="F1972">
        <v>0.770371319</v>
      </c>
      <c r="G1972">
        <v>0.43124901900000001</v>
      </c>
      <c r="H1972">
        <v>-0.348009927</v>
      </c>
      <c r="I1972">
        <v>0.830840935</v>
      </c>
      <c r="J1972">
        <v>-5.462962E-3</v>
      </c>
      <c r="K1972">
        <v>0.12117214499999999</v>
      </c>
      <c r="L1972" t="s">
        <v>4574</v>
      </c>
      <c r="M1972">
        <v>0.56187007600000005</v>
      </c>
      <c r="N1972">
        <v>-0.69229032999999995</v>
      </c>
      <c r="O1972">
        <v>-0.403643064</v>
      </c>
      <c r="P1972">
        <v>-0.57511509599999999</v>
      </c>
      <c r="Q1972">
        <v>-0.41060165700000001</v>
      </c>
      <c r="R1972">
        <v>-0.66109369399999995</v>
      </c>
      <c r="S1972">
        <v>-0.61776979300000001</v>
      </c>
      <c r="T1972">
        <v>-0.143297638</v>
      </c>
      <c r="U1972">
        <v>-0.35461902499999998</v>
      </c>
      <c r="V1972">
        <v>-0.397944729</v>
      </c>
      <c r="W1972">
        <v>-0.69216709799999998</v>
      </c>
      <c r="X1972">
        <v>-0.133997221</v>
      </c>
      <c r="Y1972">
        <v>-0.486432955</v>
      </c>
      <c r="Z1972">
        <v>-0.59944088600000001</v>
      </c>
      <c r="AA1972">
        <v>-0.45717422699999999</v>
      </c>
      <c r="AB1972">
        <v>-0.55712444000000005</v>
      </c>
      <c r="AC1972">
        <v>-0.28906150899999999</v>
      </c>
      <c r="AD1972">
        <v>0.19523106000000001</v>
      </c>
      <c r="AE1972">
        <v>1.8701731999999999E-2</v>
      </c>
      <c r="AF1972">
        <v>-0.33886617499999999</v>
      </c>
      <c r="AG1972">
        <v>0.41254414700000003</v>
      </c>
      <c r="AH1972">
        <v>5.726796E-2</v>
      </c>
      <c r="AI1972">
        <v>1.2596171999999999E-2</v>
      </c>
      <c r="AJ1972">
        <v>0.19318468699999999</v>
      </c>
      <c r="AK1972">
        <v>5.0427172999999999E-2</v>
      </c>
      <c r="AL1972">
        <v>0.184889783</v>
      </c>
      <c r="AM1972">
        <v>1.9241906E-2</v>
      </c>
      <c r="AN1972">
        <v>3.2303493000000003E-2</v>
      </c>
      <c r="AO1972">
        <v>0.65683186599999999</v>
      </c>
      <c r="AP1972">
        <v>0.258038343</v>
      </c>
      <c r="AQ1972">
        <v>0.20014536099999999</v>
      </c>
      <c r="AR1972">
        <v>1.2618486E-2</v>
      </c>
      <c r="AS1972">
        <v>0.67800926500000003</v>
      </c>
      <c r="AT1972">
        <v>0.10880424800000001</v>
      </c>
      <c r="AU1972">
        <v>3.9394209999999999E-2</v>
      </c>
      <c r="AV1972">
        <v>0.13511005500000001</v>
      </c>
      <c r="AW1972">
        <v>5.9868934999999998E-2</v>
      </c>
      <c r="AX1972">
        <v>0.362163134</v>
      </c>
      <c r="AY1972">
        <v>0.54314272200000002</v>
      </c>
      <c r="AZ1972">
        <v>0.95399766200000002</v>
      </c>
      <c r="BA1972">
        <v>0.28126186600000003</v>
      </c>
      <c r="BB1972">
        <v>0.18261445800000001</v>
      </c>
      <c r="BC1972">
        <v>855297</v>
      </c>
      <c r="BD1972" t="s">
        <v>7886</v>
      </c>
      <c r="BE1972" t="s">
        <v>7889</v>
      </c>
      <c r="BF1972" t="s">
        <v>7888</v>
      </c>
      <c r="BG1972">
        <v>0.73846484099999998</v>
      </c>
      <c r="BH1972">
        <v>0.55088914600000005</v>
      </c>
    </row>
    <row r="1973" spans="1:60" x14ac:dyDescent="0.25">
      <c r="A1973">
        <v>855298</v>
      </c>
      <c r="B1973" t="s">
        <v>7890</v>
      </c>
      <c r="C1973" t="s">
        <v>7891</v>
      </c>
      <c r="D1973" t="s">
        <v>7892</v>
      </c>
      <c r="E1973">
        <v>-0.53855335199999999</v>
      </c>
      <c r="F1973">
        <v>-0.65076310900000001</v>
      </c>
      <c r="G1973">
        <v>-0.58175613000000004</v>
      </c>
      <c r="H1973">
        <v>-0.10716334</v>
      </c>
      <c r="I1973">
        <v>-0.74688019000000005</v>
      </c>
      <c r="J1973">
        <v>-8.6170796999999993E-2</v>
      </c>
      <c r="K1973">
        <v>-0.32551705600000003</v>
      </c>
      <c r="L1973" t="s">
        <v>4574</v>
      </c>
      <c r="M1973">
        <v>-0.34608513600000002</v>
      </c>
      <c r="N1973">
        <v>0.73255755199999995</v>
      </c>
      <c r="O1973">
        <v>0.49560350600000003</v>
      </c>
      <c r="P1973">
        <v>0.63898054800000004</v>
      </c>
      <c r="Q1973">
        <v>0.49087252399999998</v>
      </c>
      <c r="R1973">
        <v>0.71489222399999997</v>
      </c>
      <c r="S1973">
        <v>0.76311277600000005</v>
      </c>
      <c r="T1973">
        <v>0.29771003200000001</v>
      </c>
      <c r="U1973">
        <v>0.694731875</v>
      </c>
      <c r="V1973">
        <v>0.70864508900000001</v>
      </c>
      <c r="W1973">
        <v>0.67672286400000004</v>
      </c>
      <c r="X1973">
        <v>0.55512602700000002</v>
      </c>
      <c r="Y1973">
        <v>0.72264660199999997</v>
      </c>
      <c r="Z1973">
        <v>0.675951996</v>
      </c>
      <c r="AA1973">
        <v>0.74227962300000006</v>
      </c>
      <c r="AB1973">
        <v>0.79459518200000001</v>
      </c>
      <c r="AC1973">
        <v>0.54884273800000005</v>
      </c>
      <c r="AD1973">
        <v>0.30786372299999998</v>
      </c>
      <c r="AE1973">
        <v>0.32348970100000002</v>
      </c>
      <c r="AF1973">
        <v>0.25901465200000001</v>
      </c>
      <c r="AG1973">
        <v>-0.802132717</v>
      </c>
      <c r="AH1973">
        <v>0.27047620999999999</v>
      </c>
      <c r="AI1973">
        <v>6.7351859999999998E-3</v>
      </c>
      <c r="AJ1973">
        <v>0.101318223</v>
      </c>
      <c r="AK1973">
        <v>2.5298510999999999E-2</v>
      </c>
      <c r="AL1973">
        <v>0.105135803</v>
      </c>
      <c r="AM1973">
        <v>8.9738649999999993E-3</v>
      </c>
      <c r="AN1973">
        <v>3.884504E-3</v>
      </c>
      <c r="AO1973">
        <v>0.34731474899999998</v>
      </c>
      <c r="AP1973">
        <v>1.2160074E-2</v>
      </c>
      <c r="AQ1973">
        <v>9.885006E-3</v>
      </c>
      <c r="AR1973">
        <v>1.5654285E-2</v>
      </c>
      <c r="AS1973">
        <v>6.0988392000000002E-2</v>
      </c>
      <c r="AT1973">
        <v>7.9318700000000006E-3</v>
      </c>
      <c r="AU1973">
        <v>1.5818683E-2</v>
      </c>
      <c r="AV1973">
        <v>5.6983320000000004E-3</v>
      </c>
      <c r="AW1973">
        <v>2.0162130000000002E-3</v>
      </c>
      <c r="AX1973">
        <v>6.4602681999999995E-2</v>
      </c>
      <c r="AY1973">
        <v>0.33030594600000002</v>
      </c>
      <c r="AZ1973">
        <v>0.30503761000000001</v>
      </c>
      <c r="BA1973">
        <v>0.41626499099999997</v>
      </c>
      <c r="BB1973">
        <v>1.695343E-3</v>
      </c>
      <c r="BC1973">
        <v>855298</v>
      </c>
      <c r="BD1973" t="s">
        <v>7890</v>
      </c>
      <c r="BE1973" t="s">
        <v>7893</v>
      </c>
      <c r="BF1973" t="s">
        <v>7892</v>
      </c>
      <c r="BG1973">
        <v>2.7707425460000001</v>
      </c>
      <c r="BH1973">
        <v>0.38063011299999999</v>
      </c>
    </row>
    <row r="1974" spans="1:60" x14ac:dyDescent="0.25">
      <c r="A1974">
        <v>855313</v>
      </c>
      <c r="B1974" t="s">
        <v>7894</v>
      </c>
      <c r="C1974" t="s">
        <v>7895</v>
      </c>
      <c r="D1974" t="s">
        <v>7896</v>
      </c>
      <c r="E1974">
        <v>0.29836685800000001</v>
      </c>
      <c r="F1974">
        <v>0.68543062700000001</v>
      </c>
      <c r="G1974">
        <v>0.70500996900000001</v>
      </c>
      <c r="H1974">
        <v>0.110544143</v>
      </c>
      <c r="I1974">
        <v>0.723002916</v>
      </c>
      <c r="J1974">
        <v>1.0794962999999999E-2</v>
      </c>
      <c r="K1974">
        <v>5.2436004000000001E-2</v>
      </c>
      <c r="L1974" t="s">
        <v>4574</v>
      </c>
      <c r="M1974">
        <v>0.47755746300000002</v>
      </c>
      <c r="N1974">
        <v>-0.64090913400000005</v>
      </c>
      <c r="O1974">
        <v>-0.42972842100000003</v>
      </c>
      <c r="P1974">
        <v>-0.62137356499999996</v>
      </c>
      <c r="Q1974">
        <v>-0.47638282799999998</v>
      </c>
      <c r="R1974">
        <v>-0.57893571600000004</v>
      </c>
      <c r="S1974">
        <v>-0.533517774</v>
      </c>
      <c r="T1974">
        <v>9.9734677999999993E-2</v>
      </c>
      <c r="U1974">
        <v>-0.37172949500000002</v>
      </c>
      <c r="V1974">
        <v>-0.506124397</v>
      </c>
      <c r="W1974">
        <v>-0.68548463599999998</v>
      </c>
      <c r="X1974">
        <v>-0.32538619600000002</v>
      </c>
      <c r="Y1974">
        <v>-0.52422722099999997</v>
      </c>
      <c r="Z1974">
        <v>-0.60081125499999999</v>
      </c>
      <c r="AA1974">
        <v>-0.52289495399999997</v>
      </c>
      <c r="AB1974">
        <v>-0.56656458899999995</v>
      </c>
      <c r="AC1974">
        <v>-0.30368488799999999</v>
      </c>
      <c r="AD1974">
        <v>7.2633861999999993E-2</v>
      </c>
      <c r="AE1974">
        <v>-0.16786220499999999</v>
      </c>
      <c r="AF1974">
        <v>-0.332491696</v>
      </c>
      <c r="AG1974">
        <v>0.49333426499999999</v>
      </c>
      <c r="AH1974">
        <v>0.11639050300000001</v>
      </c>
      <c r="AI1974">
        <v>2.4721564000000001E-2</v>
      </c>
      <c r="AJ1974">
        <v>0.16324599100000001</v>
      </c>
      <c r="AK1974">
        <v>3.1025411999999999E-2</v>
      </c>
      <c r="AL1974">
        <v>0.117419933</v>
      </c>
      <c r="AM1974">
        <v>4.8565717000000001E-2</v>
      </c>
      <c r="AN1974">
        <v>7.4033590999999996E-2</v>
      </c>
      <c r="AO1974">
        <v>0.75778538799999995</v>
      </c>
      <c r="AP1974">
        <v>0.234124677</v>
      </c>
      <c r="AQ1974">
        <v>9.3163378000000005E-2</v>
      </c>
      <c r="AR1974">
        <v>1.3872911E-2</v>
      </c>
      <c r="AS1974">
        <v>0.30204645099999999</v>
      </c>
      <c r="AT1974">
        <v>8.0188252000000002E-2</v>
      </c>
      <c r="AU1974">
        <v>3.8828950000000001E-2</v>
      </c>
      <c r="AV1974">
        <v>8.1098502000000003E-2</v>
      </c>
      <c r="AW1974">
        <v>5.4773550999999997E-2</v>
      </c>
      <c r="AX1974">
        <v>0.33725027000000002</v>
      </c>
      <c r="AY1974">
        <v>0.82250400199999996</v>
      </c>
      <c r="AZ1974">
        <v>0.602033492</v>
      </c>
      <c r="BA1974">
        <v>0.29098629399999998</v>
      </c>
      <c r="BB1974">
        <v>0.103137594</v>
      </c>
      <c r="BC1974">
        <v>855313</v>
      </c>
      <c r="BD1974" t="s">
        <v>7894</v>
      </c>
      <c r="BE1974" t="s">
        <v>7897</v>
      </c>
      <c r="BF1974" t="s">
        <v>7896</v>
      </c>
      <c r="BG1974">
        <v>0.98658300399999999</v>
      </c>
      <c r="BH1974">
        <v>0.53612746600000005</v>
      </c>
    </row>
    <row r="1975" spans="1:60" x14ac:dyDescent="0.25">
      <c r="A1975">
        <v>855318</v>
      </c>
      <c r="B1975" t="s">
        <v>7898</v>
      </c>
      <c r="C1975" t="s">
        <v>7899</v>
      </c>
      <c r="D1975" t="s">
        <v>7900</v>
      </c>
      <c r="E1975">
        <v>-0.243660343</v>
      </c>
      <c r="F1975">
        <v>0.235139881</v>
      </c>
      <c r="G1975">
        <v>0.13534824400000001</v>
      </c>
      <c r="H1975">
        <v>3.1099226000000001E-2</v>
      </c>
      <c r="I1975">
        <v>0.941047415</v>
      </c>
      <c r="J1975">
        <v>0.66530348900000003</v>
      </c>
      <c r="K1975">
        <v>0.31971958</v>
      </c>
      <c r="L1975" t="s">
        <v>4574</v>
      </c>
      <c r="M1975">
        <v>6.1456827999999998E-2</v>
      </c>
      <c r="N1975">
        <v>-0.63165478100000005</v>
      </c>
      <c r="O1975">
        <v>-0.25902080799999999</v>
      </c>
      <c r="P1975">
        <v>-0.24966106800000001</v>
      </c>
      <c r="Q1975">
        <v>-0.16377433899999999</v>
      </c>
      <c r="R1975">
        <v>-0.45860461499999999</v>
      </c>
      <c r="S1975">
        <v>-0.42450450000000001</v>
      </c>
      <c r="T1975">
        <v>-0.55080385499999995</v>
      </c>
      <c r="U1975">
        <v>-0.42460660099999997</v>
      </c>
      <c r="V1975">
        <v>-0.29933368500000002</v>
      </c>
      <c r="W1975">
        <v>-0.35646928100000003</v>
      </c>
      <c r="X1975">
        <v>-0.33449018200000002</v>
      </c>
      <c r="Y1975">
        <v>-0.34296586099999998</v>
      </c>
      <c r="Z1975">
        <v>-0.29931569000000002</v>
      </c>
      <c r="AA1975">
        <v>-0.25859286799999998</v>
      </c>
      <c r="AB1975">
        <v>-0.42970883900000001</v>
      </c>
      <c r="AC1975">
        <v>-0.33691197899999997</v>
      </c>
      <c r="AD1975">
        <v>-0.12582232900000001</v>
      </c>
      <c r="AE1975">
        <v>-8.9878607999999999E-2</v>
      </c>
      <c r="AF1975">
        <v>0.37924312100000002</v>
      </c>
      <c r="AG1975">
        <v>0.51420921100000005</v>
      </c>
      <c r="AH1975">
        <v>0.84951764200000002</v>
      </c>
      <c r="AI1975">
        <v>2.7579172999999998E-2</v>
      </c>
      <c r="AJ1975">
        <v>0.41625351500000002</v>
      </c>
      <c r="AK1975">
        <v>0.43388058099999999</v>
      </c>
      <c r="AL1975">
        <v>0.61103180899999998</v>
      </c>
      <c r="AM1975">
        <v>0.13373663199999999</v>
      </c>
      <c r="AN1975">
        <v>0.16898982500000001</v>
      </c>
      <c r="AO1975">
        <v>6.3459103000000003E-2</v>
      </c>
      <c r="AP1975">
        <v>0.16887636</v>
      </c>
      <c r="AQ1975">
        <v>0.34456402400000002</v>
      </c>
      <c r="AR1975">
        <v>0.255386426</v>
      </c>
      <c r="AS1975">
        <v>0.287917372</v>
      </c>
      <c r="AT1975">
        <v>0.27510698099999997</v>
      </c>
      <c r="AU1975">
        <v>0.34459444500000003</v>
      </c>
      <c r="AV1975">
        <v>0.417051593</v>
      </c>
      <c r="AW1975">
        <v>0.16326728800000001</v>
      </c>
      <c r="AX1975">
        <v>0.28422309499999998</v>
      </c>
      <c r="AY1975">
        <v>0.696802692</v>
      </c>
      <c r="AZ1975">
        <v>0.78117947499999996</v>
      </c>
      <c r="BA1975">
        <v>0.22405668200000001</v>
      </c>
      <c r="BB1975">
        <v>8.7205695E-2</v>
      </c>
      <c r="BC1975">
        <v>855318</v>
      </c>
      <c r="BD1975" t="s">
        <v>7898</v>
      </c>
      <c r="BE1975" t="s">
        <v>7901</v>
      </c>
      <c r="BF1975" t="s">
        <v>7900</v>
      </c>
      <c r="BG1975">
        <v>1.059455152</v>
      </c>
      <c r="BH1975">
        <v>0.64964209900000003</v>
      </c>
    </row>
    <row r="1976" spans="1:60" x14ac:dyDescent="0.25">
      <c r="A1976">
        <v>855321</v>
      </c>
      <c r="B1976" t="s">
        <v>7902</v>
      </c>
      <c r="C1976" t="s">
        <v>7903</v>
      </c>
      <c r="D1976" t="s">
        <v>7904</v>
      </c>
      <c r="E1976">
        <v>4.4637080000000003E-2</v>
      </c>
      <c r="F1976">
        <v>0.61973850900000005</v>
      </c>
      <c r="G1976">
        <v>0.34777274200000002</v>
      </c>
      <c r="H1976">
        <v>-9.6454915000000002E-2</v>
      </c>
      <c r="I1976">
        <v>0.96977131299999997</v>
      </c>
      <c r="J1976">
        <v>0.29861621300000002</v>
      </c>
      <c r="K1976">
        <v>0.203906063</v>
      </c>
      <c r="L1976" t="s">
        <v>4574</v>
      </c>
      <c r="M1976">
        <v>0.331976989</v>
      </c>
      <c r="N1976">
        <v>-0.76565044000000004</v>
      </c>
      <c r="O1976">
        <v>-0.43619196999999998</v>
      </c>
      <c r="P1976">
        <v>-0.49613364599999998</v>
      </c>
      <c r="Q1976">
        <v>-0.40663418299999998</v>
      </c>
      <c r="R1976">
        <v>-0.67164436400000005</v>
      </c>
      <c r="S1976">
        <v>-0.66318747499999997</v>
      </c>
      <c r="T1976">
        <v>-0.38760175699999999</v>
      </c>
      <c r="U1976">
        <v>-0.46662841999999999</v>
      </c>
      <c r="V1976">
        <v>-0.43906819400000002</v>
      </c>
      <c r="W1976">
        <v>-0.60351611900000002</v>
      </c>
      <c r="X1976">
        <v>-0.29626692700000001</v>
      </c>
      <c r="Y1976">
        <v>-0.50971289500000005</v>
      </c>
      <c r="Z1976">
        <v>-0.56874992400000002</v>
      </c>
      <c r="AA1976">
        <v>-0.47038988700000001</v>
      </c>
      <c r="AB1976">
        <v>-0.598758067</v>
      </c>
      <c r="AC1976">
        <v>-0.36924473499999999</v>
      </c>
      <c r="AD1976">
        <v>-2.1126206000000002E-2</v>
      </c>
      <c r="AE1976">
        <v>-7.6288325000000004E-2</v>
      </c>
      <c r="AF1976">
        <v>-5.9605857999999998E-2</v>
      </c>
      <c r="AG1976">
        <v>0.56242930099999999</v>
      </c>
      <c r="AH1976">
        <v>0.29177967100000002</v>
      </c>
      <c r="AI1976">
        <v>3.6979700000000001E-3</v>
      </c>
      <c r="AJ1976">
        <v>0.15631228899999999</v>
      </c>
      <c r="AK1976">
        <v>0.100896293</v>
      </c>
      <c r="AL1976">
        <v>0.189591546</v>
      </c>
      <c r="AM1976">
        <v>1.6760826E-2</v>
      </c>
      <c r="AN1976">
        <v>1.8729455999999998E-2</v>
      </c>
      <c r="AO1976">
        <v>0.21316721799999999</v>
      </c>
      <c r="AP1976">
        <v>0.12620051500000001</v>
      </c>
      <c r="AQ1976">
        <v>0.15328815600000001</v>
      </c>
      <c r="AR1976">
        <v>3.7730209000000001E-2</v>
      </c>
      <c r="AS1976">
        <v>0.349769416</v>
      </c>
      <c r="AT1976">
        <v>9.0486210999999997E-2</v>
      </c>
      <c r="AU1976">
        <v>5.3638703000000003E-2</v>
      </c>
      <c r="AV1976">
        <v>0.122765335</v>
      </c>
      <c r="AW1976">
        <v>3.9678036999999999E-2</v>
      </c>
      <c r="AX1976">
        <v>0.237512364</v>
      </c>
      <c r="AY1976">
        <v>0.94804065400000004</v>
      </c>
      <c r="AZ1976">
        <v>0.81370843599999998</v>
      </c>
      <c r="BA1976">
        <v>0.85400636500000005</v>
      </c>
      <c r="BB1976">
        <v>5.6966743E-2</v>
      </c>
      <c r="BC1976">
        <v>855321</v>
      </c>
      <c r="BD1976" t="s">
        <v>7902</v>
      </c>
      <c r="BE1976" t="s">
        <v>7905</v>
      </c>
      <c r="BF1976" t="s">
        <v>7904</v>
      </c>
      <c r="BG1976">
        <v>1.2443786130000001</v>
      </c>
      <c r="BH1976">
        <v>6.8538892000000004E-2</v>
      </c>
    </row>
    <row r="1977" spans="1:60" x14ac:dyDescent="0.25">
      <c r="A1977">
        <v>855329</v>
      </c>
      <c r="B1977" t="s">
        <v>7906</v>
      </c>
      <c r="C1977" t="s">
        <v>7907</v>
      </c>
      <c r="D1977" t="s">
        <v>7908</v>
      </c>
      <c r="E1977">
        <v>0.37998963499999999</v>
      </c>
      <c r="F1977">
        <v>0.83562453599999997</v>
      </c>
      <c r="G1977">
        <v>0.59153099799999997</v>
      </c>
      <c r="H1977">
        <v>-8.9366382999999994E-2</v>
      </c>
      <c r="I1977">
        <v>0.85529850100000004</v>
      </c>
      <c r="J1977">
        <v>-1.265608E-2</v>
      </c>
      <c r="K1977">
        <v>0.19620723500000001</v>
      </c>
      <c r="L1977" t="s">
        <v>4574</v>
      </c>
      <c r="M1977">
        <v>0.54715704799999998</v>
      </c>
      <c r="N1977">
        <v>-0.77292573899999995</v>
      </c>
      <c r="O1977">
        <v>-0.50408731600000001</v>
      </c>
      <c r="P1977">
        <v>-0.66962733699999999</v>
      </c>
      <c r="Q1977">
        <v>-0.53707055699999995</v>
      </c>
      <c r="R1977">
        <v>-0.75350772200000005</v>
      </c>
      <c r="S1977">
        <v>-0.75526521400000002</v>
      </c>
      <c r="T1977">
        <v>-0.154737501</v>
      </c>
      <c r="U1977">
        <v>-0.50616297300000002</v>
      </c>
      <c r="V1977">
        <v>-0.61103705200000002</v>
      </c>
      <c r="W1977">
        <v>-0.74958324600000004</v>
      </c>
      <c r="X1977">
        <v>-0.35830720399999999</v>
      </c>
      <c r="Y1977">
        <v>-0.64599555500000005</v>
      </c>
      <c r="Z1977">
        <v>-0.72712167000000005</v>
      </c>
      <c r="AA1977">
        <v>-0.66374560999999999</v>
      </c>
      <c r="AB1977">
        <v>-0.72056561900000005</v>
      </c>
      <c r="AC1977">
        <v>-0.42109875200000002</v>
      </c>
      <c r="AD1977">
        <v>-2.4833352E-2</v>
      </c>
      <c r="AE1977">
        <v>-0.157184516</v>
      </c>
      <c r="AF1977">
        <v>-0.37830854400000002</v>
      </c>
      <c r="AG1977">
        <v>0.64576312300000005</v>
      </c>
      <c r="AH1977">
        <v>6.5596980999999999E-2</v>
      </c>
      <c r="AI1977">
        <v>3.2007260000000001E-3</v>
      </c>
      <c r="AJ1977">
        <v>9.4706595000000005E-2</v>
      </c>
      <c r="AK1977">
        <v>1.7215865E-2</v>
      </c>
      <c r="AL1977">
        <v>7.1768156E-2</v>
      </c>
      <c r="AM1977">
        <v>4.6558320000000004E-3</v>
      </c>
      <c r="AN1977">
        <v>4.506721E-3</v>
      </c>
      <c r="AO1977">
        <v>0.631098669</v>
      </c>
      <c r="AP1977">
        <v>9.3134317999999994E-2</v>
      </c>
      <c r="AQ1977">
        <v>3.4791784999999999E-2</v>
      </c>
      <c r="AR1977">
        <v>5.0022419999999996E-3</v>
      </c>
      <c r="AS1977">
        <v>0.25276800999999999</v>
      </c>
      <c r="AT1977">
        <v>2.3245748E-2</v>
      </c>
      <c r="AU1977">
        <v>7.3733519999999997E-3</v>
      </c>
      <c r="AV1977">
        <v>1.8594557000000001E-2</v>
      </c>
      <c r="AW1977">
        <v>8.2021100000000003E-3</v>
      </c>
      <c r="AX1977">
        <v>0.17280216400000001</v>
      </c>
      <c r="AY1977">
        <v>0.93893689499999999</v>
      </c>
      <c r="AZ1977">
        <v>0.62564160199999996</v>
      </c>
      <c r="BA1977">
        <v>0.225294577</v>
      </c>
      <c r="BB1977">
        <v>2.3311755E-2</v>
      </c>
      <c r="BC1977">
        <v>855329</v>
      </c>
      <c r="BD1977" t="s">
        <v>7906</v>
      </c>
      <c r="BE1977" t="s">
        <v>7909</v>
      </c>
      <c r="BF1977" t="s">
        <v>7908</v>
      </c>
      <c r="BG1977">
        <v>1.632425027</v>
      </c>
      <c r="BH1977">
        <v>0.64724926199999999</v>
      </c>
    </row>
    <row r="1978" spans="1:60" x14ac:dyDescent="0.25">
      <c r="A1978">
        <v>855330</v>
      </c>
      <c r="B1978" t="s">
        <v>7910</v>
      </c>
      <c r="C1978" t="s">
        <v>7911</v>
      </c>
      <c r="D1978" t="s">
        <v>2345</v>
      </c>
      <c r="E1978">
        <v>-0.22879023300000001</v>
      </c>
      <c r="F1978">
        <v>0.144359981</v>
      </c>
      <c r="G1978">
        <v>8.8912850000000002E-2</v>
      </c>
      <c r="H1978">
        <v>5.7423130000000003E-2</v>
      </c>
      <c r="I1978">
        <v>0.83331536699999997</v>
      </c>
      <c r="J1978">
        <v>0.66440717699999996</v>
      </c>
      <c r="K1978">
        <v>0.22985037699999999</v>
      </c>
      <c r="L1978" t="s">
        <v>4574</v>
      </c>
      <c r="M1978">
        <v>4.4755953000000001E-2</v>
      </c>
      <c r="N1978">
        <v>-0.49587226200000001</v>
      </c>
      <c r="O1978">
        <v>-0.17725495099999999</v>
      </c>
      <c r="P1978">
        <v>-0.23077165399999999</v>
      </c>
      <c r="Q1978">
        <v>-4.2336272000000001E-2</v>
      </c>
      <c r="R1978">
        <v>-0.377095018</v>
      </c>
      <c r="S1978">
        <v>-0.31754176699999997</v>
      </c>
      <c r="T1978">
        <v>-0.39530489499999999</v>
      </c>
      <c r="U1978">
        <v>-0.39228455899999998</v>
      </c>
      <c r="V1978">
        <v>-0.235222767</v>
      </c>
      <c r="W1978">
        <v>-0.33178645499999998</v>
      </c>
      <c r="X1978">
        <v>-0.28002819299999998</v>
      </c>
      <c r="Y1978">
        <v>-0.27404758800000001</v>
      </c>
      <c r="Z1978">
        <v>-0.21077783899999999</v>
      </c>
      <c r="AA1978">
        <v>-0.21928281599999999</v>
      </c>
      <c r="AB1978">
        <v>-0.40753440800000001</v>
      </c>
      <c r="AC1978">
        <v>-0.28875574900000001</v>
      </c>
      <c r="AD1978">
        <v>-7.7956617000000006E-2</v>
      </c>
      <c r="AE1978">
        <v>-4.2968549000000002E-2</v>
      </c>
      <c r="AF1978">
        <v>0.403874817</v>
      </c>
      <c r="AG1978">
        <v>0.45486543299999999</v>
      </c>
      <c r="AH1978">
        <v>0.89015203399999998</v>
      </c>
      <c r="AI1978">
        <v>0.101104178</v>
      </c>
      <c r="AJ1978">
        <v>0.58155162100000002</v>
      </c>
      <c r="AK1978">
        <v>0.470527203</v>
      </c>
      <c r="AL1978">
        <v>0.89606166799999998</v>
      </c>
      <c r="AM1978">
        <v>0.22690806099999999</v>
      </c>
      <c r="AN1978">
        <v>0.31452522199999999</v>
      </c>
      <c r="AO1978">
        <v>0.20342137699999999</v>
      </c>
      <c r="AP1978">
        <v>0.20720955399999999</v>
      </c>
      <c r="AQ1978">
        <v>0.46176520199999999</v>
      </c>
      <c r="AR1978">
        <v>0.29207367299999998</v>
      </c>
      <c r="AS1978">
        <v>0.37802186500000001</v>
      </c>
      <c r="AT1978">
        <v>0.388715374</v>
      </c>
      <c r="AU1978">
        <v>0.51081266599999997</v>
      </c>
      <c r="AV1978">
        <v>0.49349354200000001</v>
      </c>
      <c r="AW1978">
        <v>0.18851828900000001</v>
      </c>
      <c r="AX1978">
        <v>0.36269410499999999</v>
      </c>
      <c r="AY1978">
        <v>0.80969968699999995</v>
      </c>
      <c r="AZ1978">
        <v>0.894516965</v>
      </c>
      <c r="BA1978">
        <v>0.19290479899999999</v>
      </c>
      <c r="BB1978">
        <v>0.13734613700000001</v>
      </c>
      <c r="BC1978">
        <v>855330</v>
      </c>
      <c r="BD1978" t="s">
        <v>7910</v>
      </c>
      <c r="BE1978" t="s">
        <v>7912</v>
      </c>
      <c r="BF1978" t="s">
        <v>2345</v>
      </c>
      <c r="BG1978">
        <v>0.86218355000000002</v>
      </c>
      <c r="BH1978">
        <v>0.71465696700000003</v>
      </c>
    </row>
    <row r="1979" spans="1:60" x14ac:dyDescent="0.25">
      <c r="A1979">
        <v>855331</v>
      </c>
      <c r="B1979" t="s">
        <v>7913</v>
      </c>
      <c r="C1979" t="s">
        <v>7914</v>
      </c>
      <c r="D1979" t="s">
        <v>7915</v>
      </c>
      <c r="E1979">
        <v>-0.20907160799999999</v>
      </c>
      <c r="F1979">
        <v>-6.5272699000000003E-2</v>
      </c>
      <c r="G1979">
        <v>-5.0126821000000002E-2</v>
      </c>
      <c r="H1979">
        <v>0.29899907399999998</v>
      </c>
      <c r="I1979">
        <v>0.76406756799999997</v>
      </c>
      <c r="J1979">
        <v>0.81669540699999998</v>
      </c>
      <c r="K1979">
        <v>0.23265430000000001</v>
      </c>
      <c r="L1979" t="s">
        <v>4574</v>
      </c>
      <c r="M1979">
        <v>-0.256541827</v>
      </c>
      <c r="N1979">
        <v>-0.47543752</v>
      </c>
      <c r="O1979">
        <v>-0.20420149000000001</v>
      </c>
      <c r="P1979">
        <v>-0.10178323</v>
      </c>
      <c r="Q1979">
        <v>-8.9867117999999996E-2</v>
      </c>
      <c r="R1979">
        <v>-0.308612367</v>
      </c>
      <c r="S1979">
        <v>-0.30000497199999998</v>
      </c>
      <c r="T1979">
        <v>-0.62716794200000003</v>
      </c>
      <c r="U1979">
        <v>-0.44486662799999999</v>
      </c>
      <c r="V1979">
        <v>-0.267513689</v>
      </c>
      <c r="W1979">
        <v>-0.152411405</v>
      </c>
      <c r="X1979">
        <v>-0.43106820299999998</v>
      </c>
      <c r="Y1979">
        <v>-0.26883751</v>
      </c>
      <c r="Z1979">
        <v>-0.15001340099999999</v>
      </c>
      <c r="AA1979">
        <v>-0.20713069000000001</v>
      </c>
      <c r="AB1979">
        <v>-0.35508684800000001</v>
      </c>
      <c r="AC1979">
        <v>-0.35572217699999997</v>
      </c>
      <c r="AD1979">
        <v>-0.36898920600000001</v>
      </c>
      <c r="AE1979">
        <v>-0.21482426299999999</v>
      </c>
      <c r="AF1979">
        <v>0.57934327299999999</v>
      </c>
      <c r="AG1979">
        <v>0.51781659499999999</v>
      </c>
      <c r="AH1979">
        <v>0.42088714500000002</v>
      </c>
      <c r="AI1979">
        <v>0.118252725</v>
      </c>
      <c r="AJ1979">
        <v>0.52438435999999999</v>
      </c>
      <c r="AK1979">
        <v>0.75294566699999999</v>
      </c>
      <c r="AL1979">
        <v>0.78120684699999998</v>
      </c>
      <c r="AM1979">
        <v>0.32907014200000001</v>
      </c>
      <c r="AN1979">
        <v>0.34343017999999997</v>
      </c>
      <c r="AO1979">
        <v>2.9047242000000001E-2</v>
      </c>
      <c r="AP1979">
        <v>0.147305774</v>
      </c>
      <c r="AQ1979">
        <v>0.40057264100000001</v>
      </c>
      <c r="AR1979">
        <v>0.63630180300000005</v>
      </c>
      <c r="AS1979">
        <v>0.16179305099999999</v>
      </c>
      <c r="AT1979">
        <v>0.398155651</v>
      </c>
      <c r="AU1979">
        <v>0.64168162299999998</v>
      </c>
      <c r="AV1979">
        <v>0.51832022099999997</v>
      </c>
      <c r="AW1979">
        <v>0.25736631700000001</v>
      </c>
      <c r="AX1979">
        <v>0.25645530500000002</v>
      </c>
      <c r="AY1979">
        <v>0.23786238900000001</v>
      </c>
      <c r="AZ1979">
        <v>0.50253959999999998</v>
      </c>
      <c r="BA1979">
        <v>4.8370047999999999E-2</v>
      </c>
      <c r="BB1979">
        <v>8.4632677000000003E-2</v>
      </c>
      <c r="BC1979">
        <v>855331</v>
      </c>
      <c r="BD1979" t="s">
        <v>7913</v>
      </c>
      <c r="BE1979" t="s">
        <v>7916</v>
      </c>
      <c r="BF1979" t="s">
        <v>7915</v>
      </c>
      <c r="BG1979">
        <v>1.072461922</v>
      </c>
      <c r="BH1979">
        <v>1.3154234849999999</v>
      </c>
    </row>
    <row r="1980" spans="1:60" x14ac:dyDescent="0.25">
      <c r="A1980">
        <v>855332</v>
      </c>
      <c r="B1980" t="s">
        <v>7917</v>
      </c>
      <c r="C1980" t="s">
        <v>7918</v>
      </c>
      <c r="D1980" t="s">
        <v>7919</v>
      </c>
      <c r="E1980">
        <v>0.36616087400000003</v>
      </c>
      <c r="F1980">
        <v>0.479173927</v>
      </c>
      <c r="G1980">
        <v>0.30126026099999997</v>
      </c>
      <c r="H1980">
        <v>0.126077209</v>
      </c>
      <c r="I1980">
        <v>0.83787630599999996</v>
      </c>
      <c r="J1980">
        <v>0.353406901</v>
      </c>
      <c r="K1980">
        <v>0.15773907500000001</v>
      </c>
      <c r="L1980" t="s">
        <v>4574</v>
      </c>
      <c r="M1980">
        <v>1.8750989999999999E-2</v>
      </c>
      <c r="N1980">
        <v>-0.94403720400000002</v>
      </c>
      <c r="O1980">
        <v>-0.78007974099999999</v>
      </c>
      <c r="P1980">
        <v>-0.76478824599999995</v>
      </c>
      <c r="Q1980">
        <v>-0.72702477499999996</v>
      </c>
      <c r="R1980">
        <v>-0.90383528199999996</v>
      </c>
      <c r="S1980">
        <v>-0.87877885300000003</v>
      </c>
      <c r="T1980">
        <v>-0.67895296800000005</v>
      </c>
      <c r="U1980">
        <v>-0.80901414500000002</v>
      </c>
      <c r="V1980">
        <v>-0.80701007199999997</v>
      </c>
      <c r="W1980">
        <v>-0.806024356</v>
      </c>
      <c r="X1980">
        <v>-0.68384553800000003</v>
      </c>
      <c r="Y1980">
        <v>-0.84943013700000003</v>
      </c>
      <c r="Z1980">
        <v>-0.825481668</v>
      </c>
      <c r="AA1980">
        <v>-0.81359191600000003</v>
      </c>
      <c r="AB1980">
        <v>-0.884081487</v>
      </c>
      <c r="AC1980">
        <v>-0.80250627399999996</v>
      </c>
      <c r="AD1980">
        <v>-0.51187370799999998</v>
      </c>
      <c r="AE1980">
        <v>-0.56759268900000004</v>
      </c>
      <c r="AF1980">
        <v>-3.7785802E-2</v>
      </c>
      <c r="AG1980">
        <v>0.85846286699999996</v>
      </c>
      <c r="AH1980">
        <v>0.95387661099999999</v>
      </c>
      <c r="AI1980" s="1">
        <v>3.9299999999999996E-6</v>
      </c>
      <c r="AJ1980">
        <v>2.7630490000000001E-3</v>
      </c>
      <c r="AK1980">
        <v>3.7605669999999998E-3</v>
      </c>
      <c r="AL1980">
        <v>7.3851239999999999E-3</v>
      </c>
      <c r="AM1980" s="1">
        <v>5.5000000000000002E-5</v>
      </c>
      <c r="AN1980">
        <v>1.67617E-4</v>
      </c>
      <c r="AO1980">
        <v>1.5185763999999999E-2</v>
      </c>
      <c r="AP1980">
        <v>1.438031E-3</v>
      </c>
      <c r="AQ1980">
        <v>1.5096339999999999E-3</v>
      </c>
      <c r="AR1980">
        <v>1.5458410000000001E-3</v>
      </c>
      <c r="AS1980">
        <v>1.4194167000000001E-2</v>
      </c>
      <c r="AT1980">
        <v>4.70676E-4</v>
      </c>
      <c r="AU1980">
        <v>9.4355999999999997E-4</v>
      </c>
      <c r="AV1980">
        <v>1.2842610000000001E-3</v>
      </c>
      <c r="AW1980">
        <v>1.35272E-4</v>
      </c>
      <c r="AX1980">
        <v>1.68053E-3</v>
      </c>
      <c r="AY1980">
        <v>8.8899460999999999E-2</v>
      </c>
      <c r="AZ1980">
        <v>5.4237586999999997E-2</v>
      </c>
      <c r="BA1980">
        <v>0.907188298</v>
      </c>
      <c r="BB1980">
        <v>3.5099799999999999E-4</v>
      </c>
      <c r="BC1980">
        <v>855332</v>
      </c>
      <c r="BD1980" t="s">
        <v>7917</v>
      </c>
      <c r="BE1980" t="s">
        <v>7920</v>
      </c>
      <c r="BF1980" t="s">
        <v>7919</v>
      </c>
      <c r="BG1980">
        <v>3.454695847</v>
      </c>
      <c r="BH1980">
        <v>4.2302560000000003E-2</v>
      </c>
    </row>
    <row r="1981" spans="1:60" x14ac:dyDescent="0.25">
      <c r="A1981">
        <v>855336</v>
      </c>
      <c r="B1981" t="s">
        <v>7921</v>
      </c>
      <c r="C1981" t="s">
        <v>7922</v>
      </c>
      <c r="D1981" t="s">
        <v>7923</v>
      </c>
      <c r="E1981">
        <v>-0.32657783200000001</v>
      </c>
      <c r="F1981">
        <v>8.7335629999999997E-3</v>
      </c>
      <c r="G1981">
        <v>4.1429789000000002E-2</v>
      </c>
      <c r="H1981">
        <v>0.15745731800000001</v>
      </c>
      <c r="I1981">
        <v>0.80355397200000001</v>
      </c>
      <c r="J1981">
        <v>0.77418887300000006</v>
      </c>
      <c r="K1981">
        <v>0.28751548199999999</v>
      </c>
      <c r="L1981" t="s">
        <v>4574</v>
      </c>
      <c r="M1981">
        <v>9.388268E-3</v>
      </c>
      <c r="N1981">
        <v>-0.43377423500000001</v>
      </c>
      <c r="O1981">
        <v>-0.108644858</v>
      </c>
      <c r="P1981">
        <v>-0.116375705</v>
      </c>
      <c r="Q1981">
        <v>-1.5846514999999999E-2</v>
      </c>
      <c r="R1981">
        <v>-0.25877007099999999</v>
      </c>
      <c r="S1981">
        <v>-0.17976852400000001</v>
      </c>
      <c r="T1981">
        <v>-0.41208857900000001</v>
      </c>
      <c r="U1981">
        <v>-0.26870756600000001</v>
      </c>
      <c r="V1981">
        <v>-0.26678626799999999</v>
      </c>
      <c r="W1981">
        <v>-0.19653269600000001</v>
      </c>
      <c r="X1981">
        <v>-0.39154652600000001</v>
      </c>
      <c r="Y1981">
        <v>-0.21322575199999999</v>
      </c>
      <c r="Z1981">
        <v>-0.119444461</v>
      </c>
      <c r="AA1981">
        <v>-0.157168694</v>
      </c>
      <c r="AB1981">
        <v>-0.28250820300000001</v>
      </c>
      <c r="AC1981">
        <v>-0.28490592399999998</v>
      </c>
      <c r="AD1981">
        <v>-0.175939707</v>
      </c>
      <c r="AE1981">
        <v>-0.164433834</v>
      </c>
      <c r="AF1981">
        <v>0.54277861000000005</v>
      </c>
      <c r="AG1981">
        <v>0.46404694899999999</v>
      </c>
      <c r="AH1981">
        <v>0.97689877300000005</v>
      </c>
      <c r="AI1981">
        <v>0.158883528</v>
      </c>
      <c r="AJ1981">
        <v>0.73679525800000001</v>
      </c>
      <c r="AK1981">
        <v>0.71871565000000004</v>
      </c>
      <c r="AL1981">
        <v>0.96101577100000002</v>
      </c>
      <c r="AM1981">
        <v>0.41672102999999999</v>
      </c>
      <c r="AN1981">
        <v>0.57611745999999997</v>
      </c>
      <c r="AO1981">
        <v>0.18314651300000001</v>
      </c>
      <c r="AP1981">
        <v>0.39839257099999997</v>
      </c>
      <c r="AQ1981">
        <v>0.40190388900000001</v>
      </c>
      <c r="AR1981">
        <v>0.54040352899999999</v>
      </c>
      <c r="AS1981">
        <v>0.20814169900000001</v>
      </c>
      <c r="AT1981">
        <v>0.50580068</v>
      </c>
      <c r="AU1981">
        <v>0.71157495199999998</v>
      </c>
      <c r="AV1981">
        <v>0.62567683299999999</v>
      </c>
      <c r="AW1981">
        <v>0.37363270900000001</v>
      </c>
      <c r="AX1981">
        <v>0.36941452699999999</v>
      </c>
      <c r="AY1981">
        <v>0.58440307999999996</v>
      </c>
      <c r="AZ1981">
        <v>0.60957672600000001</v>
      </c>
      <c r="BA1981">
        <v>6.8228896999999997E-2</v>
      </c>
      <c r="BB1981">
        <v>0.12859403899999999</v>
      </c>
      <c r="BC1981">
        <v>855336</v>
      </c>
      <c r="BD1981" t="s">
        <v>7921</v>
      </c>
      <c r="BE1981" t="s">
        <v>7924</v>
      </c>
      <c r="BF1981" t="s">
        <v>7923</v>
      </c>
      <c r="BG1981">
        <v>0.89077916099999999</v>
      </c>
      <c r="BH1981">
        <v>1.166031649</v>
      </c>
    </row>
    <row r="1982" spans="1:60" x14ac:dyDescent="0.25">
      <c r="A1982">
        <v>855339</v>
      </c>
      <c r="B1982" t="s">
        <v>7925</v>
      </c>
      <c r="C1982" t="s">
        <v>7926</v>
      </c>
      <c r="D1982" t="s">
        <v>7927</v>
      </c>
      <c r="E1982">
        <v>9.7727115000000003E-2</v>
      </c>
      <c r="F1982">
        <v>0.17267664099999999</v>
      </c>
      <c r="G1982">
        <v>-7.7405674999999993E-2</v>
      </c>
      <c r="H1982">
        <v>0.124426862</v>
      </c>
      <c r="I1982">
        <v>0.58818899800000002</v>
      </c>
      <c r="J1982">
        <v>0.39375216200000002</v>
      </c>
      <c r="K1982">
        <v>-0.387419666</v>
      </c>
      <c r="L1982" t="s">
        <v>4574</v>
      </c>
      <c r="M1982">
        <v>-0.21283318400000001</v>
      </c>
      <c r="N1982">
        <v>-0.52905214300000003</v>
      </c>
      <c r="O1982">
        <v>-0.51625092500000003</v>
      </c>
      <c r="P1982">
        <v>-0.50333033199999999</v>
      </c>
      <c r="Q1982">
        <v>-0.41806630700000003</v>
      </c>
      <c r="R1982">
        <v>-0.55804081699999997</v>
      </c>
      <c r="S1982">
        <v>-0.49278786099999999</v>
      </c>
      <c r="T1982">
        <v>-0.37102432400000002</v>
      </c>
      <c r="U1982">
        <v>-0.54368208500000004</v>
      </c>
      <c r="V1982">
        <v>-0.36864683199999998</v>
      </c>
      <c r="W1982">
        <v>-0.52751825900000004</v>
      </c>
      <c r="X1982">
        <v>-0.30413255</v>
      </c>
      <c r="Y1982">
        <v>-0.45641452799999999</v>
      </c>
      <c r="Z1982">
        <v>-0.45475454999999998</v>
      </c>
      <c r="AA1982">
        <v>-0.44897506799999998</v>
      </c>
      <c r="AB1982">
        <v>-0.57121188199999995</v>
      </c>
      <c r="AC1982">
        <v>-0.47747369099999998</v>
      </c>
      <c r="AD1982">
        <v>-0.27606023899999999</v>
      </c>
      <c r="AE1982">
        <v>-0.289105687</v>
      </c>
      <c r="AF1982">
        <v>5.1665311999999998E-2</v>
      </c>
      <c r="AG1982">
        <v>0.41842552700000002</v>
      </c>
      <c r="AH1982">
        <v>0.50660297499999996</v>
      </c>
      <c r="AI1982">
        <v>7.6950001000000004E-2</v>
      </c>
      <c r="AJ1982">
        <v>8.5743000999999999E-2</v>
      </c>
      <c r="AK1982">
        <v>9.5284409E-2</v>
      </c>
      <c r="AL1982">
        <v>0.17624168900000001</v>
      </c>
      <c r="AM1982">
        <v>5.9360415E-2</v>
      </c>
      <c r="AN1982">
        <v>0.103578907</v>
      </c>
      <c r="AO1982">
        <v>0.23508315799999999</v>
      </c>
      <c r="AP1982">
        <v>6.7679952000000002E-2</v>
      </c>
      <c r="AQ1982">
        <v>0.23833185300000001</v>
      </c>
      <c r="AR1982">
        <v>7.79696E-2</v>
      </c>
      <c r="AS1982">
        <v>0.33650260900000001</v>
      </c>
      <c r="AT1982">
        <v>0.13584320499999999</v>
      </c>
      <c r="AU1982">
        <v>0.13745412700000001</v>
      </c>
      <c r="AV1982">
        <v>0.14315902999999999</v>
      </c>
      <c r="AW1982">
        <v>5.2380032E-2</v>
      </c>
      <c r="AX1982">
        <v>0.11646372200000001</v>
      </c>
      <c r="AY1982">
        <v>0.38509956200000001</v>
      </c>
      <c r="AZ1982">
        <v>0.36208644899999998</v>
      </c>
      <c r="BA1982">
        <v>0.87330632799999997</v>
      </c>
      <c r="BB1982">
        <v>0.175832028</v>
      </c>
      <c r="BC1982">
        <v>855339</v>
      </c>
      <c r="BD1982" t="s">
        <v>7925</v>
      </c>
      <c r="BE1982" t="s">
        <v>7928</v>
      </c>
      <c r="BF1982" t="s">
        <v>7927</v>
      </c>
      <c r="BG1982">
        <v>0.75490201499999998</v>
      </c>
      <c r="BH1982">
        <v>5.8833392999999998E-2</v>
      </c>
    </row>
    <row r="1983" spans="1:60" x14ac:dyDescent="0.25">
      <c r="A1983">
        <v>855342</v>
      </c>
      <c r="B1983" t="s">
        <v>7929</v>
      </c>
      <c r="C1983" t="s">
        <v>7930</v>
      </c>
      <c r="D1983" t="s">
        <v>7931</v>
      </c>
      <c r="E1983">
        <v>-5.6580709999999998E-3</v>
      </c>
      <c r="F1983">
        <v>6.7895115000000006E-2</v>
      </c>
      <c r="G1983">
        <v>0.158566083</v>
      </c>
      <c r="H1983">
        <v>0.25881460299999998</v>
      </c>
      <c r="I1983">
        <v>0.83591521099999999</v>
      </c>
      <c r="J1983">
        <v>0.75359525100000002</v>
      </c>
      <c r="K1983">
        <v>0.32421286300000002</v>
      </c>
      <c r="L1983" t="s">
        <v>4574</v>
      </c>
      <c r="M1983">
        <v>-0.17993123799999999</v>
      </c>
      <c r="N1983">
        <v>-0.73128002999999997</v>
      </c>
      <c r="O1983">
        <v>-0.47696213399999998</v>
      </c>
      <c r="P1983">
        <v>-0.445528066</v>
      </c>
      <c r="Q1983">
        <v>-0.343543932</v>
      </c>
      <c r="R1983">
        <v>-0.585103602</v>
      </c>
      <c r="S1983">
        <v>-0.53612282600000005</v>
      </c>
      <c r="T1983">
        <v>-0.73380221599999995</v>
      </c>
      <c r="U1983">
        <v>-0.69187428900000003</v>
      </c>
      <c r="V1983">
        <v>-0.57868403999999996</v>
      </c>
      <c r="W1983">
        <v>-0.498200058</v>
      </c>
      <c r="X1983">
        <v>-0.68223716999999995</v>
      </c>
      <c r="Y1983">
        <v>-0.58918989300000002</v>
      </c>
      <c r="Z1983">
        <v>-0.43709573699999998</v>
      </c>
      <c r="AA1983">
        <v>-0.50335044900000003</v>
      </c>
      <c r="AB1983">
        <v>-0.63761622200000001</v>
      </c>
      <c r="AC1983">
        <v>-0.653986556</v>
      </c>
      <c r="AD1983">
        <v>-0.51426080100000005</v>
      </c>
      <c r="AE1983">
        <v>-0.48838833799999998</v>
      </c>
      <c r="AF1983">
        <v>0.421195141</v>
      </c>
      <c r="AG1983">
        <v>0.75488683400000001</v>
      </c>
      <c r="AH1983">
        <v>0.57576638099999999</v>
      </c>
      <c r="AI1983">
        <v>6.881285E-3</v>
      </c>
      <c r="AJ1983">
        <v>0.11691149200000001</v>
      </c>
      <c r="AK1983">
        <v>0.146633027</v>
      </c>
      <c r="AL1983">
        <v>0.27424538599999998</v>
      </c>
      <c r="AM1983">
        <v>4.5663532E-2</v>
      </c>
      <c r="AN1983">
        <v>7.2367756000000005E-2</v>
      </c>
      <c r="AO1983">
        <v>6.5950959999999999E-3</v>
      </c>
      <c r="AP1983">
        <v>1.2671622E-2</v>
      </c>
      <c r="AQ1983">
        <v>4.8686826000000002E-2</v>
      </c>
      <c r="AR1983">
        <v>9.9262884999999995E-2</v>
      </c>
      <c r="AS1983">
        <v>1.4514704E-2</v>
      </c>
      <c r="AT1983">
        <v>4.3809620000000001E-2</v>
      </c>
      <c r="AU1983">
        <v>0.155357987</v>
      </c>
      <c r="AV1983">
        <v>9.5269023999999994E-2</v>
      </c>
      <c r="AW1983">
        <v>2.5712505E-2</v>
      </c>
      <c r="AX1983">
        <v>2.1057991000000002E-2</v>
      </c>
      <c r="AY1983">
        <v>8.7168528999999995E-2</v>
      </c>
      <c r="AZ1983">
        <v>0.107178194</v>
      </c>
      <c r="BA1983">
        <v>0.17269353200000001</v>
      </c>
      <c r="BB1983">
        <v>4.5385139999999996E-3</v>
      </c>
      <c r="BC1983">
        <v>855342</v>
      </c>
      <c r="BD1983" t="s">
        <v>7929</v>
      </c>
      <c r="BE1983" t="s">
        <v>7932</v>
      </c>
      <c r="BF1983" t="s">
        <v>7931</v>
      </c>
      <c r="BG1983">
        <v>2.3430862960000001</v>
      </c>
      <c r="BH1983">
        <v>0.76272392899999997</v>
      </c>
    </row>
    <row r="1984" spans="1:60" x14ac:dyDescent="0.25">
      <c r="A1984">
        <v>855360</v>
      </c>
      <c r="B1984" t="s">
        <v>7933</v>
      </c>
      <c r="C1984" t="s">
        <v>7934</v>
      </c>
      <c r="D1984" t="s">
        <v>7935</v>
      </c>
      <c r="E1984">
        <v>0.50912205099999996</v>
      </c>
      <c r="F1984">
        <v>0.86666540800000003</v>
      </c>
      <c r="G1984">
        <v>0.61397180500000004</v>
      </c>
      <c r="H1984">
        <v>-0.101005398</v>
      </c>
      <c r="I1984">
        <v>0.76117226500000001</v>
      </c>
      <c r="J1984">
        <v>-0.13124258</v>
      </c>
      <c r="K1984">
        <v>0.14743906500000001</v>
      </c>
      <c r="L1984" t="s">
        <v>4574</v>
      </c>
      <c r="M1984">
        <v>0.40847937499999998</v>
      </c>
      <c r="N1984">
        <v>-0.87727662299999998</v>
      </c>
      <c r="O1984">
        <v>-0.69835059600000005</v>
      </c>
      <c r="P1984">
        <v>-0.80793531900000004</v>
      </c>
      <c r="Q1984">
        <v>-0.72917154200000001</v>
      </c>
      <c r="R1984">
        <v>-0.89658875999999998</v>
      </c>
      <c r="S1984">
        <v>-0.89917667999999995</v>
      </c>
      <c r="T1984">
        <v>-0.29145117700000001</v>
      </c>
      <c r="U1984">
        <v>-0.619501678</v>
      </c>
      <c r="V1984">
        <v>-0.65396367899999996</v>
      </c>
      <c r="W1984">
        <v>-0.87211823600000005</v>
      </c>
      <c r="X1984">
        <v>-0.35590270600000001</v>
      </c>
      <c r="Y1984">
        <v>-0.75235700599999999</v>
      </c>
      <c r="Z1984">
        <v>-0.88319976099999997</v>
      </c>
      <c r="AA1984">
        <v>-0.76163737399999998</v>
      </c>
      <c r="AB1984">
        <v>-0.81677105900000002</v>
      </c>
      <c r="AC1984">
        <v>-0.51713890900000004</v>
      </c>
      <c r="AD1984">
        <v>-0.106189557</v>
      </c>
      <c r="AE1984">
        <v>-0.24433802800000001</v>
      </c>
      <c r="AF1984">
        <v>-0.50102274899999999</v>
      </c>
      <c r="AG1984">
        <v>0.623814329</v>
      </c>
      <c r="AH1984">
        <v>0.187395745</v>
      </c>
      <c r="AI1984">
        <v>1.77796E-4</v>
      </c>
      <c r="AJ1984">
        <v>1.1534427E-2</v>
      </c>
      <c r="AK1984">
        <v>1.476244E-3</v>
      </c>
      <c r="AL1984">
        <v>7.1276009999999999E-3</v>
      </c>
      <c r="AM1984" s="1">
        <v>7.8100000000000001E-5</v>
      </c>
      <c r="AN1984" s="1">
        <v>6.9099999999999999E-5</v>
      </c>
      <c r="AO1984">
        <v>0.358027445</v>
      </c>
      <c r="AP1984">
        <v>3.1684654E-2</v>
      </c>
      <c r="AQ1984">
        <v>2.1064032E-2</v>
      </c>
      <c r="AR1984">
        <v>2.1647600000000001E-4</v>
      </c>
      <c r="AS1984">
        <v>0.25619678400000001</v>
      </c>
      <c r="AT1984">
        <v>4.755464E-3</v>
      </c>
      <c r="AU1984">
        <v>1.4028000000000001E-4</v>
      </c>
      <c r="AV1984">
        <v>3.9961850000000002E-3</v>
      </c>
      <c r="AW1984">
        <v>1.18515E-3</v>
      </c>
      <c r="AX1984">
        <v>8.5112066E-2</v>
      </c>
      <c r="AY1984">
        <v>0.74256350199999999</v>
      </c>
      <c r="AZ1984">
        <v>0.44406423900000003</v>
      </c>
      <c r="BA1984">
        <v>9.7060414999999997E-2</v>
      </c>
      <c r="BB1984">
        <v>3.0180707000000001E-2</v>
      </c>
      <c r="BC1984">
        <v>855360</v>
      </c>
      <c r="BD1984" t="s">
        <v>7933</v>
      </c>
      <c r="BE1984" t="s">
        <v>7936</v>
      </c>
      <c r="BF1984" t="s">
        <v>7935</v>
      </c>
      <c r="BG1984">
        <v>1.5202705860000001</v>
      </c>
      <c r="BH1984">
        <v>1.0129578539999999</v>
      </c>
    </row>
    <row r="1985" spans="1:60" x14ac:dyDescent="0.25">
      <c r="A1985">
        <v>855361</v>
      </c>
      <c r="B1985" t="s">
        <v>7937</v>
      </c>
      <c r="C1985" t="s">
        <v>7938</v>
      </c>
      <c r="D1985" t="s">
        <v>7939</v>
      </c>
      <c r="E1985">
        <v>-0.16164271399999999</v>
      </c>
      <c r="F1985">
        <v>0.29783277400000002</v>
      </c>
      <c r="G1985">
        <v>0.209940762</v>
      </c>
      <c r="H1985">
        <v>7.8144977000000004E-2</v>
      </c>
      <c r="I1985">
        <v>0.95997757699999997</v>
      </c>
      <c r="J1985">
        <v>0.62924721100000003</v>
      </c>
      <c r="K1985">
        <v>0.26420021100000002</v>
      </c>
      <c r="L1985" t="s">
        <v>4574</v>
      </c>
      <c r="M1985">
        <v>0.104654262</v>
      </c>
      <c r="N1985">
        <v>-0.68207978999999996</v>
      </c>
      <c r="O1985">
        <v>-0.33178131799999999</v>
      </c>
      <c r="P1985">
        <v>-0.34787442800000001</v>
      </c>
      <c r="Q1985">
        <v>-0.243126077</v>
      </c>
      <c r="R1985">
        <v>-0.52301797500000002</v>
      </c>
      <c r="S1985">
        <v>-0.477294779</v>
      </c>
      <c r="T1985">
        <v>-0.48515628</v>
      </c>
      <c r="U1985">
        <v>-0.45950708299999998</v>
      </c>
      <c r="V1985">
        <v>-0.37860251299999997</v>
      </c>
      <c r="W1985">
        <v>-0.45215956600000001</v>
      </c>
      <c r="X1985">
        <v>-0.38500610099999999</v>
      </c>
      <c r="Y1985">
        <v>-0.41515003099999997</v>
      </c>
      <c r="Z1985">
        <v>-0.38272773100000002</v>
      </c>
      <c r="AA1985">
        <v>-0.34039346500000001</v>
      </c>
      <c r="AB1985">
        <v>-0.50043752500000005</v>
      </c>
      <c r="AC1985">
        <v>-0.38935797999999999</v>
      </c>
      <c r="AD1985">
        <v>-0.13061794299999999</v>
      </c>
      <c r="AE1985">
        <v>-0.14555211500000001</v>
      </c>
      <c r="AF1985">
        <v>0.31461683099999999</v>
      </c>
      <c r="AG1985">
        <v>0.56968571000000001</v>
      </c>
      <c r="AH1985">
        <v>0.74617658099999995</v>
      </c>
      <c r="AI1985">
        <v>1.4546353E-2</v>
      </c>
      <c r="AJ1985">
        <v>0.29208160100000002</v>
      </c>
      <c r="AK1985">
        <v>0.26784028799999998</v>
      </c>
      <c r="AL1985">
        <v>0.44639874699999998</v>
      </c>
      <c r="AM1985">
        <v>8.1014157000000003E-2</v>
      </c>
      <c r="AN1985">
        <v>0.116620196</v>
      </c>
      <c r="AO1985">
        <v>0.109874689</v>
      </c>
      <c r="AP1985">
        <v>0.132874785</v>
      </c>
      <c r="AQ1985">
        <v>0.22490475900000001</v>
      </c>
      <c r="AR1985">
        <v>0.13999710200000001</v>
      </c>
      <c r="AS1985">
        <v>0.21651374900000001</v>
      </c>
      <c r="AT1985">
        <v>0.179589569</v>
      </c>
      <c r="AU1985">
        <v>0.219477218</v>
      </c>
      <c r="AV1985">
        <v>0.27895983600000002</v>
      </c>
      <c r="AW1985">
        <v>9.7514329999999996E-2</v>
      </c>
      <c r="AX1985">
        <v>0.210920846</v>
      </c>
      <c r="AY1985">
        <v>0.68575823400000002</v>
      </c>
      <c r="AZ1985">
        <v>0.65173236700000003</v>
      </c>
      <c r="BA1985">
        <v>0.31924985</v>
      </c>
      <c r="BB1985">
        <v>5.3157818000000003E-2</v>
      </c>
      <c r="BC1985">
        <v>855361</v>
      </c>
      <c r="BD1985" t="s">
        <v>7937</v>
      </c>
      <c r="BE1985" t="s">
        <v>7940</v>
      </c>
      <c r="BF1985" t="s">
        <v>7939</v>
      </c>
      <c r="BG1985">
        <v>1.2744328570000001</v>
      </c>
      <c r="BH1985">
        <v>0.49586929800000001</v>
      </c>
    </row>
    <row r="1986" spans="1:60" x14ac:dyDescent="0.25">
      <c r="A1986">
        <v>855369</v>
      </c>
      <c r="B1986" t="s">
        <v>7941</v>
      </c>
      <c r="C1986" t="s">
        <v>7942</v>
      </c>
      <c r="D1986" t="s">
        <v>7943</v>
      </c>
      <c r="E1986">
        <v>-0.13798049500000001</v>
      </c>
      <c r="F1986">
        <v>0.34288743399999999</v>
      </c>
      <c r="G1986">
        <v>0.24276197099999999</v>
      </c>
      <c r="H1986">
        <v>-0.113063618</v>
      </c>
      <c r="I1986">
        <v>0.457282509</v>
      </c>
      <c r="J1986">
        <v>0.107085667</v>
      </c>
      <c r="K1986">
        <v>0.52722765199999999</v>
      </c>
      <c r="L1986" t="s">
        <v>4574</v>
      </c>
      <c r="M1986">
        <v>0.39625985499999999</v>
      </c>
      <c r="N1986">
        <v>-5.0321020000000001E-2</v>
      </c>
      <c r="O1986">
        <v>0.23706338599999999</v>
      </c>
      <c r="P1986">
        <v>0.169929948</v>
      </c>
      <c r="Q1986">
        <v>0.24677420899999999</v>
      </c>
      <c r="R1986">
        <v>-3.9522231999999997E-2</v>
      </c>
      <c r="S1986">
        <v>-5.7852213E-2</v>
      </c>
      <c r="T1986">
        <v>2.1127457999999998E-2</v>
      </c>
      <c r="U1986">
        <v>0.245945042</v>
      </c>
      <c r="V1986">
        <v>0.21840878499999999</v>
      </c>
      <c r="W1986">
        <v>8.3386346E-2</v>
      </c>
      <c r="X1986">
        <v>0.2421566</v>
      </c>
      <c r="Y1986">
        <v>0.23767571000000001</v>
      </c>
      <c r="Z1986">
        <v>4.5729950999999998E-2</v>
      </c>
      <c r="AA1986">
        <v>0.11675471799999999</v>
      </c>
      <c r="AB1986">
        <v>2.3723174999999999E-2</v>
      </c>
      <c r="AC1986">
        <v>0.38027460600000002</v>
      </c>
      <c r="AD1986">
        <v>0.34286977099999999</v>
      </c>
      <c r="AE1986">
        <v>0.485760845</v>
      </c>
      <c r="AF1986">
        <v>7.1766151E-2</v>
      </c>
      <c r="AG1986">
        <v>-6.0829307999999999E-2</v>
      </c>
      <c r="AH1986">
        <v>0.20223252</v>
      </c>
      <c r="AI1986">
        <v>0.87658027100000002</v>
      </c>
      <c r="AJ1986">
        <v>0.458164501</v>
      </c>
      <c r="AK1986">
        <v>0.59750116200000003</v>
      </c>
      <c r="AL1986">
        <v>0.43938935800000001</v>
      </c>
      <c r="AM1986">
        <v>0.90294053799999996</v>
      </c>
      <c r="AN1986">
        <v>0.85826273799999997</v>
      </c>
      <c r="AO1986">
        <v>0.94803757799999999</v>
      </c>
      <c r="AP1986">
        <v>0.44097780399999997</v>
      </c>
      <c r="AQ1986">
        <v>0.49526108400000002</v>
      </c>
      <c r="AR1986">
        <v>0.79668204399999998</v>
      </c>
      <c r="AS1986">
        <v>0.44827040899999998</v>
      </c>
      <c r="AT1986">
        <v>0.45696958799999998</v>
      </c>
      <c r="AU1986">
        <v>0.88777464900000003</v>
      </c>
      <c r="AV1986">
        <v>0.71783259200000005</v>
      </c>
      <c r="AW1986">
        <v>0.94166253499999997</v>
      </c>
      <c r="AX1986">
        <v>0.22269517899999999</v>
      </c>
      <c r="AY1986">
        <v>0.27525034999999998</v>
      </c>
      <c r="AZ1986">
        <v>0.10936691900000001</v>
      </c>
      <c r="BA1986">
        <v>0.82459520500000005</v>
      </c>
      <c r="BB1986">
        <v>0.85103896700000004</v>
      </c>
      <c r="BC1986">
        <v>855369</v>
      </c>
      <c r="BD1986" t="s">
        <v>7941</v>
      </c>
      <c r="BE1986" t="s">
        <v>7944</v>
      </c>
      <c r="BF1986" t="s">
        <v>7943</v>
      </c>
      <c r="BG1986">
        <v>7.0050554000000001E-2</v>
      </c>
      <c r="BH1986">
        <v>8.3759194999999995E-2</v>
      </c>
    </row>
    <row r="1987" spans="1:60" x14ac:dyDescent="0.25">
      <c r="A1987">
        <v>855372</v>
      </c>
      <c r="B1987" t="s">
        <v>7945</v>
      </c>
      <c r="C1987" t="s">
        <v>7946</v>
      </c>
      <c r="D1987" t="s">
        <v>7947</v>
      </c>
      <c r="E1987">
        <v>0.10926212</v>
      </c>
      <c r="F1987">
        <v>0.37135573900000002</v>
      </c>
      <c r="G1987">
        <v>0.340026353</v>
      </c>
      <c r="H1987">
        <v>0.128816553</v>
      </c>
      <c r="I1987">
        <v>0.32880474100000001</v>
      </c>
      <c r="J1987">
        <v>-5.9096033999999999E-2</v>
      </c>
      <c r="K1987">
        <v>-0.32122618600000002</v>
      </c>
      <c r="L1987" t="s">
        <v>4574</v>
      </c>
      <c r="M1987">
        <v>5.297549E-2</v>
      </c>
      <c r="N1987">
        <v>-0.48945963199999998</v>
      </c>
      <c r="O1987">
        <v>-0.48922800599999999</v>
      </c>
      <c r="P1987">
        <v>-0.45606907400000002</v>
      </c>
      <c r="Q1987">
        <v>-0.58482540599999999</v>
      </c>
      <c r="R1987">
        <v>-0.409371227</v>
      </c>
      <c r="S1987">
        <v>-0.34684310200000001</v>
      </c>
      <c r="T1987">
        <v>-2.7766380000000001E-3</v>
      </c>
      <c r="U1987">
        <v>-0.20505178399999999</v>
      </c>
      <c r="V1987">
        <v>-0.29610209700000001</v>
      </c>
      <c r="W1987">
        <v>-0.47304587999999997</v>
      </c>
      <c r="X1987">
        <v>-0.14690995500000001</v>
      </c>
      <c r="Y1987">
        <v>-0.359643202</v>
      </c>
      <c r="Z1987">
        <v>-0.48958680900000001</v>
      </c>
      <c r="AA1987">
        <v>-0.28955808999999999</v>
      </c>
      <c r="AB1987">
        <v>-0.27406374300000003</v>
      </c>
      <c r="AC1987">
        <v>-0.25589320399999999</v>
      </c>
      <c r="AD1987">
        <v>2.5289788000000001E-2</v>
      </c>
      <c r="AE1987">
        <v>-0.23610854000000001</v>
      </c>
      <c r="AF1987">
        <v>-0.2554459</v>
      </c>
      <c r="AG1987">
        <v>0.15630424400000001</v>
      </c>
      <c r="AH1987">
        <v>0.87011722599999997</v>
      </c>
      <c r="AI1987">
        <v>0.106294216</v>
      </c>
      <c r="AJ1987">
        <v>0.10648493000000001</v>
      </c>
      <c r="AK1987">
        <v>0.13617743700000001</v>
      </c>
      <c r="AL1987">
        <v>4.5791726999999997E-2</v>
      </c>
      <c r="AM1987">
        <v>0.186340108</v>
      </c>
      <c r="AN1987">
        <v>0.26935778300000002</v>
      </c>
      <c r="AO1987">
        <v>0.993166938</v>
      </c>
      <c r="AP1987">
        <v>0.52262090900000002</v>
      </c>
      <c r="AQ1987">
        <v>0.35005037300000003</v>
      </c>
      <c r="AR1987">
        <v>0.120377027</v>
      </c>
      <c r="AS1987">
        <v>0.64866758899999999</v>
      </c>
      <c r="AT1987">
        <v>0.25087456899999999</v>
      </c>
      <c r="AU1987">
        <v>0.106189599</v>
      </c>
      <c r="AV1987">
        <v>0.361301661</v>
      </c>
      <c r="AW1987">
        <v>0.38868628100000002</v>
      </c>
      <c r="AX1987">
        <v>0.42210371200000002</v>
      </c>
      <c r="AY1987">
        <v>0.93781645400000002</v>
      </c>
      <c r="AZ1987">
        <v>0.46003075799999998</v>
      </c>
      <c r="BA1987">
        <v>0.42294369100000001</v>
      </c>
      <c r="BB1987">
        <v>0.627602722</v>
      </c>
      <c r="BC1987">
        <v>855372</v>
      </c>
      <c r="BD1987" t="s">
        <v>7945</v>
      </c>
      <c r="BE1987" t="s">
        <v>7948</v>
      </c>
      <c r="BF1987" t="s">
        <v>7947</v>
      </c>
      <c r="BG1987">
        <v>0.20231518100000001</v>
      </c>
      <c r="BH1987">
        <v>0.37371744899999998</v>
      </c>
    </row>
    <row r="1988" spans="1:60" x14ac:dyDescent="0.25">
      <c r="A1988">
        <v>855373</v>
      </c>
      <c r="B1988" t="s">
        <v>7949</v>
      </c>
      <c r="C1988" t="s">
        <v>7950</v>
      </c>
      <c r="D1988" t="s">
        <v>7951</v>
      </c>
      <c r="E1988">
        <v>-0.219223626</v>
      </c>
      <c r="F1988">
        <v>0.22560354199999999</v>
      </c>
      <c r="G1988">
        <v>0.34605367300000001</v>
      </c>
      <c r="H1988">
        <v>0.14377793799999999</v>
      </c>
      <c r="I1988">
        <v>0.76808997499999998</v>
      </c>
      <c r="J1988">
        <v>0.51308222299999995</v>
      </c>
      <c r="K1988">
        <v>0.196668857</v>
      </c>
      <c r="L1988" t="s">
        <v>4574</v>
      </c>
      <c r="M1988">
        <v>0.19066581799999999</v>
      </c>
      <c r="N1988">
        <v>-0.41910689499999998</v>
      </c>
      <c r="O1988">
        <v>-0.121372494</v>
      </c>
      <c r="P1988">
        <v>-0.230416071</v>
      </c>
      <c r="Q1988">
        <v>-7.8717746000000005E-2</v>
      </c>
      <c r="R1988">
        <v>-0.28065488599999999</v>
      </c>
      <c r="S1988">
        <v>-0.16945685599999999</v>
      </c>
      <c r="T1988">
        <v>-9.7909494E-2</v>
      </c>
      <c r="U1988">
        <v>-0.15970773499999999</v>
      </c>
      <c r="V1988">
        <v>-0.184218034</v>
      </c>
      <c r="W1988">
        <v>-0.31613038599999999</v>
      </c>
      <c r="X1988">
        <v>-0.217306424</v>
      </c>
      <c r="Y1988">
        <v>-0.16673042199999999</v>
      </c>
      <c r="Z1988">
        <v>-0.19646923699999999</v>
      </c>
      <c r="AA1988">
        <v>-0.1493331</v>
      </c>
      <c r="AB1988">
        <v>-0.27206669700000002</v>
      </c>
      <c r="AC1988">
        <v>-0.113517906</v>
      </c>
      <c r="AD1988">
        <v>7.7791926999999997E-2</v>
      </c>
      <c r="AE1988">
        <v>-2.5896298000000002E-2</v>
      </c>
      <c r="AF1988">
        <v>0.24848884399999999</v>
      </c>
      <c r="AG1988">
        <v>0.288407038</v>
      </c>
      <c r="AH1988">
        <v>0.55279553199999998</v>
      </c>
      <c r="AI1988">
        <v>0.175056621</v>
      </c>
      <c r="AJ1988">
        <v>0.70709942400000003</v>
      </c>
      <c r="AK1988">
        <v>0.47123047699999998</v>
      </c>
      <c r="AL1988">
        <v>0.80787215199999995</v>
      </c>
      <c r="AM1988">
        <v>0.37691022600000001</v>
      </c>
      <c r="AN1988">
        <v>0.59853699199999999</v>
      </c>
      <c r="AO1988">
        <v>0.76210414199999998</v>
      </c>
      <c r="AP1988">
        <v>0.62003259799999999</v>
      </c>
      <c r="AQ1988">
        <v>0.56654776900000003</v>
      </c>
      <c r="AR1988">
        <v>0.31680016799999999</v>
      </c>
      <c r="AS1988">
        <v>0.49749441599999999</v>
      </c>
      <c r="AT1988">
        <v>0.60451977300000004</v>
      </c>
      <c r="AU1988">
        <v>0.54053693899999999</v>
      </c>
      <c r="AV1988">
        <v>0.643210748</v>
      </c>
      <c r="AW1988">
        <v>0.39229101199999999</v>
      </c>
      <c r="AX1988">
        <v>0.72538410499999995</v>
      </c>
      <c r="AY1988">
        <v>0.810095236</v>
      </c>
      <c r="AZ1988">
        <v>0.936327778</v>
      </c>
      <c r="BA1988">
        <v>0.43611338799999999</v>
      </c>
      <c r="BB1988">
        <v>0.36330016399999998</v>
      </c>
      <c r="BC1988">
        <v>855373</v>
      </c>
      <c r="BD1988" t="s">
        <v>7949</v>
      </c>
      <c r="BE1988" t="s">
        <v>7952</v>
      </c>
      <c r="BF1988" t="s">
        <v>7951</v>
      </c>
      <c r="BG1988">
        <v>0.43973440600000002</v>
      </c>
      <c r="BH1988">
        <v>0.360400581</v>
      </c>
    </row>
    <row r="1989" spans="1:60" x14ac:dyDescent="0.25">
      <c r="A1989">
        <v>855375</v>
      </c>
      <c r="B1989" t="s">
        <v>7953</v>
      </c>
      <c r="C1989" t="s">
        <v>7954</v>
      </c>
      <c r="D1989" t="s">
        <v>7955</v>
      </c>
      <c r="E1989">
        <v>0.18503815100000001</v>
      </c>
      <c r="F1989">
        <v>0.27584251599999998</v>
      </c>
      <c r="G1989">
        <v>0.21687899999999999</v>
      </c>
      <c r="H1989">
        <v>-0.13461267099999999</v>
      </c>
      <c r="I1989">
        <v>0.47613398299999998</v>
      </c>
      <c r="J1989">
        <v>0.16762840400000001</v>
      </c>
      <c r="K1989">
        <v>0.12576744000000001</v>
      </c>
      <c r="L1989" t="s">
        <v>4574</v>
      </c>
      <c r="M1989">
        <v>0.27684141600000001</v>
      </c>
      <c r="N1989">
        <v>-0.439160842</v>
      </c>
      <c r="O1989">
        <v>-0.31758289099999998</v>
      </c>
      <c r="P1989">
        <v>-0.51641456200000002</v>
      </c>
      <c r="Q1989">
        <v>-0.26493382100000001</v>
      </c>
      <c r="R1989">
        <v>-0.46053830000000001</v>
      </c>
      <c r="S1989">
        <v>-0.37215400300000001</v>
      </c>
      <c r="T1989">
        <v>-0.18025452</v>
      </c>
      <c r="U1989">
        <v>-0.42325984700000002</v>
      </c>
      <c r="V1989">
        <v>-0.55700791100000002</v>
      </c>
      <c r="W1989">
        <v>-0.54924797599999997</v>
      </c>
      <c r="X1989">
        <v>-0.47287637100000002</v>
      </c>
      <c r="Y1989">
        <v>-0.51058970999999997</v>
      </c>
      <c r="Z1989">
        <v>-0.403695374</v>
      </c>
      <c r="AA1989">
        <v>-0.50952556199999999</v>
      </c>
      <c r="AB1989">
        <v>-0.53128595099999998</v>
      </c>
      <c r="AC1989">
        <v>-0.49657288700000002</v>
      </c>
      <c r="AD1989">
        <v>-0.230899934</v>
      </c>
      <c r="AE1989">
        <v>-0.38320971300000001</v>
      </c>
      <c r="AF1989">
        <v>-0.11103044500000001</v>
      </c>
      <c r="AG1989">
        <v>0.53812683800000005</v>
      </c>
      <c r="AH1989">
        <v>0.38370081700000003</v>
      </c>
      <c r="AI1989">
        <v>0.15319136899999999</v>
      </c>
      <c r="AJ1989">
        <v>0.31445907099999998</v>
      </c>
      <c r="AK1989">
        <v>8.5626494999999997E-2</v>
      </c>
      <c r="AL1989">
        <v>0.40530408800000001</v>
      </c>
      <c r="AM1989">
        <v>0.13189441299999999</v>
      </c>
      <c r="AN1989">
        <v>0.233548801</v>
      </c>
      <c r="AO1989">
        <v>0.575069104</v>
      </c>
      <c r="AP1989">
        <v>0.17037686899999999</v>
      </c>
      <c r="AQ1989">
        <v>5.9933817E-2</v>
      </c>
      <c r="AR1989">
        <v>6.4365217000000002E-2</v>
      </c>
      <c r="AS1989">
        <v>0.12052853400000001</v>
      </c>
      <c r="AT1989">
        <v>8.9840054000000003E-2</v>
      </c>
      <c r="AU1989">
        <v>0.19312149000000001</v>
      </c>
      <c r="AV1989">
        <v>9.0624669000000005E-2</v>
      </c>
      <c r="AW1989">
        <v>7.5481508000000003E-2</v>
      </c>
      <c r="AX1989">
        <v>0.1005476</v>
      </c>
      <c r="AY1989">
        <v>0.47027361200000001</v>
      </c>
      <c r="AZ1989">
        <v>0.21884827700000001</v>
      </c>
      <c r="BA1989">
        <v>0.73120270799999998</v>
      </c>
      <c r="BB1989">
        <v>7.1103910000000006E-2</v>
      </c>
      <c r="BC1989">
        <v>855375</v>
      </c>
      <c r="BD1989" t="s">
        <v>7953</v>
      </c>
      <c r="BE1989" t="s">
        <v>7956</v>
      </c>
      <c r="BF1989" t="s">
        <v>7955</v>
      </c>
      <c r="BG1989">
        <v>1.148106517</v>
      </c>
      <c r="BH1989">
        <v>0.135962209</v>
      </c>
    </row>
    <row r="1990" spans="1:60" x14ac:dyDescent="0.25">
      <c r="A1990">
        <v>855385</v>
      </c>
      <c r="B1990" t="s">
        <v>7957</v>
      </c>
      <c r="C1990" t="s">
        <v>7958</v>
      </c>
      <c r="D1990" t="s">
        <v>2119</v>
      </c>
      <c r="E1990">
        <v>3.9345291999999997E-2</v>
      </c>
      <c r="F1990">
        <v>0.50606530599999999</v>
      </c>
      <c r="G1990">
        <v>0.33444118699999997</v>
      </c>
      <c r="H1990">
        <v>-2.5903099999999998E-2</v>
      </c>
      <c r="I1990">
        <v>0.83075605600000002</v>
      </c>
      <c r="J1990">
        <v>0.28835613100000002</v>
      </c>
      <c r="K1990">
        <v>6.7343496000000003E-2</v>
      </c>
      <c r="L1990" t="s">
        <v>4574</v>
      </c>
      <c r="M1990">
        <v>2.0555912999999999E-2</v>
      </c>
      <c r="N1990">
        <v>-0.80184035499999995</v>
      </c>
      <c r="O1990">
        <v>-0.56896402899999998</v>
      </c>
      <c r="P1990">
        <v>-0.55376405900000003</v>
      </c>
      <c r="Q1990">
        <v>-0.50848452200000005</v>
      </c>
      <c r="R1990">
        <v>-0.718216513</v>
      </c>
      <c r="S1990">
        <v>-0.68292482399999999</v>
      </c>
      <c r="T1990">
        <v>-0.49467825599999998</v>
      </c>
      <c r="U1990">
        <v>-0.56795262599999996</v>
      </c>
      <c r="V1990">
        <v>-0.31704236699999999</v>
      </c>
      <c r="W1990">
        <v>-0.65057657899999999</v>
      </c>
      <c r="X1990">
        <v>-0.17228384299999999</v>
      </c>
      <c r="Y1990">
        <v>-0.50256568999999995</v>
      </c>
      <c r="Z1990">
        <v>-0.61436833800000001</v>
      </c>
      <c r="AA1990">
        <v>-0.423326276</v>
      </c>
      <c r="AB1990">
        <v>-0.60556606499999999</v>
      </c>
      <c r="AC1990">
        <v>-0.38121431700000002</v>
      </c>
      <c r="AD1990">
        <v>-2.8214058E-2</v>
      </c>
      <c r="AE1990">
        <v>-7.0706843000000005E-2</v>
      </c>
      <c r="AF1990">
        <v>-3.7622866999999997E-2</v>
      </c>
      <c r="AG1990">
        <v>0.397219663</v>
      </c>
      <c r="AH1990">
        <v>0.94944167099999999</v>
      </c>
      <c r="AI1990">
        <v>1.7070049999999999E-3</v>
      </c>
      <c r="AJ1990">
        <v>5.3528409999999998E-2</v>
      </c>
      <c r="AK1990">
        <v>6.1759606000000002E-2</v>
      </c>
      <c r="AL1990">
        <v>9.1396707999999993E-2</v>
      </c>
      <c r="AM1990">
        <v>8.515379E-3</v>
      </c>
      <c r="AN1990">
        <v>1.4377012999999999E-2</v>
      </c>
      <c r="AO1990">
        <v>0.102057435</v>
      </c>
      <c r="AP1990">
        <v>5.4050816000000002E-2</v>
      </c>
      <c r="AQ1990">
        <v>0.31532914899999998</v>
      </c>
      <c r="AR1990">
        <v>2.1972334E-2</v>
      </c>
      <c r="AS1990">
        <v>0.59235756100000003</v>
      </c>
      <c r="AT1990">
        <v>9.5870469999999999E-2</v>
      </c>
      <c r="AU1990">
        <v>3.3544073000000001E-2</v>
      </c>
      <c r="AV1990">
        <v>0.17030266099999999</v>
      </c>
      <c r="AW1990">
        <v>3.6912395000000001E-2</v>
      </c>
      <c r="AX1990">
        <v>0.22145915299999999</v>
      </c>
      <c r="AY1990">
        <v>0.93064060800000004</v>
      </c>
      <c r="AZ1990">
        <v>0.82714958000000005</v>
      </c>
      <c r="BA1990">
        <v>0.90758699399999998</v>
      </c>
      <c r="BB1990">
        <v>0.20104191900000001</v>
      </c>
      <c r="BC1990">
        <v>855385</v>
      </c>
      <c r="BD1990" t="s">
        <v>7957</v>
      </c>
      <c r="BE1990" t="s">
        <v>7959</v>
      </c>
      <c r="BF1990" t="s">
        <v>2119</v>
      </c>
      <c r="BG1990">
        <v>0.69671337799999999</v>
      </c>
      <c r="BH1990">
        <v>4.2111735999999997E-2</v>
      </c>
    </row>
    <row r="1991" spans="1:60" x14ac:dyDescent="0.25">
      <c r="A1991">
        <v>855392</v>
      </c>
      <c r="B1991" t="s">
        <v>7960</v>
      </c>
      <c r="C1991" t="s">
        <v>7961</v>
      </c>
      <c r="D1991" t="s">
        <v>7962</v>
      </c>
      <c r="E1991">
        <v>1.2680232E-2</v>
      </c>
      <c r="F1991">
        <v>0.42358474200000001</v>
      </c>
      <c r="G1991">
        <v>0.30164200299999999</v>
      </c>
      <c r="H1991">
        <v>0.12358443700000001</v>
      </c>
      <c r="I1991">
        <v>0.96694175599999999</v>
      </c>
      <c r="J1991">
        <v>0.51888818400000003</v>
      </c>
      <c r="K1991">
        <v>0.17126037399999999</v>
      </c>
      <c r="L1991" t="s">
        <v>4574</v>
      </c>
      <c r="M1991">
        <v>9.0288225E-2</v>
      </c>
      <c r="N1991">
        <v>-0.80068282599999996</v>
      </c>
      <c r="O1991">
        <v>-0.50127455200000004</v>
      </c>
      <c r="P1991">
        <v>-0.506532184</v>
      </c>
      <c r="Q1991">
        <v>-0.43985746100000001</v>
      </c>
      <c r="R1991">
        <v>-0.67099480600000005</v>
      </c>
      <c r="S1991">
        <v>-0.63017719299999997</v>
      </c>
      <c r="T1991">
        <v>-0.49787932400000001</v>
      </c>
      <c r="U1991">
        <v>-0.56881944799999995</v>
      </c>
      <c r="V1991">
        <v>-0.49078538100000002</v>
      </c>
      <c r="W1991">
        <v>-0.59653465699999997</v>
      </c>
      <c r="X1991">
        <v>-0.43000080200000002</v>
      </c>
      <c r="Y1991">
        <v>-0.55101502899999999</v>
      </c>
      <c r="Z1991">
        <v>-0.56094597000000002</v>
      </c>
      <c r="AA1991">
        <v>-0.48823117599999999</v>
      </c>
      <c r="AB1991">
        <v>-0.63137637800000002</v>
      </c>
      <c r="AC1991">
        <v>-0.48677123</v>
      </c>
      <c r="AD1991">
        <v>-0.18917879900000001</v>
      </c>
      <c r="AE1991">
        <v>-0.23264268299999999</v>
      </c>
      <c r="AF1991">
        <v>0.162891275</v>
      </c>
      <c r="AG1991">
        <v>0.63201243299999998</v>
      </c>
      <c r="AH1991">
        <v>0.780203757</v>
      </c>
      <c r="AI1991">
        <v>1.7537869999999999E-3</v>
      </c>
      <c r="AJ1991">
        <v>9.6865546999999996E-2</v>
      </c>
      <c r="AK1991">
        <v>9.2856499999999995E-2</v>
      </c>
      <c r="AL1991">
        <v>0.152464883</v>
      </c>
      <c r="AM1991">
        <v>1.6906389000000001E-2</v>
      </c>
      <c r="AN1991">
        <v>2.8056574000000001E-2</v>
      </c>
      <c r="AO1991">
        <v>9.9515242000000004E-2</v>
      </c>
      <c r="AP1991">
        <v>5.3602871000000003E-2</v>
      </c>
      <c r="AQ1991">
        <v>0.10520700600000001</v>
      </c>
      <c r="AR1991">
        <v>4.0612317000000002E-2</v>
      </c>
      <c r="AS1991">
        <v>0.16294993799999999</v>
      </c>
      <c r="AT1991">
        <v>6.3336803999999997E-2</v>
      </c>
      <c r="AU1991">
        <v>5.7768145999999999E-2</v>
      </c>
      <c r="AV1991">
        <v>0.107308285</v>
      </c>
      <c r="AW1991">
        <v>2.7668671999999998E-2</v>
      </c>
      <c r="AX1991">
        <v>0.108521782</v>
      </c>
      <c r="AY1991">
        <v>0.55595488400000004</v>
      </c>
      <c r="AZ1991">
        <v>0.466834729</v>
      </c>
      <c r="BA1991">
        <v>0.61298218999999998</v>
      </c>
      <c r="BB1991">
        <v>2.7464505E-2</v>
      </c>
      <c r="BC1991">
        <v>855392</v>
      </c>
      <c r="BD1991" t="s">
        <v>7960</v>
      </c>
      <c r="BE1991" t="s">
        <v>7963</v>
      </c>
      <c r="BF1991" t="s">
        <v>7962</v>
      </c>
      <c r="BG1991">
        <v>1.5612282209999999</v>
      </c>
      <c r="BH1991">
        <v>0.212552143</v>
      </c>
    </row>
    <row r="1992" spans="1:60" x14ac:dyDescent="0.25">
      <c r="A1992">
        <v>855394</v>
      </c>
      <c r="B1992" t="s">
        <v>7964</v>
      </c>
      <c r="C1992" t="s">
        <v>7965</v>
      </c>
      <c r="D1992" t="s">
        <v>7966</v>
      </c>
      <c r="E1992">
        <v>0.30639053999999999</v>
      </c>
      <c r="F1992">
        <v>0.87436467900000003</v>
      </c>
      <c r="G1992">
        <v>0.69364005699999998</v>
      </c>
      <c r="H1992">
        <v>-0.13108926400000001</v>
      </c>
      <c r="I1992">
        <v>0.79141728499999997</v>
      </c>
      <c r="J1992">
        <v>-0.126929981</v>
      </c>
      <c r="K1992">
        <v>0.180761855</v>
      </c>
      <c r="L1992" t="s">
        <v>4574</v>
      </c>
      <c r="M1992">
        <v>0.63781054299999995</v>
      </c>
      <c r="N1992">
        <v>-0.68589976399999997</v>
      </c>
      <c r="O1992">
        <v>-0.41206714</v>
      </c>
      <c r="P1992">
        <v>-0.60741278099999996</v>
      </c>
      <c r="Q1992">
        <v>-0.47284995600000002</v>
      </c>
      <c r="R1992">
        <v>-0.65258809699999998</v>
      </c>
      <c r="S1992">
        <v>-0.64320696300000002</v>
      </c>
      <c r="T1992">
        <v>2.4897636000000001E-2</v>
      </c>
      <c r="U1992">
        <v>-0.34278663599999998</v>
      </c>
      <c r="V1992">
        <v>-0.46323482100000002</v>
      </c>
      <c r="W1992">
        <v>-0.69812326099999999</v>
      </c>
      <c r="X1992">
        <v>-0.19824497399999999</v>
      </c>
      <c r="Y1992">
        <v>-0.51408658100000004</v>
      </c>
      <c r="Z1992">
        <v>-0.65250285299999999</v>
      </c>
      <c r="AA1992">
        <v>-0.52875893500000004</v>
      </c>
      <c r="AB1992">
        <v>-0.58405677700000003</v>
      </c>
      <c r="AC1992">
        <v>-0.24072084499999999</v>
      </c>
      <c r="AD1992">
        <v>0.17617145400000001</v>
      </c>
      <c r="AE1992">
        <v>-1.2523105E-2</v>
      </c>
      <c r="AF1992">
        <v>-0.46168192600000002</v>
      </c>
      <c r="AG1992">
        <v>0.46339015700000002</v>
      </c>
      <c r="AH1992">
        <v>2.5653242E-2</v>
      </c>
      <c r="AI1992">
        <v>1.3792407E-2</v>
      </c>
      <c r="AJ1992">
        <v>0.183171575</v>
      </c>
      <c r="AK1992">
        <v>3.6186557000000001E-2</v>
      </c>
      <c r="AL1992">
        <v>0.12055215399999999</v>
      </c>
      <c r="AM1992">
        <v>2.1429547E-2</v>
      </c>
      <c r="AN1992">
        <v>2.4046683999999999E-2</v>
      </c>
      <c r="AO1992">
        <v>0.93877908700000001</v>
      </c>
      <c r="AP1992">
        <v>0.27537442400000001</v>
      </c>
      <c r="AQ1992">
        <v>0.12935311599999999</v>
      </c>
      <c r="AR1992">
        <v>1.1573013E-2</v>
      </c>
      <c r="AS1992">
        <v>0.53680904799999996</v>
      </c>
      <c r="AT1992">
        <v>8.7294081999999995E-2</v>
      </c>
      <c r="AU1992">
        <v>2.1452348999999999E-2</v>
      </c>
      <c r="AV1992">
        <v>7.7144193E-2</v>
      </c>
      <c r="AW1992">
        <v>4.6147237000000001E-2</v>
      </c>
      <c r="AX1992">
        <v>0.45104912899999999</v>
      </c>
      <c r="AY1992">
        <v>0.58390025499999998</v>
      </c>
      <c r="AZ1992">
        <v>0.96918786499999998</v>
      </c>
      <c r="BA1992">
        <v>0.13081268800000001</v>
      </c>
      <c r="BB1992">
        <v>0.12920770200000001</v>
      </c>
      <c r="BC1992">
        <v>855394</v>
      </c>
      <c r="BD1992" t="s">
        <v>7964</v>
      </c>
      <c r="BE1992" t="s">
        <v>7967</v>
      </c>
      <c r="BF1992" t="s">
        <v>7966</v>
      </c>
      <c r="BG1992">
        <v>0.88871159700000002</v>
      </c>
      <c r="BH1992">
        <v>0.88335012899999998</v>
      </c>
    </row>
    <row r="1993" spans="1:60" x14ac:dyDescent="0.25">
      <c r="A1993">
        <v>855399</v>
      </c>
      <c r="B1993" t="s">
        <v>7968</v>
      </c>
      <c r="C1993" t="s">
        <v>7969</v>
      </c>
      <c r="D1993" t="s">
        <v>7970</v>
      </c>
      <c r="E1993">
        <v>-0.163000488</v>
      </c>
      <c r="F1993">
        <v>-4.1650881000000001E-2</v>
      </c>
      <c r="G1993">
        <v>-2.8335987999999999E-2</v>
      </c>
      <c r="H1993">
        <v>0.23029029000000001</v>
      </c>
      <c r="I1993">
        <v>0.80968986600000004</v>
      </c>
      <c r="J1993">
        <v>0.84575312000000002</v>
      </c>
      <c r="K1993">
        <v>0.27743997399999998</v>
      </c>
      <c r="L1993" t="s">
        <v>4574</v>
      </c>
      <c r="M1993">
        <v>-0.27618610999999998</v>
      </c>
      <c r="N1993">
        <v>-0.66050503000000005</v>
      </c>
      <c r="O1993">
        <v>-0.41614220299999999</v>
      </c>
      <c r="P1993">
        <v>-0.32350839100000001</v>
      </c>
      <c r="Q1993">
        <v>-0.26078428999999997</v>
      </c>
      <c r="R1993">
        <v>-0.51376803699999996</v>
      </c>
      <c r="S1993">
        <v>-0.45273371699999998</v>
      </c>
      <c r="T1993">
        <v>-0.782304848</v>
      </c>
      <c r="U1993">
        <v>-0.592647221</v>
      </c>
      <c r="V1993">
        <v>-0.44539985999999998</v>
      </c>
      <c r="W1993">
        <v>-0.38653604499999999</v>
      </c>
      <c r="X1993">
        <v>-0.57214710999999996</v>
      </c>
      <c r="Y1993">
        <v>-0.46437902199999997</v>
      </c>
      <c r="Z1993">
        <v>-0.34150993499999999</v>
      </c>
      <c r="AA1993">
        <v>-0.376414637</v>
      </c>
      <c r="AB1993">
        <v>-0.53145583500000004</v>
      </c>
      <c r="AC1993">
        <v>-0.57959157800000005</v>
      </c>
      <c r="AD1993">
        <v>-0.46597067399999997</v>
      </c>
      <c r="AE1993">
        <v>-0.39800686899999999</v>
      </c>
      <c r="AF1993">
        <v>0.56738027499999999</v>
      </c>
      <c r="AG1993">
        <v>0.64619459899999998</v>
      </c>
      <c r="AH1993">
        <v>0.38487400500000002</v>
      </c>
      <c r="AI1993">
        <v>1.9387808999999999E-2</v>
      </c>
      <c r="AJ1993">
        <v>0.178446138</v>
      </c>
      <c r="AK1993">
        <v>0.305008051</v>
      </c>
      <c r="AL1993">
        <v>0.41297275300000003</v>
      </c>
      <c r="AM1993">
        <v>8.7523957999999999E-2</v>
      </c>
      <c r="AN1993">
        <v>0.13943186099999999</v>
      </c>
      <c r="AO1993">
        <v>2.6367029999999998E-3</v>
      </c>
      <c r="AP1993">
        <v>4.2283187E-2</v>
      </c>
      <c r="AQ1993">
        <v>0.14676327</v>
      </c>
      <c r="AR1993">
        <v>0.21453740299999999</v>
      </c>
      <c r="AS1993">
        <v>5.1907371000000001E-2</v>
      </c>
      <c r="AT1993">
        <v>0.128284497</v>
      </c>
      <c r="AU1993">
        <v>0.277283854</v>
      </c>
      <c r="AV1993">
        <v>0.22781570500000001</v>
      </c>
      <c r="AW1993">
        <v>7.5370618E-2</v>
      </c>
      <c r="AX1993">
        <v>4.8251108000000001E-2</v>
      </c>
      <c r="AY1993">
        <v>0.126807587</v>
      </c>
      <c r="AZ1993">
        <v>0.20006863699999999</v>
      </c>
      <c r="BA1993">
        <v>5.4348018999999997E-2</v>
      </c>
      <c r="BB1993">
        <v>2.3189330000000001E-2</v>
      </c>
      <c r="BC1993">
        <v>855399</v>
      </c>
      <c r="BD1993" t="s">
        <v>7968</v>
      </c>
      <c r="BE1993" t="s">
        <v>7971</v>
      </c>
      <c r="BF1993" t="s">
        <v>7970</v>
      </c>
      <c r="BG1993">
        <v>1.6347118030000001</v>
      </c>
      <c r="BH1993">
        <v>1.2648162789999999</v>
      </c>
    </row>
    <row r="1994" spans="1:60" x14ac:dyDescent="0.25">
      <c r="A1994">
        <v>855421</v>
      </c>
      <c r="B1994" t="s">
        <v>7972</v>
      </c>
      <c r="C1994" t="s">
        <v>7973</v>
      </c>
      <c r="D1994" t="s">
        <v>7974</v>
      </c>
      <c r="E1994">
        <v>-0.14235804199999999</v>
      </c>
      <c r="F1994">
        <v>0.12185230700000001</v>
      </c>
      <c r="G1994">
        <v>-1.822433E-2</v>
      </c>
      <c r="H1994">
        <v>5.1450654999999998E-2</v>
      </c>
      <c r="I1994">
        <v>0.86106604099999995</v>
      </c>
      <c r="J1994">
        <v>0.71184612599999997</v>
      </c>
      <c r="K1994">
        <v>0.19978794799999999</v>
      </c>
      <c r="L1994" t="s">
        <v>4574</v>
      </c>
      <c r="M1994">
        <v>-0.18329295900000001</v>
      </c>
      <c r="N1994">
        <v>-0.73210717700000005</v>
      </c>
      <c r="O1994">
        <v>-0.47622362299999998</v>
      </c>
      <c r="P1994">
        <v>-0.40691190199999999</v>
      </c>
      <c r="Q1994">
        <v>-0.33423764500000003</v>
      </c>
      <c r="R1994">
        <v>-0.61092193500000003</v>
      </c>
      <c r="S1994">
        <v>-0.55605367299999997</v>
      </c>
      <c r="T1994">
        <v>-0.78155989299999995</v>
      </c>
      <c r="U1994">
        <v>-0.62998513099999998</v>
      </c>
      <c r="V1994">
        <v>-0.43651557200000002</v>
      </c>
      <c r="W1994">
        <v>-0.48774010699999998</v>
      </c>
      <c r="X1994">
        <v>-0.46957535700000003</v>
      </c>
      <c r="Y1994">
        <v>-0.51180600799999998</v>
      </c>
      <c r="Z1994">
        <v>-0.43427835199999998</v>
      </c>
      <c r="AA1994">
        <v>-0.41410760000000002</v>
      </c>
      <c r="AB1994">
        <v>-0.58668767799999999</v>
      </c>
      <c r="AC1994">
        <v>-0.57938550600000005</v>
      </c>
      <c r="AD1994">
        <v>-0.36465974000000001</v>
      </c>
      <c r="AE1994">
        <v>-0.31704060699999997</v>
      </c>
      <c r="AF1994">
        <v>0.40004293499999999</v>
      </c>
      <c r="AG1994">
        <v>0.61077410799999998</v>
      </c>
      <c r="AH1994">
        <v>0.56853206599999995</v>
      </c>
      <c r="AI1994">
        <v>6.7864229999999998E-3</v>
      </c>
      <c r="AJ1994">
        <v>0.117559916</v>
      </c>
      <c r="AK1994">
        <v>0.18926004399999999</v>
      </c>
      <c r="AL1994">
        <v>0.28830415700000001</v>
      </c>
      <c r="AM1994">
        <v>3.4835484999999999E-2</v>
      </c>
      <c r="AN1994">
        <v>6.0466958000000001E-2</v>
      </c>
      <c r="AO1994">
        <v>2.6785020000000001E-3</v>
      </c>
      <c r="AP1994">
        <v>2.8119063E-2</v>
      </c>
      <c r="AQ1994">
        <v>0.15597016499999999</v>
      </c>
      <c r="AR1994">
        <v>0.10771544700000001</v>
      </c>
      <c r="AS1994">
        <v>0.123503949</v>
      </c>
      <c r="AT1994">
        <v>8.8948888000000004E-2</v>
      </c>
      <c r="AU1994">
        <v>0.15834520199999999</v>
      </c>
      <c r="AV1994">
        <v>0.18079583499999999</v>
      </c>
      <c r="AW1994">
        <v>4.4938403000000002E-2</v>
      </c>
      <c r="AX1994">
        <v>4.8349802999999997E-2</v>
      </c>
      <c r="AY1994">
        <v>0.243839374</v>
      </c>
      <c r="AZ1994">
        <v>0.31533198499999998</v>
      </c>
      <c r="BA1994">
        <v>0.197564719</v>
      </c>
      <c r="BB1994">
        <v>3.4891660999999997E-2</v>
      </c>
      <c r="BC1994">
        <v>855421</v>
      </c>
      <c r="BD1994" t="s">
        <v>7972</v>
      </c>
      <c r="BE1994" t="s">
        <v>7975</v>
      </c>
      <c r="BF1994" t="s">
        <v>7974</v>
      </c>
      <c r="BG1994">
        <v>1.4572783499999999</v>
      </c>
      <c r="BH1994">
        <v>0.70429060899999996</v>
      </c>
    </row>
    <row r="1995" spans="1:60" x14ac:dyDescent="0.25">
      <c r="A1995">
        <v>855422</v>
      </c>
      <c r="B1995" t="s">
        <v>7976</v>
      </c>
      <c r="C1995" t="s">
        <v>7977</v>
      </c>
      <c r="D1995" t="s">
        <v>7978</v>
      </c>
      <c r="E1995">
        <v>-3.1193520999999998E-2</v>
      </c>
      <c r="F1995">
        <v>0.25872428800000002</v>
      </c>
      <c r="G1995">
        <v>0.12176318799999999</v>
      </c>
      <c r="H1995">
        <v>0.111476407</v>
      </c>
      <c r="I1995">
        <v>0.77307431999999998</v>
      </c>
      <c r="J1995">
        <v>0.48381985599999999</v>
      </c>
      <c r="K1995">
        <v>-0.216083251</v>
      </c>
      <c r="L1995" t="s">
        <v>4574</v>
      </c>
      <c r="M1995">
        <v>-7.6929516000000003E-2</v>
      </c>
      <c r="N1995">
        <v>-0.74520402299999999</v>
      </c>
      <c r="O1995">
        <v>-0.58171167300000004</v>
      </c>
      <c r="P1995">
        <v>-0.574083385</v>
      </c>
      <c r="Q1995">
        <v>-0.52837665599999994</v>
      </c>
      <c r="R1995">
        <v>-0.62084745100000005</v>
      </c>
      <c r="S1995">
        <v>-0.53701753399999996</v>
      </c>
      <c r="T1995">
        <v>-0.42761796499999999</v>
      </c>
      <c r="U1995">
        <v>-0.621691671</v>
      </c>
      <c r="V1995">
        <v>-0.52744070799999998</v>
      </c>
      <c r="W1995">
        <v>-0.63532006500000004</v>
      </c>
      <c r="X1995">
        <v>-0.45439532999999999</v>
      </c>
      <c r="Y1995">
        <v>-0.60702145900000004</v>
      </c>
      <c r="Z1995">
        <v>-0.54830836699999996</v>
      </c>
      <c r="AA1995">
        <v>-0.478901672</v>
      </c>
      <c r="AB1995">
        <v>-0.59145580900000005</v>
      </c>
      <c r="AC1995">
        <v>-0.619822121</v>
      </c>
      <c r="AD1995">
        <v>-0.24691380099999999</v>
      </c>
      <c r="AE1995">
        <v>-0.39938522300000001</v>
      </c>
      <c r="AF1995">
        <v>0.13671549899999999</v>
      </c>
      <c r="AG1995">
        <v>0.57532840399999996</v>
      </c>
      <c r="AH1995">
        <v>0.81216722399999997</v>
      </c>
      <c r="AI1995">
        <v>5.411389E-3</v>
      </c>
      <c r="AJ1995">
        <v>4.7243937999999999E-2</v>
      </c>
      <c r="AK1995">
        <v>5.0938303999999997E-2</v>
      </c>
      <c r="AL1995">
        <v>7.7397879000000003E-2</v>
      </c>
      <c r="AM1995">
        <v>3.1209694E-2</v>
      </c>
      <c r="AN1995">
        <v>7.1801611000000001E-2</v>
      </c>
      <c r="AO1995">
        <v>0.16555139599999999</v>
      </c>
      <c r="AP1995">
        <v>3.091437E-2</v>
      </c>
      <c r="AQ1995">
        <v>7.8021392999999994E-2</v>
      </c>
      <c r="AR1995">
        <v>2.6420297999999998E-2</v>
      </c>
      <c r="AS1995">
        <v>0.13780435199999999</v>
      </c>
      <c r="AT1995">
        <v>3.6339505000000001E-2</v>
      </c>
      <c r="AU1995">
        <v>6.4916742999999999E-2</v>
      </c>
      <c r="AV1995">
        <v>0.11521978300000001</v>
      </c>
      <c r="AW1995">
        <v>4.2804876999999998E-2</v>
      </c>
      <c r="AX1995">
        <v>3.1571093000000001E-2</v>
      </c>
      <c r="AY1995">
        <v>0.43912221000000001</v>
      </c>
      <c r="AZ1995">
        <v>0.19837144500000001</v>
      </c>
      <c r="BA1995">
        <v>0.67179670199999997</v>
      </c>
      <c r="BB1995">
        <v>5.0321945999999999E-2</v>
      </c>
      <c r="BC1995">
        <v>855422</v>
      </c>
      <c r="BD1995" t="s">
        <v>7976</v>
      </c>
      <c r="BE1995" t="s">
        <v>7979</v>
      </c>
      <c r="BF1995" t="s">
        <v>7978</v>
      </c>
      <c r="BG1995">
        <v>1.298242568</v>
      </c>
      <c r="BH1995">
        <v>0.17276213300000001</v>
      </c>
    </row>
    <row r="1996" spans="1:60" x14ac:dyDescent="0.25">
      <c r="A1996">
        <v>855423</v>
      </c>
      <c r="B1996" t="s">
        <v>7980</v>
      </c>
      <c r="C1996" t="s">
        <v>7981</v>
      </c>
      <c r="D1996" t="s">
        <v>7982</v>
      </c>
      <c r="E1996">
        <v>-4.8550553000000003E-2</v>
      </c>
      <c r="F1996">
        <v>0.54989941099999995</v>
      </c>
      <c r="G1996">
        <v>0.252916158</v>
      </c>
      <c r="H1996">
        <v>-0.13549246500000001</v>
      </c>
      <c r="I1996">
        <v>0.95484396999999999</v>
      </c>
      <c r="J1996">
        <v>0.34736410099999998</v>
      </c>
      <c r="K1996">
        <v>7.7341130999999994E-2</v>
      </c>
      <c r="L1996" t="s">
        <v>4574</v>
      </c>
      <c r="M1996">
        <v>0.254970431</v>
      </c>
      <c r="N1996">
        <v>-0.76183791599999995</v>
      </c>
      <c r="O1996">
        <v>-0.44301111700000001</v>
      </c>
      <c r="P1996">
        <v>-0.49547338200000002</v>
      </c>
      <c r="Q1996">
        <v>-0.39642117500000001</v>
      </c>
      <c r="R1996">
        <v>-0.65224173500000004</v>
      </c>
      <c r="S1996">
        <v>-0.62635318600000001</v>
      </c>
      <c r="T1996">
        <v>-0.40016075099999998</v>
      </c>
      <c r="U1996">
        <v>-0.50522364099999995</v>
      </c>
      <c r="V1996">
        <v>-0.40459832899999998</v>
      </c>
      <c r="W1996">
        <v>-0.60947004599999999</v>
      </c>
      <c r="X1996">
        <v>-0.26024372899999998</v>
      </c>
      <c r="Y1996">
        <v>-0.50946609099999995</v>
      </c>
      <c r="Z1996">
        <v>-0.53924991600000005</v>
      </c>
      <c r="AA1996">
        <v>-0.425776551</v>
      </c>
      <c r="AB1996">
        <v>-0.57826488600000003</v>
      </c>
      <c r="AC1996">
        <v>-0.403278637</v>
      </c>
      <c r="AD1996">
        <v>1.1625089999999999E-3</v>
      </c>
      <c r="AE1996">
        <v>-7.4446111999999995E-2</v>
      </c>
      <c r="AF1996">
        <v>-5.6242419999999998E-3</v>
      </c>
      <c r="AG1996">
        <v>0.52708034100000001</v>
      </c>
      <c r="AH1996">
        <v>0.42383745900000003</v>
      </c>
      <c r="AI1996">
        <v>3.9808639999999998E-3</v>
      </c>
      <c r="AJ1996">
        <v>0.14920357200000001</v>
      </c>
      <c r="AK1996">
        <v>0.101421966</v>
      </c>
      <c r="AL1996">
        <v>0.20203210799999999</v>
      </c>
      <c r="AM1996">
        <v>2.1522304999999999E-2</v>
      </c>
      <c r="AN1996">
        <v>2.9319747E-2</v>
      </c>
      <c r="AO1996">
        <v>0.19742042300000001</v>
      </c>
      <c r="AP1996">
        <v>9.3843653999999999E-2</v>
      </c>
      <c r="AQ1996">
        <v>0.19203262600000001</v>
      </c>
      <c r="AR1996">
        <v>3.5390029000000003E-2</v>
      </c>
      <c r="AS1996">
        <v>0.41397703400000002</v>
      </c>
      <c r="AT1996">
        <v>9.0668655000000001E-2</v>
      </c>
      <c r="AU1996">
        <v>7.0402306999999997E-2</v>
      </c>
      <c r="AV1996">
        <v>0.16757961800000001</v>
      </c>
      <c r="AW1996">
        <v>4.8888996999999997E-2</v>
      </c>
      <c r="AX1996">
        <v>0.19362531099999999</v>
      </c>
      <c r="AY1996">
        <v>0.99713914199999998</v>
      </c>
      <c r="AZ1996">
        <v>0.81813986900000002</v>
      </c>
      <c r="BA1996">
        <v>0.98615967500000001</v>
      </c>
      <c r="BB1996">
        <v>7.8262375999999995E-2</v>
      </c>
      <c r="BC1996">
        <v>855423</v>
      </c>
      <c r="BD1996" t="s">
        <v>7980</v>
      </c>
      <c r="BE1996" t="s">
        <v>7983</v>
      </c>
      <c r="BF1996" t="s">
        <v>7982</v>
      </c>
      <c r="BG1996">
        <v>1.1064469729999999</v>
      </c>
      <c r="BH1996">
        <v>6.0527599999999999E-3</v>
      </c>
    </row>
    <row r="1997" spans="1:60" x14ac:dyDescent="0.25">
      <c r="A1997">
        <v>855428</v>
      </c>
      <c r="B1997" t="s">
        <v>7984</v>
      </c>
      <c r="C1997" t="s">
        <v>7985</v>
      </c>
      <c r="D1997" t="s">
        <v>7986</v>
      </c>
      <c r="E1997">
        <v>0.15307826999999999</v>
      </c>
      <c r="F1997">
        <v>0.52132716099999998</v>
      </c>
      <c r="G1997">
        <v>0.42192645499999998</v>
      </c>
      <c r="H1997">
        <v>4.5788036999999997E-2</v>
      </c>
      <c r="I1997">
        <v>0.96356445700000004</v>
      </c>
      <c r="J1997">
        <v>0.40841292499999998</v>
      </c>
      <c r="K1997">
        <v>0.387022959</v>
      </c>
      <c r="L1997" t="s">
        <v>4574</v>
      </c>
      <c r="M1997">
        <v>0.23331442899999999</v>
      </c>
      <c r="N1997">
        <v>-0.79239350900000005</v>
      </c>
      <c r="O1997">
        <v>-0.45830945499999998</v>
      </c>
      <c r="P1997">
        <v>-0.52818573599999996</v>
      </c>
      <c r="Q1997">
        <v>-0.39930539599999998</v>
      </c>
      <c r="R1997">
        <v>-0.69723158500000004</v>
      </c>
      <c r="S1997">
        <v>-0.68812935099999994</v>
      </c>
      <c r="T1997">
        <v>-0.50659306299999995</v>
      </c>
      <c r="U1997">
        <v>-0.59625462200000001</v>
      </c>
      <c r="V1997">
        <v>-0.55098507600000002</v>
      </c>
      <c r="W1997">
        <v>-0.61372685199999999</v>
      </c>
      <c r="X1997">
        <v>-0.47837480199999999</v>
      </c>
      <c r="Y1997">
        <v>-0.58920445799999999</v>
      </c>
      <c r="Z1997">
        <v>-0.58046361599999996</v>
      </c>
      <c r="AA1997">
        <v>-0.56574402700000004</v>
      </c>
      <c r="AB1997">
        <v>-0.693346079</v>
      </c>
      <c r="AC1997">
        <v>-0.478704923</v>
      </c>
      <c r="AD1997">
        <v>-0.223242837</v>
      </c>
      <c r="AE1997">
        <v>-0.22662994</v>
      </c>
      <c r="AF1997">
        <v>3.8166490999999997E-2</v>
      </c>
      <c r="AG1997">
        <v>0.70070348699999996</v>
      </c>
      <c r="AH1997">
        <v>0.465512343</v>
      </c>
      <c r="AI1997">
        <v>2.118165E-3</v>
      </c>
      <c r="AJ1997">
        <v>0.13401929200000001</v>
      </c>
      <c r="AK1997">
        <v>7.7524788999999997E-2</v>
      </c>
      <c r="AL1997">
        <v>0.198469496</v>
      </c>
      <c r="AM1997">
        <v>1.1725282E-2</v>
      </c>
      <c r="AN1997">
        <v>1.3365923E-2</v>
      </c>
      <c r="AO1997">
        <v>9.2810744000000001E-2</v>
      </c>
      <c r="AP1997">
        <v>4.0731086E-2</v>
      </c>
      <c r="AQ1997">
        <v>6.3354141000000003E-2</v>
      </c>
      <c r="AR1997">
        <v>3.3781804999999998E-2</v>
      </c>
      <c r="AS1997">
        <v>0.115677723</v>
      </c>
      <c r="AT1997">
        <v>4.3803109999999999E-2</v>
      </c>
      <c r="AU1997">
        <v>4.7835027000000002E-2</v>
      </c>
      <c r="AV1997">
        <v>5.5203969999999998E-2</v>
      </c>
      <c r="AW1997">
        <v>1.2406202E-2</v>
      </c>
      <c r="AX1997">
        <v>0.115390651</v>
      </c>
      <c r="AY1997">
        <v>0.48552100300000001</v>
      </c>
      <c r="AZ1997">
        <v>0.47874877900000001</v>
      </c>
      <c r="BA1997">
        <v>0.90625683800000001</v>
      </c>
      <c r="BB1997">
        <v>1.1140656000000001E-2</v>
      </c>
      <c r="BC1997">
        <v>855428</v>
      </c>
      <c r="BD1997" t="s">
        <v>7984</v>
      </c>
      <c r="BE1997" t="s">
        <v>7987</v>
      </c>
      <c r="BF1997" t="s">
        <v>7986</v>
      </c>
      <c r="BG1997">
        <v>1.953089232</v>
      </c>
      <c r="BH1997">
        <v>4.2748702999999999E-2</v>
      </c>
    </row>
    <row r="1998" spans="1:60" x14ac:dyDescent="0.25">
      <c r="A1998">
        <v>855451</v>
      </c>
      <c r="B1998" t="s">
        <v>7988</v>
      </c>
      <c r="C1998" t="s">
        <v>7989</v>
      </c>
      <c r="D1998" t="s">
        <v>7990</v>
      </c>
      <c r="E1998">
        <v>2.0398524000000001E-2</v>
      </c>
      <c r="F1998">
        <v>-0.44218881999999998</v>
      </c>
      <c r="G1998">
        <v>-6.4748299999999995E-2</v>
      </c>
      <c r="H1998">
        <v>0.426579131</v>
      </c>
      <c r="I1998">
        <v>-0.42020065099999998</v>
      </c>
      <c r="J1998">
        <v>7.7868892999999995E-2</v>
      </c>
      <c r="K1998">
        <v>0.26128610099999999</v>
      </c>
      <c r="L1998" t="s">
        <v>4574</v>
      </c>
      <c r="M1998">
        <v>-0.30393491</v>
      </c>
      <c r="N1998">
        <v>0.514034145</v>
      </c>
      <c r="O1998">
        <v>0.41866099899999998</v>
      </c>
      <c r="P1998">
        <v>0.52453218000000001</v>
      </c>
      <c r="Q1998">
        <v>0.39241106599999998</v>
      </c>
      <c r="R1998">
        <v>0.49732564400000001</v>
      </c>
      <c r="S1998">
        <v>0.44377724000000002</v>
      </c>
      <c r="T1998">
        <v>0.10461957099999999</v>
      </c>
      <c r="U1998">
        <v>0.36582675999999997</v>
      </c>
      <c r="V1998">
        <v>0.33903829200000002</v>
      </c>
      <c r="W1998">
        <v>0.61337508799999996</v>
      </c>
      <c r="X1998">
        <v>8.9818556999999993E-2</v>
      </c>
      <c r="Y1998">
        <v>0.47148749699999998</v>
      </c>
      <c r="Z1998">
        <v>0.46675243500000002</v>
      </c>
      <c r="AA1998">
        <v>0.33466573799999999</v>
      </c>
      <c r="AB1998">
        <v>0.40432206900000001</v>
      </c>
      <c r="AC1998">
        <v>0.40768773699999999</v>
      </c>
      <c r="AD1998">
        <v>-0.147499138</v>
      </c>
      <c r="AE1998">
        <v>0.10604386</v>
      </c>
      <c r="AF1998">
        <v>0.28038201499999998</v>
      </c>
      <c r="AG1998">
        <v>-0.28574956400000001</v>
      </c>
      <c r="AH1998">
        <v>0.33683258599999999</v>
      </c>
      <c r="AI1998">
        <v>8.7331893999999993E-2</v>
      </c>
      <c r="AJ1998">
        <v>0.17556381400000001</v>
      </c>
      <c r="AK1998">
        <v>7.9980877000000006E-2</v>
      </c>
      <c r="AL1998">
        <v>0.207050029</v>
      </c>
      <c r="AM1998">
        <v>9.9951894999999999E-2</v>
      </c>
      <c r="AN1998">
        <v>0.148418101</v>
      </c>
      <c r="AO1998">
        <v>0.74625827499999997</v>
      </c>
      <c r="AP1998">
        <v>0.242219622</v>
      </c>
      <c r="AQ1998">
        <v>0.28100190000000003</v>
      </c>
      <c r="AR1998">
        <v>3.3912678000000002E-2</v>
      </c>
      <c r="AS1998">
        <v>0.78132254099999998</v>
      </c>
      <c r="AT1998">
        <v>0.121774616</v>
      </c>
      <c r="AU1998">
        <v>0.126086268</v>
      </c>
      <c r="AV1998">
        <v>0.287648664</v>
      </c>
      <c r="AW1998">
        <v>0.19236536200000001</v>
      </c>
      <c r="AX1998">
        <v>0.18833586299999999</v>
      </c>
      <c r="AY1998">
        <v>0.64733929700000004</v>
      </c>
      <c r="AZ1998">
        <v>0.74290617400000003</v>
      </c>
      <c r="BA1998">
        <v>0.37739404100000001</v>
      </c>
      <c r="BB1998">
        <v>0.36793630100000002</v>
      </c>
      <c r="BC1998">
        <v>855451</v>
      </c>
      <c r="BD1998" t="s">
        <v>7988</v>
      </c>
      <c r="BE1998" t="s">
        <v>7991</v>
      </c>
      <c r="BF1998" t="s">
        <v>7990</v>
      </c>
      <c r="BG1998">
        <v>0.43422736299999998</v>
      </c>
      <c r="BH1998">
        <v>0.42320496099999999</v>
      </c>
    </row>
    <row r="1999" spans="1:60" x14ac:dyDescent="0.25">
      <c r="A1999">
        <v>855453</v>
      </c>
      <c r="B1999" t="s">
        <v>7992</v>
      </c>
      <c r="C1999" t="s">
        <v>7993</v>
      </c>
      <c r="D1999" t="s">
        <v>7994</v>
      </c>
      <c r="E1999">
        <v>-0.222086267</v>
      </c>
      <c r="F1999">
        <v>0.200305021</v>
      </c>
      <c r="G1999">
        <v>3.1364294000000001E-2</v>
      </c>
      <c r="H1999">
        <v>-0.19511713999999999</v>
      </c>
      <c r="I1999">
        <v>0.57734023499999998</v>
      </c>
      <c r="J1999">
        <v>0.357369461</v>
      </c>
      <c r="K1999">
        <v>0.74529420199999996</v>
      </c>
      <c r="L1999" t="s">
        <v>4574</v>
      </c>
      <c r="M1999">
        <v>0.26774448899999997</v>
      </c>
      <c r="N1999">
        <v>-0.23444472299999999</v>
      </c>
      <c r="O1999">
        <v>0.14958442799999999</v>
      </c>
      <c r="P1999">
        <v>0.17361838299999999</v>
      </c>
      <c r="Q1999">
        <v>0.199268642</v>
      </c>
      <c r="R1999">
        <v>-0.12921517299999999</v>
      </c>
      <c r="S1999">
        <v>-0.19503631900000001</v>
      </c>
      <c r="T1999">
        <v>-0.44826782700000001</v>
      </c>
      <c r="U1999">
        <v>-3.6709497000000001E-2</v>
      </c>
      <c r="V1999">
        <v>-2.457875E-2</v>
      </c>
      <c r="W1999">
        <v>8.1157304E-2</v>
      </c>
      <c r="X1999">
        <v>-7.1433452999999994E-2</v>
      </c>
      <c r="Y1999">
        <v>8.1844599999999993E-3</v>
      </c>
      <c r="Z1999">
        <v>1.1318658000000001E-2</v>
      </c>
      <c r="AA1999">
        <v>8.2216400000000001E-4</v>
      </c>
      <c r="AB1999">
        <v>-9.1971653E-2</v>
      </c>
      <c r="AC1999">
        <v>3.4077354999999997E-2</v>
      </c>
      <c r="AD1999">
        <v>6.1354280000000001E-3</v>
      </c>
      <c r="AE1999">
        <v>0.22160017900000001</v>
      </c>
      <c r="AF1999">
        <v>0.32119846899999999</v>
      </c>
      <c r="AG1999">
        <v>0.26980214200000002</v>
      </c>
      <c r="AH1999">
        <v>0.40015072000000002</v>
      </c>
      <c r="AI1999">
        <v>0.46329122700000003</v>
      </c>
      <c r="AJ1999">
        <v>0.64264568499999997</v>
      </c>
      <c r="AK1999">
        <v>0.58944901400000005</v>
      </c>
      <c r="AL1999">
        <v>0.53466496699999999</v>
      </c>
      <c r="AM1999">
        <v>0.68898313</v>
      </c>
      <c r="AN1999">
        <v>0.54355303700000002</v>
      </c>
      <c r="AO1999">
        <v>0.14386744400000001</v>
      </c>
      <c r="AP1999">
        <v>0.909822346</v>
      </c>
      <c r="AQ1999">
        <v>0.93956192599999999</v>
      </c>
      <c r="AR1999">
        <v>0.802020552</v>
      </c>
      <c r="AS1999">
        <v>0.82539729299999998</v>
      </c>
      <c r="AT1999">
        <v>0.97986035400000004</v>
      </c>
      <c r="AU1999">
        <v>0.97215024699999997</v>
      </c>
      <c r="AV1999">
        <v>0.99797670900000002</v>
      </c>
      <c r="AW1999">
        <v>0.77619686300000001</v>
      </c>
      <c r="AX1999">
        <v>0.916267473</v>
      </c>
      <c r="AY1999">
        <v>0.98490185299999999</v>
      </c>
      <c r="AZ1999">
        <v>0.48882096000000003</v>
      </c>
      <c r="BA1999">
        <v>0.308673278</v>
      </c>
      <c r="BB1999">
        <v>0.39639912100000002</v>
      </c>
      <c r="BC1999">
        <v>855453</v>
      </c>
      <c r="BD1999" t="s">
        <v>7992</v>
      </c>
      <c r="BE1999" t="s">
        <v>7995</v>
      </c>
      <c r="BF1999" t="s">
        <v>7994</v>
      </c>
      <c r="BG1999">
        <v>0.401867317</v>
      </c>
      <c r="BH1999">
        <v>0.51050096599999994</v>
      </c>
    </row>
    <row r="2000" spans="1:60" x14ac:dyDescent="0.25">
      <c r="A2000">
        <v>855465</v>
      </c>
      <c r="B2000" t="s">
        <v>7996</v>
      </c>
      <c r="C2000" t="s">
        <v>7997</v>
      </c>
      <c r="D2000" t="s">
        <v>7998</v>
      </c>
      <c r="E2000">
        <v>-0.155329193</v>
      </c>
      <c r="F2000">
        <v>0.36421857400000002</v>
      </c>
      <c r="G2000">
        <v>0.19950817300000001</v>
      </c>
      <c r="H2000">
        <v>1.5737549999999999E-2</v>
      </c>
      <c r="I2000">
        <v>0.954154265</v>
      </c>
      <c r="J2000">
        <v>0.55549471800000005</v>
      </c>
      <c r="K2000">
        <v>0.31491024499999998</v>
      </c>
      <c r="L2000" t="s">
        <v>4574</v>
      </c>
      <c r="M2000">
        <v>0.18068155399999999</v>
      </c>
      <c r="N2000">
        <v>-0.64059972600000004</v>
      </c>
      <c r="O2000">
        <v>-0.260586337</v>
      </c>
      <c r="P2000">
        <v>-0.27046063199999998</v>
      </c>
      <c r="Q2000">
        <v>-0.19330044399999999</v>
      </c>
      <c r="R2000">
        <v>-0.48612475999999999</v>
      </c>
      <c r="S2000">
        <v>-0.47607766600000001</v>
      </c>
      <c r="T2000">
        <v>-0.46065035199999999</v>
      </c>
      <c r="U2000">
        <v>-0.40288473299999999</v>
      </c>
      <c r="V2000">
        <v>-0.322249752</v>
      </c>
      <c r="W2000">
        <v>-0.37996373300000003</v>
      </c>
      <c r="X2000">
        <v>-0.30375226700000002</v>
      </c>
      <c r="Y2000">
        <v>-0.35957746200000001</v>
      </c>
      <c r="Z2000">
        <v>-0.348369237</v>
      </c>
      <c r="AA2000">
        <v>-0.298139665</v>
      </c>
      <c r="AB2000">
        <v>-0.45265286399999999</v>
      </c>
      <c r="AC2000">
        <v>-0.30698289400000001</v>
      </c>
      <c r="AD2000">
        <v>-6.9548234E-2</v>
      </c>
      <c r="AE2000">
        <v>-3.8378779000000002E-2</v>
      </c>
      <c r="AF2000">
        <v>0.27325850299999999</v>
      </c>
      <c r="AG2000">
        <v>0.53515460400000003</v>
      </c>
      <c r="AH2000">
        <v>0.574148561</v>
      </c>
      <c r="AI2000">
        <v>2.4813476000000001E-2</v>
      </c>
      <c r="AJ2000">
        <v>0.41334037899999998</v>
      </c>
      <c r="AK2000">
        <v>0.395202316</v>
      </c>
      <c r="AL2000">
        <v>0.54721621799999998</v>
      </c>
      <c r="AM2000">
        <v>0.10906202</v>
      </c>
      <c r="AN2000">
        <v>0.117688349</v>
      </c>
      <c r="AO2000">
        <v>0.13178816900000001</v>
      </c>
      <c r="AP2000">
        <v>0.19410227099999999</v>
      </c>
      <c r="AQ2000">
        <v>0.307002153</v>
      </c>
      <c r="AR2000">
        <v>0.22310499</v>
      </c>
      <c r="AS2000">
        <v>0.33713767900000002</v>
      </c>
      <c r="AT2000">
        <v>0.25096754399999999</v>
      </c>
      <c r="AU2000">
        <v>0.267113981</v>
      </c>
      <c r="AV2000">
        <v>0.34658574399999997</v>
      </c>
      <c r="AW2000">
        <v>0.13951137</v>
      </c>
      <c r="AX2000">
        <v>0.33176317700000002</v>
      </c>
      <c r="AY2000">
        <v>0.82994516799999996</v>
      </c>
      <c r="AZ2000">
        <v>0.90573746499999996</v>
      </c>
      <c r="BA2000">
        <v>0.39013771899999999</v>
      </c>
      <c r="BB2000">
        <v>7.2983862999999996E-2</v>
      </c>
      <c r="BC2000">
        <v>855465</v>
      </c>
      <c r="BD2000" t="s">
        <v>7996</v>
      </c>
      <c r="BE2000" t="s">
        <v>7999</v>
      </c>
      <c r="BF2000" t="s">
        <v>7998</v>
      </c>
      <c r="BG2000">
        <v>1.1367731539999999</v>
      </c>
      <c r="BH2000">
        <v>0.40878205899999998</v>
      </c>
    </row>
    <row r="2001" spans="1:60" x14ac:dyDescent="0.25">
      <c r="A2001">
        <v>855469</v>
      </c>
      <c r="B2001" t="s">
        <v>8000</v>
      </c>
      <c r="C2001" t="s">
        <v>8001</v>
      </c>
      <c r="D2001" t="s">
        <v>2345</v>
      </c>
      <c r="E2001">
        <v>-0.13780854200000001</v>
      </c>
      <c r="F2001">
        <v>0.588541918</v>
      </c>
      <c r="G2001">
        <v>0.343159926</v>
      </c>
      <c r="H2001">
        <v>-0.27169353299999999</v>
      </c>
      <c r="I2001">
        <v>0.88532099200000003</v>
      </c>
      <c r="J2001">
        <v>0.25133455300000002</v>
      </c>
      <c r="K2001">
        <v>0.40523282599999999</v>
      </c>
      <c r="L2001" t="s">
        <v>4574</v>
      </c>
      <c r="M2001">
        <v>0.42299572200000002</v>
      </c>
      <c r="N2001">
        <v>-0.58387028399999996</v>
      </c>
      <c r="O2001">
        <v>-0.18451564400000001</v>
      </c>
      <c r="P2001">
        <v>-0.285346977</v>
      </c>
      <c r="Q2001">
        <v>-0.14851659</v>
      </c>
      <c r="R2001">
        <v>-0.497065639</v>
      </c>
      <c r="S2001">
        <v>-0.46428491599999999</v>
      </c>
      <c r="T2001">
        <v>-0.28829480899999999</v>
      </c>
      <c r="U2001">
        <v>-0.24277209799999999</v>
      </c>
      <c r="V2001">
        <v>-0.159713678</v>
      </c>
      <c r="W2001">
        <v>-0.423621421</v>
      </c>
      <c r="X2001">
        <v>-1.0006406000000001E-2</v>
      </c>
      <c r="Y2001">
        <v>-0.24767556900000001</v>
      </c>
      <c r="Z2001">
        <v>-0.37342368999999997</v>
      </c>
      <c r="AA2001">
        <v>-0.22691556700000001</v>
      </c>
      <c r="AB2001">
        <v>-0.39311847700000002</v>
      </c>
      <c r="AC2001">
        <v>-9.8233086999999997E-2</v>
      </c>
      <c r="AD2001">
        <v>0.23157845499999999</v>
      </c>
      <c r="AE2001">
        <v>0.22327265199999999</v>
      </c>
      <c r="AF2001">
        <v>1.2414432E-2</v>
      </c>
      <c r="AG2001">
        <v>0.30023893800000001</v>
      </c>
      <c r="AH2001">
        <v>0.17067213000000001</v>
      </c>
      <c r="AI2001">
        <v>4.6233787999999998E-2</v>
      </c>
      <c r="AJ2001">
        <v>0.56590998800000003</v>
      </c>
      <c r="AK2001">
        <v>0.36864132700000002</v>
      </c>
      <c r="AL2001">
        <v>0.64504770899999997</v>
      </c>
      <c r="AM2001">
        <v>0.100157385</v>
      </c>
      <c r="AN2001">
        <v>0.12837216900000001</v>
      </c>
      <c r="AO2001">
        <v>0.36349533000000001</v>
      </c>
      <c r="AP2001">
        <v>0.44708170200000003</v>
      </c>
      <c r="AQ2001">
        <v>0.62001941000000005</v>
      </c>
      <c r="AR2001">
        <v>0.16997319499999999</v>
      </c>
      <c r="AS2001">
        <v>0.97537814899999997</v>
      </c>
      <c r="AT2001">
        <v>0.43766574800000002</v>
      </c>
      <c r="AU2001">
        <v>0.23183141700000001</v>
      </c>
      <c r="AV2001">
        <v>0.47817968399999999</v>
      </c>
      <c r="AW2001">
        <v>0.20615937100000001</v>
      </c>
      <c r="AX2001">
        <v>0.76133799800000002</v>
      </c>
      <c r="AY2001">
        <v>0.46893332300000001</v>
      </c>
      <c r="AZ2001">
        <v>0.48546120199999998</v>
      </c>
      <c r="BA2001">
        <v>0.96945513699999997</v>
      </c>
      <c r="BB2001">
        <v>0.34303547000000001</v>
      </c>
      <c r="BC2001">
        <v>855469</v>
      </c>
      <c r="BD2001" t="s">
        <v>8000</v>
      </c>
      <c r="BE2001" t="s">
        <v>8002</v>
      </c>
      <c r="BF2001" t="s">
        <v>2345</v>
      </c>
      <c r="BG2001">
        <v>0.46466097200000001</v>
      </c>
      <c r="BH2001">
        <v>1.3472283999999999E-2</v>
      </c>
    </row>
    <row r="2002" spans="1:60" x14ac:dyDescent="0.25">
      <c r="A2002">
        <v>855470</v>
      </c>
      <c r="B2002" t="s">
        <v>8003</v>
      </c>
      <c r="C2002" t="s">
        <v>8004</v>
      </c>
      <c r="D2002" t="s">
        <v>8005</v>
      </c>
      <c r="E2002">
        <v>-1.1343707999999999E-2</v>
      </c>
      <c r="F2002">
        <v>0.16819841399999999</v>
      </c>
      <c r="G2002">
        <v>0.31778108900000002</v>
      </c>
      <c r="H2002">
        <v>0.24512550999999999</v>
      </c>
      <c r="I2002">
        <v>0.84479711700000004</v>
      </c>
      <c r="J2002">
        <v>0.67593453800000003</v>
      </c>
      <c r="K2002">
        <v>0.59451945500000003</v>
      </c>
      <c r="L2002" t="s">
        <v>4574</v>
      </c>
      <c r="M2002">
        <v>8.5825661999999997E-2</v>
      </c>
      <c r="N2002">
        <v>-0.56226744500000003</v>
      </c>
      <c r="O2002">
        <v>-0.214460822</v>
      </c>
      <c r="P2002">
        <v>-0.26426898300000001</v>
      </c>
      <c r="Q2002">
        <v>-0.110813235</v>
      </c>
      <c r="R2002">
        <v>-0.429320429</v>
      </c>
      <c r="S2002">
        <v>-0.39460258399999998</v>
      </c>
      <c r="T2002">
        <v>-0.50118104600000002</v>
      </c>
      <c r="U2002">
        <v>-0.440892322</v>
      </c>
      <c r="V2002">
        <v>-0.43526035299999999</v>
      </c>
      <c r="W2002">
        <v>-0.33319288800000002</v>
      </c>
      <c r="X2002">
        <v>-0.54176182900000003</v>
      </c>
      <c r="Y2002">
        <v>-0.378559331</v>
      </c>
      <c r="Z2002">
        <v>-0.29055540000000002</v>
      </c>
      <c r="AA2002">
        <v>-0.37660727700000002</v>
      </c>
      <c r="AB2002">
        <v>-0.49888941399999998</v>
      </c>
      <c r="AC2002">
        <v>-0.37477013799999997</v>
      </c>
      <c r="AD2002">
        <v>-0.31381806000000001</v>
      </c>
      <c r="AE2002">
        <v>-0.242689921</v>
      </c>
      <c r="AF2002">
        <v>0.40942383799999998</v>
      </c>
      <c r="AG2002">
        <v>0.65401597700000003</v>
      </c>
      <c r="AH2002">
        <v>0.790849099</v>
      </c>
      <c r="AI2002">
        <v>5.7053810000000003E-2</v>
      </c>
      <c r="AJ2002">
        <v>0.50328022400000005</v>
      </c>
      <c r="AK2002">
        <v>0.40652792100000001</v>
      </c>
      <c r="AL2002">
        <v>0.73171142300000003</v>
      </c>
      <c r="AM2002">
        <v>0.16369007699999999</v>
      </c>
      <c r="AN2002">
        <v>0.204298427</v>
      </c>
      <c r="AO2002">
        <v>9.6937880000000004E-2</v>
      </c>
      <c r="AP2002">
        <v>0.151389722</v>
      </c>
      <c r="AQ2002">
        <v>0.157299895</v>
      </c>
      <c r="AR2002">
        <v>0.28990743099999999</v>
      </c>
      <c r="AS2002">
        <v>6.8850348000000006E-2</v>
      </c>
      <c r="AT2002">
        <v>0.224961995</v>
      </c>
      <c r="AU2002">
        <v>0.35957478900000001</v>
      </c>
      <c r="AV2002">
        <v>0.227558499</v>
      </c>
      <c r="AW2002">
        <v>9.8721941999999993E-2</v>
      </c>
      <c r="AX2002">
        <v>0.23001845900000001</v>
      </c>
      <c r="AY2002">
        <v>0.320546844</v>
      </c>
      <c r="AZ2002">
        <v>0.447240323</v>
      </c>
      <c r="BA2002">
        <v>0.18627795</v>
      </c>
      <c r="BB2002">
        <v>2.1050224999999999E-2</v>
      </c>
      <c r="BC2002">
        <v>855470</v>
      </c>
      <c r="BD2002" t="s">
        <v>8003</v>
      </c>
      <c r="BE2002" t="s">
        <v>8006</v>
      </c>
      <c r="BF2002" t="s">
        <v>8005</v>
      </c>
      <c r="BG2002">
        <v>1.6767432520000001</v>
      </c>
      <c r="BH2002">
        <v>0.72983854999999997</v>
      </c>
    </row>
    <row r="2003" spans="1:60" x14ac:dyDescent="0.25">
      <c r="A2003">
        <v>855471</v>
      </c>
      <c r="B2003" t="s">
        <v>8007</v>
      </c>
      <c r="C2003" t="s">
        <v>8008</v>
      </c>
      <c r="D2003" t="s">
        <v>8009</v>
      </c>
      <c r="E2003">
        <v>-0.24996890199999999</v>
      </c>
      <c r="F2003">
        <v>8.3558538000000002E-2</v>
      </c>
      <c r="G2003">
        <v>-8.2387360000000007E-2</v>
      </c>
      <c r="H2003">
        <v>1.9816852999999999E-2</v>
      </c>
      <c r="I2003">
        <v>0.85335482900000004</v>
      </c>
      <c r="J2003">
        <v>0.74265518200000002</v>
      </c>
      <c r="K2003">
        <v>0.234287999</v>
      </c>
      <c r="L2003" t="s">
        <v>4574</v>
      </c>
      <c r="M2003">
        <v>-0.167342828</v>
      </c>
      <c r="N2003">
        <v>-0.63754157600000005</v>
      </c>
      <c r="O2003">
        <v>-0.34712390700000001</v>
      </c>
      <c r="P2003">
        <v>-0.268809293</v>
      </c>
      <c r="Q2003">
        <v>-0.19982277800000001</v>
      </c>
      <c r="R2003">
        <v>-0.50572046900000001</v>
      </c>
      <c r="S2003">
        <v>-0.46178481199999999</v>
      </c>
      <c r="T2003">
        <v>-0.74262927700000003</v>
      </c>
      <c r="U2003">
        <v>-0.52447121399999996</v>
      </c>
      <c r="V2003">
        <v>-0.303102343</v>
      </c>
      <c r="W2003">
        <v>-0.36198623499999999</v>
      </c>
      <c r="X2003">
        <v>-0.35562023300000001</v>
      </c>
      <c r="Y2003">
        <v>-0.37887213400000003</v>
      </c>
      <c r="Z2003">
        <v>-0.31394844999999999</v>
      </c>
      <c r="AA2003">
        <v>-0.28586337000000001</v>
      </c>
      <c r="AB2003">
        <v>-0.47626661300000001</v>
      </c>
      <c r="AC2003">
        <v>-0.45140433899999999</v>
      </c>
      <c r="AD2003">
        <v>-0.26909817400000002</v>
      </c>
      <c r="AE2003">
        <v>-0.17555722700000001</v>
      </c>
      <c r="AF2003">
        <v>0.476971859</v>
      </c>
      <c r="AG2003">
        <v>0.51818688000000002</v>
      </c>
      <c r="AH2003">
        <v>0.60317396999999995</v>
      </c>
      <c r="AI2003">
        <v>2.5735296000000001E-2</v>
      </c>
      <c r="AJ2003">
        <v>0.26894411699999998</v>
      </c>
      <c r="AK2003">
        <v>0.39820709199999998</v>
      </c>
      <c r="AL2003">
        <v>0.53350584300000004</v>
      </c>
      <c r="AM2003">
        <v>9.3468022999999997E-2</v>
      </c>
      <c r="AN2003">
        <v>0.13071565499999999</v>
      </c>
      <c r="AO2003">
        <v>5.6634340000000002E-3</v>
      </c>
      <c r="AP2003">
        <v>8.0022305000000002E-2</v>
      </c>
      <c r="AQ2003">
        <v>0.33822454499999999</v>
      </c>
      <c r="AR2003">
        <v>0.24757405099999999</v>
      </c>
      <c r="AS2003">
        <v>0.25660135699999997</v>
      </c>
      <c r="AT2003">
        <v>0.224547583</v>
      </c>
      <c r="AU2003">
        <v>0.32033492699999999</v>
      </c>
      <c r="AV2003">
        <v>0.367737127</v>
      </c>
      <c r="AW2003">
        <v>0.117522106</v>
      </c>
      <c r="AX2003">
        <v>0.140742858</v>
      </c>
      <c r="AY2003">
        <v>0.39768061100000002</v>
      </c>
      <c r="AZ2003">
        <v>0.585233326</v>
      </c>
      <c r="BA2003">
        <v>0.11690296999999999</v>
      </c>
      <c r="BB2003">
        <v>8.4371516999999993E-2</v>
      </c>
      <c r="BC2003">
        <v>855471</v>
      </c>
      <c r="BD2003" t="s">
        <v>8007</v>
      </c>
      <c r="BE2003" t="s">
        <v>8010</v>
      </c>
      <c r="BF2003" t="s">
        <v>8009</v>
      </c>
      <c r="BG2003">
        <v>1.073804143</v>
      </c>
      <c r="BH2003">
        <v>0.93217445600000004</v>
      </c>
    </row>
    <row r="2004" spans="1:60" x14ac:dyDescent="0.25">
      <c r="A2004">
        <v>855472</v>
      </c>
      <c r="B2004" t="s">
        <v>8011</v>
      </c>
      <c r="C2004" t="s">
        <v>8012</v>
      </c>
      <c r="D2004" t="s">
        <v>8013</v>
      </c>
      <c r="E2004">
        <v>-0.19647344999999999</v>
      </c>
      <c r="F2004">
        <v>0.57443566300000004</v>
      </c>
      <c r="G2004">
        <v>0.27213802999999998</v>
      </c>
      <c r="H2004">
        <v>-0.30202981499999998</v>
      </c>
      <c r="I2004">
        <v>0.74905233999999998</v>
      </c>
      <c r="J2004">
        <v>0.11344757</v>
      </c>
      <c r="K2004">
        <v>5.8290223000000002E-2</v>
      </c>
      <c r="L2004" t="s">
        <v>4574</v>
      </c>
      <c r="M2004">
        <v>0.29870456099999998</v>
      </c>
      <c r="N2004">
        <v>-0.55759011000000003</v>
      </c>
      <c r="O2004">
        <v>-0.26757354</v>
      </c>
      <c r="P2004">
        <v>-0.31619146599999998</v>
      </c>
      <c r="Q2004">
        <v>-0.231476181</v>
      </c>
      <c r="R2004">
        <v>-0.47801938900000002</v>
      </c>
      <c r="S2004">
        <v>-0.449671975</v>
      </c>
      <c r="T2004">
        <v>-0.19192425499999999</v>
      </c>
      <c r="U2004">
        <v>-0.210619536</v>
      </c>
      <c r="V2004">
        <v>-6.4048100000000004E-3</v>
      </c>
      <c r="W2004">
        <v>-0.45553289899999999</v>
      </c>
      <c r="X2004">
        <v>0.184791697</v>
      </c>
      <c r="Y2004">
        <v>-0.19792258700000001</v>
      </c>
      <c r="Z2004">
        <v>-0.37796162</v>
      </c>
      <c r="AA2004">
        <v>-0.123878216</v>
      </c>
      <c r="AB2004">
        <v>-0.312609841</v>
      </c>
      <c r="AC2004">
        <v>-2.7752556000000001E-2</v>
      </c>
      <c r="AD2004">
        <v>0.38540453200000002</v>
      </c>
      <c r="AE2004">
        <v>0.31250308500000001</v>
      </c>
      <c r="AF2004">
        <v>-0.113885844</v>
      </c>
      <c r="AG2004">
        <v>9.3592474999999994E-2</v>
      </c>
      <c r="AH2004">
        <v>0.34562847000000002</v>
      </c>
      <c r="AI2004">
        <v>5.9610147000000002E-2</v>
      </c>
      <c r="AJ2004">
        <v>0.40046320699999999</v>
      </c>
      <c r="AK2004">
        <v>0.31670152800000001</v>
      </c>
      <c r="AL2004">
        <v>0.46913523200000001</v>
      </c>
      <c r="AM2004">
        <v>0.11598731499999999</v>
      </c>
      <c r="AN2004">
        <v>0.142463168</v>
      </c>
      <c r="AO2004">
        <v>0.55012763099999995</v>
      </c>
      <c r="AP2004">
        <v>0.51113753299999998</v>
      </c>
      <c r="AQ2004">
        <v>0.98423902399999996</v>
      </c>
      <c r="AR2004">
        <v>0.13669724899999999</v>
      </c>
      <c r="AS2004">
        <v>0.56531866200000003</v>
      </c>
      <c r="AT2004">
        <v>0.537485043</v>
      </c>
      <c r="AU2004">
        <v>0.22575513799999999</v>
      </c>
      <c r="AV2004">
        <v>0.70129562599999995</v>
      </c>
      <c r="AW2004">
        <v>0.322514158</v>
      </c>
      <c r="AX2004">
        <v>0.93177278200000002</v>
      </c>
      <c r="AY2004">
        <v>0.21599800999999999</v>
      </c>
      <c r="AZ2004">
        <v>0.32268830500000001</v>
      </c>
      <c r="BA2004">
        <v>0.72452455400000004</v>
      </c>
      <c r="BB2004">
        <v>0.77234371199999996</v>
      </c>
      <c r="BC2004">
        <v>855472</v>
      </c>
      <c r="BD2004" t="s">
        <v>8011</v>
      </c>
      <c r="BE2004" t="s">
        <v>8014</v>
      </c>
      <c r="BF2004" t="s">
        <v>8013</v>
      </c>
      <c r="BG2004">
        <v>0.112189385</v>
      </c>
      <c r="BH2004">
        <v>0.13994689199999999</v>
      </c>
    </row>
    <row r="2005" spans="1:60" x14ac:dyDescent="0.25">
      <c r="A2005">
        <v>855483</v>
      </c>
      <c r="B2005" t="s">
        <v>8015</v>
      </c>
      <c r="C2005" t="s">
        <v>8016</v>
      </c>
      <c r="D2005" t="s">
        <v>8017</v>
      </c>
      <c r="E2005">
        <v>0.25120570399999997</v>
      </c>
      <c r="F2005">
        <v>0.32324340499999998</v>
      </c>
      <c r="G2005">
        <v>0.34355994000000001</v>
      </c>
      <c r="H2005">
        <v>0.36918273000000001</v>
      </c>
      <c r="I2005">
        <v>0.57386427100000004</v>
      </c>
      <c r="J2005">
        <v>0.25216027200000002</v>
      </c>
      <c r="K2005">
        <v>0.19945817699999999</v>
      </c>
      <c r="L2005" t="s">
        <v>4574</v>
      </c>
      <c r="M2005">
        <v>3.0001052E-2</v>
      </c>
      <c r="N2005">
        <v>-0.40154444900000003</v>
      </c>
      <c r="O2005">
        <v>-0.20780869299999999</v>
      </c>
      <c r="P2005">
        <v>-0.17269421600000001</v>
      </c>
      <c r="Q2005">
        <v>-0.20619704999999999</v>
      </c>
      <c r="R2005">
        <v>-0.32320295999999998</v>
      </c>
      <c r="S2005">
        <v>-0.42373287199999998</v>
      </c>
      <c r="T2005">
        <v>-0.229551689</v>
      </c>
      <c r="U2005">
        <v>-0.35970932999999999</v>
      </c>
      <c r="V2005">
        <v>-0.251487976</v>
      </c>
      <c r="W2005">
        <v>-0.190079418</v>
      </c>
      <c r="X2005">
        <v>-0.27057012000000003</v>
      </c>
      <c r="Y2005">
        <v>-0.26994138200000001</v>
      </c>
      <c r="Z2005">
        <v>-0.278408769</v>
      </c>
      <c r="AA2005">
        <v>-0.30287534900000002</v>
      </c>
      <c r="AB2005">
        <v>-0.37675066499999998</v>
      </c>
      <c r="AC2005">
        <v>-0.144241282</v>
      </c>
      <c r="AD2005">
        <v>-0.19151131099999999</v>
      </c>
      <c r="AE2005">
        <v>-4.2453146999999997E-2</v>
      </c>
      <c r="AF2005">
        <v>4.0838763E-2</v>
      </c>
      <c r="AG2005">
        <v>0.43640164799999998</v>
      </c>
      <c r="AH2005">
        <v>0.92625781799999996</v>
      </c>
      <c r="AI2005">
        <v>0.19573057999999999</v>
      </c>
      <c r="AJ2005">
        <v>0.51692095400000004</v>
      </c>
      <c r="AK2005">
        <v>0.59146259000000001</v>
      </c>
      <c r="AL2005">
        <v>0.52024976099999998</v>
      </c>
      <c r="AM2005">
        <v>0.305491291</v>
      </c>
      <c r="AN2005">
        <v>0.169848888</v>
      </c>
      <c r="AO2005">
        <v>0.47294207900000002</v>
      </c>
      <c r="AP2005">
        <v>0.25078106500000003</v>
      </c>
      <c r="AQ2005">
        <v>0.43041186199999998</v>
      </c>
      <c r="AR2005">
        <v>0.55404052599999998</v>
      </c>
      <c r="AS2005">
        <v>0.39500350099999998</v>
      </c>
      <c r="AT2005">
        <v>0.39614589900000002</v>
      </c>
      <c r="AU2005">
        <v>0.38090227700000001</v>
      </c>
      <c r="AV2005">
        <v>0.33860459199999998</v>
      </c>
      <c r="AW2005">
        <v>0.22736716400000001</v>
      </c>
      <c r="AX2005">
        <v>0.65469574500000005</v>
      </c>
      <c r="AY2005">
        <v>0.55100248900000004</v>
      </c>
      <c r="AZ2005">
        <v>0.89577610699999999</v>
      </c>
      <c r="BA2005">
        <v>0.89972151</v>
      </c>
      <c r="BB2005">
        <v>0.15609055499999999</v>
      </c>
      <c r="BC2005">
        <v>855483</v>
      </c>
      <c r="BD2005" t="s">
        <v>8015</v>
      </c>
      <c r="BE2005" t="s">
        <v>8018</v>
      </c>
      <c r="BF2005" t="s">
        <v>8017</v>
      </c>
      <c r="BG2005">
        <v>0.80662337500000003</v>
      </c>
      <c r="BH2005">
        <v>4.5891897000000001E-2</v>
      </c>
    </row>
    <row r="2006" spans="1:60" x14ac:dyDescent="0.25">
      <c r="A2006">
        <v>855490</v>
      </c>
      <c r="B2006" t="s">
        <v>8019</v>
      </c>
      <c r="C2006" t="s">
        <v>8020</v>
      </c>
      <c r="D2006" t="s">
        <v>8021</v>
      </c>
      <c r="E2006">
        <v>-0.154530155</v>
      </c>
      <c r="F2006">
        <v>0.48669646599999999</v>
      </c>
      <c r="G2006">
        <v>0.32602872999999999</v>
      </c>
      <c r="H2006">
        <v>-0.20713367499999999</v>
      </c>
      <c r="I2006">
        <v>0.92032069400000005</v>
      </c>
      <c r="J2006">
        <v>0.38723553900000002</v>
      </c>
      <c r="K2006">
        <v>0.44243368599999999</v>
      </c>
      <c r="L2006" t="s">
        <v>4574</v>
      </c>
      <c r="M2006">
        <v>0.371128929</v>
      </c>
      <c r="N2006">
        <v>-0.63906403499999997</v>
      </c>
      <c r="O2006">
        <v>-0.22774055600000001</v>
      </c>
      <c r="P2006">
        <v>-0.33294932399999999</v>
      </c>
      <c r="Q2006">
        <v>-0.15942330900000001</v>
      </c>
      <c r="R2006">
        <v>-0.51500276599999995</v>
      </c>
      <c r="S2006">
        <v>-0.47479285700000001</v>
      </c>
      <c r="T2006">
        <v>-0.37327213100000001</v>
      </c>
      <c r="U2006">
        <v>-0.35429479899999999</v>
      </c>
      <c r="V2006">
        <v>-0.286612068</v>
      </c>
      <c r="W2006">
        <v>-0.46859621600000001</v>
      </c>
      <c r="X2006">
        <v>-0.19448664099999999</v>
      </c>
      <c r="Y2006">
        <v>-0.35154059100000001</v>
      </c>
      <c r="Z2006">
        <v>-0.37854913600000001</v>
      </c>
      <c r="AA2006">
        <v>-0.28930841899999998</v>
      </c>
      <c r="AB2006">
        <v>-0.45449878300000002</v>
      </c>
      <c r="AC2006">
        <v>-0.25051684299999999</v>
      </c>
      <c r="AD2006">
        <v>9.7553064999999994E-2</v>
      </c>
      <c r="AE2006">
        <v>6.1353804999999997E-2</v>
      </c>
      <c r="AF2006">
        <v>0.122782867</v>
      </c>
      <c r="AG2006">
        <v>0.450687913</v>
      </c>
      <c r="AH2006">
        <v>0.23494082999999999</v>
      </c>
      <c r="AI2006">
        <v>2.5273335000000001E-2</v>
      </c>
      <c r="AJ2006">
        <v>0.47653768899999999</v>
      </c>
      <c r="AK2006">
        <v>0.290281925</v>
      </c>
      <c r="AL2006">
        <v>0.62066394400000002</v>
      </c>
      <c r="AM2006">
        <v>8.6635196999999997E-2</v>
      </c>
      <c r="AN2006">
        <v>0.11882288000000001</v>
      </c>
      <c r="AO2006">
        <v>0.23203601900000001</v>
      </c>
      <c r="AP2006">
        <v>0.25850468999999998</v>
      </c>
      <c r="AQ2006">
        <v>0.366428227</v>
      </c>
      <c r="AR2006">
        <v>0.124395676</v>
      </c>
      <c r="AS2006">
        <v>0.54471190000000003</v>
      </c>
      <c r="AT2006">
        <v>0.26248595299999999</v>
      </c>
      <c r="AU2006">
        <v>0.22497550899999999</v>
      </c>
      <c r="AV2006">
        <v>0.36173465799999999</v>
      </c>
      <c r="AW2006">
        <v>0.13770342999999999</v>
      </c>
      <c r="AX2006">
        <v>0.432254048</v>
      </c>
      <c r="AY2006">
        <v>0.76294825799999999</v>
      </c>
      <c r="AZ2006">
        <v>0.84976737400000002</v>
      </c>
      <c r="BA2006">
        <v>0.70383090999999998</v>
      </c>
      <c r="BB2006">
        <v>0.14145266500000001</v>
      </c>
      <c r="BC2006">
        <v>855490</v>
      </c>
      <c r="BD2006" t="s">
        <v>8019</v>
      </c>
      <c r="BE2006" t="s">
        <v>8022</v>
      </c>
      <c r="BF2006" t="s">
        <v>8021</v>
      </c>
      <c r="BG2006">
        <v>0.84938886599999996</v>
      </c>
      <c r="BH2006">
        <v>0.15253166400000001</v>
      </c>
    </row>
    <row r="2007" spans="1:60" x14ac:dyDescent="0.25">
      <c r="A2007">
        <v>855491</v>
      </c>
      <c r="B2007" t="s">
        <v>8023</v>
      </c>
      <c r="C2007" t="s">
        <v>8024</v>
      </c>
      <c r="D2007" t="s">
        <v>8025</v>
      </c>
      <c r="E2007">
        <v>0.30826308499999999</v>
      </c>
      <c r="F2007">
        <v>0.62798562800000002</v>
      </c>
      <c r="G2007">
        <v>0.52951266100000005</v>
      </c>
      <c r="H2007">
        <v>7.8046411999999996E-2</v>
      </c>
      <c r="I2007">
        <v>0.89276641099999998</v>
      </c>
      <c r="J2007">
        <v>0.23507246100000001</v>
      </c>
      <c r="K2007">
        <v>0.14979113999999999</v>
      </c>
      <c r="L2007" t="s">
        <v>4574</v>
      </c>
      <c r="M2007">
        <v>0.28029379500000001</v>
      </c>
      <c r="N2007">
        <v>-0.88947513700000003</v>
      </c>
      <c r="O2007">
        <v>-0.63249955999999996</v>
      </c>
      <c r="P2007">
        <v>-0.72896992800000004</v>
      </c>
      <c r="Q2007">
        <v>-0.62970167600000004</v>
      </c>
      <c r="R2007">
        <v>-0.79371690800000005</v>
      </c>
      <c r="S2007">
        <v>-0.77193836900000001</v>
      </c>
      <c r="T2007">
        <v>-0.37093483599999999</v>
      </c>
      <c r="U2007">
        <v>-0.70031393099999995</v>
      </c>
      <c r="V2007">
        <v>-0.73014015799999998</v>
      </c>
      <c r="W2007">
        <v>-0.79549569499999995</v>
      </c>
      <c r="X2007">
        <v>-0.57046226300000002</v>
      </c>
      <c r="Y2007">
        <v>-0.77593034699999996</v>
      </c>
      <c r="Z2007">
        <v>-0.75251365699999995</v>
      </c>
      <c r="AA2007">
        <v>-0.71242373199999998</v>
      </c>
      <c r="AB2007">
        <v>-0.78613973199999998</v>
      </c>
      <c r="AC2007">
        <v>-0.63960399800000001</v>
      </c>
      <c r="AD2007">
        <v>-0.248762021</v>
      </c>
      <c r="AE2007">
        <v>-0.39939597599999999</v>
      </c>
      <c r="AF2007">
        <v>-0.16326713600000001</v>
      </c>
      <c r="AG2007">
        <v>0.779705702</v>
      </c>
      <c r="AH2007">
        <v>0.377550528</v>
      </c>
      <c r="AI2007">
        <v>1.0760300000000001E-4</v>
      </c>
      <c r="AJ2007">
        <v>2.7308881E-2</v>
      </c>
      <c r="AK2007">
        <v>7.1514949999999999E-3</v>
      </c>
      <c r="AL2007">
        <v>2.8211470999999998E-2</v>
      </c>
      <c r="AM2007">
        <v>2.056422E-3</v>
      </c>
      <c r="AN2007">
        <v>3.2650399999999999E-3</v>
      </c>
      <c r="AO2007">
        <v>0.23520495899999999</v>
      </c>
      <c r="AP2007">
        <v>1.1205151E-2</v>
      </c>
      <c r="AQ2007">
        <v>7.0136390000000003E-3</v>
      </c>
      <c r="AR2007">
        <v>1.9756130000000002E-3</v>
      </c>
      <c r="AS2007">
        <v>5.2761058E-2</v>
      </c>
      <c r="AT2007">
        <v>3.0109289999999999E-3</v>
      </c>
      <c r="AU2007">
        <v>4.7418069999999998E-3</v>
      </c>
      <c r="AV2007">
        <v>9.3260559999999992E-3</v>
      </c>
      <c r="AW2007">
        <v>2.4293449999999999E-3</v>
      </c>
      <c r="AX2007">
        <v>2.5110947000000002E-2</v>
      </c>
      <c r="AY2007">
        <v>0.43559255600000002</v>
      </c>
      <c r="AZ2007">
        <v>0.19835823999999999</v>
      </c>
      <c r="BA2007">
        <v>0.61215176199999999</v>
      </c>
      <c r="BB2007">
        <v>2.7847330000000002E-3</v>
      </c>
      <c r="BC2007">
        <v>855491</v>
      </c>
      <c r="BD2007" t="s">
        <v>8023</v>
      </c>
      <c r="BE2007" t="s">
        <v>8026</v>
      </c>
      <c r="BF2007" t="s">
        <v>8025</v>
      </c>
      <c r="BG2007">
        <v>2.555216497</v>
      </c>
      <c r="BH2007">
        <v>0.213140896</v>
      </c>
    </row>
    <row r="2008" spans="1:60" x14ac:dyDescent="0.25">
      <c r="A2008">
        <v>855496</v>
      </c>
      <c r="B2008" t="s">
        <v>8027</v>
      </c>
      <c r="C2008" t="s">
        <v>8028</v>
      </c>
      <c r="D2008" t="s">
        <v>8029</v>
      </c>
      <c r="E2008">
        <v>0.35708361900000002</v>
      </c>
      <c r="F2008">
        <v>0.61447843999999996</v>
      </c>
      <c r="G2008">
        <v>0.76815236600000003</v>
      </c>
      <c r="H2008">
        <v>0.195257246</v>
      </c>
      <c r="I2008">
        <v>0.74956800599999995</v>
      </c>
      <c r="J2008">
        <v>0.108048688</v>
      </c>
      <c r="K2008">
        <v>0.129389011</v>
      </c>
      <c r="L2008" t="s">
        <v>4574</v>
      </c>
      <c r="M2008">
        <v>0.27649514800000002</v>
      </c>
      <c r="N2008">
        <v>-0.70882771300000003</v>
      </c>
      <c r="O2008">
        <v>-0.50142956400000005</v>
      </c>
      <c r="P2008">
        <v>-0.68402414</v>
      </c>
      <c r="Q2008">
        <v>-0.51274471799999999</v>
      </c>
      <c r="R2008">
        <v>-0.65361300099999997</v>
      </c>
      <c r="S2008">
        <v>-0.59173246800000001</v>
      </c>
      <c r="T2008">
        <v>-7.9487663E-2</v>
      </c>
      <c r="U2008">
        <v>-0.54041166399999996</v>
      </c>
      <c r="V2008">
        <v>-0.51231254100000001</v>
      </c>
      <c r="W2008">
        <v>-0.73339091899999997</v>
      </c>
      <c r="X2008">
        <v>-0.37285901399999999</v>
      </c>
      <c r="Y2008">
        <v>-0.57623114900000005</v>
      </c>
      <c r="Z2008">
        <v>-0.64194247900000001</v>
      </c>
      <c r="AA2008">
        <v>-0.57927028300000005</v>
      </c>
      <c r="AB2008">
        <v>-0.67057678300000001</v>
      </c>
      <c r="AC2008">
        <v>-0.36723131399999998</v>
      </c>
      <c r="AD2008">
        <v>-6.4026741999999998E-2</v>
      </c>
      <c r="AE2008">
        <v>-0.23273061</v>
      </c>
      <c r="AF2008">
        <v>-0.28072558600000003</v>
      </c>
      <c r="AG2008">
        <v>0.50752520599999995</v>
      </c>
      <c r="AH2008">
        <v>0.38432050800000001</v>
      </c>
      <c r="AI2008">
        <v>9.8574319999999993E-3</v>
      </c>
      <c r="AJ2008">
        <v>9.6745714999999996E-2</v>
      </c>
      <c r="AK2008">
        <v>1.4158898E-2</v>
      </c>
      <c r="AL2008">
        <v>8.8265204999999999E-2</v>
      </c>
      <c r="AM2008">
        <v>2.1156777000000002E-2</v>
      </c>
      <c r="AN2008">
        <v>4.2683330999999998E-2</v>
      </c>
      <c r="AO2008">
        <v>0.80602441499999999</v>
      </c>
      <c r="AP2008">
        <v>6.9681572999999997E-2</v>
      </c>
      <c r="AQ2008">
        <v>8.8579526000000006E-2</v>
      </c>
      <c r="AR2008">
        <v>6.6411439999999999E-3</v>
      </c>
      <c r="AS2008">
        <v>0.23259426799999999</v>
      </c>
      <c r="AT2008">
        <v>4.9878324000000002E-2</v>
      </c>
      <c r="AU2008">
        <v>2.441639E-2</v>
      </c>
      <c r="AV2008">
        <v>4.8405049999999998E-2</v>
      </c>
      <c r="AW2008">
        <v>1.7000556999999999E-2</v>
      </c>
      <c r="AX2008">
        <v>0.24027863999999999</v>
      </c>
      <c r="AY2008">
        <v>0.84329225799999996</v>
      </c>
      <c r="AZ2008">
        <v>0.46666153700000002</v>
      </c>
      <c r="BA2008">
        <v>0.37678492200000002</v>
      </c>
      <c r="BB2008">
        <v>9.2112054999999998E-2</v>
      </c>
      <c r="BC2008">
        <v>855496</v>
      </c>
      <c r="BD2008" t="s">
        <v>8027</v>
      </c>
      <c r="BE2008" t="s">
        <v>8030</v>
      </c>
      <c r="BF2008" t="s">
        <v>8029</v>
      </c>
      <c r="BG2008">
        <v>1.0356835280000001</v>
      </c>
      <c r="BH2008">
        <v>0.423906485</v>
      </c>
    </row>
    <row r="2009" spans="1:60" x14ac:dyDescent="0.25">
      <c r="A2009">
        <v>855500</v>
      </c>
      <c r="B2009" t="s">
        <v>8031</v>
      </c>
      <c r="C2009" t="s">
        <v>8032</v>
      </c>
      <c r="D2009" t="s">
        <v>8033</v>
      </c>
      <c r="E2009">
        <v>0.31987307599999998</v>
      </c>
      <c r="F2009">
        <v>0.88445133200000003</v>
      </c>
      <c r="G2009">
        <v>0.43947400599999997</v>
      </c>
      <c r="H2009">
        <v>-0.31041901900000002</v>
      </c>
      <c r="I2009">
        <v>0.75358996600000006</v>
      </c>
      <c r="J2009">
        <v>-0.17316748600000001</v>
      </c>
      <c r="K2009">
        <v>0.110614951</v>
      </c>
      <c r="L2009" t="s">
        <v>4574</v>
      </c>
      <c r="M2009">
        <v>0.52164450600000001</v>
      </c>
      <c r="N2009">
        <v>-0.79889934600000001</v>
      </c>
      <c r="O2009">
        <v>-0.57767700799999999</v>
      </c>
      <c r="P2009">
        <v>-0.66365241500000005</v>
      </c>
      <c r="Q2009">
        <v>-0.63222003299999996</v>
      </c>
      <c r="R2009">
        <v>-0.797637649</v>
      </c>
      <c r="S2009">
        <v>-0.81244927899999997</v>
      </c>
      <c r="T2009">
        <v>-0.25886320899999998</v>
      </c>
      <c r="U2009">
        <v>-0.45757899499999999</v>
      </c>
      <c r="V2009">
        <v>-0.53918277400000003</v>
      </c>
      <c r="W2009">
        <v>-0.75318888299999998</v>
      </c>
      <c r="X2009">
        <v>-0.207048807</v>
      </c>
      <c r="Y2009">
        <v>-0.63398130100000005</v>
      </c>
      <c r="Z2009">
        <v>-0.78012883600000005</v>
      </c>
      <c r="AA2009">
        <v>-0.61581033699999999</v>
      </c>
      <c r="AB2009">
        <v>-0.66031678500000002</v>
      </c>
      <c r="AC2009">
        <v>-0.41449293500000001</v>
      </c>
      <c r="AD2009">
        <v>4.6661833E-2</v>
      </c>
      <c r="AE2009">
        <v>-9.7446790000000005E-2</v>
      </c>
      <c r="AF2009">
        <v>-0.48127703900000002</v>
      </c>
      <c r="AG2009">
        <v>0.51754021900000002</v>
      </c>
      <c r="AH2009">
        <v>8.1959226999999996E-2</v>
      </c>
      <c r="AI2009">
        <v>1.827782E-3</v>
      </c>
      <c r="AJ2009">
        <v>4.9173544E-2</v>
      </c>
      <c r="AK2009">
        <v>1.8617031999999999E-2</v>
      </c>
      <c r="AL2009">
        <v>2.7398104E-2</v>
      </c>
      <c r="AM2009">
        <v>1.8815559999999999E-3</v>
      </c>
      <c r="AN2009">
        <v>1.321397E-3</v>
      </c>
      <c r="AO2009">
        <v>0.41654733799999999</v>
      </c>
      <c r="AP2009">
        <v>0.134720484</v>
      </c>
      <c r="AQ2009">
        <v>7.0444118E-2</v>
      </c>
      <c r="AR2009">
        <v>4.6832790000000003E-3</v>
      </c>
      <c r="AS2009">
        <v>0.51848932299999995</v>
      </c>
      <c r="AT2009">
        <v>2.6839418E-2</v>
      </c>
      <c r="AU2009">
        <v>2.7602120000000002E-3</v>
      </c>
      <c r="AV2009">
        <v>3.3014052000000002E-2</v>
      </c>
      <c r="AW2009">
        <v>1.9434636000000002E-2</v>
      </c>
      <c r="AX2009">
        <v>0.18034935199999999</v>
      </c>
      <c r="AY2009">
        <v>0.885500862</v>
      </c>
      <c r="AZ2009">
        <v>0.76319998899999997</v>
      </c>
      <c r="BA2009">
        <v>0.113170043</v>
      </c>
      <c r="BB2009">
        <v>8.4827962000000007E-2</v>
      </c>
      <c r="BC2009">
        <v>855500</v>
      </c>
      <c r="BD2009" t="s">
        <v>8031</v>
      </c>
      <c r="BE2009" t="s">
        <v>8034</v>
      </c>
      <c r="BF2009" t="s">
        <v>8033</v>
      </c>
      <c r="BG2009">
        <v>1.0714609690000001</v>
      </c>
      <c r="BH2009">
        <v>0.946268518</v>
      </c>
    </row>
    <row r="2010" spans="1:60" x14ac:dyDescent="0.25">
      <c r="A2010">
        <v>855508</v>
      </c>
      <c r="B2010" t="s">
        <v>8035</v>
      </c>
      <c r="C2010" t="s">
        <v>8036</v>
      </c>
      <c r="D2010" t="s">
        <v>8037</v>
      </c>
      <c r="E2010">
        <v>0.20317806299999999</v>
      </c>
      <c r="F2010">
        <v>0.84099956300000001</v>
      </c>
      <c r="G2010">
        <v>0.61474430300000005</v>
      </c>
      <c r="H2010">
        <v>-0.19715806599999999</v>
      </c>
      <c r="I2010">
        <v>0.81318194700000002</v>
      </c>
      <c r="J2010">
        <v>-7.1640417999999997E-2</v>
      </c>
      <c r="K2010">
        <v>0.19316665</v>
      </c>
      <c r="L2010" t="s">
        <v>4574</v>
      </c>
      <c r="M2010">
        <v>0.54972518000000004</v>
      </c>
      <c r="N2010">
        <v>-0.69798493500000003</v>
      </c>
      <c r="O2010">
        <v>-0.39141749300000001</v>
      </c>
      <c r="P2010">
        <v>-0.55290557699999998</v>
      </c>
      <c r="Q2010">
        <v>-0.41723785000000002</v>
      </c>
      <c r="R2010">
        <v>-0.65116258400000004</v>
      </c>
      <c r="S2010">
        <v>-0.65022250199999998</v>
      </c>
      <c r="T2010">
        <v>-7.1467161000000001E-2</v>
      </c>
      <c r="U2010">
        <v>-0.381862643</v>
      </c>
      <c r="V2010">
        <v>-0.34641924800000001</v>
      </c>
      <c r="W2010">
        <v>-0.665911276</v>
      </c>
      <c r="X2010">
        <v>-7.6931516000000005E-2</v>
      </c>
      <c r="Y2010">
        <v>-0.46625898300000002</v>
      </c>
      <c r="Z2010">
        <v>-0.61442250099999995</v>
      </c>
      <c r="AA2010">
        <v>-0.44627261800000001</v>
      </c>
      <c r="AB2010">
        <v>-0.56217354799999997</v>
      </c>
      <c r="AC2010">
        <v>-0.20547120399999999</v>
      </c>
      <c r="AD2010">
        <v>0.24087620700000001</v>
      </c>
      <c r="AE2010">
        <v>0.110328106</v>
      </c>
      <c r="AF2010">
        <v>-0.37344957899999998</v>
      </c>
      <c r="AG2010">
        <v>0.39376656199999999</v>
      </c>
      <c r="AH2010">
        <v>6.4086356999999997E-2</v>
      </c>
      <c r="AI2010">
        <v>1.1596538E-2</v>
      </c>
      <c r="AJ2010">
        <v>0.20830493</v>
      </c>
      <c r="AK2010">
        <v>6.2249182E-2</v>
      </c>
      <c r="AL2010">
        <v>0.177188753</v>
      </c>
      <c r="AM2010">
        <v>2.1813184999999999E-2</v>
      </c>
      <c r="AN2010">
        <v>2.2068904E-2</v>
      </c>
      <c r="AO2010">
        <v>0.82531602100000001</v>
      </c>
      <c r="AP2010">
        <v>0.22060880499999999</v>
      </c>
      <c r="AQ2010">
        <v>0.26998287799999998</v>
      </c>
      <c r="AR2010">
        <v>1.8077850999999999E-2</v>
      </c>
      <c r="AS2010">
        <v>0.81216241700000003</v>
      </c>
      <c r="AT2010">
        <v>0.12654125599999999</v>
      </c>
      <c r="AU2010">
        <v>3.3524054999999997E-2</v>
      </c>
      <c r="AV2010">
        <v>0.14587810700000001</v>
      </c>
      <c r="AW2010">
        <v>5.7104361999999999E-2</v>
      </c>
      <c r="AX2010">
        <v>0.52175200600000005</v>
      </c>
      <c r="AY2010">
        <v>0.45074805000000001</v>
      </c>
      <c r="AZ2010">
        <v>0.73284797199999996</v>
      </c>
      <c r="BA2010">
        <v>0.231796478</v>
      </c>
      <c r="BB2010">
        <v>0.20534546000000001</v>
      </c>
      <c r="BC2010">
        <v>855508</v>
      </c>
      <c r="BD2010" t="s">
        <v>8035</v>
      </c>
      <c r="BE2010" t="s">
        <v>8038</v>
      </c>
      <c r="BF2010" t="s">
        <v>8037</v>
      </c>
      <c r="BG2010">
        <v>0.68751489499999996</v>
      </c>
      <c r="BH2010">
        <v>0.63489316600000001</v>
      </c>
    </row>
    <row r="2011" spans="1:60" x14ac:dyDescent="0.25">
      <c r="A2011">
        <v>855518</v>
      </c>
      <c r="B2011" t="s">
        <v>8039</v>
      </c>
      <c r="C2011" t="s">
        <v>8040</v>
      </c>
      <c r="D2011" t="s">
        <v>8041</v>
      </c>
      <c r="E2011">
        <v>0.13895903500000001</v>
      </c>
      <c r="F2011">
        <v>0.21747625300000001</v>
      </c>
      <c r="G2011">
        <v>0.35843549299999999</v>
      </c>
      <c r="H2011">
        <v>0.37533053</v>
      </c>
      <c r="I2011">
        <v>0.75807321299999997</v>
      </c>
      <c r="J2011">
        <v>0.53955463000000004</v>
      </c>
      <c r="K2011">
        <v>-6.9618700000000002E-3</v>
      </c>
      <c r="L2011" t="s">
        <v>4574</v>
      </c>
      <c r="M2011">
        <v>-0.13470439400000001</v>
      </c>
      <c r="N2011">
        <v>-0.78687631400000002</v>
      </c>
      <c r="O2011">
        <v>-0.62571410800000005</v>
      </c>
      <c r="P2011">
        <v>-0.62828959699999998</v>
      </c>
      <c r="Q2011">
        <v>-0.56733160199999999</v>
      </c>
      <c r="R2011">
        <v>-0.64566103100000005</v>
      </c>
      <c r="S2011">
        <v>-0.56566095999999999</v>
      </c>
      <c r="T2011">
        <v>-0.44196085400000001</v>
      </c>
      <c r="U2011">
        <v>-0.701675151</v>
      </c>
      <c r="V2011">
        <v>-0.63805934500000006</v>
      </c>
      <c r="W2011">
        <v>-0.66479682699999998</v>
      </c>
      <c r="X2011">
        <v>-0.636765523</v>
      </c>
      <c r="Y2011">
        <v>-0.67731224499999998</v>
      </c>
      <c r="Z2011">
        <v>-0.59413830300000003</v>
      </c>
      <c r="AA2011">
        <v>-0.57671654000000006</v>
      </c>
      <c r="AB2011">
        <v>-0.67335253699999997</v>
      </c>
      <c r="AC2011">
        <v>-0.67357617400000003</v>
      </c>
      <c r="AD2011">
        <v>-0.399037908</v>
      </c>
      <c r="AE2011">
        <v>-0.53998945399999998</v>
      </c>
      <c r="AF2011">
        <v>0.18450169799999999</v>
      </c>
      <c r="AG2011">
        <v>0.69685098999999995</v>
      </c>
      <c r="AH2011">
        <v>0.676391246</v>
      </c>
      <c r="AI2011">
        <v>2.390985E-3</v>
      </c>
      <c r="AJ2011">
        <v>2.9534779000000001E-2</v>
      </c>
      <c r="AK2011">
        <v>2.8675084999999999E-2</v>
      </c>
      <c r="AL2011">
        <v>5.4373347000000002E-2</v>
      </c>
      <c r="AM2011">
        <v>2.3340791E-2</v>
      </c>
      <c r="AN2011">
        <v>5.5247672999999997E-2</v>
      </c>
      <c r="AO2011">
        <v>0.15028467700000001</v>
      </c>
      <c r="AP2011">
        <v>1.098099E-2</v>
      </c>
      <c r="AQ2011">
        <v>2.5577508999999998E-2</v>
      </c>
      <c r="AR2011">
        <v>1.8342415000000001E-2</v>
      </c>
      <c r="AS2011">
        <v>2.5973112E-2</v>
      </c>
      <c r="AT2011">
        <v>1.5529443E-2</v>
      </c>
      <c r="AU2011">
        <v>4.1636646999999999E-2</v>
      </c>
      <c r="AV2011">
        <v>4.9640934999999997E-2</v>
      </c>
      <c r="AW2011">
        <v>1.6382425999999999E-2</v>
      </c>
      <c r="AX2011">
        <v>1.6333354000000001E-2</v>
      </c>
      <c r="AY2011">
        <v>0.198798264</v>
      </c>
      <c r="AZ2011">
        <v>6.9942916999999993E-2</v>
      </c>
      <c r="BA2011">
        <v>0.56593986799999996</v>
      </c>
      <c r="BB2011">
        <v>1.1790725E-2</v>
      </c>
      <c r="BC2011">
        <v>855518</v>
      </c>
      <c r="BD2011" t="s">
        <v>8039</v>
      </c>
      <c r="BE2011" t="s">
        <v>8042</v>
      </c>
      <c r="BF2011" t="s">
        <v>8041</v>
      </c>
      <c r="BG2011">
        <v>1.9284594749999999</v>
      </c>
      <c r="BH2011">
        <v>0.24722971099999999</v>
      </c>
    </row>
    <row r="2012" spans="1:60" x14ac:dyDescent="0.25">
      <c r="A2012">
        <v>855524</v>
      </c>
      <c r="B2012" t="s">
        <v>8043</v>
      </c>
      <c r="C2012" t="s">
        <v>8044</v>
      </c>
      <c r="D2012" t="s">
        <v>8045</v>
      </c>
      <c r="E2012">
        <v>0.48212872800000001</v>
      </c>
      <c r="F2012">
        <v>0.16316017199999999</v>
      </c>
      <c r="G2012">
        <v>0.37270377300000002</v>
      </c>
      <c r="H2012">
        <v>0.61512558500000003</v>
      </c>
      <c r="I2012">
        <v>0.52229857099999999</v>
      </c>
      <c r="J2012">
        <v>0.37882166</v>
      </c>
      <c r="K2012">
        <v>0.159194533</v>
      </c>
      <c r="L2012" t="s">
        <v>4574</v>
      </c>
      <c r="M2012">
        <v>-0.277972359</v>
      </c>
      <c r="N2012">
        <v>-0.57529715400000003</v>
      </c>
      <c r="O2012">
        <v>-0.50742452800000004</v>
      </c>
      <c r="P2012">
        <v>-0.42695361900000001</v>
      </c>
      <c r="Q2012">
        <v>-0.47241179900000002</v>
      </c>
      <c r="R2012">
        <v>-0.51547040499999996</v>
      </c>
      <c r="S2012">
        <v>-0.58347919000000004</v>
      </c>
      <c r="T2012">
        <v>-0.49129288399999999</v>
      </c>
      <c r="U2012">
        <v>-0.67448135899999995</v>
      </c>
      <c r="V2012">
        <v>-0.56076716100000001</v>
      </c>
      <c r="W2012">
        <v>-0.386850429</v>
      </c>
      <c r="X2012">
        <v>-0.64723281399999999</v>
      </c>
      <c r="Y2012">
        <v>-0.56011821699999997</v>
      </c>
      <c r="Z2012">
        <v>-0.47828867000000003</v>
      </c>
      <c r="AA2012">
        <v>-0.58523307599999996</v>
      </c>
      <c r="AB2012">
        <v>-0.627808904</v>
      </c>
      <c r="AC2012">
        <v>-0.50917803399999995</v>
      </c>
      <c r="AD2012">
        <v>-0.62547691900000002</v>
      </c>
      <c r="AE2012">
        <v>-0.49800710300000001</v>
      </c>
      <c r="AF2012">
        <v>7.8629868000000006E-2</v>
      </c>
      <c r="AG2012">
        <v>0.68449580099999996</v>
      </c>
      <c r="AH2012">
        <v>0.38168043400000001</v>
      </c>
      <c r="AI2012">
        <v>5.0337353000000001E-2</v>
      </c>
      <c r="AJ2012">
        <v>9.2187347000000003E-2</v>
      </c>
      <c r="AK2012">
        <v>0.166281341</v>
      </c>
      <c r="AL2012">
        <v>0.120944406</v>
      </c>
      <c r="AM2012">
        <v>8.6300190999999998E-2</v>
      </c>
      <c r="AN2012">
        <v>4.6415665000000002E-2</v>
      </c>
      <c r="AO2012">
        <v>0.104792784</v>
      </c>
      <c r="AP2012">
        <v>1.6135835000000001E-2</v>
      </c>
      <c r="AQ2012">
        <v>5.7865278999999999E-2</v>
      </c>
      <c r="AR2012">
        <v>0.21413264700000001</v>
      </c>
      <c r="AS2012">
        <v>2.2896666999999999E-2</v>
      </c>
      <c r="AT2012">
        <v>5.8218756000000003E-2</v>
      </c>
      <c r="AU2012">
        <v>0.1157527</v>
      </c>
      <c r="AV2012">
        <v>4.5603956000000001E-2</v>
      </c>
      <c r="AW2012">
        <v>2.8834151999999998E-2</v>
      </c>
      <c r="AX2012">
        <v>9.0881905999999998E-2</v>
      </c>
      <c r="AY2012">
        <v>2.9614873999999999E-2</v>
      </c>
      <c r="AZ2012">
        <v>9.9414653000000006E-2</v>
      </c>
      <c r="BA2012">
        <v>0.80808310999999999</v>
      </c>
      <c r="BB2012">
        <v>1.4066067999999999E-2</v>
      </c>
      <c r="BC2012">
        <v>855524</v>
      </c>
      <c r="BD2012" t="s">
        <v>8043</v>
      </c>
      <c r="BE2012" t="s">
        <v>8046</v>
      </c>
      <c r="BF2012" t="s">
        <v>8045</v>
      </c>
      <c r="BG2012">
        <v>1.8518272730000001</v>
      </c>
      <c r="BH2012">
        <v>9.2543970000000003E-2</v>
      </c>
    </row>
    <row r="2013" spans="1:60" x14ac:dyDescent="0.25">
      <c r="A2013">
        <v>855529</v>
      </c>
      <c r="B2013" t="s">
        <v>8047</v>
      </c>
      <c r="C2013" t="s">
        <v>8048</v>
      </c>
      <c r="D2013" t="s">
        <v>8049</v>
      </c>
      <c r="E2013">
        <v>-0.37647605000000001</v>
      </c>
      <c r="F2013">
        <v>4.5660086000000003E-2</v>
      </c>
      <c r="G2013">
        <v>-1.8181339999999999E-3</v>
      </c>
      <c r="H2013">
        <v>-5.8739443000000002E-2</v>
      </c>
      <c r="I2013">
        <v>0.79410709700000004</v>
      </c>
      <c r="J2013">
        <v>0.69793202899999995</v>
      </c>
      <c r="K2013">
        <v>0.30954564299999998</v>
      </c>
      <c r="L2013" t="s">
        <v>4574</v>
      </c>
      <c r="M2013">
        <v>1.1122962E-2</v>
      </c>
      <c r="N2013">
        <v>-0.49896372999999999</v>
      </c>
      <c r="O2013">
        <v>-0.16709944600000001</v>
      </c>
      <c r="P2013">
        <v>-0.17302248200000001</v>
      </c>
      <c r="Q2013">
        <v>-4.7999016999999998E-2</v>
      </c>
      <c r="R2013">
        <v>-0.32948495</v>
      </c>
      <c r="S2013">
        <v>-0.25657056499999997</v>
      </c>
      <c r="T2013">
        <v>-0.54162670400000001</v>
      </c>
      <c r="U2013">
        <v>-0.33532116499999998</v>
      </c>
      <c r="V2013">
        <v>-0.24127482</v>
      </c>
      <c r="W2013">
        <v>-0.27296656699999999</v>
      </c>
      <c r="X2013">
        <v>-0.32890317800000002</v>
      </c>
      <c r="Y2013">
        <v>-0.26028551700000002</v>
      </c>
      <c r="Z2013">
        <v>-0.16171095299999999</v>
      </c>
      <c r="AA2013">
        <v>-0.15500198400000001</v>
      </c>
      <c r="AB2013">
        <v>-0.31045909500000002</v>
      </c>
      <c r="AC2013">
        <v>-0.32487120200000003</v>
      </c>
      <c r="AD2013">
        <v>-0.13294768400000001</v>
      </c>
      <c r="AE2013">
        <v>-0.13271557</v>
      </c>
      <c r="AF2013">
        <v>0.45655894299999999</v>
      </c>
      <c r="AG2013">
        <v>0.42225529499999997</v>
      </c>
      <c r="AH2013">
        <v>0.97263160100000001</v>
      </c>
      <c r="AI2013">
        <v>9.8663742999999998E-2</v>
      </c>
      <c r="AJ2013">
        <v>0.60370868099999997</v>
      </c>
      <c r="AK2013">
        <v>0.59074705800000005</v>
      </c>
      <c r="AL2013">
        <v>0.88223952500000002</v>
      </c>
      <c r="AM2013">
        <v>0.29563817799999997</v>
      </c>
      <c r="AN2013">
        <v>0.420833283</v>
      </c>
      <c r="AO2013">
        <v>6.8933227999999999E-2</v>
      </c>
      <c r="AP2013">
        <v>0.286646715</v>
      </c>
      <c r="AQ2013">
        <v>0.44997601100000001</v>
      </c>
      <c r="AR2013">
        <v>0.39066461499999999</v>
      </c>
      <c r="AS2013">
        <v>0.29654306499999999</v>
      </c>
      <c r="AT2013">
        <v>0.413899356</v>
      </c>
      <c r="AU2013">
        <v>0.61559271199999999</v>
      </c>
      <c r="AV2013">
        <v>0.63050802699999997</v>
      </c>
      <c r="AW2013">
        <v>0.32603249299999998</v>
      </c>
      <c r="AX2013">
        <v>0.30285707299999998</v>
      </c>
      <c r="AY2013">
        <v>0.68041291599999998</v>
      </c>
      <c r="AZ2013">
        <v>0.68094487500000001</v>
      </c>
      <c r="BA2013">
        <v>0.13570363899999999</v>
      </c>
      <c r="BB2013">
        <v>0.171501552</v>
      </c>
      <c r="BC2013">
        <v>855529</v>
      </c>
      <c r="BD2013" t="s">
        <v>8047</v>
      </c>
      <c r="BE2013" t="s">
        <v>8050</v>
      </c>
      <c r="BF2013" t="s">
        <v>8049</v>
      </c>
      <c r="BG2013">
        <v>0.76573194600000005</v>
      </c>
      <c r="BH2013">
        <v>0.86740850700000005</v>
      </c>
    </row>
    <row r="2014" spans="1:60" x14ac:dyDescent="0.25">
      <c r="A2014">
        <v>855534</v>
      </c>
      <c r="B2014" t="s">
        <v>8051</v>
      </c>
      <c r="C2014" t="s">
        <v>8052</v>
      </c>
      <c r="D2014" t="s">
        <v>8053</v>
      </c>
      <c r="E2014">
        <v>0.229770593</v>
      </c>
      <c r="F2014">
        <v>0.85109770100000004</v>
      </c>
      <c r="G2014">
        <v>0.52981434000000005</v>
      </c>
      <c r="H2014">
        <v>-0.31075872900000001</v>
      </c>
      <c r="I2014">
        <v>0.815442424</v>
      </c>
      <c r="J2014">
        <v>-8.2535543000000003E-2</v>
      </c>
      <c r="K2014">
        <v>0.36460488699999999</v>
      </c>
      <c r="L2014" t="s">
        <v>4574</v>
      </c>
      <c r="M2014">
        <v>0.66398215500000002</v>
      </c>
      <c r="N2014">
        <v>-0.72526207399999998</v>
      </c>
      <c r="O2014">
        <v>-0.40417191499999999</v>
      </c>
      <c r="P2014">
        <v>-0.55238277499999999</v>
      </c>
      <c r="Q2014">
        <v>-0.44935872900000001</v>
      </c>
      <c r="R2014">
        <v>-0.68568152599999999</v>
      </c>
      <c r="S2014">
        <v>-0.69340221999999996</v>
      </c>
      <c r="T2014">
        <v>-0.19940967500000001</v>
      </c>
      <c r="U2014">
        <v>-0.351124357</v>
      </c>
      <c r="V2014">
        <v>-0.51010275100000002</v>
      </c>
      <c r="W2014">
        <v>-0.65816640000000004</v>
      </c>
      <c r="X2014">
        <v>-0.24353681399999999</v>
      </c>
      <c r="Y2014">
        <v>-0.54331697099999998</v>
      </c>
      <c r="Z2014">
        <v>-0.65141447299999999</v>
      </c>
      <c r="AA2014">
        <v>-0.53834234999999997</v>
      </c>
      <c r="AB2014">
        <v>-0.58326163799999997</v>
      </c>
      <c r="AC2014">
        <v>-0.32111941900000002</v>
      </c>
      <c r="AD2014">
        <v>9.7756245000000005E-2</v>
      </c>
      <c r="AE2014">
        <v>-4.0962404000000001E-2</v>
      </c>
      <c r="AF2014">
        <v>-0.37421541000000003</v>
      </c>
      <c r="AG2014">
        <v>0.53731466999999999</v>
      </c>
      <c r="AH2014">
        <v>1.8537600000000001E-2</v>
      </c>
      <c r="AI2014">
        <v>7.6017369999999999E-3</v>
      </c>
      <c r="AJ2014">
        <v>0.192546361</v>
      </c>
      <c r="AK2014">
        <v>6.2548642000000002E-2</v>
      </c>
      <c r="AL2014">
        <v>0.14277567499999999</v>
      </c>
      <c r="AM2014">
        <v>1.3834686000000001E-2</v>
      </c>
      <c r="AN2014">
        <v>1.2396159E-2</v>
      </c>
      <c r="AO2014">
        <v>0.53436985599999998</v>
      </c>
      <c r="AP2014">
        <v>0.26309070200000001</v>
      </c>
      <c r="AQ2014">
        <v>9.0198526000000001E-2</v>
      </c>
      <c r="AR2014">
        <v>1.9975448E-2</v>
      </c>
      <c r="AS2014">
        <v>0.44560691200000002</v>
      </c>
      <c r="AT2014">
        <v>6.7901425000000001E-2</v>
      </c>
      <c r="AU2014">
        <v>2.1745034999999999E-2</v>
      </c>
      <c r="AV2014">
        <v>7.0968905999999998E-2</v>
      </c>
      <c r="AW2014">
        <v>4.6517054000000002E-2</v>
      </c>
      <c r="AX2014">
        <v>0.30879914000000003</v>
      </c>
      <c r="AY2014">
        <v>0.76246704499999995</v>
      </c>
      <c r="AZ2014">
        <v>0.89941926800000005</v>
      </c>
      <c r="BA2014">
        <v>0.230764357</v>
      </c>
      <c r="BB2014">
        <v>7.1614266999999995E-2</v>
      </c>
      <c r="BC2014">
        <v>855534</v>
      </c>
      <c r="BD2014" t="s">
        <v>8051</v>
      </c>
      <c r="BE2014" t="s">
        <v>8054</v>
      </c>
      <c r="BF2014" t="s">
        <v>8053</v>
      </c>
      <c r="BG2014">
        <v>1.1450004490000001</v>
      </c>
      <c r="BH2014">
        <v>0.63683127100000003</v>
      </c>
    </row>
    <row r="2015" spans="1:60" x14ac:dyDescent="0.25">
      <c r="A2015">
        <v>855536</v>
      </c>
      <c r="B2015" t="s">
        <v>8055</v>
      </c>
      <c r="C2015" t="s">
        <v>8056</v>
      </c>
      <c r="D2015" t="s">
        <v>2345</v>
      </c>
      <c r="E2015">
        <v>-0.29761676300000001</v>
      </c>
      <c r="F2015">
        <v>9.5820035999999997E-2</v>
      </c>
      <c r="G2015">
        <v>6.2765605000000002E-2</v>
      </c>
      <c r="H2015">
        <v>5.8797934000000003E-2</v>
      </c>
      <c r="I2015">
        <v>0.79643051399999998</v>
      </c>
      <c r="J2015">
        <v>0.68302531</v>
      </c>
      <c r="K2015">
        <v>0.42619972099999998</v>
      </c>
      <c r="L2015" t="s">
        <v>4574</v>
      </c>
      <c r="M2015">
        <v>2.4582697000000001E-2</v>
      </c>
      <c r="N2015">
        <v>-0.43143341000000002</v>
      </c>
      <c r="O2015">
        <v>-0.11604352599999999</v>
      </c>
      <c r="P2015">
        <v>-0.10346502</v>
      </c>
      <c r="Q2015">
        <v>-5.0666369999999997E-3</v>
      </c>
      <c r="R2015">
        <v>-0.32166193700000001</v>
      </c>
      <c r="S2015">
        <v>-0.24446289199999999</v>
      </c>
      <c r="T2015">
        <v>-0.484653642</v>
      </c>
      <c r="U2015">
        <v>-0.18201657099999999</v>
      </c>
      <c r="V2015">
        <v>-0.14128919400000001</v>
      </c>
      <c r="W2015">
        <v>-0.196132256</v>
      </c>
      <c r="X2015">
        <v>-0.23259363699999999</v>
      </c>
      <c r="Y2015">
        <v>-0.123903389</v>
      </c>
      <c r="Z2015">
        <v>-0.15452987900000001</v>
      </c>
      <c r="AA2015">
        <v>-0.131304805</v>
      </c>
      <c r="AB2015">
        <v>-0.28315324600000003</v>
      </c>
      <c r="AC2015">
        <v>-0.152056625</v>
      </c>
      <c r="AD2015">
        <v>-9.0271127000000007E-2</v>
      </c>
      <c r="AE2015">
        <v>-1.0535261000000001E-2</v>
      </c>
      <c r="AF2015">
        <v>0.46698551100000002</v>
      </c>
      <c r="AG2015">
        <v>0.33212003299999998</v>
      </c>
      <c r="AH2015">
        <v>0.93955223799999998</v>
      </c>
      <c r="AI2015">
        <v>0.16139842500000001</v>
      </c>
      <c r="AJ2015">
        <v>0.71948984699999996</v>
      </c>
      <c r="AK2015">
        <v>0.74897850899999996</v>
      </c>
      <c r="AL2015">
        <v>0.98753174899999996</v>
      </c>
      <c r="AM2015">
        <v>0.30793592600000003</v>
      </c>
      <c r="AN2015">
        <v>0.443824053</v>
      </c>
      <c r="AO2015">
        <v>0.110298039</v>
      </c>
      <c r="AP2015">
        <v>0.57127450700000004</v>
      </c>
      <c r="AQ2015">
        <v>0.66138620599999998</v>
      </c>
      <c r="AR2015">
        <v>0.54124560499999996</v>
      </c>
      <c r="AS2015">
        <v>0.466931347</v>
      </c>
      <c r="AT2015">
        <v>0.70123739299999999</v>
      </c>
      <c r="AU2015">
        <v>0.63156246800000004</v>
      </c>
      <c r="AV2015">
        <v>0.68418092100000005</v>
      </c>
      <c r="AW2015">
        <v>0.372495466</v>
      </c>
      <c r="AX2015">
        <v>0.63709673</v>
      </c>
      <c r="AY2015">
        <v>0.78024448000000002</v>
      </c>
      <c r="AZ2015">
        <v>0.97407721899999999</v>
      </c>
      <c r="BA2015">
        <v>0.12587173199999999</v>
      </c>
      <c r="BB2015">
        <v>0.29155905900000001</v>
      </c>
      <c r="BC2015">
        <v>855536</v>
      </c>
      <c r="BD2015" t="s">
        <v>8055</v>
      </c>
      <c r="BE2015" t="s">
        <v>8057</v>
      </c>
      <c r="BF2015" t="s">
        <v>2345</v>
      </c>
      <c r="BG2015">
        <v>0.53527345900000001</v>
      </c>
      <c r="BH2015">
        <v>0.90007179199999998</v>
      </c>
    </row>
    <row r="2016" spans="1:60" x14ac:dyDescent="0.25">
      <c r="A2016">
        <v>855540</v>
      </c>
      <c r="B2016" t="s">
        <v>8058</v>
      </c>
      <c r="C2016" t="s">
        <v>8059</v>
      </c>
      <c r="D2016" t="s">
        <v>8060</v>
      </c>
      <c r="E2016">
        <v>4.8870541000000003E-2</v>
      </c>
      <c r="F2016">
        <v>0.33428004500000003</v>
      </c>
      <c r="G2016">
        <v>0.51803416599999996</v>
      </c>
      <c r="H2016">
        <v>0.219946058</v>
      </c>
      <c r="I2016">
        <v>0.85240938899999996</v>
      </c>
      <c r="J2016">
        <v>0.50818216299999996</v>
      </c>
      <c r="K2016">
        <v>0.50020899900000004</v>
      </c>
      <c r="L2016" t="s">
        <v>4574</v>
      </c>
      <c r="M2016">
        <v>7.9202028999999993E-2</v>
      </c>
      <c r="N2016">
        <v>-0.63369504399999999</v>
      </c>
      <c r="O2016">
        <v>-0.28579896199999999</v>
      </c>
      <c r="P2016">
        <v>-0.35709892999999998</v>
      </c>
      <c r="Q2016">
        <v>-0.20496720299999999</v>
      </c>
      <c r="R2016">
        <v>-0.504866484</v>
      </c>
      <c r="S2016">
        <v>-0.47037486000000001</v>
      </c>
      <c r="T2016">
        <v>-0.41577461399999999</v>
      </c>
      <c r="U2016">
        <v>-0.49591318600000001</v>
      </c>
      <c r="V2016">
        <v>-0.32084277100000003</v>
      </c>
      <c r="W2016">
        <v>-0.43867466500000002</v>
      </c>
      <c r="X2016">
        <v>-0.34203426999999997</v>
      </c>
      <c r="Y2016">
        <v>-0.37768280900000001</v>
      </c>
      <c r="Z2016">
        <v>-0.385017895</v>
      </c>
      <c r="AA2016">
        <v>-0.35825417500000001</v>
      </c>
      <c r="AB2016">
        <v>-0.53205119499999998</v>
      </c>
      <c r="AC2016">
        <v>-0.27836630899999998</v>
      </c>
      <c r="AD2016">
        <v>-0.134771163</v>
      </c>
      <c r="AE2016">
        <v>-8.6031717999999993E-2</v>
      </c>
      <c r="AF2016">
        <v>0.22081735799999999</v>
      </c>
      <c r="AG2016">
        <v>0.50265824800000003</v>
      </c>
      <c r="AH2016">
        <v>0.806709809</v>
      </c>
      <c r="AI2016">
        <v>2.6929655E-2</v>
      </c>
      <c r="AJ2016">
        <v>0.36784984100000001</v>
      </c>
      <c r="AK2016">
        <v>0.25448761399999997</v>
      </c>
      <c r="AL2016">
        <v>0.52279620900000001</v>
      </c>
      <c r="AM2016">
        <v>9.4114312000000006E-2</v>
      </c>
      <c r="AN2016">
        <v>0.12277893600000001</v>
      </c>
      <c r="AO2016">
        <v>0.17886923499999999</v>
      </c>
      <c r="AP2016">
        <v>0.10107161100000001</v>
      </c>
      <c r="AQ2016">
        <v>0.30923983900000002</v>
      </c>
      <c r="AR2016">
        <v>0.153699699</v>
      </c>
      <c r="AS2016">
        <v>0.27649874600000002</v>
      </c>
      <c r="AT2016">
        <v>0.22612568299999999</v>
      </c>
      <c r="AU2016">
        <v>0.216498472</v>
      </c>
      <c r="AV2016">
        <v>0.25284333799999997</v>
      </c>
      <c r="AW2016">
        <v>7.4982884E-2</v>
      </c>
      <c r="AX2016">
        <v>0.38097795000000001</v>
      </c>
      <c r="AY2016">
        <v>0.67623854400000005</v>
      </c>
      <c r="AZ2016">
        <v>0.79035681899999999</v>
      </c>
      <c r="BA2016">
        <v>0.49039714400000001</v>
      </c>
      <c r="BB2016">
        <v>9.5799400000000007E-2</v>
      </c>
      <c r="BC2016">
        <v>855540</v>
      </c>
      <c r="BD2016" t="s">
        <v>8058</v>
      </c>
      <c r="BE2016" t="s">
        <v>8061</v>
      </c>
      <c r="BF2016" t="s">
        <v>8060</v>
      </c>
      <c r="BG2016">
        <v>1.0186372130000001</v>
      </c>
      <c r="BH2016">
        <v>0.309452067</v>
      </c>
    </row>
    <row r="2017" spans="1:60" x14ac:dyDescent="0.25">
      <c r="A2017">
        <v>855564</v>
      </c>
      <c r="B2017" t="s">
        <v>8062</v>
      </c>
      <c r="C2017" t="s">
        <v>8063</v>
      </c>
      <c r="D2017" t="s">
        <v>8064</v>
      </c>
      <c r="E2017">
        <v>-0.47251443599999998</v>
      </c>
      <c r="F2017">
        <v>-4.3653613000000001E-2</v>
      </c>
      <c r="G2017">
        <v>-0.13013148399999999</v>
      </c>
      <c r="H2017">
        <v>4.2605744000000001E-2</v>
      </c>
      <c r="I2017">
        <v>0.760342772</v>
      </c>
      <c r="J2017">
        <v>0.77310610899999999</v>
      </c>
      <c r="K2017">
        <v>0.33675433599999999</v>
      </c>
      <c r="L2017" t="s">
        <v>4574</v>
      </c>
      <c r="M2017">
        <v>-0.13591658500000001</v>
      </c>
      <c r="N2017">
        <v>-0.41480337499999997</v>
      </c>
      <c r="O2017">
        <v>-6.2478517999999997E-2</v>
      </c>
      <c r="P2017">
        <v>5.4389658E-2</v>
      </c>
      <c r="Q2017">
        <v>5.9200390999999998E-2</v>
      </c>
      <c r="R2017">
        <v>-0.20858059600000001</v>
      </c>
      <c r="S2017">
        <v>-0.20172374200000001</v>
      </c>
      <c r="T2017">
        <v>-0.61432628700000003</v>
      </c>
      <c r="U2017">
        <v>-0.25716313200000002</v>
      </c>
      <c r="V2017">
        <v>-4.9131791000000001E-2</v>
      </c>
      <c r="W2017">
        <v>-4.8164586000000002E-2</v>
      </c>
      <c r="X2017">
        <v>-0.18694680599999999</v>
      </c>
      <c r="Y2017">
        <v>-9.7116050999999995E-2</v>
      </c>
      <c r="Z2017">
        <v>-2.6860549000000001E-2</v>
      </c>
      <c r="AA2017">
        <v>1.5713866E-2</v>
      </c>
      <c r="AB2017">
        <v>-0.16720424</v>
      </c>
      <c r="AC2017">
        <v>-0.175393045</v>
      </c>
      <c r="AD2017">
        <v>-9.9025722999999996E-2</v>
      </c>
      <c r="AE2017">
        <v>4.1041090000000002E-2</v>
      </c>
      <c r="AF2017">
        <v>0.62490718099999998</v>
      </c>
      <c r="AG2017">
        <v>0.32253180799999998</v>
      </c>
      <c r="AH2017">
        <v>0.67362066600000003</v>
      </c>
      <c r="AI2017">
        <v>0.17999014999999999</v>
      </c>
      <c r="AJ2017">
        <v>0.84704172600000005</v>
      </c>
      <c r="AK2017">
        <v>0.86667699300000001</v>
      </c>
      <c r="AL2017">
        <v>0.85499018400000004</v>
      </c>
      <c r="AM2017">
        <v>0.51532990000000001</v>
      </c>
      <c r="AN2017">
        <v>0.52953760100000002</v>
      </c>
      <c r="AO2017">
        <v>3.3559619999999998E-2</v>
      </c>
      <c r="AP2017">
        <v>0.41972344</v>
      </c>
      <c r="AQ2017">
        <v>0.87947804699999999</v>
      </c>
      <c r="AR2017">
        <v>0.88183582500000002</v>
      </c>
      <c r="AS2017">
        <v>0.560710865</v>
      </c>
      <c r="AT2017">
        <v>0.76398354000000002</v>
      </c>
      <c r="AU2017">
        <v>0.93396141600000004</v>
      </c>
      <c r="AV2017">
        <v>0.96134188600000003</v>
      </c>
      <c r="AW2017">
        <v>0.60347842799999996</v>
      </c>
      <c r="AX2017">
        <v>0.58558985399999997</v>
      </c>
      <c r="AY2017">
        <v>0.75946217299999996</v>
      </c>
      <c r="AZ2017">
        <v>0.89922692699999995</v>
      </c>
      <c r="BA2017">
        <v>2.9807907000000002E-2</v>
      </c>
      <c r="BB2017">
        <v>0.30655465399999998</v>
      </c>
      <c r="BC2017">
        <v>855564</v>
      </c>
      <c r="BD2017" t="s">
        <v>8062</v>
      </c>
      <c r="BE2017" t="s">
        <v>8065</v>
      </c>
      <c r="BF2017" t="s">
        <v>8064</v>
      </c>
      <c r="BG2017">
        <v>0.51349208599999996</v>
      </c>
      <c r="BH2017">
        <v>1.5256685210000001</v>
      </c>
    </row>
    <row r="2018" spans="1:60" x14ac:dyDescent="0.25">
      <c r="A2018">
        <v>855565</v>
      </c>
      <c r="B2018" t="s">
        <v>8066</v>
      </c>
      <c r="C2018" t="s">
        <v>8067</v>
      </c>
      <c r="D2018" t="s">
        <v>8068</v>
      </c>
      <c r="E2018">
        <v>8.4821659999999993E-3</v>
      </c>
      <c r="F2018">
        <v>0.385479238</v>
      </c>
      <c r="G2018">
        <v>0.30350922000000002</v>
      </c>
      <c r="H2018">
        <v>7.8889230000000005E-2</v>
      </c>
      <c r="I2018">
        <v>0.92864974</v>
      </c>
      <c r="J2018">
        <v>0.50522008500000004</v>
      </c>
      <c r="K2018">
        <v>8.0260725000000005E-2</v>
      </c>
      <c r="L2018" t="s">
        <v>4574</v>
      </c>
      <c r="M2018">
        <v>0.10701574</v>
      </c>
      <c r="N2018">
        <v>-0.78220789000000002</v>
      </c>
      <c r="O2018">
        <v>-0.51474785999999995</v>
      </c>
      <c r="P2018">
        <v>-0.58180268300000004</v>
      </c>
      <c r="Q2018">
        <v>-0.43661617899999999</v>
      </c>
      <c r="R2018">
        <v>-0.66727927399999998</v>
      </c>
      <c r="S2018">
        <v>-0.59208241699999997</v>
      </c>
      <c r="T2018">
        <v>-0.42929679599999998</v>
      </c>
      <c r="U2018">
        <v>-0.60067079800000001</v>
      </c>
      <c r="V2018">
        <v>-0.53235588899999997</v>
      </c>
      <c r="W2018">
        <v>-0.66857143200000002</v>
      </c>
      <c r="X2018">
        <v>-0.47020559699999998</v>
      </c>
      <c r="Y2018">
        <v>-0.59217362399999995</v>
      </c>
      <c r="Z2018">
        <v>-0.55827895599999999</v>
      </c>
      <c r="AA2018">
        <v>-0.514360751</v>
      </c>
      <c r="AB2018">
        <v>-0.65618975800000001</v>
      </c>
      <c r="AC2018">
        <v>-0.54231618599999998</v>
      </c>
      <c r="AD2018">
        <v>-0.18780170299999999</v>
      </c>
      <c r="AE2018">
        <v>-0.30142763500000003</v>
      </c>
      <c r="AF2018">
        <v>0.116543753</v>
      </c>
      <c r="AG2018">
        <v>0.63623999200000003</v>
      </c>
      <c r="AH2018">
        <v>0.74062117500000002</v>
      </c>
      <c r="AI2018">
        <v>2.642115E-3</v>
      </c>
      <c r="AJ2018">
        <v>8.6818175999999997E-2</v>
      </c>
      <c r="AK2018">
        <v>4.7201038000000001E-2</v>
      </c>
      <c r="AL2018">
        <v>0.155863896</v>
      </c>
      <c r="AM2018">
        <v>1.7756932E-2</v>
      </c>
      <c r="AN2018">
        <v>4.2529935999999997E-2</v>
      </c>
      <c r="AO2018">
        <v>0.16371582300000001</v>
      </c>
      <c r="AP2018">
        <v>3.8886618999999997E-2</v>
      </c>
      <c r="AQ2018">
        <v>7.4784978000000002E-2</v>
      </c>
      <c r="AR2018">
        <v>1.745766E-2</v>
      </c>
      <c r="AS2018">
        <v>0.12293219499999999</v>
      </c>
      <c r="AT2018">
        <v>4.2490021000000003E-2</v>
      </c>
      <c r="AU2018">
        <v>5.9228759999999998E-2</v>
      </c>
      <c r="AV2018">
        <v>8.7096555000000006E-2</v>
      </c>
      <c r="AW2018">
        <v>2.0482185E-2</v>
      </c>
      <c r="AX2018">
        <v>6.8511047000000005E-2</v>
      </c>
      <c r="AY2018">
        <v>0.55888727599999999</v>
      </c>
      <c r="AZ2018">
        <v>0.34103385200000003</v>
      </c>
      <c r="BA2018">
        <v>0.71832407700000001</v>
      </c>
      <c r="BB2018">
        <v>2.6135058999999999E-2</v>
      </c>
      <c r="BC2018">
        <v>855565</v>
      </c>
      <c r="BD2018" t="s">
        <v>8066</v>
      </c>
      <c r="BE2018" t="s">
        <v>8069</v>
      </c>
      <c r="BF2018" t="s">
        <v>8068</v>
      </c>
      <c r="BG2018">
        <v>1.5827765229999999</v>
      </c>
      <c r="BH2018">
        <v>0.143679577</v>
      </c>
    </row>
    <row r="2019" spans="1:60" x14ac:dyDescent="0.25">
      <c r="A2019">
        <v>855566</v>
      </c>
      <c r="B2019" t="s">
        <v>8070</v>
      </c>
      <c r="C2019" t="s">
        <v>8071</v>
      </c>
      <c r="D2019" t="s">
        <v>8072</v>
      </c>
      <c r="E2019">
        <v>-0.48760420799999998</v>
      </c>
      <c r="F2019">
        <v>-2.1473478000000001E-2</v>
      </c>
      <c r="G2019">
        <v>-6.3240811999999993E-2</v>
      </c>
      <c r="H2019">
        <v>1.0671900000000001E-4</v>
      </c>
      <c r="I2019">
        <v>0.80051958899999998</v>
      </c>
      <c r="J2019">
        <v>0.78867859699999998</v>
      </c>
      <c r="K2019">
        <v>0.39242721800000002</v>
      </c>
      <c r="L2019" t="s">
        <v>4574</v>
      </c>
      <c r="M2019">
        <v>-2.3427516999999998E-2</v>
      </c>
      <c r="N2019">
        <v>-0.42246339700000002</v>
      </c>
      <c r="O2019">
        <v>-4.7835906999999997E-2</v>
      </c>
      <c r="P2019">
        <v>-3.4970399999999999E-3</v>
      </c>
      <c r="Q2019">
        <v>8.2146464000000002E-2</v>
      </c>
      <c r="R2019">
        <v>-0.22330111</v>
      </c>
      <c r="S2019">
        <v>-0.17325502300000001</v>
      </c>
      <c r="T2019">
        <v>-0.54279528099999996</v>
      </c>
      <c r="U2019">
        <v>-0.231775706</v>
      </c>
      <c r="V2019">
        <v>-0.104486805</v>
      </c>
      <c r="W2019">
        <v>-0.116622949</v>
      </c>
      <c r="X2019">
        <v>-0.23582714199999999</v>
      </c>
      <c r="Y2019">
        <v>-0.11966072899999999</v>
      </c>
      <c r="Z2019">
        <v>-4.0360448E-2</v>
      </c>
      <c r="AA2019">
        <v>-1.7341308999999999E-2</v>
      </c>
      <c r="AB2019">
        <v>-0.19491671799999999</v>
      </c>
      <c r="AC2019">
        <v>-0.197689699</v>
      </c>
      <c r="AD2019">
        <v>-6.5851549999999995E-2</v>
      </c>
      <c r="AE2019">
        <v>6.4159409999999997E-3</v>
      </c>
      <c r="AF2019">
        <v>0.61679889499999996</v>
      </c>
      <c r="AG2019">
        <v>0.35559378899999999</v>
      </c>
      <c r="AH2019">
        <v>0.94238851499999998</v>
      </c>
      <c r="AI2019">
        <v>0.17126818099999999</v>
      </c>
      <c r="AJ2019">
        <v>0.88263725400000004</v>
      </c>
      <c r="AK2019">
        <v>0.99139414400000003</v>
      </c>
      <c r="AL2019">
        <v>0.79965056300000004</v>
      </c>
      <c r="AM2019">
        <v>0.48540412500000002</v>
      </c>
      <c r="AN2019">
        <v>0.59024038599999995</v>
      </c>
      <c r="AO2019">
        <v>6.821874E-2</v>
      </c>
      <c r="AP2019">
        <v>0.46854402499999998</v>
      </c>
      <c r="AQ2019">
        <v>0.74657094999999996</v>
      </c>
      <c r="AR2019">
        <v>0.71813956199999995</v>
      </c>
      <c r="AS2019">
        <v>0.46058143499999998</v>
      </c>
      <c r="AT2019">
        <v>0.71107251100000002</v>
      </c>
      <c r="AU2019">
        <v>0.90089087300000004</v>
      </c>
      <c r="AV2019">
        <v>0.95734122899999996</v>
      </c>
      <c r="AW2019">
        <v>0.54380510000000004</v>
      </c>
      <c r="AX2019">
        <v>0.53797359499999997</v>
      </c>
      <c r="AY2019">
        <v>0.83887679699999995</v>
      </c>
      <c r="AZ2019">
        <v>0.98421163599999995</v>
      </c>
      <c r="BA2019">
        <v>3.2654185000000002E-2</v>
      </c>
      <c r="BB2019">
        <v>0.25663925100000001</v>
      </c>
      <c r="BC2019">
        <v>855566</v>
      </c>
      <c r="BD2019" t="s">
        <v>8070</v>
      </c>
      <c r="BE2019" t="s">
        <v>8073</v>
      </c>
      <c r="BF2019" t="s">
        <v>8072</v>
      </c>
      <c r="BG2019">
        <v>0.59067692100000002</v>
      </c>
      <c r="BH2019">
        <v>1.4860611539999999</v>
      </c>
    </row>
    <row r="2020" spans="1:60" x14ac:dyDescent="0.25">
      <c r="A2020">
        <v>855567</v>
      </c>
      <c r="B2020" t="s">
        <v>8074</v>
      </c>
      <c r="C2020" t="s">
        <v>8075</v>
      </c>
      <c r="D2020" t="s">
        <v>8076</v>
      </c>
      <c r="E2020">
        <v>-0.689764869</v>
      </c>
      <c r="F2020">
        <v>6.8106259000000002E-2</v>
      </c>
      <c r="G2020">
        <v>-0.165723645</v>
      </c>
      <c r="H2020">
        <v>-0.39970104200000001</v>
      </c>
      <c r="I2020">
        <v>0.62134471700000005</v>
      </c>
      <c r="J2020">
        <v>0.4916855</v>
      </c>
      <c r="K2020">
        <v>0.40069459099999999</v>
      </c>
      <c r="L2020" t="s">
        <v>4574</v>
      </c>
      <c r="M2020">
        <v>0.19628216600000001</v>
      </c>
      <c r="N2020">
        <v>-0.16340482100000001</v>
      </c>
      <c r="O2020">
        <v>0.243071807</v>
      </c>
      <c r="P2020">
        <v>0.24751732900000001</v>
      </c>
      <c r="Q2020">
        <v>0.34001272100000002</v>
      </c>
      <c r="R2020">
        <v>-7.1150200000000003E-4</v>
      </c>
      <c r="S2020">
        <v>2.8409901000000001E-2</v>
      </c>
      <c r="T2020">
        <v>-0.32358759599999998</v>
      </c>
      <c r="U2020">
        <v>0.100726945</v>
      </c>
      <c r="V2020">
        <v>0.27705614899999997</v>
      </c>
      <c r="W2020">
        <v>9.7550062000000007E-2</v>
      </c>
      <c r="X2020">
        <v>0.23653025899999999</v>
      </c>
      <c r="Y2020">
        <v>0.203655959</v>
      </c>
      <c r="Z2020">
        <v>0.18150511799999999</v>
      </c>
      <c r="AA2020">
        <v>0.30220650100000002</v>
      </c>
      <c r="AB2020">
        <v>0.10983243600000001</v>
      </c>
      <c r="AC2020">
        <v>0.18243932500000001</v>
      </c>
      <c r="AD2020">
        <v>0.35751946000000001</v>
      </c>
      <c r="AE2020">
        <v>0.451256828</v>
      </c>
      <c r="AF2020">
        <v>0.45660165200000002</v>
      </c>
      <c r="AG2020">
        <v>-4.6836357000000002E-2</v>
      </c>
      <c r="AH2020">
        <v>0.540930299</v>
      </c>
      <c r="AI2020">
        <v>0.61184766499999999</v>
      </c>
      <c r="AJ2020">
        <v>0.44650342199999998</v>
      </c>
      <c r="AK2020">
        <v>0.437968103</v>
      </c>
      <c r="AL2020">
        <v>0.27953270800000002</v>
      </c>
      <c r="AM2020">
        <v>0.99824903799999998</v>
      </c>
      <c r="AN2020">
        <v>0.93016019299999997</v>
      </c>
      <c r="AO2020">
        <v>0.30488280600000001</v>
      </c>
      <c r="AP2020">
        <v>0.75544014100000001</v>
      </c>
      <c r="AQ2020">
        <v>0.38331678299999999</v>
      </c>
      <c r="AR2020">
        <v>0.76295537099999999</v>
      </c>
      <c r="AS2020">
        <v>0.459206063</v>
      </c>
      <c r="AT2020">
        <v>0.52551710200000001</v>
      </c>
      <c r="AU2020">
        <v>0.57237489399999997</v>
      </c>
      <c r="AV2020">
        <v>0.33972575399999999</v>
      </c>
      <c r="AW2020">
        <v>0.73400972600000003</v>
      </c>
      <c r="AX2020">
        <v>0.570365593</v>
      </c>
      <c r="AY2020">
        <v>0.25388834599999999</v>
      </c>
      <c r="AZ2020">
        <v>0.140888818</v>
      </c>
      <c r="BA2020">
        <v>0.135662381</v>
      </c>
      <c r="BB2020">
        <v>0.88507511100000003</v>
      </c>
      <c r="BC2020">
        <v>855567</v>
      </c>
      <c r="BD2020" t="s">
        <v>8074</v>
      </c>
      <c r="BE2020" t="s">
        <v>8077</v>
      </c>
      <c r="BF2020" t="s">
        <v>8076</v>
      </c>
      <c r="BG2020">
        <v>5.3019872000000003E-2</v>
      </c>
      <c r="BH2020">
        <v>0.86754056499999999</v>
      </c>
    </row>
    <row r="2021" spans="1:60" x14ac:dyDescent="0.25">
      <c r="A2021">
        <v>855568</v>
      </c>
      <c r="B2021" t="s">
        <v>8078</v>
      </c>
      <c r="C2021" t="s">
        <v>8079</v>
      </c>
      <c r="D2021" t="s">
        <v>8080</v>
      </c>
      <c r="E2021">
        <v>-0.12041460800000001</v>
      </c>
      <c r="F2021">
        <v>0.10360037499999999</v>
      </c>
      <c r="G2021">
        <v>0.142483479</v>
      </c>
      <c r="H2021">
        <v>0.13591056800000001</v>
      </c>
      <c r="I2021">
        <v>0.78368053500000001</v>
      </c>
      <c r="J2021">
        <v>0.66325617699999995</v>
      </c>
      <c r="K2021">
        <v>0.57944295800000001</v>
      </c>
      <c r="L2021" t="s">
        <v>4574</v>
      </c>
      <c r="M2021">
        <v>-6.7572247000000002E-2</v>
      </c>
      <c r="N2021">
        <v>-0.50945100799999998</v>
      </c>
      <c r="O2021">
        <v>-0.17247580000000001</v>
      </c>
      <c r="P2021">
        <v>-0.127143795</v>
      </c>
      <c r="Q2021">
        <v>-6.4796172999999999E-2</v>
      </c>
      <c r="R2021">
        <v>-0.37883932100000001</v>
      </c>
      <c r="S2021">
        <v>-0.37620931000000002</v>
      </c>
      <c r="T2021">
        <v>-0.66893278599999995</v>
      </c>
      <c r="U2021">
        <v>-0.39846073399999998</v>
      </c>
      <c r="V2021">
        <v>-0.25341311799999999</v>
      </c>
      <c r="W2021">
        <v>-0.19580551800000001</v>
      </c>
      <c r="X2021">
        <v>-0.37005670099999999</v>
      </c>
      <c r="Y2021">
        <v>-0.25808847899999998</v>
      </c>
      <c r="Z2021">
        <v>-0.20945323199999999</v>
      </c>
      <c r="AA2021">
        <v>-0.24323382900000001</v>
      </c>
      <c r="AB2021">
        <v>-0.39287928300000002</v>
      </c>
      <c r="AC2021">
        <v>-0.27252305999999998</v>
      </c>
      <c r="AD2021">
        <v>-0.29330438199999997</v>
      </c>
      <c r="AE2021">
        <v>-0.11299614400000001</v>
      </c>
      <c r="AF2021">
        <v>0.440540392</v>
      </c>
      <c r="AG2021">
        <v>0.48868245599999999</v>
      </c>
      <c r="AH2021">
        <v>0.83471715400000002</v>
      </c>
      <c r="AI2021">
        <v>9.0679811999999999E-2</v>
      </c>
      <c r="AJ2021">
        <v>0.59193886299999998</v>
      </c>
      <c r="AK2021">
        <v>0.69375381300000005</v>
      </c>
      <c r="AL2021">
        <v>0.84142996299999995</v>
      </c>
      <c r="AM2021">
        <v>0.22459103399999999</v>
      </c>
      <c r="AN2021">
        <v>0.22809003999999999</v>
      </c>
      <c r="AO2021">
        <v>1.7374634E-2</v>
      </c>
      <c r="AP2021">
        <v>0.19950880600000001</v>
      </c>
      <c r="AQ2021">
        <v>0.42677132899999998</v>
      </c>
      <c r="AR2021">
        <v>0.541933102</v>
      </c>
      <c r="AS2021">
        <v>0.23640216</v>
      </c>
      <c r="AT2021">
        <v>0.41799321499999997</v>
      </c>
      <c r="AU2021">
        <v>0.51353379399999999</v>
      </c>
      <c r="AV2021">
        <v>0.446190953</v>
      </c>
      <c r="AW2021">
        <v>0.206460263</v>
      </c>
      <c r="AX2021">
        <v>0.39146576300000002</v>
      </c>
      <c r="AY2021">
        <v>0.35483746700000002</v>
      </c>
      <c r="AZ2021">
        <v>0.72660350399999996</v>
      </c>
      <c r="BA2021">
        <v>0.15175481099999999</v>
      </c>
      <c r="BB2021">
        <v>0.10693501800000001</v>
      </c>
      <c r="BC2021">
        <v>855568</v>
      </c>
      <c r="BD2021" t="s">
        <v>8078</v>
      </c>
      <c r="BE2021" t="s">
        <v>8081</v>
      </c>
      <c r="BF2021" t="s">
        <v>8080</v>
      </c>
      <c r="BG2021">
        <v>0.97088005399999999</v>
      </c>
      <c r="BH2021">
        <v>0.81885753299999997</v>
      </c>
    </row>
    <row r="2022" spans="1:60" x14ac:dyDescent="0.25">
      <c r="A2022">
        <v>855583</v>
      </c>
      <c r="B2022" t="s">
        <v>8082</v>
      </c>
      <c r="C2022" t="s">
        <v>8083</v>
      </c>
      <c r="D2022" t="s">
        <v>8084</v>
      </c>
      <c r="E2022">
        <v>-0.16426781400000001</v>
      </c>
      <c r="F2022">
        <v>0.400348747</v>
      </c>
      <c r="G2022">
        <v>0.11811965000000001</v>
      </c>
      <c r="H2022">
        <v>-0.107330364</v>
      </c>
      <c r="I2022">
        <v>0.95308550000000003</v>
      </c>
      <c r="J2022">
        <v>0.50435224899999997</v>
      </c>
      <c r="K2022">
        <v>0.271936754</v>
      </c>
      <c r="L2022" t="s">
        <v>4574</v>
      </c>
      <c r="M2022">
        <v>0.172472981</v>
      </c>
      <c r="N2022">
        <v>-0.68347011599999996</v>
      </c>
      <c r="O2022">
        <v>-0.33011491300000001</v>
      </c>
      <c r="P2022">
        <v>-0.316482019</v>
      </c>
      <c r="Q2022">
        <v>-0.26074420700000001</v>
      </c>
      <c r="R2022">
        <v>-0.555997466</v>
      </c>
      <c r="S2022">
        <v>-0.54156895999999999</v>
      </c>
      <c r="T2022">
        <v>-0.55149959599999998</v>
      </c>
      <c r="U2022">
        <v>-0.41009035300000002</v>
      </c>
      <c r="V2022">
        <v>-0.33066794799999999</v>
      </c>
      <c r="W2022">
        <v>-0.42900365200000001</v>
      </c>
      <c r="X2022">
        <v>-0.27672607900000001</v>
      </c>
      <c r="Y2022">
        <v>-0.38929313999999998</v>
      </c>
      <c r="Z2022">
        <v>-0.40695988100000002</v>
      </c>
      <c r="AA2022">
        <v>-0.32718425600000001</v>
      </c>
      <c r="AB2022">
        <v>-0.47858331300000001</v>
      </c>
      <c r="AC2022">
        <v>-0.34139280799999999</v>
      </c>
      <c r="AD2022">
        <v>-7.7771759999999995E-2</v>
      </c>
      <c r="AE2022">
        <v>-5.1341587000000001E-2</v>
      </c>
      <c r="AF2022">
        <v>0.20473371900000001</v>
      </c>
      <c r="AG2022">
        <v>0.51178636</v>
      </c>
      <c r="AH2022">
        <v>0.59194500999999999</v>
      </c>
      <c r="AI2022">
        <v>1.4268514E-2</v>
      </c>
      <c r="AJ2022">
        <v>0.29466008799999999</v>
      </c>
      <c r="AK2022">
        <v>0.31623254000000001</v>
      </c>
      <c r="AL2022">
        <v>0.41304717800000001</v>
      </c>
      <c r="AM2022">
        <v>6.0498463000000002E-2</v>
      </c>
      <c r="AN2022">
        <v>6.8968666999999997E-2</v>
      </c>
      <c r="AO2022">
        <v>6.3056790000000001E-2</v>
      </c>
      <c r="AP2022">
        <v>0.18549161</v>
      </c>
      <c r="AQ2022">
        <v>0.29380294099999998</v>
      </c>
      <c r="AR2022">
        <v>0.164035405</v>
      </c>
      <c r="AS2022">
        <v>0.38390717099999999</v>
      </c>
      <c r="AT2022">
        <v>0.211003526</v>
      </c>
      <c r="AU2022">
        <v>0.18920281</v>
      </c>
      <c r="AV2022">
        <v>0.29922575200000001</v>
      </c>
      <c r="AW2022">
        <v>0.115496348</v>
      </c>
      <c r="AX2022">
        <v>0.27745940699999999</v>
      </c>
      <c r="AY2022">
        <v>0.81014367499999995</v>
      </c>
      <c r="AZ2022">
        <v>0.87409457800000001</v>
      </c>
      <c r="BA2022">
        <v>0.523280254</v>
      </c>
      <c r="BB2022">
        <v>8.8963236000000001E-2</v>
      </c>
      <c r="BC2022">
        <v>855583</v>
      </c>
      <c r="BD2022" t="s">
        <v>8082</v>
      </c>
      <c r="BE2022" t="s">
        <v>8085</v>
      </c>
      <c r="BF2022" t="s">
        <v>8084</v>
      </c>
      <c r="BG2022">
        <v>1.05078943</v>
      </c>
      <c r="BH2022">
        <v>0.281265653</v>
      </c>
    </row>
    <row r="2023" spans="1:60" x14ac:dyDescent="0.25">
      <c r="A2023">
        <v>855595</v>
      </c>
      <c r="B2023" t="s">
        <v>8086</v>
      </c>
      <c r="C2023" t="s">
        <v>8087</v>
      </c>
      <c r="D2023" t="s">
        <v>8088</v>
      </c>
      <c r="E2023">
        <v>-3.7393694999999998E-2</v>
      </c>
      <c r="F2023">
        <v>0.32026752600000002</v>
      </c>
      <c r="G2023">
        <v>0.322155315</v>
      </c>
      <c r="H2023">
        <v>0.13729854599999999</v>
      </c>
      <c r="I2023">
        <v>0.78480034700000001</v>
      </c>
      <c r="J2023">
        <v>0.43493585899999998</v>
      </c>
      <c r="K2023">
        <v>6.3430818E-2</v>
      </c>
      <c r="L2023" t="s">
        <v>4574</v>
      </c>
      <c r="M2023">
        <v>0.197641118</v>
      </c>
      <c r="N2023">
        <v>-0.62937876199999998</v>
      </c>
      <c r="O2023">
        <v>-0.40285139800000003</v>
      </c>
      <c r="P2023">
        <v>-0.47509055500000003</v>
      </c>
      <c r="Q2023">
        <v>-0.37641825899999998</v>
      </c>
      <c r="R2023">
        <v>-0.49924646499999997</v>
      </c>
      <c r="S2023">
        <v>-0.407650391</v>
      </c>
      <c r="T2023">
        <v>-0.22194186299999999</v>
      </c>
      <c r="U2023">
        <v>-0.36496010699999998</v>
      </c>
      <c r="V2023">
        <v>-0.49514162900000003</v>
      </c>
      <c r="W2023">
        <v>-0.54477967400000005</v>
      </c>
      <c r="X2023">
        <v>-0.46603272400000001</v>
      </c>
      <c r="Y2023">
        <v>-0.470176541</v>
      </c>
      <c r="Z2023">
        <v>-0.44837803999999998</v>
      </c>
      <c r="AA2023">
        <v>-0.41145303900000002</v>
      </c>
      <c r="AB2023">
        <v>-0.47626027199999998</v>
      </c>
      <c r="AC2023">
        <v>-0.42889123400000001</v>
      </c>
      <c r="AD2023">
        <v>-0.125232227</v>
      </c>
      <c r="AE2023">
        <v>-0.32027412799999999</v>
      </c>
      <c r="AF2023">
        <v>0.108650969</v>
      </c>
      <c r="AG2023">
        <v>0.54305155999999999</v>
      </c>
      <c r="AH2023">
        <v>0.53807553299999999</v>
      </c>
      <c r="AI2023">
        <v>2.831701E-2</v>
      </c>
      <c r="AJ2023">
        <v>0.19414266799999999</v>
      </c>
      <c r="AK2023">
        <v>0.118559365</v>
      </c>
      <c r="AL2023">
        <v>0.227810867</v>
      </c>
      <c r="AM2023">
        <v>9.8442537999999996E-2</v>
      </c>
      <c r="AN2023">
        <v>0.18838028600000001</v>
      </c>
      <c r="AO2023">
        <v>0.48813371300000002</v>
      </c>
      <c r="AP2023">
        <v>0.24342187300000001</v>
      </c>
      <c r="AQ2023">
        <v>0.101686783</v>
      </c>
      <c r="AR2023">
        <v>6.7017172E-2</v>
      </c>
      <c r="AS2023">
        <v>0.12675023599999999</v>
      </c>
      <c r="AT2023">
        <v>0.122958516</v>
      </c>
      <c r="AU2023">
        <v>0.14375690099999999</v>
      </c>
      <c r="AV2023">
        <v>0.183890365</v>
      </c>
      <c r="AW2023">
        <v>0.11752768199999999</v>
      </c>
      <c r="AX2023">
        <v>0.16415806499999999</v>
      </c>
      <c r="AY2023">
        <v>0.69816550799999999</v>
      </c>
      <c r="AZ2023">
        <v>0.31014678099999998</v>
      </c>
      <c r="BA2023">
        <v>0.73678091700000004</v>
      </c>
      <c r="BB2023">
        <v>6.8062732000000001E-2</v>
      </c>
      <c r="BC2023">
        <v>855595</v>
      </c>
      <c r="BD2023" t="s">
        <v>8086</v>
      </c>
      <c r="BE2023" t="s">
        <v>8089</v>
      </c>
      <c r="BF2023" t="s">
        <v>8088</v>
      </c>
      <c r="BG2023">
        <v>1.16709062</v>
      </c>
      <c r="BH2023">
        <v>0.132661631</v>
      </c>
    </row>
    <row r="2024" spans="1:60" x14ac:dyDescent="0.25">
      <c r="A2024">
        <v>855616</v>
      </c>
      <c r="B2024" t="s">
        <v>8090</v>
      </c>
      <c r="C2024" t="s">
        <v>8091</v>
      </c>
      <c r="D2024" t="s">
        <v>8092</v>
      </c>
      <c r="E2024">
        <v>-0.103807856</v>
      </c>
      <c r="F2024">
        <v>0.13215565000000001</v>
      </c>
      <c r="G2024">
        <v>0.17751783400000001</v>
      </c>
      <c r="H2024">
        <v>0.24664956800000001</v>
      </c>
      <c r="I2024">
        <v>0.81374918299999999</v>
      </c>
      <c r="J2024">
        <v>0.65874745400000001</v>
      </c>
      <c r="K2024">
        <v>-8.8278990000000002E-3</v>
      </c>
      <c r="L2024" t="s">
        <v>4574</v>
      </c>
      <c r="M2024">
        <v>-0.19274920600000001</v>
      </c>
      <c r="N2024">
        <v>-0.71831510799999998</v>
      </c>
      <c r="O2024">
        <v>-0.52871563600000004</v>
      </c>
      <c r="P2024">
        <v>-0.49537139600000002</v>
      </c>
      <c r="Q2024">
        <v>-0.43759563899999998</v>
      </c>
      <c r="R2024">
        <v>-0.57789497899999998</v>
      </c>
      <c r="S2024">
        <v>-0.46759742700000001</v>
      </c>
      <c r="T2024">
        <v>-0.52874748199999999</v>
      </c>
      <c r="U2024">
        <v>-0.55824718299999998</v>
      </c>
      <c r="V2024">
        <v>-0.44210949500000002</v>
      </c>
      <c r="W2024">
        <v>-0.555532103</v>
      </c>
      <c r="X2024">
        <v>-0.47495065600000003</v>
      </c>
      <c r="Y2024">
        <v>-0.50069613199999996</v>
      </c>
      <c r="Z2024">
        <v>-0.47027429399999998</v>
      </c>
      <c r="AA2024">
        <v>-0.40890581199999998</v>
      </c>
      <c r="AB2024">
        <v>-0.55000695200000005</v>
      </c>
      <c r="AC2024">
        <v>-0.53232580299999999</v>
      </c>
      <c r="AD2024">
        <v>-0.293479926</v>
      </c>
      <c r="AE2024">
        <v>-0.38620502299999998</v>
      </c>
      <c r="AF2024">
        <v>0.308241398</v>
      </c>
      <c r="AG2024">
        <v>0.523802192</v>
      </c>
      <c r="AH2024">
        <v>0.54838162700000004</v>
      </c>
      <c r="AI2024">
        <v>8.5020540000000002E-3</v>
      </c>
      <c r="AJ2024">
        <v>7.7172899000000003E-2</v>
      </c>
      <c r="AK2024">
        <v>0.101503326</v>
      </c>
      <c r="AL2024">
        <v>0.154831731</v>
      </c>
      <c r="AM2024">
        <v>4.9067905000000002E-2</v>
      </c>
      <c r="AN2024">
        <v>0.12530962800000001</v>
      </c>
      <c r="AO2024">
        <v>7.7151785000000001E-2</v>
      </c>
      <c r="AP2024">
        <v>5.9246314000000001E-2</v>
      </c>
      <c r="AQ2024">
        <v>0.15013136899999999</v>
      </c>
      <c r="AR2024">
        <v>6.0759752E-2</v>
      </c>
      <c r="AS2024">
        <v>0.118683152</v>
      </c>
      <c r="AT2024">
        <v>9.7313572000000001E-2</v>
      </c>
      <c r="AU2024">
        <v>0.122869979</v>
      </c>
      <c r="AV2024">
        <v>0.186890533</v>
      </c>
      <c r="AW2024">
        <v>6.3922092999999999E-2</v>
      </c>
      <c r="AX2024">
        <v>7.4804503999999994E-2</v>
      </c>
      <c r="AY2024">
        <v>0.35453608199999997</v>
      </c>
      <c r="AZ2024">
        <v>0.214964081</v>
      </c>
      <c r="BA2024">
        <v>0.32968219399999998</v>
      </c>
      <c r="BB2024">
        <v>8.0477886999999998E-2</v>
      </c>
      <c r="BC2024">
        <v>855616</v>
      </c>
      <c r="BD2024" t="s">
        <v>8090</v>
      </c>
      <c r="BE2024" t="s">
        <v>8093</v>
      </c>
      <c r="BF2024" t="s">
        <v>8092</v>
      </c>
      <c r="BG2024">
        <v>1.0943234369999999</v>
      </c>
      <c r="BH2024">
        <v>0.48190450800000001</v>
      </c>
    </row>
    <row r="2025" spans="1:60" x14ac:dyDescent="0.25">
      <c r="A2025">
        <v>855619</v>
      </c>
      <c r="B2025" t="s">
        <v>8094</v>
      </c>
      <c r="C2025" t="s">
        <v>8095</v>
      </c>
      <c r="D2025" t="s">
        <v>8096</v>
      </c>
      <c r="E2025">
        <v>-0.226003869</v>
      </c>
      <c r="F2025">
        <v>0.56335780800000002</v>
      </c>
      <c r="G2025">
        <v>0.35430574300000001</v>
      </c>
      <c r="H2025">
        <v>-0.34853879599999998</v>
      </c>
      <c r="I2025">
        <v>0.72260516600000002</v>
      </c>
      <c r="J2025">
        <v>0.10343796700000001</v>
      </c>
      <c r="K2025">
        <v>0.47778432500000001</v>
      </c>
      <c r="L2025" t="s">
        <v>4574</v>
      </c>
      <c r="M2025">
        <v>0.58423974400000001</v>
      </c>
      <c r="N2025">
        <v>-0.29708760000000001</v>
      </c>
      <c r="O2025">
        <v>0.116331292</v>
      </c>
      <c r="P2025">
        <v>-3.3577228000000001E-2</v>
      </c>
      <c r="Q2025">
        <v>0.125884197</v>
      </c>
      <c r="R2025">
        <v>-0.22318458899999999</v>
      </c>
      <c r="S2025">
        <v>-0.21971269700000001</v>
      </c>
      <c r="T2025">
        <v>-2.048666E-2</v>
      </c>
      <c r="U2025">
        <v>5.9338506999999999E-2</v>
      </c>
      <c r="V2025">
        <v>9.3354540999999999E-2</v>
      </c>
      <c r="W2025">
        <v>-0.17367575199999999</v>
      </c>
      <c r="X2025">
        <v>0.21604942599999999</v>
      </c>
      <c r="Y2025">
        <v>3.7490974000000003E-2</v>
      </c>
      <c r="Z2025">
        <v>-0.116634982</v>
      </c>
      <c r="AA2025">
        <v>1.7080987999999998E-2</v>
      </c>
      <c r="AB2025">
        <v>-0.12848074000000001</v>
      </c>
      <c r="AC2025">
        <v>0.22782512699999999</v>
      </c>
      <c r="AD2025">
        <v>0.46393387699999999</v>
      </c>
      <c r="AE2025">
        <v>0.48514396700000001</v>
      </c>
      <c r="AF2025">
        <v>-4.1787693000000001E-2</v>
      </c>
      <c r="AG2025">
        <v>6.0253570999999999E-2</v>
      </c>
      <c r="AH2025">
        <v>4.6062434999999999E-2</v>
      </c>
      <c r="AI2025">
        <v>0.34837235</v>
      </c>
      <c r="AJ2025">
        <v>0.71881914599999996</v>
      </c>
      <c r="AK2025">
        <v>0.91749262899999995</v>
      </c>
      <c r="AL2025">
        <v>0.69665986000000002</v>
      </c>
      <c r="AM2025">
        <v>0.48563784500000001</v>
      </c>
      <c r="AN2025">
        <v>0.49262524200000002</v>
      </c>
      <c r="AO2025">
        <v>0.94961181400000005</v>
      </c>
      <c r="AP2025">
        <v>0.85465503899999995</v>
      </c>
      <c r="AQ2025">
        <v>0.77290905300000001</v>
      </c>
      <c r="AR2025">
        <v>0.58932410499999999</v>
      </c>
      <c r="AS2025">
        <v>0.50004652299999997</v>
      </c>
      <c r="AT2025">
        <v>0.90790974700000004</v>
      </c>
      <c r="AU2025">
        <v>0.718111528</v>
      </c>
      <c r="AV2025">
        <v>0.95798110400000003</v>
      </c>
      <c r="AW2025">
        <v>0.69067345599999996</v>
      </c>
      <c r="AX2025">
        <v>0.47636951199999999</v>
      </c>
      <c r="AY2025">
        <v>0.128699551</v>
      </c>
      <c r="AZ2025">
        <v>0.109885047</v>
      </c>
      <c r="BA2025">
        <v>0.89740215700000003</v>
      </c>
      <c r="BB2025">
        <v>0.85243515999999997</v>
      </c>
      <c r="BC2025">
        <v>855619</v>
      </c>
      <c r="BD2025" t="s">
        <v>8094</v>
      </c>
      <c r="BE2025" t="s">
        <v>8097</v>
      </c>
      <c r="BF2025" t="s">
        <v>8096</v>
      </c>
      <c r="BG2025">
        <v>6.9338646000000004E-2</v>
      </c>
      <c r="BH2025">
        <v>4.7012891000000001E-2</v>
      </c>
    </row>
    <row r="2026" spans="1:60" x14ac:dyDescent="0.25">
      <c r="A2026">
        <v>855620</v>
      </c>
      <c r="B2026" t="s">
        <v>8098</v>
      </c>
      <c r="C2026" t="s">
        <v>8099</v>
      </c>
      <c r="D2026" t="s">
        <v>8100</v>
      </c>
      <c r="E2026">
        <v>0.28020613100000002</v>
      </c>
      <c r="F2026">
        <v>0.74403282699999995</v>
      </c>
      <c r="G2026">
        <v>0.58810259099999995</v>
      </c>
      <c r="H2026">
        <v>-4.9376544000000001E-2</v>
      </c>
      <c r="I2026">
        <v>0.90692140799999998</v>
      </c>
      <c r="J2026">
        <v>0.12376511900000001</v>
      </c>
      <c r="K2026">
        <v>0.25443822599999999</v>
      </c>
      <c r="L2026" t="s">
        <v>4574</v>
      </c>
      <c r="M2026">
        <v>0.38486036099999998</v>
      </c>
      <c r="N2026">
        <v>-0.88643910800000003</v>
      </c>
      <c r="O2026">
        <v>-0.60187961800000001</v>
      </c>
      <c r="P2026">
        <v>-0.70066733599999997</v>
      </c>
      <c r="Q2026">
        <v>-0.61064381300000004</v>
      </c>
      <c r="R2026">
        <v>-0.80969374800000005</v>
      </c>
      <c r="S2026">
        <v>-0.79176218300000001</v>
      </c>
      <c r="T2026">
        <v>-0.358712692</v>
      </c>
      <c r="U2026">
        <v>-0.58669939500000001</v>
      </c>
      <c r="V2026">
        <v>-0.62193933000000001</v>
      </c>
      <c r="W2026">
        <v>-0.78759929399999995</v>
      </c>
      <c r="X2026">
        <v>-0.41991792100000003</v>
      </c>
      <c r="Y2026">
        <v>-0.69301172</v>
      </c>
      <c r="Z2026">
        <v>-0.76275825900000005</v>
      </c>
      <c r="AA2026">
        <v>-0.65412967899999996</v>
      </c>
      <c r="AB2026">
        <v>-0.73846617000000003</v>
      </c>
      <c r="AC2026">
        <v>-0.50349918800000004</v>
      </c>
      <c r="AD2026">
        <v>-0.102252207</v>
      </c>
      <c r="AE2026">
        <v>-0.244319077</v>
      </c>
      <c r="AF2026">
        <v>-0.257392815</v>
      </c>
      <c r="AG2026">
        <v>0.65771729000000001</v>
      </c>
      <c r="AH2026">
        <v>0.216702586</v>
      </c>
      <c r="AI2026">
        <v>1.2256699999999999E-4</v>
      </c>
      <c r="AJ2026">
        <v>3.8392285999999998E-2</v>
      </c>
      <c r="AK2026">
        <v>1.1146629999999999E-2</v>
      </c>
      <c r="AL2026">
        <v>3.4941228999999997E-2</v>
      </c>
      <c r="AM2026">
        <v>1.414352E-3</v>
      </c>
      <c r="AN2026">
        <v>2.1481149999999999E-3</v>
      </c>
      <c r="AO2026">
        <v>0.25219245200000001</v>
      </c>
      <c r="AP2026">
        <v>4.4933069999999999E-2</v>
      </c>
      <c r="AQ2026">
        <v>3.0828116999999999E-2</v>
      </c>
      <c r="AR2026">
        <v>2.3537860000000001E-3</v>
      </c>
      <c r="AS2026">
        <v>0.17413646099999999</v>
      </c>
      <c r="AT2026">
        <v>1.2466135E-2</v>
      </c>
      <c r="AU2026">
        <v>3.911121E-3</v>
      </c>
      <c r="AV2026">
        <v>2.1020232E-2</v>
      </c>
      <c r="AW2026">
        <v>6.0895480000000002E-3</v>
      </c>
      <c r="AX2026">
        <v>9.5155315000000004E-2</v>
      </c>
      <c r="AY2026">
        <v>0.75183884599999995</v>
      </c>
      <c r="AZ2026">
        <v>0.44410069699999999</v>
      </c>
      <c r="BA2026">
        <v>0.41929364600000002</v>
      </c>
      <c r="BB2026">
        <v>2.008977E-2</v>
      </c>
      <c r="BC2026">
        <v>855620</v>
      </c>
      <c r="BD2026" t="s">
        <v>8098</v>
      </c>
      <c r="BE2026" t="s">
        <v>8101</v>
      </c>
      <c r="BF2026" t="s">
        <v>8100</v>
      </c>
      <c r="BG2026">
        <v>1.697025037</v>
      </c>
      <c r="BH2026">
        <v>0.37748171899999999</v>
      </c>
    </row>
    <row r="2027" spans="1:60" x14ac:dyDescent="0.25">
      <c r="A2027">
        <v>855633</v>
      </c>
      <c r="B2027" t="s">
        <v>8102</v>
      </c>
      <c r="C2027" t="s">
        <v>8103</v>
      </c>
      <c r="D2027" t="s">
        <v>8104</v>
      </c>
      <c r="E2027">
        <v>0.217142209</v>
      </c>
      <c r="F2027">
        <v>0.79908184000000004</v>
      </c>
      <c r="G2027">
        <v>0.46826003199999999</v>
      </c>
      <c r="H2027">
        <v>-0.20517434300000001</v>
      </c>
      <c r="I2027">
        <v>0.90303816599999998</v>
      </c>
      <c r="J2027">
        <v>5.4849382000000002E-2</v>
      </c>
      <c r="K2027">
        <v>0.250469789</v>
      </c>
      <c r="L2027" t="s">
        <v>4574</v>
      </c>
      <c r="M2027">
        <v>0.48713979299999999</v>
      </c>
      <c r="N2027">
        <v>-0.79085245299999996</v>
      </c>
      <c r="O2027">
        <v>-0.49146400200000001</v>
      </c>
      <c r="P2027">
        <v>-0.59342959900000003</v>
      </c>
      <c r="Q2027">
        <v>-0.50051817300000001</v>
      </c>
      <c r="R2027">
        <v>-0.75417405999999998</v>
      </c>
      <c r="S2027">
        <v>-0.75665824000000004</v>
      </c>
      <c r="T2027">
        <v>-0.31418489300000002</v>
      </c>
      <c r="U2027">
        <v>-0.45152062500000001</v>
      </c>
      <c r="V2027">
        <v>-0.49752804</v>
      </c>
      <c r="W2027">
        <v>-0.69548882999999995</v>
      </c>
      <c r="X2027">
        <v>-0.26196618900000002</v>
      </c>
      <c r="Y2027">
        <v>-0.56899832800000005</v>
      </c>
      <c r="Z2027">
        <v>-0.68637640200000005</v>
      </c>
      <c r="AA2027">
        <v>-0.56629537600000002</v>
      </c>
      <c r="AB2027">
        <v>-0.65638182700000003</v>
      </c>
      <c r="AC2027">
        <v>-0.36457921900000001</v>
      </c>
      <c r="AD2027">
        <v>2.3176243999999999E-2</v>
      </c>
      <c r="AE2027">
        <v>-6.6535604999999998E-2</v>
      </c>
      <c r="AF2027">
        <v>-0.29772267899999999</v>
      </c>
      <c r="AG2027">
        <v>0.55559606399999995</v>
      </c>
      <c r="AH2027">
        <v>0.10821458</v>
      </c>
      <c r="AI2027">
        <v>2.1918390000000001E-3</v>
      </c>
      <c r="AJ2027">
        <v>0.104653364</v>
      </c>
      <c r="AK2027">
        <v>4.1943064000000002E-2</v>
      </c>
      <c r="AL2027">
        <v>9.7451693000000006E-2</v>
      </c>
      <c r="AM2027">
        <v>4.5988660000000001E-3</v>
      </c>
      <c r="AN2027">
        <v>4.3911209999999996E-3</v>
      </c>
      <c r="AO2027">
        <v>0.31995084400000001</v>
      </c>
      <c r="AP2027">
        <v>0.14062786299999999</v>
      </c>
      <c r="AQ2027">
        <v>9.9792128999999993E-2</v>
      </c>
      <c r="AR2027">
        <v>1.2027171E-2</v>
      </c>
      <c r="AS2027">
        <v>0.41078119200000002</v>
      </c>
      <c r="AT2027">
        <v>5.3510756E-2</v>
      </c>
      <c r="AU2027">
        <v>1.3700400999999999E-2</v>
      </c>
      <c r="AV2027">
        <v>5.4914505000000002E-2</v>
      </c>
      <c r="AW2027">
        <v>2.0432539E-2</v>
      </c>
      <c r="AX2027">
        <v>0.243951366</v>
      </c>
      <c r="AY2027">
        <v>0.943005541</v>
      </c>
      <c r="AZ2027">
        <v>0.83722269100000002</v>
      </c>
      <c r="BA2027">
        <v>0.34729327700000001</v>
      </c>
      <c r="BB2027">
        <v>6.0723792999999998E-2</v>
      </c>
      <c r="BC2027">
        <v>855633</v>
      </c>
      <c r="BD2027" t="s">
        <v>8102</v>
      </c>
      <c r="BE2027" t="s">
        <v>8105</v>
      </c>
      <c r="BF2027" t="s">
        <v>8104</v>
      </c>
      <c r="BG2027">
        <v>1.216641109</v>
      </c>
      <c r="BH2027">
        <v>0.45930362400000002</v>
      </c>
    </row>
    <row r="2028" spans="1:60" x14ac:dyDescent="0.25">
      <c r="A2028">
        <v>855638</v>
      </c>
      <c r="B2028" t="s">
        <v>8106</v>
      </c>
      <c r="C2028" t="s">
        <v>8107</v>
      </c>
      <c r="D2028" t="s">
        <v>8108</v>
      </c>
      <c r="E2028">
        <v>0.19545869799999999</v>
      </c>
      <c r="F2028">
        <v>0.65589393399999996</v>
      </c>
      <c r="G2028">
        <v>0.46897570199999999</v>
      </c>
      <c r="H2028">
        <v>-0.16137713400000001</v>
      </c>
      <c r="I2028">
        <v>0.80733122700000004</v>
      </c>
      <c r="J2028">
        <v>0.105403445</v>
      </c>
      <c r="K2028">
        <v>0.145346224</v>
      </c>
      <c r="L2028" t="s">
        <v>4574</v>
      </c>
      <c r="M2028">
        <v>0.301409068</v>
      </c>
      <c r="N2028">
        <v>-0.79546404900000001</v>
      </c>
      <c r="O2028">
        <v>-0.55814688300000004</v>
      </c>
      <c r="P2028">
        <v>-0.67661572800000003</v>
      </c>
      <c r="Q2028">
        <v>-0.51117532799999998</v>
      </c>
      <c r="R2028">
        <v>-0.76281162999999996</v>
      </c>
      <c r="S2028">
        <v>-0.723883571</v>
      </c>
      <c r="T2028">
        <v>-0.33359148799999999</v>
      </c>
      <c r="U2028">
        <v>-0.572784242</v>
      </c>
      <c r="V2028">
        <v>-0.46893070199999998</v>
      </c>
      <c r="W2028">
        <v>-0.77458830899999997</v>
      </c>
      <c r="X2028">
        <v>-0.26004160900000001</v>
      </c>
      <c r="Y2028">
        <v>-0.60600358099999996</v>
      </c>
      <c r="Z2028">
        <v>-0.68207680900000001</v>
      </c>
      <c r="AA2028">
        <v>-0.55597273599999997</v>
      </c>
      <c r="AB2028">
        <v>-0.69313614000000001</v>
      </c>
      <c r="AC2028">
        <v>-0.43761087300000001</v>
      </c>
      <c r="AD2028">
        <v>2.6490500000000001E-4</v>
      </c>
      <c r="AE2028">
        <v>-0.127476437</v>
      </c>
      <c r="AF2028">
        <v>-0.25029687299999998</v>
      </c>
      <c r="AG2028">
        <v>0.50518721799999999</v>
      </c>
      <c r="AH2028">
        <v>0.34106506800000003</v>
      </c>
      <c r="AI2028">
        <v>1.9770289999999999E-3</v>
      </c>
      <c r="AJ2028">
        <v>5.9301751E-2</v>
      </c>
      <c r="AK2028">
        <v>1.5677058000000001E-2</v>
      </c>
      <c r="AL2028">
        <v>8.9410229999999993E-2</v>
      </c>
      <c r="AM2028">
        <v>3.9071050000000001E-3</v>
      </c>
      <c r="AN2028">
        <v>7.7744260000000001E-3</v>
      </c>
      <c r="AO2028">
        <v>0.28929515</v>
      </c>
      <c r="AP2028">
        <v>5.1587084999999998E-2</v>
      </c>
      <c r="AQ2028">
        <v>0.12409057900000001</v>
      </c>
      <c r="AR2028">
        <v>3.094613E-3</v>
      </c>
      <c r="AS2028">
        <v>0.41435285500000002</v>
      </c>
      <c r="AT2028">
        <v>3.6739503E-2</v>
      </c>
      <c r="AU2028">
        <v>1.4546953E-2</v>
      </c>
      <c r="AV2028">
        <v>6.0512328999999997E-2</v>
      </c>
      <c r="AW2028">
        <v>1.2443808000000001E-2</v>
      </c>
      <c r="AX2028">
        <v>0.15481571199999999</v>
      </c>
      <c r="AY2028">
        <v>0.999348087</v>
      </c>
      <c r="AZ2028">
        <v>0.69298699799999997</v>
      </c>
      <c r="BA2028">
        <v>0.43267185200000002</v>
      </c>
      <c r="BB2028">
        <v>9.3871231999999999E-2</v>
      </c>
      <c r="BC2028">
        <v>855638</v>
      </c>
      <c r="BD2028" t="s">
        <v>8106</v>
      </c>
      <c r="BE2028" t="s">
        <v>8109</v>
      </c>
      <c r="BF2028" t="s">
        <v>8108</v>
      </c>
      <c r="BG2028">
        <v>1.027467484</v>
      </c>
      <c r="BH2028">
        <v>0.363841358</v>
      </c>
    </row>
    <row r="2029" spans="1:60" x14ac:dyDescent="0.25">
      <c r="A2029">
        <v>855641</v>
      </c>
      <c r="B2029" t="s">
        <v>8110</v>
      </c>
      <c r="C2029" t="s">
        <v>8111</v>
      </c>
      <c r="D2029" t="s">
        <v>8112</v>
      </c>
      <c r="E2029">
        <v>-4.8907312000000001E-2</v>
      </c>
      <c r="F2029">
        <v>0.54570441000000003</v>
      </c>
      <c r="G2029">
        <v>0.38388655799999999</v>
      </c>
      <c r="H2029">
        <v>-2.1486798000000001E-2</v>
      </c>
      <c r="I2029">
        <v>0.95738925799999997</v>
      </c>
      <c r="J2029">
        <v>0.36225218300000001</v>
      </c>
      <c r="K2029">
        <v>0.16969599199999999</v>
      </c>
      <c r="L2029" t="s">
        <v>4574</v>
      </c>
      <c r="M2029">
        <v>0.29110300300000003</v>
      </c>
      <c r="N2029">
        <v>-0.71225740000000004</v>
      </c>
      <c r="O2029">
        <v>-0.370854711</v>
      </c>
      <c r="P2029">
        <v>-0.440367693</v>
      </c>
      <c r="Q2029">
        <v>-0.33190189199999998</v>
      </c>
      <c r="R2029">
        <v>-0.58386987700000004</v>
      </c>
      <c r="S2029">
        <v>-0.55740337399999995</v>
      </c>
      <c r="T2029">
        <v>-0.29897497200000001</v>
      </c>
      <c r="U2029">
        <v>-0.41790249699999998</v>
      </c>
      <c r="V2029">
        <v>-0.346575986</v>
      </c>
      <c r="W2029">
        <v>-0.55434678100000001</v>
      </c>
      <c r="X2029">
        <v>-0.241825876</v>
      </c>
      <c r="Y2029">
        <v>-0.42908085699999998</v>
      </c>
      <c r="Z2029">
        <v>-0.48324515699999998</v>
      </c>
      <c r="AA2029">
        <v>-0.36875956399999998</v>
      </c>
      <c r="AB2029">
        <v>-0.52086363300000005</v>
      </c>
      <c r="AC2029">
        <v>-0.29265972800000001</v>
      </c>
      <c r="AD2029">
        <v>5.9261611999999998E-2</v>
      </c>
      <c r="AE2029">
        <v>-1.8059536000000001E-2</v>
      </c>
      <c r="AF2029">
        <v>2.0898208000000001E-2</v>
      </c>
      <c r="AG2029">
        <v>0.48370916600000002</v>
      </c>
      <c r="AH2029">
        <v>0.35862845300000001</v>
      </c>
      <c r="AI2029">
        <v>9.3501529999999999E-3</v>
      </c>
      <c r="AJ2029">
        <v>0.235314046</v>
      </c>
      <c r="AK2029">
        <v>0.15193417300000001</v>
      </c>
      <c r="AL2029">
        <v>0.29189552899999999</v>
      </c>
      <c r="AM2029">
        <v>4.6233977000000002E-2</v>
      </c>
      <c r="AN2029">
        <v>5.9713829000000003E-2</v>
      </c>
      <c r="AO2029">
        <v>0.34517073199999998</v>
      </c>
      <c r="AP2029">
        <v>0.17642869899999999</v>
      </c>
      <c r="AQ2029">
        <v>0.26975162600000002</v>
      </c>
      <c r="AR2029">
        <v>6.1428815999999997E-2</v>
      </c>
      <c r="AS2029">
        <v>0.44890975900000002</v>
      </c>
      <c r="AT2029">
        <v>0.16395119799999999</v>
      </c>
      <c r="AU2029">
        <v>0.11149010099999999</v>
      </c>
      <c r="AV2029">
        <v>0.238177214</v>
      </c>
      <c r="AW2029">
        <v>8.2499867000000005E-2</v>
      </c>
      <c r="AX2029">
        <v>0.35594541499999999</v>
      </c>
      <c r="AY2029">
        <v>0.85484162500000005</v>
      </c>
      <c r="AZ2029">
        <v>0.95557593200000002</v>
      </c>
      <c r="BA2029">
        <v>0.94860075099999996</v>
      </c>
      <c r="BB2029">
        <v>0.111096452</v>
      </c>
      <c r="BC2029">
        <v>855641</v>
      </c>
      <c r="BD2029" t="s">
        <v>8110</v>
      </c>
      <c r="BE2029" t="s">
        <v>8113</v>
      </c>
      <c r="BF2029" t="s">
        <v>8112</v>
      </c>
      <c r="BG2029">
        <v>0.954299809</v>
      </c>
      <c r="BH2029">
        <v>2.2916536000000001E-2</v>
      </c>
    </row>
    <row r="2030" spans="1:60" x14ac:dyDescent="0.25">
      <c r="A2030">
        <v>855644</v>
      </c>
      <c r="B2030" t="s">
        <v>8114</v>
      </c>
      <c r="C2030" t="s">
        <v>8115</v>
      </c>
      <c r="D2030" t="s">
        <v>8116</v>
      </c>
      <c r="E2030">
        <v>-0.37201420000000002</v>
      </c>
      <c r="F2030">
        <v>0.14335613899999999</v>
      </c>
      <c r="G2030">
        <v>1.0204337000000001E-2</v>
      </c>
      <c r="H2030">
        <v>-0.108084603</v>
      </c>
      <c r="I2030">
        <v>0.85621355399999999</v>
      </c>
      <c r="J2030">
        <v>0.66318881100000004</v>
      </c>
      <c r="K2030">
        <v>0.433740244</v>
      </c>
      <c r="L2030" t="s">
        <v>4574</v>
      </c>
      <c r="M2030">
        <v>0.10142596700000001</v>
      </c>
      <c r="N2030">
        <v>-0.50132684999999999</v>
      </c>
      <c r="O2030">
        <v>-0.107200815</v>
      </c>
      <c r="P2030">
        <v>-9.4929136999999997E-2</v>
      </c>
      <c r="Q2030">
        <v>-5.3567909999999996E-3</v>
      </c>
      <c r="R2030">
        <v>-0.32683099199999999</v>
      </c>
      <c r="S2030">
        <v>-0.29671108299999999</v>
      </c>
      <c r="T2030">
        <v>-0.56895848699999996</v>
      </c>
      <c r="U2030">
        <v>-0.29010164399999999</v>
      </c>
      <c r="V2030">
        <v>-0.197800113</v>
      </c>
      <c r="W2030">
        <v>-0.208056834</v>
      </c>
      <c r="X2030">
        <v>-0.26445619500000001</v>
      </c>
      <c r="Y2030">
        <v>-0.21547497400000001</v>
      </c>
      <c r="Z2030">
        <v>-0.150463179</v>
      </c>
      <c r="AA2030">
        <v>-0.129249947</v>
      </c>
      <c r="AB2030">
        <v>-0.28834355499999997</v>
      </c>
      <c r="AC2030">
        <v>-0.24533548899999999</v>
      </c>
      <c r="AD2030">
        <v>-8.1205822999999996E-2</v>
      </c>
      <c r="AE2030">
        <v>-1.3404364E-2</v>
      </c>
      <c r="AF2030">
        <v>0.44548970999999998</v>
      </c>
      <c r="AG2030">
        <v>0.42419989000000002</v>
      </c>
      <c r="AH2030">
        <v>0.75378912099999995</v>
      </c>
      <c r="AI2030">
        <v>9.6825106999999994E-2</v>
      </c>
      <c r="AJ2030">
        <v>0.74018625900000001</v>
      </c>
      <c r="AK2030">
        <v>0.76916963000000005</v>
      </c>
      <c r="AL2030">
        <v>0.98681777699999995</v>
      </c>
      <c r="AM2030">
        <v>0.29977876399999998</v>
      </c>
      <c r="AN2030">
        <v>0.34901294100000002</v>
      </c>
      <c r="AO2030">
        <v>5.3531263000000003E-2</v>
      </c>
      <c r="AP2030">
        <v>0.36035993900000002</v>
      </c>
      <c r="AQ2030">
        <v>0.53774194500000005</v>
      </c>
      <c r="AR2030">
        <v>0.51640924899999996</v>
      </c>
      <c r="AS2030">
        <v>0.40618311400000001</v>
      </c>
      <c r="AT2030">
        <v>0.50121478500000005</v>
      </c>
      <c r="AU2030">
        <v>0.64067135200000003</v>
      </c>
      <c r="AV2030">
        <v>0.68890312799999998</v>
      </c>
      <c r="AW2030">
        <v>0.36341055500000002</v>
      </c>
      <c r="AX2030">
        <v>0.442147293</v>
      </c>
      <c r="AY2030">
        <v>0.80190426599999998</v>
      </c>
      <c r="AZ2030">
        <v>0.96702059799999995</v>
      </c>
      <c r="BA2030">
        <v>0.14667198400000001</v>
      </c>
      <c r="BB2030">
        <v>0.16932862400000001</v>
      </c>
      <c r="BC2030">
        <v>855644</v>
      </c>
      <c r="BD2030" t="s">
        <v>8114</v>
      </c>
      <c r="BE2030" t="s">
        <v>8117</v>
      </c>
      <c r="BF2030" t="s">
        <v>8116</v>
      </c>
      <c r="BG2030">
        <v>0.77126962099999996</v>
      </c>
      <c r="BH2030">
        <v>0.83365283300000004</v>
      </c>
    </row>
    <row r="2031" spans="1:60" x14ac:dyDescent="0.25">
      <c r="A2031">
        <v>855648</v>
      </c>
      <c r="B2031" t="s">
        <v>8118</v>
      </c>
      <c r="C2031" t="s">
        <v>8119</v>
      </c>
      <c r="D2031" t="s">
        <v>8120</v>
      </c>
      <c r="E2031">
        <v>0.240012536</v>
      </c>
      <c r="F2031">
        <v>0.88635500199999995</v>
      </c>
      <c r="G2031">
        <v>0.50831430799999999</v>
      </c>
      <c r="H2031">
        <v>-0.29923655500000002</v>
      </c>
      <c r="I2031">
        <v>0.822015147</v>
      </c>
      <c r="J2031">
        <v>-0.11838214499999999</v>
      </c>
      <c r="K2031">
        <v>0.18589919199999999</v>
      </c>
      <c r="L2031" t="s">
        <v>4574</v>
      </c>
      <c r="M2031">
        <v>0.56368668200000005</v>
      </c>
      <c r="N2031">
        <v>-0.75087865600000003</v>
      </c>
      <c r="O2031">
        <v>-0.47307497900000001</v>
      </c>
      <c r="P2031">
        <v>-0.59383555300000002</v>
      </c>
      <c r="Q2031">
        <v>-0.50987450099999998</v>
      </c>
      <c r="R2031">
        <v>-0.73431869100000002</v>
      </c>
      <c r="S2031">
        <v>-0.74523854199999995</v>
      </c>
      <c r="T2031">
        <v>-0.199189493</v>
      </c>
      <c r="U2031">
        <v>-0.38903539799999998</v>
      </c>
      <c r="V2031">
        <v>-0.42463786100000001</v>
      </c>
      <c r="W2031">
        <v>-0.700095417</v>
      </c>
      <c r="X2031">
        <v>-0.12674118600000001</v>
      </c>
      <c r="Y2031">
        <v>-0.52846096200000003</v>
      </c>
      <c r="Z2031">
        <v>-0.69237174099999999</v>
      </c>
      <c r="AA2031">
        <v>-0.52379583399999996</v>
      </c>
      <c r="AB2031">
        <v>-0.60680375900000005</v>
      </c>
      <c r="AC2031">
        <v>-0.28074502099999998</v>
      </c>
      <c r="AD2031">
        <v>0.155093078</v>
      </c>
      <c r="AE2031">
        <v>3.5101847999999998E-2</v>
      </c>
      <c r="AF2031">
        <v>-0.44083898300000002</v>
      </c>
      <c r="AG2031">
        <v>0.44401672800000003</v>
      </c>
      <c r="AH2031">
        <v>5.6293511999999997E-2</v>
      </c>
      <c r="AI2031">
        <v>4.8858169999999998E-3</v>
      </c>
      <c r="AJ2031">
        <v>0.120351032</v>
      </c>
      <c r="AK2031">
        <v>4.1767350000000002E-2</v>
      </c>
      <c r="AL2031">
        <v>9.0366882999999995E-2</v>
      </c>
      <c r="AM2031">
        <v>6.5376139999999998E-3</v>
      </c>
      <c r="AN2031">
        <v>5.4080689999999997E-3</v>
      </c>
      <c r="AO2031">
        <v>0.53483061700000001</v>
      </c>
      <c r="AP2031">
        <v>0.21133237499999999</v>
      </c>
      <c r="AQ2031">
        <v>0.16884162999999999</v>
      </c>
      <c r="AR2031">
        <v>1.1241449000000001E-2</v>
      </c>
      <c r="AS2031">
        <v>0.69468227000000005</v>
      </c>
      <c r="AT2031">
        <v>7.7341883E-2</v>
      </c>
      <c r="AU2031">
        <v>1.2581447000000001E-2</v>
      </c>
      <c r="AV2031">
        <v>8.0482225000000004E-2</v>
      </c>
      <c r="AW2031">
        <v>3.6424792999999997E-2</v>
      </c>
      <c r="AX2031">
        <v>0.376750482</v>
      </c>
      <c r="AY2031">
        <v>0.63030464200000003</v>
      </c>
      <c r="AZ2031">
        <v>0.91375830300000005</v>
      </c>
      <c r="BA2031">
        <v>0.15144501899999999</v>
      </c>
      <c r="BB2031">
        <v>0.148173111</v>
      </c>
      <c r="BC2031">
        <v>855648</v>
      </c>
      <c r="BD2031" t="s">
        <v>8118</v>
      </c>
      <c r="BE2031" t="s">
        <v>8121</v>
      </c>
      <c r="BF2031" t="s">
        <v>8120</v>
      </c>
      <c r="BG2031">
        <v>0.82923060199999998</v>
      </c>
      <c r="BH2031">
        <v>0.819745006</v>
      </c>
    </row>
    <row r="2032" spans="1:60" x14ac:dyDescent="0.25">
      <c r="A2032">
        <v>855650</v>
      </c>
      <c r="B2032" t="s">
        <v>8122</v>
      </c>
      <c r="C2032" t="s">
        <v>8123</v>
      </c>
      <c r="D2032" t="s">
        <v>8124</v>
      </c>
      <c r="E2032">
        <v>-0.165582495</v>
      </c>
      <c r="F2032">
        <v>0.292068518</v>
      </c>
      <c r="G2032">
        <v>0.122179647</v>
      </c>
      <c r="H2032">
        <v>-9.0357931000000002E-2</v>
      </c>
      <c r="I2032">
        <v>0.92807942899999996</v>
      </c>
      <c r="J2032">
        <v>0.58812215400000001</v>
      </c>
      <c r="K2032">
        <v>0.31383888100000001</v>
      </c>
      <c r="L2032" t="s">
        <v>4574</v>
      </c>
      <c r="M2032">
        <v>0.112851627</v>
      </c>
      <c r="N2032">
        <v>-0.69775611500000001</v>
      </c>
      <c r="O2032">
        <v>-0.35527392699999999</v>
      </c>
      <c r="P2032">
        <v>-0.378144902</v>
      </c>
      <c r="Q2032">
        <v>-0.25135892100000001</v>
      </c>
      <c r="R2032">
        <v>-0.56638059100000004</v>
      </c>
      <c r="S2032">
        <v>-0.51700499499999997</v>
      </c>
      <c r="T2032">
        <v>-0.60341186800000002</v>
      </c>
      <c r="U2032">
        <v>-0.50129984599999999</v>
      </c>
      <c r="V2032">
        <v>-0.41351329399999998</v>
      </c>
      <c r="W2032">
        <v>-0.483940806</v>
      </c>
      <c r="X2032">
        <v>-0.3992636</v>
      </c>
      <c r="Y2032">
        <v>-0.459817227</v>
      </c>
      <c r="Z2032">
        <v>-0.40460210200000002</v>
      </c>
      <c r="AA2032">
        <v>-0.37639219000000002</v>
      </c>
      <c r="AB2032">
        <v>-0.53255317599999996</v>
      </c>
      <c r="AC2032">
        <v>-0.457308877</v>
      </c>
      <c r="AD2032">
        <v>-0.179963123</v>
      </c>
      <c r="AE2032">
        <v>-0.18537472399999999</v>
      </c>
      <c r="AF2032">
        <v>0.27203649800000002</v>
      </c>
      <c r="AG2032">
        <v>0.58332202399999999</v>
      </c>
      <c r="AH2032">
        <v>0.72694135299999996</v>
      </c>
      <c r="AI2032">
        <v>1.163553E-2</v>
      </c>
      <c r="AJ2032">
        <v>0.25709786499999998</v>
      </c>
      <c r="AK2032">
        <v>0.22551175000000001</v>
      </c>
      <c r="AL2032">
        <v>0.430656451</v>
      </c>
      <c r="AM2032">
        <v>5.4869860999999999E-2</v>
      </c>
      <c r="AN2032">
        <v>8.5207012999999998E-2</v>
      </c>
      <c r="AO2032">
        <v>3.7772141000000002E-2</v>
      </c>
      <c r="AP2032">
        <v>9.6845986999999994E-2</v>
      </c>
      <c r="AQ2032">
        <v>0.181485802</v>
      </c>
      <c r="AR2032">
        <v>0.110900283</v>
      </c>
      <c r="AS2032">
        <v>0.198520845</v>
      </c>
      <c r="AT2032">
        <v>0.13257943699999999</v>
      </c>
      <c r="AU2032">
        <v>0.19202808399999999</v>
      </c>
      <c r="AV2032">
        <v>0.22784568599999999</v>
      </c>
      <c r="AW2032">
        <v>7.4657027000000001E-2</v>
      </c>
      <c r="AX2032">
        <v>0.13498038000000001</v>
      </c>
      <c r="AY2032">
        <v>0.57569759499999995</v>
      </c>
      <c r="AZ2032">
        <v>0.56407059400000004</v>
      </c>
      <c r="BA2032">
        <v>0.39234565199999999</v>
      </c>
      <c r="BB2032">
        <v>4.6488896000000002E-2</v>
      </c>
      <c r="BC2032">
        <v>855650</v>
      </c>
      <c r="BD2032" t="s">
        <v>8122</v>
      </c>
      <c r="BE2032" t="s">
        <v>8125</v>
      </c>
      <c r="BF2032" t="s">
        <v>8124</v>
      </c>
      <c r="BG2032">
        <v>1.3326507670000001</v>
      </c>
      <c r="BH2032">
        <v>0.40633115600000003</v>
      </c>
    </row>
    <row r="2033" spans="1:60" x14ac:dyDescent="0.25">
      <c r="A2033">
        <v>855668</v>
      </c>
      <c r="B2033" t="s">
        <v>8126</v>
      </c>
      <c r="C2033" t="s">
        <v>8127</v>
      </c>
      <c r="D2033" t="s">
        <v>8128</v>
      </c>
      <c r="E2033">
        <v>-0.23660593599999999</v>
      </c>
      <c r="F2033">
        <v>1.2693240999999999E-2</v>
      </c>
      <c r="G2033">
        <v>-0.104992945</v>
      </c>
      <c r="H2033">
        <v>0.137198719</v>
      </c>
      <c r="I2033">
        <v>0.79994663700000002</v>
      </c>
      <c r="J2033">
        <v>0.77053390700000002</v>
      </c>
      <c r="K2033">
        <v>7.2356703999999994E-2</v>
      </c>
      <c r="L2033" t="s">
        <v>4574</v>
      </c>
      <c r="M2033">
        <v>-0.21371913000000001</v>
      </c>
      <c r="N2033">
        <v>-0.64103016499999999</v>
      </c>
      <c r="O2033">
        <v>-0.40195438300000003</v>
      </c>
      <c r="P2033">
        <v>-0.30916510800000002</v>
      </c>
      <c r="Q2033">
        <v>-0.28841355600000002</v>
      </c>
      <c r="R2033">
        <v>-0.47956528300000001</v>
      </c>
      <c r="S2033">
        <v>-0.41473843799999999</v>
      </c>
      <c r="T2033">
        <v>-0.671763055</v>
      </c>
      <c r="U2033">
        <v>-0.53955588300000001</v>
      </c>
      <c r="V2033">
        <v>-0.41539126799999998</v>
      </c>
      <c r="W2033">
        <v>-0.379423344</v>
      </c>
      <c r="X2033">
        <v>-0.48081502300000001</v>
      </c>
      <c r="Y2033">
        <v>-0.44660981199999999</v>
      </c>
      <c r="Z2033">
        <v>-0.33442435599999998</v>
      </c>
      <c r="AA2033">
        <v>-0.32648924800000001</v>
      </c>
      <c r="AB2033">
        <v>-0.46607533000000001</v>
      </c>
      <c r="AC2033">
        <v>-0.558746568</v>
      </c>
      <c r="AD2033">
        <v>-0.35673835199999998</v>
      </c>
      <c r="AE2033">
        <v>-0.34708293899999998</v>
      </c>
      <c r="AF2033">
        <v>0.50385297799999995</v>
      </c>
      <c r="AG2033">
        <v>0.58414708699999995</v>
      </c>
      <c r="AH2033">
        <v>0.50479315499999999</v>
      </c>
      <c r="AI2033">
        <v>2.4685677999999999E-2</v>
      </c>
      <c r="AJ2033">
        <v>0.195231663</v>
      </c>
      <c r="AK2033">
        <v>0.328159337</v>
      </c>
      <c r="AL2033">
        <v>0.36328883000000001</v>
      </c>
      <c r="AM2033">
        <v>0.114644696</v>
      </c>
      <c r="AN2033">
        <v>0.18006524900000001</v>
      </c>
      <c r="AO2033">
        <v>1.6734328E-2</v>
      </c>
      <c r="AP2033">
        <v>7.0211994E-2</v>
      </c>
      <c r="AQ2033">
        <v>0.17931113500000001</v>
      </c>
      <c r="AR2033">
        <v>0.22381843800000001</v>
      </c>
      <c r="AS2033">
        <v>0.113566821</v>
      </c>
      <c r="AT2033">
        <v>0.14553704100000001</v>
      </c>
      <c r="AU2033">
        <v>0.28801816099999999</v>
      </c>
      <c r="AV2033">
        <v>0.30031428599999999</v>
      </c>
      <c r="AW2033">
        <v>0.126710867</v>
      </c>
      <c r="AX2033">
        <v>5.8970830000000002E-2</v>
      </c>
      <c r="AY2033">
        <v>0.25500210600000001</v>
      </c>
      <c r="AZ2033">
        <v>0.26900444499999998</v>
      </c>
      <c r="BA2033">
        <v>9.4885214999999995E-2</v>
      </c>
      <c r="BB2033">
        <v>4.6105366000000002E-2</v>
      </c>
      <c r="BC2033">
        <v>855668</v>
      </c>
      <c r="BD2033" t="s">
        <v>8126</v>
      </c>
      <c r="BE2033" t="s">
        <v>8129</v>
      </c>
      <c r="BF2033" t="s">
        <v>8128</v>
      </c>
      <c r="BG2033">
        <v>1.336248522</v>
      </c>
      <c r="BH2033">
        <v>1.0228014540000001</v>
      </c>
    </row>
    <row r="2034" spans="1:60" x14ac:dyDescent="0.25">
      <c r="A2034">
        <v>855673</v>
      </c>
      <c r="B2034" t="s">
        <v>8130</v>
      </c>
      <c r="C2034" t="s">
        <v>8131</v>
      </c>
      <c r="D2034" t="s">
        <v>8132</v>
      </c>
      <c r="E2034">
        <v>-0.10592088700000001</v>
      </c>
      <c r="F2034">
        <v>0.34439568700000001</v>
      </c>
      <c r="G2034">
        <v>0.21393867699999999</v>
      </c>
      <c r="H2034">
        <v>6.6191322999999996E-2</v>
      </c>
      <c r="I2034">
        <v>0.96289138399999996</v>
      </c>
      <c r="J2034">
        <v>0.58437287400000004</v>
      </c>
      <c r="K2034">
        <v>0.24909247300000001</v>
      </c>
      <c r="L2034" t="s">
        <v>4574</v>
      </c>
      <c r="M2034">
        <v>6.4907396000000006E-2</v>
      </c>
      <c r="N2034">
        <v>-0.75763901</v>
      </c>
      <c r="O2034">
        <v>-0.41723921600000002</v>
      </c>
      <c r="P2034">
        <v>-0.39583734599999998</v>
      </c>
      <c r="Q2034">
        <v>-0.34734121000000001</v>
      </c>
      <c r="R2034">
        <v>-0.59372207499999996</v>
      </c>
      <c r="S2034">
        <v>-0.56561103400000001</v>
      </c>
      <c r="T2034">
        <v>-0.57426045199999998</v>
      </c>
      <c r="U2034">
        <v>-0.533367335</v>
      </c>
      <c r="V2034">
        <v>-0.42969460100000001</v>
      </c>
      <c r="W2034">
        <v>-0.49366357799999999</v>
      </c>
      <c r="X2034">
        <v>-0.408156201</v>
      </c>
      <c r="Y2034">
        <v>-0.488159807</v>
      </c>
      <c r="Z2034">
        <v>-0.46334996899999997</v>
      </c>
      <c r="AA2034">
        <v>-0.39762913599999999</v>
      </c>
      <c r="AB2034">
        <v>-0.54883431000000005</v>
      </c>
      <c r="AC2034">
        <v>-0.45496129499999999</v>
      </c>
      <c r="AD2034">
        <v>-0.18799870399999999</v>
      </c>
      <c r="AE2034">
        <v>-0.19381015600000001</v>
      </c>
      <c r="AF2034">
        <v>0.262909895</v>
      </c>
      <c r="AG2034">
        <v>0.60440832600000005</v>
      </c>
      <c r="AH2034">
        <v>0.84116082599999997</v>
      </c>
      <c r="AI2034">
        <v>4.3110889999999997E-3</v>
      </c>
      <c r="AJ2034">
        <v>0.17718718899999999</v>
      </c>
      <c r="AK2034">
        <v>0.202757988</v>
      </c>
      <c r="AL2034">
        <v>0.26862424899999998</v>
      </c>
      <c r="AM2034">
        <v>4.1816415000000003E-2</v>
      </c>
      <c r="AN2034">
        <v>5.5273952000000001E-2</v>
      </c>
      <c r="AO2034">
        <v>5.0850324000000002E-2</v>
      </c>
      <c r="AP2034">
        <v>7.4130586999999998E-2</v>
      </c>
      <c r="AQ2034">
        <v>0.16328277399999999</v>
      </c>
      <c r="AR2034">
        <v>0.102872224</v>
      </c>
      <c r="AS2034">
        <v>0.18777918199999999</v>
      </c>
      <c r="AT2034">
        <v>0.107367397</v>
      </c>
      <c r="AU2034">
        <v>0.129245313</v>
      </c>
      <c r="AV2034">
        <v>0.200535296</v>
      </c>
      <c r="AW2034">
        <v>6.4607627000000001E-2</v>
      </c>
      <c r="AX2034">
        <v>0.137252822</v>
      </c>
      <c r="AY2034">
        <v>0.55846739499999998</v>
      </c>
      <c r="AZ2034">
        <v>0.54613951900000002</v>
      </c>
      <c r="BA2034">
        <v>0.40903548499999998</v>
      </c>
      <c r="BB2034">
        <v>3.7372697000000003E-2</v>
      </c>
      <c r="BC2034">
        <v>855673</v>
      </c>
      <c r="BD2034" t="s">
        <v>8130</v>
      </c>
      <c r="BE2034" t="s">
        <v>8133</v>
      </c>
      <c r="BF2034" t="s">
        <v>8132</v>
      </c>
      <c r="BG2034">
        <v>1.427445555</v>
      </c>
      <c r="BH2034">
        <v>0.38823901399999999</v>
      </c>
    </row>
    <row r="2035" spans="1:60" x14ac:dyDescent="0.25">
      <c r="A2035">
        <v>855683</v>
      </c>
      <c r="B2035" t="s">
        <v>8134</v>
      </c>
      <c r="C2035" t="s">
        <v>8135</v>
      </c>
      <c r="D2035" t="s">
        <v>8136</v>
      </c>
      <c r="E2035">
        <v>-7.6834383000000006E-2</v>
      </c>
      <c r="F2035">
        <v>9.3021681999999994E-2</v>
      </c>
      <c r="G2035">
        <v>0.20308304299999999</v>
      </c>
      <c r="H2035">
        <v>0.29747419600000002</v>
      </c>
      <c r="I2035">
        <v>0.74014713899999995</v>
      </c>
      <c r="J2035">
        <v>0.61043038299999997</v>
      </c>
      <c r="K2035">
        <v>-5.1913841000000002E-2</v>
      </c>
      <c r="L2035" t="s">
        <v>4574</v>
      </c>
      <c r="M2035">
        <v>-9.8703936000000006E-2</v>
      </c>
      <c r="N2035">
        <v>-0.54209121299999996</v>
      </c>
      <c r="O2035">
        <v>-0.34638145599999998</v>
      </c>
      <c r="P2035">
        <v>-0.381779276</v>
      </c>
      <c r="Q2035">
        <v>-0.25563165599999998</v>
      </c>
      <c r="R2035">
        <v>-0.39951563200000001</v>
      </c>
      <c r="S2035">
        <v>-0.33737604100000002</v>
      </c>
      <c r="T2035">
        <v>-0.31254684100000002</v>
      </c>
      <c r="U2035">
        <v>-0.49759814600000002</v>
      </c>
      <c r="V2035">
        <v>-0.38196600400000003</v>
      </c>
      <c r="W2035">
        <v>-0.43022528399999999</v>
      </c>
      <c r="X2035">
        <v>-0.46116066300000003</v>
      </c>
      <c r="Y2035">
        <v>-0.41193105600000002</v>
      </c>
      <c r="Z2035">
        <v>-0.30114391000000001</v>
      </c>
      <c r="AA2035">
        <v>-0.32960819499999999</v>
      </c>
      <c r="AB2035">
        <v>-0.46049667</v>
      </c>
      <c r="AC2035">
        <v>-0.41824781500000002</v>
      </c>
      <c r="AD2035">
        <v>-0.23582655599999999</v>
      </c>
      <c r="AE2035">
        <v>-0.30665756</v>
      </c>
      <c r="AF2035">
        <v>0.26728522599999999</v>
      </c>
      <c r="AG2035">
        <v>0.51267388800000002</v>
      </c>
      <c r="AH2035">
        <v>0.76022355900000005</v>
      </c>
      <c r="AI2035">
        <v>6.8648605000000001E-2</v>
      </c>
      <c r="AJ2035">
        <v>0.27003865300000002</v>
      </c>
      <c r="AK2035">
        <v>0.22071804</v>
      </c>
      <c r="AL2035">
        <v>0.42259476400000001</v>
      </c>
      <c r="AM2035">
        <v>0.19821132899999999</v>
      </c>
      <c r="AN2035">
        <v>0.28351829499999998</v>
      </c>
      <c r="AO2035">
        <v>0.32261691999999997</v>
      </c>
      <c r="AP2035">
        <v>9.9736829999999999E-2</v>
      </c>
      <c r="AQ2035">
        <v>0.220473419</v>
      </c>
      <c r="AR2035">
        <v>0.16270620299999999</v>
      </c>
      <c r="AS2035">
        <v>0.131305018</v>
      </c>
      <c r="AT2035">
        <v>0.18333070700000001</v>
      </c>
      <c r="AU2035">
        <v>0.34151103700000002</v>
      </c>
      <c r="AV2035">
        <v>0.29544668099999999</v>
      </c>
      <c r="AW2035">
        <v>0.13193389899999999</v>
      </c>
      <c r="AX2035">
        <v>0.176034619</v>
      </c>
      <c r="AY2035">
        <v>0.46058258099999999</v>
      </c>
      <c r="AZ2035">
        <v>0.332302286</v>
      </c>
      <c r="BA2035">
        <v>0.40099050899999999</v>
      </c>
      <c r="BB2035">
        <v>8.8316668000000001E-2</v>
      </c>
      <c r="BC2035">
        <v>855683</v>
      </c>
      <c r="BD2035" t="s">
        <v>8134</v>
      </c>
      <c r="BE2035" t="s">
        <v>8137</v>
      </c>
      <c r="BF2035" t="s">
        <v>8136</v>
      </c>
      <c r="BG2035">
        <v>1.0539573250000001</v>
      </c>
      <c r="BH2035">
        <v>0.39686590599999999</v>
      </c>
    </row>
    <row r="2036" spans="1:60" x14ac:dyDescent="0.25">
      <c r="A2036">
        <v>855686</v>
      </c>
      <c r="B2036" t="s">
        <v>8138</v>
      </c>
      <c r="C2036" t="s">
        <v>8139</v>
      </c>
      <c r="D2036" t="s">
        <v>8140</v>
      </c>
      <c r="E2036">
        <v>4.7332390000000002E-3</v>
      </c>
      <c r="F2036">
        <v>0.72580842199999995</v>
      </c>
      <c r="G2036">
        <v>0.24358888200000001</v>
      </c>
      <c r="H2036">
        <v>-0.50659053399999998</v>
      </c>
      <c r="I2036">
        <v>0.81097060600000004</v>
      </c>
      <c r="J2036">
        <v>1.9417327000000002E-2</v>
      </c>
      <c r="K2036">
        <v>0.24223850599999999</v>
      </c>
      <c r="L2036" t="s">
        <v>4574</v>
      </c>
      <c r="M2036">
        <v>0.56800560099999997</v>
      </c>
      <c r="N2036">
        <v>-0.69570388299999997</v>
      </c>
      <c r="O2036">
        <v>-0.38635471100000002</v>
      </c>
      <c r="P2036">
        <v>-0.49902713399999998</v>
      </c>
      <c r="Q2036">
        <v>-0.39334997900000002</v>
      </c>
      <c r="R2036">
        <v>-0.66127899000000001</v>
      </c>
      <c r="S2036">
        <v>-0.62931987</v>
      </c>
      <c r="T2036">
        <v>-0.326204522</v>
      </c>
      <c r="U2036">
        <v>-0.31973230400000002</v>
      </c>
      <c r="V2036">
        <v>-0.42386378800000002</v>
      </c>
      <c r="W2036">
        <v>-0.62271666599999997</v>
      </c>
      <c r="X2036">
        <v>-0.15769520000000001</v>
      </c>
      <c r="Y2036">
        <v>-0.48562512299999999</v>
      </c>
      <c r="Z2036">
        <v>-0.58058035900000005</v>
      </c>
      <c r="AA2036">
        <v>-0.44211844700000003</v>
      </c>
      <c r="AB2036">
        <v>-0.5164263</v>
      </c>
      <c r="AC2036">
        <v>-0.34581080800000003</v>
      </c>
      <c r="AD2036">
        <v>0.12451147999999999</v>
      </c>
      <c r="AE2036">
        <v>-1.3059461E-2</v>
      </c>
      <c r="AF2036">
        <v>-0.25818494199999997</v>
      </c>
      <c r="AG2036">
        <v>0.44521131600000002</v>
      </c>
      <c r="AH2036">
        <v>5.4023366000000003E-2</v>
      </c>
      <c r="AI2036">
        <v>1.198961E-2</v>
      </c>
      <c r="AJ2036">
        <v>0.21477107300000001</v>
      </c>
      <c r="AK2036">
        <v>9.8614109000000005E-2</v>
      </c>
      <c r="AL2036">
        <v>0.205868409</v>
      </c>
      <c r="AM2036">
        <v>1.9196146000000001E-2</v>
      </c>
      <c r="AN2036">
        <v>2.8336288000000001E-2</v>
      </c>
      <c r="AO2036">
        <v>0.30076086800000001</v>
      </c>
      <c r="AP2036">
        <v>0.31101231899999998</v>
      </c>
      <c r="AQ2036">
        <v>0.16970294499999999</v>
      </c>
      <c r="AR2036">
        <v>3.0558513999999998E-2</v>
      </c>
      <c r="AS2036">
        <v>0.62450489099999995</v>
      </c>
      <c r="AT2036">
        <v>0.109480775</v>
      </c>
      <c r="AU2036">
        <v>4.7779517000000001E-2</v>
      </c>
      <c r="AV2036">
        <v>0.15012213799999999</v>
      </c>
      <c r="AW2036">
        <v>8.5618141999999994E-2</v>
      </c>
      <c r="AX2036">
        <v>0.27088165600000003</v>
      </c>
      <c r="AY2036">
        <v>0.69983115200000001</v>
      </c>
      <c r="AZ2036">
        <v>0.96786879100000001</v>
      </c>
      <c r="BA2036">
        <v>0.41781305099999999</v>
      </c>
      <c r="BB2036">
        <v>0.146954946</v>
      </c>
      <c r="BC2036">
        <v>855686</v>
      </c>
      <c r="BD2036" t="s">
        <v>8138</v>
      </c>
      <c r="BE2036" t="s">
        <v>8141</v>
      </c>
      <c r="BF2036" t="s">
        <v>8140</v>
      </c>
      <c r="BG2036">
        <v>0.832815792</v>
      </c>
      <c r="BH2036">
        <v>0.37901799800000002</v>
      </c>
    </row>
    <row r="2037" spans="1:60" x14ac:dyDescent="0.25">
      <c r="A2037">
        <v>855689</v>
      </c>
      <c r="B2037" t="s">
        <v>8142</v>
      </c>
      <c r="C2037" t="s">
        <v>8143</v>
      </c>
      <c r="D2037" t="s">
        <v>8144</v>
      </c>
      <c r="E2037">
        <v>0.33024825400000002</v>
      </c>
      <c r="F2037">
        <v>0.76451166800000003</v>
      </c>
      <c r="G2037">
        <v>0.82030122999999999</v>
      </c>
      <c r="H2037">
        <v>8.6906555999999996E-2</v>
      </c>
      <c r="I2037">
        <v>0.76576500599999997</v>
      </c>
      <c r="J2037">
        <v>-2.3303850000000001E-2</v>
      </c>
      <c r="K2037">
        <v>0.29507795599999997</v>
      </c>
      <c r="L2037" t="s">
        <v>4574</v>
      </c>
      <c r="M2037">
        <v>0.491210902</v>
      </c>
      <c r="N2037">
        <v>-0.63139662500000004</v>
      </c>
      <c r="O2037">
        <v>-0.34813920399999998</v>
      </c>
      <c r="P2037">
        <v>-0.535997893</v>
      </c>
      <c r="Q2037">
        <v>-0.40239022600000002</v>
      </c>
      <c r="R2037">
        <v>-0.57686406099999998</v>
      </c>
      <c r="S2037">
        <v>-0.55823597899999999</v>
      </c>
      <c r="T2037">
        <v>2.5446630000000001E-2</v>
      </c>
      <c r="U2037">
        <v>-0.34807617499999999</v>
      </c>
      <c r="V2037">
        <v>-0.38596590800000002</v>
      </c>
      <c r="W2037">
        <v>-0.60758406600000003</v>
      </c>
      <c r="X2037">
        <v>-0.202311203</v>
      </c>
      <c r="Y2037">
        <v>-0.43225845699999998</v>
      </c>
      <c r="Z2037">
        <v>-0.57609484700000002</v>
      </c>
      <c r="AA2037">
        <v>-0.47295734299999997</v>
      </c>
      <c r="AB2037">
        <v>-0.55094746800000005</v>
      </c>
      <c r="AC2037">
        <v>-0.158592079</v>
      </c>
      <c r="AD2037">
        <v>0.12326255899999999</v>
      </c>
      <c r="AE2037">
        <v>2.3314200000000001E-4</v>
      </c>
      <c r="AF2037">
        <v>-0.34381177400000001</v>
      </c>
      <c r="AG2037">
        <v>0.41193993499999998</v>
      </c>
      <c r="AH2037">
        <v>0.104859624</v>
      </c>
      <c r="AI2037">
        <v>2.7662156E-2</v>
      </c>
      <c r="AJ2037">
        <v>0.26745149299999998</v>
      </c>
      <c r="AK2037">
        <v>7.2447052999999997E-2</v>
      </c>
      <c r="AL2037">
        <v>0.194702072</v>
      </c>
      <c r="AM2037">
        <v>4.9568945000000003E-2</v>
      </c>
      <c r="AN2037">
        <v>5.9252503999999998E-2</v>
      </c>
      <c r="AO2037">
        <v>0.93743147000000004</v>
      </c>
      <c r="AP2037">
        <v>0.26754401500000002</v>
      </c>
      <c r="AQ2037">
        <v>0.215272612</v>
      </c>
      <c r="AR2037">
        <v>3.6119755000000003E-2</v>
      </c>
      <c r="AS2037">
        <v>0.52831383899999995</v>
      </c>
      <c r="AT2037">
        <v>0.16050916400000001</v>
      </c>
      <c r="AU2037">
        <v>4.9945127999999998E-2</v>
      </c>
      <c r="AV2037">
        <v>0.120456146</v>
      </c>
      <c r="AW2037">
        <v>6.3375913000000006E-2</v>
      </c>
      <c r="AX2037">
        <v>0.62251038299999994</v>
      </c>
      <c r="AY2037">
        <v>0.70272027800000003</v>
      </c>
      <c r="AZ2037">
        <v>0.99942625200000001</v>
      </c>
      <c r="BA2037">
        <v>0.27384670300000002</v>
      </c>
      <c r="BB2037">
        <v>0.18332032200000001</v>
      </c>
      <c r="BC2037">
        <v>855689</v>
      </c>
      <c r="BD2037" t="s">
        <v>8142</v>
      </c>
      <c r="BE2037" t="s">
        <v>8145</v>
      </c>
      <c r="BF2037" t="s">
        <v>8144</v>
      </c>
      <c r="BG2037">
        <v>0.73678938900000002</v>
      </c>
      <c r="BH2037">
        <v>0.56249248299999999</v>
      </c>
    </row>
    <row r="2038" spans="1:60" x14ac:dyDescent="0.25">
      <c r="A2038">
        <v>855690</v>
      </c>
      <c r="B2038" t="s">
        <v>8146</v>
      </c>
      <c r="C2038" t="s">
        <v>8147</v>
      </c>
      <c r="D2038" t="s">
        <v>8148</v>
      </c>
      <c r="E2038">
        <v>-0.53245231100000001</v>
      </c>
      <c r="F2038">
        <v>-0.61447796399999999</v>
      </c>
      <c r="G2038">
        <v>-0.684697267</v>
      </c>
      <c r="H2038">
        <v>-0.25301784999999999</v>
      </c>
      <c r="I2038">
        <v>-0.79206069800000001</v>
      </c>
      <c r="J2038">
        <v>-0.168508621</v>
      </c>
      <c r="K2038">
        <v>-0.22548665700000001</v>
      </c>
      <c r="L2038" t="s">
        <v>4574</v>
      </c>
      <c r="M2038">
        <v>-0.233141183</v>
      </c>
      <c r="N2038">
        <v>0.88976308599999998</v>
      </c>
      <c r="O2038">
        <v>0.70953533300000005</v>
      </c>
      <c r="P2038">
        <v>0.81950251600000001</v>
      </c>
      <c r="Q2038">
        <v>0.71242661600000001</v>
      </c>
      <c r="R2038">
        <v>0.83548203099999996</v>
      </c>
      <c r="S2038">
        <v>0.81530267599999995</v>
      </c>
      <c r="T2038">
        <v>0.35008645399999999</v>
      </c>
      <c r="U2038">
        <v>0.74668046899999996</v>
      </c>
      <c r="V2038">
        <v>0.83774249599999995</v>
      </c>
      <c r="W2038">
        <v>0.84769870599999997</v>
      </c>
      <c r="X2038">
        <v>0.70716027699999995</v>
      </c>
      <c r="Y2038">
        <v>0.84606334100000002</v>
      </c>
      <c r="Z2038">
        <v>0.82540738899999999</v>
      </c>
      <c r="AA2038">
        <v>0.83609588400000001</v>
      </c>
      <c r="AB2038">
        <v>0.86899588800000005</v>
      </c>
      <c r="AC2038">
        <v>0.69046686499999999</v>
      </c>
      <c r="AD2038">
        <v>0.39674171899999999</v>
      </c>
      <c r="AE2038">
        <v>0.54949595200000001</v>
      </c>
      <c r="AF2038">
        <v>0.24699206700000001</v>
      </c>
      <c r="AG2038">
        <v>-0.845889424</v>
      </c>
      <c r="AH2038">
        <v>0.46585322400000001</v>
      </c>
      <c r="AI2038">
        <v>1.0626199999999999E-4</v>
      </c>
      <c r="AJ2038">
        <v>9.7511300000000002E-3</v>
      </c>
      <c r="AK2038">
        <v>1.1047940000000001E-3</v>
      </c>
      <c r="AL2038">
        <v>9.3256390000000002E-3</v>
      </c>
      <c r="AM2038">
        <v>7.1509600000000003E-4</v>
      </c>
      <c r="AN2038">
        <v>1.2301669999999999E-3</v>
      </c>
      <c r="AO2038">
        <v>0.26460219400000001</v>
      </c>
      <c r="AP2038">
        <v>5.270729E-3</v>
      </c>
      <c r="AQ2038">
        <v>6.69985E-4</v>
      </c>
      <c r="AR2038">
        <v>4.9684499999999999E-4</v>
      </c>
      <c r="AS2038">
        <v>1.0111334E-2</v>
      </c>
      <c r="AT2038">
        <v>5.22585E-4</v>
      </c>
      <c r="AU2038">
        <v>9.4544400000000004E-4</v>
      </c>
      <c r="AV2038">
        <v>7.0262000000000005E-4</v>
      </c>
      <c r="AW2038">
        <v>2.4289299999999999E-4</v>
      </c>
      <c r="AX2038">
        <v>1.2929345E-2</v>
      </c>
      <c r="AY2038">
        <v>0.20163424999999999</v>
      </c>
      <c r="AZ2038">
        <v>6.4220205000000002E-2</v>
      </c>
      <c r="BA2038">
        <v>0.43897246200000001</v>
      </c>
      <c r="BB2038">
        <v>5.2538200000000002E-4</v>
      </c>
      <c r="BC2038">
        <v>855690</v>
      </c>
      <c r="BD2038" t="s">
        <v>8146</v>
      </c>
      <c r="BE2038" t="s">
        <v>8149</v>
      </c>
      <c r="BF2038" t="s">
        <v>8148</v>
      </c>
      <c r="BG2038">
        <v>3.279525059</v>
      </c>
      <c r="BH2038">
        <v>0.35756272300000003</v>
      </c>
    </row>
    <row r="2039" spans="1:60" x14ac:dyDescent="0.25">
      <c r="A2039">
        <v>855699</v>
      </c>
      <c r="B2039" t="s">
        <v>8150</v>
      </c>
      <c r="C2039" t="s">
        <v>8151</v>
      </c>
      <c r="D2039" t="s">
        <v>8152</v>
      </c>
      <c r="E2039">
        <v>-0.29924431600000001</v>
      </c>
      <c r="F2039">
        <v>0.31119868699999997</v>
      </c>
      <c r="G2039">
        <v>-0.107150788</v>
      </c>
      <c r="H2039">
        <v>-0.37016574600000002</v>
      </c>
      <c r="I2039">
        <v>0.79973931099999995</v>
      </c>
      <c r="J2039">
        <v>0.43625158200000003</v>
      </c>
      <c r="K2039">
        <v>0.21000025999999999</v>
      </c>
      <c r="L2039" t="s">
        <v>4574</v>
      </c>
      <c r="M2039">
        <v>0.10405529299999999</v>
      </c>
      <c r="N2039">
        <v>-0.66327125300000001</v>
      </c>
      <c r="O2039">
        <v>-0.358926419</v>
      </c>
      <c r="P2039">
        <v>-0.30705958500000002</v>
      </c>
      <c r="Q2039">
        <v>-0.27780558500000002</v>
      </c>
      <c r="R2039">
        <v>-0.55347458000000005</v>
      </c>
      <c r="S2039">
        <v>-0.50484378399999996</v>
      </c>
      <c r="T2039">
        <v>-0.67007379600000005</v>
      </c>
      <c r="U2039">
        <v>-0.39204998400000002</v>
      </c>
      <c r="V2039">
        <v>-0.282249684</v>
      </c>
      <c r="W2039">
        <v>-0.42981559200000002</v>
      </c>
      <c r="X2039">
        <v>-0.177227936</v>
      </c>
      <c r="Y2039">
        <v>-0.383128945</v>
      </c>
      <c r="Z2039">
        <v>-0.39729233400000002</v>
      </c>
      <c r="AA2039">
        <v>-0.26286218900000002</v>
      </c>
      <c r="AB2039">
        <v>-0.41003836500000002</v>
      </c>
      <c r="AC2039">
        <v>-0.407114796</v>
      </c>
      <c r="AD2039">
        <v>-5.0937194999999998E-2</v>
      </c>
      <c r="AE2039">
        <v>-6.2690330000000002E-2</v>
      </c>
      <c r="AF2039">
        <v>0.21772519300000001</v>
      </c>
      <c r="AG2039">
        <v>0.39939200000000002</v>
      </c>
      <c r="AH2039">
        <v>0.74758743900000002</v>
      </c>
      <c r="AI2039">
        <v>1.8709162000000001E-2</v>
      </c>
      <c r="AJ2039">
        <v>0.25188939199999999</v>
      </c>
      <c r="AK2039">
        <v>0.33163616200000001</v>
      </c>
      <c r="AL2039">
        <v>0.381978023</v>
      </c>
      <c r="AM2039">
        <v>6.1924390000000003E-2</v>
      </c>
      <c r="AN2039">
        <v>9.4131532000000004E-2</v>
      </c>
      <c r="AO2039">
        <v>1.7114372999999999E-2</v>
      </c>
      <c r="AP2039">
        <v>0.20750554800000001</v>
      </c>
      <c r="AQ2039">
        <v>0.37408899600000001</v>
      </c>
      <c r="AR2039">
        <v>0.16315120699999999</v>
      </c>
      <c r="AS2039">
        <v>0.58161013500000003</v>
      </c>
      <c r="AT2039">
        <v>0.218953596</v>
      </c>
      <c r="AU2039">
        <v>0.20095194899999999</v>
      </c>
      <c r="AV2039">
        <v>0.40912364299999998</v>
      </c>
      <c r="AW2039">
        <v>0.18555287000000001</v>
      </c>
      <c r="AX2039">
        <v>0.189018085</v>
      </c>
      <c r="AY2039">
        <v>0.87507939099999998</v>
      </c>
      <c r="AZ2039">
        <v>0.84652858900000005</v>
      </c>
      <c r="BA2039">
        <v>0.496645479</v>
      </c>
      <c r="BB2039">
        <v>0.198363123</v>
      </c>
      <c r="BC2039">
        <v>855699</v>
      </c>
      <c r="BD2039" t="s">
        <v>8150</v>
      </c>
      <c r="BE2039" t="s">
        <v>8153</v>
      </c>
      <c r="BF2039" t="s">
        <v>8152</v>
      </c>
      <c r="BG2039">
        <v>0.70253906300000002</v>
      </c>
      <c r="BH2039">
        <v>0.30395351399999998</v>
      </c>
    </row>
    <row r="2040" spans="1:60" x14ac:dyDescent="0.25">
      <c r="A2040">
        <v>855704</v>
      </c>
      <c r="B2040" t="s">
        <v>8154</v>
      </c>
      <c r="C2040" t="s">
        <v>8155</v>
      </c>
      <c r="D2040" t="s">
        <v>8156</v>
      </c>
      <c r="E2040">
        <v>-0.121445579</v>
      </c>
      <c r="F2040">
        <v>8.9676969999999995E-2</v>
      </c>
      <c r="G2040">
        <v>0.114175496</v>
      </c>
      <c r="H2040">
        <v>0.173400942</v>
      </c>
      <c r="I2040">
        <v>0.78836783700000002</v>
      </c>
      <c r="J2040">
        <v>0.65735352400000002</v>
      </c>
      <c r="K2040">
        <v>0.20549221500000001</v>
      </c>
      <c r="L2040" t="s">
        <v>4574</v>
      </c>
      <c r="M2040">
        <v>-0.14608018</v>
      </c>
      <c r="N2040">
        <v>-0.59364103700000004</v>
      </c>
      <c r="O2040">
        <v>-0.35325673699999999</v>
      </c>
      <c r="P2040">
        <v>-0.31701016100000001</v>
      </c>
      <c r="Q2040">
        <v>-0.244296704</v>
      </c>
      <c r="R2040">
        <v>-0.46091115799999999</v>
      </c>
      <c r="S2040">
        <v>-0.416411368</v>
      </c>
      <c r="T2040">
        <v>-0.60023496300000001</v>
      </c>
      <c r="U2040">
        <v>-0.48959766500000002</v>
      </c>
      <c r="V2040">
        <v>-0.35054189899999999</v>
      </c>
      <c r="W2040">
        <v>-0.37488413900000001</v>
      </c>
      <c r="X2040">
        <v>-0.446149195</v>
      </c>
      <c r="Y2040">
        <v>-0.38634866800000001</v>
      </c>
      <c r="Z2040">
        <v>-0.31450578699999998</v>
      </c>
      <c r="AA2040">
        <v>-0.32398459499999999</v>
      </c>
      <c r="AB2040">
        <v>-0.46667331000000001</v>
      </c>
      <c r="AC2040">
        <v>-0.41235413900000001</v>
      </c>
      <c r="AD2040">
        <v>-0.31485826900000002</v>
      </c>
      <c r="AE2040">
        <v>-0.27666542100000002</v>
      </c>
      <c r="AF2040">
        <v>0.33545259999999999</v>
      </c>
      <c r="AG2040">
        <v>0.50840395699999996</v>
      </c>
      <c r="AH2040">
        <v>0.65053988100000004</v>
      </c>
      <c r="AI2040">
        <v>4.1851478999999997E-2</v>
      </c>
      <c r="AJ2040">
        <v>0.260001076</v>
      </c>
      <c r="AK2040">
        <v>0.31538103200000001</v>
      </c>
      <c r="AL2040">
        <v>0.44414374099999998</v>
      </c>
      <c r="AM2040">
        <v>0.13154109999999999</v>
      </c>
      <c r="AN2040">
        <v>0.178136723</v>
      </c>
      <c r="AO2040">
        <v>3.9065954999999999E-2</v>
      </c>
      <c r="AP2040">
        <v>0.106180671</v>
      </c>
      <c r="AQ2040">
        <v>0.26393831499999998</v>
      </c>
      <c r="AR2040">
        <v>0.229865349</v>
      </c>
      <c r="AS2040">
        <v>0.14600307600000001</v>
      </c>
      <c r="AT2040">
        <v>0.21477886299999999</v>
      </c>
      <c r="AU2040">
        <v>0.319429984</v>
      </c>
      <c r="AV2040">
        <v>0.304255475</v>
      </c>
      <c r="AW2040">
        <v>0.126159153</v>
      </c>
      <c r="AX2040">
        <v>0.18283625000000001</v>
      </c>
      <c r="AY2040">
        <v>0.31885838799999999</v>
      </c>
      <c r="AZ2040">
        <v>0.38401571899999998</v>
      </c>
      <c r="BA2040">
        <v>0.28644602899999999</v>
      </c>
      <c r="BB2040">
        <v>9.1456639000000006E-2</v>
      </c>
      <c r="BC2040">
        <v>855704</v>
      </c>
      <c r="BD2040" t="s">
        <v>8154</v>
      </c>
      <c r="BE2040" t="s">
        <v>8157</v>
      </c>
      <c r="BF2040" t="s">
        <v>8156</v>
      </c>
      <c r="BG2040">
        <v>1.0387847610000001</v>
      </c>
      <c r="BH2040">
        <v>0.54295719399999998</v>
      </c>
    </row>
    <row r="2041" spans="1:60" x14ac:dyDescent="0.25">
      <c r="A2041">
        <v>855710</v>
      </c>
      <c r="B2041" t="s">
        <v>8158</v>
      </c>
      <c r="C2041" t="s">
        <v>8159</v>
      </c>
      <c r="D2041" t="s">
        <v>8160</v>
      </c>
      <c r="E2041">
        <v>4.4326280000000003E-2</v>
      </c>
      <c r="F2041">
        <v>0.73501139800000004</v>
      </c>
      <c r="G2041">
        <v>0.26720970700000002</v>
      </c>
      <c r="H2041">
        <v>-0.35540667500000001</v>
      </c>
      <c r="I2041">
        <v>0.88312643999999996</v>
      </c>
      <c r="J2041">
        <v>9.5610009999999995E-2</v>
      </c>
      <c r="K2041">
        <v>0.26057814600000001</v>
      </c>
      <c r="L2041" t="s">
        <v>4574</v>
      </c>
      <c r="M2041">
        <v>0.47545121200000001</v>
      </c>
      <c r="N2041">
        <v>-0.71126747499999998</v>
      </c>
      <c r="O2041">
        <v>-0.37781113399999999</v>
      </c>
      <c r="P2041">
        <v>-0.44282050000000001</v>
      </c>
      <c r="Q2041">
        <v>-0.37051719</v>
      </c>
      <c r="R2041">
        <v>-0.666776955</v>
      </c>
      <c r="S2041">
        <v>-0.67969679699999996</v>
      </c>
      <c r="T2041">
        <v>-0.37064854000000003</v>
      </c>
      <c r="U2041">
        <v>-0.367717823</v>
      </c>
      <c r="V2041">
        <v>-0.361550965</v>
      </c>
      <c r="W2041">
        <v>-0.56597247500000003</v>
      </c>
      <c r="X2041">
        <v>-0.124181451</v>
      </c>
      <c r="Y2041">
        <v>-0.45118683300000001</v>
      </c>
      <c r="Z2041">
        <v>-0.56750215199999998</v>
      </c>
      <c r="AA2041">
        <v>-0.42642088900000003</v>
      </c>
      <c r="AB2041">
        <v>-0.54005610800000003</v>
      </c>
      <c r="AC2041">
        <v>-0.287386329</v>
      </c>
      <c r="AD2041">
        <v>0.107315432</v>
      </c>
      <c r="AE2041">
        <v>7.4073174000000006E-2</v>
      </c>
      <c r="AF2041">
        <v>-0.187517249</v>
      </c>
      <c r="AG2041">
        <v>0.46117346999999997</v>
      </c>
      <c r="AH2041">
        <v>0.118240634</v>
      </c>
      <c r="AI2041">
        <v>9.4945240000000007E-3</v>
      </c>
      <c r="AJ2041">
        <v>0.225955091</v>
      </c>
      <c r="AK2041">
        <v>0.14939941600000001</v>
      </c>
      <c r="AL2041">
        <v>0.23577390400000001</v>
      </c>
      <c r="AM2041">
        <v>1.7874281999999998E-2</v>
      </c>
      <c r="AN2041">
        <v>1.5031816E-2</v>
      </c>
      <c r="AO2041">
        <v>0.23559488200000001</v>
      </c>
      <c r="AP2041">
        <v>0.23960847800000001</v>
      </c>
      <c r="AQ2041">
        <v>0.24818525399999999</v>
      </c>
      <c r="AR2041">
        <v>5.5083902999999997E-2</v>
      </c>
      <c r="AS2041">
        <v>0.70059425200000003</v>
      </c>
      <c r="AT2041">
        <v>0.140958111</v>
      </c>
      <c r="AU2041">
        <v>5.4284638000000003E-2</v>
      </c>
      <c r="AV2041">
        <v>0.166868141</v>
      </c>
      <c r="AW2041">
        <v>6.9901614000000001E-2</v>
      </c>
      <c r="AX2041">
        <v>0.36507720900000001</v>
      </c>
      <c r="AY2041">
        <v>0.73991695300000004</v>
      </c>
      <c r="AZ2041">
        <v>0.81903756999999999</v>
      </c>
      <c r="BA2041">
        <v>0.55949378000000005</v>
      </c>
      <c r="BB2041">
        <v>0.13129290699999999</v>
      </c>
      <c r="BC2041">
        <v>855710</v>
      </c>
      <c r="BD2041" t="s">
        <v>8158</v>
      </c>
      <c r="BE2041" t="s">
        <v>8161</v>
      </c>
      <c r="BF2041" t="s">
        <v>8160</v>
      </c>
      <c r="BG2041">
        <v>0.88175873400000004</v>
      </c>
      <c r="BH2041">
        <v>0.25220473700000001</v>
      </c>
    </row>
    <row r="2042" spans="1:60" x14ac:dyDescent="0.25">
      <c r="A2042">
        <v>855711</v>
      </c>
      <c r="B2042" t="s">
        <v>8162</v>
      </c>
      <c r="C2042" t="s">
        <v>8163</v>
      </c>
      <c r="D2042" t="s">
        <v>8164</v>
      </c>
      <c r="E2042">
        <v>-2.4879307E-2</v>
      </c>
      <c r="F2042">
        <v>-0.103606922</v>
      </c>
      <c r="G2042">
        <v>0.109723469</v>
      </c>
      <c r="H2042">
        <v>0.42067869000000002</v>
      </c>
      <c r="I2042">
        <v>0.65418113899999997</v>
      </c>
      <c r="J2042">
        <v>0.74185979000000002</v>
      </c>
      <c r="K2042">
        <v>-1.5431716E-2</v>
      </c>
      <c r="L2042" t="s">
        <v>4574</v>
      </c>
      <c r="M2042">
        <v>-0.326460731</v>
      </c>
      <c r="N2042">
        <v>-0.55280525199999997</v>
      </c>
      <c r="O2042">
        <v>-0.42444929399999998</v>
      </c>
      <c r="P2042">
        <v>-0.410955984</v>
      </c>
      <c r="Q2042">
        <v>-0.29388269900000002</v>
      </c>
      <c r="R2042">
        <v>-0.42309553300000002</v>
      </c>
      <c r="S2042">
        <v>-0.34431761399999999</v>
      </c>
      <c r="T2042">
        <v>-0.49538209799999999</v>
      </c>
      <c r="U2042">
        <v>-0.61696359300000003</v>
      </c>
      <c r="V2042">
        <v>-0.47469447799999998</v>
      </c>
      <c r="W2042">
        <v>-0.42849444199999998</v>
      </c>
      <c r="X2042">
        <v>-0.62706992100000003</v>
      </c>
      <c r="Y2042">
        <v>-0.484279503</v>
      </c>
      <c r="Z2042">
        <v>-0.31012353599999998</v>
      </c>
      <c r="AA2042">
        <v>-0.401640781</v>
      </c>
      <c r="AB2042">
        <v>-0.52374468600000001</v>
      </c>
      <c r="AC2042">
        <v>-0.57313794600000001</v>
      </c>
      <c r="AD2042">
        <v>-0.48121029900000001</v>
      </c>
      <c r="AE2042">
        <v>-0.51079389900000005</v>
      </c>
      <c r="AF2042">
        <v>0.40642191799999999</v>
      </c>
      <c r="AG2042">
        <v>0.60172804300000005</v>
      </c>
      <c r="AH2042">
        <v>0.30035899700000002</v>
      </c>
      <c r="AI2042">
        <v>6.2306570999999998E-2</v>
      </c>
      <c r="AJ2042">
        <v>0.16905119499999999</v>
      </c>
      <c r="AK2042">
        <v>0.18447343799999999</v>
      </c>
      <c r="AL2042">
        <v>0.353845091</v>
      </c>
      <c r="AM2042">
        <v>0.170560515</v>
      </c>
      <c r="AN2042">
        <v>0.27309466799999998</v>
      </c>
      <c r="AO2042">
        <v>0.101494787</v>
      </c>
      <c r="AP2042">
        <v>3.2594504000000003E-2</v>
      </c>
      <c r="AQ2042">
        <v>0.118910047</v>
      </c>
      <c r="AR2042">
        <v>0.16459147399999999</v>
      </c>
      <c r="AS2042">
        <v>2.907993E-2</v>
      </c>
      <c r="AT2042">
        <v>0.11061386099999999</v>
      </c>
      <c r="AU2042">
        <v>0.32658330499999999</v>
      </c>
      <c r="AV2042">
        <v>0.19561326700000001</v>
      </c>
      <c r="AW2042">
        <v>8.0517129000000007E-2</v>
      </c>
      <c r="AX2042">
        <v>5.1409877E-2</v>
      </c>
      <c r="AY2042">
        <v>0.113227303</v>
      </c>
      <c r="AZ2042">
        <v>8.9690028000000005E-2</v>
      </c>
      <c r="BA2042">
        <v>0.18984515900000001</v>
      </c>
      <c r="BB2042">
        <v>3.8454024000000003E-2</v>
      </c>
      <c r="BC2042">
        <v>855711</v>
      </c>
      <c r="BD2042" t="s">
        <v>8162</v>
      </c>
      <c r="BE2042" t="s">
        <v>8165</v>
      </c>
      <c r="BF2042" t="s">
        <v>8164</v>
      </c>
      <c r="BG2042">
        <v>1.4150582060000001</v>
      </c>
      <c r="BH2042">
        <v>0.72160047199999999</v>
      </c>
    </row>
    <row r="2043" spans="1:60" x14ac:dyDescent="0.25">
      <c r="A2043">
        <v>855718</v>
      </c>
      <c r="B2043" t="s">
        <v>8166</v>
      </c>
      <c r="C2043" t="s">
        <v>8167</v>
      </c>
      <c r="D2043" t="s">
        <v>8168</v>
      </c>
      <c r="E2043">
        <v>-4.7831779999999999E-3</v>
      </c>
      <c r="F2043">
        <v>0.16751591699999999</v>
      </c>
      <c r="G2043">
        <v>0.397217347</v>
      </c>
      <c r="H2043">
        <v>0.42398258799999999</v>
      </c>
      <c r="I2043">
        <v>0.83502183299999999</v>
      </c>
      <c r="J2043">
        <v>0.65865705299999999</v>
      </c>
      <c r="K2043">
        <v>0.24000367</v>
      </c>
      <c r="L2043" t="s">
        <v>4574</v>
      </c>
      <c r="M2043">
        <v>-9.0314809999999992E-3</v>
      </c>
      <c r="N2043">
        <v>-0.59154231000000002</v>
      </c>
      <c r="O2043">
        <v>-0.30825815499999998</v>
      </c>
      <c r="P2043">
        <v>-0.348752165</v>
      </c>
      <c r="Q2043">
        <v>-0.24719387200000001</v>
      </c>
      <c r="R2043">
        <v>-0.41671489</v>
      </c>
      <c r="S2043">
        <v>-0.36289437899999999</v>
      </c>
      <c r="T2043">
        <v>-0.32766325499999999</v>
      </c>
      <c r="U2043">
        <v>-0.474513401</v>
      </c>
      <c r="V2043">
        <v>-0.44130844800000002</v>
      </c>
      <c r="W2043">
        <v>-0.39961201200000002</v>
      </c>
      <c r="X2043">
        <v>-0.53952196200000002</v>
      </c>
      <c r="Y2043">
        <v>-0.41492031400000001</v>
      </c>
      <c r="Z2043">
        <v>-0.33238833299999998</v>
      </c>
      <c r="AA2043">
        <v>-0.37126860099999998</v>
      </c>
      <c r="AB2043">
        <v>-0.48581246500000003</v>
      </c>
      <c r="AC2043">
        <v>-0.38939221200000002</v>
      </c>
      <c r="AD2043">
        <v>-0.27296535900000002</v>
      </c>
      <c r="AE2043">
        <v>-0.30775417199999999</v>
      </c>
      <c r="AF2043">
        <v>0.33669538700000001</v>
      </c>
      <c r="AG2043">
        <v>0.60491156599999996</v>
      </c>
      <c r="AH2043">
        <v>0.97777650699999996</v>
      </c>
      <c r="AI2043">
        <v>4.2766848000000003E-2</v>
      </c>
      <c r="AJ2043">
        <v>0.32965453300000003</v>
      </c>
      <c r="AK2043">
        <v>0.26655267999999999</v>
      </c>
      <c r="AL2043">
        <v>0.43858645800000001</v>
      </c>
      <c r="AM2043">
        <v>0.177788218</v>
      </c>
      <c r="AN2043">
        <v>0.24630169599999999</v>
      </c>
      <c r="AO2043">
        <v>0.298476825</v>
      </c>
      <c r="AP2043">
        <v>0.119070598</v>
      </c>
      <c r="AQ2043">
        <v>0.150958761</v>
      </c>
      <c r="AR2043">
        <v>0.19809304599999999</v>
      </c>
      <c r="AS2043">
        <v>7.0233076000000005E-2</v>
      </c>
      <c r="AT2043">
        <v>0.17985495700000001</v>
      </c>
      <c r="AU2043">
        <v>0.29114552199999999</v>
      </c>
      <c r="AV2043">
        <v>0.234750869</v>
      </c>
      <c r="AW2043">
        <v>0.109323636</v>
      </c>
      <c r="AX2043">
        <v>0.21087720300000001</v>
      </c>
      <c r="AY2043">
        <v>0.39066679599999998</v>
      </c>
      <c r="AZ2043">
        <v>0.33048699500000001</v>
      </c>
      <c r="BA2043">
        <v>0.28455238799999999</v>
      </c>
      <c r="BB2043">
        <v>3.7172115999999998E-2</v>
      </c>
      <c r="BC2043">
        <v>855718</v>
      </c>
      <c r="BD2043" t="s">
        <v>8166</v>
      </c>
      <c r="BE2043" t="s">
        <v>8169</v>
      </c>
      <c r="BF2043" t="s">
        <v>8168</v>
      </c>
      <c r="BG2043">
        <v>1.4297827160000001</v>
      </c>
      <c r="BH2043">
        <v>0.545837766</v>
      </c>
    </row>
    <row r="2044" spans="1:60" x14ac:dyDescent="0.25">
      <c r="A2044">
        <v>855727</v>
      </c>
      <c r="B2044" t="s">
        <v>8170</v>
      </c>
      <c r="C2044" t="s">
        <v>8171</v>
      </c>
      <c r="D2044" t="s">
        <v>2345</v>
      </c>
      <c r="E2044">
        <v>-0.37886092599999999</v>
      </c>
      <c r="F2044">
        <v>-1.5279727999999999E-2</v>
      </c>
      <c r="G2044">
        <v>4.9885723E-2</v>
      </c>
      <c r="H2044">
        <v>4.3021957E-2</v>
      </c>
      <c r="I2044">
        <v>0.77159096100000002</v>
      </c>
      <c r="J2044">
        <v>0.76634044000000001</v>
      </c>
      <c r="K2044">
        <v>0.51778458900000002</v>
      </c>
      <c r="L2044" t="s">
        <v>4574</v>
      </c>
      <c r="M2044">
        <v>-4.9408865000000003E-2</v>
      </c>
      <c r="N2044">
        <v>-0.40678705300000001</v>
      </c>
      <c r="O2044">
        <v>-3.9992398999999998E-2</v>
      </c>
      <c r="P2044">
        <v>-3.7159025999999998E-2</v>
      </c>
      <c r="Q2044">
        <v>0.106122488</v>
      </c>
      <c r="R2044">
        <v>-0.25058973699999998</v>
      </c>
      <c r="S2044">
        <v>-0.18589968100000001</v>
      </c>
      <c r="T2044">
        <v>-0.54876497300000004</v>
      </c>
      <c r="U2044">
        <v>-0.269907432</v>
      </c>
      <c r="V2044">
        <v>-9.4166326999999994E-2</v>
      </c>
      <c r="W2044">
        <v>-0.13971540399999999</v>
      </c>
      <c r="X2044">
        <v>-0.230357959</v>
      </c>
      <c r="Y2044">
        <v>-0.113581772</v>
      </c>
      <c r="Z2044">
        <v>-5.8194056000000001E-2</v>
      </c>
      <c r="AA2044">
        <v>-5.9757862000000002E-2</v>
      </c>
      <c r="AB2044">
        <v>-0.25381667400000002</v>
      </c>
      <c r="AC2044">
        <v>-0.17145392800000001</v>
      </c>
      <c r="AD2044">
        <v>-9.9564526E-2</v>
      </c>
      <c r="AE2044">
        <v>1.6990412E-2</v>
      </c>
      <c r="AF2044">
        <v>0.58896249899999997</v>
      </c>
      <c r="AG2044">
        <v>0.33909752999999998</v>
      </c>
      <c r="AH2044">
        <v>0.87880278199999995</v>
      </c>
      <c r="AI2044">
        <v>0.18940902700000001</v>
      </c>
      <c r="AJ2044">
        <v>0.90179078499999998</v>
      </c>
      <c r="AK2044">
        <v>0.90872210899999994</v>
      </c>
      <c r="AL2044">
        <v>0.74272123800000001</v>
      </c>
      <c r="AM2044">
        <v>0.43211564000000002</v>
      </c>
      <c r="AN2044">
        <v>0.56294779299999997</v>
      </c>
      <c r="AO2044">
        <v>6.4648320999999995E-2</v>
      </c>
      <c r="AP2044">
        <v>0.396207633</v>
      </c>
      <c r="AQ2044">
        <v>0.770980628</v>
      </c>
      <c r="AR2044">
        <v>0.66496231400000005</v>
      </c>
      <c r="AS2044">
        <v>0.471345456</v>
      </c>
      <c r="AT2044">
        <v>0.72523488300000005</v>
      </c>
      <c r="AU2044">
        <v>0.85743275600000002</v>
      </c>
      <c r="AV2044">
        <v>0.85363759500000003</v>
      </c>
      <c r="AW2044">
        <v>0.426010104</v>
      </c>
      <c r="AX2044">
        <v>0.59416909600000001</v>
      </c>
      <c r="AY2044">
        <v>0.758187736</v>
      </c>
      <c r="AZ2044">
        <v>0.95820374699999999</v>
      </c>
      <c r="BA2044">
        <v>4.3911364000000001E-2</v>
      </c>
      <c r="BB2044">
        <v>0.280912459</v>
      </c>
      <c r="BC2044">
        <v>855727</v>
      </c>
      <c r="BD2044" t="s">
        <v>8170</v>
      </c>
      <c r="BE2044" t="s">
        <v>8172</v>
      </c>
      <c r="BF2044" t="s">
        <v>2345</v>
      </c>
      <c r="BG2044">
        <v>0.55142899899999998</v>
      </c>
      <c r="BH2044">
        <v>1.3574230759999999</v>
      </c>
    </row>
    <row r="2045" spans="1:60" x14ac:dyDescent="0.25">
      <c r="A2045">
        <v>855744</v>
      </c>
      <c r="B2045" t="s">
        <v>8173</v>
      </c>
      <c r="C2045" t="s">
        <v>8174</v>
      </c>
      <c r="D2045" t="s">
        <v>8175</v>
      </c>
      <c r="E2045">
        <v>2.0897625999999999E-2</v>
      </c>
      <c r="F2045">
        <v>0.29756054100000001</v>
      </c>
      <c r="G2045">
        <v>0.302455629</v>
      </c>
      <c r="H2045">
        <v>0.104856174</v>
      </c>
      <c r="I2045">
        <v>0.81833916699999998</v>
      </c>
      <c r="J2045">
        <v>0.47399765999999999</v>
      </c>
      <c r="K2045">
        <v>0.10584795800000001</v>
      </c>
      <c r="L2045" t="s">
        <v>4574</v>
      </c>
      <c r="M2045">
        <v>0.103317678</v>
      </c>
      <c r="N2045">
        <v>-0.69445190599999995</v>
      </c>
      <c r="O2045">
        <v>-0.45552397900000002</v>
      </c>
      <c r="P2045">
        <v>-0.52985484699999996</v>
      </c>
      <c r="Q2045">
        <v>-0.38526951799999998</v>
      </c>
      <c r="R2045">
        <v>-0.569900144</v>
      </c>
      <c r="S2045">
        <v>-0.50940930699999998</v>
      </c>
      <c r="T2045">
        <v>-0.39150090399999998</v>
      </c>
      <c r="U2045">
        <v>-0.55916164800000001</v>
      </c>
      <c r="V2045">
        <v>-0.54215642799999997</v>
      </c>
      <c r="W2045">
        <v>-0.596495094</v>
      </c>
      <c r="X2045">
        <v>-0.53119213099999996</v>
      </c>
      <c r="Y2045">
        <v>-0.567670754</v>
      </c>
      <c r="Z2045">
        <v>-0.47749667699999998</v>
      </c>
      <c r="AA2045">
        <v>-0.48346359900000002</v>
      </c>
      <c r="AB2045">
        <v>-0.58862228000000005</v>
      </c>
      <c r="AC2045">
        <v>-0.53221096800000001</v>
      </c>
      <c r="AD2045">
        <v>-0.240760208</v>
      </c>
      <c r="AE2045">
        <v>-0.36621339400000003</v>
      </c>
      <c r="AF2045">
        <v>0.102782736</v>
      </c>
      <c r="AG2045">
        <v>0.63209510899999999</v>
      </c>
      <c r="AH2045">
        <v>0.74932584999999996</v>
      </c>
      <c r="AI2045">
        <v>1.2209503999999999E-2</v>
      </c>
      <c r="AJ2045">
        <v>0.13670590799999999</v>
      </c>
      <c r="AK2045">
        <v>7.6420080000000001E-2</v>
      </c>
      <c r="AL2045">
        <v>0.216172692</v>
      </c>
      <c r="AM2045">
        <v>5.3048049999999999E-2</v>
      </c>
      <c r="AN2045">
        <v>9.0710664999999996E-2</v>
      </c>
      <c r="AO2045">
        <v>0.20819940300000001</v>
      </c>
      <c r="AP2045">
        <v>5.8742533E-2</v>
      </c>
      <c r="AQ2045">
        <v>6.8608710000000003E-2</v>
      </c>
      <c r="AR2045">
        <v>4.0629081999999997E-2</v>
      </c>
      <c r="AS2045">
        <v>7.5542794999999996E-2</v>
      </c>
      <c r="AT2045">
        <v>5.4197041000000001E-2</v>
      </c>
      <c r="AU2045">
        <v>0.11644362900000001</v>
      </c>
      <c r="AV2045">
        <v>0.111304668</v>
      </c>
      <c r="AW2045">
        <v>4.4063900000000003E-2</v>
      </c>
      <c r="AX2045">
        <v>7.4879062999999996E-2</v>
      </c>
      <c r="AY2045">
        <v>0.45097283700000002</v>
      </c>
      <c r="AZ2045">
        <v>0.24168440399999999</v>
      </c>
      <c r="BA2045">
        <v>0.750587275</v>
      </c>
      <c r="BB2045">
        <v>2.7438047E-2</v>
      </c>
      <c r="BC2045">
        <v>855744</v>
      </c>
      <c r="BD2045" t="s">
        <v>8173</v>
      </c>
      <c r="BE2045" t="s">
        <v>8176</v>
      </c>
      <c r="BF2045" t="s">
        <v>8175</v>
      </c>
      <c r="BG2045">
        <v>1.5616467979999999</v>
      </c>
      <c r="BH2045">
        <v>0.12459880299999999</v>
      </c>
    </row>
    <row r="2046" spans="1:60" x14ac:dyDescent="0.25">
      <c r="A2046">
        <v>855745</v>
      </c>
      <c r="B2046" t="s">
        <v>8177</v>
      </c>
      <c r="C2046" t="s">
        <v>8178</v>
      </c>
      <c r="D2046" t="s">
        <v>8179</v>
      </c>
      <c r="E2046">
        <v>0.33683036199999999</v>
      </c>
      <c r="F2046">
        <v>0.734378902</v>
      </c>
      <c r="G2046">
        <v>0.46562412800000003</v>
      </c>
      <c r="H2046">
        <v>-4.7432380000000003E-3</v>
      </c>
      <c r="I2046">
        <v>0.87582379899999996</v>
      </c>
      <c r="J2046">
        <v>0.109472947</v>
      </c>
      <c r="K2046">
        <v>0.146490958</v>
      </c>
      <c r="L2046" t="s">
        <v>4574</v>
      </c>
      <c r="M2046">
        <v>0.310063912</v>
      </c>
      <c r="N2046">
        <v>-0.86614255600000001</v>
      </c>
      <c r="O2046">
        <v>-0.63377818200000002</v>
      </c>
      <c r="P2046">
        <v>-0.67120700600000005</v>
      </c>
      <c r="Q2046">
        <v>-0.65099302999999997</v>
      </c>
      <c r="R2046">
        <v>-0.81833874699999998</v>
      </c>
      <c r="S2046">
        <v>-0.83395390000000003</v>
      </c>
      <c r="T2046">
        <v>-0.40222606799999999</v>
      </c>
      <c r="U2046">
        <v>-0.58825619699999998</v>
      </c>
      <c r="V2046">
        <v>-0.62427458300000005</v>
      </c>
      <c r="W2046">
        <v>-0.74006505700000003</v>
      </c>
      <c r="X2046">
        <v>-0.41834036499999999</v>
      </c>
      <c r="Y2046">
        <v>-0.68950007499999999</v>
      </c>
      <c r="Z2046">
        <v>-0.77381195899999999</v>
      </c>
      <c r="AA2046">
        <v>-0.67649640600000005</v>
      </c>
      <c r="AB2046">
        <v>-0.74320381199999996</v>
      </c>
      <c r="AC2046">
        <v>-0.51202694000000004</v>
      </c>
      <c r="AD2046">
        <v>-0.174747823</v>
      </c>
      <c r="AE2046">
        <v>-0.25751100500000002</v>
      </c>
      <c r="AF2046">
        <v>-0.26852218300000003</v>
      </c>
      <c r="AG2046">
        <v>0.67039729599999998</v>
      </c>
      <c r="AH2046">
        <v>0.32668122900000002</v>
      </c>
      <c r="AI2046">
        <v>2.6917100000000002E-4</v>
      </c>
      <c r="AJ2046">
        <v>2.6903425000000002E-2</v>
      </c>
      <c r="AK2046">
        <v>1.6858735E-2</v>
      </c>
      <c r="AL2046">
        <v>2.1859146999999999E-2</v>
      </c>
      <c r="AM2046">
        <v>1.1385E-3</v>
      </c>
      <c r="AN2046">
        <v>7.4689799999999996E-4</v>
      </c>
      <c r="AO2046">
        <v>0.19490143600000001</v>
      </c>
      <c r="AP2046">
        <v>4.4228450000000002E-2</v>
      </c>
      <c r="AQ2046">
        <v>3.0023296000000001E-2</v>
      </c>
      <c r="AR2046">
        <v>5.9231379999999997E-3</v>
      </c>
      <c r="AS2046">
        <v>0.17592909400000001</v>
      </c>
      <c r="AT2046">
        <v>1.3108613E-2</v>
      </c>
      <c r="AU2046">
        <v>3.1438249999999998E-3</v>
      </c>
      <c r="AV2046">
        <v>1.570245E-2</v>
      </c>
      <c r="AW2046">
        <v>5.6064410000000002E-3</v>
      </c>
      <c r="AX2046">
        <v>8.8787657000000006E-2</v>
      </c>
      <c r="AY2046">
        <v>0.58699180500000003</v>
      </c>
      <c r="AZ2046">
        <v>0.41907256900000001</v>
      </c>
      <c r="BA2046">
        <v>0.39873069300000002</v>
      </c>
      <c r="BB2046">
        <v>1.7041107E-2</v>
      </c>
      <c r="BC2046">
        <v>855745</v>
      </c>
      <c r="BD2046" t="s">
        <v>8177</v>
      </c>
      <c r="BE2046" t="s">
        <v>8180</v>
      </c>
      <c r="BF2046" t="s">
        <v>8179</v>
      </c>
      <c r="BG2046">
        <v>1.768502198</v>
      </c>
      <c r="BH2046">
        <v>0.399320332</v>
      </c>
    </row>
    <row r="2047" spans="1:60" x14ac:dyDescent="0.25">
      <c r="A2047">
        <v>855747</v>
      </c>
      <c r="B2047" t="s">
        <v>8181</v>
      </c>
      <c r="C2047" t="s">
        <v>8182</v>
      </c>
      <c r="D2047" t="s">
        <v>8183</v>
      </c>
      <c r="E2047">
        <v>3.5950414E-2</v>
      </c>
      <c r="F2047">
        <v>0.26988605700000001</v>
      </c>
      <c r="G2047">
        <v>1.598051E-2</v>
      </c>
      <c r="H2047">
        <v>-1.327089E-2</v>
      </c>
      <c r="I2047">
        <v>0.72823999800000006</v>
      </c>
      <c r="J2047">
        <v>0.44604603500000001</v>
      </c>
      <c r="K2047">
        <v>0.42277565299999997</v>
      </c>
      <c r="L2047" t="s">
        <v>4574</v>
      </c>
      <c r="M2047">
        <v>7.3762571999999998E-2</v>
      </c>
      <c r="N2047">
        <v>-0.55655142899999999</v>
      </c>
      <c r="O2047">
        <v>-0.28930210299999998</v>
      </c>
      <c r="P2047">
        <v>-0.22292118699999999</v>
      </c>
      <c r="Q2047">
        <v>-0.23920031899999999</v>
      </c>
      <c r="R2047">
        <v>-0.488490431</v>
      </c>
      <c r="S2047">
        <v>-0.51799972400000005</v>
      </c>
      <c r="T2047">
        <v>-0.65097623299999996</v>
      </c>
      <c r="U2047">
        <v>-0.404123705</v>
      </c>
      <c r="V2047">
        <v>-0.42050929999999997</v>
      </c>
      <c r="W2047">
        <v>-0.27737724200000002</v>
      </c>
      <c r="X2047">
        <v>-0.41456872500000003</v>
      </c>
      <c r="Y2047">
        <v>-0.39122689199999999</v>
      </c>
      <c r="Z2047">
        <v>-0.36292070500000001</v>
      </c>
      <c r="AA2047">
        <v>-0.39746433199999998</v>
      </c>
      <c r="AB2047">
        <v>-0.46551383699999999</v>
      </c>
      <c r="AC2047">
        <v>-0.39829520099999999</v>
      </c>
      <c r="AD2047">
        <v>-0.347996207</v>
      </c>
      <c r="AE2047">
        <v>-0.20669758499999999</v>
      </c>
      <c r="AF2047">
        <v>0.22937696799999999</v>
      </c>
      <c r="AG2047">
        <v>0.59111646799999995</v>
      </c>
      <c r="AH2047">
        <v>0.81978537200000001</v>
      </c>
      <c r="AI2047">
        <v>6.0188446999999999E-2</v>
      </c>
      <c r="AJ2047">
        <v>0.36174561500000002</v>
      </c>
      <c r="AK2047">
        <v>0.48616637200000001</v>
      </c>
      <c r="AL2047">
        <v>0.454000815</v>
      </c>
      <c r="AM2047">
        <v>0.10709374200000001</v>
      </c>
      <c r="AN2047">
        <v>8.4503448999999994E-2</v>
      </c>
      <c r="AO2047">
        <v>2.1863704000000001E-2</v>
      </c>
      <c r="AP2047">
        <v>0.19260449700000001</v>
      </c>
      <c r="AQ2047">
        <v>0.17346741900000001</v>
      </c>
      <c r="AR2047">
        <v>0.38274290100000002</v>
      </c>
      <c r="AS2047">
        <v>0.18026161600000001</v>
      </c>
      <c r="AT2047">
        <v>0.20854619199999999</v>
      </c>
      <c r="AU2047">
        <v>0.246264869</v>
      </c>
      <c r="AV2047">
        <v>0.200739107</v>
      </c>
      <c r="AW2047">
        <v>0.12723034899999999</v>
      </c>
      <c r="AX2047">
        <v>0.19971287600000001</v>
      </c>
      <c r="AY2047">
        <v>0.26766142900000001</v>
      </c>
      <c r="AZ2047">
        <v>0.51921492499999999</v>
      </c>
      <c r="BA2047">
        <v>0.47328840100000003</v>
      </c>
      <c r="BB2047">
        <v>4.2954297000000002E-2</v>
      </c>
      <c r="BC2047">
        <v>855747</v>
      </c>
      <c r="BD2047" t="s">
        <v>8181</v>
      </c>
      <c r="BE2047" t="s">
        <v>8184</v>
      </c>
      <c r="BF2047" t="s">
        <v>8183</v>
      </c>
      <c r="BG2047">
        <v>1.366993385</v>
      </c>
      <c r="BH2047">
        <v>0.32487413900000001</v>
      </c>
    </row>
    <row r="2048" spans="1:60" x14ac:dyDescent="0.25">
      <c r="A2048">
        <v>855753</v>
      </c>
      <c r="B2048" t="s">
        <v>8185</v>
      </c>
      <c r="C2048" t="s">
        <v>8186</v>
      </c>
      <c r="D2048" t="s">
        <v>8187</v>
      </c>
      <c r="E2048">
        <v>-0.38309590999999998</v>
      </c>
      <c r="F2048">
        <v>0.102787504</v>
      </c>
      <c r="G2048">
        <v>-2.1936777000000001E-2</v>
      </c>
      <c r="H2048">
        <v>-7.0989926999999994E-2</v>
      </c>
      <c r="I2048">
        <v>0.82959400299999997</v>
      </c>
      <c r="J2048">
        <v>0.67737161199999996</v>
      </c>
      <c r="K2048">
        <v>0.18950850399999999</v>
      </c>
      <c r="L2048" t="s">
        <v>4574</v>
      </c>
      <c r="M2048">
        <v>-2.0626094000000001E-2</v>
      </c>
      <c r="N2048">
        <v>-0.551124752</v>
      </c>
      <c r="O2048">
        <v>-0.238780522</v>
      </c>
      <c r="P2048">
        <v>-0.223539504</v>
      </c>
      <c r="Q2048">
        <v>-0.106404785</v>
      </c>
      <c r="R2048">
        <v>-0.39576657799999998</v>
      </c>
      <c r="S2048">
        <v>-0.32324332300000003</v>
      </c>
      <c r="T2048">
        <v>-0.53835576799999996</v>
      </c>
      <c r="U2048">
        <v>-0.36065547599999997</v>
      </c>
      <c r="V2048">
        <v>-0.197512199</v>
      </c>
      <c r="W2048">
        <v>-0.336729742</v>
      </c>
      <c r="X2048">
        <v>-0.244294656</v>
      </c>
      <c r="Y2048">
        <v>-0.26975999299999998</v>
      </c>
      <c r="Z2048">
        <v>-0.22068976100000001</v>
      </c>
      <c r="AA2048">
        <v>-0.15718537899999999</v>
      </c>
      <c r="AB2048">
        <v>-0.34476170099999998</v>
      </c>
      <c r="AC2048">
        <v>-0.31448484700000001</v>
      </c>
      <c r="AD2048">
        <v>-6.0841381E-2</v>
      </c>
      <c r="AE2048">
        <v>-6.6323639000000004E-2</v>
      </c>
      <c r="AF2048">
        <v>0.42120639900000001</v>
      </c>
      <c r="AG2048">
        <v>0.38135776999999998</v>
      </c>
      <c r="AH2048">
        <v>0.94926925399999995</v>
      </c>
      <c r="AI2048">
        <v>6.3273324000000006E-2</v>
      </c>
      <c r="AJ2048">
        <v>0.45481734400000001</v>
      </c>
      <c r="AK2048">
        <v>0.48492610800000002</v>
      </c>
      <c r="AL2048">
        <v>0.74205737400000005</v>
      </c>
      <c r="AM2048">
        <v>0.20284608200000001</v>
      </c>
      <c r="AN2048">
        <v>0.30542740600000001</v>
      </c>
      <c r="AO2048">
        <v>7.0960506000000007E-2</v>
      </c>
      <c r="AP2048">
        <v>0.249445478</v>
      </c>
      <c r="AQ2048">
        <v>0.53834608100000003</v>
      </c>
      <c r="AR2048">
        <v>0.28450014200000001</v>
      </c>
      <c r="AS2048">
        <v>0.44414768100000002</v>
      </c>
      <c r="AT2048">
        <v>0.39647578900000002</v>
      </c>
      <c r="AU2048">
        <v>0.490654276</v>
      </c>
      <c r="AV2048">
        <v>0.62563968199999997</v>
      </c>
      <c r="AW2048">
        <v>0.27243541900000001</v>
      </c>
      <c r="AX2048">
        <v>0.31946395799999999</v>
      </c>
      <c r="AY2048">
        <v>0.85100969299999996</v>
      </c>
      <c r="AZ2048">
        <v>0.83773518000000002</v>
      </c>
      <c r="BA2048">
        <v>0.172680847</v>
      </c>
      <c r="BB2048">
        <v>0.22127083</v>
      </c>
      <c r="BC2048">
        <v>855753</v>
      </c>
      <c r="BD2048" t="s">
        <v>8185</v>
      </c>
      <c r="BE2048" t="s">
        <v>8188</v>
      </c>
      <c r="BF2048" t="s">
        <v>8187</v>
      </c>
      <c r="BG2048">
        <v>0.65507583400000002</v>
      </c>
      <c r="BH2048">
        <v>0.76275583000000002</v>
      </c>
    </row>
    <row r="2049" spans="1:60" x14ac:dyDescent="0.25">
      <c r="A2049">
        <v>855757</v>
      </c>
      <c r="B2049" t="s">
        <v>8189</v>
      </c>
      <c r="C2049" t="s">
        <v>8190</v>
      </c>
      <c r="D2049" t="s">
        <v>8191</v>
      </c>
      <c r="E2049">
        <v>0.490838728</v>
      </c>
      <c r="F2049">
        <v>0.67719015800000004</v>
      </c>
      <c r="G2049">
        <v>0.74253947200000003</v>
      </c>
      <c r="H2049">
        <v>0.33368620900000001</v>
      </c>
      <c r="I2049">
        <v>0.73996295400000001</v>
      </c>
      <c r="J2049">
        <v>5.3478440000000002E-2</v>
      </c>
      <c r="K2049">
        <v>0.10621517900000001</v>
      </c>
      <c r="L2049" t="s">
        <v>4574</v>
      </c>
      <c r="M2049">
        <v>0.234441012</v>
      </c>
      <c r="N2049">
        <v>-0.74559374700000003</v>
      </c>
      <c r="O2049">
        <v>-0.57154425399999997</v>
      </c>
      <c r="P2049">
        <v>-0.64833068199999999</v>
      </c>
      <c r="Q2049">
        <v>-0.61583518900000001</v>
      </c>
      <c r="R2049">
        <v>-0.68870336499999996</v>
      </c>
      <c r="S2049">
        <v>-0.70950913500000001</v>
      </c>
      <c r="T2049">
        <v>-0.13872722500000001</v>
      </c>
      <c r="U2049">
        <v>-0.54933752999999996</v>
      </c>
      <c r="V2049">
        <v>-0.55679380899999997</v>
      </c>
      <c r="W2049">
        <v>-0.67822831699999997</v>
      </c>
      <c r="X2049">
        <v>-0.41604448900000002</v>
      </c>
      <c r="Y2049">
        <v>-0.60924731600000004</v>
      </c>
      <c r="Z2049">
        <v>-0.70303479800000002</v>
      </c>
      <c r="AA2049">
        <v>-0.63292845499999995</v>
      </c>
      <c r="AB2049">
        <v>-0.68701847400000005</v>
      </c>
      <c r="AC2049">
        <v>-0.37455040899999997</v>
      </c>
      <c r="AD2049">
        <v>-0.15691954499999999</v>
      </c>
      <c r="AE2049">
        <v>-0.2528224</v>
      </c>
      <c r="AF2049">
        <v>-0.31682248400000002</v>
      </c>
      <c r="AG2049">
        <v>0.58642904299999998</v>
      </c>
      <c r="AH2049">
        <v>0.463298512</v>
      </c>
      <c r="AI2049">
        <v>5.373989E-3</v>
      </c>
      <c r="AJ2049">
        <v>5.2211708000000003E-2</v>
      </c>
      <c r="AK2049">
        <v>2.2590118999999999E-2</v>
      </c>
      <c r="AL2049">
        <v>3.3004970000000002E-2</v>
      </c>
      <c r="AM2049">
        <v>1.3257720000000001E-2</v>
      </c>
      <c r="AN2049">
        <v>9.7550499999999995E-3</v>
      </c>
      <c r="AO2049">
        <v>0.66721102799999998</v>
      </c>
      <c r="AP2049">
        <v>6.4312821000000006E-2</v>
      </c>
      <c r="AQ2049">
        <v>6.0053151999999999E-2</v>
      </c>
      <c r="AR2049">
        <v>1.5336857000000001E-2</v>
      </c>
      <c r="AS2049">
        <v>0.17855854600000001</v>
      </c>
      <c r="AT2049">
        <v>3.5475654000000002E-2</v>
      </c>
      <c r="AU2049">
        <v>1.0760431000000001E-2</v>
      </c>
      <c r="AV2049">
        <v>2.7172387999999999E-2</v>
      </c>
      <c r="AW2049">
        <v>1.3577179E-2</v>
      </c>
      <c r="AX2049">
        <v>0.23031373799999999</v>
      </c>
      <c r="AY2049">
        <v>0.62623168699999998</v>
      </c>
      <c r="AZ2049">
        <v>0.42788679499999999</v>
      </c>
      <c r="BA2049">
        <v>0.31568347299999999</v>
      </c>
      <c r="BB2049">
        <v>4.5056236E-2</v>
      </c>
      <c r="BC2049">
        <v>855757</v>
      </c>
      <c r="BD2049" t="s">
        <v>8189</v>
      </c>
      <c r="BE2049" t="s">
        <v>8192</v>
      </c>
      <c r="BF2049" t="s">
        <v>8191</v>
      </c>
      <c r="BG2049">
        <v>1.3462450880000001</v>
      </c>
      <c r="BH2049">
        <v>0.50074815399999995</v>
      </c>
    </row>
    <row r="2050" spans="1:60" x14ac:dyDescent="0.25">
      <c r="A2050">
        <v>855760</v>
      </c>
      <c r="B2050" t="s">
        <v>8193</v>
      </c>
      <c r="C2050" t="s">
        <v>8194</v>
      </c>
      <c r="D2050" t="s">
        <v>8195</v>
      </c>
      <c r="E2050">
        <v>3.6763813999999999E-2</v>
      </c>
      <c r="F2050">
        <v>0.76330181799999997</v>
      </c>
      <c r="G2050">
        <v>0.44930197799999999</v>
      </c>
      <c r="H2050">
        <v>-0.32833030600000002</v>
      </c>
      <c r="I2050">
        <v>0.85167514600000005</v>
      </c>
      <c r="J2050">
        <v>4.3560711000000002E-2</v>
      </c>
      <c r="K2050">
        <v>0.46035919400000003</v>
      </c>
      <c r="L2050" t="s">
        <v>4574</v>
      </c>
      <c r="M2050">
        <v>0.60378806399999996</v>
      </c>
      <c r="N2050">
        <v>-0.62652776499999996</v>
      </c>
      <c r="O2050">
        <v>-0.25013755799999998</v>
      </c>
      <c r="P2050">
        <v>-0.36972870000000002</v>
      </c>
      <c r="Q2050">
        <v>-0.26329170899999998</v>
      </c>
      <c r="R2050">
        <v>-0.573802645</v>
      </c>
      <c r="S2050">
        <v>-0.57075450000000005</v>
      </c>
      <c r="T2050">
        <v>-0.22817391400000001</v>
      </c>
      <c r="U2050">
        <v>-0.21407965100000001</v>
      </c>
      <c r="V2050">
        <v>-0.281290186</v>
      </c>
      <c r="W2050">
        <v>-0.49851525400000002</v>
      </c>
      <c r="X2050">
        <v>-6.4288797999999994E-2</v>
      </c>
      <c r="Y2050">
        <v>-0.33401833600000003</v>
      </c>
      <c r="Z2050">
        <v>-0.493483644</v>
      </c>
      <c r="AA2050">
        <v>-0.34586903499999999</v>
      </c>
      <c r="AB2050">
        <v>-0.44731784299999999</v>
      </c>
      <c r="AC2050">
        <v>-0.12751073700000001</v>
      </c>
      <c r="AD2050">
        <v>0.22268929500000001</v>
      </c>
      <c r="AE2050">
        <v>0.17041468300000001</v>
      </c>
      <c r="AF2050">
        <v>-0.20078969699999999</v>
      </c>
      <c r="AG2050">
        <v>0.370709289</v>
      </c>
      <c r="AH2050">
        <v>3.7620981999999997E-2</v>
      </c>
      <c r="AI2050">
        <v>2.9261202E-2</v>
      </c>
      <c r="AJ2050">
        <v>0.43297457</v>
      </c>
      <c r="AK2050">
        <v>0.236850266</v>
      </c>
      <c r="AL2050">
        <v>0.40833024299999998</v>
      </c>
      <c r="AM2050">
        <v>5.1078014999999997E-2</v>
      </c>
      <c r="AN2050">
        <v>5.2612286000000001E-2</v>
      </c>
      <c r="AO2050">
        <v>0.47567620900000002</v>
      </c>
      <c r="AP2050">
        <v>0.50405749899999996</v>
      </c>
      <c r="AQ2050">
        <v>0.37578504800000001</v>
      </c>
      <c r="AR2050">
        <v>9.9015302999999999E-2</v>
      </c>
      <c r="AS2050">
        <v>0.84265790600000001</v>
      </c>
      <c r="AT2050">
        <v>0.28864028899999999</v>
      </c>
      <c r="AU2050">
        <v>0.10301716399999999</v>
      </c>
      <c r="AV2050">
        <v>0.27079556900000001</v>
      </c>
      <c r="AW2050">
        <v>0.14482254899999999</v>
      </c>
      <c r="AX2050">
        <v>0.69290794200000005</v>
      </c>
      <c r="AY2050">
        <v>0.48663188899999998</v>
      </c>
      <c r="AZ2050">
        <v>0.59644055200000001</v>
      </c>
      <c r="BA2050">
        <v>0.53148583199999999</v>
      </c>
      <c r="BB2050">
        <v>0.235512112</v>
      </c>
      <c r="BC2050">
        <v>855760</v>
      </c>
      <c r="BD2050" t="s">
        <v>8193</v>
      </c>
      <c r="BE2050" t="s">
        <v>8196</v>
      </c>
      <c r="BF2050" t="s">
        <v>8195</v>
      </c>
      <c r="BG2050">
        <v>0.62798675299999995</v>
      </c>
      <c r="BH2050">
        <v>0.27450830799999998</v>
      </c>
    </row>
    <row r="2051" spans="1:60" x14ac:dyDescent="0.25">
      <c r="A2051">
        <v>855775</v>
      </c>
      <c r="B2051" t="s">
        <v>8197</v>
      </c>
      <c r="C2051" t="s">
        <v>8198</v>
      </c>
      <c r="D2051" t="s">
        <v>8199</v>
      </c>
      <c r="E2051">
        <v>0.21931057500000001</v>
      </c>
      <c r="F2051">
        <v>0.66331914400000003</v>
      </c>
      <c r="G2051">
        <v>0.39598361900000001</v>
      </c>
      <c r="H2051">
        <v>-8.5112559000000004E-2</v>
      </c>
      <c r="I2051">
        <v>0.94477428699999999</v>
      </c>
      <c r="J2051">
        <v>0.24142875999999999</v>
      </c>
      <c r="K2051">
        <v>0.25262647300000002</v>
      </c>
      <c r="L2051" t="s">
        <v>4574</v>
      </c>
      <c r="M2051">
        <v>0.33873562000000002</v>
      </c>
      <c r="N2051">
        <v>-0.834097651</v>
      </c>
      <c r="O2051">
        <v>-0.55527288399999997</v>
      </c>
      <c r="P2051">
        <v>-0.63440473900000005</v>
      </c>
      <c r="Q2051">
        <v>-0.52403852299999998</v>
      </c>
      <c r="R2051">
        <v>-0.79375070400000003</v>
      </c>
      <c r="S2051">
        <v>-0.77344664600000002</v>
      </c>
      <c r="T2051">
        <v>-0.44954833900000002</v>
      </c>
      <c r="U2051">
        <v>-0.55661622499999996</v>
      </c>
      <c r="V2051">
        <v>-0.59612724100000003</v>
      </c>
      <c r="W2051">
        <v>-0.72203036399999998</v>
      </c>
      <c r="X2051">
        <v>-0.42801969899999998</v>
      </c>
      <c r="Y2051">
        <v>-0.64038203500000002</v>
      </c>
      <c r="Z2051">
        <v>-0.69992263799999999</v>
      </c>
      <c r="AA2051">
        <v>-0.63912586400000004</v>
      </c>
      <c r="AB2051">
        <v>-0.736010163</v>
      </c>
      <c r="AC2051">
        <v>-0.50033571399999999</v>
      </c>
      <c r="AD2051">
        <v>-0.16226032500000001</v>
      </c>
      <c r="AE2051">
        <v>-0.230230925</v>
      </c>
      <c r="AF2051">
        <v>-0.14969175400000001</v>
      </c>
      <c r="AG2051">
        <v>0.67468383399999998</v>
      </c>
      <c r="AH2051">
        <v>0.28145914799999999</v>
      </c>
      <c r="AI2051">
        <v>7.4386000000000005E-4</v>
      </c>
      <c r="AJ2051">
        <v>6.0905635999999999E-2</v>
      </c>
      <c r="AK2051">
        <v>2.6706338999999999E-2</v>
      </c>
      <c r="AL2051">
        <v>8.0316752000000005E-2</v>
      </c>
      <c r="AM2051">
        <v>2.054864E-3</v>
      </c>
      <c r="AN2051">
        <v>3.1671859999999998E-3</v>
      </c>
      <c r="AO2051">
        <v>0.14258646</v>
      </c>
      <c r="AP2051">
        <v>6.0152258E-2</v>
      </c>
      <c r="AQ2051">
        <v>4.0785191999999998E-2</v>
      </c>
      <c r="AR2051">
        <v>8.0111910000000008E-3</v>
      </c>
      <c r="AS2051">
        <v>0.16511097699999999</v>
      </c>
      <c r="AT2051">
        <v>2.4878291E-2</v>
      </c>
      <c r="AU2051">
        <v>1.1270212E-2</v>
      </c>
      <c r="AV2051">
        <v>2.5254702E-2</v>
      </c>
      <c r="AW2051">
        <v>6.3519880000000003E-3</v>
      </c>
      <c r="AX2051">
        <v>9.7593443000000002E-2</v>
      </c>
      <c r="AY2051">
        <v>0.61437715500000001</v>
      </c>
      <c r="AZ2051">
        <v>0.47159685099999998</v>
      </c>
      <c r="BA2051">
        <v>0.64240443599999997</v>
      </c>
      <c r="BB2051">
        <v>1.6091894999999998E-2</v>
      </c>
      <c r="BC2051">
        <v>855775</v>
      </c>
      <c r="BD2051" t="s">
        <v>8197</v>
      </c>
      <c r="BE2051" t="s">
        <v>8200</v>
      </c>
      <c r="BF2051" t="s">
        <v>8199</v>
      </c>
      <c r="BG2051">
        <v>1.793392807</v>
      </c>
      <c r="BH2051">
        <v>0.192191469</v>
      </c>
    </row>
    <row r="2052" spans="1:60" x14ac:dyDescent="0.25">
      <c r="A2052">
        <v>855785</v>
      </c>
      <c r="B2052" t="s">
        <v>8201</v>
      </c>
      <c r="C2052" t="s">
        <v>8202</v>
      </c>
      <c r="D2052" t="s">
        <v>8203</v>
      </c>
      <c r="E2052">
        <v>0.108888109</v>
      </c>
      <c r="F2052">
        <v>0.65802044999999998</v>
      </c>
      <c r="G2052">
        <v>0.47988223200000002</v>
      </c>
      <c r="H2052">
        <v>-7.2988727000000003E-2</v>
      </c>
      <c r="I2052">
        <v>0.935828997</v>
      </c>
      <c r="J2052">
        <v>0.23049693700000001</v>
      </c>
      <c r="K2052">
        <v>0.12880325000000001</v>
      </c>
      <c r="L2052" t="s">
        <v>4574</v>
      </c>
      <c r="M2052">
        <v>0.35962718900000001</v>
      </c>
      <c r="N2052">
        <v>-0.78827992300000005</v>
      </c>
      <c r="O2052">
        <v>-0.49886292399999999</v>
      </c>
      <c r="P2052">
        <v>-0.62250161000000004</v>
      </c>
      <c r="Q2052">
        <v>-0.48109107600000001</v>
      </c>
      <c r="R2052">
        <v>-0.71596142600000001</v>
      </c>
      <c r="S2052">
        <v>-0.65390057700000004</v>
      </c>
      <c r="T2052">
        <v>-0.26601510900000003</v>
      </c>
      <c r="U2052">
        <v>-0.48223318300000001</v>
      </c>
      <c r="V2052">
        <v>-0.48287190299999999</v>
      </c>
      <c r="W2052">
        <v>-0.72362988100000003</v>
      </c>
      <c r="X2052">
        <v>-0.30448365199999999</v>
      </c>
      <c r="Y2052">
        <v>-0.55696831099999999</v>
      </c>
      <c r="Z2052">
        <v>-0.64176174200000002</v>
      </c>
      <c r="AA2052">
        <v>-0.52644062800000002</v>
      </c>
      <c r="AB2052">
        <v>-0.64745171099999999</v>
      </c>
      <c r="AC2052">
        <v>-0.396118152</v>
      </c>
      <c r="AD2052">
        <v>1.5135042E-2</v>
      </c>
      <c r="AE2052">
        <v>-0.13402033099999999</v>
      </c>
      <c r="AF2052">
        <v>-0.15681436400000001</v>
      </c>
      <c r="AG2052">
        <v>0.53303560900000002</v>
      </c>
      <c r="AH2052">
        <v>0.25089721399999998</v>
      </c>
      <c r="AI2052">
        <v>2.3191710000000001E-3</v>
      </c>
      <c r="AJ2052">
        <v>9.8742692000000007E-2</v>
      </c>
      <c r="AK2052">
        <v>3.0632932000000002E-2</v>
      </c>
      <c r="AL2052">
        <v>0.113329637</v>
      </c>
      <c r="AM2052">
        <v>8.8244389999999999E-3</v>
      </c>
      <c r="AN2052">
        <v>2.1080699000000001E-2</v>
      </c>
      <c r="AO2052">
        <v>0.40331761199999999</v>
      </c>
      <c r="AP2052">
        <v>0.112351824</v>
      </c>
      <c r="AQ2052">
        <v>0.111807425</v>
      </c>
      <c r="AR2052">
        <v>7.8065239999999996E-3</v>
      </c>
      <c r="AS2052">
        <v>0.33591684500000002</v>
      </c>
      <c r="AT2052">
        <v>5.9955875999999998E-2</v>
      </c>
      <c r="AU2052">
        <v>2.4469568000000001E-2</v>
      </c>
      <c r="AV2052">
        <v>7.8691412000000002E-2</v>
      </c>
      <c r="AW2052">
        <v>2.2835306E-2</v>
      </c>
      <c r="AX2052">
        <v>0.20240866099999999</v>
      </c>
      <c r="AY2052">
        <v>0.96276498200000005</v>
      </c>
      <c r="AZ2052">
        <v>0.67795636800000003</v>
      </c>
      <c r="BA2052">
        <v>0.62646597699999995</v>
      </c>
      <c r="BB2052">
        <v>7.4344775000000002E-2</v>
      </c>
      <c r="BC2052">
        <v>855785</v>
      </c>
      <c r="BD2052" t="s">
        <v>8201</v>
      </c>
      <c r="BE2052" t="s">
        <v>8204</v>
      </c>
      <c r="BF2052" t="s">
        <v>8203</v>
      </c>
      <c r="BG2052">
        <v>1.12874955</v>
      </c>
      <c r="BH2052">
        <v>0.20310251000000001</v>
      </c>
    </row>
    <row r="2053" spans="1:60" x14ac:dyDescent="0.25">
      <c r="A2053">
        <v>855787</v>
      </c>
      <c r="B2053" t="s">
        <v>8205</v>
      </c>
      <c r="C2053" t="s">
        <v>8206</v>
      </c>
      <c r="D2053" t="s">
        <v>8207</v>
      </c>
      <c r="E2053">
        <v>-0.19502166200000001</v>
      </c>
      <c r="F2053">
        <v>0.42488594800000001</v>
      </c>
      <c r="G2053">
        <v>0.208320599</v>
      </c>
      <c r="H2053">
        <v>-0.20886744199999999</v>
      </c>
      <c r="I2053">
        <v>0.87958366399999999</v>
      </c>
      <c r="J2053">
        <v>0.40950711899999998</v>
      </c>
      <c r="K2053">
        <v>0.53789279899999998</v>
      </c>
      <c r="L2053" t="s">
        <v>4574</v>
      </c>
      <c r="M2053">
        <v>0.26732076500000002</v>
      </c>
      <c r="N2053">
        <v>-0.58907119900000005</v>
      </c>
      <c r="O2053">
        <v>-0.19083165299999999</v>
      </c>
      <c r="P2053">
        <v>-0.20064211800000001</v>
      </c>
      <c r="Q2053">
        <v>-0.117111574</v>
      </c>
      <c r="R2053">
        <v>-0.47503778899999999</v>
      </c>
      <c r="S2053">
        <v>-0.47069307599999999</v>
      </c>
      <c r="T2053">
        <v>-0.52504699899999996</v>
      </c>
      <c r="U2053">
        <v>-0.27016857900000002</v>
      </c>
      <c r="V2053">
        <v>-0.178421738</v>
      </c>
      <c r="W2053">
        <v>-0.32882403900000001</v>
      </c>
      <c r="X2053">
        <v>-0.12897830499999999</v>
      </c>
      <c r="Y2053">
        <v>-0.24446468700000001</v>
      </c>
      <c r="Z2053">
        <v>-0.31609290499999998</v>
      </c>
      <c r="AA2053">
        <v>-0.21039759199999999</v>
      </c>
      <c r="AB2053">
        <v>-0.37376725799999999</v>
      </c>
      <c r="AC2053">
        <v>-0.158946636</v>
      </c>
      <c r="AD2053">
        <v>5.4718109000000001E-2</v>
      </c>
      <c r="AE2053">
        <v>0.12711361600000001</v>
      </c>
      <c r="AF2053">
        <v>0.18574907500000001</v>
      </c>
      <c r="AG2053">
        <v>0.371031045</v>
      </c>
      <c r="AH2053">
        <v>0.40092549300000002</v>
      </c>
      <c r="AI2053">
        <v>4.3862707000000001E-2</v>
      </c>
      <c r="AJ2053">
        <v>0.55244365600000001</v>
      </c>
      <c r="AK2053">
        <v>0.53179393100000005</v>
      </c>
      <c r="AL2053">
        <v>0.71700144600000004</v>
      </c>
      <c r="AM2053">
        <v>0.11860604299999999</v>
      </c>
      <c r="AN2053">
        <v>0.122491146</v>
      </c>
      <c r="AO2053">
        <v>7.9631624999999998E-2</v>
      </c>
      <c r="AP2053">
        <v>0.395732896</v>
      </c>
      <c r="AQ2053">
        <v>0.57902660800000005</v>
      </c>
      <c r="AR2053">
        <v>0.29666627699999998</v>
      </c>
      <c r="AS2053">
        <v>0.68952814900000003</v>
      </c>
      <c r="AT2053">
        <v>0.44382060099999998</v>
      </c>
      <c r="AU2053">
        <v>0.31686070599999999</v>
      </c>
      <c r="AV2053">
        <v>0.51159315599999999</v>
      </c>
      <c r="AW2053">
        <v>0.23136800399999999</v>
      </c>
      <c r="AX2053">
        <v>0.62172254800000004</v>
      </c>
      <c r="AY2053">
        <v>0.86587827299999998</v>
      </c>
      <c r="AZ2053">
        <v>0.69382339599999998</v>
      </c>
      <c r="BA2053">
        <v>0.56326982199999998</v>
      </c>
      <c r="BB2053">
        <v>0.235074012</v>
      </c>
      <c r="BC2053">
        <v>855787</v>
      </c>
      <c r="BD2053" t="s">
        <v>8205</v>
      </c>
      <c r="BE2053" t="s">
        <v>8208</v>
      </c>
      <c r="BF2053" t="s">
        <v>8207</v>
      </c>
      <c r="BG2053">
        <v>0.62879538099999999</v>
      </c>
      <c r="BH2053">
        <v>0.24928351600000001</v>
      </c>
    </row>
    <row r="2054" spans="1:60" x14ac:dyDescent="0.25">
      <c r="A2054">
        <v>855788</v>
      </c>
      <c r="B2054" t="s">
        <v>8209</v>
      </c>
      <c r="C2054" t="s">
        <v>8210</v>
      </c>
      <c r="D2054" t="s">
        <v>8211</v>
      </c>
      <c r="E2054">
        <v>5.8087809999999998E-3</v>
      </c>
      <c r="F2054">
        <v>0.34783899899999998</v>
      </c>
      <c r="G2054">
        <v>0.30735694499999999</v>
      </c>
      <c r="H2054">
        <v>9.8180609000000002E-2</v>
      </c>
      <c r="I2054">
        <v>0.95295560099999999</v>
      </c>
      <c r="J2054">
        <v>0.57518452200000003</v>
      </c>
      <c r="K2054">
        <v>0.445190105</v>
      </c>
      <c r="L2054" t="s">
        <v>4574</v>
      </c>
      <c r="M2054">
        <v>0.150892944</v>
      </c>
      <c r="N2054">
        <v>-0.72745925600000005</v>
      </c>
      <c r="O2054">
        <v>-0.37778292400000002</v>
      </c>
      <c r="P2054">
        <v>-0.40895601999999998</v>
      </c>
      <c r="Q2054">
        <v>-0.30097242000000002</v>
      </c>
      <c r="R2054">
        <v>-0.592325188</v>
      </c>
      <c r="S2054">
        <v>-0.56697480899999997</v>
      </c>
      <c r="T2054">
        <v>-0.56955795499999995</v>
      </c>
      <c r="U2054">
        <v>-0.52448371100000002</v>
      </c>
      <c r="V2054">
        <v>-0.51602271499999997</v>
      </c>
      <c r="W2054">
        <v>-0.49301684099999998</v>
      </c>
      <c r="X2054">
        <v>-0.52909685799999995</v>
      </c>
      <c r="Y2054">
        <v>-0.51096365799999999</v>
      </c>
      <c r="Z2054">
        <v>-0.45909660899999999</v>
      </c>
      <c r="AA2054">
        <v>-0.47296410999999999</v>
      </c>
      <c r="AB2054">
        <v>-0.59485164400000001</v>
      </c>
      <c r="AC2054">
        <v>-0.46881709100000002</v>
      </c>
      <c r="AD2054">
        <v>-0.27892839699999999</v>
      </c>
      <c r="AE2054">
        <v>-0.266396523</v>
      </c>
      <c r="AF2054">
        <v>0.23829698599999999</v>
      </c>
      <c r="AG2054">
        <v>0.69373088800000005</v>
      </c>
      <c r="AH2054">
        <v>0.63970655399999998</v>
      </c>
      <c r="AI2054">
        <v>7.3324499999999999E-3</v>
      </c>
      <c r="AJ2054">
        <v>0.225992585</v>
      </c>
      <c r="AK2054">
        <v>0.186831106</v>
      </c>
      <c r="AL2054">
        <v>0.34179963400000002</v>
      </c>
      <c r="AM2054">
        <v>4.2423751000000003E-2</v>
      </c>
      <c r="AN2054">
        <v>5.4559255000000001E-2</v>
      </c>
      <c r="AO2054">
        <v>5.3223290999999999E-2</v>
      </c>
      <c r="AP2054">
        <v>8.0013812000000004E-2</v>
      </c>
      <c r="AQ2054">
        <v>8.5905659999999995E-2</v>
      </c>
      <c r="AR2054">
        <v>0.103393815</v>
      </c>
      <c r="AS2054">
        <v>7.6920415000000006E-2</v>
      </c>
      <c r="AT2054">
        <v>8.9565427000000003E-2</v>
      </c>
      <c r="AU2054">
        <v>0.13326633500000001</v>
      </c>
      <c r="AV2054">
        <v>0.12045009800000001</v>
      </c>
      <c r="AW2054">
        <v>4.1329833000000003E-2</v>
      </c>
      <c r="AX2054">
        <v>0.124194153</v>
      </c>
      <c r="AY2054">
        <v>0.37997680099999998</v>
      </c>
      <c r="AZ2054">
        <v>0.40261807500000002</v>
      </c>
      <c r="BA2054">
        <v>0.45575871200000001</v>
      </c>
      <c r="BB2054">
        <v>1.233749E-2</v>
      </c>
      <c r="BC2054">
        <v>855788</v>
      </c>
      <c r="BD2054" t="s">
        <v>8209</v>
      </c>
      <c r="BE2054" t="s">
        <v>8212</v>
      </c>
      <c r="BF2054" t="s">
        <v>8211</v>
      </c>
      <c r="BG2054">
        <v>1.9087731889999999</v>
      </c>
      <c r="BH2054">
        <v>0.34126501999999997</v>
      </c>
    </row>
    <row r="2055" spans="1:60" x14ac:dyDescent="0.25">
      <c r="A2055">
        <v>855792</v>
      </c>
      <c r="B2055" t="s">
        <v>8213</v>
      </c>
      <c r="C2055" t="s">
        <v>8214</v>
      </c>
      <c r="D2055" t="s">
        <v>8215</v>
      </c>
      <c r="E2055">
        <v>-0.18093004400000001</v>
      </c>
      <c r="F2055">
        <v>0.52522939499999999</v>
      </c>
      <c r="G2055">
        <v>0.134982676</v>
      </c>
      <c r="H2055">
        <v>-0.34860024099999998</v>
      </c>
      <c r="I2055">
        <v>0.65422191600000001</v>
      </c>
      <c r="J2055">
        <v>9.3249534999999995E-2</v>
      </c>
      <c r="K2055">
        <v>0.45052577500000002</v>
      </c>
      <c r="L2055" t="s">
        <v>4574</v>
      </c>
      <c r="M2055">
        <v>0.49786380499999999</v>
      </c>
      <c r="N2055">
        <v>-0.28241857599999998</v>
      </c>
      <c r="O2055">
        <v>8.5488184999999994E-2</v>
      </c>
      <c r="P2055">
        <v>4.6650307000000002E-2</v>
      </c>
      <c r="Q2055">
        <v>8.3944880999999999E-2</v>
      </c>
      <c r="R2055">
        <v>-0.22981088599999999</v>
      </c>
      <c r="S2055">
        <v>-0.28318504700000002</v>
      </c>
      <c r="T2055">
        <v>-0.16571524000000001</v>
      </c>
      <c r="U2055">
        <v>5.6570987000000003E-2</v>
      </c>
      <c r="V2055">
        <v>6.1048718000000002E-2</v>
      </c>
      <c r="W2055">
        <v>-7.6051096999999998E-2</v>
      </c>
      <c r="X2055">
        <v>0.18964846699999999</v>
      </c>
      <c r="Y2055">
        <v>2.5332363E-2</v>
      </c>
      <c r="Z2055">
        <v>-0.12493797299999999</v>
      </c>
      <c r="AA2055">
        <v>-6.6185130000000003E-3</v>
      </c>
      <c r="AB2055">
        <v>-0.115232523</v>
      </c>
      <c r="AC2055">
        <v>0.17101506499999999</v>
      </c>
      <c r="AD2055">
        <v>0.33228509000000001</v>
      </c>
      <c r="AE2055">
        <v>0.44569097400000002</v>
      </c>
      <c r="AF2055">
        <v>7.6155980000000003E-3</v>
      </c>
      <c r="AG2055">
        <v>0.11919376399999999</v>
      </c>
      <c r="AH2055">
        <v>9.9527463999999996E-2</v>
      </c>
      <c r="AI2055">
        <v>0.37379086700000003</v>
      </c>
      <c r="AJ2055">
        <v>0.79165549999999996</v>
      </c>
      <c r="AK2055">
        <v>0.88552898099999999</v>
      </c>
      <c r="AL2055">
        <v>0.79534560899999995</v>
      </c>
      <c r="AM2055">
        <v>0.47242852899999999</v>
      </c>
      <c r="AN2055">
        <v>0.37243944400000001</v>
      </c>
      <c r="AO2055">
        <v>0.606753192</v>
      </c>
      <c r="AP2055">
        <v>0.86137467400000001</v>
      </c>
      <c r="AQ2055">
        <v>0.85050698899999999</v>
      </c>
      <c r="AR2055">
        <v>0.81427880799999997</v>
      </c>
      <c r="AS2055">
        <v>0.55495621900000003</v>
      </c>
      <c r="AT2055">
        <v>0.93771194800000002</v>
      </c>
      <c r="AU2055">
        <v>0.69884537999999996</v>
      </c>
      <c r="AV2055">
        <v>0.98371320399999995</v>
      </c>
      <c r="AW2055">
        <v>0.72138104300000006</v>
      </c>
      <c r="AX2055">
        <v>0.59512790400000004</v>
      </c>
      <c r="AY2055">
        <v>0.29130461400000002</v>
      </c>
      <c r="AZ2055">
        <v>0.14646763600000001</v>
      </c>
      <c r="BA2055">
        <v>0.98125993899999997</v>
      </c>
      <c r="BB2055">
        <v>0.71215750899999997</v>
      </c>
      <c r="BC2055">
        <v>855792</v>
      </c>
      <c r="BD2055" t="s">
        <v>8213</v>
      </c>
      <c r="BE2055" t="s">
        <v>8216</v>
      </c>
      <c r="BF2055" t="s">
        <v>8215</v>
      </c>
      <c r="BG2055">
        <v>0.147423942</v>
      </c>
      <c r="BH2055">
        <v>8.2159309999999992E-3</v>
      </c>
    </row>
    <row r="2056" spans="1:60" x14ac:dyDescent="0.25">
      <c r="A2056">
        <v>855821</v>
      </c>
      <c r="B2056" t="s">
        <v>8217</v>
      </c>
      <c r="C2056" t="s">
        <v>8218</v>
      </c>
      <c r="D2056" t="s">
        <v>8219</v>
      </c>
      <c r="E2056">
        <v>-1.4920691999999999E-2</v>
      </c>
      <c r="F2056">
        <v>0.51073078699999996</v>
      </c>
      <c r="G2056">
        <v>0.22696511899999999</v>
      </c>
      <c r="H2056">
        <v>-0.15751262499999999</v>
      </c>
      <c r="I2056">
        <v>0.94125977299999997</v>
      </c>
      <c r="J2056">
        <v>0.381679078</v>
      </c>
      <c r="K2056">
        <v>0.33345107499999999</v>
      </c>
      <c r="L2056" t="s">
        <v>4574</v>
      </c>
      <c r="M2056">
        <v>0.24232921599999999</v>
      </c>
      <c r="N2056">
        <v>-0.73236477</v>
      </c>
      <c r="O2056">
        <v>-0.38149713699999999</v>
      </c>
      <c r="P2056">
        <v>-0.412446005</v>
      </c>
      <c r="Q2056">
        <v>-0.31974522</v>
      </c>
      <c r="R2056">
        <v>-0.63932100999999997</v>
      </c>
      <c r="S2056">
        <v>-0.63838277799999998</v>
      </c>
      <c r="T2056">
        <v>-0.54981654599999996</v>
      </c>
      <c r="U2056">
        <v>-0.49725274000000003</v>
      </c>
      <c r="V2056">
        <v>-0.40365952399999999</v>
      </c>
      <c r="W2056">
        <v>-0.52028127999999996</v>
      </c>
      <c r="X2056">
        <v>-0.299028813</v>
      </c>
      <c r="Y2056">
        <v>-0.477898938</v>
      </c>
      <c r="Z2056">
        <v>-0.49853918400000002</v>
      </c>
      <c r="AA2056">
        <v>-0.431228901</v>
      </c>
      <c r="AB2056">
        <v>-0.577939851</v>
      </c>
      <c r="AC2056">
        <v>-0.38829086899999998</v>
      </c>
      <c r="AD2056">
        <v>-9.9582986999999998E-2</v>
      </c>
      <c r="AE2056">
        <v>-7.1202083999999999E-2</v>
      </c>
      <c r="AF2056">
        <v>6.3234365000000001E-2</v>
      </c>
      <c r="AG2056">
        <v>0.56465015900000004</v>
      </c>
      <c r="AH2056">
        <v>0.44793688599999998</v>
      </c>
      <c r="AI2056">
        <v>6.7570820000000002E-3</v>
      </c>
      <c r="AJ2056">
        <v>0.221087963</v>
      </c>
      <c r="AK2056">
        <v>0.182728996</v>
      </c>
      <c r="AL2056">
        <v>0.31099167100000003</v>
      </c>
      <c r="AM2056">
        <v>2.5195958000000001E-2</v>
      </c>
      <c r="AN2056">
        <v>2.54793E-2</v>
      </c>
      <c r="AO2056">
        <v>6.4033062000000002E-2</v>
      </c>
      <c r="AP2056">
        <v>0.100009485</v>
      </c>
      <c r="AQ2056">
        <v>0.193164801</v>
      </c>
      <c r="AR2056">
        <v>8.2904636000000004E-2</v>
      </c>
      <c r="AS2056">
        <v>0.345079631</v>
      </c>
      <c r="AT2056">
        <v>0.11609236000000001</v>
      </c>
      <c r="AU2056">
        <v>9.8996522000000003E-2</v>
      </c>
      <c r="AV2056">
        <v>0.161619332</v>
      </c>
      <c r="AW2056">
        <v>4.9046178000000003E-2</v>
      </c>
      <c r="AX2056">
        <v>0.212284058</v>
      </c>
      <c r="AY2056">
        <v>0.75814408</v>
      </c>
      <c r="AZ2056">
        <v>0.82595518199999995</v>
      </c>
      <c r="BA2056">
        <v>0.84521085799999995</v>
      </c>
      <c r="BB2056">
        <v>5.5781416E-2</v>
      </c>
      <c r="BC2056">
        <v>855821</v>
      </c>
      <c r="BD2056" t="s">
        <v>8217</v>
      </c>
      <c r="BE2056" t="s">
        <v>8220</v>
      </c>
      <c r="BF2056" t="s">
        <v>8219</v>
      </c>
      <c r="BG2056">
        <v>1.2535104619999999</v>
      </c>
      <c r="BH2056">
        <v>7.3034932999999996E-2</v>
      </c>
    </row>
    <row r="2057" spans="1:60" x14ac:dyDescent="0.25">
      <c r="A2057">
        <v>855825</v>
      </c>
      <c r="B2057" t="s">
        <v>8221</v>
      </c>
      <c r="C2057" t="s">
        <v>8222</v>
      </c>
      <c r="D2057" t="s">
        <v>8223</v>
      </c>
      <c r="E2057">
        <v>-0.58407511700000003</v>
      </c>
      <c r="F2057">
        <v>7.5486500999999998E-2</v>
      </c>
      <c r="G2057">
        <v>-4.0700931000000003E-2</v>
      </c>
      <c r="H2057">
        <v>-0.428008624</v>
      </c>
      <c r="I2057">
        <v>0.27513277600000002</v>
      </c>
      <c r="J2057">
        <v>0.165855221</v>
      </c>
      <c r="K2057">
        <v>0.64602911299999999</v>
      </c>
      <c r="L2057" t="s">
        <v>4574</v>
      </c>
      <c r="M2057">
        <v>0.401875755</v>
      </c>
      <c r="N2057">
        <v>0.23883206000000001</v>
      </c>
      <c r="O2057">
        <v>0.61240791999999999</v>
      </c>
      <c r="P2057">
        <v>0.54800832399999999</v>
      </c>
      <c r="Q2057">
        <v>0.64918118999999996</v>
      </c>
      <c r="R2057">
        <v>0.32083294400000001</v>
      </c>
      <c r="S2057">
        <v>0.30784197800000002</v>
      </c>
      <c r="T2057">
        <v>3.6719926999999999E-2</v>
      </c>
      <c r="U2057">
        <v>0.490762639</v>
      </c>
      <c r="V2057">
        <v>0.55780236000000005</v>
      </c>
      <c r="W2057">
        <v>0.42477730400000002</v>
      </c>
      <c r="X2057">
        <v>0.51338844299999997</v>
      </c>
      <c r="Y2057">
        <v>0.55623557499999998</v>
      </c>
      <c r="Z2057">
        <v>0.44708414600000002</v>
      </c>
      <c r="AA2057">
        <v>0.53050734399999999</v>
      </c>
      <c r="AB2057">
        <v>0.40427185900000001</v>
      </c>
      <c r="AC2057">
        <v>0.60756573899999999</v>
      </c>
      <c r="AD2057">
        <v>0.57323277299999997</v>
      </c>
      <c r="AE2057">
        <v>0.75132877300000001</v>
      </c>
      <c r="AF2057">
        <v>0.30955497100000001</v>
      </c>
      <c r="AG2057">
        <v>-0.35090383400000003</v>
      </c>
      <c r="AH2057">
        <v>0.19532729800000001</v>
      </c>
      <c r="AI2057">
        <v>0.45471706299999998</v>
      </c>
      <c r="AJ2057">
        <v>3.4274383999999998E-2</v>
      </c>
      <c r="AK2057">
        <v>6.5093546000000002E-2</v>
      </c>
      <c r="AL2057">
        <v>2.2354700000000002E-2</v>
      </c>
      <c r="AM2057">
        <v>0.30925550000000002</v>
      </c>
      <c r="AN2057">
        <v>0.33034187799999998</v>
      </c>
      <c r="AO2057">
        <v>0.90979681700000004</v>
      </c>
      <c r="AP2057">
        <v>0.10522559300000001</v>
      </c>
      <c r="AQ2057">
        <v>5.9492450000000002E-2</v>
      </c>
      <c r="AR2057">
        <v>0.16868676399999999</v>
      </c>
      <c r="AS2057">
        <v>8.7798425999999999E-2</v>
      </c>
      <c r="AT2057">
        <v>6.0365073999999998E-2</v>
      </c>
      <c r="AU2057">
        <v>0.14505812900000001</v>
      </c>
      <c r="AV2057">
        <v>7.5991163E-2</v>
      </c>
      <c r="AW2057">
        <v>0.192425874</v>
      </c>
      <c r="AX2057">
        <v>3.6126898999999997E-2</v>
      </c>
      <c r="AY2057">
        <v>5.1362441000000002E-2</v>
      </c>
      <c r="AZ2057">
        <v>4.845846E-3</v>
      </c>
      <c r="BA2057">
        <v>0.32751774900000002</v>
      </c>
      <c r="BB2057">
        <v>0.263411428</v>
      </c>
      <c r="BC2057">
        <v>855825</v>
      </c>
      <c r="BD2057" t="s">
        <v>8221</v>
      </c>
      <c r="BE2057" t="s">
        <v>8224</v>
      </c>
      <c r="BF2057" t="s">
        <v>8223</v>
      </c>
      <c r="BG2057">
        <v>0.57936538800000004</v>
      </c>
      <c r="BH2057">
        <v>0.484765159</v>
      </c>
    </row>
    <row r="2058" spans="1:60" x14ac:dyDescent="0.25">
      <c r="A2058">
        <v>855833</v>
      </c>
      <c r="B2058" t="s">
        <v>8225</v>
      </c>
      <c r="C2058" t="s">
        <v>8226</v>
      </c>
      <c r="D2058" t="s">
        <v>8227</v>
      </c>
      <c r="E2058">
        <v>0.153301466</v>
      </c>
      <c r="F2058">
        <v>0.73912107400000004</v>
      </c>
      <c r="G2058">
        <v>0.37775940099999999</v>
      </c>
      <c r="H2058">
        <v>-0.240886666</v>
      </c>
      <c r="I2058">
        <v>0.88236479000000001</v>
      </c>
      <c r="J2058">
        <v>0.102627762</v>
      </c>
      <c r="K2058">
        <v>0.36293790500000001</v>
      </c>
      <c r="L2058" t="s">
        <v>4574</v>
      </c>
      <c r="M2058">
        <v>0.45751823000000003</v>
      </c>
      <c r="N2058">
        <v>-0.72712568399999999</v>
      </c>
      <c r="O2058">
        <v>-0.390838558</v>
      </c>
      <c r="P2058">
        <v>-0.46449111900000001</v>
      </c>
      <c r="Q2058">
        <v>-0.37632702899999998</v>
      </c>
      <c r="R2058">
        <v>-0.68495749299999997</v>
      </c>
      <c r="S2058">
        <v>-0.71691131699999999</v>
      </c>
      <c r="T2058">
        <v>-0.38036965499999997</v>
      </c>
      <c r="U2058">
        <v>-0.42493492100000002</v>
      </c>
      <c r="V2058">
        <v>-0.40564651899999998</v>
      </c>
      <c r="W2058">
        <v>-0.57636980000000004</v>
      </c>
      <c r="X2058">
        <v>-0.195635745</v>
      </c>
      <c r="Y2058">
        <v>-0.486175107</v>
      </c>
      <c r="Z2058">
        <v>-0.58888441899999999</v>
      </c>
      <c r="AA2058">
        <v>-0.48088501500000003</v>
      </c>
      <c r="AB2058">
        <v>-0.594733022</v>
      </c>
      <c r="AC2058">
        <v>-0.30245804700000001</v>
      </c>
      <c r="AD2058">
        <v>3.8208343999999998E-2</v>
      </c>
      <c r="AE2058">
        <v>3.6862631E-2</v>
      </c>
      <c r="AF2058">
        <v>-0.188681126</v>
      </c>
      <c r="AG2058">
        <v>0.52687995899999995</v>
      </c>
      <c r="AH2058">
        <v>0.134778921</v>
      </c>
      <c r="AI2058">
        <v>7.3728650000000001E-3</v>
      </c>
      <c r="AJ2058">
        <v>0.209038266</v>
      </c>
      <c r="AK2058">
        <v>0.12818011500000001</v>
      </c>
      <c r="AL2058">
        <v>0.227932733</v>
      </c>
      <c r="AM2058">
        <v>1.3975637000000001E-2</v>
      </c>
      <c r="AN2058">
        <v>8.6932529999999997E-3</v>
      </c>
      <c r="AO2058">
        <v>0.22256997100000001</v>
      </c>
      <c r="AP2058">
        <v>0.16851182300000001</v>
      </c>
      <c r="AQ2058">
        <v>0.19077338899999999</v>
      </c>
      <c r="AR2058">
        <v>4.9810433000000001E-2</v>
      </c>
      <c r="AS2058">
        <v>0.54229047200000002</v>
      </c>
      <c r="AT2058">
        <v>0.109019883</v>
      </c>
      <c r="AU2058">
        <v>4.3946337000000002E-2</v>
      </c>
      <c r="AV2058">
        <v>0.113506653</v>
      </c>
      <c r="AW2058">
        <v>4.1380741999999998E-2</v>
      </c>
      <c r="AX2058">
        <v>0.33930386299999998</v>
      </c>
      <c r="AY2058">
        <v>0.90615443900000003</v>
      </c>
      <c r="AZ2058">
        <v>0.90944753</v>
      </c>
      <c r="BA2058">
        <v>0.55701390200000001</v>
      </c>
      <c r="BB2058">
        <v>7.8396594E-2</v>
      </c>
      <c r="BC2058">
        <v>855833</v>
      </c>
      <c r="BD2058" t="s">
        <v>8225</v>
      </c>
      <c r="BE2058" t="s">
        <v>8228</v>
      </c>
      <c r="BF2058" t="s">
        <v>8227</v>
      </c>
      <c r="BG2058">
        <v>1.105702808</v>
      </c>
      <c r="BH2058">
        <v>0.25413396500000002</v>
      </c>
    </row>
    <row r="2059" spans="1:60" x14ac:dyDescent="0.25">
      <c r="A2059">
        <v>855841</v>
      </c>
      <c r="B2059" t="s">
        <v>8229</v>
      </c>
      <c r="C2059" t="s">
        <v>8230</v>
      </c>
      <c r="D2059" t="s">
        <v>8231</v>
      </c>
      <c r="E2059">
        <v>4.7444700999999999E-2</v>
      </c>
      <c r="F2059">
        <v>0.78899887199999996</v>
      </c>
      <c r="G2059">
        <v>0.41568496100000002</v>
      </c>
      <c r="H2059">
        <v>-0.35496358</v>
      </c>
      <c r="I2059">
        <v>0.87859580699999995</v>
      </c>
      <c r="J2059">
        <v>4.0739824000000001E-2</v>
      </c>
      <c r="K2059">
        <v>0.313093014</v>
      </c>
      <c r="L2059" t="s">
        <v>4574</v>
      </c>
      <c r="M2059">
        <v>0.60458148199999995</v>
      </c>
      <c r="N2059">
        <v>-0.69181337099999995</v>
      </c>
      <c r="O2059">
        <v>-0.33526670600000003</v>
      </c>
      <c r="P2059">
        <v>-0.468238657</v>
      </c>
      <c r="Q2059">
        <v>-0.34505798999999998</v>
      </c>
      <c r="R2059">
        <v>-0.639079065</v>
      </c>
      <c r="S2059">
        <v>-0.62317186899999999</v>
      </c>
      <c r="T2059">
        <v>-0.21473120700000001</v>
      </c>
      <c r="U2059">
        <v>-0.30019279300000001</v>
      </c>
      <c r="V2059">
        <v>-0.361680275</v>
      </c>
      <c r="W2059">
        <v>-0.600503326</v>
      </c>
      <c r="X2059">
        <v>-0.107442617</v>
      </c>
      <c r="Y2059">
        <v>-0.43170770400000003</v>
      </c>
      <c r="Z2059">
        <v>-0.56469938900000005</v>
      </c>
      <c r="AA2059">
        <v>-0.41238395999999999</v>
      </c>
      <c r="AB2059">
        <v>-0.51610203200000004</v>
      </c>
      <c r="AC2059">
        <v>-0.235660701</v>
      </c>
      <c r="AD2059">
        <v>0.21034462800000001</v>
      </c>
      <c r="AE2059">
        <v>0.10173642300000001</v>
      </c>
      <c r="AF2059">
        <v>-0.23535224199999999</v>
      </c>
      <c r="AG2059">
        <v>0.432580303</v>
      </c>
      <c r="AH2059">
        <v>3.7303594000000002E-2</v>
      </c>
      <c r="AI2059">
        <v>1.2682697999999999E-2</v>
      </c>
      <c r="AJ2059">
        <v>0.28672989100000001</v>
      </c>
      <c r="AK2059">
        <v>0.124722361</v>
      </c>
      <c r="AL2059">
        <v>0.271996087</v>
      </c>
      <c r="AM2059">
        <v>2.5268804999999998E-2</v>
      </c>
      <c r="AN2059">
        <v>3.0401427000000002E-2</v>
      </c>
      <c r="AO2059">
        <v>0.50272918600000005</v>
      </c>
      <c r="AP2059">
        <v>0.34311329899999998</v>
      </c>
      <c r="AQ2059">
        <v>0.248003586</v>
      </c>
      <c r="AR2059">
        <v>3.8955459999999997E-2</v>
      </c>
      <c r="AS2059">
        <v>0.739618145</v>
      </c>
      <c r="AT2059">
        <v>0.16110243599999999</v>
      </c>
      <c r="AU2059">
        <v>5.5755338000000002E-2</v>
      </c>
      <c r="AV2059">
        <v>0.18280142899999999</v>
      </c>
      <c r="AW2059">
        <v>8.5849101999999997E-2</v>
      </c>
      <c r="AX2059">
        <v>0.46090729499999999</v>
      </c>
      <c r="AY2059">
        <v>0.51170190999999998</v>
      </c>
      <c r="AZ2059">
        <v>0.75305615999999997</v>
      </c>
      <c r="BA2059">
        <v>0.46151148400000003</v>
      </c>
      <c r="BB2059">
        <v>0.160163113</v>
      </c>
      <c r="BC2059">
        <v>855841</v>
      </c>
      <c r="BD2059" t="s">
        <v>8229</v>
      </c>
      <c r="BE2059" t="s">
        <v>8232</v>
      </c>
      <c r="BF2059" t="s">
        <v>8231</v>
      </c>
      <c r="BG2059">
        <v>0.79543749900000005</v>
      </c>
      <c r="BH2059">
        <v>0.335817488</v>
      </c>
    </row>
    <row r="2060" spans="1:60" x14ac:dyDescent="0.25">
      <c r="A2060">
        <v>855843</v>
      </c>
      <c r="B2060" t="s">
        <v>8233</v>
      </c>
      <c r="C2060" t="s">
        <v>8234</v>
      </c>
      <c r="D2060" t="s">
        <v>8235</v>
      </c>
      <c r="E2060">
        <v>0.53350404100000004</v>
      </c>
      <c r="F2060">
        <v>0.19332486900000001</v>
      </c>
      <c r="G2060">
        <v>0.392044057</v>
      </c>
      <c r="H2060">
        <v>0.60249466100000004</v>
      </c>
      <c r="I2060">
        <v>0.57594237100000001</v>
      </c>
      <c r="J2060">
        <v>0.38908913299999998</v>
      </c>
      <c r="K2060">
        <v>-0.17881229100000001</v>
      </c>
      <c r="L2060" t="s">
        <v>4574</v>
      </c>
      <c r="M2060">
        <v>-0.33775376000000001</v>
      </c>
      <c r="N2060">
        <v>-0.76383176699999999</v>
      </c>
      <c r="O2060">
        <v>-0.79338351699999998</v>
      </c>
      <c r="P2060">
        <v>-0.76824362999999996</v>
      </c>
      <c r="Q2060">
        <v>-0.73114576899999995</v>
      </c>
      <c r="R2060">
        <v>-0.73154823499999999</v>
      </c>
      <c r="S2060">
        <v>-0.70953128200000004</v>
      </c>
      <c r="T2060">
        <v>-0.47104447900000002</v>
      </c>
      <c r="U2060">
        <v>-0.87224041900000004</v>
      </c>
      <c r="V2060">
        <v>-0.76381442799999999</v>
      </c>
      <c r="W2060">
        <v>-0.72770308299999997</v>
      </c>
      <c r="X2060">
        <v>-0.78454587200000003</v>
      </c>
      <c r="Y2060">
        <v>-0.80506591999999999</v>
      </c>
      <c r="Z2060">
        <v>-0.70574657900000004</v>
      </c>
      <c r="AA2060">
        <v>-0.78489933599999995</v>
      </c>
      <c r="AB2060">
        <v>-0.83768263099999996</v>
      </c>
      <c r="AC2060">
        <v>-0.77515628999999997</v>
      </c>
      <c r="AD2060">
        <v>-0.68092706400000003</v>
      </c>
      <c r="AE2060">
        <v>-0.74131169500000005</v>
      </c>
      <c r="AF2060">
        <v>-3.9021993999999997E-2</v>
      </c>
      <c r="AG2060">
        <v>0.78122296300000005</v>
      </c>
      <c r="AH2060">
        <v>0.28294536399999998</v>
      </c>
      <c r="AI2060">
        <v>3.830946E-3</v>
      </c>
      <c r="AJ2060">
        <v>2.0718450000000001E-3</v>
      </c>
      <c r="AK2060">
        <v>3.5144579999999998E-3</v>
      </c>
      <c r="AL2060">
        <v>6.8967760000000003E-3</v>
      </c>
      <c r="AM2060">
        <v>6.8504170000000001E-3</v>
      </c>
      <c r="AN2060">
        <v>9.7517360000000004E-3</v>
      </c>
      <c r="AO2060">
        <v>0.122173857</v>
      </c>
      <c r="AP2060">
        <v>2.1549000000000001E-4</v>
      </c>
      <c r="AQ2060">
        <v>3.8322310000000002E-3</v>
      </c>
      <c r="AR2060">
        <v>7.3030129999999997E-3</v>
      </c>
      <c r="AS2060">
        <v>2.5139559999999999E-3</v>
      </c>
      <c r="AT2060">
        <v>1.5816820000000001E-3</v>
      </c>
      <c r="AU2060">
        <v>1.0330384999999999E-2</v>
      </c>
      <c r="AV2060">
        <v>2.4950010000000002E-3</v>
      </c>
      <c r="AW2060">
        <v>6.7115100000000004E-4</v>
      </c>
      <c r="AX2060">
        <v>3.0589829999999999E-3</v>
      </c>
      <c r="AY2060">
        <v>1.477972E-2</v>
      </c>
      <c r="AZ2060">
        <v>5.7957829999999997E-3</v>
      </c>
      <c r="BA2060">
        <v>0.90416401400000002</v>
      </c>
      <c r="BB2060">
        <v>2.6975720000000001E-3</v>
      </c>
      <c r="BC2060">
        <v>855843</v>
      </c>
      <c r="BD2060" t="s">
        <v>8233</v>
      </c>
      <c r="BE2060" t="s">
        <v>8236</v>
      </c>
      <c r="BF2060" t="s">
        <v>8235</v>
      </c>
      <c r="BG2060">
        <v>2.5690269899999998</v>
      </c>
      <c r="BH2060">
        <v>4.3752781999999997E-2</v>
      </c>
    </row>
    <row r="2061" spans="1:60" x14ac:dyDescent="0.25">
      <c r="A2061">
        <v>855844</v>
      </c>
      <c r="B2061" t="s">
        <v>8237</v>
      </c>
      <c r="C2061" t="s">
        <v>8238</v>
      </c>
      <c r="D2061" t="s">
        <v>8239</v>
      </c>
      <c r="E2061">
        <v>2.3699657999999998E-2</v>
      </c>
      <c r="F2061">
        <v>0.45102194800000001</v>
      </c>
      <c r="G2061">
        <v>0.45932582100000002</v>
      </c>
      <c r="H2061">
        <v>4.4789491000000001E-2</v>
      </c>
      <c r="I2061">
        <v>0.94915650399999996</v>
      </c>
      <c r="J2061">
        <v>0.464039272</v>
      </c>
      <c r="K2061">
        <v>0.38686160600000002</v>
      </c>
      <c r="L2061" t="s">
        <v>4574</v>
      </c>
      <c r="M2061">
        <v>0.26303234199999997</v>
      </c>
      <c r="N2061">
        <v>-0.72646949000000005</v>
      </c>
      <c r="O2061">
        <v>-0.35828196899999998</v>
      </c>
      <c r="P2061">
        <v>-0.47593415900000002</v>
      </c>
      <c r="Q2061">
        <v>-0.29847877299999998</v>
      </c>
      <c r="R2061">
        <v>-0.59344557200000003</v>
      </c>
      <c r="S2061">
        <v>-0.54175821300000004</v>
      </c>
      <c r="T2061">
        <v>-0.386570413</v>
      </c>
      <c r="U2061">
        <v>-0.52573035000000001</v>
      </c>
      <c r="V2061">
        <v>-0.482717697</v>
      </c>
      <c r="W2061">
        <v>-0.57400435100000002</v>
      </c>
      <c r="X2061">
        <v>-0.43241579800000002</v>
      </c>
      <c r="Y2061">
        <v>-0.51277223500000002</v>
      </c>
      <c r="Z2061">
        <v>-0.48304551400000001</v>
      </c>
      <c r="AA2061">
        <v>-0.461300394</v>
      </c>
      <c r="AB2061">
        <v>-0.60181099100000002</v>
      </c>
      <c r="AC2061">
        <v>-0.41859066299999997</v>
      </c>
      <c r="AD2061">
        <v>-0.119908138</v>
      </c>
      <c r="AE2061">
        <v>-0.18201447700000001</v>
      </c>
      <c r="AF2061">
        <v>0.12100132199999999</v>
      </c>
      <c r="AG2061">
        <v>0.62597958300000001</v>
      </c>
      <c r="AH2061">
        <v>0.40880924899999999</v>
      </c>
      <c r="AI2061">
        <v>7.4528550000000004E-3</v>
      </c>
      <c r="AJ2061">
        <v>0.25280385399999999</v>
      </c>
      <c r="AK2061">
        <v>0.117814715</v>
      </c>
      <c r="AL2061">
        <v>0.34601092</v>
      </c>
      <c r="AM2061">
        <v>4.1936139999999997E-2</v>
      </c>
      <c r="AN2061">
        <v>6.8852565000000004E-2</v>
      </c>
      <c r="AO2061">
        <v>0.214493133</v>
      </c>
      <c r="AP2061">
        <v>7.9169649999999994E-2</v>
      </c>
      <c r="AQ2061">
        <v>0.111938699</v>
      </c>
      <c r="AR2061">
        <v>5.0977608000000001E-2</v>
      </c>
      <c r="AS2061">
        <v>0.16033993099999999</v>
      </c>
      <c r="AT2061">
        <v>8.8245218E-2</v>
      </c>
      <c r="AU2061">
        <v>0.111659755</v>
      </c>
      <c r="AV2061">
        <v>0.131172925</v>
      </c>
      <c r="AW2061">
        <v>3.842023E-2</v>
      </c>
      <c r="AX2061">
        <v>0.17564390299999999</v>
      </c>
      <c r="AY2061">
        <v>0.71049785300000001</v>
      </c>
      <c r="AZ2061">
        <v>0.57127901000000003</v>
      </c>
      <c r="BA2061">
        <v>0.70796036600000001</v>
      </c>
      <c r="BB2061">
        <v>2.9445315999999999E-2</v>
      </c>
      <c r="BC2061">
        <v>855844</v>
      </c>
      <c r="BD2061" t="s">
        <v>8237</v>
      </c>
      <c r="BE2061" t="s">
        <v>8240</v>
      </c>
      <c r="BF2061" t="s">
        <v>8239</v>
      </c>
      <c r="BG2061">
        <v>1.5309837770000001</v>
      </c>
      <c r="BH2061">
        <v>0.14999105500000001</v>
      </c>
    </row>
    <row r="2062" spans="1:60" x14ac:dyDescent="0.25">
      <c r="A2062">
        <v>855848</v>
      </c>
      <c r="B2062" t="s">
        <v>8241</v>
      </c>
      <c r="C2062" t="s">
        <v>8242</v>
      </c>
      <c r="D2062" t="s">
        <v>8243</v>
      </c>
      <c r="E2062">
        <v>0.205804494</v>
      </c>
      <c r="F2062">
        <v>0.61765386799999999</v>
      </c>
      <c r="G2062">
        <v>0.60480009000000001</v>
      </c>
      <c r="H2062">
        <v>9.6734543000000006E-2</v>
      </c>
      <c r="I2062">
        <v>0.80602662000000003</v>
      </c>
      <c r="J2062">
        <v>0.15774533399999999</v>
      </c>
      <c r="K2062">
        <v>-1.5478356E-2</v>
      </c>
      <c r="L2062" t="s">
        <v>4574</v>
      </c>
      <c r="M2062">
        <v>0.31060239899999997</v>
      </c>
      <c r="N2062">
        <v>-0.73344469199999995</v>
      </c>
      <c r="O2062">
        <v>-0.52106654100000005</v>
      </c>
      <c r="P2062">
        <v>-0.67240683099999998</v>
      </c>
      <c r="Q2062">
        <v>-0.53625397600000002</v>
      </c>
      <c r="R2062">
        <v>-0.66221381599999996</v>
      </c>
      <c r="S2062">
        <v>-0.57642462400000005</v>
      </c>
      <c r="T2062">
        <v>-7.5948377999999997E-2</v>
      </c>
      <c r="U2062">
        <v>-0.473531125</v>
      </c>
      <c r="V2062">
        <v>-0.50366929599999999</v>
      </c>
      <c r="W2062">
        <v>-0.74379937699999998</v>
      </c>
      <c r="X2062">
        <v>-0.32974840399999999</v>
      </c>
      <c r="Y2062">
        <v>-0.56416507599999999</v>
      </c>
      <c r="Z2062">
        <v>-0.647073071</v>
      </c>
      <c r="AA2062">
        <v>-0.537336288</v>
      </c>
      <c r="AB2062">
        <v>-0.626008063</v>
      </c>
      <c r="AC2062">
        <v>-0.39145691500000002</v>
      </c>
      <c r="AD2062">
        <v>1.0193832999999999E-2</v>
      </c>
      <c r="AE2062">
        <v>-0.21402842999999999</v>
      </c>
      <c r="AF2062">
        <v>-0.221926967</v>
      </c>
      <c r="AG2062">
        <v>0.49072407600000001</v>
      </c>
      <c r="AH2062">
        <v>0.32579741600000001</v>
      </c>
      <c r="AI2062">
        <v>6.6351099999999996E-3</v>
      </c>
      <c r="AJ2062">
        <v>8.2359151000000005E-2</v>
      </c>
      <c r="AK2062">
        <v>1.6591136999999999E-2</v>
      </c>
      <c r="AL2062">
        <v>7.2284577000000003E-2</v>
      </c>
      <c r="AM2062">
        <v>1.8966499000000001E-2</v>
      </c>
      <c r="AN2062">
        <v>4.9783607000000001E-2</v>
      </c>
      <c r="AO2062">
        <v>0.81452580299999999</v>
      </c>
      <c r="AP2062">
        <v>0.119944012</v>
      </c>
      <c r="AQ2062">
        <v>9.5025383000000005E-2</v>
      </c>
      <c r="AR2062">
        <v>5.5478189999999998E-3</v>
      </c>
      <c r="AS2062">
        <v>0.29522891200000001</v>
      </c>
      <c r="AT2062">
        <v>5.6038834000000003E-2</v>
      </c>
      <c r="AU2062">
        <v>2.2941520999999999E-2</v>
      </c>
      <c r="AV2062">
        <v>7.1600650000000002E-2</v>
      </c>
      <c r="AW2062">
        <v>2.943573E-2</v>
      </c>
      <c r="AX2062">
        <v>0.208255052</v>
      </c>
      <c r="AY2062">
        <v>0.97491709100000001</v>
      </c>
      <c r="AZ2062">
        <v>0.50416198800000001</v>
      </c>
      <c r="BA2062">
        <v>0.488163664</v>
      </c>
      <c r="BB2062">
        <v>0.105257116</v>
      </c>
      <c r="BC2062">
        <v>855848</v>
      </c>
      <c r="BD2062" t="s">
        <v>8241</v>
      </c>
      <c r="BE2062" t="s">
        <v>8244</v>
      </c>
      <c r="BF2062" t="s">
        <v>8243</v>
      </c>
      <c r="BG2062">
        <v>0.97774853399999995</v>
      </c>
      <c r="BH2062">
        <v>0.31143454999999998</v>
      </c>
    </row>
    <row r="2063" spans="1:60" x14ac:dyDescent="0.25">
      <c r="A2063">
        <v>855849</v>
      </c>
      <c r="B2063" t="s">
        <v>8245</v>
      </c>
      <c r="C2063" t="s">
        <v>8246</v>
      </c>
      <c r="D2063" t="s">
        <v>8247</v>
      </c>
      <c r="E2063">
        <v>-0.19557854999999999</v>
      </c>
      <c r="F2063">
        <v>0.142232945</v>
      </c>
      <c r="G2063">
        <v>0.33886416899999999</v>
      </c>
      <c r="H2063">
        <v>-0.13167542600000001</v>
      </c>
      <c r="I2063">
        <v>0.25640555700000001</v>
      </c>
      <c r="J2063">
        <v>6.7149322999999997E-2</v>
      </c>
      <c r="K2063">
        <v>6.3185315000000006E-2</v>
      </c>
      <c r="L2063" t="s">
        <v>4574</v>
      </c>
      <c r="M2063">
        <v>0.26335722700000003</v>
      </c>
      <c r="N2063">
        <v>-0.111134094</v>
      </c>
      <c r="O2063">
        <v>3.2525226999999997E-2</v>
      </c>
      <c r="P2063">
        <v>-0.16646302900000001</v>
      </c>
      <c r="Q2063">
        <v>3.1280956999999998E-2</v>
      </c>
      <c r="R2063">
        <v>-4.6134772999999997E-2</v>
      </c>
      <c r="S2063">
        <v>8.6801576000000005E-2</v>
      </c>
      <c r="T2063">
        <v>0.208712486</v>
      </c>
      <c r="U2063">
        <v>4.0773869999999997E-2</v>
      </c>
      <c r="V2063">
        <v>1.903065E-3</v>
      </c>
      <c r="W2063">
        <v>-0.22207252199999999</v>
      </c>
      <c r="X2063">
        <v>3.2177889000000001E-2</v>
      </c>
      <c r="Y2063">
        <v>-1.144269E-2</v>
      </c>
      <c r="Z2063">
        <v>-3.6608047999999997E-2</v>
      </c>
      <c r="AA2063">
        <v>2.7069296999999999E-2</v>
      </c>
      <c r="AB2063">
        <v>-2.9597523000000001E-2</v>
      </c>
      <c r="AC2063">
        <v>5.3302676E-2</v>
      </c>
      <c r="AD2063">
        <v>0.27500228900000001</v>
      </c>
      <c r="AE2063">
        <v>5.7478670000000003E-2</v>
      </c>
      <c r="AF2063">
        <v>-5.8942055E-2</v>
      </c>
      <c r="AG2063">
        <v>-6.5309658000000007E-2</v>
      </c>
      <c r="AH2063">
        <v>0.40820928899999998</v>
      </c>
      <c r="AI2063">
        <v>0.730959994</v>
      </c>
      <c r="AJ2063">
        <v>0.92007024400000004</v>
      </c>
      <c r="AK2063">
        <v>0.60510774199999995</v>
      </c>
      <c r="AL2063">
        <v>0.92311986499999998</v>
      </c>
      <c r="AM2063">
        <v>0.88678678899999996</v>
      </c>
      <c r="AN2063">
        <v>0.78851821099999997</v>
      </c>
      <c r="AO2063">
        <v>0.51505826300000002</v>
      </c>
      <c r="AP2063">
        <v>0.89988014900000002</v>
      </c>
      <c r="AQ2063">
        <v>0.99531669899999997</v>
      </c>
      <c r="AR2063">
        <v>0.48787102500000001</v>
      </c>
      <c r="AS2063">
        <v>0.920921447</v>
      </c>
      <c r="AT2063">
        <v>0.97184517000000004</v>
      </c>
      <c r="AU2063">
        <v>0.91007066800000003</v>
      </c>
      <c r="AV2063">
        <v>0.93344919199999998</v>
      </c>
      <c r="AW2063">
        <v>0.92724735400000002</v>
      </c>
      <c r="AX2063">
        <v>0.86932109599999996</v>
      </c>
      <c r="AY2063">
        <v>0.38699805399999998</v>
      </c>
      <c r="AZ2063">
        <v>0.85916983800000002</v>
      </c>
      <c r="BA2063">
        <v>0.85561710499999999</v>
      </c>
      <c r="BB2063">
        <v>0.84018756500000003</v>
      </c>
      <c r="BC2063">
        <v>855849</v>
      </c>
      <c r="BD2063" t="s">
        <v>8245</v>
      </c>
      <c r="BE2063" t="s">
        <v>8248</v>
      </c>
      <c r="BF2063" t="s">
        <v>8247</v>
      </c>
      <c r="BG2063">
        <v>7.5623750000000003E-2</v>
      </c>
      <c r="BH2063">
        <v>6.7720541999999995E-2</v>
      </c>
    </row>
    <row r="2064" spans="1:60" x14ac:dyDescent="0.25">
      <c r="A2064">
        <v>855860</v>
      </c>
      <c r="B2064" t="s">
        <v>8249</v>
      </c>
      <c r="C2064" t="s">
        <v>8250</v>
      </c>
      <c r="D2064" t="s">
        <v>8251</v>
      </c>
      <c r="E2064">
        <v>0.30511148999999999</v>
      </c>
      <c r="F2064">
        <v>0.79489364799999995</v>
      </c>
      <c r="G2064">
        <v>0.53690096300000001</v>
      </c>
      <c r="H2064">
        <v>-5.4305595999999998E-2</v>
      </c>
      <c r="I2064">
        <v>0.87385507799999995</v>
      </c>
      <c r="J2064">
        <v>4.2521415E-2</v>
      </c>
      <c r="K2064">
        <v>0.126884837</v>
      </c>
      <c r="L2064" t="s">
        <v>4574</v>
      </c>
      <c r="M2064">
        <v>0.34628659099999998</v>
      </c>
      <c r="N2064">
        <v>-0.843454488</v>
      </c>
      <c r="O2064">
        <v>-0.59107697299999995</v>
      </c>
      <c r="P2064">
        <v>-0.65818109599999997</v>
      </c>
      <c r="Q2064">
        <v>-0.60429596299999999</v>
      </c>
      <c r="R2064">
        <v>-0.79902103000000002</v>
      </c>
      <c r="S2064">
        <v>-0.81274389899999999</v>
      </c>
      <c r="T2064">
        <v>-0.31170689899999998</v>
      </c>
      <c r="U2064">
        <v>-0.55748800200000004</v>
      </c>
      <c r="V2064">
        <v>-0.50273237299999995</v>
      </c>
      <c r="W2064">
        <v>-0.74508850800000004</v>
      </c>
      <c r="X2064">
        <v>-0.26307892500000002</v>
      </c>
      <c r="Y2064">
        <v>-0.62233237699999999</v>
      </c>
      <c r="Z2064">
        <v>-0.75137810199999999</v>
      </c>
      <c r="AA2064">
        <v>-0.60291664099999998</v>
      </c>
      <c r="AB2064">
        <v>-0.70919580500000001</v>
      </c>
      <c r="AC2064">
        <v>-0.40105987500000001</v>
      </c>
      <c r="AD2064">
        <v>-1.582714E-2</v>
      </c>
      <c r="AE2064">
        <v>-0.101440445</v>
      </c>
      <c r="AF2064">
        <v>-0.32234500700000002</v>
      </c>
      <c r="AG2064">
        <v>0.55384143100000005</v>
      </c>
      <c r="AH2064">
        <v>0.27017868900000003</v>
      </c>
      <c r="AI2064">
        <v>5.6577500000000002E-4</v>
      </c>
      <c r="AJ2064">
        <v>4.2971712000000002E-2</v>
      </c>
      <c r="AK2064">
        <v>1.9971715000000001E-2</v>
      </c>
      <c r="AL2064">
        <v>3.7417588000000002E-2</v>
      </c>
      <c r="AM2064">
        <v>1.8226589999999999E-3</v>
      </c>
      <c r="AN2064">
        <v>1.3117440000000001E-3</v>
      </c>
      <c r="AO2064">
        <v>0.32398870800000001</v>
      </c>
      <c r="AP2064">
        <v>5.9666825E-2</v>
      </c>
      <c r="AQ2064">
        <v>9.5742509000000003E-2</v>
      </c>
      <c r="AR2064">
        <v>5.422512E-3</v>
      </c>
      <c r="AS2064">
        <v>0.40872319699999998</v>
      </c>
      <c r="AT2064">
        <v>3.0691584000000001E-2</v>
      </c>
      <c r="AU2064">
        <v>4.8414799999999996E-3</v>
      </c>
      <c r="AV2064">
        <v>3.7971787E-2</v>
      </c>
      <c r="AW2064">
        <v>9.8020280000000008E-3</v>
      </c>
      <c r="AX2064">
        <v>0.19632135000000001</v>
      </c>
      <c r="AY2064">
        <v>0.96106340499999998</v>
      </c>
      <c r="AZ2064">
        <v>0.75375493500000001</v>
      </c>
      <c r="BA2064">
        <v>0.30685098399999999</v>
      </c>
      <c r="BB2064">
        <v>6.1715613000000002E-2</v>
      </c>
      <c r="BC2064">
        <v>855860</v>
      </c>
      <c r="BD2064" t="s">
        <v>8249</v>
      </c>
      <c r="BE2064" t="s">
        <v>8252</v>
      </c>
      <c r="BF2064" t="s">
        <v>8251</v>
      </c>
      <c r="BG2064">
        <v>1.209604951</v>
      </c>
      <c r="BH2064">
        <v>0.51307248000000005</v>
      </c>
    </row>
    <row r="2065" spans="1:60" x14ac:dyDescent="0.25">
      <c r="A2065">
        <v>855870</v>
      </c>
      <c r="B2065" t="s">
        <v>8253</v>
      </c>
      <c r="C2065" t="s">
        <v>8254</v>
      </c>
      <c r="D2065" t="s">
        <v>8255</v>
      </c>
      <c r="E2065">
        <v>0.47337565500000001</v>
      </c>
      <c r="F2065">
        <v>0.56714627699999998</v>
      </c>
      <c r="G2065">
        <v>0.72751987500000004</v>
      </c>
      <c r="H2065">
        <v>0.38228740700000002</v>
      </c>
      <c r="I2065">
        <v>0.65946629000000001</v>
      </c>
      <c r="J2065">
        <v>0.10756726599999999</v>
      </c>
      <c r="K2065">
        <v>0.12040559300000001</v>
      </c>
      <c r="L2065" t="s">
        <v>4574</v>
      </c>
      <c r="M2065">
        <v>0.24985752</v>
      </c>
      <c r="N2065">
        <v>-0.66713700099999995</v>
      </c>
      <c r="O2065">
        <v>-0.526373439</v>
      </c>
      <c r="P2065">
        <v>-0.64996947999999999</v>
      </c>
      <c r="Q2065">
        <v>-0.55831827999999994</v>
      </c>
      <c r="R2065">
        <v>-0.62776966599999995</v>
      </c>
      <c r="S2065">
        <v>-0.59161173300000003</v>
      </c>
      <c r="T2065">
        <v>-3.6150087999999997E-2</v>
      </c>
      <c r="U2065">
        <v>-0.485140138</v>
      </c>
      <c r="V2065">
        <v>-0.59905714799999998</v>
      </c>
      <c r="W2065">
        <v>-0.67186286100000003</v>
      </c>
      <c r="X2065">
        <v>-0.48364626799999999</v>
      </c>
      <c r="Y2065">
        <v>-0.58855240900000005</v>
      </c>
      <c r="Z2065">
        <v>-0.65629601199999998</v>
      </c>
      <c r="AA2065">
        <v>-0.63183689499999995</v>
      </c>
      <c r="AB2065">
        <v>-0.65966330299999998</v>
      </c>
      <c r="AC2065">
        <v>-0.40439724500000002</v>
      </c>
      <c r="AD2065">
        <v>-0.18151267400000001</v>
      </c>
      <c r="AE2065">
        <v>-0.33818489499999999</v>
      </c>
      <c r="AF2065">
        <v>-0.2283579</v>
      </c>
      <c r="AG2065">
        <v>0.59738164199999999</v>
      </c>
      <c r="AH2065">
        <v>0.43350693000000001</v>
      </c>
      <c r="AI2065">
        <v>1.7790112E-2</v>
      </c>
      <c r="AJ2065">
        <v>7.8736565999999994E-2</v>
      </c>
      <c r="AK2065">
        <v>2.2138102E-2</v>
      </c>
      <c r="AL2065">
        <v>5.9207039000000003E-2</v>
      </c>
      <c r="AM2065">
        <v>2.8847165000000001E-2</v>
      </c>
      <c r="AN2065">
        <v>4.2736344000000002E-2</v>
      </c>
      <c r="AO2065">
        <v>0.91119172299999995</v>
      </c>
      <c r="AP2065">
        <v>0.109888268</v>
      </c>
      <c r="AQ2065">
        <v>3.9553539999999998E-2</v>
      </c>
      <c r="AR2065">
        <v>1.6712069E-2</v>
      </c>
      <c r="AS2065">
        <v>0.111149759</v>
      </c>
      <c r="AT2065">
        <v>4.4095271999999998E-2</v>
      </c>
      <c r="AU2065">
        <v>2.0454709000000001E-2</v>
      </c>
      <c r="AV2065">
        <v>2.7520742000000001E-2</v>
      </c>
      <c r="AW2065">
        <v>1.9597837E-2</v>
      </c>
      <c r="AX2065">
        <v>0.192274783</v>
      </c>
      <c r="AY2065">
        <v>0.57235862999999998</v>
      </c>
      <c r="AZ2065">
        <v>0.28229221700000001</v>
      </c>
      <c r="BA2065">
        <v>0.47531067599999999</v>
      </c>
      <c r="BB2065">
        <v>4.0254590999999999E-2</v>
      </c>
      <c r="BC2065">
        <v>855870</v>
      </c>
      <c r="BD2065" t="s">
        <v>8253</v>
      </c>
      <c r="BE2065" t="s">
        <v>8256</v>
      </c>
      <c r="BF2065" t="s">
        <v>8255</v>
      </c>
      <c r="BG2065">
        <v>1.3951845839999999</v>
      </c>
      <c r="BH2065">
        <v>0.32302243000000003</v>
      </c>
    </row>
    <row r="2066" spans="1:60" x14ac:dyDescent="0.25">
      <c r="A2066">
        <v>855880</v>
      </c>
      <c r="B2066" t="s">
        <v>8257</v>
      </c>
      <c r="C2066" t="s">
        <v>8258</v>
      </c>
      <c r="D2066" t="s">
        <v>8259</v>
      </c>
      <c r="E2066">
        <v>0.16561479200000001</v>
      </c>
      <c r="F2066">
        <v>0.69605357499999998</v>
      </c>
      <c r="G2066">
        <v>0.60465438299999996</v>
      </c>
      <c r="H2066">
        <v>-6.7944441999999994E-2</v>
      </c>
      <c r="I2066">
        <v>0.83948231600000001</v>
      </c>
      <c r="J2066">
        <v>8.9586567000000006E-2</v>
      </c>
      <c r="K2066">
        <v>0.13649075699999999</v>
      </c>
      <c r="L2066" t="s">
        <v>4574</v>
      </c>
      <c r="M2066">
        <v>0.485846634</v>
      </c>
      <c r="N2066">
        <v>-0.68257793700000002</v>
      </c>
      <c r="O2066">
        <v>-0.39567416500000002</v>
      </c>
      <c r="P2066">
        <v>-0.58412402200000002</v>
      </c>
      <c r="Q2066">
        <v>-0.40779737999999999</v>
      </c>
      <c r="R2066">
        <v>-0.60957335400000001</v>
      </c>
      <c r="S2066">
        <v>-0.56720181999999997</v>
      </c>
      <c r="T2066">
        <v>-6.0223652000000003E-2</v>
      </c>
      <c r="U2066">
        <v>-0.40539472599999998</v>
      </c>
      <c r="V2066">
        <v>-0.44763749000000003</v>
      </c>
      <c r="W2066">
        <v>-0.67711366299999998</v>
      </c>
      <c r="X2066">
        <v>-0.26514988</v>
      </c>
      <c r="Y2066">
        <v>-0.50494318800000004</v>
      </c>
      <c r="Z2066">
        <v>-0.57172402499999997</v>
      </c>
      <c r="AA2066">
        <v>-0.48035695299999998</v>
      </c>
      <c r="AB2066">
        <v>-0.57463552699999998</v>
      </c>
      <c r="AC2066">
        <v>-0.29714038300000001</v>
      </c>
      <c r="AD2066">
        <v>0.107537781</v>
      </c>
      <c r="AE2066">
        <v>-7.7912924999999994E-2</v>
      </c>
      <c r="AF2066">
        <v>-0.27524080899999998</v>
      </c>
      <c r="AG2066">
        <v>0.481138497</v>
      </c>
      <c r="AH2066">
        <v>0.10929499199999999</v>
      </c>
      <c r="AI2066">
        <v>1.444635E-2</v>
      </c>
      <c r="AJ2066">
        <v>0.202961157</v>
      </c>
      <c r="AK2066">
        <v>4.6116058000000001E-2</v>
      </c>
      <c r="AL2066">
        <v>0.18820548200000001</v>
      </c>
      <c r="AM2066">
        <v>3.5350364000000002E-2</v>
      </c>
      <c r="AN2066">
        <v>5.4440918999999997E-2</v>
      </c>
      <c r="AO2066">
        <v>0.85250772500000005</v>
      </c>
      <c r="AP2066">
        <v>0.191075412</v>
      </c>
      <c r="AQ2066">
        <v>0.144500725</v>
      </c>
      <c r="AR2066">
        <v>1.5571424E-2</v>
      </c>
      <c r="AS2066">
        <v>0.404906765</v>
      </c>
      <c r="AT2066">
        <v>9.4056139999999996E-2</v>
      </c>
      <c r="AU2066">
        <v>5.2120825000000003E-2</v>
      </c>
      <c r="AV2066">
        <v>0.113961117</v>
      </c>
      <c r="AW2066">
        <v>5.0664310999999997E-2</v>
      </c>
      <c r="AX2066">
        <v>0.348282598</v>
      </c>
      <c r="AY2066">
        <v>0.73939458999999996</v>
      </c>
      <c r="AZ2066">
        <v>0.80980462200000003</v>
      </c>
      <c r="BA2066">
        <v>0.38656961000000001</v>
      </c>
      <c r="BB2066">
        <v>0.113288927</v>
      </c>
      <c r="BC2066">
        <v>855880</v>
      </c>
      <c r="BD2066" t="s">
        <v>8257</v>
      </c>
      <c r="BE2066" t="s">
        <v>8260</v>
      </c>
      <c r="BF2066" t="s">
        <v>8259</v>
      </c>
      <c r="BG2066">
        <v>0.94581253799999998</v>
      </c>
      <c r="BH2066">
        <v>0.41277228999999999</v>
      </c>
    </row>
    <row r="2067" spans="1:60" x14ac:dyDescent="0.25">
      <c r="A2067">
        <v>855886</v>
      </c>
      <c r="B2067" t="s">
        <v>8261</v>
      </c>
      <c r="C2067" t="s">
        <v>8262</v>
      </c>
      <c r="D2067" t="s">
        <v>8263</v>
      </c>
      <c r="E2067">
        <v>-0.26915159900000002</v>
      </c>
      <c r="F2067">
        <v>-3.3055409000000001E-2</v>
      </c>
      <c r="G2067">
        <v>0.100889226</v>
      </c>
      <c r="H2067">
        <v>0.27192649299999999</v>
      </c>
      <c r="I2067">
        <v>0.80927623800000004</v>
      </c>
      <c r="J2067">
        <v>0.83270604199999998</v>
      </c>
      <c r="K2067">
        <v>0.323096626</v>
      </c>
      <c r="L2067" t="s">
        <v>4574</v>
      </c>
      <c r="M2067">
        <v>-0.17552620799999999</v>
      </c>
      <c r="N2067">
        <v>-0.50229024300000003</v>
      </c>
      <c r="O2067">
        <v>-0.193211834</v>
      </c>
      <c r="P2067">
        <v>-0.16249385999999999</v>
      </c>
      <c r="Q2067">
        <v>-4.8961609000000003E-2</v>
      </c>
      <c r="R2067">
        <v>-0.32947632999999998</v>
      </c>
      <c r="S2067">
        <v>-0.26748819800000001</v>
      </c>
      <c r="T2067">
        <v>-0.53663550800000004</v>
      </c>
      <c r="U2067">
        <v>-0.41217905300000002</v>
      </c>
      <c r="V2067">
        <v>-0.22186481799999999</v>
      </c>
      <c r="W2067">
        <v>-0.242683599</v>
      </c>
      <c r="X2067">
        <v>-0.37576622799999998</v>
      </c>
      <c r="Y2067">
        <v>-0.24559672699999999</v>
      </c>
      <c r="Z2067">
        <v>-0.16144097099999999</v>
      </c>
      <c r="AA2067">
        <v>-0.17699036500000001</v>
      </c>
      <c r="AB2067">
        <v>-0.36525788999999997</v>
      </c>
      <c r="AC2067">
        <v>-0.30608410400000002</v>
      </c>
      <c r="AD2067">
        <v>-0.2251717</v>
      </c>
      <c r="AE2067">
        <v>-0.145396417</v>
      </c>
      <c r="AF2067">
        <v>0.59034173300000004</v>
      </c>
      <c r="AG2067">
        <v>0.46135175</v>
      </c>
      <c r="AH2067">
        <v>0.58530067799999996</v>
      </c>
      <c r="AI2067">
        <v>9.6082177000000005E-2</v>
      </c>
      <c r="AJ2067">
        <v>0.54740348299999997</v>
      </c>
      <c r="AK2067">
        <v>0.61386069499999996</v>
      </c>
      <c r="AL2067">
        <v>0.87989283900000004</v>
      </c>
      <c r="AM2067">
        <v>0.29565157199999997</v>
      </c>
      <c r="AN2067">
        <v>0.40061925399999998</v>
      </c>
      <c r="AO2067">
        <v>7.2042971999999997E-2</v>
      </c>
      <c r="AP2067">
        <v>0.18304077199999999</v>
      </c>
      <c r="AQ2067">
        <v>0.48828863900000002</v>
      </c>
      <c r="AR2067">
        <v>0.44725252700000001</v>
      </c>
      <c r="AS2067">
        <v>0.22868271500000001</v>
      </c>
      <c r="AT2067">
        <v>0.44164589900000001</v>
      </c>
      <c r="AU2067">
        <v>0.61619040999999997</v>
      </c>
      <c r="AV2067">
        <v>0.58212480499999997</v>
      </c>
      <c r="AW2067">
        <v>0.243008382</v>
      </c>
      <c r="AX2067">
        <v>0.33325371500000001</v>
      </c>
      <c r="AY2067">
        <v>0.48165907600000002</v>
      </c>
      <c r="AZ2067">
        <v>0.65208410999999999</v>
      </c>
      <c r="BA2067">
        <v>4.3296815000000002E-2</v>
      </c>
      <c r="BB2067">
        <v>0.131124398</v>
      </c>
      <c r="BC2067">
        <v>855886</v>
      </c>
      <c r="BD2067" t="s">
        <v>8261</v>
      </c>
      <c r="BE2067" t="s">
        <v>8264</v>
      </c>
      <c r="BF2067" t="s">
        <v>8263</v>
      </c>
      <c r="BG2067">
        <v>0.88231649400000001</v>
      </c>
      <c r="BH2067">
        <v>1.363544055</v>
      </c>
    </row>
    <row r="2068" spans="1:60" x14ac:dyDescent="0.25">
      <c r="A2068">
        <v>855887</v>
      </c>
      <c r="B2068" t="s">
        <v>8265</v>
      </c>
      <c r="C2068" t="s">
        <v>8266</v>
      </c>
      <c r="D2068" t="s">
        <v>8267</v>
      </c>
      <c r="E2068">
        <v>-0.32439458599999998</v>
      </c>
      <c r="F2068">
        <v>1.1895579999999999E-2</v>
      </c>
      <c r="G2068">
        <v>2.1724131000000001E-2</v>
      </c>
      <c r="H2068">
        <v>0.185141058</v>
      </c>
      <c r="I2068">
        <v>0.82015937900000002</v>
      </c>
      <c r="J2068">
        <v>0.78724694900000003</v>
      </c>
      <c r="K2068">
        <v>0.15333449900000001</v>
      </c>
      <c r="L2068" t="s">
        <v>4574</v>
      </c>
      <c r="M2068">
        <v>-0.146462904</v>
      </c>
      <c r="N2068">
        <v>-0.57663046799999995</v>
      </c>
      <c r="O2068">
        <v>-0.28958182799999999</v>
      </c>
      <c r="P2068">
        <v>-0.22850875700000001</v>
      </c>
      <c r="Q2068">
        <v>-0.17658981900000001</v>
      </c>
      <c r="R2068">
        <v>-0.38079284899999999</v>
      </c>
      <c r="S2068">
        <v>-0.30737294399999998</v>
      </c>
      <c r="T2068">
        <v>-0.54020459099999996</v>
      </c>
      <c r="U2068">
        <v>-0.41538668099999998</v>
      </c>
      <c r="V2068">
        <v>-0.29054091500000001</v>
      </c>
      <c r="W2068">
        <v>-0.31496940000000001</v>
      </c>
      <c r="X2068">
        <v>-0.39183010000000001</v>
      </c>
      <c r="Y2068">
        <v>-0.32142889699999999</v>
      </c>
      <c r="Z2068">
        <v>-0.23839517299999999</v>
      </c>
      <c r="AA2068">
        <v>-0.20351648999999999</v>
      </c>
      <c r="AB2068">
        <v>-0.36331553999999999</v>
      </c>
      <c r="AC2068">
        <v>-0.39665088900000001</v>
      </c>
      <c r="AD2068">
        <v>-0.205922523</v>
      </c>
      <c r="AE2068">
        <v>-0.21701467699999999</v>
      </c>
      <c r="AF2068">
        <v>0.53551526199999999</v>
      </c>
      <c r="AG2068">
        <v>0.47927220700000001</v>
      </c>
      <c r="AH2068">
        <v>0.64967607599999999</v>
      </c>
      <c r="AI2068">
        <v>4.9682971999999999E-2</v>
      </c>
      <c r="AJ2068">
        <v>0.36126050700000001</v>
      </c>
      <c r="AK2068">
        <v>0.47501105900000001</v>
      </c>
      <c r="AL2068">
        <v>0.58299294800000001</v>
      </c>
      <c r="AM2068">
        <v>0.22201301000000001</v>
      </c>
      <c r="AN2068">
        <v>0.33111745300000001</v>
      </c>
      <c r="AO2068">
        <v>6.9809665000000007E-2</v>
      </c>
      <c r="AP2068">
        <v>0.179316428</v>
      </c>
      <c r="AQ2068">
        <v>0.35959983699999998</v>
      </c>
      <c r="AR2068">
        <v>0.318678291</v>
      </c>
      <c r="AS2068">
        <v>0.20778324000000001</v>
      </c>
      <c r="AT2068">
        <v>0.30830655800000001</v>
      </c>
      <c r="AU2068">
        <v>0.45556748400000002</v>
      </c>
      <c r="AV2068">
        <v>0.52580686600000004</v>
      </c>
      <c r="AW2068">
        <v>0.24571293699999999</v>
      </c>
      <c r="AX2068">
        <v>0.20174693899999999</v>
      </c>
      <c r="AY2068">
        <v>0.52081771399999999</v>
      </c>
      <c r="AZ2068">
        <v>0.49808623699999999</v>
      </c>
      <c r="BA2068">
        <v>7.2753946999999999E-2</v>
      </c>
      <c r="BB2068">
        <v>0.114898443</v>
      </c>
      <c r="BC2068">
        <v>855887</v>
      </c>
      <c r="BD2068" t="s">
        <v>8265</v>
      </c>
      <c r="BE2068" t="s">
        <v>8268</v>
      </c>
      <c r="BF2068" t="s">
        <v>8267</v>
      </c>
      <c r="BG2068">
        <v>0.93968585800000004</v>
      </c>
      <c r="BH2068">
        <v>1.1381434420000001</v>
      </c>
    </row>
    <row r="2069" spans="1:60" x14ac:dyDescent="0.25">
      <c r="A2069">
        <v>855888</v>
      </c>
      <c r="B2069" t="s">
        <v>8269</v>
      </c>
      <c r="C2069" t="s">
        <v>8270</v>
      </c>
      <c r="D2069" t="s">
        <v>8271</v>
      </c>
      <c r="E2069">
        <v>0.193073299</v>
      </c>
      <c r="F2069">
        <v>0.61612639599999997</v>
      </c>
      <c r="G2069">
        <v>0.359537414</v>
      </c>
      <c r="H2069">
        <v>-8.5203027000000001E-2</v>
      </c>
      <c r="I2069">
        <v>0.88276434500000001</v>
      </c>
      <c r="J2069">
        <v>0.22615313400000001</v>
      </c>
      <c r="K2069">
        <v>-2.7169551E-2</v>
      </c>
      <c r="L2069" t="s">
        <v>4574</v>
      </c>
      <c r="M2069">
        <v>0.22925642800000001</v>
      </c>
      <c r="N2069">
        <v>-0.88315530200000003</v>
      </c>
      <c r="O2069">
        <v>-0.66674182199999998</v>
      </c>
      <c r="P2069">
        <v>-0.75406267699999996</v>
      </c>
      <c r="Q2069">
        <v>-0.62943993300000001</v>
      </c>
      <c r="R2069">
        <v>-0.82944591899999998</v>
      </c>
      <c r="S2069">
        <v>-0.77228513499999996</v>
      </c>
      <c r="T2069">
        <v>-0.39374050399999999</v>
      </c>
      <c r="U2069">
        <v>-0.67655454999999998</v>
      </c>
      <c r="V2069">
        <v>-0.626469147</v>
      </c>
      <c r="W2069">
        <v>-0.84047355400000001</v>
      </c>
      <c r="X2069">
        <v>-0.417037565</v>
      </c>
      <c r="Y2069">
        <v>-0.732390765</v>
      </c>
      <c r="Z2069">
        <v>-0.75728773299999996</v>
      </c>
      <c r="AA2069">
        <v>-0.65823044500000005</v>
      </c>
      <c r="AB2069">
        <v>-0.77325812500000002</v>
      </c>
      <c r="AC2069">
        <v>-0.61935690300000001</v>
      </c>
      <c r="AD2069">
        <v>-0.14212939399999999</v>
      </c>
      <c r="AE2069">
        <v>-0.30805733800000001</v>
      </c>
      <c r="AF2069">
        <v>-0.17475299499999999</v>
      </c>
      <c r="AG2069">
        <v>0.65379845599999997</v>
      </c>
      <c r="AH2069">
        <v>0.47352739700000002</v>
      </c>
      <c r="AI2069">
        <v>1.40536E-4</v>
      </c>
      <c r="AJ2069">
        <v>1.7882511E-2</v>
      </c>
      <c r="AK2069">
        <v>4.6083510000000001E-3</v>
      </c>
      <c r="AL2069">
        <v>2.8296994999999998E-2</v>
      </c>
      <c r="AM2069">
        <v>8.47118E-4</v>
      </c>
      <c r="AN2069">
        <v>3.2423420000000001E-3</v>
      </c>
      <c r="AO2069">
        <v>0.20537814700000001</v>
      </c>
      <c r="AP2069">
        <v>1.5690072999999999E-2</v>
      </c>
      <c r="AQ2069">
        <v>2.9280850000000001E-2</v>
      </c>
      <c r="AR2069">
        <v>6.1845699999999999E-4</v>
      </c>
      <c r="AS2069">
        <v>0.177418188</v>
      </c>
      <c r="AT2069">
        <v>6.7541260000000001E-3</v>
      </c>
      <c r="AU2069">
        <v>4.3396249999999997E-3</v>
      </c>
      <c r="AV2069">
        <v>1.9959184000000001E-2</v>
      </c>
      <c r="AW2069">
        <v>3.1792930000000001E-3</v>
      </c>
      <c r="AX2069">
        <v>3.1736055999999999E-2</v>
      </c>
      <c r="AY2069">
        <v>0.65947967900000004</v>
      </c>
      <c r="AZ2069">
        <v>0.32998609899999998</v>
      </c>
      <c r="BA2069">
        <v>0.58698056099999996</v>
      </c>
      <c r="BB2069">
        <v>2.1107692000000001E-2</v>
      </c>
      <c r="BC2069">
        <v>855888</v>
      </c>
      <c r="BD2069" t="s">
        <v>8269</v>
      </c>
      <c r="BE2069" t="s">
        <v>8272</v>
      </c>
      <c r="BF2069" t="s">
        <v>8271</v>
      </c>
      <c r="BG2069">
        <v>1.6755592500000001</v>
      </c>
      <c r="BH2069">
        <v>0.23137628099999999</v>
      </c>
    </row>
    <row r="2070" spans="1:60" x14ac:dyDescent="0.25">
      <c r="A2070">
        <v>855897</v>
      </c>
      <c r="B2070" t="s">
        <v>8273</v>
      </c>
      <c r="C2070" t="s">
        <v>8274</v>
      </c>
      <c r="D2070" t="s">
        <v>8275</v>
      </c>
      <c r="E2070">
        <v>0.185876661</v>
      </c>
      <c r="F2070">
        <v>0.85819134600000002</v>
      </c>
      <c r="G2070">
        <v>0.52500455099999999</v>
      </c>
      <c r="H2070">
        <v>-0.30741944500000001</v>
      </c>
      <c r="I2070">
        <v>0.84876270300000001</v>
      </c>
      <c r="J2070">
        <v>-6.4867458000000003E-2</v>
      </c>
      <c r="K2070">
        <v>0.24241148500000001</v>
      </c>
      <c r="L2070" t="s">
        <v>4574</v>
      </c>
      <c r="M2070">
        <v>0.64952184499999999</v>
      </c>
      <c r="N2070">
        <v>-0.72248625200000005</v>
      </c>
      <c r="O2070">
        <v>-0.40480977299999998</v>
      </c>
      <c r="P2070">
        <v>-0.56963809700000001</v>
      </c>
      <c r="Q2070">
        <v>-0.44107478</v>
      </c>
      <c r="R2070">
        <v>-0.68163640000000003</v>
      </c>
      <c r="S2070">
        <v>-0.67594457600000002</v>
      </c>
      <c r="T2070">
        <v>-0.13741978799999999</v>
      </c>
      <c r="U2070">
        <v>-0.35474708300000002</v>
      </c>
      <c r="V2070">
        <v>-0.46111177599999997</v>
      </c>
      <c r="W2070">
        <v>-0.683171788</v>
      </c>
      <c r="X2070">
        <v>-0.18500445200000001</v>
      </c>
      <c r="Y2070">
        <v>-0.52272397699999995</v>
      </c>
      <c r="Z2070">
        <v>-0.641144414</v>
      </c>
      <c r="AA2070">
        <v>-0.50845764699999996</v>
      </c>
      <c r="AB2070">
        <v>-0.580098373</v>
      </c>
      <c r="AC2070">
        <v>-0.29124567400000001</v>
      </c>
      <c r="AD2070">
        <v>0.16816571999999999</v>
      </c>
      <c r="AE2070">
        <v>9.6416720000000004E-3</v>
      </c>
      <c r="AF2070">
        <v>-0.38332842499999997</v>
      </c>
      <c r="AG2070">
        <v>0.490422468</v>
      </c>
      <c r="AH2070">
        <v>2.2260909999999998E-2</v>
      </c>
      <c r="AI2070">
        <v>7.952453E-3</v>
      </c>
      <c r="AJ2070">
        <v>0.19177819700000001</v>
      </c>
      <c r="AK2070">
        <v>5.3182212E-2</v>
      </c>
      <c r="AL2070">
        <v>0.15120066300000001</v>
      </c>
      <c r="AM2070">
        <v>1.4635792999999999E-2</v>
      </c>
      <c r="AN2070">
        <v>1.5820272E-2</v>
      </c>
      <c r="AO2070">
        <v>0.670190116</v>
      </c>
      <c r="AP2070">
        <v>0.25785428599999999</v>
      </c>
      <c r="AQ2070">
        <v>0.131351253</v>
      </c>
      <c r="AR2070">
        <v>1.4327797999999999E-2</v>
      </c>
      <c r="AS2070">
        <v>0.56486309300000004</v>
      </c>
      <c r="AT2070">
        <v>8.1215826000000005E-2</v>
      </c>
      <c r="AU2070">
        <v>2.4651837999999999E-2</v>
      </c>
      <c r="AV2070">
        <v>9.1416697000000005E-2</v>
      </c>
      <c r="AW2070">
        <v>4.8008989000000002E-2</v>
      </c>
      <c r="AX2070">
        <v>0.358382113</v>
      </c>
      <c r="AY2070">
        <v>0.60136739699999997</v>
      </c>
      <c r="AZ2070">
        <v>0.97627538899999999</v>
      </c>
      <c r="BA2070">
        <v>0.21869353699999999</v>
      </c>
      <c r="BB2070">
        <v>0.10550388099999999</v>
      </c>
      <c r="BC2070">
        <v>855897</v>
      </c>
      <c r="BD2070" t="s">
        <v>8273</v>
      </c>
      <c r="BE2070" t="s">
        <v>8276</v>
      </c>
      <c r="BF2070" t="s">
        <v>8275</v>
      </c>
      <c r="BG2070">
        <v>0.97673156299999997</v>
      </c>
      <c r="BH2070">
        <v>0.66016405099999997</v>
      </c>
    </row>
    <row r="2071" spans="1:60" x14ac:dyDescent="0.25">
      <c r="A2071">
        <v>855911</v>
      </c>
      <c r="B2071" t="s">
        <v>8277</v>
      </c>
      <c r="C2071" t="s">
        <v>8278</v>
      </c>
      <c r="D2071" t="s">
        <v>8279</v>
      </c>
      <c r="E2071">
        <v>9.6523348999999994E-2</v>
      </c>
      <c r="F2071">
        <v>0.43293053300000001</v>
      </c>
      <c r="G2071">
        <v>0.33804078900000001</v>
      </c>
      <c r="H2071">
        <v>0.13012982400000001</v>
      </c>
      <c r="I2071">
        <v>0.88570142299999999</v>
      </c>
      <c r="J2071">
        <v>0.42223576299999999</v>
      </c>
      <c r="K2071">
        <v>0.30041426799999998</v>
      </c>
      <c r="L2071" t="s">
        <v>4574</v>
      </c>
      <c r="M2071">
        <v>3.6117259999999998E-2</v>
      </c>
      <c r="N2071">
        <v>-0.73476123299999996</v>
      </c>
      <c r="O2071">
        <v>-0.43922489399999998</v>
      </c>
      <c r="P2071">
        <v>-0.40849719000000001</v>
      </c>
      <c r="Q2071">
        <v>-0.38108365999999999</v>
      </c>
      <c r="R2071">
        <v>-0.62429561</v>
      </c>
      <c r="S2071">
        <v>-0.64888815899999996</v>
      </c>
      <c r="T2071">
        <v>-0.56583380400000005</v>
      </c>
      <c r="U2071">
        <v>-0.55845615800000004</v>
      </c>
      <c r="V2071">
        <v>-0.38141103300000001</v>
      </c>
      <c r="W2071">
        <v>-0.48348215</v>
      </c>
      <c r="X2071">
        <v>-0.34417888299999999</v>
      </c>
      <c r="Y2071">
        <v>-0.47307189100000002</v>
      </c>
      <c r="Z2071">
        <v>-0.50470526400000004</v>
      </c>
      <c r="AA2071">
        <v>-0.43823877300000003</v>
      </c>
      <c r="AB2071">
        <v>-0.58940299699999998</v>
      </c>
      <c r="AC2071">
        <v>-0.36787034400000002</v>
      </c>
      <c r="AD2071">
        <v>-0.20508071999999999</v>
      </c>
      <c r="AE2071">
        <v>-0.126815707</v>
      </c>
      <c r="AF2071">
        <v>9.5653401999999998E-2</v>
      </c>
      <c r="AG2071">
        <v>0.55420141700000003</v>
      </c>
      <c r="AH2071">
        <v>0.91127208999999998</v>
      </c>
      <c r="AI2071">
        <v>6.4886589999999999E-3</v>
      </c>
      <c r="AJ2071">
        <v>0.15312448000000001</v>
      </c>
      <c r="AK2071">
        <v>0.18737462199999999</v>
      </c>
      <c r="AL2071">
        <v>0.22163076200000001</v>
      </c>
      <c r="AM2071">
        <v>3.0016119000000001E-2</v>
      </c>
      <c r="AN2071">
        <v>2.2435607999999999E-2</v>
      </c>
      <c r="AO2071">
        <v>5.5156763999999997E-2</v>
      </c>
      <c r="AP2071">
        <v>5.9130925000000001E-2</v>
      </c>
      <c r="AQ2071">
        <v>0.22120093099999999</v>
      </c>
      <c r="AR2071">
        <v>0.11128892999999999</v>
      </c>
      <c r="AS2071">
        <v>0.27330080099999998</v>
      </c>
      <c r="AT2071">
        <v>0.12035379</v>
      </c>
      <c r="AU2071">
        <v>9.4236657000000001E-2</v>
      </c>
      <c r="AV2071">
        <v>0.15415636599999999</v>
      </c>
      <c r="AW2071">
        <v>4.3714423000000002E-2</v>
      </c>
      <c r="AX2071">
        <v>0.23939861000000001</v>
      </c>
      <c r="AY2071">
        <v>0.52256094200000003</v>
      </c>
      <c r="AZ2071">
        <v>0.69451038899999995</v>
      </c>
      <c r="BA2071">
        <v>0.76745112199999999</v>
      </c>
      <c r="BB2071">
        <v>6.1511218999999999E-2</v>
      </c>
      <c r="BC2071">
        <v>855911</v>
      </c>
      <c r="BD2071" t="s">
        <v>8277</v>
      </c>
      <c r="BE2071" t="s">
        <v>8280</v>
      </c>
      <c r="BF2071" t="s">
        <v>8279</v>
      </c>
      <c r="BG2071">
        <v>1.211045669</v>
      </c>
      <c r="BH2071">
        <v>0.114949275</v>
      </c>
    </row>
    <row r="2072" spans="1:60" x14ac:dyDescent="0.25">
      <c r="A2072">
        <v>855912</v>
      </c>
      <c r="B2072" t="s">
        <v>8281</v>
      </c>
      <c r="C2072" t="s">
        <v>8282</v>
      </c>
      <c r="D2072" t="s">
        <v>8283</v>
      </c>
      <c r="E2072">
        <v>0.48382336500000001</v>
      </c>
      <c r="F2072">
        <v>-3.2947384000000003E-2</v>
      </c>
      <c r="G2072">
        <v>0.35021683599999998</v>
      </c>
      <c r="H2072">
        <v>0.29625166600000002</v>
      </c>
      <c r="I2072">
        <v>-0.615318425</v>
      </c>
      <c r="J2072">
        <v>-0.53728233599999997</v>
      </c>
      <c r="K2072">
        <v>2.4469101E-2</v>
      </c>
      <c r="L2072" t="s">
        <v>4574</v>
      </c>
      <c r="M2072">
        <v>-0.13377539599999999</v>
      </c>
      <c r="N2072">
        <v>0.32541457000000001</v>
      </c>
      <c r="O2072">
        <v>6.8931487E-2</v>
      </c>
      <c r="P2072">
        <v>6.8963126999999999E-2</v>
      </c>
      <c r="Q2072">
        <v>-2.7328719000000001E-2</v>
      </c>
      <c r="R2072">
        <v>0.20178206400000001</v>
      </c>
      <c r="S2072">
        <v>0.14331633299999999</v>
      </c>
      <c r="T2072">
        <v>0.33722615900000003</v>
      </c>
      <c r="U2072">
        <v>0.17614977400000001</v>
      </c>
      <c r="V2072">
        <v>0.17406502600000001</v>
      </c>
      <c r="W2072">
        <v>0.17772352299999999</v>
      </c>
      <c r="X2072">
        <v>0.163875035</v>
      </c>
      <c r="Y2072">
        <v>0.17971251999999999</v>
      </c>
      <c r="Z2072">
        <v>6.3162323000000006E-2</v>
      </c>
      <c r="AA2072">
        <v>4.9128246E-2</v>
      </c>
      <c r="AB2072">
        <v>0.15880282500000001</v>
      </c>
      <c r="AC2072">
        <v>0.295242263</v>
      </c>
      <c r="AD2072">
        <v>-2.4758966E-2</v>
      </c>
      <c r="AE2072">
        <v>2.9774736999999999E-2</v>
      </c>
      <c r="AF2072">
        <v>-0.40194308000000001</v>
      </c>
      <c r="AG2072">
        <v>-0.32928058399999999</v>
      </c>
      <c r="AH2072">
        <v>0.67851706099999998</v>
      </c>
      <c r="AI2072">
        <v>0.302001825</v>
      </c>
      <c r="AJ2072">
        <v>0.83143404499999995</v>
      </c>
      <c r="AK2072">
        <v>0.83135765100000003</v>
      </c>
      <c r="AL2072">
        <v>0.93281265800000002</v>
      </c>
      <c r="AM2072">
        <v>0.52941605400000002</v>
      </c>
      <c r="AN2072">
        <v>0.65678952300000004</v>
      </c>
      <c r="AO2072">
        <v>0.28374582100000001</v>
      </c>
      <c r="AP2072">
        <v>0.58394728600000001</v>
      </c>
      <c r="AQ2072">
        <v>0.58847681900000004</v>
      </c>
      <c r="AR2072">
        <v>0.58053707700000001</v>
      </c>
      <c r="AS2072">
        <v>0.61080955400000003</v>
      </c>
      <c r="AT2072">
        <v>0.57623831599999997</v>
      </c>
      <c r="AU2072">
        <v>0.84538533100000002</v>
      </c>
      <c r="AV2072">
        <v>0.87948668699999999</v>
      </c>
      <c r="AW2072">
        <v>0.62204205599999995</v>
      </c>
      <c r="AX2072">
        <v>0.35151792999999998</v>
      </c>
      <c r="AY2072">
        <v>0.93911950499999997</v>
      </c>
      <c r="AZ2072">
        <v>0.926812776</v>
      </c>
      <c r="BA2072">
        <v>0.19524540900000001</v>
      </c>
      <c r="BB2072">
        <v>0.29595587000000001</v>
      </c>
      <c r="BC2072">
        <v>855912</v>
      </c>
      <c r="BD2072" t="s">
        <v>8281</v>
      </c>
      <c r="BE2072" t="s">
        <v>8284</v>
      </c>
      <c r="BF2072" t="s">
        <v>8283</v>
      </c>
      <c r="BG2072">
        <v>0.528773041</v>
      </c>
      <c r="BH2072">
        <v>0.70941916900000002</v>
      </c>
    </row>
    <row r="2073" spans="1:60" x14ac:dyDescent="0.25">
      <c r="A2073">
        <v>855917</v>
      </c>
      <c r="B2073" t="s">
        <v>8285</v>
      </c>
      <c r="C2073" t="s">
        <v>8286</v>
      </c>
      <c r="D2073" t="s">
        <v>8287</v>
      </c>
      <c r="E2073">
        <v>0.183203951</v>
      </c>
      <c r="F2073">
        <v>0.38322323899999999</v>
      </c>
      <c r="G2073">
        <v>0.31903379799999998</v>
      </c>
      <c r="H2073">
        <v>0.17768626600000001</v>
      </c>
      <c r="I2073">
        <v>0.91587122700000001</v>
      </c>
      <c r="J2073">
        <v>0.53049689899999997</v>
      </c>
      <c r="K2073">
        <v>0.41381422600000001</v>
      </c>
      <c r="L2073" t="s">
        <v>4574</v>
      </c>
      <c r="M2073">
        <v>5.2219587999999997E-2</v>
      </c>
      <c r="N2073">
        <v>-0.801064106</v>
      </c>
      <c r="O2073">
        <v>-0.52213773699999999</v>
      </c>
      <c r="P2073">
        <v>-0.52183105699999999</v>
      </c>
      <c r="Q2073">
        <v>-0.43432496500000001</v>
      </c>
      <c r="R2073">
        <v>-0.72284780599999998</v>
      </c>
      <c r="S2073">
        <v>-0.70295338100000004</v>
      </c>
      <c r="T2073">
        <v>-0.64639814799999995</v>
      </c>
      <c r="U2073">
        <v>-0.63832027300000005</v>
      </c>
      <c r="V2073">
        <v>-0.59590846099999994</v>
      </c>
      <c r="W2073">
        <v>-0.58795610799999998</v>
      </c>
      <c r="X2073">
        <v>-0.57316117899999997</v>
      </c>
      <c r="Y2073">
        <v>-0.61023584799999997</v>
      </c>
      <c r="Z2073">
        <v>-0.59548976899999995</v>
      </c>
      <c r="AA2073">
        <v>-0.60682176399999999</v>
      </c>
      <c r="AB2073">
        <v>-0.72754241799999997</v>
      </c>
      <c r="AC2073">
        <v>-0.56433206199999997</v>
      </c>
      <c r="AD2073">
        <v>-0.391239051</v>
      </c>
      <c r="AE2073">
        <v>-0.34426767899999999</v>
      </c>
      <c r="AF2073">
        <v>0.186458335</v>
      </c>
      <c r="AG2073">
        <v>0.75588902000000002</v>
      </c>
      <c r="AH2073">
        <v>0.87195695100000004</v>
      </c>
      <c r="AI2073">
        <v>1.7382700000000001E-3</v>
      </c>
      <c r="AJ2073">
        <v>8.1618980999999993E-2</v>
      </c>
      <c r="AK2073">
        <v>8.1830424999999998E-2</v>
      </c>
      <c r="AL2073">
        <v>0.15829548500000001</v>
      </c>
      <c r="AM2073">
        <v>7.9060989999999998E-3</v>
      </c>
      <c r="AN2073">
        <v>1.0773545000000001E-2</v>
      </c>
      <c r="AO2073">
        <v>2.3131737999999999E-2</v>
      </c>
      <c r="AP2073">
        <v>2.5498257999999999E-2</v>
      </c>
      <c r="AQ2073">
        <v>4.0878241000000003E-2</v>
      </c>
      <c r="AR2073">
        <v>4.4363659999999999E-2</v>
      </c>
      <c r="AS2073">
        <v>5.1398251999999998E-2</v>
      </c>
      <c r="AT2073">
        <v>3.5096753000000001E-2</v>
      </c>
      <c r="AU2073">
        <v>4.1056731999999999E-2</v>
      </c>
      <c r="AV2073">
        <v>3.6417733000000001E-2</v>
      </c>
      <c r="AW2073">
        <v>7.3223999999999997E-3</v>
      </c>
      <c r="AX2073">
        <v>5.5950126000000003E-2</v>
      </c>
      <c r="AY2073">
        <v>0.20853079599999999</v>
      </c>
      <c r="AZ2073">
        <v>0.27316885400000002</v>
      </c>
      <c r="BA2073">
        <v>0.56175391500000005</v>
      </c>
      <c r="BB2073">
        <v>4.4546730000000001E-3</v>
      </c>
      <c r="BC2073">
        <v>855917</v>
      </c>
      <c r="BD2073" t="s">
        <v>8285</v>
      </c>
      <c r="BE2073" t="s">
        <v>8288</v>
      </c>
      <c r="BF2073" t="s">
        <v>8287</v>
      </c>
      <c r="BG2073">
        <v>2.3511841250000001</v>
      </c>
      <c r="BH2073">
        <v>0.25045389200000001</v>
      </c>
    </row>
    <row r="2074" spans="1:60" x14ac:dyDescent="0.25">
      <c r="A2074">
        <v>855920</v>
      </c>
      <c r="B2074" t="s">
        <v>8289</v>
      </c>
      <c r="C2074" t="s">
        <v>8290</v>
      </c>
      <c r="D2074" t="s">
        <v>8291</v>
      </c>
      <c r="E2074">
        <v>5.3788120000000002E-3</v>
      </c>
      <c r="F2074">
        <v>0.81994199400000001</v>
      </c>
      <c r="G2074">
        <v>0.38062087500000003</v>
      </c>
      <c r="H2074">
        <v>-0.41577186599999999</v>
      </c>
      <c r="I2074">
        <v>0.835560627</v>
      </c>
      <c r="J2074">
        <v>-4.9856627000000001E-2</v>
      </c>
      <c r="K2074">
        <v>0.13851846300000001</v>
      </c>
      <c r="L2074" t="s">
        <v>4574</v>
      </c>
      <c r="M2074">
        <v>0.61308789600000002</v>
      </c>
      <c r="N2074">
        <v>-0.64988573999999999</v>
      </c>
      <c r="O2074">
        <v>-0.327265115</v>
      </c>
      <c r="P2074">
        <v>-0.45942829800000001</v>
      </c>
      <c r="Q2074">
        <v>-0.35517819699999997</v>
      </c>
      <c r="R2074">
        <v>-0.605514043</v>
      </c>
      <c r="S2074">
        <v>-0.58919195099999999</v>
      </c>
      <c r="T2074">
        <v>-0.120230002</v>
      </c>
      <c r="U2074">
        <v>-0.23967538399999999</v>
      </c>
      <c r="V2074">
        <v>-0.27509973799999998</v>
      </c>
      <c r="W2074">
        <v>-0.59324012199999998</v>
      </c>
      <c r="X2074">
        <v>1.2769055E-2</v>
      </c>
      <c r="Y2074">
        <v>-0.37837311200000001</v>
      </c>
      <c r="Z2074">
        <v>-0.54473382000000004</v>
      </c>
      <c r="AA2074">
        <v>-0.34842852600000002</v>
      </c>
      <c r="AB2074">
        <v>-0.45386730400000003</v>
      </c>
      <c r="AC2074">
        <v>-0.161392335</v>
      </c>
      <c r="AD2074">
        <v>0.32037369599999999</v>
      </c>
      <c r="AE2074">
        <v>0.179403697</v>
      </c>
      <c r="AF2074">
        <v>-0.33030733699999998</v>
      </c>
      <c r="AG2074">
        <v>0.31414276499999999</v>
      </c>
      <c r="AH2074">
        <v>3.4019796999999997E-2</v>
      </c>
      <c r="AI2074">
        <v>2.2161039E-2</v>
      </c>
      <c r="AJ2074">
        <v>0.29909925300000001</v>
      </c>
      <c r="AK2074">
        <v>0.13294988099999999</v>
      </c>
      <c r="AL2074">
        <v>0.25723521399999999</v>
      </c>
      <c r="AM2074">
        <v>3.6932991999999998E-2</v>
      </c>
      <c r="AN2074">
        <v>4.3808700999999999E-2</v>
      </c>
      <c r="AO2074">
        <v>0.70975046399999997</v>
      </c>
      <c r="AP2074">
        <v>0.45307762400000001</v>
      </c>
      <c r="AQ2074">
        <v>0.38682297999999998</v>
      </c>
      <c r="AR2074">
        <v>4.2025257000000003E-2</v>
      </c>
      <c r="AS2074">
        <v>0.96858298300000001</v>
      </c>
      <c r="AT2074">
        <v>0.22520892200000001</v>
      </c>
      <c r="AU2074">
        <v>6.7044771000000003E-2</v>
      </c>
      <c r="AV2074">
        <v>0.26702702900000003</v>
      </c>
      <c r="AW2074">
        <v>0.138320202</v>
      </c>
      <c r="AX2074">
        <v>0.61629810299999999</v>
      </c>
      <c r="AY2074">
        <v>0.309987872</v>
      </c>
      <c r="AZ2074">
        <v>0.57690493799999998</v>
      </c>
      <c r="BA2074">
        <v>0.29436169099999998</v>
      </c>
      <c r="BB2074">
        <v>0.320019259</v>
      </c>
      <c r="BC2074">
        <v>855920</v>
      </c>
      <c r="BD2074" t="s">
        <v>8289</v>
      </c>
      <c r="BE2074" t="s">
        <v>8292</v>
      </c>
      <c r="BF2074" t="s">
        <v>8291</v>
      </c>
      <c r="BG2074">
        <v>0.49482388500000002</v>
      </c>
      <c r="BH2074">
        <v>0.53111871099999997</v>
      </c>
    </row>
    <row r="2075" spans="1:60" x14ac:dyDescent="0.25">
      <c r="A2075">
        <v>855923</v>
      </c>
      <c r="B2075" t="s">
        <v>8293</v>
      </c>
      <c r="C2075" t="s">
        <v>8294</v>
      </c>
      <c r="D2075" t="s">
        <v>8295</v>
      </c>
      <c r="E2075">
        <v>0.29435976200000002</v>
      </c>
      <c r="F2075">
        <v>0.70424262100000001</v>
      </c>
      <c r="G2075">
        <v>0.53247546800000001</v>
      </c>
      <c r="H2075">
        <v>9.5452490000000004E-3</v>
      </c>
      <c r="I2075">
        <v>0.92914768700000006</v>
      </c>
      <c r="J2075">
        <v>0.18630808200000001</v>
      </c>
      <c r="K2075">
        <v>0.11815891000000001</v>
      </c>
      <c r="L2075" t="s">
        <v>4574</v>
      </c>
      <c r="M2075">
        <v>0.32601879900000003</v>
      </c>
      <c r="N2075">
        <v>-0.88001535500000005</v>
      </c>
      <c r="O2075">
        <v>-0.62500529199999999</v>
      </c>
      <c r="P2075">
        <v>-0.73620979200000003</v>
      </c>
      <c r="Q2075">
        <v>-0.60875655500000003</v>
      </c>
      <c r="R2075">
        <v>-0.82092187800000005</v>
      </c>
      <c r="S2075">
        <v>-0.79561947</v>
      </c>
      <c r="T2075">
        <v>-0.332015911</v>
      </c>
      <c r="U2075">
        <v>-0.64424064599999997</v>
      </c>
      <c r="V2075">
        <v>-0.64007712800000005</v>
      </c>
      <c r="W2075">
        <v>-0.817599517</v>
      </c>
      <c r="X2075">
        <v>-0.44839522300000001</v>
      </c>
      <c r="Y2075">
        <v>-0.71685166600000005</v>
      </c>
      <c r="Z2075">
        <v>-0.76125913000000001</v>
      </c>
      <c r="AA2075">
        <v>-0.68360079100000004</v>
      </c>
      <c r="AB2075">
        <v>-0.78556743500000004</v>
      </c>
      <c r="AC2075">
        <v>-0.543904155</v>
      </c>
      <c r="AD2075">
        <v>-0.13546797599999999</v>
      </c>
      <c r="AE2075">
        <v>-0.27298560999999999</v>
      </c>
      <c r="AF2075">
        <v>-0.232126004</v>
      </c>
      <c r="AG2075">
        <v>0.691842281</v>
      </c>
      <c r="AH2075">
        <v>0.30105236800000001</v>
      </c>
      <c r="AI2075">
        <v>1.5958500000000001E-4</v>
      </c>
      <c r="AJ2075">
        <v>2.9774602000000001E-2</v>
      </c>
      <c r="AK2075">
        <v>6.3303439999999999E-3</v>
      </c>
      <c r="AL2075">
        <v>3.5664843000000002E-2</v>
      </c>
      <c r="AM2075">
        <v>1.0647320000000001E-3</v>
      </c>
      <c r="AN2075">
        <v>1.9700820000000002E-3</v>
      </c>
      <c r="AO2075">
        <v>0.29171963299999998</v>
      </c>
      <c r="AP2075">
        <v>2.3747490999999999E-2</v>
      </c>
      <c r="AQ2075">
        <v>2.496928E-2</v>
      </c>
      <c r="AR2075">
        <v>1.160318E-3</v>
      </c>
      <c r="AS2075">
        <v>0.14373967100000001</v>
      </c>
      <c r="AT2075">
        <v>8.7014480000000005E-3</v>
      </c>
      <c r="AU2075">
        <v>4.0252040000000001E-3</v>
      </c>
      <c r="AV2075">
        <v>1.4242603E-2</v>
      </c>
      <c r="AW2075">
        <v>2.459471E-3</v>
      </c>
      <c r="AX2075">
        <v>6.7545490999999999E-2</v>
      </c>
      <c r="AY2075">
        <v>0.67464557300000005</v>
      </c>
      <c r="AZ2075">
        <v>0.39063023400000002</v>
      </c>
      <c r="BA2075">
        <v>0.46785304</v>
      </c>
      <c r="BB2075">
        <v>1.2677440999999999E-2</v>
      </c>
      <c r="BC2075">
        <v>855923</v>
      </c>
      <c r="BD2075" t="s">
        <v>8293</v>
      </c>
      <c r="BE2075" t="s">
        <v>8296</v>
      </c>
      <c r="BF2075" t="s">
        <v>8295</v>
      </c>
      <c r="BG2075">
        <v>1.8969684019999999</v>
      </c>
      <c r="BH2075">
        <v>0.32989054400000001</v>
      </c>
    </row>
    <row r="2076" spans="1:60" x14ac:dyDescent="0.25">
      <c r="A2076">
        <v>855925</v>
      </c>
      <c r="B2076" t="s">
        <v>8297</v>
      </c>
      <c r="C2076" t="s">
        <v>8298</v>
      </c>
      <c r="D2076" t="s">
        <v>8299</v>
      </c>
      <c r="E2076">
        <v>-3.1618406000000002E-2</v>
      </c>
      <c r="F2076">
        <v>0.45344227999999998</v>
      </c>
      <c r="G2076">
        <v>0.24198905400000001</v>
      </c>
      <c r="H2076">
        <v>-7.0843406999999997E-2</v>
      </c>
      <c r="I2076">
        <v>0.953415758</v>
      </c>
      <c r="J2076">
        <v>0.47086461600000001</v>
      </c>
      <c r="K2076">
        <v>0.336159176</v>
      </c>
      <c r="L2076" t="s">
        <v>4574</v>
      </c>
      <c r="M2076">
        <v>0.26538220200000001</v>
      </c>
      <c r="N2076">
        <v>-0.74733059499999999</v>
      </c>
      <c r="O2076">
        <v>-0.38401944999999998</v>
      </c>
      <c r="P2076">
        <v>-0.43534081099999999</v>
      </c>
      <c r="Q2076">
        <v>-0.31676307300000001</v>
      </c>
      <c r="R2076">
        <v>-0.62186808699999996</v>
      </c>
      <c r="S2076">
        <v>-0.59977946100000001</v>
      </c>
      <c r="T2076">
        <v>-0.493834995</v>
      </c>
      <c r="U2076">
        <v>-0.52286027499999999</v>
      </c>
      <c r="V2076">
        <v>-0.50166829599999996</v>
      </c>
      <c r="W2076">
        <v>-0.54537937700000005</v>
      </c>
      <c r="X2076">
        <v>-0.41805887600000002</v>
      </c>
      <c r="Y2076">
        <v>-0.53402422599999999</v>
      </c>
      <c r="Z2076">
        <v>-0.49682515700000002</v>
      </c>
      <c r="AA2076">
        <v>-0.46242225399999998</v>
      </c>
      <c r="AB2076">
        <v>-0.59396094099999996</v>
      </c>
      <c r="AC2076">
        <v>-0.47968623799999999</v>
      </c>
      <c r="AD2076">
        <v>-0.14025870600000001</v>
      </c>
      <c r="AE2076">
        <v>-0.17147232700000001</v>
      </c>
      <c r="AF2076">
        <v>0.168172448</v>
      </c>
      <c r="AG2076">
        <v>0.67214275199999995</v>
      </c>
      <c r="AH2076">
        <v>0.40447975400000002</v>
      </c>
      <c r="AI2076">
        <v>5.2096740000000001E-3</v>
      </c>
      <c r="AJ2076">
        <v>0.21779409799999999</v>
      </c>
      <c r="AK2076">
        <v>0.15721444600000001</v>
      </c>
      <c r="AL2076">
        <v>0.31577924699999999</v>
      </c>
      <c r="AM2076">
        <v>3.0852911E-2</v>
      </c>
      <c r="AN2076">
        <v>3.9254010999999998E-2</v>
      </c>
      <c r="AO2076">
        <v>0.102734272</v>
      </c>
      <c r="AP2076">
        <v>8.1122289E-2</v>
      </c>
      <c r="AQ2076">
        <v>9.6561358E-2</v>
      </c>
      <c r="AR2076">
        <v>6.6656939999999998E-2</v>
      </c>
      <c r="AS2076">
        <v>0.17625017000000001</v>
      </c>
      <c r="AT2076">
        <v>7.3707696000000003E-2</v>
      </c>
      <c r="AU2076">
        <v>0.100347698</v>
      </c>
      <c r="AV2076">
        <v>0.13011552100000001</v>
      </c>
      <c r="AW2076">
        <v>4.1713183000000001E-2</v>
      </c>
      <c r="AX2076">
        <v>0.114540081</v>
      </c>
      <c r="AY2076">
        <v>0.66372704500000002</v>
      </c>
      <c r="AZ2076">
        <v>0.59412891199999995</v>
      </c>
      <c r="BA2076">
        <v>0.60135263400000005</v>
      </c>
      <c r="BB2076">
        <v>1.6649765E-2</v>
      </c>
      <c r="BC2076">
        <v>855925</v>
      </c>
      <c r="BD2076" t="s">
        <v>8297</v>
      </c>
      <c r="BE2076" t="s">
        <v>8300</v>
      </c>
      <c r="BF2076" t="s">
        <v>8299</v>
      </c>
      <c r="BG2076">
        <v>1.778591888</v>
      </c>
      <c r="BH2076">
        <v>0.22087078299999999</v>
      </c>
    </row>
    <row r="2077" spans="1:60" x14ac:dyDescent="0.25">
      <c r="A2077">
        <v>855927</v>
      </c>
      <c r="B2077" t="s">
        <v>8301</v>
      </c>
      <c r="C2077" t="s">
        <v>8302</v>
      </c>
      <c r="D2077" t="s">
        <v>8303</v>
      </c>
      <c r="E2077">
        <v>-0.43803479099999998</v>
      </c>
      <c r="F2077">
        <v>0.47560098299999998</v>
      </c>
      <c r="G2077">
        <v>8.9874847999999993E-2</v>
      </c>
      <c r="H2077">
        <v>-0.47991155899999999</v>
      </c>
      <c r="I2077">
        <v>0.66829327400000005</v>
      </c>
      <c r="J2077">
        <v>0.13037158099999999</v>
      </c>
      <c r="K2077">
        <v>0.36429543399999997</v>
      </c>
      <c r="L2077" t="s">
        <v>4574</v>
      </c>
      <c r="M2077">
        <v>0.51639492499999995</v>
      </c>
      <c r="N2077">
        <v>-0.234434323</v>
      </c>
      <c r="O2077">
        <v>0.185401812</v>
      </c>
      <c r="P2077">
        <v>0.12881543200000001</v>
      </c>
      <c r="Q2077">
        <v>0.19055987599999999</v>
      </c>
      <c r="R2077">
        <v>-0.121926303</v>
      </c>
      <c r="S2077">
        <v>-0.14364595399999999</v>
      </c>
      <c r="T2077">
        <v>-8.8568813999999996E-2</v>
      </c>
      <c r="U2077">
        <v>0.14644436999999999</v>
      </c>
      <c r="V2077">
        <v>0.22852517</v>
      </c>
      <c r="W2077">
        <v>-2.7920389E-2</v>
      </c>
      <c r="X2077">
        <v>0.355916132</v>
      </c>
      <c r="Y2077">
        <v>0.14121062100000001</v>
      </c>
      <c r="Z2077">
        <v>-5.0958699999999997E-3</v>
      </c>
      <c r="AA2077">
        <v>0.183048978</v>
      </c>
      <c r="AB2077">
        <v>3.0710714E-2</v>
      </c>
      <c r="AC2077">
        <v>0.27764149900000001</v>
      </c>
      <c r="AD2077">
        <v>0.54252018499999999</v>
      </c>
      <c r="AE2077">
        <v>0.59238281299999995</v>
      </c>
      <c r="AF2077">
        <v>6.957228E-2</v>
      </c>
      <c r="AG2077">
        <v>-4.7699841E-2</v>
      </c>
      <c r="AH2077">
        <v>8.5640470999999996E-2</v>
      </c>
      <c r="AI2077">
        <v>0.46331164200000002</v>
      </c>
      <c r="AJ2077">
        <v>0.56401263499999998</v>
      </c>
      <c r="AK2077">
        <v>0.68990298900000002</v>
      </c>
      <c r="AL2077">
        <v>0.55302037299999995</v>
      </c>
      <c r="AM2077">
        <v>0.70581543800000002</v>
      </c>
      <c r="AN2077">
        <v>0.65604311000000004</v>
      </c>
      <c r="AO2077">
        <v>0.78430137200000005</v>
      </c>
      <c r="AP2077">
        <v>0.64971789899999999</v>
      </c>
      <c r="AQ2077">
        <v>0.47497846599999999</v>
      </c>
      <c r="AR2077">
        <v>0.931361035</v>
      </c>
      <c r="AS2077">
        <v>0.25617756400000002</v>
      </c>
      <c r="AT2077">
        <v>0.66156459300000003</v>
      </c>
      <c r="AU2077">
        <v>0.98745981699999996</v>
      </c>
      <c r="AV2077">
        <v>0.56905587199999996</v>
      </c>
      <c r="AW2077">
        <v>0.92451781200000005</v>
      </c>
      <c r="AX2077">
        <v>0.38227093400000001</v>
      </c>
      <c r="AY2077">
        <v>6.8386477000000001E-2</v>
      </c>
      <c r="AZ2077">
        <v>4.2398574000000001E-2</v>
      </c>
      <c r="BA2077">
        <v>0.82988712799999997</v>
      </c>
      <c r="BB2077">
        <v>0.88296905999999997</v>
      </c>
      <c r="BC2077">
        <v>855927</v>
      </c>
      <c r="BD2077" t="s">
        <v>8301</v>
      </c>
      <c r="BE2077" t="s">
        <v>8304</v>
      </c>
      <c r="BF2077" t="s">
        <v>8303</v>
      </c>
      <c r="BG2077">
        <v>5.4054513999999998E-2</v>
      </c>
      <c r="BH2077">
        <v>8.0980970999999999E-2</v>
      </c>
    </row>
    <row r="2078" spans="1:60" x14ac:dyDescent="0.25">
      <c r="A2078">
        <v>855929</v>
      </c>
      <c r="B2078" t="s">
        <v>8305</v>
      </c>
      <c r="C2078" t="s">
        <v>8306</v>
      </c>
      <c r="D2078" t="s">
        <v>8307</v>
      </c>
      <c r="E2078">
        <v>0.112110428</v>
      </c>
      <c r="F2078">
        <v>0.81498676299999995</v>
      </c>
      <c r="G2078">
        <v>0.444771268</v>
      </c>
      <c r="H2078">
        <v>-0.26174524199999999</v>
      </c>
      <c r="I2078">
        <v>0.82168350800000001</v>
      </c>
      <c r="J2078">
        <v>-4.6451143E-2</v>
      </c>
      <c r="K2078">
        <v>0.101336514</v>
      </c>
      <c r="L2078" t="s">
        <v>4574</v>
      </c>
      <c r="M2078">
        <v>0.50523293899999999</v>
      </c>
      <c r="N2078">
        <v>-0.65373124100000002</v>
      </c>
      <c r="O2078">
        <v>-0.37657750699999998</v>
      </c>
      <c r="P2078">
        <v>-0.48567890600000002</v>
      </c>
      <c r="Q2078">
        <v>-0.40795356700000002</v>
      </c>
      <c r="R2078">
        <v>-0.63363731099999998</v>
      </c>
      <c r="S2078">
        <v>-0.62158019499999995</v>
      </c>
      <c r="T2078">
        <v>-0.12329899</v>
      </c>
      <c r="U2078">
        <v>-0.270406602</v>
      </c>
      <c r="V2078">
        <v>-0.26464971799999998</v>
      </c>
      <c r="W2078">
        <v>-0.59711580600000003</v>
      </c>
      <c r="X2078">
        <v>5.785882E-3</v>
      </c>
      <c r="Y2078">
        <v>-0.37440851400000003</v>
      </c>
      <c r="Z2078">
        <v>-0.58036189199999999</v>
      </c>
      <c r="AA2078">
        <v>-0.38625004499999999</v>
      </c>
      <c r="AB2078">
        <v>-0.49527966099999998</v>
      </c>
      <c r="AC2078">
        <v>-0.13844895199999999</v>
      </c>
      <c r="AD2078">
        <v>0.25748521899999999</v>
      </c>
      <c r="AE2078">
        <v>0.15937866000000001</v>
      </c>
      <c r="AF2078">
        <v>-0.35222393499999999</v>
      </c>
      <c r="AG2078">
        <v>0.29803237199999999</v>
      </c>
      <c r="AH2078">
        <v>9.3836614999999998E-2</v>
      </c>
      <c r="AI2078">
        <v>2.1125472999999999E-2</v>
      </c>
      <c r="AJ2078">
        <v>0.22759823400000001</v>
      </c>
      <c r="AK2078">
        <v>0.109435647</v>
      </c>
      <c r="AL2078">
        <v>0.18801984899999999</v>
      </c>
      <c r="AM2078">
        <v>2.6947881E-2</v>
      </c>
      <c r="AN2078">
        <v>3.0953251000000001E-2</v>
      </c>
      <c r="AO2078">
        <v>0.70263594900000004</v>
      </c>
      <c r="AP2078">
        <v>0.39530044600000003</v>
      </c>
      <c r="AQ2078">
        <v>0.40582683800000002</v>
      </c>
      <c r="AR2078">
        <v>4.0366625000000003E-2</v>
      </c>
      <c r="AS2078">
        <v>0.985761942</v>
      </c>
      <c r="AT2078">
        <v>0.23050454100000001</v>
      </c>
      <c r="AU2078">
        <v>4.7883431999999997E-2</v>
      </c>
      <c r="AV2078">
        <v>0.214906018</v>
      </c>
      <c r="AW2078">
        <v>0.101576545</v>
      </c>
      <c r="AX2078">
        <v>0.66784472500000003</v>
      </c>
      <c r="AY2078">
        <v>0.41912079699999999</v>
      </c>
      <c r="AZ2078">
        <v>0.620763073</v>
      </c>
      <c r="BA2078">
        <v>0.26149486700000002</v>
      </c>
      <c r="BB2078">
        <v>0.346767722</v>
      </c>
      <c r="BC2078">
        <v>855929</v>
      </c>
      <c r="BD2078" t="s">
        <v>8305</v>
      </c>
      <c r="BE2078" t="s">
        <v>8308</v>
      </c>
      <c r="BF2078" t="s">
        <v>8307</v>
      </c>
      <c r="BG2078">
        <v>0.459961334</v>
      </c>
      <c r="BH2078">
        <v>0.58253683099999998</v>
      </c>
    </row>
    <row r="2079" spans="1:60" x14ac:dyDescent="0.25">
      <c r="A2079">
        <v>855930</v>
      </c>
      <c r="B2079" t="s">
        <v>8309</v>
      </c>
      <c r="C2079" t="s">
        <v>8310</v>
      </c>
      <c r="D2079" t="s">
        <v>2345</v>
      </c>
      <c r="E2079">
        <v>-0.28648042899999998</v>
      </c>
      <c r="F2079">
        <v>0.32295326800000002</v>
      </c>
      <c r="G2079">
        <v>0.205252295</v>
      </c>
      <c r="H2079">
        <v>-0.120500302</v>
      </c>
      <c r="I2079">
        <v>0.87086997399999999</v>
      </c>
      <c r="J2079">
        <v>0.51992412600000004</v>
      </c>
      <c r="K2079">
        <v>0.50882216599999996</v>
      </c>
      <c r="L2079" t="s">
        <v>4574</v>
      </c>
      <c r="M2079">
        <v>0.25433376299999999</v>
      </c>
      <c r="N2079">
        <v>-0.50214527600000003</v>
      </c>
      <c r="O2079">
        <v>-9.8756548999999999E-2</v>
      </c>
      <c r="P2079">
        <v>-0.14371170699999999</v>
      </c>
      <c r="Q2079">
        <v>-1.7354524E-2</v>
      </c>
      <c r="R2079">
        <v>-0.37729339200000001</v>
      </c>
      <c r="S2079">
        <v>-0.32117943999999998</v>
      </c>
      <c r="T2079">
        <v>-0.39864301299999999</v>
      </c>
      <c r="U2079">
        <v>-0.18379963899999999</v>
      </c>
      <c r="V2079">
        <v>-0.127409681</v>
      </c>
      <c r="W2079">
        <v>-0.273203468</v>
      </c>
      <c r="X2079">
        <v>-0.115028568</v>
      </c>
      <c r="Y2079">
        <v>-0.15499903500000001</v>
      </c>
      <c r="Z2079">
        <v>-0.22230928799999999</v>
      </c>
      <c r="AA2079">
        <v>-0.13444165199999999</v>
      </c>
      <c r="AB2079">
        <v>-0.303446832</v>
      </c>
      <c r="AC2079">
        <v>-0.103311</v>
      </c>
      <c r="AD2079">
        <v>0.102527834</v>
      </c>
      <c r="AE2079">
        <v>0.14288619999999999</v>
      </c>
      <c r="AF2079">
        <v>0.31810896500000002</v>
      </c>
      <c r="AG2079">
        <v>0.320979387</v>
      </c>
      <c r="AH2079">
        <v>0.42503569600000002</v>
      </c>
      <c r="AI2079">
        <v>9.6193724999999994E-2</v>
      </c>
      <c r="AJ2079">
        <v>0.76009905700000002</v>
      </c>
      <c r="AK2079">
        <v>0.65589424900000004</v>
      </c>
      <c r="AL2079">
        <v>0.95730874700000002</v>
      </c>
      <c r="AM2079">
        <v>0.22664383599999999</v>
      </c>
      <c r="AN2079">
        <v>0.30870357300000001</v>
      </c>
      <c r="AO2079">
        <v>0.19928424</v>
      </c>
      <c r="AP2079">
        <v>0.56744488500000001</v>
      </c>
      <c r="AQ2079">
        <v>0.69314086399999997</v>
      </c>
      <c r="AR2079">
        <v>0.39023702100000002</v>
      </c>
      <c r="AS2079">
        <v>0.72185687700000001</v>
      </c>
      <c r="AT2079">
        <v>0.63051461200000003</v>
      </c>
      <c r="AU2079">
        <v>0.48739517799999998</v>
      </c>
      <c r="AV2079">
        <v>0.67699225600000001</v>
      </c>
      <c r="AW2079">
        <v>0.337648222</v>
      </c>
      <c r="AX2079">
        <v>0.749341594</v>
      </c>
      <c r="AY2079">
        <v>0.75118854499999999</v>
      </c>
      <c r="AZ2079">
        <v>0.657763973</v>
      </c>
      <c r="BA2079">
        <v>0.313613527</v>
      </c>
      <c r="BB2079">
        <v>0.30902216599999999</v>
      </c>
      <c r="BC2079">
        <v>855930</v>
      </c>
      <c r="BD2079" t="s">
        <v>8309</v>
      </c>
      <c r="BE2079" t="s">
        <v>8311</v>
      </c>
      <c r="BF2079" t="s">
        <v>2345</v>
      </c>
      <c r="BG2079">
        <v>0.51001036700000002</v>
      </c>
      <c r="BH2079">
        <v>0.50360521300000005</v>
      </c>
    </row>
    <row r="2080" spans="1:60" x14ac:dyDescent="0.25">
      <c r="A2080">
        <v>855934</v>
      </c>
      <c r="B2080" t="s">
        <v>8312</v>
      </c>
      <c r="C2080" t="s">
        <v>8313</v>
      </c>
      <c r="D2080" t="s">
        <v>8314</v>
      </c>
      <c r="E2080">
        <v>0.105187763</v>
      </c>
      <c r="F2080">
        <v>0.68778220899999998</v>
      </c>
      <c r="G2080">
        <v>0.38753622300000001</v>
      </c>
      <c r="H2080">
        <v>-0.220116058</v>
      </c>
      <c r="I2080">
        <v>0.936273786</v>
      </c>
      <c r="J2080">
        <v>0.20310793099999999</v>
      </c>
      <c r="K2080">
        <v>0.38361273000000001</v>
      </c>
      <c r="L2080" t="s">
        <v>4574</v>
      </c>
      <c r="M2080">
        <v>0.41442406300000001</v>
      </c>
      <c r="N2080">
        <v>-0.80994653500000002</v>
      </c>
      <c r="O2080">
        <v>-0.46040097600000002</v>
      </c>
      <c r="P2080">
        <v>-0.52945660100000003</v>
      </c>
      <c r="Q2080">
        <v>-0.43874832699999999</v>
      </c>
      <c r="R2080">
        <v>-0.73170472099999995</v>
      </c>
      <c r="S2080">
        <v>-0.73022194799999995</v>
      </c>
      <c r="T2080">
        <v>-0.467375865</v>
      </c>
      <c r="U2080">
        <v>-0.48798395700000002</v>
      </c>
      <c r="V2080">
        <v>-0.49860360399999998</v>
      </c>
      <c r="W2080">
        <v>-0.64275116499999996</v>
      </c>
      <c r="X2080">
        <v>-0.31452943700000002</v>
      </c>
      <c r="Y2080">
        <v>-0.56620847200000002</v>
      </c>
      <c r="Z2080">
        <v>-0.63227183300000001</v>
      </c>
      <c r="AA2080">
        <v>-0.52699395299999996</v>
      </c>
      <c r="AB2080">
        <v>-0.63717074500000004</v>
      </c>
      <c r="AC2080">
        <v>-0.41704155599999998</v>
      </c>
      <c r="AD2080">
        <v>-4.2585881999999999E-2</v>
      </c>
      <c r="AE2080">
        <v>-9.6250914000000007E-2</v>
      </c>
      <c r="AF2080">
        <v>-0.118933702</v>
      </c>
      <c r="AG2080">
        <v>0.60147832300000004</v>
      </c>
      <c r="AH2080">
        <v>0.18042910200000001</v>
      </c>
      <c r="AI2080">
        <v>1.4056209999999999E-3</v>
      </c>
      <c r="AJ2080">
        <v>0.132024694</v>
      </c>
      <c r="AK2080">
        <v>7.6682677000000005E-2</v>
      </c>
      <c r="AL2080">
        <v>0.15362261199999999</v>
      </c>
      <c r="AM2080">
        <v>6.8324550000000003E-3</v>
      </c>
      <c r="AN2080">
        <v>7.0040789999999999E-3</v>
      </c>
      <c r="AO2080">
        <v>0.125512965</v>
      </c>
      <c r="AP2080">
        <v>0.107513135</v>
      </c>
      <c r="AQ2080">
        <v>9.8945979000000003E-2</v>
      </c>
      <c r="AR2080">
        <v>2.4179477000000001E-2</v>
      </c>
      <c r="AS2080">
        <v>0.31939161500000002</v>
      </c>
      <c r="AT2080">
        <v>5.4960059999999998E-2</v>
      </c>
      <c r="AU2080">
        <v>2.7381553999999999E-2</v>
      </c>
      <c r="AV2080">
        <v>7.8320219999999996E-2</v>
      </c>
      <c r="AW2080">
        <v>2.5848737E-2</v>
      </c>
      <c r="AX2080">
        <v>0.177413615</v>
      </c>
      <c r="AY2080">
        <v>0.89545180899999999</v>
      </c>
      <c r="AZ2080">
        <v>0.76603409</v>
      </c>
      <c r="BA2080">
        <v>0.71276198099999999</v>
      </c>
      <c r="BB2080">
        <v>3.8555892000000001E-2</v>
      </c>
      <c r="BC2080">
        <v>855934</v>
      </c>
      <c r="BD2080" t="s">
        <v>8312</v>
      </c>
      <c r="BE2080" t="s">
        <v>8315</v>
      </c>
      <c r="BF2080" t="s">
        <v>8314</v>
      </c>
      <c r="BG2080">
        <v>1.4139092449999999</v>
      </c>
      <c r="BH2080">
        <v>0.14705547399999999</v>
      </c>
    </row>
    <row r="2081" spans="1:60" x14ac:dyDescent="0.25">
      <c r="A2081">
        <v>855943</v>
      </c>
      <c r="B2081" t="s">
        <v>8316</v>
      </c>
      <c r="C2081" t="s">
        <v>8317</v>
      </c>
      <c r="D2081" t="s">
        <v>8318</v>
      </c>
      <c r="E2081">
        <v>0.43612384500000001</v>
      </c>
      <c r="F2081">
        <v>0.850935161</v>
      </c>
      <c r="G2081">
        <v>0.50386430800000004</v>
      </c>
      <c r="H2081">
        <v>-0.221813011</v>
      </c>
      <c r="I2081">
        <v>0.75152333599999999</v>
      </c>
      <c r="J2081">
        <v>-0.132417918</v>
      </c>
      <c r="K2081">
        <v>0.293000494</v>
      </c>
      <c r="L2081" t="s">
        <v>4574</v>
      </c>
      <c r="M2081">
        <v>0.53891471999999996</v>
      </c>
      <c r="N2081">
        <v>-0.736198515</v>
      </c>
      <c r="O2081">
        <v>-0.49627592599999998</v>
      </c>
      <c r="P2081">
        <v>-0.62430219499999995</v>
      </c>
      <c r="Q2081">
        <v>-0.53363844400000005</v>
      </c>
      <c r="R2081">
        <v>-0.76344653500000004</v>
      </c>
      <c r="S2081">
        <v>-0.79837748500000005</v>
      </c>
      <c r="T2081">
        <v>-0.26887667300000001</v>
      </c>
      <c r="U2081">
        <v>-0.483087243</v>
      </c>
      <c r="V2081">
        <v>-0.57980095200000004</v>
      </c>
      <c r="W2081">
        <v>-0.69509323599999995</v>
      </c>
      <c r="X2081">
        <v>-0.30196561700000002</v>
      </c>
      <c r="Y2081">
        <v>-0.62383027000000002</v>
      </c>
      <c r="Z2081">
        <v>-0.72921839099999997</v>
      </c>
      <c r="AA2081">
        <v>-0.66505358800000003</v>
      </c>
      <c r="AB2081">
        <v>-0.70282718399999999</v>
      </c>
      <c r="AC2081">
        <v>-0.40073283999999998</v>
      </c>
      <c r="AD2081">
        <v>-6.4881722000000003E-2</v>
      </c>
      <c r="AE2081">
        <v>-0.125333735</v>
      </c>
      <c r="AF2081">
        <v>-0.45090658700000003</v>
      </c>
      <c r="AG2081">
        <v>0.60151539099999995</v>
      </c>
      <c r="AH2081">
        <v>7.0611208999999994E-2</v>
      </c>
      <c r="AI2081">
        <v>6.3315649999999999E-3</v>
      </c>
      <c r="AJ2081">
        <v>0.100783256</v>
      </c>
      <c r="AK2081">
        <v>3.0013871000000001E-2</v>
      </c>
      <c r="AL2081">
        <v>7.3955852000000002E-2</v>
      </c>
      <c r="AM2081">
        <v>3.8595719999999999E-3</v>
      </c>
      <c r="AN2081">
        <v>1.849879E-3</v>
      </c>
      <c r="AO2081">
        <v>0.39808426200000002</v>
      </c>
      <c r="AP2081">
        <v>0.11162428000000001</v>
      </c>
      <c r="AQ2081">
        <v>4.8150976999999998E-2</v>
      </c>
      <c r="AR2081">
        <v>1.2096493E-2</v>
      </c>
      <c r="AS2081">
        <v>0.34013002599999997</v>
      </c>
      <c r="AT2081">
        <v>3.0175245E-2</v>
      </c>
      <c r="AU2081">
        <v>7.1220570000000002E-3</v>
      </c>
      <c r="AV2081">
        <v>1.8281212000000002E-2</v>
      </c>
      <c r="AW2081">
        <v>1.0793895E-2</v>
      </c>
      <c r="AX2081">
        <v>0.19672067500000001</v>
      </c>
      <c r="AY2081">
        <v>0.841222951</v>
      </c>
      <c r="AZ2081">
        <v>0.69793102100000004</v>
      </c>
      <c r="BA2081">
        <v>0.14123576700000001</v>
      </c>
      <c r="BB2081">
        <v>3.8540759000000001E-2</v>
      </c>
      <c r="BC2081">
        <v>855943</v>
      </c>
      <c r="BD2081" t="s">
        <v>8316</v>
      </c>
      <c r="BE2081" t="s">
        <v>8319</v>
      </c>
      <c r="BF2081" t="s">
        <v>8318</v>
      </c>
      <c r="BG2081">
        <v>1.4140797409999999</v>
      </c>
      <c r="BH2081">
        <v>0.85005530600000001</v>
      </c>
    </row>
    <row r="2082" spans="1:60" x14ac:dyDescent="0.25">
      <c r="A2082">
        <v>855946</v>
      </c>
      <c r="B2082" t="s">
        <v>8320</v>
      </c>
      <c r="C2082" t="s">
        <v>8321</v>
      </c>
      <c r="D2082" t="s">
        <v>8322</v>
      </c>
      <c r="E2082">
        <v>0.27370231099999998</v>
      </c>
      <c r="F2082">
        <v>0.84849279200000005</v>
      </c>
      <c r="G2082">
        <v>0.57290533499999996</v>
      </c>
      <c r="H2082">
        <v>-0.192476815</v>
      </c>
      <c r="I2082">
        <v>0.776103035</v>
      </c>
      <c r="J2082">
        <v>-9.8764177999999994E-2</v>
      </c>
      <c r="K2082">
        <v>0.31467609600000002</v>
      </c>
      <c r="L2082" t="s">
        <v>4574</v>
      </c>
      <c r="M2082">
        <v>0.53503120599999998</v>
      </c>
      <c r="N2082">
        <v>-0.70014295299999996</v>
      </c>
      <c r="O2082">
        <v>-0.41538864399999997</v>
      </c>
      <c r="P2082">
        <v>-0.52455043899999998</v>
      </c>
      <c r="Q2082">
        <v>-0.46221337499999998</v>
      </c>
      <c r="R2082">
        <v>-0.68289646900000001</v>
      </c>
      <c r="S2082">
        <v>-0.69226284400000004</v>
      </c>
      <c r="T2082">
        <v>-0.178727313</v>
      </c>
      <c r="U2082">
        <v>-0.33659383300000001</v>
      </c>
      <c r="V2082">
        <v>-0.38757278499999998</v>
      </c>
      <c r="W2082">
        <v>-0.62128902600000002</v>
      </c>
      <c r="X2082">
        <v>-0.116581027</v>
      </c>
      <c r="Y2082">
        <v>-0.464118949</v>
      </c>
      <c r="Z2082">
        <v>-0.65319050300000003</v>
      </c>
      <c r="AA2082">
        <v>-0.49191533599999998</v>
      </c>
      <c r="AB2082">
        <v>-0.56657711200000005</v>
      </c>
      <c r="AC2082">
        <v>-0.21716662</v>
      </c>
      <c r="AD2082">
        <v>0.138155267</v>
      </c>
      <c r="AE2082">
        <v>5.9302987000000001E-2</v>
      </c>
      <c r="AF2082">
        <v>-0.36971795200000002</v>
      </c>
      <c r="AG2082">
        <v>0.41755652300000001</v>
      </c>
      <c r="AH2082">
        <v>7.3062641999999997E-2</v>
      </c>
      <c r="AI2082">
        <v>1.1233544999999999E-2</v>
      </c>
      <c r="AJ2082">
        <v>0.179314163</v>
      </c>
      <c r="AK2082">
        <v>7.9968472999999998E-2</v>
      </c>
      <c r="AL2082">
        <v>0.130311977</v>
      </c>
      <c r="AM2082">
        <v>1.4382672000000001E-2</v>
      </c>
      <c r="AN2082">
        <v>1.2601146000000001E-2</v>
      </c>
      <c r="AO2082">
        <v>0.57836603799999997</v>
      </c>
      <c r="AP2082">
        <v>0.28470685899999998</v>
      </c>
      <c r="AQ2082">
        <v>0.21320439699999999</v>
      </c>
      <c r="AR2082">
        <v>3.1054971000000001E-2</v>
      </c>
      <c r="AS2082">
        <v>0.718237232</v>
      </c>
      <c r="AT2082">
        <v>0.12852688300000001</v>
      </c>
      <c r="AU2082">
        <v>2.1268913E-2</v>
      </c>
      <c r="AV2082">
        <v>0.104286227</v>
      </c>
      <c r="AW2082">
        <v>5.4767000000000003E-2</v>
      </c>
      <c r="AX2082">
        <v>0.49777797499999998</v>
      </c>
      <c r="AY2082">
        <v>0.668513735</v>
      </c>
      <c r="AZ2082">
        <v>0.85474122799999996</v>
      </c>
      <c r="BA2082">
        <v>0.23686495699999999</v>
      </c>
      <c r="BB2082">
        <v>0.17682408099999999</v>
      </c>
      <c r="BC2082">
        <v>855946</v>
      </c>
      <c r="BD2082" t="s">
        <v>8320</v>
      </c>
      <c r="BE2082" t="s">
        <v>8323</v>
      </c>
      <c r="BF2082" t="s">
        <v>8322</v>
      </c>
      <c r="BG2082">
        <v>0.75245859100000001</v>
      </c>
      <c r="BH2082">
        <v>0.62549918699999996</v>
      </c>
    </row>
    <row r="2083" spans="1:60" x14ac:dyDescent="0.25">
      <c r="A2083">
        <v>855947</v>
      </c>
      <c r="B2083" t="s">
        <v>8324</v>
      </c>
      <c r="C2083" t="s">
        <v>8325</v>
      </c>
      <c r="D2083" t="s">
        <v>8326</v>
      </c>
      <c r="E2083">
        <v>6.6841790999999998E-2</v>
      </c>
      <c r="F2083">
        <v>0.56599529100000001</v>
      </c>
      <c r="G2083">
        <v>0.32653647699999999</v>
      </c>
      <c r="H2083">
        <v>-0.21574046499999999</v>
      </c>
      <c r="I2083">
        <v>0.76788185499999995</v>
      </c>
      <c r="J2083">
        <v>0.136033922</v>
      </c>
      <c r="K2083">
        <v>-2.4943436999999999E-2</v>
      </c>
      <c r="L2083" t="s">
        <v>4574</v>
      </c>
      <c r="M2083">
        <v>0.370164241</v>
      </c>
      <c r="N2083">
        <v>-0.67813878699999997</v>
      </c>
      <c r="O2083">
        <v>-0.45508673399999999</v>
      </c>
      <c r="P2083">
        <v>-0.60466184899999997</v>
      </c>
      <c r="Q2083">
        <v>-0.428451784</v>
      </c>
      <c r="R2083">
        <v>-0.62630315400000003</v>
      </c>
      <c r="S2083">
        <v>-0.56618657699999997</v>
      </c>
      <c r="T2083">
        <v>-0.195612183</v>
      </c>
      <c r="U2083">
        <v>-0.46045631999999997</v>
      </c>
      <c r="V2083">
        <v>-0.47464686900000003</v>
      </c>
      <c r="W2083">
        <v>-0.69672816800000004</v>
      </c>
      <c r="X2083">
        <v>-0.28890232900000001</v>
      </c>
      <c r="Y2083">
        <v>-0.55150531300000005</v>
      </c>
      <c r="Z2083">
        <v>-0.56118753899999996</v>
      </c>
      <c r="AA2083">
        <v>-0.48211048200000001</v>
      </c>
      <c r="AB2083">
        <v>-0.57734681099999996</v>
      </c>
      <c r="AC2083">
        <v>-0.43049621700000001</v>
      </c>
      <c r="AD2083">
        <v>2.8318125999999999E-2</v>
      </c>
      <c r="AE2083">
        <v>-0.17183878899999999</v>
      </c>
      <c r="AF2083">
        <v>-0.22089160299999999</v>
      </c>
      <c r="AG2083">
        <v>0.48786734700000001</v>
      </c>
      <c r="AH2083">
        <v>0.236255351</v>
      </c>
      <c r="AI2083">
        <v>1.5355601E-2</v>
      </c>
      <c r="AJ2083">
        <v>0.13713077600000001</v>
      </c>
      <c r="AK2083">
        <v>3.7271551999999999E-2</v>
      </c>
      <c r="AL2083">
        <v>0.164638112</v>
      </c>
      <c r="AM2083">
        <v>2.9336540000000001E-2</v>
      </c>
      <c r="AN2083">
        <v>5.4971540999999999E-2</v>
      </c>
      <c r="AO2083">
        <v>0.54234007699999998</v>
      </c>
      <c r="AP2083">
        <v>0.131972178</v>
      </c>
      <c r="AQ2083">
        <v>0.118952245</v>
      </c>
      <c r="AR2083">
        <v>1.1811902000000001E-2</v>
      </c>
      <c r="AS2083">
        <v>0.36243950899999999</v>
      </c>
      <c r="AT2083">
        <v>6.3053492000000003E-2</v>
      </c>
      <c r="AU2083">
        <v>5.7637099999999997E-2</v>
      </c>
      <c r="AV2083">
        <v>0.112456605</v>
      </c>
      <c r="AW2083">
        <v>4.9333876999999998E-2</v>
      </c>
      <c r="AX2083">
        <v>0.16241234099999999</v>
      </c>
      <c r="AY2083">
        <v>0.93038531999999996</v>
      </c>
      <c r="AZ2083">
        <v>0.59332875799999996</v>
      </c>
      <c r="BA2083">
        <v>0.490247557</v>
      </c>
      <c r="BB2083">
        <v>0.10760985000000001</v>
      </c>
      <c r="BC2083">
        <v>855947</v>
      </c>
      <c r="BD2083" t="s">
        <v>8324</v>
      </c>
      <c r="BE2083" t="s">
        <v>8327</v>
      </c>
      <c r="BF2083" t="s">
        <v>8326</v>
      </c>
      <c r="BG2083">
        <v>0.96814797399999997</v>
      </c>
      <c r="BH2083">
        <v>0.30958456200000001</v>
      </c>
    </row>
    <row r="2084" spans="1:60" x14ac:dyDescent="0.25">
      <c r="A2084">
        <v>855955</v>
      </c>
      <c r="B2084" t="s">
        <v>8328</v>
      </c>
      <c r="C2084" t="s">
        <v>8329</v>
      </c>
      <c r="D2084" t="s">
        <v>8330</v>
      </c>
      <c r="E2084">
        <v>-0.13952266299999999</v>
      </c>
      <c r="F2084">
        <v>0.64387028800000001</v>
      </c>
      <c r="G2084">
        <v>0.26415255300000001</v>
      </c>
      <c r="H2084">
        <v>-0.36469515400000002</v>
      </c>
      <c r="I2084">
        <v>0.83206623099999999</v>
      </c>
      <c r="J2084">
        <v>0.12920279000000001</v>
      </c>
      <c r="K2084">
        <v>9.5204589000000006E-2</v>
      </c>
      <c r="L2084" t="s">
        <v>4574</v>
      </c>
      <c r="M2084">
        <v>0.50821700999999997</v>
      </c>
      <c r="N2084">
        <v>-0.65446457899999999</v>
      </c>
      <c r="O2084">
        <v>-0.34687846500000002</v>
      </c>
      <c r="P2084">
        <v>-0.45087040900000003</v>
      </c>
      <c r="Q2084">
        <v>-0.34075479400000003</v>
      </c>
      <c r="R2084">
        <v>-0.57134493200000003</v>
      </c>
      <c r="S2084">
        <v>-0.50996672200000004</v>
      </c>
      <c r="T2084">
        <v>-0.17862740099999999</v>
      </c>
      <c r="U2084">
        <v>-0.236593466</v>
      </c>
      <c r="V2084">
        <v>-0.308988806</v>
      </c>
      <c r="W2084">
        <v>-0.58847999200000001</v>
      </c>
      <c r="X2084">
        <v>-8.4578218999999996E-2</v>
      </c>
      <c r="Y2084">
        <v>-0.38722531100000002</v>
      </c>
      <c r="Z2084">
        <v>-0.49901136400000001</v>
      </c>
      <c r="AA2084">
        <v>-0.31417608899999999</v>
      </c>
      <c r="AB2084">
        <v>-0.42039062900000002</v>
      </c>
      <c r="AC2084">
        <v>-0.25285008399999997</v>
      </c>
      <c r="AD2084">
        <v>0.25605783999999998</v>
      </c>
      <c r="AE2084">
        <v>5.9915749999999997E-2</v>
      </c>
      <c r="AF2084">
        <v>-0.14062211999999999</v>
      </c>
      <c r="AG2084">
        <v>0.34822962699999999</v>
      </c>
      <c r="AH2084">
        <v>9.159581E-2</v>
      </c>
      <c r="AI2084">
        <v>2.0932070000000001E-2</v>
      </c>
      <c r="AJ2084">
        <v>0.26930566900000003</v>
      </c>
      <c r="AK2084">
        <v>0.14127163700000001</v>
      </c>
      <c r="AL2084">
        <v>0.27841679699999999</v>
      </c>
      <c r="AM2084">
        <v>5.2312605999999998E-2</v>
      </c>
      <c r="AN2084">
        <v>9.0298834999999994E-2</v>
      </c>
      <c r="AO2084">
        <v>0.57858198800000005</v>
      </c>
      <c r="AP2084">
        <v>0.45908251700000002</v>
      </c>
      <c r="AQ2084">
        <v>0.32844969699999998</v>
      </c>
      <c r="AR2084">
        <v>4.4127804999999999E-2</v>
      </c>
      <c r="AS2084">
        <v>0.79383079999999995</v>
      </c>
      <c r="AT2084">
        <v>0.21365060699999999</v>
      </c>
      <c r="AU2084">
        <v>9.8626452000000003E-2</v>
      </c>
      <c r="AV2084">
        <v>0.31996514100000001</v>
      </c>
      <c r="AW2084">
        <v>0.173601545</v>
      </c>
      <c r="AX2084">
        <v>0.42783448600000001</v>
      </c>
      <c r="AY2084">
        <v>0.42179475399999999</v>
      </c>
      <c r="AZ2084">
        <v>0.85325457599999999</v>
      </c>
      <c r="BA2084">
        <v>0.66290120299999999</v>
      </c>
      <c r="BB2084">
        <v>0.26731879200000003</v>
      </c>
      <c r="BC2084">
        <v>855955</v>
      </c>
      <c r="BD2084" t="s">
        <v>8328</v>
      </c>
      <c r="BE2084" t="s">
        <v>8331</v>
      </c>
      <c r="BF2084" t="s">
        <v>8330</v>
      </c>
      <c r="BG2084">
        <v>0.57297050999999999</v>
      </c>
      <c r="BH2084">
        <v>0.178551193</v>
      </c>
    </row>
    <row r="2085" spans="1:60" x14ac:dyDescent="0.25">
      <c r="A2085">
        <v>855959</v>
      </c>
      <c r="B2085" t="s">
        <v>8332</v>
      </c>
      <c r="C2085" t="s">
        <v>8333</v>
      </c>
      <c r="D2085" t="s">
        <v>8334</v>
      </c>
      <c r="E2085">
        <v>-0.50863863200000003</v>
      </c>
      <c r="F2085">
        <v>-7.4664628999999996E-2</v>
      </c>
      <c r="G2085">
        <v>-0.41253064499999997</v>
      </c>
      <c r="H2085">
        <v>-0.35721009799999998</v>
      </c>
      <c r="I2085">
        <v>-0.211375864</v>
      </c>
      <c r="J2085">
        <v>-0.15270594300000001</v>
      </c>
      <c r="K2085">
        <v>8.1252149999999999E-3</v>
      </c>
      <c r="L2085" t="s">
        <v>4574</v>
      </c>
      <c r="M2085">
        <v>0.18234408699999999</v>
      </c>
      <c r="N2085">
        <v>0.53963638899999999</v>
      </c>
      <c r="O2085">
        <v>0.61465979100000001</v>
      </c>
      <c r="P2085">
        <v>0.70146095100000005</v>
      </c>
      <c r="Q2085">
        <v>0.57680321999999995</v>
      </c>
      <c r="R2085">
        <v>0.53916620199999998</v>
      </c>
      <c r="S2085">
        <v>0.46203738799999999</v>
      </c>
      <c r="T2085">
        <v>0.28585355499999998</v>
      </c>
      <c r="U2085">
        <v>0.70777647799999999</v>
      </c>
      <c r="V2085">
        <v>0.73516735499999997</v>
      </c>
      <c r="W2085">
        <v>0.649439604</v>
      </c>
      <c r="X2085">
        <v>0.73207766600000002</v>
      </c>
      <c r="Y2085">
        <v>0.72314568099999998</v>
      </c>
      <c r="Z2085">
        <v>0.565028207</v>
      </c>
      <c r="AA2085">
        <v>0.68388132800000001</v>
      </c>
      <c r="AB2085">
        <v>0.66311153499999997</v>
      </c>
      <c r="AC2085">
        <v>0.73607955899999999</v>
      </c>
      <c r="AD2085">
        <v>0.59883260400000005</v>
      </c>
      <c r="AE2085">
        <v>0.77325612700000002</v>
      </c>
      <c r="AF2085">
        <v>0.12092958600000001</v>
      </c>
      <c r="AG2085">
        <v>-0.63424152199999995</v>
      </c>
      <c r="AH2085">
        <v>0.57057030200000003</v>
      </c>
      <c r="AI2085">
        <v>7.0161978E-2</v>
      </c>
      <c r="AJ2085">
        <v>3.3436458000000002E-2</v>
      </c>
      <c r="AK2085">
        <v>1.1016041000000001E-2</v>
      </c>
      <c r="AL2085">
        <v>4.9598626999999999E-2</v>
      </c>
      <c r="AM2085">
        <v>7.0454439999999993E-2</v>
      </c>
      <c r="AN2085">
        <v>0.130477647</v>
      </c>
      <c r="AO2085">
        <v>0.36775430199999998</v>
      </c>
      <c r="AP2085">
        <v>1.0016944E-2</v>
      </c>
      <c r="AQ2085">
        <v>6.443977E-3</v>
      </c>
      <c r="AR2085">
        <v>2.2283527000000001E-2</v>
      </c>
      <c r="AS2085">
        <v>6.7897900000000004E-3</v>
      </c>
      <c r="AT2085">
        <v>7.8680620000000003E-3</v>
      </c>
      <c r="AU2085">
        <v>5.5581373000000003E-2</v>
      </c>
      <c r="AV2085">
        <v>1.4187094000000001E-2</v>
      </c>
      <c r="AW2085">
        <v>1.8747865999999998E-2</v>
      </c>
      <c r="AX2085">
        <v>6.3444570000000004E-3</v>
      </c>
      <c r="AY2085">
        <v>3.9646984000000003E-2</v>
      </c>
      <c r="AZ2085">
        <v>3.1794219999999999E-3</v>
      </c>
      <c r="BA2085">
        <v>0.70812679499999998</v>
      </c>
      <c r="BB2085">
        <v>2.6757578000000001E-2</v>
      </c>
      <c r="BC2085">
        <v>855959</v>
      </c>
      <c r="BD2085" t="s">
        <v>8332</v>
      </c>
      <c r="BE2085" t="s">
        <v>8335</v>
      </c>
      <c r="BF2085" t="s">
        <v>8334</v>
      </c>
      <c r="BG2085">
        <v>1.5725531930000001</v>
      </c>
      <c r="BH2085">
        <v>0.14988897200000001</v>
      </c>
    </row>
    <row r="2086" spans="1:60" x14ac:dyDescent="0.25">
      <c r="A2086">
        <v>855964</v>
      </c>
      <c r="B2086" t="s">
        <v>8336</v>
      </c>
      <c r="C2086" t="s">
        <v>8337</v>
      </c>
      <c r="D2086" t="s">
        <v>8338</v>
      </c>
      <c r="E2086">
        <v>0.21735965800000001</v>
      </c>
      <c r="F2086">
        <v>0.62308691100000002</v>
      </c>
      <c r="G2086">
        <v>0.54651630500000004</v>
      </c>
      <c r="H2086">
        <v>5.1776695999999997E-2</v>
      </c>
      <c r="I2086">
        <v>0.88069408199999999</v>
      </c>
      <c r="J2086">
        <v>0.23492822199999999</v>
      </c>
      <c r="K2086">
        <v>0.48100764699999998</v>
      </c>
      <c r="L2086" t="s">
        <v>4574</v>
      </c>
      <c r="M2086">
        <v>0.39447169599999998</v>
      </c>
      <c r="N2086">
        <v>-0.66032979300000005</v>
      </c>
      <c r="O2086">
        <v>-0.299781046</v>
      </c>
      <c r="P2086">
        <v>-0.40171699799999999</v>
      </c>
      <c r="Q2086">
        <v>-0.28533038500000002</v>
      </c>
      <c r="R2086">
        <v>-0.57494025000000004</v>
      </c>
      <c r="S2086">
        <v>-0.61265514600000004</v>
      </c>
      <c r="T2086">
        <v>-0.29747225399999999</v>
      </c>
      <c r="U2086">
        <v>-0.44303991199999998</v>
      </c>
      <c r="V2086">
        <v>-0.43142103599999998</v>
      </c>
      <c r="W2086">
        <v>-0.48762316999999999</v>
      </c>
      <c r="X2086">
        <v>-0.33240920800000001</v>
      </c>
      <c r="Y2086">
        <v>-0.45488566200000002</v>
      </c>
      <c r="Z2086">
        <v>-0.49347304400000003</v>
      </c>
      <c r="AA2086">
        <v>-0.47098568499999999</v>
      </c>
      <c r="AB2086">
        <v>-0.578092787</v>
      </c>
      <c r="AC2086">
        <v>-0.271812467</v>
      </c>
      <c r="AD2086">
        <v>-6.4406877000000001E-2</v>
      </c>
      <c r="AE2086">
        <v>-3.4734329000000001E-2</v>
      </c>
      <c r="AF2086">
        <v>-6.3601952000000003E-2</v>
      </c>
      <c r="AG2086">
        <v>0.59773200100000001</v>
      </c>
      <c r="AH2086">
        <v>0.20446213499999999</v>
      </c>
      <c r="AI2086">
        <v>1.9431397999999999E-2</v>
      </c>
      <c r="AJ2086">
        <v>0.34380818200000002</v>
      </c>
      <c r="AK2086">
        <v>0.195520481</v>
      </c>
      <c r="AL2086">
        <v>0.36867039899999998</v>
      </c>
      <c r="AM2086">
        <v>5.0513541000000002E-2</v>
      </c>
      <c r="AN2086">
        <v>3.4181664E-2</v>
      </c>
      <c r="AO2086">
        <v>0.34771856499999998</v>
      </c>
      <c r="AP2086">
        <v>0.149174002</v>
      </c>
      <c r="AQ2086">
        <v>0.161411785</v>
      </c>
      <c r="AR2086">
        <v>0.107812555</v>
      </c>
      <c r="AS2086">
        <v>0.29111335999999999</v>
      </c>
      <c r="AT2086">
        <v>0.13732644299999999</v>
      </c>
      <c r="AU2086">
        <v>0.10302570599999999</v>
      </c>
      <c r="AV2086">
        <v>0.122226906</v>
      </c>
      <c r="AW2086">
        <v>4.8972176999999999E-2</v>
      </c>
      <c r="AX2086">
        <v>0.39275112299999998</v>
      </c>
      <c r="AY2086">
        <v>0.84237210299999998</v>
      </c>
      <c r="AZ2086">
        <v>0.91465834199999996</v>
      </c>
      <c r="BA2086">
        <v>0.84432071500000005</v>
      </c>
      <c r="BB2086">
        <v>4.0107271999999999E-2</v>
      </c>
      <c r="BC2086">
        <v>855964</v>
      </c>
      <c r="BD2086" t="s">
        <v>8336</v>
      </c>
      <c r="BE2086" t="s">
        <v>8339</v>
      </c>
      <c r="BF2086" t="s">
        <v>8338</v>
      </c>
      <c r="BG2086">
        <v>1.3967768739999999</v>
      </c>
      <c r="BH2086">
        <v>7.3492555000000001E-2</v>
      </c>
    </row>
    <row r="2087" spans="1:60" x14ac:dyDescent="0.25">
      <c r="A2087">
        <v>855965</v>
      </c>
      <c r="B2087" t="s">
        <v>8340</v>
      </c>
      <c r="C2087" t="s">
        <v>8341</v>
      </c>
      <c r="D2087" t="s">
        <v>8342</v>
      </c>
      <c r="E2087">
        <v>0.34521168600000002</v>
      </c>
      <c r="F2087">
        <v>0.51344003199999999</v>
      </c>
      <c r="G2087">
        <v>0.64010433499999997</v>
      </c>
      <c r="H2087">
        <v>0.363133182</v>
      </c>
      <c r="I2087">
        <v>0.82914706900000001</v>
      </c>
      <c r="J2087">
        <v>0.30173023199999999</v>
      </c>
      <c r="K2087">
        <v>3.7014515999999997E-2</v>
      </c>
      <c r="L2087" t="s">
        <v>4574</v>
      </c>
      <c r="M2087">
        <v>0.111472452</v>
      </c>
      <c r="N2087">
        <v>-0.77346299699999999</v>
      </c>
      <c r="O2087">
        <v>-0.56477961200000004</v>
      </c>
      <c r="P2087">
        <v>-0.66752980900000003</v>
      </c>
      <c r="Q2087">
        <v>-0.56279922400000004</v>
      </c>
      <c r="R2087">
        <v>-0.67561768099999997</v>
      </c>
      <c r="S2087">
        <v>-0.63983122199999998</v>
      </c>
      <c r="T2087">
        <v>-0.21521944500000001</v>
      </c>
      <c r="U2087">
        <v>-0.66800251700000002</v>
      </c>
      <c r="V2087">
        <v>-0.60314443399999995</v>
      </c>
      <c r="W2087">
        <v>-0.70462939400000002</v>
      </c>
      <c r="X2087">
        <v>-0.51657137099999995</v>
      </c>
      <c r="Y2087">
        <v>-0.65406958699999995</v>
      </c>
      <c r="Z2087">
        <v>-0.65157539099999995</v>
      </c>
      <c r="AA2087">
        <v>-0.62841698499999998</v>
      </c>
      <c r="AB2087">
        <v>-0.72462559900000001</v>
      </c>
      <c r="AC2087">
        <v>-0.502973271</v>
      </c>
      <c r="AD2087">
        <v>-0.23977716199999999</v>
      </c>
      <c r="AE2087">
        <v>-0.35493636099999998</v>
      </c>
      <c r="AF2087">
        <v>-0.106201239</v>
      </c>
      <c r="AG2087">
        <v>0.66090378699999996</v>
      </c>
      <c r="AH2087">
        <v>0.730167817</v>
      </c>
      <c r="AI2087">
        <v>3.1661380000000002E-3</v>
      </c>
      <c r="AJ2087">
        <v>5.5712860000000003E-2</v>
      </c>
      <c r="AK2087">
        <v>1.7698615000000001E-2</v>
      </c>
      <c r="AL2087">
        <v>5.6768098000000003E-2</v>
      </c>
      <c r="AM2087">
        <v>1.5890373999999999E-2</v>
      </c>
      <c r="AN2087">
        <v>2.5042838000000001E-2</v>
      </c>
      <c r="AO2087">
        <v>0.50173484400000001</v>
      </c>
      <c r="AP2087">
        <v>1.7588965000000002E-2</v>
      </c>
      <c r="AQ2087">
        <v>3.7879861000000001E-2</v>
      </c>
      <c r="AR2087">
        <v>1.0505974E-2</v>
      </c>
      <c r="AS2087">
        <v>8.5514951000000006E-2</v>
      </c>
      <c r="AT2087">
        <v>2.1036079999999999E-2</v>
      </c>
      <c r="AU2087">
        <v>2.1701578999999999E-2</v>
      </c>
      <c r="AV2087">
        <v>2.8633037E-2</v>
      </c>
      <c r="AW2087">
        <v>7.6811090000000002E-3</v>
      </c>
      <c r="AX2087">
        <v>9.5557778999999995E-2</v>
      </c>
      <c r="AY2087">
        <v>0.45287995399999997</v>
      </c>
      <c r="AZ2087">
        <v>0.25758237899999997</v>
      </c>
      <c r="BA2087">
        <v>0.74253602799999996</v>
      </c>
      <c r="BB2087">
        <v>1.9288887000000001E-2</v>
      </c>
      <c r="BC2087">
        <v>855965</v>
      </c>
      <c r="BD2087" t="s">
        <v>8340</v>
      </c>
      <c r="BE2087" t="s">
        <v>8343</v>
      </c>
      <c r="BF2087" t="s">
        <v>8342</v>
      </c>
      <c r="BG2087">
        <v>1.7146928319999999</v>
      </c>
      <c r="BH2087">
        <v>0.12928246900000001</v>
      </c>
    </row>
    <row r="2088" spans="1:60" x14ac:dyDescent="0.25">
      <c r="A2088">
        <v>855974</v>
      </c>
      <c r="B2088" t="s">
        <v>8344</v>
      </c>
      <c r="C2088" t="s">
        <v>8345</v>
      </c>
      <c r="D2088" t="s">
        <v>8346</v>
      </c>
      <c r="E2088">
        <v>-2.0308461999999999E-2</v>
      </c>
      <c r="F2088">
        <v>0.213499419</v>
      </c>
      <c r="G2088">
        <v>0.354481351</v>
      </c>
      <c r="H2088">
        <v>0.226184827</v>
      </c>
      <c r="I2088">
        <v>0.88673513299999995</v>
      </c>
      <c r="J2088">
        <v>0.66179542099999999</v>
      </c>
      <c r="K2088">
        <v>0.42886568600000002</v>
      </c>
      <c r="L2088" t="s">
        <v>4574</v>
      </c>
      <c r="M2088">
        <v>3.9927456E-2</v>
      </c>
      <c r="N2088">
        <v>-0.619580134</v>
      </c>
      <c r="O2088">
        <v>-0.29015306899999999</v>
      </c>
      <c r="P2088">
        <v>-0.36585496000000001</v>
      </c>
      <c r="Q2088">
        <v>-0.18144378799999999</v>
      </c>
      <c r="R2088">
        <v>-0.49650094099999997</v>
      </c>
      <c r="S2088">
        <v>-0.42753660599999999</v>
      </c>
      <c r="T2088">
        <v>-0.46484899200000002</v>
      </c>
      <c r="U2088">
        <v>-0.50894585699999995</v>
      </c>
      <c r="V2088">
        <v>-0.41061964400000001</v>
      </c>
      <c r="W2088">
        <v>-0.44131530499999999</v>
      </c>
      <c r="X2088">
        <v>-0.47401057600000002</v>
      </c>
      <c r="Y2088">
        <v>-0.41189989300000002</v>
      </c>
      <c r="Z2088">
        <v>-0.35502603999999999</v>
      </c>
      <c r="AA2088">
        <v>-0.39469589399999999</v>
      </c>
      <c r="AB2088">
        <v>-0.55394784399999997</v>
      </c>
      <c r="AC2088">
        <v>-0.38936857000000002</v>
      </c>
      <c r="AD2088">
        <v>-0.24932083799999999</v>
      </c>
      <c r="AE2088">
        <v>-0.22043776000000001</v>
      </c>
      <c r="AF2088">
        <v>0.34411338499999999</v>
      </c>
      <c r="AG2088">
        <v>0.59682228699999995</v>
      </c>
      <c r="AH2088">
        <v>0.90194958599999997</v>
      </c>
      <c r="AI2088">
        <v>3.1656823000000001E-2</v>
      </c>
      <c r="AJ2088">
        <v>0.360270912</v>
      </c>
      <c r="AK2088">
        <v>0.24218056099999999</v>
      </c>
      <c r="AL2088">
        <v>0.57250690199999998</v>
      </c>
      <c r="AM2088">
        <v>0.100604659</v>
      </c>
      <c r="AN2088">
        <v>0.16564067900000001</v>
      </c>
      <c r="AO2088">
        <v>0.127847245</v>
      </c>
      <c r="AP2088">
        <v>9.1054035000000005E-2</v>
      </c>
      <c r="AQ2088">
        <v>0.184868633</v>
      </c>
      <c r="AR2088">
        <v>0.15095166600000001</v>
      </c>
      <c r="AS2088">
        <v>0.119517173</v>
      </c>
      <c r="AT2088">
        <v>0.18336716</v>
      </c>
      <c r="AU2088">
        <v>0.25745360900000003</v>
      </c>
      <c r="AV2088">
        <v>0.20418176699999999</v>
      </c>
      <c r="AW2088">
        <v>6.1655145000000001E-2</v>
      </c>
      <c r="AX2088">
        <v>0.210907344</v>
      </c>
      <c r="AY2088">
        <v>0.43452806500000002</v>
      </c>
      <c r="AZ2088">
        <v>0.49116227800000001</v>
      </c>
      <c r="BA2088">
        <v>0.27339815299999998</v>
      </c>
      <c r="BB2088">
        <v>4.0490584000000003E-2</v>
      </c>
      <c r="BC2088">
        <v>855974</v>
      </c>
      <c r="BD2088" t="s">
        <v>8344</v>
      </c>
      <c r="BE2088" t="s">
        <v>8347</v>
      </c>
      <c r="BF2088" t="s">
        <v>8346</v>
      </c>
      <c r="BG2088">
        <v>1.392645962</v>
      </c>
      <c r="BH2088">
        <v>0.56320442299999995</v>
      </c>
    </row>
    <row r="2089" spans="1:60" x14ac:dyDescent="0.25">
      <c r="A2089">
        <v>855984</v>
      </c>
      <c r="B2089" t="s">
        <v>8348</v>
      </c>
      <c r="C2089" t="s">
        <v>8349</v>
      </c>
      <c r="D2089" t="s">
        <v>8350</v>
      </c>
      <c r="E2089">
        <v>-0.42142836299999997</v>
      </c>
      <c r="F2089">
        <v>-2.8600698000000001E-2</v>
      </c>
      <c r="G2089">
        <v>4.6756743000000003E-2</v>
      </c>
      <c r="H2089">
        <v>0.13002382600000001</v>
      </c>
      <c r="I2089">
        <v>0.79531215499999997</v>
      </c>
      <c r="J2089">
        <v>0.80452912899999995</v>
      </c>
      <c r="K2089">
        <v>0.40396327799999998</v>
      </c>
      <c r="L2089" t="s">
        <v>4574</v>
      </c>
      <c r="M2089">
        <v>-4.069586E-2</v>
      </c>
      <c r="N2089">
        <v>-0.431212335</v>
      </c>
      <c r="O2089">
        <v>-7.6219875000000006E-2</v>
      </c>
      <c r="P2089">
        <v>-4.6884137999999999E-2</v>
      </c>
      <c r="Q2089">
        <v>3.4788939999999997E-2</v>
      </c>
      <c r="R2089">
        <v>-0.23195665100000001</v>
      </c>
      <c r="S2089">
        <v>-0.15487077399999999</v>
      </c>
      <c r="T2089">
        <v>-0.48720178600000003</v>
      </c>
      <c r="U2089">
        <v>-0.22507761600000001</v>
      </c>
      <c r="V2089">
        <v>-0.15473110100000001</v>
      </c>
      <c r="W2089">
        <v>-0.14365770899999999</v>
      </c>
      <c r="X2089">
        <v>-0.302071651</v>
      </c>
      <c r="Y2089">
        <v>-0.13667937299999999</v>
      </c>
      <c r="Z2089">
        <v>-7.4149963999999999E-2</v>
      </c>
      <c r="AA2089">
        <v>-6.1140095999999998E-2</v>
      </c>
      <c r="AB2089">
        <v>-0.21776195600000001</v>
      </c>
      <c r="AC2089">
        <v>-0.20845107099999999</v>
      </c>
      <c r="AD2089">
        <v>-0.112403498</v>
      </c>
      <c r="AE2089">
        <v>-7.1126971999999997E-2</v>
      </c>
      <c r="AF2089">
        <v>0.61591614900000002</v>
      </c>
      <c r="AG2089">
        <v>0.37369826</v>
      </c>
      <c r="AH2089">
        <v>0.90007085499999995</v>
      </c>
      <c r="AI2089">
        <v>0.16163723499999999</v>
      </c>
      <c r="AJ2089">
        <v>0.81387300299999998</v>
      </c>
      <c r="AK2089">
        <v>0.88495855499999998</v>
      </c>
      <c r="AL2089">
        <v>0.91452459600000002</v>
      </c>
      <c r="AM2089">
        <v>0.46818704</v>
      </c>
      <c r="AN2089">
        <v>0.63080102000000005</v>
      </c>
      <c r="AO2089">
        <v>0.108162964</v>
      </c>
      <c r="AP2089">
        <v>0.48184712099999999</v>
      </c>
      <c r="AQ2089">
        <v>0.63111296500000003</v>
      </c>
      <c r="AR2089">
        <v>0.65601649699999998</v>
      </c>
      <c r="AS2089">
        <v>0.33995204000000001</v>
      </c>
      <c r="AT2089">
        <v>0.67187914400000004</v>
      </c>
      <c r="AU2089">
        <v>0.81885271100000001</v>
      </c>
      <c r="AV2089">
        <v>0.85028545099999997</v>
      </c>
      <c r="AW2089">
        <v>0.49657098300000002</v>
      </c>
      <c r="AX2089">
        <v>0.51559672899999998</v>
      </c>
      <c r="AY2089">
        <v>0.72798926900000005</v>
      </c>
      <c r="AZ2089">
        <v>0.82613631099999996</v>
      </c>
      <c r="BA2089">
        <v>3.2975398000000003E-2</v>
      </c>
      <c r="BB2089">
        <v>0.23146102599999999</v>
      </c>
      <c r="BC2089">
        <v>855984</v>
      </c>
      <c r="BD2089" t="s">
        <v>8348</v>
      </c>
      <c r="BE2089" t="s">
        <v>8351</v>
      </c>
      <c r="BF2089" t="s">
        <v>8350</v>
      </c>
      <c r="BG2089">
        <v>0.63552212699999999</v>
      </c>
      <c r="BH2089">
        <v>1.4818099549999999</v>
      </c>
    </row>
    <row r="2090" spans="1:60" x14ac:dyDescent="0.25">
      <c r="A2090">
        <v>855991</v>
      </c>
      <c r="B2090" t="s">
        <v>8352</v>
      </c>
      <c r="C2090" t="s">
        <v>8353</v>
      </c>
      <c r="D2090" t="s">
        <v>8354</v>
      </c>
      <c r="E2090">
        <v>-2.6381236999999998E-2</v>
      </c>
      <c r="F2090">
        <v>0.52211935700000001</v>
      </c>
      <c r="G2090">
        <v>0.22333514800000001</v>
      </c>
      <c r="H2090">
        <v>-0.16668585399999999</v>
      </c>
      <c r="I2090">
        <v>0.96450970700000005</v>
      </c>
      <c r="J2090">
        <v>0.39695735199999999</v>
      </c>
      <c r="K2090">
        <v>0.31846962499999998</v>
      </c>
      <c r="L2090" t="s">
        <v>4574</v>
      </c>
      <c r="M2090">
        <v>0.25207300199999999</v>
      </c>
      <c r="N2090">
        <v>-0.76228556000000003</v>
      </c>
      <c r="O2090">
        <v>-0.40650130600000001</v>
      </c>
      <c r="P2090">
        <v>-0.44075024299999999</v>
      </c>
      <c r="Q2090">
        <v>-0.339460914</v>
      </c>
      <c r="R2090">
        <v>-0.666084063</v>
      </c>
      <c r="S2090">
        <v>-0.65586989699999998</v>
      </c>
      <c r="T2090">
        <v>-0.55130470200000004</v>
      </c>
      <c r="U2090">
        <v>-0.51513975599999995</v>
      </c>
      <c r="V2090">
        <v>-0.424958909</v>
      </c>
      <c r="W2090">
        <v>-0.55551227199999997</v>
      </c>
      <c r="X2090">
        <v>-0.30781084199999997</v>
      </c>
      <c r="Y2090">
        <v>-0.50346610199999997</v>
      </c>
      <c r="Z2090">
        <v>-0.52416590100000005</v>
      </c>
      <c r="AA2090">
        <v>-0.44735643800000002</v>
      </c>
      <c r="AB2090">
        <v>-0.59955015700000003</v>
      </c>
      <c r="AC2090">
        <v>-0.41841968000000002</v>
      </c>
      <c r="AD2090">
        <v>-9.0146221999999998E-2</v>
      </c>
      <c r="AE2090">
        <v>-8.1200097999999998E-2</v>
      </c>
      <c r="AF2090">
        <v>7.6218490999999999E-2</v>
      </c>
      <c r="AG2090">
        <v>0.58560813099999998</v>
      </c>
      <c r="AH2090">
        <v>0.42930395199999999</v>
      </c>
      <c r="AI2090">
        <v>3.9468250000000002E-3</v>
      </c>
      <c r="AJ2090">
        <v>0.18975028299999999</v>
      </c>
      <c r="AK2090">
        <v>0.15153704500000001</v>
      </c>
      <c r="AL2090">
        <v>0.28036415399999998</v>
      </c>
      <c r="AM2090">
        <v>1.8037083999999998E-2</v>
      </c>
      <c r="AN2090">
        <v>2.0565059E-2</v>
      </c>
      <c r="AO2090">
        <v>6.3169309000000007E-2</v>
      </c>
      <c r="AP2090">
        <v>8.6536969000000005E-2</v>
      </c>
      <c r="AQ2090">
        <v>0.168485208</v>
      </c>
      <c r="AR2090">
        <v>6.0770904000000001E-2</v>
      </c>
      <c r="AS2090">
        <v>0.33039333300000001</v>
      </c>
      <c r="AT2090">
        <v>9.5180601000000004E-2</v>
      </c>
      <c r="AU2090">
        <v>8.0229993999999999E-2</v>
      </c>
      <c r="AV2090">
        <v>0.14478366600000001</v>
      </c>
      <c r="AW2090">
        <v>3.9348923000000001E-2</v>
      </c>
      <c r="AX2090">
        <v>0.17583869099999999</v>
      </c>
      <c r="AY2090">
        <v>0.780541979</v>
      </c>
      <c r="AZ2090">
        <v>0.80191798700000005</v>
      </c>
      <c r="BA2090">
        <v>0.81387633000000004</v>
      </c>
      <c r="BB2090">
        <v>4.5431687999999998E-2</v>
      </c>
      <c r="BC2090">
        <v>855991</v>
      </c>
      <c r="BD2090" t="s">
        <v>8352</v>
      </c>
      <c r="BE2090" t="s">
        <v>8355</v>
      </c>
      <c r="BF2090" t="s">
        <v>8354</v>
      </c>
      <c r="BG2090">
        <v>1.342641126</v>
      </c>
      <c r="BH2090">
        <v>8.9441582000000006E-2</v>
      </c>
    </row>
    <row r="2091" spans="1:60" x14ac:dyDescent="0.25">
      <c r="A2091">
        <v>855994</v>
      </c>
      <c r="B2091" t="s">
        <v>8356</v>
      </c>
      <c r="C2091" t="s">
        <v>8357</v>
      </c>
      <c r="D2091" t="s">
        <v>8358</v>
      </c>
      <c r="E2091">
        <v>-0.33457381899999999</v>
      </c>
      <c r="F2091">
        <v>0.178687174</v>
      </c>
      <c r="G2091">
        <v>4.7511335000000002E-2</v>
      </c>
      <c r="H2091">
        <v>-1.6535969999999999E-3</v>
      </c>
      <c r="I2091">
        <v>0.87990549500000004</v>
      </c>
      <c r="J2091">
        <v>0.66411485299999995</v>
      </c>
      <c r="K2091">
        <v>0.320997003</v>
      </c>
      <c r="L2091" t="s">
        <v>4574</v>
      </c>
      <c r="M2091">
        <v>5.7092155999999998E-2</v>
      </c>
      <c r="N2091">
        <v>-0.54278414600000002</v>
      </c>
      <c r="O2091">
        <v>-0.15694095499999999</v>
      </c>
      <c r="P2091">
        <v>-0.11893536</v>
      </c>
      <c r="Q2091">
        <v>-8.0993745000000006E-2</v>
      </c>
      <c r="R2091">
        <v>-0.34840331800000002</v>
      </c>
      <c r="S2091">
        <v>-0.32612774700000002</v>
      </c>
      <c r="T2091">
        <v>-0.52552067899999999</v>
      </c>
      <c r="U2091">
        <v>-0.33168393600000001</v>
      </c>
      <c r="V2091">
        <v>-0.21385041299999999</v>
      </c>
      <c r="W2091">
        <v>-0.22638312899999999</v>
      </c>
      <c r="X2091">
        <v>-0.25965229299999998</v>
      </c>
      <c r="Y2091">
        <v>-0.24586650600000001</v>
      </c>
      <c r="Z2091">
        <v>-0.19704268799999999</v>
      </c>
      <c r="AA2091">
        <v>-0.14863678499999999</v>
      </c>
      <c r="AB2091">
        <v>-0.30777770700000001</v>
      </c>
      <c r="AC2091">
        <v>-0.26204419299999998</v>
      </c>
      <c r="AD2091">
        <v>-8.0019043999999998E-2</v>
      </c>
      <c r="AE2091">
        <v>-2.0569579000000001E-2</v>
      </c>
      <c r="AF2091">
        <v>0.44290511999999999</v>
      </c>
      <c r="AG2091">
        <v>0.43996511500000002</v>
      </c>
      <c r="AH2091">
        <v>0.8601086</v>
      </c>
      <c r="AI2091">
        <v>6.8225523999999996E-2</v>
      </c>
      <c r="AJ2091">
        <v>0.62618399899999999</v>
      </c>
      <c r="AK2091">
        <v>0.71275812599999999</v>
      </c>
      <c r="AL2091">
        <v>0.80241258100000001</v>
      </c>
      <c r="AM2091">
        <v>0.26706399600000003</v>
      </c>
      <c r="AN2091">
        <v>0.30088135100000002</v>
      </c>
      <c r="AO2091">
        <v>7.9311201999999997E-2</v>
      </c>
      <c r="AP2091">
        <v>0.292231933</v>
      </c>
      <c r="AQ2091">
        <v>0.504525212</v>
      </c>
      <c r="AR2091">
        <v>0.479240787</v>
      </c>
      <c r="AS2091">
        <v>0.41507722400000002</v>
      </c>
      <c r="AT2091">
        <v>0.44112839999999998</v>
      </c>
      <c r="AU2091">
        <v>0.53933187699999996</v>
      </c>
      <c r="AV2091">
        <v>0.64477718399999995</v>
      </c>
      <c r="AW2091">
        <v>0.33044809600000002</v>
      </c>
      <c r="AX2091">
        <v>0.41063675599999999</v>
      </c>
      <c r="AY2091">
        <v>0.80474967500000005</v>
      </c>
      <c r="AZ2091">
        <v>0.94940809699999995</v>
      </c>
      <c r="BA2091">
        <v>0.14931245500000001</v>
      </c>
      <c r="BB2091">
        <v>0.15235281000000001</v>
      </c>
      <c r="BC2091">
        <v>855994</v>
      </c>
      <c r="BD2091" t="s">
        <v>8356</v>
      </c>
      <c r="BE2091" t="s">
        <v>8359</v>
      </c>
      <c r="BF2091" t="s">
        <v>8358</v>
      </c>
      <c r="BG2091">
        <v>0.81714953199999996</v>
      </c>
      <c r="BH2091">
        <v>0.82590396399999999</v>
      </c>
    </row>
    <row r="2092" spans="1:60" x14ac:dyDescent="0.25">
      <c r="A2092">
        <v>855998</v>
      </c>
      <c r="B2092" t="s">
        <v>8360</v>
      </c>
      <c r="C2092" t="s">
        <v>8361</v>
      </c>
      <c r="D2092" t="s">
        <v>8362</v>
      </c>
      <c r="E2092">
        <v>-0.23444200300000001</v>
      </c>
      <c r="F2092">
        <v>0.610623586</v>
      </c>
      <c r="G2092">
        <v>0.28543761099999998</v>
      </c>
      <c r="H2092">
        <v>-0.49351415399999998</v>
      </c>
      <c r="I2092">
        <v>0.78872956999999999</v>
      </c>
      <c r="J2092">
        <v>0.111603644</v>
      </c>
      <c r="K2092">
        <v>0.481322576</v>
      </c>
      <c r="L2092" t="s">
        <v>4574</v>
      </c>
      <c r="M2092">
        <v>0.66451912899999999</v>
      </c>
      <c r="N2092">
        <v>-0.47581583999999999</v>
      </c>
      <c r="O2092">
        <v>-3.7041629E-2</v>
      </c>
      <c r="P2092">
        <v>-0.177410557</v>
      </c>
      <c r="Q2092">
        <v>-4.1547572999999997E-2</v>
      </c>
      <c r="R2092">
        <v>-0.36016436800000001</v>
      </c>
      <c r="S2092">
        <v>-0.34998900199999999</v>
      </c>
      <c r="T2092">
        <v>-0.172004878</v>
      </c>
      <c r="U2092">
        <v>-8.4600985000000004E-2</v>
      </c>
      <c r="V2092">
        <v>-0.16281140799999999</v>
      </c>
      <c r="W2092">
        <v>-0.32825069000000001</v>
      </c>
      <c r="X2092">
        <v>7.6640500000000004E-3</v>
      </c>
      <c r="Y2092">
        <v>-0.197723909</v>
      </c>
      <c r="Z2092">
        <v>-0.26527553799999998</v>
      </c>
      <c r="AA2092">
        <v>-0.13803781700000001</v>
      </c>
      <c r="AB2092">
        <v>-0.24121842299999999</v>
      </c>
      <c r="AC2092">
        <v>-5.3026772E-2</v>
      </c>
      <c r="AD2092">
        <v>0.33668672599999999</v>
      </c>
      <c r="AE2092">
        <v>0.25645928800000001</v>
      </c>
      <c r="AF2092">
        <v>-5.5081102E-2</v>
      </c>
      <c r="AG2092">
        <v>0.281741034</v>
      </c>
      <c r="AH2092">
        <v>1.8408778000000001E-2</v>
      </c>
      <c r="AI2092">
        <v>0.117918969</v>
      </c>
      <c r="AJ2092">
        <v>0.90900942600000001</v>
      </c>
      <c r="AK2092">
        <v>0.58121462899999998</v>
      </c>
      <c r="AL2092">
        <v>0.89798898500000002</v>
      </c>
      <c r="AM2092">
        <v>0.250138209</v>
      </c>
      <c r="AN2092">
        <v>0.26474437099999998</v>
      </c>
      <c r="AO2092">
        <v>0.592966247</v>
      </c>
      <c r="AP2092">
        <v>0.79377636100000004</v>
      </c>
      <c r="AQ2092">
        <v>0.61315870400000005</v>
      </c>
      <c r="AR2092">
        <v>0.29755979300000002</v>
      </c>
      <c r="AS2092">
        <v>0.98114072900000004</v>
      </c>
      <c r="AT2092">
        <v>0.53790181800000003</v>
      </c>
      <c r="AU2092">
        <v>0.40467577500000002</v>
      </c>
      <c r="AV2092">
        <v>0.66878134600000005</v>
      </c>
      <c r="AW2092">
        <v>0.45008520499999999</v>
      </c>
      <c r="AX2092">
        <v>0.86999243400000004</v>
      </c>
      <c r="AY2092">
        <v>0.28456556</v>
      </c>
      <c r="AZ2092">
        <v>0.42104185999999999</v>
      </c>
      <c r="BA2092">
        <v>0.86499569200000004</v>
      </c>
      <c r="BB2092">
        <v>0.37498761400000002</v>
      </c>
      <c r="BC2092">
        <v>855998</v>
      </c>
      <c r="BD2092" t="s">
        <v>8360</v>
      </c>
      <c r="BE2092" t="s">
        <v>8363</v>
      </c>
      <c r="BF2092" t="s">
        <v>8362</v>
      </c>
      <c r="BG2092">
        <v>0.42598307699999999</v>
      </c>
      <c r="BH2092">
        <v>6.2986054999999999E-2</v>
      </c>
    </row>
    <row r="2093" spans="1:60" x14ac:dyDescent="0.25">
      <c r="A2093">
        <v>855999</v>
      </c>
      <c r="B2093" t="s">
        <v>8364</v>
      </c>
      <c r="C2093" t="s">
        <v>8365</v>
      </c>
      <c r="D2093" t="s">
        <v>8366</v>
      </c>
      <c r="E2093">
        <v>0.339140734</v>
      </c>
      <c r="F2093">
        <v>0.71961037000000005</v>
      </c>
      <c r="G2093">
        <v>0.52630600299999997</v>
      </c>
      <c r="H2093">
        <v>-1.3981469E-2</v>
      </c>
      <c r="I2093">
        <v>0.86672372900000005</v>
      </c>
      <c r="J2093">
        <v>0.115397083</v>
      </c>
      <c r="K2093">
        <v>0.34831768200000002</v>
      </c>
      <c r="L2093" t="s">
        <v>4574</v>
      </c>
      <c r="M2093">
        <v>0.36228026899999999</v>
      </c>
      <c r="N2093">
        <v>-0.79384876400000004</v>
      </c>
      <c r="O2093">
        <v>-0.50703686999999997</v>
      </c>
      <c r="P2093">
        <v>-0.57535097099999999</v>
      </c>
      <c r="Q2093">
        <v>-0.51288551500000001</v>
      </c>
      <c r="R2093">
        <v>-0.74351485699999997</v>
      </c>
      <c r="S2093">
        <v>-0.78123022900000005</v>
      </c>
      <c r="T2093">
        <v>-0.39789150200000001</v>
      </c>
      <c r="U2093">
        <v>-0.55124526399999996</v>
      </c>
      <c r="V2093">
        <v>-0.56343064700000001</v>
      </c>
      <c r="W2093">
        <v>-0.64779092999999999</v>
      </c>
      <c r="X2093">
        <v>-0.39366451800000002</v>
      </c>
      <c r="Y2093">
        <v>-0.614764914</v>
      </c>
      <c r="Z2093">
        <v>-0.68134320599999998</v>
      </c>
      <c r="AA2093">
        <v>-0.62269797199999999</v>
      </c>
      <c r="AB2093">
        <v>-0.70133634199999995</v>
      </c>
      <c r="AC2093">
        <v>-0.42159779800000002</v>
      </c>
      <c r="AD2093">
        <v>-0.15511724800000001</v>
      </c>
      <c r="AE2093">
        <v>-0.172302759</v>
      </c>
      <c r="AF2093">
        <v>-0.23319769900000001</v>
      </c>
      <c r="AG2093">
        <v>0.65537545500000005</v>
      </c>
      <c r="AH2093">
        <v>0.247161673</v>
      </c>
      <c r="AI2093">
        <v>2.0503470000000001E-3</v>
      </c>
      <c r="AJ2093">
        <v>9.2477643999999998E-2</v>
      </c>
      <c r="AK2093">
        <v>5.0310822999999998E-2</v>
      </c>
      <c r="AL2093">
        <v>8.8162966999999995E-2</v>
      </c>
      <c r="AM2093">
        <v>5.5757660000000002E-3</v>
      </c>
      <c r="AN2093">
        <v>2.6971590000000002E-3</v>
      </c>
      <c r="AO2093">
        <v>0.20021109400000001</v>
      </c>
      <c r="AP2093">
        <v>6.3203651999999999E-2</v>
      </c>
      <c r="AQ2093">
        <v>5.6430147E-2</v>
      </c>
      <c r="AR2093">
        <v>2.2740453000000001E-2</v>
      </c>
      <c r="AS2093">
        <v>0.20547348300000001</v>
      </c>
      <c r="AT2093">
        <v>3.3397704E-2</v>
      </c>
      <c r="AU2093">
        <v>1.4695157E-2</v>
      </c>
      <c r="AV2093">
        <v>3.0564978E-2</v>
      </c>
      <c r="AW2093">
        <v>1.1036469E-2</v>
      </c>
      <c r="AX2093">
        <v>0.17224019500000001</v>
      </c>
      <c r="AY2093">
        <v>0.63025067999999995</v>
      </c>
      <c r="AZ2093">
        <v>0.59231629600000002</v>
      </c>
      <c r="BA2093">
        <v>0.46574200999999998</v>
      </c>
      <c r="BB2093">
        <v>2.0693646999999999E-2</v>
      </c>
      <c r="BC2093">
        <v>855999</v>
      </c>
      <c r="BD2093" t="s">
        <v>8364</v>
      </c>
      <c r="BE2093" t="s">
        <v>8367</v>
      </c>
      <c r="BF2093" t="s">
        <v>8366</v>
      </c>
      <c r="BG2093">
        <v>1.6841629629999999</v>
      </c>
      <c r="BH2093">
        <v>0.33185458699999998</v>
      </c>
    </row>
    <row r="2094" spans="1:60" x14ac:dyDescent="0.25">
      <c r="A2094">
        <v>856002</v>
      </c>
      <c r="B2094" t="s">
        <v>8368</v>
      </c>
      <c r="C2094" t="s">
        <v>8369</v>
      </c>
      <c r="D2094" t="s">
        <v>8370</v>
      </c>
      <c r="E2094">
        <v>0.119758246</v>
      </c>
      <c r="F2094">
        <v>0.48214810499999999</v>
      </c>
      <c r="G2094">
        <v>0.32687357700000003</v>
      </c>
      <c r="H2094">
        <v>7.3869726999999996E-2</v>
      </c>
      <c r="I2094">
        <v>0.96389687199999996</v>
      </c>
      <c r="J2094">
        <v>0.45773898000000002</v>
      </c>
      <c r="K2094">
        <v>0.18686058999999999</v>
      </c>
      <c r="L2094" t="s">
        <v>4574</v>
      </c>
      <c r="M2094">
        <v>0.167592609</v>
      </c>
      <c r="N2094">
        <v>-0.82012632100000005</v>
      </c>
      <c r="O2094">
        <v>-0.51779286199999996</v>
      </c>
      <c r="P2094">
        <v>-0.57401780800000002</v>
      </c>
      <c r="Q2094">
        <v>-0.460676523</v>
      </c>
      <c r="R2094">
        <v>-0.71601434500000005</v>
      </c>
      <c r="S2094">
        <v>-0.68418011700000003</v>
      </c>
      <c r="T2094">
        <v>-0.48020120199999999</v>
      </c>
      <c r="U2094">
        <v>-0.65358541999999997</v>
      </c>
      <c r="V2094">
        <v>-0.59649018799999998</v>
      </c>
      <c r="W2094">
        <v>-0.65800511800000006</v>
      </c>
      <c r="X2094">
        <v>-0.49960491299999998</v>
      </c>
      <c r="Y2094">
        <v>-0.64328874000000003</v>
      </c>
      <c r="Z2094">
        <v>-0.61113748599999995</v>
      </c>
      <c r="AA2094">
        <v>-0.58746673999999999</v>
      </c>
      <c r="AB2094">
        <v>-0.71590912900000003</v>
      </c>
      <c r="AC2094">
        <v>-0.57173421000000002</v>
      </c>
      <c r="AD2094">
        <v>-0.242036842</v>
      </c>
      <c r="AE2094">
        <v>-0.29005638700000003</v>
      </c>
      <c r="AF2094">
        <v>8.6032884000000004E-2</v>
      </c>
      <c r="AG2094">
        <v>0.731805449</v>
      </c>
      <c r="AH2094">
        <v>0.60262538499999996</v>
      </c>
      <c r="AI2094">
        <v>1.0870470000000001E-3</v>
      </c>
      <c r="AJ2094">
        <v>8.4649434999999995E-2</v>
      </c>
      <c r="AK2094">
        <v>5.0970914999999999E-2</v>
      </c>
      <c r="AL2094">
        <v>0.13176336299999999</v>
      </c>
      <c r="AM2094">
        <v>8.8170920000000003E-3</v>
      </c>
      <c r="AN2094">
        <v>1.4128150000000001E-2</v>
      </c>
      <c r="AO2094">
        <v>0.11409538900000001</v>
      </c>
      <c r="AP2094">
        <v>2.1164084999999999E-2</v>
      </c>
      <c r="AQ2094">
        <v>4.0631160999999999E-2</v>
      </c>
      <c r="AR2094">
        <v>2.0016447999999999E-2</v>
      </c>
      <c r="AS2094">
        <v>9.8162575000000002E-2</v>
      </c>
      <c r="AT2094">
        <v>2.4022914999999999E-2</v>
      </c>
      <c r="AU2094">
        <v>3.4753689999999997E-2</v>
      </c>
      <c r="AV2094">
        <v>4.4584779999999997E-2</v>
      </c>
      <c r="AW2094">
        <v>8.8317039999999992E-3</v>
      </c>
      <c r="AX2094">
        <v>5.2115678999999998E-2</v>
      </c>
      <c r="AY2094">
        <v>0.44850187400000002</v>
      </c>
      <c r="AZ2094">
        <v>0.36043829900000002</v>
      </c>
      <c r="BA2094">
        <v>0.79035403400000004</v>
      </c>
      <c r="BB2094">
        <v>6.8209120000000002E-3</v>
      </c>
      <c r="BC2094">
        <v>856002</v>
      </c>
      <c r="BD2094" t="s">
        <v>8368</v>
      </c>
      <c r="BE2094" t="s">
        <v>8371</v>
      </c>
      <c r="BF2094" t="s">
        <v>8370</v>
      </c>
      <c r="BG2094">
        <v>2.1661575489999998</v>
      </c>
      <c r="BH2094">
        <v>0.102178326</v>
      </c>
    </row>
    <row r="2095" spans="1:60" x14ac:dyDescent="0.25">
      <c r="A2095">
        <v>856010</v>
      </c>
      <c r="B2095" t="s">
        <v>8372</v>
      </c>
      <c r="C2095" t="s">
        <v>8373</v>
      </c>
      <c r="D2095" t="s">
        <v>8374</v>
      </c>
      <c r="E2095">
        <v>6.4056487999999995E-2</v>
      </c>
      <c r="F2095">
        <v>0.64225088500000005</v>
      </c>
      <c r="G2095">
        <v>0.50907430399999998</v>
      </c>
      <c r="H2095">
        <v>-7.2406559999999995E-2</v>
      </c>
      <c r="I2095">
        <v>0.89599775299999995</v>
      </c>
      <c r="J2095">
        <v>0.225866014</v>
      </c>
      <c r="K2095">
        <v>0.29816785699999998</v>
      </c>
      <c r="L2095" t="s">
        <v>4574</v>
      </c>
      <c r="M2095">
        <v>0.43418101799999997</v>
      </c>
      <c r="N2095">
        <v>-0.72658911800000003</v>
      </c>
      <c r="O2095">
        <v>-0.376249367</v>
      </c>
      <c r="P2095">
        <v>-0.49595845300000002</v>
      </c>
      <c r="Q2095">
        <v>-0.37211092299999998</v>
      </c>
      <c r="R2095">
        <v>-0.61590765300000005</v>
      </c>
      <c r="S2095">
        <v>-0.57924370199999997</v>
      </c>
      <c r="T2095">
        <v>-0.22245013299999999</v>
      </c>
      <c r="U2095">
        <v>-0.40989446800000001</v>
      </c>
      <c r="V2095">
        <v>-0.43575122100000002</v>
      </c>
      <c r="W2095">
        <v>-0.60861788900000002</v>
      </c>
      <c r="X2095">
        <v>-0.27000529000000001</v>
      </c>
      <c r="Y2095">
        <v>-0.48771172899999998</v>
      </c>
      <c r="Z2095">
        <v>-0.55405248200000001</v>
      </c>
      <c r="AA2095">
        <v>-0.44113744300000002</v>
      </c>
      <c r="AB2095">
        <v>-0.553500412</v>
      </c>
      <c r="AC2095">
        <v>-0.32796405499999998</v>
      </c>
      <c r="AD2095">
        <v>7.3147826999999999E-2</v>
      </c>
      <c r="AE2095">
        <v>-5.2249696999999998E-2</v>
      </c>
      <c r="AF2095">
        <v>-6.9612590000000002E-2</v>
      </c>
      <c r="AG2095">
        <v>0.52766155400000003</v>
      </c>
      <c r="AH2095">
        <v>0.15844905200000001</v>
      </c>
      <c r="AI2095">
        <v>7.4382240000000002E-3</v>
      </c>
      <c r="AJ2095">
        <v>0.228036506</v>
      </c>
      <c r="AK2095">
        <v>0.10103559600000001</v>
      </c>
      <c r="AL2095">
        <v>0.23360720400000001</v>
      </c>
      <c r="AM2095">
        <v>3.2978500000000001E-2</v>
      </c>
      <c r="AN2095">
        <v>4.8417801000000003E-2</v>
      </c>
      <c r="AO2095">
        <v>0.48711221100000002</v>
      </c>
      <c r="AP2095">
        <v>0.18572249699999999</v>
      </c>
      <c r="AQ2095">
        <v>0.15677903400000001</v>
      </c>
      <c r="AR2095">
        <v>3.5718429000000003E-2</v>
      </c>
      <c r="AS2095">
        <v>0.39602970199999998</v>
      </c>
      <c r="AT2095">
        <v>0.107739008</v>
      </c>
      <c r="AU2095">
        <v>6.1595724999999997E-2</v>
      </c>
      <c r="AV2095">
        <v>0.151135767</v>
      </c>
      <c r="AW2095">
        <v>6.1909672999999998E-2</v>
      </c>
      <c r="AX2095">
        <v>0.29800705399999999</v>
      </c>
      <c r="AY2095">
        <v>0.82126583200000003</v>
      </c>
      <c r="AZ2095">
        <v>0.871883662</v>
      </c>
      <c r="BA2095">
        <v>0.82978983500000003</v>
      </c>
      <c r="BB2095">
        <v>7.7873961000000005E-2</v>
      </c>
      <c r="BC2095">
        <v>856010</v>
      </c>
      <c r="BD2095" t="s">
        <v>8372</v>
      </c>
      <c r="BE2095" t="s">
        <v>8375</v>
      </c>
      <c r="BF2095" t="s">
        <v>8374</v>
      </c>
      <c r="BG2095">
        <v>1.108607736</v>
      </c>
      <c r="BH2095">
        <v>8.1031888999999996E-2</v>
      </c>
    </row>
    <row r="2096" spans="1:60" x14ac:dyDescent="0.25">
      <c r="A2096">
        <v>856013</v>
      </c>
      <c r="B2096" t="s">
        <v>8376</v>
      </c>
      <c r="C2096" t="s">
        <v>8377</v>
      </c>
      <c r="D2096" t="s">
        <v>8378</v>
      </c>
      <c r="E2096">
        <v>-0.47843290399999999</v>
      </c>
      <c r="F2096">
        <v>5.0071818999999997E-2</v>
      </c>
      <c r="G2096">
        <v>-0.15260040699999999</v>
      </c>
      <c r="H2096">
        <v>-0.186740562</v>
      </c>
      <c r="I2096">
        <v>0.50085530899999997</v>
      </c>
      <c r="J2096">
        <v>0.444714057</v>
      </c>
      <c r="K2096">
        <v>0.48816460699999997</v>
      </c>
      <c r="L2096" t="s">
        <v>4574</v>
      </c>
      <c r="M2096">
        <v>7.5807589999999994E-2</v>
      </c>
      <c r="N2096">
        <v>-0.130912797</v>
      </c>
      <c r="O2096">
        <v>0.19127602099999999</v>
      </c>
      <c r="P2096">
        <v>0.282190263</v>
      </c>
      <c r="Q2096">
        <v>0.262812086</v>
      </c>
      <c r="R2096">
        <v>-2.535401E-2</v>
      </c>
      <c r="S2096">
        <v>-2.4829095999999998E-2</v>
      </c>
      <c r="T2096">
        <v>-0.37423200899999998</v>
      </c>
      <c r="U2096">
        <v>0.132596246</v>
      </c>
      <c r="V2096">
        <v>0.248538961</v>
      </c>
      <c r="W2096">
        <v>0.17312334400000001</v>
      </c>
      <c r="X2096">
        <v>0.19784773999999999</v>
      </c>
      <c r="Y2096">
        <v>0.22155414600000001</v>
      </c>
      <c r="Z2096">
        <v>0.124340666</v>
      </c>
      <c r="AA2096">
        <v>0.230712008</v>
      </c>
      <c r="AB2096">
        <v>8.6479034999999996E-2</v>
      </c>
      <c r="AC2096">
        <v>0.19809084299999999</v>
      </c>
      <c r="AD2096">
        <v>0.20110384000000001</v>
      </c>
      <c r="AE2096">
        <v>0.39389244099999998</v>
      </c>
      <c r="AF2096">
        <v>0.47289955299999997</v>
      </c>
      <c r="AG2096">
        <v>-2.7152961999999999E-2</v>
      </c>
      <c r="AH2096">
        <v>0.81486436500000003</v>
      </c>
      <c r="AI2096">
        <v>0.68508098699999997</v>
      </c>
      <c r="AJ2096">
        <v>0.55150122899999998</v>
      </c>
      <c r="AK2096">
        <v>0.37419391600000002</v>
      </c>
      <c r="AL2096">
        <v>0.40921624299999998</v>
      </c>
      <c r="AM2096">
        <v>0.93765881299999998</v>
      </c>
      <c r="AN2096">
        <v>0.93894734400000002</v>
      </c>
      <c r="AO2096">
        <v>0.23074201599999999</v>
      </c>
      <c r="AP2096">
        <v>0.68121839299999998</v>
      </c>
      <c r="AQ2096">
        <v>0.436017814</v>
      </c>
      <c r="AR2096">
        <v>0.59052727400000005</v>
      </c>
      <c r="AS2096">
        <v>0.53764203700000002</v>
      </c>
      <c r="AT2096">
        <v>0.48891358299999998</v>
      </c>
      <c r="AU2096">
        <v>0.70022607999999997</v>
      </c>
      <c r="AV2096">
        <v>0.47064513699999999</v>
      </c>
      <c r="AW2096">
        <v>0.78928839500000003</v>
      </c>
      <c r="AX2096">
        <v>0.53713219199999995</v>
      </c>
      <c r="AY2096">
        <v>0.530830252</v>
      </c>
      <c r="AZ2096">
        <v>0.2051876</v>
      </c>
      <c r="BA2096">
        <v>0.120507806</v>
      </c>
      <c r="BB2096">
        <v>0.93324390300000004</v>
      </c>
      <c r="BC2096">
        <v>856013</v>
      </c>
      <c r="BD2096" t="s">
        <v>8376</v>
      </c>
      <c r="BE2096" t="s">
        <v>8379</v>
      </c>
      <c r="BF2096" t="s">
        <v>8378</v>
      </c>
      <c r="BG2096">
        <v>3.0004838999999998E-2</v>
      </c>
      <c r="BH2096">
        <v>0.91898482000000004</v>
      </c>
    </row>
    <row r="2097" spans="1:60" x14ac:dyDescent="0.25">
      <c r="A2097">
        <v>856022</v>
      </c>
      <c r="B2097" t="s">
        <v>8380</v>
      </c>
      <c r="C2097" t="s">
        <v>8381</v>
      </c>
      <c r="D2097" t="s">
        <v>3119</v>
      </c>
      <c r="E2097">
        <v>0.14242712699999999</v>
      </c>
      <c r="F2097">
        <v>0.47208799499999998</v>
      </c>
      <c r="G2097">
        <v>0.431505321</v>
      </c>
      <c r="H2097">
        <v>0.15127309</v>
      </c>
      <c r="I2097">
        <v>0.97532317899999998</v>
      </c>
      <c r="J2097">
        <v>0.47931900100000002</v>
      </c>
      <c r="K2097">
        <v>0.280643537</v>
      </c>
      <c r="L2097" t="s">
        <v>4574</v>
      </c>
      <c r="M2097">
        <v>0.16282581099999999</v>
      </c>
      <c r="N2097">
        <v>-0.83365035200000004</v>
      </c>
      <c r="O2097">
        <v>-0.53898528400000001</v>
      </c>
      <c r="P2097">
        <v>-0.59887801500000004</v>
      </c>
      <c r="Q2097">
        <v>-0.47730661000000002</v>
      </c>
      <c r="R2097">
        <v>-0.72933094499999995</v>
      </c>
      <c r="S2097">
        <v>-0.679979746</v>
      </c>
      <c r="T2097">
        <v>-0.48489196200000001</v>
      </c>
      <c r="U2097">
        <v>-0.61224980399999995</v>
      </c>
      <c r="V2097">
        <v>-0.60359103800000002</v>
      </c>
      <c r="W2097">
        <v>-0.67772186899999998</v>
      </c>
      <c r="X2097">
        <v>-0.54511321599999996</v>
      </c>
      <c r="Y2097">
        <v>-0.62977212999999999</v>
      </c>
      <c r="Z2097">
        <v>-0.626589748</v>
      </c>
      <c r="AA2097">
        <v>-0.60004880999999999</v>
      </c>
      <c r="AB2097">
        <v>-0.72119402899999996</v>
      </c>
      <c r="AC2097">
        <v>-0.54300891600000001</v>
      </c>
      <c r="AD2097">
        <v>-0.26224750000000002</v>
      </c>
      <c r="AE2097">
        <v>-0.32834798599999998</v>
      </c>
      <c r="AF2097">
        <v>8.3562852000000007E-2</v>
      </c>
      <c r="AG2097">
        <v>0.72170011199999995</v>
      </c>
      <c r="AH2097">
        <v>0.61312687099999996</v>
      </c>
      <c r="AI2097">
        <v>7.5334299999999996E-4</v>
      </c>
      <c r="AJ2097">
        <v>7.0567195999999999E-2</v>
      </c>
      <c r="AK2097">
        <v>3.9628073999999999E-2</v>
      </c>
      <c r="AL2097">
        <v>0.116609844</v>
      </c>
      <c r="AM2097">
        <v>7.108751E-3</v>
      </c>
      <c r="AN2097">
        <v>1.4973558E-2</v>
      </c>
      <c r="AO2097">
        <v>0.110097179</v>
      </c>
      <c r="AP2097">
        <v>3.4333778000000002E-2</v>
      </c>
      <c r="AQ2097">
        <v>3.7700095000000003E-2</v>
      </c>
      <c r="AR2097">
        <v>1.5443109E-2</v>
      </c>
      <c r="AS2097">
        <v>6.6816653000000004E-2</v>
      </c>
      <c r="AT2097">
        <v>2.8188482000000001E-2</v>
      </c>
      <c r="AU2097">
        <v>2.9240437000000001E-2</v>
      </c>
      <c r="AV2097">
        <v>3.9142731E-2</v>
      </c>
      <c r="AW2097">
        <v>8.1197890000000005E-3</v>
      </c>
      <c r="AX2097">
        <v>6.8088675000000001E-2</v>
      </c>
      <c r="AY2097">
        <v>0.41026042099999999</v>
      </c>
      <c r="AZ2097">
        <v>0.297408059</v>
      </c>
      <c r="BA2097">
        <v>0.79625965499999996</v>
      </c>
      <c r="BB2097">
        <v>8.0539429999999992E-3</v>
      </c>
      <c r="BC2097">
        <v>856022</v>
      </c>
      <c r="BD2097" t="s">
        <v>8380</v>
      </c>
      <c r="BE2097" t="s">
        <v>8382</v>
      </c>
      <c r="BF2097" t="s">
        <v>3119</v>
      </c>
      <c r="BG2097">
        <v>2.0939914270000002</v>
      </c>
      <c r="BH2097">
        <v>9.8945288000000006E-2</v>
      </c>
    </row>
    <row r="2098" spans="1:60" x14ac:dyDescent="0.25">
      <c r="A2098">
        <v>856036</v>
      </c>
      <c r="B2098" t="s">
        <v>8383</v>
      </c>
      <c r="C2098" t="s">
        <v>8384</v>
      </c>
      <c r="D2098" t="s">
        <v>8385</v>
      </c>
      <c r="E2098">
        <v>-6.7311414999999999E-2</v>
      </c>
      <c r="F2098">
        <v>3.9576635999999998E-2</v>
      </c>
      <c r="G2098">
        <v>-3.1854096999999998E-2</v>
      </c>
      <c r="H2098">
        <v>0.138750495</v>
      </c>
      <c r="I2098">
        <v>0.80320133800000004</v>
      </c>
      <c r="J2098">
        <v>0.74675966199999999</v>
      </c>
      <c r="K2098">
        <v>0.20040477300000001</v>
      </c>
      <c r="L2098" t="s">
        <v>4574</v>
      </c>
      <c r="M2098">
        <v>-0.24932132000000001</v>
      </c>
      <c r="N2098">
        <v>-0.70254504399999995</v>
      </c>
      <c r="O2098">
        <v>-0.47274055700000001</v>
      </c>
      <c r="P2098">
        <v>-0.41006583499999999</v>
      </c>
      <c r="Q2098">
        <v>-0.32807304799999998</v>
      </c>
      <c r="R2098">
        <v>-0.58522768599999997</v>
      </c>
      <c r="S2098">
        <v>-0.53652859600000002</v>
      </c>
      <c r="T2098">
        <v>-0.79571231799999997</v>
      </c>
      <c r="U2098">
        <v>-0.70276793599999998</v>
      </c>
      <c r="V2098">
        <v>-0.51275435400000002</v>
      </c>
      <c r="W2098">
        <v>-0.46671822299999999</v>
      </c>
      <c r="X2098">
        <v>-0.57939370099999998</v>
      </c>
      <c r="Y2098">
        <v>-0.55906866600000005</v>
      </c>
      <c r="Z2098">
        <v>-0.41636959099999998</v>
      </c>
      <c r="AA2098">
        <v>-0.46464483299999998</v>
      </c>
      <c r="AB2098">
        <v>-0.61787018199999999</v>
      </c>
      <c r="AC2098">
        <v>-0.65764537499999998</v>
      </c>
      <c r="AD2098">
        <v>-0.49647738899999999</v>
      </c>
      <c r="AE2098">
        <v>-0.42804261199999999</v>
      </c>
      <c r="AF2098">
        <v>0.43815414699999999</v>
      </c>
      <c r="AG2098">
        <v>0.69108075499999999</v>
      </c>
      <c r="AH2098">
        <v>0.43452714799999997</v>
      </c>
      <c r="AI2098">
        <v>1.0839494999999999E-2</v>
      </c>
      <c r="AJ2098">
        <v>0.120650013</v>
      </c>
      <c r="AK2098">
        <v>0.18552049900000001</v>
      </c>
      <c r="AL2098">
        <v>0.29783693999999999</v>
      </c>
      <c r="AM2098">
        <v>4.5606435000000001E-2</v>
      </c>
      <c r="AN2098">
        <v>7.2110618000000001E-2</v>
      </c>
      <c r="AO2098">
        <v>1.9659399999999998E-3</v>
      </c>
      <c r="AP2098">
        <v>1.0803459E-2</v>
      </c>
      <c r="AQ2098">
        <v>8.8258206000000006E-2</v>
      </c>
      <c r="AR2098">
        <v>0.12611777900000001</v>
      </c>
      <c r="AS2098">
        <v>4.8345875000000003E-2</v>
      </c>
      <c r="AT2098">
        <v>5.8793619999999998E-2</v>
      </c>
      <c r="AU2098">
        <v>0.17818472599999999</v>
      </c>
      <c r="AV2098">
        <v>0.128037072</v>
      </c>
      <c r="AW2098">
        <v>3.2267387000000002E-2</v>
      </c>
      <c r="AX2098">
        <v>2.010812E-2</v>
      </c>
      <c r="AY2098">
        <v>0.100623343</v>
      </c>
      <c r="AZ2098">
        <v>0.16508587999999999</v>
      </c>
      <c r="BA2098">
        <v>0.15424512500000001</v>
      </c>
      <c r="BB2098">
        <v>1.2816459000000001E-2</v>
      </c>
      <c r="BC2098">
        <v>856036</v>
      </c>
      <c r="BD2098" t="s">
        <v>8383</v>
      </c>
      <c r="BE2098" t="s">
        <v>8386</v>
      </c>
      <c r="BF2098" t="s">
        <v>8385</v>
      </c>
      <c r="BG2098">
        <v>1.8922319430000001</v>
      </c>
      <c r="BH2098">
        <v>0.81178855400000005</v>
      </c>
    </row>
    <row r="2099" spans="1:60" x14ac:dyDescent="0.25">
      <c r="A2099">
        <v>856041</v>
      </c>
      <c r="B2099" t="s">
        <v>8387</v>
      </c>
      <c r="C2099" t="s">
        <v>8388</v>
      </c>
      <c r="D2099" t="s">
        <v>8389</v>
      </c>
      <c r="E2099">
        <v>-0.12108265</v>
      </c>
      <c r="F2099">
        <v>0.26436884300000002</v>
      </c>
      <c r="G2099">
        <v>0.13795718200000001</v>
      </c>
      <c r="H2099">
        <v>7.3260770000000003E-2</v>
      </c>
      <c r="I2099">
        <v>0.91631168900000004</v>
      </c>
      <c r="J2099">
        <v>0.62309976600000005</v>
      </c>
      <c r="K2099">
        <v>0.14952807900000001</v>
      </c>
      <c r="L2099" t="s">
        <v>4574</v>
      </c>
      <c r="M2099">
        <v>8.2544689000000004E-2</v>
      </c>
      <c r="N2099">
        <v>-0.63236180799999997</v>
      </c>
      <c r="O2099">
        <v>-0.33846458000000001</v>
      </c>
      <c r="P2099">
        <v>-0.38452418100000002</v>
      </c>
      <c r="Q2099">
        <v>-0.235743387</v>
      </c>
      <c r="R2099">
        <v>-0.52623051499999995</v>
      </c>
      <c r="S2099">
        <v>-0.45622881100000001</v>
      </c>
      <c r="T2099">
        <v>-0.43357890100000002</v>
      </c>
      <c r="U2099">
        <v>-0.46292041299999998</v>
      </c>
      <c r="V2099">
        <v>-0.39551676699999999</v>
      </c>
      <c r="W2099">
        <v>-0.47617190500000001</v>
      </c>
      <c r="X2099">
        <v>-0.39100045300000003</v>
      </c>
      <c r="Y2099">
        <v>-0.41766762800000001</v>
      </c>
      <c r="Z2099">
        <v>-0.38200667900000002</v>
      </c>
      <c r="AA2099">
        <v>-0.37604409999999999</v>
      </c>
      <c r="AB2099">
        <v>-0.53075061099999998</v>
      </c>
      <c r="AC2099">
        <v>-0.41297990200000001</v>
      </c>
      <c r="AD2099">
        <v>-0.160101411</v>
      </c>
      <c r="AE2099">
        <v>-0.17995585</v>
      </c>
      <c r="AF2099">
        <v>0.29006195099999998</v>
      </c>
      <c r="AG2099">
        <v>0.56366300300000005</v>
      </c>
      <c r="AH2099">
        <v>0.79869686900000003</v>
      </c>
      <c r="AI2099">
        <v>2.7352824000000001E-2</v>
      </c>
      <c r="AJ2099">
        <v>0.281868968</v>
      </c>
      <c r="AK2099">
        <v>0.21713855300000001</v>
      </c>
      <c r="AL2099">
        <v>0.46074539799999997</v>
      </c>
      <c r="AM2099">
        <v>7.8832677000000004E-2</v>
      </c>
      <c r="AN2099">
        <v>0.13602282299999999</v>
      </c>
      <c r="AO2099">
        <v>0.15909243100000001</v>
      </c>
      <c r="AP2099">
        <v>0.129647769</v>
      </c>
      <c r="AQ2099">
        <v>0.20315724499999999</v>
      </c>
      <c r="AR2099">
        <v>0.11760541400000001</v>
      </c>
      <c r="AS2099">
        <v>0.208833036</v>
      </c>
      <c r="AT2099">
        <v>0.176697048</v>
      </c>
      <c r="AU2099">
        <v>0.22042015500000001</v>
      </c>
      <c r="AV2099">
        <v>0.22831092</v>
      </c>
      <c r="AW2099">
        <v>7.5831675000000001E-2</v>
      </c>
      <c r="AX2099">
        <v>0.18210644400000001</v>
      </c>
      <c r="AY2099">
        <v>0.61915913899999997</v>
      </c>
      <c r="AZ2099">
        <v>0.57571328499999996</v>
      </c>
      <c r="BA2099">
        <v>0.36042866499999998</v>
      </c>
      <c r="BB2099">
        <v>5.6306138999999998E-2</v>
      </c>
      <c r="BC2099">
        <v>856041</v>
      </c>
      <c r="BD2099" t="s">
        <v>8387</v>
      </c>
      <c r="BE2099" t="s">
        <v>8390</v>
      </c>
      <c r="BF2099" t="s">
        <v>8389</v>
      </c>
      <c r="BG2099">
        <v>1.249444252</v>
      </c>
      <c r="BH2099">
        <v>0.44318067700000002</v>
      </c>
    </row>
    <row r="2100" spans="1:60" x14ac:dyDescent="0.25">
      <c r="A2100">
        <v>856044</v>
      </c>
      <c r="B2100" t="s">
        <v>8391</v>
      </c>
      <c r="C2100" t="s">
        <v>8392</v>
      </c>
      <c r="D2100" t="s">
        <v>8393</v>
      </c>
      <c r="E2100">
        <v>-1.9591483999999999E-2</v>
      </c>
      <c r="F2100">
        <v>0.64895004199999995</v>
      </c>
      <c r="G2100">
        <v>0.26267918699999998</v>
      </c>
      <c r="H2100">
        <v>-0.29128525599999999</v>
      </c>
      <c r="I2100">
        <v>0.93163938499999999</v>
      </c>
      <c r="J2100">
        <v>0.22894324299999999</v>
      </c>
      <c r="K2100">
        <v>0.20058107999999999</v>
      </c>
      <c r="L2100" t="s">
        <v>4574</v>
      </c>
      <c r="M2100">
        <v>0.43103890500000003</v>
      </c>
      <c r="N2100">
        <v>-0.70544796200000004</v>
      </c>
      <c r="O2100">
        <v>-0.36959950899999999</v>
      </c>
      <c r="P2100">
        <v>-0.474404135</v>
      </c>
      <c r="Q2100">
        <v>-0.32471583300000001</v>
      </c>
      <c r="R2100">
        <v>-0.65185303800000005</v>
      </c>
      <c r="S2100">
        <v>-0.62311129899999995</v>
      </c>
      <c r="T2100">
        <v>-0.33214458499999999</v>
      </c>
      <c r="U2100">
        <v>-0.39916274699999998</v>
      </c>
      <c r="V2100">
        <v>-0.37023932300000001</v>
      </c>
      <c r="W2100">
        <v>-0.60251278900000005</v>
      </c>
      <c r="X2100">
        <v>-0.17307403399999999</v>
      </c>
      <c r="Y2100">
        <v>-0.45423745900000001</v>
      </c>
      <c r="Z2100">
        <v>-0.53311478499999998</v>
      </c>
      <c r="AA2100">
        <v>-0.42089391399999998</v>
      </c>
      <c r="AB2100">
        <v>-0.56285683799999997</v>
      </c>
      <c r="AC2100">
        <v>-0.31975882700000002</v>
      </c>
      <c r="AD2100">
        <v>0.101570783</v>
      </c>
      <c r="AE2100">
        <v>3.4286755000000002E-2</v>
      </c>
      <c r="AF2100">
        <v>-9.1815696000000002E-2</v>
      </c>
      <c r="AG2100">
        <v>0.482920181</v>
      </c>
      <c r="AH2100">
        <v>0.161824735</v>
      </c>
      <c r="AI2100">
        <v>1.0377104E-2</v>
      </c>
      <c r="AJ2100">
        <v>0.23702690000000001</v>
      </c>
      <c r="AK2100">
        <v>0.119167548</v>
      </c>
      <c r="AL2100">
        <v>0.30310186900000002</v>
      </c>
      <c r="AM2100">
        <v>2.1626749000000001E-2</v>
      </c>
      <c r="AN2100">
        <v>3.0422294999999999E-2</v>
      </c>
      <c r="AO2100">
        <v>0.29152120300000001</v>
      </c>
      <c r="AP2100">
        <v>0.19864478399999999</v>
      </c>
      <c r="AQ2100">
        <v>0.23615288600000001</v>
      </c>
      <c r="AR2100">
        <v>3.8135150999999999E-2</v>
      </c>
      <c r="AS2100">
        <v>0.59063471999999995</v>
      </c>
      <c r="AT2100">
        <v>0.13795845200000001</v>
      </c>
      <c r="AU2100">
        <v>7.4293613999999994E-2</v>
      </c>
      <c r="AV2100">
        <v>0.17303316199999999</v>
      </c>
      <c r="AW2100">
        <v>5.6737203E-2</v>
      </c>
      <c r="AX2100">
        <v>0.31096991800000001</v>
      </c>
      <c r="AY2100">
        <v>0.75344719999999998</v>
      </c>
      <c r="AZ2100">
        <v>0.91575455500000003</v>
      </c>
      <c r="BA2100">
        <v>0.77656786499999997</v>
      </c>
      <c r="BB2100">
        <v>0.111766348</v>
      </c>
      <c r="BC2100">
        <v>856044</v>
      </c>
      <c r="BD2100" t="s">
        <v>8391</v>
      </c>
      <c r="BE2100" t="s">
        <v>8394</v>
      </c>
      <c r="BF2100" t="s">
        <v>8393</v>
      </c>
      <c r="BG2100">
        <v>0.95168894100000001</v>
      </c>
      <c r="BH2100">
        <v>0.109820585</v>
      </c>
    </row>
    <row r="2101" spans="1:60" x14ac:dyDescent="0.25">
      <c r="A2101">
        <v>856045</v>
      </c>
      <c r="B2101" t="s">
        <v>8395</v>
      </c>
      <c r="C2101" t="s">
        <v>8396</v>
      </c>
      <c r="D2101" t="s">
        <v>8397</v>
      </c>
      <c r="E2101">
        <v>0.34772505399999998</v>
      </c>
      <c r="F2101">
        <v>0.55122607899999998</v>
      </c>
      <c r="G2101">
        <v>0.26345728899999998</v>
      </c>
      <c r="H2101">
        <v>9.3956933000000006E-2</v>
      </c>
      <c r="I2101">
        <v>0.61642836400000001</v>
      </c>
      <c r="J2101">
        <v>4.0290268999999997E-2</v>
      </c>
      <c r="K2101">
        <v>-0.43445585399999997</v>
      </c>
      <c r="L2101" t="s">
        <v>4574</v>
      </c>
      <c r="M2101">
        <v>-8.7139060000000004E-3</v>
      </c>
      <c r="N2101">
        <v>-0.730804656</v>
      </c>
      <c r="O2101">
        <v>-0.70320603299999995</v>
      </c>
      <c r="P2101">
        <v>-0.70707583399999996</v>
      </c>
      <c r="Q2101">
        <v>-0.71758094800000005</v>
      </c>
      <c r="R2101">
        <v>-0.73775393099999997</v>
      </c>
      <c r="S2101">
        <v>-0.71945940799999997</v>
      </c>
      <c r="T2101">
        <v>-0.24650919399999999</v>
      </c>
      <c r="U2101">
        <v>-0.64032778000000001</v>
      </c>
      <c r="V2101">
        <v>-0.50120467700000004</v>
      </c>
      <c r="W2101">
        <v>-0.73269566900000005</v>
      </c>
      <c r="X2101">
        <v>-0.27145972400000001</v>
      </c>
      <c r="Y2101">
        <v>-0.64595118299999998</v>
      </c>
      <c r="Z2101">
        <v>-0.72791052599999995</v>
      </c>
      <c r="AA2101">
        <v>-0.60748311700000002</v>
      </c>
      <c r="AB2101">
        <v>-0.68633375100000005</v>
      </c>
      <c r="AC2101">
        <v>-0.52089604899999997</v>
      </c>
      <c r="AD2101">
        <v>-0.16989646999999999</v>
      </c>
      <c r="AE2101">
        <v>-0.28730381599999999</v>
      </c>
      <c r="AF2101">
        <v>-0.32545759299999999</v>
      </c>
      <c r="AG2101">
        <v>0.465202016</v>
      </c>
      <c r="AH2101">
        <v>0.97855779300000001</v>
      </c>
      <c r="AI2101">
        <v>6.9362520000000004E-3</v>
      </c>
      <c r="AJ2101">
        <v>1.0732889000000001E-2</v>
      </c>
      <c r="AK2101">
        <v>1.0124319999999999E-2</v>
      </c>
      <c r="AL2101">
        <v>8.6016510000000001E-3</v>
      </c>
      <c r="AM2101">
        <v>6.1647990000000003E-3</v>
      </c>
      <c r="AN2101">
        <v>8.3485369999999996E-3</v>
      </c>
      <c r="AO2101">
        <v>0.43989675</v>
      </c>
      <c r="AP2101">
        <v>2.4894464000000002E-2</v>
      </c>
      <c r="AQ2101">
        <v>9.6919595999999997E-2</v>
      </c>
      <c r="AR2101">
        <v>6.7195309999999999E-3</v>
      </c>
      <c r="AS2101">
        <v>0.39338997999999997</v>
      </c>
      <c r="AT2101">
        <v>2.3258338E-2</v>
      </c>
      <c r="AU2101">
        <v>7.278039E-3</v>
      </c>
      <c r="AV2101">
        <v>3.6159114999999999E-2</v>
      </c>
      <c r="AW2101">
        <v>1.3708616E-2</v>
      </c>
      <c r="AX2101">
        <v>8.2477376000000005E-2</v>
      </c>
      <c r="AY2101">
        <v>0.59757444000000004</v>
      </c>
      <c r="AZ2101">
        <v>0.36522106199999999</v>
      </c>
      <c r="BA2101">
        <v>0.30193416499999998</v>
      </c>
      <c r="BB2101">
        <v>0.12751943900000001</v>
      </c>
      <c r="BC2101">
        <v>856045</v>
      </c>
      <c r="BD2101" t="s">
        <v>8395</v>
      </c>
      <c r="BE2101" t="s">
        <v>8398</v>
      </c>
      <c r="BF2101" t="s">
        <v>8397</v>
      </c>
      <c r="BG2101">
        <v>0.89442360700000001</v>
      </c>
      <c r="BH2101">
        <v>0.52008774199999996</v>
      </c>
    </row>
    <row r="2102" spans="1:60" x14ac:dyDescent="0.25">
      <c r="A2102">
        <v>856050</v>
      </c>
      <c r="B2102" t="s">
        <v>8399</v>
      </c>
      <c r="C2102" t="s">
        <v>8400</v>
      </c>
      <c r="D2102" t="s">
        <v>8401</v>
      </c>
      <c r="E2102">
        <v>0.21101113799999999</v>
      </c>
      <c r="F2102">
        <v>0.24103957100000001</v>
      </c>
      <c r="G2102">
        <v>0.40457046499999999</v>
      </c>
      <c r="H2102">
        <v>0.28590187700000003</v>
      </c>
      <c r="I2102">
        <v>0.72526322200000004</v>
      </c>
      <c r="J2102">
        <v>0.45907208799999999</v>
      </c>
      <c r="K2102">
        <v>7.7819021000000002E-2</v>
      </c>
      <c r="L2102" t="s">
        <v>4574</v>
      </c>
      <c r="M2102">
        <v>-5.1642094999999999E-2</v>
      </c>
      <c r="N2102">
        <v>-0.72574117199999999</v>
      </c>
      <c r="O2102">
        <v>-0.573375839</v>
      </c>
      <c r="P2102">
        <v>-0.64809834499999996</v>
      </c>
      <c r="Q2102">
        <v>-0.48682282100000002</v>
      </c>
      <c r="R2102">
        <v>-0.63581985100000005</v>
      </c>
      <c r="S2102">
        <v>-0.56796425500000003</v>
      </c>
      <c r="T2102">
        <v>-0.414496262</v>
      </c>
      <c r="U2102">
        <v>-0.69725835400000002</v>
      </c>
      <c r="V2102">
        <v>-0.62803574399999995</v>
      </c>
      <c r="W2102">
        <v>-0.680343158</v>
      </c>
      <c r="X2102">
        <v>-0.63931586100000004</v>
      </c>
      <c r="Y2102">
        <v>-0.66446474799999999</v>
      </c>
      <c r="Z2102">
        <v>-0.56040342899999995</v>
      </c>
      <c r="AA2102">
        <v>-0.60089305900000001</v>
      </c>
      <c r="AB2102">
        <v>-0.70191865600000003</v>
      </c>
      <c r="AC2102">
        <v>-0.63012322799999998</v>
      </c>
      <c r="AD2102">
        <v>-0.39436103900000002</v>
      </c>
      <c r="AE2102">
        <v>-0.51337795799999997</v>
      </c>
      <c r="AF2102">
        <v>6.5040644999999994E-2</v>
      </c>
      <c r="AG2102">
        <v>0.687485915</v>
      </c>
      <c r="AH2102">
        <v>0.87336285800000002</v>
      </c>
      <c r="AI2102">
        <v>7.5423970000000002E-3</v>
      </c>
      <c r="AJ2102">
        <v>5.1290931999999997E-2</v>
      </c>
      <c r="AK2102">
        <v>2.2654741999999999E-2</v>
      </c>
      <c r="AL2102">
        <v>0.108478746</v>
      </c>
      <c r="AM2102">
        <v>2.6265053E-2</v>
      </c>
      <c r="AN2102">
        <v>5.4044789000000003E-2</v>
      </c>
      <c r="AO2102">
        <v>0.18034549999999999</v>
      </c>
      <c r="AP2102">
        <v>1.1720688999999999E-2</v>
      </c>
      <c r="AQ2102">
        <v>2.8759008999999999E-2</v>
      </c>
      <c r="AR2102">
        <v>1.4898978E-2</v>
      </c>
      <c r="AS2102">
        <v>2.5197507000000001E-2</v>
      </c>
      <c r="AT2102">
        <v>1.8421793999999998E-2</v>
      </c>
      <c r="AU2102">
        <v>5.8063218E-2</v>
      </c>
      <c r="AV2102">
        <v>3.8795389999999999E-2</v>
      </c>
      <c r="AW2102">
        <v>1.0941243999999999E-2</v>
      </c>
      <c r="AX2102">
        <v>2.8074121E-2</v>
      </c>
      <c r="AY2102">
        <v>0.20460060199999999</v>
      </c>
      <c r="AZ2102">
        <v>8.7806016000000001E-2</v>
      </c>
      <c r="BA2102">
        <v>0.84083841199999998</v>
      </c>
      <c r="BB2102">
        <v>1.3487987E-2</v>
      </c>
      <c r="BC2102">
        <v>856050</v>
      </c>
      <c r="BD2102" t="s">
        <v>8399</v>
      </c>
      <c r="BE2102" t="s">
        <v>8402</v>
      </c>
      <c r="BF2102" t="s">
        <v>8401</v>
      </c>
      <c r="BG2102">
        <v>1.870052856</v>
      </c>
      <c r="BH2102">
        <v>7.5287457000000002E-2</v>
      </c>
    </row>
    <row r="2103" spans="1:60" x14ac:dyDescent="0.25">
      <c r="A2103">
        <v>856051</v>
      </c>
      <c r="B2103" t="s">
        <v>8403</v>
      </c>
      <c r="C2103" t="s">
        <v>8404</v>
      </c>
      <c r="D2103" t="s">
        <v>8405</v>
      </c>
      <c r="E2103">
        <v>0.35250184099999998</v>
      </c>
      <c r="F2103">
        <v>0.27945818700000002</v>
      </c>
      <c r="G2103">
        <v>0.38649095500000002</v>
      </c>
      <c r="H2103">
        <v>0.32585491500000002</v>
      </c>
      <c r="I2103">
        <v>0.71165992300000003</v>
      </c>
      <c r="J2103">
        <v>0.43008642000000002</v>
      </c>
      <c r="K2103">
        <v>0.207187394</v>
      </c>
      <c r="L2103" t="s">
        <v>4574</v>
      </c>
      <c r="M2103">
        <v>-2.705552E-3</v>
      </c>
      <c r="N2103">
        <v>-0.79431965000000004</v>
      </c>
      <c r="O2103">
        <v>-0.67593257399999995</v>
      </c>
      <c r="P2103">
        <v>-0.70043332199999997</v>
      </c>
      <c r="Q2103">
        <v>-0.63793042300000002</v>
      </c>
      <c r="R2103">
        <v>-0.72663220100000003</v>
      </c>
      <c r="S2103">
        <v>-0.66040374300000004</v>
      </c>
      <c r="T2103">
        <v>-0.53098870399999998</v>
      </c>
      <c r="U2103">
        <v>-0.67680800299999999</v>
      </c>
      <c r="V2103">
        <v>-0.84388996100000002</v>
      </c>
      <c r="W2103">
        <v>-0.7042659</v>
      </c>
      <c r="X2103">
        <v>-0.84616366099999996</v>
      </c>
      <c r="Y2103">
        <v>-0.77644397300000001</v>
      </c>
      <c r="Z2103">
        <v>-0.68637933100000004</v>
      </c>
      <c r="AA2103">
        <v>-0.76347472100000002</v>
      </c>
      <c r="AB2103">
        <v>-0.76800360199999995</v>
      </c>
      <c r="AC2103">
        <v>-0.76974937300000001</v>
      </c>
      <c r="AD2103">
        <v>-0.60616479899999998</v>
      </c>
      <c r="AE2103">
        <v>-0.73495933700000005</v>
      </c>
      <c r="AF2103">
        <v>4.2823026E-2</v>
      </c>
      <c r="AG2103">
        <v>0.85082746499999995</v>
      </c>
      <c r="AH2103">
        <v>0.99334186999999996</v>
      </c>
      <c r="AI2103">
        <v>2.0287619999999999E-3</v>
      </c>
      <c r="AJ2103">
        <v>1.5822842E-2</v>
      </c>
      <c r="AK2103">
        <v>1.1185354999999999E-2</v>
      </c>
      <c r="AL2103">
        <v>2.5616731E-2</v>
      </c>
      <c r="AM2103">
        <v>7.4329599999999997E-3</v>
      </c>
      <c r="AN2103">
        <v>1.9412993999999999E-2</v>
      </c>
      <c r="AO2103">
        <v>7.5675801000000001E-2</v>
      </c>
      <c r="AP2103">
        <v>1.5636206E-2</v>
      </c>
      <c r="AQ2103">
        <v>5.5838000000000003E-4</v>
      </c>
      <c r="AR2103">
        <v>1.0563581000000001E-2</v>
      </c>
      <c r="AS2103">
        <v>5.2097700000000005E-4</v>
      </c>
      <c r="AT2103">
        <v>2.9793609999999998E-3</v>
      </c>
      <c r="AU2103">
        <v>1.3699836999999999E-2</v>
      </c>
      <c r="AV2103">
        <v>3.8574719999999998E-3</v>
      </c>
      <c r="AW2103">
        <v>3.5311470000000001E-3</v>
      </c>
      <c r="AX2103">
        <v>3.4111250000000001E-3</v>
      </c>
      <c r="AY2103">
        <v>3.6675939999999997E-2</v>
      </c>
      <c r="AZ2103">
        <v>6.4668349999999998E-3</v>
      </c>
      <c r="BA2103">
        <v>0.89487245900000001</v>
      </c>
      <c r="BB2103">
        <v>4.5034799999999999E-4</v>
      </c>
      <c r="BC2103">
        <v>856051</v>
      </c>
      <c r="BD2103" t="s">
        <v>8403</v>
      </c>
      <c r="BE2103" t="s">
        <v>8406</v>
      </c>
      <c r="BF2103" t="s">
        <v>8405</v>
      </c>
      <c r="BG2103">
        <v>3.3464514319999998</v>
      </c>
      <c r="BH2103">
        <v>4.8238858000000003E-2</v>
      </c>
    </row>
    <row r="2104" spans="1:60" x14ac:dyDescent="0.25">
      <c r="A2104">
        <v>856052</v>
      </c>
      <c r="B2104" t="s">
        <v>8407</v>
      </c>
      <c r="C2104" t="s">
        <v>8408</v>
      </c>
      <c r="D2104" t="s">
        <v>8409</v>
      </c>
      <c r="E2104">
        <v>0.32342206099999998</v>
      </c>
      <c r="F2104">
        <v>0.89500124599999997</v>
      </c>
      <c r="G2104">
        <v>0.53522255399999996</v>
      </c>
      <c r="H2104">
        <v>-0.299620779</v>
      </c>
      <c r="I2104">
        <v>0.79320433000000001</v>
      </c>
      <c r="J2104">
        <v>-0.145690602</v>
      </c>
      <c r="K2104">
        <v>0.29588898800000002</v>
      </c>
      <c r="L2104" t="s">
        <v>4574</v>
      </c>
      <c r="M2104">
        <v>0.62609161999999996</v>
      </c>
      <c r="N2104">
        <v>-0.724647241</v>
      </c>
      <c r="O2104">
        <v>-0.43641980800000002</v>
      </c>
      <c r="P2104">
        <v>-0.58723082100000001</v>
      </c>
      <c r="Q2104">
        <v>-0.47525001300000003</v>
      </c>
      <c r="R2104">
        <v>-0.72501753400000002</v>
      </c>
      <c r="S2104">
        <v>-0.75074243900000004</v>
      </c>
      <c r="T2104">
        <v>-0.19028082199999999</v>
      </c>
      <c r="U2104">
        <v>-0.407678967</v>
      </c>
      <c r="V2104">
        <v>-0.49001261800000001</v>
      </c>
      <c r="W2104">
        <v>-0.68512837299999996</v>
      </c>
      <c r="X2104">
        <v>-0.19409938299999999</v>
      </c>
      <c r="Y2104">
        <v>-0.55752047000000005</v>
      </c>
      <c r="Z2104">
        <v>-0.68720519400000002</v>
      </c>
      <c r="AA2104">
        <v>-0.57430942200000001</v>
      </c>
      <c r="AB2104">
        <v>-0.63571656300000001</v>
      </c>
      <c r="AC2104">
        <v>-0.31098832300000001</v>
      </c>
      <c r="AD2104">
        <v>9.5466784999999998E-2</v>
      </c>
      <c r="AE2104">
        <v>-1.6566199999999999E-3</v>
      </c>
      <c r="AF2104">
        <v>-0.45092821100000002</v>
      </c>
      <c r="AG2104">
        <v>0.52072537699999999</v>
      </c>
      <c r="AH2104">
        <v>2.9407619999999999E-2</v>
      </c>
      <c r="AI2104">
        <v>7.6784000000000002E-3</v>
      </c>
      <c r="AJ2104">
        <v>0.15607135999999999</v>
      </c>
      <c r="AK2104">
        <v>4.4691657000000003E-2</v>
      </c>
      <c r="AL2104">
        <v>0.11841837400000001</v>
      </c>
      <c r="AM2104">
        <v>7.6321590000000003E-3</v>
      </c>
      <c r="AN2104">
        <v>4.8979619999999996E-3</v>
      </c>
      <c r="AO2104">
        <v>0.55361279200000002</v>
      </c>
      <c r="AP2104">
        <v>0.188346295</v>
      </c>
      <c r="AQ2104">
        <v>0.105839823</v>
      </c>
      <c r="AR2104">
        <v>1.3942276E-2</v>
      </c>
      <c r="AS2104">
        <v>0.54552895999999995</v>
      </c>
      <c r="AT2104">
        <v>5.9648798000000003E-2</v>
      </c>
      <c r="AU2104">
        <v>1.3541499E-2</v>
      </c>
      <c r="AV2104">
        <v>5.0826010999999997E-2</v>
      </c>
      <c r="AW2104">
        <v>2.6297081999999999E-2</v>
      </c>
      <c r="AX2104">
        <v>0.325164809</v>
      </c>
      <c r="AY2104">
        <v>0.76789382799999994</v>
      </c>
      <c r="AZ2104">
        <v>0.99592317699999999</v>
      </c>
      <c r="BA2104">
        <v>0.14121433</v>
      </c>
      <c r="BB2104">
        <v>8.2595841000000003E-2</v>
      </c>
      <c r="BC2104">
        <v>856052</v>
      </c>
      <c r="BD2104" t="s">
        <v>8407</v>
      </c>
      <c r="BE2104" t="s">
        <v>8410</v>
      </c>
      <c r="BF2104" t="s">
        <v>8409</v>
      </c>
      <c r="BG2104">
        <v>1.0830418209999999</v>
      </c>
      <c r="BH2104">
        <v>0.85012122999999995</v>
      </c>
    </row>
    <row r="2105" spans="1:60" x14ac:dyDescent="0.25">
      <c r="A2105">
        <v>856054</v>
      </c>
      <c r="B2105" t="s">
        <v>8411</v>
      </c>
      <c r="C2105" t="s">
        <v>8412</v>
      </c>
      <c r="D2105" t="s">
        <v>8413</v>
      </c>
      <c r="E2105">
        <v>-0.57992535099999998</v>
      </c>
      <c r="F2105">
        <v>-4.6773249000000003E-2</v>
      </c>
      <c r="G2105">
        <v>-8.5906327000000005E-2</v>
      </c>
      <c r="H2105">
        <v>-0.165679936</v>
      </c>
      <c r="I2105">
        <v>0.21870589500000001</v>
      </c>
      <c r="J2105">
        <v>0.23518889900000001</v>
      </c>
      <c r="K2105">
        <v>0.360469241</v>
      </c>
      <c r="L2105" t="s">
        <v>4574</v>
      </c>
      <c r="M2105">
        <v>0.154374175</v>
      </c>
      <c r="N2105">
        <v>0.298798167</v>
      </c>
      <c r="O2105">
        <v>0.592083201</v>
      </c>
      <c r="P2105">
        <v>0.60350770099999995</v>
      </c>
      <c r="Q2105">
        <v>0.633940222</v>
      </c>
      <c r="R2105">
        <v>0.40224550999999997</v>
      </c>
      <c r="S2105">
        <v>0.35744195299999998</v>
      </c>
      <c r="T2105">
        <v>9.8511181000000003E-2</v>
      </c>
      <c r="U2105">
        <v>0.46137241200000001</v>
      </c>
      <c r="V2105">
        <v>0.66723073899999996</v>
      </c>
      <c r="W2105">
        <v>0.50754592200000004</v>
      </c>
      <c r="X2105">
        <v>0.55916645399999998</v>
      </c>
      <c r="Y2105">
        <v>0.621233339</v>
      </c>
      <c r="Z2105">
        <v>0.51586901299999999</v>
      </c>
      <c r="AA2105">
        <v>0.60853114200000002</v>
      </c>
      <c r="AB2105">
        <v>0.458229528</v>
      </c>
      <c r="AC2105">
        <v>0.67021515200000004</v>
      </c>
      <c r="AD2105">
        <v>0.54757134299999999</v>
      </c>
      <c r="AE2105">
        <v>0.76959900000000003</v>
      </c>
      <c r="AF2105">
        <v>0.36161641700000002</v>
      </c>
      <c r="AG2105">
        <v>-0.43004642700000001</v>
      </c>
      <c r="AH2105">
        <v>0.63191037000000005</v>
      </c>
      <c r="AI2105">
        <v>0.34546998099999998</v>
      </c>
      <c r="AJ2105">
        <v>4.2529592999999997E-2</v>
      </c>
      <c r="AK2105">
        <v>3.7733593000000003E-2</v>
      </c>
      <c r="AL2105">
        <v>2.6852353999999998E-2</v>
      </c>
      <c r="AM2105">
        <v>0.19487781800000001</v>
      </c>
      <c r="AN2105">
        <v>0.253998734</v>
      </c>
      <c r="AO2105">
        <v>0.76067973499999997</v>
      </c>
      <c r="AP2105">
        <v>0.13110487700000001</v>
      </c>
      <c r="AQ2105">
        <v>1.7768246000000001E-2</v>
      </c>
      <c r="AR2105">
        <v>9.2096568000000004E-2</v>
      </c>
      <c r="AS2105">
        <v>5.8739893000000001E-2</v>
      </c>
      <c r="AT2105">
        <v>3.1074452999999998E-2</v>
      </c>
      <c r="AU2105">
        <v>8.6015331E-2</v>
      </c>
      <c r="AV2105">
        <v>3.5751981000000002E-2</v>
      </c>
      <c r="AW2105">
        <v>0.13409590099999999</v>
      </c>
      <c r="AX2105">
        <v>1.708233E-2</v>
      </c>
      <c r="AY2105">
        <v>6.5351637000000004E-2</v>
      </c>
      <c r="AZ2105">
        <v>3.4213389999999998E-3</v>
      </c>
      <c r="BA2105">
        <v>0.24809328999999999</v>
      </c>
      <c r="BB2105">
        <v>0.16290038200000001</v>
      </c>
      <c r="BC2105">
        <v>856054</v>
      </c>
      <c r="BD2105" t="s">
        <v>8411</v>
      </c>
      <c r="BE2105" t="s">
        <v>8414</v>
      </c>
      <c r="BF2105" t="s">
        <v>8413</v>
      </c>
      <c r="BG2105">
        <v>0.78807789900000003</v>
      </c>
      <c r="BH2105">
        <v>0.60538498100000004</v>
      </c>
    </row>
    <row r="2106" spans="1:60" x14ac:dyDescent="0.25">
      <c r="A2106">
        <v>856060</v>
      </c>
      <c r="B2106" t="s">
        <v>8415</v>
      </c>
      <c r="C2106" t="s">
        <v>8416</v>
      </c>
      <c r="D2106" t="s">
        <v>8417</v>
      </c>
      <c r="E2106">
        <v>-2.9373050000000001E-2</v>
      </c>
      <c r="F2106">
        <v>0.63740851700000001</v>
      </c>
      <c r="G2106">
        <v>0.16699720000000001</v>
      </c>
      <c r="H2106">
        <v>-0.34615523100000001</v>
      </c>
      <c r="I2106">
        <v>0.776489023</v>
      </c>
      <c r="J2106">
        <v>7.1184555999999996E-2</v>
      </c>
      <c r="K2106">
        <v>-0.134430306</v>
      </c>
      <c r="L2106" t="s">
        <v>4574</v>
      </c>
      <c r="M2106">
        <v>0.33499316400000001</v>
      </c>
      <c r="N2106">
        <v>-0.764788684</v>
      </c>
      <c r="O2106">
        <v>-0.56739994800000004</v>
      </c>
      <c r="P2106">
        <v>-0.59617614500000005</v>
      </c>
      <c r="Q2106">
        <v>-0.57375569400000004</v>
      </c>
      <c r="R2106">
        <v>-0.70484395700000002</v>
      </c>
      <c r="S2106">
        <v>-0.653443247</v>
      </c>
      <c r="T2106">
        <v>-0.32454514800000001</v>
      </c>
      <c r="U2106">
        <v>-0.38925266400000003</v>
      </c>
      <c r="V2106">
        <v>-0.429945034</v>
      </c>
      <c r="W2106">
        <v>-0.70340212899999999</v>
      </c>
      <c r="X2106">
        <v>-0.17509819500000001</v>
      </c>
      <c r="Y2106">
        <v>-0.54486395300000001</v>
      </c>
      <c r="Z2106">
        <v>-0.64993152399999998</v>
      </c>
      <c r="AA2106">
        <v>-0.44731022999999998</v>
      </c>
      <c r="AB2106">
        <v>-0.52763209600000005</v>
      </c>
      <c r="AC2106">
        <v>-0.43258543799999999</v>
      </c>
      <c r="AD2106">
        <v>8.5734761000000007E-2</v>
      </c>
      <c r="AE2106">
        <v>-0.12915658899999999</v>
      </c>
      <c r="AF2106">
        <v>-0.250188825</v>
      </c>
      <c r="AG2106">
        <v>0.405119866</v>
      </c>
      <c r="AH2106">
        <v>0.28714788200000002</v>
      </c>
      <c r="AI2106">
        <v>3.7605350000000002E-3</v>
      </c>
      <c r="AJ2106">
        <v>5.4337785E-2</v>
      </c>
      <c r="AK2106">
        <v>4.0764413999999999E-2</v>
      </c>
      <c r="AL2106">
        <v>5.1101407000000001E-2</v>
      </c>
      <c r="AM2106">
        <v>1.047208E-2</v>
      </c>
      <c r="AN2106">
        <v>2.120178E-2</v>
      </c>
      <c r="AO2106">
        <v>0.30337092500000001</v>
      </c>
      <c r="AP2106">
        <v>0.211055148</v>
      </c>
      <c r="AQ2106">
        <v>0.16301052599999999</v>
      </c>
      <c r="AR2106">
        <v>1.0701413E-2</v>
      </c>
      <c r="AS2106">
        <v>0.58623034699999998</v>
      </c>
      <c r="AT2106">
        <v>6.6966466000000002E-2</v>
      </c>
      <c r="AU2106">
        <v>2.2148496E-2</v>
      </c>
      <c r="AV2106">
        <v>0.14483021900000001</v>
      </c>
      <c r="AW2106">
        <v>7.7893614999999999E-2</v>
      </c>
      <c r="AX2106">
        <v>0.16015759600000001</v>
      </c>
      <c r="AY2106">
        <v>0.79106628800000001</v>
      </c>
      <c r="AZ2106">
        <v>0.68911791600000005</v>
      </c>
      <c r="BA2106">
        <v>0.43287714599999999</v>
      </c>
      <c r="BB2106">
        <v>0.19140544100000001</v>
      </c>
      <c r="BC2106">
        <v>856060</v>
      </c>
      <c r="BD2106" t="s">
        <v>8415</v>
      </c>
      <c r="BE2106" t="s">
        <v>8418</v>
      </c>
      <c r="BF2106" t="s">
        <v>8417</v>
      </c>
      <c r="BG2106">
        <v>0.71804572099999997</v>
      </c>
      <c r="BH2106">
        <v>0.36363534199999997</v>
      </c>
    </row>
    <row r="2107" spans="1:60" x14ac:dyDescent="0.25">
      <c r="A2107">
        <v>856061</v>
      </c>
      <c r="B2107" t="s">
        <v>8419</v>
      </c>
      <c r="C2107" t="s">
        <v>8420</v>
      </c>
      <c r="D2107" t="s">
        <v>8421</v>
      </c>
      <c r="E2107">
        <v>-7.6756194999999999E-2</v>
      </c>
      <c r="F2107">
        <v>0.66077103199999998</v>
      </c>
      <c r="G2107">
        <v>0.32141402800000002</v>
      </c>
      <c r="H2107">
        <v>-0.31123984799999999</v>
      </c>
      <c r="I2107">
        <v>0.89225144000000001</v>
      </c>
      <c r="J2107">
        <v>0.174855968</v>
      </c>
      <c r="K2107">
        <v>0.28347418699999999</v>
      </c>
      <c r="L2107" t="s">
        <v>4574</v>
      </c>
      <c r="M2107">
        <v>0.532208503</v>
      </c>
      <c r="N2107">
        <v>-0.60617367</v>
      </c>
      <c r="O2107">
        <v>-0.254987713</v>
      </c>
      <c r="P2107">
        <v>-0.37993616299999999</v>
      </c>
      <c r="Q2107">
        <v>-0.23121828899999999</v>
      </c>
      <c r="R2107">
        <v>-0.551258256</v>
      </c>
      <c r="S2107">
        <v>-0.51426866999999998</v>
      </c>
      <c r="T2107">
        <v>-0.21154641399999999</v>
      </c>
      <c r="U2107">
        <v>-0.21555513900000001</v>
      </c>
      <c r="V2107">
        <v>-0.265763682</v>
      </c>
      <c r="W2107">
        <v>-0.51318644599999996</v>
      </c>
      <c r="X2107">
        <v>-8.2939598000000003E-2</v>
      </c>
      <c r="Y2107">
        <v>-0.31891062999999997</v>
      </c>
      <c r="Z2107">
        <v>-0.446250327</v>
      </c>
      <c r="AA2107">
        <v>-0.315557535</v>
      </c>
      <c r="AB2107">
        <v>-0.43961579200000001</v>
      </c>
      <c r="AC2107">
        <v>-0.15826921299999999</v>
      </c>
      <c r="AD2107">
        <v>0.222606732</v>
      </c>
      <c r="AE2107">
        <v>0.13825415999999999</v>
      </c>
      <c r="AF2107">
        <v>-0.112577311</v>
      </c>
      <c r="AG2107">
        <v>0.363960911</v>
      </c>
      <c r="AH2107">
        <v>7.4880664E-2</v>
      </c>
      <c r="AI2107">
        <v>3.6672444999999998E-2</v>
      </c>
      <c r="AJ2107">
        <v>0.42380495800000001</v>
      </c>
      <c r="AK2107">
        <v>0.22314135600000001</v>
      </c>
      <c r="AL2107">
        <v>0.469644542</v>
      </c>
      <c r="AM2107">
        <v>6.3196144999999995E-2</v>
      </c>
      <c r="AN2107">
        <v>8.7162860999999994E-2</v>
      </c>
      <c r="AO2107">
        <v>0.50923669999999999</v>
      </c>
      <c r="AP2107">
        <v>0.50105168099999997</v>
      </c>
      <c r="AQ2107">
        <v>0.40377908000000001</v>
      </c>
      <c r="AR2107">
        <v>8.7944718000000005E-2</v>
      </c>
      <c r="AS2107">
        <v>0.79775136300000005</v>
      </c>
      <c r="AT2107">
        <v>0.312327456</v>
      </c>
      <c r="AU2107">
        <v>0.14590067300000001</v>
      </c>
      <c r="AV2107">
        <v>0.31772610400000001</v>
      </c>
      <c r="AW2107">
        <v>0.152716664</v>
      </c>
      <c r="AX2107">
        <v>0.62322811499999997</v>
      </c>
      <c r="AY2107">
        <v>0.48679767899999998</v>
      </c>
      <c r="AZ2107">
        <v>0.66828843299999996</v>
      </c>
      <c r="BA2107">
        <v>0.72758277100000002</v>
      </c>
      <c r="BB2107">
        <v>0.24481235600000001</v>
      </c>
      <c r="BC2107">
        <v>856061</v>
      </c>
      <c r="BD2107" t="s">
        <v>8419</v>
      </c>
      <c r="BE2107" t="s">
        <v>8422</v>
      </c>
      <c r="BF2107" t="s">
        <v>8421</v>
      </c>
      <c r="BG2107">
        <v>0.611166667</v>
      </c>
      <c r="BH2107">
        <v>0.13811759300000001</v>
      </c>
    </row>
    <row r="2108" spans="1:60" x14ac:dyDescent="0.25">
      <c r="A2108">
        <v>856074</v>
      </c>
      <c r="B2108" t="s">
        <v>8423</v>
      </c>
      <c r="C2108" t="s">
        <v>8424</v>
      </c>
      <c r="D2108" t="s">
        <v>8425</v>
      </c>
      <c r="E2108">
        <v>-3.6278839E-2</v>
      </c>
      <c r="F2108">
        <v>0.67343104099999995</v>
      </c>
      <c r="G2108">
        <v>0.40491919599999998</v>
      </c>
      <c r="H2108">
        <v>-0.29074997200000002</v>
      </c>
      <c r="I2108">
        <v>0.72766640599999999</v>
      </c>
      <c r="J2108">
        <v>-1.5210387000000001E-2</v>
      </c>
      <c r="K2108">
        <v>-2.3807331000000001E-2</v>
      </c>
      <c r="L2108" t="s">
        <v>4574</v>
      </c>
      <c r="M2108">
        <v>0.43619017500000001</v>
      </c>
      <c r="N2108">
        <v>-0.67215091900000001</v>
      </c>
      <c r="O2108">
        <v>-0.44211517700000003</v>
      </c>
      <c r="P2108">
        <v>-0.53947604599999999</v>
      </c>
      <c r="Q2108">
        <v>-0.46089298200000001</v>
      </c>
      <c r="R2108">
        <v>-0.59402110600000002</v>
      </c>
      <c r="S2108">
        <v>-0.53650596900000003</v>
      </c>
      <c r="T2108">
        <v>-0.112550971</v>
      </c>
      <c r="U2108">
        <v>-0.26492716799999999</v>
      </c>
      <c r="V2108">
        <v>-0.29163779000000001</v>
      </c>
      <c r="W2108">
        <v>-0.65537743000000004</v>
      </c>
      <c r="X2108">
        <v>-5.5645841000000001E-2</v>
      </c>
      <c r="Y2108">
        <v>-0.41648719099999998</v>
      </c>
      <c r="Z2108">
        <v>-0.56152960799999996</v>
      </c>
      <c r="AA2108">
        <v>-0.3319223</v>
      </c>
      <c r="AB2108">
        <v>-0.42679587000000002</v>
      </c>
      <c r="AC2108">
        <v>-0.23334308500000001</v>
      </c>
      <c r="AD2108">
        <v>0.27026590700000003</v>
      </c>
      <c r="AE2108">
        <v>2.1954234999999999E-2</v>
      </c>
      <c r="AF2108">
        <v>-0.310742668</v>
      </c>
      <c r="AG2108">
        <v>0.26214625699999999</v>
      </c>
      <c r="AH2108">
        <v>0.15631418799999999</v>
      </c>
      <c r="AI2108">
        <v>1.6647950000000002E-2</v>
      </c>
      <c r="AJ2108">
        <v>0.15012550999999999</v>
      </c>
      <c r="AK2108">
        <v>7.0261618999999997E-2</v>
      </c>
      <c r="AL2108">
        <v>0.13155830900000001</v>
      </c>
      <c r="AM2108">
        <v>4.1687209000000003E-2</v>
      </c>
      <c r="AN2108">
        <v>7.2124940999999998E-2</v>
      </c>
      <c r="AO2108">
        <v>0.72764436799999999</v>
      </c>
      <c r="AP2108">
        <v>0.40531632499999998</v>
      </c>
      <c r="AQ2108">
        <v>0.35770553799999999</v>
      </c>
      <c r="AR2108">
        <v>2.0693131999999999E-2</v>
      </c>
      <c r="AS2108">
        <v>0.86362286600000004</v>
      </c>
      <c r="AT2108">
        <v>0.17804962399999999</v>
      </c>
      <c r="AU2108">
        <v>5.7451890999999998E-2</v>
      </c>
      <c r="AV2108">
        <v>0.29186404100000002</v>
      </c>
      <c r="AW2108">
        <v>0.16645496500000001</v>
      </c>
      <c r="AX2108">
        <v>0.46545597100000002</v>
      </c>
      <c r="AY2108">
        <v>0.39555603700000003</v>
      </c>
      <c r="AZ2108">
        <v>0.94600670499999995</v>
      </c>
      <c r="BA2108">
        <v>0.32556740899999997</v>
      </c>
      <c r="BB2108">
        <v>0.410447807</v>
      </c>
      <c r="BC2108">
        <v>856074</v>
      </c>
      <c r="BD2108" t="s">
        <v>8423</v>
      </c>
      <c r="BE2108" t="s">
        <v>8426</v>
      </c>
      <c r="BF2108" t="s">
        <v>8425</v>
      </c>
      <c r="BG2108">
        <v>0.38674206</v>
      </c>
      <c r="BH2108">
        <v>0.487359076</v>
      </c>
    </row>
    <row r="2109" spans="1:60" x14ac:dyDescent="0.25">
      <c r="A2109">
        <v>856078</v>
      </c>
      <c r="B2109" t="s">
        <v>8427</v>
      </c>
      <c r="C2109" t="s">
        <v>8428</v>
      </c>
      <c r="D2109" t="s">
        <v>8429</v>
      </c>
      <c r="E2109">
        <v>0.337676323</v>
      </c>
      <c r="F2109">
        <v>0.22250946499999999</v>
      </c>
      <c r="G2109">
        <v>0.225533698</v>
      </c>
      <c r="H2109">
        <v>0.41461732499999998</v>
      </c>
      <c r="I2109">
        <v>0.67609281300000001</v>
      </c>
      <c r="J2109">
        <v>0.47171128600000001</v>
      </c>
      <c r="K2109">
        <v>0.187667941</v>
      </c>
      <c r="L2109" t="s">
        <v>4574</v>
      </c>
      <c r="M2109">
        <v>-0.25467536400000002</v>
      </c>
      <c r="N2109">
        <v>-0.64447851199999995</v>
      </c>
      <c r="O2109">
        <v>-0.51072938999999995</v>
      </c>
      <c r="P2109">
        <v>-0.42809491599999999</v>
      </c>
      <c r="Q2109">
        <v>-0.416858803</v>
      </c>
      <c r="R2109">
        <v>-0.61167689800000002</v>
      </c>
      <c r="S2109">
        <v>-0.65703027400000003</v>
      </c>
      <c r="T2109">
        <v>-0.61735177200000002</v>
      </c>
      <c r="U2109">
        <v>-0.69393846100000001</v>
      </c>
      <c r="V2109">
        <v>-0.47144581000000002</v>
      </c>
      <c r="W2109">
        <v>-0.43754404400000002</v>
      </c>
      <c r="X2109">
        <v>-0.50163563300000003</v>
      </c>
      <c r="Y2109">
        <v>-0.53089160400000002</v>
      </c>
      <c r="Z2109">
        <v>-0.50285403500000003</v>
      </c>
      <c r="AA2109">
        <v>-0.55394628700000004</v>
      </c>
      <c r="AB2109">
        <v>-0.67728501399999996</v>
      </c>
      <c r="AC2109">
        <v>-0.49459957500000001</v>
      </c>
      <c r="AD2109">
        <v>-0.50646193100000003</v>
      </c>
      <c r="AE2109">
        <v>-0.32823635899999998</v>
      </c>
      <c r="AF2109">
        <v>0.16959870299999999</v>
      </c>
      <c r="AG2109">
        <v>0.65081092600000001</v>
      </c>
      <c r="AH2109">
        <v>0.42439258099999999</v>
      </c>
      <c r="AI2109">
        <v>2.3679025999999999E-2</v>
      </c>
      <c r="AJ2109">
        <v>8.9737407000000005E-2</v>
      </c>
      <c r="AK2109">
        <v>0.165028599</v>
      </c>
      <c r="AL2109">
        <v>0.17762312499999999</v>
      </c>
      <c r="AM2109">
        <v>3.45496E-2</v>
      </c>
      <c r="AN2109">
        <v>2.0265575000000001E-2</v>
      </c>
      <c r="AO2109">
        <v>3.2454151000000001E-2</v>
      </c>
      <c r="AP2109">
        <v>1.2300543000000001E-2</v>
      </c>
      <c r="AQ2109">
        <v>0.121812146</v>
      </c>
      <c r="AR2109">
        <v>0.154885993</v>
      </c>
      <c r="AS2109">
        <v>9.6586567999999998E-2</v>
      </c>
      <c r="AT2109">
        <v>7.5739344E-2</v>
      </c>
      <c r="AU2109">
        <v>9.5649183999999998E-2</v>
      </c>
      <c r="AV2109">
        <v>6.1656029000000001E-2</v>
      </c>
      <c r="AW2109">
        <v>1.5535194E-2</v>
      </c>
      <c r="AX2109">
        <v>0.102120462</v>
      </c>
      <c r="AY2109">
        <v>9.2909320000000004E-2</v>
      </c>
      <c r="AZ2109">
        <v>0.29758214599999999</v>
      </c>
      <c r="BA2109">
        <v>0.59822634699999999</v>
      </c>
      <c r="BB2109">
        <v>2.1908588999999999E-2</v>
      </c>
      <c r="BC2109">
        <v>856078</v>
      </c>
      <c r="BD2109" t="s">
        <v>8427</v>
      </c>
      <c r="BE2109" t="s">
        <v>8430</v>
      </c>
      <c r="BF2109" t="s">
        <v>8429</v>
      </c>
      <c r="BG2109">
        <v>1.6593856010000001</v>
      </c>
      <c r="BH2109">
        <v>0.223134464</v>
      </c>
    </row>
    <row r="2110" spans="1:60" x14ac:dyDescent="0.25">
      <c r="A2110">
        <v>856080</v>
      </c>
      <c r="B2110" t="s">
        <v>8431</v>
      </c>
      <c r="C2110" t="s">
        <v>8432</v>
      </c>
      <c r="D2110" t="s">
        <v>8433</v>
      </c>
      <c r="E2110">
        <v>0.672197398</v>
      </c>
      <c r="F2110">
        <v>4.2606110000000003E-2</v>
      </c>
      <c r="G2110">
        <v>0.176223459</v>
      </c>
      <c r="H2110">
        <v>0.30269047799999999</v>
      </c>
      <c r="I2110">
        <v>-0.13977237100000001</v>
      </c>
      <c r="J2110">
        <v>-0.14263182599999999</v>
      </c>
      <c r="K2110">
        <v>-0.200621207</v>
      </c>
      <c r="L2110" t="s">
        <v>4574</v>
      </c>
      <c r="M2110">
        <v>-0.35220076500000003</v>
      </c>
      <c r="N2110">
        <v>-0.43142532700000003</v>
      </c>
      <c r="O2110">
        <v>-0.71104165900000005</v>
      </c>
      <c r="P2110">
        <v>-0.64867078199999995</v>
      </c>
      <c r="Q2110">
        <v>-0.72686931200000005</v>
      </c>
      <c r="R2110">
        <v>-0.52825910200000004</v>
      </c>
      <c r="S2110">
        <v>-0.50565369000000004</v>
      </c>
      <c r="T2110">
        <v>-0.35465711300000002</v>
      </c>
      <c r="U2110">
        <v>-0.61622492799999995</v>
      </c>
      <c r="V2110">
        <v>-0.677140305</v>
      </c>
      <c r="W2110">
        <v>-0.54366428600000005</v>
      </c>
      <c r="X2110">
        <v>-0.60903795800000005</v>
      </c>
      <c r="Y2110">
        <v>-0.68054893999999999</v>
      </c>
      <c r="Z2110">
        <v>-0.61009491800000004</v>
      </c>
      <c r="AA2110">
        <v>-0.68155570600000004</v>
      </c>
      <c r="AB2110">
        <v>-0.57510244200000005</v>
      </c>
      <c r="AC2110">
        <v>-0.71499284799999996</v>
      </c>
      <c r="AD2110">
        <v>-0.69497310499999998</v>
      </c>
      <c r="AE2110">
        <v>-0.80591758700000005</v>
      </c>
      <c r="AF2110">
        <v>-0.30378329500000001</v>
      </c>
      <c r="AG2110">
        <v>0.47775814100000003</v>
      </c>
      <c r="AH2110">
        <v>0.26152843599999998</v>
      </c>
      <c r="AI2110">
        <v>0.161407152</v>
      </c>
      <c r="AJ2110">
        <v>9.5276890000000006E-3</v>
      </c>
      <c r="AK2110">
        <v>2.2495765000000001E-2</v>
      </c>
      <c r="AL2110">
        <v>7.4040399999999998E-3</v>
      </c>
      <c r="AM2110">
        <v>7.7476004000000001E-2</v>
      </c>
      <c r="AN2110">
        <v>9.3518453000000001E-2</v>
      </c>
      <c r="AO2110">
        <v>0.25798359100000001</v>
      </c>
      <c r="AP2110">
        <v>3.2862783E-2</v>
      </c>
      <c r="AQ2110">
        <v>1.5565786999999999E-2</v>
      </c>
      <c r="AR2110">
        <v>6.7690737000000001E-2</v>
      </c>
      <c r="AS2110">
        <v>3.5556273999999999E-2</v>
      </c>
      <c r="AT2110">
        <v>1.4856868000000001E-2</v>
      </c>
      <c r="AU2110">
        <v>3.5150594E-2</v>
      </c>
      <c r="AV2110">
        <v>1.4652113E-2</v>
      </c>
      <c r="AW2110">
        <v>5.043342E-2</v>
      </c>
      <c r="AX2110">
        <v>8.9597219999999998E-3</v>
      </c>
      <c r="AY2110">
        <v>1.2117602E-2</v>
      </c>
      <c r="AZ2110">
        <v>1.549803E-3</v>
      </c>
      <c r="BA2110">
        <v>0.337085839</v>
      </c>
      <c r="BB2110">
        <v>0.11621523</v>
      </c>
      <c r="BC2110">
        <v>856080</v>
      </c>
      <c r="BD2110" t="s">
        <v>8431</v>
      </c>
      <c r="BE2110" t="s">
        <v>8434</v>
      </c>
      <c r="BF2110" t="s">
        <v>8433</v>
      </c>
      <c r="BG2110">
        <v>0.93473695499999998</v>
      </c>
      <c r="BH2110">
        <v>0.472259492</v>
      </c>
    </row>
    <row r="2111" spans="1:60" x14ac:dyDescent="0.25">
      <c r="A2111">
        <v>856084</v>
      </c>
      <c r="B2111" t="s">
        <v>8435</v>
      </c>
      <c r="C2111" t="s">
        <v>8436</v>
      </c>
      <c r="D2111" t="s">
        <v>8437</v>
      </c>
      <c r="E2111">
        <v>-2.1720051000000001E-2</v>
      </c>
      <c r="F2111">
        <v>0.104086875</v>
      </c>
      <c r="G2111">
        <v>0.20483880099999999</v>
      </c>
      <c r="H2111">
        <v>0.26596455600000002</v>
      </c>
      <c r="I2111">
        <v>0.87726477999999997</v>
      </c>
      <c r="J2111">
        <v>0.76132648800000002</v>
      </c>
      <c r="K2111">
        <v>0.39059833700000002</v>
      </c>
      <c r="L2111" t="s">
        <v>4574</v>
      </c>
      <c r="M2111">
        <v>-0.138248012</v>
      </c>
      <c r="N2111">
        <v>-0.70124782600000002</v>
      </c>
      <c r="O2111">
        <v>-0.41407007299999998</v>
      </c>
      <c r="P2111">
        <v>-0.396830399</v>
      </c>
      <c r="Q2111">
        <v>-0.29181644200000001</v>
      </c>
      <c r="R2111">
        <v>-0.56057491599999998</v>
      </c>
      <c r="S2111">
        <v>-0.50403171999999996</v>
      </c>
      <c r="T2111">
        <v>-0.69715444900000001</v>
      </c>
      <c r="U2111">
        <v>-0.62320274899999994</v>
      </c>
      <c r="V2111">
        <v>-0.51696911199999995</v>
      </c>
      <c r="W2111">
        <v>-0.45421741100000002</v>
      </c>
      <c r="X2111">
        <v>-0.61973528899999997</v>
      </c>
      <c r="Y2111">
        <v>-0.51587144500000004</v>
      </c>
      <c r="Z2111">
        <v>-0.40781912199999998</v>
      </c>
      <c r="AA2111">
        <v>-0.464741972</v>
      </c>
      <c r="AB2111">
        <v>-0.60695016999999996</v>
      </c>
      <c r="AC2111">
        <v>-0.55966812200000005</v>
      </c>
      <c r="AD2111">
        <v>-0.45815062200000001</v>
      </c>
      <c r="AE2111">
        <v>-0.40371333999999998</v>
      </c>
      <c r="AF2111">
        <v>0.43094923400000001</v>
      </c>
      <c r="AG2111">
        <v>0.70245423699999998</v>
      </c>
      <c r="AH2111">
        <v>0.66830243899999997</v>
      </c>
      <c r="AI2111">
        <v>1.1050997999999999E-2</v>
      </c>
      <c r="AJ2111">
        <v>0.18083935500000001</v>
      </c>
      <c r="AK2111">
        <v>0.20152426500000001</v>
      </c>
      <c r="AL2111">
        <v>0.35739750799999997</v>
      </c>
      <c r="AM2111">
        <v>5.7969837000000003E-2</v>
      </c>
      <c r="AN2111">
        <v>9.4748951999999997E-2</v>
      </c>
      <c r="AO2111">
        <v>1.1738524E-2</v>
      </c>
      <c r="AP2111">
        <v>3.0390791E-2</v>
      </c>
      <c r="AQ2111">
        <v>8.5232467000000006E-2</v>
      </c>
      <c r="AR2111">
        <v>0.137978028</v>
      </c>
      <c r="AS2111">
        <v>3.1601836000000001E-2</v>
      </c>
      <c r="AT2111">
        <v>8.6013594999999998E-2</v>
      </c>
      <c r="AU2111">
        <v>0.18817963500000001</v>
      </c>
      <c r="AV2111">
        <v>0.12794672900000001</v>
      </c>
      <c r="AW2111">
        <v>3.6367417999999999E-2</v>
      </c>
      <c r="AX2111">
        <v>5.8464802000000003E-2</v>
      </c>
      <c r="AY2111">
        <v>0.134171559</v>
      </c>
      <c r="AZ2111">
        <v>0.19309978899999999</v>
      </c>
      <c r="BA2111">
        <v>0.16192173500000001</v>
      </c>
      <c r="BB2111">
        <v>1.0854202E-2</v>
      </c>
      <c r="BC2111">
        <v>856084</v>
      </c>
      <c r="BD2111" t="s">
        <v>8435</v>
      </c>
      <c r="BE2111" t="s">
        <v>8438</v>
      </c>
      <c r="BF2111" t="s">
        <v>8437</v>
      </c>
      <c r="BG2111">
        <v>1.964402116</v>
      </c>
      <c r="BH2111">
        <v>0.790694852</v>
      </c>
    </row>
    <row r="2112" spans="1:60" x14ac:dyDescent="0.25">
      <c r="A2112">
        <v>856085</v>
      </c>
      <c r="B2112" t="s">
        <v>8439</v>
      </c>
      <c r="C2112" t="s">
        <v>8440</v>
      </c>
      <c r="D2112" t="s">
        <v>8441</v>
      </c>
      <c r="E2112">
        <v>-0.14775729200000001</v>
      </c>
      <c r="F2112">
        <v>0.184446259</v>
      </c>
      <c r="G2112">
        <v>0.207281359</v>
      </c>
      <c r="H2112">
        <v>0.134985831</v>
      </c>
      <c r="I2112">
        <v>0.91157660299999999</v>
      </c>
      <c r="J2112">
        <v>0.69796816299999997</v>
      </c>
      <c r="K2112">
        <v>0.43668649599999998</v>
      </c>
      <c r="L2112" t="s">
        <v>4574</v>
      </c>
      <c r="M2112">
        <v>-3.2708674E-2</v>
      </c>
      <c r="N2112">
        <v>-0.66425717299999998</v>
      </c>
      <c r="O2112">
        <v>-0.31614476600000002</v>
      </c>
      <c r="P2112">
        <v>-0.29147041699999998</v>
      </c>
      <c r="Q2112">
        <v>-0.20941374200000001</v>
      </c>
      <c r="R2112">
        <v>-0.50092331599999995</v>
      </c>
      <c r="S2112">
        <v>-0.46334968399999998</v>
      </c>
      <c r="T2112">
        <v>-0.65031577200000001</v>
      </c>
      <c r="U2112">
        <v>-0.490522972</v>
      </c>
      <c r="V2112">
        <v>-0.36005489699999998</v>
      </c>
      <c r="W2112">
        <v>-0.37822227000000003</v>
      </c>
      <c r="X2112">
        <v>-0.43645304200000001</v>
      </c>
      <c r="Y2112">
        <v>-0.39090311599999999</v>
      </c>
      <c r="Z2112">
        <v>-0.340312</v>
      </c>
      <c r="AA2112">
        <v>-0.32756687899999998</v>
      </c>
      <c r="AB2112">
        <v>-0.49088377</v>
      </c>
      <c r="AC2112">
        <v>-0.39323079700000002</v>
      </c>
      <c r="AD2112">
        <v>-0.26219817899999998</v>
      </c>
      <c r="AE2112">
        <v>-0.19706183499999999</v>
      </c>
      <c r="AF2112">
        <v>0.40087503899999999</v>
      </c>
      <c r="AG2112">
        <v>0.565745155</v>
      </c>
      <c r="AH2112">
        <v>0.91962071000000001</v>
      </c>
      <c r="AI2112">
        <v>1.8471540000000002E-2</v>
      </c>
      <c r="AJ2112">
        <v>0.31677694499999998</v>
      </c>
      <c r="AK2112">
        <v>0.35799424899999999</v>
      </c>
      <c r="AL2112">
        <v>0.51361501700000001</v>
      </c>
      <c r="AM2112">
        <v>9.7137438000000006E-2</v>
      </c>
      <c r="AN2112">
        <v>0.12924558</v>
      </c>
      <c r="AO2112">
        <v>2.2043436E-2</v>
      </c>
      <c r="AP2112">
        <v>0.105421609</v>
      </c>
      <c r="AQ2112">
        <v>0.25029277599999999</v>
      </c>
      <c r="AR2112">
        <v>0.225409058</v>
      </c>
      <c r="AS2112">
        <v>0.15603623599999999</v>
      </c>
      <c r="AT2112">
        <v>0.20895641300000001</v>
      </c>
      <c r="AU2112">
        <v>0.27908235300000001</v>
      </c>
      <c r="AV2112">
        <v>0.298627427</v>
      </c>
      <c r="AW2112">
        <v>0.10512661600000001</v>
      </c>
      <c r="AX2112">
        <v>0.20601817</v>
      </c>
      <c r="AY2112">
        <v>0.41035170199999998</v>
      </c>
      <c r="AZ2112">
        <v>0.53929166100000003</v>
      </c>
      <c r="BA2112">
        <v>0.19654698200000001</v>
      </c>
      <c r="BB2112">
        <v>5.5203376999999998E-2</v>
      </c>
      <c r="BC2112">
        <v>856085</v>
      </c>
      <c r="BD2112" t="s">
        <v>8439</v>
      </c>
      <c r="BE2112" t="s">
        <v>8442</v>
      </c>
      <c r="BF2112" t="s">
        <v>8441</v>
      </c>
      <c r="BG2112">
        <v>1.258034356</v>
      </c>
      <c r="BH2112">
        <v>0.70653361999999997</v>
      </c>
    </row>
    <row r="2113" spans="1:60" x14ac:dyDescent="0.25">
      <c r="A2113">
        <v>856094</v>
      </c>
      <c r="B2113" t="s">
        <v>8443</v>
      </c>
      <c r="C2113" t="s">
        <v>8444</v>
      </c>
      <c r="D2113" t="s">
        <v>1840</v>
      </c>
      <c r="E2113">
        <v>-0.53335993599999998</v>
      </c>
      <c r="F2113">
        <v>0.121554595</v>
      </c>
      <c r="G2113">
        <v>7.5330648E-2</v>
      </c>
      <c r="H2113">
        <v>-0.173932593</v>
      </c>
      <c r="I2113">
        <v>0.67307457299999995</v>
      </c>
      <c r="J2113">
        <v>0.51672752099999997</v>
      </c>
      <c r="K2113">
        <v>0.46463863300000002</v>
      </c>
      <c r="L2113" t="s">
        <v>4574</v>
      </c>
      <c r="M2113">
        <v>0.14133826999999999</v>
      </c>
      <c r="N2113">
        <v>-0.26268280599999999</v>
      </c>
      <c r="O2113">
        <v>0.121140661</v>
      </c>
      <c r="P2113">
        <v>0.112023123</v>
      </c>
      <c r="Q2113">
        <v>0.22422032</v>
      </c>
      <c r="R2113">
        <v>-0.113037395</v>
      </c>
      <c r="S2113">
        <v>-5.7290230999999997E-2</v>
      </c>
      <c r="T2113">
        <v>-0.29885356000000002</v>
      </c>
      <c r="U2113">
        <v>3.0823307000000001E-2</v>
      </c>
      <c r="V2113">
        <v>0.21249397</v>
      </c>
      <c r="W2113">
        <v>-2.7421895000000002E-2</v>
      </c>
      <c r="X2113">
        <v>0.16172494900000001</v>
      </c>
      <c r="Y2113">
        <v>0.136110223</v>
      </c>
      <c r="Z2113">
        <v>5.2804258E-2</v>
      </c>
      <c r="AA2113">
        <v>0.19148367699999999</v>
      </c>
      <c r="AB2113">
        <v>-1.3916058E-2</v>
      </c>
      <c r="AC2113">
        <v>0.15974250000000001</v>
      </c>
      <c r="AD2113">
        <v>0.30866902200000002</v>
      </c>
      <c r="AE2113">
        <v>0.38307058999999999</v>
      </c>
      <c r="AF2113">
        <v>0.43426951899999999</v>
      </c>
      <c r="AG2113">
        <v>1.2851799999999999E-4</v>
      </c>
      <c r="AH2113">
        <v>0.66127479499999997</v>
      </c>
      <c r="AI2113">
        <v>0.40945522299999998</v>
      </c>
      <c r="AJ2113">
        <v>0.70763712899999998</v>
      </c>
      <c r="AK2113">
        <v>0.72887908499999998</v>
      </c>
      <c r="AL2113">
        <v>0.48356215000000002</v>
      </c>
      <c r="AM2113">
        <v>0.726507075</v>
      </c>
      <c r="AN2113">
        <v>0.85962749699999996</v>
      </c>
      <c r="AO2113">
        <v>0.34537621099999999</v>
      </c>
      <c r="AP2113">
        <v>0.92424177600000001</v>
      </c>
      <c r="AQ2113">
        <v>0.50729668400000005</v>
      </c>
      <c r="AR2113">
        <v>0.93258404399999995</v>
      </c>
      <c r="AS2113">
        <v>0.61556173300000006</v>
      </c>
      <c r="AT2113">
        <v>0.67317843099999997</v>
      </c>
      <c r="AU2113">
        <v>0.87053391999999996</v>
      </c>
      <c r="AV2113">
        <v>0.55106105500000002</v>
      </c>
      <c r="AW2113">
        <v>0.96576229300000005</v>
      </c>
      <c r="AX2113">
        <v>0.61995544499999999</v>
      </c>
      <c r="AY2113">
        <v>0.328976722</v>
      </c>
      <c r="AZ2113">
        <v>0.21902970799999999</v>
      </c>
      <c r="BA2113">
        <v>0.158354625</v>
      </c>
      <c r="BB2113">
        <v>0.99968372500000002</v>
      </c>
      <c r="BC2113">
        <v>856094</v>
      </c>
      <c r="BD2113" t="s">
        <v>8443</v>
      </c>
      <c r="BE2113" t="s">
        <v>8445</v>
      </c>
      <c r="BF2113" t="s">
        <v>1840</v>
      </c>
      <c r="BG2113">
        <v>1.3737800000000001E-4</v>
      </c>
      <c r="BH2113">
        <v>0.80036924600000003</v>
      </c>
    </row>
    <row r="2114" spans="1:60" x14ac:dyDescent="0.25">
      <c r="A2114">
        <v>856096</v>
      </c>
      <c r="B2114" t="s">
        <v>8446</v>
      </c>
      <c r="C2114" t="s">
        <v>8447</v>
      </c>
      <c r="D2114" t="s">
        <v>8448</v>
      </c>
      <c r="E2114">
        <v>0.25997123999999999</v>
      </c>
      <c r="F2114">
        <v>0.27027635</v>
      </c>
      <c r="G2114">
        <v>0.35121649300000002</v>
      </c>
      <c r="H2114">
        <v>0.29909313399999998</v>
      </c>
      <c r="I2114">
        <v>0.79609111899999996</v>
      </c>
      <c r="J2114">
        <v>0.50798974299999999</v>
      </c>
      <c r="K2114">
        <v>0.17812533799999999</v>
      </c>
      <c r="L2114" t="s">
        <v>4574</v>
      </c>
      <c r="M2114">
        <v>-0.17883576300000001</v>
      </c>
      <c r="N2114">
        <v>-0.85904799200000004</v>
      </c>
      <c r="O2114">
        <v>-0.69613225899999998</v>
      </c>
      <c r="P2114">
        <v>-0.66746648500000005</v>
      </c>
      <c r="Q2114">
        <v>-0.61994919000000004</v>
      </c>
      <c r="R2114">
        <v>-0.76457999099999996</v>
      </c>
      <c r="S2114">
        <v>-0.72165300799999998</v>
      </c>
      <c r="T2114">
        <v>-0.69409710199999997</v>
      </c>
      <c r="U2114">
        <v>-0.79537757899999995</v>
      </c>
      <c r="V2114">
        <v>-0.68784967699999999</v>
      </c>
      <c r="W2114">
        <v>-0.691771099</v>
      </c>
      <c r="X2114">
        <v>-0.69328745899999999</v>
      </c>
      <c r="Y2114">
        <v>-0.739902913</v>
      </c>
      <c r="Z2114">
        <v>-0.67247874600000002</v>
      </c>
      <c r="AA2114">
        <v>-0.68275853099999995</v>
      </c>
      <c r="AB2114">
        <v>-0.78310183</v>
      </c>
      <c r="AC2114">
        <v>-0.71964070000000002</v>
      </c>
      <c r="AD2114">
        <v>-0.55123672000000001</v>
      </c>
      <c r="AE2114">
        <v>-0.58093421899999997</v>
      </c>
      <c r="AF2114">
        <v>0.105537043</v>
      </c>
      <c r="AG2114">
        <v>0.75784399300000005</v>
      </c>
      <c r="AH2114">
        <v>0.57813166800000004</v>
      </c>
      <c r="AI2114">
        <v>3.4415599999999998E-4</v>
      </c>
      <c r="AJ2114">
        <v>1.191505E-2</v>
      </c>
      <c r="AK2114">
        <v>1.7713342E-2</v>
      </c>
      <c r="AL2114">
        <v>3.1526142E-2</v>
      </c>
      <c r="AM2114">
        <v>3.7758069999999999E-3</v>
      </c>
      <c r="AN2114">
        <v>8.060055E-3</v>
      </c>
      <c r="AO2114">
        <v>1.2272361000000001E-2</v>
      </c>
      <c r="AP2114">
        <v>1.9809020000000001E-3</v>
      </c>
      <c r="AQ2114">
        <v>1.3418879E-2</v>
      </c>
      <c r="AR2114">
        <v>1.2690388E-2</v>
      </c>
      <c r="AS2114">
        <v>1.2416694000000001E-2</v>
      </c>
      <c r="AT2114">
        <v>5.9398560000000003E-3</v>
      </c>
      <c r="AU2114">
        <v>1.6575197999999999E-2</v>
      </c>
      <c r="AV2114">
        <v>1.4410222E-2</v>
      </c>
      <c r="AW2114">
        <v>2.5925380000000001E-3</v>
      </c>
      <c r="AX2114">
        <v>8.3244070000000007E-3</v>
      </c>
      <c r="AY2114">
        <v>6.3208589999999995E-2</v>
      </c>
      <c r="AZ2114">
        <v>4.7611538000000002E-2</v>
      </c>
      <c r="BA2114">
        <v>0.74409851199999999</v>
      </c>
      <c r="BB2114">
        <v>4.2945020000000004E-3</v>
      </c>
      <c r="BC2114">
        <v>856096</v>
      </c>
      <c r="BD2114" t="s">
        <v>8446</v>
      </c>
      <c r="BE2114" t="s">
        <v>8449</v>
      </c>
      <c r="BF2114" t="s">
        <v>8448</v>
      </c>
      <c r="BG2114">
        <v>2.36708717</v>
      </c>
      <c r="BH2114">
        <v>0.12836956399999999</v>
      </c>
    </row>
    <row r="2115" spans="1:60" x14ac:dyDescent="0.25">
      <c r="A2115">
        <v>856098</v>
      </c>
      <c r="B2115" t="s">
        <v>8450</v>
      </c>
      <c r="C2115" t="s">
        <v>8451</v>
      </c>
      <c r="D2115" t="s">
        <v>8452</v>
      </c>
      <c r="E2115">
        <v>-0.12572613599999999</v>
      </c>
      <c r="F2115">
        <v>0.102810833</v>
      </c>
      <c r="G2115">
        <v>0.121236605</v>
      </c>
      <c r="H2115">
        <v>0.12739265899999999</v>
      </c>
      <c r="I2115">
        <v>0.86687162200000001</v>
      </c>
      <c r="J2115">
        <v>0.74286195499999996</v>
      </c>
      <c r="K2115">
        <v>0.48729018800000001</v>
      </c>
      <c r="L2115" t="s">
        <v>4574</v>
      </c>
      <c r="M2115">
        <v>-5.8181444999999998E-2</v>
      </c>
      <c r="N2115">
        <v>-0.617969938</v>
      </c>
      <c r="O2115">
        <v>-0.28514218499999999</v>
      </c>
      <c r="P2115">
        <v>-0.26854382100000002</v>
      </c>
      <c r="Q2115">
        <v>-0.156406983</v>
      </c>
      <c r="R2115">
        <v>-0.478253494</v>
      </c>
      <c r="S2115">
        <v>-0.44025656800000001</v>
      </c>
      <c r="T2115">
        <v>-0.69879455599999996</v>
      </c>
      <c r="U2115">
        <v>-0.51315744799999996</v>
      </c>
      <c r="V2115">
        <v>-0.40546407400000001</v>
      </c>
      <c r="W2115">
        <v>-0.344360791</v>
      </c>
      <c r="X2115">
        <v>-0.50891113899999996</v>
      </c>
      <c r="Y2115">
        <v>-0.40283766300000001</v>
      </c>
      <c r="Z2115">
        <v>-0.30295076900000001</v>
      </c>
      <c r="AA2115">
        <v>-0.35508081200000002</v>
      </c>
      <c r="AB2115">
        <v>-0.50653554999999995</v>
      </c>
      <c r="AC2115">
        <v>-0.44786062999999998</v>
      </c>
      <c r="AD2115">
        <v>-0.360195565</v>
      </c>
      <c r="AE2115">
        <v>-0.26124979700000001</v>
      </c>
      <c r="AF2115">
        <v>0.46081632099999997</v>
      </c>
      <c r="AG2115">
        <v>0.62492961400000002</v>
      </c>
      <c r="AH2115">
        <v>0.85746337299999997</v>
      </c>
      <c r="AI2115">
        <v>3.2231536999999998E-2</v>
      </c>
      <c r="AJ2115">
        <v>0.36900023799999998</v>
      </c>
      <c r="AK2115">
        <v>0.39869122000000001</v>
      </c>
      <c r="AL2115">
        <v>0.62737371900000005</v>
      </c>
      <c r="AM2115">
        <v>0.11578333</v>
      </c>
      <c r="AN2115">
        <v>0.152049657</v>
      </c>
      <c r="AO2115">
        <v>1.1459349000000001E-2</v>
      </c>
      <c r="AP2115">
        <v>8.7965733000000004E-2</v>
      </c>
      <c r="AQ2115">
        <v>0.1909922</v>
      </c>
      <c r="AR2115">
        <v>0.27303053100000002</v>
      </c>
      <c r="AS2115">
        <v>9.1079793000000006E-2</v>
      </c>
      <c r="AT2115">
        <v>0.194159315</v>
      </c>
      <c r="AU2115">
        <v>0.33847829499999998</v>
      </c>
      <c r="AV2115">
        <v>0.25737498199999997</v>
      </c>
      <c r="AW2115">
        <v>9.2853968999999995E-2</v>
      </c>
      <c r="AX2115">
        <v>0.144276338</v>
      </c>
      <c r="AY2115">
        <v>0.25009417</v>
      </c>
      <c r="AZ2115">
        <v>0.41210888299999998</v>
      </c>
      <c r="BA2115">
        <v>0.13163090699999999</v>
      </c>
      <c r="BB2115">
        <v>2.9800289000000001E-2</v>
      </c>
      <c r="BC2115">
        <v>856098</v>
      </c>
      <c r="BD2115" t="s">
        <v>8450</v>
      </c>
      <c r="BE2115" t="s">
        <v>8453</v>
      </c>
      <c r="BF2115" t="s">
        <v>8452</v>
      </c>
      <c r="BG2115">
        <v>1.5257795240000001</v>
      </c>
      <c r="BH2115">
        <v>0.88064212799999997</v>
      </c>
    </row>
    <row r="2116" spans="1:60" x14ac:dyDescent="0.25">
      <c r="A2116">
        <v>856102</v>
      </c>
      <c r="B2116" t="s">
        <v>8454</v>
      </c>
      <c r="C2116" t="s">
        <v>8455</v>
      </c>
      <c r="D2116" t="s">
        <v>8456</v>
      </c>
      <c r="E2116">
        <v>-6.3069686E-2</v>
      </c>
      <c r="F2116">
        <v>0.31783782100000002</v>
      </c>
      <c r="G2116">
        <v>0.20245847</v>
      </c>
      <c r="H2116">
        <v>5.5387810000000003E-2</v>
      </c>
      <c r="I2116">
        <v>0.93713258700000002</v>
      </c>
      <c r="J2116">
        <v>0.58675590200000005</v>
      </c>
      <c r="K2116">
        <v>0.16807587099999999</v>
      </c>
      <c r="L2116" t="s">
        <v>4574</v>
      </c>
      <c r="M2116">
        <v>7.4734269000000006E-2</v>
      </c>
      <c r="N2116">
        <v>-0.70164221999999998</v>
      </c>
      <c r="O2116">
        <v>-0.40803594599999998</v>
      </c>
      <c r="P2116">
        <v>-0.46098775600000003</v>
      </c>
      <c r="Q2116">
        <v>-0.31597154</v>
      </c>
      <c r="R2116">
        <v>-0.60092165099999995</v>
      </c>
      <c r="S2116">
        <v>-0.522690286</v>
      </c>
      <c r="T2116">
        <v>-0.48340154699999999</v>
      </c>
      <c r="U2116">
        <v>-0.53042868200000004</v>
      </c>
      <c r="V2116">
        <v>-0.44563499000000001</v>
      </c>
      <c r="W2116">
        <v>-0.54901322399999997</v>
      </c>
      <c r="X2116">
        <v>-0.41514568200000002</v>
      </c>
      <c r="Y2116">
        <v>-0.48393383400000001</v>
      </c>
      <c r="Z2116">
        <v>-0.46132515800000001</v>
      </c>
      <c r="AA2116">
        <v>-0.44105599400000001</v>
      </c>
      <c r="AB2116">
        <v>-0.59582186000000004</v>
      </c>
      <c r="AC2116">
        <v>-0.463691878</v>
      </c>
      <c r="AD2116">
        <v>-0.19441091799999999</v>
      </c>
      <c r="AE2116">
        <v>-0.224388794</v>
      </c>
      <c r="AF2116">
        <v>0.227361376</v>
      </c>
      <c r="AG2116">
        <v>0.58595525900000001</v>
      </c>
      <c r="AH2116">
        <v>0.81744638400000003</v>
      </c>
      <c r="AI2116">
        <v>1.0986373000000001E-2</v>
      </c>
      <c r="AJ2116">
        <v>0.18792198500000001</v>
      </c>
      <c r="AK2116">
        <v>0.13146859399999999</v>
      </c>
      <c r="AL2116">
        <v>0.31705677199999999</v>
      </c>
      <c r="AM2116">
        <v>3.8783665000000002E-2</v>
      </c>
      <c r="AN2116">
        <v>8.1238958999999999E-2</v>
      </c>
      <c r="AO2116">
        <v>0.11135732199999999</v>
      </c>
      <c r="AP2116">
        <v>7.6042784000000002E-2</v>
      </c>
      <c r="AQ2116">
        <v>0.14652446</v>
      </c>
      <c r="AR2116">
        <v>6.4502704999999994E-2</v>
      </c>
      <c r="AS2116">
        <v>0.179594592</v>
      </c>
      <c r="AT2116">
        <v>0.11090618300000001</v>
      </c>
      <c r="AU2116">
        <v>0.13114952299999999</v>
      </c>
      <c r="AV2116">
        <v>0.15122012000000001</v>
      </c>
      <c r="AW2116">
        <v>4.0915114000000002E-2</v>
      </c>
      <c r="AX2116">
        <v>0.128925558</v>
      </c>
      <c r="AY2116">
        <v>0.544871624</v>
      </c>
      <c r="AZ2116">
        <v>0.48322489699999999</v>
      </c>
      <c r="BA2116">
        <v>0.47729205699999999</v>
      </c>
      <c r="BB2116">
        <v>4.5272657000000001E-2</v>
      </c>
      <c r="BC2116">
        <v>856102</v>
      </c>
      <c r="BD2116" t="s">
        <v>8454</v>
      </c>
      <c r="BE2116" t="s">
        <v>8457</v>
      </c>
      <c r="BF2116" t="s">
        <v>8456</v>
      </c>
      <c r="BG2116">
        <v>1.344164014</v>
      </c>
      <c r="BH2116">
        <v>0.32121579300000003</v>
      </c>
    </row>
    <row r="2117" spans="1:60" x14ac:dyDescent="0.25">
      <c r="A2117">
        <v>856105</v>
      </c>
      <c r="B2117" t="s">
        <v>8458</v>
      </c>
      <c r="C2117" t="s">
        <v>8459</v>
      </c>
      <c r="D2117" t="s">
        <v>8460</v>
      </c>
      <c r="E2117">
        <v>-0.15471512800000001</v>
      </c>
      <c r="F2117">
        <v>0.117588226</v>
      </c>
      <c r="G2117">
        <v>0.15291479399999999</v>
      </c>
      <c r="H2117">
        <v>0.19582707599999999</v>
      </c>
      <c r="I2117">
        <v>0.82209797500000004</v>
      </c>
      <c r="J2117">
        <v>0.66912115000000005</v>
      </c>
      <c r="K2117">
        <v>1.0528275E-2</v>
      </c>
      <c r="L2117" t="s">
        <v>4574</v>
      </c>
      <c r="M2117">
        <v>-0.13508026300000001</v>
      </c>
      <c r="N2117">
        <v>-0.67617276999999998</v>
      </c>
      <c r="O2117">
        <v>-0.43831913500000003</v>
      </c>
      <c r="P2117">
        <v>-0.43158851300000001</v>
      </c>
      <c r="Q2117">
        <v>-0.33092758500000002</v>
      </c>
      <c r="R2117">
        <v>-0.50722518900000002</v>
      </c>
      <c r="S2117">
        <v>-0.43198953899999998</v>
      </c>
      <c r="T2117">
        <v>-0.49217655399999999</v>
      </c>
      <c r="U2117">
        <v>-0.57992227500000004</v>
      </c>
      <c r="V2117">
        <v>-0.41358285700000003</v>
      </c>
      <c r="W2117">
        <v>-0.50520248499999998</v>
      </c>
      <c r="X2117">
        <v>-0.46099045799999999</v>
      </c>
      <c r="Y2117">
        <v>-0.48536005399999999</v>
      </c>
      <c r="Z2117">
        <v>-0.385512307</v>
      </c>
      <c r="AA2117">
        <v>-0.355509093</v>
      </c>
      <c r="AB2117">
        <v>-0.51541297900000005</v>
      </c>
      <c r="AC2117">
        <v>-0.51458737700000001</v>
      </c>
      <c r="AD2117">
        <v>-0.24484510700000001</v>
      </c>
      <c r="AE2117">
        <v>-0.32079252200000002</v>
      </c>
      <c r="AF2117">
        <v>0.33450270500000001</v>
      </c>
      <c r="AG2117">
        <v>0.551205371</v>
      </c>
      <c r="AH2117">
        <v>0.67553176599999998</v>
      </c>
      <c r="AI2117">
        <v>1.5771470999999999E-2</v>
      </c>
      <c r="AJ2117">
        <v>0.15407210900000001</v>
      </c>
      <c r="AK2117">
        <v>0.16123101100000001</v>
      </c>
      <c r="AL2117">
        <v>0.29340101699999999</v>
      </c>
      <c r="AM2117">
        <v>9.2336545000000006E-2</v>
      </c>
      <c r="AN2117">
        <v>0.16079866900000001</v>
      </c>
      <c r="AO2117">
        <v>0.104074131</v>
      </c>
      <c r="AP2117">
        <v>4.8093021E-2</v>
      </c>
      <c r="AQ2117">
        <v>0.18140495800000001</v>
      </c>
      <c r="AR2117">
        <v>9.3859671000000006E-2</v>
      </c>
      <c r="AS2117">
        <v>0.13146603600000001</v>
      </c>
      <c r="AT2117">
        <v>0.109703366</v>
      </c>
      <c r="AU2117">
        <v>0.215858631</v>
      </c>
      <c r="AV2117">
        <v>0.25676064100000001</v>
      </c>
      <c r="AW2117">
        <v>8.6341282000000005E-2</v>
      </c>
      <c r="AX2117">
        <v>8.6933509000000006E-2</v>
      </c>
      <c r="AY2117">
        <v>0.44308922499999998</v>
      </c>
      <c r="AZ2117">
        <v>0.30931992400000002</v>
      </c>
      <c r="BA2117">
        <v>0.28789819900000002</v>
      </c>
      <c r="BB2117">
        <v>6.3226710000000005E-2</v>
      </c>
      <c r="BC2117">
        <v>856105</v>
      </c>
      <c r="BD2117" t="s">
        <v>8458</v>
      </c>
      <c r="BE2117" t="s">
        <v>8461</v>
      </c>
      <c r="BF2117" t="s">
        <v>8460</v>
      </c>
      <c r="BG2117">
        <v>1.199099417</v>
      </c>
      <c r="BH2117">
        <v>0.54076105100000005</v>
      </c>
    </row>
    <row r="2118" spans="1:60" x14ac:dyDescent="0.25">
      <c r="A2118">
        <v>856106</v>
      </c>
      <c r="B2118" t="s">
        <v>8462</v>
      </c>
      <c r="C2118" t="s">
        <v>8463</v>
      </c>
      <c r="D2118" t="s">
        <v>8464</v>
      </c>
      <c r="E2118">
        <v>0.17190132699999999</v>
      </c>
      <c r="F2118">
        <v>0.49674641200000003</v>
      </c>
      <c r="G2118">
        <v>0.34048065999999999</v>
      </c>
      <c r="H2118">
        <v>3.7041143999999998E-2</v>
      </c>
      <c r="I2118">
        <v>0.94563452800000003</v>
      </c>
      <c r="J2118">
        <v>0.41943397399999999</v>
      </c>
      <c r="K2118">
        <v>0.15912810399999999</v>
      </c>
      <c r="L2118" t="s">
        <v>4574</v>
      </c>
      <c r="M2118">
        <v>0.129952083</v>
      </c>
      <c r="N2118">
        <v>-0.90075809600000001</v>
      </c>
      <c r="O2118">
        <v>-0.64564411300000002</v>
      </c>
      <c r="P2118">
        <v>-0.69716629399999996</v>
      </c>
      <c r="Q2118">
        <v>-0.58378319000000001</v>
      </c>
      <c r="R2118">
        <v>-0.81838994899999995</v>
      </c>
      <c r="S2118">
        <v>-0.76143251199999995</v>
      </c>
      <c r="T2118">
        <v>-0.55753421199999997</v>
      </c>
      <c r="U2118">
        <v>-0.71583922099999997</v>
      </c>
      <c r="V2118">
        <v>-0.67810840999999999</v>
      </c>
      <c r="W2118">
        <v>-0.77423234399999996</v>
      </c>
      <c r="X2118">
        <v>-0.56015142200000001</v>
      </c>
      <c r="Y2118">
        <v>-0.73723470000000002</v>
      </c>
      <c r="Z2118">
        <v>-0.717514086</v>
      </c>
      <c r="AA2118">
        <v>-0.67656798900000004</v>
      </c>
      <c r="AB2118">
        <v>-0.79362514699999998</v>
      </c>
      <c r="AC2118">
        <v>-0.67179180299999997</v>
      </c>
      <c r="AD2118">
        <v>-0.308011698</v>
      </c>
      <c r="AE2118">
        <v>-0.40335568199999999</v>
      </c>
      <c r="AF2118">
        <v>1.3452886000000001E-2</v>
      </c>
      <c r="AG2118">
        <v>0.75662442299999999</v>
      </c>
      <c r="AH2118">
        <v>0.68728841600000001</v>
      </c>
      <c r="AI2118" s="1">
        <v>6.3999999999999997E-5</v>
      </c>
      <c r="AJ2118">
        <v>2.3345604999999998E-2</v>
      </c>
      <c r="AK2118">
        <v>1.1736488999999999E-2</v>
      </c>
      <c r="AL2118">
        <v>4.6274246999999998E-2</v>
      </c>
      <c r="AM2118">
        <v>1.1370009999999999E-3</v>
      </c>
      <c r="AN2118">
        <v>4.0118819999999996E-3</v>
      </c>
      <c r="AO2118">
        <v>5.964117E-2</v>
      </c>
      <c r="AP2118">
        <v>8.8414229999999993E-3</v>
      </c>
      <c r="AQ2118">
        <v>1.5361964000000001E-2</v>
      </c>
      <c r="AR2118">
        <v>3.1171039999999999E-3</v>
      </c>
      <c r="AS2118">
        <v>5.8200633000000002E-2</v>
      </c>
      <c r="AT2118">
        <v>6.2200980000000003E-3</v>
      </c>
      <c r="AU2118">
        <v>8.6107649999999994E-3</v>
      </c>
      <c r="AV2118">
        <v>1.5687212999999998E-2</v>
      </c>
      <c r="AW2118">
        <v>2.0606579999999999E-3</v>
      </c>
      <c r="AX2118">
        <v>1.6727914E-2</v>
      </c>
      <c r="AY2118">
        <v>0.33006148000000002</v>
      </c>
      <c r="AZ2118">
        <v>0.19353210600000001</v>
      </c>
      <c r="BA2118">
        <v>0.96690127699999995</v>
      </c>
      <c r="BB2118">
        <v>4.3939010000000004E-3</v>
      </c>
      <c r="BC2118">
        <v>856106</v>
      </c>
      <c r="BD2118" t="s">
        <v>8462</v>
      </c>
      <c r="BE2118" t="s">
        <v>8465</v>
      </c>
      <c r="BF2118" t="s">
        <v>8464</v>
      </c>
      <c r="BG2118">
        <v>2.3571497749999999</v>
      </c>
      <c r="BH2118">
        <v>1.4617866E-2</v>
      </c>
    </row>
    <row r="2119" spans="1:60" x14ac:dyDescent="0.25">
      <c r="A2119">
        <v>856108</v>
      </c>
      <c r="B2119" t="s">
        <v>8466</v>
      </c>
      <c r="C2119" t="s">
        <v>8467</v>
      </c>
      <c r="D2119" t="s">
        <v>8468</v>
      </c>
      <c r="E2119">
        <v>-0.31228401900000002</v>
      </c>
      <c r="F2119">
        <v>0.54925694599999997</v>
      </c>
      <c r="G2119">
        <v>0.271849277</v>
      </c>
      <c r="H2119">
        <v>-0.34309114600000001</v>
      </c>
      <c r="I2119">
        <v>0.82917838399999999</v>
      </c>
      <c r="J2119">
        <v>0.21389245800000001</v>
      </c>
      <c r="K2119">
        <v>0.19657641100000001</v>
      </c>
      <c r="L2119" t="s">
        <v>4574</v>
      </c>
      <c r="M2119">
        <v>0.45500843499999999</v>
      </c>
      <c r="N2119">
        <v>-0.51413215400000001</v>
      </c>
      <c r="O2119">
        <v>-0.13224751200000001</v>
      </c>
      <c r="P2119">
        <v>-0.23232119900000001</v>
      </c>
      <c r="Q2119">
        <v>-0.10886704899999999</v>
      </c>
      <c r="R2119">
        <v>-0.38792168300000002</v>
      </c>
      <c r="S2119">
        <v>-0.34090618299999997</v>
      </c>
      <c r="T2119">
        <v>-0.13534234000000001</v>
      </c>
      <c r="U2119">
        <v>-0.12308933699999999</v>
      </c>
      <c r="V2119">
        <v>-4.9906157E-2</v>
      </c>
      <c r="W2119">
        <v>-0.38627598499999999</v>
      </c>
      <c r="X2119">
        <v>0.107377009</v>
      </c>
      <c r="Y2119">
        <v>-0.162303322</v>
      </c>
      <c r="Z2119">
        <v>-0.28469988200000002</v>
      </c>
      <c r="AA2119">
        <v>-8.1666152000000006E-2</v>
      </c>
      <c r="AB2119">
        <v>-0.24727385499999999</v>
      </c>
      <c r="AC2119">
        <v>-1.8518575999999998E-2</v>
      </c>
      <c r="AD2119">
        <v>0.40589707000000003</v>
      </c>
      <c r="AE2119">
        <v>0.30002743500000001</v>
      </c>
      <c r="AF2119">
        <v>-1.5253440000000001E-3</v>
      </c>
      <c r="AG2119">
        <v>0.163489778</v>
      </c>
      <c r="AH2119">
        <v>0.137206948</v>
      </c>
      <c r="AI2119">
        <v>8.7261226999999997E-2</v>
      </c>
      <c r="AJ2119">
        <v>0.68201797200000003</v>
      </c>
      <c r="AK2119">
        <v>0.46746821300000002</v>
      </c>
      <c r="AL2119">
        <v>0.73627387499999997</v>
      </c>
      <c r="AM2119">
        <v>0.21275692800000001</v>
      </c>
      <c r="AN2119">
        <v>0.27818945499999997</v>
      </c>
      <c r="AO2119">
        <v>0.674932698</v>
      </c>
      <c r="AP2119">
        <v>0.70312127700000004</v>
      </c>
      <c r="AQ2119">
        <v>0.87759100499999998</v>
      </c>
      <c r="AR2119">
        <v>0.21487256900000001</v>
      </c>
      <c r="AS2119">
        <v>0.73977227999999995</v>
      </c>
      <c r="AT2119">
        <v>0.61428205499999999</v>
      </c>
      <c r="AU2119">
        <v>0.36977602500000001</v>
      </c>
      <c r="AV2119">
        <v>0.80080117900000003</v>
      </c>
      <c r="AW2119">
        <v>0.438433513</v>
      </c>
      <c r="AX2119">
        <v>0.95444777300000005</v>
      </c>
      <c r="AY2119">
        <v>0.19047314800000001</v>
      </c>
      <c r="AZ2119">
        <v>0.34339227500000002</v>
      </c>
      <c r="BA2119">
        <v>0.99624623499999998</v>
      </c>
      <c r="BB2119">
        <v>0.61166005400000001</v>
      </c>
      <c r="BC2119">
        <v>856108</v>
      </c>
      <c r="BD2119" t="s">
        <v>8466</v>
      </c>
      <c r="BE2119" t="s">
        <v>8469</v>
      </c>
      <c r="BF2119" t="s">
        <v>8468</v>
      </c>
      <c r="BG2119">
        <v>0.21348988099999999</v>
      </c>
      <c r="BH2119">
        <v>1.6333070000000001E-3</v>
      </c>
    </row>
    <row r="2120" spans="1:60" x14ac:dyDescent="0.25">
      <c r="A2120">
        <v>856130</v>
      </c>
      <c r="B2120" t="s">
        <v>8470</v>
      </c>
      <c r="C2120" t="s">
        <v>8471</v>
      </c>
      <c r="D2120" t="s">
        <v>8472</v>
      </c>
      <c r="E2120">
        <v>-0.35120504600000002</v>
      </c>
      <c r="F2120">
        <v>0.19091037699999999</v>
      </c>
      <c r="G2120">
        <v>-0.25063050599999998</v>
      </c>
      <c r="H2120">
        <v>-0.40691609400000001</v>
      </c>
      <c r="I2120">
        <v>0.68745531100000001</v>
      </c>
      <c r="J2120">
        <v>0.46270260000000002</v>
      </c>
      <c r="K2120">
        <v>0.42149537999999998</v>
      </c>
      <c r="L2120" t="s">
        <v>4574</v>
      </c>
      <c r="M2120">
        <v>0.17018956399999999</v>
      </c>
      <c r="N2120">
        <v>-0.43102364100000001</v>
      </c>
      <c r="O2120">
        <v>-0.10064804199999999</v>
      </c>
      <c r="P2120">
        <v>-5.0335656999999999E-2</v>
      </c>
      <c r="Q2120">
        <v>-1.7134180999999998E-2</v>
      </c>
      <c r="R2120">
        <v>-0.34887980600000001</v>
      </c>
      <c r="S2120">
        <v>-0.32785315599999998</v>
      </c>
      <c r="T2120">
        <v>-0.63538996400000003</v>
      </c>
      <c r="U2120">
        <v>-0.197015036</v>
      </c>
      <c r="V2120">
        <v>-0.17618687</v>
      </c>
      <c r="W2120">
        <v>-0.16366239199999999</v>
      </c>
      <c r="X2120">
        <v>-0.13183484000000001</v>
      </c>
      <c r="Y2120">
        <v>-0.18811958000000001</v>
      </c>
      <c r="Z2120">
        <v>-0.177050596</v>
      </c>
      <c r="AA2120">
        <v>-0.131750438</v>
      </c>
      <c r="AB2120">
        <v>-0.24566966800000001</v>
      </c>
      <c r="AC2120">
        <v>-0.25533515299999998</v>
      </c>
      <c r="AD2120">
        <v>-6.0508692000000003E-2</v>
      </c>
      <c r="AE2120">
        <v>4.2824660000000001E-2</v>
      </c>
      <c r="AF2120">
        <v>0.35125205100000001</v>
      </c>
      <c r="AG2120">
        <v>0.34976877000000001</v>
      </c>
      <c r="AH2120">
        <v>0.59693302699999995</v>
      </c>
      <c r="AI2120">
        <v>0.161841244</v>
      </c>
      <c r="AJ2120">
        <v>0.75562656100000003</v>
      </c>
      <c r="AK2120">
        <v>0.876544612</v>
      </c>
      <c r="AL2120">
        <v>0.95785035299999999</v>
      </c>
      <c r="AM2120">
        <v>0.26636573299999999</v>
      </c>
      <c r="AN2120">
        <v>0.29818020099999998</v>
      </c>
      <c r="AO2120">
        <v>2.6398544999999999E-2</v>
      </c>
      <c r="AP2120">
        <v>0.53938995999999995</v>
      </c>
      <c r="AQ2120">
        <v>0.58386681200000001</v>
      </c>
      <c r="AR2120">
        <v>0.61127893499999997</v>
      </c>
      <c r="AS2120">
        <v>0.68296453999999995</v>
      </c>
      <c r="AT2120">
        <v>0.55820982699999999</v>
      </c>
      <c r="AU2120">
        <v>0.58199430600000002</v>
      </c>
      <c r="AV2120">
        <v>0.68315818800000006</v>
      </c>
      <c r="AW2120">
        <v>0.44150595300000001</v>
      </c>
      <c r="AX2120">
        <v>0.423151785</v>
      </c>
      <c r="AY2120">
        <v>0.85181642899999999</v>
      </c>
      <c r="AZ2120">
        <v>0.894868467</v>
      </c>
      <c r="BA2120">
        <v>0.26290508800000001</v>
      </c>
      <c r="BB2120">
        <v>0.265065838</v>
      </c>
      <c r="BC2120">
        <v>856130</v>
      </c>
      <c r="BD2120" t="s">
        <v>8470</v>
      </c>
      <c r="BE2120" t="s">
        <v>8473</v>
      </c>
      <c r="BF2120" t="s">
        <v>8472</v>
      </c>
      <c r="BG2120">
        <v>0.57664624200000003</v>
      </c>
      <c r="BH2120">
        <v>0.58020100799999996</v>
      </c>
    </row>
    <row r="2121" spans="1:60" x14ac:dyDescent="0.25">
      <c r="A2121">
        <v>856145</v>
      </c>
      <c r="B2121" t="s">
        <v>8474</v>
      </c>
      <c r="C2121" t="s">
        <v>8475</v>
      </c>
      <c r="D2121" t="s">
        <v>8476</v>
      </c>
      <c r="E2121">
        <v>0.457971674</v>
      </c>
      <c r="F2121">
        <v>0.76248390300000002</v>
      </c>
      <c r="G2121">
        <v>0.61087764300000003</v>
      </c>
      <c r="H2121">
        <v>3.7783733E-2</v>
      </c>
      <c r="I2121">
        <v>0.85290603300000001</v>
      </c>
      <c r="J2121">
        <v>7.7506113000000001E-2</v>
      </c>
      <c r="K2121">
        <v>0.30261666700000001</v>
      </c>
      <c r="L2121" t="s">
        <v>4574</v>
      </c>
      <c r="M2121">
        <v>0.37953390399999998</v>
      </c>
      <c r="N2121">
        <v>-0.82389040099999999</v>
      </c>
      <c r="O2121">
        <v>-0.57240576399999998</v>
      </c>
      <c r="P2121">
        <v>-0.69209111300000004</v>
      </c>
      <c r="Q2121">
        <v>-0.57480793299999999</v>
      </c>
      <c r="R2121">
        <v>-0.81285835900000003</v>
      </c>
      <c r="S2121">
        <v>-0.82084182000000006</v>
      </c>
      <c r="T2121">
        <v>-0.31915257899999999</v>
      </c>
      <c r="U2121">
        <v>-0.61585986599999998</v>
      </c>
      <c r="V2121">
        <v>-0.64174430999999998</v>
      </c>
      <c r="W2121">
        <v>-0.75689047200000004</v>
      </c>
      <c r="X2121">
        <v>-0.43435583799999999</v>
      </c>
      <c r="Y2121">
        <v>-0.68893669800000001</v>
      </c>
      <c r="Z2121">
        <v>-0.76646283599999998</v>
      </c>
      <c r="AA2121">
        <v>-0.72233345699999996</v>
      </c>
      <c r="AB2121">
        <v>-0.79902226300000001</v>
      </c>
      <c r="AC2121">
        <v>-0.48456165000000001</v>
      </c>
      <c r="AD2121">
        <v>-0.175229894</v>
      </c>
      <c r="AE2121">
        <v>-0.23101708000000001</v>
      </c>
      <c r="AF2121">
        <v>-0.29080602900000002</v>
      </c>
      <c r="AG2121">
        <v>0.70175737100000002</v>
      </c>
      <c r="AH2121">
        <v>0.22367235999999999</v>
      </c>
      <c r="AI2121">
        <v>9.845679999999999E-4</v>
      </c>
      <c r="AJ2121">
        <v>5.1777178E-2</v>
      </c>
      <c r="AK2121">
        <v>1.2632259E-2</v>
      </c>
      <c r="AL2121">
        <v>5.0578970000000001E-2</v>
      </c>
      <c r="AM2121">
        <v>1.308008E-3</v>
      </c>
      <c r="AN2121">
        <v>1.0669620000000001E-3</v>
      </c>
      <c r="AO2121">
        <v>0.311939882</v>
      </c>
      <c r="AP2121">
        <v>3.2995955E-2</v>
      </c>
      <c r="AQ2121">
        <v>2.4474702000000001E-2</v>
      </c>
      <c r="AR2121">
        <v>4.3720699999999996E-3</v>
      </c>
      <c r="AS2121">
        <v>0.158262561</v>
      </c>
      <c r="AT2121">
        <v>1.3213921999999999E-2</v>
      </c>
      <c r="AU2121">
        <v>3.6397159999999999E-3</v>
      </c>
      <c r="AV2121">
        <v>7.9721029999999995E-3</v>
      </c>
      <c r="AW2121">
        <v>1.822607E-3</v>
      </c>
      <c r="AX2121">
        <v>0.110375637</v>
      </c>
      <c r="AY2121">
        <v>0.58594422700000004</v>
      </c>
      <c r="AZ2121">
        <v>0.470042085</v>
      </c>
      <c r="BA2121">
        <v>0.359141502</v>
      </c>
      <c r="BB2121">
        <v>1.0967558000000001E-2</v>
      </c>
      <c r="BC2121">
        <v>856145</v>
      </c>
      <c r="BD2121" t="s">
        <v>8474</v>
      </c>
      <c r="BE2121" t="s">
        <v>8477</v>
      </c>
      <c r="BF2121" t="s">
        <v>8476</v>
      </c>
      <c r="BG2121">
        <v>1.9598900720000001</v>
      </c>
      <c r="BH2121">
        <v>0.44473440600000003</v>
      </c>
    </row>
    <row r="2122" spans="1:60" x14ac:dyDescent="0.25">
      <c r="A2122">
        <v>856153</v>
      </c>
      <c r="B2122" t="s">
        <v>8478</v>
      </c>
      <c r="C2122" t="s">
        <v>8479</v>
      </c>
      <c r="D2122" t="s">
        <v>8480</v>
      </c>
      <c r="E2122">
        <v>0.37659343000000001</v>
      </c>
      <c r="F2122">
        <v>0.60170423200000001</v>
      </c>
      <c r="G2122">
        <v>0.62631912300000003</v>
      </c>
      <c r="H2122">
        <v>0.25474918899999999</v>
      </c>
      <c r="I2122">
        <v>0.89523505199999998</v>
      </c>
      <c r="J2122">
        <v>0.278076714</v>
      </c>
      <c r="K2122">
        <v>0.16463256000000001</v>
      </c>
      <c r="L2122" t="s">
        <v>4574</v>
      </c>
      <c r="M2122">
        <v>0.24209355099999999</v>
      </c>
      <c r="N2122">
        <v>-0.83552051999999999</v>
      </c>
      <c r="O2122">
        <v>-0.60263568300000003</v>
      </c>
      <c r="P2122">
        <v>-0.71644031100000005</v>
      </c>
      <c r="Q2122">
        <v>-0.59552713400000001</v>
      </c>
      <c r="R2122">
        <v>-0.76289209599999996</v>
      </c>
      <c r="S2122">
        <v>-0.728187009</v>
      </c>
      <c r="T2122">
        <v>-0.28467260300000002</v>
      </c>
      <c r="U2122">
        <v>-0.65220015099999995</v>
      </c>
      <c r="V2122">
        <v>-0.69645681999999998</v>
      </c>
      <c r="W2122">
        <v>-0.76629875999999997</v>
      </c>
      <c r="X2122">
        <v>-0.58067194</v>
      </c>
      <c r="Y2122">
        <v>-0.71328023399999996</v>
      </c>
      <c r="Z2122">
        <v>-0.725850671</v>
      </c>
      <c r="AA2122">
        <v>-0.71235626299999999</v>
      </c>
      <c r="AB2122">
        <v>-0.78807278800000002</v>
      </c>
      <c r="AC2122">
        <v>-0.55750321400000002</v>
      </c>
      <c r="AD2122">
        <v>-0.26469050599999999</v>
      </c>
      <c r="AE2122">
        <v>-0.38913494700000001</v>
      </c>
      <c r="AF2122">
        <v>-0.144019697</v>
      </c>
      <c r="AG2122">
        <v>0.75220237199999995</v>
      </c>
      <c r="AH2122">
        <v>0.44839225999999999</v>
      </c>
      <c r="AI2122">
        <v>7.1430799999999998E-4</v>
      </c>
      <c r="AJ2122">
        <v>3.8085385999999999E-2</v>
      </c>
      <c r="AK2122">
        <v>8.7581180000000005E-3</v>
      </c>
      <c r="AL2122">
        <v>4.1040780999999998E-2</v>
      </c>
      <c r="AM2122">
        <v>3.901056E-3</v>
      </c>
      <c r="AN2122">
        <v>7.2448529999999999E-3</v>
      </c>
      <c r="AO2122">
        <v>0.36982389799999998</v>
      </c>
      <c r="AP2122">
        <v>2.1533462E-2</v>
      </c>
      <c r="AQ2122">
        <v>1.1858788E-2</v>
      </c>
      <c r="AR2122">
        <v>3.6514249999999998E-3</v>
      </c>
      <c r="AS2122">
        <v>4.7736002999999999E-2</v>
      </c>
      <c r="AT2122">
        <v>9.2027080000000004E-3</v>
      </c>
      <c r="AU2122">
        <v>7.5288839999999996E-3</v>
      </c>
      <c r="AV2122">
        <v>9.3358250000000007E-3</v>
      </c>
      <c r="AW2122">
        <v>2.329664E-3</v>
      </c>
      <c r="AX2122">
        <v>5.9658378999999997E-2</v>
      </c>
      <c r="AY2122">
        <v>0.40575176600000001</v>
      </c>
      <c r="AZ2122">
        <v>0.211205326</v>
      </c>
      <c r="BA2122">
        <v>0.65519713300000004</v>
      </c>
      <c r="BB2122">
        <v>4.7689739999999996E-3</v>
      </c>
      <c r="BC2122">
        <v>856153</v>
      </c>
      <c r="BD2122" t="s">
        <v>8478</v>
      </c>
      <c r="BE2122" t="s">
        <v>8481</v>
      </c>
      <c r="BF2122" t="s">
        <v>8480</v>
      </c>
      <c r="BG2122">
        <v>2.3215750499999999</v>
      </c>
      <c r="BH2122">
        <v>0.18362801100000001</v>
      </c>
    </row>
    <row r="2123" spans="1:60" x14ac:dyDescent="0.25">
      <c r="A2123">
        <v>856158</v>
      </c>
      <c r="B2123" t="s">
        <v>8482</v>
      </c>
      <c r="C2123" t="s">
        <v>8483</v>
      </c>
      <c r="D2123" t="s">
        <v>8484</v>
      </c>
      <c r="E2123">
        <v>-0.47508573999999998</v>
      </c>
      <c r="F2123">
        <v>-1.6568064E-2</v>
      </c>
      <c r="G2123">
        <v>-5.8904129E-2</v>
      </c>
      <c r="H2123">
        <v>4.1206311000000002E-2</v>
      </c>
      <c r="I2123">
        <v>0.78961269700000003</v>
      </c>
      <c r="J2123">
        <v>0.76455902099999995</v>
      </c>
      <c r="K2123">
        <v>0.248754805</v>
      </c>
      <c r="L2123" t="s">
        <v>4574</v>
      </c>
      <c r="M2123">
        <v>-0.102149975</v>
      </c>
      <c r="N2123">
        <v>-0.40021262299999999</v>
      </c>
      <c r="O2123">
        <v>-5.7744180999999999E-2</v>
      </c>
      <c r="P2123">
        <v>-6.8204119999999997E-3</v>
      </c>
      <c r="Q2123">
        <v>5.7995362000000002E-2</v>
      </c>
      <c r="R2123">
        <v>-0.213498415</v>
      </c>
      <c r="S2123">
        <v>-0.15849097000000001</v>
      </c>
      <c r="T2123">
        <v>-0.50279029099999994</v>
      </c>
      <c r="U2123">
        <v>-0.236554135</v>
      </c>
      <c r="V2123">
        <v>-3.6489226E-2</v>
      </c>
      <c r="W2123">
        <v>-0.10783585399999999</v>
      </c>
      <c r="X2123">
        <v>-0.15886560799999999</v>
      </c>
      <c r="Y2123">
        <v>-8.2211800000000002E-2</v>
      </c>
      <c r="Z2123">
        <v>-3.5971059E-2</v>
      </c>
      <c r="AA2123">
        <v>7.9492199999999999E-3</v>
      </c>
      <c r="AB2123">
        <v>-0.183192095</v>
      </c>
      <c r="AC2123">
        <v>-0.143166503</v>
      </c>
      <c r="AD2123">
        <v>-4.1176233999999999E-2</v>
      </c>
      <c r="AE2123">
        <v>4.6967835999999999E-2</v>
      </c>
      <c r="AF2123">
        <v>0.56430855300000005</v>
      </c>
      <c r="AG2123">
        <v>0.26801842999999997</v>
      </c>
      <c r="AH2123">
        <v>0.75208008500000001</v>
      </c>
      <c r="AI2123">
        <v>0.19735691399999999</v>
      </c>
      <c r="AJ2123">
        <v>0.85852506299999998</v>
      </c>
      <c r="AK2123">
        <v>0.98321643400000003</v>
      </c>
      <c r="AL2123">
        <v>0.85791516300000004</v>
      </c>
      <c r="AM2123">
        <v>0.50524376599999998</v>
      </c>
      <c r="AN2123">
        <v>0.62273511699999995</v>
      </c>
      <c r="AO2123">
        <v>9.5698072999999995E-2</v>
      </c>
      <c r="AP2123">
        <v>0.45915939300000003</v>
      </c>
      <c r="AQ2123">
        <v>0.91036152100000001</v>
      </c>
      <c r="AR2123">
        <v>0.73869448999999998</v>
      </c>
      <c r="AS2123">
        <v>0.62190256099999996</v>
      </c>
      <c r="AT2123">
        <v>0.799494076</v>
      </c>
      <c r="AU2123">
        <v>0.91163001600000004</v>
      </c>
      <c r="AV2123">
        <v>0.98043911500000003</v>
      </c>
      <c r="AW2123">
        <v>0.56874859</v>
      </c>
      <c r="AX2123">
        <v>0.65712890199999996</v>
      </c>
      <c r="AY2123">
        <v>0.89889658800000005</v>
      </c>
      <c r="AZ2123">
        <v>0.88475438799999995</v>
      </c>
      <c r="BA2123">
        <v>5.5962609000000003E-2</v>
      </c>
      <c r="BB2123">
        <v>0.39965022900000002</v>
      </c>
      <c r="BC2123">
        <v>856158</v>
      </c>
      <c r="BD2123" t="s">
        <v>8482</v>
      </c>
      <c r="BE2123" t="s">
        <v>8485</v>
      </c>
      <c r="BF2123" t="s">
        <v>8484</v>
      </c>
      <c r="BG2123">
        <v>0.39831993399999999</v>
      </c>
      <c r="BH2123">
        <v>1.2521020439999999</v>
      </c>
    </row>
    <row r="2124" spans="1:60" x14ac:dyDescent="0.25">
      <c r="A2124">
        <v>856162</v>
      </c>
      <c r="B2124" t="s">
        <v>8486</v>
      </c>
      <c r="C2124" t="s">
        <v>8487</v>
      </c>
      <c r="D2124" t="s">
        <v>8488</v>
      </c>
      <c r="E2124">
        <v>-9.7635348999999996E-2</v>
      </c>
      <c r="F2124">
        <v>0.23981591399999999</v>
      </c>
      <c r="G2124">
        <v>0.214813807</v>
      </c>
      <c r="H2124">
        <v>0.18867389000000001</v>
      </c>
      <c r="I2124">
        <v>0.93767336000000001</v>
      </c>
      <c r="J2124">
        <v>0.67749346899999996</v>
      </c>
      <c r="K2124">
        <v>0.21924143200000001</v>
      </c>
      <c r="L2124" t="s">
        <v>4574</v>
      </c>
      <c r="M2124">
        <v>-3.5673947999999997E-2</v>
      </c>
      <c r="N2124">
        <v>-0.73786170600000001</v>
      </c>
      <c r="O2124">
        <v>-0.43136073699999999</v>
      </c>
      <c r="P2124">
        <v>-0.41445925700000003</v>
      </c>
      <c r="Q2124">
        <v>-0.32894629800000003</v>
      </c>
      <c r="R2124">
        <v>-0.57920041899999997</v>
      </c>
      <c r="S2124">
        <v>-0.52865672399999997</v>
      </c>
      <c r="T2124">
        <v>-0.56400691999999997</v>
      </c>
      <c r="U2124">
        <v>-0.56697785099999998</v>
      </c>
      <c r="V2124">
        <v>-0.438423642</v>
      </c>
      <c r="W2124">
        <v>-0.50277485399999999</v>
      </c>
      <c r="X2124">
        <v>-0.463830874</v>
      </c>
      <c r="Y2124">
        <v>-0.49006000799999999</v>
      </c>
      <c r="Z2124">
        <v>-0.44182623900000001</v>
      </c>
      <c r="AA2124">
        <v>-0.40552073999999999</v>
      </c>
      <c r="AB2124">
        <v>-0.57017274900000003</v>
      </c>
      <c r="AC2124">
        <v>-0.485464336</v>
      </c>
      <c r="AD2124">
        <v>-0.24523202699999999</v>
      </c>
      <c r="AE2124">
        <v>-0.25370051599999999</v>
      </c>
      <c r="AF2124">
        <v>0.348537031</v>
      </c>
      <c r="AG2124">
        <v>0.62174717599999996</v>
      </c>
      <c r="AH2124">
        <v>0.91235744200000002</v>
      </c>
      <c r="AI2124">
        <v>6.1533680000000002E-3</v>
      </c>
      <c r="AJ2124">
        <v>0.161476903</v>
      </c>
      <c r="AK2124">
        <v>0.180388347</v>
      </c>
      <c r="AL2124">
        <v>0.29647594199999999</v>
      </c>
      <c r="AM2124">
        <v>4.8438569000000001E-2</v>
      </c>
      <c r="AN2124">
        <v>7.7211966000000007E-2</v>
      </c>
      <c r="AO2124">
        <v>5.6122941000000003E-2</v>
      </c>
      <c r="AP2124">
        <v>5.4557667999999997E-2</v>
      </c>
      <c r="AQ2124">
        <v>0.15396257999999999</v>
      </c>
      <c r="AR2124">
        <v>9.5709916000000006E-2</v>
      </c>
      <c r="AS2124">
        <v>0.128795716</v>
      </c>
      <c r="AT2124">
        <v>0.10580094299999999</v>
      </c>
      <c r="AU2124">
        <v>0.15042360799999999</v>
      </c>
      <c r="AV2124">
        <v>0.190924222</v>
      </c>
      <c r="AW2124">
        <v>5.2908734999999998E-2</v>
      </c>
      <c r="AX2124">
        <v>0.10961576000000001</v>
      </c>
      <c r="AY2124">
        <v>0.44234594500000002</v>
      </c>
      <c r="AZ2124">
        <v>0.426229144</v>
      </c>
      <c r="BA2124">
        <v>0.26686794200000002</v>
      </c>
      <c r="BB2124">
        <v>3.0895024E-2</v>
      </c>
      <c r="BC2124">
        <v>856162</v>
      </c>
      <c r="BD2124" t="s">
        <v>8486</v>
      </c>
      <c r="BE2124" t="s">
        <v>8489</v>
      </c>
      <c r="BF2124" t="s">
        <v>8488</v>
      </c>
      <c r="BG2124">
        <v>1.510111462</v>
      </c>
      <c r="BH2124">
        <v>0.57370359299999996</v>
      </c>
    </row>
    <row r="2125" spans="1:60" x14ac:dyDescent="0.25">
      <c r="A2125">
        <v>856181</v>
      </c>
      <c r="B2125" t="s">
        <v>8490</v>
      </c>
      <c r="C2125" t="s">
        <v>8491</v>
      </c>
      <c r="D2125" t="s">
        <v>8492</v>
      </c>
      <c r="E2125">
        <v>0.13900800299999999</v>
      </c>
      <c r="F2125">
        <v>0.17332782599999999</v>
      </c>
      <c r="G2125">
        <v>0.38142068899999998</v>
      </c>
      <c r="H2125">
        <v>0.50529462400000003</v>
      </c>
      <c r="I2125">
        <v>0.808822975</v>
      </c>
      <c r="J2125">
        <v>0.62486847000000001</v>
      </c>
      <c r="K2125">
        <v>2.9662448000000001E-2</v>
      </c>
      <c r="L2125" t="s">
        <v>4574</v>
      </c>
      <c r="M2125">
        <v>-0.171304067</v>
      </c>
      <c r="N2125">
        <v>-0.67421103299999996</v>
      </c>
      <c r="O2125">
        <v>-0.47669743799999997</v>
      </c>
      <c r="P2125">
        <v>-0.48963327099999998</v>
      </c>
      <c r="Q2125">
        <v>-0.40880826300000001</v>
      </c>
      <c r="R2125">
        <v>-0.530482758</v>
      </c>
      <c r="S2125">
        <v>-0.48801752300000001</v>
      </c>
      <c r="T2125">
        <v>-0.393885178</v>
      </c>
      <c r="U2125">
        <v>-0.65914583999999998</v>
      </c>
      <c r="V2125">
        <v>-0.52192873900000003</v>
      </c>
      <c r="W2125">
        <v>-0.51469795600000001</v>
      </c>
      <c r="X2125">
        <v>-0.59622452199999998</v>
      </c>
      <c r="Y2125">
        <v>-0.54706779000000005</v>
      </c>
      <c r="Z2125">
        <v>-0.45253992599999998</v>
      </c>
      <c r="AA2125">
        <v>-0.49503248599999999</v>
      </c>
      <c r="AB2125">
        <v>-0.61856816800000003</v>
      </c>
      <c r="AC2125">
        <v>-0.51950054199999995</v>
      </c>
      <c r="AD2125">
        <v>-0.397977144</v>
      </c>
      <c r="AE2125">
        <v>-0.42323924899999998</v>
      </c>
      <c r="AF2125">
        <v>0.24207353600000001</v>
      </c>
      <c r="AG2125">
        <v>0.658727006</v>
      </c>
      <c r="AH2125">
        <v>0.59449643900000004</v>
      </c>
      <c r="AI2125">
        <v>1.6194638000000001E-2</v>
      </c>
      <c r="AJ2125">
        <v>0.117143628</v>
      </c>
      <c r="AK2125">
        <v>0.106151396</v>
      </c>
      <c r="AL2125">
        <v>0.18700602799999999</v>
      </c>
      <c r="AM2125">
        <v>7.6007295000000002E-2</v>
      </c>
      <c r="AN2125">
        <v>0.107485306</v>
      </c>
      <c r="AO2125">
        <v>0.20519670600000001</v>
      </c>
      <c r="AP2125">
        <v>1.9727778000000001E-2</v>
      </c>
      <c r="AQ2125">
        <v>8.1763035999999997E-2</v>
      </c>
      <c r="AR2125">
        <v>8.6854028999999999E-2</v>
      </c>
      <c r="AS2125">
        <v>4.0743867000000003E-2</v>
      </c>
      <c r="AT2125">
        <v>6.5649922999999999E-2</v>
      </c>
      <c r="AU2125">
        <v>0.13962247899999999</v>
      </c>
      <c r="AV2125">
        <v>0.101774005</v>
      </c>
      <c r="AW2125">
        <v>3.2017149000000002E-2</v>
      </c>
      <c r="AX2125">
        <v>8.3449409000000002E-2</v>
      </c>
      <c r="AY2125">
        <v>0.20010533599999999</v>
      </c>
      <c r="AZ2125">
        <v>0.170399884</v>
      </c>
      <c r="BA2125">
        <v>0.448430946</v>
      </c>
      <c r="BB2125">
        <v>1.9833412000000002E-2</v>
      </c>
      <c r="BC2125">
        <v>856181</v>
      </c>
      <c r="BD2125" t="s">
        <v>8490</v>
      </c>
      <c r="BE2125" t="s">
        <v>8493</v>
      </c>
      <c r="BF2125" t="s">
        <v>8492</v>
      </c>
      <c r="BG2125">
        <v>1.702602575</v>
      </c>
      <c r="BH2125">
        <v>0.34830442499999997</v>
      </c>
    </row>
    <row r="2126" spans="1:60" x14ac:dyDescent="0.25">
      <c r="A2126">
        <v>856182</v>
      </c>
      <c r="B2126" t="s">
        <v>8494</v>
      </c>
      <c r="C2126" t="s">
        <v>8495</v>
      </c>
      <c r="D2126" t="s">
        <v>8496</v>
      </c>
      <c r="E2126">
        <v>-0.39079295600000002</v>
      </c>
      <c r="F2126">
        <v>0.45015540399999998</v>
      </c>
      <c r="G2126">
        <v>0.130882899</v>
      </c>
      <c r="H2126">
        <v>-0.44476681899999998</v>
      </c>
      <c r="I2126">
        <v>0.68772007400000001</v>
      </c>
      <c r="J2126">
        <v>0.18721722599999999</v>
      </c>
      <c r="K2126">
        <v>0.44837330600000003</v>
      </c>
      <c r="L2126" t="s">
        <v>4574</v>
      </c>
      <c r="M2126">
        <v>0.46856210799999998</v>
      </c>
      <c r="N2126">
        <v>-0.26873037999999999</v>
      </c>
      <c r="O2126">
        <v>0.13635320400000001</v>
      </c>
      <c r="P2126">
        <v>5.8978666999999999E-2</v>
      </c>
      <c r="Q2126">
        <v>0.17806469799999999</v>
      </c>
      <c r="R2126">
        <v>-0.191114377</v>
      </c>
      <c r="S2126">
        <v>-0.17874452900000001</v>
      </c>
      <c r="T2126">
        <v>-0.14975824900000001</v>
      </c>
      <c r="U2126">
        <v>0.10030772</v>
      </c>
      <c r="V2126">
        <v>0.197085022</v>
      </c>
      <c r="W2126">
        <v>-9.6401514999999993E-2</v>
      </c>
      <c r="X2126">
        <v>0.31049402500000001</v>
      </c>
      <c r="Y2126">
        <v>0.11190633799999999</v>
      </c>
      <c r="Z2126">
        <v>-5.2122175999999999E-2</v>
      </c>
      <c r="AA2126">
        <v>0.12072920199999999</v>
      </c>
      <c r="AB2126">
        <v>-5.1204219000000002E-2</v>
      </c>
      <c r="AC2126">
        <v>0.23800576300000001</v>
      </c>
      <c r="AD2126">
        <v>0.48465486200000002</v>
      </c>
      <c r="AE2126">
        <v>0.54564296899999998</v>
      </c>
      <c r="AF2126">
        <v>0.103004867</v>
      </c>
      <c r="AG2126">
        <v>-2.2029957999999999E-2</v>
      </c>
      <c r="AH2126">
        <v>0.124426815</v>
      </c>
      <c r="AI2126">
        <v>0.39835097000000003</v>
      </c>
      <c r="AJ2126">
        <v>0.67262363999999997</v>
      </c>
      <c r="AK2126">
        <v>0.85552825200000004</v>
      </c>
      <c r="AL2126">
        <v>0.57979880800000005</v>
      </c>
      <c r="AM2126">
        <v>0.55184397100000004</v>
      </c>
      <c r="AN2126">
        <v>0.57832883099999999</v>
      </c>
      <c r="AO2126">
        <v>0.64225498299999995</v>
      </c>
      <c r="AP2126">
        <v>0.75643075999999998</v>
      </c>
      <c r="AQ2126">
        <v>0.53924296199999999</v>
      </c>
      <c r="AR2126">
        <v>0.76567703600000003</v>
      </c>
      <c r="AS2126">
        <v>0.325975185</v>
      </c>
      <c r="AT2126">
        <v>0.72915234299999998</v>
      </c>
      <c r="AU2126">
        <v>0.87219407699999996</v>
      </c>
      <c r="AV2126">
        <v>0.70859175500000005</v>
      </c>
      <c r="AW2126">
        <v>0.87442909099999999</v>
      </c>
      <c r="AX2126">
        <v>0.45632612099999997</v>
      </c>
      <c r="AY2126">
        <v>0.11029701</v>
      </c>
      <c r="AZ2126">
        <v>6.6499029000000001E-2</v>
      </c>
      <c r="BA2126">
        <v>0.75006340800000004</v>
      </c>
      <c r="BB2126">
        <v>0.94582071700000003</v>
      </c>
      <c r="BC2126">
        <v>856182</v>
      </c>
      <c r="BD2126" t="s">
        <v>8494</v>
      </c>
      <c r="BE2126" t="s">
        <v>8497</v>
      </c>
      <c r="BF2126" t="s">
        <v>8496</v>
      </c>
      <c r="BG2126">
        <v>2.4191177000000001E-2</v>
      </c>
      <c r="BH2126">
        <v>0.124902021</v>
      </c>
    </row>
    <row r="2127" spans="1:60" x14ac:dyDescent="0.25">
      <c r="A2127">
        <v>856183</v>
      </c>
      <c r="B2127" t="s">
        <v>8498</v>
      </c>
      <c r="C2127" t="s">
        <v>8499</v>
      </c>
      <c r="D2127" t="s">
        <v>6082</v>
      </c>
      <c r="E2127">
        <v>1.8263081E-2</v>
      </c>
      <c r="F2127">
        <v>0.62068574300000001</v>
      </c>
      <c r="G2127">
        <v>0.14716660600000001</v>
      </c>
      <c r="H2127">
        <v>-0.286563438</v>
      </c>
      <c r="I2127">
        <v>0.89811761199999995</v>
      </c>
      <c r="J2127">
        <v>0.22999556199999999</v>
      </c>
      <c r="K2127">
        <v>0.20894474599999999</v>
      </c>
      <c r="L2127" t="s">
        <v>4574</v>
      </c>
      <c r="M2127">
        <v>0.35221451399999998</v>
      </c>
      <c r="N2127">
        <v>-0.70050321900000001</v>
      </c>
      <c r="O2127">
        <v>-0.38851427999999999</v>
      </c>
      <c r="P2127">
        <v>-0.426066424</v>
      </c>
      <c r="Q2127">
        <v>-0.349399142</v>
      </c>
      <c r="R2127">
        <v>-0.66104948500000005</v>
      </c>
      <c r="S2127">
        <v>-0.66775051200000002</v>
      </c>
      <c r="T2127">
        <v>-0.45447219700000002</v>
      </c>
      <c r="U2127">
        <v>-0.41911754299999998</v>
      </c>
      <c r="V2127">
        <v>-0.38243522299999999</v>
      </c>
      <c r="W2127">
        <v>-0.53919515200000001</v>
      </c>
      <c r="X2127">
        <v>-0.19235697700000001</v>
      </c>
      <c r="Y2127">
        <v>-0.45977389099999999</v>
      </c>
      <c r="Z2127">
        <v>-0.53656828700000003</v>
      </c>
      <c r="AA2127">
        <v>-0.43904975000000002</v>
      </c>
      <c r="AB2127">
        <v>-0.56411312400000002</v>
      </c>
      <c r="AC2127">
        <v>-0.34835451699999997</v>
      </c>
      <c r="AD2127">
        <v>-1.6484550000000001E-3</v>
      </c>
      <c r="AE2127">
        <v>6.6636070000000002E-3</v>
      </c>
      <c r="AF2127">
        <v>-6.9110202999999995E-2</v>
      </c>
      <c r="AG2127">
        <v>0.51105406499999995</v>
      </c>
      <c r="AH2127">
        <v>0.261508515</v>
      </c>
      <c r="AI2127">
        <v>1.1173778000000001E-2</v>
      </c>
      <c r="AJ2127">
        <v>0.21199821399999999</v>
      </c>
      <c r="AK2127">
        <v>0.167259304</v>
      </c>
      <c r="AL2127">
        <v>0.26560588299999999</v>
      </c>
      <c r="AM2127">
        <v>1.9252834999999999E-2</v>
      </c>
      <c r="AN2127">
        <v>1.7647357999999998E-2</v>
      </c>
      <c r="AO2127">
        <v>0.13772936099999999</v>
      </c>
      <c r="AP2127">
        <v>0.17504452100000001</v>
      </c>
      <c r="AQ2127">
        <v>0.21985944399999999</v>
      </c>
      <c r="AR2127">
        <v>7.0436409000000005E-2</v>
      </c>
      <c r="AS2127">
        <v>0.549211491</v>
      </c>
      <c r="AT2127">
        <v>0.13262067899999999</v>
      </c>
      <c r="AU2127">
        <v>7.2085499999999997E-2</v>
      </c>
      <c r="AV2127">
        <v>0.153307428</v>
      </c>
      <c r="AW2127">
        <v>5.6066452000000003E-2</v>
      </c>
      <c r="AX2127">
        <v>0.26713557100000002</v>
      </c>
      <c r="AY2127">
        <v>0.99594327100000002</v>
      </c>
      <c r="AZ2127">
        <v>0.98360225000000001</v>
      </c>
      <c r="BA2127">
        <v>0.831002558</v>
      </c>
      <c r="BB2127">
        <v>8.9499118000000003E-2</v>
      </c>
      <c r="BC2127">
        <v>856183</v>
      </c>
      <c r="BD2127" t="s">
        <v>8498</v>
      </c>
      <c r="BE2127" t="s">
        <v>8500</v>
      </c>
      <c r="BF2127" t="s">
        <v>6082</v>
      </c>
      <c r="BG2127">
        <v>1.0481812429999999</v>
      </c>
      <c r="BH2127">
        <v>8.0397639000000007E-2</v>
      </c>
    </row>
    <row r="2128" spans="1:60" x14ac:dyDescent="0.25">
      <c r="A2128">
        <v>856188</v>
      </c>
      <c r="B2128" t="s">
        <v>8501</v>
      </c>
      <c r="C2128" t="s">
        <v>8502</v>
      </c>
      <c r="D2128" t="s">
        <v>8503</v>
      </c>
      <c r="E2128">
        <v>0.23097173700000001</v>
      </c>
      <c r="F2128">
        <v>0.260684727</v>
      </c>
      <c r="G2128">
        <v>0.130857207</v>
      </c>
      <c r="H2128">
        <v>0.19625948800000001</v>
      </c>
      <c r="I2128">
        <v>0.82000837999999998</v>
      </c>
      <c r="J2128">
        <v>0.55869073899999999</v>
      </c>
      <c r="K2128">
        <v>0.249029524</v>
      </c>
      <c r="L2128" t="s">
        <v>4574</v>
      </c>
      <c r="M2128">
        <v>-0.13785587299999999</v>
      </c>
      <c r="N2128">
        <v>-0.815113741</v>
      </c>
      <c r="O2128">
        <v>-0.61237785199999994</v>
      </c>
      <c r="P2128">
        <v>-0.55179378700000004</v>
      </c>
      <c r="Q2128">
        <v>-0.51093854400000005</v>
      </c>
      <c r="R2128">
        <v>-0.74468920999999999</v>
      </c>
      <c r="S2128">
        <v>-0.74855896799999999</v>
      </c>
      <c r="T2128">
        <v>-0.78596820599999995</v>
      </c>
      <c r="U2128">
        <v>-0.79609569000000002</v>
      </c>
      <c r="V2128">
        <v>-0.68297613199999996</v>
      </c>
      <c r="W2128">
        <v>-0.59004293600000002</v>
      </c>
      <c r="X2128">
        <v>-0.67220215299999997</v>
      </c>
      <c r="Y2128">
        <v>-0.71583097399999995</v>
      </c>
      <c r="Z2128">
        <v>-0.61562614500000001</v>
      </c>
      <c r="AA2128">
        <v>-0.67173712600000002</v>
      </c>
      <c r="AB2128">
        <v>-0.77951383500000004</v>
      </c>
      <c r="AC2128">
        <v>-0.73711791999999998</v>
      </c>
      <c r="AD2128">
        <v>-0.58118650800000005</v>
      </c>
      <c r="AE2128">
        <v>-0.500967579</v>
      </c>
      <c r="AF2128">
        <v>0.218505061</v>
      </c>
      <c r="AG2128">
        <v>0.83952533699999998</v>
      </c>
      <c r="AH2128">
        <v>0.66919597900000005</v>
      </c>
      <c r="AI2128">
        <v>1.236053E-3</v>
      </c>
      <c r="AJ2128">
        <v>3.4285673000000003E-2</v>
      </c>
      <c r="AK2128">
        <v>6.2887207000000001E-2</v>
      </c>
      <c r="AL2128">
        <v>8.9583854000000004E-2</v>
      </c>
      <c r="AM2128">
        <v>5.461095E-3</v>
      </c>
      <c r="AN2128">
        <v>5.0957729999999996E-3</v>
      </c>
      <c r="AO2128">
        <v>2.4383439999999998E-3</v>
      </c>
      <c r="AP2128">
        <v>1.948911E-3</v>
      </c>
      <c r="AQ2128">
        <v>1.4366778E-2</v>
      </c>
      <c r="AR2128">
        <v>4.3429429999999998E-2</v>
      </c>
      <c r="AS2128">
        <v>1.6636564E-2</v>
      </c>
      <c r="AT2128">
        <v>8.8425699999999993E-3</v>
      </c>
      <c r="AU2128">
        <v>3.3081417000000002E-2</v>
      </c>
      <c r="AV2128">
        <v>1.6740114E-2</v>
      </c>
      <c r="AW2128">
        <v>2.7959059999999999E-3</v>
      </c>
      <c r="AX2128">
        <v>6.232586E-3</v>
      </c>
      <c r="AY2128">
        <v>4.7492028999999998E-2</v>
      </c>
      <c r="AZ2128">
        <v>9.7103146000000001E-2</v>
      </c>
      <c r="BA2128">
        <v>0.49506624700000001</v>
      </c>
      <c r="BB2128">
        <v>6.3598599999999995E-4</v>
      </c>
      <c r="BC2128">
        <v>856188</v>
      </c>
      <c r="BD2128" t="s">
        <v>8501</v>
      </c>
      <c r="BE2128" t="s">
        <v>8504</v>
      </c>
      <c r="BF2128" t="s">
        <v>8503</v>
      </c>
      <c r="BG2128">
        <v>3.1965523309999999</v>
      </c>
      <c r="BH2128">
        <v>0.30533668200000003</v>
      </c>
    </row>
    <row r="2129" spans="1:60" x14ac:dyDescent="0.25">
      <c r="A2129">
        <v>856191</v>
      </c>
      <c r="B2129" t="s">
        <v>8505</v>
      </c>
      <c r="C2129" t="s">
        <v>8506</v>
      </c>
      <c r="D2129" t="s">
        <v>8507</v>
      </c>
      <c r="E2129">
        <v>0.112683713</v>
      </c>
      <c r="F2129">
        <v>0.433658669</v>
      </c>
      <c r="G2129">
        <v>0.71075909599999998</v>
      </c>
      <c r="H2129">
        <v>0.27445428799999999</v>
      </c>
      <c r="I2129">
        <v>0.77565846100000002</v>
      </c>
      <c r="J2129">
        <v>0.32126211700000001</v>
      </c>
      <c r="K2129">
        <v>0.33586757</v>
      </c>
      <c r="L2129" t="s">
        <v>4574</v>
      </c>
      <c r="M2129">
        <v>0.28271284899999999</v>
      </c>
      <c r="N2129">
        <v>-0.53359331099999996</v>
      </c>
      <c r="O2129">
        <v>-0.22858399099999999</v>
      </c>
      <c r="P2129">
        <v>-0.39698382700000001</v>
      </c>
      <c r="Q2129">
        <v>-0.21497185199999999</v>
      </c>
      <c r="R2129">
        <v>-0.41027205</v>
      </c>
      <c r="S2129">
        <v>-0.35230577099999999</v>
      </c>
      <c r="T2129">
        <v>-3.5987969000000002E-2</v>
      </c>
      <c r="U2129">
        <v>-0.33195094600000002</v>
      </c>
      <c r="V2129">
        <v>-0.32198328399999998</v>
      </c>
      <c r="W2129">
        <v>-0.465049818</v>
      </c>
      <c r="X2129">
        <v>-0.31086060799999998</v>
      </c>
      <c r="Y2129">
        <v>-0.33001439900000001</v>
      </c>
      <c r="Z2129">
        <v>-0.36633674399999999</v>
      </c>
      <c r="AA2129">
        <v>-0.336329092</v>
      </c>
      <c r="AB2129">
        <v>-0.44973683399999997</v>
      </c>
      <c r="AC2129">
        <v>-0.16123009699999999</v>
      </c>
      <c r="AD2129">
        <v>2.4982038000000002E-2</v>
      </c>
      <c r="AE2129">
        <v>-7.4691700999999999E-2</v>
      </c>
      <c r="AF2129">
        <v>9.8360949999999996E-3</v>
      </c>
      <c r="AG2129">
        <v>0.41810603099999999</v>
      </c>
      <c r="AH2129">
        <v>0.37327171199999998</v>
      </c>
      <c r="AI2129">
        <v>7.3984921999999995E-2</v>
      </c>
      <c r="AJ2129">
        <v>0.47486167000000001</v>
      </c>
      <c r="AK2129">
        <v>0.20133406500000001</v>
      </c>
      <c r="AL2129">
        <v>0.50223898</v>
      </c>
      <c r="AM2129">
        <v>0.18527760500000001</v>
      </c>
      <c r="AN2129">
        <v>0.26137632199999999</v>
      </c>
      <c r="AO2129">
        <v>0.91158861599999996</v>
      </c>
      <c r="AP2129">
        <v>0.29181984599999999</v>
      </c>
      <c r="AQ2129">
        <v>0.30742525500000001</v>
      </c>
      <c r="AR2129">
        <v>0.12766069699999999</v>
      </c>
      <c r="AS2129">
        <v>0.32537408600000001</v>
      </c>
      <c r="AT2129">
        <v>0.29481602499999998</v>
      </c>
      <c r="AU2129">
        <v>0.241513797</v>
      </c>
      <c r="AV2129">
        <v>0.28510977199999998</v>
      </c>
      <c r="AW2129">
        <v>0.142398517</v>
      </c>
      <c r="AX2129">
        <v>0.61665740000000002</v>
      </c>
      <c r="AY2129">
        <v>0.93857189500000004</v>
      </c>
      <c r="AZ2129">
        <v>0.81754882100000004</v>
      </c>
      <c r="BA2129">
        <v>0.97579710799999997</v>
      </c>
      <c r="BB2129">
        <v>0.176196358</v>
      </c>
      <c r="BC2129">
        <v>856191</v>
      </c>
      <c r="BD2129" t="s">
        <v>8505</v>
      </c>
      <c r="BE2129" t="s">
        <v>8508</v>
      </c>
      <c r="BF2129" t="s">
        <v>8507</v>
      </c>
      <c r="BG2129">
        <v>0.75400307300000002</v>
      </c>
      <c r="BH2129">
        <v>1.0640472999999999E-2</v>
      </c>
    </row>
    <row r="2130" spans="1:60" x14ac:dyDescent="0.25">
      <c r="A2130">
        <v>856194</v>
      </c>
      <c r="B2130" t="s">
        <v>8509</v>
      </c>
      <c r="C2130" t="s">
        <v>8510</v>
      </c>
      <c r="D2130" t="s">
        <v>8511</v>
      </c>
      <c r="E2130">
        <v>-0.17522154500000001</v>
      </c>
      <c r="F2130">
        <v>0.336170629</v>
      </c>
      <c r="G2130">
        <v>0.32882379</v>
      </c>
      <c r="H2130">
        <v>1.7347029999999999E-2</v>
      </c>
      <c r="I2130">
        <v>0.75828023</v>
      </c>
      <c r="J2130">
        <v>0.40681418800000002</v>
      </c>
      <c r="K2130">
        <v>0.58686800400000005</v>
      </c>
      <c r="L2130" t="s">
        <v>4574</v>
      </c>
      <c r="M2130">
        <v>0.27194706099999999</v>
      </c>
      <c r="N2130">
        <v>-0.34911677299999999</v>
      </c>
      <c r="O2130">
        <v>4.1159007999999997E-2</v>
      </c>
      <c r="P2130">
        <v>-4.6706300000000003E-3</v>
      </c>
      <c r="Q2130">
        <v>7.8798364999999995E-2</v>
      </c>
      <c r="R2130">
        <v>-0.23901256800000001</v>
      </c>
      <c r="S2130">
        <v>-0.22961023</v>
      </c>
      <c r="T2130">
        <v>-0.25071253399999999</v>
      </c>
      <c r="U2130">
        <v>-6.1160183999999999E-2</v>
      </c>
      <c r="V2130">
        <v>-1.0549930000000001E-2</v>
      </c>
      <c r="W2130">
        <v>-0.106402371</v>
      </c>
      <c r="X2130">
        <v>-2.7662540999999999E-2</v>
      </c>
      <c r="Y2130">
        <v>-1.1103322000000001E-2</v>
      </c>
      <c r="Z2130">
        <v>-0.11799621</v>
      </c>
      <c r="AA2130">
        <v>-5.3783657999999998E-2</v>
      </c>
      <c r="AB2130">
        <v>-0.195774475</v>
      </c>
      <c r="AC2130">
        <v>9.5974514999999996E-2</v>
      </c>
      <c r="AD2130">
        <v>0.13925512300000001</v>
      </c>
      <c r="AE2130">
        <v>0.25836139699999999</v>
      </c>
      <c r="AF2130">
        <v>0.25223349499999997</v>
      </c>
      <c r="AG2130">
        <v>0.21579733100000001</v>
      </c>
      <c r="AH2130">
        <v>0.39250749699999998</v>
      </c>
      <c r="AI2130">
        <v>0.26601886699999999</v>
      </c>
      <c r="AJ2130">
        <v>0.89893869400000004</v>
      </c>
      <c r="AK2130">
        <v>0.98850620600000005</v>
      </c>
      <c r="AL2130">
        <v>0.80767863299999998</v>
      </c>
      <c r="AM2130">
        <v>0.45436591599999998</v>
      </c>
      <c r="AN2130">
        <v>0.47282606799999999</v>
      </c>
      <c r="AO2130">
        <v>0.43188252399999999</v>
      </c>
      <c r="AP2130">
        <v>0.85023674999999999</v>
      </c>
      <c r="AQ2130">
        <v>0.974041135</v>
      </c>
      <c r="AR2130">
        <v>0.742063052</v>
      </c>
      <c r="AS2130">
        <v>0.93199362500000005</v>
      </c>
      <c r="AT2130">
        <v>0.97267990999999998</v>
      </c>
      <c r="AU2130">
        <v>0.71494227799999999</v>
      </c>
      <c r="AV2130">
        <v>0.86815094599999998</v>
      </c>
      <c r="AW2130">
        <v>0.54199843999999997</v>
      </c>
      <c r="AX2130">
        <v>0.76668950499999999</v>
      </c>
      <c r="AY2130">
        <v>0.66600942200000002</v>
      </c>
      <c r="AZ2130">
        <v>0.41748358600000002</v>
      </c>
      <c r="BA2130">
        <v>0.42900025800000002</v>
      </c>
      <c r="BB2130">
        <v>0.50055905899999997</v>
      </c>
      <c r="BC2130">
        <v>856194</v>
      </c>
      <c r="BD2130" t="s">
        <v>8509</v>
      </c>
      <c r="BE2130" t="s">
        <v>8512</v>
      </c>
      <c r="BF2130" t="s">
        <v>8511</v>
      </c>
      <c r="BG2130">
        <v>0.30054467400000001</v>
      </c>
      <c r="BH2130">
        <v>0.36754244699999999</v>
      </c>
    </row>
    <row r="2131" spans="1:60" x14ac:dyDescent="0.25">
      <c r="A2131">
        <v>856201</v>
      </c>
      <c r="B2131" t="s">
        <v>8513</v>
      </c>
      <c r="C2131" t="s">
        <v>8514</v>
      </c>
      <c r="D2131" t="s">
        <v>8515</v>
      </c>
      <c r="E2131">
        <v>-5.6432018E-2</v>
      </c>
      <c r="F2131">
        <v>0.74272021899999996</v>
      </c>
      <c r="G2131">
        <v>0.32801003899999998</v>
      </c>
      <c r="H2131">
        <v>-0.41573237899999999</v>
      </c>
      <c r="I2131">
        <v>0.87137203900000004</v>
      </c>
      <c r="J2131">
        <v>6.9400953000000001E-2</v>
      </c>
      <c r="K2131">
        <v>0.30468124099999999</v>
      </c>
      <c r="L2131" t="s">
        <v>4574</v>
      </c>
      <c r="M2131">
        <v>0.55519037999999998</v>
      </c>
      <c r="N2131">
        <v>-0.65310616099999996</v>
      </c>
      <c r="O2131">
        <v>-0.27582493400000002</v>
      </c>
      <c r="P2131">
        <v>-0.37949369799999999</v>
      </c>
      <c r="Q2131">
        <v>-0.27638781400000001</v>
      </c>
      <c r="R2131">
        <v>-0.58297669799999996</v>
      </c>
      <c r="S2131">
        <v>-0.57970754300000005</v>
      </c>
      <c r="T2131">
        <v>-0.26286624200000003</v>
      </c>
      <c r="U2131">
        <v>-0.27349190600000001</v>
      </c>
      <c r="V2131">
        <v>-0.258085599</v>
      </c>
      <c r="W2131">
        <v>-0.52100420700000005</v>
      </c>
      <c r="X2131">
        <v>-1.7061406000000001E-2</v>
      </c>
      <c r="Y2131">
        <v>-0.35823932200000003</v>
      </c>
      <c r="Z2131">
        <v>-0.48852442200000001</v>
      </c>
      <c r="AA2131">
        <v>-0.31592268400000001</v>
      </c>
      <c r="AB2131">
        <v>-0.44414483199999999</v>
      </c>
      <c r="AC2131">
        <v>-0.175729947</v>
      </c>
      <c r="AD2131">
        <v>0.25744550199999999</v>
      </c>
      <c r="AE2131">
        <v>0.19039569000000001</v>
      </c>
      <c r="AF2131">
        <v>-0.18119333000000001</v>
      </c>
      <c r="AG2131">
        <v>0.35559560699999998</v>
      </c>
      <c r="AH2131">
        <v>6.0952118E-2</v>
      </c>
      <c r="AI2131">
        <v>2.1291351E-2</v>
      </c>
      <c r="AJ2131">
        <v>0.38552140200000001</v>
      </c>
      <c r="AK2131">
        <v>0.22372547700000001</v>
      </c>
      <c r="AL2131">
        <v>0.38451269999999999</v>
      </c>
      <c r="AM2131">
        <v>4.6650086E-2</v>
      </c>
      <c r="AN2131">
        <v>4.8195630000000003E-2</v>
      </c>
      <c r="AO2131">
        <v>0.40911615400000001</v>
      </c>
      <c r="AP2131">
        <v>0.38971672800000001</v>
      </c>
      <c r="AQ2131">
        <v>0.417998596</v>
      </c>
      <c r="AR2131">
        <v>8.2402362000000007E-2</v>
      </c>
      <c r="AS2131">
        <v>0.95802923699999998</v>
      </c>
      <c r="AT2131">
        <v>0.25286443800000002</v>
      </c>
      <c r="AU2131">
        <v>0.10706563500000001</v>
      </c>
      <c r="AV2131">
        <v>0.31713571800000001</v>
      </c>
      <c r="AW2131">
        <v>0.148042169</v>
      </c>
      <c r="AX2131">
        <v>0.58485834800000003</v>
      </c>
      <c r="AY2131">
        <v>0.41919508700000002</v>
      </c>
      <c r="AZ2131">
        <v>0.55336890100000002</v>
      </c>
      <c r="BA2131">
        <v>0.57304611699999997</v>
      </c>
      <c r="BB2131">
        <v>0.25663664600000002</v>
      </c>
      <c r="BC2131">
        <v>856201</v>
      </c>
      <c r="BD2131" t="s">
        <v>8513</v>
      </c>
      <c r="BE2131" t="s">
        <v>8516</v>
      </c>
      <c r="BF2131" t="s">
        <v>8515</v>
      </c>
      <c r="BG2131">
        <v>0.59068132900000003</v>
      </c>
      <c r="BH2131">
        <v>0.24181042599999999</v>
      </c>
    </row>
    <row r="2132" spans="1:60" x14ac:dyDescent="0.25">
      <c r="A2132">
        <v>856203</v>
      </c>
      <c r="B2132" t="s">
        <v>8517</v>
      </c>
      <c r="C2132" t="s">
        <v>8518</v>
      </c>
      <c r="D2132" t="s">
        <v>8519</v>
      </c>
      <c r="E2132">
        <v>-0.249012072</v>
      </c>
      <c r="F2132">
        <v>0.14533059800000001</v>
      </c>
      <c r="G2132">
        <v>0.103057592</v>
      </c>
      <c r="H2132">
        <v>0.114740915</v>
      </c>
      <c r="I2132">
        <v>0.89145291000000004</v>
      </c>
      <c r="J2132">
        <v>0.73013767500000004</v>
      </c>
      <c r="K2132">
        <v>0.359040741</v>
      </c>
      <c r="L2132" t="s">
        <v>4574</v>
      </c>
      <c r="M2132">
        <v>-1.0943947000000001E-2</v>
      </c>
      <c r="N2132">
        <v>-0.57634016899999996</v>
      </c>
      <c r="O2132">
        <v>-0.22882829499999999</v>
      </c>
      <c r="P2132">
        <v>-0.20375511399999999</v>
      </c>
      <c r="Q2132">
        <v>-0.12389894799999999</v>
      </c>
      <c r="R2132">
        <v>-0.41947465</v>
      </c>
      <c r="S2132">
        <v>-0.361709791</v>
      </c>
      <c r="T2132">
        <v>-0.55202553899999995</v>
      </c>
      <c r="U2132">
        <v>-0.376316914</v>
      </c>
      <c r="V2132">
        <v>-0.27305165199999998</v>
      </c>
      <c r="W2132">
        <v>-0.30016763200000002</v>
      </c>
      <c r="X2132">
        <v>-0.339774458</v>
      </c>
      <c r="Y2132">
        <v>-0.286951293</v>
      </c>
      <c r="Z2132">
        <v>-0.25983254099999997</v>
      </c>
      <c r="AA2132">
        <v>-0.234471558</v>
      </c>
      <c r="AB2132">
        <v>-0.40024703700000003</v>
      </c>
      <c r="AC2132">
        <v>-0.31431213499999999</v>
      </c>
      <c r="AD2132">
        <v>-0.167109179</v>
      </c>
      <c r="AE2132">
        <v>-0.106144855</v>
      </c>
      <c r="AF2132">
        <v>0.47938449399999999</v>
      </c>
      <c r="AG2132">
        <v>0.487205057</v>
      </c>
      <c r="AH2132">
        <v>0.973071931</v>
      </c>
      <c r="AI2132">
        <v>4.9824937E-2</v>
      </c>
      <c r="AJ2132">
        <v>0.47437671199999998</v>
      </c>
      <c r="AK2132">
        <v>0.52531113900000004</v>
      </c>
      <c r="AL2132">
        <v>0.70124766599999999</v>
      </c>
      <c r="AM2132">
        <v>0.17463900299999999</v>
      </c>
      <c r="AN2132">
        <v>0.24796213</v>
      </c>
      <c r="AO2132">
        <v>6.2753839000000006E-2</v>
      </c>
      <c r="AP2132">
        <v>0.22794624699999999</v>
      </c>
      <c r="AQ2132">
        <v>0.39051101300000002</v>
      </c>
      <c r="AR2132">
        <v>0.34315574100000001</v>
      </c>
      <c r="AS2132">
        <v>0.27989154100000002</v>
      </c>
      <c r="AT2132">
        <v>0.36583598699999997</v>
      </c>
      <c r="AU2132">
        <v>0.41474177400000001</v>
      </c>
      <c r="AV2132">
        <v>0.463238555</v>
      </c>
      <c r="AW2132">
        <v>0.19731478499999999</v>
      </c>
      <c r="AX2132">
        <v>0.31974425499999998</v>
      </c>
      <c r="AY2132">
        <v>0.60368729499999996</v>
      </c>
      <c r="AZ2132">
        <v>0.74266863299999997</v>
      </c>
      <c r="BA2132">
        <v>0.11480118</v>
      </c>
      <c r="BB2132">
        <v>0.108160242</v>
      </c>
      <c r="BC2132">
        <v>856203</v>
      </c>
      <c r="BD2132" t="s">
        <v>8517</v>
      </c>
      <c r="BE2132" t="s">
        <v>8520</v>
      </c>
      <c r="BF2132" t="s">
        <v>8519</v>
      </c>
      <c r="BG2132">
        <v>0.96593234900000002</v>
      </c>
      <c r="BH2132">
        <v>0.94005364800000002</v>
      </c>
    </row>
    <row r="2133" spans="1:60" x14ac:dyDescent="0.25">
      <c r="A2133">
        <v>856227</v>
      </c>
      <c r="B2133" t="s">
        <v>8521</v>
      </c>
      <c r="C2133" t="s">
        <v>8522</v>
      </c>
      <c r="D2133" t="s">
        <v>8523</v>
      </c>
      <c r="E2133">
        <v>0.167431576</v>
      </c>
      <c r="F2133">
        <v>0.40839335900000001</v>
      </c>
      <c r="G2133">
        <v>0.309647426</v>
      </c>
      <c r="H2133">
        <v>0.26721703099999999</v>
      </c>
      <c r="I2133">
        <v>0.90300352699999997</v>
      </c>
      <c r="J2133">
        <v>0.46876236599999999</v>
      </c>
      <c r="K2133">
        <v>7.065081E-3</v>
      </c>
      <c r="L2133" t="s">
        <v>4574</v>
      </c>
      <c r="M2133">
        <v>-2.4012717999999999E-2</v>
      </c>
      <c r="N2133">
        <v>-0.79565387200000004</v>
      </c>
      <c r="O2133">
        <v>-0.57602373699999998</v>
      </c>
      <c r="P2133">
        <v>-0.55576292800000004</v>
      </c>
      <c r="Q2133">
        <v>-0.52369095899999996</v>
      </c>
      <c r="R2133">
        <v>-0.68722311400000002</v>
      </c>
      <c r="S2133">
        <v>-0.685688038</v>
      </c>
      <c r="T2133">
        <v>-0.482674826</v>
      </c>
      <c r="U2133">
        <v>-0.66592202300000003</v>
      </c>
      <c r="V2133">
        <v>-0.54032176200000004</v>
      </c>
      <c r="W2133">
        <v>-0.61039529800000003</v>
      </c>
      <c r="X2133">
        <v>-0.49364730000000001</v>
      </c>
      <c r="Y2133">
        <v>-0.61295982100000002</v>
      </c>
      <c r="Z2133">
        <v>-0.59716680499999997</v>
      </c>
      <c r="AA2133">
        <v>-0.56155719100000001</v>
      </c>
      <c r="AB2133">
        <v>-0.68868667100000003</v>
      </c>
      <c r="AC2133">
        <v>-0.53443253700000004</v>
      </c>
      <c r="AD2133">
        <v>-0.30446032499999998</v>
      </c>
      <c r="AE2133">
        <v>-0.31830098899999998</v>
      </c>
      <c r="AF2133">
        <v>7.2615461000000006E-2</v>
      </c>
      <c r="AG2133">
        <v>0.67539076300000001</v>
      </c>
      <c r="AH2133">
        <v>0.94095161100000002</v>
      </c>
      <c r="AI2133">
        <v>1.9685459999999998E-3</v>
      </c>
      <c r="AJ2133">
        <v>4.9980005000000001E-2</v>
      </c>
      <c r="AK2133">
        <v>6.0630051999999997E-2</v>
      </c>
      <c r="AL2133">
        <v>8.0553802999999993E-2</v>
      </c>
      <c r="AM2133">
        <v>1.3538078E-2</v>
      </c>
      <c r="AN2133">
        <v>1.3833422999999999E-2</v>
      </c>
      <c r="AO2133">
        <v>0.111975213</v>
      </c>
      <c r="AP2133">
        <v>1.8075313999999999E-2</v>
      </c>
      <c r="AQ2133">
        <v>6.9737165000000004E-2</v>
      </c>
      <c r="AR2133">
        <v>3.5035908999999997E-2</v>
      </c>
      <c r="AS2133">
        <v>0.102885331</v>
      </c>
      <c r="AT2133">
        <v>3.4067645000000001E-2</v>
      </c>
      <c r="AU2133">
        <v>4.0345115000000001E-2</v>
      </c>
      <c r="AV2133">
        <v>5.7436974000000002E-2</v>
      </c>
      <c r="AW2133">
        <v>1.3260858E-2</v>
      </c>
      <c r="AX2133">
        <v>7.3445670000000005E-2</v>
      </c>
      <c r="AY2133">
        <v>0.335955746</v>
      </c>
      <c r="AZ2133">
        <v>0.313305206</v>
      </c>
      <c r="BA2133">
        <v>0.82254833900000002</v>
      </c>
      <c r="BB2133">
        <v>1.5939170999999999E-2</v>
      </c>
      <c r="BC2133">
        <v>856227</v>
      </c>
      <c r="BD2133" t="s">
        <v>8521</v>
      </c>
      <c r="BE2133" t="s">
        <v>8524</v>
      </c>
      <c r="BF2133" t="s">
        <v>8523</v>
      </c>
      <c r="BG2133">
        <v>1.797534282</v>
      </c>
      <c r="BH2133">
        <v>8.4838571000000002E-2</v>
      </c>
    </row>
    <row r="2134" spans="1:60" x14ac:dyDescent="0.25">
      <c r="A2134">
        <v>856229</v>
      </c>
      <c r="B2134" t="s">
        <v>8525</v>
      </c>
      <c r="C2134" t="s">
        <v>8526</v>
      </c>
      <c r="D2134" t="s">
        <v>8527</v>
      </c>
      <c r="E2134">
        <v>-0.238350479</v>
      </c>
      <c r="F2134">
        <v>0.20286978999999999</v>
      </c>
      <c r="G2134">
        <v>7.4418274000000006E-2</v>
      </c>
      <c r="H2134">
        <v>5.7077683999999997E-2</v>
      </c>
      <c r="I2134">
        <v>0.90415730500000002</v>
      </c>
      <c r="J2134">
        <v>0.678283996</v>
      </c>
      <c r="K2134">
        <v>0.263641982</v>
      </c>
      <c r="L2134" t="s">
        <v>4574</v>
      </c>
      <c r="M2134">
        <v>5.4972215999999997E-2</v>
      </c>
      <c r="N2134">
        <v>-0.61269217399999998</v>
      </c>
      <c r="O2134">
        <v>-0.270039325</v>
      </c>
      <c r="P2134">
        <v>-0.25392204099999999</v>
      </c>
      <c r="Q2134">
        <v>-0.16684128000000001</v>
      </c>
      <c r="R2134">
        <v>-0.45294410699999998</v>
      </c>
      <c r="S2134">
        <v>-0.41134963200000002</v>
      </c>
      <c r="T2134">
        <v>-0.51366710900000001</v>
      </c>
      <c r="U2134">
        <v>-0.41206722000000001</v>
      </c>
      <c r="V2134">
        <v>-0.32418072199999998</v>
      </c>
      <c r="W2134">
        <v>-0.359440288</v>
      </c>
      <c r="X2134">
        <v>-0.35250147300000001</v>
      </c>
      <c r="Y2134">
        <v>-0.351448276</v>
      </c>
      <c r="Z2134">
        <v>-0.30149413400000002</v>
      </c>
      <c r="AA2134">
        <v>-0.269795283</v>
      </c>
      <c r="AB2134">
        <v>-0.43033460099999998</v>
      </c>
      <c r="AC2134">
        <v>-0.36993631900000001</v>
      </c>
      <c r="AD2134">
        <v>-0.135868922</v>
      </c>
      <c r="AE2134">
        <v>-0.117181197</v>
      </c>
      <c r="AF2134">
        <v>0.41782278499999997</v>
      </c>
      <c r="AG2134">
        <v>0.538469537</v>
      </c>
      <c r="AH2134">
        <v>0.86526042299999995</v>
      </c>
      <c r="AI2134">
        <v>3.4167792000000002E-2</v>
      </c>
      <c r="AJ2134">
        <v>0.39596783000000002</v>
      </c>
      <c r="AK2134">
        <v>0.42581145999999997</v>
      </c>
      <c r="AL2134">
        <v>0.60427607100000003</v>
      </c>
      <c r="AM2134">
        <v>0.13922510599999999</v>
      </c>
      <c r="AN2134">
        <v>0.18401157200000001</v>
      </c>
      <c r="AO2134">
        <v>8.7596878000000003E-2</v>
      </c>
      <c r="AP2134">
        <v>0.183171481</v>
      </c>
      <c r="AQ2134">
        <v>0.303945823</v>
      </c>
      <c r="AR2134">
        <v>0.25116161100000001</v>
      </c>
      <c r="AS2134">
        <v>0.26109296199999998</v>
      </c>
      <c r="AT2134">
        <v>0.26262000699999999</v>
      </c>
      <c r="AU2134">
        <v>0.34092206200000003</v>
      </c>
      <c r="AV2134">
        <v>0.39641159599999998</v>
      </c>
      <c r="AW2134">
        <v>0.162587593</v>
      </c>
      <c r="AX2134">
        <v>0.23656656300000001</v>
      </c>
      <c r="AY2134">
        <v>0.67372953300000005</v>
      </c>
      <c r="AZ2134">
        <v>0.71683932299999997</v>
      </c>
      <c r="BA2134">
        <v>0.17651974600000001</v>
      </c>
      <c r="BB2134">
        <v>7.0889313999999995E-2</v>
      </c>
      <c r="BC2134">
        <v>856229</v>
      </c>
      <c r="BD2134" t="s">
        <v>8525</v>
      </c>
      <c r="BE2134" t="s">
        <v>8528</v>
      </c>
      <c r="BF2134" t="s">
        <v>8527</v>
      </c>
      <c r="BG2134">
        <v>1.149419226</v>
      </c>
      <c r="BH2134">
        <v>0.75320670700000003</v>
      </c>
    </row>
    <row r="2135" spans="1:60" x14ac:dyDescent="0.25">
      <c r="A2135">
        <v>856239</v>
      </c>
      <c r="B2135" t="s">
        <v>8529</v>
      </c>
      <c r="C2135" t="s">
        <v>8530</v>
      </c>
      <c r="D2135" t="s">
        <v>8531</v>
      </c>
      <c r="E2135">
        <v>0.41814198400000002</v>
      </c>
      <c r="F2135">
        <v>0.62829545200000003</v>
      </c>
      <c r="G2135">
        <v>0.64288990199999996</v>
      </c>
      <c r="H2135">
        <v>0.20338256199999999</v>
      </c>
      <c r="I2135">
        <v>0.82336730000000002</v>
      </c>
      <c r="J2135">
        <v>0.18930907999999999</v>
      </c>
      <c r="K2135">
        <v>0.27898627399999998</v>
      </c>
      <c r="L2135" t="s">
        <v>4574</v>
      </c>
      <c r="M2135">
        <v>0.32769495599999998</v>
      </c>
      <c r="N2135">
        <v>-0.82754524299999999</v>
      </c>
      <c r="O2135">
        <v>-0.60017213800000002</v>
      </c>
      <c r="P2135">
        <v>-0.70642211300000002</v>
      </c>
      <c r="Q2135">
        <v>-0.61465319299999999</v>
      </c>
      <c r="R2135">
        <v>-0.75824865500000005</v>
      </c>
      <c r="S2135">
        <v>-0.73582681299999997</v>
      </c>
      <c r="T2135">
        <v>-0.28632382000000001</v>
      </c>
      <c r="U2135">
        <v>-0.598853411</v>
      </c>
      <c r="V2135">
        <v>-0.74907243899999998</v>
      </c>
      <c r="W2135">
        <v>-0.75365722599999996</v>
      </c>
      <c r="X2135">
        <v>-0.61777725699999997</v>
      </c>
      <c r="Y2135">
        <v>-0.73164429099999995</v>
      </c>
      <c r="Z2135">
        <v>-0.74513621900000004</v>
      </c>
      <c r="AA2135">
        <v>-0.73312736499999998</v>
      </c>
      <c r="AB2135">
        <v>-0.76397663699999996</v>
      </c>
      <c r="AC2135">
        <v>-0.57542771800000003</v>
      </c>
      <c r="AD2135">
        <v>-0.28086091200000002</v>
      </c>
      <c r="AE2135">
        <v>-0.42871656299999999</v>
      </c>
      <c r="AF2135">
        <v>-0.183786595</v>
      </c>
      <c r="AG2135">
        <v>0.78036612299999997</v>
      </c>
      <c r="AH2135">
        <v>0.29842729600000001</v>
      </c>
      <c r="AI2135">
        <v>8.9235599999999997E-4</v>
      </c>
      <c r="AJ2135">
        <v>3.9091854000000002E-2</v>
      </c>
      <c r="AK2135">
        <v>1.0225276E-2</v>
      </c>
      <c r="AL2135">
        <v>3.3438891999999998E-2</v>
      </c>
      <c r="AM2135">
        <v>4.2618999999999999E-3</v>
      </c>
      <c r="AN2135">
        <v>6.3719149999999997E-3</v>
      </c>
      <c r="AO2135">
        <v>0.36693186300000002</v>
      </c>
      <c r="AP2135">
        <v>3.9638318999999998E-2</v>
      </c>
      <c r="AQ2135">
        <v>5.0487220000000003E-3</v>
      </c>
      <c r="AR2135">
        <v>4.6430050000000004E-3</v>
      </c>
      <c r="AS2135">
        <v>3.2300808E-2</v>
      </c>
      <c r="AT2135">
        <v>6.8393869999999997E-3</v>
      </c>
      <c r="AU2135">
        <v>5.4179160000000001E-3</v>
      </c>
      <c r="AV2135">
        <v>6.6707779999999996E-3</v>
      </c>
      <c r="AW2135">
        <v>3.8202230000000002E-3</v>
      </c>
      <c r="AX2135">
        <v>5.0273007000000001E-2</v>
      </c>
      <c r="AY2135">
        <v>0.376545142</v>
      </c>
      <c r="AZ2135">
        <v>0.16434876600000001</v>
      </c>
      <c r="BA2135">
        <v>0.56747286399999997</v>
      </c>
      <c r="BB2135">
        <v>2.7465340000000001E-3</v>
      </c>
      <c r="BC2135">
        <v>856239</v>
      </c>
      <c r="BD2135" t="s">
        <v>8529</v>
      </c>
      <c r="BE2135" t="s">
        <v>8532</v>
      </c>
      <c r="BF2135" t="s">
        <v>8531</v>
      </c>
      <c r="BG2135">
        <v>2.561214986</v>
      </c>
      <c r="BH2135">
        <v>0.24605490099999999</v>
      </c>
    </row>
    <row r="2136" spans="1:60" x14ac:dyDescent="0.25">
      <c r="A2136">
        <v>856240</v>
      </c>
      <c r="B2136" t="s">
        <v>8533</v>
      </c>
      <c r="C2136" t="s">
        <v>8534</v>
      </c>
      <c r="D2136" t="s">
        <v>8535</v>
      </c>
      <c r="E2136">
        <v>-8.0109896E-2</v>
      </c>
      <c r="F2136">
        <v>0.56283108000000004</v>
      </c>
      <c r="G2136">
        <v>0.27771257300000002</v>
      </c>
      <c r="H2136">
        <v>-0.15656239799999999</v>
      </c>
      <c r="I2136">
        <v>0.94826870200000002</v>
      </c>
      <c r="J2136">
        <v>0.34171600000000002</v>
      </c>
      <c r="K2136">
        <v>0.31881775899999998</v>
      </c>
      <c r="L2136" t="s">
        <v>4574</v>
      </c>
      <c r="M2136">
        <v>0.40274347799999999</v>
      </c>
      <c r="N2136">
        <v>-0.66769269200000003</v>
      </c>
      <c r="O2136">
        <v>-0.29623772199999998</v>
      </c>
      <c r="P2136">
        <v>-0.35726923700000002</v>
      </c>
      <c r="Q2136">
        <v>-0.27706735500000002</v>
      </c>
      <c r="R2136">
        <v>-0.55902792999999995</v>
      </c>
      <c r="S2136">
        <v>-0.53516671000000005</v>
      </c>
      <c r="T2136">
        <v>-0.35498225</v>
      </c>
      <c r="U2136">
        <v>-0.31281590100000001</v>
      </c>
      <c r="V2136">
        <v>-0.36957752100000002</v>
      </c>
      <c r="W2136">
        <v>-0.47465562</v>
      </c>
      <c r="X2136">
        <v>-0.248540699</v>
      </c>
      <c r="Y2136">
        <v>-0.38947281099999997</v>
      </c>
      <c r="Z2136">
        <v>-0.45347666399999997</v>
      </c>
      <c r="AA2136">
        <v>-0.36197878900000002</v>
      </c>
      <c r="AB2136">
        <v>-0.47278774699999998</v>
      </c>
      <c r="AC2136">
        <v>-0.280120382</v>
      </c>
      <c r="AD2136">
        <v>3.7222011999999999E-2</v>
      </c>
      <c r="AE2136">
        <v>-9.2512710000000001E-3</v>
      </c>
      <c r="AF2136">
        <v>4.8933136000000002E-2</v>
      </c>
      <c r="AG2136">
        <v>0.50418711100000002</v>
      </c>
      <c r="AH2136">
        <v>0.19427348799999999</v>
      </c>
      <c r="AI2136">
        <v>1.7660776E-2</v>
      </c>
      <c r="AJ2136">
        <v>0.349819188</v>
      </c>
      <c r="AK2136">
        <v>0.25424482300000001</v>
      </c>
      <c r="AL2136">
        <v>0.38329674800000002</v>
      </c>
      <c r="AM2136">
        <v>5.8816012000000001E-2</v>
      </c>
      <c r="AN2136">
        <v>7.2976136999999996E-2</v>
      </c>
      <c r="AO2136">
        <v>0.25751648300000002</v>
      </c>
      <c r="AP2136">
        <v>0.32217816900000001</v>
      </c>
      <c r="AQ2136">
        <v>0.23705697100000001</v>
      </c>
      <c r="AR2136">
        <v>0.118944489</v>
      </c>
      <c r="AS2136">
        <v>0.436014499</v>
      </c>
      <c r="AT2136">
        <v>0.21077446899999999</v>
      </c>
      <c r="AU2136">
        <v>0.13870263499999999</v>
      </c>
      <c r="AV2136">
        <v>0.24758450000000001</v>
      </c>
      <c r="AW2136">
        <v>0.120607794</v>
      </c>
      <c r="AX2136">
        <v>0.37785823299999999</v>
      </c>
      <c r="AY2136">
        <v>0.90856795899999998</v>
      </c>
      <c r="AZ2136">
        <v>0.97723579699999996</v>
      </c>
      <c r="BA2136">
        <v>0.87996224099999998</v>
      </c>
      <c r="BB2136">
        <v>9.4630595999999997E-2</v>
      </c>
      <c r="BC2136">
        <v>856240</v>
      </c>
      <c r="BD2136" t="s">
        <v>8533</v>
      </c>
      <c r="BE2136" t="s">
        <v>8536</v>
      </c>
      <c r="BF2136" t="s">
        <v>8535</v>
      </c>
      <c r="BG2136">
        <v>1.0239684229999999</v>
      </c>
      <c r="BH2136">
        <v>5.5535963000000001E-2</v>
      </c>
    </row>
    <row r="2137" spans="1:60" x14ac:dyDescent="0.25">
      <c r="A2137">
        <v>856243</v>
      </c>
      <c r="B2137" t="s">
        <v>8537</v>
      </c>
      <c r="C2137" t="s">
        <v>8538</v>
      </c>
      <c r="D2137" t="s">
        <v>8539</v>
      </c>
      <c r="E2137">
        <v>0.36080156400000002</v>
      </c>
      <c r="F2137">
        <v>0.87213788299999995</v>
      </c>
      <c r="G2137">
        <v>0.57021475399999999</v>
      </c>
      <c r="H2137">
        <v>-0.22885096299999999</v>
      </c>
      <c r="I2137">
        <v>0.81790405700000002</v>
      </c>
      <c r="J2137">
        <v>-9.7088644000000002E-2</v>
      </c>
      <c r="K2137">
        <v>0.25515091299999998</v>
      </c>
      <c r="L2137" t="s">
        <v>4574</v>
      </c>
      <c r="M2137">
        <v>0.60624966199999997</v>
      </c>
      <c r="N2137">
        <v>-0.77136440399999995</v>
      </c>
      <c r="O2137">
        <v>-0.49646931</v>
      </c>
      <c r="P2137">
        <v>-0.66498598600000003</v>
      </c>
      <c r="Q2137">
        <v>-0.52516950500000004</v>
      </c>
      <c r="R2137">
        <v>-0.76243739899999996</v>
      </c>
      <c r="S2137">
        <v>-0.77518416499999998</v>
      </c>
      <c r="T2137">
        <v>-0.18611460899999999</v>
      </c>
      <c r="U2137">
        <v>-0.48260489400000001</v>
      </c>
      <c r="V2137">
        <v>-0.58508877100000001</v>
      </c>
      <c r="W2137">
        <v>-0.75657422299999999</v>
      </c>
      <c r="X2137">
        <v>-0.30517139500000001</v>
      </c>
      <c r="Y2137">
        <v>-0.640409899</v>
      </c>
      <c r="Z2137">
        <v>-0.729598148</v>
      </c>
      <c r="AA2137">
        <v>-0.64459159399999999</v>
      </c>
      <c r="AB2137">
        <v>-0.70117038700000001</v>
      </c>
      <c r="AC2137">
        <v>-0.40549852400000003</v>
      </c>
      <c r="AD2137">
        <v>2.6217552000000002E-2</v>
      </c>
      <c r="AE2137">
        <v>-0.11144293500000001</v>
      </c>
      <c r="AF2137">
        <v>-0.43923804599999999</v>
      </c>
      <c r="AG2137">
        <v>0.60955393700000005</v>
      </c>
      <c r="AH2137">
        <v>3.6642513000000002E-2</v>
      </c>
      <c r="AI2137">
        <v>3.3028749999999998E-3</v>
      </c>
      <c r="AJ2137">
        <v>0.100629752</v>
      </c>
      <c r="AK2137">
        <v>1.8297312E-2</v>
      </c>
      <c r="AL2137">
        <v>7.9548671000000001E-2</v>
      </c>
      <c r="AM2137">
        <v>3.9353290000000004E-3</v>
      </c>
      <c r="AN2137">
        <v>3.0572429999999999E-3</v>
      </c>
      <c r="AO2137">
        <v>0.56248835699999999</v>
      </c>
      <c r="AP2137">
        <v>0.11203479199999999</v>
      </c>
      <c r="AQ2137">
        <v>4.567036E-2</v>
      </c>
      <c r="AR2137">
        <v>4.3980290000000003E-3</v>
      </c>
      <c r="AS2137">
        <v>0.33477104299999999</v>
      </c>
      <c r="AT2137">
        <v>2.4869987999999999E-2</v>
      </c>
      <c r="AU2137">
        <v>7.0772389999999999E-3</v>
      </c>
      <c r="AV2137">
        <v>2.3646528999999999E-2</v>
      </c>
      <c r="AW2137">
        <v>1.1063720000000001E-2</v>
      </c>
      <c r="AX2137">
        <v>0.19095087099999999</v>
      </c>
      <c r="AY2137">
        <v>0.935539338</v>
      </c>
      <c r="AZ2137">
        <v>0.73023691300000004</v>
      </c>
      <c r="BA2137">
        <v>0.15311074699999999</v>
      </c>
      <c r="BB2137">
        <v>3.5357816E-2</v>
      </c>
      <c r="BC2137">
        <v>856243</v>
      </c>
      <c r="BD2137" t="s">
        <v>8537</v>
      </c>
      <c r="BE2137" t="s">
        <v>8540</v>
      </c>
      <c r="BF2137" t="s">
        <v>8539</v>
      </c>
      <c r="BG2137">
        <v>1.4515145629999999</v>
      </c>
      <c r="BH2137">
        <v>0.81499432500000002</v>
      </c>
    </row>
    <row r="2138" spans="1:60" x14ac:dyDescent="0.25">
      <c r="A2138">
        <v>856250</v>
      </c>
      <c r="B2138" t="s">
        <v>8541</v>
      </c>
      <c r="C2138" t="s">
        <v>8542</v>
      </c>
      <c r="D2138" t="s">
        <v>8543</v>
      </c>
      <c r="E2138">
        <v>-6.1171321000000001E-2</v>
      </c>
      <c r="F2138">
        <v>-0.28037817500000001</v>
      </c>
      <c r="G2138">
        <v>-0.297424419</v>
      </c>
      <c r="H2138">
        <v>-0.22787353900000001</v>
      </c>
      <c r="I2138">
        <v>-0.93641243699999999</v>
      </c>
      <c r="J2138">
        <v>-0.64180441099999996</v>
      </c>
      <c r="K2138">
        <v>-0.35126346800000002</v>
      </c>
      <c r="L2138" t="s">
        <v>4574</v>
      </c>
      <c r="M2138">
        <v>-2.9016271999999999E-2</v>
      </c>
      <c r="N2138">
        <v>0.77840319099999999</v>
      </c>
      <c r="O2138">
        <v>0.46760901300000002</v>
      </c>
      <c r="P2138">
        <v>0.47591956200000002</v>
      </c>
      <c r="Q2138">
        <v>0.381921756</v>
      </c>
      <c r="R2138">
        <v>0.630588174</v>
      </c>
      <c r="S2138">
        <v>0.60036711700000001</v>
      </c>
      <c r="T2138">
        <v>0.60420526100000005</v>
      </c>
      <c r="U2138">
        <v>0.64489057100000002</v>
      </c>
      <c r="V2138">
        <v>0.606849156</v>
      </c>
      <c r="W2138">
        <v>0.54424614199999999</v>
      </c>
      <c r="X2138">
        <v>0.63690783900000003</v>
      </c>
      <c r="Y2138">
        <v>0.60533649099999998</v>
      </c>
      <c r="Z2138">
        <v>0.50888536699999998</v>
      </c>
      <c r="AA2138">
        <v>0.543426874</v>
      </c>
      <c r="AB2138">
        <v>0.66348811500000004</v>
      </c>
      <c r="AC2138">
        <v>0.59452586600000001</v>
      </c>
      <c r="AD2138">
        <v>0.39548562799999998</v>
      </c>
      <c r="AE2138">
        <v>0.39714761100000001</v>
      </c>
      <c r="AF2138">
        <v>-0.29350325999999999</v>
      </c>
      <c r="AG2138">
        <v>-0.78315003900000002</v>
      </c>
      <c r="AH2138">
        <v>0.92867286900000001</v>
      </c>
      <c r="AI2138">
        <v>2.8612540000000001E-3</v>
      </c>
      <c r="AJ2138">
        <v>0.12529900099999999</v>
      </c>
      <c r="AK2138">
        <v>0.117827573</v>
      </c>
      <c r="AL2138">
        <v>0.220531371</v>
      </c>
      <c r="AM2138">
        <v>2.7923193999999998E-2</v>
      </c>
      <c r="AN2138">
        <v>3.9011514999999997E-2</v>
      </c>
      <c r="AO2138">
        <v>3.7453853000000002E-2</v>
      </c>
      <c r="AP2138">
        <v>2.3560764000000001E-2</v>
      </c>
      <c r="AQ2138">
        <v>3.6406995999999997E-2</v>
      </c>
      <c r="AR2138">
        <v>6.7338783999999999E-2</v>
      </c>
      <c r="AS2138">
        <v>2.5929382000000001E-2</v>
      </c>
      <c r="AT2138">
        <v>3.7003347999999998E-2</v>
      </c>
      <c r="AU2138">
        <v>9.1098917000000001E-2</v>
      </c>
      <c r="AV2138">
        <v>6.7834706999999994E-2</v>
      </c>
      <c r="AW2138">
        <v>1.8656704E-2</v>
      </c>
      <c r="AX2138">
        <v>4.1469752999999998E-2</v>
      </c>
      <c r="AY2138">
        <v>0.20319605099999999</v>
      </c>
      <c r="AZ2138">
        <v>0.20113114800000001</v>
      </c>
      <c r="BA2138">
        <v>0.35449603099999999</v>
      </c>
      <c r="BB2138">
        <v>2.5898850000000001E-3</v>
      </c>
      <c r="BC2138">
        <v>856250</v>
      </c>
      <c r="BD2138" t="s">
        <v>8541</v>
      </c>
      <c r="BE2138" t="s">
        <v>8544</v>
      </c>
      <c r="BF2138" t="s">
        <v>8543</v>
      </c>
      <c r="BG2138">
        <v>2.5867195430000001</v>
      </c>
      <c r="BH2138">
        <v>0.45038862200000002</v>
      </c>
    </row>
    <row r="2139" spans="1:60" x14ac:dyDescent="0.25">
      <c r="A2139">
        <v>856251</v>
      </c>
      <c r="B2139" t="s">
        <v>8545</v>
      </c>
      <c r="C2139" t="s">
        <v>8546</v>
      </c>
      <c r="D2139" t="s">
        <v>8547</v>
      </c>
      <c r="E2139">
        <v>-0.243419948</v>
      </c>
      <c r="F2139">
        <v>0.40177955500000001</v>
      </c>
      <c r="G2139">
        <v>0.18872935199999999</v>
      </c>
      <c r="H2139">
        <v>-0.21820315200000001</v>
      </c>
      <c r="I2139">
        <v>0.91451611399999999</v>
      </c>
      <c r="J2139">
        <v>0.47190158199999999</v>
      </c>
      <c r="K2139">
        <v>0.45615946299999999</v>
      </c>
      <c r="L2139" t="s">
        <v>4574</v>
      </c>
      <c r="M2139">
        <v>0.31233667799999998</v>
      </c>
      <c r="N2139">
        <v>-0.59623862999999999</v>
      </c>
      <c r="O2139">
        <v>-0.16502741900000001</v>
      </c>
      <c r="P2139">
        <v>-0.22556495200000001</v>
      </c>
      <c r="Q2139">
        <v>-9.8439097000000003E-2</v>
      </c>
      <c r="R2139">
        <v>-0.45135744900000002</v>
      </c>
      <c r="S2139">
        <v>-0.419448871</v>
      </c>
      <c r="T2139">
        <v>-0.44603968100000002</v>
      </c>
      <c r="U2139">
        <v>-0.32815634599999999</v>
      </c>
      <c r="V2139">
        <v>-0.253649285</v>
      </c>
      <c r="W2139">
        <v>-0.36021035600000001</v>
      </c>
      <c r="X2139">
        <v>-0.187590374</v>
      </c>
      <c r="Y2139">
        <v>-0.30127972200000003</v>
      </c>
      <c r="Z2139">
        <v>-0.30302948000000002</v>
      </c>
      <c r="AA2139">
        <v>-0.227661209</v>
      </c>
      <c r="AB2139">
        <v>-0.38986142600000001</v>
      </c>
      <c r="AC2139">
        <v>-0.247973113</v>
      </c>
      <c r="AD2139">
        <v>5.7594472000000001E-2</v>
      </c>
      <c r="AE2139">
        <v>7.1632947000000002E-2</v>
      </c>
      <c r="AF2139">
        <v>0.24853948200000001</v>
      </c>
      <c r="AG2139">
        <v>0.447840827</v>
      </c>
      <c r="AH2139">
        <v>0.32295985900000002</v>
      </c>
      <c r="AI2139">
        <v>4.0737875999999999E-2</v>
      </c>
      <c r="AJ2139">
        <v>0.60826817200000005</v>
      </c>
      <c r="AK2139">
        <v>0.48087344300000001</v>
      </c>
      <c r="AL2139">
        <v>0.76085034799999995</v>
      </c>
      <c r="AM2139">
        <v>0.14078924400000001</v>
      </c>
      <c r="AN2139">
        <v>0.17466825799999999</v>
      </c>
      <c r="AO2139">
        <v>0.14611401900000001</v>
      </c>
      <c r="AP2139">
        <v>0.29770696400000002</v>
      </c>
      <c r="AQ2139">
        <v>0.42632576799999999</v>
      </c>
      <c r="AR2139">
        <v>0.250073292</v>
      </c>
      <c r="AS2139">
        <v>0.559337839</v>
      </c>
      <c r="AT2139">
        <v>0.341282576</v>
      </c>
      <c r="AU2139">
        <v>0.33834651199999999</v>
      </c>
      <c r="AV2139">
        <v>0.47669550199999999</v>
      </c>
      <c r="AW2139">
        <v>0.21027955500000001</v>
      </c>
      <c r="AX2139">
        <v>0.437097493</v>
      </c>
      <c r="AY2139">
        <v>0.85888861100000002</v>
      </c>
      <c r="AZ2139">
        <v>0.82491632199999998</v>
      </c>
      <c r="BA2139">
        <v>0.43601682000000003</v>
      </c>
      <c r="BB2139">
        <v>0.14429624199999999</v>
      </c>
      <c r="BC2139">
        <v>856251</v>
      </c>
      <c r="BD2139" t="s">
        <v>8545</v>
      </c>
      <c r="BE2139" t="s">
        <v>8548</v>
      </c>
      <c r="BF2139" t="s">
        <v>8547</v>
      </c>
      <c r="BG2139">
        <v>0.84074497800000003</v>
      </c>
      <c r="BH2139">
        <v>0.360496757</v>
      </c>
    </row>
    <row r="2140" spans="1:60" x14ac:dyDescent="0.25">
      <c r="A2140">
        <v>856253</v>
      </c>
      <c r="B2140" t="s">
        <v>8549</v>
      </c>
      <c r="C2140" t="s">
        <v>8550</v>
      </c>
      <c r="D2140" t="s">
        <v>8551</v>
      </c>
      <c r="E2140">
        <v>7.6578104999999994E-2</v>
      </c>
      <c r="F2140">
        <v>0.22195559100000001</v>
      </c>
      <c r="G2140">
        <v>0.47675731300000002</v>
      </c>
      <c r="H2140">
        <v>0.43576977300000003</v>
      </c>
      <c r="I2140">
        <v>0.83389876799999996</v>
      </c>
      <c r="J2140">
        <v>0.60666789700000001</v>
      </c>
      <c r="K2140">
        <v>0.215853872</v>
      </c>
      <c r="L2140" t="s">
        <v>4574</v>
      </c>
      <c r="M2140">
        <v>-3.7496238000000001E-2</v>
      </c>
      <c r="N2140">
        <v>-0.68818221499999999</v>
      </c>
      <c r="O2140">
        <v>-0.439739406</v>
      </c>
      <c r="P2140">
        <v>-0.47945993399999998</v>
      </c>
      <c r="Q2140">
        <v>-0.37177027299999998</v>
      </c>
      <c r="R2140">
        <v>-0.52927291799999998</v>
      </c>
      <c r="S2140">
        <v>-0.46242540300000001</v>
      </c>
      <c r="T2140">
        <v>-0.36220258700000002</v>
      </c>
      <c r="U2140">
        <v>-0.55567488399999998</v>
      </c>
      <c r="V2140">
        <v>-0.50176413900000005</v>
      </c>
      <c r="W2140">
        <v>-0.529827253</v>
      </c>
      <c r="X2140">
        <v>-0.56765047800000001</v>
      </c>
      <c r="Y2140">
        <v>-0.50857492299999996</v>
      </c>
      <c r="Z2140">
        <v>-0.45345764199999999</v>
      </c>
      <c r="AA2140">
        <v>-0.45790876000000003</v>
      </c>
      <c r="AB2140">
        <v>-0.57857800400000003</v>
      </c>
      <c r="AC2140">
        <v>-0.46307838899999998</v>
      </c>
      <c r="AD2140">
        <v>-0.29381722399999999</v>
      </c>
      <c r="AE2140">
        <v>-0.36939650600000001</v>
      </c>
      <c r="AF2140">
        <v>0.25726036299999999</v>
      </c>
      <c r="AG2140">
        <v>0.62884186900000005</v>
      </c>
      <c r="AH2140">
        <v>0.90789686700000005</v>
      </c>
      <c r="AI2140">
        <v>1.3355931E-2</v>
      </c>
      <c r="AJ2140">
        <v>0.152587845</v>
      </c>
      <c r="AK2140">
        <v>0.11473586500000001</v>
      </c>
      <c r="AL2140">
        <v>0.234069321</v>
      </c>
      <c r="AM2140">
        <v>7.6804001999999996E-2</v>
      </c>
      <c r="AN2140">
        <v>0.13011256099999999</v>
      </c>
      <c r="AO2140">
        <v>0.24727058199999999</v>
      </c>
      <c r="AP2140">
        <v>6.0679500999999997E-2</v>
      </c>
      <c r="AQ2140">
        <v>9.6487411999999995E-2</v>
      </c>
      <c r="AR2140">
        <v>7.6438254999999997E-2</v>
      </c>
      <c r="AS2140">
        <v>5.4207569999999997E-2</v>
      </c>
      <c r="AT2140">
        <v>9.1329490999999999E-2</v>
      </c>
      <c r="AU2140">
        <v>0.138721275</v>
      </c>
      <c r="AV2140">
        <v>0.13440363699999999</v>
      </c>
      <c r="AW2140">
        <v>4.8737915E-2</v>
      </c>
      <c r="AX2140">
        <v>0.12949966399999999</v>
      </c>
      <c r="AY2140">
        <v>0.35395737100000002</v>
      </c>
      <c r="AZ2140">
        <v>0.237304612</v>
      </c>
      <c r="BA2140">
        <v>0.419541471</v>
      </c>
      <c r="BB2140">
        <v>2.8493114E-2</v>
      </c>
      <c r="BC2140">
        <v>856253</v>
      </c>
      <c r="BD2140" t="s">
        <v>8549</v>
      </c>
      <c r="BE2140" t="s">
        <v>8552</v>
      </c>
      <c r="BF2140" t="s">
        <v>8551</v>
      </c>
      <c r="BG2140">
        <v>1.54526009</v>
      </c>
      <c r="BH2140">
        <v>0.37722510300000001</v>
      </c>
    </row>
    <row r="2141" spans="1:60" x14ac:dyDescent="0.25">
      <c r="A2141">
        <v>856254</v>
      </c>
      <c r="B2141" t="s">
        <v>8553</v>
      </c>
      <c r="C2141" t="s">
        <v>8554</v>
      </c>
      <c r="D2141" t="s">
        <v>8555</v>
      </c>
      <c r="E2141">
        <v>0.38315090699999999</v>
      </c>
      <c r="F2141">
        <v>0.26970264399999999</v>
      </c>
      <c r="G2141">
        <v>0.78115253900000003</v>
      </c>
      <c r="H2141">
        <v>0.50786659700000003</v>
      </c>
      <c r="I2141">
        <v>0.59709962299999997</v>
      </c>
      <c r="J2141">
        <v>0.34425455700000002</v>
      </c>
      <c r="K2141">
        <v>0.55681209499999995</v>
      </c>
      <c r="L2141" t="s">
        <v>4574</v>
      </c>
      <c r="M2141">
        <v>4.4731644000000001E-2</v>
      </c>
      <c r="N2141">
        <v>-0.57060465400000004</v>
      </c>
      <c r="O2141">
        <v>-0.34612869000000002</v>
      </c>
      <c r="P2141">
        <v>-0.452849589</v>
      </c>
      <c r="Q2141">
        <v>-0.32545422800000001</v>
      </c>
      <c r="R2141">
        <v>-0.45877960400000001</v>
      </c>
      <c r="S2141">
        <v>-0.43414118899999998</v>
      </c>
      <c r="T2141">
        <v>-0.27080141600000002</v>
      </c>
      <c r="U2141">
        <v>-0.53897226399999998</v>
      </c>
      <c r="V2141">
        <v>-0.52614437400000003</v>
      </c>
      <c r="W2141">
        <v>-0.45824205299999998</v>
      </c>
      <c r="X2141">
        <v>-0.60080845000000005</v>
      </c>
      <c r="Y2141">
        <v>-0.49197702599999998</v>
      </c>
      <c r="Z2141">
        <v>-0.43686818300000002</v>
      </c>
      <c r="AA2141">
        <v>-0.51188542500000001</v>
      </c>
      <c r="AB2141">
        <v>-0.57152365800000005</v>
      </c>
      <c r="AC2141">
        <v>-0.37491175599999998</v>
      </c>
      <c r="AD2141">
        <v>-0.37204200900000001</v>
      </c>
      <c r="AE2141">
        <v>-0.38951928099999999</v>
      </c>
      <c r="AF2141">
        <v>6.5754068999999998E-2</v>
      </c>
      <c r="AG2141">
        <v>0.60874771900000002</v>
      </c>
      <c r="AH2141">
        <v>0.89021137699999997</v>
      </c>
      <c r="AI2141">
        <v>5.2688533000000003E-2</v>
      </c>
      <c r="AJ2141">
        <v>0.27041187</v>
      </c>
      <c r="AK2141">
        <v>0.13931796599999999</v>
      </c>
      <c r="AL2141">
        <v>0.30193945700000002</v>
      </c>
      <c r="AM2141">
        <v>0.13356923700000001</v>
      </c>
      <c r="AN2141">
        <v>0.158491559</v>
      </c>
      <c r="AO2141">
        <v>0.39458366299999997</v>
      </c>
      <c r="AP2141">
        <v>7.0575315999999999E-2</v>
      </c>
      <c r="AQ2141">
        <v>7.8890642999999996E-2</v>
      </c>
      <c r="AR2141">
        <v>0.13408389400000001</v>
      </c>
      <c r="AS2141">
        <v>3.8830100999999999E-2</v>
      </c>
      <c r="AT2141">
        <v>0.10423611100000001</v>
      </c>
      <c r="AU2141">
        <v>0.155597914</v>
      </c>
      <c r="AV2141">
        <v>8.8890908000000005E-2</v>
      </c>
      <c r="AW2141">
        <v>5.2222128E-2</v>
      </c>
      <c r="AX2141">
        <v>0.229828267</v>
      </c>
      <c r="AY2141">
        <v>0.23370064700000001</v>
      </c>
      <c r="AZ2141">
        <v>0.21071525099999999</v>
      </c>
      <c r="BA2141">
        <v>0.83911256400000001</v>
      </c>
      <c r="BB2141">
        <v>3.5668256000000002E-2</v>
      </c>
      <c r="BC2141">
        <v>856254</v>
      </c>
      <c r="BD2141" t="s">
        <v>8553</v>
      </c>
      <c r="BE2141" t="s">
        <v>8556</v>
      </c>
      <c r="BF2141" t="s">
        <v>8555</v>
      </c>
      <c r="BG2141">
        <v>1.4477181219999999</v>
      </c>
      <c r="BH2141">
        <v>7.6179776000000005E-2</v>
      </c>
    </row>
    <row r="2142" spans="1:60" x14ac:dyDescent="0.25">
      <c r="A2142">
        <v>856262</v>
      </c>
      <c r="B2142" t="s">
        <v>8557</v>
      </c>
      <c r="C2142" t="s">
        <v>8558</v>
      </c>
      <c r="D2142" t="s">
        <v>8559</v>
      </c>
      <c r="E2142">
        <v>-0.24511318000000001</v>
      </c>
      <c r="F2142">
        <v>0.45157241399999998</v>
      </c>
      <c r="G2142">
        <v>0.31282906199999999</v>
      </c>
      <c r="H2142">
        <v>-0.15463181000000001</v>
      </c>
      <c r="I2142">
        <v>0.86858430099999995</v>
      </c>
      <c r="J2142">
        <v>0.38405347899999998</v>
      </c>
      <c r="K2142">
        <v>0.50803586199999995</v>
      </c>
      <c r="L2142" t="s">
        <v>4574</v>
      </c>
      <c r="M2142">
        <v>0.39920085700000002</v>
      </c>
      <c r="N2142">
        <v>-0.500998991</v>
      </c>
      <c r="O2142">
        <v>-7.8023915999999999E-2</v>
      </c>
      <c r="P2142">
        <v>-0.14687895200000001</v>
      </c>
      <c r="Q2142">
        <v>-4.5074928E-2</v>
      </c>
      <c r="R2142">
        <v>-0.36623149199999999</v>
      </c>
      <c r="S2142">
        <v>-0.32782045700000001</v>
      </c>
      <c r="T2142">
        <v>-0.27358575899999998</v>
      </c>
      <c r="U2142">
        <v>-0.11931024799999999</v>
      </c>
      <c r="V2142">
        <v>-0.12765305099999999</v>
      </c>
      <c r="W2142">
        <v>-0.28061673999999998</v>
      </c>
      <c r="X2142">
        <v>-6.7206094999999993E-2</v>
      </c>
      <c r="Y2142">
        <v>-0.14861128000000001</v>
      </c>
      <c r="Z2142">
        <v>-0.24776129699999999</v>
      </c>
      <c r="AA2142">
        <v>-0.12977898900000001</v>
      </c>
      <c r="AB2142">
        <v>-0.27167407300000002</v>
      </c>
      <c r="AC2142">
        <v>-4.1638205999999997E-2</v>
      </c>
      <c r="AD2142">
        <v>0.20169415099999999</v>
      </c>
      <c r="AE2142">
        <v>0.19925649600000001</v>
      </c>
      <c r="AF2142">
        <v>0.190872287</v>
      </c>
      <c r="AG2142">
        <v>0.296989055</v>
      </c>
      <c r="AH2142">
        <v>0.198597944</v>
      </c>
      <c r="AI2142">
        <v>9.7078814999999999E-2</v>
      </c>
      <c r="AJ2142">
        <v>0.80953806100000003</v>
      </c>
      <c r="AK2142">
        <v>0.64873750799999996</v>
      </c>
      <c r="AL2142">
        <v>0.889373372</v>
      </c>
      <c r="AM2142">
        <v>0.24165936800000001</v>
      </c>
      <c r="AN2142">
        <v>0.29823126500000002</v>
      </c>
      <c r="AO2142">
        <v>0.38954750900000001</v>
      </c>
      <c r="AP2142">
        <v>0.71188681200000004</v>
      </c>
      <c r="AQ2142">
        <v>0.69257996899999996</v>
      </c>
      <c r="AR2142">
        <v>0.37697784000000001</v>
      </c>
      <c r="AS2142">
        <v>0.83560197400000003</v>
      </c>
      <c r="AT2142">
        <v>0.64483458400000004</v>
      </c>
      <c r="AU2142">
        <v>0.43750198699999998</v>
      </c>
      <c r="AV2142">
        <v>0.68768637200000005</v>
      </c>
      <c r="AW2142">
        <v>0.39300170699999998</v>
      </c>
      <c r="AX2142">
        <v>0.89776748100000003</v>
      </c>
      <c r="AY2142">
        <v>0.52959927500000004</v>
      </c>
      <c r="AZ2142">
        <v>0.53469038700000004</v>
      </c>
      <c r="BA2142">
        <v>0.552357451</v>
      </c>
      <c r="BB2142">
        <v>0.34853994900000002</v>
      </c>
      <c r="BC2142">
        <v>856262</v>
      </c>
      <c r="BD2142" t="s">
        <v>8557</v>
      </c>
      <c r="BE2142" t="s">
        <v>8560</v>
      </c>
      <c r="BF2142" t="s">
        <v>8559</v>
      </c>
      <c r="BG2142">
        <v>0.45774743699999998</v>
      </c>
      <c r="BH2142">
        <v>0.25777978299999998</v>
      </c>
    </row>
    <row r="2143" spans="1:60" x14ac:dyDescent="0.25">
      <c r="A2143">
        <v>856274</v>
      </c>
      <c r="B2143" t="s">
        <v>8561</v>
      </c>
      <c r="C2143" t="s">
        <v>8562</v>
      </c>
      <c r="D2143" t="s">
        <v>8563</v>
      </c>
      <c r="E2143">
        <v>-0.25342726799999998</v>
      </c>
      <c r="F2143">
        <v>0.37340996999999998</v>
      </c>
      <c r="G2143">
        <v>0.296522744</v>
      </c>
      <c r="H2143">
        <v>-0.23278052799999999</v>
      </c>
      <c r="I2143">
        <v>0.77492159100000002</v>
      </c>
      <c r="J2143">
        <v>0.34391081099999998</v>
      </c>
      <c r="K2143">
        <v>0.403145586</v>
      </c>
      <c r="L2143" t="s">
        <v>4574</v>
      </c>
      <c r="M2143">
        <v>0.475041779</v>
      </c>
      <c r="N2143">
        <v>-0.480402832</v>
      </c>
      <c r="O2143">
        <v>-9.7027896000000002E-2</v>
      </c>
      <c r="P2143">
        <v>-0.24123523699999999</v>
      </c>
      <c r="Q2143">
        <v>-7.5169321999999997E-2</v>
      </c>
      <c r="R2143">
        <v>-0.32631632100000002</v>
      </c>
      <c r="S2143">
        <v>-0.25403060700000002</v>
      </c>
      <c r="T2143">
        <v>-0.18726869700000001</v>
      </c>
      <c r="U2143">
        <v>-0.160791238</v>
      </c>
      <c r="V2143">
        <v>-0.29533668899999999</v>
      </c>
      <c r="W2143">
        <v>-0.35960143</v>
      </c>
      <c r="X2143">
        <v>-0.24584187900000001</v>
      </c>
      <c r="Y2143">
        <v>-0.26791722200000001</v>
      </c>
      <c r="Z2143">
        <v>-0.23965984400000001</v>
      </c>
      <c r="AA2143">
        <v>-0.19197651900000001</v>
      </c>
      <c r="AB2143">
        <v>-0.27557868099999999</v>
      </c>
      <c r="AC2143">
        <v>-0.20540098200000001</v>
      </c>
      <c r="AD2143">
        <v>0.12593870900000001</v>
      </c>
      <c r="AE2143">
        <v>-2.3817735999999999E-2</v>
      </c>
      <c r="AF2143">
        <v>0.122687844</v>
      </c>
      <c r="AG2143">
        <v>0.39053348900000001</v>
      </c>
      <c r="AH2143">
        <v>0.11860251400000001</v>
      </c>
      <c r="AI2143">
        <v>0.11392158400000001</v>
      </c>
      <c r="AJ2143">
        <v>0.76419242200000004</v>
      </c>
      <c r="AK2143">
        <v>0.45005264900000003</v>
      </c>
      <c r="AL2143">
        <v>0.81639960099999997</v>
      </c>
      <c r="AM2143">
        <v>0.30058547200000002</v>
      </c>
      <c r="AN2143">
        <v>0.42560683399999999</v>
      </c>
      <c r="AO2143">
        <v>0.56002395299999996</v>
      </c>
      <c r="AP2143">
        <v>0.61762969000000001</v>
      </c>
      <c r="AQ2143">
        <v>0.35135660499999999</v>
      </c>
      <c r="AR2143">
        <v>0.25093364299999998</v>
      </c>
      <c r="AS2143">
        <v>0.44117562900000001</v>
      </c>
      <c r="AT2143">
        <v>0.39983509900000003</v>
      </c>
      <c r="AU2143">
        <v>0.453107808</v>
      </c>
      <c r="AV2143">
        <v>0.55001694700000003</v>
      </c>
      <c r="AW2143">
        <v>0.38596312399999999</v>
      </c>
      <c r="AX2143">
        <v>0.52189744000000005</v>
      </c>
      <c r="AY2143">
        <v>0.69653401599999998</v>
      </c>
      <c r="AZ2143">
        <v>0.941430353</v>
      </c>
      <c r="BA2143">
        <v>0.70405097999999999</v>
      </c>
      <c r="BB2143">
        <v>0.20942532699999999</v>
      </c>
      <c r="BC2143">
        <v>856274</v>
      </c>
      <c r="BD2143" t="s">
        <v>8561</v>
      </c>
      <c r="BE2143" t="s">
        <v>8564</v>
      </c>
      <c r="BF2143" t="s">
        <v>8563</v>
      </c>
      <c r="BG2143">
        <v>0.67897079699999996</v>
      </c>
      <c r="BH2143">
        <v>0.15239589200000001</v>
      </c>
    </row>
    <row r="2144" spans="1:60" x14ac:dyDescent="0.25">
      <c r="A2144">
        <v>856287</v>
      </c>
      <c r="B2144" t="s">
        <v>8565</v>
      </c>
      <c r="C2144" t="s">
        <v>8566</v>
      </c>
      <c r="D2144" t="s">
        <v>8567</v>
      </c>
      <c r="E2144">
        <v>0.31714468499999998</v>
      </c>
      <c r="F2144">
        <v>0.88632559899999996</v>
      </c>
      <c r="G2144">
        <v>0.68260551700000005</v>
      </c>
      <c r="H2144">
        <v>-0.129511504</v>
      </c>
      <c r="I2144">
        <v>0.75819038299999997</v>
      </c>
      <c r="J2144">
        <v>-0.17525107700000001</v>
      </c>
      <c r="K2144">
        <v>7.7925155999999995E-2</v>
      </c>
      <c r="L2144" t="s">
        <v>4574</v>
      </c>
      <c r="M2144">
        <v>0.61050684600000005</v>
      </c>
      <c r="N2144">
        <v>-0.68397742100000003</v>
      </c>
      <c r="O2144">
        <v>-0.439111429</v>
      </c>
      <c r="P2144">
        <v>-0.62291233700000004</v>
      </c>
      <c r="Q2144">
        <v>-0.50472266300000002</v>
      </c>
      <c r="R2144">
        <v>-0.65423488299999999</v>
      </c>
      <c r="S2144">
        <v>-0.65349099200000005</v>
      </c>
      <c r="T2144">
        <v>5.7456022000000002E-2</v>
      </c>
      <c r="U2144">
        <v>-0.35268022300000001</v>
      </c>
      <c r="V2144">
        <v>-0.438080678</v>
      </c>
      <c r="W2144">
        <v>-0.71127953600000005</v>
      </c>
      <c r="X2144">
        <v>-0.15548880800000001</v>
      </c>
      <c r="Y2144">
        <v>-0.51619582100000005</v>
      </c>
      <c r="Z2144">
        <v>-0.66400996300000004</v>
      </c>
      <c r="AA2144">
        <v>-0.51815746699999998</v>
      </c>
      <c r="AB2144">
        <v>-0.57688842100000004</v>
      </c>
      <c r="AC2144">
        <v>-0.232163645</v>
      </c>
      <c r="AD2144">
        <v>0.206516698</v>
      </c>
      <c r="AE2144">
        <v>6.0156929999999999E-3</v>
      </c>
      <c r="AF2144">
        <v>-0.51030441900000001</v>
      </c>
      <c r="AG2144">
        <v>0.42691772700000002</v>
      </c>
      <c r="AH2144">
        <v>3.4993388E-2</v>
      </c>
      <c r="AI2144">
        <v>1.4168118E-2</v>
      </c>
      <c r="AJ2144">
        <v>0.153242985</v>
      </c>
      <c r="AK2144">
        <v>3.0490917999999999E-2</v>
      </c>
      <c r="AL2144">
        <v>9.4223449000000001E-2</v>
      </c>
      <c r="AM2144">
        <v>2.0992508E-2</v>
      </c>
      <c r="AN2144">
        <v>2.1189116000000001E-2</v>
      </c>
      <c r="AO2144">
        <v>0.85922484099999996</v>
      </c>
      <c r="AP2144">
        <v>0.26083430299999999</v>
      </c>
      <c r="AQ2144">
        <v>0.15432220999999999</v>
      </c>
      <c r="AR2144">
        <v>9.4927550000000003E-3</v>
      </c>
      <c r="AS2144">
        <v>0.62942137099999995</v>
      </c>
      <c r="AT2144">
        <v>8.5782258E-2</v>
      </c>
      <c r="AU2144">
        <v>1.8530913E-2</v>
      </c>
      <c r="AV2144">
        <v>8.4392241000000007E-2</v>
      </c>
      <c r="AW2144">
        <v>4.9557064999999997E-2</v>
      </c>
      <c r="AX2144">
        <v>0.46777882100000001</v>
      </c>
      <c r="AY2144">
        <v>0.51958879999999996</v>
      </c>
      <c r="AZ2144">
        <v>0.98519646999999999</v>
      </c>
      <c r="BA2144">
        <v>9.0049952000000003E-2</v>
      </c>
      <c r="BB2144">
        <v>0.166320835</v>
      </c>
      <c r="BC2144">
        <v>856287</v>
      </c>
      <c r="BD2144" t="s">
        <v>8565</v>
      </c>
      <c r="BE2144" t="s">
        <v>8568</v>
      </c>
      <c r="BF2144" t="s">
        <v>8567</v>
      </c>
      <c r="BG2144">
        <v>0.77905334400000004</v>
      </c>
      <c r="BH2144">
        <v>1.0455165129999999</v>
      </c>
    </row>
    <row r="2145" spans="1:60" x14ac:dyDescent="0.25">
      <c r="A2145">
        <v>856290</v>
      </c>
      <c r="B2145" t="s">
        <v>8569</v>
      </c>
      <c r="C2145" t="s">
        <v>8570</v>
      </c>
      <c r="D2145" t="s">
        <v>8571</v>
      </c>
      <c r="E2145">
        <v>8.5066774999999997E-2</v>
      </c>
      <c r="F2145">
        <v>0.75122913999999996</v>
      </c>
      <c r="G2145">
        <v>0.396341744</v>
      </c>
      <c r="H2145">
        <v>-0.28318584499999999</v>
      </c>
      <c r="I2145">
        <v>0.92874890099999996</v>
      </c>
      <c r="J2145">
        <v>0.122554865</v>
      </c>
      <c r="K2145">
        <v>0.26951339800000002</v>
      </c>
      <c r="L2145" t="s">
        <v>4574</v>
      </c>
      <c r="M2145">
        <v>0.51299134499999999</v>
      </c>
      <c r="N2145">
        <v>-0.752642386</v>
      </c>
      <c r="O2145">
        <v>-0.40491070200000001</v>
      </c>
      <c r="P2145">
        <v>-0.52226627800000003</v>
      </c>
      <c r="Q2145">
        <v>-0.39646627499999998</v>
      </c>
      <c r="R2145">
        <v>-0.69085617399999999</v>
      </c>
      <c r="S2145">
        <v>-0.68378861599999996</v>
      </c>
      <c r="T2145">
        <v>-0.30756604100000001</v>
      </c>
      <c r="U2145">
        <v>-0.42152566000000002</v>
      </c>
      <c r="V2145">
        <v>-0.43823277700000002</v>
      </c>
      <c r="W2145">
        <v>-0.64410979000000002</v>
      </c>
      <c r="X2145">
        <v>-0.21320816300000001</v>
      </c>
      <c r="Y2145">
        <v>-0.51508699899999999</v>
      </c>
      <c r="Z2145">
        <v>-0.60189079099999998</v>
      </c>
      <c r="AA2145">
        <v>-0.48309724799999998</v>
      </c>
      <c r="AB2145">
        <v>-0.59699882400000004</v>
      </c>
      <c r="AC2145">
        <v>-0.336196834</v>
      </c>
      <c r="AD2145">
        <v>9.1044347999999997E-2</v>
      </c>
      <c r="AE2145">
        <v>2.445058E-3</v>
      </c>
      <c r="AF2145">
        <v>-0.204274706</v>
      </c>
      <c r="AG2145">
        <v>0.52818379100000001</v>
      </c>
      <c r="AH2145">
        <v>8.8086173000000004E-2</v>
      </c>
      <c r="AI2145">
        <v>4.730606E-3</v>
      </c>
      <c r="AJ2145">
        <v>0.191656824</v>
      </c>
      <c r="AK2145">
        <v>8.1530467999999995E-2</v>
      </c>
      <c r="AL2145">
        <v>0.20197610099999999</v>
      </c>
      <c r="AM2145">
        <v>1.2857672000000001E-2</v>
      </c>
      <c r="AN2145">
        <v>1.4205420999999999E-2</v>
      </c>
      <c r="AO2145">
        <v>0.33079803600000002</v>
      </c>
      <c r="AP2145">
        <v>0.17232135800000001</v>
      </c>
      <c r="AQ2145">
        <v>0.15416265400000001</v>
      </c>
      <c r="AR2145">
        <v>2.3785216000000001E-2</v>
      </c>
      <c r="AS2145">
        <v>0.50583661499999999</v>
      </c>
      <c r="AT2145">
        <v>8.6574788999999999E-2</v>
      </c>
      <c r="AU2145">
        <v>3.8387737999999998E-2</v>
      </c>
      <c r="AV2145">
        <v>0.111615775</v>
      </c>
      <c r="AW2145">
        <v>4.0415996000000003E-2</v>
      </c>
      <c r="AX2145">
        <v>0.28531117900000003</v>
      </c>
      <c r="AY2145">
        <v>0.77840342100000004</v>
      </c>
      <c r="AZ2145">
        <v>0.993982912</v>
      </c>
      <c r="BA2145">
        <v>0.52423241499999995</v>
      </c>
      <c r="BB2145">
        <v>7.7526082999999996E-2</v>
      </c>
      <c r="BC2145">
        <v>856290</v>
      </c>
      <c r="BD2145" t="s">
        <v>8569</v>
      </c>
      <c r="BE2145" t="s">
        <v>8572</v>
      </c>
      <c r="BF2145" t="s">
        <v>8571</v>
      </c>
      <c r="BG2145">
        <v>1.1105521549999999</v>
      </c>
      <c r="BH2145">
        <v>0.28047612900000002</v>
      </c>
    </row>
    <row r="2146" spans="1:60" x14ac:dyDescent="0.25">
      <c r="A2146">
        <v>856291</v>
      </c>
      <c r="B2146" t="s">
        <v>8573</v>
      </c>
      <c r="C2146" t="s">
        <v>8574</v>
      </c>
      <c r="D2146" t="s">
        <v>8575</v>
      </c>
      <c r="E2146">
        <v>0.25789441299999999</v>
      </c>
      <c r="F2146">
        <v>0.84645275399999997</v>
      </c>
      <c r="G2146">
        <v>0.42734330100000001</v>
      </c>
      <c r="H2146">
        <v>-0.280177387</v>
      </c>
      <c r="I2146">
        <v>0.84828045299999999</v>
      </c>
      <c r="J2146">
        <v>-4.7242657E-2</v>
      </c>
      <c r="K2146">
        <v>0.14303978000000001</v>
      </c>
      <c r="L2146" t="s">
        <v>4574</v>
      </c>
      <c r="M2146">
        <v>0.54567008900000002</v>
      </c>
      <c r="N2146">
        <v>-0.74287007699999996</v>
      </c>
      <c r="O2146">
        <v>-0.46769900800000003</v>
      </c>
      <c r="P2146">
        <v>-0.60145437700000004</v>
      </c>
      <c r="Q2146">
        <v>-0.49127901200000001</v>
      </c>
      <c r="R2146">
        <v>-0.73935027900000005</v>
      </c>
      <c r="S2146">
        <v>-0.74744221700000002</v>
      </c>
      <c r="T2146">
        <v>-0.21770330700000001</v>
      </c>
      <c r="U2146">
        <v>-0.44511836199999999</v>
      </c>
      <c r="V2146">
        <v>-0.490003154</v>
      </c>
      <c r="W2146">
        <v>-0.70061858399999999</v>
      </c>
      <c r="X2146">
        <v>-0.20103818500000001</v>
      </c>
      <c r="Y2146">
        <v>-0.56809052400000004</v>
      </c>
      <c r="Z2146">
        <v>-0.684982113</v>
      </c>
      <c r="AA2146">
        <v>-0.57260692499999999</v>
      </c>
      <c r="AB2146">
        <v>-0.65314874499999998</v>
      </c>
      <c r="AC2146">
        <v>-0.35403794900000002</v>
      </c>
      <c r="AD2146">
        <v>7.3328067999999996E-2</v>
      </c>
      <c r="AE2146">
        <v>-2.5458106000000001E-2</v>
      </c>
      <c r="AF2146">
        <v>-0.38638207899999999</v>
      </c>
      <c r="AG2146">
        <v>0.53013002600000003</v>
      </c>
      <c r="AH2146">
        <v>6.6482795999999997E-2</v>
      </c>
      <c r="AI2146">
        <v>5.6394940000000001E-3</v>
      </c>
      <c r="AJ2146">
        <v>0.12521647599999999</v>
      </c>
      <c r="AK2146">
        <v>3.8565670000000003E-2</v>
      </c>
      <c r="AL2146">
        <v>0.104804092</v>
      </c>
      <c r="AM2146">
        <v>5.9971030000000002E-3</v>
      </c>
      <c r="AN2146">
        <v>5.1992449999999999E-3</v>
      </c>
      <c r="AO2146">
        <v>0.49668983100000003</v>
      </c>
      <c r="AP2146">
        <v>0.147049503</v>
      </c>
      <c r="AQ2146">
        <v>0.10584758900000001</v>
      </c>
      <c r="AR2146">
        <v>1.1154689000000001E-2</v>
      </c>
      <c r="AS2146">
        <v>0.53096723700000004</v>
      </c>
      <c r="AT2146">
        <v>5.3979381E-2</v>
      </c>
      <c r="AU2146">
        <v>1.3970827E-2</v>
      </c>
      <c r="AV2146">
        <v>5.1676081999999998E-2</v>
      </c>
      <c r="AW2146">
        <v>2.128002E-2</v>
      </c>
      <c r="AX2146">
        <v>0.25887447600000002</v>
      </c>
      <c r="AY2146">
        <v>0.82083171200000005</v>
      </c>
      <c r="AZ2146">
        <v>0.93740330100000002</v>
      </c>
      <c r="BA2146">
        <v>0.21473579700000001</v>
      </c>
      <c r="BB2146">
        <v>7.6238990000000006E-2</v>
      </c>
      <c r="BC2146">
        <v>856291</v>
      </c>
      <c r="BD2146" t="s">
        <v>8573</v>
      </c>
      <c r="BE2146" t="s">
        <v>8576</v>
      </c>
      <c r="BF2146" t="s">
        <v>8575</v>
      </c>
      <c r="BG2146">
        <v>1.1178228649999999</v>
      </c>
      <c r="BH2146">
        <v>0.66809555200000004</v>
      </c>
    </row>
    <row r="2147" spans="1:60" x14ac:dyDescent="0.25">
      <c r="A2147">
        <v>856294</v>
      </c>
      <c r="B2147" t="s">
        <v>8577</v>
      </c>
      <c r="C2147" t="s">
        <v>8578</v>
      </c>
      <c r="D2147" t="s">
        <v>8579</v>
      </c>
      <c r="E2147">
        <v>9.6198997999999994E-2</v>
      </c>
      <c r="F2147">
        <v>0.337751992</v>
      </c>
      <c r="G2147">
        <v>0.49936048900000002</v>
      </c>
      <c r="H2147">
        <v>0.3476805</v>
      </c>
      <c r="I2147">
        <v>0.78899744100000002</v>
      </c>
      <c r="J2147">
        <v>0.425331299</v>
      </c>
      <c r="K2147">
        <v>-1.2712955999999999E-2</v>
      </c>
      <c r="L2147" t="s">
        <v>4574</v>
      </c>
      <c r="M2147">
        <v>7.3471973999999995E-2</v>
      </c>
      <c r="N2147">
        <v>-0.61571490799999995</v>
      </c>
      <c r="O2147">
        <v>-0.40957369199999999</v>
      </c>
      <c r="P2147">
        <v>-0.50355721200000003</v>
      </c>
      <c r="Q2147">
        <v>-0.36818913199999997</v>
      </c>
      <c r="R2147">
        <v>-0.49730422800000001</v>
      </c>
      <c r="S2147">
        <v>-0.43159130699999998</v>
      </c>
      <c r="T2147">
        <v>-0.13599376399999999</v>
      </c>
      <c r="U2147">
        <v>-0.469381035</v>
      </c>
      <c r="V2147">
        <v>-0.40879554899999998</v>
      </c>
      <c r="W2147">
        <v>-0.55686396299999996</v>
      </c>
      <c r="X2147">
        <v>-0.40330439499999998</v>
      </c>
      <c r="Y2147">
        <v>-0.44809327900000001</v>
      </c>
      <c r="Z2147">
        <v>-0.44514192800000002</v>
      </c>
      <c r="AA2147">
        <v>-0.41344172299999998</v>
      </c>
      <c r="AB2147">
        <v>-0.53335135199999995</v>
      </c>
      <c r="AC2147">
        <v>-0.342165265</v>
      </c>
      <c r="AD2147">
        <v>-0.10843786399999999</v>
      </c>
      <c r="AE2147">
        <v>-0.237022658</v>
      </c>
      <c r="AF2147">
        <v>5.2248163E-2</v>
      </c>
      <c r="AG2147">
        <v>0.49264523799999999</v>
      </c>
      <c r="AH2147">
        <v>0.82048513899999997</v>
      </c>
      <c r="AI2147">
        <v>3.3048940999999998E-2</v>
      </c>
      <c r="AJ2147">
        <v>0.186100976</v>
      </c>
      <c r="AK2147">
        <v>9.5110981999999997E-2</v>
      </c>
      <c r="AL2147">
        <v>0.23896031000000001</v>
      </c>
      <c r="AM2147">
        <v>9.9968810000000005E-2</v>
      </c>
      <c r="AN2147">
        <v>0.16122799700000001</v>
      </c>
      <c r="AO2147">
        <v>0.67344439199999995</v>
      </c>
      <c r="AP2147">
        <v>0.12368058899999999</v>
      </c>
      <c r="AQ2147">
        <v>0.187021084</v>
      </c>
      <c r="AR2147">
        <v>6.0014031000000002E-2</v>
      </c>
      <c r="AS2147">
        <v>0.19359414799999999</v>
      </c>
      <c r="AT2147">
        <v>0.14404262800000001</v>
      </c>
      <c r="AU2147">
        <v>0.14702552699999999</v>
      </c>
      <c r="AV2147">
        <v>0.18156900400000001</v>
      </c>
      <c r="AW2147">
        <v>7.4140896999999997E-2</v>
      </c>
      <c r="AX2147">
        <v>0.27630280000000002</v>
      </c>
      <c r="AY2147">
        <v>0.73728107200000004</v>
      </c>
      <c r="AZ2147">
        <v>0.45824403000000002</v>
      </c>
      <c r="BA2147">
        <v>0.87188739500000001</v>
      </c>
      <c r="BB2147">
        <v>0.103694306</v>
      </c>
      <c r="BC2147">
        <v>856294</v>
      </c>
      <c r="BD2147" t="s">
        <v>8577</v>
      </c>
      <c r="BE2147" t="s">
        <v>8580</v>
      </c>
      <c r="BF2147" t="s">
        <v>8579</v>
      </c>
      <c r="BG2147">
        <v>0.98424508899999996</v>
      </c>
      <c r="BH2147">
        <v>5.9539600999999998E-2</v>
      </c>
    </row>
    <row r="2148" spans="1:60" x14ac:dyDescent="0.25">
      <c r="A2148">
        <v>856296</v>
      </c>
      <c r="B2148" t="s">
        <v>8581</v>
      </c>
      <c r="C2148" t="s">
        <v>8582</v>
      </c>
      <c r="D2148" t="s">
        <v>8583</v>
      </c>
      <c r="E2148">
        <v>-6.6832308000000007E-2</v>
      </c>
      <c r="F2148">
        <v>0.246002898</v>
      </c>
      <c r="G2148">
        <v>0.15900739999999999</v>
      </c>
      <c r="H2148">
        <v>7.6934210000000003E-2</v>
      </c>
      <c r="I2148">
        <v>0.70902058099999998</v>
      </c>
      <c r="J2148">
        <v>0.41911730800000002</v>
      </c>
      <c r="K2148">
        <v>-0.23785752600000001</v>
      </c>
      <c r="L2148" t="s">
        <v>4574</v>
      </c>
      <c r="M2148">
        <v>-0.13397472599999999</v>
      </c>
      <c r="N2148">
        <v>-0.66440940299999995</v>
      </c>
      <c r="O2148">
        <v>-0.51920777600000001</v>
      </c>
      <c r="P2148">
        <v>-0.52573259999999999</v>
      </c>
      <c r="Q2148">
        <v>-0.42327969599999998</v>
      </c>
      <c r="R2148">
        <v>-0.56722307299999997</v>
      </c>
      <c r="S2148">
        <v>-0.49662657700000001</v>
      </c>
      <c r="T2148">
        <v>-0.37163450199999998</v>
      </c>
      <c r="U2148">
        <v>-0.581920302</v>
      </c>
      <c r="V2148">
        <v>-0.31231656699999999</v>
      </c>
      <c r="W2148">
        <v>-0.59942321600000004</v>
      </c>
      <c r="X2148">
        <v>-0.24817248</v>
      </c>
      <c r="Y2148">
        <v>-0.47778959399999998</v>
      </c>
      <c r="Z2148">
        <v>-0.466595486</v>
      </c>
      <c r="AA2148">
        <v>-0.354061087</v>
      </c>
      <c r="AB2148">
        <v>-0.53201505699999996</v>
      </c>
      <c r="AC2148">
        <v>-0.44582029699999998</v>
      </c>
      <c r="AD2148">
        <v>-8.8650089000000001E-2</v>
      </c>
      <c r="AE2148">
        <v>-0.19532620000000001</v>
      </c>
      <c r="AF2148">
        <v>8.2390964999999997E-2</v>
      </c>
      <c r="AG2148">
        <v>0.38351106099999999</v>
      </c>
      <c r="AH2148">
        <v>0.67806075399999999</v>
      </c>
      <c r="AI2148">
        <v>1.8435047999999999E-2</v>
      </c>
      <c r="AJ2148">
        <v>8.3654316000000006E-2</v>
      </c>
      <c r="AK2148">
        <v>7.9168132000000002E-2</v>
      </c>
      <c r="AL2148">
        <v>0.170354693</v>
      </c>
      <c r="AM2148">
        <v>5.4429849000000002E-2</v>
      </c>
      <c r="AN2148">
        <v>0.10050503299999999</v>
      </c>
      <c r="AO2148">
        <v>0.234253658</v>
      </c>
      <c r="AP2148">
        <v>4.7145634999999998E-2</v>
      </c>
      <c r="AQ2148">
        <v>0.32299268599999997</v>
      </c>
      <c r="AR2148">
        <v>3.9401536000000001E-2</v>
      </c>
      <c r="AS2148">
        <v>0.43671693900000003</v>
      </c>
      <c r="AT2148">
        <v>0.11618777399999999</v>
      </c>
      <c r="AU2148">
        <v>0.126230867</v>
      </c>
      <c r="AV2148">
        <v>0.25884115200000002</v>
      </c>
      <c r="AW2148">
        <v>7.5006379999999997E-2</v>
      </c>
      <c r="AX2148">
        <v>0.14633642799999999</v>
      </c>
      <c r="AY2148">
        <v>0.78410756699999995</v>
      </c>
      <c r="AZ2148">
        <v>0.54294231000000004</v>
      </c>
      <c r="BA2148">
        <v>0.79906498699999995</v>
      </c>
      <c r="BB2148">
        <v>0.2184556</v>
      </c>
      <c r="BC2148">
        <v>856296</v>
      </c>
      <c r="BD2148" t="s">
        <v>8581</v>
      </c>
      <c r="BE2148" t="s">
        <v>8584</v>
      </c>
      <c r="BF2148" t="s">
        <v>8583</v>
      </c>
      <c r="BG2148">
        <v>0.66063681699999999</v>
      </c>
      <c r="BH2148">
        <v>9.7417899000000002E-2</v>
      </c>
    </row>
    <row r="2149" spans="1:60" x14ac:dyDescent="0.25">
      <c r="A2149">
        <v>856297</v>
      </c>
      <c r="B2149" t="s">
        <v>8585</v>
      </c>
      <c r="C2149" t="s">
        <v>8586</v>
      </c>
      <c r="D2149" t="s">
        <v>8587</v>
      </c>
      <c r="E2149">
        <v>-7.8803165999999994E-2</v>
      </c>
      <c r="F2149">
        <v>0.44385802800000002</v>
      </c>
      <c r="G2149">
        <v>8.6731680000000005E-2</v>
      </c>
      <c r="H2149">
        <v>-0.19067390200000001</v>
      </c>
      <c r="I2149">
        <v>0.90659973500000002</v>
      </c>
      <c r="J2149">
        <v>0.41849668499999998</v>
      </c>
      <c r="K2149">
        <v>0.25291174100000002</v>
      </c>
      <c r="L2149" t="s">
        <v>4574</v>
      </c>
      <c r="M2149">
        <v>0.14564332599999999</v>
      </c>
      <c r="N2149">
        <v>-0.77172480399999999</v>
      </c>
      <c r="O2149">
        <v>-0.46168896300000001</v>
      </c>
      <c r="P2149">
        <v>-0.42979098599999999</v>
      </c>
      <c r="Q2149">
        <v>-0.36476016900000002</v>
      </c>
      <c r="R2149">
        <v>-0.67588158899999995</v>
      </c>
      <c r="S2149">
        <v>-0.67881361100000004</v>
      </c>
      <c r="T2149">
        <v>-0.649236229</v>
      </c>
      <c r="U2149">
        <v>-0.52955802500000004</v>
      </c>
      <c r="V2149">
        <v>-0.398878499</v>
      </c>
      <c r="W2149">
        <v>-0.54728178800000005</v>
      </c>
      <c r="X2149">
        <v>-0.29538346300000001</v>
      </c>
      <c r="Y2149">
        <v>-0.50825852000000005</v>
      </c>
      <c r="Z2149">
        <v>-0.52080802900000001</v>
      </c>
      <c r="AA2149">
        <v>-0.42007421</v>
      </c>
      <c r="AB2149">
        <v>-0.580907862</v>
      </c>
      <c r="AC2149">
        <v>-0.45880848299999999</v>
      </c>
      <c r="AD2149">
        <v>-0.116821541</v>
      </c>
      <c r="AE2149">
        <v>-9.9858599000000006E-2</v>
      </c>
      <c r="AF2149">
        <v>0.124331896</v>
      </c>
      <c r="AG2149">
        <v>0.56756758600000001</v>
      </c>
      <c r="AH2149">
        <v>0.65152633800000004</v>
      </c>
      <c r="AI2149">
        <v>3.2790789999999998E-3</v>
      </c>
      <c r="AJ2149">
        <v>0.13080605000000001</v>
      </c>
      <c r="AK2149">
        <v>0.16317795800000001</v>
      </c>
      <c r="AL2149">
        <v>0.243699733</v>
      </c>
      <c r="AM2149">
        <v>1.5833762000000001E-2</v>
      </c>
      <c r="AN2149">
        <v>1.5214735E-2</v>
      </c>
      <c r="AO2149">
        <v>2.2339527000000001E-2</v>
      </c>
      <c r="AP2149">
        <v>7.6615741000000001E-2</v>
      </c>
      <c r="AQ2149">
        <v>0.19899435300000001</v>
      </c>
      <c r="AR2149">
        <v>6.5523043000000003E-2</v>
      </c>
      <c r="AS2149">
        <v>0.35127670700000002</v>
      </c>
      <c r="AT2149">
        <v>9.1564896000000007E-2</v>
      </c>
      <c r="AU2149">
        <v>8.2538456999999996E-2</v>
      </c>
      <c r="AV2149">
        <v>0.17395948999999999</v>
      </c>
      <c r="AW2149">
        <v>4.7624035000000002E-2</v>
      </c>
      <c r="AX2149">
        <v>0.133541623</v>
      </c>
      <c r="AY2149">
        <v>0.71767693300000002</v>
      </c>
      <c r="AZ2149">
        <v>0.75749239499999999</v>
      </c>
      <c r="BA2149">
        <v>0.70024635999999996</v>
      </c>
      <c r="BB2149">
        <v>5.4250630000000001E-2</v>
      </c>
      <c r="BC2149">
        <v>856297</v>
      </c>
      <c r="BD2149" t="s">
        <v>8585</v>
      </c>
      <c r="BE2149" t="s">
        <v>8588</v>
      </c>
      <c r="BF2149" t="s">
        <v>8587</v>
      </c>
      <c r="BG2149">
        <v>1.265595217</v>
      </c>
      <c r="BH2149">
        <v>0.15474914000000001</v>
      </c>
    </row>
    <row r="2150" spans="1:60" x14ac:dyDescent="0.25">
      <c r="A2150">
        <v>856301</v>
      </c>
      <c r="B2150" t="s">
        <v>8589</v>
      </c>
      <c r="C2150" t="s">
        <v>8590</v>
      </c>
      <c r="D2150" t="s">
        <v>8591</v>
      </c>
      <c r="E2150">
        <v>-0.14863216800000001</v>
      </c>
      <c r="F2150">
        <v>0.13132957200000001</v>
      </c>
      <c r="G2150">
        <v>0.15010605499999999</v>
      </c>
      <c r="H2150">
        <v>0.13155783600000001</v>
      </c>
      <c r="I2150">
        <v>0.83794818400000004</v>
      </c>
      <c r="J2150">
        <v>0.68389038700000004</v>
      </c>
      <c r="K2150">
        <v>0.481658902</v>
      </c>
      <c r="L2150" t="s">
        <v>4574</v>
      </c>
      <c r="M2150">
        <v>0.13211668700000001</v>
      </c>
      <c r="N2150">
        <v>-0.481897566</v>
      </c>
      <c r="O2150">
        <v>-0.105878106</v>
      </c>
      <c r="P2150">
        <v>-0.14533568399999999</v>
      </c>
      <c r="Q2150">
        <v>-2.0495697E-2</v>
      </c>
      <c r="R2150">
        <v>-0.31664556300000002</v>
      </c>
      <c r="S2150">
        <v>-0.30590321799999998</v>
      </c>
      <c r="T2150">
        <v>-0.46367193699999998</v>
      </c>
      <c r="U2150">
        <v>-0.37889259600000003</v>
      </c>
      <c r="V2150">
        <v>-0.38234097900000003</v>
      </c>
      <c r="W2150">
        <v>-0.22138481700000001</v>
      </c>
      <c r="X2150">
        <v>-0.48874076500000002</v>
      </c>
      <c r="Y2150">
        <v>-0.31714026000000001</v>
      </c>
      <c r="Z2150">
        <v>-0.175339984</v>
      </c>
      <c r="AA2150">
        <v>-0.27510594599999999</v>
      </c>
      <c r="AB2150">
        <v>-0.386348829</v>
      </c>
      <c r="AC2150">
        <v>-0.34131689199999998</v>
      </c>
      <c r="AD2150">
        <v>-0.25797565900000002</v>
      </c>
      <c r="AE2150">
        <v>-0.18360637799999999</v>
      </c>
      <c r="AF2150">
        <v>0.44139853400000001</v>
      </c>
      <c r="AG2150">
        <v>0.62437179099999995</v>
      </c>
      <c r="AH2150">
        <v>0.68231800799999998</v>
      </c>
      <c r="AI2150">
        <v>0.112638581</v>
      </c>
      <c r="AJ2150">
        <v>0.743296069</v>
      </c>
      <c r="AK2150">
        <v>0.65222133100000002</v>
      </c>
      <c r="AL2150">
        <v>0.94958961200000003</v>
      </c>
      <c r="AM2150">
        <v>0.315968727</v>
      </c>
      <c r="AN2150">
        <v>0.333554132</v>
      </c>
      <c r="AO2150">
        <v>0.12894419300000001</v>
      </c>
      <c r="AP2150">
        <v>0.22452048999999999</v>
      </c>
      <c r="AQ2150">
        <v>0.21998267899999999</v>
      </c>
      <c r="AR2150">
        <v>0.48925435699999997</v>
      </c>
      <c r="AS2150">
        <v>0.106886852</v>
      </c>
      <c r="AT2150">
        <v>0.31517147299999998</v>
      </c>
      <c r="AU2150">
        <v>0.58570509599999998</v>
      </c>
      <c r="AV2150">
        <v>0.38681183000000002</v>
      </c>
      <c r="AW2150">
        <v>0.21477865600000001</v>
      </c>
      <c r="AX2150">
        <v>0.27757322600000001</v>
      </c>
      <c r="AY2150">
        <v>0.418203979</v>
      </c>
      <c r="AZ2150">
        <v>0.56785946700000001</v>
      </c>
      <c r="BA2150">
        <v>0.15086556600000001</v>
      </c>
      <c r="BB2150">
        <v>2.9990125999999999E-2</v>
      </c>
      <c r="BC2150">
        <v>856301</v>
      </c>
      <c r="BD2150" t="s">
        <v>8589</v>
      </c>
      <c r="BE2150" t="s">
        <v>8592</v>
      </c>
      <c r="BF2150" t="s">
        <v>8591</v>
      </c>
      <c r="BG2150">
        <v>1.5230217150000001</v>
      </c>
      <c r="BH2150">
        <v>0.82140987300000001</v>
      </c>
    </row>
    <row r="2151" spans="1:60" x14ac:dyDescent="0.25">
      <c r="A2151">
        <v>856303</v>
      </c>
      <c r="B2151" t="s">
        <v>8593</v>
      </c>
      <c r="C2151" t="s">
        <v>8594</v>
      </c>
      <c r="D2151" t="s">
        <v>8595</v>
      </c>
      <c r="E2151">
        <v>-5.1276107000000001E-2</v>
      </c>
      <c r="F2151">
        <v>0.57962277399999995</v>
      </c>
      <c r="G2151">
        <v>0.38707108400000001</v>
      </c>
      <c r="H2151">
        <v>-0.165431779</v>
      </c>
      <c r="I2151">
        <v>0.93941876000000002</v>
      </c>
      <c r="J2151">
        <v>0.320467475</v>
      </c>
      <c r="K2151">
        <v>0.46534155399999999</v>
      </c>
      <c r="L2151" t="s">
        <v>4574</v>
      </c>
      <c r="M2151">
        <v>0.410903083</v>
      </c>
      <c r="N2151">
        <v>-0.64733363799999999</v>
      </c>
      <c r="O2151">
        <v>-0.25082174299999999</v>
      </c>
      <c r="P2151">
        <v>-0.34994820999999998</v>
      </c>
      <c r="Q2151">
        <v>-0.204063202</v>
      </c>
      <c r="R2151">
        <v>-0.55823033099999997</v>
      </c>
      <c r="S2151">
        <v>-0.53152709899999995</v>
      </c>
      <c r="T2151">
        <v>-0.34942884499999999</v>
      </c>
      <c r="U2151">
        <v>-0.31837284300000002</v>
      </c>
      <c r="V2151">
        <v>-0.291731236</v>
      </c>
      <c r="W2151">
        <v>-0.47653625300000002</v>
      </c>
      <c r="X2151">
        <v>-0.176396945</v>
      </c>
      <c r="Y2151">
        <v>-0.34217285200000003</v>
      </c>
      <c r="Z2151">
        <v>-0.43242332700000002</v>
      </c>
      <c r="AA2151">
        <v>-0.33584950699999999</v>
      </c>
      <c r="AB2151">
        <v>-0.48548835000000001</v>
      </c>
      <c r="AC2151">
        <v>-0.20098534600000001</v>
      </c>
      <c r="AD2151">
        <v>9.5354198000000001E-2</v>
      </c>
      <c r="AE2151">
        <v>8.8764349000000006E-2</v>
      </c>
      <c r="AF2151">
        <v>3.9059345000000002E-2</v>
      </c>
      <c r="AG2151">
        <v>0.44610693400000001</v>
      </c>
      <c r="AH2151">
        <v>0.18453555999999999</v>
      </c>
      <c r="AI2151">
        <v>2.2868388999999999E-2</v>
      </c>
      <c r="AJ2151">
        <v>0.43167525699999998</v>
      </c>
      <c r="AK2151">
        <v>0.26480389700000001</v>
      </c>
      <c r="AL2151">
        <v>0.52467140400000001</v>
      </c>
      <c r="AM2151">
        <v>5.9255624999999999E-2</v>
      </c>
      <c r="AN2151">
        <v>7.5324135E-2</v>
      </c>
      <c r="AO2151">
        <v>0.265562462</v>
      </c>
      <c r="AP2151">
        <v>0.31318987799999998</v>
      </c>
      <c r="AQ2151">
        <v>0.35754439999999998</v>
      </c>
      <c r="AR2151">
        <v>0.117285134</v>
      </c>
      <c r="AS2151">
        <v>0.58341116599999998</v>
      </c>
      <c r="AT2151">
        <v>0.27629145399999999</v>
      </c>
      <c r="AU2151">
        <v>0.16033183600000001</v>
      </c>
      <c r="AV2151">
        <v>0.28584048499999998</v>
      </c>
      <c r="AW2151">
        <v>0.10959559300000001</v>
      </c>
      <c r="AX2151">
        <v>0.53107749400000004</v>
      </c>
      <c r="AY2151">
        <v>0.76816094499999998</v>
      </c>
      <c r="AZ2151">
        <v>0.78383512600000005</v>
      </c>
      <c r="BA2151">
        <v>0.904072655</v>
      </c>
      <c r="BB2151">
        <v>0.14604588199999999</v>
      </c>
      <c r="BC2151">
        <v>856303</v>
      </c>
      <c r="BD2151" t="s">
        <v>8593</v>
      </c>
      <c r="BE2151" t="s">
        <v>8596</v>
      </c>
      <c r="BF2151" t="s">
        <v>8595</v>
      </c>
      <c r="BG2151">
        <v>0.83551068500000003</v>
      </c>
      <c r="BH2151">
        <v>4.3796665999999998E-2</v>
      </c>
    </row>
    <row r="2152" spans="1:60" x14ac:dyDescent="0.25">
      <c r="A2152">
        <v>856307</v>
      </c>
      <c r="B2152" t="s">
        <v>8597</v>
      </c>
      <c r="C2152" t="s">
        <v>8598</v>
      </c>
      <c r="D2152" t="s">
        <v>1360</v>
      </c>
      <c r="E2152">
        <v>-0.207582551</v>
      </c>
      <c r="F2152">
        <v>7.4733241000000006E-2</v>
      </c>
      <c r="G2152">
        <v>-2.1663739000000001E-2</v>
      </c>
      <c r="H2152">
        <v>0.13433841699999999</v>
      </c>
      <c r="I2152">
        <v>0.87893807400000001</v>
      </c>
      <c r="J2152">
        <v>0.77959582699999996</v>
      </c>
      <c r="K2152">
        <v>0.16735234900000001</v>
      </c>
      <c r="L2152" t="s">
        <v>4574</v>
      </c>
      <c r="M2152">
        <v>-0.159755438</v>
      </c>
      <c r="N2152">
        <v>-0.66726872400000004</v>
      </c>
      <c r="O2152">
        <v>-0.38784186500000001</v>
      </c>
      <c r="P2152">
        <v>-0.32464130400000002</v>
      </c>
      <c r="Q2152">
        <v>-0.26395765100000002</v>
      </c>
      <c r="R2152">
        <v>-0.51167248499999995</v>
      </c>
      <c r="S2152">
        <v>-0.45369620599999999</v>
      </c>
      <c r="T2152">
        <v>-0.68214548600000002</v>
      </c>
      <c r="U2152">
        <v>-0.55466369400000004</v>
      </c>
      <c r="V2152">
        <v>-0.41184823999999998</v>
      </c>
      <c r="W2152">
        <v>-0.40303233100000002</v>
      </c>
      <c r="X2152">
        <v>-0.48087942700000003</v>
      </c>
      <c r="Y2152">
        <v>-0.446951981</v>
      </c>
      <c r="Z2152">
        <v>-0.34818907500000001</v>
      </c>
      <c r="AA2152">
        <v>-0.34897352999999998</v>
      </c>
      <c r="AB2152">
        <v>-0.50836233500000005</v>
      </c>
      <c r="AC2152">
        <v>-0.52559576200000002</v>
      </c>
      <c r="AD2152">
        <v>-0.33848836199999999</v>
      </c>
      <c r="AE2152">
        <v>-0.30263224399999999</v>
      </c>
      <c r="AF2152">
        <v>0.47792927000000002</v>
      </c>
      <c r="AG2152">
        <v>0.60493160099999999</v>
      </c>
      <c r="AH2152">
        <v>0.61992673300000001</v>
      </c>
      <c r="AI2152">
        <v>1.7759390999999999E-2</v>
      </c>
      <c r="AJ2152">
        <v>0.212859245</v>
      </c>
      <c r="AK2152">
        <v>0.30321933499999998</v>
      </c>
      <c r="AL2152">
        <v>0.40710165599999998</v>
      </c>
      <c r="AM2152">
        <v>8.9046424999999998E-2</v>
      </c>
      <c r="AN2152">
        <v>0.13848762100000001</v>
      </c>
      <c r="AO2152">
        <v>1.4533136E-2</v>
      </c>
      <c r="AP2152">
        <v>6.1249433999999998E-2</v>
      </c>
      <c r="AQ2152">
        <v>0.18342759</v>
      </c>
      <c r="AR2152">
        <v>0.19392346799999999</v>
      </c>
      <c r="AS2152">
        <v>0.113511456</v>
      </c>
      <c r="AT2152">
        <v>0.14519146699999999</v>
      </c>
      <c r="AU2152">
        <v>0.26737830000000001</v>
      </c>
      <c r="AV2152">
        <v>0.266228511</v>
      </c>
      <c r="AW2152">
        <v>9.1487611999999996E-2</v>
      </c>
      <c r="AX2152">
        <v>7.9260493000000001E-2</v>
      </c>
      <c r="AY2152">
        <v>0.28183299499999998</v>
      </c>
      <c r="AZ2152">
        <v>0.33901186700000002</v>
      </c>
      <c r="BA2152">
        <v>0.116065902</v>
      </c>
      <c r="BB2152">
        <v>3.7164146000000002E-2</v>
      </c>
      <c r="BC2152">
        <v>856307</v>
      </c>
      <c r="BD2152" t="s">
        <v>8597</v>
      </c>
      <c r="BE2152" t="s">
        <v>8599</v>
      </c>
      <c r="BF2152" t="s">
        <v>1360</v>
      </c>
      <c r="BG2152">
        <v>1.42987584</v>
      </c>
      <c r="BH2152">
        <v>0.93529534800000003</v>
      </c>
    </row>
    <row r="2153" spans="1:60" x14ac:dyDescent="0.25">
      <c r="A2153">
        <v>856313</v>
      </c>
      <c r="B2153" t="s">
        <v>8600</v>
      </c>
      <c r="C2153" t="s">
        <v>8601</v>
      </c>
      <c r="D2153" t="s">
        <v>8602</v>
      </c>
      <c r="E2153">
        <v>0.24092097200000001</v>
      </c>
      <c r="F2153">
        <v>0.68952462999999997</v>
      </c>
      <c r="G2153">
        <v>0.75558562900000004</v>
      </c>
      <c r="H2153">
        <v>8.6049381999999994E-2</v>
      </c>
      <c r="I2153">
        <v>0.837201258</v>
      </c>
      <c r="J2153">
        <v>0.127210034</v>
      </c>
      <c r="K2153">
        <v>0.40569394199999997</v>
      </c>
      <c r="L2153" t="s">
        <v>4574</v>
      </c>
      <c r="M2153">
        <v>0.45058459099999998</v>
      </c>
      <c r="N2153">
        <v>-0.67394829999999994</v>
      </c>
      <c r="O2153">
        <v>-0.35481519</v>
      </c>
      <c r="P2153">
        <v>-0.51957920899999999</v>
      </c>
      <c r="Q2153">
        <v>-0.36915537700000001</v>
      </c>
      <c r="R2153">
        <v>-0.59839227699999997</v>
      </c>
      <c r="S2153">
        <v>-0.56505049600000001</v>
      </c>
      <c r="T2153">
        <v>-0.104952367</v>
      </c>
      <c r="U2153">
        <v>-0.367082766</v>
      </c>
      <c r="V2153">
        <v>-0.40900077600000001</v>
      </c>
      <c r="W2153">
        <v>-0.60576262599999997</v>
      </c>
      <c r="X2153">
        <v>-0.26959185400000002</v>
      </c>
      <c r="Y2153">
        <v>-0.44274549699999999</v>
      </c>
      <c r="Z2153">
        <v>-0.56233792299999996</v>
      </c>
      <c r="AA2153">
        <v>-0.47006956900000002</v>
      </c>
      <c r="AB2153">
        <v>-0.56801494100000005</v>
      </c>
      <c r="AC2153">
        <v>-0.21261545800000001</v>
      </c>
      <c r="AD2153">
        <v>6.9025658000000004E-2</v>
      </c>
      <c r="AE2153">
        <v>-3.7740359000000001E-2</v>
      </c>
      <c r="AF2153">
        <v>-0.19262601900000001</v>
      </c>
      <c r="AG2153">
        <v>0.47332585300000002</v>
      </c>
      <c r="AH2153">
        <v>0.14155522200000001</v>
      </c>
      <c r="AI2153">
        <v>1.6251939E-2</v>
      </c>
      <c r="AJ2153">
        <v>0.25775642900000001</v>
      </c>
      <c r="AK2153">
        <v>8.3394408000000003E-2</v>
      </c>
      <c r="AL2153">
        <v>0.23763473199999999</v>
      </c>
      <c r="AM2153">
        <v>3.9830681999999999E-2</v>
      </c>
      <c r="AN2153">
        <v>5.5569594E-2</v>
      </c>
      <c r="AO2153">
        <v>0.74547466699999998</v>
      </c>
      <c r="AP2153">
        <v>0.240483486</v>
      </c>
      <c r="AQ2153">
        <v>0.18677814100000001</v>
      </c>
      <c r="AR2153">
        <v>3.6834648999999997E-2</v>
      </c>
      <c r="AS2153">
        <v>0.39678170499999998</v>
      </c>
      <c r="AT2153">
        <v>0.149476521</v>
      </c>
      <c r="AU2153">
        <v>5.7015886000000002E-2</v>
      </c>
      <c r="AV2153">
        <v>0.123055452</v>
      </c>
      <c r="AW2153">
        <v>5.4018526999999997E-2</v>
      </c>
      <c r="AX2153">
        <v>0.50704818699999998</v>
      </c>
      <c r="AY2153">
        <v>0.83120667599999998</v>
      </c>
      <c r="AZ2153">
        <v>0.90729949399999998</v>
      </c>
      <c r="BA2153">
        <v>0.54864220399999997</v>
      </c>
      <c r="BB2153">
        <v>0.12012706400000001</v>
      </c>
      <c r="BC2153">
        <v>856313</v>
      </c>
      <c r="BD2153" t="s">
        <v>8600</v>
      </c>
      <c r="BE2153" t="s">
        <v>8603</v>
      </c>
      <c r="BF2153" t="s">
        <v>8602</v>
      </c>
      <c r="BG2153">
        <v>0.92035913599999997</v>
      </c>
      <c r="BH2153">
        <v>0.26071078800000003</v>
      </c>
    </row>
    <row r="2154" spans="1:60" x14ac:dyDescent="0.25">
      <c r="A2154">
        <v>856318</v>
      </c>
      <c r="B2154" t="s">
        <v>8604</v>
      </c>
      <c r="C2154" t="s">
        <v>8605</v>
      </c>
      <c r="D2154" t="s">
        <v>8606</v>
      </c>
      <c r="E2154">
        <v>-0.22224530200000001</v>
      </c>
      <c r="F2154">
        <v>0.25654281499999998</v>
      </c>
      <c r="G2154">
        <v>0.159597972</v>
      </c>
      <c r="H2154">
        <v>5.4926229999999999E-2</v>
      </c>
      <c r="I2154">
        <v>0.79243149999999996</v>
      </c>
      <c r="J2154">
        <v>0.509114803</v>
      </c>
      <c r="K2154">
        <v>-3.9404798999999997E-2</v>
      </c>
      <c r="L2154" t="s">
        <v>4574</v>
      </c>
      <c r="M2154">
        <v>-1.4203136E-2</v>
      </c>
      <c r="N2154">
        <v>-0.65444512300000002</v>
      </c>
      <c r="O2154">
        <v>-0.41578369300000001</v>
      </c>
      <c r="P2154">
        <v>-0.39842816800000003</v>
      </c>
      <c r="Q2154">
        <v>-0.35111650100000003</v>
      </c>
      <c r="R2154">
        <v>-0.50493925299999998</v>
      </c>
      <c r="S2154">
        <v>-0.41122613699999999</v>
      </c>
      <c r="T2154">
        <v>-0.36949062599999999</v>
      </c>
      <c r="U2154">
        <v>-0.40435359100000001</v>
      </c>
      <c r="V2154">
        <v>-0.27761755599999999</v>
      </c>
      <c r="W2154">
        <v>-0.49679917699999998</v>
      </c>
      <c r="X2154">
        <v>-0.225654823</v>
      </c>
      <c r="Y2154">
        <v>-0.37739377000000002</v>
      </c>
      <c r="Z2154">
        <v>-0.41050955900000002</v>
      </c>
      <c r="AA2154">
        <v>-0.26098823300000001</v>
      </c>
      <c r="AB2154">
        <v>-0.41717232199999998</v>
      </c>
      <c r="AC2154">
        <v>-0.36288231500000001</v>
      </c>
      <c r="AD2154">
        <v>-9.6094860000000004E-3</v>
      </c>
      <c r="AE2154">
        <v>-0.13008478100000001</v>
      </c>
      <c r="AF2154">
        <v>0.236963493</v>
      </c>
      <c r="AG2154">
        <v>0.36602448300000001</v>
      </c>
      <c r="AH2154">
        <v>0.96505636900000002</v>
      </c>
      <c r="AI2154">
        <v>2.0937184000000001E-2</v>
      </c>
      <c r="AJ2154">
        <v>0.178858777</v>
      </c>
      <c r="AK2154">
        <v>0.19954894300000001</v>
      </c>
      <c r="AL2154">
        <v>0.26310212300000002</v>
      </c>
      <c r="AM2154">
        <v>9.4059123999999994E-2</v>
      </c>
      <c r="AN2154">
        <v>0.18415639</v>
      </c>
      <c r="AO2154">
        <v>0.23717583</v>
      </c>
      <c r="AP2154">
        <v>0.19232737799999999</v>
      </c>
      <c r="AQ2154">
        <v>0.38231368399999999</v>
      </c>
      <c r="AR2154">
        <v>0.10036827299999999</v>
      </c>
      <c r="AS2154">
        <v>0.48069398400000002</v>
      </c>
      <c r="AT2154">
        <v>0.22651020599999999</v>
      </c>
      <c r="AU2154">
        <v>0.184998097</v>
      </c>
      <c r="AV2154">
        <v>0.41259417199999998</v>
      </c>
      <c r="AW2154">
        <v>0.177263798</v>
      </c>
      <c r="AX2154">
        <v>0.24631857300000001</v>
      </c>
      <c r="AY2154">
        <v>0.97635456600000003</v>
      </c>
      <c r="AZ2154">
        <v>0.686983381</v>
      </c>
      <c r="BA2154">
        <v>0.45835957399999999</v>
      </c>
      <c r="BB2154">
        <v>0.241945826</v>
      </c>
      <c r="BC2154">
        <v>856318</v>
      </c>
      <c r="BD2154" t="s">
        <v>8604</v>
      </c>
      <c r="BE2154" t="s">
        <v>8607</v>
      </c>
      <c r="BF2154" t="s">
        <v>8606</v>
      </c>
      <c r="BG2154">
        <v>0.61628186600000001</v>
      </c>
      <c r="BH2154">
        <v>0.33879369300000001</v>
      </c>
    </row>
    <row r="2155" spans="1:60" x14ac:dyDescent="0.25">
      <c r="A2155">
        <v>856319</v>
      </c>
      <c r="B2155" t="s">
        <v>8608</v>
      </c>
      <c r="C2155" t="s">
        <v>8609</v>
      </c>
      <c r="D2155" t="s">
        <v>8610</v>
      </c>
      <c r="E2155">
        <v>-0.29813115699999998</v>
      </c>
      <c r="F2155">
        <v>0.17750803200000001</v>
      </c>
      <c r="G2155">
        <v>4.1819044E-2</v>
      </c>
      <c r="H2155">
        <v>-2.3792001E-2</v>
      </c>
      <c r="I2155">
        <v>0.80512057199999998</v>
      </c>
      <c r="J2155">
        <v>0.60073375100000004</v>
      </c>
      <c r="K2155">
        <v>0.49376718600000002</v>
      </c>
      <c r="L2155" t="s">
        <v>4574</v>
      </c>
      <c r="M2155">
        <v>0.11827768600000001</v>
      </c>
      <c r="N2155">
        <v>-0.41266112999999999</v>
      </c>
      <c r="O2155">
        <v>-1.8160111E-2</v>
      </c>
      <c r="P2155">
        <v>1.7949252999999998E-2</v>
      </c>
      <c r="Q2155">
        <v>4.7873375000000003E-2</v>
      </c>
      <c r="R2155">
        <v>-0.25604685599999999</v>
      </c>
      <c r="S2155">
        <v>-0.26083369899999997</v>
      </c>
      <c r="T2155">
        <v>-0.49746815999999999</v>
      </c>
      <c r="U2155">
        <v>-0.197195114</v>
      </c>
      <c r="V2155">
        <v>-0.122494535</v>
      </c>
      <c r="W2155">
        <v>-8.0898642000000007E-2</v>
      </c>
      <c r="X2155">
        <v>-0.18589618199999999</v>
      </c>
      <c r="Y2155">
        <v>-0.114963596</v>
      </c>
      <c r="Z2155">
        <v>-0.100879617</v>
      </c>
      <c r="AA2155">
        <v>-8.3710218000000003E-2</v>
      </c>
      <c r="AB2155">
        <v>-0.22302587900000001</v>
      </c>
      <c r="AC2155">
        <v>-0.116284735</v>
      </c>
      <c r="AD2155">
        <v>-5.8785099E-2</v>
      </c>
      <c r="AE2155">
        <v>8.8031628000000001E-2</v>
      </c>
      <c r="AF2155">
        <v>0.43672034300000001</v>
      </c>
      <c r="AG2155">
        <v>0.36909718200000002</v>
      </c>
      <c r="AH2155">
        <v>0.71428745199999999</v>
      </c>
      <c r="AI2155">
        <v>0.18247799000000001</v>
      </c>
      <c r="AJ2155">
        <v>0.95532874800000001</v>
      </c>
      <c r="AK2155">
        <v>0.95584697900000004</v>
      </c>
      <c r="AL2155">
        <v>0.88254588899999997</v>
      </c>
      <c r="AM2155">
        <v>0.42181536200000003</v>
      </c>
      <c r="AN2155">
        <v>0.41288101799999999</v>
      </c>
      <c r="AO2155">
        <v>9.9839379000000006E-2</v>
      </c>
      <c r="AP2155">
        <v>0.53901175599999995</v>
      </c>
      <c r="AQ2155">
        <v>0.70449874300000004</v>
      </c>
      <c r="AR2155">
        <v>0.80264055000000001</v>
      </c>
      <c r="AS2155">
        <v>0.56295527199999995</v>
      </c>
      <c r="AT2155">
        <v>0.72200847700000004</v>
      </c>
      <c r="AU2155">
        <v>0.75507946599999998</v>
      </c>
      <c r="AV2155">
        <v>0.79590703900000004</v>
      </c>
      <c r="AW2155">
        <v>0.48595627200000002</v>
      </c>
      <c r="AX2155">
        <v>0.71892764600000003</v>
      </c>
      <c r="AY2155">
        <v>0.85599804000000002</v>
      </c>
      <c r="AZ2155">
        <v>0.78558260300000005</v>
      </c>
      <c r="BA2155">
        <v>0.15575391899999999</v>
      </c>
      <c r="BB2155">
        <v>0.237714445</v>
      </c>
      <c r="BC2155">
        <v>856319</v>
      </c>
      <c r="BD2155" t="s">
        <v>8608</v>
      </c>
      <c r="BE2155" t="s">
        <v>8611</v>
      </c>
      <c r="BF2155" t="s">
        <v>8610</v>
      </c>
      <c r="BG2155">
        <v>0.62394442699999997</v>
      </c>
      <c r="BH2155">
        <v>0.80756101599999996</v>
      </c>
    </row>
    <row r="2156" spans="1:60" x14ac:dyDescent="0.25">
      <c r="A2156">
        <v>856329</v>
      </c>
      <c r="B2156" t="s">
        <v>8612</v>
      </c>
      <c r="C2156" t="s">
        <v>8613</v>
      </c>
      <c r="D2156" t="s">
        <v>8614</v>
      </c>
      <c r="E2156">
        <v>-7.7064054000000007E-2</v>
      </c>
      <c r="F2156">
        <v>0.16525169300000001</v>
      </c>
      <c r="G2156">
        <v>0.18639639599999999</v>
      </c>
      <c r="H2156">
        <v>0.248992292</v>
      </c>
      <c r="I2156">
        <v>0.90143726899999999</v>
      </c>
      <c r="J2156">
        <v>0.71636479600000003</v>
      </c>
      <c r="K2156">
        <v>0.190561387</v>
      </c>
      <c r="L2156" t="s">
        <v>4574</v>
      </c>
      <c r="M2156">
        <v>-9.3079575999999997E-2</v>
      </c>
      <c r="N2156">
        <v>-0.70749354499999995</v>
      </c>
      <c r="O2156">
        <v>-0.41499682100000002</v>
      </c>
      <c r="P2156">
        <v>-0.398481688</v>
      </c>
      <c r="Q2156">
        <v>-0.30024964999999998</v>
      </c>
      <c r="R2156">
        <v>-0.54026258699999996</v>
      </c>
      <c r="S2156">
        <v>-0.504738358</v>
      </c>
      <c r="T2156">
        <v>-0.567956868</v>
      </c>
      <c r="U2156">
        <v>-0.62114361500000004</v>
      </c>
      <c r="V2156">
        <v>-0.46428491300000002</v>
      </c>
      <c r="W2156">
        <v>-0.47445058200000001</v>
      </c>
      <c r="X2156">
        <v>-0.52508747700000002</v>
      </c>
      <c r="Y2156">
        <v>-0.50991003300000004</v>
      </c>
      <c r="Z2156">
        <v>-0.40135325999999999</v>
      </c>
      <c r="AA2156">
        <v>-0.41169701199999997</v>
      </c>
      <c r="AB2156">
        <v>-0.57482293200000001</v>
      </c>
      <c r="AC2156">
        <v>-0.52641933500000004</v>
      </c>
      <c r="AD2156">
        <v>-0.315217364</v>
      </c>
      <c r="AE2156">
        <v>-0.30637603800000002</v>
      </c>
      <c r="AF2156">
        <v>0.387261982</v>
      </c>
      <c r="AG2156">
        <v>0.66819272699999999</v>
      </c>
      <c r="AH2156">
        <v>0.77356250999999998</v>
      </c>
      <c r="AI2156">
        <v>1.0060202000000001E-2</v>
      </c>
      <c r="AJ2156">
        <v>0.179766543</v>
      </c>
      <c r="AK2156">
        <v>0.199482983</v>
      </c>
      <c r="AL2156">
        <v>0.34301740400000003</v>
      </c>
      <c r="AM2156">
        <v>6.9773773999999997E-2</v>
      </c>
      <c r="AN2156">
        <v>9.4211534999999999E-2</v>
      </c>
      <c r="AO2156">
        <v>5.4048618E-2</v>
      </c>
      <c r="AP2156">
        <v>3.1105859999999999E-2</v>
      </c>
      <c r="AQ2156">
        <v>0.12837217200000001</v>
      </c>
      <c r="AR2156">
        <v>0.11912633</v>
      </c>
      <c r="AS2156">
        <v>7.9604209999999995E-2</v>
      </c>
      <c r="AT2156">
        <v>9.0340661000000003E-2</v>
      </c>
      <c r="AU2156">
        <v>0.19596353799999999</v>
      </c>
      <c r="AV2156">
        <v>0.18360459100000001</v>
      </c>
      <c r="AW2156">
        <v>5.057155E-2</v>
      </c>
      <c r="AX2156">
        <v>7.8705720000000007E-2</v>
      </c>
      <c r="AY2156">
        <v>0.31827664700000002</v>
      </c>
      <c r="AZ2156">
        <v>0.332769178</v>
      </c>
      <c r="BA2156">
        <v>0.21360348800000001</v>
      </c>
      <c r="BB2156">
        <v>1.7544984E-2</v>
      </c>
      <c r="BC2156">
        <v>856329</v>
      </c>
      <c r="BD2156" t="s">
        <v>8612</v>
      </c>
      <c r="BE2156" t="s">
        <v>8615</v>
      </c>
      <c r="BF2156" t="s">
        <v>8614</v>
      </c>
      <c r="BG2156">
        <v>1.7558470239999999</v>
      </c>
      <c r="BH2156">
        <v>0.67039165899999997</v>
      </c>
    </row>
    <row r="2157" spans="1:60" x14ac:dyDescent="0.25">
      <c r="A2157">
        <v>856342</v>
      </c>
      <c r="B2157" t="s">
        <v>8616</v>
      </c>
      <c r="C2157" t="s">
        <v>8617</v>
      </c>
      <c r="D2157" t="s">
        <v>8618</v>
      </c>
      <c r="E2157">
        <v>0.21613913100000001</v>
      </c>
      <c r="F2157">
        <v>0.64284353599999999</v>
      </c>
      <c r="G2157">
        <v>0.64489747600000003</v>
      </c>
      <c r="H2157">
        <v>7.1297258000000002E-2</v>
      </c>
      <c r="I2157">
        <v>0.78772699899999998</v>
      </c>
      <c r="J2157">
        <v>0.118694392</v>
      </c>
      <c r="K2157">
        <v>0.17983236799999999</v>
      </c>
      <c r="L2157" t="s">
        <v>4574</v>
      </c>
      <c r="M2157">
        <v>0.48942398199999998</v>
      </c>
      <c r="N2157">
        <v>-0.55244750300000001</v>
      </c>
      <c r="O2157">
        <v>-0.27894608900000001</v>
      </c>
      <c r="P2157">
        <v>-0.49973057999999998</v>
      </c>
      <c r="Q2157">
        <v>-0.28619164000000002</v>
      </c>
      <c r="R2157">
        <v>-0.51092285500000001</v>
      </c>
      <c r="S2157">
        <v>-0.462582575</v>
      </c>
      <c r="T2157">
        <v>7.9942277000000006E-2</v>
      </c>
      <c r="U2157">
        <v>-0.31696658700000002</v>
      </c>
      <c r="V2157">
        <v>-0.38459242500000002</v>
      </c>
      <c r="W2157">
        <v>-0.57897353600000001</v>
      </c>
      <c r="X2157">
        <v>-0.23791109699999999</v>
      </c>
      <c r="Y2157">
        <v>-0.39624947300000002</v>
      </c>
      <c r="Z2157">
        <v>-0.47908789499999999</v>
      </c>
      <c r="AA2157">
        <v>-0.43763375999999998</v>
      </c>
      <c r="AB2157">
        <v>-0.52851817199999995</v>
      </c>
      <c r="AC2157">
        <v>-0.186117694</v>
      </c>
      <c r="AD2157">
        <v>0.122354959</v>
      </c>
      <c r="AE2157">
        <v>-1.6631691000000001E-2</v>
      </c>
      <c r="AF2157">
        <v>-0.21389323399999999</v>
      </c>
      <c r="AG2157">
        <v>0.443532755</v>
      </c>
      <c r="AH2157">
        <v>0.106323554</v>
      </c>
      <c r="AI2157">
        <v>6.2511512000000005E-2</v>
      </c>
      <c r="AJ2157">
        <v>0.37994531199999998</v>
      </c>
      <c r="AK2157">
        <v>9.8064551E-2</v>
      </c>
      <c r="AL2157">
        <v>0.367162934</v>
      </c>
      <c r="AM2157">
        <v>8.9595365999999996E-2</v>
      </c>
      <c r="AN2157">
        <v>0.12996486600000001</v>
      </c>
      <c r="AO2157">
        <v>0.80493380599999997</v>
      </c>
      <c r="AP2157">
        <v>0.31545123800000002</v>
      </c>
      <c r="AQ2157">
        <v>0.21705000999999999</v>
      </c>
      <c r="AR2157">
        <v>4.8547536000000002E-2</v>
      </c>
      <c r="AS2157">
        <v>0.456510635</v>
      </c>
      <c r="AT2157">
        <v>0.20224542100000001</v>
      </c>
      <c r="AU2157">
        <v>0.11505820999999999</v>
      </c>
      <c r="AV2157">
        <v>0.154791647</v>
      </c>
      <c r="AW2157">
        <v>7.7303900999999994E-2</v>
      </c>
      <c r="AX2157">
        <v>0.56248176299999997</v>
      </c>
      <c r="AY2157">
        <v>0.70482209600000001</v>
      </c>
      <c r="AZ2157">
        <v>0.95908554000000001</v>
      </c>
      <c r="BA2157">
        <v>0.50443783099999995</v>
      </c>
      <c r="BB2157">
        <v>0.148668471</v>
      </c>
      <c r="BC2157">
        <v>856342</v>
      </c>
      <c r="BD2157" t="s">
        <v>8616</v>
      </c>
      <c r="BE2157" t="s">
        <v>8619</v>
      </c>
      <c r="BF2157" t="s">
        <v>8618</v>
      </c>
      <c r="BG2157">
        <v>0.82778112400000003</v>
      </c>
      <c r="BH2157">
        <v>0.29719235100000002</v>
      </c>
    </row>
    <row r="2158" spans="1:60" x14ac:dyDescent="0.25">
      <c r="A2158">
        <v>856349</v>
      </c>
      <c r="B2158" t="s">
        <v>8620</v>
      </c>
      <c r="C2158" t="s">
        <v>8621</v>
      </c>
      <c r="D2158" t="s">
        <v>8622</v>
      </c>
      <c r="E2158">
        <v>-0.34106662100000001</v>
      </c>
      <c r="F2158">
        <v>0.112569686</v>
      </c>
      <c r="G2158">
        <v>-6.3376466000000006E-2</v>
      </c>
      <c r="H2158">
        <v>-0.256526219</v>
      </c>
      <c r="I2158">
        <v>0.66730961</v>
      </c>
      <c r="J2158">
        <v>0.51089830000000003</v>
      </c>
      <c r="K2158">
        <v>0.46502148900000001</v>
      </c>
      <c r="L2158" t="s">
        <v>4574</v>
      </c>
      <c r="M2158">
        <v>-2.7468547999999999E-2</v>
      </c>
      <c r="N2158">
        <v>-0.47745357799999999</v>
      </c>
      <c r="O2158">
        <v>-0.158055531</v>
      </c>
      <c r="P2158">
        <v>-9.7945279999999996E-2</v>
      </c>
      <c r="Q2158">
        <v>-3.2035847999999999E-2</v>
      </c>
      <c r="R2158">
        <v>-0.36032272100000001</v>
      </c>
      <c r="S2158">
        <v>-0.33701158399999998</v>
      </c>
      <c r="T2158">
        <v>-0.69589211500000003</v>
      </c>
      <c r="U2158">
        <v>-0.30880307899999998</v>
      </c>
      <c r="V2158">
        <v>-8.0928546000000004E-2</v>
      </c>
      <c r="W2158">
        <v>-0.20806332299999999</v>
      </c>
      <c r="X2158">
        <v>-0.1054567</v>
      </c>
      <c r="Y2158">
        <v>-0.18276404500000001</v>
      </c>
      <c r="Z2158">
        <v>-0.17275563899999999</v>
      </c>
      <c r="AA2158">
        <v>-8.9233353000000001E-2</v>
      </c>
      <c r="AB2158">
        <v>-0.26997932699999999</v>
      </c>
      <c r="AC2158">
        <v>-0.217261022</v>
      </c>
      <c r="AD2158">
        <v>-5.9608370000000001E-2</v>
      </c>
      <c r="AE2158">
        <v>5.7543869999999997E-2</v>
      </c>
      <c r="AF2158">
        <v>0.36588632500000001</v>
      </c>
      <c r="AG2158">
        <v>0.26587756899999998</v>
      </c>
      <c r="AH2158">
        <v>0.93246958000000002</v>
      </c>
      <c r="AI2158">
        <v>0.11648130499999999</v>
      </c>
      <c r="AJ2158">
        <v>0.62370329599999996</v>
      </c>
      <c r="AK2158">
        <v>0.76201940599999995</v>
      </c>
      <c r="AL2158">
        <v>0.92126956199999999</v>
      </c>
      <c r="AM2158">
        <v>0.24991472100000001</v>
      </c>
      <c r="AN2158">
        <v>0.28407173499999999</v>
      </c>
      <c r="AO2158">
        <v>1.1956806E-2</v>
      </c>
      <c r="AP2158">
        <v>0.328755731</v>
      </c>
      <c r="AQ2158">
        <v>0.80256886599999999</v>
      </c>
      <c r="AR2158">
        <v>0.51639587200000003</v>
      </c>
      <c r="AS2158">
        <v>0.74428757599999995</v>
      </c>
      <c r="AT2158">
        <v>0.56966784599999998</v>
      </c>
      <c r="AU2158">
        <v>0.591328678</v>
      </c>
      <c r="AV2158">
        <v>0.78271707300000004</v>
      </c>
      <c r="AW2158">
        <v>0.39607690699999998</v>
      </c>
      <c r="AX2158">
        <v>0.49758649599999999</v>
      </c>
      <c r="AY2158">
        <v>0.85400027000000001</v>
      </c>
      <c r="AZ2158">
        <v>0.85901149700000001</v>
      </c>
      <c r="BA2158">
        <v>0.24213712100000001</v>
      </c>
      <c r="BB2158">
        <v>0.40357001999999997</v>
      </c>
      <c r="BC2158">
        <v>856349</v>
      </c>
      <c r="BD2158" t="s">
        <v>8620</v>
      </c>
      <c r="BE2158" t="s">
        <v>8623</v>
      </c>
      <c r="BF2158" t="s">
        <v>8622</v>
      </c>
      <c r="BG2158">
        <v>0.39408110400000002</v>
      </c>
      <c r="BH2158">
        <v>0.61593862600000004</v>
      </c>
    </row>
    <row r="2159" spans="1:60" x14ac:dyDescent="0.25">
      <c r="A2159">
        <v>856352</v>
      </c>
      <c r="B2159" t="s">
        <v>8624</v>
      </c>
      <c r="C2159" t="s">
        <v>8625</v>
      </c>
      <c r="D2159" t="s">
        <v>8626</v>
      </c>
      <c r="E2159">
        <v>-4.7848937000000001E-2</v>
      </c>
      <c r="F2159">
        <v>0.49182272399999999</v>
      </c>
      <c r="G2159">
        <v>0.26077614500000001</v>
      </c>
      <c r="H2159">
        <v>-0.113781801</v>
      </c>
      <c r="I2159">
        <v>0.92504485000000003</v>
      </c>
      <c r="J2159">
        <v>0.40877053699999999</v>
      </c>
      <c r="K2159">
        <v>0.47394289899999997</v>
      </c>
      <c r="L2159" t="s">
        <v>4574</v>
      </c>
      <c r="M2159">
        <v>0.32356739200000001</v>
      </c>
      <c r="N2159">
        <v>-0.65667278900000003</v>
      </c>
      <c r="O2159">
        <v>-0.267116617</v>
      </c>
      <c r="P2159">
        <v>-0.31129533500000001</v>
      </c>
      <c r="Q2159">
        <v>-0.20864274799999999</v>
      </c>
      <c r="R2159">
        <v>-0.55335766600000003</v>
      </c>
      <c r="S2159">
        <v>-0.551881022</v>
      </c>
      <c r="T2159">
        <v>-0.46282760099999998</v>
      </c>
      <c r="U2159">
        <v>-0.38358203299999999</v>
      </c>
      <c r="V2159">
        <v>-0.35865972699999998</v>
      </c>
      <c r="W2159">
        <v>-0.42806666900000001</v>
      </c>
      <c r="X2159">
        <v>-0.27408538100000002</v>
      </c>
      <c r="Y2159">
        <v>-0.38826699399999998</v>
      </c>
      <c r="Z2159">
        <v>-0.42009874699999999</v>
      </c>
      <c r="AA2159">
        <v>-0.36457657700000001</v>
      </c>
      <c r="AB2159">
        <v>-0.50190862000000003</v>
      </c>
      <c r="AC2159">
        <v>-0.30049958599999999</v>
      </c>
      <c r="AD2159">
        <v>-3.9055894000000001E-2</v>
      </c>
      <c r="AE2159">
        <v>1.460841E-3</v>
      </c>
      <c r="AF2159">
        <v>0.155436044</v>
      </c>
      <c r="AG2159">
        <v>0.55096346399999996</v>
      </c>
      <c r="AH2159">
        <v>0.30491475200000001</v>
      </c>
      <c r="AI2159">
        <v>2.0357496999999999E-2</v>
      </c>
      <c r="AJ2159">
        <v>0.40129904199999999</v>
      </c>
      <c r="AK2159">
        <v>0.32466203300000002</v>
      </c>
      <c r="AL2159">
        <v>0.51520188499999997</v>
      </c>
      <c r="AM2159">
        <v>6.1991030000000003E-2</v>
      </c>
      <c r="AN2159">
        <v>6.2836982E-2</v>
      </c>
      <c r="AO2159">
        <v>0.12973483199999999</v>
      </c>
      <c r="AP2159">
        <v>0.21836317999999999</v>
      </c>
      <c r="AQ2159">
        <v>0.25226758799999999</v>
      </c>
      <c r="AR2159">
        <v>0.16505953300000001</v>
      </c>
      <c r="AS2159">
        <v>0.38864731699999999</v>
      </c>
      <c r="AT2159">
        <v>0.21231461900000001</v>
      </c>
      <c r="AU2159">
        <v>0.17393171499999999</v>
      </c>
      <c r="AV2159">
        <v>0.24395504200000001</v>
      </c>
      <c r="AW2159">
        <v>9.6376009999999998E-2</v>
      </c>
      <c r="AX2159">
        <v>0.34259603199999999</v>
      </c>
      <c r="AY2159">
        <v>0.90408109599999997</v>
      </c>
      <c r="AZ2159">
        <v>0.99640497100000003</v>
      </c>
      <c r="BA2159">
        <v>0.62953911399999996</v>
      </c>
      <c r="BB2159">
        <v>6.3366651999999996E-2</v>
      </c>
      <c r="BC2159">
        <v>856352</v>
      </c>
      <c r="BD2159" t="s">
        <v>8624</v>
      </c>
      <c r="BE2159" t="s">
        <v>8627</v>
      </c>
      <c r="BF2159" t="s">
        <v>8626</v>
      </c>
      <c r="BG2159">
        <v>1.198139238</v>
      </c>
      <c r="BH2159">
        <v>0.20097728200000001</v>
      </c>
    </row>
    <row r="2160" spans="1:60" x14ac:dyDescent="0.25">
      <c r="A2160">
        <v>856358</v>
      </c>
      <c r="B2160" t="s">
        <v>8628</v>
      </c>
      <c r="C2160" t="s">
        <v>8629</v>
      </c>
      <c r="D2160" t="s">
        <v>8630</v>
      </c>
      <c r="E2160">
        <v>9.4043801999999996E-2</v>
      </c>
      <c r="F2160">
        <v>0.55093575100000003</v>
      </c>
      <c r="G2160">
        <v>0.389688219</v>
      </c>
      <c r="H2160">
        <v>6.9580859999999996E-3</v>
      </c>
      <c r="I2160">
        <v>0.95924791600000003</v>
      </c>
      <c r="J2160">
        <v>0.36572110099999999</v>
      </c>
      <c r="K2160">
        <v>0.142257308</v>
      </c>
      <c r="L2160" t="s">
        <v>4574</v>
      </c>
      <c r="M2160">
        <v>0.27111165999999998</v>
      </c>
      <c r="N2160">
        <v>-0.83253786600000002</v>
      </c>
      <c r="O2160">
        <v>-0.53957045000000003</v>
      </c>
      <c r="P2160">
        <v>-0.61862097999999999</v>
      </c>
      <c r="Q2160">
        <v>-0.50188038400000001</v>
      </c>
      <c r="R2160">
        <v>-0.72218202799999998</v>
      </c>
      <c r="S2160">
        <v>-0.67810031800000004</v>
      </c>
      <c r="T2160">
        <v>-0.39242980599999999</v>
      </c>
      <c r="U2160">
        <v>-0.57828530099999997</v>
      </c>
      <c r="V2160">
        <v>-0.59364932999999998</v>
      </c>
      <c r="W2160">
        <v>-0.71135287199999997</v>
      </c>
      <c r="X2160">
        <v>-0.472056062</v>
      </c>
      <c r="Y2160">
        <v>-0.641632439</v>
      </c>
      <c r="Z2160">
        <v>-0.63779954000000005</v>
      </c>
      <c r="AA2160">
        <v>-0.57437661900000003</v>
      </c>
      <c r="AB2160">
        <v>-0.68418249200000003</v>
      </c>
      <c r="AC2160">
        <v>-0.53757555700000004</v>
      </c>
      <c r="AD2160">
        <v>-0.14607825299999999</v>
      </c>
      <c r="AE2160">
        <v>-0.280822984</v>
      </c>
      <c r="AF2160">
        <v>-2.5674314E-2</v>
      </c>
      <c r="AG2160">
        <v>0.68231628700000002</v>
      </c>
      <c r="AH2160">
        <v>0.39402088200000002</v>
      </c>
      <c r="AI2160">
        <v>7.7733299999999995E-4</v>
      </c>
      <c r="AJ2160">
        <v>7.0202942000000004E-2</v>
      </c>
      <c r="AK2160">
        <v>3.1998272000000001E-2</v>
      </c>
      <c r="AL2160">
        <v>9.6397774000000006E-2</v>
      </c>
      <c r="AM2160">
        <v>7.9916139999999993E-3</v>
      </c>
      <c r="AN2160">
        <v>1.5363659999999999E-2</v>
      </c>
      <c r="AO2160">
        <v>0.207026405</v>
      </c>
      <c r="AP2160">
        <v>4.8879137000000003E-2</v>
      </c>
      <c r="AQ2160">
        <v>4.1847889999999999E-2</v>
      </c>
      <c r="AR2160">
        <v>9.4820049999999999E-3</v>
      </c>
      <c r="AS2160">
        <v>0.121263488</v>
      </c>
      <c r="AT2160">
        <v>2.4507665000000001E-2</v>
      </c>
      <c r="AU2160">
        <v>2.5656595000000001E-2</v>
      </c>
      <c r="AV2160">
        <v>5.0792661000000003E-2</v>
      </c>
      <c r="AW2160">
        <v>1.4127682000000001E-2</v>
      </c>
      <c r="AX2160">
        <v>7.1450054999999998E-2</v>
      </c>
      <c r="AY2160">
        <v>0.650544232</v>
      </c>
      <c r="AZ2160">
        <v>0.37661233799999999</v>
      </c>
      <c r="BA2160">
        <v>0.93687261600000005</v>
      </c>
      <c r="BB2160">
        <v>1.4498812999999999E-2</v>
      </c>
      <c r="BC2160">
        <v>856358</v>
      </c>
      <c r="BD2160" t="s">
        <v>8628</v>
      </c>
      <c r="BE2160" t="s">
        <v>8631</v>
      </c>
      <c r="BF2160" t="s">
        <v>8630</v>
      </c>
      <c r="BG2160">
        <v>1.838667542</v>
      </c>
      <c r="BH2160">
        <v>2.8319455E-2</v>
      </c>
    </row>
    <row r="2161" spans="1:60" x14ac:dyDescent="0.25">
      <c r="A2161">
        <v>856366</v>
      </c>
      <c r="B2161" t="s">
        <v>8632</v>
      </c>
      <c r="C2161" t="s">
        <v>8633</v>
      </c>
      <c r="D2161" t="s">
        <v>8634</v>
      </c>
      <c r="E2161">
        <v>-0.59585572899999995</v>
      </c>
      <c r="F2161">
        <v>-2.7189603E-2</v>
      </c>
      <c r="G2161">
        <v>-0.116195918</v>
      </c>
      <c r="H2161">
        <v>-0.102071174</v>
      </c>
      <c r="I2161">
        <v>0.70356726000000003</v>
      </c>
      <c r="J2161">
        <v>0.67891225200000005</v>
      </c>
      <c r="K2161">
        <v>0.28358628200000002</v>
      </c>
      <c r="L2161" t="s">
        <v>4574</v>
      </c>
      <c r="M2161">
        <v>6.5630002000000007E-2</v>
      </c>
      <c r="N2161">
        <v>-0.216224899</v>
      </c>
      <c r="O2161">
        <v>0.16726537999999999</v>
      </c>
      <c r="P2161">
        <v>0.169330814</v>
      </c>
      <c r="Q2161">
        <v>0.27649868799999999</v>
      </c>
      <c r="R2161">
        <v>-2.3754009999999999E-2</v>
      </c>
      <c r="S2161">
        <v>8.1331589999999992E-3</v>
      </c>
      <c r="T2161">
        <v>-0.31801098500000002</v>
      </c>
      <c r="U2161">
        <v>-5.3769539999999998E-2</v>
      </c>
      <c r="V2161">
        <v>0.116839083</v>
      </c>
      <c r="W2161">
        <v>4.9384606999999997E-2</v>
      </c>
      <c r="X2161">
        <v>-2.7758879999999998E-3</v>
      </c>
      <c r="Y2161">
        <v>8.5944251999999999E-2</v>
      </c>
      <c r="Z2161">
        <v>0.151725205</v>
      </c>
      <c r="AA2161">
        <v>0.18329425699999999</v>
      </c>
      <c r="AB2161">
        <v>-3.2515370000000001E-3</v>
      </c>
      <c r="AC2161">
        <v>3.6069292000000003E-2</v>
      </c>
      <c r="AD2161">
        <v>0.154228168</v>
      </c>
      <c r="AE2161">
        <v>0.24294664799999999</v>
      </c>
      <c r="AF2161">
        <v>0.55846754499999995</v>
      </c>
      <c r="AG2161">
        <v>0.144853074</v>
      </c>
      <c r="AH2161">
        <v>0.83941264900000001</v>
      </c>
      <c r="AI2161">
        <v>0.49968990800000002</v>
      </c>
      <c r="AJ2161">
        <v>0.60334410500000002</v>
      </c>
      <c r="AK2161">
        <v>0.59881307500000003</v>
      </c>
      <c r="AL2161">
        <v>0.38431417000000001</v>
      </c>
      <c r="AM2161">
        <v>0.94158682400000004</v>
      </c>
      <c r="AN2161">
        <v>0.97998656900000003</v>
      </c>
      <c r="AO2161">
        <v>0.31377091200000001</v>
      </c>
      <c r="AP2161">
        <v>0.86818528900000003</v>
      </c>
      <c r="AQ2161">
        <v>0.71763607200000001</v>
      </c>
      <c r="AR2161">
        <v>0.87886189999999997</v>
      </c>
      <c r="AS2161">
        <v>0.993168783</v>
      </c>
      <c r="AT2161">
        <v>0.79056577100000003</v>
      </c>
      <c r="AU2161">
        <v>0.63783963099999996</v>
      </c>
      <c r="AV2161">
        <v>0.56852927900000005</v>
      </c>
      <c r="AW2161">
        <v>0.99199828199999995</v>
      </c>
      <c r="AX2161">
        <v>0.91138952299999998</v>
      </c>
      <c r="AY2161">
        <v>0.63223666899999997</v>
      </c>
      <c r="AZ2161">
        <v>0.44674486800000002</v>
      </c>
      <c r="BA2161">
        <v>5.9124641999999998E-2</v>
      </c>
      <c r="BB2161">
        <v>0.653312106</v>
      </c>
      <c r="BC2161">
        <v>856366</v>
      </c>
      <c r="BD2161" t="s">
        <v>8632</v>
      </c>
      <c r="BE2161" t="s">
        <v>8635</v>
      </c>
      <c r="BF2161" t="s">
        <v>8634</v>
      </c>
      <c r="BG2161">
        <v>0.184879294</v>
      </c>
      <c r="BH2161">
        <v>1.2282314780000001</v>
      </c>
    </row>
    <row r="2162" spans="1:60" x14ac:dyDescent="0.25">
      <c r="A2162">
        <v>856377</v>
      </c>
      <c r="B2162" t="s">
        <v>8636</v>
      </c>
      <c r="C2162" t="s">
        <v>8637</v>
      </c>
      <c r="D2162" t="s">
        <v>8638</v>
      </c>
      <c r="E2162">
        <v>4.6536108999999999E-2</v>
      </c>
      <c r="F2162">
        <v>0.69002798600000004</v>
      </c>
      <c r="G2162">
        <v>0.44484938499999999</v>
      </c>
      <c r="H2162">
        <v>-0.17151014000000001</v>
      </c>
      <c r="I2162">
        <v>0.94285344699999996</v>
      </c>
      <c r="J2162">
        <v>0.20143751500000001</v>
      </c>
      <c r="K2162">
        <v>0.234194349</v>
      </c>
      <c r="L2162" t="s">
        <v>4574</v>
      </c>
      <c r="M2162">
        <v>0.44575731299999999</v>
      </c>
      <c r="N2162">
        <v>-0.71726179800000001</v>
      </c>
      <c r="O2162">
        <v>-0.37522919799999999</v>
      </c>
      <c r="P2162">
        <v>-0.50419232199999997</v>
      </c>
      <c r="Q2162">
        <v>-0.35185818800000002</v>
      </c>
      <c r="R2162">
        <v>-0.64777397199999998</v>
      </c>
      <c r="S2162">
        <v>-0.61508432800000001</v>
      </c>
      <c r="T2162">
        <v>-0.247212028</v>
      </c>
      <c r="U2162">
        <v>-0.39377901900000001</v>
      </c>
      <c r="V2162">
        <v>-0.37044806200000002</v>
      </c>
      <c r="W2162">
        <v>-0.62400816999999997</v>
      </c>
      <c r="X2162">
        <v>-0.186387793</v>
      </c>
      <c r="Y2162">
        <v>-0.45136612799999998</v>
      </c>
      <c r="Z2162">
        <v>-0.55333185500000004</v>
      </c>
      <c r="AA2162">
        <v>-0.431809732</v>
      </c>
      <c r="AB2162">
        <v>-0.57031819299999997</v>
      </c>
      <c r="AC2162">
        <v>-0.27210520900000001</v>
      </c>
      <c r="AD2162">
        <v>0.122120269</v>
      </c>
      <c r="AE2162">
        <v>3.1648033999999999E-2</v>
      </c>
      <c r="AF2162">
        <v>-0.14184492900000001</v>
      </c>
      <c r="AG2162">
        <v>0.46810143300000001</v>
      </c>
      <c r="AH2162">
        <v>0.14640032</v>
      </c>
      <c r="AI2162">
        <v>8.6452179999999997E-3</v>
      </c>
      <c r="AJ2162">
        <v>0.22940228700000001</v>
      </c>
      <c r="AK2162">
        <v>9.4626629000000004E-2</v>
      </c>
      <c r="AL2162">
        <v>0.26202505599999998</v>
      </c>
      <c r="AM2162">
        <v>2.2745188E-2</v>
      </c>
      <c r="AN2162">
        <v>3.3280148000000002E-2</v>
      </c>
      <c r="AO2162">
        <v>0.438551737</v>
      </c>
      <c r="AP2162">
        <v>0.20532983499999999</v>
      </c>
      <c r="AQ2162">
        <v>0.235868154</v>
      </c>
      <c r="AR2162">
        <v>3.0114339E-2</v>
      </c>
      <c r="AS2162">
        <v>0.56190461000000003</v>
      </c>
      <c r="AT2162">
        <v>0.140780658</v>
      </c>
      <c r="AU2162">
        <v>6.2005747999999999E-2</v>
      </c>
      <c r="AV2162">
        <v>0.16099242599999999</v>
      </c>
      <c r="AW2162">
        <v>5.2834510000000001E-2</v>
      </c>
      <c r="AX2162">
        <v>0.392221335</v>
      </c>
      <c r="AY2162">
        <v>0.70536589900000002</v>
      </c>
      <c r="AZ2162">
        <v>0.922220084</v>
      </c>
      <c r="BA2162">
        <v>0.66012495999999998</v>
      </c>
      <c r="BB2162">
        <v>0.12484788500000001</v>
      </c>
      <c r="BC2162">
        <v>856377</v>
      </c>
      <c r="BD2162" t="s">
        <v>8636</v>
      </c>
      <c r="BE2162" t="s">
        <v>8639</v>
      </c>
      <c r="BF2162" t="s">
        <v>8638</v>
      </c>
      <c r="BG2162">
        <v>0.90361881099999997</v>
      </c>
      <c r="BH2162">
        <v>0.180373846</v>
      </c>
    </row>
    <row r="2163" spans="1:60" x14ac:dyDescent="0.25">
      <c r="A2163">
        <v>856382</v>
      </c>
      <c r="B2163" t="s">
        <v>8640</v>
      </c>
      <c r="C2163" t="s">
        <v>8641</v>
      </c>
      <c r="D2163" t="s">
        <v>8642</v>
      </c>
      <c r="E2163">
        <v>0.13649359599999999</v>
      </c>
      <c r="F2163">
        <v>0.78940148600000004</v>
      </c>
      <c r="G2163">
        <v>0.3857623</v>
      </c>
      <c r="H2163">
        <v>-0.33680785099999999</v>
      </c>
      <c r="I2163">
        <v>0.86062149399999999</v>
      </c>
      <c r="J2163">
        <v>1.6671678999999998E-2</v>
      </c>
      <c r="K2163">
        <v>0.26677126099999998</v>
      </c>
      <c r="L2163" t="s">
        <v>4574</v>
      </c>
      <c r="M2163">
        <v>0.487002869</v>
      </c>
      <c r="N2163">
        <v>-0.777980915</v>
      </c>
      <c r="O2163">
        <v>-0.46219544600000001</v>
      </c>
      <c r="P2163">
        <v>-0.54112476799999998</v>
      </c>
      <c r="Q2163">
        <v>-0.47522077099999999</v>
      </c>
      <c r="R2163">
        <v>-0.72898232299999999</v>
      </c>
      <c r="S2163">
        <v>-0.73889631700000002</v>
      </c>
      <c r="T2163">
        <v>-0.36711262300000003</v>
      </c>
      <c r="U2163">
        <v>-0.43338835399999998</v>
      </c>
      <c r="V2163">
        <v>-0.441155888</v>
      </c>
      <c r="W2163">
        <v>-0.65508988800000001</v>
      </c>
      <c r="X2163">
        <v>-0.18119207100000001</v>
      </c>
      <c r="Y2163">
        <v>-0.54063619399999996</v>
      </c>
      <c r="Z2163">
        <v>-0.65597218300000004</v>
      </c>
      <c r="AA2163">
        <v>-0.50257354899999995</v>
      </c>
      <c r="AB2163">
        <v>-0.59865866899999998</v>
      </c>
      <c r="AC2163">
        <v>-0.35160660300000002</v>
      </c>
      <c r="AD2163">
        <v>7.2678731999999996E-2</v>
      </c>
      <c r="AE2163">
        <v>-8.6290329999999995E-3</v>
      </c>
      <c r="AF2163">
        <v>-0.28676842200000002</v>
      </c>
      <c r="AG2163">
        <v>0.497008438</v>
      </c>
      <c r="AH2163">
        <v>0.10832864</v>
      </c>
      <c r="AI2163">
        <v>2.8864030000000001E-3</v>
      </c>
      <c r="AJ2163">
        <v>0.130328848</v>
      </c>
      <c r="AK2163">
        <v>6.9241697000000005E-2</v>
      </c>
      <c r="AL2163">
        <v>0.118444221</v>
      </c>
      <c r="AM2163">
        <v>7.1500239999999996E-3</v>
      </c>
      <c r="AN2163">
        <v>6.0444380000000001E-3</v>
      </c>
      <c r="AO2163">
        <v>0.240442305</v>
      </c>
      <c r="AP2163">
        <v>0.15929637999999999</v>
      </c>
      <c r="AQ2163">
        <v>0.15111666900000001</v>
      </c>
      <c r="AR2163">
        <v>2.0768180000000001E-2</v>
      </c>
      <c r="AS2163">
        <v>0.57304882899999998</v>
      </c>
      <c r="AT2163">
        <v>6.9542865999999995E-2</v>
      </c>
      <c r="AU2163">
        <v>2.0538530999999999E-2</v>
      </c>
      <c r="AV2163">
        <v>9.5864433999999998E-2</v>
      </c>
      <c r="AW2163">
        <v>3.9719474999999997E-2</v>
      </c>
      <c r="AX2163">
        <v>0.26239011699999998</v>
      </c>
      <c r="AY2163">
        <v>0.82239589199999996</v>
      </c>
      <c r="AZ2163">
        <v>0.97876659799999999</v>
      </c>
      <c r="BA2163">
        <v>0.36615519099999999</v>
      </c>
      <c r="BB2163">
        <v>0.100202632</v>
      </c>
      <c r="BC2163">
        <v>856382</v>
      </c>
      <c r="BD2163" t="s">
        <v>8640</v>
      </c>
      <c r="BE2163" t="s">
        <v>8643</v>
      </c>
      <c r="BF2163" t="s">
        <v>8642</v>
      </c>
      <c r="BG2163">
        <v>0.99912087100000002</v>
      </c>
      <c r="BH2163">
        <v>0.43633480400000002</v>
      </c>
    </row>
    <row r="2164" spans="1:60" x14ac:dyDescent="0.25">
      <c r="A2164">
        <v>856394</v>
      </c>
      <c r="B2164" t="s">
        <v>8644</v>
      </c>
      <c r="C2164" t="s">
        <v>8645</v>
      </c>
      <c r="D2164" t="s">
        <v>8646</v>
      </c>
      <c r="E2164">
        <v>-0.30682130099999999</v>
      </c>
      <c r="F2164">
        <v>0.39875691400000002</v>
      </c>
      <c r="G2164">
        <v>2.4710024000000001E-2</v>
      </c>
      <c r="H2164">
        <v>-0.39713376500000003</v>
      </c>
      <c r="I2164">
        <v>0.75748475100000001</v>
      </c>
      <c r="J2164">
        <v>0.31559020399999999</v>
      </c>
      <c r="K2164">
        <v>0.41582183099999998</v>
      </c>
      <c r="L2164" t="s">
        <v>4574</v>
      </c>
      <c r="M2164">
        <v>0.52036215900000005</v>
      </c>
      <c r="N2164">
        <v>-0.413058382</v>
      </c>
      <c r="O2164">
        <v>-1.6436612999999999E-2</v>
      </c>
      <c r="P2164">
        <v>-9.3272805E-2</v>
      </c>
      <c r="Q2164">
        <v>-4.0000239999999996E-3</v>
      </c>
      <c r="R2164">
        <v>-0.29719652699999999</v>
      </c>
      <c r="S2164">
        <v>-0.267865662</v>
      </c>
      <c r="T2164">
        <v>-0.27209225100000001</v>
      </c>
      <c r="U2164">
        <v>-6.9254826000000005E-2</v>
      </c>
      <c r="V2164">
        <v>-0.234808769</v>
      </c>
      <c r="W2164">
        <v>-0.221605524</v>
      </c>
      <c r="X2164">
        <v>-0.13532955599999999</v>
      </c>
      <c r="Y2164">
        <v>-0.18900197099999999</v>
      </c>
      <c r="Z2164">
        <v>-0.19032348900000001</v>
      </c>
      <c r="AA2164">
        <v>-0.140857343</v>
      </c>
      <c r="AB2164">
        <v>-0.209496337</v>
      </c>
      <c r="AC2164">
        <v>-0.161874453</v>
      </c>
      <c r="AD2164">
        <v>0.142613674</v>
      </c>
      <c r="AE2164">
        <v>9.9075687999999995E-2</v>
      </c>
      <c r="AF2164">
        <v>0.177440922</v>
      </c>
      <c r="AG2164">
        <v>0.37466425799999997</v>
      </c>
      <c r="AH2164">
        <v>8.2848340000000006E-2</v>
      </c>
      <c r="AI2164">
        <v>0.18201504399999999</v>
      </c>
      <c r="AJ2164">
        <v>0.95956508900000004</v>
      </c>
      <c r="AK2164">
        <v>0.77310328699999997</v>
      </c>
      <c r="AL2164">
        <v>0.99015640199999999</v>
      </c>
      <c r="AM2164">
        <v>0.34818714299999998</v>
      </c>
      <c r="AN2164">
        <v>0.39992929799999999</v>
      </c>
      <c r="AO2164">
        <v>0.39224477800000002</v>
      </c>
      <c r="AP2164">
        <v>0.83065341400000003</v>
      </c>
      <c r="AQ2164">
        <v>0.46257690699999998</v>
      </c>
      <c r="AR2164">
        <v>0.48881020800000002</v>
      </c>
      <c r="AS2164">
        <v>0.67496191500000002</v>
      </c>
      <c r="AT2164">
        <v>0.55633106899999996</v>
      </c>
      <c r="AU2164">
        <v>0.55352219499999999</v>
      </c>
      <c r="AV2164">
        <v>0.66236685299999998</v>
      </c>
      <c r="AW2164">
        <v>0.51344514500000005</v>
      </c>
      <c r="AX2164">
        <v>0.61523085499999997</v>
      </c>
      <c r="AY2164">
        <v>0.65838162499999997</v>
      </c>
      <c r="AZ2164">
        <v>0.75934396500000001</v>
      </c>
      <c r="BA2164">
        <v>0.58114887599999998</v>
      </c>
      <c r="BB2164">
        <v>0.23016071599999999</v>
      </c>
      <c r="BC2164">
        <v>856394</v>
      </c>
      <c r="BD2164" t="s">
        <v>8644</v>
      </c>
      <c r="BE2164" t="s">
        <v>8647</v>
      </c>
      <c r="BF2164" t="s">
        <v>8646</v>
      </c>
      <c r="BG2164">
        <v>0.63796880099999997</v>
      </c>
      <c r="BH2164">
        <v>0.235712598</v>
      </c>
    </row>
    <row r="2165" spans="1:60" x14ac:dyDescent="0.25">
      <c r="A2165">
        <v>856397</v>
      </c>
      <c r="B2165" t="s">
        <v>8648</v>
      </c>
      <c r="C2165" t="s">
        <v>8649</v>
      </c>
      <c r="D2165" t="s">
        <v>8650</v>
      </c>
      <c r="E2165">
        <v>0.102352349</v>
      </c>
      <c r="F2165">
        <v>0.70555409300000005</v>
      </c>
      <c r="G2165">
        <v>0.59610765399999999</v>
      </c>
      <c r="H2165">
        <v>-2.3241003999999999E-2</v>
      </c>
      <c r="I2165">
        <v>0.84061735599999998</v>
      </c>
      <c r="J2165">
        <v>8.2712526999999994E-2</v>
      </c>
      <c r="K2165">
        <v>8.5686565000000006E-2</v>
      </c>
      <c r="L2165" t="s">
        <v>4574</v>
      </c>
      <c r="M2165">
        <v>0.43750698300000002</v>
      </c>
      <c r="N2165">
        <v>-0.67886989200000003</v>
      </c>
      <c r="O2165">
        <v>-0.39173741699999998</v>
      </c>
      <c r="P2165">
        <v>-0.51545286999999995</v>
      </c>
      <c r="Q2165">
        <v>-0.43305315700000002</v>
      </c>
      <c r="R2165">
        <v>-0.57614355100000003</v>
      </c>
      <c r="S2165">
        <v>-0.54563486999999999</v>
      </c>
      <c r="T2165">
        <v>-5.6512722000000001E-2</v>
      </c>
      <c r="U2165">
        <v>-0.326360712</v>
      </c>
      <c r="V2165">
        <v>-0.354891026</v>
      </c>
      <c r="W2165">
        <v>-0.610366348</v>
      </c>
      <c r="X2165">
        <v>-0.17313129699999999</v>
      </c>
      <c r="Y2165">
        <v>-0.42978650000000002</v>
      </c>
      <c r="Z2165">
        <v>-0.55383243900000001</v>
      </c>
      <c r="AA2165">
        <v>-0.39670840299999999</v>
      </c>
      <c r="AB2165">
        <v>-0.490204959</v>
      </c>
      <c r="AC2165">
        <v>-0.20840104500000001</v>
      </c>
      <c r="AD2165">
        <v>0.171012056</v>
      </c>
      <c r="AE2165">
        <v>-4.4912219999999996E-3</v>
      </c>
      <c r="AF2165">
        <v>-0.25755050499999999</v>
      </c>
      <c r="AG2165">
        <v>0.38614880200000001</v>
      </c>
      <c r="AH2165">
        <v>0.15492497799999999</v>
      </c>
      <c r="AI2165">
        <v>1.5203029999999999E-2</v>
      </c>
      <c r="AJ2165">
        <v>0.20790035700000001</v>
      </c>
      <c r="AK2165">
        <v>8.6312736000000001E-2</v>
      </c>
      <c r="AL2165">
        <v>0.159655557</v>
      </c>
      <c r="AM2165">
        <v>4.992125E-2</v>
      </c>
      <c r="AN2165">
        <v>6.6503877000000003E-2</v>
      </c>
      <c r="AO2165">
        <v>0.86151623799999999</v>
      </c>
      <c r="AP2165">
        <v>0.30051584399999998</v>
      </c>
      <c r="AQ2165">
        <v>0.25764748999999998</v>
      </c>
      <c r="AR2165">
        <v>3.5046951E-2</v>
      </c>
      <c r="AS2165">
        <v>0.59050994499999998</v>
      </c>
      <c r="AT2165">
        <v>0.163182837</v>
      </c>
      <c r="AU2165">
        <v>6.1720724999999997E-2</v>
      </c>
      <c r="AV2165">
        <v>0.20167557899999999</v>
      </c>
      <c r="AW2165">
        <v>0.105682079</v>
      </c>
      <c r="AX2165">
        <v>0.51569980100000001</v>
      </c>
      <c r="AY2165">
        <v>0.59513448000000002</v>
      </c>
      <c r="AZ2165">
        <v>0.98894768099999997</v>
      </c>
      <c r="BA2165">
        <v>0.41899869499999998</v>
      </c>
      <c r="BB2165">
        <v>0.215036598</v>
      </c>
      <c r="BC2165">
        <v>856397</v>
      </c>
      <c r="BD2165" t="s">
        <v>8648</v>
      </c>
      <c r="BE2165" t="s">
        <v>8651</v>
      </c>
      <c r="BF2165" t="s">
        <v>8650</v>
      </c>
      <c r="BG2165">
        <v>0.66748761899999998</v>
      </c>
      <c r="BH2165">
        <v>0.37778732999999998</v>
      </c>
    </row>
    <row r="2166" spans="1:60" x14ac:dyDescent="0.25">
      <c r="A2166">
        <v>856401</v>
      </c>
      <c r="B2166" t="s">
        <v>8652</v>
      </c>
      <c r="C2166" t="s">
        <v>8653</v>
      </c>
      <c r="D2166" t="s">
        <v>8654</v>
      </c>
      <c r="E2166">
        <v>-8.5323345999999994E-2</v>
      </c>
      <c r="F2166">
        <v>-0.19407017100000001</v>
      </c>
      <c r="G2166">
        <v>-0.24095717699999999</v>
      </c>
      <c r="H2166">
        <v>-0.30241725899999999</v>
      </c>
      <c r="I2166">
        <v>-0.88785509200000001</v>
      </c>
      <c r="J2166">
        <v>-0.69374644699999999</v>
      </c>
      <c r="K2166">
        <v>-0.33694901599999999</v>
      </c>
      <c r="L2166" t="s">
        <v>4574</v>
      </c>
      <c r="M2166">
        <v>3.4165768999999999E-2</v>
      </c>
      <c r="N2166">
        <v>0.71978634399999997</v>
      </c>
      <c r="O2166">
        <v>0.44873279599999999</v>
      </c>
      <c r="P2166">
        <v>0.45265059200000002</v>
      </c>
      <c r="Q2166">
        <v>0.34632961600000001</v>
      </c>
      <c r="R2166">
        <v>0.59826128499999998</v>
      </c>
      <c r="S2166">
        <v>0.55785814300000003</v>
      </c>
      <c r="T2166">
        <v>0.59816952599999995</v>
      </c>
      <c r="U2166">
        <v>0.62853373099999998</v>
      </c>
      <c r="V2166">
        <v>0.61156890500000005</v>
      </c>
      <c r="W2166">
        <v>0.50568283700000005</v>
      </c>
      <c r="X2166">
        <v>0.675732059</v>
      </c>
      <c r="Y2166">
        <v>0.57985303899999996</v>
      </c>
      <c r="Z2166">
        <v>0.47204412499999998</v>
      </c>
      <c r="AA2166">
        <v>0.54888688100000005</v>
      </c>
      <c r="AB2166">
        <v>0.66011696399999997</v>
      </c>
      <c r="AC2166">
        <v>0.60048586999999998</v>
      </c>
      <c r="AD2166">
        <v>0.46345769599999997</v>
      </c>
      <c r="AE2166">
        <v>0.44037425499999999</v>
      </c>
      <c r="AF2166">
        <v>-0.35394786499999997</v>
      </c>
      <c r="AG2166">
        <v>-0.79216689600000001</v>
      </c>
      <c r="AH2166">
        <v>0.91605090099999997</v>
      </c>
      <c r="AI2166">
        <v>8.3050599999999995E-3</v>
      </c>
      <c r="AJ2166">
        <v>0.14340145100000001</v>
      </c>
      <c r="AK2166">
        <v>0.13951360500000001</v>
      </c>
      <c r="AL2166">
        <v>0.27011517299999999</v>
      </c>
      <c r="AM2166">
        <v>3.9885445999999998E-2</v>
      </c>
      <c r="AN2166">
        <v>5.9461544999999998E-2</v>
      </c>
      <c r="AO2166">
        <v>3.9923840000000002E-2</v>
      </c>
      <c r="AP2166">
        <v>2.8594541000000001E-2</v>
      </c>
      <c r="AQ2166">
        <v>3.4590390999999998E-2</v>
      </c>
      <c r="AR2166">
        <v>9.349644E-2</v>
      </c>
      <c r="AS2166">
        <v>1.5865819999999999E-2</v>
      </c>
      <c r="AT2166">
        <v>4.8126088999999997E-2</v>
      </c>
      <c r="AU2166">
        <v>0.121274204</v>
      </c>
      <c r="AV2166">
        <v>6.4576784999999998E-2</v>
      </c>
      <c r="AW2166">
        <v>1.9484433999999998E-2</v>
      </c>
      <c r="AX2166">
        <v>3.8962640999999999E-2</v>
      </c>
      <c r="AY2166">
        <v>0.12914451099999999</v>
      </c>
      <c r="AZ2166">
        <v>0.15192735600000001</v>
      </c>
      <c r="BA2166">
        <v>0.25900424300000002</v>
      </c>
      <c r="BB2166">
        <v>2.1288790000000002E-3</v>
      </c>
      <c r="BC2166">
        <v>856401</v>
      </c>
      <c r="BD2166" t="s">
        <v>8652</v>
      </c>
      <c r="BE2166" t="s">
        <v>8655</v>
      </c>
      <c r="BF2166" t="s">
        <v>8654</v>
      </c>
      <c r="BG2166">
        <v>2.671849082</v>
      </c>
      <c r="BH2166">
        <v>0.58669312200000001</v>
      </c>
    </row>
    <row r="2167" spans="1:60" x14ac:dyDescent="0.25">
      <c r="A2167">
        <v>856419</v>
      </c>
      <c r="B2167" t="s">
        <v>8656</v>
      </c>
      <c r="C2167" t="s">
        <v>8657</v>
      </c>
      <c r="D2167" t="s">
        <v>8658</v>
      </c>
      <c r="E2167">
        <v>-0.34090280899999997</v>
      </c>
      <c r="F2167">
        <v>5.1978921999999997E-2</v>
      </c>
      <c r="G2167">
        <v>1.8550784000000001E-2</v>
      </c>
      <c r="H2167">
        <v>4.8907427000000003E-2</v>
      </c>
      <c r="I2167">
        <v>0.84804143300000001</v>
      </c>
      <c r="J2167">
        <v>0.77352537499999996</v>
      </c>
      <c r="K2167">
        <v>0.47070025900000001</v>
      </c>
      <c r="L2167" t="s">
        <v>4574</v>
      </c>
      <c r="M2167">
        <v>-2.0562349000000001E-2</v>
      </c>
      <c r="N2167">
        <v>-0.48428642700000002</v>
      </c>
      <c r="O2167">
        <v>-0.102452216</v>
      </c>
      <c r="P2167">
        <v>-7.4179688999999993E-2</v>
      </c>
      <c r="Q2167">
        <v>3.1289206999999999E-2</v>
      </c>
      <c r="R2167">
        <v>-0.31510589</v>
      </c>
      <c r="S2167">
        <v>-0.28002353600000002</v>
      </c>
      <c r="T2167">
        <v>-0.59477296700000004</v>
      </c>
      <c r="U2167">
        <v>-0.33537213300000002</v>
      </c>
      <c r="V2167">
        <v>-0.18255305199999999</v>
      </c>
      <c r="W2167">
        <v>-0.17880880800000001</v>
      </c>
      <c r="X2167">
        <v>-0.29567003800000002</v>
      </c>
      <c r="Y2167">
        <v>-0.19829619700000001</v>
      </c>
      <c r="Z2167">
        <v>-0.12578138799999999</v>
      </c>
      <c r="AA2167">
        <v>-0.131351669</v>
      </c>
      <c r="AB2167">
        <v>-0.31504722200000002</v>
      </c>
      <c r="AC2167">
        <v>-0.250946956</v>
      </c>
      <c r="AD2167">
        <v>-0.14825438799999999</v>
      </c>
      <c r="AE2167">
        <v>-2.6973555999999999E-2</v>
      </c>
      <c r="AF2167">
        <v>0.57093903899999998</v>
      </c>
      <c r="AG2167">
        <v>0.44824401899999999</v>
      </c>
      <c r="AH2167">
        <v>0.94942585999999995</v>
      </c>
      <c r="AI2167">
        <v>0.11060801100000001</v>
      </c>
      <c r="AJ2167">
        <v>0.75136694100000001</v>
      </c>
      <c r="AK2167">
        <v>0.81878115699999998</v>
      </c>
      <c r="AL2167">
        <v>0.92309964300000003</v>
      </c>
      <c r="AM2167">
        <v>0.31845717499999998</v>
      </c>
      <c r="AN2167">
        <v>0.37803013299999999</v>
      </c>
      <c r="AO2167">
        <v>4.1363593999999997E-2</v>
      </c>
      <c r="AP2167">
        <v>0.28656888400000002</v>
      </c>
      <c r="AQ2167">
        <v>0.57012118099999998</v>
      </c>
      <c r="AR2167">
        <v>0.57818991799999997</v>
      </c>
      <c r="AS2167">
        <v>0.35078739799999997</v>
      </c>
      <c r="AT2167">
        <v>0.53670167599999996</v>
      </c>
      <c r="AU2167">
        <v>0.69689721800000004</v>
      </c>
      <c r="AV2167">
        <v>0.68407334600000003</v>
      </c>
      <c r="AW2167">
        <v>0.31855220699999998</v>
      </c>
      <c r="AX2167">
        <v>0.43143767399999999</v>
      </c>
      <c r="AY2167">
        <v>0.64563799099999997</v>
      </c>
      <c r="AZ2167">
        <v>0.93368411799999995</v>
      </c>
      <c r="BA2167">
        <v>5.2518492999999999E-2</v>
      </c>
      <c r="BB2167">
        <v>0.14389133100000001</v>
      </c>
      <c r="BC2167">
        <v>856419</v>
      </c>
      <c r="BD2167" t="s">
        <v>8656</v>
      </c>
      <c r="BE2167" t="s">
        <v>8659</v>
      </c>
      <c r="BF2167" t="s">
        <v>8658</v>
      </c>
      <c r="BG2167">
        <v>0.84196537100000002</v>
      </c>
      <c r="BH2167">
        <v>1.2796877470000001</v>
      </c>
    </row>
    <row r="2168" spans="1:60" x14ac:dyDescent="0.25">
      <c r="A2168">
        <v>856420</v>
      </c>
      <c r="B2168" t="s">
        <v>8660</v>
      </c>
      <c r="C2168" t="s">
        <v>8661</v>
      </c>
      <c r="D2168" t="s">
        <v>8662</v>
      </c>
      <c r="E2168">
        <v>0.51997665199999998</v>
      </c>
      <c r="F2168">
        <v>0.713961819</v>
      </c>
      <c r="G2168">
        <v>0.61930784299999997</v>
      </c>
      <c r="H2168">
        <v>8.2423001999999995E-2</v>
      </c>
      <c r="I2168">
        <v>0.82638484800000001</v>
      </c>
      <c r="J2168">
        <v>9.6114612000000002E-2</v>
      </c>
      <c r="K2168">
        <v>0.32553713000000001</v>
      </c>
      <c r="L2168" t="s">
        <v>4574</v>
      </c>
      <c r="M2168">
        <v>0.37758445699999998</v>
      </c>
      <c r="N2168">
        <v>-0.83732880099999996</v>
      </c>
      <c r="O2168">
        <v>-0.61543286699999999</v>
      </c>
      <c r="P2168">
        <v>-0.74531112899999996</v>
      </c>
      <c r="Q2168">
        <v>-0.62244524300000004</v>
      </c>
      <c r="R2168">
        <v>-0.82697708400000003</v>
      </c>
      <c r="S2168">
        <v>-0.82721562199999998</v>
      </c>
      <c r="T2168">
        <v>-0.34986413999999999</v>
      </c>
      <c r="U2168">
        <v>-0.65045118700000004</v>
      </c>
      <c r="V2168">
        <v>-0.77347738499999996</v>
      </c>
      <c r="W2168">
        <v>-0.78923070699999998</v>
      </c>
      <c r="X2168">
        <v>-0.59961971599999997</v>
      </c>
      <c r="Y2168">
        <v>-0.769144139</v>
      </c>
      <c r="Z2168">
        <v>-0.79304560300000004</v>
      </c>
      <c r="AA2168">
        <v>-0.80689130399999998</v>
      </c>
      <c r="AB2168">
        <v>-0.840596381</v>
      </c>
      <c r="AC2168">
        <v>-0.59008558600000005</v>
      </c>
      <c r="AD2168">
        <v>-0.31282344299999998</v>
      </c>
      <c r="AE2168">
        <v>-0.403262709</v>
      </c>
      <c r="AF2168">
        <v>-0.30109775</v>
      </c>
      <c r="AG2168">
        <v>0.80496461600000002</v>
      </c>
      <c r="AH2168">
        <v>0.22625648200000001</v>
      </c>
      <c r="AI2168">
        <v>6.7807100000000003E-4</v>
      </c>
      <c r="AJ2168">
        <v>3.3152211000000001E-2</v>
      </c>
      <c r="AK2168">
        <v>5.4010910000000002E-3</v>
      </c>
      <c r="AL2168">
        <v>3.0652458E-2</v>
      </c>
      <c r="AM2168">
        <v>9.0623500000000003E-4</v>
      </c>
      <c r="AN2168">
        <v>9.0038800000000001E-4</v>
      </c>
      <c r="AO2168">
        <v>0.26492660099999998</v>
      </c>
      <c r="AP2168">
        <v>2.2006497999999999E-2</v>
      </c>
      <c r="AQ2168">
        <v>3.1652149999999999E-3</v>
      </c>
      <c r="AR2168">
        <v>2.2714699999999998E-3</v>
      </c>
      <c r="AS2168">
        <v>3.9320115000000003E-2</v>
      </c>
      <c r="AT2168">
        <v>3.4523779999999999E-3</v>
      </c>
      <c r="AU2168">
        <v>2.0875669999999998E-3</v>
      </c>
      <c r="AV2168">
        <v>1.513962E-3</v>
      </c>
      <c r="AW2168">
        <v>6.1621400000000002E-4</v>
      </c>
      <c r="AX2168">
        <v>4.3410483E-2</v>
      </c>
      <c r="AY2168">
        <v>0.32216587499999999</v>
      </c>
      <c r="AZ2168">
        <v>0.19364458300000001</v>
      </c>
      <c r="BA2168">
        <v>0.34158870600000002</v>
      </c>
      <c r="BB2168">
        <v>1.5855070000000001E-3</v>
      </c>
      <c r="BC2168">
        <v>856420</v>
      </c>
      <c r="BD2168" t="s">
        <v>8660</v>
      </c>
      <c r="BE2168" t="s">
        <v>8663</v>
      </c>
      <c r="BF2168" t="s">
        <v>8662</v>
      </c>
      <c r="BG2168">
        <v>2.7998318000000002</v>
      </c>
      <c r="BH2168">
        <v>0.46649649700000001</v>
      </c>
    </row>
    <row r="2169" spans="1:60" x14ac:dyDescent="0.25">
      <c r="A2169">
        <v>856425</v>
      </c>
      <c r="B2169" t="s">
        <v>8664</v>
      </c>
      <c r="C2169" t="s">
        <v>8665</v>
      </c>
      <c r="D2169" t="s">
        <v>8666</v>
      </c>
      <c r="E2169">
        <v>1.9641217999999998E-2</v>
      </c>
      <c r="F2169">
        <v>0.80825874399999997</v>
      </c>
      <c r="G2169">
        <v>0.489920668</v>
      </c>
      <c r="H2169">
        <v>-0.33833226100000002</v>
      </c>
      <c r="I2169">
        <v>0.76700517000000001</v>
      </c>
      <c r="J2169">
        <v>-0.105175266</v>
      </c>
      <c r="K2169">
        <v>7.8048337999999995E-2</v>
      </c>
      <c r="L2169" t="s">
        <v>4574</v>
      </c>
      <c r="M2169">
        <v>0.67271286500000005</v>
      </c>
      <c r="N2169">
        <v>-0.58748122300000005</v>
      </c>
      <c r="O2169">
        <v>-0.28186383599999998</v>
      </c>
      <c r="P2169">
        <v>-0.458812683</v>
      </c>
      <c r="Q2169">
        <v>-0.33602789700000002</v>
      </c>
      <c r="R2169">
        <v>-0.52203323599999996</v>
      </c>
      <c r="S2169">
        <v>-0.49452795199999999</v>
      </c>
      <c r="T2169">
        <v>7.0463637999999995E-2</v>
      </c>
      <c r="U2169">
        <v>-0.18043488399999999</v>
      </c>
      <c r="V2169">
        <v>-0.27551184499999998</v>
      </c>
      <c r="W2169">
        <v>-0.58397489599999997</v>
      </c>
      <c r="X2169">
        <v>1.9152850000000001E-3</v>
      </c>
      <c r="Y2169">
        <v>-0.35549979300000001</v>
      </c>
      <c r="Z2169">
        <v>-0.50306167400000001</v>
      </c>
      <c r="AA2169">
        <v>-0.31531794200000002</v>
      </c>
      <c r="AB2169">
        <v>-0.39453247299999999</v>
      </c>
      <c r="AC2169">
        <v>-0.119750694</v>
      </c>
      <c r="AD2169">
        <v>0.380775007</v>
      </c>
      <c r="AE2169">
        <v>0.161919226</v>
      </c>
      <c r="AF2169">
        <v>-0.37549664500000002</v>
      </c>
      <c r="AG2169">
        <v>0.28377993000000001</v>
      </c>
      <c r="AH2169">
        <v>1.6523385000000002E-2</v>
      </c>
      <c r="AI2169">
        <v>4.4578224999999999E-2</v>
      </c>
      <c r="AJ2169">
        <v>0.374770561</v>
      </c>
      <c r="AK2169">
        <v>0.133537608</v>
      </c>
      <c r="AL2169">
        <v>0.285568559</v>
      </c>
      <c r="AM2169">
        <v>8.1690989000000006E-2</v>
      </c>
      <c r="AN2169">
        <v>0.102177857</v>
      </c>
      <c r="AO2169">
        <v>0.82773625399999995</v>
      </c>
      <c r="AP2169">
        <v>0.57468022900000004</v>
      </c>
      <c r="AQ2169">
        <v>0.38608305599999998</v>
      </c>
      <c r="AR2169">
        <v>4.6185223999999997E-2</v>
      </c>
      <c r="AS2169">
        <v>0.99528662700000003</v>
      </c>
      <c r="AT2169">
        <v>0.25677397099999999</v>
      </c>
      <c r="AU2169">
        <v>9.5490046999999995E-2</v>
      </c>
      <c r="AV2169">
        <v>0.31811381399999999</v>
      </c>
      <c r="AW2169">
        <v>0.20438610800000001</v>
      </c>
      <c r="AX2169">
        <v>0.71086353300000005</v>
      </c>
      <c r="AY2169">
        <v>0.22203647400000001</v>
      </c>
      <c r="AZ2169">
        <v>0.61513177699999999</v>
      </c>
      <c r="BA2169">
        <v>0.22904376300000001</v>
      </c>
      <c r="BB2169">
        <v>0.37139231900000003</v>
      </c>
      <c r="BC2169">
        <v>856425</v>
      </c>
      <c r="BD2169" t="s">
        <v>8664</v>
      </c>
      <c r="BE2169" t="s">
        <v>8667</v>
      </c>
      <c r="BF2169" t="s">
        <v>8666</v>
      </c>
      <c r="BG2169">
        <v>0.43016708300000001</v>
      </c>
      <c r="BH2169">
        <v>0.64008153000000001</v>
      </c>
    </row>
    <row r="2170" spans="1:60" x14ac:dyDescent="0.25">
      <c r="A2170">
        <v>856460</v>
      </c>
      <c r="B2170" t="s">
        <v>8668</v>
      </c>
      <c r="C2170" t="s">
        <v>8669</v>
      </c>
      <c r="D2170" t="s">
        <v>8670</v>
      </c>
      <c r="E2170">
        <v>-0.28274643700000002</v>
      </c>
      <c r="F2170">
        <v>9.539214E-2</v>
      </c>
      <c r="G2170">
        <v>8.7823536999999993E-2</v>
      </c>
      <c r="H2170">
        <v>5.4732045E-2</v>
      </c>
      <c r="I2170">
        <v>0.87134467400000004</v>
      </c>
      <c r="J2170">
        <v>0.74237080799999999</v>
      </c>
      <c r="K2170">
        <v>0.41347824300000002</v>
      </c>
      <c r="L2170" t="s">
        <v>4574</v>
      </c>
      <c r="M2170">
        <v>3.1769632999999999E-2</v>
      </c>
      <c r="N2170">
        <v>-0.53397825499999996</v>
      </c>
      <c r="O2170">
        <v>-0.175941606</v>
      </c>
      <c r="P2170">
        <v>-0.18825099000000001</v>
      </c>
      <c r="Q2170">
        <v>-4.9304861999999998E-2</v>
      </c>
      <c r="R2170">
        <v>-0.37443145700000002</v>
      </c>
      <c r="S2170">
        <v>-0.31710585499999999</v>
      </c>
      <c r="T2170">
        <v>-0.54977984800000002</v>
      </c>
      <c r="U2170">
        <v>-0.368517184</v>
      </c>
      <c r="V2170">
        <v>-0.28335882200000001</v>
      </c>
      <c r="W2170">
        <v>-0.28658980499999998</v>
      </c>
      <c r="X2170">
        <v>-0.383706141</v>
      </c>
      <c r="Y2170">
        <v>-0.28230203999999998</v>
      </c>
      <c r="Z2170">
        <v>-0.19950854600000001</v>
      </c>
      <c r="AA2170">
        <v>-0.218595975</v>
      </c>
      <c r="AB2170">
        <v>-0.38197810199999999</v>
      </c>
      <c r="AC2170">
        <v>-0.32208171499999999</v>
      </c>
      <c r="AD2170">
        <v>-0.17751847600000001</v>
      </c>
      <c r="AE2170">
        <v>-0.12961242000000001</v>
      </c>
      <c r="AF2170">
        <v>0.48139326399999999</v>
      </c>
      <c r="AG2170">
        <v>0.50531625999999996</v>
      </c>
      <c r="AH2170">
        <v>0.92192203800000005</v>
      </c>
      <c r="AI2170">
        <v>7.3737236999999997E-2</v>
      </c>
      <c r="AJ2170">
        <v>0.58439895900000005</v>
      </c>
      <c r="AK2170">
        <v>0.55792986899999997</v>
      </c>
      <c r="AL2170">
        <v>0.87905624299999996</v>
      </c>
      <c r="AM2170">
        <v>0.23047368400000001</v>
      </c>
      <c r="AN2170">
        <v>0.31522688399999998</v>
      </c>
      <c r="AO2170">
        <v>6.4054465000000005E-2</v>
      </c>
      <c r="AP2170">
        <v>0.23850977000000001</v>
      </c>
      <c r="AQ2170">
        <v>0.37213340299999997</v>
      </c>
      <c r="AR2170">
        <v>0.36646711300000001</v>
      </c>
      <c r="AS2170">
        <v>0.21820162500000001</v>
      </c>
      <c r="AT2170">
        <v>0.373996565</v>
      </c>
      <c r="AU2170">
        <v>0.53416301200000005</v>
      </c>
      <c r="AV2170">
        <v>0.494882292</v>
      </c>
      <c r="AW2170">
        <v>0.22045757599999999</v>
      </c>
      <c r="AX2170">
        <v>0.307268926</v>
      </c>
      <c r="AY2170">
        <v>0.58098095500000002</v>
      </c>
      <c r="AZ2170">
        <v>0.68806939499999997</v>
      </c>
      <c r="BA2170">
        <v>0.113070374</v>
      </c>
      <c r="BB2170">
        <v>9.3773551999999996E-2</v>
      </c>
      <c r="BC2170">
        <v>856460</v>
      </c>
      <c r="BD2170" t="s">
        <v>8668</v>
      </c>
      <c r="BE2170" t="s">
        <v>8671</v>
      </c>
      <c r="BF2170" t="s">
        <v>8670</v>
      </c>
      <c r="BG2170">
        <v>1.0279196349999999</v>
      </c>
      <c r="BH2170">
        <v>0.94665117300000001</v>
      </c>
    </row>
    <row r="2171" spans="1:60" x14ac:dyDescent="0.25">
      <c r="A2171">
        <v>856465</v>
      </c>
      <c r="B2171" t="s">
        <v>8672</v>
      </c>
      <c r="C2171" t="s">
        <v>8673</v>
      </c>
      <c r="D2171" t="s">
        <v>8674</v>
      </c>
      <c r="E2171">
        <v>-0.28981346699999999</v>
      </c>
      <c r="F2171">
        <v>7.564833E-2</v>
      </c>
      <c r="G2171">
        <v>3.1549800000000003E-2</v>
      </c>
      <c r="H2171">
        <v>9.6867719999999997E-3</v>
      </c>
      <c r="I2171">
        <v>0.77774048600000001</v>
      </c>
      <c r="J2171">
        <v>0.69377899499999995</v>
      </c>
      <c r="K2171">
        <v>0.61651954899999994</v>
      </c>
      <c r="L2171" t="s">
        <v>4574</v>
      </c>
      <c r="M2171">
        <v>6.0973475999999999E-2</v>
      </c>
      <c r="N2171">
        <v>-0.41663565600000002</v>
      </c>
      <c r="O2171">
        <v>-1.6714119E-2</v>
      </c>
      <c r="P2171">
        <v>5.2610670000000003E-3</v>
      </c>
      <c r="Q2171">
        <v>9.2074556000000002E-2</v>
      </c>
      <c r="R2171">
        <v>-0.260956823</v>
      </c>
      <c r="S2171">
        <v>-0.24965404899999999</v>
      </c>
      <c r="T2171">
        <v>-0.57190147300000005</v>
      </c>
      <c r="U2171">
        <v>-0.27169393800000002</v>
      </c>
      <c r="V2171">
        <v>-0.17585114499999999</v>
      </c>
      <c r="W2171">
        <v>-9.3322094999999994E-2</v>
      </c>
      <c r="X2171">
        <v>-0.27725308700000001</v>
      </c>
      <c r="Y2171">
        <v>-0.15618743600000001</v>
      </c>
      <c r="Z2171">
        <v>-8.6454321000000001E-2</v>
      </c>
      <c r="AA2171">
        <v>-0.115811097</v>
      </c>
      <c r="AB2171">
        <v>-0.26821932900000001</v>
      </c>
      <c r="AC2171">
        <v>-0.20200934100000001</v>
      </c>
      <c r="AD2171">
        <v>-0.149871368</v>
      </c>
      <c r="AE2171">
        <v>1.1811613E-2</v>
      </c>
      <c r="AF2171">
        <v>0.55471159699999995</v>
      </c>
      <c r="AG2171">
        <v>0.44610297399999999</v>
      </c>
      <c r="AH2171">
        <v>0.85068941300000001</v>
      </c>
      <c r="AI2171">
        <v>0.17787915400000001</v>
      </c>
      <c r="AJ2171">
        <v>0.95888291400000003</v>
      </c>
      <c r="AK2171">
        <v>0.98705332199999996</v>
      </c>
      <c r="AL2171">
        <v>0.77595209600000004</v>
      </c>
      <c r="AM2171">
        <v>0.41265246700000002</v>
      </c>
      <c r="AN2171">
        <v>0.43389393399999998</v>
      </c>
      <c r="AO2171">
        <v>5.2031224000000001E-2</v>
      </c>
      <c r="AP2171">
        <v>0.39296573299999998</v>
      </c>
      <c r="AQ2171">
        <v>0.58459528000000005</v>
      </c>
      <c r="AR2171">
        <v>0.77298615500000001</v>
      </c>
      <c r="AS2171">
        <v>0.38296474800000002</v>
      </c>
      <c r="AT2171">
        <v>0.62786311900000003</v>
      </c>
      <c r="AU2171">
        <v>0.78934741799999997</v>
      </c>
      <c r="AV2171">
        <v>0.72003170699999997</v>
      </c>
      <c r="AW2171">
        <v>0.39928338499999999</v>
      </c>
      <c r="AX2171">
        <v>0.52894250799999998</v>
      </c>
      <c r="AY2171">
        <v>0.64200076900000003</v>
      </c>
      <c r="AZ2171">
        <v>0.97093776600000004</v>
      </c>
      <c r="BA2171">
        <v>6.1222350000000002E-2</v>
      </c>
      <c r="BB2171">
        <v>0.14604989299999999</v>
      </c>
      <c r="BC2171">
        <v>856465</v>
      </c>
      <c r="BD2171" t="s">
        <v>8672</v>
      </c>
      <c r="BE2171" t="s">
        <v>8675</v>
      </c>
      <c r="BF2171" t="s">
        <v>8674</v>
      </c>
      <c r="BG2171">
        <v>0.83549875699999998</v>
      </c>
      <c r="BH2171">
        <v>1.2130900010000001</v>
      </c>
    </row>
    <row r="2172" spans="1:60" x14ac:dyDescent="0.25">
      <c r="A2172">
        <v>856476</v>
      </c>
      <c r="B2172" t="s">
        <v>8676</v>
      </c>
      <c r="C2172" t="s">
        <v>8677</v>
      </c>
      <c r="D2172" t="s">
        <v>8678</v>
      </c>
      <c r="E2172">
        <v>0.11668023600000001</v>
      </c>
      <c r="F2172">
        <v>0.86031901700000002</v>
      </c>
      <c r="G2172">
        <v>0.40780348900000002</v>
      </c>
      <c r="H2172">
        <v>-0.38216244900000002</v>
      </c>
      <c r="I2172">
        <v>0.78755860799999999</v>
      </c>
      <c r="J2172">
        <v>-0.12744451800000001</v>
      </c>
      <c r="K2172">
        <v>0.13269538</v>
      </c>
      <c r="L2172" t="s">
        <v>4574</v>
      </c>
      <c r="M2172">
        <v>0.55065233400000002</v>
      </c>
      <c r="N2172">
        <v>-0.67857852200000002</v>
      </c>
      <c r="O2172">
        <v>-0.40320476</v>
      </c>
      <c r="P2172">
        <v>-0.50228119299999996</v>
      </c>
      <c r="Q2172">
        <v>-0.43826794299999999</v>
      </c>
      <c r="R2172">
        <v>-0.66913185500000005</v>
      </c>
      <c r="S2172">
        <v>-0.66748141000000005</v>
      </c>
      <c r="T2172">
        <v>-0.16800303899999999</v>
      </c>
      <c r="U2172">
        <v>-0.27433600499999999</v>
      </c>
      <c r="V2172">
        <v>-0.27828444299999999</v>
      </c>
      <c r="W2172">
        <v>-0.62220518700000005</v>
      </c>
      <c r="X2172">
        <v>3.3895086999999997E-2</v>
      </c>
      <c r="Y2172">
        <v>-0.40400451599999998</v>
      </c>
      <c r="Z2172">
        <v>-0.617681225</v>
      </c>
      <c r="AA2172">
        <v>-0.39983866200000001</v>
      </c>
      <c r="AB2172">
        <v>-0.500552781</v>
      </c>
      <c r="AC2172">
        <v>-0.16651386700000001</v>
      </c>
      <c r="AD2172">
        <v>0.27767727599999997</v>
      </c>
      <c r="AE2172">
        <v>0.17047673099999999</v>
      </c>
      <c r="AF2172">
        <v>-0.40503785799999997</v>
      </c>
      <c r="AG2172">
        <v>0.29646661800000002</v>
      </c>
      <c r="AH2172">
        <v>6.3546955000000002E-2</v>
      </c>
      <c r="AI2172">
        <v>1.52637E-2</v>
      </c>
      <c r="AJ2172">
        <v>0.19371471100000001</v>
      </c>
      <c r="AK2172">
        <v>9.6089138000000004E-2</v>
      </c>
      <c r="AL2172">
        <v>0.15412577899999999</v>
      </c>
      <c r="AM2172">
        <v>1.7329019000000001E-2</v>
      </c>
      <c r="AN2172">
        <v>1.7709869999999999E-2</v>
      </c>
      <c r="AO2172">
        <v>0.60172438299999997</v>
      </c>
      <c r="AP2172">
        <v>0.38819615699999999</v>
      </c>
      <c r="AQ2172">
        <v>0.38112387800000003</v>
      </c>
      <c r="AR2172">
        <v>3.0735717999999999E-2</v>
      </c>
      <c r="AS2172">
        <v>0.91671395300000003</v>
      </c>
      <c r="AT2172">
        <v>0.192748272</v>
      </c>
      <c r="AU2172">
        <v>3.2335372000000001E-2</v>
      </c>
      <c r="AV2172">
        <v>0.19781505699999999</v>
      </c>
      <c r="AW2172">
        <v>9.7424821999999994E-2</v>
      </c>
      <c r="AX2172">
        <v>0.60499593799999996</v>
      </c>
      <c r="AY2172">
        <v>0.38220705799999999</v>
      </c>
      <c r="AZ2172">
        <v>0.59630484100000003</v>
      </c>
      <c r="BA2172">
        <v>0.19150397799999999</v>
      </c>
      <c r="BB2172">
        <v>0.34942919900000002</v>
      </c>
      <c r="BC2172">
        <v>856476</v>
      </c>
      <c r="BD2172" t="s">
        <v>8676</v>
      </c>
      <c r="BE2172" t="s">
        <v>8679</v>
      </c>
      <c r="BF2172" t="s">
        <v>8678</v>
      </c>
      <c r="BG2172">
        <v>0.45664080699999998</v>
      </c>
      <c r="BH2172">
        <v>0.71782220100000005</v>
      </c>
    </row>
    <row r="2173" spans="1:60" x14ac:dyDescent="0.25">
      <c r="A2173">
        <v>856490</v>
      </c>
      <c r="B2173" t="s">
        <v>8680</v>
      </c>
      <c r="C2173" t="s">
        <v>8681</v>
      </c>
      <c r="D2173" t="s">
        <v>8682</v>
      </c>
      <c r="E2173">
        <v>0.33400887800000001</v>
      </c>
      <c r="F2173">
        <v>0.88331664200000004</v>
      </c>
      <c r="G2173">
        <v>0.58015961900000002</v>
      </c>
      <c r="H2173">
        <v>-0.16068629000000001</v>
      </c>
      <c r="I2173">
        <v>0.81564143899999997</v>
      </c>
      <c r="J2173">
        <v>-0.107885495</v>
      </c>
      <c r="K2173">
        <v>5.3436887000000002E-2</v>
      </c>
      <c r="L2173" t="s">
        <v>4574</v>
      </c>
      <c r="M2173">
        <v>0.54999441500000001</v>
      </c>
      <c r="N2173">
        <v>-0.75807870099999997</v>
      </c>
      <c r="O2173">
        <v>-0.52089603399999995</v>
      </c>
      <c r="P2173">
        <v>-0.68266134999999994</v>
      </c>
      <c r="Q2173">
        <v>-0.557881823</v>
      </c>
      <c r="R2173">
        <v>-0.75259046799999996</v>
      </c>
      <c r="S2173">
        <v>-0.74589100100000005</v>
      </c>
      <c r="T2173">
        <v>-7.3183111999999995E-2</v>
      </c>
      <c r="U2173">
        <v>-0.45223179000000002</v>
      </c>
      <c r="V2173">
        <v>-0.50329333200000004</v>
      </c>
      <c r="W2173">
        <v>-0.77474674300000002</v>
      </c>
      <c r="X2173">
        <v>-0.20234923099999999</v>
      </c>
      <c r="Y2173">
        <v>-0.59353259199999997</v>
      </c>
      <c r="Z2173">
        <v>-0.73433837899999999</v>
      </c>
      <c r="AA2173">
        <v>-0.59788642700000005</v>
      </c>
      <c r="AB2173">
        <v>-0.67456000199999999</v>
      </c>
      <c r="AC2173">
        <v>-0.34113095999999998</v>
      </c>
      <c r="AD2173">
        <v>0.122032661</v>
      </c>
      <c r="AE2173">
        <v>-4.6608300999999998E-2</v>
      </c>
      <c r="AF2173">
        <v>-0.46396886900000001</v>
      </c>
      <c r="AG2173">
        <v>0.50826426700000005</v>
      </c>
      <c r="AH2173">
        <v>6.3929395E-2</v>
      </c>
      <c r="AI2173">
        <v>4.2755700000000002E-3</v>
      </c>
      <c r="AJ2173">
        <v>8.2477386E-2</v>
      </c>
      <c r="AK2173">
        <v>1.4429655E-2</v>
      </c>
      <c r="AL2173">
        <v>5.9448428999999997E-2</v>
      </c>
      <c r="AM2173">
        <v>4.7351210000000001E-3</v>
      </c>
      <c r="AN2173">
        <v>5.345593E-3</v>
      </c>
      <c r="AO2173">
        <v>0.82118084400000002</v>
      </c>
      <c r="AP2173">
        <v>0.13992591700000001</v>
      </c>
      <c r="AQ2173">
        <v>9.5312712999999993E-2</v>
      </c>
      <c r="AR2173">
        <v>3.0846430000000002E-3</v>
      </c>
      <c r="AS2173">
        <v>0.52823466500000005</v>
      </c>
      <c r="AT2173">
        <v>4.1898434999999998E-2</v>
      </c>
      <c r="AU2173">
        <v>6.5354300000000001E-3</v>
      </c>
      <c r="AV2173">
        <v>4.0042461000000001E-2</v>
      </c>
      <c r="AW2173">
        <v>1.6118758E-2</v>
      </c>
      <c r="AX2173">
        <v>0.27785210300000002</v>
      </c>
      <c r="AY2173">
        <v>0.70556892999999998</v>
      </c>
      <c r="AZ2173">
        <v>0.88563145899999995</v>
      </c>
      <c r="BA2173">
        <v>0.128666893</v>
      </c>
      <c r="BB2173">
        <v>9.1560616999999997E-2</v>
      </c>
      <c r="BC2173">
        <v>856490</v>
      </c>
      <c r="BD2173" t="s">
        <v>8680</v>
      </c>
      <c r="BE2173" t="s">
        <v>8683</v>
      </c>
      <c r="BF2173" t="s">
        <v>8682</v>
      </c>
      <c r="BG2173">
        <v>1.0382912909999999</v>
      </c>
      <c r="BH2173">
        <v>0.89053318699999995</v>
      </c>
    </row>
    <row r="2174" spans="1:60" x14ac:dyDescent="0.25">
      <c r="A2174">
        <v>856496</v>
      </c>
      <c r="B2174" t="s">
        <v>8684</v>
      </c>
      <c r="C2174" t="s">
        <v>8685</v>
      </c>
      <c r="D2174" t="s">
        <v>8686</v>
      </c>
      <c r="E2174">
        <v>-0.104575138</v>
      </c>
      <c r="F2174">
        <v>0.15901251399999999</v>
      </c>
      <c r="G2174">
        <v>0.20414236799999999</v>
      </c>
      <c r="H2174">
        <v>0.19591245299999999</v>
      </c>
      <c r="I2174">
        <v>0.75105202100000001</v>
      </c>
      <c r="J2174">
        <v>0.56379877300000003</v>
      </c>
      <c r="K2174">
        <v>-6.1672324000000001E-2</v>
      </c>
      <c r="L2174" t="s">
        <v>4574</v>
      </c>
      <c r="M2174">
        <v>-1.1430818000000001E-2</v>
      </c>
      <c r="N2174">
        <v>-0.63635349299999999</v>
      </c>
      <c r="O2174">
        <v>-0.43647951800000001</v>
      </c>
      <c r="P2174">
        <v>-0.47299039799999998</v>
      </c>
      <c r="Q2174">
        <v>-0.37587631599999999</v>
      </c>
      <c r="R2174">
        <v>-0.47929548500000002</v>
      </c>
      <c r="S2174">
        <v>-0.37772585600000003</v>
      </c>
      <c r="T2174">
        <v>-0.319104632</v>
      </c>
      <c r="U2174">
        <v>-0.49261687999999998</v>
      </c>
      <c r="V2174">
        <v>-0.48910743000000001</v>
      </c>
      <c r="W2174">
        <v>-0.53440053399999998</v>
      </c>
      <c r="X2174">
        <v>-0.50161042</v>
      </c>
      <c r="Y2174">
        <v>-0.503548738</v>
      </c>
      <c r="Z2174">
        <v>-0.41016861300000002</v>
      </c>
      <c r="AA2174">
        <v>-0.38892479000000002</v>
      </c>
      <c r="AB2174">
        <v>-0.48654307699999999</v>
      </c>
      <c r="AC2174">
        <v>-0.52620319100000001</v>
      </c>
      <c r="AD2174">
        <v>-0.21723751999999999</v>
      </c>
      <c r="AE2174">
        <v>-0.39373087800000001</v>
      </c>
      <c r="AF2174">
        <v>0.24012820000000001</v>
      </c>
      <c r="AG2174">
        <v>0.55613285899999998</v>
      </c>
      <c r="AH2174">
        <v>0.97187437099999996</v>
      </c>
      <c r="AI2174">
        <v>2.6100021000000001E-2</v>
      </c>
      <c r="AJ2174">
        <v>0.15600825800000001</v>
      </c>
      <c r="AK2174">
        <v>0.12042660400000001</v>
      </c>
      <c r="AL2174">
        <v>0.22853537300000001</v>
      </c>
      <c r="AM2174">
        <v>0.114878274</v>
      </c>
      <c r="AN2174">
        <v>0.22606844800000001</v>
      </c>
      <c r="AO2174">
        <v>0.31201666700000003</v>
      </c>
      <c r="AP2174">
        <v>0.103717262</v>
      </c>
      <c r="AQ2174">
        <v>0.10658429799999999</v>
      </c>
      <c r="AR2174">
        <v>7.3466185000000003E-2</v>
      </c>
      <c r="AS2174">
        <v>9.6606029999999996E-2</v>
      </c>
      <c r="AT2174">
        <v>9.5117455000000004E-2</v>
      </c>
      <c r="AU2174">
        <v>0.18539941600000001</v>
      </c>
      <c r="AV2174">
        <v>0.21147359499999999</v>
      </c>
      <c r="AW2174">
        <v>0.108712241</v>
      </c>
      <c r="AX2174">
        <v>7.8851060000000001E-2</v>
      </c>
      <c r="AY2174">
        <v>0.49763416199999999</v>
      </c>
      <c r="AZ2174">
        <v>0.20539022400000001</v>
      </c>
      <c r="BA2174">
        <v>0.4521985</v>
      </c>
      <c r="BB2174">
        <v>6.0422590999999998E-2</v>
      </c>
      <c r="BC2174">
        <v>856496</v>
      </c>
      <c r="BD2174" t="s">
        <v>8684</v>
      </c>
      <c r="BE2174" t="s">
        <v>8687</v>
      </c>
      <c r="BF2174" t="s">
        <v>8686</v>
      </c>
      <c r="BG2174">
        <v>1.2188006549999999</v>
      </c>
      <c r="BH2174">
        <v>0.34467088200000001</v>
      </c>
    </row>
    <row r="2175" spans="1:60" x14ac:dyDescent="0.25">
      <c r="A2175">
        <v>856499</v>
      </c>
      <c r="B2175" t="s">
        <v>8688</v>
      </c>
      <c r="C2175" t="s">
        <v>8689</v>
      </c>
      <c r="D2175" t="s">
        <v>8690</v>
      </c>
      <c r="E2175">
        <v>0.41804767500000001</v>
      </c>
      <c r="F2175">
        <v>0.113773022</v>
      </c>
      <c r="G2175">
        <v>-6.7694611000000002E-2</v>
      </c>
      <c r="H2175">
        <v>0.263956672</v>
      </c>
      <c r="I2175">
        <v>0.34130621500000002</v>
      </c>
      <c r="J2175">
        <v>0.238557306</v>
      </c>
      <c r="K2175">
        <v>-5.1430114999999998E-2</v>
      </c>
      <c r="L2175" t="s">
        <v>4574</v>
      </c>
      <c r="M2175">
        <v>-0.28032774799999999</v>
      </c>
      <c r="N2175">
        <v>-0.54049223000000002</v>
      </c>
      <c r="O2175">
        <v>-0.57918835199999996</v>
      </c>
      <c r="P2175">
        <v>-0.42640737699999998</v>
      </c>
      <c r="Q2175">
        <v>-0.55524827200000004</v>
      </c>
      <c r="R2175">
        <v>-0.54435874699999998</v>
      </c>
      <c r="S2175">
        <v>-0.61661573700000005</v>
      </c>
      <c r="T2175">
        <v>-0.63411519999999999</v>
      </c>
      <c r="U2175">
        <v>-0.64560292200000002</v>
      </c>
      <c r="V2175">
        <v>-0.635014203</v>
      </c>
      <c r="W2175">
        <v>-0.37962542199999999</v>
      </c>
      <c r="X2175">
        <v>-0.62929944100000001</v>
      </c>
      <c r="Y2175">
        <v>-0.62449842600000005</v>
      </c>
      <c r="Z2175">
        <v>-0.51083579999999995</v>
      </c>
      <c r="AA2175">
        <v>-0.61383624699999995</v>
      </c>
      <c r="AB2175">
        <v>-0.58841251400000005</v>
      </c>
      <c r="AC2175">
        <v>-0.67437146400000003</v>
      </c>
      <c r="AD2175">
        <v>-0.70166804500000002</v>
      </c>
      <c r="AE2175">
        <v>-0.603260358</v>
      </c>
      <c r="AF2175">
        <v>1.0160607E-2</v>
      </c>
      <c r="AG2175">
        <v>0.68294076599999998</v>
      </c>
      <c r="AH2175">
        <v>0.37749029699999997</v>
      </c>
      <c r="AI2175">
        <v>6.9631780000000004E-2</v>
      </c>
      <c r="AJ2175">
        <v>4.8444359999999999E-2</v>
      </c>
      <c r="AK2175">
        <v>0.16688304100000001</v>
      </c>
      <c r="AL2175">
        <v>6.0919500000000001E-2</v>
      </c>
      <c r="AM2175">
        <v>6.7270817999999996E-2</v>
      </c>
      <c r="AN2175">
        <v>3.2720646999999999E-2</v>
      </c>
      <c r="AO2175">
        <v>2.6797284000000001E-2</v>
      </c>
      <c r="AP2175">
        <v>2.3357329E-2</v>
      </c>
      <c r="AQ2175">
        <v>2.6515632000000001E-2</v>
      </c>
      <c r="AR2175">
        <v>0.22355148399999999</v>
      </c>
      <c r="AS2175">
        <v>2.8342978000000001E-2</v>
      </c>
      <c r="AT2175">
        <v>2.9946954000000001E-2</v>
      </c>
      <c r="AU2175">
        <v>8.9659263000000003E-2</v>
      </c>
      <c r="AV2175">
        <v>3.3741179000000003E-2</v>
      </c>
      <c r="AW2175">
        <v>4.4158134000000002E-2</v>
      </c>
      <c r="AX2175">
        <v>1.6159720999999998E-2</v>
      </c>
      <c r="AY2175">
        <v>1.0982151000000001E-2</v>
      </c>
      <c r="AZ2175">
        <v>3.7833141000000001E-2</v>
      </c>
      <c r="BA2175">
        <v>0.97499882299999996</v>
      </c>
      <c r="BB2175">
        <v>1.4373832E-2</v>
      </c>
      <c r="BC2175">
        <v>856499</v>
      </c>
      <c r="BD2175" t="s">
        <v>8688</v>
      </c>
      <c r="BE2175" t="s">
        <v>8691</v>
      </c>
      <c r="BF2175" t="s">
        <v>8690</v>
      </c>
      <c r="BG2175">
        <v>1.842427423</v>
      </c>
      <c r="BH2175">
        <v>1.0995909E-2</v>
      </c>
    </row>
    <row r="2176" spans="1:60" x14ac:dyDescent="0.25">
      <c r="A2176">
        <v>856502</v>
      </c>
      <c r="B2176" t="s">
        <v>8692</v>
      </c>
      <c r="C2176" t="s">
        <v>8693</v>
      </c>
      <c r="D2176" t="s">
        <v>8694</v>
      </c>
      <c r="E2176">
        <v>0.131559709</v>
      </c>
      <c r="F2176">
        <v>0.78663638400000002</v>
      </c>
      <c r="G2176">
        <v>0.47569331999999998</v>
      </c>
      <c r="H2176">
        <v>-0.22250035400000001</v>
      </c>
      <c r="I2176">
        <v>0.890701466</v>
      </c>
      <c r="J2176">
        <v>4.6488185000000001E-2</v>
      </c>
      <c r="K2176">
        <v>0.20063518499999999</v>
      </c>
      <c r="L2176" t="s">
        <v>4574</v>
      </c>
      <c r="M2176">
        <v>0.47732186799999998</v>
      </c>
      <c r="N2176">
        <v>-0.76946281900000002</v>
      </c>
      <c r="O2176">
        <v>-0.44646649199999999</v>
      </c>
      <c r="P2176">
        <v>-0.54171540100000004</v>
      </c>
      <c r="Q2176">
        <v>-0.46531201500000002</v>
      </c>
      <c r="R2176">
        <v>-0.692664681</v>
      </c>
      <c r="S2176">
        <v>-0.702182894</v>
      </c>
      <c r="T2176">
        <v>-0.26766605399999999</v>
      </c>
      <c r="U2176">
        <v>-0.43111289000000003</v>
      </c>
      <c r="V2176">
        <v>-0.41658742500000001</v>
      </c>
      <c r="W2176">
        <v>-0.65404985900000001</v>
      </c>
      <c r="X2176">
        <v>-0.18058258499999999</v>
      </c>
      <c r="Y2176">
        <v>-0.52151006600000005</v>
      </c>
      <c r="Z2176">
        <v>-0.63183782600000005</v>
      </c>
      <c r="AA2176">
        <v>-0.47570214900000002</v>
      </c>
      <c r="AB2176">
        <v>-0.58302733200000001</v>
      </c>
      <c r="AC2176">
        <v>-0.30915531800000001</v>
      </c>
      <c r="AD2176">
        <v>0.11382384</v>
      </c>
      <c r="AE2176">
        <v>8.8203589999999998E-3</v>
      </c>
      <c r="AF2176">
        <v>-0.28256762200000002</v>
      </c>
      <c r="AG2176">
        <v>0.483301225</v>
      </c>
      <c r="AH2176">
        <v>0.11659649599999999</v>
      </c>
      <c r="AI2176">
        <v>3.4306100000000002E-3</v>
      </c>
      <c r="AJ2176">
        <v>0.14568194400000001</v>
      </c>
      <c r="AK2176">
        <v>6.8878816999999995E-2</v>
      </c>
      <c r="AL2176">
        <v>0.12741740900000001</v>
      </c>
      <c r="AM2176">
        <v>1.2528566999999999E-2</v>
      </c>
      <c r="AN2176">
        <v>1.0898236E-2</v>
      </c>
      <c r="AO2176">
        <v>0.40029408100000002</v>
      </c>
      <c r="AP2176">
        <v>0.161744731</v>
      </c>
      <c r="AQ2176">
        <v>0.17793452200000001</v>
      </c>
      <c r="AR2176">
        <v>2.1041284E-2</v>
      </c>
      <c r="AS2176">
        <v>0.57436185299999998</v>
      </c>
      <c r="AT2176">
        <v>8.2052133999999999E-2</v>
      </c>
      <c r="AU2176">
        <v>2.7520444000000002E-2</v>
      </c>
      <c r="AV2176">
        <v>0.118019203</v>
      </c>
      <c r="AW2176">
        <v>4.6626426999999998E-2</v>
      </c>
      <c r="AX2176">
        <v>0.328175457</v>
      </c>
      <c r="AY2176">
        <v>0.72466938299999994</v>
      </c>
      <c r="AZ2176">
        <v>0.9782959</v>
      </c>
      <c r="BA2176">
        <v>0.37352787399999998</v>
      </c>
      <c r="BB2176">
        <v>0.11144248599999999</v>
      </c>
      <c r="BC2176">
        <v>856502</v>
      </c>
      <c r="BD2176" t="s">
        <v>8692</v>
      </c>
      <c r="BE2176" t="s">
        <v>8695</v>
      </c>
      <c r="BF2176" t="s">
        <v>8694</v>
      </c>
      <c r="BG2176">
        <v>0.95294920900000002</v>
      </c>
      <c r="BH2176">
        <v>0.42767698300000001</v>
      </c>
    </row>
    <row r="2177" spans="1:60" x14ac:dyDescent="0.25">
      <c r="A2177">
        <v>856503</v>
      </c>
      <c r="B2177" t="s">
        <v>8696</v>
      </c>
      <c r="C2177" t="s">
        <v>8697</v>
      </c>
      <c r="D2177" t="s">
        <v>8698</v>
      </c>
      <c r="E2177">
        <v>-3.9440366999999997E-2</v>
      </c>
      <c r="F2177">
        <v>-0.10582744400000001</v>
      </c>
      <c r="G2177">
        <v>0.15350751100000001</v>
      </c>
      <c r="H2177">
        <v>0.50459031300000001</v>
      </c>
      <c r="I2177">
        <v>0.73691076099999997</v>
      </c>
      <c r="J2177">
        <v>0.85329646400000003</v>
      </c>
      <c r="K2177">
        <v>0.30256876100000002</v>
      </c>
      <c r="L2177" t="s">
        <v>4574</v>
      </c>
      <c r="M2177">
        <v>-0.36825979800000003</v>
      </c>
      <c r="N2177">
        <v>-0.63033470700000005</v>
      </c>
      <c r="O2177">
        <v>-0.41600241399999999</v>
      </c>
      <c r="P2177">
        <v>-0.31365184600000001</v>
      </c>
      <c r="Q2177">
        <v>-0.29487546599999997</v>
      </c>
      <c r="R2177">
        <v>-0.44873854800000001</v>
      </c>
      <c r="S2177">
        <v>-0.40202908500000001</v>
      </c>
      <c r="T2177">
        <v>-0.70562513800000004</v>
      </c>
      <c r="U2177">
        <v>-0.61577572400000002</v>
      </c>
      <c r="V2177">
        <v>-0.48589698100000001</v>
      </c>
      <c r="W2177">
        <v>-0.33884266699999999</v>
      </c>
      <c r="X2177">
        <v>-0.68058238299999996</v>
      </c>
      <c r="Y2177">
        <v>-0.47199109700000003</v>
      </c>
      <c r="Z2177">
        <v>-0.32367453099999999</v>
      </c>
      <c r="AA2177">
        <v>-0.394448193</v>
      </c>
      <c r="AB2177">
        <v>-0.51642897799999998</v>
      </c>
      <c r="AC2177">
        <v>-0.56923214099999997</v>
      </c>
      <c r="AD2177">
        <v>-0.57102336300000001</v>
      </c>
      <c r="AE2177">
        <v>-0.50401473399999996</v>
      </c>
      <c r="AF2177">
        <v>0.57408128199999997</v>
      </c>
      <c r="AG2177">
        <v>0.67471230299999996</v>
      </c>
      <c r="AH2177">
        <v>0.23886321599999999</v>
      </c>
      <c r="AI2177">
        <v>2.80054E-2</v>
      </c>
      <c r="AJ2177">
        <v>0.17860696300000001</v>
      </c>
      <c r="AK2177">
        <v>0.32081709400000002</v>
      </c>
      <c r="AL2177">
        <v>0.35214497</v>
      </c>
      <c r="AM2177">
        <v>0.14339569199999999</v>
      </c>
      <c r="AN2177">
        <v>0.19514082899999999</v>
      </c>
      <c r="AO2177">
        <v>1.0349366E-2</v>
      </c>
      <c r="AP2177">
        <v>3.3026703999999997E-2</v>
      </c>
      <c r="AQ2177">
        <v>0.109252795</v>
      </c>
      <c r="AR2177">
        <v>0.28129738300000001</v>
      </c>
      <c r="AS2177">
        <v>1.4850032000000001E-2</v>
      </c>
      <c r="AT2177">
        <v>0.121321819</v>
      </c>
      <c r="AU2177">
        <v>0.30474537200000001</v>
      </c>
      <c r="AV2177">
        <v>0.20449154</v>
      </c>
      <c r="AW2177">
        <v>8.5616235999999998E-2</v>
      </c>
      <c r="AX2177">
        <v>5.3390521000000003E-2</v>
      </c>
      <c r="AY2177">
        <v>5.2475673E-2</v>
      </c>
      <c r="AZ2177">
        <v>9.4761894999999999E-2</v>
      </c>
      <c r="BA2177">
        <v>5.0939349000000002E-2</v>
      </c>
      <c r="BB2177">
        <v>1.6085723999999999E-2</v>
      </c>
      <c r="BC2177">
        <v>856503</v>
      </c>
      <c r="BD2177" t="s">
        <v>8696</v>
      </c>
      <c r="BE2177" t="s">
        <v>8699</v>
      </c>
      <c r="BF2177" t="s">
        <v>8698</v>
      </c>
      <c r="BG2177">
        <v>1.793559388</v>
      </c>
      <c r="BH2177">
        <v>1.2929466080000001</v>
      </c>
    </row>
    <row r="2178" spans="1:60" x14ac:dyDescent="0.25">
      <c r="A2178">
        <v>856509</v>
      </c>
      <c r="B2178" t="s">
        <v>8700</v>
      </c>
      <c r="C2178" t="s">
        <v>8701</v>
      </c>
      <c r="D2178" t="s">
        <v>8702</v>
      </c>
      <c r="E2178">
        <v>-0.33973367900000001</v>
      </c>
      <c r="F2178">
        <v>-1.7213625999999999E-2</v>
      </c>
      <c r="G2178">
        <v>6.7296276000000002E-2</v>
      </c>
      <c r="H2178">
        <v>0.138562344</v>
      </c>
      <c r="I2178">
        <v>0.81185557500000005</v>
      </c>
      <c r="J2178">
        <v>0.80675687600000001</v>
      </c>
      <c r="K2178">
        <v>0.46028042899999999</v>
      </c>
      <c r="L2178" t="s">
        <v>4574</v>
      </c>
      <c r="M2178">
        <v>-0.106161556</v>
      </c>
      <c r="N2178">
        <v>-0.48752864899999998</v>
      </c>
      <c r="O2178">
        <v>-0.14166426200000001</v>
      </c>
      <c r="P2178">
        <v>-9.9503356000000001E-2</v>
      </c>
      <c r="Q2178">
        <v>-2.6998106000000001E-2</v>
      </c>
      <c r="R2178">
        <v>-0.30658886899999999</v>
      </c>
      <c r="S2178">
        <v>-0.23460110300000001</v>
      </c>
      <c r="T2178">
        <v>-0.611289627</v>
      </c>
      <c r="U2178">
        <v>-0.31563113799999998</v>
      </c>
      <c r="V2178">
        <v>-0.20774024499999999</v>
      </c>
      <c r="W2178">
        <v>-0.18322428700000001</v>
      </c>
      <c r="X2178">
        <v>-0.35729845199999999</v>
      </c>
      <c r="Y2178">
        <v>-0.19875316200000001</v>
      </c>
      <c r="Z2178">
        <v>-0.13697821399999999</v>
      </c>
      <c r="AA2178">
        <v>-0.13916441399999999</v>
      </c>
      <c r="AB2178">
        <v>-0.29795467599999997</v>
      </c>
      <c r="AC2178">
        <v>-0.26930588799999999</v>
      </c>
      <c r="AD2178">
        <v>-0.22094112099999999</v>
      </c>
      <c r="AE2178">
        <v>-0.13635877099999999</v>
      </c>
      <c r="AF2178">
        <v>0.58623174300000003</v>
      </c>
      <c r="AG2178">
        <v>0.41891277799999999</v>
      </c>
      <c r="AH2178">
        <v>0.74262935399999996</v>
      </c>
      <c r="AI2178">
        <v>0.10789109</v>
      </c>
      <c r="AJ2178">
        <v>0.66053489600000004</v>
      </c>
      <c r="AK2178">
        <v>0.75833239399999997</v>
      </c>
      <c r="AL2178">
        <v>0.93362387700000005</v>
      </c>
      <c r="AM2178">
        <v>0.33241617499999998</v>
      </c>
      <c r="AN2178">
        <v>0.46298432</v>
      </c>
      <c r="AO2178">
        <v>3.4696038999999998E-2</v>
      </c>
      <c r="AP2178">
        <v>0.31760705099999997</v>
      </c>
      <c r="AQ2178">
        <v>0.517062142</v>
      </c>
      <c r="AR2178">
        <v>0.56867948000000001</v>
      </c>
      <c r="AS2178">
        <v>0.25420318600000003</v>
      </c>
      <c r="AT2178">
        <v>0.53574418999999995</v>
      </c>
      <c r="AU2178">
        <v>0.67119726300000004</v>
      </c>
      <c r="AV2178">
        <v>0.66621584300000003</v>
      </c>
      <c r="AW2178">
        <v>0.34689953299999998</v>
      </c>
      <c r="AX2178">
        <v>0.39730227400000001</v>
      </c>
      <c r="AY2178">
        <v>0.49014780000000002</v>
      </c>
      <c r="AZ2178">
        <v>0.67261093000000005</v>
      </c>
      <c r="BA2178">
        <v>4.5146273000000001E-2</v>
      </c>
      <c r="BB2178">
        <v>0.17527730999999999</v>
      </c>
      <c r="BC2178">
        <v>856509</v>
      </c>
      <c r="BD2178" t="s">
        <v>8700</v>
      </c>
      <c r="BE2178" t="s">
        <v>8703</v>
      </c>
      <c r="BF2178" t="s">
        <v>8702</v>
      </c>
      <c r="BG2178">
        <v>0.75627429999999995</v>
      </c>
      <c r="BH2178">
        <v>1.3453781010000001</v>
      </c>
    </row>
    <row r="2179" spans="1:60" x14ac:dyDescent="0.25">
      <c r="A2179">
        <v>856511</v>
      </c>
      <c r="B2179" t="s">
        <v>8704</v>
      </c>
      <c r="C2179" t="s">
        <v>8705</v>
      </c>
      <c r="D2179" t="s">
        <v>8706</v>
      </c>
      <c r="E2179">
        <v>-0.11340208</v>
      </c>
      <c r="F2179">
        <v>0.42804810900000001</v>
      </c>
      <c r="G2179">
        <v>0.14749599999999999</v>
      </c>
      <c r="H2179">
        <v>-0.17956725200000001</v>
      </c>
      <c r="I2179">
        <v>0.89773396999999999</v>
      </c>
      <c r="J2179">
        <v>0.427806466</v>
      </c>
      <c r="K2179">
        <v>0.16968777700000001</v>
      </c>
      <c r="L2179" t="s">
        <v>4574</v>
      </c>
      <c r="M2179">
        <v>9.4204183999999996E-2</v>
      </c>
      <c r="N2179">
        <v>-0.78991783999999998</v>
      </c>
      <c r="O2179">
        <v>-0.50452867700000004</v>
      </c>
      <c r="P2179">
        <v>-0.50211412</v>
      </c>
      <c r="Q2179">
        <v>-0.41235057000000003</v>
      </c>
      <c r="R2179">
        <v>-0.69980668999999995</v>
      </c>
      <c r="S2179">
        <v>-0.63582136199999995</v>
      </c>
      <c r="T2179">
        <v>-0.59680809199999996</v>
      </c>
      <c r="U2179">
        <v>-0.526380878</v>
      </c>
      <c r="V2179">
        <v>-0.37278737699999998</v>
      </c>
      <c r="W2179">
        <v>-0.61942070999999999</v>
      </c>
      <c r="X2179">
        <v>-0.249972676</v>
      </c>
      <c r="Y2179">
        <v>-0.50148990900000001</v>
      </c>
      <c r="Z2179">
        <v>-0.55535147699999998</v>
      </c>
      <c r="AA2179">
        <v>-0.41204727200000002</v>
      </c>
      <c r="AB2179">
        <v>-0.58724011300000001</v>
      </c>
      <c r="AC2179">
        <v>-0.45633939600000001</v>
      </c>
      <c r="AD2179">
        <v>-6.9173298999999994E-2</v>
      </c>
      <c r="AE2179">
        <v>-0.117680405</v>
      </c>
      <c r="AF2179">
        <v>0.115072352</v>
      </c>
      <c r="AG2179">
        <v>0.47963106</v>
      </c>
      <c r="AH2179">
        <v>0.77089072599999997</v>
      </c>
      <c r="AI2179">
        <v>2.2374650000000001E-3</v>
      </c>
      <c r="AJ2179">
        <v>9.4370787999999997E-2</v>
      </c>
      <c r="AK2179">
        <v>9.6217708999999998E-2</v>
      </c>
      <c r="AL2179">
        <v>0.18284041700000001</v>
      </c>
      <c r="AM2179">
        <v>1.1289544E-2</v>
      </c>
      <c r="AN2179">
        <v>2.6264584000000001E-2</v>
      </c>
      <c r="AO2179">
        <v>4.0496585000000002E-2</v>
      </c>
      <c r="AP2179">
        <v>7.8731566000000003E-2</v>
      </c>
      <c r="AQ2179">
        <v>0.23269115300000001</v>
      </c>
      <c r="AR2179">
        <v>3.1713393999999999E-2</v>
      </c>
      <c r="AS2179">
        <v>0.43328797800000002</v>
      </c>
      <c r="AT2179">
        <v>9.6699093E-2</v>
      </c>
      <c r="AU2179">
        <v>6.0861379E-2</v>
      </c>
      <c r="AV2179">
        <v>0.18319480199999999</v>
      </c>
      <c r="AW2179">
        <v>4.4687444E-2</v>
      </c>
      <c r="AX2179">
        <v>0.135915851</v>
      </c>
      <c r="AY2179">
        <v>0.83085023099999999</v>
      </c>
      <c r="AZ2179">
        <v>0.71567717900000005</v>
      </c>
      <c r="BA2179">
        <v>0.72175472100000004</v>
      </c>
      <c r="BB2179">
        <v>0.11458779700000001</v>
      </c>
      <c r="BC2179">
        <v>856511</v>
      </c>
      <c r="BD2179" t="s">
        <v>8704</v>
      </c>
      <c r="BE2179" t="s">
        <v>8707</v>
      </c>
      <c r="BF2179" t="s">
        <v>8706</v>
      </c>
      <c r="BG2179">
        <v>0.94086162799999995</v>
      </c>
      <c r="BH2179">
        <v>0.14161036699999999</v>
      </c>
    </row>
    <row r="2180" spans="1:60" x14ac:dyDescent="0.25">
      <c r="A2180">
        <v>856515</v>
      </c>
      <c r="B2180" t="s">
        <v>8708</v>
      </c>
      <c r="C2180" t="s">
        <v>8709</v>
      </c>
      <c r="D2180" t="s">
        <v>8710</v>
      </c>
      <c r="E2180">
        <v>7.9916850999999997E-2</v>
      </c>
      <c r="F2180">
        <v>0.58764867499999995</v>
      </c>
      <c r="G2180">
        <v>0.262763937</v>
      </c>
      <c r="H2180">
        <v>-0.18451773499999999</v>
      </c>
      <c r="I2180">
        <v>0.94827333300000005</v>
      </c>
      <c r="J2180">
        <v>0.31597853799999998</v>
      </c>
      <c r="K2180">
        <v>0.34590776899999998</v>
      </c>
      <c r="L2180" t="s">
        <v>4574</v>
      </c>
      <c r="M2180">
        <v>0.35218684300000003</v>
      </c>
      <c r="N2180">
        <v>-0.78229563499999999</v>
      </c>
      <c r="O2180">
        <v>-0.44811744999999997</v>
      </c>
      <c r="P2180">
        <v>-0.50676896000000005</v>
      </c>
      <c r="Q2180">
        <v>-0.39992322299999999</v>
      </c>
      <c r="R2180">
        <v>-0.711269449</v>
      </c>
      <c r="S2180">
        <v>-0.70690008699999995</v>
      </c>
      <c r="T2180">
        <v>-0.52160544799999997</v>
      </c>
      <c r="U2180">
        <v>-0.51420325700000002</v>
      </c>
      <c r="V2180">
        <v>-0.54035807199999997</v>
      </c>
      <c r="W2180">
        <v>-0.61106333199999996</v>
      </c>
      <c r="X2180">
        <v>-0.40034498699999999</v>
      </c>
      <c r="Y2180">
        <v>-0.57666799000000002</v>
      </c>
      <c r="Z2180">
        <v>-0.59021451000000003</v>
      </c>
      <c r="AA2180">
        <v>-0.54433329200000002</v>
      </c>
      <c r="AB2180">
        <v>-0.65158466500000001</v>
      </c>
      <c r="AC2180">
        <v>-0.478330319</v>
      </c>
      <c r="AD2180">
        <v>-0.143904385</v>
      </c>
      <c r="AE2180">
        <v>-0.17025073700000001</v>
      </c>
      <c r="AF2180">
        <v>-2.1862830999999999E-2</v>
      </c>
      <c r="AG2180">
        <v>0.66969601400000001</v>
      </c>
      <c r="AH2180">
        <v>0.26154860699999999</v>
      </c>
      <c r="AI2180">
        <v>2.6372169999999999E-3</v>
      </c>
      <c r="AJ2180">
        <v>0.14401836100000001</v>
      </c>
      <c r="AK2180">
        <v>9.2678627999999999E-2</v>
      </c>
      <c r="AL2180">
        <v>0.19771140300000001</v>
      </c>
      <c r="AM2180">
        <v>9.4942340000000007E-3</v>
      </c>
      <c r="AN2180">
        <v>1.0151388000000001E-2</v>
      </c>
      <c r="AO2180">
        <v>8.1986211000000003E-2</v>
      </c>
      <c r="AP2180">
        <v>8.7209985000000004E-2</v>
      </c>
      <c r="AQ2180">
        <v>6.9714709E-2</v>
      </c>
      <c r="AR2180">
        <v>3.4781814000000001E-2</v>
      </c>
      <c r="AS2180">
        <v>0.197194909</v>
      </c>
      <c r="AT2180">
        <v>4.9664644000000001E-2</v>
      </c>
      <c r="AU2180">
        <v>4.3353244999999999E-2</v>
      </c>
      <c r="AV2180">
        <v>6.7286177000000003E-2</v>
      </c>
      <c r="AW2180">
        <v>2.1699077000000001E-2</v>
      </c>
      <c r="AX2180">
        <v>0.115716441</v>
      </c>
      <c r="AY2180">
        <v>0.65545810500000001</v>
      </c>
      <c r="AZ2180">
        <v>0.59679918799999998</v>
      </c>
      <c r="BA2180">
        <v>0.94623121300000002</v>
      </c>
      <c r="BB2180">
        <v>1.7200225E-2</v>
      </c>
      <c r="BC2180">
        <v>856515</v>
      </c>
      <c r="BD2180" t="s">
        <v>8708</v>
      </c>
      <c r="BE2180" t="s">
        <v>8711</v>
      </c>
      <c r="BF2180" t="s">
        <v>8710</v>
      </c>
      <c r="BG2180">
        <v>1.764465883</v>
      </c>
      <c r="BH2180">
        <v>2.400273E-2</v>
      </c>
    </row>
    <row r="2181" spans="1:60" x14ac:dyDescent="0.25">
      <c r="A2181">
        <v>856529</v>
      </c>
      <c r="B2181" t="s">
        <v>8712</v>
      </c>
      <c r="C2181" t="s">
        <v>8713</v>
      </c>
      <c r="D2181" t="s">
        <v>8714</v>
      </c>
      <c r="E2181">
        <v>0.64103422799999998</v>
      </c>
      <c r="F2181">
        <v>3.5078598000000002E-2</v>
      </c>
      <c r="G2181">
        <v>-2.6481337000000001E-2</v>
      </c>
      <c r="H2181">
        <v>0.15310733500000001</v>
      </c>
      <c r="I2181">
        <v>-0.24328393000000001</v>
      </c>
      <c r="J2181">
        <v>-0.24283924500000001</v>
      </c>
      <c r="K2181">
        <v>-0.224287289</v>
      </c>
      <c r="L2181" t="s">
        <v>4574</v>
      </c>
      <c r="M2181">
        <v>-0.33788845099999998</v>
      </c>
      <c r="N2181">
        <v>-0.31288222900000001</v>
      </c>
      <c r="O2181">
        <v>-0.61934344100000005</v>
      </c>
      <c r="P2181">
        <v>-0.51039369499999998</v>
      </c>
      <c r="Q2181">
        <v>-0.63537402700000001</v>
      </c>
      <c r="R2181">
        <v>-0.45333039000000003</v>
      </c>
      <c r="S2181">
        <v>-0.48066795000000001</v>
      </c>
      <c r="T2181">
        <v>-0.38064828299999998</v>
      </c>
      <c r="U2181">
        <v>-0.51345946499999995</v>
      </c>
      <c r="V2181">
        <v>-0.55812877000000005</v>
      </c>
      <c r="W2181">
        <v>-0.40527891500000002</v>
      </c>
      <c r="X2181">
        <v>-0.46732485699999998</v>
      </c>
      <c r="Y2181">
        <v>-0.570893506</v>
      </c>
      <c r="Z2181">
        <v>-0.52086364500000004</v>
      </c>
      <c r="AA2181">
        <v>-0.59176947300000005</v>
      </c>
      <c r="AB2181">
        <v>-0.47528521899999998</v>
      </c>
      <c r="AC2181">
        <v>-0.61499218300000003</v>
      </c>
      <c r="AD2181">
        <v>-0.64634879899999997</v>
      </c>
      <c r="AE2181">
        <v>-0.67088400999999998</v>
      </c>
      <c r="AF2181">
        <v>-0.33718224099999999</v>
      </c>
      <c r="AG2181">
        <v>0.381507455</v>
      </c>
      <c r="AH2181">
        <v>0.28274122200000001</v>
      </c>
      <c r="AI2181">
        <v>0.32207005900000002</v>
      </c>
      <c r="AJ2181">
        <v>3.1740839E-2</v>
      </c>
      <c r="AK2181">
        <v>8.9984232999999997E-2</v>
      </c>
      <c r="AL2181">
        <v>2.6403504000000001E-2</v>
      </c>
      <c r="AM2181">
        <v>0.13884601299999999</v>
      </c>
      <c r="AN2181">
        <v>0.113693319</v>
      </c>
      <c r="AO2181">
        <v>0.222203177</v>
      </c>
      <c r="AP2181">
        <v>8.7747029000000004E-2</v>
      </c>
      <c r="AQ2181">
        <v>5.9311766000000002E-2</v>
      </c>
      <c r="AR2181">
        <v>0.19121442499999999</v>
      </c>
      <c r="AS2181">
        <v>0.125559807</v>
      </c>
      <c r="AT2181">
        <v>5.2541624000000002E-2</v>
      </c>
      <c r="AU2181">
        <v>8.2499858999999995E-2</v>
      </c>
      <c r="AV2181">
        <v>4.2667091999999997E-2</v>
      </c>
      <c r="AW2181">
        <v>0.11838725999999999</v>
      </c>
      <c r="AX2181">
        <v>3.3314030000000001E-2</v>
      </c>
      <c r="AY2181">
        <v>2.3145690999999999E-2</v>
      </c>
      <c r="AZ2181">
        <v>1.6931311000000001E-2</v>
      </c>
      <c r="BA2181">
        <v>0.28381250899999999</v>
      </c>
      <c r="BB2181">
        <v>0.22107442699999999</v>
      </c>
      <c r="BC2181">
        <v>856529</v>
      </c>
      <c r="BD2181" t="s">
        <v>8712</v>
      </c>
      <c r="BE2181" t="s">
        <v>8715</v>
      </c>
      <c r="BF2181" t="s">
        <v>8714</v>
      </c>
      <c r="BG2181">
        <v>0.65546149099999995</v>
      </c>
      <c r="BH2181">
        <v>0.54696846700000001</v>
      </c>
    </row>
    <row r="2182" spans="1:60" x14ac:dyDescent="0.25">
      <c r="A2182">
        <v>856533</v>
      </c>
      <c r="B2182" t="s">
        <v>8716</v>
      </c>
      <c r="C2182" t="s">
        <v>8717</v>
      </c>
      <c r="D2182" t="s">
        <v>8718</v>
      </c>
      <c r="E2182">
        <v>-0.17184213100000001</v>
      </c>
      <c r="F2182">
        <v>0.498516456</v>
      </c>
      <c r="G2182">
        <v>0.18722382300000001</v>
      </c>
      <c r="H2182">
        <v>-0.27765996300000001</v>
      </c>
      <c r="I2182">
        <v>0.89582632799999995</v>
      </c>
      <c r="J2182">
        <v>0.34917661</v>
      </c>
      <c r="K2182">
        <v>0.42191846</v>
      </c>
      <c r="L2182" t="s">
        <v>4574</v>
      </c>
      <c r="M2182">
        <v>0.33951498000000002</v>
      </c>
      <c r="N2182">
        <v>-0.57615220599999994</v>
      </c>
      <c r="O2182">
        <v>-0.17824383699999999</v>
      </c>
      <c r="P2182">
        <v>-0.232517633</v>
      </c>
      <c r="Q2182">
        <v>-0.110404921</v>
      </c>
      <c r="R2182">
        <v>-0.488800236</v>
      </c>
      <c r="S2182">
        <v>-0.48249368100000001</v>
      </c>
      <c r="T2182">
        <v>-0.42891204900000002</v>
      </c>
      <c r="U2182">
        <v>-0.28759307299999998</v>
      </c>
      <c r="V2182">
        <v>-0.17655583</v>
      </c>
      <c r="W2182">
        <v>-0.367188393</v>
      </c>
      <c r="X2182">
        <v>-6.9775190000000001E-2</v>
      </c>
      <c r="Y2182">
        <v>-0.257203919</v>
      </c>
      <c r="Z2182">
        <v>-0.332193776</v>
      </c>
      <c r="AA2182">
        <v>-0.228775324</v>
      </c>
      <c r="AB2182">
        <v>-0.401311486</v>
      </c>
      <c r="AC2182">
        <v>-0.15478624999999999</v>
      </c>
      <c r="AD2182">
        <v>0.124441154</v>
      </c>
      <c r="AE2182">
        <v>0.183940402</v>
      </c>
      <c r="AF2182">
        <v>0.11287738</v>
      </c>
      <c r="AG2182">
        <v>0.36587545700000002</v>
      </c>
      <c r="AH2182">
        <v>0.28028262500000001</v>
      </c>
      <c r="AI2182">
        <v>4.9917007999999999E-2</v>
      </c>
      <c r="AJ2182">
        <v>0.57941131800000001</v>
      </c>
      <c r="AK2182">
        <v>0.46708109199999998</v>
      </c>
      <c r="AL2182">
        <v>0.73266798</v>
      </c>
      <c r="AM2182">
        <v>0.10683774</v>
      </c>
      <c r="AN2182">
        <v>0.112129583</v>
      </c>
      <c r="AO2182">
        <v>0.16413535000000001</v>
      </c>
      <c r="AP2182">
        <v>0.36471690299999998</v>
      </c>
      <c r="AQ2182">
        <v>0.58306664100000005</v>
      </c>
      <c r="AR2182">
        <v>0.24033781800000001</v>
      </c>
      <c r="AS2182">
        <v>0.829397406</v>
      </c>
      <c r="AT2182">
        <v>0.41964710199999999</v>
      </c>
      <c r="AU2182">
        <v>0.29144536399999998</v>
      </c>
      <c r="AV2182">
        <v>0.47448184399999999</v>
      </c>
      <c r="AW2182">
        <v>0.196014461</v>
      </c>
      <c r="AX2182">
        <v>0.63098978800000005</v>
      </c>
      <c r="AY2182">
        <v>0.69999373899999995</v>
      </c>
      <c r="AZ2182">
        <v>0.56714299899999998</v>
      </c>
      <c r="BA2182">
        <v>0.72688114500000001</v>
      </c>
      <c r="BB2182">
        <v>0.242152172</v>
      </c>
      <c r="BC2182">
        <v>856533</v>
      </c>
      <c r="BD2182" t="s">
        <v>8716</v>
      </c>
      <c r="BE2182" t="s">
        <v>8719</v>
      </c>
      <c r="BF2182" t="s">
        <v>8718</v>
      </c>
      <c r="BG2182">
        <v>0.61591163199999999</v>
      </c>
      <c r="BH2182">
        <v>0.13853659600000001</v>
      </c>
    </row>
    <row r="2183" spans="1:60" x14ac:dyDescent="0.25">
      <c r="A2183">
        <v>856544</v>
      </c>
      <c r="B2183" t="s">
        <v>8720</v>
      </c>
      <c r="C2183" t="s">
        <v>8721</v>
      </c>
      <c r="D2183" t="s">
        <v>8722</v>
      </c>
      <c r="E2183">
        <v>-3.0035743E-2</v>
      </c>
      <c r="F2183">
        <v>-0.14159132299999999</v>
      </c>
      <c r="G2183">
        <v>-0.22178916000000001</v>
      </c>
      <c r="H2183">
        <v>-0.30323059200000002</v>
      </c>
      <c r="I2183">
        <v>-0.87755627000000003</v>
      </c>
      <c r="J2183">
        <v>-0.73318556099999999</v>
      </c>
      <c r="K2183">
        <v>-0.36855033399999998</v>
      </c>
      <c r="L2183" t="s">
        <v>4574</v>
      </c>
      <c r="M2183">
        <v>4.3872502000000001E-2</v>
      </c>
      <c r="N2183">
        <v>0.68091876200000001</v>
      </c>
      <c r="O2183">
        <v>0.388224442</v>
      </c>
      <c r="P2183">
        <v>0.393265647</v>
      </c>
      <c r="Q2183">
        <v>0.28432319700000003</v>
      </c>
      <c r="R2183">
        <v>0.53744149299999999</v>
      </c>
      <c r="S2183">
        <v>0.49872476500000001</v>
      </c>
      <c r="T2183">
        <v>0.59687948899999999</v>
      </c>
      <c r="U2183">
        <v>0.60898134299999995</v>
      </c>
      <c r="V2183">
        <v>0.58171278500000001</v>
      </c>
      <c r="W2183">
        <v>0.44738329799999998</v>
      </c>
      <c r="X2183">
        <v>0.67286102000000003</v>
      </c>
      <c r="Y2183">
        <v>0.542370609</v>
      </c>
      <c r="Z2183">
        <v>0.40693843000000002</v>
      </c>
      <c r="AA2183">
        <v>0.49758023499999998</v>
      </c>
      <c r="AB2183">
        <v>0.61137938700000005</v>
      </c>
      <c r="AC2183">
        <v>0.57818931900000003</v>
      </c>
      <c r="AD2183">
        <v>0.45941128599999997</v>
      </c>
      <c r="AE2183">
        <v>0.42596836100000002</v>
      </c>
      <c r="AF2183">
        <v>-0.41130360900000001</v>
      </c>
      <c r="AG2183">
        <v>-0.77846258899999998</v>
      </c>
      <c r="AH2183">
        <v>0.89230912100000004</v>
      </c>
      <c r="AI2183">
        <v>1.478141E-2</v>
      </c>
      <c r="AJ2183">
        <v>0.21236909400000001</v>
      </c>
      <c r="AK2183">
        <v>0.20597437199999999</v>
      </c>
      <c r="AL2183">
        <v>0.370437391</v>
      </c>
      <c r="AM2183">
        <v>7.1534407999999994E-2</v>
      </c>
      <c r="AN2183">
        <v>9.8850963E-2</v>
      </c>
      <c r="AO2183">
        <v>4.0466404999999997E-2</v>
      </c>
      <c r="AP2183">
        <v>3.5578098000000002E-2</v>
      </c>
      <c r="AQ2183">
        <v>4.7243413999999997E-2</v>
      </c>
      <c r="AR2183">
        <v>0.14475661000000001</v>
      </c>
      <c r="AS2183">
        <v>1.6490657999999998E-2</v>
      </c>
      <c r="AT2183">
        <v>6.8477799000000006E-2</v>
      </c>
      <c r="AU2183">
        <v>0.18922839699999999</v>
      </c>
      <c r="AV2183">
        <v>9.9750956000000002E-2</v>
      </c>
      <c r="AW2183">
        <v>3.4662059000000002E-2</v>
      </c>
      <c r="AX2183">
        <v>4.8925508999999999E-2</v>
      </c>
      <c r="AY2183">
        <v>0.132966099</v>
      </c>
      <c r="AZ2183">
        <v>0.16736762099999999</v>
      </c>
      <c r="BA2183">
        <v>0.184065534</v>
      </c>
      <c r="BB2183">
        <v>2.8577300000000002E-3</v>
      </c>
      <c r="BC2183">
        <v>856544</v>
      </c>
      <c r="BD2183" t="s">
        <v>8720</v>
      </c>
      <c r="BE2183" t="s">
        <v>8723</v>
      </c>
      <c r="BF2183" t="s">
        <v>8722</v>
      </c>
      <c r="BG2183">
        <v>2.5439787489999999</v>
      </c>
      <c r="BH2183">
        <v>0.73502752500000001</v>
      </c>
    </row>
    <row r="2184" spans="1:60" x14ac:dyDescent="0.25">
      <c r="A2184">
        <v>856545</v>
      </c>
      <c r="B2184" t="s">
        <v>8724</v>
      </c>
      <c r="C2184" t="s">
        <v>8725</v>
      </c>
      <c r="D2184" t="s">
        <v>8726</v>
      </c>
      <c r="E2184">
        <v>-0.336844425</v>
      </c>
      <c r="F2184">
        <v>0.206085833</v>
      </c>
      <c r="G2184">
        <v>0.28285906799999999</v>
      </c>
      <c r="H2184">
        <v>-4.8779691999999999E-2</v>
      </c>
      <c r="I2184">
        <v>0.67573314900000003</v>
      </c>
      <c r="J2184">
        <v>0.445829855</v>
      </c>
      <c r="K2184">
        <v>0.659132881</v>
      </c>
      <c r="L2184" t="s">
        <v>4574</v>
      </c>
      <c r="M2184">
        <v>0.41660507800000002</v>
      </c>
      <c r="N2184">
        <v>-0.149760589</v>
      </c>
      <c r="O2184">
        <v>0.29090269099999999</v>
      </c>
      <c r="P2184">
        <v>0.165444024</v>
      </c>
      <c r="Q2184">
        <v>0.32854061600000001</v>
      </c>
      <c r="R2184">
        <v>-1.911573E-3</v>
      </c>
      <c r="S2184">
        <v>2.1867115999999999E-2</v>
      </c>
      <c r="T2184">
        <v>-6.0464351999999999E-2</v>
      </c>
      <c r="U2184">
        <v>0.103890765</v>
      </c>
      <c r="V2184">
        <v>5.5039518000000003E-2</v>
      </c>
      <c r="W2184">
        <v>5.5529424000000001E-2</v>
      </c>
      <c r="X2184">
        <v>-2.1394657000000001E-2</v>
      </c>
      <c r="Y2184">
        <v>0.125583571</v>
      </c>
      <c r="Z2184">
        <v>0.11331456099999999</v>
      </c>
      <c r="AA2184">
        <v>0.10426674</v>
      </c>
      <c r="AB2184">
        <v>-1.3129379E-2</v>
      </c>
      <c r="AC2184">
        <v>0.193854106</v>
      </c>
      <c r="AD2184">
        <v>0.23660695900000001</v>
      </c>
      <c r="AE2184">
        <v>0.30988866599999998</v>
      </c>
      <c r="AF2184">
        <v>0.35676909099999998</v>
      </c>
      <c r="AG2184">
        <v>0.171346003</v>
      </c>
      <c r="AH2184">
        <v>0.17791425599999999</v>
      </c>
      <c r="AI2184">
        <v>0.64224972499999999</v>
      </c>
      <c r="AJ2184">
        <v>0.35897446799999999</v>
      </c>
      <c r="AK2184">
        <v>0.60735039800000001</v>
      </c>
      <c r="AL2184">
        <v>0.29710777900000002</v>
      </c>
      <c r="AM2184">
        <v>0.99529575999999997</v>
      </c>
      <c r="AN2184">
        <v>0.94622068999999998</v>
      </c>
      <c r="AO2184">
        <v>0.85192395899999995</v>
      </c>
      <c r="AP2184">
        <v>0.74797510499999997</v>
      </c>
      <c r="AQ2184">
        <v>0.86509679299999998</v>
      </c>
      <c r="AR2184">
        <v>0.86390583700000001</v>
      </c>
      <c r="AS2184">
        <v>0.94738120699999995</v>
      </c>
      <c r="AT2184">
        <v>0.69735399600000003</v>
      </c>
      <c r="AU2184">
        <v>0.72585926899999997</v>
      </c>
      <c r="AV2184">
        <v>0.74708929800000001</v>
      </c>
      <c r="AW2184">
        <v>0.96769684499999997</v>
      </c>
      <c r="AX2184">
        <v>0.54604672200000004</v>
      </c>
      <c r="AY2184">
        <v>0.459056146</v>
      </c>
      <c r="AZ2184">
        <v>0.32696914100000002</v>
      </c>
      <c r="BA2184">
        <v>0.25495822299999998</v>
      </c>
      <c r="BB2184">
        <v>0.59440483200000005</v>
      </c>
      <c r="BC2184">
        <v>856545</v>
      </c>
      <c r="BD2184" t="s">
        <v>8724</v>
      </c>
      <c r="BE2184" t="s">
        <v>8727</v>
      </c>
      <c r="BF2184" t="s">
        <v>8726</v>
      </c>
      <c r="BG2184">
        <v>0.22591766899999999</v>
      </c>
      <c r="BH2184">
        <v>0.59353097700000002</v>
      </c>
    </row>
    <row r="2185" spans="1:60" x14ac:dyDescent="0.25">
      <c r="A2185">
        <v>856551</v>
      </c>
      <c r="B2185" t="s">
        <v>8728</v>
      </c>
      <c r="C2185" t="s">
        <v>8729</v>
      </c>
      <c r="D2185" t="s">
        <v>8730</v>
      </c>
      <c r="E2185">
        <v>0.59748061900000005</v>
      </c>
      <c r="F2185">
        <v>0.59039405899999997</v>
      </c>
      <c r="G2185">
        <v>0.59023837599999995</v>
      </c>
      <c r="H2185">
        <v>0.35610182699999998</v>
      </c>
      <c r="I2185">
        <v>0.58785307200000003</v>
      </c>
      <c r="J2185">
        <v>-5.5399070000000002E-3</v>
      </c>
      <c r="K2185">
        <v>-0.29498721700000002</v>
      </c>
      <c r="L2185" t="s">
        <v>4574</v>
      </c>
      <c r="M2185">
        <v>3.2856594000000003E-2</v>
      </c>
      <c r="N2185">
        <v>-0.76891575400000001</v>
      </c>
      <c r="O2185">
        <v>-0.77840376899999997</v>
      </c>
      <c r="P2185">
        <v>-0.84675929900000002</v>
      </c>
      <c r="Q2185">
        <v>-0.77677201699999998</v>
      </c>
      <c r="R2185">
        <v>-0.79236094000000001</v>
      </c>
      <c r="S2185">
        <v>-0.78085395700000004</v>
      </c>
      <c r="T2185">
        <v>-0.122325218</v>
      </c>
      <c r="U2185">
        <v>-0.70589911000000005</v>
      </c>
      <c r="V2185">
        <v>-0.62790762</v>
      </c>
      <c r="W2185">
        <v>-0.85127853799999997</v>
      </c>
      <c r="X2185">
        <v>-0.44467456300000002</v>
      </c>
      <c r="Y2185">
        <v>-0.74134565399999997</v>
      </c>
      <c r="Z2185">
        <v>-0.81429379899999998</v>
      </c>
      <c r="AA2185">
        <v>-0.74694312399999996</v>
      </c>
      <c r="AB2185">
        <v>-0.80890596599999998</v>
      </c>
      <c r="AC2185">
        <v>-0.551619529</v>
      </c>
      <c r="AD2185">
        <v>-0.24580227299999999</v>
      </c>
      <c r="AE2185">
        <v>-0.40862435400000002</v>
      </c>
      <c r="AF2185">
        <v>-0.415936052</v>
      </c>
      <c r="AG2185">
        <v>0.58562306500000005</v>
      </c>
      <c r="AH2185">
        <v>0.91925824899999997</v>
      </c>
      <c r="AI2185">
        <v>3.4680430000000001E-3</v>
      </c>
      <c r="AJ2185">
        <v>2.8612199999999998E-3</v>
      </c>
      <c r="AK2185">
        <v>5.1150700000000002E-4</v>
      </c>
      <c r="AL2185">
        <v>2.9593319999999998E-3</v>
      </c>
      <c r="AM2185">
        <v>2.1197030000000001E-3</v>
      </c>
      <c r="AN2185">
        <v>2.7185759999999999E-3</v>
      </c>
      <c r="AO2185">
        <v>0.70489100199999999</v>
      </c>
      <c r="AP2185">
        <v>1.0306582999999999E-2</v>
      </c>
      <c r="AQ2185">
        <v>2.8801434000000001E-2</v>
      </c>
      <c r="AR2185">
        <v>4.43934E-4</v>
      </c>
      <c r="AS2185">
        <v>0.14750149500000001</v>
      </c>
      <c r="AT2185">
        <v>5.7923430000000001E-3</v>
      </c>
      <c r="AU2185">
        <v>1.2618499999999999E-3</v>
      </c>
      <c r="AV2185">
        <v>5.245998E-3</v>
      </c>
      <c r="AW2185">
        <v>1.441828E-3</v>
      </c>
      <c r="AX2185">
        <v>6.2987617999999995E-2</v>
      </c>
      <c r="AY2185">
        <v>0.44125158799999997</v>
      </c>
      <c r="AZ2185">
        <v>0.187223889</v>
      </c>
      <c r="BA2185">
        <v>0.178683342</v>
      </c>
      <c r="BB2185">
        <v>4.5424838000000002E-2</v>
      </c>
      <c r="BC2185">
        <v>856551</v>
      </c>
      <c r="BD2185" t="s">
        <v>8728</v>
      </c>
      <c r="BE2185" t="s">
        <v>8731</v>
      </c>
      <c r="BF2185" t="s">
        <v>8730</v>
      </c>
      <c r="BG2185">
        <v>1.34270661</v>
      </c>
      <c r="BH2185">
        <v>0.74791593300000003</v>
      </c>
    </row>
    <row r="2186" spans="1:60" x14ac:dyDescent="0.25">
      <c r="A2186">
        <v>856555</v>
      </c>
      <c r="B2186" t="s">
        <v>8732</v>
      </c>
      <c r="C2186" t="s">
        <v>8733</v>
      </c>
      <c r="D2186" t="s">
        <v>8734</v>
      </c>
      <c r="E2186">
        <v>4.4714570000000002E-2</v>
      </c>
      <c r="F2186">
        <v>-2.3108176000000001E-2</v>
      </c>
      <c r="G2186">
        <v>0.109805999</v>
      </c>
      <c r="H2186">
        <v>0.46372722300000002</v>
      </c>
      <c r="I2186">
        <v>0.74209433700000005</v>
      </c>
      <c r="J2186">
        <v>0.77249467000000005</v>
      </c>
      <c r="K2186">
        <v>3.4012045999999997E-2</v>
      </c>
      <c r="L2186" t="s">
        <v>4574</v>
      </c>
      <c r="M2186">
        <v>-0.36748183499999998</v>
      </c>
      <c r="N2186">
        <v>-0.71050932099999997</v>
      </c>
      <c r="O2186">
        <v>-0.56223118800000005</v>
      </c>
      <c r="P2186">
        <v>-0.48023874</v>
      </c>
      <c r="Q2186">
        <v>-0.42957667100000002</v>
      </c>
      <c r="R2186">
        <v>-0.56805639500000005</v>
      </c>
      <c r="S2186">
        <v>-0.51747952699999999</v>
      </c>
      <c r="T2186">
        <v>-0.64888779299999999</v>
      </c>
      <c r="U2186">
        <v>-0.73923952500000001</v>
      </c>
      <c r="V2186">
        <v>-0.57015271000000001</v>
      </c>
      <c r="W2186">
        <v>-0.50749508200000004</v>
      </c>
      <c r="X2186">
        <v>-0.68504706800000004</v>
      </c>
      <c r="Y2186">
        <v>-0.60459123199999998</v>
      </c>
      <c r="Z2186">
        <v>-0.452217288</v>
      </c>
      <c r="AA2186">
        <v>-0.50571779400000005</v>
      </c>
      <c r="AB2186">
        <v>-0.63826070300000004</v>
      </c>
      <c r="AC2186">
        <v>-0.69027907700000002</v>
      </c>
      <c r="AD2186">
        <v>-0.55674310800000004</v>
      </c>
      <c r="AE2186">
        <v>-0.55333982999999998</v>
      </c>
      <c r="AF2186">
        <v>0.44342811199999999</v>
      </c>
      <c r="AG2186">
        <v>0.72906820000000006</v>
      </c>
      <c r="AH2186">
        <v>0.23993341100000001</v>
      </c>
      <c r="AI2186">
        <v>9.6062119999999994E-3</v>
      </c>
      <c r="AJ2186">
        <v>5.7073327E-2</v>
      </c>
      <c r="AK2186">
        <v>0.114063017</v>
      </c>
      <c r="AL2186">
        <v>0.16341107599999999</v>
      </c>
      <c r="AM2186">
        <v>5.3997054000000003E-2</v>
      </c>
      <c r="AN2186">
        <v>8.4870886000000006E-2</v>
      </c>
      <c r="AO2186">
        <v>2.2435709000000002E-2</v>
      </c>
      <c r="AP2186">
        <v>6.0086250000000001E-3</v>
      </c>
      <c r="AQ2186">
        <v>5.2918966999999997E-2</v>
      </c>
      <c r="AR2186">
        <v>9.2134578999999994E-2</v>
      </c>
      <c r="AS2186">
        <v>1.3958142E-2</v>
      </c>
      <c r="AT2186">
        <v>3.7299706000000002E-2</v>
      </c>
      <c r="AU2186">
        <v>0.13994020900000001</v>
      </c>
      <c r="AV2186">
        <v>9.3470043000000003E-2</v>
      </c>
      <c r="AW2186">
        <v>2.5516335000000001E-2</v>
      </c>
      <c r="AX2186">
        <v>1.2964023E-2</v>
      </c>
      <c r="AY2186">
        <v>6.0081436000000002E-2</v>
      </c>
      <c r="AZ2186">
        <v>6.2001199999999999E-2</v>
      </c>
      <c r="BA2186">
        <v>0.148775717</v>
      </c>
      <c r="BB2186">
        <v>7.1398410000000001E-3</v>
      </c>
      <c r="BC2186">
        <v>856555</v>
      </c>
      <c r="BD2186" t="s">
        <v>8732</v>
      </c>
      <c r="BE2186" t="s">
        <v>8735</v>
      </c>
      <c r="BF2186" t="s">
        <v>8734</v>
      </c>
      <c r="BG2186">
        <v>2.1463114679999999</v>
      </c>
      <c r="BH2186">
        <v>0.82746794800000001</v>
      </c>
    </row>
    <row r="2187" spans="1:60" x14ac:dyDescent="0.25">
      <c r="A2187">
        <v>856556</v>
      </c>
      <c r="B2187" t="s">
        <v>8736</v>
      </c>
      <c r="C2187" t="s">
        <v>8737</v>
      </c>
      <c r="D2187" t="s">
        <v>8738</v>
      </c>
      <c r="E2187">
        <v>-0.182529409</v>
      </c>
      <c r="F2187">
        <v>0.32065930999999998</v>
      </c>
      <c r="G2187">
        <v>-0.348140542</v>
      </c>
      <c r="H2187">
        <v>-0.50709049399999995</v>
      </c>
      <c r="I2187">
        <v>0.52885769500000002</v>
      </c>
      <c r="J2187">
        <v>0.172817621</v>
      </c>
      <c r="K2187">
        <v>0.158022628</v>
      </c>
      <c r="L2187" t="s">
        <v>4574</v>
      </c>
      <c r="M2187">
        <v>0.26066549300000003</v>
      </c>
      <c r="N2187">
        <v>-0.39146102300000002</v>
      </c>
      <c r="O2187">
        <v>-0.184185237</v>
      </c>
      <c r="P2187">
        <v>-0.117299527</v>
      </c>
      <c r="Q2187">
        <v>-0.15407843900000001</v>
      </c>
      <c r="R2187">
        <v>-0.38488369900000002</v>
      </c>
      <c r="S2187">
        <v>-0.40655212099999999</v>
      </c>
      <c r="T2187">
        <v>-0.50622507800000005</v>
      </c>
      <c r="U2187">
        <v>-0.15598546999999999</v>
      </c>
      <c r="V2187">
        <v>-0.23529481799999999</v>
      </c>
      <c r="W2187">
        <v>-0.206411709</v>
      </c>
      <c r="X2187">
        <v>-8.3894656999999997E-2</v>
      </c>
      <c r="Y2187">
        <v>-0.24506499800000001</v>
      </c>
      <c r="Z2187">
        <v>-0.26901740499999999</v>
      </c>
      <c r="AA2187">
        <v>-0.21179801300000001</v>
      </c>
      <c r="AB2187">
        <v>-0.25343393600000003</v>
      </c>
      <c r="AC2187">
        <v>-0.28066016999999999</v>
      </c>
      <c r="AD2187">
        <v>-4.3090512999999997E-2</v>
      </c>
      <c r="AE2187">
        <v>1.7392322000000002E-2</v>
      </c>
      <c r="AF2187">
        <v>7.5703925000000005E-2</v>
      </c>
      <c r="AG2187">
        <v>0.33249568499999999</v>
      </c>
      <c r="AH2187">
        <v>0.41319335499999998</v>
      </c>
      <c r="AI2187">
        <v>0.20824985500000001</v>
      </c>
      <c r="AJ2187">
        <v>0.56661807099999995</v>
      </c>
      <c r="AK2187">
        <v>0.71656380200000003</v>
      </c>
      <c r="AL2187">
        <v>0.63257134599999998</v>
      </c>
      <c r="AM2187">
        <v>0.21667233899999999</v>
      </c>
      <c r="AN2187">
        <v>0.189689569</v>
      </c>
      <c r="AO2187">
        <v>9.3087547000000007E-2</v>
      </c>
      <c r="AP2187">
        <v>0.62831345000000005</v>
      </c>
      <c r="AQ2187">
        <v>0.46162400399999998</v>
      </c>
      <c r="AR2187">
        <v>0.51980585300000004</v>
      </c>
      <c r="AS2187">
        <v>0.79546576199999997</v>
      </c>
      <c r="AT2187">
        <v>0.44266673600000001</v>
      </c>
      <c r="AU2187">
        <v>0.39782777499999999</v>
      </c>
      <c r="AV2187">
        <v>0.50872126100000004</v>
      </c>
      <c r="AW2187">
        <v>0.42673204399999998</v>
      </c>
      <c r="AX2187">
        <v>0.37690086</v>
      </c>
      <c r="AY2187">
        <v>0.894219035</v>
      </c>
      <c r="AZ2187">
        <v>0.95721584100000001</v>
      </c>
      <c r="BA2187">
        <v>0.81511367000000001</v>
      </c>
      <c r="BB2187">
        <v>0.29098015100000002</v>
      </c>
      <c r="BC2187">
        <v>856556</v>
      </c>
      <c r="BD2187" t="s">
        <v>8736</v>
      </c>
      <c r="BE2187" t="s">
        <v>8739</v>
      </c>
      <c r="BF2187" t="s">
        <v>8738</v>
      </c>
      <c r="BG2187">
        <v>0.53613663499999997</v>
      </c>
      <c r="BH2187">
        <v>8.8781822999999996E-2</v>
      </c>
    </row>
    <row r="2188" spans="1:60" x14ac:dyDescent="0.25">
      <c r="A2188">
        <v>856561</v>
      </c>
      <c r="B2188" t="s">
        <v>8740</v>
      </c>
      <c r="C2188" t="s">
        <v>8741</v>
      </c>
      <c r="D2188" t="s">
        <v>8742</v>
      </c>
      <c r="E2188">
        <v>0.199098267</v>
      </c>
      <c r="F2188">
        <v>0.88339581099999998</v>
      </c>
      <c r="G2188">
        <v>0.42876984899999998</v>
      </c>
      <c r="H2188">
        <v>-0.37148885500000001</v>
      </c>
      <c r="I2188">
        <v>0.799521543</v>
      </c>
      <c r="J2188">
        <v>-0.13912817799999999</v>
      </c>
      <c r="K2188">
        <v>6.8499813000000007E-2</v>
      </c>
      <c r="L2188" t="s">
        <v>4574</v>
      </c>
      <c r="M2188">
        <v>0.57033799100000004</v>
      </c>
      <c r="N2188">
        <v>-0.74866143399999996</v>
      </c>
      <c r="O2188">
        <v>-0.506027228</v>
      </c>
      <c r="P2188">
        <v>-0.63252332899999997</v>
      </c>
      <c r="Q2188">
        <v>-0.53655471300000002</v>
      </c>
      <c r="R2188">
        <v>-0.75385033800000001</v>
      </c>
      <c r="S2188">
        <v>-0.73705931700000005</v>
      </c>
      <c r="T2188">
        <v>-0.16819359</v>
      </c>
      <c r="U2188">
        <v>-0.36532947999999998</v>
      </c>
      <c r="V2188">
        <v>-0.42162427000000002</v>
      </c>
      <c r="W2188">
        <v>-0.74468959400000001</v>
      </c>
      <c r="X2188">
        <v>-9.0900222000000003E-2</v>
      </c>
      <c r="Y2188">
        <v>-0.53327678300000003</v>
      </c>
      <c r="Z2188">
        <v>-0.71292423800000004</v>
      </c>
      <c r="AA2188">
        <v>-0.522676947</v>
      </c>
      <c r="AB2188">
        <v>-0.60435878600000004</v>
      </c>
      <c r="AC2188">
        <v>-0.30357677900000002</v>
      </c>
      <c r="AD2188">
        <v>0.19665137099999999</v>
      </c>
      <c r="AE2188">
        <v>2.9734703000000001E-2</v>
      </c>
      <c r="AF2188">
        <v>-0.46176403700000002</v>
      </c>
      <c r="AG2188">
        <v>0.40871936800000003</v>
      </c>
      <c r="AH2188">
        <v>5.2824412000000001E-2</v>
      </c>
      <c r="AI2188">
        <v>5.0863569999999997E-3</v>
      </c>
      <c r="AJ2188">
        <v>9.3236602000000002E-2</v>
      </c>
      <c r="AK2188">
        <v>2.7301302999999999E-2</v>
      </c>
      <c r="AL2188">
        <v>7.209409E-2</v>
      </c>
      <c r="AM2188">
        <v>4.6264749999999997E-3</v>
      </c>
      <c r="AN2188">
        <v>6.2388599999999997E-3</v>
      </c>
      <c r="AO2188">
        <v>0.60130624600000004</v>
      </c>
      <c r="AP2188">
        <v>0.24290903599999999</v>
      </c>
      <c r="AQ2188">
        <v>0.172210418</v>
      </c>
      <c r="AR2188">
        <v>5.4610570000000001E-3</v>
      </c>
      <c r="AS2188">
        <v>0.77874650999999995</v>
      </c>
      <c r="AT2188">
        <v>7.4189011999999999E-2</v>
      </c>
      <c r="AU2188">
        <v>9.2538280000000004E-3</v>
      </c>
      <c r="AV2188">
        <v>8.1248118999999994E-2</v>
      </c>
      <c r="AW2188">
        <v>3.7392485000000003E-2</v>
      </c>
      <c r="AX2188">
        <v>0.33743096099999997</v>
      </c>
      <c r="AY2188">
        <v>0.54015407699999995</v>
      </c>
      <c r="AZ2188">
        <v>0.92691095000000001</v>
      </c>
      <c r="BA2188">
        <v>0.130735244</v>
      </c>
      <c r="BB2188">
        <v>0.187111315</v>
      </c>
      <c r="BC2188">
        <v>856561</v>
      </c>
      <c r="BD2188" t="s">
        <v>8740</v>
      </c>
      <c r="BE2188" t="s">
        <v>8743</v>
      </c>
      <c r="BF2188" t="s">
        <v>8742</v>
      </c>
      <c r="BG2188">
        <v>0.72789994999999996</v>
      </c>
      <c r="BH2188">
        <v>0.88360731699999995</v>
      </c>
    </row>
    <row r="2189" spans="1:60" x14ac:dyDescent="0.25">
      <c r="A2189">
        <v>856571</v>
      </c>
      <c r="B2189" t="s">
        <v>8744</v>
      </c>
      <c r="C2189" t="s">
        <v>8745</v>
      </c>
      <c r="D2189" t="s">
        <v>5870</v>
      </c>
      <c r="E2189">
        <v>-0.11532825100000001</v>
      </c>
      <c r="F2189">
        <v>8.5527768000000004E-2</v>
      </c>
      <c r="G2189">
        <v>0.20492650800000001</v>
      </c>
      <c r="H2189">
        <v>0.28245170400000003</v>
      </c>
      <c r="I2189">
        <v>0.80700872400000001</v>
      </c>
      <c r="J2189">
        <v>0.70774102699999997</v>
      </c>
      <c r="K2189">
        <v>0.35546640499999999</v>
      </c>
      <c r="L2189" t="s">
        <v>4574</v>
      </c>
      <c r="M2189">
        <v>-9.1715769000000003E-2</v>
      </c>
      <c r="N2189">
        <v>-0.45639765100000002</v>
      </c>
      <c r="O2189">
        <v>-0.14865426600000001</v>
      </c>
      <c r="P2189">
        <v>-0.16068655800000001</v>
      </c>
      <c r="Q2189">
        <v>-4.7142670999999997E-2</v>
      </c>
      <c r="R2189">
        <v>-0.33115714400000001</v>
      </c>
      <c r="S2189">
        <v>-0.28988989900000001</v>
      </c>
      <c r="T2189">
        <v>-0.45665900199999998</v>
      </c>
      <c r="U2189">
        <v>-0.38761642099999999</v>
      </c>
      <c r="V2189">
        <v>-0.22194897699999999</v>
      </c>
      <c r="W2189">
        <v>-0.21971220499999999</v>
      </c>
      <c r="X2189">
        <v>-0.34376084099999998</v>
      </c>
      <c r="Y2189">
        <v>-0.222396544</v>
      </c>
      <c r="Z2189">
        <v>-0.17949739100000001</v>
      </c>
      <c r="AA2189">
        <v>-0.22670633800000001</v>
      </c>
      <c r="AB2189">
        <v>-0.39141912699999998</v>
      </c>
      <c r="AC2189">
        <v>-0.224385848</v>
      </c>
      <c r="AD2189">
        <v>-0.230361712</v>
      </c>
      <c r="AE2189">
        <v>-9.8186839999999997E-2</v>
      </c>
      <c r="AF2189">
        <v>0.43599977200000001</v>
      </c>
      <c r="AG2189">
        <v>0.44350201900000003</v>
      </c>
      <c r="AH2189">
        <v>0.77680559900000001</v>
      </c>
      <c r="AI2189">
        <v>0.13585952100000001</v>
      </c>
      <c r="AJ2189">
        <v>0.64473784099999998</v>
      </c>
      <c r="AK2189">
        <v>0.61786169099999999</v>
      </c>
      <c r="AL2189">
        <v>0.88432792800000004</v>
      </c>
      <c r="AM2189">
        <v>0.29304591000000002</v>
      </c>
      <c r="AN2189">
        <v>0.36072663999999999</v>
      </c>
      <c r="AO2189">
        <v>0.13560699400000001</v>
      </c>
      <c r="AP2189">
        <v>0.21314840099999999</v>
      </c>
      <c r="AQ2189">
        <v>0.488119409</v>
      </c>
      <c r="AR2189">
        <v>0.49262623500000002</v>
      </c>
      <c r="AS2189">
        <v>0.27392249099999999</v>
      </c>
      <c r="AT2189">
        <v>0.48721986699999997</v>
      </c>
      <c r="AU2189">
        <v>0.57670265799999998</v>
      </c>
      <c r="AV2189">
        <v>0.47859653099999999</v>
      </c>
      <c r="AW2189">
        <v>0.208302863</v>
      </c>
      <c r="AX2189">
        <v>0.48323079200000002</v>
      </c>
      <c r="AY2189">
        <v>0.47133803099999999</v>
      </c>
      <c r="AZ2189">
        <v>0.76144747999999995</v>
      </c>
      <c r="BA2189">
        <v>0.156515714</v>
      </c>
      <c r="BB2189">
        <v>0.14869996699999999</v>
      </c>
      <c r="BC2189">
        <v>856571</v>
      </c>
      <c r="BD2189" t="s">
        <v>8744</v>
      </c>
      <c r="BE2189" t="s">
        <v>8746</v>
      </c>
      <c r="BF2189" t="s">
        <v>5870</v>
      </c>
      <c r="BG2189">
        <v>0.82768912699999997</v>
      </c>
      <c r="BH2189">
        <v>0.80544205400000002</v>
      </c>
    </row>
    <row r="2190" spans="1:60" x14ac:dyDescent="0.25">
      <c r="A2190">
        <v>856573</v>
      </c>
      <c r="B2190" t="s">
        <v>8747</v>
      </c>
      <c r="C2190" t="s">
        <v>8748</v>
      </c>
      <c r="D2190" t="s">
        <v>8749</v>
      </c>
      <c r="E2190">
        <v>-4.3170760000000002E-2</v>
      </c>
      <c r="F2190">
        <v>0.61885568599999996</v>
      </c>
      <c r="G2190">
        <v>0.50122042899999997</v>
      </c>
      <c r="H2190">
        <v>-0.19237644200000001</v>
      </c>
      <c r="I2190">
        <v>0.79548524799999998</v>
      </c>
      <c r="J2190">
        <v>0.13391513099999999</v>
      </c>
      <c r="K2190">
        <v>0.604558551</v>
      </c>
      <c r="L2190" t="s">
        <v>4574</v>
      </c>
      <c r="M2190">
        <v>0.61420676399999996</v>
      </c>
      <c r="N2190">
        <v>-0.44087436499999999</v>
      </c>
      <c r="O2190">
        <v>-1.4093263999999999E-2</v>
      </c>
      <c r="P2190">
        <v>-0.15714962099999999</v>
      </c>
      <c r="Q2190">
        <v>-3.3051650000000002E-2</v>
      </c>
      <c r="R2190">
        <v>-0.338857725</v>
      </c>
      <c r="S2190">
        <v>-0.35444057400000001</v>
      </c>
      <c r="T2190">
        <v>-0.106879923</v>
      </c>
      <c r="U2190">
        <v>-7.9134643000000005E-2</v>
      </c>
      <c r="V2190">
        <v>-0.16893208600000001</v>
      </c>
      <c r="W2190">
        <v>-0.27478556900000001</v>
      </c>
      <c r="X2190">
        <v>-6.4734654000000003E-2</v>
      </c>
      <c r="Y2190">
        <v>-0.16161066299999999</v>
      </c>
      <c r="Z2190">
        <v>-0.26256889999999999</v>
      </c>
      <c r="AA2190">
        <v>-0.185773619</v>
      </c>
      <c r="AB2190">
        <v>-0.277376391</v>
      </c>
      <c r="AC2190">
        <v>3.5024024000000001E-2</v>
      </c>
      <c r="AD2190">
        <v>0.24418500100000001</v>
      </c>
      <c r="AE2190">
        <v>0.24059101599999999</v>
      </c>
      <c r="AF2190">
        <v>-5.9825590999999997E-2</v>
      </c>
      <c r="AG2190">
        <v>0.31567235300000002</v>
      </c>
      <c r="AH2190">
        <v>3.3603837999999997E-2</v>
      </c>
      <c r="AI2190">
        <v>0.151408336</v>
      </c>
      <c r="AJ2190">
        <v>0.96532653999999996</v>
      </c>
      <c r="AK2190">
        <v>0.62571930200000003</v>
      </c>
      <c r="AL2190">
        <v>0.91878031100000002</v>
      </c>
      <c r="AM2190">
        <v>0.28127463200000002</v>
      </c>
      <c r="AN2190">
        <v>0.25829495499999999</v>
      </c>
      <c r="AO2190">
        <v>0.74094038200000001</v>
      </c>
      <c r="AP2190">
        <v>0.80687152299999998</v>
      </c>
      <c r="AQ2190">
        <v>0.59968677000000004</v>
      </c>
      <c r="AR2190">
        <v>0.38738754800000003</v>
      </c>
      <c r="AS2190">
        <v>0.841578834</v>
      </c>
      <c r="AT2190">
        <v>0.61581471399999999</v>
      </c>
      <c r="AU2190">
        <v>0.40966584299999997</v>
      </c>
      <c r="AV2190">
        <v>0.56321733600000001</v>
      </c>
      <c r="AW2190">
        <v>0.38274442199999997</v>
      </c>
      <c r="AX2190">
        <v>0.91394888399999996</v>
      </c>
      <c r="AY2190">
        <v>0.444358682</v>
      </c>
      <c r="AZ2190">
        <v>0.45130079899999997</v>
      </c>
      <c r="BA2190">
        <v>0.85347328700000002</v>
      </c>
      <c r="BB2190">
        <v>0.31754039699999997</v>
      </c>
      <c r="BC2190">
        <v>856573</v>
      </c>
      <c r="BD2190" t="s">
        <v>8747</v>
      </c>
      <c r="BE2190" t="s">
        <v>8750</v>
      </c>
      <c r="BF2190" t="s">
        <v>8749</v>
      </c>
      <c r="BG2190">
        <v>0.498201016</v>
      </c>
      <c r="BH2190">
        <v>6.8810067000000003E-2</v>
      </c>
    </row>
    <row r="2191" spans="1:60" x14ac:dyDescent="0.25">
      <c r="A2191">
        <v>856594</v>
      </c>
      <c r="B2191" t="s">
        <v>8751</v>
      </c>
      <c r="C2191" t="s">
        <v>8752</v>
      </c>
      <c r="D2191" t="s">
        <v>8753</v>
      </c>
      <c r="E2191">
        <v>8.1574938999999999E-2</v>
      </c>
      <c r="F2191">
        <v>0.17553777200000001</v>
      </c>
      <c r="G2191">
        <v>8.6675918000000005E-2</v>
      </c>
      <c r="H2191">
        <v>0.17489532199999999</v>
      </c>
      <c r="I2191">
        <v>0.84045877700000005</v>
      </c>
      <c r="J2191">
        <v>0.65265715300000005</v>
      </c>
      <c r="K2191">
        <v>0.113552052</v>
      </c>
      <c r="L2191" t="s">
        <v>4574</v>
      </c>
      <c r="M2191">
        <v>-0.14963800899999999</v>
      </c>
      <c r="N2191">
        <v>-0.82680779800000004</v>
      </c>
      <c r="O2191">
        <v>-0.63430911499999998</v>
      </c>
      <c r="P2191">
        <v>-0.60057071299999998</v>
      </c>
      <c r="Q2191">
        <v>-0.52056837499999997</v>
      </c>
      <c r="R2191">
        <v>-0.723721473</v>
      </c>
      <c r="S2191">
        <v>-0.66144602200000002</v>
      </c>
      <c r="T2191">
        <v>-0.72908680800000003</v>
      </c>
      <c r="U2191">
        <v>-0.77090426499999998</v>
      </c>
      <c r="V2191">
        <v>-0.70284765699999996</v>
      </c>
      <c r="W2191">
        <v>-0.64996480199999995</v>
      </c>
      <c r="X2191">
        <v>-0.70796057199999995</v>
      </c>
      <c r="Y2191">
        <v>-0.72727378600000003</v>
      </c>
      <c r="Z2191">
        <v>-0.597203174</v>
      </c>
      <c r="AA2191">
        <v>-0.63718776700000002</v>
      </c>
      <c r="AB2191">
        <v>-0.74768444000000001</v>
      </c>
      <c r="AC2191">
        <v>-0.79319935100000005</v>
      </c>
      <c r="AD2191">
        <v>-0.539949554</v>
      </c>
      <c r="AE2191">
        <v>-0.57804811</v>
      </c>
      <c r="AF2191">
        <v>0.287315557</v>
      </c>
      <c r="AG2191">
        <v>0.818948856</v>
      </c>
      <c r="AH2191">
        <v>0.64252524099999997</v>
      </c>
      <c r="AI2191">
        <v>9.1040200000000004E-4</v>
      </c>
      <c r="AJ2191">
        <v>2.6736349999999999E-2</v>
      </c>
      <c r="AK2191">
        <v>3.8927749999999997E-2</v>
      </c>
      <c r="AL2191">
        <v>8.2704920000000001E-2</v>
      </c>
      <c r="AM2191">
        <v>7.794924E-3</v>
      </c>
      <c r="AN2191">
        <v>1.9154964999999999E-2</v>
      </c>
      <c r="AO2191">
        <v>7.1376360000000002E-3</v>
      </c>
      <c r="AP2191">
        <v>3.3334459999999999E-3</v>
      </c>
      <c r="AQ2191">
        <v>1.0790592E-2</v>
      </c>
      <c r="AR2191">
        <v>2.2139382999999999E-2</v>
      </c>
      <c r="AS2191">
        <v>9.9888719999999993E-3</v>
      </c>
      <c r="AT2191">
        <v>7.3549009999999996E-3</v>
      </c>
      <c r="AU2191">
        <v>4.0329780000000003E-2</v>
      </c>
      <c r="AV2191">
        <v>2.5843522000000001E-2</v>
      </c>
      <c r="AW2191">
        <v>5.1766690000000001E-3</v>
      </c>
      <c r="AX2191">
        <v>2.0804030000000002E-3</v>
      </c>
      <c r="AY2191">
        <v>6.9967649000000007E-2</v>
      </c>
      <c r="AZ2191">
        <v>4.8993786999999997E-2</v>
      </c>
      <c r="BA2191">
        <v>0.36520059100000002</v>
      </c>
      <c r="BB2191">
        <v>1.1207319999999999E-3</v>
      </c>
      <c r="BC2191">
        <v>856594</v>
      </c>
      <c r="BD2191" t="s">
        <v>8751</v>
      </c>
      <c r="BE2191" t="s">
        <v>8754</v>
      </c>
      <c r="BF2191" t="s">
        <v>8753</v>
      </c>
      <c r="BG2191">
        <v>2.950498047</v>
      </c>
      <c r="BH2191">
        <v>0.43746852899999999</v>
      </c>
    </row>
    <row r="2192" spans="1:60" x14ac:dyDescent="0.25">
      <c r="A2192">
        <v>856600</v>
      </c>
      <c r="B2192" t="s">
        <v>8755</v>
      </c>
      <c r="C2192" t="s">
        <v>8756</v>
      </c>
      <c r="D2192" t="s">
        <v>8757</v>
      </c>
      <c r="E2192">
        <v>7.9774793999999996E-2</v>
      </c>
      <c r="F2192">
        <v>0.13916135399999999</v>
      </c>
      <c r="G2192">
        <v>-2.9963219999999999E-2</v>
      </c>
      <c r="H2192">
        <v>-4.0589333999999998E-2</v>
      </c>
      <c r="I2192">
        <v>0.59145305599999998</v>
      </c>
      <c r="J2192">
        <v>0.47106309600000001</v>
      </c>
      <c r="K2192">
        <v>0.33741089699999999</v>
      </c>
      <c r="L2192" t="s">
        <v>4574</v>
      </c>
      <c r="M2192">
        <v>-1.4451353E-2</v>
      </c>
      <c r="N2192">
        <v>-0.57731130900000005</v>
      </c>
      <c r="O2192">
        <v>-0.39461848999999999</v>
      </c>
      <c r="P2192">
        <v>-0.39600178800000002</v>
      </c>
      <c r="Q2192">
        <v>-0.27706752200000001</v>
      </c>
      <c r="R2192">
        <v>-0.55631596000000005</v>
      </c>
      <c r="S2192">
        <v>-0.50973497400000001</v>
      </c>
      <c r="T2192">
        <v>-0.63158447600000001</v>
      </c>
      <c r="U2192">
        <v>-0.55921298200000003</v>
      </c>
      <c r="V2192">
        <v>-0.53657949199999999</v>
      </c>
      <c r="W2192">
        <v>-0.44955937000000001</v>
      </c>
      <c r="X2192">
        <v>-0.50471768100000003</v>
      </c>
      <c r="Y2192">
        <v>-0.52805607600000004</v>
      </c>
      <c r="Z2192">
        <v>-0.42878393999999997</v>
      </c>
      <c r="AA2192">
        <v>-0.49742873100000001</v>
      </c>
      <c r="AB2192">
        <v>-0.58337701099999995</v>
      </c>
      <c r="AC2192">
        <v>-0.60978933899999999</v>
      </c>
      <c r="AD2192">
        <v>-0.41614971499999998</v>
      </c>
      <c r="AE2192">
        <v>-0.37176282399999999</v>
      </c>
      <c r="AF2192">
        <v>0.28242244799999999</v>
      </c>
      <c r="AG2192">
        <v>0.65694958400000003</v>
      </c>
      <c r="AH2192">
        <v>0.96444602599999996</v>
      </c>
      <c r="AI2192">
        <v>4.9351137000000003E-2</v>
      </c>
      <c r="AJ2192">
        <v>0.20427853700000001</v>
      </c>
      <c r="AK2192">
        <v>0.20255337400000001</v>
      </c>
      <c r="AL2192">
        <v>0.38329644899999998</v>
      </c>
      <c r="AM2192">
        <v>6.0320088000000001E-2</v>
      </c>
      <c r="AN2192">
        <v>9.0469902000000005E-2</v>
      </c>
      <c r="AO2192">
        <v>2.7601754999999999E-2</v>
      </c>
      <c r="AP2192">
        <v>5.8714342000000003E-2</v>
      </c>
      <c r="AQ2192">
        <v>7.2078409999999996E-2</v>
      </c>
      <c r="AR2192">
        <v>0.14257545699999999</v>
      </c>
      <c r="AS2192">
        <v>9.4227230999999995E-2</v>
      </c>
      <c r="AT2192">
        <v>7.7611059999999996E-2</v>
      </c>
      <c r="AU2192">
        <v>0.16427518999999999</v>
      </c>
      <c r="AV2192">
        <v>9.9870500000000001E-2</v>
      </c>
      <c r="AW2192">
        <v>4.6463264999999997E-2</v>
      </c>
      <c r="AX2192">
        <v>3.5267539000000001E-2</v>
      </c>
      <c r="AY2192">
        <v>0.178437498</v>
      </c>
      <c r="AZ2192">
        <v>0.234079432</v>
      </c>
      <c r="BA2192">
        <v>0.37378403500000001</v>
      </c>
      <c r="BB2192">
        <v>2.0286296999999998E-2</v>
      </c>
      <c r="BC2192">
        <v>856600</v>
      </c>
      <c r="BD2192" t="s">
        <v>8755</v>
      </c>
      <c r="BE2192" t="s">
        <v>8758</v>
      </c>
      <c r="BF2192" t="s">
        <v>8757</v>
      </c>
      <c r="BG2192">
        <v>1.692797222</v>
      </c>
      <c r="BH2192">
        <v>0.42737925199999999</v>
      </c>
    </row>
    <row r="2193" spans="1:60" x14ac:dyDescent="0.25">
      <c r="A2193">
        <v>856606</v>
      </c>
      <c r="B2193" t="s">
        <v>8759</v>
      </c>
      <c r="C2193" t="s">
        <v>8760</v>
      </c>
      <c r="D2193" t="s">
        <v>8761</v>
      </c>
      <c r="E2193">
        <v>-0.31214163700000003</v>
      </c>
      <c r="F2193">
        <v>0.25216170799999998</v>
      </c>
      <c r="G2193">
        <v>0.10239261</v>
      </c>
      <c r="H2193">
        <v>-4.3256097E-2</v>
      </c>
      <c r="I2193">
        <v>0.82752987700000002</v>
      </c>
      <c r="J2193">
        <v>0.53230783100000001</v>
      </c>
      <c r="K2193">
        <v>5.3403943000000002E-2</v>
      </c>
      <c r="L2193" t="s">
        <v>4574</v>
      </c>
      <c r="M2193">
        <v>-3.8105997000000003E-2</v>
      </c>
      <c r="N2193">
        <v>-0.64303994900000006</v>
      </c>
      <c r="O2193">
        <v>-0.37468579400000002</v>
      </c>
      <c r="P2193">
        <v>-0.32907812199999997</v>
      </c>
      <c r="Q2193">
        <v>-0.27772753</v>
      </c>
      <c r="R2193">
        <v>-0.50049346400000005</v>
      </c>
      <c r="S2193">
        <v>-0.421150313</v>
      </c>
      <c r="T2193">
        <v>-0.47716536999999998</v>
      </c>
      <c r="U2193">
        <v>-0.35919965300000001</v>
      </c>
      <c r="V2193">
        <v>-0.151969038</v>
      </c>
      <c r="W2193">
        <v>-0.44616212999999999</v>
      </c>
      <c r="X2193">
        <v>-0.11651893200000001</v>
      </c>
      <c r="Y2193">
        <v>-0.29112354800000001</v>
      </c>
      <c r="Z2193">
        <v>-0.361523804</v>
      </c>
      <c r="AA2193">
        <v>-0.179870857</v>
      </c>
      <c r="AB2193">
        <v>-0.37693980599999999</v>
      </c>
      <c r="AC2193">
        <v>-0.26818708400000002</v>
      </c>
      <c r="AD2193">
        <v>5.2940728999999999E-2</v>
      </c>
      <c r="AE2193">
        <v>-1.2347300000000001E-3</v>
      </c>
      <c r="AF2193">
        <v>0.264066564</v>
      </c>
      <c r="AG2193">
        <v>0.27666562300000003</v>
      </c>
      <c r="AH2193">
        <v>0.90640484499999996</v>
      </c>
      <c r="AI2193">
        <v>2.409528E-2</v>
      </c>
      <c r="AJ2193">
        <v>0.23013177600000001</v>
      </c>
      <c r="AK2193">
        <v>0.296270794</v>
      </c>
      <c r="AL2193">
        <v>0.38211734600000002</v>
      </c>
      <c r="AM2193">
        <v>9.7470880999999995E-2</v>
      </c>
      <c r="AN2193">
        <v>0.17274404800000001</v>
      </c>
      <c r="AO2193">
        <v>0.116733462</v>
      </c>
      <c r="AP2193">
        <v>0.251502263</v>
      </c>
      <c r="AQ2193">
        <v>0.63729303299999995</v>
      </c>
      <c r="AR2193">
        <v>0.14598997599999999</v>
      </c>
      <c r="AS2193">
        <v>0.71838190800000001</v>
      </c>
      <c r="AT2193">
        <v>0.35859297400000001</v>
      </c>
      <c r="AU2193">
        <v>0.248223423</v>
      </c>
      <c r="AV2193">
        <v>0.57589665199999995</v>
      </c>
      <c r="AW2193">
        <v>0.22711492599999999</v>
      </c>
      <c r="AX2193">
        <v>0.39934225299999998</v>
      </c>
      <c r="AY2193">
        <v>0.87020181399999996</v>
      </c>
      <c r="AZ2193">
        <v>0.99696141400000005</v>
      </c>
      <c r="BA2193">
        <v>0.40690090099999998</v>
      </c>
      <c r="BB2193">
        <v>0.384015357</v>
      </c>
      <c r="BC2193">
        <v>856606</v>
      </c>
      <c r="BD2193" t="s">
        <v>8759</v>
      </c>
      <c r="BE2193" t="s">
        <v>8762</v>
      </c>
      <c r="BF2193" t="s">
        <v>8761</v>
      </c>
      <c r="BG2193">
        <v>0.41565140699999997</v>
      </c>
      <c r="BH2193">
        <v>0.39051134799999998</v>
      </c>
    </row>
    <row r="2194" spans="1:60" x14ac:dyDescent="0.25">
      <c r="A2194">
        <v>856608</v>
      </c>
      <c r="B2194" t="s">
        <v>8763</v>
      </c>
      <c r="C2194" t="s">
        <v>8764</v>
      </c>
      <c r="D2194" t="s">
        <v>8765</v>
      </c>
      <c r="E2194">
        <v>-0.43999925099999998</v>
      </c>
      <c r="F2194">
        <v>-9.2038252000000001E-2</v>
      </c>
      <c r="G2194">
        <v>-6.0418683000000001E-2</v>
      </c>
      <c r="H2194">
        <v>7.7715191000000003E-2</v>
      </c>
      <c r="I2194">
        <v>0.78333679300000003</v>
      </c>
      <c r="J2194">
        <v>0.84860445100000004</v>
      </c>
      <c r="K2194">
        <v>0.42236295600000001</v>
      </c>
      <c r="L2194" t="s">
        <v>4574</v>
      </c>
      <c r="M2194">
        <v>-0.1156452</v>
      </c>
      <c r="N2194">
        <v>-0.43406195199999997</v>
      </c>
      <c r="O2194">
        <v>-8.5697036000000004E-2</v>
      </c>
      <c r="P2194">
        <v>-3.3259773999999999E-2</v>
      </c>
      <c r="Q2194">
        <v>5.5650682E-2</v>
      </c>
      <c r="R2194">
        <v>-0.24388409599999999</v>
      </c>
      <c r="S2194">
        <v>-0.18011564399999999</v>
      </c>
      <c r="T2194">
        <v>-0.61430013100000003</v>
      </c>
      <c r="U2194">
        <v>-0.287401937</v>
      </c>
      <c r="V2194">
        <v>-0.15888249700000001</v>
      </c>
      <c r="W2194">
        <v>-0.128291302</v>
      </c>
      <c r="X2194">
        <v>-0.32633888500000002</v>
      </c>
      <c r="Y2194">
        <v>-0.156551251</v>
      </c>
      <c r="Z2194">
        <v>-5.6225895999999997E-2</v>
      </c>
      <c r="AA2194">
        <v>-6.8403991999999997E-2</v>
      </c>
      <c r="AB2194">
        <v>-0.23940636800000001</v>
      </c>
      <c r="AC2194">
        <v>-0.26070617200000001</v>
      </c>
      <c r="AD2194">
        <v>-0.18699049100000001</v>
      </c>
      <c r="AE2194">
        <v>-9.7306968999999993E-2</v>
      </c>
      <c r="AF2194">
        <v>0.65893230000000003</v>
      </c>
      <c r="AG2194">
        <v>0.40070977400000002</v>
      </c>
      <c r="AH2194">
        <v>0.72041853300000003</v>
      </c>
      <c r="AI2194">
        <v>0.158576145</v>
      </c>
      <c r="AJ2194">
        <v>0.79115642799999997</v>
      </c>
      <c r="AK2194">
        <v>0.91827038100000002</v>
      </c>
      <c r="AL2194">
        <v>0.86361109899999999</v>
      </c>
      <c r="AM2194">
        <v>0.44493793399999998</v>
      </c>
      <c r="AN2194">
        <v>0.57536860000000001</v>
      </c>
      <c r="AO2194">
        <v>3.3569293E-2</v>
      </c>
      <c r="AP2194">
        <v>0.36505000199999998</v>
      </c>
      <c r="AQ2194">
        <v>0.62186503800000004</v>
      </c>
      <c r="AR2194">
        <v>0.69110966600000001</v>
      </c>
      <c r="AS2194">
        <v>0.300550078</v>
      </c>
      <c r="AT2194">
        <v>0.62705220299999997</v>
      </c>
      <c r="AU2194">
        <v>0.862213169</v>
      </c>
      <c r="AV2194">
        <v>0.83270786600000002</v>
      </c>
      <c r="AW2194">
        <v>0.45360029200000002</v>
      </c>
      <c r="AX2194">
        <v>0.41311780799999998</v>
      </c>
      <c r="AY2194">
        <v>0.56061762199999998</v>
      </c>
      <c r="AZ2194">
        <v>0.76353121400000001</v>
      </c>
      <c r="BA2194">
        <v>1.9781582999999998E-2</v>
      </c>
      <c r="BB2194">
        <v>0.196748859</v>
      </c>
      <c r="BC2194">
        <v>856608</v>
      </c>
      <c r="BD2194" t="s">
        <v>8763</v>
      </c>
      <c r="BE2194" t="s">
        <v>8766</v>
      </c>
      <c r="BF2194" t="s">
        <v>8765</v>
      </c>
      <c r="BG2194">
        <v>0.706087778</v>
      </c>
      <c r="BH2194">
        <v>1.703738958</v>
      </c>
    </row>
    <row r="2195" spans="1:60" x14ac:dyDescent="0.25">
      <c r="A2195">
        <v>856613</v>
      </c>
      <c r="B2195" t="s">
        <v>8767</v>
      </c>
      <c r="C2195" t="s">
        <v>8768</v>
      </c>
      <c r="D2195" t="s">
        <v>8769</v>
      </c>
      <c r="E2195">
        <v>0.39358662</v>
      </c>
      <c r="F2195">
        <v>0.87628222300000003</v>
      </c>
      <c r="G2195">
        <v>0.54111990399999998</v>
      </c>
      <c r="H2195">
        <v>-0.201618508</v>
      </c>
      <c r="I2195">
        <v>0.80742738300000005</v>
      </c>
      <c r="J2195">
        <v>-0.113512719</v>
      </c>
      <c r="K2195">
        <v>0.183501887</v>
      </c>
      <c r="L2195" t="s">
        <v>4574</v>
      </c>
      <c r="M2195">
        <v>0.52755277300000003</v>
      </c>
      <c r="N2195">
        <v>-0.818667386</v>
      </c>
      <c r="O2195">
        <v>-0.58325391000000004</v>
      </c>
      <c r="P2195">
        <v>-0.70336470399999995</v>
      </c>
      <c r="Q2195">
        <v>-0.62037217300000003</v>
      </c>
      <c r="R2195">
        <v>-0.81419148500000005</v>
      </c>
      <c r="S2195">
        <v>-0.83461864600000002</v>
      </c>
      <c r="T2195">
        <v>-0.25583307900000002</v>
      </c>
      <c r="U2195">
        <v>-0.51657418399999999</v>
      </c>
      <c r="V2195">
        <v>-0.60691878499999996</v>
      </c>
      <c r="W2195">
        <v>-0.78444695600000003</v>
      </c>
      <c r="X2195">
        <v>-0.32061820600000002</v>
      </c>
      <c r="Y2195">
        <v>-0.67846714299999999</v>
      </c>
      <c r="Z2195">
        <v>-0.78798714299999995</v>
      </c>
      <c r="AA2195">
        <v>-0.67921348100000001</v>
      </c>
      <c r="AB2195">
        <v>-0.72746729200000004</v>
      </c>
      <c r="AC2195">
        <v>-0.445357689</v>
      </c>
      <c r="AD2195">
        <v>-2.8479925E-2</v>
      </c>
      <c r="AE2195">
        <v>-0.162332846</v>
      </c>
      <c r="AF2195">
        <v>-0.47205802400000002</v>
      </c>
      <c r="AG2195">
        <v>0.61056144999999995</v>
      </c>
      <c r="AH2195">
        <v>7.7946557E-2</v>
      </c>
      <c r="AI2195">
        <v>1.1289029999999999E-3</v>
      </c>
      <c r="AJ2195">
        <v>4.6520658999999999E-2</v>
      </c>
      <c r="AK2195">
        <v>1.0707415E-2</v>
      </c>
      <c r="AL2195">
        <v>3.1376844000000001E-2</v>
      </c>
      <c r="AM2195">
        <v>1.2650980000000001E-3</v>
      </c>
      <c r="AN2195">
        <v>7.3293200000000005E-4</v>
      </c>
      <c r="AO2195">
        <v>0.42221657099999998</v>
      </c>
      <c r="AP2195">
        <v>8.5512951000000004E-2</v>
      </c>
      <c r="AQ2195">
        <v>3.6379711000000002E-2</v>
      </c>
      <c r="AR2195">
        <v>2.51928E-3</v>
      </c>
      <c r="AS2195">
        <v>0.30959782699999999</v>
      </c>
      <c r="AT2195">
        <v>1.5286938999999999E-2</v>
      </c>
      <c r="AU2195">
        <v>2.3340129999999998E-3</v>
      </c>
      <c r="AV2195">
        <v>1.5131715E-2</v>
      </c>
      <c r="AW2195">
        <v>7.3314779999999998E-3</v>
      </c>
      <c r="AX2195">
        <v>0.14680612800000001</v>
      </c>
      <c r="AY2195">
        <v>0.92998842800000003</v>
      </c>
      <c r="AZ2195">
        <v>0.61421675899999995</v>
      </c>
      <c r="BA2195">
        <v>0.121261726</v>
      </c>
      <c r="BB2195">
        <v>3.4972586999999999E-2</v>
      </c>
      <c r="BC2195">
        <v>856613</v>
      </c>
      <c r="BD2195" t="s">
        <v>8767</v>
      </c>
      <c r="BE2195" t="s">
        <v>8770</v>
      </c>
      <c r="BF2195" t="s">
        <v>8769</v>
      </c>
      <c r="BG2195">
        <v>1.456272236</v>
      </c>
      <c r="BH2195">
        <v>0.91627625300000004</v>
      </c>
    </row>
    <row r="2196" spans="1:60" x14ac:dyDescent="0.25">
      <c r="A2196">
        <v>856616</v>
      </c>
      <c r="B2196" t="s">
        <v>8771</v>
      </c>
      <c r="C2196" t="s">
        <v>8772</v>
      </c>
      <c r="D2196" t="s">
        <v>8773</v>
      </c>
      <c r="E2196">
        <v>-9.9225648999999999E-2</v>
      </c>
      <c r="F2196">
        <v>0.47837057700000002</v>
      </c>
      <c r="G2196">
        <v>0.37763809700000001</v>
      </c>
      <c r="H2196">
        <v>3.7835338000000003E-2</v>
      </c>
      <c r="I2196">
        <v>0.866857608</v>
      </c>
      <c r="J2196">
        <v>0.34733568599999998</v>
      </c>
      <c r="K2196">
        <v>6.7272624000000003E-2</v>
      </c>
      <c r="L2196" t="s">
        <v>4574</v>
      </c>
      <c r="M2196">
        <v>0.309354454</v>
      </c>
      <c r="N2196">
        <v>-0.61962816300000001</v>
      </c>
      <c r="O2196">
        <v>-0.30759977799999999</v>
      </c>
      <c r="P2196">
        <v>-0.38776268000000003</v>
      </c>
      <c r="Q2196">
        <v>-0.30129312499999999</v>
      </c>
      <c r="R2196">
        <v>-0.46944691</v>
      </c>
      <c r="S2196">
        <v>-0.42052668199999998</v>
      </c>
      <c r="T2196">
        <v>-0.138022327</v>
      </c>
      <c r="U2196">
        <v>-0.31232676700000001</v>
      </c>
      <c r="V2196">
        <v>-0.32745986100000002</v>
      </c>
      <c r="W2196">
        <v>-0.49069256700000002</v>
      </c>
      <c r="X2196">
        <v>-0.23635816300000001</v>
      </c>
      <c r="Y2196">
        <v>-0.36979329300000002</v>
      </c>
      <c r="Z2196">
        <v>-0.41025718700000002</v>
      </c>
      <c r="AA2196">
        <v>-0.29917243799999998</v>
      </c>
      <c r="AB2196">
        <v>-0.41332583299999998</v>
      </c>
      <c r="AC2196">
        <v>-0.25305393700000001</v>
      </c>
      <c r="AD2196">
        <v>0.10310108799999999</v>
      </c>
      <c r="AE2196">
        <v>-4.3290858000000002E-2</v>
      </c>
      <c r="AF2196">
        <v>4.4419471000000002E-2</v>
      </c>
      <c r="AG2196">
        <v>0.42796380099999998</v>
      </c>
      <c r="AH2196">
        <v>0.32784764999999999</v>
      </c>
      <c r="AI2196">
        <v>3.1639793999999999E-2</v>
      </c>
      <c r="AJ2196">
        <v>0.33074224600000002</v>
      </c>
      <c r="AK2196">
        <v>0.21296078199999999</v>
      </c>
      <c r="AL2196">
        <v>0.34126003300000002</v>
      </c>
      <c r="AM2196">
        <v>0.12362069000000001</v>
      </c>
      <c r="AN2196">
        <v>0.173447779</v>
      </c>
      <c r="AO2196">
        <v>0.66881664299999999</v>
      </c>
      <c r="AP2196">
        <v>0.32297603600000002</v>
      </c>
      <c r="AQ2196">
        <v>0.29879470899999999</v>
      </c>
      <c r="AR2196">
        <v>0.105282878</v>
      </c>
      <c r="AS2196">
        <v>0.45954252200000001</v>
      </c>
      <c r="AT2196">
        <v>0.23676198000000001</v>
      </c>
      <c r="AU2196">
        <v>0.18529510599999999</v>
      </c>
      <c r="AV2196">
        <v>0.34483667699999998</v>
      </c>
      <c r="AW2196">
        <v>0.18170377600000001</v>
      </c>
      <c r="AX2196">
        <v>0.42744940799999998</v>
      </c>
      <c r="AY2196">
        <v>0.74983651399999995</v>
      </c>
      <c r="AZ2196">
        <v>0.89372966899999995</v>
      </c>
      <c r="BA2196">
        <v>0.89097352900000004</v>
      </c>
      <c r="BB2196">
        <v>0.16517221300000001</v>
      </c>
      <c r="BC2196">
        <v>856616</v>
      </c>
      <c r="BD2196" t="s">
        <v>8771</v>
      </c>
      <c r="BE2196" t="s">
        <v>8774</v>
      </c>
      <c r="BF2196" t="s">
        <v>8773</v>
      </c>
      <c r="BG2196">
        <v>0.78206301199999995</v>
      </c>
      <c r="BH2196">
        <v>5.0135198999999998E-2</v>
      </c>
    </row>
    <row r="2197" spans="1:60" x14ac:dyDescent="0.25">
      <c r="A2197">
        <v>856639</v>
      </c>
      <c r="B2197" t="s">
        <v>8775</v>
      </c>
      <c r="C2197" t="s">
        <v>8776</v>
      </c>
      <c r="D2197" t="s">
        <v>8777</v>
      </c>
      <c r="E2197">
        <v>-0.26550931500000002</v>
      </c>
      <c r="F2197">
        <v>0.447667276</v>
      </c>
      <c r="G2197">
        <v>-8.5468118999999995E-2</v>
      </c>
      <c r="H2197">
        <v>-0.403267769</v>
      </c>
      <c r="I2197">
        <v>0.50047425899999998</v>
      </c>
      <c r="J2197">
        <v>1.7001355999999999E-2</v>
      </c>
      <c r="K2197">
        <v>7.2430739999999993E-2</v>
      </c>
      <c r="L2197" t="s">
        <v>4574</v>
      </c>
      <c r="M2197">
        <v>0.32761445300000003</v>
      </c>
      <c r="N2197">
        <v>-0.207247086</v>
      </c>
      <c r="O2197">
        <v>3.8416118999999999E-2</v>
      </c>
      <c r="P2197">
        <v>6.5362733000000006E-2</v>
      </c>
      <c r="Q2197">
        <v>2.733613E-2</v>
      </c>
      <c r="R2197">
        <v>-0.188468892</v>
      </c>
      <c r="S2197">
        <v>-0.220562754</v>
      </c>
      <c r="T2197">
        <v>-0.111099538</v>
      </c>
      <c r="U2197">
        <v>0.11129494400000001</v>
      </c>
      <c r="V2197">
        <v>0.19972599899999999</v>
      </c>
      <c r="W2197">
        <v>-4.6562891000000002E-2</v>
      </c>
      <c r="X2197">
        <v>0.37704809900000003</v>
      </c>
      <c r="Y2197">
        <v>0.101426501</v>
      </c>
      <c r="Z2197">
        <v>-0.10142406</v>
      </c>
      <c r="AA2197">
        <v>9.2816853000000005E-2</v>
      </c>
      <c r="AB2197">
        <v>-2.0528223000000002E-2</v>
      </c>
      <c r="AC2197">
        <v>0.21075603300000001</v>
      </c>
      <c r="AD2197">
        <v>0.41293297200000001</v>
      </c>
      <c r="AE2197">
        <v>0.50045883599999996</v>
      </c>
      <c r="AF2197">
        <v>-3.1674622999999999E-2</v>
      </c>
      <c r="AG2197">
        <v>-8.2334326999999999E-2</v>
      </c>
      <c r="AH2197">
        <v>0.298553081</v>
      </c>
      <c r="AI2197">
        <v>0.51807988400000005</v>
      </c>
      <c r="AJ2197">
        <v>0.90564611399999995</v>
      </c>
      <c r="AK2197">
        <v>0.84005916700000005</v>
      </c>
      <c r="AL2197">
        <v>0.93279447500000001</v>
      </c>
      <c r="AM2197">
        <v>0.55746577399999997</v>
      </c>
      <c r="AN2197">
        <v>0.49091027500000001</v>
      </c>
      <c r="AO2197">
        <v>0.73104091199999999</v>
      </c>
      <c r="AP2197">
        <v>0.73058337500000003</v>
      </c>
      <c r="AQ2197">
        <v>0.53370820500000005</v>
      </c>
      <c r="AR2197">
        <v>0.88574224199999996</v>
      </c>
      <c r="AS2197">
        <v>0.226970583</v>
      </c>
      <c r="AT2197">
        <v>0.75378785999999998</v>
      </c>
      <c r="AU2197">
        <v>0.75379362500000002</v>
      </c>
      <c r="AV2197">
        <v>0.77418699999999996</v>
      </c>
      <c r="AW2197">
        <v>0.94950970000000001</v>
      </c>
      <c r="AX2197">
        <v>0.51085740999999996</v>
      </c>
      <c r="AY2197">
        <v>0.18216111400000001</v>
      </c>
      <c r="AZ2197">
        <v>9.7497775999999994E-2</v>
      </c>
      <c r="BA2197">
        <v>0.92215491299999996</v>
      </c>
      <c r="BB2197">
        <v>0.79920062400000003</v>
      </c>
      <c r="BC2197">
        <v>856639</v>
      </c>
      <c r="BD2197" t="s">
        <v>8775</v>
      </c>
      <c r="BE2197" t="s">
        <v>8778</v>
      </c>
      <c r="BF2197" t="s">
        <v>8777</v>
      </c>
      <c r="BG2197">
        <v>9.7344185999999999E-2</v>
      </c>
      <c r="BH2197">
        <v>3.5196116E-2</v>
      </c>
    </row>
    <row r="2198" spans="1:60" x14ac:dyDescent="0.25">
      <c r="A2198">
        <v>856645</v>
      </c>
      <c r="B2198" t="s">
        <v>8779</v>
      </c>
      <c r="C2198" t="s">
        <v>8780</v>
      </c>
      <c r="D2198" t="s">
        <v>8781</v>
      </c>
      <c r="E2198">
        <v>-0.129083747</v>
      </c>
      <c r="F2198">
        <v>0.168960784</v>
      </c>
      <c r="G2198">
        <v>0.39946039900000002</v>
      </c>
      <c r="H2198">
        <v>0.19988098000000001</v>
      </c>
      <c r="I2198">
        <v>0.465073497</v>
      </c>
      <c r="J2198">
        <v>0.30696402299999997</v>
      </c>
      <c r="K2198">
        <v>0.629962625</v>
      </c>
      <c r="L2198" t="s">
        <v>4574</v>
      </c>
      <c r="M2198">
        <v>0.253754284</v>
      </c>
      <c r="N2198">
        <v>-2.9850207E-2</v>
      </c>
      <c r="O2198">
        <v>0.30789857799999998</v>
      </c>
      <c r="P2198">
        <v>0.233582023</v>
      </c>
      <c r="Q2198">
        <v>0.31367785399999998</v>
      </c>
      <c r="R2198">
        <v>7.7004157000000004E-2</v>
      </c>
      <c r="S2198">
        <v>5.5723720999999997E-2</v>
      </c>
      <c r="T2198">
        <v>3.7624726999999997E-2</v>
      </c>
      <c r="U2198">
        <v>0.138818372</v>
      </c>
      <c r="V2198">
        <v>0.16458667299999999</v>
      </c>
      <c r="W2198">
        <v>0.17165027699999999</v>
      </c>
      <c r="X2198">
        <v>6.4818004999999998E-2</v>
      </c>
      <c r="Y2198">
        <v>0.22024075600000001</v>
      </c>
      <c r="Z2198">
        <v>0.14430953999999999</v>
      </c>
      <c r="AA2198">
        <v>0.13749989900000001</v>
      </c>
      <c r="AB2198">
        <v>4.0382916999999997E-2</v>
      </c>
      <c r="AC2198">
        <v>0.33275517900000001</v>
      </c>
      <c r="AD2198">
        <v>0.19620596800000001</v>
      </c>
      <c r="AE2198">
        <v>0.35909677000000001</v>
      </c>
      <c r="AF2198">
        <v>0.277641268</v>
      </c>
      <c r="AG2198">
        <v>4.5990775999999997E-2</v>
      </c>
      <c r="AH2198">
        <v>0.426127747</v>
      </c>
      <c r="AI2198">
        <v>0.92662770900000002</v>
      </c>
      <c r="AJ2198">
        <v>0.33024835299999999</v>
      </c>
      <c r="AK2198">
        <v>0.46498605199999998</v>
      </c>
      <c r="AL2198">
        <v>0.32077479800000003</v>
      </c>
      <c r="AM2198">
        <v>0.81198785200000001</v>
      </c>
      <c r="AN2198">
        <v>0.86343357499999995</v>
      </c>
      <c r="AO2198">
        <v>0.90758244300000002</v>
      </c>
      <c r="AP2198">
        <v>0.66700350799999997</v>
      </c>
      <c r="AQ2198">
        <v>0.60923969300000003</v>
      </c>
      <c r="AR2198">
        <v>0.59374031500000002</v>
      </c>
      <c r="AS2198">
        <v>0.84137713300000005</v>
      </c>
      <c r="AT2198">
        <v>0.49155958100000002</v>
      </c>
      <c r="AU2198">
        <v>0.65454132300000001</v>
      </c>
      <c r="AV2198">
        <v>0.670007452</v>
      </c>
      <c r="AW2198">
        <v>0.90083593699999998</v>
      </c>
      <c r="AX2198">
        <v>0.29058063099999998</v>
      </c>
      <c r="AY2198">
        <v>0.54109055800000005</v>
      </c>
      <c r="AZ2198">
        <v>0.25164799100000002</v>
      </c>
      <c r="BA2198">
        <v>0.38227134699999998</v>
      </c>
      <c r="BB2198">
        <v>0.88713816000000001</v>
      </c>
      <c r="BC2198">
        <v>856645</v>
      </c>
      <c r="BD2198" t="s">
        <v>8779</v>
      </c>
      <c r="BE2198" t="s">
        <v>8782</v>
      </c>
      <c r="BF2198" t="s">
        <v>8781</v>
      </c>
      <c r="BG2198">
        <v>5.2008738999999998E-2</v>
      </c>
      <c r="BH2198">
        <v>0.417628253</v>
      </c>
    </row>
    <row r="2199" spans="1:60" x14ac:dyDescent="0.25">
      <c r="A2199">
        <v>856646</v>
      </c>
      <c r="B2199" t="s">
        <v>8783</v>
      </c>
      <c r="C2199" t="s">
        <v>8784</v>
      </c>
      <c r="D2199" t="s">
        <v>8785</v>
      </c>
      <c r="E2199">
        <v>0.145643253</v>
      </c>
      <c r="F2199">
        <v>0.442622197</v>
      </c>
      <c r="G2199">
        <v>0.15053123800000001</v>
      </c>
      <c r="H2199">
        <v>-0.17705706900000001</v>
      </c>
      <c r="I2199">
        <v>0.77289858199999995</v>
      </c>
      <c r="J2199">
        <v>0.30746367099999999</v>
      </c>
      <c r="K2199">
        <v>0.50881765700000003</v>
      </c>
      <c r="L2199" t="s">
        <v>4574</v>
      </c>
      <c r="M2199">
        <v>0.200932583</v>
      </c>
      <c r="N2199">
        <v>-0.75742615999999996</v>
      </c>
      <c r="O2199">
        <v>-0.48301648400000002</v>
      </c>
      <c r="P2199">
        <v>-0.45818439300000002</v>
      </c>
      <c r="Q2199">
        <v>-0.41776491100000002</v>
      </c>
      <c r="R2199">
        <v>-0.70348135000000001</v>
      </c>
      <c r="S2199">
        <v>-0.72753612899999998</v>
      </c>
      <c r="T2199">
        <v>-0.73491212299999997</v>
      </c>
      <c r="U2199">
        <v>-0.55486315100000005</v>
      </c>
      <c r="V2199">
        <v>-0.58732502900000005</v>
      </c>
      <c r="W2199">
        <v>-0.53593442300000005</v>
      </c>
      <c r="X2199">
        <v>-0.493516711</v>
      </c>
      <c r="Y2199">
        <v>-0.60661863199999999</v>
      </c>
      <c r="Z2199">
        <v>-0.58064394799999997</v>
      </c>
      <c r="AA2199">
        <v>-0.57071850899999998</v>
      </c>
      <c r="AB2199">
        <v>-0.642491492</v>
      </c>
      <c r="AC2199">
        <v>-0.57072358099999998</v>
      </c>
      <c r="AD2199">
        <v>-0.343675067</v>
      </c>
      <c r="AE2199">
        <v>-0.29916885100000001</v>
      </c>
      <c r="AF2199">
        <v>5.0673584000000001E-2</v>
      </c>
      <c r="AG2199">
        <v>0.71125185999999996</v>
      </c>
      <c r="AH2199">
        <v>0.53118760200000004</v>
      </c>
      <c r="AI2199">
        <v>4.328363E-3</v>
      </c>
      <c r="AJ2199">
        <v>0.111684438</v>
      </c>
      <c r="AK2199">
        <v>0.134139174</v>
      </c>
      <c r="AL2199">
        <v>0.17658586700000001</v>
      </c>
      <c r="AM2199">
        <v>1.0688715999999999E-2</v>
      </c>
      <c r="AN2199">
        <v>7.3231600000000004E-3</v>
      </c>
      <c r="AO2199">
        <v>6.4720309999999996E-3</v>
      </c>
      <c r="AP2199">
        <v>6.1136720999999998E-2</v>
      </c>
      <c r="AQ2199">
        <v>4.4648957000000003E-2</v>
      </c>
      <c r="AR2199">
        <v>7.2487361E-2</v>
      </c>
      <c r="AS2199">
        <v>0.102990517</v>
      </c>
      <c r="AT2199">
        <v>3.6497430999999997E-2</v>
      </c>
      <c r="AU2199">
        <v>4.7749300000000001E-2</v>
      </c>
      <c r="AV2199">
        <v>5.2630593000000003E-2</v>
      </c>
      <c r="AW2199">
        <v>2.4255367999999999E-2</v>
      </c>
      <c r="AX2199">
        <v>5.2628013000000001E-2</v>
      </c>
      <c r="AY2199">
        <v>0.27405014999999999</v>
      </c>
      <c r="AZ2199">
        <v>0.34484274399999998</v>
      </c>
      <c r="BA2199">
        <v>0.87572144900000004</v>
      </c>
      <c r="BB2199">
        <v>9.4968150000000005E-3</v>
      </c>
      <c r="BC2199">
        <v>856646</v>
      </c>
      <c r="BD2199" t="s">
        <v>8783</v>
      </c>
      <c r="BE2199" t="s">
        <v>8786</v>
      </c>
      <c r="BF2199" t="s">
        <v>8785</v>
      </c>
      <c r="BG2199">
        <v>2.0224220430000002</v>
      </c>
      <c r="BH2199">
        <v>5.7634012999999998E-2</v>
      </c>
    </row>
    <row r="2200" spans="1:60" x14ac:dyDescent="0.25">
      <c r="A2200">
        <v>856653</v>
      </c>
      <c r="B2200" t="s">
        <v>8787</v>
      </c>
      <c r="C2200" t="s">
        <v>8788</v>
      </c>
      <c r="D2200" t="s">
        <v>8789</v>
      </c>
      <c r="E2200">
        <v>0.59061510800000006</v>
      </c>
      <c r="F2200">
        <v>0.28609872800000002</v>
      </c>
      <c r="G2200">
        <v>0.31979573900000002</v>
      </c>
      <c r="H2200">
        <v>0.45714687399999998</v>
      </c>
      <c r="I2200">
        <v>0.56399047300000005</v>
      </c>
      <c r="J2200">
        <v>0.30028756200000001</v>
      </c>
      <c r="K2200">
        <v>-0.18012151700000001</v>
      </c>
      <c r="L2200" t="s">
        <v>4574</v>
      </c>
      <c r="M2200">
        <v>-0.26682293899999998</v>
      </c>
      <c r="N2200">
        <v>-0.86342317199999996</v>
      </c>
      <c r="O2200">
        <v>-0.92193210000000003</v>
      </c>
      <c r="P2200">
        <v>-0.88333512300000006</v>
      </c>
      <c r="Q2200">
        <v>-0.869837415</v>
      </c>
      <c r="R2200">
        <v>-0.87149220900000002</v>
      </c>
      <c r="S2200">
        <v>-0.83058282699999997</v>
      </c>
      <c r="T2200">
        <v>-0.54733842300000002</v>
      </c>
      <c r="U2200">
        <v>-0.90635302799999995</v>
      </c>
      <c r="V2200">
        <v>-0.89044222200000001</v>
      </c>
      <c r="W2200">
        <v>-0.85093722100000002</v>
      </c>
      <c r="X2200">
        <v>-0.81988672799999995</v>
      </c>
      <c r="Y2200">
        <v>-0.92474983700000002</v>
      </c>
      <c r="Z2200">
        <v>-0.857657263</v>
      </c>
      <c r="AA2200">
        <v>-0.90460146299999999</v>
      </c>
      <c r="AB2200">
        <v>-0.92651861300000005</v>
      </c>
      <c r="AC2200">
        <v>-0.912808544</v>
      </c>
      <c r="AD2200">
        <v>-0.714204744</v>
      </c>
      <c r="AE2200">
        <v>-0.823839392</v>
      </c>
      <c r="AF2200">
        <v>-0.10660502099999999</v>
      </c>
      <c r="AG2200">
        <v>0.85514011000000001</v>
      </c>
      <c r="AH2200">
        <v>0.40183672300000001</v>
      </c>
      <c r="AI2200">
        <v>2.9622900000000001E-4</v>
      </c>
      <c r="AJ2200" s="1">
        <v>2.0000000000000002E-5</v>
      </c>
      <c r="AK2200">
        <v>1.3950200000000001E-4</v>
      </c>
      <c r="AL2200">
        <v>2.35539E-4</v>
      </c>
      <c r="AM2200">
        <v>2.2158400000000001E-4</v>
      </c>
      <c r="AN2200">
        <v>8.2091800000000002E-4</v>
      </c>
      <c r="AO2200">
        <v>6.5489492999999996E-2</v>
      </c>
      <c r="AP2200" s="1">
        <v>4.8399999999999997E-5</v>
      </c>
      <c r="AQ2200">
        <v>1.0315E-4</v>
      </c>
      <c r="AR2200">
        <v>4.4878099999999998E-4</v>
      </c>
      <c r="AS2200">
        <v>1.0938370000000001E-3</v>
      </c>
      <c r="AT2200" s="1">
        <v>1.6699999999999999E-5</v>
      </c>
      <c r="AU2200">
        <v>3.6058900000000003E-4</v>
      </c>
      <c r="AV2200" s="1">
        <v>5.2899999999999998E-5</v>
      </c>
      <c r="AW2200" s="1">
        <v>1.49E-5</v>
      </c>
      <c r="AX2200" s="1">
        <v>3.4199999999999998E-5</v>
      </c>
      <c r="AY2200">
        <v>9.0709359999999999E-3</v>
      </c>
      <c r="AZ2200">
        <v>9.8590500000000003E-4</v>
      </c>
      <c r="BA2200">
        <v>0.74158658700000002</v>
      </c>
      <c r="BB2200">
        <v>3.91877E-4</v>
      </c>
      <c r="BC2200">
        <v>856653</v>
      </c>
      <c r="BD2200" t="s">
        <v>8787</v>
      </c>
      <c r="BE2200" t="s">
        <v>8790</v>
      </c>
      <c r="BF2200" t="s">
        <v>8789</v>
      </c>
      <c r="BG2200">
        <v>3.4068497949999998</v>
      </c>
      <c r="BH2200">
        <v>0.12983813399999999</v>
      </c>
    </row>
    <row r="2201" spans="1:60" x14ac:dyDescent="0.25">
      <c r="A2201">
        <v>856660</v>
      </c>
      <c r="B2201" t="s">
        <v>8791</v>
      </c>
      <c r="C2201" t="s">
        <v>8792</v>
      </c>
      <c r="D2201" t="s">
        <v>8793</v>
      </c>
      <c r="E2201">
        <v>-0.24133228300000001</v>
      </c>
      <c r="F2201">
        <v>0.33774299699999999</v>
      </c>
      <c r="G2201">
        <v>0.30460136799999998</v>
      </c>
      <c r="H2201">
        <v>-2.6657782000000001E-2</v>
      </c>
      <c r="I2201">
        <v>0.87869548600000003</v>
      </c>
      <c r="J2201">
        <v>0.51120953000000002</v>
      </c>
      <c r="K2201">
        <v>0.480118665</v>
      </c>
      <c r="L2201" t="s">
        <v>4574</v>
      </c>
      <c r="M2201">
        <v>0.24994816</v>
      </c>
      <c r="N2201">
        <v>-0.47842663200000002</v>
      </c>
      <c r="O2201">
        <v>-6.9166417999999993E-2</v>
      </c>
      <c r="P2201">
        <v>-0.140081972</v>
      </c>
      <c r="Q2201">
        <v>4.5169650000000004E-3</v>
      </c>
      <c r="R2201">
        <v>-0.34502188499999997</v>
      </c>
      <c r="S2201">
        <v>-0.29915589100000001</v>
      </c>
      <c r="T2201">
        <v>-0.31126716900000001</v>
      </c>
      <c r="U2201">
        <v>-0.19973313500000001</v>
      </c>
      <c r="V2201">
        <v>-0.10133713599999999</v>
      </c>
      <c r="W2201">
        <v>-0.26233124600000002</v>
      </c>
      <c r="X2201">
        <v>-0.103092162</v>
      </c>
      <c r="Y2201">
        <v>-0.136927402</v>
      </c>
      <c r="Z2201">
        <v>-0.19976945400000001</v>
      </c>
      <c r="AA2201">
        <v>-0.124173427</v>
      </c>
      <c r="AB2201">
        <v>-0.30373971500000002</v>
      </c>
      <c r="AC2201">
        <v>-5.3483841999999997E-2</v>
      </c>
      <c r="AD2201">
        <v>0.12588127199999999</v>
      </c>
      <c r="AE2201">
        <v>0.17440615800000001</v>
      </c>
      <c r="AF2201">
        <v>0.28901197499999998</v>
      </c>
      <c r="AG2201">
        <v>0.307333778</v>
      </c>
      <c r="AH2201">
        <v>0.43333458800000002</v>
      </c>
      <c r="AI2201">
        <v>0.11563262000000001</v>
      </c>
      <c r="AJ2201">
        <v>0.83086684200000005</v>
      </c>
      <c r="AK2201">
        <v>0.664128787</v>
      </c>
      <c r="AL2201">
        <v>0.98888433499999995</v>
      </c>
      <c r="AM2201">
        <v>0.27204960099999997</v>
      </c>
      <c r="AN2201">
        <v>0.34486466300000002</v>
      </c>
      <c r="AO2201">
        <v>0.32470814100000001</v>
      </c>
      <c r="AP2201">
        <v>0.53369328299999996</v>
      </c>
      <c r="AQ2201">
        <v>0.75399888000000004</v>
      </c>
      <c r="AR2201">
        <v>0.41010545300000001</v>
      </c>
      <c r="AS2201">
        <v>0.74985756299999995</v>
      </c>
      <c r="AT2201">
        <v>0.67131318699999998</v>
      </c>
      <c r="AU2201">
        <v>0.533617338</v>
      </c>
      <c r="AV2201">
        <v>0.70061280999999997</v>
      </c>
      <c r="AW2201">
        <v>0.337158652</v>
      </c>
      <c r="AX2201">
        <v>0.86888032000000004</v>
      </c>
      <c r="AY2201">
        <v>0.69666661200000002</v>
      </c>
      <c r="AZ2201">
        <v>0.58773470900000002</v>
      </c>
      <c r="BA2201">
        <v>0.36224912500000001</v>
      </c>
      <c r="BB2201">
        <v>0.33118226200000001</v>
      </c>
      <c r="BC2201">
        <v>856660</v>
      </c>
      <c r="BD2201" t="s">
        <v>8791</v>
      </c>
      <c r="BE2201" t="s">
        <v>8794</v>
      </c>
      <c r="BF2201" t="s">
        <v>8793</v>
      </c>
      <c r="BG2201">
        <v>0.47993293199999998</v>
      </c>
      <c r="BH2201">
        <v>0.44099265500000001</v>
      </c>
    </row>
    <row r="2202" spans="1:60" x14ac:dyDescent="0.25">
      <c r="A2202">
        <v>856674</v>
      </c>
      <c r="B2202" t="s">
        <v>8795</v>
      </c>
      <c r="C2202" t="s">
        <v>8796</v>
      </c>
      <c r="D2202" t="s">
        <v>8797</v>
      </c>
      <c r="E2202">
        <v>1.5859959E-2</v>
      </c>
      <c r="F2202">
        <v>0.56711220299999998</v>
      </c>
      <c r="G2202">
        <v>0.29300436299999999</v>
      </c>
      <c r="H2202">
        <v>-0.19256158200000001</v>
      </c>
      <c r="I2202">
        <v>0.94298938700000001</v>
      </c>
      <c r="J2202">
        <v>0.33330420599999999</v>
      </c>
      <c r="K2202">
        <v>0.44157002400000001</v>
      </c>
      <c r="L2202" t="s">
        <v>4574</v>
      </c>
      <c r="M2202">
        <v>0.36285490999999997</v>
      </c>
      <c r="N2202">
        <v>-0.71888791900000004</v>
      </c>
      <c r="O2202">
        <v>-0.33670983599999998</v>
      </c>
      <c r="P2202">
        <v>-0.405745837</v>
      </c>
      <c r="Q2202">
        <v>-0.279611108</v>
      </c>
      <c r="R2202">
        <v>-0.63030887499999999</v>
      </c>
      <c r="S2202">
        <v>-0.63645338399999996</v>
      </c>
      <c r="T2202">
        <v>-0.489962538</v>
      </c>
      <c r="U2202">
        <v>-0.46445693100000002</v>
      </c>
      <c r="V2202">
        <v>-0.42303553900000002</v>
      </c>
      <c r="W2202">
        <v>-0.522522394</v>
      </c>
      <c r="X2202">
        <v>-0.30217660600000001</v>
      </c>
      <c r="Y2202">
        <v>-0.476605108</v>
      </c>
      <c r="Z2202">
        <v>-0.496013749</v>
      </c>
      <c r="AA2202">
        <v>-0.441271042</v>
      </c>
      <c r="AB2202">
        <v>-0.57819381199999997</v>
      </c>
      <c r="AC2202">
        <v>-0.36583733400000001</v>
      </c>
      <c r="AD2202">
        <v>-5.5888201999999998E-2</v>
      </c>
      <c r="AE2202">
        <v>-3.8214396999999997E-2</v>
      </c>
      <c r="AF2202">
        <v>3.5993145999999997E-2</v>
      </c>
      <c r="AG2202">
        <v>0.59289268900000003</v>
      </c>
      <c r="AH2202">
        <v>0.24635691300000001</v>
      </c>
      <c r="AI2202">
        <v>8.4249460000000009E-3</v>
      </c>
      <c r="AJ2202">
        <v>0.28453041400000001</v>
      </c>
      <c r="AK2202">
        <v>0.19065433900000001</v>
      </c>
      <c r="AL2202">
        <v>0.37876263799999998</v>
      </c>
      <c r="AM2202">
        <v>2.8013786999999998E-2</v>
      </c>
      <c r="AN2202">
        <v>2.6069212000000001E-2</v>
      </c>
      <c r="AO2202">
        <v>0.105880921</v>
      </c>
      <c r="AP2202">
        <v>0.12821194399999999</v>
      </c>
      <c r="AQ2202">
        <v>0.17062759799999999</v>
      </c>
      <c r="AR2202">
        <v>8.1354301000000004E-2</v>
      </c>
      <c r="AS2202">
        <v>0.33977591200000001</v>
      </c>
      <c r="AT2202">
        <v>0.117224672</v>
      </c>
      <c r="AU2202">
        <v>0.10099161399999999</v>
      </c>
      <c r="AV2202">
        <v>0.150997468</v>
      </c>
      <c r="AW2202">
        <v>4.8923336999999997E-2</v>
      </c>
      <c r="AX2202">
        <v>0.24220497499999999</v>
      </c>
      <c r="AY2202">
        <v>0.86303381499999998</v>
      </c>
      <c r="AZ2202">
        <v>0.90613962999999997</v>
      </c>
      <c r="BA2202">
        <v>0.91157594200000003</v>
      </c>
      <c r="BB2202">
        <v>4.2176264999999998E-2</v>
      </c>
      <c r="BC2202">
        <v>856674</v>
      </c>
      <c r="BD2202" t="s">
        <v>8795</v>
      </c>
      <c r="BE2202" t="s">
        <v>8798</v>
      </c>
      <c r="BF2202" t="s">
        <v>8797</v>
      </c>
      <c r="BG2202">
        <v>1.374931884</v>
      </c>
      <c r="BH2202">
        <v>4.0207145E-2</v>
      </c>
    </row>
    <row r="2203" spans="1:60" x14ac:dyDescent="0.25">
      <c r="A2203">
        <v>856677</v>
      </c>
      <c r="B2203" t="s">
        <v>8799</v>
      </c>
      <c r="C2203" t="s">
        <v>8800</v>
      </c>
      <c r="D2203" t="s">
        <v>8801</v>
      </c>
      <c r="E2203">
        <v>0.31307672800000003</v>
      </c>
      <c r="F2203">
        <v>0.56730166000000004</v>
      </c>
      <c r="G2203">
        <v>0.20001834800000001</v>
      </c>
      <c r="H2203">
        <v>-0.22155682800000001</v>
      </c>
      <c r="I2203">
        <v>0.74662991899999998</v>
      </c>
      <c r="J2203">
        <v>0.15739650899999999</v>
      </c>
      <c r="K2203">
        <v>0.24695408499999999</v>
      </c>
      <c r="L2203" t="s">
        <v>4574</v>
      </c>
      <c r="M2203">
        <v>0.25490225399999999</v>
      </c>
      <c r="N2203">
        <v>-0.83644385899999996</v>
      </c>
      <c r="O2203">
        <v>-0.63597208000000005</v>
      </c>
      <c r="P2203">
        <v>-0.68499402099999995</v>
      </c>
      <c r="Q2203">
        <v>-0.591862997</v>
      </c>
      <c r="R2203">
        <v>-0.83677723400000004</v>
      </c>
      <c r="S2203">
        <v>-0.83069687599999997</v>
      </c>
      <c r="T2203">
        <v>-0.60760955000000005</v>
      </c>
      <c r="U2203">
        <v>-0.69843484700000003</v>
      </c>
      <c r="V2203">
        <v>-0.74055957800000005</v>
      </c>
      <c r="W2203">
        <v>-0.75066888200000004</v>
      </c>
      <c r="X2203">
        <v>-0.535629205</v>
      </c>
      <c r="Y2203">
        <v>-0.78367911999999995</v>
      </c>
      <c r="Z2203">
        <v>-0.75120305799999998</v>
      </c>
      <c r="AA2203">
        <v>-0.74341195500000001</v>
      </c>
      <c r="AB2203">
        <v>-0.798310034</v>
      </c>
      <c r="AC2203">
        <v>-0.725334433</v>
      </c>
      <c r="AD2203">
        <v>-0.35368292299999998</v>
      </c>
      <c r="AE2203">
        <v>-0.41184206600000001</v>
      </c>
      <c r="AF2203">
        <v>-0.158643545</v>
      </c>
      <c r="AG2203">
        <v>0.78224076300000001</v>
      </c>
      <c r="AH2203">
        <v>0.42396569099999998</v>
      </c>
      <c r="AI2203">
        <v>6.9562300000000003E-4</v>
      </c>
      <c r="AJ2203">
        <v>2.6217898E-2</v>
      </c>
      <c r="AK2203">
        <v>1.3968500999999999E-2</v>
      </c>
      <c r="AL2203">
        <v>4.2626070000000002E-2</v>
      </c>
      <c r="AM2203">
        <v>6.8897000000000001E-4</v>
      </c>
      <c r="AN2203">
        <v>8.1832499999999996E-4</v>
      </c>
      <c r="AO2203">
        <v>3.6109823999999999E-2</v>
      </c>
      <c r="AP2203">
        <v>1.1520150999999999E-2</v>
      </c>
      <c r="AQ2203">
        <v>5.8723689999999997E-3</v>
      </c>
      <c r="AR2203">
        <v>4.9045299999999998E-3</v>
      </c>
      <c r="AS2203">
        <v>7.2681413E-2</v>
      </c>
      <c r="AT2203">
        <v>2.560901E-3</v>
      </c>
      <c r="AU2203">
        <v>4.856984E-3</v>
      </c>
      <c r="AV2203">
        <v>5.5859000000000004E-3</v>
      </c>
      <c r="AW2203">
        <v>1.85275E-3</v>
      </c>
      <c r="AX2203">
        <v>7.5927520000000004E-3</v>
      </c>
      <c r="AY2203">
        <v>0.25938611299999997</v>
      </c>
      <c r="AZ2203">
        <v>0.183434815</v>
      </c>
      <c r="BA2203">
        <v>0.62239600100000003</v>
      </c>
      <c r="BB2203">
        <v>2.6402790000000002E-3</v>
      </c>
      <c r="BC2203">
        <v>856677</v>
      </c>
      <c r="BD2203" t="s">
        <v>8799</v>
      </c>
      <c r="BE2203" t="s">
        <v>8802</v>
      </c>
      <c r="BF2203" t="s">
        <v>8801</v>
      </c>
      <c r="BG2203">
        <v>2.5783501219999998</v>
      </c>
      <c r="BH2203">
        <v>0.20593320600000001</v>
      </c>
    </row>
    <row r="2204" spans="1:60" x14ac:dyDescent="0.25">
      <c r="A2204">
        <v>856683</v>
      </c>
      <c r="B2204" t="s">
        <v>8803</v>
      </c>
      <c r="C2204" t="s">
        <v>8804</v>
      </c>
      <c r="D2204" t="s">
        <v>8805</v>
      </c>
      <c r="E2204">
        <v>-0.263803701</v>
      </c>
      <c r="F2204">
        <v>0.50184224200000005</v>
      </c>
      <c r="G2204">
        <v>0.19138989300000001</v>
      </c>
      <c r="H2204">
        <v>-0.288916016</v>
      </c>
      <c r="I2204">
        <v>0.80942041099999995</v>
      </c>
      <c r="J2204">
        <v>0.23475103</v>
      </c>
      <c r="K2204">
        <v>6.3325840999999994E-2</v>
      </c>
      <c r="L2204" t="s">
        <v>4574</v>
      </c>
      <c r="M2204">
        <v>0.25089974500000001</v>
      </c>
      <c r="N2204">
        <v>-0.60379900500000006</v>
      </c>
      <c r="O2204">
        <v>-0.273819865</v>
      </c>
      <c r="P2204">
        <v>-0.29059297899999997</v>
      </c>
      <c r="Q2204">
        <v>-0.24741786099999999</v>
      </c>
      <c r="R2204">
        <v>-0.46470682299999999</v>
      </c>
      <c r="S2204">
        <v>-0.44638385200000003</v>
      </c>
      <c r="T2204">
        <v>-0.311230758</v>
      </c>
      <c r="U2204">
        <v>-0.28619510300000001</v>
      </c>
      <c r="V2204">
        <v>-0.10015902</v>
      </c>
      <c r="W2204">
        <v>-0.42479306500000003</v>
      </c>
      <c r="X2204">
        <v>5.0317252999999999E-2</v>
      </c>
      <c r="Y2204">
        <v>-0.265311454</v>
      </c>
      <c r="Z2204">
        <v>-0.35909519099999998</v>
      </c>
      <c r="AA2204">
        <v>-0.14272632900000001</v>
      </c>
      <c r="AB2204">
        <v>-0.31587437899999998</v>
      </c>
      <c r="AC2204">
        <v>-0.14439273799999999</v>
      </c>
      <c r="AD2204">
        <v>0.260095468</v>
      </c>
      <c r="AE2204">
        <v>0.19059786400000001</v>
      </c>
      <c r="AF2204">
        <v>-8.1356150000000006E-3</v>
      </c>
      <c r="AG2204">
        <v>0.209465917</v>
      </c>
      <c r="AH2204">
        <v>0.431527247</v>
      </c>
      <c r="AI2204">
        <v>3.7616591999999997E-2</v>
      </c>
      <c r="AJ2204">
        <v>0.38912557800000003</v>
      </c>
      <c r="AK2204">
        <v>0.35950980399999999</v>
      </c>
      <c r="AL2204">
        <v>0.43815821100000002</v>
      </c>
      <c r="AM2204">
        <v>0.12797941400000001</v>
      </c>
      <c r="AN2204">
        <v>0.145765539</v>
      </c>
      <c r="AO2204">
        <v>0.32476775200000002</v>
      </c>
      <c r="AP2204">
        <v>0.36715687899999999</v>
      </c>
      <c r="AQ2204">
        <v>0.75678221499999998</v>
      </c>
      <c r="AR2204">
        <v>0.16866926600000001</v>
      </c>
      <c r="AS2204">
        <v>0.87658944699999997</v>
      </c>
      <c r="AT2204">
        <v>0.40460976599999998</v>
      </c>
      <c r="AU2204">
        <v>0.25165022799999998</v>
      </c>
      <c r="AV2204">
        <v>0.65812628100000004</v>
      </c>
      <c r="AW2204">
        <v>0.31721378500000003</v>
      </c>
      <c r="AX2204">
        <v>0.65435311699999998</v>
      </c>
      <c r="AY2204">
        <v>0.41425269399999998</v>
      </c>
      <c r="AZ2204">
        <v>0.55293974800000001</v>
      </c>
      <c r="BA2204">
        <v>0.97998052599999996</v>
      </c>
      <c r="BB2204">
        <v>0.51350770499999998</v>
      </c>
      <c r="BC2204">
        <v>856683</v>
      </c>
      <c r="BD2204" t="s">
        <v>8803</v>
      </c>
      <c r="BE2204" t="s">
        <v>8806</v>
      </c>
      <c r="BF2204" t="s">
        <v>8805</v>
      </c>
      <c r="BG2204">
        <v>0.28945303500000003</v>
      </c>
      <c r="BH2204">
        <v>8.7825539999999997E-3</v>
      </c>
    </row>
    <row r="2205" spans="1:60" x14ac:dyDescent="0.25">
      <c r="A2205">
        <v>856686</v>
      </c>
      <c r="B2205" t="s">
        <v>8807</v>
      </c>
      <c r="C2205" t="s">
        <v>8808</v>
      </c>
      <c r="D2205" t="s">
        <v>8809</v>
      </c>
      <c r="E2205">
        <v>-9.6408741000000006E-2</v>
      </c>
      <c r="F2205">
        <v>0.20742037199999999</v>
      </c>
      <c r="G2205">
        <v>0.167780503</v>
      </c>
      <c r="H2205">
        <v>0.12969802899999999</v>
      </c>
      <c r="I2205">
        <v>0.88026295700000001</v>
      </c>
      <c r="J2205">
        <v>0.66726143299999996</v>
      </c>
      <c r="K2205">
        <v>0.44934687400000001</v>
      </c>
      <c r="L2205" t="s">
        <v>4574</v>
      </c>
      <c r="M2205">
        <v>8.7687002999999999E-2</v>
      </c>
      <c r="N2205">
        <v>-0.58046809600000004</v>
      </c>
      <c r="O2205">
        <v>-0.24503703700000001</v>
      </c>
      <c r="P2205">
        <v>-0.26308540600000002</v>
      </c>
      <c r="Q2205">
        <v>-0.13785893499999999</v>
      </c>
      <c r="R2205">
        <v>-0.465955911</v>
      </c>
      <c r="S2205">
        <v>-0.42345908999999998</v>
      </c>
      <c r="T2205">
        <v>-0.52064135099999997</v>
      </c>
      <c r="U2205">
        <v>-0.40563279400000002</v>
      </c>
      <c r="V2205">
        <v>-0.38327759099999997</v>
      </c>
      <c r="W2205">
        <v>-0.349269198</v>
      </c>
      <c r="X2205">
        <v>-0.43684656300000002</v>
      </c>
      <c r="Y2205">
        <v>-0.35605339200000002</v>
      </c>
      <c r="Z2205">
        <v>-0.31343921699999999</v>
      </c>
      <c r="AA2205">
        <v>-0.34695279600000001</v>
      </c>
      <c r="AB2205">
        <v>-0.48466264599999997</v>
      </c>
      <c r="AC2205">
        <v>-0.364148743</v>
      </c>
      <c r="AD2205">
        <v>-0.234784511</v>
      </c>
      <c r="AE2205">
        <v>-0.16829382500000001</v>
      </c>
      <c r="AF2205">
        <v>0.403152385</v>
      </c>
      <c r="AG2205">
        <v>0.59761941799999996</v>
      </c>
      <c r="AH2205">
        <v>0.78640481900000003</v>
      </c>
      <c r="AI2205">
        <v>4.7832895E-2</v>
      </c>
      <c r="AJ2205">
        <v>0.44272044799999999</v>
      </c>
      <c r="AK2205">
        <v>0.40871122599999998</v>
      </c>
      <c r="AL2205">
        <v>0.66918899899999995</v>
      </c>
      <c r="AM2205">
        <v>0.126821235</v>
      </c>
      <c r="AN2205">
        <v>0.17015435300000001</v>
      </c>
      <c r="AO2205">
        <v>8.2654206999999993E-2</v>
      </c>
      <c r="AP2205">
        <v>0.19078984399999999</v>
      </c>
      <c r="AQ2205">
        <v>0.21875979100000001</v>
      </c>
      <c r="AR2205">
        <v>0.26579588900000001</v>
      </c>
      <c r="AS2205">
        <v>0.15562072299999999</v>
      </c>
      <c r="AT2205">
        <v>0.25598111499999998</v>
      </c>
      <c r="AU2205">
        <v>0.32116299399999998</v>
      </c>
      <c r="AV2205">
        <v>0.269196145</v>
      </c>
      <c r="AW2205">
        <v>0.110290447</v>
      </c>
      <c r="AX2205">
        <v>0.244550611</v>
      </c>
      <c r="AY2205">
        <v>0.46262449100000003</v>
      </c>
      <c r="AZ2205">
        <v>0.60108634100000002</v>
      </c>
      <c r="BA2205">
        <v>0.19377810500000001</v>
      </c>
      <c r="BB2205">
        <v>4.0154569000000001E-2</v>
      </c>
      <c r="BC2205">
        <v>856686</v>
      </c>
      <c r="BD2205" t="s">
        <v>8807</v>
      </c>
      <c r="BE2205" t="s">
        <v>8810</v>
      </c>
      <c r="BF2205" t="s">
        <v>8809</v>
      </c>
      <c r="BG2205">
        <v>1.3962650320000001</v>
      </c>
      <c r="BH2205">
        <v>0.71269529499999995</v>
      </c>
    </row>
    <row r="2206" spans="1:60" x14ac:dyDescent="0.25">
      <c r="A2206">
        <v>856694</v>
      </c>
      <c r="B2206" t="s">
        <v>8811</v>
      </c>
      <c r="C2206" t="s">
        <v>8812</v>
      </c>
      <c r="D2206" t="s">
        <v>8813</v>
      </c>
      <c r="E2206">
        <v>0.11338862800000001</v>
      </c>
      <c r="F2206">
        <v>0.31079129</v>
      </c>
      <c r="G2206">
        <v>0.38295336699999999</v>
      </c>
      <c r="H2206">
        <v>0.31458660399999999</v>
      </c>
      <c r="I2206">
        <v>0.89371634899999997</v>
      </c>
      <c r="J2206">
        <v>0.56402412800000001</v>
      </c>
      <c r="K2206">
        <v>0.10055002</v>
      </c>
      <c r="L2206" t="s">
        <v>4574</v>
      </c>
      <c r="M2206">
        <v>-1.0101989E-2</v>
      </c>
      <c r="N2206">
        <v>-0.805986698</v>
      </c>
      <c r="O2206">
        <v>-0.57801727400000003</v>
      </c>
      <c r="P2206">
        <v>-0.60173367799999999</v>
      </c>
      <c r="Q2206">
        <v>-0.51425097200000003</v>
      </c>
      <c r="R2206">
        <v>-0.667377738</v>
      </c>
      <c r="S2206">
        <v>-0.603720539</v>
      </c>
      <c r="T2206">
        <v>-0.459945822</v>
      </c>
      <c r="U2206">
        <v>-0.65232860500000001</v>
      </c>
      <c r="V2206">
        <v>-0.62444056100000001</v>
      </c>
      <c r="W2206">
        <v>-0.65644583199999995</v>
      </c>
      <c r="X2206">
        <v>-0.62510196699999998</v>
      </c>
      <c r="Y2206">
        <v>-0.64696380600000003</v>
      </c>
      <c r="Z2206">
        <v>-0.58702064099999995</v>
      </c>
      <c r="AA2206">
        <v>-0.57764556</v>
      </c>
      <c r="AB2206">
        <v>-0.68640219199999997</v>
      </c>
      <c r="AC2206">
        <v>-0.60905898199999997</v>
      </c>
      <c r="AD2206">
        <v>-0.35033975899999997</v>
      </c>
      <c r="AE2206">
        <v>-0.45791668200000002</v>
      </c>
      <c r="AF2206">
        <v>0.16661509899999999</v>
      </c>
      <c r="AG2206">
        <v>0.72403838300000001</v>
      </c>
      <c r="AH2206">
        <v>0.97514301800000003</v>
      </c>
      <c r="AI2206">
        <v>1.547238E-3</v>
      </c>
      <c r="AJ2206">
        <v>4.9008705999999999E-2</v>
      </c>
      <c r="AK2206">
        <v>3.8451726999999998E-2</v>
      </c>
      <c r="AL2206">
        <v>8.7175609000000001E-2</v>
      </c>
      <c r="AM2206">
        <v>1.7733995999999998E-2</v>
      </c>
      <c r="AN2206">
        <v>3.7648081999999999E-2</v>
      </c>
      <c r="AO2206">
        <v>0.13245710199999999</v>
      </c>
      <c r="AP2206">
        <v>2.1499014E-2</v>
      </c>
      <c r="AQ2206">
        <v>2.9966675000000002E-2</v>
      </c>
      <c r="AR2206">
        <v>2.0416014E-2</v>
      </c>
      <c r="AS2206">
        <v>2.974181E-2</v>
      </c>
      <c r="AT2206">
        <v>2.2972237999999999E-2</v>
      </c>
      <c r="AU2206">
        <v>4.4787027E-2</v>
      </c>
      <c r="AV2206">
        <v>4.9188797999999999E-2</v>
      </c>
      <c r="AW2206">
        <v>1.3695436E-2</v>
      </c>
      <c r="AX2206">
        <v>3.5548172000000003E-2</v>
      </c>
      <c r="AY2206">
        <v>0.26423284400000002</v>
      </c>
      <c r="AZ2206">
        <v>0.134396032</v>
      </c>
      <c r="BA2206">
        <v>0.60477332900000003</v>
      </c>
      <c r="BB2206">
        <v>7.7548870000000002E-3</v>
      </c>
      <c r="BC2206">
        <v>856694</v>
      </c>
      <c r="BD2206" t="s">
        <v>8811</v>
      </c>
      <c r="BE2206" t="s">
        <v>8814</v>
      </c>
      <c r="BF2206" t="s">
        <v>8813</v>
      </c>
      <c r="BG2206">
        <v>2.1104245170000002</v>
      </c>
      <c r="BH2206">
        <v>0.21840736999999999</v>
      </c>
    </row>
    <row r="2207" spans="1:60" x14ac:dyDescent="0.25">
      <c r="A2207">
        <v>856712</v>
      </c>
      <c r="B2207" t="s">
        <v>8815</v>
      </c>
      <c r="C2207" t="s">
        <v>8816</v>
      </c>
      <c r="D2207" t="s">
        <v>8817</v>
      </c>
      <c r="E2207">
        <v>0.21511024500000001</v>
      </c>
      <c r="F2207">
        <v>0.64593753099999995</v>
      </c>
      <c r="G2207">
        <v>0.46086653</v>
      </c>
      <c r="H2207">
        <v>8.9176334999999995E-2</v>
      </c>
      <c r="I2207">
        <v>0.90097737200000005</v>
      </c>
      <c r="J2207">
        <v>0.231141874</v>
      </c>
      <c r="K2207">
        <v>7.4100397999999998E-2</v>
      </c>
      <c r="L2207" t="s">
        <v>4574</v>
      </c>
      <c r="M2207">
        <v>0.26249686900000002</v>
      </c>
      <c r="N2207">
        <v>-0.80287108699999998</v>
      </c>
      <c r="O2207">
        <v>-0.537820415</v>
      </c>
      <c r="P2207">
        <v>-0.59126254199999995</v>
      </c>
      <c r="Q2207">
        <v>-0.53669466099999996</v>
      </c>
      <c r="R2207">
        <v>-0.71374752100000005</v>
      </c>
      <c r="S2207">
        <v>-0.71264377300000004</v>
      </c>
      <c r="T2207">
        <v>-0.29401632</v>
      </c>
      <c r="U2207">
        <v>-0.562016073</v>
      </c>
      <c r="V2207">
        <v>-0.523387885</v>
      </c>
      <c r="W2207">
        <v>-0.67255246899999999</v>
      </c>
      <c r="X2207">
        <v>-0.35538307499999999</v>
      </c>
      <c r="Y2207">
        <v>-0.60161849999999994</v>
      </c>
      <c r="Z2207">
        <v>-0.66199447099999997</v>
      </c>
      <c r="AA2207">
        <v>-0.56230927799999997</v>
      </c>
      <c r="AB2207">
        <v>-0.66960802799999997</v>
      </c>
      <c r="AC2207">
        <v>-0.44067732100000001</v>
      </c>
      <c r="AD2207">
        <v>-8.3946653999999996E-2</v>
      </c>
      <c r="AE2207">
        <v>-0.170591047</v>
      </c>
      <c r="AF2207">
        <v>-0.12637136700000001</v>
      </c>
      <c r="AG2207">
        <v>0.61556238299999999</v>
      </c>
      <c r="AH2207">
        <v>0.40979905999999999</v>
      </c>
      <c r="AI2207">
        <v>1.666159E-3</v>
      </c>
      <c r="AJ2207">
        <v>7.1296167999999993E-2</v>
      </c>
      <c r="AK2207">
        <v>4.2889931999999999E-2</v>
      </c>
      <c r="AL2207">
        <v>7.2005562999999995E-2</v>
      </c>
      <c r="AM2207">
        <v>9.1359279999999998E-3</v>
      </c>
      <c r="AN2207">
        <v>9.2942500000000004E-3</v>
      </c>
      <c r="AO2207">
        <v>0.35361600999999998</v>
      </c>
      <c r="AP2207">
        <v>5.7189215000000002E-2</v>
      </c>
      <c r="AQ2207">
        <v>8.0760898999999997E-2</v>
      </c>
      <c r="AR2207">
        <v>1.6558869E-2</v>
      </c>
      <c r="AS2207">
        <v>0.25694131599999998</v>
      </c>
      <c r="AT2207">
        <v>3.8498685999999997E-2</v>
      </c>
      <c r="AU2207">
        <v>1.9020201E-2</v>
      </c>
      <c r="AV2207">
        <v>5.7031298000000001E-2</v>
      </c>
      <c r="AW2207">
        <v>1.7220264999999998E-2</v>
      </c>
      <c r="AX2207">
        <v>0.15161269499999999</v>
      </c>
      <c r="AY2207">
        <v>0.79534136899999996</v>
      </c>
      <c r="AZ2207">
        <v>0.59605484200000003</v>
      </c>
      <c r="BA2207">
        <v>0.695535452</v>
      </c>
      <c r="BB2207">
        <v>3.3104758999999997E-2</v>
      </c>
      <c r="BC2207">
        <v>856712</v>
      </c>
      <c r="BD2207" t="s">
        <v>8815</v>
      </c>
      <c r="BE2207" t="s">
        <v>8818</v>
      </c>
      <c r="BF2207" t="s">
        <v>8817</v>
      </c>
      <c r="BG2207">
        <v>1.4801095630000001</v>
      </c>
      <c r="BH2207">
        <v>0.15768072899999999</v>
      </c>
    </row>
    <row r="2208" spans="1:60" x14ac:dyDescent="0.25">
      <c r="A2208">
        <v>856722</v>
      </c>
      <c r="B2208" t="s">
        <v>8819</v>
      </c>
      <c r="C2208" t="s">
        <v>8820</v>
      </c>
      <c r="D2208" t="s">
        <v>8821</v>
      </c>
      <c r="E2208">
        <v>0.25631674199999999</v>
      </c>
      <c r="F2208">
        <v>0.861757416</v>
      </c>
      <c r="G2208">
        <v>0.55538520000000002</v>
      </c>
      <c r="H2208">
        <v>-0.16516018599999999</v>
      </c>
      <c r="I2208">
        <v>0.82790600000000003</v>
      </c>
      <c r="J2208">
        <v>-7.8733549E-2</v>
      </c>
      <c r="K2208">
        <v>4.8124223000000001E-2</v>
      </c>
      <c r="L2208" t="s">
        <v>4574</v>
      </c>
      <c r="M2208">
        <v>0.50663440599999998</v>
      </c>
      <c r="N2208">
        <v>-0.78662947000000005</v>
      </c>
      <c r="O2208">
        <v>-0.54695775199999996</v>
      </c>
      <c r="P2208">
        <v>-0.66283209600000004</v>
      </c>
      <c r="Q2208">
        <v>-0.59490333100000004</v>
      </c>
      <c r="R2208">
        <v>-0.75295372699999996</v>
      </c>
      <c r="S2208">
        <v>-0.73662049399999996</v>
      </c>
      <c r="T2208">
        <v>-0.13043083799999999</v>
      </c>
      <c r="U2208">
        <v>-0.412531539</v>
      </c>
      <c r="V2208">
        <v>-0.47568523200000001</v>
      </c>
      <c r="W2208">
        <v>-0.75902006099999997</v>
      </c>
      <c r="X2208">
        <v>-0.185305155</v>
      </c>
      <c r="Y2208">
        <v>-0.57214670700000003</v>
      </c>
      <c r="Z2208">
        <v>-0.737829332</v>
      </c>
      <c r="AA2208">
        <v>-0.55678323799999996</v>
      </c>
      <c r="AB2208">
        <v>-0.629849624</v>
      </c>
      <c r="AC2208">
        <v>-0.33089936199999997</v>
      </c>
      <c r="AD2208">
        <v>0.131975695</v>
      </c>
      <c r="AE2208">
        <v>-5.3884346E-2</v>
      </c>
      <c r="AF2208">
        <v>-0.42794080499999998</v>
      </c>
      <c r="AG2208">
        <v>0.46509959499999998</v>
      </c>
      <c r="AH2208">
        <v>9.2779680000000003E-2</v>
      </c>
      <c r="AI2208">
        <v>2.403788E-3</v>
      </c>
      <c r="AJ2208">
        <v>6.5715229999999999E-2</v>
      </c>
      <c r="AK2208">
        <v>1.8815722999999999E-2</v>
      </c>
      <c r="AL2208">
        <v>4.1307665E-2</v>
      </c>
      <c r="AM2208">
        <v>4.7035990000000001E-3</v>
      </c>
      <c r="AN2208">
        <v>6.2859910000000003E-3</v>
      </c>
      <c r="AO2208">
        <v>0.68618810200000002</v>
      </c>
      <c r="AP2208">
        <v>0.18262917000000001</v>
      </c>
      <c r="AQ2208">
        <v>0.11803412100000001</v>
      </c>
      <c r="AR2208">
        <v>4.2002710000000002E-3</v>
      </c>
      <c r="AS2208">
        <v>0.56421946000000001</v>
      </c>
      <c r="AT2208">
        <v>5.1907573999999998E-2</v>
      </c>
      <c r="AU2208">
        <v>6.1567999999999996E-3</v>
      </c>
      <c r="AV2208">
        <v>6.0059047999999997E-2</v>
      </c>
      <c r="AW2208">
        <v>2.8163212E-2</v>
      </c>
      <c r="AX2208">
        <v>0.29344469099999998</v>
      </c>
      <c r="AY2208">
        <v>0.68264140600000001</v>
      </c>
      <c r="AZ2208">
        <v>0.86790601899999997</v>
      </c>
      <c r="BA2208">
        <v>0.16519740899999999</v>
      </c>
      <c r="BB2208">
        <v>0.127614487</v>
      </c>
      <c r="BC2208">
        <v>856722</v>
      </c>
      <c r="BD2208" t="s">
        <v>8819</v>
      </c>
      <c r="BE2208" t="s">
        <v>8822</v>
      </c>
      <c r="BF2208" t="s">
        <v>8821</v>
      </c>
      <c r="BG2208">
        <v>0.89410002</v>
      </c>
      <c r="BH2208">
        <v>0.78199676799999995</v>
      </c>
    </row>
    <row r="2209" spans="1:60" x14ac:dyDescent="0.25">
      <c r="A2209">
        <v>856732</v>
      </c>
      <c r="B2209" t="s">
        <v>8823</v>
      </c>
      <c r="C2209" t="s">
        <v>8824</v>
      </c>
      <c r="D2209" t="s">
        <v>8825</v>
      </c>
      <c r="E2209">
        <v>0.33891486599999998</v>
      </c>
      <c r="F2209">
        <v>0.90788827100000002</v>
      </c>
      <c r="G2209">
        <v>0.58637218599999996</v>
      </c>
      <c r="H2209">
        <v>-0.203488223</v>
      </c>
      <c r="I2209">
        <v>0.79084564700000004</v>
      </c>
      <c r="J2209">
        <v>-0.162331536</v>
      </c>
      <c r="K2209">
        <v>0.17336024</v>
      </c>
      <c r="L2209" t="s">
        <v>4574</v>
      </c>
      <c r="M2209">
        <v>0.55295203900000001</v>
      </c>
      <c r="N2209">
        <v>-0.75824417099999997</v>
      </c>
      <c r="O2209">
        <v>-0.50435336500000005</v>
      </c>
      <c r="P2209">
        <v>-0.62287882500000002</v>
      </c>
      <c r="Q2209">
        <v>-0.556274567</v>
      </c>
      <c r="R2209">
        <v>-0.74367292200000001</v>
      </c>
      <c r="S2209">
        <v>-0.77167851600000004</v>
      </c>
      <c r="T2209">
        <v>-0.15825006999999999</v>
      </c>
      <c r="U2209">
        <v>-0.41806474900000001</v>
      </c>
      <c r="V2209">
        <v>-0.46439741400000001</v>
      </c>
      <c r="W2209">
        <v>-0.71440203999999996</v>
      </c>
      <c r="X2209">
        <v>-0.16831399</v>
      </c>
      <c r="Y2209">
        <v>-0.56228814900000001</v>
      </c>
      <c r="Z2209">
        <v>-0.724895026</v>
      </c>
      <c r="AA2209">
        <v>-0.56715537500000002</v>
      </c>
      <c r="AB2209">
        <v>-0.63378779299999999</v>
      </c>
      <c r="AC2209">
        <v>-0.29338789599999998</v>
      </c>
      <c r="AD2209">
        <v>0.11674177500000001</v>
      </c>
      <c r="AE2209">
        <v>-5.1189080000000001E-3</v>
      </c>
      <c r="AF2209">
        <v>-0.48899072599999999</v>
      </c>
      <c r="AG2209">
        <v>0.47683594499999998</v>
      </c>
      <c r="AH2209">
        <v>6.2222617000000001E-2</v>
      </c>
      <c r="AI2209">
        <v>4.2622600000000004E-3</v>
      </c>
      <c r="AJ2209">
        <v>9.4504077000000006E-2</v>
      </c>
      <c r="AK2209">
        <v>3.0502488000000001E-2</v>
      </c>
      <c r="AL2209">
        <v>6.0343250000000001E-2</v>
      </c>
      <c r="AM2209">
        <v>5.5602270000000001E-3</v>
      </c>
      <c r="AN2209">
        <v>3.282128E-3</v>
      </c>
      <c r="AO2209">
        <v>0.62327067899999999</v>
      </c>
      <c r="AP2209">
        <v>0.17624346599999999</v>
      </c>
      <c r="AQ2209">
        <v>0.12826736799999999</v>
      </c>
      <c r="AR2209">
        <v>9.042998E-3</v>
      </c>
      <c r="AS2209">
        <v>0.60104210300000005</v>
      </c>
      <c r="AT2209">
        <v>5.7042667999999998E-2</v>
      </c>
      <c r="AU2209">
        <v>7.6474350000000002E-3</v>
      </c>
      <c r="AV2209">
        <v>5.4465115000000001E-2</v>
      </c>
      <c r="AW2209">
        <v>2.6900394000000001E-2</v>
      </c>
      <c r="AX2209">
        <v>0.35469406799999997</v>
      </c>
      <c r="AY2209">
        <v>0.71786274100000003</v>
      </c>
      <c r="AZ2209">
        <v>0.98740312799999996</v>
      </c>
      <c r="BA2209">
        <v>0.10668053500000001</v>
      </c>
      <c r="BB2209">
        <v>0.11702212100000001</v>
      </c>
      <c r="BC2209">
        <v>856732</v>
      </c>
      <c r="BD2209" t="s">
        <v>8823</v>
      </c>
      <c r="BE2209" t="s">
        <v>8826</v>
      </c>
      <c r="BF2209" t="s">
        <v>8825</v>
      </c>
      <c r="BG2209">
        <v>0.93173203599999999</v>
      </c>
      <c r="BH2209">
        <v>0.97191481599999996</v>
      </c>
    </row>
    <row r="2210" spans="1:60" x14ac:dyDescent="0.25">
      <c r="A2210">
        <v>856746</v>
      </c>
      <c r="B2210" t="s">
        <v>8827</v>
      </c>
      <c r="C2210" t="s">
        <v>8828</v>
      </c>
      <c r="D2210" t="s">
        <v>8829</v>
      </c>
      <c r="E2210">
        <v>0.29658805199999999</v>
      </c>
      <c r="F2210">
        <v>0.90267995599999995</v>
      </c>
      <c r="G2210">
        <v>0.51334653600000002</v>
      </c>
      <c r="H2210">
        <v>-0.30590362100000001</v>
      </c>
      <c r="I2210">
        <v>0.80156488800000003</v>
      </c>
      <c r="J2210">
        <v>-0.14523918299999999</v>
      </c>
      <c r="K2210">
        <v>0.186013493</v>
      </c>
      <c r="L2210" t="s">
        <v>4574</v>
      </c>
      <c r="M2210">
        <v>0.58287285700000002</v>
      </c>
      <c r="N2210">
        <v>-0.76229761600000001</v>
      </c>
      <c r="O2210">
        <v>-0.49292050199999998</v>
      </c>
      <c r="P2210">
        <v>-0.62980636999999995</v>
      </c>
      <c r="Q2210">
        <v>-0.53523884799999999</v>
      </c>
      <c r="R2210">
        <v>-0.75900970400000001</v>
      </c>
      <c r="S2210">
        <v>-0.76711151700000002</v>
      </c>
      <c r="T2210">
        <v>-0.189227856</v>
      </c>
      <c r="U2210">
        <v>-0.43003799700000001</v>
      </c>
      <c r="V2210">
        <v>-0.48361987200000001</v>
      </c>
      <c r="W2210">
        <v>-0.73111278499999999</v>
      </c>
      <c r="X2210">
        <v>-0.16281280000000001</v>
      </c>
      <c r="Y2210">
        <v>-0.57765595800000002</v>
      </c>
      <c r="Z2210">
        <v>-0.72673157300000002</v>
      </c>
      <c r="AA2210">
        <v>-0.57581971399999998</v>
      </c>
      <c r="AB2210">
        <v>-0.647006148</v>
      </c>
      <c r="AC2210">
        <v>-0.33581651699999998</v>
      </c>
      <c r="AD2210">
        <v>0.120331775</v>
      </c>
      <c r="AE2210">
        <v>-7.675688E-3</v>
      </c>
      <c r="AF2210">
        <v>-0.45948315099999998</v>
      </c>
      <c r="AG2210">
        <v>0.49234692299999999</v>
      </c>
      <c r="AH2210">
        <v>4.6698634000000003E-2</v>
      </c>
      <c r="AI2210">
        <v>3.9459109999999999E-3</v>
      </c>
      <c r="AJ2210">
        <v>0.10347166100000001</v>
      </c>
      <c r="AK2210">
        <v>2.8177313999999998E-2</v>
      </c>
      <c r="AL2210">
        <v>7.2930113000000005E-2</v>
      </c>
      <c r="AM2210">
        <v>4.2010939999999998E-3</v>
      </c>
      <c r="AN2210">
        <v>3.5937030000000002E-3</v>
      </c>
      <c r="AO2210">
        <v>0.55585053799999995</v>
      </c>
      <c r="AP2210">
        <v>0.16290953699999999</v>
      </c>
      <c r="AQ2210">
        <v>0.11117213500000001</v>
      </c>
      <c r="AR2210">
        <v>6.9005860000000002E-3</v>
      </c>
      <c r="AS2210">
        <v>0.61315562599999995</v>
      </c>
      <c r="AT2210">
        <v>4.9183754000000003E-2</v>
      </c>
      <c r="AU2210">
        <v>7.4208299999999998E-3</v>
      </c>
      <c r="AV2210">
        <v>5.0080167000000002E-2</v>
      </c>
      <c r="AW2210">
        <v>2.2960331E-2</v>
      </c>
      <c r="AX2210">
        <v>0.28589078899999998</v>
      </c>
      <c r="AY2210">
        <v>0.70951418899999996</v>
      </c>
      <c r="AZ2210">
        <v>0.98111209600000004</v>
      </c>
      <c r="BA2210">
        <v>0.13289759300000001</v>
      </c>
      <c r="BB2210">
        <v>0.103935956</v>
      </c>
      <c r="BC2210">
        <v>856746</v>
      </c>
      <c r="BD2210" t="s">
        <v>8827</v>
      </c>
      <c r="BE2210" t="s">
        <v>8830</v>
      </c>
      <c r="BF2210" t="s">
        <v>8829</v>
      </c>
      <c r="BG2210">
        <v>0.98323418500000004</v>
      </c>
      <c r="BH2210">
        <v>0.87648288299999999</v>
      </c>
    </row>
    <row r="2211" spans="1:60" x14ac:dyDescent="0.25">
      <c r="A2211">
        <v>856757</v>
      </c>
      <c r="B2211" t="s">
        <v>8831</v>
      </c>
      <c r="C2211" t="s">
        <v>8832</v>
      </c>
      <c r="D2211" t="s">
        <v>8833</v>
      </c>
      <c r="E2211">
        <v>2.9771751999999999E-2</v>
      </c>
      <c r="F2211">
        <v>0.63691555200000005</v>
      </c>
      <c r="G2211">
        <v>0.46327912799999998</v>
      </c>
      <c r="H2211">
        <v>-0.130045454</v>
      </c>
      <c r="I2211">
        <v>0.90477825999999995</v>
      </c>
      <c r="J2211">
        <v>0.21918315099999999</v>
      </c>
      <c r="K2211">
        <v>0.203853388</v>
      </c>
      <c r="L2211" t="s">
        <v>4574</v>
      </c>
      <c r="M2211">
        <v>0.49454462799999999</v>
      </c>
      <c r="N2211">
        <v>-0.70107809099999996</v>
      </c>
      <c r="O2211">
        <v>-0.36508265200000001</v>
      </c>
      <c r="P2211">
        <v>-0.51950439800000003</v>
      </c>
      <c r="Q2211">
        <v>-0.35996157899999998</v>
      </c>
      <c r="R2211">
        <v>-0.59743690900000002</v>
      </c>
      <c r="S2211">
        <v>-0.54751469900000005</v>
      </c>
      <c r="T2211">
        <v>-0.16293661000000001</v>
      </c>
      <c r="U2211">
        <v>-0.38029880300000002</v>
      </c>
      <c r="V2211">
        <v>-0.46489408599999998</v>
      </c>
      <c r="W2211">
        <v>-0.63181389799999998</v>
      </c>
      <c r="X2211">
        <v>-0.30079872499999999</v>
      </c>
      <c r="Y2211">
        <v>-0.49630773099999997</v>
      </c>
      <c r="Z2211">
        <v>-0.53467874800000004</v>
      </c>
      <c r="AA2211">
        <v>-0.44678793900000002</v>
      </c>
      <c r="AB2211">
        <v>-0.54411327399999998</v>
      </c>
      <c r="AC2211">
        <v>-0.344255792</v>
      </c>
      <c r="AD2211">
        <v>8.7023591999999997E-2</v>
      </c>
      <c r="AE2211">
        <v>-8.8574431999999995E-2</v>
      </c>
      <c r="AF2211">
        <v>-0.11480821300000001</v>
      </c>
      <c r="AG2211">
        <v>0.536711932</v>
      </c>
      <c r="AH2211">
        <v>0.102164491</v>
      </c>
      <c r="AI2211">
        <v>1.1078897000000001E-2</v>
      </c>
      <c r="AJ2211">
        <v>0.24325166100000001</v>
      </c>
      <c r="AK2211">
        <v>8.3446712000000006E-2</v>
      </c>
      <c r="AL2211">
        <v>0.25042458000000001</v>
      </c>
      <c r="AM2211">
        <v>4.0231326999999997E-2</v>
      </c>
      <c r="AN2211">
        <v>6.5385144000000006E-2</v>
      </c>
      <c r="AO2211">
        <v>0.61288200500000001</v>
      </c>
      <c r="AP2211">
        <v>0.22266330000000001</v>
      </c>
      <c r="AQ2211">
        <v>0.12780534199999999</v>
      </c>
      <c r="AR2211">
        <v>2.7528115999999998E-2</v>
      </c>
      <c r="AS2211">
        <v>0.34209207400000002</v>
      </c>
      <c r="AT2211">
        <v>0.100757998</v>
      </c>
      <c r="AU2211">
        <v>7.3287979000000003E-2</v>
      </c>
      <c r="AV2211">
        <v>0.145357076</v>
      </c>
      <c r="AW2211">
        <v>6.7419041999999998E-2</v>
      </c>
      <c r="AX2211">
        <v>0.27318651399999999</v>
      </c>
      <c r="AY2211">
        <v>0.78798816400000005</v>
      </c>
      <c r="AZ2211">
        <v>0.78428797400000005</v>
      </c>
      <c r="BA2211">
        <v>0.722371074</v>
      </c>
      <c r="BB2211">
        <v>7.1994643999999997E-2</v>
      </c>
      <c r="BC2211">
        <v>856757</v>
      </c>
      <c r="BD2211" t="s">
        <v>8831</v>
      </c>
      <c r="BE2211" t="s">
        <v>8834</v>
      </c>
      <c r="BF2211" t="s">
        <v>8833</v>
      </c>
      <c r="BG2211">
        <v>1.142699811</v>
      </c>
      <c r="BH2211">
        <v>0.14123965299999999</v>
      </c>
    </row>
    <row r="2212" spans="1:60" x14ac:dyDescent="0.25">
      <c r="A2212">
        <v>856764</v>
      </c>
      <c r="B2212" t="s">
        <v>8835</v>
      </c>
      <c r="C2212" t="s">
        <v>8836</v>
      </c>
      <c r="D2212" t="s">
        <v>8837</v>
      </c>
      <c r="E2212">
        <v>-2.0007533000000001E-2</v>
      </c>
      <c r="F2212">
        <v>0.21308792400000001</v>
      </c>
      <c r="G2212">
        <v>0.12637707300000001</v>
      </c>
      <c r="H2212">
        <v>0.18027712000000001</v>
      </c>
      <c r="I2212">
        <v>0.91841250399999996</v>
      </c>
      <c r="J2212">
        <v>0.67976610000000004</v>
      </c>
      <c r="K2212">
        <v>0.13398216399999999</v>
      </c>
      <c r="L2212" t="s">
        <v>4574</v>
      </c>
      <c r="M2212">
        <v>-0.132956088</v>
      </c>
      <c r="N2212">
        <v>-0.806706759</v>
      </c>
      <c r="O2212">
        <v>-0.556736656</v>
      </c>
      <c r="P2212">
        <v>-0.50800661999999996</v>
      </c>
      <c r="Q2212">
        <v>-0.44515724099999998</v>
      </c>
      <c r="R2212">
        <v>-0.67078810099999997</v>
      </c>
      <c r="S2212">
        <v>-0.626110477</v>
      </c>
      <c r="T2212">
        <v>-0.69743190700000002</v>
      </c>
      <c r="U2212">
        <v>-0.69318497099999998</v>
      </c>
      <c r="V2212">
        <v>-0.55468817800000003</v>
      </c>
      <c r="W2212">
        <v>-0.57739444100000004</v>
      </c>
      <c r="X2212">
        <v>-0.57392953899999999</v>
      </c>
      <c r="Y2212">
        <v>-0.61269714600000003</v>
      </c>
      <c r="Z2212">
        <v>-0.52864146999999995</v>
      </c>
      <c r="AA2212">
        <v>-0.51872980300000004</v>
      </c>
      <c r="AB2212">
        <v>-0.66798690800000005</v>
      </c>
      <c r="AC2212">
        <v>-0.63939354999999998</v>
      </c>
      <c r="AD2212">
        <v>-0.402671734</v>
      </c>
      <c r="AE2212">
        <v>-0.40533371800000001</v>
      </c>
      <c r="AF2212">
        <v>0.312953484</v>
      </c>
      <c r="AG2212">
        <v>0.71436779800000005</v>
      </c>
      <c r="AH2212">
        <v>0.68039365799999996</v>
      </c>
      <c r="AI2212">
        <v>1.520705E-3</v>
      </c>
      <c r="AJ2212">
        <v>6.0085035000000002E-2</v>
      </c>
      <c r="AK2212">
        <v>9.1752602000000003E-2</v>
      </c>
      <c r="AL2212">
        <v>0.147009949</v>
      </c>
      <c r="AM2212">
        <v>1.6952905000000001E-2</v>
      </c>
      <c r="AN2212">
        <v>2.9401277999999999E-2</v>
      </c>
      <c r="AO2212">
        <v>1.1690944999999999E-2</v>
      </c>
      <c r="AP2212">
        <v>1.2435053E-2</v>
      </c>
      <c r="AQ2212">
        <v>6.1235589999999999E-2</v>
      </c>
      <c r="AR2212">
        <v>4.9310726999999999E-2</v>
      </c>
      <c r="AS2212">
        <v>5.1014833000000002E-2</v>
      </c>
      <c r="AT2212">
        <v>3.4165929999999997E-2</v>
      </c>
      <c r="AU2212">
        <v>7.7222083999999996E-2</v>
      </c>
      <c r="AV2212">
        <v>8.3989585000000005E-2</v>
      </c>
      <c r="AW2212">
        <v>1.7592577000000002E-2</v>
      </c>
      <c r="AX2212">
        <v>2.5174147000000001E-2</v>
      </c>
      <c r="AY2212">
        <v>0.194360484</v>
      </c>
      <c r="AZ2212">
        <v>0.19114863500000001</v>
      </c>
      <c r="BA2212">
        <v>0.32195394100000002</v>
      </c>
      <c r="BB2212">
        <v>9.0478429999999999E-3</v>
      </c>
      <c r="BC2212">
        <v>856764</v>
      </c>
      <c r="BD2212" t="s">
        <v>8835</v>
      </c>
      <c r="BE2212" t="s">
        <v>8838</v>
      </c>
      <c r="BF2212" t="s">
        <v>8837</v>
      </c>
      <c r="BG2212">
        <v>2.0434549620000002</v>
      </c>
      <c r="BH2212">
        <v>0.49220625499999998</v>
      </c>
    </row>
    <row r="2213" spans="1:60" x14ac:dyDescent="0.25">
      <c r="A2213">
        <v>856766</v>
      </c>
      <c r="B2213" t="s">
        <v>8839</v>
      </c>
      <c r="C2213" t="s">
        <v>8840</v>
      </c>
      <c r="D2213" t="s">
        <v>8841</v>
      </c>
      <c r="E2213">
        <v>-0.368002147</v>
      </c>
      <c r="F2213">
        <v>0.27718871499999997</v>
      </c>
      <c r="G2213">
        <v>0.156606519</v>
      </c>
      <c r="H2213">
        <v>-0.117067844</v>
      </c>
      <c r="I2213">
        <v>0.86868214099999996</v>
      </c>
      <c r="J2213">
        <v>0.55258034899999997</v>
      </c>
      <c r="K2213">
        <v>0.44053261500000002</v>
      </c>
      <c r="L2213" t="s">
        <v>4574</v>
      </c>
      <c r="M2213">
        <v>0.29017773299999999</v>
      </c>
      <c r="N2213">
        <v>-0.43017398200000001</v>
      </c>
      <c r="O2213">
        <v>8.3257839999999993E-3</v>
      </c>
      <c r="P2213">
        <v>-5.1103091000000003E-2</v>
      </c>
      <c r="Q2213">
        <v>8.4462955000000006E-2</v>
      </c>
      <c r="R2213">
        <v>-0.26148781300000001</v>
      </c>
      <c r="S2213">
        <v>-0.23179604600000001</v>
      </c>
      <c r="T2213">
        <v>-0.308107085</v>
      </c>
      <c r="U2213">
        <v>-0.16488824599999999</v>
      </c>
      <c r="V2213">
        <v>-9.0925280999999997E-2</v>
      </c>
      <c r="W2213">
        <v>-0.185628246</v>
      </c>
      <c r="X2213">
        <v>-0.103295532</v>
      </c>
      <c r="Y2213">
        <v>-0.11258454900000001</v>
      </c>
      <c r="Z2213">
        <v>-0.109846493</v>
      </c>
      <c r="AA2213">
        <v>-5.2234600999999999E-2</v>
      </c>
      <c r="AB2213">
        <v>-0.22355077000000001</v>
      </c>
      <c r="AC2213">
        <v>-7.0480766E-2</v>
      </c>
      <c r="AD2213">
        <v>0.15183397000000001</v>
      </c>
      <c r="AE2213">
        <v>0.18974558499999999</v>
      </c>
      <c r="AF2213">
        <v>0.36855455500000001</v>
      </c>
      <c r="AG2213">
        <v>0.32750911300000002</v>
      </c>
      <c r="AH2213">
        <v>0.36022821599999999</v>
      </c>
      <c r="AI2213">
        <v>0.162761884</v>
      </c>
      <c r="AJ2213">
        <v>0.97951266100000001</v>
      </c>
      <c r="AK2213">
        <v>0.87467536599999995</v>
      </c>
      <c r="AL2213">
        <v>0.794106439</v>
      </c>
      <c r="AM2213">
        <v>0.41166753099999998</v>
      </c>
      <c r="AN2213">
        <v>0.46850388999999998</v>
      </c>
      <c r="AO2213">
        <v>0.329903946</v>
      </c>
      <c r="AP2213">
        <v>0.60857488299999996</v>
      </c>
      <c r="AQ2213">
        <v>0.77868685400000004</v>
      </c>
      <c r="AR2213">
        <v>0.56352823799999996</v>
      </c>
      <c r="AS2213">
        <v>0.74937806100000004</v>
      </c>
      <c r="AT2213">
        <v>0.72756584400000002</v>
      </c>
      <c r="AU2213">
        <v>0.73397677299999997</v>
      </c>
      <c r="AV2213">
        <v>0.87192040699999995</v>
      </c>
      <c r="AW2213">
        <v>0.48490352399999997</v>
      </c>
      <c r="AX2213">
        <v>0.82769493400000005</v>
      </c>
      <c r="AY2213">
        <v>0.63759579300000002</v>
      </c>
      <c r="AZ2213">
        <v>0.55474980600000001</v>
      </c>
      <c r="BA2213">
        <v>0.238458478</v>
      </c>
      <c r="BB2213">
        <v>0.29871771499999999</v>
      </c>
      <c r="BC2213">
        <v>856766</v>
      </c>
      <c r="BD2213" t="s">
        <v>8839</v>
      </c>
      <c r="BE2213" t="s">
        <v>8842</v>
      </c>
      <c r="BF2213" t="s">
        <v>8841</v>
      </c>
      <c r="BG2213">
        <v>0.52473902100000003</v>
      </c>
      <c r="BH2213">
        <v>0.62258723299999996</v>
      </c>
    </row>
    <row r="2214" spans="1:60" x14ac:dyDescent="0.25">
      <c r="A2214">
        <v>856771</v>
      </c>
      <c r="B2214" t="s">
        <v>8843</v>
      </c>
      <c r="C2214" t="s">
        <v>8844</v>
      </c>
      <c r="D2214" t="s">
        <v>8845</v>
      </c>
      <c r="E2214">
        <v>0.44077868599999998</v>
      </c>
      <c r="F2214">
        <v>0.71630627099999999</v>
      </c>
      <c r="G2214">
        <v>0.50113583299999998</v>
      </c>
      <c r="H2214">
        <v>3.2718286999999999E-2</v>
      </c>
      <c r="I2214">
        <v>0.81635203499999998</v>
      </c>
      <c r="J2214">
        <v>6.1168737000000001E-2</v>
      </c>
      <c r="K2214">
        <v>5.7216285999999998E-2</v>
      </c>
      <c r="L2214" t="s">
        <v>4574</v>
      </c>
      <c r="M2214">
        <v>0.25865423500000001</v>
      </c>
      <c r="N2214">
        <v>-0.87130911300000002</v>
      </c>
      <c r="O2214">
        <v>-0.69775425800000002</v>
      </c>
      <c r="P2214">
        <v>-0.76203022899999995</v>
      </c>
      <c r="Q2214">
        <v>-0.71108539800000004</v>
      </c>
      <c r="R2214">
        <v>-0.84958925500000004</v>
      </c>
      <c r="S2214">
        <v>-0.86017971699999995</v>
      </c>
      <c r="T2214">
        <v>-0.384321933</v>
      </c>
      <c r="U2214">
        <v>-0.67417257200000003</v>
      </c>
      <c r="V2214">
        <v>-0.69000256500000001</v>
      </c>
      <c r="W2214">
        <v>-0.80885794700000002</v>
      </c>
      <c r="X2214">
        <v>-0.48510264400000003</v>
      </c>
      <c r="Y2214">
        <v>-0.76276477200000004</v>
      </c>
      <c r="Z2214">
        <v>-0.81583689800000003</v>
      </c>
      <c r="AA2214">
        <v>-0.75261088799999998</v>
      </c>
      <c r="AB2214">
        <v>-0.80899522599999996</v>
      </c>
      <c r="AC2214">
        <v>-0.58278730899999998</v>
      </c>
      <c r="AD2214">
        <v>-0.253101348</v>
      </c>
      <c r="AE2214">
        <v>-0.35835818000000003</v>
      </c>
      <c r="AF2214">
        <v>-0.35761068299999998</v>
      </c>
      <c r="AG2214">
        <v>0.70013777700000002</v>
      </c>
      <c r="AH2214">
        <v>0.416937102</v>
      </c>
      <c r="AI2214">
        <v>2.23095E-4</v>
      </c>
      <c r="AJ2214">
        <v>1.1635847E-2</v>
      </c>
      <c r="AK2214">
        <v>3.9662129999999997E-3</v>
      </c>
      <c r="AL2214">
        <v>9.5212579999999995E-3</v>
      </c>
      <c r="AM2214">
        <v>4.6832599999999997E-4</v>
      </c>
      <c r="AN2214">
        <v>3.31219E-4</v>
      </c>
      <c r="AO2214">
        <v>0.21740108999999999</v>
      </c>
      <c r="AP2214">
        <v>1.6203016000000001E-2</v>
      </c>
      <c r="AQ2214">
        <v>1.3015209999999999E-2</v>
      </c>
      <c r="AR2214">
        <v>1.4435159999999999E-3</v>
      </c>
      <c r="AS2214">
        <v>0.10991981300000001</v>
      </c>
      <c r="AT2214">
        <v>3.9106310000000003E-3</v>
      </c>
      <c r="AU2214">
        <v>1.2136390000000001E-3</v>
      </c>
      <c r="AV2214">
        <v>4.7333449999999999E-3</v>
      </c>
      <c r="AW2214">
        <v>1.438695E-3</v>
      </c>
      <c r="AX2214">
        <v>4.6738656000000003E-2</v>
      </c>
      <c r="AY2214">
        <v>0.427359873</v>
      </c>
      <c r="AZ2214">
        <v>0.25269561099999999</v>
      </c>
      <c r="BA2214">
        <v>0.25375845899999999</v>
      </c>
      <c r="BB2214">
        <v>1.1234404999999999E-2</v>
      </c>
      <c r="BC2214">
        <v>856771</v>
      </c>
      <c r="BD2214" t="s">
        <v>8843</v>
      </c>
      <c r="BE2214" t="s">
        <v>8846</v>
      </c>
      <c r="BF2214" t="s">
        <v>8845</v>
      </c>
      <c r="BG2214">
        <v>1.9494499059999999</v>
      </c>
      <c r="BH2214">
        <v>0.59557947200000005</v>
      </c>
    </row>
    <row r="2215" spans="1:60" x14ac:dyDescent="0.25">
      <c r="A2215">
        <v>856777</v>
      </c>
      <c r="B2215" t="s">
        <v>8847</v>
      </c>
      <c r="C2215" t="s">
        <v>8848</v>
      </c>
      <c r="D2215" t="s">
        <v>8849</v>
      </c>
      <c r="E2215">
        <v>-0.16823243399999999</v>
      </c>
      <c r="F2215">
        <v>0.14500759199999999</v>
      </c>
      <c r="G2215">
        <v>-6.4081330000000006E-2</v>
      </c>
      <c r="H2215">
        <v>0.12563137199999999</v>
      </c>
      <c r="I2215">
        <v>0.829704157</v>
      </c>
      <c r="J2215">
        <v>0.64934087200000001</v>
      </c>
      <c r="K2215">
        <v>-5.6065179E-2</v>
      </c>
      <c r="L2215" t="s">
        <v>4574</v>
      </c>
      <c r="M2215">
        <v>-0.17521724</v>
      </c>
      <c r="N2215">
        <v>-0.659865335</v>
      </c>
      <c r="O2215">
        <v>-0.454321541</v>
      </c>
      <c r="P2215">
        <v>-0.35146500899999999</v>
      </c>
      <c r="Q2215">
        <v>-0.36479473699999998</v>
      </c>
      <c r="R2215">
        <v>-0.53033611400000003</v>
      </c>
      <c r="S2215">
        <v>-0.48916631199999999</v>
      </c>
      <c r="T2215">
        <v>-0.61390132200000003</v>
      </c>
      <c r="U2215">
        <v>-0.50254322100000004</v>
      </c>
      <c r="V2215">
        <v>-0.37148932899999998</v>
      </c>
      <c r="W2215">
        <v>-0.41819877</v>
      </c>
      <c r="X2215">
        <v>-0.393951828</v>
      </c>
      <c r="Y2215">
        <v>-0.43178634799999999</v>
      </c>
      <c r="Z2215">
        <v>-0.39511920499999997</v>
      </c>
      <c r="AA2215">
        <v>-0.34414279399999997</v>
      </c>
      <c r="AB2215">
        <v>-0.48195084900000001</v>
      </c>
      <c r="AC2215">
        <v>-0.47893970600000002</v>
      </c>
      <c r="AD2215">
        <v>-0.28489888499999999</v>
      </c>
      <c r="AE2215">
        <v>-0.27281265700000001</v>
      </c>
      <c r="AF2215">
        <v>0.32940830599999998</v>
      </c>
      <c r="AG2215">
        <v>0.51771739999999999</v>
      </c>
      <c r="AH2215">
        <v>0.58597171599999998</v>
      </c>
      <c r="AI2215">
        <v>1.9547274999999999E-2</v>
      </c>
      <c r="AJ2215">
        <v>0.137876364</v>
      </c>
      <c r="AK2215">
        <v>0.26259570599999998</v>
      </c>
      <c r="AL2215">
        <v>0.24365168000000001</v>
      </c>
      <c r="AM2215">
        <v>7.6103561E-2</v>
      </c>
      <c r="AN2215">
        <v>0.106535765</v>
      </c>
      <c r="AO2215">
        <v>3.3717028000000003E-2</v>
      </c>
      <c r="AP2215">
        <v>9.5887727000000006E-2</v>
      </c>
      <c r="AQ2215">
        <v>0.23445085399999999</v>
      </c>
      <c r="AR2215">
        <v>0.17609055600000001</v>
      </c>
      <c r="AS2215">
        <v>0.20511315099999999</v>
      </c>
      <c r="AT2215">
        <v>0.16101763499999999</v>
      </c>
      <c r="AU2215">
        <v>0.20365304400000001</v>
      </c>
      <c r="AV2215">
        <v>0.273354439</v>
      </c>
      <c r="AW2215">
        <v>0.112593023</v>
      </c>
      <c r="AX2215">
        <v>0.11518677200000001</v>
      </c>
      <c r="AY2215">
        <v>0.36942687400000002</v>
      </c>
      <c r="AZ2215">
        <v>0.390942542</v>
      </c>
      <c r="BA2215">
        <v>0.2957573</v>
      </c>
      <c r="BB2215">
        <v>8.4702733000000002E-2</v>
      </c>
      <c r="BC2215">
        <v>856777</v>
      </c>
      <c r="BD2215" t="s">
        <v>8847</v>
      </c>
      <c r="BE2215" t="s">
        <v>8850</v>
      </c>
      <c r="BF2215" t="s">
        <v>8849</v>
      </c>
      <c r="BG2215">
        <v>1.0721025790000001</v>
      </c>
      <c r="BH2215">
        <v>0.52906452800000003</v>
      </c>
    </row>
    <row r="2216" spans="1:60" x14ac:dyDescent="0.25">
      <c r="A2216">
        <v>856790</v>
      </c>
      <c r="B2216" t="s">
        <v>8851</v>
      </c>
      <c r="C2216" t="s">
        <v>8852</v>
      </c>
      <c r="D2216" t="s">
        <v>8853</v>
      </c>
      <c r="E2216">
        <v>4.3132068000000003E-2</v>
      </c>
      <c r="F2216">
        <v>0.35381331700000002</v>
      </c>
      <c r="G2216">
        <v>0.25606741300000002</v>
      </c>
      <c r="H2216">
        <v>0.105581777</v>
      </c>
      <c r="I2216">
        <v>0.85904150300000004</v>
      </c>
      <c r="J2216">
        <v>0.49616693899999997</v>
      </c>
      <c r="K2216">
        <v>0.49073695299999998</v>
      </c>
      <c r="L2216" t="s">
        <v>4574</v>
      </c>
      <c r="M2216">
        <v>0.24126946699999999</v>
      </c>
      <c r="N2216">
        <v>-0.575588557</v>
      </c>
      <c r="O2216">
        <v>-0.227091512</v>
      </c>
      <c r="P2216">
        <v>-0.25912462000000003</v>
      </c>
      <c r="Q2216">
        <v>-0.17791958499999999</v>
      </c>
      <c r="R2216">
        <v>-0.466730007</v>
      </c>
      <c r="S2216">
        <v>-0.47986953900000001</v>
      </c>
      <c r="T2216">
        <v>-0.44290629399999998</v>
      </c>
      <c r="U2216">
        <v>-0.38798605600000002</v>
      </c>
      <c r="V2216">
        <v>-0.448568986</v>
      </c>
      <c r="W2216">
        <v>-0.33385241500000001</v>
      </c>
      <c r="X2216">
        <v>-0.45558266400000003</v>
      </c>
      <c r="Y2216">
        <v>-0.394161822</v>
      </c>
      <c r="Z2216">
        <v>-0.35328768900000002</v>
      </c>
      <c r="AA2216">
        <v>-0.40375214100000001</v>
      </c>
      <c r="AB2216">
        <v>-0.49094958399999999</v>
      </c>
      <c r="AC2216">
        <v>-0.34514155099999999</v>
      </c>
      <c r="AD2216">
        <v>-0.232126054</v>
      </c>
      <c r="AE2216">
        <v>-0.15896924200000001</v>
      </c>
      <c r="AF2216">
        <v>0.23944035599999999</v>
      </c>
      <c r="AG2216">
        <v>0.65379586099999998</v>
      </c>
      <c r="AH2216">
        <v>0.44998637499999999</v>
      </c>
      <c r="AI2216">
        <v>5.019382E-2</v>
      </c>
      <c r="AJ2216">
        <v>0.477829279</v>
      </c>
      <c r="AK2216">
        <v>0.416060027</v>
      </c>
      <c r="AL2216">
        <v>0.58011277400000005</v>
      </c>
      <c r="AM2216">
        <v>0.12610692500000001</v>
      </c>
      <c r="AN2216">
        <v>0.114381662</v>
      </c>
      <c r="AO2216">
        <v>0.14931124900000001</v>
      </c>
      <c r="AP2216">
        <v>0.212674429</v>
      </c>
      <c r="AQ2216">
        <v>0.14356551000000001</v>
      </c>
      <c r="AR2216">
        <v>0.28889474100000001</v>
      </c>
      <c r="AS2216">
        <v>0.13664894799999999</v>
      </c>
      <c r="AT2216">
        <v>0.20485002999999999</v>
      </c>
      <c r="AU2216">
        <v>0.25995638599999998</v>
      </c>
      <c r="AV2216">
        <v>0.19305292399999999</v>
      </c>
      <c r="AW2216">
        <v>0.105072865</v>
      </c>
      <c r="AX2216">
        <v>0.27187225900000001</v>
      </c>
      <c r="AY2216">
        <v>0.46785294199999999</v>
      </c>
      <c r="AZ2216">
        <v>0.62167233</v>
      </c>
      <c r="BA2216">
        <v>0.453534241</v>
      </c>
      <c r="BB2216">
        <v>2.1108378000000001E-2</v>
      </c>
      <c r="BC2216">
        <v>856790</v>
      </c>
      <c r="BD2216" t="s">
        <v>8851</v>
      </c>
      <c r="BE2216" t="s">
        <v>8854</v>
      </c>
      <c r="BF2216" t="s">
        <v>8853</v>
      </c>
      <c r="BG2216">
        <v>1.6755451299999999</v>
      </c>
      <c r="BH2216">
        <v>0.34338991899999999</v>
      </c>
    </row>
    <row r="2217" spans="1:60" x14ac:dyDescent="0.25">
      <c r="A2217">
        <v>856791</v>
      </c>
      <c r="B2217" t="s">
        <v>8855</v>
      </c>
      <c r="C2217" t="s">
        <v>8856</v>
      </c>
      <c r="D2217" t="s">
        <v>8857</v>
      </c>
      <c r="E2217">
        <v>-5.5686002999999998E-2</v>
      </c>
      <c r="F2217">
        <v>0.64133382900000002</v>
      </c>
      <c r="G2217">
        <v>0.43133774000000003</v>
      </c>
      <c r="H2217">
        <v>-0.192260138</v>
      </c>
      <c r="I2217">
        <v>0.873792821</v>
      </c>
      <c r="J2217">
        <v>0.180337739</v>
      </c>
      <c r="K2217">
        <v>0.17410994799999999</v>
      </c>
      <c r="L2217" t="s">
        <v>4574</v>
      </c>
      <c r="M2217">
        <v>0.52392270799999996</v>
      </c>
      <c r="N2217">
        <v>-0.64511169700000004</v>
      </c>
      <c r="O2217">
        <v>-0.30871147599999998</v>
      </c>
      <c r="P2217">
        <v>-0.45629138699999999</v>
      </c>
      <c r="Q2217">
        <v>-0.31274832299999999</v>
      </c>
      <c r="R2217">
        <v>-0.54143324199999998</v>
      </c>
      <c r="S2217">
        <v>-0.48276269300000002</v>
      </c>
      <c r="T2217">
        <v>-0.101839319</v>
      </c>
      <c r="U2217">
        <v>-0.26882141100000001</v>
      </c>
      <c r="V2217">
        <v>-0.35753668599999999</v>
      </c>
      <c r="W2217">
        <v>-0.57943664800000005</v>
      </c>
      <c r="X2217">
        <v>-0.179524619</v>
      </c>
      <c r="Y2217">
        <v>-0.39989858</v>
      </c>
      <c r="Z2217">
        <v>-0.482148729</v>
      </c>
      <c r="AA2217">
        <v>-0.35049885800000002</v>
      </c>
      <c r="AB2217">
        <v>-0.45177414500000002</v>
      </c>
      <c r="AC2217">
        <v>-0.240751625</v>
      </c>
      <c r="AD2217">
        <v>0.20396836099999999</v>
      </c>
      <c r="AE2217">
        <v>1.5866216999999998E-2</v>
      </c>
      <c r="AF2217">
        <v>-0.121355923</v>
      </c>
      <c r="AG2217">
        <v>0.41756886700000001</v>
      </c>
      <c r="AH2217">
        <v>8.0395689000000006E-2</v>
      </c>
      <c r="AI2217">
        <v>2.3497476999999999E-2</v>
      </c>
      <c r="AJ2217">
        <v>0.32890672799999998</v>
      </c>
      <c r="AK2217">
        <v>0.13596228499999999</v>
      </c>
      <c r="AL2217">
        <v>0.32228833600000001</v>
      </c>
      <c r="AM2217">
        <v>6.9052009999999997E-2</v>
      </c>
      <c r="AN2217">
        <v>0.11190038400000001</v>
      </c>
      <c r="AO2217">
        <v>0.75281326999999998</v>
      </c>
      <c r="AP2217">
        <v>0.39818499899999998</v>
      </c>
      <c r="AQ2217">
        <v>0.25386381600000002</v>
      </c>
      <c r="AR2217">
        <v>4.8325295999999997E-2</v>
      </c>
      <c r="AS2217">
        <v>0.57664388</v>
      </c>
      <c r="AT2217">
        <v>0.19774160700000001</v>
      </c>
      <c r="AU2217">
        <v>0.112423937</v>
      </c>
      <c r="AV2217">
        <v>0.26400101100000001</v>
      </c>
      <c r="AW2217">
        <v>0.14037737</v>
      </c>
      <c r="AX2217">
        <v>0.45098947299999997</v>
      </c>
      <c r="AY2217">
        <v>0.52486830200000001</v>
      </c>
      <c r="AZ2217">
        <v>0.96096733499999998</v>
      </c>
      <c r="BA2217">
        <v>0.70713785500000004</v>
      </c>
      <c r="BB2217">
        <v>0.17680996500000001</v>
      </c>
      <c r="BC2217">
        <v>856791</v>
      </c>
      <c r="BD2217" t="s">
        <v>8855</v>
      </c>
      <c r="BE2217" t="s">
        <v>8858</v>
      </c>
      <c r="BF2217" t="s">
        <v>8857</v>
      </c>
      <c r="BG2217">
        <v>0.75249326299999997</v>
      </c>
      <c r="BH2217">
        <v>0.15049591300000001</v>
      </c>
    </row>
    <row r="2218" spans="1:60" x14ac:dyDescent="0.25">
      <c r="A2218">
        <v>856799</v>
      </c>
      <c r="B2218" t="s">
        <v>8859</v>
      </c>
      <c r="C2218" t="s">
        <v>8860</v>
      </c>
      <c r="D2218" t="s">
        <v>8861</v>
      </c>
      <c r="E2218">
        <v>9.6503301E-2</v>
      </c>
      <c r="F2218">
        <v>0.57043430399999995</v>
      </c>
      <c r="G2218">
        <v>0.41368591300000002</v>
      </c>
      <c r="H2218">
        <v>-5.2256944999999999E-2</v>
      </c>
      <c r="I2218">
        <v>0.96440948800000004</v>
      </c>
      <c r="J2218">
        <v>0.34815881199999998</v>
      </c>
      <c r="K2218">
        <v>0.32244862699999999</v>
      </c>
      <c r="L2218" t="s">
        <v>4574</v>
      </c>
      <c r="M2218">
        <v>0.34964965100000001</v>
      </c>
      <c r="N2218">
        <v>-0.78098070600000002</v>
      </c>
      <c r="O2218">
        <v>-0.43516243199999999</v>
      </c>
      <c r="P2218">
        <v>-0.53546416799999996</v>
      </c>
      <c r="Q2218">
        <v>-0.40324943200000002</v>
      </c>
      <c r="R2218">
        <v>-0.67377056300000004</v>
      </c>
      <c r="S2218">
        <v>-0.64944739299999998</v>
      </c>
      <c r="T2218">
        <v>-0.41165730699999997</v>
      </c>
      <c r="U2218">
        <v>-0.53182208900000005</v>
      </c>
      <c r="V2218">
        <v>-0.562446479</v>
      </c>
      <c r="W2218">
        <v>-0.63098301499999998</v>
      </c>
      <c r="X2218">
        <v>-0.45286766000000001</v>
      </c>
      <c r="Y2218">
        <v>-0.58660706500000004</v>
      </c>
      <c r="Z2218">
        <v>-0.57671710200000004</v>
      </c>
      <c r="AA2218">
        <v>-0.54380002599999999</v>
      </c>
      <c r="AB2218">
        <v>-0.64921362900000001</v>
      </c>
      <c r="AC2218">
        <v>-0.47051186900000003</v>
      </c>
      <c r="AD2218">
        <v>-0.13837649099999999</v>
      </c>
      <c r="AE2218">
        <v>-0.215644485</v>
      </c>
      <c r="AF2218">
        <v>-1.9126232E-2</v>
      </c>
      <c r="AG2218">
        <v>0.67852748299999999</v>
      </c>
      <c r="AH2218">
        <v>0.26523980800000002</v>
      </c>
      <c r="AI2218">
        <v>2.7113469999999998E-3</v>
      </c>
      <c r="AJ2218">
        <v>0.157403932</v>
      </c>
      <c r="AK2218">
        <v>7.2786488999999996E-2</v>
      </c>
      <c r="AL2218">
        <v>0.19366064999999999</v>
      </c>
      <c r="AM2218">
        <v>1.6290788E-2</v>
      </c>
      <c r="AN2218">
        <v>2.2281384000000001E-2</v>
      </c>
      <c r="AO2218">
        <v>0.18365107999999999</v>
      </c>
      <c r="AP2218">
        <v>7.5131929E-2</v>
      </c>
      <c r="AQ2218">
        <v>5.6957506999999997E-2</v>
      </c>
      <c r="AR2218">
        <v>2.7795483999999999E-2</v>
      </c>
      <c r="AS2218">
        <v>0.13930020900000001</v>
      </c>
      <c r="AT2218">
        <v>4.4975107E-2</v>
      </c>
      <c r="AU2218">
        <v>4.9640661000000003E-2</v>
      </c>
      <c r="AV2218">
        <v>6.7608517000000007E-2</v>
      </c>
      <c r="AW2218">
        <v>2.2345757000000001E-2</v>
      </c>
      <c r="AX2218">
        <v>0.122654973</v>
      </c>
      <c r="AY2218">
        <v>0.66800977100000003</v>
      </c>
      <c r="AZ2218">
        <v>0.50086992600000002</v>
      </c>
      <c r="BA2218">
        <v>0.95295448699999996</v>
      </c>
      <c r="BB2218">
        <v>1.5274345999999999E-2</v>
      </c>
      <c r="BC2218">
        <v>856799</v>
      </c>
      <c r="BD2218" t="s">
        <v>8859</v>
      </c>
      <c r="BE2218" t="s">
        <v>8862</v>
      </c>
      <c r="BF2218" t="s">
        <v>8861</v>
      </c>
      <c r="BG2218">
        <v>1.8160373679999999</v>
      </c>
      <c r="BH2218">
        <v>2.0927840999999999E-2</v>
      </c>
    </row>
    <row r="2219" spans="1:60" x14ac:dyDescent="0.25">
      <c r="A2219">
        <v>856804</v>
      </c>
      <c r="B2219" t="s">
        <v>8863</v>
      </c>
      <c r="C2219" t="s">
        <v>8864</v>
      </c>
      <c r="D2219" t="s">
        <v>8865</v>
      </c>
      <c r="E2219">
        <v>0.21114396499999999</v>
      </c>
      <c r="F2219">
        <v>0.53007648299999999</v>
      </c>
      <c r="G2219">
        <v>0.23394712500000001</v>
      </c>
      <c r="H2219">
        <v>-0.16898308300000001</v>
      </c>
      <c r="I2219">
        <v>0.74695307799999999</v>
      </c>
      <c r="J2219">
        <v>0.16489089900000001</v>
      </c>
      <c r="K2219">
        <v>0.13362389599999999</v>
      </c>
      <c r="L2219" t="s">
        <v>4574</v>
      </c>
      <c r="M2219">
        <v>0.32378689199999999</v>
      </c>
      <c r="N2219">
        <v>-0.6180812</v>
      </c>
      <c r="O2219">
        <v>-0.40650672300000001</v>
      </c>
      <c r="P2219">
        <v>-0.52939889699999998</v>
      </c>
      <c r="Q2219">
        <v>-0.35040723600000001</v>
      </c>
      <c r="R2219">
        <v>-0.62752248300000002</v>
      </c>
      <c r="S2219">
        <v>-0.62783631200000001</v>
      </c>
      <c r="T2219">
        <v>-0.33118628300000003</v>
      </c>
      <c r="U2219">
        <v>-0.50389231400000001</v>
      </c>
      <c r="V2219">
        <v>-0.50464536100000001</v>
      </c>
      <c r="W2219">
        <v>-0.59808655200000005</v>
      </c>
      <c r="X2219">
        <v>-0.36166220599999999</v>
      </c>
      <c r="Y2219">
        <v>-0.54328966000000001</v>
      </c>
      <c r="Z2219">
        <v>-0.52618324599999999</v>
      </c>
      <c r="AA2219">
        <v>-0.54869345400000002</v>
      </c>
      <c r="AB2219">
        <v>-0.63614443600000004</v>
      </c>
      <c r="AC2219">
        <v>-0.436179343</v>
      </c>
      <c r="AD2219">
        <v>-0.14653145200000001</v>
      </c>
      <c r="AE2219">
        <v>-0.18161692600000001</v>
      </c>
      <c r="AF2219">
        <v>-0.18424689999999999</v>
      </c>
      <c r="AG2219">
        <v>0.588839314</v>
      </c>
      <c r="AH2219">
        <v>0.30456779299999998</v>
      </c>
      <c r="AI2219">
        <v>3.2191587000000001E-2</v>
      </c>
      <c r="AJ2219">
        <v>0.18974381000000001</v>
      </c>
      <c r="AK2219">
        <v>7.6720777000000004E-2</v>
      </c>
      <c r="AL2219">
        <v>0.26413450500000002</v>
      </c>
      <c r="AM2219">
        <v>2.8929234000000002E-2</v>
      </c>
      <c r="AN2219">
        <v>2.8825065E-2</v>
      </c>
      <c r="AO2219">
        <v>0.29300085199999998</v>
      </c>
      <c r="AP2219">
        <v>9.4855216000000006E-2</v>
      </c>
      <c r="AQ2219">
        <v>9.4282143999999998E-2</v>
      </c>
      <c r="AR2219">
        <v>3.9958581E-2</v>
      </c>
      <c r="AS2219">
        <v>0.24802896599999999</v>
      </c>
      <c r="AT2219">
        <v>6.7918011E-2</v>
      </c>
      <c r="AU2219">
        <v>7.8864482E-2</v>
      </c>
      <c r="AV2219">
        <v>6.4690312999999999E-2</v>
      </c>
      <c r="AW2219">
        <v>2.6164583000000002E-2</v>
      </c>
      <c r="AX2219">
        <v>0.15632564800000001</v>
      </c>
      <c r="AY2219">
        <v>0.649521405</v>
      </c>
      <c r="AZ2219">
        <v>0.572134268</v>
      </c>
      <c r="BA2219">
        <v>0.56648589500000002</v>
      </c>
      <c r="BB2219">
        <v>4.396655E-2</v>
      </c>
      <c r="BC2219">
        <v>856804</v>
      </c>
      <c r="BD2219" t="s">
        <v>8863</v>
      </c>
      <c r="BE2219" t="s">
        <v>8866</v>
      </c>
      <c r="BF2219" t="s">
        <v>8865</v>
      </c>
      <c r="BG2219">
        <v>1.356877611</v>
      </c>
      <c r="BH2219">
        <v>0.246810899</v>
      </c>
    </row>
    <row r="2220" spans="1:60" x14ac:dyDescent="0.25">
      <c r="A2220">
        <v>856819</v>
      </c>
      <c r="B2220" t="s">
        <v>8867</v>
      </c>
      <c r="C2220" t="s">
        <v>8868</v>
      </c>
      <c r="D2220" t="s">
        <v>8869</v>
      </c>
      <c r="E2220">
        <v>0.20802236800000001</v>
      </c>
      <c r="F2220">
        <v>0.246530953</v>
      </c>
      <c r="G2220">
        <v>0.37919969599999998</v>
      </c>
      <c r="H2220">
        <v>0.37721193800000002</v>
      </c>
      <c r="I2220">
        <v>0.85962097699999995</v>
      </c>
      <c r="J2220">
        <v>0.620294605</v>
      </c>
      <c r="K2220">
        <v>0.45823004099999998</v>
      </c>
      <c r="L2220" t="s">
        <v>4574</v>
      </c>
      <c r="M2220">
        <v>-5.4773768E-2</v>
      </c>
      <c r="N2220">
        <v>-0.72435825600000003</v>
      </c>
      <c r="O2220">
        <v>-0.44547719899999999</v>
      </c>
      <c r="P2220">
        <v>-0.44081315500000001</v>
      </c>
      <c r="Q2220">
        <v>-0.36406390999999999</v>
      </c>
      <c r="R2220">
        <v>-0.60725160199999995</v>
      </c>
      <c r="S2220">
        <v>-0.59996397400000001</v>
      </c>
      <c r="T2220">
        <v>-0.61798805400000001</v>
      </c>
      <c r="U2220">
        <v>-0.65876275799999995</v>
      </c>
      <c r="V2220">
        <v>-0.59439052000000003</v>
      </c>
      <c r="W2220">
        <v>-0.47922019900000001</v>
      </c>
      <c r="X2220">
        <v>-0.66150607400000005</v>
      </c>
      <c r="Y2220">
        <v>-0.57521849700000005</v>
      </c>
      <c r="Z2220">
        <v>-0.49393821700000001</v>
      </c>
      <c r="AA2220">
        <v>-0.56981335600000005</v>
      </c>
      <c r="AB2220">
        <v>-0.67908949699999999</v>
      </c>
      <c r="AC2220">
        <v>-0.54969636099999997</v>
      </c>
      <c r="AD2220">
        <v>-0.49461712600000002</v>
      </c>
      <c r="AE2220">
        <v>-0.41095724500000003</v>
      </c>
      <c r="AF2220">
        <v>0.289593669</v>
      </c>
      <c r="AG2220">
        <v>0.780714515</v>
      </c>
      <c r="AH2220">
        <v>0.86574293700000005</v>
      </c>
      <c r="AI2220">
        <v>7.7146330000000003E-3</v>
      </c>
      <c r="AJ2220">
        <v>0.146684693</v>
      </c>
      <c r="AK2220">
        <v>0.15147179899999999</v>
      </c>
      <c r="AL2220">
        <v>0.24466880599999999</v>
      </c>
      <c r="AM2220">
        <v>3.6249497999999998E-2</v>
      </c>
      <c r="AN2220">
        <v>3.9177756000000001E-2</v>
      </c>
      <c r="AO2220">
        <v>3.2225030000000002E-2</v>
      </c>
      <c r="AP2220">
        <v>1.9824378E-2</v>
      </c>
      <c r="AQ2220">
        <v>4.1527982999999997E-2</v>
      </c>
      <c r="AR2220">
        <v>0.11494351</v>
      </c>
      <c r="AS2220">
        <v>1.9140174999999999E-2</v>
      </c>
      <c r="AT2220">
        <v>5.0376144999999997E-2</v>
      </c>
      <c r="AU2220">
        <v>0.10265126099999999</v>
      </c>
      <c r="AV2220">
        <v>5.3092458000000002E-2</v>
      </c>
      <c r="AW2220">
        <v>1.5157421000000001E-2</v>
      </c>
      <c r="AX2220">
        <v>6.4103173999999999E-2</v>
      </c>
      <c r="AY2220">
        <v>0.1021064</v>
      </c>
      <c r="AZ2220">
        <v>0.18447195699999999</v>
      </c>
      <c r="BA2220">
        <v>0.36123998099999999</v>
      </c>
      <c r="BB2220">
        <v>2.7265449999999999E-3</v>
      </c>
      <c r="BC2220">
        <v>856819</v>
      </c>
      <c r="BD2220" t="s">
        <v>8867</v>
      </c>
      <c r="BE2220" t="s">
        <v>8870</v>
      </c>
      <c r="BF2220" t="s">
        <v>8869</v>
      </c>
      <c r="BG2220">
        <v>2.5643873250000002</v>
      </c>
      <c r="BH2220">
        <v>0.44220418900000003</v>
      </c>
    </row>
    <row r="2221" spans="1:60" x14ac:dyDescent="0.25">
      <c r="A2221">
        <v>856828</v>
      </c>
      <c r="B2221" t="s">
        <v>8871</v>
      </c>
      <c r="C2221" t="s">
        <v>8872</v>
      </c>
      <c r="D2221" t="s">
        <v>8873</v>
      </c>
      <c r="E2221">
        <v>-0.25678177400000002</v>
      </c>
      <c r="F2221">
        <v>0.100465793</v>
      </c>
      <c r="G2221">
        <v>2.1572961000000002E-2</v>
      </c>
      <c r="H2221">
        <v>8.6645553E-2</v>
      </c>
      <c r="I2221">
        <v>0.86620449399999999</v>
      </c>
      <c r="J2221">
        <v>0.72980764300000001</v>
      </c>
      <c r="K2221">
        <v>0.30601979499999998</v>
      </c>
      <c r="L2221" t="s">
        <v>4574</v>
      </c>
      <c r="M2221">
        <v>-0.11640020199999999</v>
      </c>
      <c r="N2221">
        <v>-0.60500850500000003</v>
      </c>
      <c r="O2221">
        <v>-0.28422524199999999</v>
      </c>
      <c r="P2221">
        <v>-0.20681006199999999</v>
      </c>
      <c r="Q2221">
        <v>-0.175167342</v>
      </c>
      <c r="R2221">
        <v>-0.43761071600000001</v>
      </c>
      <c r="S2221">
        <v>-0.40563618899999998</v>
      </c>
      <c r="T2221">
        <v>-0.68447248299999996</v>
      </c>
      <c r="U2221">
        <v>-0.441780793</v>
      </c>
      <c r="V2221">
        <v>-0.28152529999999998</v>
      </c>
      <c r="W2221">
        <v>-0.29218451099999998</v>
      </c>
      <c r="X2221">
        <v>-0.36765315300000001</v>
      </c>
      <c r="Y2221">
        <v>-0.32404185899999999</v>
      </c>
      <c r="Z2221">
        <v>-0.26776592300000002</v>
      </c>
      <c r="AA2221">
        <v>-0.24132604299999999</v>
      </c>
      <c r="AB2221">
        <v>-0.40598917000000001</v>
      </c>
      <c r="AC2221">
        <v>-0.36782094199999998</v>
      </c>
      <c r="AD2221">
        <v>-0.25070956900000002</v>
      </c>
      <c r="AE2221">
        <v>-0.16289045799999999</v>
      </c>
      <c r="AF2221">
        <v>0.45983976199999999</v>
      </c>
      <c r="AG2221">
        <v>0.49245678399999998</v>
      </c>
      <c r="AH2221">
        <v>0.71865856299999997</v>
      </c>
      <c r="AI2221">
        <v>3.7133566E-2</v>
      </c>
      <c r="AJ2221">
        <v>0.37060947599999999</v>
      </c>
      <c r="AK2221">
        <v>0.51898250800000001</v>
      </c>
      <c r="AL2221">
        <v>0.58608011800000004</v>
      </c>
      <c r="AM2221">
        <v>0.15481587699999999</v>
      </c>
      <c r="AN2221">
        <v>0.19078577399999999</v>
      </c>
      <c r="AO2221">
        <v>1.4070647E-2</v>
      </c>
      <c r="AP2221">
        <v>0.15047052899999999</v>
      </c>
      <c r="AQ2221">
        <v>0.37536908099999999</v>
      </c>
      <c r="AR2221">
        <v>0.35676332700000002</v>
      </c>
      <c r="AS2221">
        <v>0.23969749700000001</v>
      </c>
      <c r="AT2221">
        <v>0.30416504700000002</v>
      </c>
      <c r="AU2221">
        <v>0.40011154900000001</v>
      </c>
      <c r="AV2221">
        <v>0.449876848</v>
      </c>
      <c r="AW2221">
        <v>0.190362857</v>
      </c>
      <c r="AX2221">
        <v>0.23946657399999999</v>
      </c>
      <c r="AY2221">
        <v>0.43188815200000003</v>
      </c>
      <c r="AZ2221">
        <v>0.61298399800000003</v>
      </c>
      <c r="BA2221">
        <v>0.13255799400000001</v>
      </c>
      <c r="BB2221">
        <v>0.103846919</v>
      </c>
      <c r="BC2221">
        <v>856828</v>
      </c>
      <c r="BD2221" t="s">
        <v>8871</v>
      </c>
      <c r="BE2221" t="s">
        <v>8874</v>
      </c>
      <c r="BF2221" t="s">
        <v>8873</v>
      </c>
      <c r="BG2221">
        <v>0.98360638199999995</v>
      </c>
      <c r="BH2221">
        <v>0.877594078</v>
      </c>
    </row>
    <row r="2222" spans="1:60" x14ac:dyDescent="0.25">
      <c r="A2222">
        <v>856829</v>
      </c>
      <c r="B2222" t="s">
        <v>8875</v>
      </c>
      <c r="C2222" t="s">
        <v>8876</v>
      </c>
      <c r="D2222" t="s">
        <v>8877</v>
      </c>
      <c r="E2222">
        <v>1.0935553000000001E-2</v>
      </c>
      <c r="F2222">
        <v>0.26316091899999999</v>
      </c>
      <c r="G2222">
        <v>0.352798375</v>
      </c>
      <c r="H2222">
        <v>0.18948652299999999</v>
      </c>
      <c r="I2222">
        <v>0.716554315</v>
      </c>
      <c r="J2222">
        <v>0.42541499599999999</v>
      </c>
      <c r="K2222">
        <v>-4.3969121E-2</v>
      </c>
      <c r="L2222" t="s">
        <v>4574</v>
      </c>
      <c r="M2222">
        <v>-8.23371E-3</v>
      </c>
      <c r="N2222">
        <v>-0.57273769399999996</v>
      </c>
      <c r="O2222">
        <v>-0.39486105100000002</v>
      </c>
      <c r="P2222">
        <v>-0.49124479100000001</v>
      </c>
      <c r="Q2222">
        <v>-0.29855749300000001</v>
      </c>
      <c r="R2222">
        <v>-0.49777802700000001</v>
      </c>
      <c r="S2222">
        <v>-0.40847796400000003</v>
      </c>
      <c r="T2222">
        <v>-0.20727226900000001</v>
      </c>
      <c r="U2222">
        <v>-0.483454414</v>
      </c>
      <c r="V2222">
        <v>-0.29952809200000002</v>
      </c>
      <c r="W2222">
        <v>-0.55950277400000004</v>
      </c>
      <c r="X2222">
        <v>-0.27487061499999998</v>
      </c>
      <c r="Y2222">
        <v>-0.39851908899999999</v>
      </c>
      <c r="Z2222">
        <v>-0.40390129400000002</v>
      </c>
      <c r="AA2222">
        <v>-0.35082122799999998</v>
      </c>
      <c r="AB2222">
        <v>-0.51926046999999997</v>
      </c>
      <c r="AC2222">
        <v>-0.32885568100000001</v>
      </c>
      <c r="AD2222">
        <v>-5.2583990999999997E-2</v>
      </c>
      <c r="AE2222">
        <v>-0.152201066</v>
      </c>
      <c r="AF2222">
        <v>8.6889552999999994E-2</v>
      </c>
      <c r="AG2222">
        <v>0.38390182699999997</v>
      </c>
      <c r="AH2222">
        <v>0.97973918500000001</v>
      </c>
      <c r="AI2222">
        <v>5.1610437000000002E-2</v>
      </c>
      <c r="AJ2222">
        <v>0.20397538400000001</v>
      </c>
      <c r="AK2222">
        <v>0.104831991</v>
      </c>
      <c r="AL2222">
        <v>0.345877555</v>
      </c>
      <c r="AM2222">
        <v>9.9595032999999999E-2</v>
      </c>
      <c r="AN2222">
        <v>0.18739741800000001</v>
      </c>
      <c r="AO2222">
        <v>0.51802789299999996</v>
      </c>
      <c r="AP2222">
        <v>0.111312461</v>
      </c>
      <c r="AQ2222">
        <v>0.344235452</v>
      </c>
      <c r="AR2222">
        <v>5.8555372000000001E-2</v>
      </c>
      <c r="AS2222">
        <v>0.38723467700000003</v>
      </c>
      <c r="AT2222">
        <v>0.199436896</v>
      </c>
      <c r="AU2222">
        <v>0.19287283999999999</v>
      </c>
      <c r="AV2222">
        <v>0.26353162800000002</v>
      </c>
      <c r="AW2222">
        <v>8.3617410000000003E-2</v>
      </c>
      <c r="AX2222">
        <v>0.29661701000000001</v>
      </c>
      <c r="AY2222">
        <v>0.87106998800000002</v>
      </c>
      <c r="AZ2222">
        <v>0.63677305100000003</v>
      </c>
      <c r="BA2222">
        <v>0.78830816299999995</v>
      </c>
      <c r="BB2222">
        <v>0.21794703800000001</v>
      </c>
      <c r="BC2222">
        <v>856829</v>
      </c>
      <c r="BD2222" t="s">
        <v>8875</v>
      </c>
      <c r="BE2222" t="s">
        <v>8878</v>
      </c>
      <c r="BF2222" t="s">
        <v>8877</v>
      </c>
      <c r="BG2222">
        <v>0.661649029</v>
      </c>
      <c r="BH2222">
        <v>0.10330397600000001</v>
      </c>
    </row>
    <row r="2223" spans="1:60" x14ac:dyDescent="0.25">
      <c r="A2223">
        <v>856840</v>
      </c>
      <c r="B2223" t="s">
        <v>8879</v>
      </c>
      <c r="C2223" t="s">
        <v>8880</v>
      </c>
      <c r="D2223" t="s">
        <v>8881</v>
      </c>
      <c r="E2223">
        <v>4.0893647999999998E-2</v>
      </c>
      <c r="F2223">
        <v>0.716648226</v>
      </c>
      <c r="G2223">
        <v>0.51622973400000005</v>
      </c>
      <c r="H2223">
        <v>-0.25115876300000001</v>
      </c>
      <c r="I2223">
        <v>0.87949771799999998</v>
      </c>
      <c r="J2223">
        <v>0.120967349</v>
      </c>
      <c r="K2223">
        <v>0.47477044800000001</v>
      </c>
      <c r="L2223" t="s">
        <v>4574</v>
      </c>
      <c r="M2223">
        <v>0.53641915900000003</v>
      </c>
      <c r="N2223">
        <v>-0.69615844000000004</v>
      </c>
      <c r="O2223">
        <v>-0.32318513100000001</v>
      </c>
      <c r="P2223">
        <v>-0.44947635899999999</v>
      </c>
      <c r="Q2223">
        <v>-0.315272516</v>
      </c>
      <c r="R2223">
        <v>-0.62182026599999995</v>
      </c>
      <c r="S2223">
        <v>-0.59252016200000002</v>
      </c>
      <c r="T2223">
        <v>-0.27211020400000002</v>
      </c>
      <c r="U2223">
        <v>-0.297805657</v>
      </c>
      <c r="V2223">
        <v>-0.34363930799999998</v>
      </c>
      <c r="W2223">
        <v>-0.57763751699999999</v>
      </c>
      <c r="X2223">
        <v>-0.154490241</v>
      </c>
      <c r="Y2223">
        <v>-0.40471234900000003</v>
      </c>
      <c r="Z2223">
        <v>-0.53856227999999995</v>
      </c>
      <c r="AA2223">
        <v>-0.39279639300000002</v>
      </c>
      <c r="AB2223">
        <v>-0.50792800199999999</v>
      </c>
      <c r="AC2223">
        <v>-0.21217992599999999</v>
      </c>
      <c r="AD2223">
        <v>0.163648404</v>
      </c>
      <c r="AE2223">
        <v>7.2474627E-2</v>
      </c>
      <c r="AF2223">
        <v>-0.15239824299999999</v>
      </c>
      <c r="AG2223">
        <v>0.425152374</v>
      </c>
      <c r="AH2223">
        <v>7.2179907000000001E-2</v>
      </c>
      <c r="AI2223">
        <v>1.1910504000000001E-2</v>
      </c>
      <c r="AJ2223">
        <v>0.30551951199999999</v>
      </c>
      <c r="AK2223">
        <v>0.14265827</v>
      </c>
      <c r="AL2223">
        <v>0.31818735199999998</v>
      </c>
      <c r="AM2223">
        <v>3.0869562E-2</v>
      </c>
      <c r="AN2223">
        <v>4.2338607E-2</v>
      </c>
      <c r="AO2223">
        <v>0.39221229899999999</v>
      </c>
      <c r="AP2223">
        <v>0.34715242099999999</v>
      </c>
      <c r="AQ2223">
        <v>0.27410338099999998</v>
      </c>
      <c r="AR2223">
        <v>4.9192699999999999E-2</v>
      </c>
      <c r="AS2223">
        <v>0.63165102900000003</v>
      </c>
      <c r="AT2223">
        <v>0.19189540099999999</v>
      </c>
      <c r="AU2223">
        <v>7.0831316000000005E-2</v>
      </c>
      <c r="AV2223">
        <v>0.20656459699999999</v>
      </c>
      <c r="AW2223">
        <v>9.1811238000000003E-2</v>
      </c>
      <c r="AX2223">
        <v>0.50793929299999996</v>
      </c>
      <c r="AY2223">
        <v>0.61130981500000003</v>
      </c>
      <c r="AZ2223">
        <v>0.82288768300000004</v>
      </c>
      <c r="BA2223">
        <v>0.63633128800000005</v>
      </c>
      <c r="BB2223">
        <v>0.16827065499999999</v>
      </c>
      <c r="BC2223">
        <v>856840</v>
      </c>
      <c r="BD2223" t="s">
        <v>8879</v>
      </c>
      <c r="BE2223" t="s">
        <v>8882</v>
      </c>
      <c r="BF2223" t="s">
        <v>8881</v>
      </c>
      <c r="BG2223">
        <v>0.77399161400000005</v>
      </c>
      <c r="BH2223">
        <v>0.196316722</v>
      </c>
    </row>
    <row r="2224" spans="1:60" x14ac:dyDescent="0.25">
      <c r="A2224">
        <v>856842</v>
      </c>
      <c r="B2224" t="s">
        <v>8883</v>
      </c>
      <c r="C2224" t="s">
        <v>8884</v>
      </c>
      <c r="D2224" t="s">
        <v>8885</v>
      </c>
      <c r="E2224">
        <v>-0.20746418</v>
      </c>
      <c r="F2224">
        <v>0.17450178499999999</v>
      </c>
      <c r="G2224">
        <v>1.0218494E-2</v>
      </c>
      <c r="H2224">
        <v>6.431916E-2</v>
      </c>
      <c r="I2224">
        <v>0.91180635700000001</v>
      </c>
      <c r="J2224">
        <v>0.70733724600000003</v>
      </c>
      <c r="K2224">
        <v>0.28104635700000002</v>
      </c>
      <c r="L2224" t="s">
        <v>4574</v>
      </c>
      <c r="M2224">
        <v>-4.5270662000000003E-2</v>
      </c>
      <c r="N2224">
        <v>-0.64114637100000005</v>
      </c>
      <c r="O2224">
        <v>-0.31720631599999999</v>
      </c>
      <c r="P2224">
        <v>-0.25276119400000002</v>
      </c>
      <c r="Q2224">
        <v>-0.20639622599999999</v>
      </c>
      <c r="R2224">
        <v>-0.494045552</v>
      </c>
      <c r="S2224">
        <v>-0.47044849</v>
      </c>
      <c r="T2224">
        <v>-0.66308006500000005</v>
      </c>
      <c r="U2224">
        <v>-0.464597339</v>
      </c>
      <c r="V2224">
        <v>-0.33855575399999999</v>
      </c>
      <c r="W2224">
        <v>-0.34492118599999999</v>
      </c>
      <c r="X2224">
        <v>-0.38779692199999999</v>
      </c>
      <c r="Y2224">
        <v>-0.37371180700000001</v>
      </c>
      <c r="Z2224">
        <v>-0.32371120199999998</v>
      </c>
      <c r="AA2224">
        <v>-0.30390123200000002</v>
      </c>
      <c r="AB2224">
        <v>-0.46514490200000003</v>
      </c>
      <c r="AC2224">
        <v>-0.40632205799999999</v>
      </c>
      <c r="AD2224">
        <v>-0.24514878700000001</v>
      </c>
      <c r="AE2224">
        <v>-0.16329421199999999</v>
      </c>
      <c r="AF2224">
        <v>0.424510624</v>
      </c>
      <c r="AG2224">
        <v>0.55972312499999999</v>
      </c>
      <c r="AH2224">
        <v>0.88889560099999998</v>
      </c>
      <c r="AI2224">
        <v>2.4651257999999999E-2</v>
      </c>
      <c r="AJ2224">
        <v>0.31506510199999999</v>
      </c>
      <c r="AK2224">
        <v>0.42800245399999998</v>
      </c>
      <c r="AL2224">
        <v>0.51983786600000004</v>
      </c>
      <c r="AM2224">
        <v>0.10256498999999999</v>
      </c>
      <c r="AN2224">
        <v>0.12271230599999999</v>
      </c>
      <c r="AO2224">
        <v>1.8755498999999998E-2</v>
      </c>
      <c r="AP2224">
        <v>0.128081257</v>
      </c>
      <c r="AQ2224">
        <v>0.28173107200000003</v>
      </c>
      <c r="AR2224">
        <v>0.272198887</v>
      </c>
      <c r="AS2224">
        <v>0.21291687000000001</v>
      </c>
      <c r="AT2224">
        <v>0.231442761</v>
      </c>
      <c r="AU2224">
        <v>0.30468740900000002</v>
      </c>
      <c r="AV2224">
        <v>0.33688883200000003</v>
      </c>
      <c r="AW2224">
        <v>0.12757243600000001</v>
      </c>
      <c r="AX2224">
        <v>0.18996454500000001</v>
      </c>
      <c r="AY2224">
        <v>0.44250579899999998</v>
      </c>
      <c r="AZ2224">
        <v>0.61209195599999999</v>
      </c>
      <c r="BA2224">
        <v>0.16898301700000001</v>
      </c>
      <c r="BB2224">
        <v>5.8434696000000001E-2</v>
      </c>
      <c r="BC2224">
        <v>856842</v>
      </c>
      <c r="BD2224" t="s">
        <v>8883</v>
      </c>
      <c r="BE2224" t="s">
        <v>8886</v>
      </c>
      <c r="BF2224" t="s">
        <v>8885</v>
      </c>
      <c r="BG2224">
        <v>1.233329213</v>
      </c>
      <c r="BH2224">
        <v>0.77215694000000001</v>
      </c>
    </row>
    <row r="2225" spans="1:60" x14ac:dyDescent="0.25">
      <c r="A2225">
        <v>856849</v>
      </c>
      <c r="B2225" t="s">
        <v>8887</v>
      </c>
      <c r="C2225" t="s">
        <v>8888</v>
      </c>
      <c r="D2225" t="s">
        <v>8889</v>
      </c>
      <c r="E2225">
        <v>0.22023264000000001</v>
      </c>
      <c r="F2225">
        <v>0.66335333399999996</v>
      </c>
      <c r="G2225">
        <v>0.44810044100000002</v>
      </c>
      <c r="H2225">
        <v>-5.8193541000000001E-2</v>
      </c>
      <c r="I2225">
        <v>0.78718423100000001</v>
      </c>
      <c r="J2225">
        <v>9.6614464999999997E-2</v>
      </c>
      <c r="K2225">
        <v>0.41576011299999999</v>
      </c>
      <c r="L2225" t="s">
        <v>4574</v>
      </c>
      <c r="M2225">
        <v>0.37335092199999997</v>
      </c>
      <c r="N2225">
        <v>-0.64896936599999999</v>
      </c>
      <c r="O2225">
        <v>-0.33639626700000003</v>
      </c>
      <c r="P2225">
        <v>-0.37098414699999999</v>
      </c>
      <c r="Q2225">
        <v>-0.36291490900000001</v>
      </c>
      <c r="R2225">
        <v>-0.58352827900000004</v>
      </c>
      <c r="S2225">
        <v>-0.63982856700000001</v>
      </c>
      <c r="T2225">
        <v>-0.35212639800000001</v>
      </c>
      <c r="U2225">
        <v>-0.37663676600000001</v>
      </c>
      <c r="V2225">
        <v>-0.38765718199999999</v>
      </c>
      <c r="W2225">
        <v>-0.44776656199999998</v>
      </c>
      <c r="X2225">
        <v>-0.23868556099999999</v>
      </c>
      <c r="Y2225">
        <v>-0.42762665599999999</v>
      </c>
      <c r="Z2225">
        <v>-0.52364223399999998</v>
      </c>
      <c r="AA2225">
        <v>-0.44423370699999998</v>
      </c>
      <c r="AB2225">
        <v>-0.51736643199999999</v>
      </c>
      <c r="AC2225">
        <v>-0.24242728599999999</v>
      </c>
      <c r="AD2225">
        <v>-5.0121657999999999E-2</v>
      </c>
      <c r="AE2225">
        <v>-9.7137539999999998E-3</v>
      </c>
      <c r="AF2225">
        <v>-0.161498165</v>
      </c>
      <c r="AG2225">
        <v>0.50265012600000003</v>
      </c>
      <c r="AH2225">
        <v>0.23192963899999999</v>
      </c>
      <c r="AI2225">
        <v>2.2413164999999999E-2</v>
      </c>
      <c r="AJ2225">
        <v>0.28500750699999999</v>
      </c>
      <c r="AK2225">
        <v>0.23513783699999999</v>
      </c>
      <c r="AL2225">
        <v>0.246272976</v>
      </c>
      <c r="AM2225">
        <v>4.6392808000000001E-2</v>
      </c>
      <c r="AN2225">
        <v>2.5043632999999999E-2</v>
      </c>
      <c r="AO2225">
        <v>0.26163619599999999</v>
      </c>
      <c r="AP2225">
        <v>0.22751914100000001</v>
      </c>
      <c r="AQ2225">
        <v>0.21309610300000001</v>
      </c>
      <c r="AR2225">
        <v>0.14437090399999999</v>
      </c>
      <c r="AS2225">
        <v>0.455002146</v>
      </c>
      <c r="AT2225">
        <v>0.16554186000000001</v>
      </c>
      <c r="AU2225">
        <v>8.0587073999999995E-2</v>
      </c>
      <c r="AV2225">
        <v>0.14795137</v>
      </c>
      <c r="AW2225">
        <v>8.4950913000000003E-2</v>
      </c>
      <c r="AX2225">
        <v>0.44774744999999999</v>
      </c>
      <c r="AY2225">
        <v>0.87706595600000004</v>
      </c>
      <c r="AZ2225">
        <v>0.97609806499999996</v>
      </c>
      <c r="BA2225">
        <v>0.61606377400000001</v>
      </c>
      <c r="BB2225">
        <v>9.5805635E-2</v>
      </c>
      <c r="BC2225">
        <v>856849</v>
      </c>
      <c r="BD2225" t="s">
        <v>8887</v>
      </c>
      <c r="BE2225" t="s">
        <v>8890</v>
      </c>
      <c r="BF2225" t="s">
        <v>8889</v>
      </c>
      <c r="BG2225">
        <v>1.0186089469999999</v>
      </c>
      <c r="BH2225">
        <v>0.210374328</v>
      </c>
    </row>
    <row r="2226" spans="1:60" x14ac:dyDescent="0.25">
      <c r="A2226">
        <v>856852</v>
      </c>
      <c r="B2226" t="s">
        <v>8891</v>
      </c>
      <c r="C2226" t="s">
        <v>8892</v>
      </c>
      <c r="D2226" t="s">
        <v>8893</v>
      </c>
      <c r="E2226">
        <v>2.3694916999999999E-2</v>
      </c>
      <c r="F2226">
        <v>0.329859664</v>
      </c>
      <c r="G2226">
        <v>0.28363831299999998</v>
      </c>
      <c r="H2226">
        <v>0.215323609</v>
      </c>
      <c r="I2226">
        <v>0.94345751</v>
      </c>
      <c r="J2226">
        <v>0.58731076199999999</v>
      </c>
      <c r="K2226">
        <v>0.11580960699999999</v>
      </c>
      <c r="L2226" t="s">
        <v>4574</v>
      </c>
      <c r="M2226">
        <v>4.0980378999999997E-2</v>
      </c>
      <c r="N2226">
        <v>-0.74988698499999995</v>
      </c>
      <c r="O2226">
        <v>-0.46918218</v>
      </c>
      <c r="P2226">
        <v>-0.49563216399999999</v>
      </c>
      <c r="Q2226">
        <v>-0.38721752599999998</v>
      </c>
      <c r="R2226">
        <v>-0.61474523700000006</v>
      </c>
      <c r="S2226">
        <v>-0.57707635700000004</v>
      </c>
      <c r="T2226">
        <v>-0.45558854399999998</v>
      </c>
      <c r="U2226">
        <v>-0.60653252599999996</v>
      </c>
      <c r="V2226">
        <v>-0.51553110000000002</v>
      </c>
      <c r="W2226">
        <v>-0.57232336100000003</v>
      </c>
      <c r="X2226">
        <v>-0.50651647899999996</v>
      </c>
      <c r="Y2226">
        <v>-0.55755797600000001</v>
      </c>
      <c r="Z2226">
        <v>-0.50045784900000001</v>
      </c>
      <c r="AA2226">
        <v>-0.49044674100000002</v>
      </c>
      <c r="AB2226">
        <v>-0.63434539999999995</v>
      </c>
      <c r="AC2226">
        <v>-0.515840878</v>
      </c>
      <c r="AD2226">
        <v>-0.25145483699999999</v>
      </c>
      <c r="AE2226">
        <v>-0.292218482</v>
      </c>
      <c r="AF2226">
        <v>0.212404553</v>
      </c>
      <c r="AG2226">
        <v>0.67877265399999998</v>
      </c>
      <c r="AH2226">
        <v>0.899375331</v>
      </c>
      <c r="AI2226">
        <v>4.9747580000000001E-3</v>
      </c>
      <c r="AJ2226">
        <v>0.123861519</v>
      </c>
      <c r="AK2226">
        <v>0.101295384</v>
      </c>
      <c r="AL2226">
        <v>0.21366061</v>
      </c>
      <c r="AM2226">
        <v>3.3404956E-2</v>
      </c>
      <c r="AN2226">
        <v>4.9465474000000002E-2</v>
      </c>
      <c r="AO2226">
        <v>0.136643242</v>
      </c>
      <c r="AP2226">
        <v>3.6531252E-2</v>
      </c>
      <c r="AQ2226">
        <v>8.6256774999999994E-2</v>
      </c>
      <c r="AR2226">
        <v>5.1818630999999997E-2</v>
      </c>
      <c r="AS2226">
        <v>9.2868304999999998E-2</v>
      </c>
      <c r="AT2226">
        <v>5.9627978999999998E-2</v>
      </c>
      <c r="AU2226">
        <v>9.7498542999999993E-2</v>
      </c>
      <c r="AV2226">
        <v>0.105484008</v>
      </c>
      <c r="AW2226">
        <v>2.6724959E-2</v>
      </c>
      <c r="AX2226">
        <v>8.6035416000000003E-2</v>
      </c>
      <c r="AY2226">
        <v>0.43047466200000001</v>
      </c>
      <c r="AZ2226">
        <v>0.356704825</v>
      </c>
      <c r="BA2226">
        <v>0.50747961600000002</v>
      </c>
      <c r="BB2226">
        <v>1.5223258E-2</v>
      </c>
      <c r="BC2226">
        <v>856852</v>
      </c>
      <c r="BD2226" t="s">
        <v>8891</v>
      </c>
      <c r="BE2226" t="s">
        <v>8894</v>
      </c>
      <c r="BF2226" t="s">
        <v>8893</v>
      </c>
      <c r="BG2226">
        <v>1.8174923970000001</v>
      </c>
      <c r="BH2226">
        <v>0.29458139700000002</v>
      </c>
    </row>
    <row r="2227" spans="1:60" x14ac:dyDescent="0.25">
      <c r="A2227">
        <v>856853</v>
      </c>
      <c r="B2227" t="s">
        <v>8895</v>
      </c>
      <c r="C2227" t="s">
        <v>8896</v>
      </c>
      <c r="D2227" t="s">
        <v>8897</v>
      </c>
      <c r="E2227">
        <v>-0.17502202</v>
      </c>
      <c r="F2227">
        <v>-0.359652576</v>
      </c>
      <c r="G2227">
        <v>-0.41106999599999999</v>
      </c>
      <c r="H2227">
        <v>-0.316114059</v>
      </c>
      <c r="I2227">
        <v>-0.92118496599999999</v>
      </c>
      <c r="J2227">
        <v>-0.55565763499999998</v>
      </c>
      <c r="K2227">
        <v>-0.23963295700000001</v>
      </c>
      <c r="L2227" t="s">
        <v>4574</v>
      </c>
      <c r="M2227">
        <v>-3.0423024E-2</v>
      </c>
      <c r="N2227">
        <v>0.817792678</v>
      </c>
      <c r="O2227">
        <v>0.56552645800000001</v>
      </c>
      <c r="P2227">
        <v>0.58561114199999997</v>
      </c>
      <c r="Q2227">
        <v>0.49882205899999998</v>
      </c>
      <c r="R2227">
        <v>0.69933848899999995</v>
      </c>
      <c r="S2227">
        <v>0.65320889800000004</v>
      </c>
      <c r="T2227">
        <v>0.50601201100000004</v>
      </c>
      <c r="U2227">
        <v>0.64976723400000003</v>
      </c>
      <c r="V2227">
        <v>0.63804727000000006</v>
      </c>
      <c r="W2227">
        <v>0.64249815499999996</v>
      </c>
      <c r="X2227">
        <v>0.63189499500000001</v>
      </c>
      <c r="Y2227">
        <v>0.64569826900000005</v>
      </c>
      <c r="Z2227">
        <v>0.60916319500000005</v>
      </c>
      <c r="AA2227">
        <v>0.61188712300000003</v>
      </c>
      <c r="AB2227">
        <v>0.72013001600000004</v>
      </c>
      <c r="AC2227">
        <v>0.59337999299999999</v>
      </c>
      <c r="AD2227">
        <v>0.37441579899999999</v>
      </c>
      <c r="AE2227">
        <v>0.42766151899999999</v>
      </c>
      <c r="AF2227">
        <v>-0.172194651</v>
      </c>
      <c r="AG2227">
        <v>-0.76337798700000004</v>
      </c>
      <c r="AH2227">
        <v>0.92522315600000005</v>
      </c>
      <c r="AI2227">
        <v>1.154586E-3</v>
      </c>
      <c r="AJ2227">
        <v>5.5318488999999998E-2</v>
      </c>
      <c r="AK2227">
        <v>4.5430307000000003E-2</v>
      </c>
      <c r="AL2227">
        <v>9.8774709000000002E-2</v>
      </c>
      <c r="AM2227">
        <v>1.136786E-2</v>
      </c>
      <c r="AN2227">
        <v>2.1264022E-2</v>
      </c>
      <c r="AO2227">
        <v>9.3248073000000001E-2</v>
      </c>
      <c r="AP2227">
        <v>2.2193527000000001E-2</v>
      </c>
      <c r="AQ2227">
        <v>2.5581181000000001E-2</v>
      </c>
      <c r="AR2227">
        <v>2.4253418999999998E-2</v>
      </c>
      <c r="AS2227">
        <v>2.7502118999999998E-2</v>
      </c>
      <c r="AT2227">
        <v>2.3330197E-2</v>
      </c>
      <c r="AU2227">
        <v>3.5508032000000002E-2</v>
      </c>
      <c r="AV2227">
        <v>3.4470292999999999E-2</v>
      </c>
      <c r="AW2227">
        <v>8.2595389999999998E-3</v>
      </c>
      <c r="AX2227">
        <v>4.1964570999999999E-2</v>
      </c>
      <c r="AY2227">
        <v>0.230494743</v>
      </c>
      <c r="AZ2227">
        <v>0.16550361199999999</v>
      </c>
      <c r="BA2227">
        <v>0.592552148</v>
      </c>
      <c r="BB2227">
        <v>3.8646829999999998E-3</v>
      </c>
      <c r="BC2227">
        <v>856853</v>
      </c>
      <c r="BD2227" t="s">
        <v>8895</v>
      </c>
      <c r="BE2227" t="s">
        <v>8898</v>
      </c>
      <c r="BF2227" t="s">
        <v>8897</v>
      </c>
      <c r="BG2227">
        <v>2.41288613</v>
      </c>
      <c r="BH2227">
        <v>0.227273424</v>
      </c>
    </row>
    <row r="2228" spans="1:60" x14ac:dyDescent="0.25">
      <c r="A2228">
        <v>856860</v>
      </c>
      <c r="B2228" t="s">
        <v>8899</v>
      </c>
      <c r="C2228" t="s">
        <v>8900</v>
      </c>
      <c r="D2228" t="s">
        <v>8901</v>
      </c>
      <c r="E2228">
        <v>-8.5336848000000007E-2</v>
      </c>
      <c r="F2228">
        <v>0.43795794500000002</v>
      </c>
      <c r="G2228">
        <v>0.27828842199999998</v>
      </c>
      <c r="H2228">
        <v>-1.2790154E-2</v>
      </c>
      <c r="I2228">
        <v>0.95095233700000004</v>
      </c>
      <c r="J2228">
        <v>0.477149565</v>
      </c>
      <c r="K2228">
        <v>0.40635968700000002</v>
      </c>
      <c r="L2228" t="s">
        <v>4574</v>
      </c>
      <c r="M2228">
        <v>0.24341446899999999</v>
      </c>
      <c r="N2228">
        <v>-0.67102326199999995</v>
      </c>
      <c r="O2228">
        <v>-0.27773214699999998</v>
      </c>
      <c r="P2228">
        <v>-0.29467603599999997</v>
      </c>
      <c r="Q2228">
        <v>-0.231466798</v>
      </c>
      <c r="R2228">
        <v>-0.51976361999999998</v>
      </c>
      <c r="S2228">
        <v>-0.52495080100000002</v>
      </c>
      <c r="T2228">
        <v>-0.47568200100000002</v>
      </c>
      <c r="U2228">
        <v>-0.41075430499999999</v>
      </c>
      <c r="V2228">
        <v>-0.36148940499999999</v>
      </c>
      <c r="W2228">
        <v>-0.40166972899999998</v>
      </c>
      <c r="X2228">
        <v>-0.32169164300000003</v>
      </c>
      <c r="Y2228">
        <v>-0.39335225699999998</v>
      </c>
      <c r="Z2228">
        <v>-0.39466593300000002</v>
      </c>
      <c r="AA2228">
        <v>-0.34040005699999998</v>
      </c>
      <c r="AB2228">
        <v>-0.476896241</v>
      </c>
      <c r="AC2228">
        <v>-0.31202364500000002</v>
      </c>
      <c r="AD2228">
        <v>-8.0738287000000006E-2</v>
      </c>
      <c r="AE2228">
        <v>-4.8835278000000003E-2</v>
      </c>
      <c r="AF2228">
        <v>0.19621999500000001</v>
      </c>
      <c r="AG2228">
        <v>0.55994044600000004</v>
      </c>
      <c r="AH2228">
        <v>0.44584270300000001</v>
      </c>
      <c r="AI2228">
        <v>1.6899992999999999E-2</v>
      </c>
      <c r="AJ2228">
        <v>0.382109105</v>
      </c>
      <c r="AK2228">
        <v>0.35248614700000003</v>
      </c>
      <c r="AL2228">
        <v>0.46915375799999998</v>
      </c>
      <c r="AM2228">
        <v>8.3265570999999997E-2</v>
      </c>
      <c r="AN2228">
        <v>7.9696806999999995E-2</v>
      </c>
      <c r="AO2228">
        <v>0.118036971</v>
      </c>
      <c r="AP2228">
        <v>0.184710345</v>
      </c>
      <c r="AQ2228">
        <v>0.248271768</v>
      </c>
      <c r="AR2228">
        <v>0.19557802299999999</v>
      </c>
      <c r="AS2228">
        <v>0.30788869800000002</v>
      </c>
      <c r="AT2228">
        <v>0.20586554600000001</v>
      </c>
      <c r="AU2228">
        <v>0.20421922100000001</v>
      </c>
      <c r="AV2228">
        <v>0.27894992400000002</v>
      </c>
      <c r="AW2228">
        <v>0.116969251</v>
      </c>
      <c r="AX2228">
        <v>0.32347102700000002</v>
      </c>
      <c r="AY2228">
        <v>0.80302496400000001</v>
      </c>
      <c r="AZ2228">
        <v>0.88020076899999999</v>
      </c>
      <c r="BA2228">
        <v>0.54106105299999996</v>
      </c>
      <c r="BB2228">
        <v>5.8315849000000003E-2</v>
      </c>
      <c r="BC2228">
        <v>856860</v>
      </c>
      <c r="BD2228" t="s">
        <v>8899</v>
      </c>
      <c r="BE2228" t="s">
        <v>8902</v>
      </c>
      <c r="BF2228" t="s">
        <v>8901</v>
      </c>
      <c r="BG2228">
        <v>1.2342133959999999</v>
      </c>
      <c r="BH2228">
        <v>0.266753727</v>
      </c>
    </row>
    <row r="2229" spans="1:60" x14ac:dyDescent="0.25">
      <c r="A2229">
        <v>856865</v>
      </c>
      <c r="B2229" t="s">
        <v>8903</v>
      </c>
      <c r="C2229" t="s">
        <v>8904</v>
      </c>
      <c r="D2229" t="s">
        <v>8905</v>
      </c>
      <c r="E2229">
        <v>3.7323217999999998E-2</v>
      </c>
      <c r="F2229">
        <v>0.30470202800000001</v>
      </c>
      <c r="G2229">
        <v>0.51461997800000003</v>
      </c>
      <c r="H2229">
        <v>0.34269616600000002</v>
      </c>
      <c r="I2229">
        <v>0.85800584099999999</v>
      </c>
      <c r="J2229">
        <v>0.53152998799999995</v>
      </c>
      <c r="K2229">
        <v>0.19773558999999999</v>
      </c>
      <c r="L2229" t="s">
        <v>4574</v>
      </c>
      <c r="M2229">
        <v>7.7157399999999996E-3</v>
      </c>
      <c r="N2229">
        <v>-0.66976515599999997</v>
      </c>
      <c r="O2229">
        <v>-0.40558441299999998</v>
      </c>
      <c r="P2229">
        <v>-0.462410604</v>
      </c>
      <c r="Q2229">
        <v>-0.352960616</v>
      </c>
      <c r="R2229">
        <v>-0.52753414600000004</v>
      </c>
      <c r="S2229">
        <v>-0.45005411299999998</v>
      </c>
      <c r="T2229">
        <v>-0.318975805</v>
      </c>
      <c r="U2229">
        <v>-0.48321752299999998</v>
      </c>
      <c r="V2229">
        <v>-0.38679755399999999</v>
      </c>
      <c r="W2229">
        <v>-0.52384086399999996</v>
      </c>
      <c r="X2229">
        <v>-0.41497168499999998</v>
      </c>
      <c r="Y2229">
        <v>-0.42770265600000001</v>
      </c>
      <c r="Z2229">
        <v>-0.44586893300000002</v>
      </c>
      <c r="AA2229">
        <v>-0.39639588799999997</v>
      </c>
      <c r="AB2229">
        <v>-0.53785573099999995</v>
      </c>
      <c r="AC2229">
        <v>-0.33967460300000002</v>
      </c>
      <c r="AD2229">
        <v>-0.16354603100000001</v>
      </c>
      <c r="AE2229">
        <v>-0.23235873700000001</v>
      </c>
      <c r="AF2229">
        <v>0.16927593299999999</v>
      </c>
      <c r="AG2229">
        <v>0.49277562699999999</v>
      </c>
      <c r="AH2229">
        <v>0.98101355400000001</v>
      </c>
      <c r="AI2229">
        <v>1.7184488000000001E-2</v>
      </c>
      <c r="AJ2229">
        <v>0.19084785700000001</v>
      </c>
      <c r="AK2229">
        <v>0.13012647299999999</v>
      </c>
      <c r="AL2229">
        <v>0.26042886199999998</v>
      </c>
      <c r="AM2229">
        <v>7.7958993000000004E-2</v>
      </c>
      <c r="AN2229">
        <v>0.14208253100000001</v>
      </c>
      <c r="AO2229">
        <v>0.31222302600000001</v>
      </c>
      <c r="AP2229">
        <v>0.111513574</v>
      </c>
      <c r="AQ2229">
        <v>0.214200689</v>
      </c>
      <c r="AR2229">
        <v>8.0451503999999993E-2</v>
      </c>
      <c r="AS2229">
        <v>0.17979558900000001</v>
      </c>
      <c r="AT2229">
        <v>0.16545848799999999</v>
      </c>
      <c r="AU2229">
        <v>0.146287102</v>
      </c>
      <c r="AV2229">
        <v>0.202063514</v>
      </c>
      <c r="AW2229">
        <v>7.1273991999999994E-2</v>
      </c>
      <c r="AX2229">
        <v>0.28004200600000001</v>
      </c>
      <c r="AY2229">
        <v>0.61153584100000002</v>
      </c>
      <c r="AZ2229">
        <v>0.46739422400000002</v>
      </c>
      <c r="BA2229">
        <v>0.59893330300000003</v>
      </c>
      <c r="BB2229">
        <v>0.10358880299999999</v>
      </c>
      <c r="BC2229">
        <v>856865</v>
      </c>
      <c r="BD2229" t="s">
        <v>8903</v>
      </c>
      <c r="BE2229" t="s">
        <v>8906</v>
      </c>
      <c r="BF2229" t="s">
        <v>8905</v>
      </c>
      <c r="BG2229">
        <v>0.98468718600000005</v>
      </c>
      <c r="BH2229">
        <v>0.22262153800000001</v>
      </c>
    </row>
    <row r="2230" spans="1:60" x14ac:dyDescent="0.25">
      <c r="A2230">
        <v>856866</v>
      </c>
      <c r="B2230" t="s">
        <v>8907</v>
      </c>
      <c r="C2230" t="s">
        <v>8908</v>
      </c>
      <c r="D2230" t="s">
        <v>8909</v>
      </c>
      <c r="E2230">
        <v>0.20623483300000001</v>
      </c>
      <c r="F2230">
        <v>0.76200061100000005</v>
      </c>
      <c r="G2230">
        <v>0.369671796</v>
      </c>
      <c r="H2230">
        <v>-0.21543390200000001</v>
      </c>
      <c r="I2230">
        <v>0.87757372700000003</v>
      </c>
      <c r="J2230">
        <v>6.5833966999999993E-2</v>
      </c>
      <c r="K2230">
        <v>0.21352977200000001</v>
      </c>
      <c r="L2230" t="s">
        <v>4574</v>
      </c>
      <c r="M2230">
        <v>0.45439615700000002</v>
      </c>
      <c r="N2230">
        <v>-0.75412563399999999</v>
      </c>
      <c r="O2230">
        <v>-0.45589998900000001</v>
      </c>
      <c r="P2230">
        <v>-0.53193495099999999</v>
      </c>
      <c r="Q2230">
        <v>-0.46459857199999999</v>
      </c>
      <c r="R2230">
        <v>-0.71315740900000002</v>
      </c>
      <c r="S2230">
        <v>-0.74634816900000001</v>
      </c>
      <c r="T2230">
        <v>-0.343335903</v>
      </c>
      <c r="U2230">
        <v>-0.468435514</v>
      </c>
      <c r="V2230">
        <v>-0.48568011700000002</v>
      </c>
      <c r="W2230">
        <v>-0.6288378</v>
      </c>
      <c r="X2230">
        <v>-0.25852849300000003</v>
      </c>
      <c r="Y2230">
        <v>-0.55782730000000003</v>
      </c>
      <c r="Z2230">
        <v>-0.63987776100000004</v>
      </c>
      <c r="AA2230">
        <v>-0.54375172800000005</v>
      </c>
      <c r="AB2230">
        <v>-0.63110312999999996</v>
      </c>
      <c r="AC2230">
        <v>-0.37274247999999999</v>
      </c>
      <c r="AD2230">
        <v>-1.0198499999999999E-2</v>
      </c>
      <c r="AE2230">
        <v>-5.4851316999999997E-2</v>
      </c>
      <c r="AF2230">
        <v>-0.26550589800000002</v>
      </c>
      <c r="AG2230">
        <v>0.57343675400000005</v>
      </c>
      <c r="AH2230">
        <v>0.137803545</v>
      </c>
      <c r="AI2230">
        <v>4.6029879999999997E-3</v>
      </c>
      <c r="AJ2230">
        <v>0.13634122300000001</v>
      </c>
      <c r="AK2230">
        <v>7.5058481999999996E-2</v>
      </c>
      <c r="AL2230">
        <v>0.128080111</v>
      </c>
      <c r="AM2230">
        <v>9.2203219999999995E-3</v>
      </c>
      <c r="AN2230">
        <v>5.3021429999999996E-3</v>
      </c>
      <c r="AO2230">
        <v>0.27455526699999999</v>
      </c>
      <c r="AP2230">
        <v>0.12454243299999999</v>
      </c>
      <c r="AQ2230">
        <v>0.109434631</v>
      </c>
      <c r="AR2230">
        <v>2.8494451000000001E-2</v>
      </c>
      <c r="AS2230">
        <v>0.41717171400000003</v>
      </c>
      <c r="AT2230">
        <v>5.9478631999999997E-2</v>
      </c>
      <c r="AU2230">
        <v>2.5028905000000001E-2</v>
      </c>
      <c r="AV2230">
        <v>6.7637764000000003E-2</v>
      </c>
      <c r="AW2230">
        <v>2.7756717E-2</v>
      </c>
      <c r="AX2230">
        <v>0.23275188599999999</v>
      </c>
      <c r="AY2230">
        <v>0.97490560800000003</v>
      </c>
      <c r="AZ2230">
        <v>0.86555437499999999</v>
      </c>
      <c r="BA2230">
        <v>0.40425249200000002</v>
      </c>
      <c r="BB2230">
        <v>5.1260505999999997E-2</v>
      </c>
      <c r="BC2230">
        <v>856866</v>
      </c>
      <c r="BD2230" t="s">
        <v>8907</v>
      </c>
      <c r="BE2230" t="s">
        <v>8910</v>
      </c>
      <c r="BF2230" t="s">
        <v>8909</v>
      </c>
      <c r="BG2230">
        <v>1.2902171140000001</v>
      </c>
      <c r="BH2230">
        <v>0.39334729499999999</v>
      </c>
    </row>
    <row r="2231" spans="1:60" x14ac:dyDescent="0.25">
      <c r="A2231">
        <v>856867</v>
      </c>
      <c r="B2231" t="s">
        <v>8911</v>
      </c>
      <c r="C2231" t="s">
        <v>8912</v>
      </c>
      <c r="D2231" t="s">
        <v>8913</v>
      </c>
      <c r="E2231">
        <v>3.0503519E-2</v>
      </c>
      <c r="F2231">
        <v>0.104644587</v>
      </c>
      <c r="G2231">
        <v>0.158226228</v>
      </c>
      <c r="H2231">
        <v>0.315532953</v>
      </c>
      <c r="I2231">
        <v>0.81330987200000004</v>
      </c>
      <c r="J2231">
        <v>0.68974940299999998</v>
      </c>
      <c r="K2231">
        <v>6.3253400000000003E-4</v>
      </c>
      <c r="L2231" t="s">
        <v>4574</v>
      </c>
      <c r="M2231">
        <v>-0.16798665199999999</v>
      </c>
      <c r="N2231">
        <v>-0.71837978499999999</v>
      </c>
      <c r="O2231">
        <v>-0.53244129900000003</v>
      </c>
      <c r="P2231">
        <v>-0.53305670100000002</v>
      </c>
      <c r="Q2231">
        <v>-0.42396589699999998</v>
      </c>
      <c r="R2231">
        <v>-0.58578666300000004</v>
      </c>
      <c r="S2231">
        <v>-0.51698350699999995</v>
      </c>
      <c r="T2231">
        <v>-0.53502281200000001</v>
      </c>
      <c r="U2231">
        <v>-0.69709112799999995</v>
      </c>
      <c r="V2231">
        <v>-0.60721080500000002</v>
      </c>
      <c r="W2231">
        <v>-0.57475795399999996</v>
      </c>
      <c r="X2231">
        <v>-0.66676312199999999</v>
      </c>
      <c r="Y2231">
        <v>-0.62477251199999995</v>
      </c>
      <c r="Z2231">
        <v>-0.47581573399999999</v>
      </c>
      <c r="AA2231">
        <v>-0.53193417700000001</v>
      </c>
      <c r="AB2231">
        <v>-0.65138478200000005</v>
      </c>
      <c r="AC2231">
        <v>-0.67520154399999999</v>
      </c>
      <c r="AD2231">
        <v>-0.45653874900000002</v>
      </c>
      <c r="AE2231">
        <v>-0.52228836000000001</v>
      </c>
      <c r="AF2231">
        <v>0.31336942600000001</v>
      </c>
      <c r="AG2231">
        <v>0.73461780600000004</v>
      </c>
      <c r="AH2231">
        <v>0.60176034599999995</v>
      </c>
      <c r="AI2231">
        <v>8.4933209999999999E-3</v>
      </c>
      <c r="AJ2231">
        <v>7.4729566999999997E-2</v>
      </c>
      <c r="AK2231">
        <v>7.4331144000000002E-2</v>
      </c>
      <c r="AL2231">
        <v>0.16958917000000001</v>
      </c>
      <c r="AM2231">
        <v>4.5349847999999998E-2</v>
      </c>
      <c r="AN2231">
        <v>8.5222254999999997E-2</v>
      </c>
      <c r="AO2231">
        <v>7.3068003000000006E-2</v>
      </c>
      <c r="AP2231">
        <v>1.1749402000000001E-2</v>
      </c>
      <c r="AQ2231">
        <v>3.6265442000000002E-2</v>
      </c>
      <c r="AR2231">
        <v>5.0603699000000002E-2</v>
      </c>
      <c r="AS2231">
        <v>1.7877522E-2</v>
      </c>
      <c r="AT2231">
        <v>2.9853666000000001E-2</v>
      </c>
      <c r="AU2231">
        <v>0.11791906200000001</v>
      </c>
      <c r="AV2231">
        <v>7.5058984999999995E-2</v>
      </c>
      <c r="AW2231">
        <v>2.1753060000000001E-2</v>
      </c>
      <c r="AX2231">
        <v>1.5979943999999999E-2</v>
      </c>
      <c r="AY2231">
        <v>0.13572314899999999</v>
      </c>
      <c r="AZ2231">
        <v>8.1515269000000001E-2</v>
      </c>
      <c r="BA2231">
        <v>0.32127657199999998</v>
      </c>
      <c r="BB2231">
        <v>6.5044949999999999E-3</v>
      </c>
      <c r="BC2231">
        <v>856867</v>
      </c>
      <c r="BD2231" t="s">
        <v>8911</v>
      </c>
      <c r="BE2231" t="s">
        <v>8914</v>
      </c>
      <c r="BF2231" t="s">
        <v>8913</v>
      </c>
      <c r="BG2231">
        <v>2.186786412</v>
      </c>
      <c r="BH2231">
        <v>0.49312094299999998</v>
      </c>
    </row>
    <row r="2232" spans="1:60" x14ac:dyDescent="0.25">
      <c r="A2232">
        <v>856893</v>
      </c>
      <c r="B2232" t="s">
        <v>8915</v>
      </c>
      <c r="C2232" t="s">
        <v>8916</v>
      </c>
      <c r="D2232" t="s">
        <v>8917</v>
      </c>
      <c r="E2232">
        <v>0.32201205399999999</v>
      </c>
      <c r="F2232">
        <v>0.72370572399999999</v>
      </c>
      <c r="G2232">
        <v>0.55897330899999997</v>
      </c>
      <c r="H2232">
        <v>-2.9260898E-2</v>
      </c>
      <c r="I2232">
        <v>0.84012070800000005</v>
      </c>
      <c r="J2232">
        <v>8.4356025000000001E-2</v>
      </c>
      <c r="K2232">
        <v>9.6535072999999999E-2</v>
      </c>
      <c r="L2232" t="s">
        <v>4574</v>
      </c>
      <c r="M2232">
        <v>0.46112424299999999</v>
      </c>
      <c r="N2232">
        <v>-0.81371174700000004</v>
      </c>
      <c r="O2232">
        <v>-0.57908361799999997</v>
      </c>
      <c r="P2232">
        <v>-0.73925966099999996</v>
      </c>
      <c r="Q2232">
        <v>-0.59904038699999995</v>
      </c>
      <c r="R2232">
        <v>-0.76262814000000001</v>
      </c>
      <c r="S2232">
        <v>-0.72154585000000004</v>
      </c>
      <c r="T2232">
        <v>-0.17267975299999999</v>
      </c>
      <c r="U2232">
        <v>-0.55801121600000003</v>
      </c>
      <c r="V2232">
        <v>-0.69510434399999999</v>
      </c>
      <c r="W2232">
        <v>-0.81335427000000005</v>
      </c>
      <c r="X2232">
        <v>-0.475655045</v>
      </c>
      <c r="Y2232">
        <v>-0.71799457799999999</v>
      </c>
      <c r="Z2232">
        <v>-0.74586972799999995</v>
      </c>
      <c r="AA2232">
        <v>-0.69005892899999999</v>
      </c>
      <c r="AB2232">
        <v>-0.73682247400000001</v>
      </c>
      <c r="AC2232">
        <v>-0.54621272700000001</v>
      </c>
      <c r="AD2232">
        <v>-9.9110324E-2</v>
      </c>
      <c r="AE2232">
        <v>-0.31732808499999998</v>
      </c>
      <c r="AF2232">
        <v>-0.30032705799999998</v>
      </c>
      <c r="AG2232">
        <v>0.69649881199999997</v>
      </c>
      <c r="AH2232">
        <v>0.13133946099999999</v>
      </c>
      <c r="AI2232">
        <v>1.280413E-3</v>
      </c>
      <c r="AJ2232">
        <v>4.8494645000000003E-2</v>
      </c>
      <c r="AK2232">
        <v>6.006529E-3</v>
      </c>
      <c r="AL2232">
        <v>3.956051E-2</v>
      </c>
      <c r="AM2232">
        <v>3.9209249999999996E-3</v>
      </c>
      <c r="AN2232">
        <v>8.0739720000000004E-3</v>
      </c>
      <c r="AO2232">
        <v>0.59149412300000004</v>
      </c>
      <c r="AP2232">
        <v>5.9376793999999997E-2</v>
      </c>
      <c r="AQ2232">
        <v>1.2094542E-2</v>
      </c>
      <c r="AR2232">
        <v>1.2919170000000001E-3</v>
      </c>
      <c r="AS2232">
        <v>0.11806074699999999</v>
      </c>
      <c r="AT2232">
        <v>8.5454309999999992E-3</v>
      </c>
      <c r="AU2232">
        <v>5.3476219999999998E-3</v>
      </c>
      <c r="AV2232">
        <v>1.3004764E-2</v>
      </c>
      <c r="AW2232">
        <v>6.2642649999999998E-3</v>
      </c>
      <c r="AX2232">
        <v>6.6158583000000007E-2</v>
      </c>
      <c r="AY2232">
        <v>0.75926202700000001</v>
      </c>
      <c r="AZ2232">
        <v>0.31486906599999998</v>
      </c>
      <c r="BA2232">
        <v>0.34288687000000001</v>
      </c>
      <c r="BB2232">
        <v>1.1851524E-2</v>
      </c>
      <c r="BC2232">
        <v>856893</v>
      </c>
      <c r="BD2232" t="s">
        <v>8915</v>
      </c>
      <c r="BE2232" t="s">
        <v>8918</v>
      </c>
      <c r="BF2232" t="s">
        <v>8917</v>
      </c>
      <c r="BG2232">
        <v>1.926225817</v>
      </c>
      <c r="BH2232">
        <v>0.46484914500000002</v>
      </c>
    </row>
    <row r="2233" spans="1:60" x14ac:dyDescent="0.25">
      <c r="A2233">
        <v>856895</v>
      </c>
      <c r="B2233" t="s">
        <v>8919</v>
      </c>
      <c r="C2233" t="s">
        <v>8920</v>
      </c>
      <c r="D2233" t="s">
        <v>8921</v>
      </c>
      <c r="E2233">
        <v>0.142488479</v>
      </c>
      <c r="F2233">
        <v>0.717558166</v>
      </c>
      <c r="G2233">
        <v>0.51585882100000002</v>
      </c>
      <c r="H2233">
        <v>-0.122644357</v>
      </c>
      <c r="I2233">
        <v>0.91003112799999997</v>
      </c>
      <c r="J2233">
        <v>0.153931651</v>
      </c>
      <c r="K2233">
        <v>0.44067551999999999</v>
      </c>
      <c r="L2233" t="s">
        <v>4574</v>
      </c>
      <c r="M2233">
        <v>0.49821967700000003</v>
      </c>
      <c r="N2233">
        <v>-0.70596454200000003</v>
      </c>
      <c r="O2233">
        <v>-0.334424781</v>
      </c>
      <c r="P2233">
        <v>-0.43901377200000002</v>
      </c>
      <c r="Q2233">
        <v>-0.34629518399999998</v>
      </c>
      <c r="R2233">
        <v>-0.62166118599999998</v>
      </c>
      <c r="S2233">
        <v>-0.63461710800000004</v>
      </c>
      <c r="T2233">
        <v>-0.29335631099999998</v>
      </c>
      <c r="U2233">
        <v>-0.37437313300000002</v>
      </c>
      <c r="V2233">
        <v>-0.427099479</v>
      </c>
      <c r="W2233">
        <v>-0.54366135100000001</v>
      </c>
      <c r="X2233">
        <v>-0.26234980600000002</v>
      </c>
      <c r="Y2233">
        <v>-0.45976462000000001</v>
      </c>
      <c r="Z2233">
        <v>-0.54861343900000004</v>
      </c>
      <c r="AA2233">
        <v>-0.46081086799999998</v>
      </c>
      <c r="AB2233">
        <v>-0.55446669199999998</v>
      </c>
      <c r="AC2233">
        <v>-0.26607674999999997</v>
      </c>
      <c r="AD2233">
        <v>3.4754897E-2</v>
      </c>
      <c r="AE2233">
        <v>-3.5821849999999999E-3</v>
      </c>
      <c r="AF2233">
        <v>-0.14730992200000001</v>
      </c>
      <c r="AG2233">
        <v>0.54082682900000001</v>
      </c>
      <c r="AH2233">
        <v>9.9247462999999994E-2</v>
      </c>
      <c r="AI2233">
        <v>1.0296384E-2</v>
      </c>
      <c r="AJ2233">
        <v>0.288017511</v>
      </c>
      <c r="AK2233">
        <v>0.15334502799999999</v>
      </c>
      <c r="AL2233">
        <v>0.27016600299999999</v>
      </c>
      <c r="AM2233">
        <v>3.0924999000000002E-2</v>
      </c>
      <c r="AN2233">
        <v>2.6639774000000001E-2</v>
      </c>
      <c r="AO2233">
        <v>0.35474829800000002</v>
      </c>
      <c r="AP2233">
        <v>0.23055213299999999</v>
      </c>
      <c r="AQ2233">
        <v>0.16612090500000001</v>
      </c>
      <c r="AR2233">
        <v>6.7692514999999995E-2</v>
      </c>
      <c r="AS2233">
        <v>0.41007111299999999</v>
      </c>
      <c r="AT2233">
        <v>0.13262950500000001</v>
      </c>
      <c r="AU2233">
        <v>6.4737317000000003E-2</v>
      </c>
      <c r="AV2233">
        <v>0.13163607199999999</v>
      </c>
      <c r="AW2233">
        <v>6.1360900000000003E-2</v>
      </c>
      <c r="AX2233">
        <v>0.40320451800000001</v>
      </c>
      <c r="AY2233">
        <v>0.91460796899999997</v>
      </c>
      <c r="AZ2233">
        <v>0.99118461800000002</v>
      </c>
      <c r="BA2233">
        <v>0.64776577499999999</v>
      </c>
      <c r="BB2233">
        <v>6.9425245999999996E-2</v>
      </c>
      <c r="BC2233">
        <v>856895</v>
      </c>
      <c r="BD2233" t="s">
        <v>8919</v>
      </c>
      <c r="BE2233" t="s">
        <v>8922</v>
      </c>
      <c r="BF2233" t="s">
        <v>8921</v>
      </c>
      <c r="BG2233">
        <v>1.1584825700000001</v>
      </c>
      <c r="BH2233">
        <v>0.188582002</v>
      </c>
    </row>
    <row r="2234" spans="1:60" x14ac:dyDescent="0.25">
      <c r="A2234">
        <v>856898</v>
      </c>
      <c r="B2234" t="s">
        <v>8923</v>
      </c>
      <c r="C2234" t="s">
        <v>8924</v>
      </c>
      <c r="D2234" t="s">
        <v>8925</v>
      </c>
      <c r="E2234">
        <v>0.243562906</v>
      </c>
      <c r="F2234">
        <v>0.82318723999999999</v>
      </c>
      <c r="G2234">
        <v>0.58015431699999997</v>
      </c>
      <c r="H2234">
        <v>-0.217706223</v>
      </c>
      <c r="I2234">
        <v>0.84387936399999997</v>
      </c>
      <c r="J2234">
        <v>-1.6011154999999999E-2</v>
      </c>
      <c r="K2234">
        <v>0.43687357599999999</v>
      </c>
      <c r="L2234" t="s">
        <v>4574</v>
      </c>
      <c r="M2234">
        <v>0.61552081300000006</v>
      </c>
      <c r="N2234">
        <v>-0.68966302599999996</v>
      </c>
      <c r="O2234">
        <v>-0.35741805100000001</v>
      </c>
      <c r="P2234">
        <v>-0.51375892000000001</v>
      </c>
      <c r="Q2234">
        <v>-0.38429532900000002</v>
      </c>
      <c r="R2234">
        <v>-0.66532532499999997</v>
      </c>
      <c r="S2234">
        <v>-0.66478619999999999</v>
      </c>
      <c r="T2234">
        <v>-0.19495495400000001</v>
      </c>
      <c r="U2234">
        <v>-0.33041801300000001</v>
      </c>
      <c r="V2234">
        <v>-0.44446032499999999</v>
      </c>
      <c r="W2234">
        <v>-0.61646076999999999</v>
      </c>
      <c r="X2234">
        <v>-0.21307721399999999</v>
      </c>
      <c r="Y2234">
        <v>-0.47421176900000001</v>
      </c>
      <c r="Z2234">
        <v>-0.61249458700000003</v>
      </c>
      <c r="AA2234">
        <v>-0.51284430299999995</v>
      </c>
      <c r="AB2234">
        <v>-0.58399672400000002</v>
      </c>
      <c r="AC2234">
        <v>-0.242660509</v>
      </c>
      <c r="AD2234">
        <v>9.7959010999999999E-2</v>
      </c>
      <c r="AE2234">
        <v>1.7274916000000001E-2</v>
      </c>
      <c r="AF2234">
        <v>-0.31547955799999999</v>
      </c>
      <c r="AG2234">
        <v>0.500317071</v>
      </c>
      <c r="AH2234">
        <v>3.3119983999999998E-2</v>
      </c>
      <c r="AI2234">
        <v>1.3078269999999999E-2</v>
      </c>
      <c r="AJ2234">
        <v>0.25403278200000001</v>
      </c>
      <c r="AK2234">
        <v>8.7530544000000002E-2</v>
      </c>
      <c r="AL2234">
        <v>0.21743563799999999</v>
      </c>
      <c r="AM2234">
        <v>1.8216601999999998E-2</v>
      </c>
      <c r="AN2234">
        <v>1.8344952000000001E-2</v>
      </c>
      <c r="AO2234">
        <v>0.54372450999999999</v>
      </c>
      <c r="AP2234">
        <v>0.29419013900000002</v>
      </c>
      <c r="AQ2234">
        <v>0.14772000499999999</v>
      </c>
      <c r="AR2234">
        <v>3.2776955000000003E-2</v>
      </c>
      <c r="AS2234">
        <v>0.50610418300000004</v>
      </c>
      <c r="AT2234">
        <v>0.11933835499999999</v>
      </c>
      <c r="AU2234">
        <v>3.4241859999999999E-2</v>
      </c>
      <c r="AV2234">
        <v>8.8192883999999999E-2</v>
      </c>
      <c r="AW2234">
        <v>4.6175094999999999E-2</v>
      </c>
      <c r="AX2234">
        <v>0.44729710099999997</v>
      </c>
      <c r="AY2234">
        <v>0.761986893</v>
      </c>
      <c r="AZ2234">
        <v>0.95750442199999997</v>
      </c>
      <c r="BA2234">
        <v>0.317852258</v>
      </c>
      <c r="BB2234">
        <v>9.7607932999999994E-2</v>
      </c>
      <c r="BC2234">
        <v>856898</v>
      </c>
      <c r="BD2234" t="s">
        <v>8923</v>
      </c>
      <c r="BE2234" t="s">
        <v>8926</v>
      </c>
      <c r="BF2234" t="s">
        <v>8925</v>
      </c>
      <c r="BG2234">
        <v>1.0105148820000001</v>
      </c>
      <c r="BH2234">
        <v>0.49777469899999999</v>
      </c>
    </row>
    <row r="2235" spans="1:60" x14ac:dyDescent="0.25">
      <c r="A2235">
        <v>856899</v>
      </c>
      <c r="B2235" t="s">
        <v>8927</v>
      </c>
      <c r="C2235" t="s">
        <v>8928</v>
      </c>
      <c r="D2235" t="s">
        <v>8929</v>
      </c>
      <c r="E2235">
        <v>-0.42694913800000001</v>
      </c>
      <c r="F2235">
        <v>-0.120868094</v>
      </c>
      <c r="G2235">
        <v>-6.0401358000000002E-2</v>
      </c>
      <c r="H2235">
        <v>0.14318030800000001</v>
      </c>
      <c r="I2235">
        <v>0.67895296699999996</v>
      </c>
      <c r="J2235">
        <v>0.79247488799999999</v>
      </c>
      <c r="K2235">
        <v>0.53303282699999999</v>
      </c>
      <c r="L2235" t="s">
        <v>4574</v>
      </c>
      <c r="M2235">
        <v>-4.3185306999999999E-2</v>
      </c>
      <c r="N2235">
        <v>-0.234923668</v>
      </c>
      <c r="O2235">
        <v>0.124385566</v>
      </c>
      <c r="P2235">
        <v>0.17949151199999999</v>
      </c>
      <c r="Q2235">
        <v>0.22961748900000001</v>
      </c>
      <c r="R2235">
        <v>-5.6877523999999999E-2</v>
      </c>
      <c r="S2235">
        <v>-2.9786897E-2</v>
      </c>
      <c r="T2235">
        <v>-0.467714144</v>
      </c>
      <c r="U2235">
        <v>-8.7414307999999996E-2</v>
      </c>
      <c r="V2235">
        <v>-3.2108909999999997E-2</v>
      </c>
      <c r="W2235">
        <v>9.9535245999999994E-2</v>
      </c>
      <c r="X2235">
        <v>-0.232705365</v>
      </c>
      <c r="Y2235">
        <v>3.3608495000000002E-2</v>
      </c>
      <c r="Z2235">
        <v>0.108676514</v>
      </c>
      <c r="AA2235">
        <v>5.8546348999999998E-2</v>
      </c>
      <c r="AB2235">
        <v>-7.596965E-2</v>
      </c>
      <c r="AC2235">
        <v>-5.5615810000000002E-2</v>
      </c>
      <c r="AD2235">
        <v>-0.12782907399999999</v>
      </c>
      <c r="AE2235">
        <v>4.1170888000000003E-2</v>
      </c>
      <c r="AF2235">
        <v>0.68966549099999996</v>
      </c>
      <c r="AG2235">
        <v>0.30506272899999998</v>
      </c>
      <c r="AH2235">
        <v>0.89398748500000003</v>
      </c>
      <c r="AI2235">
        <v>0.46235156300000002</v>
      </c>
      <c r="AJ2235">
        <v>0.70012226300000002</v>
      </c>
      <c r="AK2235">
        <v>0.57671534999999996</v>
      </c>
      <c r="AL2235">
        <v>0.47281168600000001</v>
      </c>
      <c r="AM2235">
        <v>0.86062996899999999</v>
      </c>
      <c r="AN2235">
        <v>0.92678295899999996</v>
      </c>
      <c r="AO2235">
        <v>0.125202599</v>
      </c>
      <c r="AP2235">
        <v>0.78705556399999999</v>
      </c>
      <c r="AQ2235">
        <v>0.92109050100000001</v>
      </c>
      <c r="AR2235">
        <v>0.75825697800000003</v>
      </c>
      <c r="AS2235">
        <v>0.46671125899999999</v>
      </c>
      <c r="AT2235">
        <v>0.91741603000000005</v>
      </c>
      <c r="AU2235">
        <v>0.73672096899999995</v>
      </c>
      <c r="AV2235">
        <v>0.85657754100000005</v>
      </c>
      <c r="AW2235">
        <v>0.81447465200000002</v>
      </c>
      <c r="AX2235">
        <v>0.86369585999999998</v>
      </c>
      <c r="AY2235">
        <v>0.69217437599999998</v>
      </c>
      <c r="AZ2235">
        <v>0.89890965599999995</v>
      </c>
      <c r="BA2235">
        <v>1.3077811E-2</v>
      </c>
      <c r="BB2235">
        <v>0.334951944</v>
      </c>
      <c r="BC2235">
        <v>856899</v>
      </c>
      <c r="BD2235" t="s">
        <v>8927</v>
      </c>
      <c r="BE2235" t="s">
        <v>8930</v>
      </c>
      <c r="BF2235" t="s">
        <v>8929</v>
      </c>
      <c r="BG2235">
        <v>0.47501749700000001</v>
      </c>
      <c r="BH2235">
        <v>1.883464947</v>
      </c>
    </row>
    <row r="2236" spans="1:60" x14ac:dyDescent="0.25">
      <c r="A2236">
        <v>856908</v>
      </c>
      <c r="B2236" t="s">
        <v>8931</v>
      </c>
      <c r="C2236" t="s">
        <v>8932</v>
      </c>
      <c r="D2236" t="s">
        <v>8933</v>
      </c>
      <c r="E2236">
        <v>-9.5918236000000004E-2</v>
      </c>
      <c r="F2236">
        <v>0.36674346000000002</v>
      </c>
      <c r="G2236">
        <v>0.26015778299999998</v>
      </c>
      <c r="H2236">
        <v>-3.2505419000000001E-2</v>
      </c>
      <c r="I2236">
        <v>0.94206664600000001</v>
      </c>
      <c r="J2236">
        <v>0.53906805499999999</v>
      </c>
      <c r="K2236">
        <v>0.42060730800000001</v>
      </c>
      <c r="L2236" t="s">
        <v>4574</v>
      </c>
      <c r="M2236">
        <v>0.13693242799999999</v>
      </c>
      <c r="N2236">
        <v>-0.69211000099999997</v>
      </c>
      <c r="O2236">
        <v>-0.338896894</v>
      </c>
      <c r="P2236">
        <v>-0.37074009400000002</v>
      </c>
      <c r="Q2236">
        <v>-0.25239989200000001</v>
      </c>
      <c r="R2236">
        <v>-0.582333553</v>
      </c>
      <c r="S2236">
        <v>-0.52847096400000004</v>
      </c>
      <c r="T2236">
        <v>-0.56674370100000004</v>
      </c>
      <c r="U2236">
        <v>-0.44587084900000001</v>
      </c>
      <c r="V2236">
        <v>-0.35639611999999998</v>
      </c>
      <c r="W2236">
        <v>-0.473674027</v>
      </c>
      <c r="X2236">
        <v>-0.33169533699999998</v>
      </c>
      <c r="Y2236">
        <v>-0.40210594700000002</v>
      </c>
      <c r="Z2236">
        <v>-0.42815198900000001</v>
      </c>
      <c r="AA2236">
        <v>-0.37286504300000001</v>
      </c>
      <c r="AB2236">
        <v>-0.53413251799999995</v>
      </c>
      <c r="AC2236">
        <v>-0.350928299</v>
      </c>
      <c r="AD2236">
        <v>-0.13418127399999999</v>
      </c>
      <c r="AE2236">
        <v>-0.106455755</v>
      </c>
      <c r="AF2236">
        <v>0.22447900700000001</v>
      </c>
      <c r="AG2236">
        <v>0.51715270599999996</v>
      </c>
      <c r="AH2236">
        <v>0.67130171900000002</v>
      </c>
      <c r="AI2236">
        <v>1.2628834E-2</v>
      </c>
      <c r="AJ2236">
        <v>0.28121545799999997</v>
      </c>
      <c r="AK2236">
        <v>0.23547014699999999</v>
      </c>
      <c r="AL2236">
        <v>0.428685502</v>
      </c>
      <c r="AM2236">
        <v>4.6951342E-2</v>
      </c>
      <c r="AN2236">
        <v>7.7335241999999998E-2</v>
      </c>
      <c r="AO2236">
        <v>5.4679911999999997E-2</v>
      </c>
      <c r="AP2236">
        <v>0.146285159</v>
      </c>
      <c r="AQ2236">
        <v>0.25549098199999998</v>
      </c>
      <c r="AR2236">
        <v>0.11981668600000001</v>
      </c>
      <c r="AS2236">
        <v>0.29221433000000002</v>
      </c>
      <c r="AT2236">
        <v>0.19504739700000001</v>
      </c>
      <c r="AU2236">
        <v>0.16496611</v>
      </c>
      <c r="AV2236">
        <v>0.23258611500000001</v>
      </c>
      <c r="AW2236">
        <v>7.3638140000000005E-2</v>
      </c>
      <c r="AX2236">
        <v>0.26337583599999997</v>
      </c>
      <c r="AY2236">
        <v>0.67758802900000004</v>
      </c>
      <c r="AZ2236">
        <v>0.74193752899999998</v>
      </c>
      <c r="BA2236">
        <v>0.48304435200000001</v>
      </c>
      <c r="BB2236">
        <v>8.5102287999999998E-2</v>
      </c>
      <c r="BC2236">
        <v>856908</v>
      </c>
      <c r="BD2236" t="s">
        <v>8931</v>
      </c>
      <c r="BE2236" t="s">
        <v>8934</v>
      </c>
      <c r="BF2236" t="s">
        <v>8933</v>
      </c>
      <c r="BG2236">
        <v>1.0700587640000001</v>
      </c>
      <c r="BH2236">
        <v>0.31601299100000002</v>
      </c>
    </row>
    <row r="2237" spans="1:60" x14ac:dyDescent="0.25">
      <c r="A2237">
        <v>856909</v>
      </c>
      <c r="B2237" t="s">
        <v>8935</v>
      </c>
      <c r="C2237" t="s">
        <v>8936</v>
      </c>
      <c r="D2237" t="s">
        <v>8937</v>
      </c>
      <c r="E2237">
        <v>-5.6237318000000001E-2</v>
      </c>
      <c r="F2237">
        <v>0.735260837</v>
      </c>
      <c r="G2237">
        <v>0.35707338799999999</v>
      </c>
      <c r="H2237">
        <v>-0.32824226899999998</v>
      </c>
      <c r="I2237">
        <v>0.881510978</v>
      </c>
      <c r="J2237">
        <v>9.1291348999999994E-2</v>
      </c>
      <c r="K2237">
        <v>0.21360279600000001</v>
      </c>
      <c r="L2237" t="s">
        <v>4574</v>
      </c>
      <c r="M2237">
        <v>0.55079581799999999</v>
      </c>
      <c r="N2237">
        <v>-0.61952222000000001</v>
      </c>
      <c r="O2237">
        <v>-0.25896439500000001</v>
      </c>
      <c r="P2237">
        <v>-0.37874011200000002</v>
      </c>
      <c r="Q2237">
        <v>-0.25800535699999999</v>
      </c>
      <c r="R2237">
        <v>-0.55334857599999998</v>
      </c>
      <c r="S2237">
        <v>-0.53960988499999996</v>
      </c>
      <c r="T2237">
        <v>-0.155116383</v>
      </c>
      <c r="U2237">
        <v>-0.238894878</v>
      </c>
      <c r="V2237">
        <v>-0.226543197</v>
      </c>
      <c r="W2237">
        <v>-0.51787226900000005</v>
      </c>
      <c r="X2237">
        <v>3.9857549999999997E-3</v>
      </c>
      <c r="Y2237">
        <v>-0.32134235700000002</v>
      </c>
      <c r="Z2237">
        <v>-0.46628402600000002</v>
      </c>
      <c r="AA2237">
        <v>-0.29518066100000001</v>
      </c>
      <c r="AB2237">
        <v>-0.43004303300000002</v>
      </c>
      <c r="AC2237">
        <v>-0.12771471300000001</v>
      </c>
      <c r="AD2237">
        <v>0.30119147600000001</v>
      </c>
      <c r="AE2237">
        <v>0.21715796800000001</v>
      </c>
      <c r="AF2237">
        <v>-0.17590603499999999</v>
      </c>
      <c r="AG2237">
        <v>0.32751612800000002</v>
      </c>
      <c r="AH2237">
        <v>6.3463760999999994E-2</v>
      </c>
      <c r="AI2237">
        <v>3.1677364999999999E-2</v>
      </c>
      <c r="AJ2237">
        <v>0.41635867799999998</v>
      </c>
      <c r="AK2237">
        <v>0.224722434</v>
      </c>
      <c r="AL2237">
        <v>0.41814849399999998</v>
      </c>
      <c r="AM2237">
        <v>6.1996213000000001E-2</v>
      </c>
      <c r="AN2237">
        <v>7.0178441999999994E-2</v>
      </c>
      <c r="AO2237">
        <v>0.63025261200000005</v>
      </c>
      <c r="AP2237">
        <v>0.454594846</v>
      </c>
      <c r="AQ2237">
        <v>0.47892167200000002</v>
      </c>
      <c r="AR2237">
        <v>8.4593375999999998E-2</v>
      </c>
      <c r="AS2237">
        <v>0.99019151299999997</v>
      </c>
      <c r="AT2237">
        <v>0.308444255</v>
      </c>
      <c r="AU2237">
        <v>0.126518139</v>
      </c>
      <c r="AV2237">
        <v>0.351623197</v>
      </c>
      <c r="AW2237">
        <v>0.16290406700000001</v>
      </c>
      <c r="AX2237">
        <v>0.69243787800000001</v>
      </c>
      <c r="AY2237">
        <v>0.34143101199999998</v>
      </c>
      <c r="AZ2237">
        <v>0.49779552599999999</v>
      </c>
      <c r="BA2237">
        <v>0.584476153</v>
      </c>
      <c r="BB2237">
        <v>0.29870675099999999</v>
      </c>
      <c r="BC2237">
        <v>856909</v>
      </c>
      <c r="BD2237" t="s">
        <v>8935</v>
      </c>
      <c r="BE2237" t="s">
        <v>8938</v>
      </c>
      <c r="BF2237" t="s">
        <v>8937</v>
      </c>
      <c r="BG2237">
        <v>0.52475496200000005</v>
      </c>
      <c r="BH2237">
        <v>0.233233203</v>
      </c>
    </row>
    <row r="2238" spans="1:60" x14ac:dyDescent="0.25">
      <c r="A2238">
        <v>856911</v>
      </c>
      <c r="B2238" t="s">
        <v>8939</v>
      </c>
      <c r="C2238" t="s">
        <v>8940</v>
      </c>
      <c r="D2238" t="s">
        <v>8941</v>
      </c>
      <c r="E2238">
        <v>0.27130784800000002</v>
      </c>
      <c r="F2238">
        <v>0.71130976499999998</v>
      </c>
      <c r="G2238">
        <v>0.44337772800000003</v>
      </c>
      <c r="H2238">
        <v>-0.13717164300000001</v>
      </c>
      <c r="I2238">
        <v>0.86298943800000005</v>
      </c>
      <c r="J2238">
        <v>0.10749441699999999</v>
      </c>
      <c r="K2238">
        <v>0.31930814800000001</v>
      </c>
      <c r="L2238" t="s">
        <v>4574</v>
      </c>
      <c r="M2238">
        <v>0.37571498599999997</v>
      </c>
      <c r="N2238">
        <v>-0.79903508000000001</v>
      </c>
      <c r="O2238">
        <v>-0.51012197999999997</v>
      </c>
      <c r="P2238">
        <v>-0.58043157099999998</v>
      </c>
      <c r="Q2238">
        <v>-0.51320592700000001</v>
      </c>
      <c r="R2238">
        <v>-0.75133666899999996</v>
      </c>
      <c r="S2238">
        <v>-0.77359761500000002</v>
      </c>
      <c r="T2238">
        <v>-0.43940469900000001</v>
      </c>
      <c r="U2238">
        <v>-0.54473182799999997</v>
      </c>
      <c r="V2238">
        <v>-0.56020074799999997</v>
      </c>
      <c r="W2238">
        <v>-0.66093700799999999</v>
      </c>
      <c r="X2238">
        <v>-0.37038281200000001</v>
      </c>
      <c r="Y2238">
        <v>-0.62007341299999996</v>
      </c>
      <c r="Z2238">
        <v>-0.67909536299999995</v>
      </c>
      <c r="AA2238">
        <v>-0.608394934</v>
      </c>
      <c r="AB2238">
        <v>-0.68726999799999999</v>
      </c>
      <c r="AC2238">
        <v>-0.44843302499999999</v>
      </c>
      <c r="AD2238">
        <v>-0.138060026</v>
      </c>
      <c r="AE2238">
        <v>-0.175629969</v>
      </c>
      <c r="AF2238">
        <v>-0.239141938</v>
      </c>
      <c r="AG2238">
        <v>0.63270204900000004</v>
      </c>
      <c r="AH2238">
        <v>0.22875131600000001</v>
      </c>
      <c r="AI2238">
        <v>1.822068E-3</v>
      </c>
      <c r="AJ2238">
        <v>9.0184351999999995E-2</v>
      </c>
      <c r="AK2238">
        <v>4.7850271E-2</v>
      </c>
      <c r="AL2238">
        <v>8.7930601999999997E-2</v>
      </c>
      <c r="AM2238">
        <v>4.8451470000000002E-3</v>
      </c>
      <c r="AN2238">
        <v>3.157516E-3</v>
      </c>
      <c r="AO2238">
        <v>0.15293680600000001</v>
      </c>
      <c r="AP2238">
        <v>6.7045969999999996E-2</v>
      </c>
      <c r="AQ2238">
        <v>5.8173717999999999E-2</v>
      </c>
      <c r="AR2238">
        <v>1.9280662E-2</v>
      </c>
      <c r="AS2238">
        <v>0.23595713600000001</v>
      </c>
      <c r="AT2238">
        <v>3.1482243E-2</v>
      </c>
      <c r="AU2238">
        <v>1.5156204E-2</v>
      </c>
      <c r="AV2238">
        <v>3.5804708999999997E-2</v>
      </c>
      <c r="AW2238">
        <v>1.3529131999999999E-2</v>
      </c>
      <c r="AX2238">
        <v>0.14370177000000001</v>
      </c>
      <c r="AY2238">
        <v>0.66873073999999999</v>
      </c>
      <c r="AZ2238">
        <v>0.58507538999999997</v>
      </c>
      <c r="BA2238">
        <v>0.45411432699999998</v>
      </c>
      <c r="BB2238">
        <v>2.7244378E-2</v>
      </c>
      <c r="BC2238">
        <v>856911</v>
      </c>
      <c r="BD2238" t="s">
        <v>8939</v>
      </c>
      <c r="BE2238" t="s">
        <v>8942</v>
      </c>
      <c r="BF2238" t="s">
        <v>8941</v>
      </c>
      <c r="BG2238">
        <v>1.564723098</v>
      </c>
      <c r="BH2238">
        <v>0.342834796</v>
      </c>
    </row>
    <row r="2239" spans="1:60" x14ac:dyDescent="0.25">
      <c r="A2239">
        <v>856914</v>
      </c>
      <c r="B2239" t="s">
        <v>8943</v>
      </c>
      <c r="C2239" t="s">
        <v>8944</v>
      </c>
      <c r="D2239" t="s">
        <v>8945</v>
      </c>
      <c r="E2239">
        <v>9.4218518000000001E-2</v>
      </c>
      <c r="F2239">
        <v>0.82809311399999996</v>
      </c>
      <c r="G2239">
        <v>0.44948843700000002</v>
      </c>
      <c r="H2239">
        <v>-0.34684995099999999</v>
      </c>
      <c r="I2239">
        <v>0.86274793800000005</v>
      </c>
      <c r="J2239">
        <v>-2.6023622999999999E-2</v>
      </c>
      <c r="K2239">
        <v>0.23344501000000001</v>
      </c>
      <c r="L2239" t="s">
        <v>4574</v>
      </c>
      <c r="M2239">
        <v>0.57136902199999995</v>
      </c>
      <c r="N2239">
        <v>-0.71370552399999998</v>
      </c>
      <c r="O2239">
        <v>-0.38791463999999998</v>
      </c>
      <c r="P2239">
        <v>-0.50944071700000004</v>
      </c>
      <c r="Q2239">
        <v>-0.40845194000000001</v>
      </c>
      <c r="R2239">
        <v>-0.66928101100000004</v>
      </c>
      <c r="S2239">
        <v>-0.66524531200000003</v>
      </c>
      <c r="T2239">
        <v>-0.21256691699999999</v>
      </c>
      <c r="U2239">
        <v>-0.325908647</v>
      </c>
      <c r="V2239">
        <v>-0.34845716500000001</v>
      </c>
      <c r="W2239">
        <v>-0.63366025999999998</v>
      </c>
      <c r="X2239">
        <v>-7.9718107999999996E-2</v>
      </c>
      <c r="Y2239">
        <v>-0.449093466</v>
      </c>
      <c r="Z2239">
        <v>-0.60365628999999998</v>
      </c>
      <c r="AA2239">
        <v>-0.42825446099999998</v>
      </c>
      <c r="AB2239">
        <v>-0.53325762200000004</v>
      </c>
      <c r="AC2239">
        <v>-0.22532390699999999</v>
      </c>
      <c r="AD2239">
        <v>0.216011549</v>
      </c>
      <c r="AE2239">
        <v>0.103545208</v>
      </c>
      <c r="AF2239">
        <v>-0.33036299699999999</v>
      </c>
      <c r="AG2239">
        <v>0.39716595700000001</v>
      </c>
      <c r="AH2239">
        <v>5.2300404000000002E-2</v>
      </c>
      <c r="AI2239">
        <v>9.1419150000000005E-3</v>
      </c>
      <c r="AJ2239">
        <v>0.21276595400000001</v>
      </c>
      <c r="AK2239">
        <v>9.0687425000000002E-2</v>
      </c>
      <c r="AL2239">
        <v>0.187428277</v>
      </c>
      <c r="AM2239">
        <v>1.7294898999999999E-2</v>
      </c>
      <c r="AN2239">
        <v>1.8235609E-2</v>
      </c>
      <c r="AO2239">
        <v>0.50714746799999999</v>
      </c>
      <c r="AP2239">
        <v>0.30122533000000001</v>
      </c>
      <c r="AQ2239">
        <v>0.26698503400000001</v>
      </c>
      <c r="AR2239">
        <v>2.6940635000000001E-2</v>
      </c>
      <c r="AS2239">
        <v>0.80547154300000001</v>
      </c>
      <c r="AT2239">
        <v>0.14304065599999999</v>
      </c>
      <c r="AU2239">
        <v>3.7673880999999999E-2</v>
      </c>
      <c r="AV2239">
        <v>0.164853952</v>
      </c>
      <c r="AW2239">
        <v>7.4201378999999998E-2</v>
      </c>
      <c r="AX2239">
        <v>0.48135492899999999</v>
      </c>
      <c r="AY2239">
        <v>0.50012351700000002</v>
      </c>
      <c r="AZ2239">
        <v>0.74878949299999997</v>
      </c>
      <c r="BA2239">
        <v>0.29427540899999999</v>
      </c>
      <c r="BB2239">
        <v>0.20110842500000001</v>
      </c>
      <c r="BC2239">
        <v>856914</v>
      </c>
      <c r="BD2239" t="s">
        <v>8943</v>
      </c>
      <c r="BE2239" t="s">
        <v>8946</v>
      </c>
      <c r="BF2239" t="s">
        <v>8945</v>
      </c>
      <c r="BG2239">
        <v>0.69656973499999997</v>
      </c>
      <c r="BH2239">
        <v>0.53124602799999998</v>
      </c>
    </row>
    <row r="2240" spans="1:60" x14ac:dyDescent="0.25">
      <c r="A2240">
        <v>856915</v>
      </c>
      <c r="B2240" t="s">
        <v>8947</v>
      </c>
      <c r="C2240" t="s">
        <v>8948</v>
      </c>
      <c r="D2240" t="s">
        <v>8949</v>
      </c>
      <c r="E2240">
        <v>0.25731084300000001</v>
      </c>
      <c r="F2240">
        <v>0.87402998600000004</v>
      </c>
      <c r="G2240">
        <v>0.48250474599999998</v>
      </c>
      <c r="H2240">
        <v>-0.31602141</v>
      </c>
      <c r="I2240">
        <v>0.82616729499999997</v>
      </c>
      <c r="J2240">
        <v>-9.7229552999999996E-2</v>
      </c>
      <c r="K2240">
        <v>0.16401378999999999</v>
      </c>
      <c r="L2240" t="s">
        <v>4574</v>
      </c>
      <c r="M2240">
        <v>0.61829174499999995</v>
      </c>
      <c r="N2240">
        <v>-0.77466575000000004</v>
      </c>
      <c r="O2240">
        <v>-0.49758442200000003</v>
      </c>
      <c r="P2240">
        <v>-0.649176541</v>
      </c>
      <c r="Q2240">
        <v>-0.53630893700000004</v>
      </c>
      <c r="R2240">
        <v>-0.75338379700000002</v>
      </c>
      <c r="S2240">
        <v>-0.74881057699999998</v>
      </c>
      <c r="T2240">
        <v>-0.17920772900000001</v>
      </c>
      <c r="U2240">
        <v>-0.43497492500000001</v>
      </c>
      <c r="V2240">
        <v>-0.54990725600000001</v>
      </c>
      <c r="W2240">
        <v>-0.75339281199999997</v>
      </c>
      <c r="X2240">
        <v>-0.242194937</v>
      </c>
      <c r="Y2240">
        <v>-0.61647206200000004</v>
      </c>
      <c r="Z2240">
        <v>-0.72242321600000003</v>
      </c>
      <c r="AA2240">
        <v>-0.59516402099999999</v>
      </c>
      <c r="AB2240">
        <v>-0.65210993399999995</v>
      </c>
      <c r="AC2240">
        <v>-0.39878481700000001</v>
      </c>
      <c r="AD2240">
        <v>9.3965347000000005E-2</v>
      </c>
      <c r="AE2240">
        <v>-7.9935645999999999E-2</v>
      </c>
      <c r="AF2240">
        <v>-0.42549391399999997</v>
      </c>
      <c r="AG2240">
        <v>0.55587162000000001</v>
      </c>
      <c r="AH2240">
        <v>3.2116084000000003E-2</v>
      </c>
      <c r="AI2240">
        <v>3.089737E-3</v>
      </c>
      <c r="AJ2240">
        <v>9.9747654000000005E-2</v>
      </c>
      <c r="AK2240">
        <v>2.2355982E-2</v>
      </c>
      <c r="AL2240">
        <v>7.2249738999999993E-2</v>
      </c>
      <c r="AM2240">
        <v>4.6664849999999997E-3</v>
      </c>
      <c r="AN2240">
        <v>5.0726759999999999E-3</v>
      </c>
      <c r="AO2240">
        <v>0.57732810899999998</v>
      </c>
      <c r="AP2240">
        <v>0.15760326999999999</v>
      </c>
      <c r="AQ2240">
        <v>6.3980178999999998E-2</v>
      </c>
      <c r="AR2240">
        <v>4.66571E-3</v>
      </c>
      <c r="AS2240">
        <v>0.44819632599999998</v>
      </c>
      <c r="AT2240">
        <v>3.2772849999999999E-2</v>
      </c>
      <c r="AU2240">
        <v>7.9605549999999994E-3</v>
      </c>
      <c r="AV2240">
        <v>4.1195983999999998E-2</v>
      </c>
      <c r="AW2240">
        <v>2.1557679E-2</v>
      </c>
      <c r="AX2240">
        <v>0.199109646</v>
      </c>
      <c r="AY2240">
        <v>0.771457952</v>
      </c>
      <c r="AZ2240">
        <v>0.80494971100000001</v>
      </c>
      <c r="BA2240">
        <v>0.16789230799999999</v>
      </c>
      <c r="BB2240">
        <v>6.0569045000000002E-2</v>
      </c>
      <c r="BC2240">
        <v>856915</v>
      </c>
      <c r="BD2240" t="s">
        <v>8947</v>
      </c>
      <c r="BE2240" t="s">
        <v>8950</v>
      </c>
      <c r="BF2240" t="s">
        <v>8949</v>
      </c>
      <c r="BG2240">
        <v>1.217749272</v>
      </c>
      <c r="BH2240">
        <v>0.77496920000000002</v>
      </c>
    </row>
    <row r="2241" spans="1:60" x14ac:dyDescent="0.25">
      <c r="A2241">
        <v>856916</v>
      </c>
      <c r="B2241" t="s">
        <v>8951</v>
      </c>
      <c r="C2241" t="s">
        <v>8952</v>
      </c>
      <c r="D2241" t="s">
        <v>8953</v>
      </c>
      <c r="E2241">
        <v>0.197337703</v>
      </c>
      <c r="F2241">
        <v>0.82616186400000002</v>
      </c>
      <c r="G2241">
        <v>0.493387509</v>
      </c>
      <c r="H2241">
        <v>-0.24496044</v>
      </c>
      <c r="I2241">
        <v>0.85159731800000005</v>
      </c>
      <c r="J2241">
        <v>-2.7104647999999999E-2</v>
      </c>
      <c r="K2241">
        <v>8.7290362999999996E-2</v>
      </c>
      <c r="L2241" t="s">
        <v>4574</v>
      </c>
      <c r="M2241">
        <v>0.57520715300000003</v>
      </c>
      <c r="N2241">
        <v>-0.76847666999999997</v>
      </c>
      <c r="O2241">
        <v>-0.49459630100000002</v>
      </c>
      <c r="P2241">
        <v>-0.64819258700000004</v>
      </c>
      <c r="Q2241">
        <v>-0.52349927699999999</v>
      </c>
      <c r="R2241">
        <v>-0.72505425099999998</v>
      </c>
      <c r="S2241">
        <v>-0.70226723300000005</v>
      </c>
      <c r="T2241">
        <v>-0.13276950600000001</v>
      </c>
      <c r="U2241">
        <v>-0.42306621</v>
      </c>
      <c r="V2241">
        <v>-0.52026864299999998</v>
      </c>
      <c r="W2241">
        <v>-0.75501531499999996</v>
      </c>
      <c r="X2241">
        <v>-0.241168453</v>
      </c>
      <c r="Y2241">
        <v>-0.59213680599999996</v>
      </c>
      <c r="Z2241">
        <v>-0.69301170000000001</v>
      </c>
      <c r="AA2241">
        <v>-0.55724006299999995</v>
      </c>
      <c r="AB2241">
        <v>-0.62942231299999996</v>
      </c>
      <c r="AC2241">
        <v>-0.38114770100000001</v>
      </c>
      <c r="AD2241">
        <v>0.12210641699999999</v>
      </c>
      <c r="AE2241">
        <v>-8.0660697000000003E-2</v>
      </c>
      <c r="AF2241">
        <v>-0.374865899</v>
      </c>
      <c r="AG2241">
        <v>0.53080157100000003</v>
      </c>
      <c r="AH2241">
        <v>5.0381742E-2</v>
      </c>
      <c r="AI2241">
        <v>3.4983119999999999E-3</v>
      </c>
      <c r="AJ2241">
        <v>0.102123084</v>
      </c>
      <c r="AK2241">
        <v>2.2628512999999999E-2</v>
      </c>
      <c r="AL2241">
        <v>8.0684741000000004E-2</v>
      </c>
      <c r="AM2241">
        <v>7.6275859999999996E-3</v>
      </c>
      <c r="AN2241">
        <v>1.0884535000000001E-2</v>
      </c>
      <c r="AO2241">
        <v>0.68082125100000002</v>
      </c>
      <c r="AP2241">
        <v>0.1705933</v>
      </c>
      <c r="AQ2241">
        <v>8.2913433999999994E-2</v>
      </c>
      <c r="AR2241">
        <v>4.5277E-3</v>
      </c>
      <c r="AS2241">
        <v>0.45018196399999999</v>
      </c>
      <c r="AT2241">
        <v>4.2506131000000003E-2</v>
      </c>
      <c r="AU2241">
        <v>1.2466138E-2</v>
      </c>
      <c r="AV2241">
        <v>5.9804607000000003E-2</v>
      </c>
      <c r="AW2241">
        <v>2.8302759E-2</v>
      </c>
      <c r="AX2241">
        <v>0.22154663799999999</v>
      </c>
      <c r="AY2241">
        <v>0.705397999</v>
      </c>
      <c r="AZ2241">
        <v>0.80321098199999996</v>
      </c>
      <c r="BA2241">
        <v>0.22988984200000001</v>
      </c>
      <c r="BB2241">
        <v>7.5798294000000002E-2</v>
      </c>
      <c r="BC2241">
        <v>856916</v>
      </c>
      <c r="BD2241" t="s">
        <v>8951</v>
      </c>
      <c r="BE2241" t="s">
        <v>8954</v>
      </c>
      <c r="BF2241" t="s">
        <v>8953</v>
      </c>
      <c r="BG2241">
        <v>1.1203405689999999</v>
      </c>
      <c r="BH2241">
        <v>0.63848021799999999</v>
      </c>
    </row>
    <row r="2242" spans="1:60" x14ac:dyDescent="0.25">
      <c r="A2242">
        <v>856918</v>
      </c>
      <c r="B2242" t="s">
        <v>8955</v>
      </c>
      <c r="C2242" t="s">
        <v>8956</v>
      </c>
      <c r="D2242" t="s">
        <v>8957</v>
      </c>
      <c r="E2242">
        <v>0.192738938</v>
      </c>
      <c r="F2242">
        <v>0.891975195</v>
      </c>
      <c r="G2242">
        <v>0.44024199899999999</v>
      </c>
      <c r="H2242">
        <v>-0.3674886</v>
      </c>
      <c r="I2242">
        <v>0.80886415099999998</v>
      </c>
      <c r="J2242">
        <v>-0.13771177700000001</v>
      </c>
      <c r="K2242">
        <v>0.123450561</v>
      </c>
      <c r="L2242" t="s">
        <v>4574</v>
      </c>
      <c r="M2242">
        <v>0.60933388899999996</v>
      </c>
      <c r="N2242">
        <v>-0.72514254099999997</v>
      </c>
      <c r="O2242">
        <v>-0.44165206899999998</v>
      </c>
      <c r="P2242">
        <v>-0.57076486599999998</v>
      </c>
      <c r="Q2242">
        <v>-0.48095842500000002</v>
      </c>
      <c r="R2242">
        <v>-0.70641938199999998</v>
      </c>
      <c r="S2242">
        <v>-0.71895392400000002</v>
      </c>
      <c r="T2242">
        <v>-0.151472367</v>
      </c>
      <c r="U2242">
        <v>-0.36685308799999999</v>
      </c>
      <c r="V2242">
        <v>-0.410564447</v>
      </c>
      <c r="W2242">
        <v>-0.68638265399999998</v>
      </c>
      <c r="X2242">
        <v>-8.7525000000000006E-2</v>
      </c>
      <c r="Y2242">
        <v>-0.51693553599999997</v>
      </c>
      <c r="Z2242">
        <v>-0.66704851300000001</v>
      </c>
      <c r="AA2242">
        <v>-0.49406835999999998</v>
      </c>
      <c r="AB2242">
        <v>-0.575990852</v>
      </c>
      <c r="AC2242">
        <v>-0.27976309900000002</v>
      </c>
      <c r="AD2242">
        <v>0.209418352</v>
      </c>
      <c r="AE2242">
        <v>7.1330544999999995E-2</v>
      </c>
      <c r="AF2242">
        <v>-0.43707459300000001</v>
      </c>
      <c r="AG2242">
        <v>0.43417524800000001</v>
      </c>
      <c r="AH2242">
        <v>3.5442355000000002E-2</v>
      </c>
      <c r="AI2242">
        <v>7.6165959999999998E-3</v>
      </c>
      <c r="AJ2242">
        <v>0.15060348200000001</v>
      </c>
      <c r="AK2242">
        <v>5.2607015E-2</v>
      </c>
      <c r="AL2242">
        <v>0.11344356899999999</v>
      </c>
      <c r="AM2242">
        <v>1.0225699E-2</v>
      </c>
      <c r="AN2242">
        <v>8.4160940000000007E-3</v>
      </c>
      <c r="AO2242">
        <v>0.63840659300000002</v>
      </c>
      <c r="AP2242">
        <v>0.24080040999999999</v>
      </c>
      <c r="AQ2242">
        <v>0.18493354000000001</v>
      </c>
      <c r="AR2242">
        <v>1.3699197E-2</v>
      </c>
      <c r="AS2242">
        <v>0.786791397</v>
      </c>
      <c r="AT2242">
        <v>8.5256288999999999E-2</v>
      </c>
      <c r="AU2242">
        <v>1.7810771E-2</v>
      </c>
      <c r="AV2242">
        <v>0.102546665</v>
      </c>
      <c r="AW2242">
        <v>4.9996140000000001E-2</v>
      </c>
      <c r="AX2242">
        <v>0.37849260400000001</v>
      </c>
      <c r="AY2242">
        <v>0.513605533</v>
      </c>
      <c r="AZ2242">
        <v>0.82564541999999996</v>
      </c>
      <c r="BA2242">
        <v>0.15538027099999999</v>
      </c>
      <c r="BB2242">
        <v>0.15845520900000001</v>
      </c>
      <c r="BC2242">
        <v>856918</v>
      </c>
      <c r="BD2242" t="s">
        <v>8955</v>
      </c>
      <c r="BE2242" t="s">
        <v>8958</v>
      </c>
      <c r="BF2242" t="s">
        <v>8957</v>
      </c>
      <c r="BG2242">
        <v>0.80009347900000005</v>
      </c>
      <c r="BH2242">
        <v>0.80860412599999998</v>
      </c>
    </row>
    <row r="2243" spans="1:60" x14ac:dyDescent="0.25">
      <c r="A2243">
        <v>856922</v>
      </c>
      <c r="B2243" t="s">
        <v>8959</v>
      </c>
      <c r="C2243" t="s">
        <v>8960</v>
      </c>
      <c r="D2243" t="s">
        <v>8961</v>
      </c>
      <c r="E2243">
        <v>-0.18612895600000001</v>
      </c>
      <c r="F2243">
        <v>0.27708402700000001</v>
      </c>
      <c r="G2243">
        <v>8.9689008000000001E-2</v>
      </c>
      <c r="H2243">
        <v>2.3977886E-2</v>
      </c>
      <c r="I2243">
        <v>0.91672596500000003</v>
      </c>
      <c r="J2243">
        <v>0.60612099100000005</v>
      </c>
      <c r="K2243">
        <v>0.13097706200000001</v>
      </c>
      <c r="L2243" t="s">
        <v>4574</v>
      </c>
      <c r="M2243">
        <v>1.3634920999999999E-2</v>
      </c>
      <c r="N2243">
        <v>-0.72545538600000004</v>
      </c>
      <c r="O2243">
        <v>-0.44597165700000002</v>
      </c>
      <c r="P2243">
        <v>-0.40636730999999998</v>
      </c>
      <c r="Q2243">
        <v>-0.34277891799999999</v>
      </c>
      <c r="R2243">
        <v>-0.59247933100000005</v>
      </c>
      <c r="S2243">
        <v>-0.53249448099999996</v>
      </c>
      <c r="T2243">
        <v>-0.56495509200000005</v>
      </c>
      <c r="U2243">
        <v>-0.46615836900000002</v>
      </c>
      <c r="V2243">
        <v>-0.37328632099999998</v>
      </c>
      <c r="W2243">
        <v>-0.51099929700000002</v>
      </c>
      <c r="X2243">
        <v>-0.35340895999999999</v>
      </c>
      <c r="Y2243">
        <v>-0.443006915</v>
      </c>
      <c r="Z2243">
        <v>-0.44837115399999999</v>
      </c>
      <c r="AA2243">
        <v>-0.35574160500000002</v>
      </c>
      <c r="AB2243">
        <v>-0.51656312299999996</v>
      </c>
      <c r="AC2243">
        <v>-0.44157726600000002</v>
      </c>
      <c r="AD2243">
        <v>-0.142421147</v>
      </c>
      <c r="AE2243">
        <v>-0.182550198</v>
      </c>
      <c r="AF2243">
        <v>0.29041076900000001</v>
      </c>
      <c r="AG2243">
        <v>0.52604619500000005</v>
      </c>
      <c r="AH2243">
        <v>0.96645362700000004</v>
      </c>
      <c r="AI2243">
        <v>7.5777520000000001E-3</v>
      </c>
      <c r="AJ2243">
        <v>0.146182958</v>
      </c>
      <c r="AK2243">
        <v>0.18991043899999999</v>
      </c>
      <c r="AL2243">
        <v>0.27538594500000002</v>
      </c>
      <c r="AM2243">
        <v>4.2356428000000002E-2</v>
      </c>
      <c r="AN2243">
        <v>7.4695077999999998E-2</v>
      </c>
      <c r="AO2243">
        <v>5.5620021999999998E-2</v>
      </c>
      <c r="AP2243">
        <v>0.126634159</v>
      </c>
      <c r="AQ2243">
        <v>0.23201685899999999</v>
      </c>
      <c r="AR2243">
        <v>8.9539283999999997E-2</v>
      </c>
      <c r="AS2243">
        <v>0.25978132999999998</v>
      </c>
      <c r="AT2243">
        <v>0.14920788700000001</v>
      </c>
      <c r="AU2243">
        <v>0.14376380499999999</v>
      </c>
      <c r="AV2243">
        <v>0.25642747599999999</v>
      </c>
      <c r="AW2243">
        <v>8.5520816E-2</v>
      </c>
      <c r="AX2243">
        <v>0.15068077699999999</v>
      </c>
      <c r="AY2243">
        <v>0.65881808500000005</v>
      </c>
      <c r="AZ2243">
        <v>0.57012731500000002</v>
      </c>
      <c r="BA2243">
        <v>0.359824951</v>
      </c>
      <c r="BB2243">
        <v>7.8956743999999995E-2</v>
      </c>
      <c r="BC2243">
        <v>856922</v>
      </c>
      <c r="BD2243" t="s">
        <v>8959</v>
      </c>
      <c r="BE2243" t="s">
        <v>8962</v>
      </c>
      <c r="BF2243" t="s">
        <v>8961</v>
      </c>
      <c r="BG2243">
        <v>1.102610769</v>
      </c>
      <c r="BH2243">
        <v>0.443908725</v>
      </c>
    </row>
    <row r="2244" spans="1:60" x14ac:dyDescent="0.25">
      <c r="A2244">
        <v>856923</v>
      </c>
      <c r="B2244" t="s">
        <v>8963</v>
      </c>
      <c r="C2244" t="s">
        <v>8964</v>
      </c>
      <c r="D2244" t="s">
        <v>8965</v>
      </c>
      <c r="E2244">
        <v>-0.14158929100000001</v>
      </c>
      <c r="F2244">
        <v>0.20308580400000001</v>
      </c>
      <c r="G2244">
        <v>4.5637655999999999E-2</v>
      </c>
      <c r="H2244">
        <v>2.5028277000000002E-2</v>
      </c>
      <c r="I2244">
        <v>0.8894493</v>
      </c>
      <c r="J2244">
        <v>0.65653423899999996</v>
      </c>
      <c r="K2244">
        <v>0.36488918599999998</v>
      </c>
      <c r="L2244" t="s">
        <v>4574</v>
      </c>
      <c r="M2244">
        <v>-6.0989836999999998E-2</v>
      </c>
      <c r="N2244">
        <v>-0.700800113</v>
      </c>
      <c r="O2244">
        <v>-0.372959396</v>
      </c>
      <c r="P2244">
        <v>-0.29677980999999998</v>
      </c>
      <c r="Q2244">
        <v>-0.26327139399999999</v>
      </c>
      <c r="R2244">
        <v>-0.55262763199999998</v>
      </c>
      <c r="S2244">
        <v>-0.547433948</v>
      </c>
      <c r="T2244">
        <v>-0.76064529599999997</v>
      </c>
      <c r="U2244">
        <v>-0.55116517700000001</v>
      </c>
      <c r="V2244">
        <v>-0.391926738</v>
      </c>
      <c r="W2244">
        <v>-0.38613493999999998</v>
      </c>
      <c r="X2244">
        <v>-0.42471384400000001</v>
      </c>
      <c r="Y2244">
        <v>-0.448393653</v>
      </c>
      <c r="Z2244">
        <v>-0.38333446999999998</v>
      </c>
      <c r="AA2244">
        <v>-0.36042398799999997</v>
      </c>
      <c r="AB2244">
        <v>-0.51927923799999998</v>
      </c>
      <c r="AC2244">
        <v>-0.47452020099999997</v>
      </c>
      <c r="AD2244">
        <v>-0.30494091400000001</v>
      </c>
      <c r="AE2244">
        <v>-0.20803396900000001</v>
      </c>
      <c r="AF2244">
        <v>0.38196501500000002</v>
      </c>
      <c r="AG2244">
        <v>0.60679082699999998</v>
      </c>
      <c r="AH2244">
        <v>0.85064974500000001</v>
      </c>
      <c r="AI2244">
        <v>1.1124702E-2</v>
      </c>
      <c r="AJ2244">
        <v>0.23245854699999999</v>
      </c>
      <c r="AK2244">
        <v>0.348895964</v>
      </c>
      <c r="AL2244">
        <v>0.408367753</v>
      </c>
      <c r="AM2244">
        <v>6.2408263999999998E-2</v>
      </c>
      <c r="AN2244">
        <v>6.5432931E-2</v>
      </c>
      <c r="AO2244">
        <v>4.0726369999999996E-3</v>
      </c>
      <c r="AP2244">
        <v>6.3249947000000001E-2</v>
      </c>
      <c r="AQ2244">
        <v>0.20766116800000001</v>
      </c>
      <c r="AR2244">
        <v>0.21505448099999999</v>
      </c>
      <c r="AS2244">
        <v>0.16875723200000001</v>
      </c>
      <c r="AT2244">
        <v>0.14374124399999999</v>
      </c>
      <c r="AU2244">
        <v>0.218685659</v>
      </c>
      <c r="AV2244">
        <v>0.24977186200000001</v>
      </c>
      <c r="AW2244">
        <v>8.3604268999999995E-2</v>
      </c>
      <c r="AX2244">
        <v>0.119064566</v>
      </c>
      <c r="AY2244">
        <v>0.335154797</v>
      </c>
      <c r="AZ2244">
        <v>0.51645639200000004</v>
      </c>
      <c r="BA2244">
        <v>0.22047471299999999</v>
      </c>
      <c r="BB2244">
        <v>3.6429863E-2</v>
      </c>
      <c r="BC2244">
        <v>856923</v>
      </c>
      <c r="BD2244" t="s">
        <v>8963</v>
      </c>
      <c r="BE2244" t="s">
        <v>8966</v>
      </c>
      <c r="BF2244" t="s">
        <v>8965</v>
      </c>
      <c r="BG2244">
        <v>1.4385424609999999</v>
      </c>
      <c r="BH2244">
        <v>0.65664121399999997</v>
      </c>
    </row>
    <row r="2245" spans="1:60" x14ac:dyDescent="0.25">
      <c r="A2245">
        <v>856932</v>
      </c>
      <c r="B2245" t="s">
        <v>8967</v>
      </c>
      <c r="C2245" t="s">
        <v>8968</v>
      </c>
      <c r="D2245" t="s">
        <v>8969</v>
      </c>
      <c r="E2245">
        <v>0.34491559799999999</v>
      </c>
      <c r="F2245">
        <v>0.69175822200000003</v>
      </c>
      <c r="G2245">
        <v>0.67183869399999996</v>
      </c>
      <c r="H2245">
        <v>8.4363849000000005E-2</v>
      </c>
      <c r="I2245">
        <v>0.80347186500000001</v>
      </c>
      <c r="J2245">
        <v>7.9847995000000005E-2</v>
      </c>
      <c r="K2245">
        <v>0.11352316699999999</v>
      </c>
      <c r="L2245" t="s">
        <v>4574</v>
      </c>
      <c r="M2245">
        <v>0.342290292</v>
      </c>
      <c r="N2245">
        <v>-0.83870691100000005</v>
      </c>
      <c r="O2245">
        <v>-0.63654253100000002</v>
      </c>
      <c r="P2245">
        <v>-0.76421588100000004</v>
      </c>
      <c r="Q2245">
        <v>-0.64313426699999998</v>
      </c>
      <c r="R2245">
        <v>-0.77600813400000002</v>
      </c>
      <c r="S2245">
        <v>-0.73533501499999998</v>
      </c>
      <c r="T2245">
        <v>-0.19915190499999999</v>
      </c>
      <c r="U2245">
        <v>-0.57083955900000005</v>
      </c>
      <c r="V2245">
        <v>-0.628714522</v>
      </c>
      <c r="W2245">
        <v>-0.83218487600000002</v>
      </c>
      <c r="X2245">
        <v>-0.44584520399999999</v>
      </c>
      <c r="Y2245">
        <v>-0.69595325500000005</v>
      </c>
      <c r="Z2245">
        <v>-0.76273751400000001</v>
      </c>
      <c r="AA2245">
        <v>-0.66218025400000002</v>
      </c>
      <c r="AB2245">
        <v>-0.73169778299999999</v>
      </c>
      <c r="AC2245">
        <v>-0.49734833000000001</v>
      </c>
      <c r="AD2245">
        <v>-9.1556207000000001E-2</v>
      </c>
      <c r="AE2245">
        <v>-0.30870762299999999</v>
      </c>
      <c r="AF2245">
        <v>-0.31444684899999997</v>
      </c>
      <c r="AG2245">
        <v>0.61938079999999995</v>
      </c>
      <c r="AH2245">
        <v>0.27611585700000002</v>
      </c>
      <c r="AI2245">
        <v>6.5142300000000004E-4</v>
      </c>
      <c r="AJ2245">
        <v>2.6041740000000001E-2</v>
      </c>
      <c r="AK2245">
        <v>3.8025630000000001E-3</v>
      </c>
      <c r="AL2245">
        <v>2.4067827E-2</v>
      </c>
      <c r="AM2245">
        <v>3.0061319999999999E-3</v>
      </c>
      <c r="AN2245">
        <v>6.4255980000000002E-3</v>
      </c>
      <c r="AO2245">
        <v>0.53490928999999998</v>
      </c>
      <c r="AP2245">
        <v>5.2569038999999998E-2</v>
      </c>
      <c r="AQ2245">
        <v>2.8535000000000001E-2</v>
      </c>
      <c r="AR2245">
        <v>7.8506699999999997E-4</v>
      </c>
      <c r="AS2245">
        <v>0.14631116699999999</v>
      </c>
      <c r="AT2245">
        <v>1.1946164E-2</v>
      </c>
      <c r="AU2245">
        <v>3.9126830000000001E-3</v>
      </c>
      <c r="AV2245">
        <v>1.8974708999999999E-2</v>
      </c>
      <c r="AW2245">
        <v>6.8332510000000003E-3</v>
      </c>
      <c r="AX2245">
        <v>9.9933979000000006E-2</v>
      </c>
      <c r="AY2245">
        <v>0.77718524499999997</v>
      </c>
      <c r="AZ2245">
        <v>0.328913081</v>
      </c>
      <c r="BA2245">
        <v>0.31952561299999999</v>
      </c>
      <c r="BB2245">
        <v>3.1727566999999998E-2</v>
      </c>
      <c r="BC2245">
        <v>856932</v>
      </c>
      <c r="BD2245" t="s">
        <v>8967</v>
      </c>
      <c r="BE2245" t="s">
        <v>8970</v>
      </c>
      <c r="BF2245" t="s">
        <v>8969</v>
      </c>
      <c r="BG2245">
        <v>1.4985632259999999</v>
      </c>
      <c r="BH2245">
        <v>0.49549432300000001</v>
      </c>
    </row>
    <row r="2246" spans="1:60" x14ac:dyDescent="0.25">
      <c r="A2246">
        <v>856933</v>
      </c>
      <c r="B2246" t="s">
        <v>8971</v>
      </c>
      <c r="C2246" t="s">
        <v>8972</v>
      </c>
      <c r="D2246" t="s">
        <v>8973</v>
      </c>
      <c r="E2246">
        <v>-0.16468000099999999</v>
      </c>
      <c r="F2246">
        <v>-2.0705922000000002E-2</v>
      </c>
      <c r="G2246">
        <v>-1.3328630000000001E-3</v>
      </c>
      <c r="H2246">
        <v>0.18506172400000001</v>
      </c>
      <c r="I2246">
        <v>0.68434394700000001</v>
      </c>
      <c r="J2246">
        <v>0.66330279299999995</v>
      </c>
      <c r="K2246">
        <v>-4.4340891E-2</v>
      </c>
      <c r="L2246" t="s">
        <v>4574</v>
      </c>
      <c r="M2246">
        <v>-0.20076536</v>
      </c>
      <c r="N2246">
        <v>-0.52218760200000003</v>
      </c>
      <c r="O2246">
        <v>-0.35905391800000003</v>
      </c>
      <c r="P2246">
        <v>-0.34291461499999998</v>
      </c>
      <c r="Q2246">
        <v>-0.23485377700000001</v>
      </c>
      <c r="R2246">
        <v>-0.39935671499999997</v>
      </c>
      <c r="S2246">
        <v>-0.32822464299999998</v>
      </c>
      <c r="T2246">
        <v>-0.479814411</v>
      </c>
      <c r="U2246">
        <v>-0.49147387199999998</v>
      </c>
      <c r="V2246">
        <v>-0.35812264399999999</v>
      </c>
      <c r="W2246">
        <v>-0.39126758299999997</v>
      </c>
      <c r="X2246">
        <v>-0.457577393</v>
      </c>
      <c r="Y2246">
        <v>-0.39402157599999998</v>
      </c>
      <c r="Z2246">
        <v>-0.268032296</v>
      </c>
      <c r="AA2246">
        <v>-0.30052751300000002</v>
      </c>
      <c r="AB2246">
        <v>-0.43402665800000001</v>
      </c>
      <c r="AC2246">
        <v>-0.46564044100000002</v>
      </c>
      <c r="AD2246">
        <v>-0.30596828999999998</v>
      </c>
      <c r="AE2246">
        <v>-0.34238239100000001</v>
      </c>
      <c r="AF2246">
        <v>0.34608330500000001</v>
      </c>
      <c r="AG2246">
        <v>0.48541958299999999</v>
      </c>
      <c r="AH2246">
        <v>0.53153663399999995</v>
      </c>
      <c r="AI2246">
        <v>8.1584636000000002E-2</v>
      </c>
      <c r="AJ2246">
        <v>0.25170870200000001</v>
      </c>
      <c r="AK2246">
        <v>0.275183436</v>
      </c>
      <c r="AL2246">
        <v>0.46248863000000001</v>
      </c>
      <c r="AM2246">
        <v>0.19840645900000001</v>
      </c>
      <c r="AN2246">
        <v>0.29760041999999998</v>
      </c>
      <c r="AO2246">
        <v>0.114429292</v>
      </c>
      <c r="AP2246">
        <v>0.104645326</v>
      </c>
      <c r="AQ2246">
        <v>0.25303023200000002</v>
      </c>
      <c r="AR2246">
        <v>0.20849466999999999</v>
      </c>
      <c r="AS2246">
        <v>0.134722024</v>
      </c>
      <c r="AT2246">
        <v>0.20502573399999999</v>
      </c>
      <c r="AU2246">
        <v>0.399624904</v>
      </c>
      <c r="AV2246">
        <v>0.34254896600000001</v>
      </c>
      <c r="AW2246">
        <v>0.15861383100000001</v>
      </c>
      <c r="AX2246">
        <v>0.12711309600000001</v>
      </c>
      <c r="AY2246">
        <v>0.333446042</v>
      </c>
      <c r="AZ2246">
        <v>0.27597819400000001</v>
      </c>
      <c r="BA2246">
        <v>0.27047891499999999</v>
      </c>
      <c r="BB2246">
        <v>0.109653351</v>
      </c>
      <c r="BC2246">
        <v>856933</v>
      </c>
      <c r="BD2246" t="s">
        <v>8971</v>
      </c>
      <c r="BE2246" t="s">
        <v>8974</v>
      </c>
      <c r="BF2246" t="s">
        <v>8973</v>
      </c>
      <c r="BG2246">
        <v>0.95997809099999998</v>
      </c>
      <c r="BH2246">
        <v>0.56786658499999998</v>
      </c>
    </row>
    <row r="2247" spans="1:60" x14ac:dyDescent="0.25">
      <c r="A2247">
        <v>9164869</v>
      </c>
      <c r="B2247" t="s">
        <v>8975</v>
      </c>
      <c r="C2247" t="s">
        <v>8976</v>
      </c>
      <c r="D2247" t="s">
        <v>8977</v>
      </c>
      <c r="E2247">
        <v>-0.114130495</v>
      </c>
      <c r="F2247">
        <v>-0.27143050400000002</v>
      </c>
      <c r="G2247">
        <v>-0.419439544</v>
      </c>
      <c r="H2247">
        <v>-0.14977443400000001</v>
      </c>
      <c r="I2247">
        <v>-0.62587595699999998</v>
      </c>
      <c r="J2247">
        <v>-0.33159233900000001</v>
      </c>
      <c r="K2247">
        <v>-0.50199063799999999</v>
      </c>
      <c r="L2247" t="s">
        <v>4574</v>
      </c>
      <c r="M2247">
        <v>-5.2379421000000002E-2</v>
      </c>
      <c r="N2247">
        <v>0.46563617200000001</v>
      </c>
      <c r="O2247">
        <v>0.164112443</v>
      </c>
      <c r="P2247">
        <v>0.20487465699999999</v>
      </c>
      <c r="Q2247">
        <v>0.101486717</v>
      </c>
      <c r="R2247">
        <v>0.35299699299999998</v>
      </c>
      <c r="S2247">
        <v>0.40766816099999997</v>
      </c>
      <c r="T2247">
        <v>0.403306055</v>
      </c>
      <c r="U2247">
        <v>0.46392792599999999</v>
      </c>
      <c r="V2247">
        <v>0.23226255800000001</v>
      </c>
      <c r="W2247">
        <v>0.25871666199999999</v>
      </c>
      <c r="X2247">
        <v>0.27179821599999998</v>
      </c>
      <c r="Y2247">
        <v>0.30189759999999999</v>
      </c>
      <c r="Z2247">
        <v>0.24833202800000001</v>
      </c>
      <c r="AA2247">
        <v>0.27115959299999998</v>
      </c>
      <c r="AB2247">
        <v>0.41153371500000002</v>
      </c>
      <c r="AC2247">
        <v>0.197826629</v>
      </c>
      <c r="AD2247">
        <v>0.16202847300000001</v>
      </c>
      <c r="AE2247">
        <v>2.4302982000000001E-2</v>
      </c>
      <c r="AF2247">
        <v>-0.122309633</v>
      </c>
      <c r="AG2247">
        <v>-0.43010240799999999</v>
      </c>
      <c r="AH2247">
        <v>0.87156789800000001</v>
      </c>
      <c r="AI2247">
        <v>0.12711704900000001</v>
      </c>
      <c r="AJ2247">
        <v>0.61028566900000003</v>
      </c>
      <c r="AK2247">
        <v>0.52298804600000004</v>
      </c>
      <c r="AL2247">
        <v>0.75364568099999996</v>
      </c>
      <c r="AM2247">
        <v>0.26037628800000001</v>
      </c>
      <c r="AN2247">
        <v>0.188359148</v>
      </c>
      <c r="AO2247">
        <v>0.193592139</v>
      </c>
      <c r="AP2247">
        <v>0.12870510499999999</v>
      </c>
      <c r="AQ2247">
        <v>0.46758380900000002</v>
      </c>
      <c r="AR2247">
        <v>0.41682064800000002</v>
      </c>
      <c r="AS2247">
        <v>0.392776923</v>
      </c>
      <c r="AT2247">
        <v>0.34024422599999998</v>
      </c>
      <c r="AU2247">
        <v>0.43641250700000001</v>
      </c>
      <c r="AV2247">
        <v>0.393933967</v>
      </c>
      <c r="AW2247">
        <v>0.18379583499999999</v>
      </c>
      <c r="AX2247">
        <v>0.53768632000000005</v>
      </c>
      <c r="AY2247">
        <v>0.61489004800000002</v>
      </c>
      <c r="AZ2247">
        <v>0.94023895499999999</v>
      </c>
      <c r="BA2247">
        <v>0.70492711299999999</v>
      </c>
      <c r="BB2247">
        <v>0.16283958900000001</v>
      </c>
      <c r="BC2247">
        <v>9164869</v>
      </c>
      <c r="BD2247" t="s">
        <v>8975</v>
      </c>
      <c r="BE2247" t="s">
        <v>8978</v>
      </c>
      <c r="BF2247" t="s">
        <v>8977</v>
      </c>
      <c r="BG2247">
        <v>0.78824000100000002</v>
      </c>
      <c r="BH2247">
        <v>0.15185578499999999</v>
      </c>
    </row>
    <row r="2248" spans="1:60" x14ac:dyDescent="0.25">
      <c r="A2248">
        <v>9164870</v>
      </c>
      <c r="B2248" t="s">
        <v>8979</v>
      </c>
      <c r="C2248" t="s">
        <v>8979</v>
      </c>
      <c r="D2248" t="s">
        <v>8980</v>
      </c>
      <c r="E2248">
        <v>-0.13755094600000001</v>
      </c>
      <c r="F2248">
        <v>-0.78891568400000001</v>
      </c>
      <c r="G2248">
        <v>-0.41753830400000003</v>
      </c>
      <c r="H2248">
        <v>0.32022944199999998</v>
      </c>
      <c r="I2248">
        <v>-0.79443725200000004</v>
      </c>
      <c r="J2248">
        <v>3.9775672999999998E-2</v>
      </c>
      <c r="K2248">
        <v>-3.7852393999999998E-2</v>
      </c>
      <c r="L2248" t="s">
        <v>4574</v>
      </c>
      <c r="M2248">
        <v>-0.53030722299999999</v>
      </c>
      <c r="N2248">
        <v>0.74140735899999999</v>
      </c>
      <c r="O2248">
        <v>0.480068626</v>
      </c>
      <c r="P2248">
        <v>0.62909838299999998</v>
      </c>
      <c r="Q2248">
        <v>0.49801147800000001</v>
      </c>
      <c r="R2248">
        <v>0.70773298600000001</v>
      </c>
      <c r="S2248">
        <v>0.66697239500000005</v>
      </c>
      <c r="T2248">
        <v>0.13561104500000001</v>
      </c>
      <c r="U2248">
        <v>0.42105133099999997</v>
      </c>
      <c r="V2248">
        <v>0.455090257</v>
      </c>
      <c r="W2248">
        <v>0.74407797499999995</v>
      </c>
      <c r="X2248">
        <v>0.14904719</v>
      </c>
      <c r="Y2248">
        <v>0.559970572</v>
      </c>
      <c r="Z2248">
        <v>0.67006856100000001</v>
      </c>
      <c r="AA2248">
        <v>0.50536510000000001</v>
      </c>
      <c r="AB2248">
        <v>0.59740127099999996</v>
      </c>
      <c r="AC2248">
        <v>0.37215879000000002</v>
      </c>
      <c r="AD2248">
        <v>-0.175667396</v>
      </c>
      <c r="AE2248">
        <v>2.7408116E-2</v>
      </c>
      <c r="AF2248">
        <v>0.34420110799999998</v>
      </c>
      <c r="AG2248">
        <v>-0.45570718900000001</v>
      </c>
      <c r="AH2248">
        <v>7.6122536000000005E-2</v>
      </c>
      <c r="AI2248">
        <v>5.7860960000000001E-3</v>
      </c>
      <c r="AJ2248">
        <v>0.114209765</v>
      </c>
      <c r="AK2248">
        <v>2.8408876999999999E-2</v>
      </c>
      <c r="AL2248">
        <v>9.941121E-2</v>
      </c>
      <c r="AM2248">
        <v>1.0023585E-2</v>
      </c>
      <c r="AN2248">
        <v>1.7828556999999998E-2</v>
      </c>
      <c r="AO2248">
        <v>0.67431865899999999</v>
      </c>
      <c r="AP2248">
        <v>0.17285562300000001</v>
      </c>
      <c r="AQ2248">
        <v>0.13712734800000001</v>
      </c>
      <c r="AR2248">
        <v>5.5205560000000002E-3</v>
      </c>
      <c r="AS2248">
        <v>0.64385377300000002</v>
      </c>
      <c r="AT2248">
        <v>5.8299387000000001E-2</v>
      </c>
      <c r="AU2248">
        <v>1.7115559999999998E-2</v>
      </c>
      <c r="AV2248">
        <v>9.3736599000000004E-2</v>
      </c>
      <c r="AW2248">
        <v>4.0246326999999998E-2</v>
      </c>
      <c r="AX2248">
        <v>0.233542311</v>
      </c>
      <c r="AY2248">
        <v>0.58499413600000005</v>
      </c>
      <c r="AZ2248">
        <v>0.93261785100000005</v>
      </c>
      <c r="BA2248">
        <v>0.27326777299999999</v>
      </c>
      <c r="BB2248">
        <v>0.13652813699999999</v>
      </c>
      <c r="BC2248">
        <v>9164870</v>
      </c>
      <c r="BD2248" t="s">
        <v>8979</v>
      </c>
      <c r="BE2248" t="s">
        <v>8981</v>
      </c>
      <c r="BF2248" t="s">
        <v>8980</v>
      </c>
      <c r="BG2248">
        <v>0.86477783600000002</v>
      </c>
      <c r="BH2248">
        <v>0.56341158300000005</v>
      </c>
    </row>
    <row r="2249" spans="1:60" x14ac:dyDescent="0.25">
      <c r="A2249">
        <v>9164873</v>
      </c>
      <c r="B2249" t="s">
        <v>8982</v>
      </c>
      <c r="C2249" t="s">
        <v>8983</v>
      </c>
      <c r="D2249" t="s">
        <v>8984</v>
      </c>
      <c r="E2249">
        <v>-0.43064749699999999</v>
      </c>
      <c r="F2249">
        <v>-0.34709833499999998</v>
      </c>
      <c r="G2249">
        <v>-0.342374609</v>
      </c>
      <c r="H2249">
        <v>-0.21774602000000001</v>
      </c>
      <c r="I2249">
        <v>-0.54690546699999998</v>
      </c>
      <c r="J2249">
        <v>-0.211750512</v>
      </c>
      <c r="K2249">
        <v>2.1244952000000001E-2</v>
      </c>
      <c r="L2249" t="s">
        <v>4574</v>
      </c>
      <c r="M2249">
        <v>0.146120529</v>
      </c>
      <c r="N2249">
        <v>0.85511161700000005</v>
      </c>
      <c r="O2249">
        <v>0.80729727399999995</v>
      </c>
      <c r="P2249">
        <v>0.78354792299999998</v>
      </c>
      <c r="Q2249">
        <v>0.75155008499999998</v>
      </c>
      <c r="R2249">
        <v>0.80940702499999995</v>
      </c>
      <c r="S2249">
        <v>0.79264923799999998</v>
      </c>
      <c r="T2249">
        <v>0.54720190099999999</v>
      </c>
      <c r="U2249">
        <v>0.86915460200000005</v>
      </c>
      <c r="V2249">
        <v>0.74310017399999995</v>
      </c>
      <c r="W2249">
        <v>0.79985252600000001</v>
      </c>
      <c r="X2249">
        <v>0.62262885800000001</v>
      </c>
      <c r="Y2249">
        <v>0.85304993699999998</v>
      </c>
      <c r="Z2249">
        <v>0.78307565899999998</v>
      </c>
      <c r="AA2249">
        <v>0.750389898</v>
      </c>
      <c r="AB2249">
        <v>0.81830462900000001</v>
      </c>
      <c r="AC2249">
        <v>0.81487123400000006</v>
      </c>
      <c r="AD2249">
        <v>0.488826337</v>
      </c>
      <c r="AE2249">
        <v>0.60168745300000004</v>
      </c>
      <c r="AF2249">
        <v>9.7100756999999996E-2</v>
      </c>
      <c r="AG2249">
        <v>-0.74448245800000001</v>
      </c>
      <c r="AH2249">
        <v>0.650448794</v>
      </c>
      <c r="AI2249">
        <v>3.9224300000000002E-4</v>
      </c>
      <c r="AJ2249">
        <v>1.4992079999999999E-3</v>
      </c>
      <c r="AK2249">
        <v>2.568065E-3</v>
      </c>
      <c r="AL2249">
        <v>4.8262840000000001E-3</v>
      </c>
      <c r="AM2249">
        <v>1.4243050000000001E-3</v>
      </c>
      <c r="AN2249">
        <v>2.1061249999999999E-3</v>
      </c>
      <c r="AO2249">
        <v>6.5570389000000007E-2</v>
      </c>
      <c r="AP2249">
        <v>2.41492E-4</v>
      </c>
      <c r="AQ2249">
        <v>5.6166890000000002E-3</v>
      </c>
      <c r="AR2249">
        <v>1.7879440000000001E-3</v>
      </c>
      <c r="AS2249">
        <v>3.0588883000000001E-2</v>
      </c>
      <c r="AT2249">
        <v>4.1942800000000001E-4</v>
      </c>
      <c r="AU2249">
        <v>2.5939790000000002E-3</v>
      </c>
      <c r="AV2249">
        <v>4.9295010000000002E-3</v>
      </c>
      <c r="AW2249">
        <v>1.1395000000000001E-3</v>
      </c>
      <c r="AX2249">
        <v>1.2436400000000001E-3</v>
      </c>
      <c r="AY2249">
        <v>0.106816191</v>
      </c>
      <c r="AZ2249">
        <v>3.8470569000000003E-2</v>
      </c>
      <c r="BA2249">
        <v>0.76401977799999998</v>
      </c>
      <c r="BB2249">
        <v>5.4811529999999999E-3</v>
      </c>
      <c r="BC2249">
        <v>9164873</v>
      </c>
      <c r="BD2249" t="s">
        <v>8982</v>
      </c>
      <c r="BE2249" t="s">
        <v>8985</v>
      </c>
      <c r="BF2249" t="s">
        <v>8984</v>
      </c>
      <c r="BG2249">
        <v>2.2611280699999998</v>
      </c>
      <c r="BH2249">
        <v>0.116895399</v>
      </c>
    </row>
    <row r="2250" spans="1:60" x14ac:dyDescent="0.25">
      <c r="A2250">
        <v>9164876</v>
      </c>
      <c r="B2250" t="s">
        <v>8986</v>
      </c>
      <c r="C2250" t="s">
        <v>8987</v>
      </c>
      <c r="D2250" t="s">
        <v>8988</v>
      </c>
      <c r="E2250">
        <v>-0.25185194100000002</v>
      </c>
      <c r="F2250">
        <v>-0.69637033100000001</v>
      </c>
      <c r="G2250">
        <v>-0.62353774500000003</v>
      </c>
      <c r="H2250">
        <v>-9.2819541000000005E-2</v>
      </c>
      <c r="I2250">
        <v>-0.83241013399999997</v>
      </c>
      <c r="J2250">
        <v>-0.11513723100000001</v>
      </c>
      <c r="K2250">
        <v>-0.11032203</v>
      </c>
      <c r="L2250" t="s">
        <v>4574</v>
      </c>
      <c r="M2250">
        <v>-0.37097872799999998</v>
      </c>
      <c r="N2250">
        <v>0.72875427599999998</v>
      </c>
      <c r="O2250">
        <v>0.45225020999999999</v>
      </c>
      <c r="P2250">
        <v>0.57820470099999999</v>
      </c>
      <c r="Q2250">
        <v>0.47443927200000002</v>
      </c>
      <c r="R2250">
        <v>0.64050181399999995</v>
      </c>
      <c r="S2250">
        <v>0.63128471200000003</v>
      </c>
      <c r="T2250">
        <v>9.8939822999999996E-2</v>
      </c>
      <c r="U2250">
        <v>0.49530489999999999</v>
      </c>
      <c r="V2250">
        <v>0.46583418500000001</v>
      </c>
      <c r="W2250">
        <v>0.66073362999999996</v>
      </c>
      <c r="X2250">
        <v>0.27770439400000002</v>
      </c>
      <c r="Y2250">
        <v>0.54451200899999996</v>
      </c>
      <c r="Z2250">
        <v>0.61954828799999995</v>
      </c>
      <c r="AA2250">
        <v>0.51331248600000001</v>
      </c>
      <c r="AB2250">
        <v>0.61576506600000003</v>
      </c>
      <c r="AC2250">
        <v>0.33537530599999998</v>
      </c>
      <c r="AD2250">
        <v>-4.2435865000000003E-2</v>
      </c>
      <c r="AE2250">
        <v>8.7017883000000004E-2</v>
      </c>
      <c r="AF2250">
        <v>0.215022714</v>
      </c>
      <c r="AG2250">
        <v>-0.53404947000000003</v>
      </c>
      <c r="AH2250">
        <v>0.23514521399999999</v>
      </c>
      <c r="AI2250">
        <v>7.1771200000000004E-3</v>
      </c>
      <c r="AJ2250">
        <v>0.13990776599999999</v>
      </c>
      <c r="AK2250">
        <v>4.8918074999999998E-2</v>
      </c>
      <c r="AL2250">
        <v>0.11913636499999999</v>
      </c>
      <c r="AM2250">
        <v>2.4842613E-2</v>
      </c>
      <c r="AN2250">
        <v>2.7698185E-2</v>
      </c>
      <c r="AO2250">
        <v>0.75966540299999996</v>
      </c>
      <c r="AP2250">
        <v>0.10155639700000001</v>
      </c>
      <c r="AQ2250">
        <v>0.12693379900000001</v>
      </c>
      <c r="AR2250">
        <v>1.9331054E-2</v>
      </c>
      <c r="AS2250">
        <v>0.38215864599999999</v>
      </c>
      <c r="AT2250">
        <v>6.7178387000000006E-2</v>
      </c>
      <c r="AU2250">
        <v>3.1668118000000002E-2</v>
      </c>
      <c r="AV2250">
        <v>8.7853417000000003E-2</v>
      </c>
      <c r="AW2250">
        <v>3.30306E-2</v>
      </c>
      <c r="AX2250">
        <v>0.28656403800000002</v>
      </c>
      <c r="AY2250">
        <v>0.89581833099999997</v>
      </c>
      <c r="AZ2250">
        <v>0.78800179299999995</v>
      </c>
      <c r="BA2250">
        <v>0.50213539799999996</v>
      </c>
      <c r="BB2250">
        <v>7.3691478000000005E-2</v>
      </c>
      <c r="BC2250">
        <v>9164876</v>
      </c>
      <c r="BD2250" t="s">
        <v>8986</v>
      </c>
      <c r="BE2250" t="s">
        <v>8989</v>
      </c>
      <c r="BF2250" t="s">
        <v>8988</v>
      </c>
      <c r="BG2250">
        <v>1.132582735</v>
      </c>
      <c r="BH2250">
        <v>0.299179162</v>
      </c>
    </row>
    <row r="2251" spans="1:60" x14ac:dyDescent="0.25">
      <c r="A2251">
        <v>9164891</v>
      </c>
      <c r="B2251" t="s">
        <v>8990</v>
      </c>
      <c r="C2251" t="s">
        <v>8990</v>
      </c>
      <c r="D2251" t="s">
        <v>8991</v>
      </c>
      <c r="E2251">
        <v>0.420913182</v>
      </c>
      <c r="F2251">
        <v>0.138356645</v>
      </c>
      <c r="G2251">
        <v>6.9519339999999999E-2</v>
      </c>
      <c r="H2251">
        <v>0.30273718500000002</v>
      </c>
      <c r="I2251">
        <v>0.36665979300000001</v>
      </c>
      <c r="J2251">
        <v>0.25853413800000002</v>
      </c>
      <c r="K2251">
        <v>-0.28173272399999999</v>
      </c>
      <c r="L2251" t="s">
        <v>4574</v>
      </c>
      <c r="M2251">
        <v>-0.19111294200000001</v>
      </c>
      <c r="N2251">
        <v>-0.55010626299999998</v>
      </c>
      <c r="O2251">
        <v>-0.59818251899999997</v>
      </c>
      <c r="P2251">
        <v>-0.60624230599999995</v>
      </c>
      <c r="Q2251">
        <v>-0.57242653499999996</v>
      </c>
      <c r="R2251">
        <v>-0.56519942199999995</v>
      </c>
      <c r="S2251">
        <v>-0.52555397999999998</v>
      </c>
      <c r="T2251">
        <v>-0.32319534900000002</v>
      </c>
      <c r="U2251">
        <v>-0.71341773200000003</v>
      </c>
      <c r="V2251">
        <v>-0.71389471299999996</v>
      </c>
      <c r="W2251">
        <v>-0.57065471300000004</v>
      </c>
      <c r="X2251">
        <v>-0.63717813400000001</v>
      </c>
      <c r="Y2251">
        <v>-0.70190548200000002</v>
      </c>
      <c r="Z2251">
        <v>-0.56451941900000002</v>
      </c>
      <c r="AA2251">
        <v>-0.67458096999999995</v>
      </c>
      <c r="AB2251">
        <v>-0.67168519699999996</v>
      </c>
      <c r="AC2251">
        <v>-0.756785386</v>
      </c>
      <c r="AD2251">
        <v>-0.57812076000000001</v>
      </c>
      <c r="AE2251">
        <v>-0.65325641700000003</v>
      </c>
      <c r="AF2251">
        <v>-6.1945689999999996E-3</v>
      </c>
      <c r="AG2251">
        <v>0.69668789200000003</v>
      </c>
      <c r="AH2251">
        <v>0.55184701300000005</v>
      </c>
      <c r="AI2251">
        <v>6.3864267000000002E-2</v>
      </c>
      <c r="AJ2251">
        <v>3.9918401999999999E-2</v>
      </c>
      <c r="AK2251">
        <v>3.6645410000000003E-2</v>
      </c>
      <c r="AL2251">
        <v>5.1766733000000002E-2</v>
      </c>
      <c r="AM2251">
        <v>5.5490939000000003E-2</v>
      </c>
      <c r="AN2251">
        <v>7.9288707999999999E-2</v>
      </c>
      <c r="AO2251">
        <v>0.30550333699999999</v>
      </c>
      <c r="AP2251">
        <v>9.1830209999999995E-3</v>
      </c>
      <c r="AQ2251">
        <v>9.1149669999999999E-3</v>
      </c>
      <c r="AR2251">
        <v>5.2663053000000001E-2</v>
      </c>
      <c r="AS2251">
        <v>2.5846472999999998E-2</v>
      </c>
      <c r="AT2251">
        <v>1.0943392E-2</v>
      </c>
      <c r="AU2251">
        <v>5.5850715000000002E-2</v>
      </c>
      <c r="AV2251">
        <v>1.6114206999999998E-2</v>
      </c>
      <c r="AW2251">
        <v>1.6751706000000002E-2</v>
      </c>
      <c r="AX2251">
        <v>4.3806829999999998E-3</v>
      </c>
      <c r="AY2251">
        <v>4.8958649999999999E-2</v>
      </c>
      <c r="AZ2251">
        <v>2.1251391000000001E-2</v>
      </c>
      <c r="BA2251">
        <v>0.98475633399999996</v>
      </c>
      <c r="BB2251">
        <v>1.1818853000000001E-2</v>
      </c>
      <c r="BC2251">
        <v>9164891</v>
      </c>
      <c r="BD2251" t="s">
        <v>8990</v>
      </c>
      <c r="BE2251" t="s">
        <v>8992</v>
      </c>
      <c r="BF2251" t="s">
        <v>8991</v>
      </c>
      <c r="BG2251">
        <v>1.927424671</v>
      </c>
      <c r="BH2251">
        <v>6.6712170000000001E-3</v>
      </c>
    </row>
    <row r="2252" spans="1:60" x14ac:dyDescent="0.25">
      <c r="A2252">
        <v>9164894</v>
      </c>
      <c r="B2252" t="s">
        <v>8993</v>
      </c>
      <c r="C2252" t="s">
        <v>8994</v>
      </c>
      <c r="D2252" t="s">
        <v>8995</v>
      </c>
      <c r="E2252">
        <v>-0.31307810800000002</v>
      </c>
      <c r="F2252">
        <v>-0.41481629800000003</v>
      </c>
      <c r="G2252">
        <v>-0.40608308100000001</v>
      </c>
      <c r="H2252">
        <v>-0.25772076500000002</v>
      </c>
      <c r="I2252">
        <v>-0.87026214199999996</v>
      </c>
      <c r="J2252">
        <v>-0.45913221900000001</v>
      </c>
      <c r="K2252">
        <v>-0.290157726</v>
      </c>
      <c r="L2252" t="s">
        <v>4574</v>
      </c>
      <c r="M2252">
        <v>2.0635691000000001E-2</v>
      </c>
      <c r="N2252">
        <v>0.88903574399999996</v>
      </c>
      <c r="O2252">
        <v>0.66770931300000003</v>
      </c>
      <c r="P2252">
        <v>0.66478268799999995</v>
      </c>
      <c r="Q2252">
        <v>0.58079655799999996</v>
      </c>
      <c r="R2252">
        <v>0.81302281600000004</v>
      </c>
      <c r="S2252">
        <v>0.80098946999999998</v>
      </c>
      <c r="T2252">
        <v>0.63596294200000003</v>
      </c>
      <c r="U2252">
        <v>0.78697717899999997</v>
      </c>
      <c r="V2252">
        <v>0.68487703200000005</v>
      </c>
      <c r="W2252">
        <v>0.71795777199999999</v>
      </c>
      <c r="X2252">
        <v>0.63259998299999998</v>
      </c>
      <c r="Y2252">
        <v>0.74442877699999999</v>
      </c>
      <c r="Z2252">
        <v>0.71254828400000003</v>
      </c>
      <c r="AA2252">
        <v>0.70863959200000004</v>
      </c>
      <c r="AB2252">
        <v>0.83054341700000001</v>
      </c>
      <c r="AC2252">
        <v>0.67899065000000003</v>
      </c>
      <c r="AD2252">
        <v>0.445316296</v>
      </c>
      <c r="AE2252">
        <v>0.44504049899999998</v>
      </c>
      <c r="AF2252">
        <v>-8.9317451000000006E-2</v>
      </c>
      <c r="AG2252">
        <v>-0.81341556999999998</v>
      </c>
      <c r="AH2252">
        <v>0.94924567699999995</v>
      </c>
      <c r="AI2252">
        <v>1.09675E-4</v>
      </c>
      <c r="AJ2252">
        <v>1.7656918000000001E-2</v>
      </c>
      <c r="AK2252">
        <v>1.8345790000000001E-2</v>
      </c>
      <c r="AL2252">
        <v>4.7676837E-2</v>
      </c>
      <c r="AM2252">
        <v>1.302655E-3</v>
      </c>
      <c r="AN2252">
        <v>1.741299E-3</v>
      </c>
      <c r="AO2252">
        <v>2.6220726999999999E-2</v>
      </c>
      <c r="AP2252">
        <v>2.3857689999999998E-3</v>
      </c>
      <c r="AQ2252">
        <v>1.3991366E-2</v>
      </c>
      <c r="AR2252">
        <v>8.5504220000000002E-3</v>
      </c>
      <c r="AS2252">
        <v>2.7276877000000001E-2</v>
      </c>
      <c r="AT2252">
        <v>5.48637E-3</v>
      </c>
      <c r="AU2252">
        <v>9.3080430000000002E-3</v>
      </c>
      <c r="AV2252">
        <v>9.8858369999999997E-3</v>
      </c>
      <c r="AW2252">
        <v>8.2181599999999995E-4</v>
      </c>
      <c r="AX2252">
        <v>1.5177938E-2</v>
      </c>
      <c r="AY2252">
        <v>0.14684820300000001</v>
      </c>
      <c r="AZ2252">
        <v>0.14712873900000001</v>
      </c>
      <c r="BA2252">
        <v>0.78251663299999996</v>
      </c>
      <c r="BB2252">
        <v>1.2899389999999999E-3</v>
      </c>
      <c r="BC2252">
        <v>9164894</v>
      </c>
      <c r="BD2252" t="s">
        <v>8993</v>
      </c>
      <c r="BE2252" t="s">
        <v>8996</v>
      </c>
      <c r="BF2252" t="s">
        <v>8995</v>
      </c>
      <c r="BG2252">
        <v>2.8894308280000001</v>
      </c>
      <c r="BH2252">
        <v>0.106506423</v>
      </c>
    </row>
    <row r="2253" spans="1:60" x14ac:dyDescent="0.25">
      <c r="A2253">
        <v>9164897</v>
      </c>
      <c r="B2253" t="s">
        <v>8997</v>
      </c>
      <c r="C2253" t="s">
        <v>8998</v>
      </c>
      <c r="D2253" t="s">
        <v>8999</v>
      </c>
      <c r="E2253">
        <v>-2.3519190000000001E-3</v>
      </c>
      <c r="F2253">
        <v>-0.126507019</v>
      </c>
      <c r="G2253">
        <v>-0.35434726900000002</v>
      </c>
      <c r="H2253">
        <v>-0.30420769600000003</v>
      </c>
      <c r="I2253">
        <v>-0.79139594499999999</v>
      </c>
      <c r="J2253">
        <v>-0.662505173</v>
      </c>
      <c r="K2253">
        <v>-0.31847528600000002</v>
      </c>
      <c r="L2253" t="s">
        <v>4574</v>
      </c>
      <c r="M2253">
        <v>0.14254191599999999</v>
      </c>
      <c r="N2253">
        <v>0.70760623499999997</v>
      </c>
      <c r="O2253">
        <v>0.43875821199999998</v>
      </c>
      <c r="P2253">
        <v>0.45277547200000001</v>
      </c>
      <c r="Q2253">
        <v>0.349551744</v>
      </c>
      <c r="R2253">
        <v>0.54226317099999999</v>
      </c>
      <c r="S2253">
        <v>0.458604224</v>
      </c>
      <c r="T2253">
        <v>0.56076056900000004</v>
      </c>
      <c r="U2253">
        <v>0.63911278800000004</v>
      </c>
      <c r="V2253">
        <v>0.49985321599999999</v>
      </c>
      <c r="W2253">
        <v>0.50724562799999995</v>
      </c>
      <c r="X2253">
        <v>0.56484791899999998</v>
      </c>
      <c r="Y2253">
        <v>0.53227783200000001</v>
      </c>
      <c r="Z2253">
        <v>0.43763275600000001</v>
      </c>
      <c r="AA2253">
        <v>0.44312894899999999</v>
      </c>
      <c r="AB2253">
        <v>0.58252554700000003</v>
      </c>
      <c r="AC2253">
        <v>0.550393091</v>
      </c>
      <c r="AD2253">
        <v>0.373133241</v>
      </c>
      <c r="AE2253">
        <v>0.40431626799999998</v>
      </c>
      <c r="AF2253">
        <v>-0.36146118999999999</v>
      </c>
      <c r="AG2253">
        <v>-0.62652786000000005</v>
      </c>
      <c r="AH2253">
        <v>0.65854429000000003</v>
      </c>
      <c r="AI2253">
        <v>1.0042956E-2</v>
      </c>
      <c r="AJ2253">
        <v>0.153612269</v>
      </c>
      <c r="AK2253">
        <v>0.139390812</v>
      </c>
      <c r="AL2253">
        <v>0.26538284699999998</v>
      </c>
      <c r="AM2253">
        <v>6.8543444999999995E-2</v>
      </c>
      <c r="AN2253">
        <v>0.13373700599999999</v>
      </c>
      <c r="AO2253">
        <v>5.7868862E-2</v>
      </c>
      <c r="AP2253">
        <v>2.5258642000000001E-2</v>
      </c>
      <c r="AQ2253">
        <v>9.7968952999999998E-2</v>
      </c>
      <c r="AR2253">
        <v>9.2321239999999999E-2</v>
      </c>
      <c r="AS2253">
        <v>5.5676708999999998E-2</v>
      </c>
      <c r="AT2253">
        <v>7.4835644000000007E-2</v>
      </c>
      <c r="AU2253">
        <v>0.154792702</v>
      </c>
      <c r="AV2253">
        <v>0.14908259099999999</v>
      </c>
      <c r="AW2253">
        <v>4.6861266999999998E-2</v>
      </c>
      <c r="AX2253">
        <v>6.3697459999999997E-2</v>
      </c>
      <c r="AY2253">
        <v>0.23222361399999999</v>
      </c>
      <c r="AZ2253">
        <v>0.192372353</v>
      </c>
      <c r="BA2253">
        <v>0.248311426</v>
      </c>
      <c r="BB2253">
        <v>2.9261170999999999E-2</v>
      </c>
      <c r="BC2253">
        <v>9164897</v>
      </c>
      <c r="BD2253" t="s">
        <v>8997</v>
      </c>
      <c r="BE2253" t="s">
        <v>9000</v>
      </c>
      <c r="BF2253" t="s">
        <v>8999</v>
      </c>
      <c r="BG2253">
        <v>1.533708305</v>
      </c>
      <c r="BH2253">
        <v>0.60500329600000002</v>
      </c>
    </row>
    <row r="2254" spans="1:60" x14ac:dyDescent="0.25">
      <c r="A2254">
        <v>9164901</v>
      </c>
      <c r="B2254" t="s">
        <v>9001</v>
      </c>
      <c r="C2254" t="s">
        <v>9002</v>
      </c>
      <c r="D2254" t="s">
        <v>9003</v>
      </c>
      <c r="E2254">
        <v>-0.44018851799999997</v>
      </c>
      <c r="F2254">
        <v>-0.230470126</v>
      </c>
      <c r="G2254">
        <v>-0.30958634400000001</v>
      </c>
      <c r="H2254">
        <v>-0.49348663599999998</v>
      </c>
      <c r="I2254">
        <v>-0.65918488099999994</v>
      </c>
      <c r="J2254">
        <v>-0.43169411299999999</v>
      </c>
      <c r="K2254">
        <v>5.7132139999999998E-2</v>
      </c>
      <c r="L2254" t="s">
        <v>4574</v>
      </c>
      <c r="M2254">
        <v>0.28895152499999999</v>
      </c>
      <c r="N2254">
        <v>0.74188140700000005</v>
      </c>
      <c r="O2254">
        <v>0.66906497399999998</v>
      </c>
      <c r="P2254">
        <v>0.62829643800000001</v>
      </c>
      <c r="Q2254">
        <v>0.57845244200000001</v>
      </c>
      <c r="R2254">
        <v>0.68822832899999997</v>
      </c>
      <c r="S2254">
        <v>0.72515042699999999</v>
      </c>
      <c r="T2254">
        <v>0.53963579100000003</v>
      </c>
      <c r="U2254">
        <v>0.88115769399999999</v>
      </c>
      <c r="V2254">
        <v>0.64378653399999997</v>
      </c>
      <c r="W2254">
        <v>0.62150451299999998</v>
      </c>
      <c r="X2254">
        <v>0.65745530200000002</v>
      </c>
      <c r="Y2254">
        <v>0.72905927299999995</v>
      </c>
      <c r="Z2254">
        <v>0.61458950199999995</v>
      </c>
      <c r="AA2254">
        <v>0.68783798900000004</v>
      </c>
      <c r="AB2254">
        <v>0.79831626499999997</v>
      </c>
      <c r="AC2254">
        <v>0.68703726399999998</v>
      </c>
      <c r="AD2254">
        <v>0.58270434599999998</v>
      </c>
      <c r="AE2254">
        <v>0.52802664700000002</v>
      </c>
      <c r="AF2254">
        <v>-5.0479771999999999E-2</v>
      </c>
      <c r="AG2254">
        <v>-0.77411057999999999</v>
      </c>
      <c r="AH2254">
        <v>0.36235408099999999</v>
      </c>
      <c r="AI2254">
        <v>5.7382739999999998E-3</v>
      </c>
      <c r="AJ2254">
        <v>1.7344333999999999E-2</v>
      </c>
      <c r="AK2254">
        <v>2.8672825999999998E-2</v>
      </c>
      <c r="AL2254">
        <v>4.8798460000000002E-2</v>
      </c>
      <c r="AM2254">
        <v>1.3347219E-2</v>
      </c>
      <c r="AN2254">
        <v>7.6156150000000001E-3</v>
      </c>
      <c r="AO2254">
        <v>7.0162349999999998E-2</v>
      </c>
      <c r="AP2254">
        <v>1.52435E-4</v>
      </c>
      <c r="AQ2254">
        <v>2.3878595999999998E-2</v>
      </c>
      <c r="AR2254">
        <v>3.0979666999999999E-2</v>
      </c>
      <c r="AS2254">
        <v>2.015668E-2</v>
      </c>
      <c r="AT2254">
        <v>7.140899E-3</v>
      </c>
      <c r="AU2254">
        <v>3.3462389000000002E-2</v>
      </c>
      <c r="AV2254">
        <v>1.3421094999999999E-2</v>
      </c>
      <c r="AW2254">
        <v>1.8524850000000001E-3</v>
      </c>
      <c r="AX2254">
        <v>1.3573585000000001E-2</v>
      </c>
      <c r="AY2254">
        <v>4.6777491999999997E-2</v>
      </c>
      <c r="AZ2254">
        <v>7.7630649999999995E-2</v>
      </c>
      <c r="BA2254">
        <v>0.87619354500000002</v>
      </c>
      <c r="BB2254">
        <v>3.1248259999999998E-3</v>
      </c>
      <c r="BC2254">
        <v>9164901</v>
      </c>
      <c r="BD2254" t="s">
        <v>9001</v>
      </c>
      <c r="BE2254" t="s">
        <v>9004</v>
      </c>
      <c r="BF2254" t="s">
        <v>9003</v>
      </c>
      <c r="BG2254">
        <v>2.5051741910000001</v>
      </c>
      <c r="BH2254">
        <v>5.7399949999999998E-2</v>
      </c>
    </row>
    <row r="2255" spans="1:60" x14ac:dyDescent="0.25">
      <c r="A2255">
        <v>9164913</v>
      </c>
      <c r="B2255" t="s">
        <v>9005</v>
      </c>
      <c r="C2255" t="s">
        <v>9006</v>
      </c>
      <c r="D2255" t="s">
        <v>9007</v>
      </c>
      <c r="E2255">
        <v>0.402524365</v>
      </c>
      <c r="F2255">
        <v>0.440834059</v>
      </c>
      <c r="G2255">
        <v>0.230608114</v>
      </c>
      <c r="H2255">
        <v>7.7427726000000002E-2</v>
      </c>
      <c r="I2255">
        <v>0.66357781900000001</v>
      </c>
      <c r="J2255">
        <v>0.23008268600000001</v>
      </c>
      <c r="K2255">
        <v>0.40475621000000001</v>
      </c>
      <c r="L2255" t="s">
        <v>4574</v>
      </c>
      <c r="M2255">
        <v>0.23424514699999999</v>
      </c>
      <c r="N2255">
        <v>-0.59646438599999996</v>
      </c>
      <c r="O2255">
        <v>-0.399907654</v>
      </c>
      <c r="P2255">
        <v>-0.431269666</v>
      </c>
      <c r="Q2255">
        <v>-0.363919673</v>
      </c>
      <c r="R2255">
        <v>-0.60753446799999999</v>
      </c>
      <c r="S2255">
        <v>-0.66619213499999996</v>
      </c>
      <c r="T2255">
        <v>-0.47365110199999999</v>
      </c>
      <c r="U2255">
        <v>-0.526974469</v>
      </c>
      <c r="V2255">
        <v>-0.64160385200000003</v>
      </c>
      <c r="W2255">
        <v>-0.45857638099999998</v>
      </c>
      <c r="X2255">
        <v>-0.56895269100000001</v>
      </c>
      <c r="Y2255">
        <v>-0.58008789800000005</v>
      </c>
      <c r="Z2255">
        <v>-0.53064646500000001</v>
      </c>
      <c r="AA2255">
        <v>-0.64283871000000004</v>
      </c>
      <c r="AB2255">
        <v>-0.66166576600000004</v>
      </c>
      <c r="AC2255">
        <v>-0.51472519100000003</v>
      </c>
      <c r="AD2255">
        <v>-0.42891105499999999</v>
      </c>
      <c r="AE2255">
        <v>-0.33793372500000002</v>
      </c>
      <c r="AF2255">
        <v>-3.2673432000000002E-2</v>
      </c>
      <c r="AG2255">
        <v>0.77537300099999995</v>
      </c>
      <c r="AH2255">
        <v>0.46368304900000001</v>
      </c>
      <c r="AI2255">
        <v>4.0642098000000002E-2</v>
      </c>
      <c r="AJ2255">
        <v>0.19773048600000001</v>
      </c>
      <c r="AK2255">
        <v>0.16157528400000001</v>
      </c>
      <c r="AL2255">
        <v>0.244869842</v>
      </c>
      <c r="AM2255">
        <v>3.6139089999999999E-2</v>
      </c>
      <c r="AN2255">
        <v>1.8011620999999998E-2</v>
      </c>
      <c r="AO2255">
        <v>0.119837106</v>
      </c>
      <c r="AP2255">
        <v>7.8333269999999997E-2</v>
      </c>
      <c r="AQ2255">
        <v>2.4516092999999999E-2</v>
      </c>
      <c r="AR2255">
        <v>0.13376365300000001</v>
      </c>
      <c r="AS2255">
        <v>5.3534247E-2</v>
      </c>
      <c r="AT2255">
        <v>4.8013984000000003E-2</v>
      </c>
      <c r="AU2255">
        <v>7.5899926000000006E-2</v>
      </c>
      <c r="AV2255">
        <v>2.4153930000000001E-2</v>
      </c>
      <c r="AW2255">
        <v>1.9100886000000001E-2</v>
      </c>
      <c r="AX2255">
        <v>8.6834461000000002E-2</v>
      </c>
      <c r="AY2255">
        <v>0.164136434</v>
      </c>
      <c r="AZ2255">
        <v>0.28267262199999998</v>
      </c>
      <c r="BA2255">
        <v>0.91970706700000004</v>
      </c>
      <c r="BB2255">
        <v>3.0454710000000001E-3</v>
      </c>
      <c r="BC2255">
        <v>9164913</v>
      </c>
      <c r="BD2255" t="s">
        <v>9005</v>
      </c>
      <c r="BE2255" t="s">
        <v>9008</v>
      </c>
      <c r="BF2255" t="s">
        <v>9007</v>
      </c>
      <c r="BG2255">
        <v>2.5163455130000001</v>
      </c>
      <c r="BH2255">
        <v>3.6350476E-2</v>
      </c>
    </row>
    <row r="2256" spans="1:60" x14ac:dyDescent="0.25">
      <c r="A2256">
        <v>9164914</v>
      </c>
      <c r="B2256" t="s">
        <v>9009</v>
      </c>
      <c r="C2256" t="s">
        <v>9010</v>
      </c>
      <c r="D2256" t="s">
        <v>9011</v>
      </c>
      <c r="E2256">
        <v>-0.40099116899999998</v>
      </c>
      <c r="F2256">
        <v>4.0352422999999998E-2</v>
      </c>
      <c r="G2256">
        <v>-6.0982339000000003E-2</v>
      </c>
      <c r="H2256">
        <v>-6.7645863000000001E-2</v>
      </c>
      <c r="I2256">
        <v>7.3632512999999997E-2</v>
      </c>
      <c r="J2256">
        <v>2.2460302000000001E-2</v>
      </c>
      <c r="K2256">
        <v>1.1821111E-2</v>
      </c>
      <c r="L2256" t="s">
        <v>4574</v>
      </c>
      <c r="M2256">
        <v>0.14740425400000001</v>
      </c>
      <c r="N2256">
        <v>0.19757543299999999</v>
      </c>
      <c r="O2256">
        <v>0.27490336700000001</v>
      </c>
      <c r="P2256">
        <v>0.34054849999999998</v>
      </c>
      <c r="Q2256">
        <v>0.25976272099999997</v>
      </c>
      <c r="R2256">
        <v>0.23721697899999999</v>
      </c>
      <c r="S2256">
        <v>0.243652862</v>
      </c>
      <c r="T2256">
        <v>0.229628729</v>
      </c>
      <c r="U2256">
        <v>0.53369548700000002</v>
      </c>
      <c r="V2256">
        <v>0.48155741099999999</v>
      </c>
      <c r="W2256">
        <v>0.27897925499999998</v>
      </c>
      <c r="X2256">
        <v>0.45729535300000002</v>
      </c>
      <c r="Y2256">
        <v>0.47061393699999998</v>
      </c>
      <c r="Z2256">
        <v>0.25400962399999999</v>
      </c>
      <c r="AA2256">
        <v>0.43011280899999998</v>
      </c>
      <c r="AB2256">
        <v>0.38688983799999999</v>
      </c>
      <c r="AC2256">
        <v>0.53079823000000004</v>
      </c>
      <c r="AD2256">
        <v>0.49766346</v>
      </c>
      <c r="AE2256">
        <v>0.50868609899999995</v>
      </c>
      <c r="AF2256">
        <v>0.111288546</v>
      </c>
      <c r="AG2256">
        <v>-0.42937831700000001</v>
      </c>
      <c r="AH2256">
        <v>0.64755314399999997</v>
      </c>
      <c r="AI2256">
        <v>0.53821337199999997</v>
      </c>
      <c r="AJ2256">
        <v>0.38717581400000001</v>
      </c>
      <c r="AK2256">
        <v>0.27872676099999999</v>
      </c>
      <c r="AL2256">
        <v>0.41487169699999998</v>
      </c>
      <c r="AM2256">
        <v>0.45786463399999999</v>
      </c>
      <c r="AN2256">
        <v>0.445383311</v>
      </c>
      <c r="AO2256">
        <v>0.47278941200000002</v>
      </c>
      <c r="AP2256">
        <v>7.3919123000000003E-2</v>
      </c>
      <c r="AQ2256">
        <v>0.112929708</v>
      </c>
      <c r="AR2256">
        <v>0.37988628400000002</v>
      </c>
      <c r="AS2256">
        <v>0.13499340000000001</v>
      </c>
      <c r="AT2256">
        <v>0.12256267699999999</v>
      </c>
      <c r="AU2256">
        <v>0.42564637999999999</v>
      </c>
      <c r="AV2256">
        <v>0.16282829600000001</v>
      </c>
      <c r="AW2256">
        <v>0.214081942</v>
      </c>
      <c r="AX2256">
        <v>7.5800482000000002E-2</v>
      </c>
      <c r="AY2256">
        <v>9.9685329000000003E-2</v>
      </c>
      <c r="AZ2256">
        <v>9.1246873000000006E-2</v>
      </c>
      <c r="BA2256">
        <v>0.73059835500000003</v>
      </c>
      <c r="BB2256">
        <v>0.16362702100000001</v>
      </c>
      <c r="BC2256">
        <v>9164914</v>
      </c>
      <c r="BD2256" t="s">
        <v>9009</v>
      </c>
      <c r="BE2256" t="s">
        <v>9012</v>
      </c>
      <c r="BF2256" t="s">
        <v>9011</v>
      </c>
      <c r="BG2256">
        <v>0.78614497699999997</v>
      </c>
      <c r="BH2256">
        <v>0.13632131</v>
      </c>
    </row>
    <row r="2257" spans="1:60" x14ac:dyDescent="0.25">
      <c r="A2257">
        <v>9164916</v>
      </c>
      <c r="B2257" t="s">
        <v>9013</v>
      </c>
      <c r="C2257" t="s">
        <v>9014</v>
      </c>
      <c r="D2257" t="s">
        <v>9015</v>
      </c>
      <c r="E2257">
        <v>-0.13754118300000001</v>
      </c>
      <c r="F2257">
        <v>-0.30899555000000001</v>
      </c>
      <c r="G2257">
        <v>-0.29443112500000002</v>
      </c>
      <c r="H2257">
        <v>-0.100350922</v>
      </c>
      <c r="I2257">
        <v>-0.86646815399999999</v>
      </c>
      <c r="J2257">
        <v>-0.55152501099999995</v>
      </c>
      <c r="K2257">
        <v>-0.454145835</v>
      </c>
      <c r="L2257" t="s">
        <v>4574</v>
      </c>
      <c r="M2257">
        <v>-0.11545852199999999</v>
      </c>
      <c r="N2257">
        <v>0.729311665</v>
      </c>
      <c r="O2257">
        <v>0.41889453300000001</v>
      </c>
      <c r="P2257">
        <v>0.49288259499999998</v>
      </c>
      <c r="Q2257">
        <v>0.31602820700000001</v>
      </c>
      <c r="R2257">
        <v>0.63822206699999995</v>
      </c>
      <c r="S2257">
        <v>0.60465470499999996</v>
      </c>
      <c r="T2257">
        <v>0.58211771599999995</v>
      </c>
      <c r="U2257">
        <v>0.66644508400000002</v>
      </c>
      <c r="V2257">
        <v>0.62485624299999998</v>
      </c>
      <c r="W2257">
        <v>0.56298292400000005</v>
      </c>
      <c r="X2257">
        <v>0.61478475200000005</v>
      </c>
      <c r="Y2257">
        <v>0.61873868200000004</v>
      </c>
      <c r="Z2257">
        <v>0.50604405600000002</v>
      </c>
      <c r="AA2257">
        <v>0.58298270299999999</v>
      </c>
      <c r="AB2257">
        <v>0.70314934500000004</v>
      </c>
      <c r="AC2257">
        <v>0.60730868999999998</v>
      </c>
      <c r="AD2257">
        <v>0.38895144199999998</v>
      </c>
      <c r="AE2257">
        <v>0.36867432300000003</v>
      </c>
      <c r="AF2257">
        <v>-0.234979882</v>
      </c>
      <c r="AG2257">
        <v>-0.79580990399999996</v>
      </c>
      <c r="AH2257">
        <v>0.720853886</v>
      </c>
      <c r="AI2257">
        <v>7.1110289999999996E-3</v>
      </c>
      <c r="AJ2257">
        <v>0.175298062</v>
      </c>
      <c r="AK2257">
        <v>0.103502303</v>
      </c>
      <c r="AL2257">
        <v>0.31696521700000002</v>
      </c>
      <c r="AM2257">
        <v>2.5528064999999999E-2</v>
      </c>
      <c r="AN2257">
        <v>3.7274399E-2</v>
      </c>
      <c r="AO2257">
        <v>4.7052748999999998E-2</v>
      </c>
      <c r="AP2257">
        <v>1.7952124E-2</v>
      </c>
      <c r="AQ2257">
        <v>2.9825208999999998E-2</v>
      </c>
      <c r="AR2257">
        <v>5.6669631999999998E-2</v>
      </c>
      <c r="AS2257">
        <v>3.3390393999999997E-2</v>
      </c>
      <c r="AT2257">
        <v>3.1956230000000002E-2</v>
      </c>
      <c r="AU2257">
        <v>9.3223918000000003E-2</v>
      </c>
      <c r="AV2257">
        <v>4.6647279999999999E-2</v>
      </c>
      <c r="AW2257">
        <v>1.0742000999999999E-2</v>
      </c>
      <c r="AX2257">
        <v>3.6227196000000003E-2</v>
      </c>
      <c r="AY2257">
        <v>0.211439562</v>
      </c>
      <c r="AZ2257">
        <v>0.23829413699999999</v>
      </c>
      <c r="BA2257">
        <v>0.462241334</v>
      </c>
      <c r="BB2257">
        <v>1.961595E-3</v>
      </c>
      <c r="BC2257">
        <v>9164916</v>
      </c>
      <c r="BD2257" t="s">
        <v>9013</v>
      </c>
      <c r="BE2257" t="s">
        <v>9016</v>
      </c>
      <c r="BF2257" t="s">
        <v>9015</v>
      </c>
      <c r="BG2257">
        <v>2.7073906810000001</v>
      </c>
      <c r="BH2257">
        <v>0.33513122200000001</v>
      </c>
    </row>
    <row r="2258" spans="1:60" x14ac:dyDescent="0.25">
      <c r="A2258">
        <v>9164925</v>
      </c>
      <c r="B2258" t="s">
        <v>9017</v>
      </c>
      <c r="C2258" t="s">
        <v>9018</v>
      </c>
      <c r="D2258" t="s">
        <v>9019</v>
      </c>
      <c r="E2258">
        <v>-0.55645972499999996</v>
      </c>
      <c r="F2258">
        <v>-0.51317998399999998</v>
      </c>
      <c r="G2258">
        <v>-0.61125943400000005</v>
      </c>
      <c r="H2258">
        <v>-0.40013848600000002</v>
      </c>
      <c r="I2258">
        <v>-0.75612609900000005</v>
      </c>
      <c r="J2258">
        <v>-0.25527103000000001</v>
      </c>
      <c r="K2258">
        <v>-5.9798668999999999E-2</v>
      </c>
      <c r="L2258" t="s">
        <v>4574</v>
      </c>
      <c r="M2258">
        <v>-1.6512374E-2</v>
      </c>
      <c r="N2258">
        <v>0.88945637300000002</v>
      </c>
      <c r="O2258">
        <v>0.78731975799999998</v>
      </c>
      <c r="P2258">
        <v>0.85226015799999999</v>
      </c>
      <c r="Q2258">
        <v>0.75418839800000004</v>
      </c>
      <c r="R2258">
        <v>0.86448018699999996</v>
      </c>
      <c r="S2258">
        <v>0.82567666799999995</v>
      </c>
      <c r="T2258">
        <v>0.38246555900000001</v>
      </c>
      <c r="U2258">
        <v>0.81387064200000003</v>
      </c>
      <c r="V2258">
        <v>0.79549746099999996</v>
      </c>
      <c r="W2258">
        <v>0.86613180400000001</v>
      </c>
      <c r="X2258">
        <v>0.68535174700000001</v>
      </c>
      <c r="Y2258">
        <v>0.84040969399999998</v>
      </c>
      <c r="Z2258">
        <v>0.84272149900000004</v>
      </c>
      <c r="AA2258">
        <v>0.84353619999999996</v>
      </c>
      <c r="AB2258">
        <v>0.91058905599999995</v>
      </c>
      <c r="AC2258">
        <v>0.71586670600000002</v>
      </c>
      <c r="AD2258">
        <v>0.45520537900000002</v>
      </c>
      <c r="AE2258">
        <v>0.573013773</v>
      </c>
      <c r="AF2258">
        <v>0.16893520300000001</v>
      </c>
      <c r="AG2258">
        <v>-0.80913930499999998</v>
      </c>
      <c r="AH2258">
        <v>0.95937884900000003</v>
      </c>
      <c r="AI2258">
        <v>1.07691E-4</v>
      </c>
      <c r="AJ2258">
        <v>2.368116E-3</v>
      </c>
      <c r="AK2258">
        <v>4.3021999999999998E-4</v>
      </c>
      <c r="AL2258">
        <v>4.5976460000000004E-3</v>
      </c>
      <c r="AM2258">
        <v>2.8547099999999998E-4</v>
      </c>
      <c r="AN2258">
        <v>9.3862600000000002E-4</v>
      </c>
      <c r="AO2258">
        <v>0.21981978499999999</v>
      </c>
      <c r="AP2258">
        <v>1.2753249999999999E-3</v>
      </c>
      <c r="AQ2258">
        <v>1.9755340000000001E-3</v>
      </c>
      <c r="AR2258">
        <v>2.6927400000000001E-4</v>
      </c>
      <c r="AS2258">
        <v>1.3898755E-2</v>
      </c>
      <c r="AT2258">
        <v>6.1962499999999995E-4</v>
      </c>
      <c r="AU2258">
        <v>5.7839299999999996E-4</v>
      </c>
      <c r="AV2258">
        <v>5.6438099999999998E-4</v>
      </c>
      <c r="AW2258" s="1">
        <v>3.8699999999999999E-5</v>
      </c>
      <c r="AX2258">
        <v>8.8376010000000005E-3</v>
      </c>
      <c r="AY2258">
        <v>0.13701540500000001</v>
      </c>
      <c r="AZ2258">
        <v>5.1472039999999997E-2</v>
      </c>
      <c r="BA2258">
        <v>0.59967993799999997</v>
      </c>
      <c r="BB2258">
        <v>1.4336469999999999E-3</v>
      </c>
      <c r="BC2258">
        <v>9164925</v>
      </c>
      <c r="BD2258" t="s">
        <v>9017</v>
      </c>
      <c r="BE2258" t="s">
        <v>9020</v>
      </c>
      <c r="BF2258" t="s">
        <v>9019</v>
      </c>
      <c r="BG2258">
        <v>2.8435576500000002</v>
      </c>
      <c r="BH2258">
        <v>0.22208048</v>
      </c>
    </row>
    <row r="2259" spans="1:60" x14ac:dyDescent="0.25">
      <c r="A2259">
        <v>9164955</v>
      </c>
      <c r="B2259" t="s">
        <v>9021</v>
      </c>
      <c r="C2259" t="s">
        <v>9022</v>
      </c>
      <c r="D2259" t="s">
        <v>9023</v>
      </c>
      <c r="E2259">
        <v>-0.54890561199999999</v>
      </c>
      <c r="F2259">
        <v>-0.46628779799999998</v>
      </c>
      <c r="G2259">
        <v>-0.50602193600000001</v>
      </c>
      <c r="H2259">
        <v>-0.36589190500000002</v>
      </c>
      <c r="I2259">
        <v>-0.73249998000000005</v>
      </c>
      <c r="J2259">
        <v>-0.28591101200000002</v>
      </c>
      <c r="K2259">
        <v>-0.13789422800000001</v>
      </c>
      <c r="L2259" t="s">
        <v>4574</v>
      </c>
      <c r="M2259">
        <v>-4.8726827E-2</v>
      </c>
      <c r="N2259">
        <v>0.80454735899999996</v>
      </c>
      <c r="O2259">
        <v>0.67139774600000002</v>
      </c>
      <c r="P2259">
        <v>0.74165576300000002</v>
      </c>
      <c r="Q2259">
        <v>0.61640029600000001</v>
      </c>
      <c r="R2259">
        <v>0.78739494700000001</v>
      </c>
      <c r="S2259">
        <v>0.79032103399999998</v>
      </c>
      <c r="T2259">
        <v>0.39293862499999999</v>
      </c>
      <c r="U2259">
        <v>0.812490555</v>
      </c>
      <c r="V2259">
        <v>0.77452650700000003</v>
      </c>
      <c r="W2259">
        <v>0.75833037299999995</v>
      </c>
      <c r="X2259">
        <v>0.68517953700000001</v>
      </c>
      <c r="Y2259">
        <v>0.799905054</v>
      </c>
      <c r="Z2259">
        <v>0.74307965300000001</v>
      </c>
      <c r="AA2259">
        <v>0.80870167900000001</v>
      </c>
      <c r="AB2259">
        <v>0.88067923599999998</v>
      </c>
      <c r="AC2259">
        <v>0.698244898</v>
      </c>
      <c r="AD2259">
        <v>0.4767574</v>
      </c>
      <c r="AE2259">
        <v>0.51435035200000001</v>
      </c>
      <c r="AF2259">
        <v>9.1772735999999994E-2</v>
      </c>
      <c r="AG2259">
        <v>-0.85904135299999995</v>
      </c>
      <c r="AH2259">
        <v>0.88046512899999996</v>
      </c>
      <c r="AI2259">
        <v>1.601337E-3</v>
      </c>
      <c r="AJ2259">
        <v>1.6815983E-2</v>
      </c>
      <c r="AK2259">
        <v>5.7609999999999996E-3</v>
      </c>
      <c r="AL2259">
        <v>3.2798948000000001E-2</v>
      </c>
      <c r="AM2259">
        <v>2.364255E-3</v>
      </c>
      <c r="AN2259">
        <v>2.2176940000000001E-3</v>
      </c>
      <c r="AO2259">
        <v>0.20638558900000001</v>
      </c>
      <c r="AP2259">
        <v>1.3200410000000001E-3</v>
      </c>
      <c r="AQ2259">
        <v>3.0985090000000002E-3</v>
      </c>
      <c r="AR2259">
        <v>4.2553390000000003E-3</v>
      </c>
      <c r="AS2259">
        <v>1.3932299E-2</v>
      </c>
      <c r="AT2259">
        <v>1.7857680000000001E-3</v>
      </c>
      <c r="AU2259">
        <v>5.6187199999999998E-3</v>
      </c>
      <c r="AV2259">
        <v>1.4490200000000001E-3</v>
      </c>
      <c r="AW2259">
        <v>1.5539899999999999E-4</v>
      </c>
      <c r="AX2259">
        <v>1.1552355E-2</v>
      </c>
      <c r="AY2259">
        <v>0.11709101500000001</v>
      </c>
      <c r="AZ2259">
        <v>8.7104040999999993E-2</v>
      </c>
      <c r="BA2259">
        <v>0.77667006699999996</v>
      </c>
      <c r="BB2259">
        <v>3.4423400000000001E-4</v>
      </c>
      <c r="BC2259">
        <v>9164955</v>
      </c>
      <c r="BD2259" t="s">
        <v>9021</v>
      </c>
      <c r="BE2259" t="s">
        <v>9024</v>
      </c>
      <c r="BF2259" t="s">
        <v>9023</v>
      </c>
      <c r="BG2259">
        <v>3.463146858</v>
      </c>
      <c r="BH2259">
        <v>0.10976343199999999</v>
      </c>
    </row>
    <row r="2260" spans="1:60" x14ac:dyDescent="0.25">
      <c r="A2260">
        <v>9164966</v>
      </c>
      <c r="B2260" t="s">
        <v>9025</v>
      </c>
      <c r="C2260" t="s">
        <v>9026</v>
      </c>
      <c r="D2260" t="s">
        <v>9027</v>
      </c>
      <c r="E2260">
        <v>-0.37374425900000002</v>
      </c>
      <c r="F2260">
        <v>-0.64729868099999999</v>
      </c>
      <c r="G2260">
        <v>-0.74386026599999999</v>
      </c>
      <c r="H2260">
        <v>-0.21634119499999999</v>
      </c>
      <c r="I2260">
        <v>-0.77060352600000004</v>
      </c>
      <c r="J2260">
        <v>-0.10586282499999999</v>
      </c>
      <c r="K2260">
        <v>-5.6201165999999997E-2</v>
      </c>
      <c r="L2260" t="s">
        <v>4574</v>
      </c>
      <c r="M2260">
        <v>-0.26695843600000002</v>
      </c>
      <c r="N2260">
        <v>0.78674257999999997</v>
      </c>
      <c r="O2260">
        <v>0.58380371399999997</v>
      </c>
      <c r="P2260">
        <v>0.73144805999999996</v>
      </c>
      <c r="Q2260">
        <v>0.60563972700000002</v>
      </c>
      <c r="R2260">
        <v>0.70905791900000004</v>
      </c>
      <c r="S2260">
        <v>0.661485989</v>
      </c>
      <c r="T2260">
        <v>0.104117072</v>
      </c>
      <c r="U2260">
        <v>0.60458156900000004</v>
      </c>
      <c r="V2260">
        <v>0.58476817199999997</v>
      </c>
      <c r="W2260">
        <v>0.78495667199999997</v>
      </c>
      <c r="X2260">
        <v>0.415923985</v>
      </c>
      <c r="Y2260">
        <v>0.66041400299999997</v>
      </c>
      <c r="Z2260">
        <v>0.71369644399999999</v>
      </c>
      <c r="AA2260">
        <v>0.62755731299999995</v>
      </c>
      <c r="AB2260">
        <v>0.710888187</v>
      </c>
      <c r="AC2260">
        <v>0.45792981599999999</v>
      </c>
      <c r="AD2260">
        <v>8.7765731999999999E-2</v>
      </c>
      <c r="AE2260">
        <v>0.28469995100000001</v>
      </c>
      <c r="AF2260">
        <v>0.27483164999999998</v>
      </c>
      <c r="AG2260">
        <v>-0.58275679499999999</v>
      </c>
      <c r="AH2260">
        <v>0.40158860299999999</v>
      </c>
      <c r="AI2260">
        <v>2.397915E-3</v>
      </c>
      <c r="AJ2260">
        <v>4.6264710000000001E-2</v>
      </c>
      <c r="AK2260">
        <v>6.8619340000000001E-3</v>
      </c>
      <c r="AL2260">
        <v>3.6883246000000001E-2</v>
      </c>
      <c r="AM2260">
        <v>9.8227550000000007E-3</v>
      </c>
      <c r="AN2260">
        <v>1.9145121000000001E-2</v>
      </c>
      <c r="AO2260">
        <v>0.74744188499999997</v>
      </c>
      <c r="AP2260">
        <v>3.7303559E-2</v>
      </c>
      <c r="AQ2260">
        <v>4.5818132999999997E-2</v>
      </c>
      <c r="AR2260">
        <v>2.4919360000000002E-3</v>
      </c>
      <c r="AS2260">
        <v>0.17869723300000001</v>
      </c>
      <c r="AT2260">
        <v>1.9410442E-2</v>
      </c>
      <c r="AU2260">
        <v>9.1432100000000006E-3</v>
      </c>
      <c r="AV2260">
        <v>2.8917660000000001E-2</v>
      </c>
      <c r="AW2260">
        <v>9.5502780000000006E-3</v>
      </c>
      <c r="AX2260">
        <v>0.134383423</v>
      </c>
      <c r="AY2260">
        <v>0.78621696699999999</v>
      </c>
      <c r="AZ2260">
        <v>0.36977590399999999</v>
      </c>
      <c r="BA2260">
        <v>0.38730471300000002</v>
      </c>
      <c r="BB2260">
        <v>4.6752937000000001E-2</v>
      </c>
      <c r="BC2260">
        <v>9164966</v>
      </c>
      <c r="BD2260" t="s">
        <v>9025</v>
      </c>
      <c r="BE2260" t="s">
        <v>9028</v>
      </c>
      <c r="BF2260" t="s">
        <v>9027</v>
      </c>
      <c r="BG2260">
        <v>1.3301910990000001</v>
      </c>
      <c r="BH2260">
        <v>0.411947218</v>
      </c>
    </row>
    <row r="2261" spans="1:60" x14ac:dyDescent="0.25">
      <c r="A2261">
        <v>9164967</v>
      </c>
      <c r="B2261" t="s">
        <v>9029</v>
      </c>
      <c r="C2261" t="s">
        <v>9029</v>
      </c>
      <c r="D2261" t="s">
        <v>9030</v>
      </c>
      <c r="E2261">
        <v>1.3197478E-2</v>
      </c>
      <c r="F2261">
        <v>-0.50748982799999998</v>
      </c>
      <c r="G2261">
        <v>-0.65792339300000002</v>
      </c>
      <c r="H2261">
        <v>-3.9187435E-2</v>
      </c>
      <c r="I2261">
        <v>-0.76387886500000002</v>
      </c>
      <c r="J2261">
        <v>-0.23456406799999999</v>
      </c>
      <c r="K2261">
        <v>-0.42574576600000003</v>
      </c>
      <c r="L2261" t="s">
        <v>4574</v>
      </c>
      <c r="M2261">
        <v>-0.40620252299999998</v>
      </c>
      <c r="N2261">
        <v>0.49798241500000001</v>
      </c>
      <c r="O2261">
        <v>0.13312023200000001</v>
      </c>
      <c r="P2261">
        <v>0.31247800799999997</v>
      </c>
      <c r="Q2261">
        <v>0.13654427199999999</v>
      </c>
      <c r="R2261">
        <v>0.37611493499999998</v>
      </c>
      <c r="S2261">
        <v>0.30656793300000001</v>
      </c>
      <c r="T2261">
        <v>2.136656E-2</v>
      </c>
      <c r="U2261">
        <v>0.218202753</v>
      </c>
      <c r="V2261">
        <v>0.20173191700000001</v>
      </c>
      <c r="W2261">
        <v>0.41293302700000001</v>
      </c>
      <c r="X2261">
        <v>0.119855909</v>
      </c>
      <c r="Y2261">
        <v>0.23374837100000001</v>
      </c>
      <c r="Z2261">
        <v>0.32550919499999997</v>
      </c>
      <c r="AA2261">
        <v>0.22746491799999999</v>
      </c>
      <c r="AB2261">
        <v>0.353927942</v>
      </c>
      <c r="AC2261">
        <v>5.7109427999999997E-2</v>
      </c>
      <c r="AD2261">
        <v>-0.20439626899999999</v>
      </c>
      <c r="AE2261">
        <v>-0.105666631</v>
      </c>
      <c r="AF2261" s="1">
        <v>-2.1299999999999999E-5</v>
      </c>
      <c r="AG2261">
        <v>-0.289313559</v>
      </c>
      <c r="AH2261">
        <v>0.19010751300000001</v>
      </c>
      <c r="AI2261">
        <v>9.9434081999999993E-2</v>
      </c>
      <c r="AJ2261">
        <v>0.68001755799999997</v>
      </c>
      <c r="AK2261">
        <v>0.32272921900000001</v>
      </c>
      <c r="AL2261">
        <v>0.67218748500000003</v>
      </c>
      <c r="AM2261">
        <v>0.22821620100000001</v>
      </c>
      <c r="AN2261">
        <v>0.33245089</v>
      </c>
      <c r="AO2261">
        <v>0.94745022400000001</v>
      </c>
      <c r="AP2261">
        <v>0.49567815199999998</v>
      </c>
      <c r="AQ2261">
        <v>0.52952056300000006</v>
      </c>
      <c r="AR2261">
        <v>0.18216104899999999</v>
      </c>
      <c r="AS2261">
        <v>0.710619153</v>
      </c>
      <c r="AT2261">
        <v>0.46465902599999998</v>
      </c>
      <c r="AU2261">
        <v>0.30185302400000003</v>
      </c>
      <c r="AV2261">
        <v>0.47708600899999998</v>
      </c>
      <c r="AW2261">
        <v>0.25903294799999999</v>
      </c>
      <c r="AX2261">
        <v>0.86006664799999999</v>
      </c>
      <c r="AY2261">
        <v>0.52398017600000002</v>
      </c>
      <c r="AZ2261">
        <v>0.74379359499999997</v>
      </c>
      <c r="BA2261">
        <v>0.99994753400000003</v>
      </c>
      <c r="BB2261">
        <v>0.36172574000000002</v>
      </c>
      <c r="BC2261">
        <v>9164967</v>
      </c>
      <c r="BD2261" t="s">
        <v>9029</v>
      </c>
      <c r="BE2261" t="s">
        <v>9031</v>
      </c>
      <c r="BF2261" t="s">
        <v>9030</v>
      </c>
      <c r="BG2261">
        <v>0.44162058599999998</v>
      </c>
      <c r="BH2261" s="1">
        <v>2.2799999999999999E-5</v>
      </c>
    </row>
    <row r="2262" spans="1:60" x14ac:dyDescent="0.25">
      <c r="A2262">
        <v>9164972</v>
      </c>
      <c r="B2262" t="s">
        <v>9032</v>
      </c>
      <c r="C2262" t="s">
        <v>9033</v>
      </c>
      <c r="D2262" t="s">
        <v>9034</v>
      </c>
      <c r="E2262">
        <v>-0.490062883</v>
      </c>
      <c r="F2262">
        <v>-0.50983063299999998</v>
      </c>
      <c r="G2262">
        <v>-0.440669121</v>
      </c>
      <c r="H2262">
        <v>-0.13729042599999999</v>
      </c>
      <c r="I2262">
        <v>-0.69482000799999999</v>
      </c>
      <c r="J2262">
        <v>-0.17227968799999999</v>
      </c>
      <c r="K2262">
        <v>-0.10351060099999999</v>
      </c>
      <c r="L2262" t="s">
        <v>4574</v>
      </c>
      <c r="M2262">
        <v>4.9662589E-2</v>
      </c>
      <c r="N2262">
        <v>0.89448554300000005</v>
      </c>
      <c r="O2262">
        <v>0.79450603500000005</v>
      </c>
      <c r="P2262">
        <v>0.80992349699999999</v>
      </c>
      <c r="Q2262">
        <v>0.73278790900000002</v>
      </c>
      <c r="R2262">
        <v>0.89635847400000002</v>
      </c>
      <c r="S2262">
        <v>0.88971113599999996</v>
      </c>
      <c r="T2262">
        <v>0.59500297400000002</v>
      </c>
      <c r="U2262">
        <v>0.85455576200000005</v>
      </c>
      <c r="V2262">
        <v>0.691781651</v>
      </c>
      <c r="W2262">
        <v>0.837583788</v>
      </c>
      <c r="X2262">
        <v>0.54667670099999999</v>
      </c>
      <c r="Y2262">
        <v>0.81875151999999995</v>
      </c>
      <c r="Z2262">
        <v>0.82954467399999998</v>
      </c>
      <c r="AA2262">
        <v>0.78913022700000002</v>
      </c>
      <c r="AB2262">
        <v>0.89055837599999998</v>
      </c>
      <c r="AC2262">
        <v>0.70721888600000005</v>
      </c>
      <c r="AD2262">
        <v>0.435343655</v>
      </c>
      <c r="AE2262">
        <v>0.47328560200000003</v>
      </c>
      <c r="AF2262">
        <v>0.21770605700000001</v>
      </c>
      <c r="AG2262">
        <v>-0.71251416400000001</v>
      </c>
      <c r="AH2262">
        <v>0.87818448999999998</v>
      </c>
      <c r="AI2262" s="1">
        <v>8.6100000000000006E-5</v>
      </c>
      <c r="AJ2262">
        <v>2.0202660000000002E-3</v>
      </c>
      <c r="AK2262">
        <v>1.4064150000000001E-3</v>
      </c>
      <c r="AL2262">
        <v>6.7090919999999998E-3</v>
      </c>
      <c r="AM2262" s="1">
        <v>7.8999999999999996E-5</v>
      </c>
      <c r="AN2262">
        <v>1.0650300000000001E-4</v>
      </c>
      <c r="AO2262">
        <v>4.1264952000000001E-2</v>
      </c>
      <c r="AP2262">
        <v>3.99434E-4</v>
      </c>
      <c r="AQ2262">
        <v>1.2688468E-2</v>
      </c>
      <c r="AR2262">
        <v>6.7307800000000002E-4</v>
      </c>
      <c r="AS2262">
        <v>6.5882236999999996E-2</v>
      </c>
      <c r="AT2262">
        <v>1.1264560000000001E-3</v>
      </c>
      <c r="AU2262">
        <v>8.4481699999999999E-4</v>
      </c>
      <c r="AV2262">
        <v>2.276475E-3</v>
      </c>
      <c r="AW2262">
        <v>1.02625E-4</v>
      </c>
      <c r="AX2262">
        <v>1.0102328000000001E-2</v>
      </c>
      <c r="AY2262">
        <v>0.15721142599999999</v>
      </c>
      <c r="AZ2262">
        <v>0.120162979</v>
      </c>
      <c r="BA2262">
        <v>0.49668425799999999</v>
      </c>
      <c r="BB2262">
        <v>9.3129749999999994E-3</v>
      </c>
      <c r="BC2262">
        <v>9164972</v>
      </c>
      <c r="BD2262" t="s">
        <v>9032</v>
      </c>
      <c r="BE2262" t="s">
        <v>9035</v>
      </c>
      <c r="BF2262" t="s">
        <v>9034</v>
      </c>
      <c r="BG2262">
        <v>2.0309115640000002</v>
      </c>
      <c r="BH2262">
        <v>0.30391960499999998</v>
      </c>
    </row>
    <row r="2263" spans="1:60" x14ac:dyDescent="0.25">
      <c r="A2263">
        <v>9164974</v>
      </c>
      <c r="B2263" t="s">
        <v>9036</v>
      </c>
      <c r="C2263" t="s">
        <v>9037</v>
      </c>
      <c r="D2263" t="s">
        <v>9038</v>
      </c>
      <c r="E2263">
        <v>-0.53533149800000002</v>
      </c>
      <c r="F2263">
        <v>-0.421435907</v>
      </c>
      <c r="G2263">
        <v>-0.62343340899999999</v>
      </c>
      <c r="H2263">
        <v>-0.47632717800000002</v>
      </c>
      <c r="I2263">
        <v>-0.74151858199999998</v>
      </c>
      <c r="J2263">
        <v>-0.32941549399999998</v>
      </c>
      <c r="K2263">
        <v>-5.5639729999999998E-2</v>
      </c>
      <c r="L2263" t="s">
        <v>4574</v>
      </c>
      <c r="M2263">
        <v>2.6537707000000001E-2</v>
      </c>
      <c r="N2263">
        <v>0.84870179199999995</v>
      </c>
      <c r="O2263">
        <v>0.74267954899999999</v>
      </c>
      <c r="P2263">
        <v>0.826901204</v>
      </c>
      <c r="Q2263">
        <v>0.70461803000000001</v>
      </c>
      <c r="R2263">
        <v>0.79969694999999996</v>
      </c>
      <c r="S2263">
        <v>0.75192389400000004</v>
      </c>
      <c r="T2263">
        <v>0.35744464399999998</v>
      </c>
      <c r="U2263">
        <v>0.83301408399999999</v>
      </c>
      <c r="V2263">
        <v>0.81234363600000004</v>
      </c>
      <c r="W2263">
        <v>0.82943675900000002</v>
      </c>
      <c r="X2263">
        <v>0.75401789100000005</v>
      </c>
      <c r="Y2263">
        <v>0.83473756300000002</v>
      </c>
      <c r="Z2263">
        <v>0.77920114399999996</v>
      </c>
      <c r="AA2263">
        <v>0.82630872700000002</v>
      </c>
      <c r="AB2263">
        <v>0.88984563400000005</v>
      </c>
      <c r="AC2263">
        <v>0.73378119600000002</v>
      </c>
      <c r="AD2263">
        <v>0.50842462499999996</v>
      </c>
      <c r="AE2263">
        <v>0.63265016900000004</v>
      </c>
      <c r="AF2263">
        <v>0.104272141</v>
      </c>
      <c r="AG2263">
        <v>-0.83443404300000001</v>
      </c>
      <c r="AH2263">
        <v>0.93475364699999997</v>
      </c>
      <c r="AI2263">
        <v>4.8155099999999998E-4</v>
      </c>
      <c r="AJ2263">
        <v>5.6584290000000004E-3</v>
      </c>
      <c r="AK2263">
        <v>9.0810100000000003E-4</v>
      </c>
      <c r="AL2263">
        <v>1.0507772E-2</v>
      </c>
      <c r="AM2263">
        <v>1.7944E-3</v>
      </c>
      <c r="AN2263">
        <v>4.793378E-3</v>
      </c>
      <c r="AO2263">
        <v>0.253994901</v>
      </c>
      <c r="AP2263">
        <v>7.6699199999999998E-4</v>
      </c>
      <c r="AQ2263">
        <v>1.3248719999999999E-3</v>
      </c>
      <c r="AR2263">
        <v>8.4733200000000001E-4</v>
      </c>
      <c r="AS2263">
        <v>4.6121690000000002E-3</v>
      </c>
      <c r="AT2263">
        <v>7.3045499999999997E-4</v>
      </c>
      <c r="AU2263">
        <v>2.814188E-3</v>
      </c>
      <c r="AV2263">
        <v>9.22773E-4</v>
      </c>
      <c r="AW2263">
        <v>1.0588E-4</v>
      </c>
      <c r="AX2263">
        <v>6.5974440000000001E-3</v>
      </c>
      <c r="AY2263">
        <v>9.1441261999999995E-2</v>
      </c>
      <c r="AZ2263">
        <v>2.7260894000000001E-2</v>
      </c>
      <c r="BA2263">
        <v>0.74707657599999999</v>
      </c>
      <c r="BB2263">
        <v>7.3678999999999997E-4</v>
      </c>
      <c r="BC2263">
        <v>9164974</v>
      </c>
      <c r="BD2263" t="s">
        <v>9036</v>
      </c>
      <c r="BE2263" t="s">
        <v>9039</v>
      </c>
      <c r="BF2263" t="s">
        <v>9038</v>
      </c>
      <c r="BG2263">
        <v>3.1326563709999999</v>
      </c>
      <c r="BH2263">
        <v>0.126634881</v>
      </c>
    </row>
    <row r="2264" spans="1:60" x14ac:dyDescent="0.25">
      <c r="A2264">
        <v>1466416</v>
      </c>
      <c r="B2264" t="s">
        <v>9040</v>
      </c>
      <c r="C2264" t="s">
        <v>9041</v>
      </c>
      <c r="D2264" t="s">
        <v>9042</v>
      </c>
      <c r="E2264">
        <v>0.30149580399999998</v>
      </c>
      <c r="F2264">
        <v>4.6176359E-2</v>
      </c>
      <c r="G2264">
        <v>4.8334825999999997E-2</v>
      </c>
      <c r="H2264">
        <v>0.23182304400000001</v>
      </c>
      <c r="I2264">
        <v>6.1605900999999998E-2</v>
      </c>
      <c r="J2264">
        <v>5.1103335999999999E-2</v>
      </c>
      <c r="K2264">
        <v>-0.162621775</v>
      </c>
      <c r="L2264" t="s">
        <v>9043</v>
      </c>
      <c r="M2264">
        <v>8.4483104000000003E-2</v>
      </c>
      <c r="N2264">
        <v>-3.4282668000000002E-2</v>
      </c>
      <c r="O2264">
        <v>-7.1988147000000002E-2</v>
      </c>
      <c r="P2264">
        <v>-0.16861878699999999</v>
      </c>
      <c r="Q2264">
        <v>-0.128687465</v>
      </c>
      <c r="R2264">
        <v>-7.4489102000000001E-2</v>
      </c>
      <c r="S2264">
        <v>-5.1991232999999998E-2</v>
      </c>
      <c r="T2264">
        <v>0.15667571299999999</v>
      </c>
      <c r="U2264">
        <v>-0.17877942699999999</v>
      </c>
      <c r="V2264">
        <v>-0.387256818</v>
      </c>
      <c r="W2264">
        <v>-0.11388245700000001</v>
      </c>
      <c r="X2264">
        <v>-0.357239529</v>
      </c>
      <c r="Y2264">
        <v>-0.24213459500000001</v>
      </c>
      <c r="Z2264">
        <v>-0.13186756899999999</v>
      </c>
      <c r="AA2264">
        <v>-0.31024389600000002</v>
      </c>
      <c r="AB2264">
        <v>-0.21909078600000001</v>
      </c>
      <c r="AC2264">
        <v>-0.275691729</v>
      </c>
      <c r="AD2264">
        <v>-0.29296281099999999</v>
      </c>
      <c r="AE2264">
        <v>-0.33634304700000001</v>
      </c>
      <c r="AF2264">
        <v>-3.2996785000000001E-2</v>
      </c>
      <c r="AG2264">
        <v>0.35667776099999998</v>
      </c>
      <c r="AH2264">
        <v>0.79405825399999996</v>
      </c>
      <c r="AI2264">
        <v>0.915764566</v>
      </c>
      <c r="AJ2264">
        <v>0.82406008900000005</v>
      </c>
      <c r="AK2264">
        <v>0.60037361300000003</v>
      </c>
      <c r="AL2264">
        <v>0.69019754</v>
      </c>
      <c r="AM2264">
        <v>0.8180364</v>
      </c>
      <c r="AN2264">
        <v>0.87251283999999996</v>
      </c>
      <c r="AO2264">
        <v>0.62677487099999996</v>
      </c>
      <c r="AP2264">
        <v>0.57825341100000005</v>
      </c>
      <c r="AQ2264">
        <v>0.21361012300000001</v>
      </c>
      <c r="AR2264">
        <v>0.72453246599999999</v>
      </c>
      <c r="AS2264">
        <v>0.25428716400000001</v>
      </c>
      <c r="AT2264">
        <v>0.448312936</v>
      </c>
      <c r="AU2264">
        <v>0.68288945199999995</v>
      </c>
      <c r="AV2264">
        <v>0.32638567800000001</v>
      </c>
      <c r="AW2264">
        <v>0.49388163800000001</v>
      </c>
      <c r="AX2264">
        <v>0.38576030900000002</v>
      </c>
      <c r="AY2264">
        <v>0.35542428599999998</v>
      </c>
      <c r="AZ2264">
        <v>0.28508852600000001</v>
      </c>
      <c r="BA2264">
        <v>0.91891474200000001</v>
      </c>
      <c r="BB2264">
        <v>0.25508861999999999</v>
      </c>
      <c r="BC2264">
        <v>1466416</v>
      </c>
      <c r="BD2264" t="s">
        <v>9040</v>
      </c>
      <c r="BE2264" t="s">
        <v>9044</v>
      </c>
      <c r="BF2264" t="s">
        <v>9042</v>
      </c>
      <c r="BG2264">
        <v>0.59330891500000005</v>
      </c>
      <c r="BH2264">
        <v>3.6724780999999998E-2</v>
      </c>
    </row>
    <row r="2265" spans="1:60" x14ac:dyDescent="0.25">
      <c r="A2265">
        <v>1466445</v>
      </c>
      <c r="B2265" t="s">
        <v>9045</v>
      </c>
      <c r="C2265" t="s">
        <v>9046</v>
      </c>
      <c r="D2265" t="s">
        <v>9047</v>
      </c>
      <c r="E2265">
        <v>-0.85921632400000003</v>
      </c>
      <c r="F2265">
        <v>-0.62841416699999997</v>
      </c>
      <c r="G2265">
        <v>-0.76743140899999995</v>
      </c>
      <c r="H2265">
        <v>-0.43522111299999999</v>
      </c>
      <c r="I2265">
        <v>-0.34819164800000002</v>
      </c>
      <c r="J2265">
        <v>0.25320322499999998</v>
      </c>
      <c r="K2265">
        <v>3.9356049999999997E-2</v>
      </c>
      <c r="L2265" t="s">
        <v>9043</v>
      </c>
      <c r="M2265">
        <v>-0.22025627</v>
      </c>
      <c r="N2265">
        <v>0.57944467099999997</v>
      </c>
      <c r="O2265">
        <v>0.60960942200000001</v>
      </c>
      <c r="P2265">
        <v>0.73167932099999999</v>
      </c>
      <c r="Q2265">
        <v>0.691243355</v>
      </c>
      <c r="R2265">
        <v>0.63556862800000002</v>
      </c>
      <c r="S2265">
        <v>0.68213868499999997</v>
      </c>
      <c r="T2265">
        <v>-7.3362117000000004E-2</v>
      </c>
      <c r="U2265">
        <v>0.57805674600000001</v>
      </c>
      <c r="V2265">
        <v>0.70018164800000005</v>
      </c>
      <c r="W2265">
        <v>0.68733040999999995</v>
      </c>
      <c r="X2265">
        <v>0.52417057700000003</v>
      </c>
      <c r="Y2265">
        <v>0.69512143100000001</v>
      </c>
      <c r="Z2265">
        <v>0.73735475800000005</v>
      </c>
      <c r="AA2265">
        <v>0.77750456000000001</v>
      </c>
      <c r="AB2265">
        <v>0.72267120600000001</v>
      </c>
      <c r="AC2265">
        <v>0.463741607</v>
      </c>
      <c r="AD2265">
        <v>0.32412402800000001</v>
      </c>
      <c r="AE2265">
        <v>0.45236866199999998</v>
      </c>
      <c r="AF2265">
        <v>0.56059450799999999</v>
      </c>
      <c r="AG2265">
        <v>-0.62503236900000003</v>
      </c>
      <c r="AH2265">
        <v>0.49152828799999998</v>
      </c>
      <c r="AI2265">
        <v>4.8321453E-2</v>
      </c>
      <c r="AJ2265">
        <v>3.5336523000000002E-2</v>
      </c>
      <c r="AK2265">
        <v>6.8353679999999997E-3</v>
      </c>
      <c r="AL2265">
        <v>1.2786682000000001E-2</v>
      </c>
      <c r="AM2265">
        <v>2.6343004999999999E-2</v>
      </c>
      <c r="AN2265">
        <v>1.4534504E-2</v>
      </c>
      <c r="AO2265">
        <v>0.82074970800000002</v>
      </c>
      <c r="AP2265">
        <v>4.8989609000000003E-2</v>
      </c>
      <c r="AQ2265">
        <v>1.1227114E-2</v>
      </c>
      <c r="AR2265">
        <v>1.3517611000000001E-2</v>
      </c>
      <c r="AS2265">
        <v>8.0226810999999995E-2</v>
      </c>
      <c r="AT2265">
        <v>1.2091542E-2</v>
      </c>
      <c r="AU2265">
        <v>6.2072780000000001E-3</v>
      </c>
      <c r="AV2265">
        <v>2.9149750000000002E-3</v>
      </c>
      <c r="AW2265">
        <v>7.9287149999999994E-3</v>
      </c>
      <c r="AX2265">
        <v>0.128879093</v>
      </c>
      <c r="AY2265">
        <v>0.304035316</v>
      </c>
      <c r="AZ2265">
        <v>0.13979107900000001</v>
      </c>
      <c r="BA2265">
        <v>5.7959176000000001E-2</v>
      </c>
      <c r="BB2265">
        <v>2.9765414E-2</v>
      </c>
      <c r="BC2265">
        <v>1466445</v>
      </c>
      <c r="BD2265" t="s">
        <v>9045</v>
      </c>
      <c r="BE2265" t="s">
        <v>9048</v>
      </c>
      <c r="BF2265" t="s">
        <v>9047</v>
      </c>
      <c r="BG2265">
        <v>1.5262880670000001</v>
      </c>
      <c r="BH2265">
        <v>1.2368778</v>
      </c>
    </row>
    <row r="2266" spans="1:60" x14ac:dyDescent="0.25">
      <c r="A2266">
        <v>850397</v>
      </c>
      <c r="B2266" t="s">
        <v>9049</v>
      </c>
      <c r="C2266" t="s">
        <v>9050</v>
      </c>
      <c r="D2266" t="s">
        <v>9051</v>
      </c>
      <c r="E2266">
        <v>0.86003866299999998</v>
      </c>
      <c r="F2266">
        <v>0.15947259899999999</v>
      </c>
      <c r="G2266">
        <v>0.31357884000000003</v>
      </c>
      <c r="H2266">
        <v>0.34921930200000001</v>
      </c>
      <c r="I2266">
        <v>-0.152267035</v>
      </c>
      <c r="J2266">
        <v>-0.24984256799999999</v>
      </c>
      <c r="K2266">
        <v>8.4911264E-2</v>
      </c>
      <c r="L2266" t="s">
        <v>9043</v>
      </c>
      <c r="M2266">
        <v>-4.2115102000000001E-2</v>
      </c>
      <c r="N2266">
        <v>-0.177241335</v>
      </c>
      <c r="O2266">
        <v>-0.39311051600000002</v>
      </c>
      <c r="P2266">
        <v>-0.46616072600000003</v>
      </c>
      <c r="Q2266">
        <v>-0.40327217399999998</v>
      </c>
      <c r="R2266">
        <v>-0.36696078599999998</v>
      </c>
      <c r="S2266">
        <v>-0.409265239</v>
      </c>
      <c r="T2266">
        <v>-6.3976749999999999E-2</v>
      </c>
      <c r="U2266">
        <v>-0.42755470299999998</v>
      </c>
      <c r="V2266">
        <v>-0.584166356</v>
      </c>
      <c r="W2266">
        <v>-0.35730269199999998</v>
      </c>
      <c r="X2266">
        <v>-0.53267791600000003</v>
      </c>
      <c r="Y2266">
        <v>-0.489463606</v>
      </c>
      <c r="Z2266">
        <v>-0.43571200700000001</v>
      </c>
      <c r="AA2266">
        <v>-0.64908178400000005</v>
      </c>
      <c r="AB2266">
        <v>-0.53047486600000004</v>
      </c>
      <c r="AC2266">
        <v>-0.43792562400000001</v>
      </c>
      <c r="AD2266">
        <v>-0.58549559900000003</v>
      </c>
      <c r="AE2266">
        <v>-0.55183026400000001</v>
      </c>
      <c r="AF2266">
        <v>-0.37359325199999999</v>
      </c>
      <c r="AG2266">
        <v>0.48928477500000001</v>
      </c>
      <c r="AH2266">
        <v>0.89660207999999997</v>
      </c>
      <c r="AI2266">
        <v>0.58158111300000004</v>
      </c>
      <c r="AJ2266">
        <v>0.20616938100000001</v>
      </c>
      <c r="AK2266">
        <v>0.126631981</v>
      </c>
      <c r="AL2266">
        <v>0.19363313200000001</v>
      </c>
      <c r="AM2266">
        <v>0.24065177099999999</v>
      </c>
      <c r="AN2266">
        <v>0.18646536699999999</v>
      </c>
      <c r="AO2266">
        <v>0.84341328100000001</v>
      </c>
      <c r="AP2266">
        <v>0.165620817</v>
      </c>
      <c r="AQ2266">
        <v>4.6096435999999998E-2</v>
      </c>
      <c r="AR2266">
        <v>0.25419714500000001</v>
      </c>
      <c r="AS2266">
        <v>7.4576203999999993E-2</v>
      </c>
      <c r="AT2266">
        <v>0.106290946</v>
      </c>
      <c r="AU2266">
        <v>0.156820603</v>
      </c>
      <c r="AV2266">
        <v>2.2382123E-2</v>
      </c>
      <c r="AW2266">
        <v>7.6012473999999997E-2</v>
      </c>
      <c r="AX2266">
        <v>0.154484973</v>
      </c>
      <c r="AY2266">
        <v>4.5483326999999997E-2</v>
      </c>
      <c r="AZ2266">
        <v>6.2866201999999996E-2</v>
      </c>
      <c r="BA2266">
        <v>0.231602639</v>
      </c>
      <c r="BB2266">
        <v>0.106438167</v>
      </c>
      <c r="BC2266">
        <v>850397</v>
      </c>
      <c r="BD2266" t="s">
        <v>9049</v>
      </c>
      <c r="BE2266" t="s">
        <v>9052</v>
      </c>
      <c r="BF2266" t="s">
        <v>9051</v>
      </c>
      <c r="BG2266">
        <v>0.97290261499999997</v>
      </c>
      <c r="BH2266">
        <v>0.63525649699999998</v>
      </c>
    </row>
    <row r="2267" spans="1:60" x14ac:dyDescent="0.25">
      <c r="A2267">
        <v>850468</v>
      </c>
      <c r="B2267" t="s">
        <v>9053</v>
      </c>
      <c r="C2267" t="s">
        <v>9054</v>
      </c>
      <c r="D2267" t="s">
        <v>9055</v>
      </c>
      <c r="E2267">
        <v>-0.57309033200000004</v>
      </c>
      <c r="F2267">
        <v>-1.5340978E-2</v>
      </c>
      <c r="G2267">
        <v>-0.13674871199999999</v>
      </c>
      <c r="H2267">
        <v>-0.28192241800000001</v>
      </c>
      <c r="I2267">
        <v>7.1436221999999994E-2</v>
      </c>
      <c r="J2267">
        <v>4.9857764999999998E-2</v>
      </c>
      <c r="K2267">
        <v>0.16830494700000001</v>
      </c>
      <c r="L2267" t="s">
        <v>9043</v>
      </c>
      <c r="M2267">
        <v>6.1296740000000002E-2</v>
      </c>
      <c r="N2267">
        <v>0.27999304800000002</v>
      </c>
      <c r="O2267">
        <v>0.44463254400000002</v>
      </c>
      <c r="P2267">
        <v>0.50530036700000003</v>
      </c>
      <c r="Q2267">
        <v>0.47544159499999999</v>
      </c>
      <c r="R2267">
        <v>0.32322063299999998</v>
      </c>
      <c r="S2267">
        <v>0.315694698</v>
      </c>
      <c r="T2267">
        <v>8.6585878000000005E-2</v>
      </c>
      <c r="U2267">
        <v>0.52643877800000005</v>
      </c>
      <c r="V2267">
        <v>0.75374721499999997</v>
      </c>
      <c r="W2267">
        <v>0.41560871500000002</v>
      </c>
      <c r="X2267">
        <v>0.71800326000000003</v>
      </c>
      <c r="Y2267">
        <v>0.63985035199999996</v>
      </c>
      <c r="Z2267">
        <v>0.41470764300000001</v>
      </c>
      <c r="AA2267">
        <v>0.62408298699999998</v>
      </c>
      <c r="AB2267">
        <v>0.48211226200000001</v>
      </c>
      <c r="AC2267">
        <v>0.70170889800000003</v>
      </c>
      <c r="AD2267">
        <v>0.62924385999999999</v>
      </c>
      <c r="AE2267">
        <v>0.78406970200000004</v>
      </c>
      <c r="AF2267">
        <v>0.18514524800000001</v>
      </c>
      <c r="AG2267">
        <v>-0.63553305999999998</v>
      </c>
      <c r="AH2267">
        <v>0.84990570700000001</v>
      </c>
      <c r="AI2267">
        <v>0.37808425600000001</v>
      </c>
      <c r="AJ2267">
        <v>0.147544335</v>
      </c>
      <c r="AK2267">
        <v>9.3785577999999994E-2</v>
      </c>
      <c r="AL2267">
        <v>0.118249126</v>
      </c>
      <c r="AM2267">
        <v>0.30546331700000001</v>
      </c>
      <c r="AN2267">
        <v>0.31750426199999998</v>
      </c>
      <c r="AO2267">
        <v>0.78903325000000002</v>
      </c>
      <c r="AP2267">
        <v>7.8692654000000001E-2</v>
      </c>
      <c r="AQ2267">
        <v>4.6352959999999997E-3</v>
      </c>
      <c r="AR2267">
        <v>0.17906039100000001</v>
      </c>
      <c r="AS2267">
        <v>8.5442539999999994E-3</v>
      </c>
      <c r="AT2267">
        <v>2.5037110000000001E-2</v>
      </c>
      <c r="AU2267">
        <v>0.180100871</v>
      </c>
      <c r="AV2267">
        <v>3.0088752E-2</v>
      </c>
      <c r="AW2267">
        <v>0.112455085</v>
      </c>
      <c r="AX2267">
        <v>1.0975475E-2</v>
      </c>
      <c r="AY2267">
        <v>2.8361184000000001E-2</v>
      </c>
      <c r="AZ2267">
        <v>2.5396640000000001E-3</v>
      </c>
      <c r="BA2267">
        <v>0.56456169199999995</v>
      </c>
      <c r="BB2267">
        <v>2.6354056000000001E-2</v>
      </c>
      <c r="BC2267">
        <v>850468</v>
      </c>
      <c r="BD2267" t="s">
        <v>9053</v>
      </c>
      <c r="BE2267" t="s">
        <v>9056</v>
      </c>
      <c r="BF2267" t="s">
        <v>9055</v>
      </c>
      <c r="BG2267">
        <v>1.579152541</v>
      </c>
      <c r="BH2267">
        <v>0.248288594</v>
      </c>
    </row>
    <row r="2268" spans="1:60" x14ac:dyDescent="0.25">
      <c r="A2268">
        <v>850499</v>
      </c>
      <c r="B2268" t="s">
        <v>9057</v>
      </c>
      <c r="C2268" t="s">
        <v>9058</v>
      </c>
      <c r="D2268" t="s">
        <v>9059</v>
      </c>
      <c r="E2268">
        <v>0.80094338399999998</v>
      </c>
      <c r="F2268">
        <v>0.467900973</v>
      </c>
      <c r="G2268">
        <v>0.81468229999999997</v>
      </c>
      <c r="H2268">
        <v>0.41940264999999999</v>
      </c>
      <c r="I2268">
        <v>-5.8032280999999998E-2</v>
      </c>
      <c r="J2268">
        <v>-0.48629308999999998</v>
      </c>
      <c r="K2268">
        <v>-0.12348959599999999</v>
      </c>
      <c r="L2268" t="s">
        <v>9043</v>
      </c>
      <c r="M2268">
        <v>0.169283083</v>
      </c>
      <c r="N2268">
        <v>-0.27475295199999999</v>
      </c>
      <c r="O2268">
        <v>-0.43151689199999999</v>
      </c>
      <c r="P2268">
        <v>-0.58638840400000003</v>
      </c>
      <c r="Q2268">
        <v>-0.54424845899999996</v>
      </c>
      <c r="R2268">
        <v>-0.367121315</v>
      </c>
      <c r="S2268">
        <v>-0.366689286</v>
      </c>
      <c r="T2268">
        <v>0.379571673</v>
      </c>
      <c r="U2268">
        <v>-0.29741442800000001</v>
      </c>
      <c r="V2268">
        <v>-0.42126427300000002</v>
      </c>
      <c r="W2268">
        <v>-0.51645240599999997</v>
      </c>
      <c r="X2268">
        <v>-0.25763689499999998</v>
      </c>
      <c r="Y2268">
        <v>-0.427448194</v>
      </c>
      <c r="Z2268">
        <v>-0.53326185800000003</v>
      </c>
      <c r="AA2268">
        <v>-0.523387343</v>
      </c>
      <c r="AB2268">
        <v>-0.43482984600000002</v>
      </c>
      <c r="AC2268">
        <v>-0.19315807700000001</v>
      </c>
      <c r="AD2268">
        <v>-0.11394719</v>
      </c>
      <c r="AE2268">
        <v>-0.31405337500000002</v>
      </c>
      <c r="AF2268">
        <v>-0.65161259900000001</v>
      </c>
      <c r="AG2268">
        <v>0.22942360000000001</v>
      </c>
      <c r="AH2268">
        <v>0.598917637</v>
      </c>
      <c r="AI2268">
        <v>0.387446185</v>
      </c>
      <c r="AJ2268">
        <v>0.16130830299999999</v>
      </c>
      <c r="AK2268">
        <v>4.5074771999999999E-2</v>
      </c>
      <c r="AL2268">
        <v>6.7337385E-2</v>
      </c>
      <c r="AM2268">
        <v>0.240430318</v>
      </c>
      <c r="AN2268">
        <v>0.24102658599999999</v>
      </c>
      <c r="AO2268">
        <v>0.22362247199999999</v>
      </c>
      <c r="AP2268">
        <v>0.34781680799999998</v>
      </c>
      <c r="AQ2268">
        <v>0.17261564500000001</v>
      </c>
      <c r="AR2268">
        <v>8.5599567000000001E-2</v>
      </c>
      <c r="AS2268">
        <v>0.41883714999999999</v>
      </c>
      <c r="AT2268">
        <v>0.165737737</v>
      </c>
      <c r="AU2268">
        <v>7.4198644999999994E-2</v>
      </c>
      <c r="AV2268">
        <v>8.0761269999999996E-2</v>
      </c>
      <c r="AW2268">
        <v>0.15775761399999999</v>
      </c>
      <c r="AX2268">
        <v>0.54751710600000003</v>
      </c>
      <c r="AY2268">
        <v>0.72438127299999999</v>
      </c>
      <c r="AZ2268">
        <v>0.32016445300000002</v>
      </c>
      <c r="BA2268">
        <v>2.1691539999999999E-2</v>
      </c>
      <c r="BB2268">
        <v>0.47319596000000003</v>
      </c>
      <c r="BC2268">
        <v>850499</v>
      </c>
      <c r="BD2268" t="s">
        <v>9057</v>
      </c>
      <c r="BE2268" t="s">
        <v>9060</v>
      </c>
      <c r="BF2268" t="s">
        <v>9059</v>
      </c>
      <c r="BG2268">
        <v>0.32495897200000001</v>
      </c>
      <c r="BH2268">
        <v>1.6637096090000001</v>
      </c>
    </row>
    <row r="2269" spans="1:60" x14ac:dyDescent="0.25">
      <c r="A2269">
        <v>850509</v>
      </c>
      <c r="B2269" t="s">
        <v>9061</v>
      </c>
      <c r="C2269" t="s">
        <v>9062</v>
      </c>
      <c r="D2269" t="s">
        <v>9063</v>
      </c>
      <c r="E2269">
        <v>0.90079273699999995</v>
      </c>
      <c r="F2269">
        <v>0.67380056899999996</v>
      </c>
      <c r="G2269">
        <v>0.74945864900000003</v>
      </c>
      <c r="H2269">
        <v>0.18869507999999999</v>
      </c>
      <c r="I2269">
        <v>2.4199189999999999E-2</v>
      </c>
      <c r="J2269">
        <v>-0.63768025699999997</v>
      </c>
      <c r="K2269">
        <v>-0.16067188499999999</v>
      </c>
      <c r="L2269" t="s">
        <v>9043</v>
      </c>
      <c r="M2269">
        <v>0.31559953200000002</v>
      </c>
      <c r="N2269">
        <v>-0.35951180399999999</v>
      </c>
      <c r="O2269">
        <v>-0.50011567999999995</v>
      </c>
      <c r="P2269">
        <v>-0.67489216100000005</v>
      </c>
      <c r="Q2269">
        <v>-0.61887019499999996</v>
      </c>
      <c r="R2269">
        <v>-0.50593529999999998</v>
      </c>
      <c r="S2269">
        <v>-0.55342162399999995</v>
      </c>
      <c r="T2269">
        <v>0.30577170999999997</v>
      </c>
      <c r="U2269">
        <v>-0.38346688200000001</v>
      </c>
      <c r="V2269">
        <v>-0.49575284400000003</v>
      </c>
      <c r="W2269">
        <v>-0.61734952399999998</v>
      </c>
      <c r="X2269">
        <v>-0.23124002499999999</v>
      </c>
      <c r="Y2269">
        <v>-0.53442267200000004</v>
      </c>
      <c r="Z2269">
        <v>-0.65079573499999999</v>
      </c>
      <c r="AA2269">
        <v>-0.64249085500000003</v>
      </c>
      <c r="AB2269">
        <v>-0.55461390799999999</v>
      </c>
      <c r="AC2269">
        <v>-0.254404195</v>
      </c>
      <c r="AD2269">
        <v>-0.103402517</v>
      </c>
      <c r="AE2269">
        <v>-0.26975808299999998</v>
      </c>
      <c r="AF2269">
        <v>-0.85677340700000004</v>
      </c>
      <c r="AG2269">
        <v>0.30938567300000003</v>
      </c>
      <c r="AH2269">
        <v>0.31765817099999999</v>
      </c>
      <c r="AI2269">
        <v>0.25106042200000001</v>
      </c>
      <c r="AJ2269">
        <v>9.7764566999999997E-2</v>
      </c>
      <c r="AK2269">
        <v>1.6046777000000002E-2</v>
      </c>
      <c r="AL2269">
        <v>3.1909301000000001E-2</v>
      </c>
      <c r="AM2269">
        <v>9.3305913000000004E-2</v>
      </c>
      <c r="AN2269">
        <v>6.1954569000000001E-2</v>
      </c>
      <c r="AO2269">
        <v>0.33377263099999999</v>
      </c>
      <c r="AP2269">
        <v>0.21851314199999999</v>
      </c>
      <c r="AQ2269">
        <v>0.10119924800000001</v>
      </c>
      <c r="AR2269">
        <v>3.2454961999999997E-2</v>
      </c>
      <c r="AS2269">
        <v>0.46960160499999998</v>
      </c>
      <c r="AT2269">
        <v>7.3451992999999993E-2</v>
      </c>
      <c r="AU2269">
        <v>2.1912717000000002E-2</v>
      </c>
      <c r="AV2269">
        <v>2.4255555000000002E-2</v>
      </c>
      <c r="AW2269">
        <v>6.127759E-2</v>
      </c>
      <c r="AX2269">
        <v>0.42490305900000003</v>
      </c>
      <c r="AY2269">
        <v>0.74912584800000004</v>
      </c>
      <c r="AZ2269">
        <v>0.396479262</v>
      </c>
      <c r="BA2269">
        <v>3.7134499999999998E-4</v>
      </c>
      <c r="BB2269">
        <v>0.327796274</v>
      </c>
      <c r="BC2269">
        <v>850509</v>
      </c>
      <c r="BD2269" t="s">
        <v>9061</v>
      </c>
      <c r="BE2269" t="s">
        <v>9064</v>
      </c>
      <c r="BF2269" t="s">
        <v>9063</v>
      </c>
      <c r="BG2269">
        <v>0.48439598699999997</v>
      </c>
      <c r="BH2269">
        <v>3.4302219479999998</v>
      </c>
    </row>
    <row r="2270" spans="1:60" x14ac:dyDescent="0.25">
      <c r="A2270">
        <v>850536</v>
      </c>
      <c r="B2270" t="s">
        <v>9065</v>
      </c>
      <c r="C2270" t="s">
        <v>9066</v>
      </c>
      <c r="D2270" t="s">
        <v>9067</v>
      </c>
      <c r="E2270">
        <v>0.814738933</v>
      </c>
      <c r="F2270">
        <v>0.38681278099999999</v>
      </c>
      <c r="G2270">
        <v>0.64480717600000004</v>
      </c>
      <c r="H2270">
        <v>0.49243785800000001</v>
      </c>
      <c r="I2270">
        <v>0.26271534299999999</v>
      </c>
      <c r="J2270">
        <v>-0.108897463</v>
      </c>
      <c r="K2270">
        <v>-0.23344396000000001</v>
      </c>
      <c r="L2270" t="s">
        <v>9043</v>
      </c>
      <c r="M2270">
        <v>-0.104698706</v>
      </c>
      <c r="N2270">
        <v>-0.59968807099999999</v>
      </c>
      <c r="O2270">
        <v>-0.74748835999999996</v>
      </c>
      <c r="P2270">
        <v>-0.85167979400000005</v>
      </c>
      <c r="Q2270">
        <v>-0.76596205500000003</v>
      </c>
      <c r="R2270">
        <v>-0.68124266899999997</v>
      </c>
      <c r="S2270">
        <v>-0.65111324999999998</v>
      </c>
      <c r="T2270">
        <v>-8.1677716999999997E-2</v>
      </c>
      <c r="U2270">
        <v>-0.72265537000000002</v>
      </c>
      <c r="V2270">
        <v>-0.72019700600000003</v>
      </c>
      <c r="W2270">
        <v>-0.779728266</v>
      </c>
      <c r="X2270">
        <v>-0.60946599400000001</v>
      </c>
      <c r="Y2270">
        <v>-0.75682598700000003</v>
      </c>
      <c r="Z2270">
        <v>-0.75231542699999998</v>
      </c>
      <c r="AA2270">
        <v>-0.81274825100000003</v>
      </c>
      <c r="AB2270">
        <v>-0.78915999000000003</v>
      </c>
      <c r="AC2270">
        <v>-0.61472621900000002</v>
      </c>
      <c r="AD2270">
        <v>-0.49812390000000001</v>
      </c>
      <c r="AE2270">
        <v>-0.65608904700000004</v>
      </c>
      <c r="AF2270">
        <v>-0.48037626900000002</v>
      </c>
      <c r="AG2270">
        <v>0.58210797400000003</v>
      </c>
      <c r="AH2270">
        <v>0.74607192099999997</v>
      </c>
      <c r="AI2270">
        <v>3.9291818999999999E-2</v>
      </c>
      <c r="AJ2270">
        <v>5.1949379999999996E-3</v>
      </c>
      <c r="AK2270">
        <v>4.38288E-4</v>
      </c>
      <c r="AL2270">
        <v>3.675542E-3</v>
      </c>
      <c r="AM2270">
        <v>1.4715554E-2</v>
      </c>
      <c r="AN2270">
        <v>2.1826551E-2</v>
      </c>
      <c r="AO2270">
        <v>0.80077346999999999</v>
      </c>
      <c r="AP2270">
        <v>7.9307460000000007E-3</v>
      </c>
      <c r="AQ2270">
        <v>8.2506880000000008E-3</v>
      </c>
      <c r="AR2270">
        <v>2.7834209999999999E-3</v>
      </c>
      <c r="AS2270">
        <v>3.5391585000000003E-2</v>
      </c>
      <c r="AT2270">
        <v>4.377354E-3</v>
      </c>
      <c r="AU2270">
        <v>4.7590940000000002E-3</v>
      </c>
      <c r="AV2270">
        <v>1.311602E-3</v>
      </c>
      <c r="AW2270">
        <v>2.2749910000000001E-3</v>
      </c>
      <c r="AX2270">
        <v>3.3411965000000002E-2</v>
      </c>
      <c r="AY2270">
        <v>9.9322768000000006E-2</v>
      </c>
      <c r="AZ2270">
        <v>2.0508253000000001E-2</v>
      </c>
      <c r="BA2270">
        <v>0.11394447100000001</v>
      </c>
      <c r="BB2270">
        <v>4.7057329000000002E-2</v>
      </c>
      <c r="BC2270">
        <v>850536</v>
      </c>
      <c r="BD2270" t="s">
        <v>9065</v>
      </c>
      <c r="BE2270" t="s">
        <v>9068</v>
      </c>
      <c r="BF2270" t="s">
        <v>9067</v>
      </c>
      <c r="BG2270">
        <v>1.3273727230000001</v>
      </c>
      <c r="BH2270">
        <v>0.94330674400000003</v>
      </c>
    </row>
    <row r="2271" spans="1:60" x14ac:dyDescent="0.25">
      <c r="A2271">
        <v>850590</v>
      </c>
      <c r="B2271" t="s">
        <v>9069</v>
      </c>
      <c r="C2271" t="s">
        <v>9070</v>
      </c>
      <c r="D2271" t="s">
        <v>9071</v>
      </c>
      <c r="E2271">
        <v>0.89932893300000005</v>
      </c>
      <c r="F2271">
        <v>0.33764627200000003</v>
      </c>
      <c r="G2271">
        <v>0.60034805199999997</v>
      </c>
      <c r="H2271">
        <v>0.60541400499999998</v>
      </c>
      <c r="I2271">
        <v>0.277284853</v>
      </c>
      <c r="J2271">
        <v>-1.5222456000000001E-2</v>
      </c>
      <c r="K2271">
        <v>-9.1873395999999996E-2</v>
      </c>
      <c r="L2271" t="s">
        <v>9043</v>
      </c>
      <c r="M2271">
        <v>-0.125399706</v>
      </c>
      <c r="N2271">
        <v>-0.62436333700000002</v>
      </c>
      <c r="O2271">
        <v>-0.74246232499999998</v>
      </c>
      <c r="P2271">
        <v>-0.80843155300000002</v>
      </c>
      <c r="Q2271">
        <v>-0.754578313</v>
      </c>
      <c r="R2271">
        <v>-0.68449838200000002</v>
      </c>
      <c r="S2271">
        <v>-0.70288954299999995</v>
      </c>
      <c r="T2271">
        <v>-0.185709403</v>
      </c>
      <c r="U2271">
        <v>-0.81663507700000004</v>
      </c>
      <c r="V2271">
        <v>-0.85522748199999998</v>
      </c>
      <c r="W2271">
        <v>-0.72522175300000002</v>
      </c>
      <c r="X2271">
        <v>-0.78233701</v>
      </c>
      <c r="Y2271">
        <v>-0.839889675</v>
      </c>
      <c r="Z2271">
        <v>-0.75467574999999998</v>
      </c>
      <c r="AA2271">
        <v>-0.89352322299999998</v>
      </c>
      <c r="AB2271">
        <v>-0.84576285600000001</v>
      </c>
      <c r="AC2271">
        <v>-0.73619621700000004</v>
      </c>
      <c r="AD2271">
        <v>-0.67641949999999995</v>
      </c>
      <c r="AE2271">
        <v>-0.76335409399999998</v>
      </c>
      <c r="AF2271">
        <v>-0.34737990499999999</v>
      </c>
      <c r="AG2271">
        <v>0.78775614900000002</v>
      </c>
      <c r="AH2271">
        <v>0.69777863799999995</v>
      </c>
      <c r="AI2271">
        <v>2.9993009000000001E-2</v>
      </c>
      <c r="AJ2271">
        <v>5.680076E-3</v>
      </c>
      <c r="AK2271">
        <v>1.4585710000000001E-3</v>
      </c>
      <c r="AL2271">
        <v>4.5645629999999998E-3</v>
      </c>
      <c r="AM2271">
        <v>1.4065562E-2</v>
      </c>
      <c r="AN2271">
        <v>1.0783836E-2</v>
      </c>
      <c r="AO2271">
        <v>0.56335466199999995</v>
      </c>
      <c r="AP2271">
        <v>1.1892649999999999E-3</v>
      </c>
      <c r="AQ2271">
        <v>3.9075699999999999E-4</v>
      </c>
      <c r="AR2271">
        <v>7.6067469999999996E-3</v>
      </c>
      <c r="AS2271">
        <v>2.6349099999999999E-3</v>
      </c>
      <c r="AT2271">
        <v>6.2920599999999999E-4</v>
      </c>
      <c r="AU2271">
        <v>4.5563239999999996E-3</v>
      </c>
      <c r="AV2271" s="1">
        <v>8.9900000000000003E-5</v>
      </c>
      <c r="AW2271">
        <v>5.2742499999999999E-4</v>
      </c>
      <c r="AX2271">
        <v>6.3318139999999998E-3</v>
      </c>
      <c r="AY2271">
        <v>1.5718830999999999E-2</v>
      </c>
      <c r="AZ2271">
        <v>3.8664659999999998E-3</v>
      </c>
      <c r="BA2271">
        <v>0.26856731299999997</v>
      </c>
      <c r="BB2271">
        <v>2.3457740000000001E-3</v>
      </c>
      <c r="BC2271">
        <v>850590</v>
      </c>
      <c r="BD2271" t="s">
        <v>9069</v>
      </c>
      <c r="BE2271" t="s">
        <v>9072</v>
      </c>
      <c r="BF2271" t="s">
        <v>9071</v>
      </c>
      <c r="BG2271">
        <v>2.6297138379999998</v>
      </c>
      <c r="BH2271">
        <v>0.57094684699999998</v>
      </c>
    </row>
    <row r="2272" spans="1:60" x14ac:dyDescent="0.25">
      <c r="A2272">
        <v>850629</v>
      </c>
      <c r="B2272" t="s">
        <v>9073</v>
      </c>
      <c r="C2272" t="s">
        <v>9074</v>
      </c>
      <c r="D2272" t="s">
        <v>9075</v>
      </c>
      <c r="E2272">
        <v>0.54901570700000002</v>
      </c>
      <c r="F2272">
        <v>0.34163507500000001</v>
      </c>
      <c r="G2272">
        <v>0.50608810400000004</v>
      </c>
      <c r="H2272">
        <v>0.48203888099999997</v>
      </c>
      <c r="I2272">
        <v>0.24629556399999999</v>
      </c>
      <c r="J2272">
        <v>-9.4313400000000006E-2</v>
      </c>
      <c r="K2272">
        <v>-0.121847544</v>
      </c>
      <c r="L2272" t="s">
        <v>9043</v>
      </c>
      <c r="M2272">
        <v>-1.8460046000000001E-2</v>
      </c>
      <c r="N2272">
        <v>-0.31331320899999998</v>
      </c>
      <c r="O2272">
        <v>-0.31146089300000002</v>
      </c>
      <c r="P2272">
        <v>-0.32855797599999997</v>
      </c>
      <c r="Q2272">
        <v>-0.36336818599999998</v>
      </c>
      <c r="R2272">
        <v>-0.291533771</v>
      </c>
      <c r="S2272">
        <v>-0.41086984500000001</v>
      </c>
      <c r="T2272">
        <v>4.9279969999999999E-2</v>
      </c>
      <c r="U2272">
        <v>-0.43062633299999997</v>
      </c>
      <c r="V2272">
        <v>-0.31622097900000001</v>
      </c>
      <c r="W2272">
        <v>-0.28489632500000001</v>
      </c>
      <c r="X2272">
        <v>-0.28477074499999999</v>
      </c>
      <c r="Y2272">
        <v>-0.36488386099999998</v>
      </c>
      <c r="Z2272">
        <v>-0.34672339699999999</v>
      </c>
      <c r="AA2272">
        <v>-0.39177484200000001</v>
      </c>
      <c r="AB2272">
        <v>-0.39796216699999998</v>
      </c>
      <c r="AC2272">
        <v>-0.18329869500000001</v>
      </c>
      <c r="AD2272">
        <v>-0.22055786999999999</v>
      </c>
      <c r="AE2272">
        <v>-0.180895529</v>
      </c>
      <c r="AF2272">
        <v>-0.31000735800000001</v>
      </c>
      <c r="AG2272">
        <v>0.36851110799999998</v>
      </c>
      <c r="AH2272">
        <v>0.954591615</v>
      </c>
      <c r="AI2272">
        <v>0.32136807699999997</v>
      </c>
      <c r="AJ2272">
        <v>0.32439108500000002</v>
      </c>
      <c r="AK2272">
        <v>0.29708072600000002</v>
      </c>
      <c r="AL2272">
        <v>0.24563939900000001</v>
      </c>
      <c r="AM2272">
        <v>0.35788495199999998</v>
      </c>
      <c r="AN2272">
        <v>0.18457460000000001</v>
      </c>
      <c r="AO2272">
        <v>0.87911690799999997</v>
      </c>
      <c r="AP2272">
        <v>0.16227133199999999</v>
      </c>
      <c r="AQ2272">
        <v>0.31665387299999997</v>
      </c>
      <c r="AR2272">
        <v>0.36943136500000001</v>
      </c>
      <c r="AS2272">
        <v>0.36965167500000001</v>
      </c>
      <c r="AT2272">
        <v>0.24352781300000001</v>
      </c>
      <c r="AU2272">
        <v>0.26953423799999998</v>
      </c>
      <c r="AV2272">
        <v>0.20785306100000001</v>
      </c>
      <c r="AW2272">
        <v>0.200123828</v>
      </c>
      <c r="AX2272">
        <v>0.56851975300000002</v>
      </c>
      <c r="AY2272">
        <v>0.49092012099999999</v>
      </c>
      <c r="AZ2272">
        <v>0.57368752499999998</v>
      </c>
      <c r="BA2272">
        <v>0.326774126</v>
      </c>
      <c r="BB2272">
        <v>0.23851810900000001</v>
      </c>
      <c r="BC2272">
        <v>850629</v>
      </c>
      <c r="BD2272" t="s">
        <v>9073</v>
      </c>
      <c r="BE2272" t="s">
        <v>9076</v>
      </c>
      <c r="BF2272" t="s">
        <v>9075</v>
      </c>
      <c r="BG2272">
        <v>0.62247864200000003</v>
      </c>
      <c r="BH2272">
        <v>0.48575233800000001</v>
      </c>
    </row>
    <row r="2273" spans="1:60" x14ac:dyDescent="0.25">
      <c r="A2273">
        <v>850682</v>
      </c>
      <c r="B2273" t="s">
        <v>9077</v>
      </c>
      <c r="C2273" t="s">
        <v>9078</v>
      </c>
      <c r="D2273" t="s">
        <v>9079</v>
      </c>
      <c r="E2273">
        <v>0.98366127800000003</v>
      </c>
      <c r="F2273">
        <v>0.47342838700000001</v>
      </c>
      <c r="G2273">
        <v>0.56433293399999995</v>
      </c>
      <c r="H2273">
        <v>0.30775139499999998</v>
      </c>
      <c r="I2273">
        <v>-2.4310682E-2</v>
      </c>
      <c r="J2273">
        <v>-0.45627722599999998</v>
      </c>
      <c r="K2273">
        <v>-4.5888030000000003E-2</v>
      </c>
      <c r="L2273" t="s">
        <v>9043</v>
      </c>
      <c r="M2273">
        <v>0.101389154</v>
      </c>
      <c r="N2273">
        <v>-0.37020879400000001</v>
      </c>
      <c r="O2273">
        <v>-0.55460412599999998</v>
      </c>
      <c r="P2273">
        <v>-0.65642552600000004</v>
      </c>
      <c r="Q2273">
        <v>-0.626767238</v>
      </c>
      <c r="R2273">
        <v>-0.53885586200000002</v>
      </c>
      <c r="S2273">
        <v>-0.60253923399999998</v>
      </c>
      <c r="T2273">
        <v>3.4367507999999998E-2</v>
      </c>
      <c r="U2273">
        <v>-0.52922433300000005</v>
      </c>
      <c r="V2273">
        <v>-0.64250694600000002</v>
      </c>
      <c r="W2273">
        <v>-0.56521038199999996</v>
      </c>
      <c r="X2273">
        <v>-0.46140869000000001</v>
      </c>
      <c r="Y2273">
        <v>-0.62808668300000003</v>
      </c>
      <c r="Z2273">
        <v>-0.65131122699999999</v>
      </c>
      <c r="AA2273">
        <v>-0.75517660399999997</v>
      </c>
      <c r="AB2273">
        <v>-0.64786985799999997</v>
      </c>
      <c r="AC2273">
        <v>-0.45269940400000003</v>
      </c>
      <c r="AD2273">
        <v>-0.44010136500000002</v>
      </c>
      <c r="AE2273">
        <v>-0.49335900900000002</v>
      </c>
      <c r="AF2273">
        <v>-0.65622145200000004</v>
      </c>
      <c r="AG2273">
        <v>0.50126493000000005</v>
      </c>
      <c r="AH2273">
        <v>0.75387604500000005</v>
      </c>
      <c r="AI2273">
        <v>0.23619454600000001</v>
      </c>
      <c r="AJ2273">
        <v>6.1283123000000002E-2</v>
      </c>
      <c r="AK2273">
        <v>2.0421255999999999E-2</v>
      </c>
      <c r="AL2273">
        <v>2.9181032999999999E-2</v>
      </c>
      <c r="AM2273">
        <v>7.0647933999999996E-2</v>
      </c>
      <c r="AN2273">
        <v>3.8124439000000003E-2</v>
      </c>
      <c r="AO2273">
        <v>0.91555676200000002</v>
      </c>
      <c r="AP2273">
        <v>7.6836114999999996E-2</v>
      </c>
      <c r="AQ2273">
        <v>2.4250846999999999E-2</v>
      </c>
      <c r="AR2273">
        <v>5.5485154000000002E-2</v>
      </c>
      <c r="AS2273">
        <v>0.13107060800000001</v>
      </c>
      <c r="AT2273">
        <v>2.8742153999999999E-2</v>
      </c>
      <c r="AU2273">
        <v>2.1772949999999999E-2</v>
      </c>
      <c r="AV2273">
        <v>4.5141510000000001E-3</v>
      </c>
      <c r="AW2273">
        <v>2.2718425E-2</v>
      </c>
      <c r="AX2273">
        <v>0.1394656</v>
      </c>
      <c r="AY2273">
        <v>0.15221104299999999</v>
      </c>
      <c r="AZ2273">
        <v>0.103117638</v>
      </c>
      <c r="BA2273">
        <v>2.0473986999999999E-2</v>
      </c>
      <c r="BB2273">
        <v>9.6872987999999993E-2</v>
      </c>
      <c r="BC2273">
        <v>850682</v>
      </c>
      <c r="BD2273" t="s">
        <v>9077</v>
      </c>
      <c r="BE2273" t="s">
        <v>9080</v>
      </c>
      <c r="BF2273" t="s">
        <v>9079</v>
      </c>
      <c r="BG2273">
        <v>1.013797302</v>
      </c>
      <c r="BH2273">
        <v>1.6887975770000001</v>
      </c>
    </row>
    <row r="2274" spans="1:60" x14ac:dyDescent="0.25">
      <c r="A2274">
        <v>850716</v>
      </c>
      <c r="B2274" t="s">
        <v>9081</v>
      </c>
      <c r="C2274" t="s">
        <v>9082</v>
      </c>
      <c r="D2274" t="s">
        <v>9083</v>
      </c>
      <c r="E2274">
        <v>0.93190180300000003</v>
      </c>
      <c r="F2274">
        <v>0.14028987200000001</v>
      </c>
      <c r="G2274">
        <v>0.41094482300000001</v>
      </c>
      <c r="H2274">
        <v>0.48662723899999999</v>
      </c>
      <c r="I2274">
        <v>-0.222083014</v>
      </c>
      <c r="J2274">
        <v>-0.30472757499999997</v>
      </c>
      <c r="K2274">
        <v>-0.16150885800000001</v>
      </c>
      <c r="L2274" t="s">
        <v>9043</v>
      </c>
      <c r="M2274">
        <v>-0.17920111899999999</v>
      </c>
      <c r="N2274">
        <v>-0.223153411</v>
      </c>
      <c r="O2274">
        <v>-0.50932019299999998</v>
      </c>
      <c r="P2274">
        <v>-0.57574329899999999</v>
      </c>
      <c r="Q2274">
        <v>-0.541770313</v>
      </c>
      <c r="R2274">
        <v>-0.38657856499999999</v>
      </c>
      <c r="S2274">
        <v>-0.42333495599999998</v>
      </c>
      <c r="T2274">
        <v>1.5264844E-2</v>
      </c>
      <c r="U2274">
        <v>-0.54852603899999997</v>
      </c>
      <c r="V2274">
        <v>-0.612435866</v>
      </c>
      <c r="W2274">
        <v>-0.44445288900000002</v>
      </c>
      <c r="X2274">
        <v>-0.55143631199999998</v>
      </c>
      <c r="Y2274">
        <v>-0.57288216700000005</v>
      </c>
      <c r="Z2274">
        <v>-0.49861350500000001</v>
      </c>
      <c r="AA2274">
        <v>-0.68145628300000005</v>
      </c>
      <c r="AB2274">
        <v>-0.56496977400000004</v>
      </c>
      <c r="AC2274">
        <v>-0.504029807</v>
      </c>
      <c r="AD2274">
        <v>-0.60717643200000004</v>
      </c>
      <c r="AE2274">
        <v>-0.64363478100000004</v>
      </c>
      <c r="AF2274">
        <v>-0.46312560000000003</v>
      </c>
      <c r="AG2274">
        <v>0.46576698700000002</v>
      </c>
      <c r="AH2274">
        <v>0.57734238699999996</v>
      </c>
      <c r="AI2274">
        <v>0.48570039199999998</v>
      </c>
      <c r="AJ2274">
        <v>9.0776622000000001E-2</v>
      </c>
      <c r="AK2274">
        <v>5.0117717999999999E-2</v>
      </c>
      <c r="AL2274">
        <v>6.8845146999999995E-2</v>
      </c>
      <c r="AM2274">
        <v>0.21448263300000001</v>
      </c>
      <c r="AN2274">
        <v>0.17029296599999999</v>
      </c>
      <c r="AO2274">
        <v>0.96244584200000005</v>
      </c>
      <c r="AP2274">
        <v>6.4788684999999999E-2</v>
      </c>
      <c r="AQ2274">
        <v>3.4263894000000003E-2</v>
      </c>
      <c r="AR2274">
        <v>0.14772759399999999</v>
      </c>
      <c r="AS2274">
        <v>6.3093310999999999E-2</v>
      </c>
      <c r="AT2274">
        <v>5.1537980999999997E-2</v>
      </c>
      <c r="AU2274">
        <v>9.8938211999999998E-2</v>
      </c>
      <c r="AV2274">
        <v>1.4672241000000001E-2</v>
      </c>
      <c r="AW2274">
        <v>5.5612259999999997E-2</v>
      </c>
      <c r="AX2274">
        <v>9.4750409999999993E-2</v>
      </c>
      <c r="AY2274">
        <v>3.6278879E-2</v>
      </c>
      <c r="AZ2274">
        <v>2.3922525E-2</v>
      </c>
      <c r="BA2274">
        <v>0.12945542500000001</v>
      </c>
      <c r="BB2274">
        <v>0.12699596799999999</v>
      </c>
      <c r="BC2274">
        <v>850716</v>
      </c>
      <c r="BD2274" t="s">
        <v>9081</v>
      </c>
      <c r="BE2274" t="s">
        <v>9084</v>
      </c>
      <c r="BF2274" t="s">
        <v>9083</v>
      </c>
      <c r="BG2274">
        <v>0.89621006800000003</v>
      </c>
      <c r="BH2274">
        <v>0.88787974400000003</v>
      </c>
    </row>
    <row r="2275" spans="1:60" x14ac:dyDescent="0.25">
      <c r="A2275">
        <v>850737</v>
      </c>
      <c r="B2275" t="s">
        <v>9085</v>
      </c>
      <c r="C2275" t="s">
        <v>9086</v>
      </c>
      <c r="D2275" t="s">
        <v>9087</v>
      </c>
      <c r="E2275">
        <v>0.95325526800000004</v>
      </c>
      <c r="F2275">
        <v>0.59966941699999998</v>
      </c>
      <c r="G2275">
        <v>0.71833773899999998</v>
      </c>
      <c r="H2275">
        <v>0.363540576</v>
      </c>
      <c r="I2275">
        <v>0.243491028</v>
      </c>
      <c r="J2275">
        <v>-0.333586991</v>
      </c>
      <c r="K2275">
        <v>-0.11006526799999999</v>
      </c>
      <c r="L2275" t="s">
        <v>9043</v>
      </c>
      <c r="M2275">
        <v>0.114986819</v>
      </c>
      <c r="N2275">
        <v>-0.59964867300000002</v>
      </c>
      <c r="O2275">
        <v>-0.70908033299999995</v>
      </c>
      <c r="P2275">
        <v>-0.83368203799999996</v>
      </c>
      <c r="Q2275">
        <v>-0.77642899700000001</v>
      </c>
      <c r="R2275">
        <v>-0.710463646</v>
      </c>
      <c r="S2275">
        <v>-0.742176948</v>
      </c>
      <c r="T2275">
        <v>-1.6860344999999999E-2</v>
      </c>
      <c r="U2275">
        <v>-0.686702916</v>
      </c>
      <c r="V2275">
        <v>-0.74510354199999995</v>
      </c>
      <c r="W2275">
        <v>-0.76917559999999996</v>
      </c>
      <c r="X2275">
        <v>-0.53996867800000004</v>
      </c>
      <c r="Y2275">
        <v>-0.77498388799999995</v>
      </c>
      <c r="Z2275">
        <v>-0.80863062500000005</v>
      </c>
      <c r="AA2275">
        <v>-0.85865813800000002</v>
      </c>
      <c r="AB2275">
        <v>-0.80179713200000002</v>
      </c>
      <c r="AC2275">
        <v>-0.56255545500000004</v>
      </c>
      <c r="AD2275">
        <v>-0.42081733799999999</v>
      </c>
      <c r="AE2275">
        <v>-0.54592987299999995</v>
      </c>
      <c r="AF2275">
        <v>-0.65651634199999997</v>
      </c>
      <c r="AG2275">
        <v>0.61303024900000003</v>
      </c>
      <c r="AH2275">
        <v>0.72195428900000003</v>
      </c>
      <c r="AI2275">
        <v>3.9308125999999999E-2</v>
      </c>
      <c r="AJ2275">
        <v>9.8193840000000004E-3</v>
      </c>
      <c r="AK2275">
        <v>7.5266799999999996E-4</v>
      </c>
      <c r="AL2275">
        <v>2.9802779999999998E-3</v>
      </c>
      <c r="AM2275">
        <v>9.6129719999999991E-3</v>
      </c>
      <c r="AN2275">
        <v>5.7086100000000002E-3</v>
      </c>
      <c r="AO2275">
        <v>0.95852346799999999</v>
      </c>
      <c r="AP2275">
        <v>1.3637636E-2</v>
      </c>
      <c r="AQ2275">
        <v>5.4210639999999997E-3</v>
      </c>
      <c r="AR2275">
        <v>3.4502249999999999E-3</v>
      </c>
      <c r="AS2275">
        <v>6.9955795000000001E-2</v>
      </c>
      <c r="AT2275">
        <v>3.0697649999999999E-3</v>
      </c>
      <c r="AU2275">
        <v>1.451527E-3</v>
      </c>
      <c r="AV2275">
        <v>3.4870300000000001E-4</v>
      </c>
      <c r="AW2275">
        <v>1.7087350000000001E-3</v>
      </c>
      <c r="AX2275">
        <v>5.6898944999999999E-2</v>
      </c>
      <c r="AY2275">
        <v>0.173119567</v>
      </c>
      <c r="AZ2275">
        <v>6.6327444999999999E-2</v>
      </c>
      <c r="BA2275">
        <v>2.0397821E-2</v>
      </c>
      <c r="BB2275">
        <v>3.4041328000000003E-2</v>
      </c>
      <c r="BC2275">
        <v>850737</v>
      </c>
      <c r="BD2275" t="s">
        <v>9085</v>
      </c>
      <c r="BE2275" t="s">
        <v>9088</v>
      </c>
      <c r="BF2275" t="s">
        <v>9087</v>
      </c>
      <c r="BG2275">
        <v>1.467993511</v>
      </c>
      <c r="BH2275">
        <v>1.690416216</v>
      </c>
    </row>
    <row r="2276" spans="1:60" x14ac:dyDescent="0.25">
      <c r="A2276">
        <v>850750</v>
      </c>
      <c r="B2276" t="s">
        <v>9089</v>
      </c>
      <c r="C2276" t="s">
        <v>9090</v>
      </c>
      <c r="D2276" t="s">
        <v>9091</v>
      </c>
      <c r="E2276">
        <v>0.88024723599999999</v>
      </c>
      <c r="F2276">
        <v>0.165972748</v>
      </c>
      <c r="G2276">
        <v>0.46705619100000001</v>
      </c>
      <c r="H2276">
        <v>0.43195700300000001</v>
      </c>
      <c r="I2276">
        <v>-0.38054460699999998</v>
      </c>
      <c r="J2276">
        <v>-0.490430482</v>
      </c>
      <c r="K2276">
        <v>-0.203681009</v>
      </c>
      <c r="L2276" t="s">
        <v>9043</v>
      </c>
      <c r="M2276">
        <v>-0.13472310500000001</v>
      </c>
      <c r="N2276">
        <v>-5.0832021999999998E-2</v>
      </c>
      <c r="O2276">
        <v>-0.367839205</v>
      </c>
      <c r="P2276">
        <v>-0.44508075699999999</v>
      </c>
      <c r="Q2276">
        <v>-0.436087534</v>
      </c>
      <c r="R2276">
        <v>-0.23684638599999999</v>
      </c>
      <c r="S2276">
        <v>-0.272394778</v>
      </c>
      <c r="T2276">
        <v>0.223914907</v>
      </c>
      <c r="U2276">
        <v>-0.325640918</v>
      </c>
      <c r="V2276">
        <v>-0.35972827899999998</v>
      </c>
      <c r="W2276">
        <v>-0.31484745800000002</v>
      </c>
      <c r="X2276">
        <v>-0.27104838399999998</v>
      </c>
      <c r="Y2276">
        <v>-0.35155019500000001</v>
      </c>
      <c r="Z2276">
        <v>-0.37918973499999997</v>
      </c>
      <c r="AA2276">
        <v>-0.48752238599999997</v>
      </c>
      <c r="AB2276">
        <v>-0.37107264899999998</v>
      </c>
      <c r="AC2276">
        <v>-0.22877892</v>
      </c>
      <c r="AD2276">
        <v>-0.36798343</v>
      </c>
      <c r="AE2276">
        <v>-0.40648554999999997</v>
      </c>
      <c r="AF2276">
        <v>-0.57310588299999998</v>
      </c>
      <c r="AG2276">
        <v>0.171152534</v>
      </c>
      <c r="AH2276">
        <v>0.67634845200000004</v>
      </c>
      <c r="AI2276">
        <v>0.87533554400000002</v>
      </c>
      <c r="AJ2276">
        <v>0.239441448</v>
      </c>
      <c r="AK2276">
        <v>0.14708776800000001</v>
      </c>
      <c r="AL2276">
        <v>0.156422805</v>
      </c>
      <c r="AM2276">
        <v>0.45858831500000002</v>
      </c>
      <c r="AN2276">
        <v>0.39169764899999998</v>
      </c>
      <c r="AO2276">
        <v>0.48417380199999999</v>
      </c>
      <c r="AP2276">
        <v>0.30164595599999999</v>
      </c>
      <c r="AQ2276">
        <v>0.25075427500000003</v>
      </c>
      <c r="AR2276">
        <v>0.31887591100000001</v>
      </c>
      <c r="AS2276">
        <v>0.39413563099999999</v>
      </c>
      <c r="AT2276">
        <v>0.26247200900000001</v>
      </c>
      <c r="AU2276">
        <v>0.22412728500000001</v>
      </c>
      <c r="AV2276">
        <v>0.107896295</v>
      </c>
      <c r="AW2276">
        <v>0.23501739899999999</v>
      </c>
      <c r="AX2276">
        <v>0.474474707</v>
      </c>
      <c r="AY2276">
        <v>0.239243074</v>
      </c>
      <c r="AZ2276">
        <v>0.18976910999999999</v>
      </c>
      <c r="BA2276">
        <v>5.1425922999999998E-2</v>
      </c>
      <c r="BB2276">
        <v>0.59482750500000003</v>
      </c>
      <c r="BC2276">
        <v>850750</v>
      </c>
      <c r="BD2276" t="s">
        <v>9089</v>
      </c>
      <c r="BE2276" t="s">
        <v>9092</v>
      </c>
      <c r="BF2276" t="s">
        <v>9091</v>
      </c>
      <c r="BG2276">
        <v>0.225608958</v>
      </c>
      <c r="BH2276">
        <v>1.2888179049999999</v>
      </c>
    </row>
    <row r="2277" spans="1:60" x14ac:dyDescent="0.25">
      <c r="A2277">
        <v>850882</v>
      </c>
      <c r="B2277" t="s">
        <v>9093</v>
      </c>
      <c r="C2277" t="s">
        <v>9094</v>
      </c>
      <c r="D2277" t="s">
        <v>9095</v>
      </c>
      <c r="E2277">
        <v>0.91975651800000002</v>
      </c>
      <c r="F2277">
        <v>0.18228525000000001</v>
      </c>
      <c r="G2277">
        <v>0.43549648099999999</v>
      </c>
      <c r="H2277">
        <v>0.46958333699999999</v>
      </c>
      <c r="I2277">
        <v>-0.20729510300000001</v>
      </c>
      <c r="J2277">
        <v>-0.33088569400000001</v>
      </c>
      <c r="K2277">
        <v>-6.2659441999999996E-2</v>
      </c>
      <c r="L2277" t="s">
        <v>9043</v>
      </c>
      <c r="M2277">
        <v>-6.4228032000000004E-2</v>
      </c>
      <c r="N2277">
        <v>-0.13316866899999999</v>
      </c>
      <c r="O2277">
        <v>-0.37891222000000002</v>
      </c>
      <c r="P2277">
        <v>-0.47240015000000002</v>
      </c>
      <c r="Q2277">
        <v>-0.41011840999999999</v>
      </c>
      <c r="R2277">
        <v>-0.30955743600000002</v>
      </c>
      <c r="S2277">
        <v>-0.37119986999999999</v>
      </c>
      <c r="T2277">
        <v>0.108802344</v>
      </c>
      <c r="U2277">
        <v>-0.43453727800000003</v>
      </c>
      <c r="V2277">
        <v>-0.52333685500000005</v>
      </c>
      <c r="W2277">
        <v>-0.351699082</v>
      </c>
      <c r="X2277">
        <v>-0.47064040400000001</v>
      </c>
      <c r="Y2277">
        <v>-0.46260300900000001</v>
      </c>
      <c r="Z2277">
        <v>-0.41184428099999998</v>
      </c>
      <c r="AA2277">
        <v>-0.61097095899999998</v>
      </c>
      <c r="AB2277">
        <v>-0.49966714299999998</v>
      </c>
      <c r="AC2277">
        <v>-0.36132279299999998</v>
      </c>
      <c r="AD2277">
        <v>-0.50857073600000002</v>
      </c>
      <c r="AE2277">
        <v>-0.49879379000000001</v>
      </c>
      <c r="AF2277">
        <v>-0.46514294899999997</v>
      </c>
      <c r="AG2277">
        <v>0.42125152300000002</v>
      </c>
      <c r="AH2277">
        <v>0.842804993</v>
      </c>
      <c r="AI2277">
        <v>0.67990658800000003</v>
      </c>
      <c r="AJ2277">
        <v>0.22449451000000001</v>
      </c>
      <c r="AK2277">
        <v>0.120954846</v>
      </c>
      <c r="AL2277">
        <v>0.185458554</v>
      </c>
      <c r="AM2277">
        <v>0.32751369600000002</v>
      </c>
      <c r="AN2277">
        <v>0.23484433499999999</v>
      </c>
      <c r="AO2277">
        <v>0.73642569700000005</v>
      </c>
      <c r="AP2277">
        <v>0.15806915699999999</v>
      </c>
      <c r="AQ2277">
        <v>8.0795804999999998E-2</v>
      </c>
      <c r="AR2277">
        <v>0.26225589199999999</v>
      </c>
      <c r="AS2277">
        <v>0.122538751</v>
      </c>
      <c r="AT2277">
        <v>0.12994567200000001</v>
      </c>
      <c r="AU2277">
        <v>0.18343222300000001</v>
      </c>
      <c r="AV2277">
        <v>3.481687E-2</v>
      </c>
      <c r="AW2277">
        <v>9.8114024999999994E-2</v>
      </c>
      <c r="AX2277">
        <v>0.248506006</v>
      </c>
      <c r="AY2277">
        <v>9.1332603999999998E-2</v>
      </c>
      <c r="AZ2277">
        <v>9.8796861E-2</v>
      </c>
      <c r="BA2277">
        <v>0.127574248</v>
      </c>
      <c r="BB2277">
        <v>0.172630009</v>
      </c>
      <c r="BC2277">
        <v>850882</v>
      </c>
      <c r="BD2277" t="s">
        <v>9093</v>
      </c>
      <c r="BE2277" t="s">
        <v>9096</v>
      </c>
      <c r="BF2277" t="s">
        <v>9095</v>
      </c>
      <c r="BG2277">
        <v>0.76288370800000005</v>
      </c>
      <c r="BH2277">
        <v>0.89423698100000004</v>
      </c>
    </row>
    <row r="2278" spans="1:60" x14ac:dyDescent="0.25">
      <c r="A2278">
        <v>850969</v>
      </c>
      <c r="B2278" t="s">
        <v>9097</v>
      </c>
      <c r="C2278" t="s">
        <v>9098</v>
      </c>
      <c r="D2278" t="s">
        <v>9099</v>
      </c>
      <c r="E2278">
        <v>0.66639077300000005</v>
      </c>
      <c r="F2278">
        <v>0.77218608499999997</v>
      </c>
      <c r="G2278">
        <v>0.52538328400000001</v>
      </c>
      <c r="H2278">
        <v>-0.172745706</v>
      </c>
      <c r="I2278">
        <v>0.124691938</v>
      </c>
      <c r="J2278">
        <v>-0.651733381</v>
      </c>
      <c r="K2278">
        <v>5.8469977999999999E-2</v>
      </c>
      <c r="L2278" t="s">
        <v>9043</v>
      </c>
      <c r="M2278">
        <v>0.44283885200000001</v>
      </c>
      <c r="N2278">
        <v>-0.33389627799999999</v>
      </c>
      <c r="O2278">
        <v>-0.35105154999999999</v>
      </c>
      <c r="P2278">
        <v>-0.46404821200000002</v>
      </c>
      <c r="Q2278">
        <v>-0.43256617200000003</v>
      </c>
      <c r="R2278">
        <v>-0.48771814299999999</v>
      </c>
      <c r="S2278">
        <v>-0.58937989300000004</v>
      </c>
      <c r="T2278">
        <v>0.12675545699999999</v>
      </c>
      <c r="U2278">
        <v>-0.23466643200000001</v>
      </c>
      <c r="V2278">
        <v>-0.25180820199999998</v>
      </c>
      <c r="W2278">
        <v>-0.47234348900000001</v>
      </c>
      <c r="X2278">
        <v>6.3850888999999994E-2</v>
      </c>
      <c r="Y2278">
        <v>-0.353918128</v>
      </c>
      <c r="Z2278">
        <v>-0.55170446500000003</v>
      </c>
      <c r="AA2278">
        <v>-0.45596321699999998</v>
      </c>
      <c r="AB2278">
        <v>-0.434896809</v>
      </c>
      <c r="AC2278">
        <v>-6.1929724999999998E-2</v>
      </c>
      <c r="AD2278">
        <v>0.12462630399999999</v>
      </c>
      <c r="AE2278">
        <v>9.6372590999999994E-2</v>
      </c>
      <c r="AF2278">
        <v>-0.78254278099999997</v>
      </c>
      <c r="AG2278">
        <v>0.16923329500000001</v>
      </c>
      <c r="AH2278">
        <v>0.149380553</v>
      </c>
      <c r="AI2278">
        <v>0.28882746199999998</v>
      </c>
      <c r="AJ2278">
        <v>0.26319656699999999</v>
      </c>
      <c r="AK2278">
        <v>0.128592861</v>
      </c>
      <c r="AL2278">
        <v>0.160178297</v>
      </c>
      <c r="AM2278">
        <v>0.107733682</v>
      </c>
      <c r="AN2278">
        <v>4.3724737E-2</v>
      </c>
      <c r="AO2278">
        <v>0.69464935400000005</v>
      </c>
      <c r="AP2278">
        <v>0.46285613599999997</v>
      </c>
      <c r="AQ2278">
        <v>0.42980525200000003</v>
      </c>
      <c r="AR2278">
        <v>0.121005634</v>
      </c>
      <c r="AS2278">
        <v>0.84371798499999995</v>
      </c>
      <c r="AT2278">
        <v>0.25904708799999998</v>
      </c>
      <c r="AU2278">
        <v>6.2938662000000006E-2</v>
      </c>
      <c r="AV2278">
        <v>0.13627996100000001</v>
      </c>
      <c r="AW2278">
        <v>0.157686363</v>
      </c>
      <c r="AX2278">
        <v>0.84837148900000003</v>
      </c>
      <c r="AY2278">
        <v>0.69956571099999998</v>
      </c>
      <c r="AZ2278">
        <v>0.76574560700000005</v>
      </c>
      <c r="BA2278">
        <v>2.623458E-3</v>
      </c>
      <c r="BB2278">
        <v>0.59902671399999996</v>
      </c>
      <c r="BC2278">
        <v>850969</v>
      </c>
      <c r="BD2278" t="s">
        <v>9097</v>
      </c>
      <c r="BE2278" t="s">
        <v>9100</v>
      </c>
      <c r="BF2278" t="s">
        <v>9099</v>
      </c>
      <c r="BG2278">
        <v>0.22255380999999999</v>
      </c>
      <c r="BH2278">
        <v>2.5811258019999999</v>
      </c>
    </row>
    <row r="2279" spans="1:60" x14ac:dyDescent="0.25">
      <c r="A2279">
        <v>851045</v>
      </c>
      <c r="B2279" t="s">
        <v>9101</v>
      </c>
      <c r="C2279" t="s">
        <v>9102</v>
      </c>
      <c r="D2279" t="s">
        <v>9103</v>
      </c>
      <c r="E2279">
        <v>0.76671639400000002</v>
      </c>
      <c r="F2279">
        <v>0.59101406899999998</v>
      </c>
      <c r="G2279">
        <v>0.486709948</v>
      </c>
      <c r="H2279">
        <v>-7.2893415000000003E-2</v>
      </c>
      <c r="I2279">
        <v>-0.21532973699999999</v>
      </c>
      <c r="J2279">
        <v>-0.789870501</v>
      </c>
      <c r="K2279">
        <v>-0.236292539</v>
      </c>
      <c r="L2279" t="s">
        <v>9043</v>
      </c>
      <c r="M2279">
        <v>0.33278518400000001</v>
      </c>
      <c r="N2279">
        <v>-0.157332055</v>
      </c>
      <c r="O2279">
        <v>-0.35525667399999999</v>
      </c>
      <c r="P2279">
        <v>-0.51171875899999997</v>
      </c>
      <c r="Q2279">
        <v>-0.45567532500000002</v>
      </c>
      <c r="R2279">
        <v>-0.35804106899999999</v>
      </c>
      <c r="S2279">
        <v>-0.41516444299999999</v>
      </c>
      <c r="T2279">
        <v>0.37444378499999997</v>
      </c>
      <c r="U2279">
        <v>-0.21028375399999999</v>
      </c>
      <c r="V2279">
        <v>-0.28233367100000001</v>
      </c>
      <c r="W2279">
        <v>-0.46807290800000001</v>
      </c>
      <c r="X2279">
        <v>2.9441871000000001E-2</v>
      </c>
      <c r="Y2279">
        <v>-0.35683032100000001</v>
      </c>
      <c r="Z2279">
        <v>-0.49516712200000002</v>
      </c>
      <c r="AA2279">
        <v>-0.45185490099999998</v>
      </c>
      <c r="AB2279">
        <v>-0.36583674300000002</v>
      </c>
      <c r="AC2279">
        <v>-0.115953495</v>
      </c>
      <c r="AD2279">
        <v>7.1419977999999995E-2</v>
      </c>
      <c r="AE2279">
        <v>-7.0733683000000006E-2</v>
      </c>
      <c r="AF2279">
        <v>-0.86724748699999998</v>
      </c>
      <c r="AG2279">
        <v>8.3495691999999996E-2</v>
      </c>
      <c r="AH2279">
        <v>0.29053445500000002</v>
      </c>
      <c r="AI2279">
        <v>0.62531312500000003</v>
      </c>
      <c r="AJ2279">
        <v>0.257122615</v>
      </c>
      <c r="AK2279">
        <v>8.9012614000000004E-2</v>
      </c>
      <c r="AL2279">
        <v>0.13655904399999999</v>
      </c>
      <c r="AM2279">
        <v>0.25314618500000002</v>
      </c>
      <c r="AN2279">
        <v>0.17957292699999999</v>
      </c>
      <c r="AO2279">
        <v>0.230457105</v>
      </c>
      <c r="AP2279">
        <v>0.51182691899999999</v>
      </c>
      <c r="AQ2279">
        <v>0.37394072699999997</v>
      </c>
      <c r="AR2279">
        <v>0.12487398800000001</v>
      </c>
      <c r="AS2279">
        <v>0.92762907000000006</v>
      </c>
      <c r="AT2279">
        <v>0.254870822</v>
      </c>
      <c r="AU2279">
        <v>0.101666417</v>
      </c>
      <c r="AV2279">
        <v>0.140297639</v>
      </c>
      <c r="AW2279">
        <v>0.242205794</v>
      </c>
      <c r="AX2279">
        <v>0.71969972100000001</v>
      </c>
      <c r="AY2279">
        <v>0.82542978300000003</v>
      </c>
      <c r="AZ2279">
        <v>0.82708484000000004</v>
      </c>
      <c r="BA2279">
        <v>2.58745E-4</v>
      </c>
      <c r="BB2279">
        <v>0.79642036900000002</v>
      </c>
      <c r="BC2279">
        <v>851045</v>
      </c>
      <c r="BD2279" t="s">
        <v>9101</v>
      </c>
      <c r="BE2279" t="s">
        <v>9104</v>
      </c>
      <c r="BF2279" t="s">
        <v>9103</v>
      </c>
      <c r="BG2279">
        <v>9.8857640999999996E-2</v>
      </c>
      <c r="BH2279">
        <v>3.5871277479999999</v>
      </c>
    </row>
    <row r="2280" spans="1:60" x14ac:dyDescent="0.25">
      <c r="A2280">
        <v>851052</v>
      </c>
      <c r="B2280" t="s">
        <v>9105</v>
      </c>
      <c r="C2280" t="s">
        <v>9106</v>
      </c>
      <c r="D2280" t="s">
        <v>9107</v>
      </c>
      <c r="E2280">
        <v>0.81929913200000004</v>
      </c>
      <c r="F2280">
        <v>3.742036E-2</v>
      </c>
      <c r="G2280">
        <v>0.38692261900000002</v>
      </c>
      <c r="H2280">
        <v>0.65164255999999998</v>
      </c>
      <c r="I2280">
        <v>6.9685129999999998E-2</v>
      </c>
      <c r="J2280">
        <v>9.4624274999999994E-2</v>
      </c>
      <c r="K2280">
        <v>1.8471073000000001E-2</v>
      </c>
      <c r="L2280" t="s">
        <v>9043</v>
      </c>
      <c r="M2280">
        <v>-0.23778951800000001</v>
      </c>
      <c r="N2280">
        <v>-0.37125177500000001</v>
      </c>
      <c r="O2280">
        <v>-0.532357941</v>
      </c>
      <c r="P2280">
        <v>-0.57648007099999998</v>
      </c>
      <c r="Q2280">
        <v>-0.53234424199999997</v>
      </c>
      <c r="R2280">
        <v>-0.44556018800000002</v>
      </c>
      <c r="S2280">
        <v>-0.45612560000000002</v>
      </c>
      <c r="T2280">
        <v>-0.20824299399999999</v>
      </c>
      <c r="U2280">
        <v>-0.67304791900000005</v>
      </c>
      <c r="V2280">
        <v>-0.79486736499999999</v>
      </c>
      <c r="W2280">
        <v>-0.45637852200000001</v>
      </c>
      <c r="X2280">
        <v>-0.84191510199999997</v>
      </c>
      <c r="Y2280">
        <v>-0.67786806600000005</v>
      </c>
      <c r="Z2280">
        <v>-0.50839870499999995</v>
      </c>
      <c r="AA2280">
        <v>-0.76760444900000002</v>
      </c>
      <c r="AB2280">
        <v>-0.66887556599999998</v>
      </c>
      <c r="AC2280">
        <v>-0.68433842700000003</v>
      </c>
      <c r="AD2280">
        <v>-0.82478604200000005</v>
      </c>
      <c r="AE2280">
        <v>-0.83172919700000003</v>
      </c>
      <c r="AF2280">
        <v>-0.139230198</v>
      </c>
      <c r="AG2280">
        <v>0.74006381200000004</v>
      </c>
      <c r="AH2280">
        <v>0.45674766</v>
      </c>
      <c r="AI2280">
        <v>0.234773748</v>
      </c>
      <c r="AJ2280">
        <v>7.4783646999999995E-2</v>
      </c>
      <c r="AK2280">
        <v>4.9756485000000003E-2</v>
      </c>
      <c r="AL2280">
        <v>7.4792537000000006E-2</v>
      </c>
      <c r="AM2280">
        <v>0.14660040599999999</v>
      </c>
      <c r="AN2280">
        <v>0.13612271100000001</v>
      </c>
      <c r="AO2280">
        <v>0.51602550400000002</v>
      </c>
      <c r="AP2280">
        <v>1.6449440999999999E-2</v>
      </c>
      <c r="AQ2280">
        <v>2.003875E-3</v>
      </c>
      <c r="AR2280">
        <v>0.13587801599999999</v>
      </c>
      <c r="AS2280">
        <v>5.9252600000000001E-4</v>
      </c>
      <c r="AT2280">
        <v>1.5412380999999999E-2</v>
      </c>
      <c r="AU2280">
        <v>9.1460547000000003E-2</v>
      </c>
      <c r="AV2280">
        <v>3.559034E-3</v>
      </c>
      <c r="AW2280">
        <v>1.7387761000000002E-2</v>
      </c>
      <c r="AX2280">
        <v>1.4096991999999999E-2</v>
      </c>
      <c r="AY2280">
        <v>9.6132100000000001E-4</v>
      </c>
      <c r="AZ2280">
        <v>7.9513800000000003E-4</v>
      </c>
      <c r="BA2280">
        <v>0.66606613999999997</v>
      </c>
      <c r="BB2280">
        <v>5.9232659999999999E-3</v>
      </c>
      <c r="BC2280">
        <v>851052</v>
      </c>
      <c r="BD2280" t="s">
        <v>9105</v>
      </c>
      <c r="BE2280" t="s">
        <v>9108</v>
      </c>
      <c r="BF2280" t="s">
        <v>9107</v>
      </c>
      <c r="BG2280">
        <v>2.227438738</v>
      </c>
      <c r="BH2280">
        <v>0.17648264299999999</v>
      </c>
    </row>
    <row r="2281" spans="1:60" x14ac:dyDescent="0.25">
      <c r="A2281">
        <v>851058</v>
      </c>
      <c r="B2281" t="s">
        <v>9109</v>
      </c>
      <c r="C2281" t="s">
        <v>9110</v>
      </c>
      <c r="D2281" t="s">
        <v>9111</v>
      </c>
      <c r="E2281">
        <v>0.945189328</v>
      </c>
      <c r="F2281">
        <v>0.463143731</v>
      </c>
      <c r="G2281">
        <v>0.60728805600000002</v>
      </c>
      <c r="H2281">
        <v>0.31138304100000003</v>
      </c>
      <c r="I2281">
        <v>-2.0464390000000002E-3</v>
      </c>
      <c r="J2281">
        <v>-0.44040203</v>
      </c>
      <c r="K2281">
        <v>-0.17098906999999999</v>
      </c>
      <c r="L2281" t="s">
        <v>9043</v>
      </c>
      <c r="M2281">
        <v>3.2781167E-2</v>
      </c>
      <c r="N2281">
        <v>-0.429027567</v>
      </c>
      <c r="O2281">
        <v>-0.63206942700000002</v>
      </c>
      <c r="P2281">
        <v>-0.74677475199999999</v>
      </c>
      <c r="Q2281">
        <v>-0.69015496899999995</v>
      </c>
      <c r="R2281">
        <v>-0.58201897800000002</v>
      </c>
      <c r="S2281">
        <v>-0.616489807</v>
      </c>
      <c r="T2281">
        <v>3.8639330999999999E-2</v>
      </c>
      <c r="U2281">
        <v>-0.597020408</v>
      </c>
      <c r="V2281">
        <v>-0.63199215500000006</v>
      </c>
      <c r="W2281">
        <v>-0.66071009400000003</v>
      </c>
      <c r="X2281">
        <v>-0.44665175600000001</v>
      </c>
      <c r="Y2281">
        <v>-0.66913301599999997</v>
      </c>
      <c r="Z2281">
        <v>-0.69160924599999996</v>
      </c>
      <c r="AA2281">
        <v>-0.75764718799999997</v>
      </c>
      <c r="AB2281">
        <v>-0.68063916400000002</v>
      </c>
      <c r="AC2281">
        <v>-0.48756484100000003</v>
      </c>
      <c r="AD2281">
        <v>-0.40685352800000002</v>
      </c>
      <c r="AE2281">
        <v>-0.51904146900000003</v>
      </c>
      <c r="AF2281">
        <v>-0.68858572200000001</v>
      </c>
      <c r="AG2281">
        <v>0.46188490900000001</v>
      </c>
      <c r="AH2281">
        <v>0.91944307199999997</v>
      </c>
      <c r="AI2281">
        <v>0.16400931799999999</v>
      </c>
      <c r="AJ2281">
        <v>2.7446264000000001E-2</v>
      </c>
      <c r="AK2281">
        <v>5.2618409999999997E-3</v>
      </c>
      <c r="AL2281">
        <v>1.2986978999999999E-2</v>
      </c>
      <c r="AM2281">
        <v>4.7099190999999999E-2</v>
      </c>
      <c r="AN2281">
        <v>3.2766399000000002E-2</v>
      </c>
      <c r="AO2281">
        <v>0.90510005800000004</v>
      </c>
      <c r="AP2281">
        <v>4.0406883999999997E-2</v>
      </c>
      <c r="AQ2281">
        <v>2.7470997E-2</v>
      </c>
      <c r="AR2281">
        <v>1.9336890999999998E-2</v>
      </c>
      <c r="AS2281">
        <v>0.145494652</v>
      </c>
      <c r="AT2281">
        <v>1.7328752999999999E-2</v>
      </c>
      <c r="AU2281">
        <v>1.2719863E-2</v>
      </c>
      <c r="AV2281">
        <v>4.310426E-3</v>
      </c>
      <c r="AW2281">
        <v>1.4838433E-2</v>
      </c>
      <c r="AX2281">
        <v>0.10786101400000001</v>
      </c>
      <c r="AY2281">
        <v>0.18932969299999999</v>
      </c>
      <c r="AZ2281">
        <v>8.3770866999999999E-2</v>
      </c>
      <c r="BA2281">
        <v>1.3279843E-2</v>
      </c>
      <c r="BB2281">
        <v>0.130621298</v>
      </c>
      <c r="BC2281">
        <v>851058</v>
      </c>
      <c r="BD2281" t="s">
        <v>9109</v>
      </c>
      <c r="BE2281" t="s">
        <v>9112</v>
      </c>
      <c r="BF2281" t="s">
        <v>9111</v>
      </c>
      <c r="BG2281">
        <v>0.88398600599999999</v>
      </c>
      <c r="BH2281">
        <v>1.8768070590000001</v>
      </c>
    </row>
    <row r="2282" spans="1:60" x14ac:dyDescent="0.25">
      <c r="A2282">
        <v>851122</v>
      </c>
      <c r="B2282" t="s">
        <v>9113</v>
      </c>
      <c r="C2282" t="s">
        <v>9114</v>
      </c>
      <c r="D2282" t="s">
        <v>9115</v>
      </c>
      <c r="E2282">
        <v>0.88209957699999997</v>
      </c>
      <c r="F2282">
        <v>0.113303638</v>
      </c>
      <c r="G2282">
        <v>0.40790530699999999</v>
      </c>
      <c r="H2282">
        <v>0.52655384299999997</v>
      </c>
      <c r="I2282">
        <v>-0.130128666</v>
      </c>
      <c r="J2282">
        <v>-0.19126574299999999</v>
      </c>
      <c r="K2282">
        <v>-4.1557631999999997E-2</v>
      </c>
      <c r="L2282" t="s">
        <v>9043</v>
      </c>
      <c r="M2282">
        <v>-0.263173241</v>
      </c>
      <c r="N2282">
        <v>-0.26496489499999998</v>
      </c>
      <c r="O2282">
        <v>-0.49694127399999999</v>
      </c>
      <c r="P2282">
        <v>-0.519376536</v>
      </c>
      <c r="Q2282">
        <v>-0.49375479900000002</v>
      </c>
      <c r="R2282">
        <v>-0.40052399100000002</v>
      </c>
      <c r="S2282">
        <v>-0.46769315700000003</v>
      </c>
      <c r="T2282">
        <v>-0.13256696800000001</v>
      </c>
      <c r="U2282">
        <v>-0.59884218600000005</v>
      </c>
      <c r="V2282">
        <v>-0.54928846200000003</v>
      </c>
      <c r="W2282">
        <v>-0.40094524199999998</v>
      </c>
      <c r="X2282">
        <v>-0.53715435700000003</v>
      </c>
      <c r="Y2282">
        <v>-0.54511747799999999</v>
      </c>
      <c r="Z2282">
        <v>-0.46914095</v>
      </c>
      <c r="AA2282">
        <v>-0.64402067100000004</v>
      </c>
      <c r="AB2282">
        <v>-0.57715790199999994</v>
      </c>
      <c r="AC2282">
        <v>-0.47218319600000003</v>
      </c>
      <c r="AD2282">
        <v>-0.62885564000000005</v>
      </c>
      <c r="AE2282">
        <v>-0.57612187699999995</v>
      </c>
      <c r="AF2282">
        <v>-0.36060280099999997</v>
      </c>
      <c r="AG2282">
        <v>0.47748033899999998</v>
      </c>
      <c r="AH2282">
        <v>0.40854899900000002</v>
      </c>
      <c r="AI2282">
        <v>0.40524693099999998</v>
      </c>
      <c r="AJ2282">
        <v>0.100255776</v>
      </c>
      <c r="AK2282">
        <v>8.3536159999999998E-2</v>
      </c>
      <c r="AL2282">
        <v>0.102798796</v>
      </c>
      <c r="AM2282">
        <v>0.19697595100000001</v>
      </c>
      <c r="AN2282">
        <v>0.12522184</v>
      </c>
      <c r="AO2282">
        <v>0.68128551000000004</v>
      </c>
      <c r="AP2282">
        <v>3.9642993000000001E-2</v>
      </c>
      <c r="AQ2282">
        <v>6.4341525999999996E-2</v>
      </c>
      <c r="AR2282">
        <v>0.196461266</v>
      </c>
      <c r="AS2282">
        <v>7.1715301999999995E-2</v>
      </c>
      <c r="AT2282">
        <v>6.6814094000000004E-2</v>
      </c>
      <c r="AU2282">
        <v>0.12389905599999999</v>
      </c>
      <c r="AV2282">
        <v>2.3810932999999999E-2</v>
      </c>
      <c r="AW2282">
        <v>4.9425770000000001E-2</v>
      </c>
      <c r="AX2282">
        <v>0.12114939</v>
      </c>
      <c r="AY2282">
        <v>2.8488586999999999E-2</v>
      </c>
      <c r="AZ2282">
        <v>4.9931876E-2</v>
      </c>
      <c r="BA2282">
        <v>0.249519726</v>
      </c>
      <c r="BB2282">
        <v>0.11645791</v>
      </c>
      <c r="BC2282">
        <v>851122</v>
      </c>
      <c r="BD2282" t="s">
        <v>9113</v>
      </c>
      <c r="BE2282" t="s">
        <v>9116</v>
      </c>
      <c r="BF2282" t="s">
        <v>9115</v>
      </c>
      <c r="BG2282">
        <v>0.93383100799999996</v>
      </c>
      <c r="BH2282">
        <v>0.60289511600000001</v>
      </c>
    </row>
    <row r="2283" spans="1:60" x14ac:dyDescent="0.25">
      <c r="A2283">
        <v>851159</v>
      </c>
      <c r="B2283" t="s">
        <v>9117</v>
      </c>
      <c r="C2283" t="s">
        <v>9118</v>
      </c>
      <c r="D2283" t="s">
        <v>9119</v>
      </c>
      <c r="E2283">
        <v>0.93240642500000004</v>
      </c>
      <c r="F2283">
        <v>0.270220982</v>
      </c>
      <c r="G2283">
        <v>0.52406306400000002</v>
      </c>
      <c r="H2283">
        <v>0.47220163999999998</v>
      </c>
      <c r="I2283">
        <v>-0.22560677000000001</v>
      </c>
      <c r="J2283">
        <v>-0.44701221299999999</v>
      </c>
      <c r="K2283">
        <v>-0.246797356</v>
      </c>
      <c r="L2283" t="s">
        <v>9043</v>
      </c>
      <c r="M2283">
        <v>-0.127253907</v>
      </c>
      <c r="N2283">
        <v>-0.22848492000000001</v>
      </c>
      <c r="O2283">
        <v>-0.53797871399999997</v>
      </c>
      <c r="P2283">
        <v>-0.59548427299999995</v>
      </c>
      <c r="Q2283">
        <v>-0.61297038500000001</v>
      </c>
      <c r="R2283">
        <v>-0.40364705099999998</v>
      </c>
      <c r="S2283">
        <v>-0.42909180200000002</v>
      </c>
      <c r="T2283">
        <v>0.131809115</v>
      </c>
      <c r="U2283">
        <v>-0.42274584599999998</v>
      </c>
      <c r="V2283">
        <v>-0.49920166700000002</v>
      </c>
      <c r="W2283">
        <v>-0.46994619500000001</v>
      </c>
      <c r="X2283">
        <v>-0.38547763400000001</v>
      </c>
      <c r="Y2283">
        <v>-0.49356182500000001</v>
      </c>
      <c r="Z2283">
        <v>-0.54544411400000004</v>
      </c>
      <c r="AA2283">
        <v>-0.62623468299999996</v>
      </c>
      <c r="AB2283">
        <v>-0.50776933099999999</v>
      </c>
      <c r="AC2283">
        <v>-0.35297640299999999</v>
      </c>
      <c r="AD2283">
        <v>-0.43812789699999999</v>
      </c>
      <c r="AE2283">
        <v>-0.51945735199999998</v>
      </c>
      <c r="AF2283">
        <v>-0.61686126500000005</v>
      </c>
      <c r="AG2283">
        <v>0.29474358899999997</v>
      </c>
      <c r="AH2283">
        <v>0.69349995099999995</v>
      </c>
      <c r="AI2283">
        <v>0.47505839599999999</v>
      </c>
      <c r="AJ2283">
        <v>7.1196803000000003E-2</v>
      </c>
      <c r="AK2283">
        <v>4.1059078999999998E-2</v>
      </c>
      <c r="AL2283">
        <v>3.4063696999999997E-2</v>
      </c>
      <c r="AM2283">
        <v>0.19317987</v>
      </c>
      <c r="AN2283">
        <v>0.163939263</v>
      </c>
      <c r="AO2283">
        <v>0.68302355999999997</v>
      </c>
      <c r="AP2283">
        <v>0.17095175600000001</v>
      </c>
      <c r="AQ2283">
        <v>9.8477565000000003E-2</v>
      </c>
      <c r="AR2283">
        <v>0.123167315</v>
      </c>
      <c r="AS2283">
        <v>0.21590346599999999</v>
      </c>
      <c r="AT2283">
        <v>0.102954171</v>
      </c>
      <c r="AU2283">
        <v>6.6618133999999996E-2</v>
      </c>
      <c r="AV2283">
        <v>2.9359534E-2</v>
      </c>
      <c r="AW2283">
        <v>9.1929657999999997E-2</v>
      </c>
      <c r="AX2283">
        <v>0.26040604499999997</v>
      </c>
      <c r="AY2283">
        <v>0.154272664</v>
      </c>
      <c r="AZ2283">
        <v>8.3479616000000006E-2</v>
      </c>
      <c r="BA2283">
        <v>3.2631575000000003E-2</v>
      </c>
      <c r="BB2283">
        <v>0.35237056</v>
      </c>
      <c r="BC2283">
        <v>851159</v>
      </c>
      <c r="BD2283" t="s">
        <v>9117</v>
      </c>
      <c r="BE2283" t="s">
        <v>9120</v>
      </c>
      <c r="BF2283" t="s">
        <v>9119</v>
      </c>
      <c r="BG2283">
        <v>0.45300038399999998</v>
      </c>
      <c r="BH2283">
        <v>1.486361965</v>
      </c>
    </row>
    <row r="2284" spans="1:60" x14ac:dyDescent="0.25">
      <c r="A2284">
        <v>851169</v>
      </c>
      <c r="B2284" t="s">
        <v>9121</v>
      </c>
      <c r="C2284" t="s">
        <v>9122</v>
      </c>
      <c r="D2284" t="s">
        <v>9123</v>
      </c>
      <c r="E2284">
        <v>0.93470598500000002</v>
      </c>
      <c r="F2284">
        <v>0.51396747799999998</v>
      </c>
      <c r="G2284">
        <v>0.68710570599999998</v>
      </c>
      <c r="H2284">
        <v>0.41816307899999999</v>
      </c>
      <c r="I2284">
        <v>0.30137633000000003</v>
      </c>
      <c r="J2284">
        <v>-0.185852934</v>
      </c>
      <c r="K2284">
        <v>-1.9257822000000001E-2</v>
      </c>
      <c r="L2284" t="s">
        <v>9043</v>
      </c>
      <c r="M2284">
        <v>0.106622675</v>
      </c>
      <c r="N2284">
        <v>-0.60235031000000006</v>
      </c>
      <c r="O2284">
        <v>-0.68589832500000003</v>
      </c>
      <c r="P2284">
        <v>-0.82969067399999996</v>
      </c>
      <c r="Q2284">
        <v>-0.73079578999999995</v>
      </c>
      <c r="R2284">
        <v>-0.70266026999999998</v>
      </c>
      <c r="S2284">
        <v>-0.71484531299999998</v>
      </c>
      <c r="T2284">
        <v>-7.6287009000000003E-2</v>
      </c>
      <c r="U2284">
        <v>-0.71821000999999995</v>
      </c>
      <c r="V2284">
        <v>-0.83757786700000003</v>
      </c>
      <c r="W2284">
        <v>-0.760123459</v>
      </c>
      <c r="X2284">
        <v>-0.68938447199999997</v>
      </c>
      <c r="Y2284">
        <v>-0.80944581900000001</v>
      </c>
      <c r="Z2284">
        <v>-0.78089097299999999</v>
      </c>
      <c r="AA2284">
        <v>-0.90402713099999998</v>
      </c>
      <c r="AB2284">
        <v>-0.83872192400000001</v>
      </c>
      <c r="AC2284">
        <v>-0.64359796499999999</v>
      </c>
      <c r="AD2284">
        <v>-0.54083360199999997</v>
      </c>
      <c r="AE2284">
        <v>-0.65753391100000003</v>
      </c>
      <c r="AF2284">
        <v>-0.53198157000000001</v>
      </c>
      <c r="AG2284">
        <v>0.73103214299999997</v>
      </c>
      <c r="AH2284">
        <v>0.74154508399999997</v>
      </c>
      <c r="AI2284">
        <v>3.8201018000000003E-2</v>
      </c>
      <c r="AJ2284">
        <v>1.3792686E-2</v>
      </c>
      <c r="AK2284">
        <v>8.4142400000000001E-4</v>
      </c>
      <c r="AL2284">
        <v>6.9372799999999997E-3</v>
      </c>
      <c r="AM2284">
        <v>1.0820855000000001E-2</v>
      </c>
      <c r="AN2284">
        <v>8.9804640000000005E-3</v>
      </c>
      <c r="AO2284">
        <v>0.81371160099999995</v>
      </c>
      <c r="AP2284">
        <v>8.5162580000000005E-3</v>
      </c>
      <c r="AQ2284">
        <v>6.7319400000000001E-4</v>
      </c>
      <c r="AR2284">
        <v>4.1132929999999996E-3</v>
      </c>
      <c r="AS2284">
        <v>1.3130171E-2</v>
      </c>
      <c r="AT2284">
        <v>1.4229550000000001E-3</v>
      </c>
      <c r="AU2284">
        <v>2.7164630000000001E-3</v>
      </c>
      <c r="AV2284" s="1">
        <v>5.4500000000000003E-5</v>
      </c>
      <c r="AW2284">
        <v>6.51138E-4</v>
      </c>
      <c r="AX2284">
        <v>2.3933190999999999E-2</v>
      </c>
      <c r="AY2284">
        <v>6.9421070000000001E-2</v>
      </c>
      <c r="AZ2284">
        <v>2.0136587000000001E-2</v>
      </c>
      <c r="BA2284">
        <v>7.5028156999999998E-2</v>
      </c>
      <c r="BB2284">
        <v>6.9099069999999999E-3</v>
      </c>
      <c r="BC2284">
        <v>851169</v>
      </c>
      <c r="BD2284" t="s">
        <v>9121</v>
      </c>
      <c r="BE2284" t="s">
        <v>9124</v>
      </c>
      <c r="BF2284" t="s">
        <v>9123</v>
      </c>
      <c r="BG2284">
        <v>2.1605278120000002</v>
      </c>
      <c r="BH2284">
        <v>1.1247757199999999</v>
      </c>
    </row>
    <row r="2285" spans="1:60" x14ac:dyDescent="0.25">
      <c r="A2285">
        <v>851327</v>
      </c>
      <c r="B2285" t="s">
        <v>9125</v>
      </c>
      <c r="C2285" t="s">
        <v>9126</v>
      </c>
      <c r="D2285" t="s">
        <v>9127</v>
      </c>
      <c r="E2285">
        <v>-0.73054573499999997</v>
      </c>
      <c r="F2285">
        <v>-0.20534777400000001</v>
      </c>
      <c r="G2285">
        <v>-0.47466760400000002</v>
      </c>
      <c r="H2285">
        <v>-0.61494125700000002</v>
      </c>
      <c r="I2285">
        <v>-0.46274183800000002</v>
      </c>
      <c r="J2285">
        <v>-0.29263847799999998</v>
      </c>
      <c r="K2285">
        <v>-0.11146729499999999</v>
      </c>
      <c r="L2285" t="s">
        <v>9043</v>
      </c>
      <c r="M2285">
        <v>0.207811263</v>
      </c>
      <c r="N2285">
        <v>0.69473135100000005</v>
      </c>
      <c r="O2285">
        <v>0.71026354800000002</v>
      </c>
      <c r="P2285">
        <v>0.73114484499999999</v>
      </c>
      <c r="Q2285">
        <v>0.66902585299999995</v>
      </c>
      <c r="R2285">
        <v>0.69371862500000003</v>
      </c>
      <c r="S2285">
        <v>0.70891437599999996</v>
      </c>
      <c r="T2285">
        <v>0.45860936299999999</v>
      </c>
      <c r="U2285">
        <v>0.88030730999999995</v>
      </c>
      <c r="V2285">
        <v>0.90025621300000003</v>
      </c>
      <c r="W2285">
        <v>0.66610046700000003</v>
      </c>
      <c r="X2285">
        <v>0.92849380299999995</v>
      </c>
      <c r="Y2285">
        <v>0.85369519500000002</v>
      </c>
      <c r="Z2285">
        <v>0.692804419</v>
      </c>
      <c r="AA2285">
        <v>0.88157534400000004</v>
      </c>
      <c r="AB2285">
        <v>0.86861646100000001</v>
      </c>
      <c r="AC2285">
        <v>0.82462464999999996</v>
      </c>
      <c r="AD2285">
        <v>0.82043870399999996</v>
      </c>
      <c r="AE2285">
        <v>0.83144189099999999</v>
      </c>
      <c r="AF2285">
        <v>6.8320712000000006E-2</v>
      </c>
      <c r="AG2285">
        <v>-0.92638640900000002</v>
      </c>
      <c r="AH2285">
        <v>0.516915652</v>
      </c>
      <c r="AI2285">
        <v>1.2160166E-2</v>
      </c>
      <c r="AJ2285">
        <v>9.6426280000000003E-3</v>
      </c>
      <c r="AK2285">
        <v>6.8968830000000004E-3</v>
      </c>
      <c r="AL2285">
        <v>1.7353297E-2</v>
      </c>
      <c r="AM2285">
        <v>1.2339675E-2</v>
      </c>
      <c r="AN2285">
        <v>9.8443669999999997E-3</v>
      </c>
      <c r="AO2285">
        <v>0.133732088</v>
      </c>
      <c r="AP2285">
        <v>1.5773299999999999E-4</v>
      </c>
      <c r="AQ2285" s="1">
        <v>6.5599999999999995E-5</v>
      </c>
      <c r="AR2285">
        <v>1.8033218E-2</v>
      </c>
      <c r="AS2285" s="1">
        <v>1.2999999999999999E-5</v>
      </c>
      <c r="AT2285">
        <v>4.1076699999999998E-4</v>
      </c>
      <c r="AU2285">
        <v>1.25034E-2</v>
      </c>
      <c r="AV2285">
        <v>1.4988499999999999E-4</v>
      </c>
      <c r="AW2285">
        <v>2.4626699999999999E-4</v>
      </c>
      <c r="AX2285">
        <v>9.6547899999999999E-4</v>
      </c>
      <c r="AY2285">
        <v>1.0782420000000001E-3</v>
      </c>
      <c r="AZ2285">
        <v>8.0154E-4</v>
      </c>
      <c r="BA2285">
        <v>0.83290900899999998</v>
      </c>
      <c r="BB2285" s="1">
        <v>1.5E-5</v>
      </c>
      <c r="BC2285">
        <v>851327</v>
      </c>
      <c r="BD2285" t="s">
        <v>9125</v>
      </c>
      <c r="BE2285" t="s">
        <v>9128</v>
      </c>
      <c r="BF2285" t="s">
        <v>9127</v>
      </c>
      <c r="BG2285">
        <v>4.8230021230000002</v>
      </c>
      <c r="BH2285">
        <v>7.9402440000000005E-2</v>
      </c>
    </row>
    <row r="2286" spans="1:60" x14ac:dyDescent="0.25">
      <c r="A2286">
        <v>851352</v>
      </c>
      <c r="B2286" t="s">
        <v>9129</v>
      </c>
      <c r="C2286" t="s">
        <v>9130</v>
      </c>
      <c r="D2286" t="s">
        <v>9131</v>
      </c>
      <c r="E2286">
        <v>0.73935353199999998</v>
      </c>
      <c r="F2286">
        <v>0.30261183200000003</v>
      </c>
      <c r="G2286">
        <v>0.62748658000000002</v>
      </c>
      <c r="H2286">
        <v>0.599982499</v>
      </c>
      <c r="I2286">
        <v>0.43869953900000003</v>
      </c>
      <c r="J2286">
        <v>0.16173078099999999</v>
      </c>
      <c r="K2286">
        <v>0.18410337299999999</v>
      </c>
      <c r="L2286" t="s">
        <v>9043</v>
      </c>
      <c r="M2286">
        <v>-0.12653593199999999</v>
      </c>
      <c r="N2286">
        <v>-0.66354893500000001</v>
      </c>
      <c r="O2286">
        <v>-0.65192132400000002</v>
      </c>
      <c r="P2286">
        <v>-0.679064848</v>
      </c>
      <c r="Q2286">
        <v>-0.66160247599999999</v>
      </c>
      <c r="R2286">
        <v>-0.64523108100000004</v>
      </c>
      <c r="S2286">
        <v>-0.67418501200000003</v>
      </c>
      <c r="T2286">
        <v>-0.36896538899999998</v>
      </c>
      <c r="U2286">
        <v>-0.77282691100000001</v>
      </c>
      <c r="V2286">
        <v>-0.80287132900000002</v>
      </c>
      <c r="W2286">
        <v>-0.61501449100000005</v>
      </c>
      <c r="X2286">
        <v>-0.81115819600000005</v>
      </c>
      <c r="Y2286">
        <v>-0.76769558299999996</v>
      </c>
      <c r="Z2286">
        <v>-0.67401128200000004</v>
      </c>
      <c r="AA2286">
        <v>-0.80748799100000002</v>
      </c>
      <c r="AB2286">
        <v>-0.78241088000000003</v>
      </c>
      <c r="AC2286">
        <v>-0.67191250199999997</v>
      </c>
      <c r="AD2286">
        <v>-0.69828403800000005</v>
      </c>
      <c r="AE2286">
        <v>-0.71569896200000005</v>
      </c>
      <c r="AF2286">
        <v>-0.180330881</v>
      </c>
      <c r="AG2286">
        <v>0.80096205499999995</v>
      </c>
      <c r="AH2286">
        <v>0.69515575699999999</v>
      </c>
      <c r="AI2286">
        <v>1.8642011E-2</v>
      </c>
      <c r="AJ2286">
        <v>2.1608374E-2</v>
      </c>
      <c r="AK2286">
        <v>1.5162535E-2</v>
      </c>
      <c r="AL2286">
        <v>1.911645E-2</v>
      </c>
      <c r="AM2286">
        <v>2.3463360999999999E-2</v>
      </c>
      <c r="AN2286">
        <v>1.6200306000000001E-2</v>
      </c>
      <c r="AO2286">
        <v>0.23789502900000001</v>
      </c>
      <c r="AP2286">
        <v>3.207119E-3</v>
      </c>
      <c r="AQ2286">
        <v>1.6661499999999999E-3</v>
      </c>
      <c r="AR2286">
        <v>3.3305824999999997E-2</v>
      </c>
      <c r="AS2286">
        <v>1.364346E-3</v>
      </c>
      <c r="AT2286">
        <v>3.5526519999999999E-3</v>
      </c>
      <c r="AU2286">
        <v>1.6238189E-2</v>
      </c>
      <c r="AV2286">
        <v>1.4923149999999999E-3</v>
      </c>
      <c r="AW2286">
        <v>2.630795E-3</v>
      </c>
      <c r="AX2286">
        <v>1.6701007E-2</v>
      </c>
      <c r="AY2286">
        <v>1.1545714E-2</v>
      </c>
      <c r="AZ2286">
        <v>8.8609459999999998E-3</v>
      </c>
      <c r="BA2286">
        <v>0.57490445199999995</v>
      </c>
      <c r="BB2286">
        <v>1.7424129999999999E-3</v>
      </c>
      <c r="BC2286">
        <v>851352</v>
      </c>
      <c r="BD2286" t="s">
        <v>9129</v>
      </c>
      <c r="BE2286" t="s">
        <v>9132</v>
      </c>
      <c r="BF2286" t="s">
        <v>9131</v>
      </c>
      <c r="BG2286">
        <v>2.758848923</v>
      </c>
      <c r="BH2286">
        <v>0.240404329</v>
      </c>
    </row>
    <row r="2287" spans="1:60" x14ac:dyDescent="0.25">
      <c r="A2287">
        <v>851400</v>
      </c>
      <c r="B2287" t="s">
        <v>9133</v>
      </c>
      <c r="C2287" t="s">
        <v>9134</v>
      </c>
      <c r="D2287" t="s">
        <v>9135</v>
      </c>
      <c r="E2287">
        <v>0.82444152800000003</v>
      </c>
      <c r="F2287">
        <v>0.266887553</v>
      </c>
      <c r="G2287">
        <v>0.63482058399999997</v>
      </c>
      <c r="H2287">
        <v>0.75010976100000004</v>
      </c>
      <c r="I2287">
        <v>0.25462061400000002</v>
      </c>
      <c r="J2287">
        <v>3.1725133000000003E-2</v>
      </c>
      <c r="K2287">
        <v>-3.0030787999999999E-2</v>
      </c>
      <c r="L2287" t="s">
        <v>9043</v>
      </c>
      <c r="M2287">
        <v>-0.19243950600000001</v>
      </c>
      <c r="N2287">
        <v>-0.50295693399999997</v>
      </c>
      <c r="O2287">
        <v>-0.60573802899999996</v>
      </c>
      <c r="P2287">
        <v>-0.61860222200000003</v>
      </c>
      <c r="Q2287">
        <v>-0.63136169099999995</v>
      </c>
      <c r="R2287">
        <v>-0.53144254499999999</v>
      </c>
      <c r="S2287">
        <v>-0.58012475900000005</v>
      </c>
      <c r="T2287">
        <v>-0.13768881499999999</v>
      </c>
      <c r="U2287">
        <v>-0.65364393799999998</v>
      </c>
      <c r="V2287">
        <v>-0.66528273199999999</v>
      </c>
      <c r="W2287">
        <v>-0.52754067000000004</v>
      </c>
      <c r="X2287">
        <v>-0.67541467899999996</v>
      </c>
      <c r="Y2287">
        <v>-0.64029965899999997</v>
      </c>
      <c r="Z2287">
        <v>-0.60197794100000002</v>
      </c>
      <c r="AA2287">
        <v>-0.72379201000000004</v>
      </c>
      <c r="AB2287">
        <v>-0.68291322300000001</v>
      </c>
      <c r="AC2287">
        <v>-0.513393977</v>
      </c>
      <c r="AD2287">
        <v>-0.61087955199999999</v>
      </c>
      <c r="AE2287">
        <v>-0.62142381800000002</v>
      </c>
      <c r="AF2287">
        <v>-0.269519012</v>
      </c>
      <c r="AG2287">
        <v>0.64059823599999999</v>
      </c>
      <c r="AH2287">
        <v>0.549036835</v>
      </c>
      <c r="AI2287">
        <v>9.5570298999999997E-2</v>
      </c>
      <c r="AJ2287">
        <v>3.6844371000000001E-2</v>
      </c>
      <c r="AK2287">
        <v>3.2004975999999997E-2</v>
      </c>
      <c r="AL2287">
        <v>2.7673399000000001E-2</v>
      </c>
      <c r="AM2287">
        <v>7.5379289000000002E-2</v>
      </c>
      <c r="AN2287">
        <v>4.7996405999999998E-2</v>
      </c>
      <c r="AO2287">
        <v>0.66957675999999999</v>
      </c>
      <c r="AP2287">
        <v>2.1148584000000002E-2</v>
      </c>
      <c r="AQ2287">
        <v>1.8226717999999999E-2</v>
      </c>
      <c r="AR2287">
        <v>7.7954636999999993E-2</v>
      </c>
      <c r="AS2287">
        <v>1.5934021999999999E-2</v>
      </c>
      <c r="AT2287">
        <v>2.4902850000000001E-2</v>
      </c>
      <c r="AU2287">
        <v>3.8352274999999998E-2</v>
      </c>
      <c r="AV2287">
        <v>7.785999E-3</v>
      </c>
      <c r="AW2287">
        <v>1.4379328E-2</v>
      </c>
      <c r="AX2287">
        <v>8.7794419999999998E-2</v>
      </c>
      <c r="AY2287">
        <v>3.4851584999999997E-2</v>
      </c>
      <c r="AZ2287">
        <v>3.1007850999999999E-2</v>
      </c>
      <c r="BA2287">
        <v>0.39691427400000001</v>
      </c>
      <c r="BB2287">
        <v>2.4813919E-2</v>
      </c>
      <c r="BC2287">
        <v>851400</v>
      </c>
      <c r="BD2287" t="s">
        <v>9133</v>
      </c>
      <c r="BE2287" t="s">
        <v>9136</v>
      </c>
      <c r="BF2287" t="s">
        <v>9135</v>
      </c>
      <c r="BG2287">
        <v>1.6053046339999999</v>
      </c>
      <c r="BH2287">
        <v>0.40130328300000001</v>
      </c>
    </row>
    <row r="2288" spans="1:60" x14ac:dyDescent="0.25">
      <c r="A2288">
        <v>851419</v>
      </c>
      <c r="B2288" t="s">
        <v>9137</v>
      </c>
      <c r="C2288" t="s">
        <v>9138</v>
      </c>
      <c r="D2288" t="s">
        <v>9139</v>
      </c>
      <c r="E2288">
        <v>0.78324248500000004</v>
      </c>
      <c r="F2288">
        <v>0.758327839</v>
      </c>
      <c r="G2288">
        <v>0.584747193</v>
      </c>
      <c r="H2288">
        <v>-0.15107911500000001</v>
      </c>
      <c r="I2288">
        <v>-6.8670941999999999E-2</v>
      </c>
      <c r="J2288">
        <v>-0.82693961699999996</v>
      </c>
      <c r="K2288">
        <v>-0.13005592099999999</v>
      </c>
      <c r="L2288" t="s">
        <v>9043</v>
      </c>
      <c r="M2288">
        <v>0.518634119</v>
      </c>
      <c r="N2288">
        <v>-0.233926513</v>
      </c>
      <c r="O2288">
        <v>-0.356844779</v>
      </c>
      <c r="P2288">
        <v>-0.545688583</v>
      </c>
      <c r="Q2288">
        <v>-0.49566051900000002</v>
      </c>
      <c r="R2288">
        <v>-0.42339803999999998</v>
      </c>
      <c r="S2288">
        <v>-0.48316985000000001</v>
      </c>
      <c r="T2288">
        <v>0.37867163199999998</v>
      </c>
      <c r="U2288">
        <v>-0.17515336300000001</v>
      </c>
      <c r="V2288">
        <v>-0.35090365099999998</v>
      </c>
      <c r="W2288">
        <v>-0.51605401799999995</v>
      </c>
      <c r="X2288">
        <v>1.04728E-4</v>
      </c>
      <c r="Y2288">
        <v>-0.39254577299999999</v>
      </c>
      <c r="Z2288">
        <v>-0.56430435700000003</v>
      </c>
      <c r="AA2288">
        <v>-0.51000265700000003</v>
      </c>
      <c r="AB2288">
        <v>-0.404316436</v>
      </c>
      <c r="AC2288">
        <v>-0.104493709</v>
      </c>
      <c r="AD2288">
        <v>0.10888012599999999</v>
      </c>
      <c r="AE2288">
        <v>-5.4419967999999999E-2</v>
      </c>
      <c r="AF2288">
        <v>-0.95218779200000003</v>
      </c>
      <c r="AG2288">
        <v>0.14536411900000001</v>
      </c>
      <c r="AH2288">
        <v>8.4056809999999996E-2</v>
      </c>
      <c r="AI2288">
        <v>0.46430893400000001</v>
      </c>
      <c r="AJ2288">
        <v>0.25485018700000001</v>
      </c>
      <c r="AK2288">
        <v>6.6471727999999994E-2</v>
      </c>
      <c r="AL2288">
        <v>0.101272791</v>
      </c>
      <c r="AM2288">
        <v>0.17022251499999999</v>
      </c>
      <c r="AN2288">
        <v>0.111554076</v>
      </c>
      <c r="AO2288">
        <v>0.22481316200000001</v>
      </c>
      <c r="AP2288">
        <v>0.58611048700000001</v>
      </c>
      <c r="AQ2288">
        <v>0.263411695</v>
      </c>
      <c r="AR2288">
        <v>8.5883336000000005E-2</v>
      </c>
      <c r="AS2288">
        <v>0.99974227100000002</v>
      </c>
      <c r="AT2288">
        <v>0.20688024699999999</v>
      </c>
      <c r="AU2288">
        <v>5.5964837000000003E-2</v>
      </c>
      <c r="AV2288">
        <v>9.0272328999999998E-2</v>
      </c>
      <c r="AW2288">
        <v>0.19237214999999999</v>
      </c>
      <c r="AX2288">
        <v>0.74655468800000002</v>
      </c>
      <c r="AY2288">
        <v>0.73624319199999999</v>
      </c>
      <c r="AZ2288">
        <v>0.86660328099999995</v>
      </c>
      <c r="BA2288" s="1">
        <v>1.8199999999999999E-6</v>
      </c>
      <c r="BB2288">
        <v>0.65215708299999997</v>
      </c>
      <c r="BC2288">
        <v>851419</v>
      </c>
      <c r="BD2288" t="s">
        <v>9137</v>
      </c>
      <c r="BE2288" t="s">
        <v>9140</v>
      </c>
      <c r="BF2288" t="s">
        <v>9139</v>
      </c>
      <c r="BG2288">
        <v>0.18564778500000001</v>
      </c>
      <c r="BH2288">
        <v>5.7409815999999996</v>
      </c>
    </row>
    <row r="2289" spans="1:60" x14ac:dyDescent="0.25">
      <c r="A2289">
        <v>851427</v>
      </c>
      <c r="B2289" t="s">
        <v>9141</v>
      </c>
      <c r="C2289" t="s">
        <v>9142</v>
      </c>
      <c r="D2289" t="s">
        <v>9143</v>
      </c>
      <c r="E2289">
        <v>0.91226283600000002</v>
      </c>
      <c r="F2289">
        <v>0.23587735700000001</v>
      </c>
      <c r="G2289">
        <v>0.42034526300000002</v>
      </c>
      <c r="H2289">
        <v>0.42063268500000001</v>
      </c>
      <c r="I2289">
        <v>-0.27167643400000002</v>
      </c>
      <c r="J2289">
        <v>-0.44660340700000001</v>
      </c>
      <c r="K2289">
        <v>-0.13203285400000001</v>
      </c>
      <c r="L2289" t="s">
        <v>9043</v>
      </c>
      <c r="M2289">
        <v>-6.2355212E-2</v>
      </c>
      <c r="N2289">
        <v>-0.12183807200000001</v>
      </c>
      <c r="O2289">
        <v>-0.392124111</v>
      </c>
      <c r="P2289">
        <v>-0.44761299199999999</v>
      </c>
      <c r="Q2289">
        <v>-0.44385089700000002</v>
      </c>
      <c r="R2289">
        <v>-0.302161034</v>
      </c>
      <c r="S2289">
        <v>-0.384339763</v>
      </c>
      <c r="T2289">
        <v>0.14482214600000001</v>
      </c>
      <c r="U2289">
        <v>-0.38158931699999998</v>
      </c>
      <c r="V2289">
        <v>-0.44023448300000001</v>
      </c>
      <c r="W2289">
        <v>-0.33249197800000002</v>
      </c>
      <c r="X2289">
        <v>-0.34268057099999999</v>
      </c>
      <c r="Y2289">
        <v>-0.42024692800000002</v>
      </c>
      <c r="Z2289">
        <v>-0.423531306</v>
      </c>
      <c r="AA2289">
        <v>-0.55548078700000003</v>
      </c>
      <c r="AB2289">
        <v>-0.44343924400000001</v>
      </c>
      <c r="AC2289">
        <v>-0.29271223499999999</v>
      </c>
      <c r="AD2289">
        <v>-0.410033011</v>
      </c>
      <c r="AE2289">
        <v>-0.40453686</v>
      </c>
      <c r="AF2289">
        <v>-0.53830490399999997</v>
      </c>
      <c r="AG2289">
        <v>0.32079633099999999</v>
      </c>
      <c r="AH2289">
        <v>0.84734047300000004</v>
      </c>
      <c r="AI2289">
        <v>0.70601994899999998</v>
      </c>
      <c r="AJ2289">
        <v>0.20741198399999999</v>
      </c>
      <c r="AK2289">
        <v>0.14452537300000001</v>
      </c>
      <c r="AL2289">
        <v>0.14834272400000001</v>
      </c>
      <c r="AM2289">
        <v>0.33980204200000003</v>
      </c>
      <c r="AN2289">
        <v>0.21737793699999999</v>
      </c>
      <c r="AO2289">
        <v>0.65338202899999998</v>
      </c>
      <c r="AP2289">
        <v>0.22096706099999999</v>
      </c>
      <c r="AQ2289">
        <v>0.15207261599999999</v>
      </c>
      <c r="AR2289">
        <v>0.29098585999999999</v>
      </c>
      <c r="AS2289">
        <v>0.27553276799999998</v>
      </c>
      <c r="AT2289">
        <v>0.173764047</v>
      </c>
      <c r="AU2289">
        <v>0.170073746</v>
      </c>
      <c r="AV2289">
        <v>6.0788611999999999E-2</v>
      </c>
      <c r="AW2289">
        <v>0.14876430600000001</v>
      </c>
      <c r="AX2289">
        <v>0.355855105</v>
      </c>
      <c r="AY2289">
        <v>0.18555917899999999</v>
      </c>
      <c r="AZ2289">
        <v>0.19210663</v>
      </c>
      <c r="BA2289">
        <v>7.0992350999999995E-2</v>
      </c>
      <c r="BB2289">
        <v>0.309313852</v>
      </c>
      <c r="BC2289">
        <v>851427</v>
      </c>
      <c r="BD2289" t="s">
        <v>9141</v>
      </c>
      <c r="BE2289" t="s">
        <v>9144</v>
      </c>
      <c r="BF2289" t="s">
        <v>9143</v>
      </c>
      <c r="BG2289">
        <v>0.50960063099999997</v>
      </c>
      <c r="BH2289">
        <v>1.1487884429999999</v>
      </c>
    </row>
    <row r="2290" spans="1:60" x14ac:dyDescent="0.25">
      <c r="A2290">
        <v>851476</v>
      </c>
      <c r="B2290" t="s">
        <v>9145</v>
      </c>
      <c r="C2290" t="s">
        <v>9146</v>
      </c>
      <c r="D2290" t="s">
        <v>9147</v>
      </c>
      <c r="E2290">
        <v>0.87456690199999998</v>
      </c>
      <c r="F2290">
        <v>0.45986879400000003</v>
      </c>
      <c r="G2290">
        <v>0.52147475899999995</v>
      </c>
      <c r="H2290">
        <v>0.13868298200000001</v>
      </c>
      <c r="I2290">
        <v>-0.29033287200000002</v>
      </c>
      <c r="J2290">
        <v>-0.71313661699999997</v>
      </c>
      <c r="K2290">
        <v>-0.116445836</v>
      </c>
      <c r="L2290" t="s">
        <v>9043</v>
      </c>
      <c r="M2290">
        <v>0.28648772</v>
      </c>
      <c r="N2290">
        <v>-3.6612393999999999E-2</v>
      </c>
      <c r="O2290">
        <v>-0.26400238999999998</v>
      </c>
      <c r="P2290">
        <v>-0.43012026199999998</v>
      </c>
      <c r="Q2290">
        <v>-0.378056848</v>
      </c>
      <c r="R2290">
        <v>-0.25144296999999999</v>
      </c>
      <c r="S2290">
        <v>-0.31114350400000002</v>
      </c>
      <c r="T2290">
        <v>0.40919539500000002</v>
      </c>
      <c r="U2290">
        <v>-0.15955601599999999</v>
      </c>
      <c r="V2290">
        <v>-0.34773653399999999</v>
      </c>
      <c r="W2290">
        <v>-0.34167924500000002</v>
      </c>
      <c r="X2290">
        <v>-0.13320269600000001</v>
      </c>
      <c r="Y2290">
        <v>-0.31437531499999999</v>
      </c>
      <c r="Z2290">
        <v>-0.40545176700000002</v>
      </c>
      <c r="AA2290">
        <v>-0.480606213</v>
      </c>
      <c r="AB2290">
        <v>-0.33855705400000002</v>
      </c>
      <c r="AC2290">
        <v>-0.104958597</v>
      </c>
      <c r="AD2290">
        <v>-0.11395406900000001</v>
      </c>
      <c r="AE2290">
        <v>-0.201730346</v>
      </c>
      <c r="AF2290">
        <v>-0.78379892299999998</v>
      </c>
      <c r="AG2290">
        <v>0.15553794200000001</v>
      </c>
      <c r="AH2290">
        <v>0.36664544700000001</v>
      </c>
      <c r="AI2290">
        <v>0.91006002900000005</v>
      </c>
      <c r="AJ2290">
        <v>0.40701918399999998</v>
      </c>
      <c r="AK2290">
        <v>0.162820204</v>
      </c>
      <c r="AL2290">
        <v>0.22562866000000001</v>
      </c>
      <c r="AM2290">
        <v>0.43049715</v>
      </c>
      <c r="AN2290">
        <v>0.32491062500000001</v>
      </c>
      <c r="AO2290">
        <v>0.186547938</v>
      </c>
      <c r="AP2290">
        <v>0.62036934099999996</v>
      </c>
      <c r="AQ2290">
        <v>0.268042899</v>
      </c>
      <c r="AR2290">
        <v>0.27703020099999998</v>
      </c>
      <c r="AS2290">
        <v>0.67982863500000001</v>
      </c>
      <c r="AT2290">
        <v>0.319641703</v>
      </c>
      <c r="AU2290">
        <v>0.191006966</v>
      </c>
      <c r="AV2290">
        <v>0.113746447</v>
      </c>
      <c r="AW2290">
        <v>0.28172910600000001</v>
      </c>
      <c r="AX2290">
        <v>0.74545999900000004</v>
      </c>
      <c r="AY2290">
        <v>0.72436520500000001</v>
      </c>
      <c r="AZ2290">
        <v>0.52952383599999997</v>
      </c>
      <c r="BA2290">
        <v>2.554373E-3</v>
      </c>
      <c r="BB2290">
        <v>0.62931173399999996</v>
      </c>
      <c r="BC2290">
        <v>851476</v>
      </c>
      <c r="BD2290" t="s">
        <v>9145</v>
      </c>
      <c r="BE2290" t="s">
        <v>9148</v>
      </c>
      <c r="BF2290" t="s">
        <v>9147</v>
      </c>
      <c r="BG2290">
        <v>0.20113417</v>
      </c>
      <c r="BH2290">
        <v>2.5927156820000001</v>
      </c>
    </row>
    <row r="2291" spans="1:60" x14ac:dyDescent="0.25">
      <c r="A2291">
        <v>851484</v>
      </c>
      <c r="B2291" t="s">
        <v>9149</v>
      </c>
      <c r="C2291" t="s">
        <v>9150</v>
      </c>
      <c r="D2291" t="s">
        <v>9151</v>
      </c>
      <c r="E2291">
        <v>0.91794720699999999</v>
      </c>
      <c r="F2291">
        <v>0.46439296899999999</v>
      </c>
      <c r="G2291">
        <v>0.57952612599999997</v>
      </c>
      <c r="H2291">
        <v>0.27167000299999999</v>
      </c>
      <c r="I2291">
        <v>-8.0639022000000005E-2</v>
      </c>
      <c r="J2291">
        <v>-0.50347351900000004</v>
      </c>
      <c r="K2291">
        <v>-0.12605989300000001</v>
      </c>
      <c r="L2291" t="s">
        <v>9043</v>
      </c>
      <c r="M2291">
        <v>0.10356230399999999</v>
      </c>
      <c r="N2291">
        <v>-0.28467898400000002</v>
      </c>
      <c r="O2291">
        <v>-0.48276472500000001</v>
      </c>
      <c r="P2291">
        <v>-0.61983180900000001</v>
      </c>
      <c r="Q2291">
        <v>-0.53385345100000003</v>
      </c>
      <c r="R2291">
        <v>-0.47242666300000002</v>
      </c>
      <c r="S2291">
        <v>-0.51805959300000004</v>
      </c>
      <c r="T2291">
        <v>0.17375114699999999</v>
      </c>
      <c r="U2291">
        <v>-0.45596313999999999</v>
      </c>
      <c r="V2291">
        <v>-0.47893067299999997</v>
      </c>
      <c r="W2291">
        <v>-0.54385104100000004</v>
      </c>
      <c r="X2291">
        <v>-0.280689778</v>
      </c>
      <c r="Y2291">
        <v>-0.51391250799999999</v>
      </c>
      <c r="Z2291">
        <v>-0.57873838799999999</v>
      </c>
      <c r="AA2291">
        <v>-0.64122257900000001</v>
      </c>
      <c r="AB2291">
        <v>-0.57632844299999997</v>
      </c>
      <c r="AC2291">
        <v>-0.31628985599999998</v>
      </c>
      <c r="AD2291">
        <v>-0.26257407999999999</v>
      </c>
      <c r="AE2291">
        <v>-0.32800231400000002</v>
      </c>
      <c r="AF2291">
        <v>-0.67602184499999995</v>
      </c>
      <c r="AG2291">
        <v>0.33795749899999999</v>
      </c>
      <c r="AH2291">
        <v>0.74874919699999998</v>
      </c>
      <c r="AI2291">
        <v>0.36981269999999999</v>
      </c>
      <c r="AJ2291">
        <v>0.111898654</v>
      </c>
      <c r="AK2291">
        <v>3.1567664000000002E-2</v>
      </c>
      <c r="AL2291">
        <v>7.3817478000000006E-2</v>
      </c>
      <c r="AM2291">
        <v>0.12093108499999999</v>
      </c>
      <c r="AN2291">
        <v>8.4461229999999998E-2</v>
      </c>
      <c r="AO2291">
        <v>0.58915996400000004</v>
      </c>
      <c r="AP2291">
        <v>0.13628003599999999</v>
      </c>
      <c r="AQ2291">
        <v>0.115194611</v>
      </c>
      <c r="AR2291">
        <v>6.7577634999999997E-2</v>
      </c>
      <c r="AS2291">
        <v>0.37684838199999998</v>
      </c>
      <c r="AT2291">
        <v>8.7419650000000002E-2</v>
      </c>
      <c r="AU2291">
        <v>4.8660654999999997E-2</v>
      </c>
      <c r="AV2291">
        <v>2.4628705000000001E-2</v>
      </c>
      <c r="AW2291">
        <v>4.9830676999999997E-2</v>
      </c>
      <c r="AX2291">
        <v>0.316542671</v>
      </c>
      <c r="AY2291">
        <v>0.40965626300000002</v>
      </c>
      <c r="AZ2291">
        <v>0.29794733400000001</v>
      </c>
      <c r="BA2291">
        <v>1.5803734999999999E-2</v>
      </c>
      <c r="BB2291">
        <v>0.28263660299999999</v>
      </c>
      <c r="BC2291">
        <v>851484</v>
      </c>
      <c r="BD2291" t="s">
        <v>9149</v>
      </c>
      <c r="BE2291" t="s">
        <v>9152</v>
      </c>
      <c r="BF2291" t="s">
        <v>9151</v>
      </c>
      <c r="BG2291">
        <v>0.54877159499999995</v>
      </c>
      <c r="BH2291">
        <v>1.8012402599999999</v>
      </c>
    </row>
    <row r="2292" spans="1:60" x14ac:dyDescent="0.25">
      <c r="A2292">
        <v>851498</v>
      </c>
      <c r="B2292" t="s">
        <v>9153</v>
      </c>
      <c r="C2292" t="s">
        <v>9154</v>
      </c>
      <c r="D2292" t="s">
        <v>9155</v>
      </c>
      <c r="E2292">
        <v>0.71319997199999996</v>
      </c>
      <c r="F2292">
        <v>0.504092608</v>
      </c>
      <c r="G2292">
        <v>0.40114248400000002</v>
      </c>
      <c r="H2292">
        <v>-9.9302796999999998E-2</v>
      </c>
      <c r="I2292">
        <v>-0.39750371800000001</v>
      </c>
      <c r="J2292">
        <v>-0.87991717800000002</v>
      </c>
      <c r="K2292">
        <v>-0.20611897400000001</v>
      </c>
      <c r="L2292" t="s">
        <v>9043</v>
      </c>
      <c r="M2292">
        <v>0.36949277899999999</v>
      </c>
      <c r="N2292">
        <v>7.8090762999999994E-2</v>
      </c>
      <c r="O2292">
        <v>-0.157776164</v>
      </c>
      <c r="P2292">
        <v>-0.304698841</v>
      </c>
      <c r="Q2292">
        <v>-0.29050185000000001</v>
      </c>
      <c r="R2292">
        <v>-0.150181857</v>
      </c>
      <c r="S2292">
        <v>-0.216486391</v>
      </c>
      <c r="T2292">
        <v>0.51054443699999996</v>
      </c>
      <c r="U2292">
        <v>4.2031723E-2</v>
      </c>
      <c r="V2292">
        <v>-0.119428701</v>
      </c>
      <c r="W2292">
        <v>-0.24256021799999999</v>
      </c>
      <c r="X2292">
        <v>0.160536714</v>
      </c>
      <c r="Y2292">
        <v>-0.13815509500000001</v>
      </c>
      <c r="Z2292">
        <v>-0.30936939299999999</v>
      </c>
      <c r="AA2292">
        <v>-0.28512254100000001</v>
      </c>
      <c r="AB2292">
        <v>-0.15181777699999999</v>
      </c>
      <c r="AC2292">
        <v>9.1884905000000003E-2</v>
      </c>
      <c r="AD2292">
        <v>0.14775174699999999</v>
      </c>
      <c r="AE2292">
        <v>4.3681655E-2</v>
      </c>
      <c r="AF2292">
        <v>-0.86680177999999997</v>
      </c>
      <c r="AG2292">
        <v>-9.9317514999999995E-2</v>
      </c>
      <c r="AH2292">
        <v>0.237172885</v>
      </c>
      <c r="AI2292">
        <v>0.80937752699999999</v>
      </c>
      <c r="AJ2292">
        <v>0.62432474500000001</v>
      </c>
      <c r="AK2292">
        <v>0.33555810600000002</v>
      </c>
      <c r="AL2292">
        <v>0.359667401</v>
      </c>
      <c r="AM2292">
        <v>0.641303179</v>
      </c>
      <c r="AN2292">
        <v>0.49915868299999999</v>
      </c>
      <c r="AO2292">
        <v>8.9873340999999995E-2</v>
      </c>
      <c r="AP2292">
        <v>0.896805823</v>
      </c>
      <c r="AQ2292">
        <v>0.711611569</v>
      </c>
      <c r="AR2292">
        <v>0.447490734</v>
      </c>
      <c r="AS2292">
        <v>0.61819384499999996</v>
      </c>
      <c r="AT2292">
        <v>0.66851412700000001</v>
      </c>
      <c r="AU2292">
        <v>0.32782306500000002</v>
      </c>
      <c r="AV2292">
        <v>0.36903467600000001</v>
      </c>
      <c r="AW2292">
        <v>0.63763209499999995</v>
      </c>
      <c r="AX2292">
        <v>0.77640322100000003</v>
      </c>
      <c r="AY2292">
        <v>0.64677008599999997</v>
      </c>
      <c r="AZ2292">
        <v>0.89277519500000002</v>
      </c>
      <c r="BA2292">
        <v>2.6291200000000002E-4</v>
      </c>
      <c r="BB2292">
        <v>0.75877192400000004</v>
      </c>
      <c r="BC2292">
        <v>851498</v>
      </c>
      <c r="BD2292" t="s">
        <v>9153</v>
      </c>
      <c r="BE2292" t="s">
        <v>9156</v>
      </c>
      <c r="BF2292" t="s">
        <v>9155</v>
      </c>
      <c r="BG2292">
        <v>0.119888747</v>
      </c>
      <c r="BH2292">
        <v>3.5801890950000002</v>
      </c>
    </row>
    <row r="2293" spans="1:60" x14ac:dyDescent="0.25">
      <c r="A2293">
        <v>851589</v>
      </c>
      <c r="B2293" t="s">
        <v>9157</v>
      </c>
      <c r="C2293" t="s">
        <v>9158</v>
      </c>
      <c r="D2293" t="s">
        <v>9159</v>
      </c>
      <c r="E2293">
        <v>0.95349595499999995</v>
      </c>
      <c r="F2293">
        <v>0.61515005700000003</v>
      </c>
      <c r="G2293">
        <v>0.683023822</v>
      </c>
      <c r="H2293">
        <v>0.22332654599999999</v>
      </c>
      <c r="I2293">
        <v>7.3573263999999999E-2</v>
      </c>
      <c r="J2293">
        <v>-0.507816449</v>
      </c>
      <c r="K2293">
        <v>-3.1504973999999998E-2</v>
      </c>
      <c r="L2293" t="s">
        <v>9043</v>
      </c>
      <c r="M2293">
        <v>0.27567931000000001</v>
      </c>
      <c r="N2293">
        <v>-0.41188409199999998</v>
      </c>
      <c r="O2293">
        <v>-0.53798117400000001</v>
      </c>
      <c r="P2293">
        <v>-0.70932243399999995</v>
      </c>
      <c r="Q2293">
        <v>-0.61975370900000004</v>
      </c>
      <c r="R2293">
        <v>-0.57489213500000003</v>
      </c>
      <c r="S2293">
        <v>-0.616344008</v>
      </c>
      <c r="T2293">
        <v>0.15839130400000001</v>
      </c>
      <c r="U2293">
        <v>-0.49148133900000002</v>
      </c>
      <c r="V2293">
        <v>-0.62949065299999996</v>
      </c>
      <c r="W2293">
        <v>-0.64776539700000002</v>
      </c>
      <c r="X2293">
        <v>-0.39040435899999998</v>
      </c>
      <c r="Y2293">
        <v>-0.628045725</v>
      </c>
      <c r="Z2293">
        <v>-0.690942312</v>
      </c>
      <c r="AA2293">
        <v>-0.75316277700000001</v>
      </c>
      <c r="AB2293">
        <v>-0.66499939900000005</v>
      </c>
      <c r="AC2293">
        <v>-0.40157916300000002</v>
      </c>
      <c r="AD2293">
        <v>-0.27611572099999998</v>
      </c>
      <c r="AE2293">
        <v>-0.39448397800000001</v>
      </c>
      <c r="AF2293">
        <v>-0.72985598699999998</v>
      </c>
      <c r="AG2293">
        <v>0.48110427</v>
      </c>
      <c r="AH2293">
        <v>0.38578258599999998</v>
      </c>
      <c r="AI2293">
        <v>0.18338564399999999</v>
      </c>
      <c r="AJ2293">
        <v>7.1195258999999997E-2</v>
      </c>
      <c r="AK2293">
        <v>9.7830220000000006E-3</v>
      </c>
      <c r="AL2293">
        <v>3.1595313E-2</v>
      </c>
      <c r="AM2293">
        <v>5.0537326E-2</v>
      </c>
      <c r="AN2293">
        <v>3.2819426999999998E-2</v>
      </c>
      <c r="AO2293">
        <v>0.62295666999999999</v>
      </c>
      <c r="AP2293">
        <v>0.10463924500000001</v>
      </c>
      <c r="AQ2293">
        <v>2.8280408E-2</v>
      </c>
      <c r="AR2293">
        <v>2.2747582999999998E-2</v>
      </c>
      <c r="AS2293">
        <v>0.20958929500000001</v>
      </c>
      <c r="AT2293">
        <v>2.8755705999999999E-2</v>
      </c>
      <c r="AU2293">
        <v>1.2841853E-2</v>
      </c>
      <c r="AV2293">
        <v>4.6855309999999997E-3</v>
      </c>
      <c r="AW2293">
        <v>1.8294115999999999E-2</v>
      </c>
      <c r="AX2293">
        <v>0.19568830100000001</v>
      </c>
      <c r="AY2293">
        <v>0.38500013199999999</v>
      </c>
      <c r="AZ2293">
        <v>0.20444677</v>
      </c>
      <c r="BA2293">
        <v>7.0469299999999999E-3</v>
      </c>
      <c r="BB2293">
        <v>0.11331830900000001</v>
      </c>
      <c r="BC2293">
        <v>851589</v>
      </c>
      <c r="BD2293" t="s">
        <v>9157</v>
      </c>
      <c r="BE2293" t="s">
        <v>9160</v>
      </c>
      <c r="BF2293" t="s">
        <v>9159</v>
      </c>
      <c r="BG2293">
        <v>0.94569991499999995</v>
      </c>
      <c r="BH2293">
        <v>2.1520000509999999</v>
      </c>
    </row>
    <row r="2294" spans="1:60" x14ac:dyDescent="0.25">
      <c r="A2294">
        <v>851621</v>
      </c>
      <c r="B2294" t="s">
        <v>9161</v>
      </c>
      <c r="C2294" t="s">
        <v>9162</v>
      </c>
      <c r="D2294" t="s">
        <v>9163</v>
      </c>
      <c r="E2294">
        <v>-0.74790507500000003</v>
      </c>
      <c r="F2294">
        <v>0.124110817</v>
      </c>
      <c r="G2294">
        <v>-0.274643205</v>
      </c>
      <c r="H2294">
        <v>-0.64298305600000005</v>
      </c>
      <c r="I2294">
        <v>0.38118925399999998</v>
      </c>
      <c r="J2294">
        <v>0.192380155</v>
      </c>
      <c r="K2294">
        <v>0.163067082</v>
      </c>
      <c r="L2294" t="s">
        <v>9043</v>
      </c>
      <c r="M2294">
        <v>0.28878385899999998</v>
      </c>
      <c r="N2294">
        <v>-1.4940635000000001E-2</v>
      </c>
      <c r="O2294">
        <v>0.311449427</v>
      </c>
      <c r="P2294">
        <v>0.30400783799999997</v>
      </c>
      <c r="Q2294">
        <v>0.33819568900000002</v>
      </c>
      <c r="R2294">
        <v>0.105626293</v>
      </c>
      <c r="S2294">
        <v>0.15567113899999999</v>
      </c>
      <c r="T2294">
        <v>-0.104975031</v>
      </c>
      <c r="U2294">
        <v>0.28840241500000002</v>
      </c>
      <c r="V2294">
        <v>0.42429735299999999</v>
      </c>
      <c r="W2294">
        <v>0.15600893399999999</v>
      </c>
      <c r="X2294">
        <v>0.506958574</v>
      </c>
      <c r="Y2294">
        <v>0.32225985099999999</v>
      </c>
      <c r="Z2294">
        <v>0.227019426</v>
      </c>
      <c r="AA2294">
        <v>0.435346065</v>
      </c>
      <c r="AB2294">
        <v>0.28828142800000001</v>
      </c>
      <c r="AC2294">
        <v>0.31113261800000003</v>
      </c>
      <c r="AD2294">
        <v>0.58108453900000001</v>
      </c>
      <c r="AE2294">
        <v>0.59043684399999996</v>
      </c>
      <c r="AF2294">
        <v>0.26024479900000003</v>
      </c>
      <c r="AG2294">
        <v>-0.31065315900000001</v>
      </c>
      <c r="AH2294">
        <v>0.36264527299999999</v>
      </c>
      <c r="AI2294">
        <v>0.96324297299999995</v>
      </c>
      <c r="AJ2294">
        <v>0.32440984699999997</v>
      </c>
      <c r="AK2294">
        <v>0.33671080599999997</v>
      </c>
      <c r="AL2294">
        <v>0.28227587599999998</v>
      </c>
      <c r="AM2294">
        <v>0.74388850699999998</v>
      </c>
      <c r="AN2294">
        <v>0.62901455799999995</v>
      </c>
      <c r="AO2294">
        <v>0.74542131</v>
      </c>
      <c r="AP2294">
        <v>0.36330820200000002</v>
      </c>
      <c r="AQ2294">
        <v>0.169220175</v>
      </c>
      <c r="AR2294">
        <v>0.62826112700000003</v>
      </c>
      <c r="AS2294">
        <v>9.2536351000000003E-2</v>
      </c>
      <c r="AT2294">
        <v>0.30698612400000003</v>
      </c>
      <c r="AU2294">
        <v>0.47797282899999999</v>
      </c>
      <c r="AV2294">
        <v>0.157208867</v>
      </c>
      <c r="AW2294">
        <v>0.363518603</v>
      </c>
      <c r="AX2294">
        <v>0.32492845300000001</v>
      </c>
      <c r="AY2294">
        <v>4.7540305999999997E-2</v>
      </c>
      <c r="AZ2294">
        <v>4.3254661E-2</v>
      </c>
      <c r="BA2294">
        <v>0.41397504499999999</v>
      </c>
      <c r="BB2294">
        <v>0.325714173</v>
      </c>
      <c r="BC2294">
        <v>851621</v>
      </c>
      <c r="BD2294" t="s">
        <v>9161</v>
      </c>
      <c r="BE2294" t="s">
        <v>9164</v>
      </c>
      <c r="BF2294" t="s">
        <v>9163</v>
      </c>
      <c r="BG2294">
        <v>0.487163344</v>
      </c>
      <c r="BH2294">
        <v>0.38302583800000001</v>
      </c>
    </row>
    <row r="2295" spans="1:60" x14ac:dyDescent="0.25">
      <c r="A2295">
        <v>851636</v>
      </c>
      <c r="B2295" t="s">
        <v>9165</v>
      </c>
      <c r="C2295" t="s">
        <v>9166</v>
      </c>
      <c r="D2295" t="s">
        <v>9167</v>
      </c>
      <c r="E2295">
        <v>0.86803841800000003</v>
      </c>
      <c r="F2295">
        <v>0.69386881600000005</v>
      </c>
      <c r="G2295">
        <v>0.67818957599999996</v>
      </c>
      <c r="H2295">
        <v>5.8282974000000001E-2</v>
      </c>
      <c r="I2295">
        <v>-5.2055000999999997E-2</v>
      </c>
      <c r="J2295">
        <v>-0.72907992799999999</v>
      </c>
      <c r="K2295">
        <v>-8.0982371999999997E-2</v>
      </c>
      <c r="L2295" t="s">
        <v>9043</v>
      </c>
      <c r="M2295">
        <v>0.42572400900000001</v>
      </c>
      <c r="N2295">
        <v>-0.25614646299999999</v>
      </c>
      <c r="O2295">
        <v>-0.40038620400000002</v>
      </c>
      <c r="P2295">
        <v>-0.58318123399999999</v>
      </c>
      <c r="Q2295">
        <v>-0.52587484200000001</v>
      </c>
      <c r="R2295">
        <v>-0.44163220399999997</v>
      </c>
      <c r="S2295">
        <v>-0.49257021699999998</v>
      </c>
      <c r="T2295">
        <v>0.35973898199999998</v>
      </c>
      <c r="U2295">
        <v>-0.22680197099999999</v>
      </c>
      <c r="V2295">
        <v>-0.416219958</v>
      </c>
      <c r="W2295">
        <v>-0.53325341599999998</v>
      </c>
      <c r="X2295">
        <v>-0.12777743699999999</v>
      </c>
      <c r="Y2295">
        <v>-0.427745706</v>
      </c>
      <c r="Z2295">
        <v>-0.58614478000000003</v>
      </c>
      <c r="AA2295">
        <v>-0.57266447499999995</v>
      </c>
      <c r="AB2295">
        <v>-0.46310304600000002</v>
      </c>
      <c r="AC2295">
        <v>-0.14635146299999999</v>
      </c>
      <c r="AD2295">
        <v>-1.3982194E-2</v>
      </c>
      <c r="AE2295">
        <v>-0.163809026</v>
      </c>
      <c r="AF2295">
        <v>-0.88576401999999999</v>
      </c>
      <c r="AG2295">
        <v>0.22105758</v>
      </c>
      <c r="AH2295">
        <v>0.16763771899999999</v>
      </c>
      <c r="AI2295">
        <v>0.42162849000000002</v>
      </c>
      <c r="AJ2295">
        <v>0.19714447900000001</v>
      </c>
      <c r="AK2295">
        <v>4.6554565999999999E-2</v>
      </c>
      <c r="AL2295">
        <v>7.9072201999999994E-2</v>
      </c>
      <c r="AM2295">
        <v>0.150624007</v>
      </c>
      <c r="AN2295">
        <v>0.10375504200000001</v>
      </c>
      <c r="AO2295">
        <v>0.250739145</v>
      </c>
      <c r="AP2295">
        <v>0.47840598099999998</v>
      </c>
      <c r="AQ2295">
        <v>0.178356721</v>
      </c>
      <c r="AR2295">
        <v>7.4204093999999998E-2</v>
      </c>
      <c r="AS2295">
        <v>0.69229335199999997</v>
      </c>
      <c r="AT2295">
        <v>0.165411273</v>
      </c>
      <c r="AU2295">
        <v>4.5185997999999998E-2</v>
      </c>
      <c r="AV2295">
        <v>5.1647185999999998E-2</v>
      </c>
      <c r="AW2295">
        <v>0.12947655899999999</v>
      </c>
      <c r="AX2295">
        <v>0.64992755700000004</v>
      </c>
      <c r="AY2295">
        <v>0.96559966100000005</v>
      </c>
      <c r="AZ2295">
        <v>0.61095524599999995</v>
      </c>
      <c r="BA2295">
        <v>1.26105E-4</v>
      </c>
      <c r="BB2295">
        <v>0.48991322100000001</v>
      </c>
      <c r="BC2295">
        <v>851636</v>
      </c>
      <c r="BD2295" t="s">
        <v>9165</v>
      </c>
      <c r="BE2295" t="s">
        <v>9168</v>
      </c>
      <c r="BF2295" t="s">
        <v>9167</v>
      </c>
      <c r="BG2295">
        <v>0.30988083999999999</v>
      </c>
      <c r="BH2295">
        <v>3.8992671200000002</v>
      </c>
    </row>
    <row r="2296" spans="1:60" x14ac:dyDescent="0.25">
      <c r="A2296">
        <v>851655</v>
      </c>
      <c r="B2296" t="s">
        <v>9169</v>
      </c>
      <c r="C2296" t="s">
        <v>9170</v>
      </c>
      <c r="D2296" t="s">
        <v>9171</v>
      </c>
      <c r="E2296">
        <v>0.73136536399999996</v>
      </c>
      <c r="F2296">
        <v>0.41432471500000001</v>
      </c>
      <c r="G2296">
        <v>0.55908156600000003</v>
      </c>
      <c r="H2296">
        <v>0.532617707</v>
      </c>
      <c r="I2296">
        <v>0.41254386700000001</v>
      </c>
      <c r="J2296">
        <v>1.3777859E-2</v>
      </c>
      <c r="K2296">
        <v>-0.32271150599999998</v>
      </c>
      <c r="L2296" t="s">
        <v>9043</v>
      </c>
      <c r="M2296">
        <v>-7.3151466999999998E-2</v>
      </c>
      <c r="N2296">
        <v>-0.70907051200000004</v>
      </c>
      <c r="O2296">
        <v>-0.80937498200000002</v>
      </c>
      <c r="P2296">
        <v>-0.86177105300000001</v>
      </c>
      <c r="Q2296">
        <v>-0.84012241300000001</v>
      </c>
      <c r="R2296">
        <v>-0.72563276300000001</v>
      </c>
      <c r="S2296">
        <v>-0.71224745199999995</v>
      </c>
      <c r="T2296">
        <v>-0.128283956</v>
      </c>
      <c r="U2296">
        <v>-0.76072632399999995</v>
      </c>
      <c r="V2296">
        <v>-0.82661988099999995</v>
      </c>
      <c r="W2296">
        <v>-0.80672645499999995</v>
      </c>
      <c r="X2296">
        <v>-0.71357127600000003</v>
      </c>
      <c r="Y2296">
        <v>-0.841696475</v>
      </c>
      <c r="Z2296">
        <v>-0.80016944999999995</v>
      </c>
      <c r="AA2296">
        <v>-0.84773310400000002</v>
      </c>
      <c r="AB2296">
        <v>-0.81413405500000002</v>
      </c>
      <c r="AC2296">
        <v>-0.72495484099999996</v>
      </c>
      <c r="AD2296">
        <v>-0.52868300800000001</v>
      </c>
      <c r="AE2296">
        <v>-0.72398267599999999</v>
      </c>
      <c r="AF2296">
        <v>-0.37847512799999999</v>
      </c>
      <c r="AG2296">
        <v>0.73005507400000003</v>
      </c>
      <c r="AH2296">
        <v>0.82125706600000004</v>
      </c>
      <c r="AI2296">
        <v>9.8208610000000002E-3</v>
      </c>
      <c r="AJ2296">
        <v>1.4254210000000001E-3</v>
      </c>
      <c r="AK2296">
        <v>3.1367199999999997E-4</v>
      </c>
      <c r="AL2296">
        <v>6.2490400000000002E-4</v>
      </c>
      <c r="AM2296">
        <v>7.5557940000000002E-3</v>
      </c>
      <c r="AN2296">
        <v>9.3515950000000007E-3</v>
      </c>
      <c r="AO2296">
        <v>0.69112658199999999</v>
      </c>
      <c r="AP2296">
        <v>4.0663519999999996E-3</v>
      </c>
      <c r="AQ2296">
        <v>9.1504499999999996E-4</v>
      </c>
      <c r="AR2296">
        <v>1.519984E-3</v>
      </c>
      <c r="AS2296">
        <v>9.1610730000000005E-3</v>
      </c>
      <c r="AT2296">
        <v>5.9640400000000003E-4</v>
      </c>
      <c r="AU2296">
        <v>1.7748460000000001E-3</v>
      </c>
      <c r="AV2296">
        <v>4.9631399999999998E-4</v>
      </c>
      <c r="AW2296">
        <v>1.266924E-3</v>
      </c>
      <c r="AX2296">
        <v>7.6399730000000004E-3</v>
      </c>
      <c r="AY2296">
        <v>7.7194533999999995E-2</v>
      </c>
      <c r="AZ2296">
        <v>7.761914E-3</v>
      </c>
      <c r="BA2296">
        <v>0.225073629</v>
      </c>
      <c r="BB2296">
        <v>7.0235940000000002E-3</v>
      </c>
      <c r="BC2296">
        <v>851655</v>
      </c>
      <c r="BD2296" t="s">
        <v>9169</v>
      </c>
      <c r="BE2296" t="s">
        <v>9172</v>
      </c>
      <c r="BF2296" t="s">
        <v>9171</v>
      </c>
      <c r="BG2296">
        <v>2.1534406060000002</v>
      </c>
      <c r="BH2296">
        <v>0.64767538700000005</v>
      </c>
    </row>
    <row r="2297" spans="1:60" x14ac:dyDescent="0.25">
      <c r="A2297">
        <v>851713</v>
      </c>
      <c r="B2297" t="s">
        <v>9173</v>
      </c>
      <c r="C2297" t="s">
        <v>9174</v>
      </c>
      <c r="D2297" t="s">
        <v>9175</v>
      </c>
      <c r="E2297">
        <v>-0.57922960000000001</v>
      </c>
      <c r="F2297">
        <v>0.14785796200000001</v>
      </c>
      <c r="G2297">
        <v>-0.196613024</v>
      </c>
      <c r="H2297">
        <v>-0.372071612</v>
      </c>
      <c r="I2297">
        <v>0.50578904800000002</v>
      </c>
      <c r="J2297">
        <v>0.30193847699999998</v>
      </c>
      <c r="K2297">
        <v>4.6894577E-2</v>
      </c>
      <c r="L2297" t="s">
        <v>9043</v>
      </c>
      <c r="M2297">
        <v>6.3027969999999997E-3</v>
      </c>
      <c r="N2297">
        <v>-0.22081637100000001</v>
      </c>
      <c r="O2297">
        <v>3.2833789000000002E-2</v>
      </c>
      <c r="P2297">
        <v>0.11854993899999999</v>
      </c>
      <c r="Q2297">
        <v>0.117511765</v>
      </c>
      <c r="R2297">
        <v>-0.123688363</v>
      </c>
      <c r="S2297">
        <v>-9.8333827999999998E-2</v>
      </c>
      <c r="T2297">
        <v>-0.30895772999999999</v>
      </c>
      <c r="U2297">
        <v>5.4544518E-2</v>
      </c>
      <c r="V2297">
        <v>0.37373541599999999</v>
      </c>
      <c r="W2297">
        <v>-1.5888034999999998E-2</v>
      </c>
      <c r="X2297">
        <v>0.42573622500000002</v>
      </c>
      <c r="Y2297">
        <v>0.183848708</v>
      </c>
      <c r="Z2297">
        <v>3.0103955000000002E-2</v>
      </c>
      <c r="AA2297">
        <v>0.27760302100000001</v>
      </c>
      <c r="AB2297">
        <v>6.4783688000000006E-2</v>
      </c>
      <c r="AC2297">
        <v>0.20663088800000001</v>
      </c>
      <c r="AD2297">
        <v>0.42404338499999999</v>
      </c>
      <c r="AE2297">
        <v>0.504845247</v>
      </c>
      <c r="AF2297">
        <v>0.252710616</v>
      </c>
      <c r="AG2297">
        <v>-0.22270309499999999</v>
      </c>
      <c r="AH2297">
        <v>0.98449003300000004</v>
      </c>
      <c r="AI2297">
        <v>0.49039913400000001</v>
      </c>
      <c r="AJ2297">
        <v>0.91931413100000003</v>
      </c>
      <c r="AK2297">
        <v>0.71365424899999996</v>
      </c>
      <c r="AL2297">
        <v>0.71606970700000006</v>
      </c>
      <c r="AM2297">
        <v>0.70173485800000002</v>
      </c>
      <c r="AN2297">
        <v>0.761099521</v>
      </c>
      <c r="AO2297">
        <v>0.32850089199999999</v>
      </c>
      <c r="AP2297">
        <v>0.866300395</v>
      </c>
      <c r="AQ2297">
        <v>0.23141092999999999</v>
      </c>
      <c r="AR2297">
        <v>0.96091369599999998</v>
      </c>
      <c r="AS2297">
        <v>0.16762421</v>
      </c>
      <c r="AT2297">
        <v>0.56733964400000003</v>
      </c>
      <c r="AU2297">
        <v>0.92600549300000001</v>
      </c>
      <c r="AV2297">
        <v>0.38233963799999998</v>
      </c>
      <c r="AW2297">
        <v>0.84146017699999998</v>
      </c>
      <c r="AX2297">
        <v>0.51935276799999996</v>
      </c>
      <c r="AY2297">
        <v>0.169502861</v>
      </c>
      <c r="AZ2297">
        <v>9.4130422000000005E-2</v>
      </c>
      <c r="BA2297">
        <v>0.42809804099999998</v>
      </c>
      <c r="BB2297">
        <v>0.48660417900000003</v>
      </c>
      <c r="BC2297">
        <v>851713</v>
      </c>
      <c r="BD2297" t="s">
        <v>9173</v>
      </c>
      <c r="BE2297" t="s">
        <v>9176</v>
      </c>
      <c r="BF2297" t="s">
        <v>9175</v>
      </c>
      <c r="BG2297">
        <v>0.31282416600000001</v>
      </c>
      <c r="BH2297">
        <v>0.36845675999999999</v>
      </c>
    </row>
    <row r="2298" spans="1:60" x14ac:dyDescent="0.25">
      <c r="A2298">
        <v>851954</v>
      </c>
      <c r="B2298" t="s">
        <v>9177</v>
      </c>
      <c r="C2298" t="s">
        <v>9178</v>
      </c>
      <c r="D2298" t="s">
        <v>9179</v>
      </c>
      <c r="E2298">
        <v>0.69742016100000004</v>
      </c>
      <c r="F2298">
        <v>0.44515843399999999</v>
      </c>
      <c r="G2298">
        <v>0.47588665099999999</v>
      </c>
      <c r="H2298">
        <v>0.32843853299999998</v>
      </c>
      <c r="I2298">
        <v>0.51667587199999998</v>
      </c>
      <c r="J2298">
        <v>8.8123143000000001E-2</v>
      </c>
      <c r="K2298">
        <v>0.26181464300000001</v>
      </c>
      <c r="L2298" t="s">
        <v>9043</v>
      </c>
      <c r="M2298">
        <v>-6.1133336000000003E-2</v>
      </c>
      <c r="N2298">
        <v>-0.73373855399999999</v>
      </c>
      <c r="O2298">
        <v>-0.68666367800000006</v>
      </c>
      <c r="P2298">
        <v>-0.66961169899999995</v>
      </c>
      <c r="Q2298">
        <v>-0.664357376</v>
      </c>
      <c r="R2298">
        <v>-0.76761205399999999</v>
      </c>
      <c r="S2298">
        <v>-0.83054725600000001</v>
      </c>
      <c r="T2298">
        <v>-0.54758369299999998</v>
      </c>
      <c r="U2298">
        <v>-0.76931774600000002</v>
      </c>
      <c r="V2298">
        <v>-0.72125268399999998</v>
      </c>
      <c r="W2298">
        <v>-0.64397889600000002</v>
      </c>
      <c r="X2298">
        <v>-0.64334310100000003</v>
      </c>
      <c r="Y2298">
        <v>-0.753271264</v>
      </c>
      <c r="Z2298">
        <v>-0.74083563900000005</v>
      </c>
      <c r="AA2298">
        <v>-0.804918727</v>
      </c>
      <c r="AB2298">
        <v>-0.82496009800000003</v>
      </c>
      <c r="AC2298">
        <v>-0.63653812300000001</v>
      </c>
      <c r="AD2298">
        <v>-0.60159256400000005</v>
      </c>
      <c r="AE2298">
        <v>-0.53282043199999995</v>
      </c>
      <c r="AF2298">
        <v>-0.23526610000000001</v>
      </c>
      <c r="AG2298">
        <v>0.75858283800000004</v>
      </c>
      <c r="AH2298">
        <v>0.850301839</v>
      </c>
      <c r="AI2298">
        <v>6.602208E-3</v>
      </c>
      <c r="AJ2298">
        <v>1.3645167E-2</v>
      </c>
      <c r="AK2298">
        <v>1.7219427999999998E-2</v>
      </c>
      <c r="AL2298">
        <v>1.8447514000000002E-2</v>
      </c>
      <c r="AM2298">
        <v>3.5585009999999999E-3</v>
      </c>
      <c r="AN2298">
        <v>8.2172799999999998E-4</v>
      </c>
      <c r="AO2298">
        <v>6.5344333000000004E-2</v>
      </c>
      <c r="AP2298">
        <v>3.4405059999999999E-3</v>
      </c>
      <c r="AQ2298">
        <v>8.1121370000000002E-3</v>
      </c>
      <c r="AR2298">
        <v>2.3822995999999999E-2</v>
      </c>
      <c r="AS2298">
        <v>2.4007124000000001E-2</v>
      </c>
      <c r="AT2298">
        <v>4.6761750000000003E-3</v>
      </c>
      <c r="AU2298">
        <v>5.8441709999999996E-3</v>
      </c>
      <c r="AV2298">
        <v>1.587242E-3</v>
      </c>
      <c r="AW2298">
        <v>9.5685300000000002E-4</v>
      </c>
      <c r="AX2298">
        <v>2.6043098000000001E-2</v>
      </c>
      <c r="AY2298">
        <v>3.8509266E-2</v>
      </c>
      <c r="AZ2298">
        <v>7.4483937E-2</v>
      </c>
      <c r="BA2298">
        <v>0.46168028</v>
      </c>
      <c r="BB2298">
        <v>4.2351180000000004E-3</v>
      </c>
      <c r="BC2298">
        <v>851954</v>
      </c>
      <c r="BD2298" t="s">
        <v>9177</v>
      </c>
      <c r="BE2298" t="s">
        <v>9180</v>
      </c>
      <c r="BF2298" t="s">
        <v>9179</v>
      </c>
      <c r="BG2298">
        <v>2.373134485</v>
      </c>
      <c r="BH2298">
        <v>0.33565867500000002</v>
      </c>
    </row>
    <row r="2299" spans="1:60" x14ac:dyDescent="0.25">
      <c r="A2299">
        <v>852026</v>
      </c>
      <c r="B2299" t="s">
        <v>9181</v>
      </c>
      <c r="C2299" t="s">
        <v>9182</v>
      </c>
      <c r="D2299" t="s">
        <v>9183</v>
      </c>
      <c r="E2299">
        <v>0.90851018400000005</v>
      </c>
      <c r="F2299">
        <v>0.61622158800000004</v>
      </c>
      <c r="G2299">
        <v>0.67376911399999995</v>
      </c>
      <c r="H2299">
        <v>0.27609410499999998</v>
      </c>
      <c r="I2299">
        <v>0.32442502200000001</v>
      </c>
      <c r="J2299">
        <v>-0.27434542699999998</v>
      </c>
      <c r="K2299">
        <v>8.3555641E-2</v>
      </c>
      <c r="L2299" t="s">
        <v>9043</v>
      </c>
      <c r="M2299">
        <v>0.13493056</v>
      </c>
      <c r="N2299">
        <v>-0.636520894</v>
      </c>
      <c r="O2299">
        <v>-0.69368013500000003</v>
      </c>
      <c r="P2299">
        <v>-0.79414233700000003</v>
      </c>
      <c r="Q2299">
        <v>-0.73404459700000002</v>
      </c>
      <c r="R2299">
        <v>-0.75436662600000004</v>
      </c>
      <c r="S2299">
        <v>-0.79662349399999999</v>
      </c>
      <c r="T2299">
        <v>-0.180159922</v>
      </c>
      <c r="U2299">
        <v>-0.67297023700000003</v>
      </c>
      <c r="V2299">
        <v>-0.72579998599999995</v>
      </c>
      <c r="W2299">
        <v>-0.74646737799999996</v>
      </c>
      <c r="X2299">
        <v>-0.53560964799999999</v>
      </c>
      <c r="Y2299">
        <v>-0.75388623099999996</v>
      </c>
      <c r="Z2299">
        <v>-0.80877684599999999</v>
      </c>
      <c r="AA2299">
        <v>-0.85637351699999997</v>
      </c>
      <c r="AB2299">
        <v>-0.81919422399999997</v>
      </c>
      <c r="AC2299">
        <v>-0.54683536399999999</v>
      </c>
      <c r="AD2299">
        <v>-0.44199319399999998</v>
      </c>
      <c r="AE2299">
        <v>-0.49917034599999999</v>
      </c>
      <c r="AF2299">
        <v>-0.59729485699999996</v>
      </c>
      <c r="AG2299">
        <v>0.63380529900000004</v>
      </c>
      <c r="AH2299">
        <v>0.67587404100000004</v>
      </c>
      <c r="AI2299">
        <v>2.6048406E-2</v>
      </c>
      <c r="AJ2299">
        <v>1.2346536E-2</v>
      </c>
      <c r="AK2299">
        <v>2.0368690000000002E-3</v>
      </c>
      <c r="AL2299">
        <v>6.5680729999999998E-3</v>
      </c>
      <c r="AM2299">
        <v>4.5825010000000001E-3</v>
      </c>
      <c r="AN2299">
        <v>1.9256519999999999E-3</v>
      </c>
      <c r="AO2299">
        <v>0.57527310499999995</v>
      </c>
      <c r="AP2299">
        <v>1.6466563E-2</v>
      </c>
      <c r="AQ2299">
        <v>7.5351359999999996E-3</v>
      </c>
      <c r="AR2299">
        <v>5.2908579999999998E-3</v>
      </c>
      <c r="AS2299">
        <v>7.2693859E-2</v>
      </c>
      <c r="AT2299">
        <v>4.6234079999999999E-3</v>
      </c>
      <c r="AU2299">
        <v>1.44637E-3</v>
      </c>
      <c r="AV2299">
        <v>3.7629299999999998E-4</v>
      </c>
      <c r="AW2299">
        <v>1.1136469999999999E-3</v>
      </c>
      <c r="AX2299">
        <v>6.578792E-2</v>
      </c>
      <c r="AY2299">
        <v>0.150251313</v>
      </c>
      <c r="AZ2299">
        <v>9.8502059000000003E-2</v>
      </c>
      <c r="BA2299">
        <v>4.0291141000000003E-2</v>
      </c>
      <c r="BB2299">
        <v>2.6894873999999999E-2</v>
      </c>
      <c r="BC2299">
        <v>852026</v>
      </c>
      <c r="BD2299" t="s">
        <v>9181</v>
      </c>
      <c r="BE2299" t="s">
        <v>9184</v>
      </c>
      <c r="BF2299" t="s">
        <v>9183</v>
      </c>
      <c r="BG2299">
        <v>1.5703304899999999</v>
      </c>
      <c r="BH2299">
        <v>1.394790432</v>
      </c>
    </row>
    <row r="2300" spans="1:60" x14ac:dyDescent="0.25">
      <c r="A2300">
        <v>852065</v>
      </c>
      <c r="B2300" t="s">
        <v>9185</v>
      </c>
      <c r="C2300" t="s">
        <v>9186</v>
      </c>
      <c r="D2300" t="s">
        <v>9187</v>
      </c>
      <c r="E2300">
        <v>0.82339411699999998</v>
      </c>
      <c r="F2300">
        <v>0.55890584499999996</v>
      </c>
      <c r="G2300">
        <v>0.52860637799999999</v>
      </c>
      <c r="H2300">
        <v>0.188207611</v>
      </c>
      <c r="I2300">
        <v>0.15014854999999999</v>
      </c>
      <c r="J2300">
        <v>-0.369517394</v>
      </c>
      <c r="K2300">
        <v>-1.293565E-2</v>
      </c>
      <c r="L2300" t="s">
        <v>9043</v>
      </c>
      <c r="M2300">
        <v>5.8688483999999999E-2</v>
      </c>
      <c r="N2300">
        <v>-0.56040084499999998</v>
      </c>
      <c r="O2300">
        <v>-0.70520802100000002</v>
      </c>
      <c r="P2300">
        <v>-0.737578815</v>
      </c>
      <c r="Q2300">
        <v>-0.75417543200000003</v>
      </c>
      <c r="R2300">
        <v>-0.71614605899999995</v>
      </c>
      <c r="S2300">
        <v>-0.72656955599999995</v>
      </c>
      <c r="T2300">
        <v>-0.16291108700000001</v>
      </c>
      <c r="U2300">
        <v>-0.51529628599999999</v>
      </c>
      <c r="V2300">
        <v>-0.587078663</v>
      </c>
      <c r="W2300">
        <v>-0.69156027099999995</v>
      </c>
      <c r="X2300">
        <v>-0.35452953599999998</v>
      </c>
      <c r="Y2300">
        <v>-0.63798922400000002</v>
      </c>
      <c r="Z2300">
        <v>-0.79020733300000001</v>
      </c>
      <c r="AA2300">
        <v>-0.74574828100000001</v>
      </c>
      <c r="AB2300">
        <v>-0.69399456699999995</v>
      </c>
      <c r="AC2300">
        <v>-0.46288673899999999</v>
      </c>
      <c r="AD2300">
        <v>-0.34039427700000002</v>
      </c>
      <c r="AE2300">
        <v>-0.42258513399999997</v>
      </c>
      <c r="AF2300">
        <v>-0.592885671</v>
      </c>
      <c r="AG2300">
        <v>0.42909060300000001</v>
      </c>
      <c r="AH2300">
        <v>0.85623253700000002</v>
      </c>
      <c r="AI2300">
        <v>5.8064626000000001E-2</v>
      </c>
      <c r="AJ2300">
        <v>1.0414756000000001E-2</v>
      </c>
      <c r="AK2300">
        <v>6.1834079999999996E-3</v>
      </c>
      <c r="AL2300">
        <v>4.5987490000000001E-3</v>
      </c>
      <c r="AM2300">
        <v>8.7988249999999997E-3</v>
      </c>
      <c r="AN2300">
        <v>7.4406150000000002E-3</v>
      </c>
      <c r="AO2300">
        <v>0.61293840700000002</v>
      </c>
      <c r="AP2300">
        <v>8.6424822999999998E-2</v>
      </c>
      <c r="AQ2300">
        <v>4.4760685000000001E-2</v>
      </c>
      <c r="AR2300">
        <v>1.2728791999999999E-2</v>
      </c>
      <c r="AS2300">
        <v>0.258167009</v>
      </c>
      <c r="AT2300">
        <v>2.5598836999999999E-2</v>
      </c>
      <c r="AU2300">
        <v>2.2232559999999998E-3</v>
      </c>
      <c r="AV2300">
        <v>5.3592129999999998E-3</v>
      </c>
      <c r="AW2300">
        <v>1.2290570000000001E-2</v>
      </c>
      <c r="AX2300">
        <v>0.129679353</v>
      </c>
      <c r="AY2300">
        <v>0.27895861399999999</v>
      </c>
      <c r="AZ2300">
        <v>0.171131755</v>
      </c>
      <c r="BA2300">
        <v>4.2179319E-2</v>
      </c>
      <c r="BB2300">
        <v>0.16394057100000001</v>
      </c>
      <c r="BC2300">
        <v>852065</v>
      </c>
      <c r="BD2300" t="s">
        <v>9185</v>
      </c>
      <c r="BE2300" t="s">
        <v>9188</v>
      </c>
      <c r="BF2300" t="s">
        <v>9187</v>
      </c>
      <c r="BG2300">
        <v>0.78531355599999997</v>
      </c>
      <c r="BH2300">
        <v>1.3749004330000001</v>
      </c>
    </row>
    <row r="2301" spans="1:60" x14ac:dyDescent="0.25">
      <c r="A2301">
        <v>852111</v>
      </c>
      <c r="B2301" t="s">
        <v>9189</v>
      </c>
      <c r="C2301" t="s">
        <v>9190</v>
      </c>
      <c r="D2301" t="s">
        <v>9191</v>
      </c>
      <c r="E2301">
        <v>0.83889991500000005</v>
      </c>
      <c r="F2301">
        <v>0.34448169200000001</v>
      </c>
      <c r="G2301">
        <v>0.39389799199999997</v>
      </c>
      <c r="H2301">
        <v>8.2160367999999998E-2</v>
      </c>
      <c r="I2301">
        <v>-0.40710580299999999</v>
      </c>
      <c r="J2301">
        <v>-0.71669699899999995</v>
      </c>
      <c r="K2301">
        <v>-0.14639637799999999</v>
      </c>
      <c r="L2301" t="s">
        <v>9043</v>
      </c>
      <c r="M2301">
        <v>0.17734028199999999</v>
      </c>
      <c r="N2301">
        <v>8.1822490000000008E-3</v>
      </c>
      <c r="O2301">
        <v>-0.26378350299999997</v>
      </c>
      <c r="P2301">
        <v>-0.39645148000000002</v>
      </c>
      <c r="Q2301">
        <v>-0.36287681100000002</v>
      </c>
      <c r="R2301">
        <v>-0.21338138100000001</v>
      </c>
      <c r="S2301">
        <v>-0.274457909</v>
      </c>
      <c r="T2301">
        <v>0.323406482</v>
      </c>
      <c r="U2301">
        <v>-0.181058785</v>
      </c>
      <c r="V2301">
        <v>-0.326414857</v>
      </c>
      <c r="W2301">
        <v>-0.2968481</v>
      </c>
      <c r="X2301">
        <v>-0.130131948</v>
      </c>
      <c r="Y2301">
        <v>-0.30767237600000003</v>
      </c>
      <c r="Z2301">
        <v>-0.36080761500000003</v>
      </c>
      <c r="AA2301">
        <v>-0.44720342600000001</v>
      </c>
      <c r="AB2301">
        <v>-0.29963877700000002</v>
      </c>
      <c r="AC2301">
        <v>-0.14688174800000001</v>
      </c>
      <c r="AD2301">
        <v>-0.17692675199999999</v>
      </c>
      <c r="AE2301">
        <v>-0.24760628300000001</v>
      </c>
      <c r="AF2301">
        <v>-0.74922744699999999</v>
      </c>
      <c r="AG2301">
        <v>0.119221359</v>
      </c>
      <c r="AH2301">
        <v>0.58136681199999996</v>
      </c>
      <c r="AI2301">
        <v>0.97986579299999998</v>
      </c>
      <c r="AJ2301">
        <v>0.40742275999999999</v>
      </c>
      <c r="AK2301">
        <v>0.20199447300000001</v>
      </c>
      <c r="AL2301">
        <v>0.24632627300000001</v>
      </c>
      <c r="AM2301">
        <v>0.50548277399999997</v>
      </c>
      <c r="AN2301">
        <v>0.38797680899999998</v>
      </c>
      <c r="AO2301">
        <v>0.30516924000000001</v>
      </c>
      <c r="AP2301">
        <v>0.57333586800000003</v>
      </c>
      <c r="AQ2301">
        <v>0.30043092999999998</v>
      </c>
      <c r="AR2301">
        <v>0.34877975300000003</v>
      </c>
      <c r="AS2301">
        <v>0.68687496800000003</v>
      </c>
      <c r="AT2301">
        <v>0.330622211</v>
      </c>
      <c r="AU2301">
        <v>0.24923110900000001</v>
      </c>
      <c r="AV2301">
        <v>0.144937857</v>
      </c>
      <c r="AW2301">
        <v>0.34404845699999997</v>
      </c>
      <c r="AX2301">
        <v>0.64873120299999998</v>
      </c>
      <c r="AY2301">
        <v>0.58226264699999997</v>
      </c>
      <c r="AZ2301">
        <v>0.43779812200000001</v>
      </c>
      <c r="BA2301">
        <v>5.0345829999999996E-3</v>
      </c>
      <c r="BB2301">
        <v>0.71209338</v>
      </c>
      <c r="BC2301">
        <v>852111</v>
      </c>
      <c r="BD2301" t="s">
        <v>9189</v>
      </c>
      <c r="BE2301" t="s">
        <v>9192</v>
      </c>
      <c r="BF2301" t="s">
        <v>9191</v>
      </c>
      <c r="BG2301">
        <v>0.14746305100000001</v>
      </c>
      <c r="BH2301">
        <v>2.2980364679999998</v>
      </c>
    </row>
    <row r="2302" spans="1:60" x14ac:dyDescent="0.25">
      <c r="A2302">
        <v>852185</v>
      </c>
      <c r="B2302" t="s">
        <v>9193</v>
      </c>
      <c r="C2302" t="s">
        <v>9194</v>
      </c>
      <c r="D2302" t="s">
        <v>9195</v>
      </c>
      <c r="E2302">
        <v>0.89172709000000006</v>
      </c>
      <c r="F2302">
        <v>0.37038073900000001</v>
      </c>
      <c r="G2302">
        <v>0.45425720200000003</v>
      </c>
      <c r="H2302">
        <v>0.28974708799999999</v>
      </c>
      <c r="I2302">
        <v>-0.11510720000000001</v>
      </c>
      <c r="J2302">
        <v>-0.43546322700000001</v>
      </c>
      <c r="K2302">
        <v>-0.22009914</v>
      </c>
      <c r="L2302" t="s">
        <v>9043</v>
      </c>
      <c r="M2302">
        <v>4.0749923E-2</v>
      </c>
      <c r="N2302">
        <v>-0.28896196000000002</v>
      </c>
      <c r="O2302">
        <v>-0.53206799999999999</v>
      </c>
      <c r="P2302">
        <v>-0.64779834400000003</v>
      </c>
      <c r="Q2302">
        <v>-0.56693386400000001</v>
      </c>
      <c r="R2302">
        <v>-0.47953137200000001</v>
      </c>
      <c r="S2302">
        <v>-0.50631410399999999</v>
      </c>
      <c r="T2302">
        <v>0.13865815500000001</v>
      </c>
      <c r="U2302">
        <v>-0.48327031999999998</v>
      </c>
      <c r="V2302">
        <v>-0.55408735899999995</v>
      </c>
      <c r="W2302">
        <v>-0.56431182000000002</v>
      </c>
      <c r="X2302">
        <v>-0.37119394500000003</v>
      </c>
      <c r="Y2302">
        <v>-0.56502446900000003</v>
      </c>
      <c r="Z2302">
        <v>-0.58673993800000002</v>
      </c>
      <c r="AA2302">
        <v>-0.675075439</v>
      </c>
      <c r="AB2302">
        <v>-0.59196326200000005</v>
      </c>
      <c r="AC2302">
        <v>-0.42645335099999998</v>
      </c>
      <c r="AD2302">
        <v>-0.34929148900000001</v>
      </c>
      <c r="AE2302">
        <v>-0.44827000900000002</v>
      </c>
      <c r="AF2302">
        <v>-0.60346193999999997</v>
      </c>
      <c r="AG2302">
        <v>0.40073124900000001</v>
      </c>
      <c r="AH2302">
        <v>0.89993868799999999</v>
      </c>
      <c r="AI2302">
        <v>0.36233596099999998</v>
      </c>
      <c r="AJ2302">
        <v>7.4971959000000005E-2</v>
      </c>
      <c r="AK2302">
        <v>2.2738384E-2</v>
      </c>
      <c r="AL2302">
        <v>5.4580617999999997E-2</v>
      </c>
      <c r="AM2302">
        <v>0.11467403700000001</v>
      </c>
      <c r="AN2302">
        <v>9.3020530000000004E-2</v>
      </c>
      <c r="AO2302">
        <v>0.66736830000000003</v>
      </c>
      <c r="AP2302">
        <v>0.11146873</v>
      </c>
      <c r="AQ2302">
        <v>6.1575928000000002E-2</v>
      </c>
      <c r="AR2302">
        <v>5.5960875E-2</v>
      </c>
      <c r="AS2302">
        <v>0.23485239299999999</v>
      </c>
      <c r="AT2302">
        <v>5.5583347999999998E-2</v>
      </c>
      <c r="AU2302">
        <v>4.4914620000000002E-2</v>
      </c>
      <c r="AV2302">
        <v>1.6007160999999999E-2</v>
      </c>
      <c r="AW2302">
        <v>4.2582122E-2</v>
      </c>
      <c r="AX2302">
        <v>0.16683234599999999</v>
      </c>
      <c r="AY2302">
        <v>0.26576328900000001</v>
      </c>
      <c r="AZ2302">
        <v>0.143865255</v>
      </c>
      <c r="BA2302">
        <v>3.7751997000000002E-2</v>
      </c>
      <c r="BB2302">
        <v>0.19672261999999999</v>
      </c>
      <c r="BC2302">
        <v>852185</v>
      </c>
      <c r="BD2302" t="s">
        <v>9193</v>
      </c>
      <c r="BE2302" t="s">
        <v>9196</v>
      </c>
      <c r="BF2302" t="s">
        <v>9195</v>
      </c>
      <c r="BG2302">
        <v>0.70614569999999999</v>
      </c>
      <c r="BH2302">
        <v>1.423060073</v>
      </c>
    </row>
    <row r="2303" spans="1:60" x14ac:dyDescent="0.25">
      <c r="A2303">
        <v>852191</v>
      </c>
      <c r="B2303" t="s">
        <v>9197</v>
      </c>
      <c r="C2303" t="s">
        <v>9198</v>
      </c>
      <c r="D2303" t="s">
        <v>9199</v>
      </c>
      <c r="E2303">
        <v>0.82616199899999998</v>
      </c>
      <c r="F2303">
        <v>0.50009004899999998</v>
      </c>
      <c r="G2303">
        <v>0.463481843</v>
      </c>
      <c r="H2303">
        <v>1.5299409E-2</v>
      </c>
      <c r="I2303">
        <v>-0.31189376899999999</v>
      </c>
      <c r="J2303">
        <v>-0.78902885</v>
      </c>
      <c r="K2303">
        <v>-0.21133711399999999</v>
      </c>
      <c r="L2303" t="s">
        <v>9043</v>
      </c>
      <c r="M2303">
        <v>0.25568442400000002</v>
      </c>
      <c r="N2303">
        <v>-7.3760569999999998E-2</v>
      </c>
      <c r="O2303">
        <v>-0.33120955899999999</v>
      </c>
      <c r="P2303">
        <v>-0.46719226699999999</v>
      </c>
      <c r="Q2303">
        <v>-0.448061451</v>
      </c>
      <c r="R2303">
        <v>-0.303038684</v>
      </c>
      <c r="S2303">
        <v>-0.352234677</v>
      </c>
      <c r="T2303">
        <v>0.360411806</v>
      </c>
      <c r="U2303">
        <v>-0.146549871</v>
      </c>
      <c r="V2303">
        <v>-0.28905135399999998</v>
      </c>
      <c r="W2303">
        <v>-0.38825901200000001</v>
      </c>
      <c r="X2303">
        <v>-2.6646139999999999E-2</v>
      </c>
      <c r="Y2303">
        <v>-0.309175741</v>
      </c>
      <c r="Z2303">
        <v>-0.45376218899999998</v>
      </c>
      <c r="AA2303">
        <v>-0.45614259299999999</v>
      </c>
      <c r="AB2303">
        <v>-0.32647351099999999</v>
      </c>
      <c r="AC2303">
        <v>-9.2226013999999995E-2</v>
      </c>
      <c r="AD2303">
        <v>-4.5401854999999998E-2</v>
      </c>
      <c r="AE2303">
        <v>-0.156079514</v>
      </c>
      <c r="AF2303">
        <v>-0.86153053999999996</v>
      </c>
      <c r="AG2303">
        <v>5.5678406E-2</v>
      </c>
      <c r="AH2303">
        <v>0.42249567100000002</v>
      </c>
      <c r="AI2303">
        <v>0.81979019399999997</v>
      </c>
      <c r="AJ2303">
        <v>0.29296486399999999</v>
      </c>
      <c r="AK2303">
        <v>0.12568162299999999</v>
      </c>
      <c r="AL2303">
        <v>0.144074587</v>
      </c>
      <c r="AM2303">
        <v>0.33833110399999999</v>
      </c>
      <c r="AN2303">
        <v>0.26147930400000002</v>
      </c>
      <c r="AO2303">
        <v>0.24978904499999999</v>
      </c>
      <c r="AP2303">
        <v>0.64947984700000005</v>
      </c>
      <c r="AQ2303">
        <v>0.36218076199999999</v>
      </c>
      <c r="AR2303">
        <v>0.21232483699999999</v>
      </c>
      <c r="AS2303">
        <v>0.93448755299999997</v>
      </c>
      <c r="AT2303">
        <v>0.328141829</v>
      </c>
      <c r="AU2303">
        <v>0.138423041</v>
      </c>
      <c r="AV2303">
        <v>0.13610626100000001</v>
      </c>
      <c r="AW2303">
        <v>0.30033895999999999</v>
      </c>
      <c r="AX2303">
        <v>0.77559186599999996</v>
      </c>
      <c r="AY2303">
        <v>0.88857538999999996</v>
      </c>
      <c r="AZ2303">
        <v>0.62810374300000005</v>
      </c>
      <c r="BA2303">
        <v>3.1627599999999999E-4</v>
      </c>
      <c r="BB2303">
        <v>0.86354371299999999</v>
      </c>
      <c r="BC2303">
        <v>852191</v>
      </c>
      <c r="BD2303" t="s">
        <v>9197</v>
      </c>
      <c r="BE2303" t="s">
        <v>9200</v>
      </c>
      <c r="BF2303" t="s">
        <v>9199</v>
      </c>
      <c r="BG2303">
        <v>6.3715673E-2</v>
      </c>
      <c r="BH2303">
        <v>3.4999332669999998</v>
      </c>
    </row>
    <row r="2304" spans="1:60" x14ac:dyDescent="0.25">
      <c r="A2304">
        <v>852206</v>
      </c>
      <c r="B2304" t="s">
        <v>9201</v>
      </c>
      <c r="C2304" t="s">
        <v>9202</v>
      </c>
      <c r="D2304" t="s">
        <v>9203</v>
      </c>
      <c r="E2304">
        <v>0.86109147900000005</v>
      </c>
      <c r="F2304">
        <v>0.296252193</v>
      </c>
      <c r="G2304">
        <v>0.43466981599999999</v>
      </c>
      <c r="H2304">
        <v>0.421667717</v>
      </c>
      <c r="I2304">
        <v>0.19488523299999999</v>
      </c>
      <c r="J2304">
        <v>-5.9322199999999999E-2</v>
      </c>
      <c r="K2304">
        <v>-0.158019043</v>
      </c>
      <c r="L2304" t="s">
        <v>9043</v>
      </c>
      <c r="M2304">
        <v>-0.165877792</v>
      </c>
      <c r="N2304">
        <v>-0.60883639700000003</v>
      </c>
      <c r="O2304">
        <v>-0.77426362000000004</v>
      </c>
      <c r="P2304">
        <v>-0.84091022999999998</v>
      </c>
      <c r="Q2304">
        <v>-0.758288148</v>
      </c>
      <c r="R2304">
        <v>-0.71894812399999997</v>
      </c>
      <c r="S2304">
        <v>-0.71194532399999999</v>
      </c>
      <c r="T2304">
        <v>-0.26145995999999999</v>
      </c>
      <c r="U2304">
        <v>-0.839895842</v>
      </c>
      <c r="V2304">
        <v>-0.84002378200000005</v>
      </c>
      <c r="W2304">
        <v>-0.76241123200000005</v>
      </c>
      <c r="X2304">
        <v>-0.72364442900000003</v>
      </c>
      <c r="Y2304">
        <v>-0.85461523500000003</v>
      </c>
      <c r="Z2304">
        <v>-0.76792360999999998</v>
      </c>
      <c r="AA2304">
        <v>-0.89751277600000001</v>
      </c>
      <c r="AB2304">
        <v>-0.85900258399999996</v>
      </c>
      <c r="AC2304">
        <v>-0.79472790699999996</v>
      </c>
      <c r="AD2304">
        <v>-0.67792054400000001</v>
      </c>
      <c r="AE2304">
        <v>-0.76905012800000006</v>
      </c>
      <c r="AF2304">
        <v>-0.36716277200000003</v>
      </c>
      <c r="AG2304">
        <v>0.73803964700000002</v>
      </c>
      <c r="AH2304">
        <v>0.60639536699999996</v>
      </c>
      <c r="AI2304">
        <v>3.5634014999999998E-2</v>
      </c>
      <c r="AJ2304">
        <v>3.115123E-3</v>
      </c>
      <c r="AK2304">
        <v>6.10511E-4</v>
      </c>
      <c r="AL2304">
        <v>4.2587279999999998E-3</v>
      </c>
      <c r="AM2304">
        <v>8.4168720000000006E-3</v>
      </c>
      <c r="AN2304">
        <v>9.3954880000000005E-3</v>
      </c>
      <c r="AO2304">
        <v>0.41171916600000003</v>
      </c>
      <c r="AP2304">
        <v>6.2909200000000004E-4</v>
      </c>
      <c r="AQ2304">
        <v>6.2672400000000005E-4</v>
      </c>
      <c r="AR2304">
        <v>3.9373089999999999E-3</v>
      </c>
      <c r="AS2304">
        <v>7.8046799999999996E-3</v>
      </c>
      <c r="AT2304">
        <v>3.9865899999999999E-4</v>
      </c>
      <c r="AU2304">
        <v>3.5367229999999999E-3</v>
      </c>
      <c r="AV2304" s="1">
        <v>7.4800000000000002E-5</v>
      </c>
      <c r="AW2304">
        <v>3.44684E-4</v>
      </c>
      <c r="AX2304">
        <v>2.0101889999999999E-3</v>
      </c>
      <c r="AY2304">
        <v>1.5401363E-2</v>
      </c>
      <c r="AZ2304">
        <v>3.45882E-3</v>
      </c>
      <c r="BA2304">
        <v>0.24037314600000001</v>
      </c>
      <c r="BB2304">
        <v>6.1345289999999997E-3</v>
      </c>
      <c r="BC2304">
        <v>852206</v>
      </c>
      <c r="BD2304" t="s">
        <v>9201</v>
      </c>
      <c r="BE2304" t="s">
        <v>9204</v>
      </c>
      <c r="BF2304" t="s">
        <v>9203</v>
      </c>
      <c r="BG2304">
        <v>2.2122187879999999</v>
      </c>
      <c r="BH2304">
        <v>0.61911405200000003</v>
      </c>
    </row>
    <row r="2305" spans="1:60" x14ac:dyDescent="0.25">
      <c r="A2305">
        <v>852254</v>
      </c>
      <c r="B2305" t="s">
        <v>9205</v>
      </c>
      <c r="C2305" t="s">
        <v>9206</v>
      </c>
      <c r="D2305" t="s">
        <v>9207</v>
      </c>
      <c r="E2305">
        <v>0.91608777200000002</v>
      </c>
      <c r="F2305">
        <v>0.30997296000000002</v>
      </c>
      <c r="G2305">
        <v>0.57644373100000001</v>
      </c>
      <c r="H2305">
        <v>0.53654197299999995</v>
      </c>
      <c r="I2305">
        <v>0.18129308099999999</v>
      </c>
      <c r="J2305">
        <v>-7.1564327999999996E-2</v>
      </c>
      <c r="K2305">
        <v>6.5558664000000003E-2</v>
      </c>
      <c r="L2305" t="s">
        <v>9043</v>
      </c>
      <c r="M2305">
        <v>-9.8593158E-2</v>
      </c>
      <c r="N2305">
        <v>-0.50187598200000005</v>
      </c>
      <c r="O2305">
        <v>-0.61499176899999997</v>
      </c>
      <c r="P2305">
        <v>-0.70031197199999995</v>
      </c>
      <c r="Q2305">
        <v>-0.613785201</v>
      </c>
      <c r="R2305">
        <v>-0.60723089100000005</v>
      </c>
      <c r="S2305">
        <v>-0.63656902900000001</v>
      </c>
      <c r="T2305">
        <v>-0.174737949</v>
      </c>
      <c r="U2305">
        <v>-0.73462479400000003</v>
      </c>
      <c r="V2305">
        <v>-0.74957231499999999</v>
      </c>
      <c r="W2305">
        <v>-0.61559659799999999</v>
      </c>
      <c r="X2305">
        <v>-0.68142281500000002</v>
      </c>
      <c r="Y2305">
        <v>-0.72582205200000005</v>
      </c>
      <c r="Z2305">
        <v>-0.66137929900000003</v>
      </c>
      <c r="AA2305">
        <v>-0.82548897700000001</v>
      </c>
      <c r="AB2305">
        <v>-0.78312363500000004</v>
      </c>
      <c r="AC2305">
        <v>-0.62083888200000004</v>
      </c>
      <c r="AD2305">
        <v>-0.63926083600000005</v>
      </c>
      <c r="AE2305">
        <v>-0.64544603700000003</v>
      </c>
      <c r="AF2305">
        <v>-0.33746149199999997</v>
      </c>
      <c r="AG2305">
        <v>0.70080029600000004</v>
      </c>
      <c r="AH2305">
        <v>0.76048572000000003</v>
      </c>
      <c r="AI2305">
        <v>9.6401167999999995E-2</v>
      </c>
      <c r="AJ2305">
        <v>3.3314181999999998E-2</v>
      </c>
      <c r="AK2305">
        <v>1.1205476000000001E-2</v>
      </c>
      <c r="AL2305">
        <v>3.3760131999999998E-2</v>
      </c>
      <c r="AM2305">
        <v>3.6257590999999999E-2</v>
      </c>
      <c r="AN2305">
        <v>2.6033578000000002E-2</v>
      </c>
      <c r="AO2305">
        <v>0.58701326799999998</v>
      </c>
      <c r="AP2305">
        <v>6.5037230000000003E-3</v>
      </c>
      <c r="AQ2305">
        <v>5.0032339999999996E-3</v>
      </c>
      <c r="AR2305">
        <v>3.3092231999999999E-2</v>
      </c>
      <c r="AS2305">
        <v>1.4679021E-2</v>
      </c>
      <c r="AT2305">
        <v>7.5324140000000003E-3</v>
      </c>
      <c r="AU2305">
        <v>1.9171407000000001E-2</v>
      </c>
      <c r="AV2305">
        <v>9.4337399999999997E-4</v>
      </c>
      <c r="AW2305">
        <v>2.5913379999999999E-3</v>
      </c>
      <c r="AX2305">
        <v>3.1212701999999998E-2</v>
      </c>
      <c r="AY2305">
        <v>2.5214060999999999E-2</v>
      </c>
      <c r="AZ2305">
        <v>2.3402023000000001E-2</v>
      </c>
      <c r="BA2305">
        <v>0.28338862399999998</v>
      </c>
      <c r="BB2305">
        <v>1.1124670999999999E-2</v>
      </c>
      <c r="BC2305">
        <v>852254</v>
      </c>
      <c r="BD2305" t="s">
        <v>9205</v>
      </c>
      <c r="BE2305" t="s">
        <v>9208</v>
      </c>
      <c r="BF2305" t="s">
        <v>9207</v>
      </c>
      <c r="BG2305">
        <v>1.953712809</v>
      </c>
      <c r="BH2305">
        <v>0.54761758800000004</v>
      </c>
    </row>
    <row r="2306" spans="1:60" x14ac:dyDescent="0.25">
      <c r="A2306">
        <v>852319</v>
      </c>
      <c r="B2306" t="s">
        <v>9209</v>
      </c>
      <c r="C2306" t="s">
        <v>9210</v>
      </c>
      <c r="D2306" t="s">
        <v>9211</v>
      </c>
      <c r="E2306">
        <v>0.81586269600000005</v>
      </c>
      <c r="F2306">
        <v>0.17465164899999999</v>
      </c>
      <c r="G2306">
        <v>0.44264540899999999</v>
      </c>
      <c r="H2306">
        <v>0.64128707699999998</v>
      </c>
      <c r="I2306">
        <v>0.31438831900000003</v>
      </c>
      <c r="J2306">
        <v>0.19193360400000001</v>
      </c>
      <c r="K2306">
        <v>1.5138966E-2</v>
      </c>
      <c r="L2306" t="s">
        <v>9043</v>
      </c>
      <c r="M2306">
        <v>-0.27880549300000002</v>
      </c>
      <c r="N2306">
        <v>-0.59226320600000004</v>
      </c>
      <c r="O2306">
        <v>-0.69793637900000005</v>
      </c>
      <c r="P2306">
        <v>-0.71958376400000001</v>
      </c>
      <c r="Q2306">
        <v>-0.66496326900000002</v>
      </c>
      <c r="R2306">
        <v>-0.66003959099999998</v>
      </c>
      <c r="S2306">
        <v>-0.66203833400000001</v>
      </c>
      <c r="T2306">
        <v>-0.37909791100000001</v>
      </c>
      <c r="U2306">
        <v>-0.82664046499999999</v>
      </c>
      <c r="V2306">
        <v>-0.82872650800000003</v>
      </c>
      <c r="W2306">
        <v>-0.62985818500000001</v>
      </c>
      <c r="X2306">
        <v>-0.83539074099999999</v>
      </c>
      <c r="Y2306">
        <v>-0.78554819600000003</v>
      </c>
      <c r="Z2306">
        <v>-0.67660812800000003</v>
      </c>
      <c r="AA2306">
        <v>-0.86629067699999995</v>
      </c>
      <c r="AB2306">
        <v>-0.840226731</v>
      </c>
      <c r="AC2306">
        <v>-0.75635350800000001</v>
      </c>
      <c r="AD2306">
        <v>-0.81524084699999999</v>
      </c>
      <c r="AE2306">
        <v>-0.80020123300000001</v>
      </c>
      <c r="AF2306">
        <v>-0.13793657000000001</v>
      </c>
      <c r="AG2306">
        <v>0.80896356400000002</v>
      </c>
      <c r="AH2306">
        <v>0.38019559400000003</v>
      </c>
      <c r="AI2306">
        <v>4.2450843000000002E-2</v>
      </c>
      <c r="AJ2306">
        <v>1.1604804E-2</v>
      </c>
      <c r="AK2306">
        <v>8.3319799999999992E-3</v>
      </c>
      <c r="AL2306">
        <v>1.8302723999999999E-2</v>
      </c>
      <c r="AM2306">
        <v>1.9503741000000002E-2</v>
      </c>
      <c r="AN2306">
        <v>1.9009453999999999E-2</v>
      </c>
      <c r="AO2306">
        <v>0.224248752</v>
      </c>
      <c r="AP2306">
        <v>9.1453499999999996E-4</v>
      </c>
      <c r="AQ2306">
        <v>8.6402699999999996E-4</v>
      </c>
      <c r="AR2306">
        <v>2.8160421000000001E-2</v>
      </c>
      <c r="AS2306">
        <v>7.1696499999999996E-4</v>
      </c>
      <c r="AT2306">
        <v>2.4604890000000002E-3</v>
      </c>
      <c r="AU2306">
        <v>1.5678674E-2</v>
      </c>
      <c r="AV2306">
        <v>2.67755E-4</v>
      </c>
      <c r="AW2306">
        <v>6.2298300000000002E-4</v>
      </c>
      <c r="AX2306">
        <v>4.4162150000000002E-3</v>
      </c>
      <c r="AY2306">
        <v>1.232091E-3</v>
      </c>
      <c r="AZ2306">
        <v>1.7735369999999999E-3</v>
      </c>
      <c r="BA2306">
        <v>0.66901206800000002</v>
      </c>
      <c r="BB2306">
        <v>1.4398049999999999E-3</v>
      </c>
      <c r="BC2306">
        <v>852319</v>
      </c>
      <c r="BD2306" t="s">
        <v>9209</v>
      </c>
      <c r="BE2306" t="s">
        <v>9212</v>
      </c>
      <c r="BF2306" t="s">
        <v>9211</v>
      </c>
      <c r="BG2306">
        <v>2.8416961920000001</v>
      </c>
      <c r="BH2306">
        <v>0.174566048</v>
      </c>
    </row>
    <row r="2307" spans="1:60" x14ac:dyDescent="0.25">
      <c r="A2307">
        <v>852337</v>
      </c>
      <c r="B2307" t="s">
        <v>9213</v>
      </c>
      <c r="C2307" t="s">
        <v>9214</v>
      </c>
      <c r="D2307" t="s">
        <v>9215</v>
      </c>
      <c r="E2307">
        <v>0.89767481400000004</v>
      </c>
      <c r="F2307">
        <v>0.126644115</v>
      </c>
      <c r="G2307">
        <v>0.42474793999999999</v>
      </c>
      <c r="H2307">
        <v>0.56167279000000003</v>
      </c>
      <c r="I2307">
        <v>2.382534E-3</v>
      </c>
      <c r="J2307">
        <v>-6.6880858000000001E-2</v>
      </c>
      <c r="K2307">
        <v>-3.798301E-3</v>
      </c>
      <c r="L2307" t="s">
        <v>9043</v>
      </c>
      <c r="M2307">
        <v>-0.282361843</v>
      </c>
      <c r="N2307">
        <v>-0.45485667800000001</v>
      </c>
      <c r="O2307">
        <v>-0.67507830599999996</v>
      </c>
      <c r="P2307">
        <v>-0.68049309099999999</v>
      </c>
      <c r="Q2307">
        <v>-0.66806302500000003</v>
      </c>
      <c r="R2307">
        <v>-0.56620658400000001</v>
      </c>
      <c r="S2307">
        <v>-0.58980529500000001</v>
      </c>
      <c r="T2307">
        <v>-0.29155362099999999</v>
      </c>
      <c r="U2307">
        <v>-0.71862175500000003</v>
      </c>
      <c r="V2307">
        <v>-0.767144253</v>
      </c>
      <c r="W2307">
        <v>-0.564344344</v>
      </c>
      <c r="X2307">
        <v>-0.75384252399999996</v>
      </c>
      <c r="Y2307">
        <v>-0.72916585099999998</v>
      </c>
      <c r="Z2307">
        <v>-0.63285440000000004</v>
      </c>
      <c r="AA2307">
        <v>-0.80867939</v>
      </c>
      <c r="AB2307">
        <v>-0.72321419300000001</v>
      </c>
      <c r="AC2307">
        <v>-0.69469498600000001</v>
      </c>
      <c r="AD2307">
        <v>-0.78714081199999997</v>
      </c>
      <c r="AE2307">
        <v>-0.80496262699999999</v>
      </c>
      <c r="AF2307">
        <v>-0.299185125</v>
      </c>
      <c r="AG2307">
        <v>0.66525779399999996</v>
      </c>
      <c r="AH2307">
        <v>0.373890999</v>
      </c>
      <c r="AI2307">
        <v>0.13735466299999999</v>
      </c>
      <c r="AJ2307">
        <v>1.6006541999999999E-2</v>
      </c>
      <c r="AK2307">
        <v>1.4868288E-2</v>
      </c>
      <c r="AL2307">
        <v>1.7574965000000001E-2</v>
      </c>
      <c r="AM2307">
        <v>5.4961049999999997E-2</v>
      </c>
      <c r="AN2307">
        <v>4.3535108000000003E-2</v>
      </c>
      <c r="AO2307">
        <v>0.35785071099999999</v>
      </c>
      <c r="AP2307">
        <v>8.4607099999999998E-3</v>
      </c>
      <c r="AQ2307">
        <v>3.5913920000000001E-3</v>
      </c>
      <c r="AR2307">
        <v>5.5943606E-2</v>
      </c>
      <c r="AS2307">
        <v>4.6271430000000002E-3</v>
      </c>
      <c r="AT2307">
        <v>7.1282740000000004E-3</v>
      </c>
      <c r="AU2307">
        <v>2.7195919999999998E-2</v>
      </c>
      <c r="AV2307">
        <v>1.4498060000000001E-3</v>
      </c>
      <c r="AW2307">
        <v>7.8593320000000001E-3</v>
      </c>
      <c r="AX2307">
        <v>1.2166579E-2</v>
      </c>
      <c r="AY2307">
        <v>2.3773240000000001E-3</v>
      </c>
      <c r="AZ2307">
        <v>1.5855820000000001E-3</v>
      </c>
      <c r="BA2307">
        <v>0.34481521999999998</v>
      </c>
      <c r="BB2307">
        <v>1.8232643E-2</v>
      </c>
      <c r="BC2307">
        <v>852337</v>
      </c>
      <c r="BD2307" t="s">
        <v>9213</v>
      </c>
      <c r="BE2307" t="s">
        <v>9216</v>
      </c>
      <c r="BF2307" t="s">
        <v>9215</v>
      </c>
      <c r="BG2307">
        <v>1.739150376</v>
      </c>
      <c r="BH2307">
        <v>0.46241357300000002</v>
      </c>
    </row>
    <row r="2308" spans="1:60" x14ac:dyDescent="0.25">
      <c r="A2308">
        <v>852379</v>
      </c>
      <c r="B2308" t="s">
        <v>9217</v>
      </c>
      <c r="C2308" t="s">
        <v>9218</v>
      </c>
      <c r="D2308" t="s">
        <v>9219</v>
      </c>
      <c r="E2308">
        <v>0.97384837800000001</v>
      </c>
      <c r="F2308">
        <v>0.35613715800000001</v>
      </c>
      <c r="G2308">
        <v>0.59414294999999995</v>
      </c>
      <c r="H2308">
        <v>0.50448385399999995</v>
      </c>
      <c r="I2308">
        <v>9.5558032000000001E-2</v>
      </c>
      <c r="J2308">
        <v>-0.215530423</v>
      </c>
      <c r="K2308">
        <v>-9.2035009000000001E-2</v>
      </c>
      <c r="L2308" t="s">
        <v>9043</v>
      </c>
      <c r="M2308">
        <v>-8.5411263000000001E-2</v>
      </c>
      <c r="N2308">
        <v>-0.49080114600000002</v>
      </c>
      <c r="O2308">
        <v>-0.67564664500000005</v>
      </c>
      <c r="P2308">
        <v>-0.76592203199999997</v>
      </c>
      <c r="Q2308">
        <v>-0.70561284400000002</v>
      </c>
      <c r="R2308">
        <v>-0.62130959900000005</v>
      </c>
      <c r="S2308">
        <v>-0.64489914000000004</v>
      </c>
      <c r="T2308">
        <v>-9.0499393999999997E-2</v>
      </c>
      <c r="U2308">
        <v>-0.70636362600000002</v>
      </c>
      <c r="V2308">
        <v>-0.75785600099999995</v>
      </c>
      <c r="W2308">
        <v>-0.66615617599999999</v>
      </c>
      <c r="X2308">
        <v>-0.64959346699999998</v>
      </c>
      <c r="Y2308">
        <v>-0.74540903300000005</v>
      </c>
      <c r="Z2308">
        <v>-0.70987388299999998</v>
      </c>
      <c r="AA2308">
        <v>-0.84685974500000005</v>
      </c>
      <c r="AB2308">
        <v>-0.77312172000000001</v>
      </c>
      <c r="AC2308">
        <v>-0.61696104900000004</v>
      </c>
      <c r="AD2308">
        <v>-0.61040804599999998</v>
      </c>
      <c r="AE2308">
        <v>-0.67899357000000005</v>
      </c>
      <c r="AF2308">
        <v>-0.49926314399999999</v>
      </c>
      <c r="AG2308">
        <v>0.63630751100000005</v>
      </c>
      <c r="AH2308">
        <v>0.79183933100000004</v>
      </c>
      <c r="AI2308">
        <v>0.105194122</v>
      </c>
      <c r="AJ2308">
        <v>1.5884154000000001E-2</v>
      </c>
      <c r="AK2308">
        <v>3.6784169999999998E-3</v>
      </c>
      <c r="AL2308">
        <v>1.0351289E-2</v>
      </c>
      <c r="AM2308">
        <v>3.1047775999999999E-2</v>
      </c>
      <c r="AN2308">
        <v>2.3558309E-2</v>
      </c>
      <c r="AO2308">
        <v>0.77970086199999999</v>
      </c>
      <c r="AP2308">
        <v>1.0234345000000001E-2</v>
      </c>
      <c r="AQ2308">
        <v>4.2935320000000001E-3</v>
      </c>
      <c r="AR2308">
        <v>1.8020089999999999E-2</v>
      </c>
      <c r="AS2308">
        <v>2.2241227999999998E-2</v>
      </c>
      <c r="AT2308">
        <v>5.3916909999999997E-3</v>
      </c>
      <c r="AU2308">
        <v>9.700574E-3</v>
      </c>
      <c r="AV2308">
        <v>5.0992400000000003E-4</v>
      </c>
      <c r="AW2308">
        <v>3.1880749999999998E-3</v>
      </c>
      <c r="AX2308">
        <v>3.2595424999999997E-2</v>
      </c>
      <c r="AY2308">
        <v>3.5031048000000002E-2</v>
      </c>
      <c r="AZ2308">
        <v>1.5177331000000001E-2</v>
      </c>
      <c r="BA2308">
        <v>9.8429499000000004E-2</v>
      </c>
      <c r="BB2308">
        <v>2.6114210999999998E-2</v>
      </c>
      <c r="BC2308">
        <v>852379</v>
      </c>
      <c r="BD2308" t="s">
        <v>9217</v>
      </c>
      <c r="BE2308" t="s">
        <v>9220</v>
      </c>
      <c r="BF2308" t="s">
        <v>9219</v>
      </c>
      <c r="BG2308">
        <v>1.583123085</v>
      </c>
      <c r="BH2308">
        <v>1.006874724</v>
      </c>
    </row>
    <row r="2309" spans="1:60" x14ac:dyDescent="0.25">
      <c r="A2309">
        <v>852462</v>
      </c>
      <c r="B2309" t="s">
        <v>9221</v>
      </c>
      <c r="C2309" t="s">
        <v>9222</v>
      </c>
      <c r="D2309" t="s">
        <v>9223</v>
      </c>
      <c r="E2309">
        <v>-0.93024918700000003</v>
      </c>
      <c r="F2309">
        <v>-0.31600862699999999</v>
      </c>
      <c r="G2309">
        <v>-0.55990171700000002</v>
      </c>
      <c r="H2309">
        <v>-0.42610703900000002</v>
      </c>
      <c r="I2309">
        <v>0.20835616200000001</v>
      </c>
      <c r="J2309">
        <v>0.478206517</v>
      </c>
      <c r="K2309">
        <v>6.5475187000000004E-2</v>
      </c>
      <c r="L2309" t="s">
        <v>9043</v>
      </c>
      <c r="M2309">
        <v>-7.0830303999999997E-2</v>
      </c>
      <c r="N2309">
        <v>0.132003594</v>
      </c>
      <c r="O2309">
        <v>0.35618524600000001</v>
      </c>
      <c r="P2309">
        <v>0.46089993200000001</v>
      </c>
      <c r="Q2309">
        <v>0.46101502999999999</v>
      </c>
      <c r="R2309">
        <v>0.28701128599999998</v>
      </c>
      <c r="S2309">
        <v>0.35316179599999997</v>
      </c>
      <c r="T2309">
        <v>-0.225101316</v>
      </c>
      <c r="U2309">
        <v>0.32613362499999998</v>
      </c>
      <c r="V2309">
        <v>0.50046113999999997</v>
      </c>
      <c r="W2309">
        <v>0.34002679400000002</v>
      </c>
      <c r="X2309">
        <v>0.40015782300000002</v>
      </c>
      <c r="Y2309">
        <v>0.42792879700000003</v>
      </c>
      <c r="Z2309">
        <v>0.43580331700000002</v>
      </c>
      <c r="AA2309">
        <v>0.58059576000000002</v>
      </c>
      <c r="AB2309">
        <v>0.43020356199999998</v>
      </c>
      <c r="AC2309">
        <v>0.26777055100000002</v>
      </c>
      <c r="AD2309">
        <v>0.399713981</v>
      </c>
      <c r="AE2309">
        <v>0.44432905299999997</v>
      </c>
      <c r="AF2309">
        <v>0.60885768299999998</v>
      </c>
      <c r="AG2309">
        <v>-0.344509063</v>
      </c>
      <c r="AH2309">
        <v>0.82685179099999995</v>
      </c>
      <c r="AI2309">
        <v>0.682577408</v>
      </c>
      <c r="AJ2309">
        <v>0.25579248700000001</v>
      </c>
      <c r="AK2309">
        <v>0.13155172800000001</v>
      </c>
      <c r="AL2309">
        <v>0.13144278200000001</v>
      </c>
      <c r="AM2309">
        <v>0.36573129999999998</v>
      </c>
      <c r="AN2309">
        <v>0.26013818700000002</v>
      </c>
      <c r="AO2309">
        <v>0.48179974800000003</v>
      </c>
      <c r="AP2309">
        <v>0.30087212600000002</v>
      </c>
      <c r="AQ2309">
        <v>9.7495987000000006E-2</v>
      </c>
      <c r="AR2309">
        <v>0.27951152000000001</v>
      </c>
      <c r="AS2309">
        <v>0.19742400900000001</v>
      </c>
      <c r="AT2309">
        <v>0.165210568</v>
      </c>
      <c r="AU2309">
        <v>0.15672381799999999</v>
      </c>
      <c r="AV2309">
        <v>4.7772197000000002E-2</v>
      </c>
      <c r="AW2309">
        <v>0.16272977799999999</v>
      </c>
      <c r="AX2309">
        <v>0.40010309300000002</v>
      </c>
      <c r="AY2309">
        <v>0.19796795</v>
      </c>
      <c r="AZ2309">
        <v>0.14785399900000001</v>
      </c>
      <c r="BA2309">
        <v>3.5625799E-2</v>
      </c>
      <c r="BB2309">
        <v>0.27281034900000001</v>
      </c>
      <c r="BC2309">
        <v>852462</v>
      </c>
      <c r="BD2309" t="s">
        <v>9221</v>
      </c>
      <c r="BE2309" t="s">
        <v>9224</v>
      </c>
      <c r="BF2309" t="s">
        <v>9223</v>
      </c>
      <c r="BG2309">
        <v>0.564139159</v>
      </c>
      <c r="BH2309">
        <v>1.4482353809999999</v>
      </c>
    </row>
    <row r="2310" spans="1:60" x14ac:dyDescent="0.25">
      <c r="A2310">
        <v>852479</v>
      </c>
      <c r="B2310" t="s">
        <v>9225</v>
      </c>
      <c r="C2310" t="s">
        <v>9226</v>
      </c>
      <c r="D2310" t="s">
        <v>9227</v>
      </c>
      <c r="E2310">
        <v>0.97336880000000003</v>
      </c>
      <c r="F2310">
        <v>0.54999524700000002</v>
      </c>
      <c r="G2310">
        <v>0.58491560799999998</v>
      </c>
      <c r="H2310">
        <v>0.26281138900000001</v>
      </c>
      <c r="I2310">
        <v>9.6217404000000006E-2</v>
      </c>
      <c r="J2310">
        <v>-0.42154897899999999</v>
      </c>
      <c r="K2310">
        <v>-7.8247578999999998E-2</v>
      </c>
      <c r="L2310" t="s">
        <v>9043</v>
      </c>
      <c r="M2310">
        <v>0.150847181</v>
      </c>
      <c r="N2310">
        <v>-0.46439496299999999</v>
      </c>
      <c r="O2310">
        <v>-0.60857195200000003</v>
      </c>
      <c r="P2310">
        <v>-0.73601076799999998</v>
      </c>
      <c r="Q2310">
        <v>-0.67552100100000001</v>
      </c>
      <c r="R2310">
        <v>-0.62243065200000003</v>
      </c>
      <c r="S2310">
        <v>-0.67544915699999997</v>
      </c>
      <c r="T2310">
        <v>1.1620106E-2</v>
      </c>
      <c r="U2310">
        <v>-0.60887084700000005</v>
      </c>
      <c r="V2310">
        <v>-0.70464344700000003</v>
      </c>
      <c r="W2310">
        <v>-0.66101017900000003</v>
      </c>
      <c r="X2310">
        <v>-0.48982086000000002</v>
      </c>
      <c r="Y2310">
        <v>-0.70676052700000003</v>
      </c>
      <c r="Z2310">
        <v>-0.72208652299999998</v>
      </c>
      <c r="AA2310">
        <v>-0.81612612699999998</v>
      </c>
      <c r="AB2310">
        <v>-0.72992807800000004</v>
      </c>
      <c r="AC2310">
        <v>-0.52119671999999995</v>
      </c>
      <c r="AD2310">
        <v>-0.42631267299999998</v>
      </c>
      <c r="AE2310">
        <v>-0.50501757400000002</v>
      </c>
      <c r="AF2310">
        <v>-0.67003803399999995</v>
      </c>
      <c r="AG2310">
        <v>0.57262977299999995</v>
      </c>
      <c r="AH2310">
        <v>0.63980926400000004</v>
      </c>
      <c r="AI2310">
        <v>0.12826965000000001</v>
      </c>
      <c r="AJ2310">
        <v>3.5736193999999999E-2</v>
      </c>
      <c r="AK2310">
        <v>6.3519220000000003E-3</v>
      </c>
      <c r="AL2310">
        <v>1.5911150999999998E-2</v>
      </c>
      <c r="AM2310">
        <v>3.0657514E-2</v>
      </c>
      <c r="AN2310">
        <v>1.5926603000000001E-2</v>
      </c>
      <c r="AO2310">
        <v>0.97140879400000002</v>
      </c>
      <c r="AP2310">
        <v>3.5620719000000002E-2</v>
      </c>
      <c r="AQ2310">
        <v>1.0503752E-2</v>
      </c>
      <c r="AR2310">
        <v>1.9262556E-2</v>
      </c>
      <c r="AS2310">
        <v>0.105997246</v>
      </c>
      <c r="AT2310">
        <v>1.0172921E-2</v>
      </c>
      <c r="AU2310">
        <v>8.0039369999999992E-3</v>
      </c>
      <c r="AV2310">
        <v>1.204763E-3</v>
      </c>
      <c r="AW2310">
        <v>7.038473E-3</v>
      </c>
      <c r="AX2310">
        <v>8.2268957000000004E-2</v>
      </c>
      <c r="AY2310">
        <v>0.16698749900000001</v>
      </c>
      <c r="AZ2310">
        <v>9.3999748999999994E-2</v>
      </c>
      <c r="BA2310">
        <v>1.7122485999999999E-2</v>
      </c>
      <c r="BB2310">
        <v>5.1664608000000001E-2</v>
      </c>
      <c r="BC2310">
        <v>852479</v>
      </c>
      <c r="BD2310" t="s">
        <v>9225</v>
      </c>
      <c r="BE2310" t="s">
        <v>9228</v>
      </c>
      <c r="BF2310" t="s">
        <v>9227</v>
      </c>
      <c r="BG2310">
        <v>1.2868068589999999</v>
      </c>
      <c r="BH2310">
        <v>1.7664331719999999</v>
      </c>
    </row>
    <row r="2311" spans="1:60" x14ac:dyDescent="0.25">
      <c r="A2311">
        <v>852487</v>
      </c>
      <c r="B2311" t="s">
        <v>9229</v>
      </c>
      <c r="C2311" t="s">
        <v>9230</v>
      </c>
      <c r="D2311" t="s">
        <v>9231</v>
      </c>
      <c r="E2311">
        <v>0.93048252799999998</v>
      </c>
      <c r="F2311">
        <v>0.239494507</v>
      </c>
      <c r="G2311">
        <v>0.47446965400000002</v>
      </c>
      <c r="H2311">
        <v>0.42847365399999998</v>
      </c>
      <c r="I2311">
        <v>-0.16933394600000001</v>
      </c>
      <c r="J2311">
        <v>-0.34807823999999998</v>
      </c>
      <c r="K2311">
        <v>-7.3670900999999997E-2</v>
      </c>
      <c r="L2311" t="s">
        <v>9043</v>
      </c>
      <c r="M2311">
        <v>-1.0296408E-2</v>
      </c>
      <c r="N2311">
        <v>-0.204814307</v>
      </c>
      <c r="O2311">
        <v>-0.42615857499999998</v>
      </c>
      <c r="P2311">
        <v>-0.54179257599999997</v>
      </c>
      <c r="Q2311">
        <v>-0.47055448599999999</v>
      </c>
      <c r="R2311">
        <v>-0.363885136</v>
      </c>
      <c r="S2311">
        <v>-0.41393009600000003</v>
      </c>
      <c r="T2311">
        <v>0.11544564</v>
      </c>
      <c r="U2311">
        <v>-0.49870801599999998</v>
      </c>
      <c r="V2311">
        <v>-0.60140336400000005</v>
      </c>
      <c r="W2311">
        <v>-0.42999193899999999</v>
      </c>
      <c r="X2311">
        <v>-0.50735359999999996</v>
      </c>
      <c r="Y2311">
        <v>-0.54654456399999995</v>
      </c>
      <c r="Z2311">
        <v>-0.47867820700000002</v>
      </c>
      <c r="AA2311">
        <v>-0.665184734</v>
      </c>
      <c r="AB2311">
        <v>-0.55079281300000005</v>
      </c>
      <c r="AC2311">
        <v>-0.44302378599999997</v>
      </c>
      <c r="AD2311">
        <v>-0.50277182499999995</v>
      </c>
      <c r="AE2311">
        <v>-0.54164451300000005</v>
      </c>
      <c r="AF2311">
        <v>-0.48720953099999997</v>
      </c>
      <c r="AG2311">
        <v>0.484017637</v>
      </c>
      <c r="AH2311">
        <v>0.97466476499999999</v>
      </c>
      <c r="AI2311">
        <v>0.52311316200000002</v>
      </c>
      <c r="AJ2311">
        <v>0.16715755700000001</v>
      </c>
      <c r="AK2311">
        <v>6.8831498000000005E-2</v>
      </c>
      <c r="AL2311">
        <v>0.122616431</v>
      </c>
      <c r="AM2311">
        <v>0.244917994</v>
      </c>
      <c r="AN2311">
        <v>0.18100173999999999</v>
      </c>
      <c r="AO2311">
        <v>0.72088393100000003</v>
      </c>
      <c r="AP2311">
        <v>9.8864094E-2</v>
      </c>
      <c r="AQ2311">
        <v>3.8586506999999999E-2</v>
      </c>
      <c r="AR2311">
        <v>0.162959566</v>
      </c>
      <c r="AS2311">
        <v>9.2240415000000006E-2</v>
      </c>
      <c r="AT2311">
        <v>6.5960857999999997E-2</v>
      </c>
      <c r="AU2311">
        <v>0.115413866</v>
      </c>
      <c r="AV2311">
        <v>1.8250009000000001E-2</v>
      </c>
      <c r="AW2311">
        <v>6.3465501999999993E-2</v>
      </c>
      <c r="AX2311">
        <v>0.149190562</v>
      </c>
      <c r="AY2311">
        <v>9.5712240000000004E-2</v>
      </c>
      <c r="AZ2311">
        <v>6.8922301000000005E-2</v>
      </c>
      <c r="BA2311">
        <v>0.10815651699999999</v>
      </c>
      <c r="BB2311">
        <v>0.110835267</v>
      </c>
      <c r="BC2311">
        <v>852487</v>
      </c>
      <c r="BD2311" t="s">
        <v>9229</v>
      </c>
      <c r="BE2311" t="s">
        <v>9232</v>
      </c>
      <c r="BF2311" t="s">
        <v>9231</v>
      </c>
      <c r="BG2311">
        <v>0.95532202799999999</v>
      </c>
      <c r="BH2311">
        <v>0.96594730699999998</v>
      </c>
    </row>
    <row r="2312" spans="1:60" x14ac:dyDescent="0.25">
      <c r="A2312">
        <v>852489</v>
      </c>
      <c r="B2312" t="s">
        <v>9233</v>
      </c>
      <c r="C2312" t="s">
        <v>9234</v>
      </c>
      <c r="D2312" t="s">
        <v>9235</v>
      </c>
      <c r="E2312">
        <v>0.95285300100000003</v>
      </c>
      <c r="F2312">
        <v>0.533594609</v>
      </c>
      <c r="G2312">
        <v>0.69647261500000002</v>
      </c>
      <c r="H2312">
        <v>0.40573863500000001</v>
      </c>
      <c r="I2312">
        <v>0.22581847399999999</v>
      </c>
      <c r="J2312">
        <v>-0.27543881199999998</v>
      </c>
      <c r="K2312">
        <v>-0.10505706200000001</v>
      </c>
      <c r="L2312" t="s">
        <v>9043</v>
      </c>
      <c r="M2312">
        <v>8.3052623000000006E-2</v>
      </c>
      <c r="N2312">
        <v>-0.56048514699999996</v>
      </c>
      <c r="O2312">
        <v>-0.68742588100000002</v>
      </c>
      <c r="P2312">
        <v>-0.83175977800000001</v>
      </c>
      <c r="Q2312">
        <v>-0.731246128</v>
      </c>
      <c r="R2312">
        <v>-0.69090911799999999</v>
      </c>
      <c r="S2312">
        <v>-0.70022514300000005</v>
      </c>
      <c r="T2312">
        <v>1.456475E-3</v>
      </c>
      <c r="U2312">
        <v>-0.68075043599999996</v>
      </c>
      <c r="V2312">
        <v>-0.74552604200000006</v>
      </c>
      <c r="W2312">
        <v>-0.76249052299999998</v>
      </c>
      <c r="X2312">
        <v>-0.56571233499999996</v>
      </c>
      <c r="Y2312">
        <v>-0.75643335199999995</v>
      </c>
      <c r="Z2312">
        <v>-0.77849560699999998</v>
      </c>
      <c r="AA2312">
        <v>-0.86093092900000001</v>
      </c>
      <c r="AB2312">
        <v>-0.80970495899999995</v>
      </c>
      <c r="AC2312">
        <v>-0.567858101</v>
      </c>
      <c r="AD2312">
        <v>-0.44960674899999997</v>
      </c>
      <c r="AE2312">
        <v>-0.56943239499999998</v>
      </c>
      <c r="AF2312">
        <v>-0.59873705399999999</v>
      </c>
      <c r="AG2312">
        <v>0.61803436700000003</v>
      </c>
      <c r="AH2312">
        <v>0.79748079999999999</v>
      </c>
      <c r="AI2312">
        <v>5.8018707000000003E-2</v>
      </c>
      <c r="AJ2312">
        <v>1.3499417999999999E-2</v>
      </c>
      <c r="AK2312">
        <v>7.9445899999999996E-4</v>
      </c>
      <c r="AL2312">
        <v>6.8851939999999999E-3</v>
      </c>
      <c r="AM2312">
        <v>1.2847947E-2</v>
      </c>
      <c r="AN2312">
        <v>1.1219889E-2</v>
      </c>
      <c r="AO2312">
        <v>0.99641571699999998</v>
      </c>
      <c r="AP2312">
        <v>1.4815719999999999E-2</v>
      </c>
      <c r="AQ2312">
        <v>5.3804719999999999E-3</v>
      </c>
      <c r="AR2312">
        <v>3.9313129999999996E-3</v>
      </c>
      <c r="AS2312">
        <v>5.5220641000000001E-2</v>
      </c>
      <c r="AT2312">
        <v>4.4096300000000003E-3</v>
      </c>
      <c r="AU2312">
        <v>2.8557729999999998E-3</v>
      </c>
      <c r="AV2312">
        <v>3.2284300000000001E-4</v>
      </c>
      <c r="AW2312">
        <v>1.413964E-3</v>
      </c>
      <c r="AX2312">
        <v>5.4099820999999999E-2</v>
      </c>
      <c r="AY2312">
        <v>0.14252820399999999</v>
      </c>
      <c r="AZ2312">
        <v>5.3287692999999997E-2</v>
      </c>
      <c r="BA2312">
        <v>3.9686794999999997E-2</v>
      </c>
      <c r="BB2312">
        <v>3.2208398999999999E-2</v>
      </c>
      <c r="BC2312">
        <v>852489</v>
      </c>
      <c r="BD2312" t="s">
        <v>9233</v>
      </c>
      <c r="BE2312" t="s">
        <v>9236</v>
      </c>
      <c r="BF2312" t="s">
        <v>9235</v>
      </c>
      <c r="BG2312">
        <v>1.492030865</v>
      </c>
      <c r="BH2312">
        <v>1.4013539749999999</v>
      </c>
    </row>
    <row r="2313" spans="1:60" x14ac:dyDescent="0.25">
      <c r="A2313">
        <v>852546</v>
      </c>
      <c r="B2313" t="s">
        <v>9237</v>
      </c>
      <c r="C2313" t="s">
        <v>9238</v>
      </c>
      <c r="D2313" t="s">
        <v>9239</v>
      </c>
      <c r="E2313">
        <v>-0.583705786</v>
      </c>
      <c r="F2313">
        <v>0.17254185599999999</v>
      </c>
      <c r="G2313">
        <v>-0.179479688</v>
      </c>
      <c r="H2313">
        <v>-0.61646656099999997</v>
      </c>
      <c r="I2313">
        <v>0.19675493599999999</v>
      </c>
      <c r="J2313">
        <v>-4.7739743000000001E-2</v>
      </c>
      <c r="K2313">
        <v>-4.2241702999999999E-2</v>
      </c>
      <c r="L2313" t="s">
        <v>9043</v>
      </c>
      <c r="M2313">
        <v>0.22673444600000001</v>
      </c>
      <c r="N2313">
        <v>3.7585753E-2</v>
      </c>
      <c r="O2313">
        <v>0.24294637899999999</v>
      </c>
      <c r="P2313">
        <v>0.21603791899999999</v>
      </c>
      <c r="Q2313">
        <v>0.280089123</v>
      </c>
      <c r="R2313">
        <v>9.7016573999999994E-2</v>
      </c>
      <c r="S2313">
        <v>0.114638078</v>
      </c>
      <c r="T2313">
        <v>4.4307844999999998E-2</v>
      </c>
      <c r="U2313">
        <v>0.24580586099999999</v>
      </c>
      <c r="V2313">
        <v>0.516265639</v>
      </c>
      <c r="W2313">
        <v>8.593597E-2</v>
      </c>
      <c r="X2313">
        <v>0.64079684000000003</v>
      </c>
      <c r="Y2313">
        <v>0.32295522199999999</v>
      </c>
      <c r="Z2313">
        <v>0.19169176399999999</v>
      </c>
      <c r="AA2313">
        <v>0.43385800299999999</v>
      </c>
      <c r="AB2313">
        <v>0.26974092900000002</v>
      </c>
      <c r="AC2313">
        <v>0.38253262300000002</v>
      </c>
      <c r="AD2313">
        <v>0.67123981200000005</v>
      </c>
      <c r="AE2313">
        <v>0.66307300000000002</v>
      </c>
      <c r="AF2313">
        <v>1.2996933E-2</v>
      </c>
      <c r="AG2313">
        <v>-0.445953192</v>
      </c>
      <c r="AH2313">
        <v>0.478540521</v>
      </c>
      <c r="AI2313">
        <v>0.907677815</v>
      </c>
      <c r="AJ2313">
        <v>0.44674538800000002</v>
      </c>
      <c r="AK2313">
        <v>0.50006991499999998</v>
      </c>
      <c r="AL2313">
        <v>0.37791371299999998</v>
      </c>
      <c r="AM2313">
        <v>0.76421925000000002</v>
      </c>
      <c r="AN2313">
        <v>0.72276815299999997</v>
      </c>
      <c r="AO2313">
        <v>0.89124607700000003</v>
      </c>
      <c r="AP2313">
        <v>0.44124470599999999</v>
      </c>
      <c r="AQ2313">
        <v>8.5732520000000006E-2</v>
      </c>
      <c r="AR2313">
        <v>0.79058555699999999</v>
      </c>
      <c r="AS2313">
        <v>2.4754894E-2</v>
      </c>
      <c r="AT2313">
        <v>0.30588356300000002</v>
      </c>
      <c r="AU2313">
        <v>0.55062011399999999</v>
      </c>
      <c r="AV2313">
        <v>0.15879399599999999</v>
      </c>
      <c r="AW2313">
        <v>0.39651046899999998</v>
      </c>
      <c r="AX2313">
        <v>0.219732125</v>
      </c>
      <c r="AY2313">
        <v>1.6851376000000001E-2</v>
      </c>
      <c r="AZ2313">
        <v>1.8757212999999998E-2</v>
      </c>
      <c r="BA2313">
        <v>0.96802256200000003</v>
      </c>
      <c r="BB2313">
        <v>0.146201674</v>
      </c>
      <c r="BC2313">
        <v>852546</v>
      </c>
      <c r="BD2313" t="s">
        <v>9237</v>
      </c>
      <c r="BE2313" t="s">
        <v>9240</v>
      </c>
      <c r="BF2313" t="s">
        <v>9239</v>
      </c>
      <c r="BG2313">
        <v>0.83504765400000003</v>
      </c>
      <c r="BH2313">
        <v>1.411452E-2</v>
      </c>
    </row>
    <row r="2314" spans="1:60" x14ac:dyDescent="0.25">
      <c r="A2314">
        <v>852559</v>
      </c>
      <c r="B2314" t="s">
        <v>9241</v>
      </c>
      <c r="C2314" t="s">
        <v>9242</v>
      </c>
      <c r="D2314" t="s">
        <v>9243</v>
      </c>
      <c r="E2314">
        <v>-0.81299160500000001</v>
      </c>
      <c r="F2314">
        <v>-0.26382467500000001</v>
      </c>
      <c r="G2314">
        <v>-0.50421739399999999</v>
      </c>
      <c r="H2314">
        <v>-0.36051181700000001</v>
      </c>
      <c r="I2314">
        <v>0.206075546</v>
      </c>
      <c r="J2314">
        <v>0.42498919000000002</v>
      </c>
      <c r="K2314">
        <v>4.2369354999999997E-2</v>
      </c>
      <c r="L2314" t="s">
        <v>9043</v>
      </c>
      <c r="M2314">
        <v>-0.21806927500000001</v>
      </c>
      <c r="N2314">
        <v>8.1865080000000007E-2</v>
      </c>
      <c r="O2314">
        <v>0.27577492399999998</v>
      </c>
      <c r="P2314">
        <v>0.426810303</v>
      </c>
      <c r="Q2314">
        <v>0.38794562599999999</v>
      </c>
      <c r="R2314">
        <v>0.20674343100000001</v>
      </c>
      <c r="S2314">
        <v>0.238336083</v>
      </c>
      <c r="T2314">
        <v>-0.32518518499999999</v>
      </c>
      <c r="U2314">
        <v>0.222173381</v>
      </c>
      <c r="V2314">
        <v>0.56932803099999996</v>
      </c>
      <c r="W2314">
        <v>0.31799697300000002</v>
      </c>
      <c r="X2314">
        <v>0.48472173499999999</v>
      </c>
      <c r="Y2314">
        <v>0.41976828999999999</v>
      </c>
      <c r="Z2314">
        <v>0.36863000499999998</v>
      </c>
      <c r="AA2314">
        <v>0.550670412</v>
      </c>
      <c r="AB2314">
        <v>0.35938172200000001</v>
      </c>
      <c r="AC2314">
        <v>0.30435997799999998</v>
      </c>
      <c r="AD2314">
        <v>0.36920208599999998</v>
      </c>
      <c r="AE2314">
        <v>0.51054152900000005</v>
      </c>
      <c r="AF2314">
        <v>0.53147026799999997</v>
      </c>
      <c r="AG2314">
        <v>-0.40018708800000002</v>
      </c>
      <c r="AH2314">
        <v>0.49594843399999999</v>
      </c>
      <c r="AI2314">
        <v>0.80032459099999997</v>
      </c>
      <c r="AJ2314">
        <v>0.38561108700000002</v>
      </c>
      <c r="AK2314">
        <v>0.16643907499999999</v>
      </c>
      <c r="AL2314">
        <v>0.21272624100000001</v>
      </c>
      <c r="AM2314">
        <v>0.51912018500000001</v>
      </c>
      <c r="AN2314">
        <v>0.45568256200000001</v>
      </c>
      <c r="AO2314">
        <v>0.30236270599999998</v>
      </c>
      <c r="AP2314">
        <v>0.48766829499999997</v>
      </c>
      <c r="AQ2314">
        <v>5.3341265999999998E-2</v>
      </c>
      <c r="AR2314">
        <v>0.31379342399999999</v>
      </c>
      <c r="AS2314">
        <v>0.11024062499999999</v>
      </c>
      <c r="AT2314">
        <v>0.17430599699999999</v>
      </c>
      <c r="AU2314">
        <v>0.23835494099999999</v>
      </c>
      <c r="AV2314">
        <v>6.3536468999999998E-2</v>
      </c>
      <c r="AW2314">
        <v>0.25124449399999998</v>
      </c>
      <c r="AX2314">
        <v>0.33612311499999997</v>
      </c>
      <c r="AY2314">
        <v>0.23757076299999999</v>
      </c>
      <c r="AZ2314">
        <v>8.9875478999999994E-2</v>
      </c>
      <c r="BA2314">
        <v>7.5361202000000002E-2</v>
      </c>
      <c r="BB2314">
        <v>0.197388176</v>
      </c>
      <c r="BC2314">
        <v>852559</v>
      </c>
      <c r="BD2314" t="s">
        <v>9241</v>
      </c>
      <c r="BE2314" t="s">
        <v>9244</v>
      </c>
      <c r="BF2314" t="s">
        <v>9243</v>
      </c>
      <c r="BG2314">
        <v>0.70467886599999996</v>
      </c>
      <c r="BH2314">
        <v>1.1228521810000001</v>
      </c>
    </row>
    <row r="2315" spans="1:60" x14ac:dyDescent="0.25">
      <c r="A2315">
        <v>852561</v>
      </c>
      <c r="B2315" t="s">
        <v>9245</v>
      </c>
      <c r="C2315" t="s">
        <v>9246</v>
      </c>
      <c r="D2315" t="s">
        <v>9247</v>
      </c>
      <c r="E2315">
        <v>-0.71367324799999998</v>
      </c>
      <c r="F2315">
        <v>-0.177052237</v>
      </c>
      <c r="G2315">
        <v>-0.494378019</v>
      </c>
      <c r="H2315">
        <v>-0.66690986500000005</v>
      </c>
      <c r="I2315">
        <v>-0.38980246800000001</v>
      </c>
      <c r="J2315">
        <v>-0.26057934300000002</v>
      </c>
      <c r="K2315">
        <v>-0.14282278300000001</v>
      </c>
      <c r="L2315" t="s">
        <v>9043</v>
      </c>
      <c r="M2315">
        <v>0.14958347299999999</v>
      </c>
      <c r="N2315">
        <v>0.59782496200000002</v>
      </c>
      <c r="O2315">
        <v>0.63361885200000001</v>
      </c>
      <c r="P2315">
        <v>0.65477247900000002</v>
      </c>
      <c r="Q2315">
        <v>0.61030741300000002</v>
      </c>
      <c r="R2315">
        <v>0.60067644200000003</v>
      </c>
      <c r="S2315">
        <v>0.61033506900000001</v>
      </c>
      <c r="T2315">
        <v>0.33620719399999999</v>
      </c>
      <c r="U2315">
        <v>0.72259526299999999</v>
      </c>
      <c r="V2315">
        <v>0.85133830899999996</v>
      </c>
      <c r="W2315">
        <v>0.58429567500000001</v>
      </c>
      <c r="X2315">
        <v>0.90190632100000001</v>
      </c>
      <c r="Y2315">
        <v>0.75638396900000004</v>
      </c>
      <c r="Z2315">
        <v>0.62481742200000001</v>
      </c>
      <c r="AA2315">
        <v>0.81451225800000004</v>
      </c>
      <c r="AB2315">
        <v>0.76729638</v>
      </c>
      <c r="AC2315">
        <v>0.72407783100000001</v>
      </c>
      <c r="AD2315">
        <v>0.76509497100000001</v>
      </c>
      <c r="AE2315">
        <v>0.80017768499999997</v>
      </c>
      <c r="AF2315">
        <v>5.6585147000000002E-2</v>
      </c>
      <c r="AG2315">
        <v>-0.86277330200000002</v>
      </c>
      <c r="AH2315">
        <v>0.642647831</v>
      </c>
      <c r="AI2315">
        <v>4.0068248000000001E-2</v>
      </c>
      <c r="AJ2315">
        <v>2.6953709999999999E-2</v>
      </c>
      <c r="AK2315">
        <v>2.0851254E-2</v>
      </c>
      <c r="AL2315">
        <v>3.5069436000000002E-2</v>
      </c>
      <c r="AM2315">
        <v>3.8884301000000003E-2</v>
      </c>
      <c r="AN2315">
        <v>3.5058882999999999E-2</v>
      </c>
      <c r="AO2315">
        <v>0.28529539900000001</v>
      </c>
      <c r="AP2315">
        <v>7.938456E-3</v>
      </c>
      <c r="AQ2315">
        <v>4.4308900000000003E-4</v>
      </c>
      <c r="AR2315">
        <v>4.6036532999999998E-2</v>
      </c>
      <c r="AS2315" s="1">
        <v>6.05E-5</v>
      </c>
      <c r="AT2315">
        <v>4.4137020000000003E-3</v>
      </c>
      <c r="AU2315">
        <v>2.9838400000000001E-2</v>
      </c>
      <c r="AV2315">
        <v>1.254937E-3</v>
      </c>
      <c r="AW2315">
        <v>3.5806710000000001E-3</v>
      </c>
      <c r="AX2315">
        <v>7.7499140000000001E-3</v>
      </c>
      <c r="AY2315">
        <v>3.7382069999999999E-3</v>
      </c>
      <c r="AZ2315">
        <v>1.774507E-3</v>
      </c>
      <c r="BA2315">
        <v>0.86134027300000005</v>
      </c>
      <c r="BB2315">
        <v>3.02997E-4</v>
      </c>
      <c r="BC2315">
        <v>852561</v>
      </c>
      <c r="BD2315" t="s">
        <v>9245</v>
      </c>
      <c r="BE2315" t="s">
        <v>9248</v>
      </c>
      <c r="BF2315" t="s">
        <v>9247</v>
      </c>
      <c r="BG2315">
        <v>3.5185611859999999</v>
      </c>
      <c r="BH2315">
        <v>6.4825246000000003E-2</v>
      </c>
    </row>
    <row r="2316" spans="1:60" x14ac:dyDescent="0.25">
      <c r="A2316">
        <v>852652</v>
      </c>
      <c r="B2316" t="s">
        <v>9249</v>
      </c>
      <c r="C2316" t="s">
        <v>9250</v>
      </c>
      <c r="D2316" t="s">
        <v>9251</v>
      </c>
      <c r="E2316">
        <v>-0.88863754299999997</v>
      </c>
      <c r="F2316">
        <v>-0.42253794</v>
      </c>
      <c r="G2316">
        <v>-0.70173265399999996</v>
      </c>
      <c r="H2316">
        <v>-0.49076736700000001</v>
      </c>
      <c r="I2316">
        <v>-0.12989413799999999</v>
      </c>
      <c r="J2316">
        <v>0.24615369600000001</v>
      </c>
      <c r="K2316">
        <v>-0.22639109199999999</v>
      </c>
      <c r="L2316" t="s">
        <v>9043</v>
      </c>
      <c r="M2316">
        <v>-0.105656493</v>
      </c>
      <c r="N2316">
        <v>0.37758683199999998</v>
      </c>
      <c r="O2316">
        <v>0.43226767199999999</v>
      </c>
      <c r="P2316">
        <v>0.51750231000000002</v>
      </c>
      <c r="Q2316">
        <v>0.492155705</v>
      </c>
      <c r="R2316">
        <v>0.45437871000000002</v>
      </c>
      <c r="S2316">
        <v>0.54312350099999995</v>
      </c>
      <c r="T2316">
        <v>9.7038650000000008E-3</v>
      </c>
      <c r="U2316">
        <v>0.49414446200000001</v>
      </c>
      <c r="V2316">
        <v>0.59289650400000005</v>
      </c>
      <c r="W2316">
        <v>0.44223661399999997</v>
      </c>
      <c r="X2316">
        <v>0.52250918499999999</v>
      </c>
      <c r="Y2316">
        <v>0.54627264900000005</v>
      </c>
      <c r="Z2316">
        <v>0.54292732399999999</v>
      </c>
      <c r="AA2316">
        <v>0.66783598700000002</v>
      </c>
      <c r="AB2316">
        <v>0.59135844100000001</v>
      </c>
      <c r="AC2316">
        <v>0.35845898599999998</v>
      </c>
      <c r="AD2316">
        <v>0.44218109500000002</v>
      </c>
      <c r="AE2316">
        <v>0.42946622800000001</v>
      </c>
      <c r="AF2316">
        <v>0.442477646</v>
      </c>
      <c r="AG2316">
        <v>-0.55861459000000002</v>
      </c>
      <c r="AH2316">
        <v>0.74381744900000002</v>
      </c>
      <c r="AI2316">
        <v>0.22625332300000001</v>
      </c>
      <c r="AJ2316">
        <v>0.16049924900000001</v>
      </c>
      <c r="AK2316">
        <v>8.4854770999999996E-2</v>
      </c>
      <c r="AL2316">
        <v>0.104091049</v>
      </c>
      <c r="AM2316">
        <v>0.137820569</v>
      </c>
      <c r="AN2316">
        <v>6.8018983000000005E-2</v>
      </c>
      <c r="AO2316">
        <v>0.97612239199999995</v>
      </c>
      <c r="AP2316">
        <v>0.102485534</v>
      </c>
      <c r="AQ2316">
        <v>4.2174604999999997E-2</v>
      </c>
      <c r="AR2316">
        <v>0.15000033600000001</v>
      </c>
      <c r="AS2316">
        <v>8.1363379999999999E-2</v>
      </c>
      <c r="AT2316">
        <v>6.6122847999999998E-2</v>
      </c>
      <c r="AU2316">
        <v>6.8138328999999997E-2</v>
      </c>
      <c r="AV2316">
        <v>1.7627535999999999E-2</v>
      </c>
      <c r="AW2316">
        <v>4.2847713000000003E-2</v>
      </c>
      <c r="AX2316">
        <v>0.25255247800000002</v>
      </c>
      <c r="AY2316">
        <v>0.15005755500000001</v>
      </c>
      <c r="AZ2316">
        <v>0.163531291</v>
      </c>
      <c r="BA2316">
        <v>0.14975208500000001</v>
      </c>
      <c r="BB2316">
        <v>5.9043548000000001E-2</v>
      </c>
      <c r="BC2316">
        <v>852652</v>
      </c>
      <c r="BD2316" t="s">
        <v>9249</v>
      </c>
      <c r="BE2316" t="s">
        <v>9252</v>
      </c>
      <c r="BF2316" t="s">
        <v>9251</v>
      </c>
      <c r="BG2316">
        <v>1.2288275500000001</v>
      </c>
      <c r="BH2316">
        <v>0.82462712299999996</v>
      </c>
    </row>
    <row r="2317" spans="1:60" x14ac:dyDescent="0.25">
      <c r="A2317">
        <v>852663</v>
      </c>
      <c r="B2317" t="s">
        <v>9253</v>
      </c>
      <c r="C2317" t="s">
        <v>9254</v>
      </c>
      <c r="D2317" t="s">
        <v>9255</v>
      </c>
      <c r="E2317">
        <v>0.72687237500000001</v>
      </c>
      <c r="F2317">
        <v>0.42586728200000001</v>
      </c>
      <c r="G2317">
        <v>0.221522413</v>
      </c>
      <c r="H2317">
        <v>0.19877566799999999</v>
      </c>
      <c r="I2317">
        <v>0.37398464999999997</v>
      </c>
      <c r="J2317">
        <v>-5.3516144000000002E-2</v>
      </c>
      <c r="K2317">
        <v>-0.287736098</v>
      </c>
      <c r="L2317" t="s">
        <v>9043</v>
      </c>
      <c r="M2317">
        <v>-6.7251821000000003E-2</v>
      </c>
      <c r="N2317">
        <v>-0.67603811800000002</v>
      </c>
      <c r="O2317">
        <v>-0.80280556599999997</v>
      </c>
      <c r="P2317">
        <v>-0.82083194000000004</v>
      </c>
      <c r="Q2317">
        <v>-0.78813356800000001</v>
      </c>
      <c r="R2317">
        <v>-0.79326353500000002</v>
      </c>
      <c r="S2317">
        <v>-0.81602269500000002</v>
      </c>
      <c r="T2317">
        <v>-0.36877515300000002</v>
      </c>
      <c r="U2317">
        <v>-0.78215975199999999</v>
      </c>
      <c r="V2317">
        <v>-0.80646642800000001</v>
      </c>
      <c r="W2317">
        <v>-0.77269030299999997</v>
      </c>
      <c r="X2317">
        <v>-0.639314355</v>
      </c>
      <c r="Y2317">
        <v>-0.84177679000000005</v>
      </c>
      <c r="Z2317">
        <v>-0.79920696499999999</v>
      </c>
      <c r="AA2317">
        <v>-0.88134819499999995</v>
      </c>
      <c r="AB2317">
        <v>-0.85560210800000003</v>
      </c>
      <c r="AC2317">
        <v>-0.77082257600000004</v>
      </c>
      <c r="AD2317">
        <v>-0.59618905200000005</v>
      </c>
      <c r="AE2317">
        <v>-0.664056533</v>
      </c>
      <c r="AF2317">
        <v>-0.42654609199999999</v>
      </c>
      <c r="AG2317">
        <v>0.73297049599999997</v>
      </c>
      <c r="AH2317">
        <v>0.83549146500000004</v>
      </c>
      <c r="AI2317">
        <v>1.5800254E-2</v>
      </c>
      <c r="AJ2317">
        <v>1.6687329999999999E-3</v>
      </c>
      <c r="AK2317">
        <v>1.067237E-3</v>
      </c>
      <c r="AL2317">
        <v>2.3265809999999999E-3</v>
      </c>
      <c r="AM2317">
        <v>2.0774169999999998E-3</v>
      </c>
      <c r="AN2317">
        <v>1.207931E-3</v>
      </c>
      <c r="AO2317">
        <v>0.23815583500000001</v>
      </c>
      <c r="AP2317">
        <v>2.6448050000000001E-3</v>
      </c>
      <c r="AQ2317">
        <v>1.529522E-3</v>
      </c>
      <c r="AR2317">
        <v>3.215973E-3</v>
      </c>
      <c r="AS2317">
        <v>2.5197959999999998E-2</v>
      </c>
      <c r="AT2317">
        <v>5.9497700000000001E-4</v>
      </c>
      <c r="AU2317">
        <v>1.8148509999999999E-3</v>
      </c>
      <c r="AV2317">
        <v>1.51268E-4</v>
      </c>
      <c r="AW2317">
        <v>3.8598199999999999E-4</v>
      </c>
      <c r="AX2317">
        <v>3.3388960000000001E-3</v>
      </c>
      <c r="AY2317">
        <v>4.0758930999999998E-2</v>
      </c>
      <c r="AZ2317">
        <v>1.8519717000000002E-2</v>
      </c>
      <c r="BA2317">
        <v>0.16673011200000001</v>
      </c>
      <c r="BB2317">
        <v>6.6884630000000004E-3</v>
      </c>
      <c r="BC2317">
        <v>852663</v>
      </c>
      <c r="BD2317" t="s">
        <v>9253</v>
      </c>
      <c r="BE2317" t="s">
        <v>9256</v>
      </c>
      <c r="BF2317" t="s">
        <v>9255</v>
      </c>
      <c r="BG2317">
        <v>2.174673689</v>
      </c>
      <c r="BH2317">
        <v>0.77798595800000003</v>
      </c>
    </row>
    <row r="2318" spans="1:60" x14ac:dyDescent="0.25">
      <c r="A2318">
        <v>852686</v>
      </c>
      <c r="B2318" t="s">
        <v>9257</v>
      </c>
      <c r="C2318" t="s">
        <v>9258</v>
      </c>
      <c r="D2318" t="s">
        <v>9259</v>
      </c>
      <c r="E2318">
        <v>0.91824930699999996</v>
      </c>
      <c r="F2318">
        <v>0.54033080200000005</v>
      </c>
      <c r="G2318">
        <v>0.68613155199999998</v>
      </c>
      <c r="H2318">
        <v>0.33412587900000001</v>
      </c>
      <c r="I2318">
        <v>0.21287756699999999</v>
      </c>
      <c r="J2318">
        <v>-0.30253127400000002</v>
      </c>
      <c r="K2318">
        <v>-0.13832477300000001</v>
      </c>
      <c r="L2318" t="s">
        <v>9043</v>
      </c>
      <c r="M2318">
        <v>0.107293653</v>
      </c>
      <c r="N2318">
        <v>-0.55872107100000001</v>
      </c>
      <c r="O2318">
        <v>-0.68331758200000003</v>
      </c>
      <c r="P2318">
        <v>-0.84822640699999996</v>
      </c>
      <c r="Q2318">
        <v>-0.72764483800000002</v>
      </c>
      <c r="R2318">
        <v>-0.68816471499999998</v>
      </c>
      <c r="S2318">
        <v>-0.68355495200000005</v>
      </c>
      <c r="T2318">
        <v>2.3806008E-2</v>
      </c>
      <c r="U2318">
        <v>-0.68142946400000004</v>
      </c>
      <c r="V2318">
        <v>-0.73563104800000001</v>
      </c>
      <c r="W2318">
        <v>-0.78562426799999996</v>
      </c>
      <c r="X2318">
        <v>-0.53520103200000002</v>
      </c>
      <c r="Y2318">
        <v>-0.76038326499999997</v>
      </c>
      <c r="Z2318">
        <v>-0.77655314399999997</v>
      </c>
      <c r="AA2318">
        <v>-0.84654195099999996</v>
      </c>
      <c r="AB2318">
        <v>-0.79989618299999998</v>
      </c>
      <c r="AC2318">
        <v>-0.57426863800000005</v>
      </c>
      <c r="AD2318">
        <v>-0.407018451</v>
      </c>
      <c r="AE2318">
        <v>-0.55757280799999998</v>
      </c>
      <c r="AF2318">
        <v>-0.62339888099999996</v>
      </c>
      <c r="AG2318">
        <v>0.59024391499999995</v>
      </c>
      <c r="AH2318">
        <v>0.73996812300000003</v>
      </c>
      <c r="AI2318">
        <v>5.8984874E-2</v>
      </c>
      <c r="AJ2318">
        <v>1.4298803000000001E-2</v>
      </c>
      <c r="AK2318">
        <v>4.8875299999999997E-4</v>
      </c>
      <c r="AL2318">
        <v>7.3100370000000001E-3</v>
      </c>
      <c r="AM2318">
        <v>1.3359238000000001E-2</v>
      </c>
      <c r="AN2318">
        <v>1.4251689E-2</v>
      </c>
      <c r="AO2318">
        <v>0.94145914900000005</v>
      </c>
      <c r="AP2318">
        <v>1.4677674E-2</v>
      </c>
      <c r="AQ2318">
        <v>6.3932440000000002E-3</v>
      </c>
      <c r="AR2318">
        <v>2.4564669999999999E-3</v>
      </c>
      <c r="AS2318">
        <v>7.2954238000000005E-2</v>
      </c>
      <c r="AT2318">
        <v>4.0930139999999999E-3</v>
      </c>
      <c r="AU2318">
        <v>2.9726840000000002E-3</v>
      </c>
      <c r="AV2318">
        <v>5.1494699999999997E-4</v>
      </c>
      <c r="AW2318">
        <v>1.7861349999999999E-3</v>
      </c>
      <c r="AX2318">
        <v>5.0846258999999998E-2</v>
      </c>
      <c r="AY2318">
        <v>0.18913295699999999</v>
      </c>
      <c r="AZ2318">
        <v>5.9619748E-2</v>
      </c>
      <c r="BA2318">
        <v>3.0323303999999999E-2</v>
      </c>
      <c r="BB2318">
        <v>4.3340198000000003E-2</v>
      </c>
      <c r="BC2318">
        <v>852686</v>
      </c>
      <c r="BD2318" t="s">
        <v>9257</v>
      </c>
      <c r="BE2318" t="s">
        <v>9260</v>
      </c>
      <c r="BF2318" t="s">
        <v>9259</v>
      </c>
      <c r="BG2318">
        <v>1.3631091129999999</v>
      </c>
      <c r="BH2318">
        <v>1.518223487</v>
      </c>
    </row>
    <row r="2319" spans="1:60" x14ac:dyDescent="0.25">
      <c r="A2319">
        <v>852730</v>
      </c>
      <c r="B2319" t="s">
        <v>9261</v>
      </c>
      <c r="C2319" t="s">
        <v>9262</v>
      </c>
      <c r="D2319" t="s">
        <v>9263</v>
      </c>
      <c r="E2319">
        <v>0.84984136600000004</v>
      </c>
      <c r="F2319">
        <v>0.203315256</v>
      </c>
      <c r="G2319">
        <v>0.30417211999999999</v>
      </c>
      <c r="H2319">
        <v>0.237330403</v>
      </c>
      <c r="I2319">
        <v>-0.47299564900000002</v>
      </c>
      <c r="J2319">
        <v>-0.62910028600000001</v>
      </c>
      <c r="K2319">
        <v>-0.26739986399999999</v>
      </c>
      <c r="L2319" t="s">
        <v>9043</v>
      </c>
      <c r="M2319">
        <v>-6.0127897999999999E-2</v>
      </c>
      <c r="N2319">
        <v>-2.6601403999999999E-2</v>
      </c>
      <c r="O2319">
        <v>-0.37479323799999997</v>
      </c>
      <c r="P2319">
        <v>-0.41412959300000002</v>
      </c>
      <c r="Q2319">
        <v>-0.46135164299999998</v>
      </c>
      <c r="R2319">
        <v>-0.229577797</v>
      </c>
      <c r="S2319">
        <v>-0.29608393599999999</v>
      </c>
      <c r="T2319">
        <v>0.201641297</v>
      </c>
      <c r="U2319">
        <v>-0.26524288099999999</v>
      </c>
      <c r="V2319">
        <v>-0.35981807199999999</v>
      </c>
      <c r="W2319">
        <v>-0.289966206</v>
      </c>
      <c r="X2319">
        <v>-0.21434853800000001</v>
      </c>
      <c r="Y2319">
        <v>-0.35670940400000001</v>
      </c>
      <c r="Z2319">
        <v>-0.384115284</v>
      </c>
      <c r="AA2319">
        <v>-0.46674321499999999</v>
      </c>
      <c r="AB2319">
        <v>-0.31371332699999999</v>
      </c>
      <c r="AC2319">
        <v>-0.24724849600000001</v>
      </c>
      <c r="AD2319">
        <v>-0.32878537800000002</v>
      </c>
      <c r="AE2319">
        <v>-0.38602293599999998</v>
      </c>
      <c r="AF2319">
        <v>-0.65838472299999995</v>
      </c>
      <c r="AG2319">
        <v>0.14629541200000001</v>
      </c>
      <c r="AH2319">
        <v>0.85273997700000004</v>
      </c>
      <c r="AI2319">
        <v>0.93459733599999995</v>
      </c>
      <c r="AJ2319">
        <v>0.22998742799999999</v>
      </c>
      <c r="AK2319">
        <v>0.180770334</v>
      </c>
      <c r="AL2319">
        <v>0.13112449900000001</v>
      </c>
      <c r="AM2319">
        <v>0.47289034000000002</v>
      </c>
      <c r="AN2319">
        <v>0.35008133600000002</v>
      </c>
      <c r="AO2319">
        <v>0.52970943999999998</v>
      </c>
      <c r="AP2319">
        <v>0.40473579999999998</v>
      </c>
      <c r="AQ2319">
        <v>0.25062735200000003</v>
      </c>
      <c r="AR2319">
        <v>0.360594468</v>
      </c>
      <c r="AS2319">
        <v>0.50350913600000002</v>
      </c>
      <c r="AT2319">
        <v>0.25504343699999998</v>
      </c>
      <c r="AU2319">
        <v>0.217669538</v>
      </c>
      <c r="AV2319">
        <v>0.12609476</v>
      </c>
      <c r="AW2319">
        <v>0.32071711600000002</v>
      </c>
      <c r="AX2319">
        <v>0.43848200199999998</v>
      </c>
      <c r="AY2319">
        <v>0.29672648000000001</v>
      </c>
      <c r="AZ2319">
        <v>0.215199003</v>
      </c>
      <c r="BA2319">
        <v>1.9920045000000001E-2</v>
      </c>
      <c r="BB2319">
        <v>0.65005405500000002</v>
      </c>
      <c r="BC2319">
        <v>852730</v>
      </c>
      <c r="BD2319" t="s">
        <v>9261</v>
      </c>
      <c r="BE2319" t="s">
        <v>9264</v>
      </c>
      <c r="BF2319" t="s">
        <v>9263</v>
      </c>
      <c r="BG2319">
        <v>0.18705052799999999</v>
      </c>
      <c r="BH2319">
        <v>1.7007096880000001</v>
      </c>
    </row>
    <row r="2320" spans="1:60" x14ac:dyDescent="0.25">
      <c r="A2320">
        <v>852754</v>
      </c>
      <c r="B2320" t="s">
        <v>9265</v>
      </c>
      <c r="C2320" t="s">
        <v>9266</v>
      </c>
      <c r="D2320" t="s">
        <v>9267</v>
      </c>
      <c r="E2320">
        <v>0.91436846599999999</v>
      </c>
      <c r="F2320">
        <v>0.61224169399999995</v>
      </c>
      <c r="G2320">
        <v>0.51310054000000005</v>
      </c>
      <c r="H2320">
        <v>6.6553952999999999E-2</v>
      </c>
      <c r="I2320">
        <v>-4.7184640999999999E-2</v>
      </c>
      <c r="J2320">
        <v>-0.630233402</v>
      </c>
      <c r="K2320">
        <v>-0.113019726</v>
      </c>
      <c r="L2320" t="s">
        <v>9043</v>
      </c>
      <c r="M2320">
        <v>0.28846101000000002</v>
      </c>
      <c r="N2320">
        <v>-0.35055768100000001</v>
      </c>
      <c r="O2320">
        <v>-0.52456040400000004</v>
      </c>
      <c r="P2320">
        <v>-0.65075810300000003</v>
      </c>
      <c r="Q2320">
        <v>-0.61484618599999996</v>
      </c>
      <c r="R2320">
        <v>-0.54056676000000004</v>
      </c>
      <c r="S2320">
        <v>-0.60761023800000002</v>
      </c>
      <c r="T2320">
        <v>0.144893523</v>
      </c>
      <c r="U2320">
        <v>-0.41506419500000002</v>
      </c>
      <c r="V2320">
        <v>-0.56765820700000003</v>
      </c>
      <c r="W2320">
        <v>-0.591009691</v>
      </c>
      <c r="X2320">
        <v>-0.28720393700000002</v>
      </c>
      <c r="Y2320">
        <v>-0.58367487500000004</v>
      </c>
      <c r="Z2320">
        <v>-0.662958924</v>
      </c>
      <c r="AA2320">
        <v>-0.69496313300000001</v>
      </c>
      <c r="AB2320">
        <v>-0.58483810599999997</v>
      </c>
      <c r="AC2320">
        <v>-0.37302574799999999</v>
      </c>
      <c r="AD2320">
        <v>-0.225172646</v>
      </c>
      <c r="AE2320">
        <v>-0.337432493</v>
      </c>
      <c r="AF2320">
        <v>-0.79106469700000004</v>
      </c>
      <c r="AG2320">
        <v>0.39831851499999998</v>
      </c>
      <c r="AH2320">
        <v>0.36320632600000002</v>
      </c>
      <c r="AI2320">
        <v>0.26391532699999998</v>
      </c>
      <c r="AJ2320">
        <v>7.9961702999999995E-2</v>
      </c>
      <c r="AK2320">
        <v>2.1922944999999999E-2</v>
      </c>
      <c r="AL2320">
        <v>3.3367765000000001E-2</v>
      </c>
      <c r="AM2320">
        <v>6.9585738999999994E-2</v>
      </c>
      <c r="AN2320">
        <v>3.6109556000000001E-2</v>
      </c>
      <c r="AO2320">
        <v>0.65322065900000004</v>
      </c>
      <c r="AP2320">
        <v>0.179688706</v>
      </c>
      <c r="AQ2320">
        <v>5.4203556E-2</v>
      </c>
      <c r="AR2320">
        <v>4.300139E-2</v>
      </c>
      <c r="AS2320">
        <v>0.36539523200000001</v>
      </c>
      <c r="AT2320">
        <v>4.6324599000000001E-2</v>
      </c>
      <c r="AU2320">
        <v>1.8784901999999999E-2</v>
      </c>
      <c r="AV2320">
        <v>1.2119356E-2</v>
      </c>
      <c r="AW2320">
        <v>4.5785869E-2</v>
      </c>
      <c r="AX2320">
        <v>0.23236886200000001</v>
      </c>
      <c r="AY2320">
        <v>0.48165718499999999</v>
      </c>
      <c r="AZ2320">
        <v>0.28343262499999999</v>
      </c>
      <c r="BA2320">
        <v>2.181578E-3</v>
      </c>
      <c r="BB2320">
        <v>0.19968412599999999</v>
      </c>
      <c r="BC2320">
        <v>852754</v>
      </c>
      <c r="BD2320" t="s">
        <v>9265</v>
      </c>
      <c r="BE2320" t="s">
        <v>9268</v>
      </c>
      <c r="BF2320" t="s">
        <v>9267</v>
      </c>
      <c r="BG2320">
        <v>0.69965645799999998</v>
      </c>
      <c r="BH2320">
        <v>2.6612292819999999</v>
      </c>
    </row>
    <row r="2321" spans="1:60" x14ac:dyDescent="0.25">
      <c r="A2321">
        <v>852804</v>
      </c>
      <c r="B2321" t="s">
        <v>9269</v>
      </c>
      <c r="C2321" t="s">
        <v>9270</v>
      </c>
      <c r="D2321" t="s">
        <v>9271</v>
      </c>
      <c r="E2321">
        <v>0.85320972500000003</v>
      </c>
      <c r="F2321">
        <v>-1.0986505000000001E-2</v>
      </c>
      <c r="G2321">
        <v>0.22525186</v>
      </c>
      <c r="H2321">
        <v>0.50698025400000002</v>
      </c>
      <c r="I2321">
        <v>-0.30375104600000002</v>
      </c>
      <c r="J2321">
        <v>-0.22491721200000001</v>
      </c>
      <c r="K2321">
        <v>-0.11546599</v>
      </c>
      <c r="L2321" t="s">
        <v>9043</v>
      </c>
      <c r="M2321">
        <v>-0.32877364100000001</v>
      </c>
      <c r="N2321">
        <v>-0.139418666</v>
      </c>
      <c r="O2321">
        <v>-0.44910519300000001</v>
      </c>
      <c r="P2321">
        <v>-0.42391951700000002</v>
      </c>
      <c r="Q2321">
        <v>-0.46301278899999998</v>
      </c>
      <c r="R2321">
        <v>-0.30179476399999999</v>
      </c>
      <c r="S2321">
        <v>-0.36350952800000003</v>
      </c>
      <c r="T2321">
        <v>-0.12069959600000001</v>
      </c>
      <c r="U2321">
        <v>-0.48945656500000001</v>
      </c>
      <c r="V2321">
        <v>-0.51930049599999994</v>
      </c>
      <c r="W2321">
        <v>-0.28232436399999999</v>
      </c>
      <c r="X2321">
        <v>-0.51871249799999997</v>
      </c>
      <c r="Y2321">
        <v>-0.472156301</v>
      </c>
      <c r="Z2321">
        <v>-0.39182446100000001</v>
      </c>
      <c r="AA2321">
        <v>-0.58529197099999997</v>
      </c>
      <c r="AB2321">
        <v>-0.46743981499999998</v>
      </c>
      <c r="AC2321">
        <v>-0.460358869</v>
      </c>
      <c r="AD2321">
        <v>-0.68008167500000005</v>
      </c>
      <c r="AE2321">
        <v>-0.61973735299999999</v>
      </c>
      <c r="AF2321">
        <v>-0.31812059799999998</v>
      </c>
      <c r="AG2321">
        <v>0.409858903</v>
      </c>
      <c r="AH2321">
        <v>0.29674475700000003</v>
      </c>
      <c r="AI2321">
        <v>0.66563730899999995</v>
      </c>
      <c r="AJ2321">
        <v>0.143028934</v>
      </c>
      <c r="AK2321">
        <v>0.16964084199999999</v>
      </c>
      <c r="AL2321">
        <v>0.12956115200000001</v>
      </c>
      <c r="AM2321">
        <v>0.34041692400000001</v>
      </c>
      <c r="AN2321">
        <v>0.245442032</v>
      </c>
      <c r="AO2321">
        <v>0.70866045799999999</v>
      </c>
      <c r="AP2321">
        <v>0.10629674</v>
      </c>
      <c r="AQ2321">
        <v>8.3589385000000002E-2</v>
      </c>
      <c r="AR2321">
        <v>0.37395715600000001</v>
      </c>
      <c r="AS2321">
        <v>8.4001740000000005E-2</v>
      </c>
      <c r="AT2321">
        <v>0.12117352200000001</v>
      </c>
      <c r="AU2321">
        <v>0.20779036400000001</v>
      </c>
      <c r="AV2321">
        <v>4.5576874000000003E-2</v>
      </c>
      <c r="AW2321">
        <v>0.12545425299999999</v>
      </c>
      <c r="AX2321">
        <v>0.132064658</v>
      </c>
      <c r="AY2321">
        <v>1.4952612000000001E-2</v>
      </c>
      <c r="AZ2321">
        <v>3.1601104999999997E-2</v>
      </c>
      <c r="BA2321">
        <v>0.31359484399999998</v>
      </c>
      <c r="BB2321">
        <v>0.18576443600000001</v>
      </c>
      <c r="BC2321">
        <v>852804</v>
      </c>
      <c r="BD2321" t="s">
        <v>9269</v>
      </c>
      <c r="BE2321" t="s">
        <v>9272</v>
      </c>
      <c r="BF2321" t="s">
        <v>9271</v>
      </c>
      <c r="BG2321">
        <v>0.73103742699999996</v>
      </c>
      <c r="BH2321">
        <v>0.50363108700000003</v>
      </c>
    </row>
    <row r="2322" spans="1:60" x14ac:dyDescent="0.25">
      <c r="A2322">
        <v>852852</v>
      </c>
      <c r="B2322" t="s">
        <v>9273</v>
      </c>
      <c r="C2322" t="s">
        <v>9274</v>
      </c>
      <c r="D2322" t="s">
        <v>9275</v>
      </c>
      <c r="E2322">
        <v>0.94170979899999996</v>
      </c>
      <c r="F2322">
        <v>0.38224781000000002</v>
      </c>
      <c r="G2322">
        <v>0.62549958000000005</v>
      </c>
      <c r="H2322">
        <v>0.41528129000000003</v>
      </c>
      <c r="I2322">
        <v>-0.13594262500000001</v>
      </c>
      <c r="J2322">
        <v>-0.47775342100000001</v>
      </c>
      <c r="K2322">
        <v>-0.198759772</v>
      </c>
      <c r="L2322" t="s">
        <v>9043</v>
      </c>
      <c r="M2322">
        <v>-4.1349353999999998E-2</v>
      </c>
      <c r="N2322">
        <v>-0.29525741</v>
      </c>
      <c r="O2322">
        <v>-0.54319167000000002</v>
      </c>
      <c r="P2322">
        <v>-0.63926453500000002</v>
      </c>
      <c r="Q2322">
        <v>-0.61881828000000005</v>
      </c>
      <c r="R2322">
        <v>-0.45573334799999998</v>
      </c>
      <c r="S2322">
        <v>-0.489253991</v>
      </c>
      <c r="T2322">
        <v>0.14819392000000001</v>
      </c>
      <c r="U2322">
        <v>-0.48012375400000001</v>
      </c>
      <c r="V2322">
        <v>-0.50033451900000003</v>
      </c>
      <c r="W2322">
        <v>-0.53464382799999999</v>
      </c>
      <c r="X2322">
        <v>-0.34654404500000002</v>
      </c>
      <c r="Y2322">
        <v>-0.53076658399999999</v>
      </c>
      <c r="Z2322">
        <v>-0.58977805900000002</v>
      </c>
      <c r="AA2322">
        <v>-0.64595050399999998</v>
      </c>
      <c r="AB2322">
        <v>-0.55838485599999998</v>
      </c>
      <c r="AC2322">
        <v>-0.346491153</v>
      </c>
      <c r="AD2322">
        <v>-0.35924284899999998</v>
      </c>
      <c r="AE2322">
        <v>-0.44679486600000001</v>
      </c>
      <c r="AF2322">
        <v>-0.66858502099999995</v>
      </c>
      <c r="AG2322">
        <v>0.31580776500000002</v>
      </c>
      <c r="AH2322">
        <v>0.89847344500000004</v>
      </c>
      <c r="AI2322">
        <v>0.35149204899999997</v>
      </c>
      <c r="AJ2322">
        <v>6.7977545E-2</v>
      </c>
      <c r="AK2322">
        <v>2.5212947999999999E-2</v>
      </c>
      <c r="AL2322">
        <v>3.1927820000000003E-2</v>
      </c>
      <c r="AM2322">
        <v>0.136502767</v>
      </c>
      <c r="AN2322">
        <v>0.106463523</v>
      </c>
      <c r="AO2322">
        <v>0.64577414799999999</v>
      </c>
      <c r="AP2322">
        <v>0.11416219499999999</v>
      </c>
      <c r="AQ2322">
        <v>9.7594371999999999E-2</v>
      </c>
      <c r="AR2322">
        <v>7.3310330000000007E-2</v>
      </c>
      <c r="AS2322">
        <v>0.26979874199999998</v>
      </c>
      <c r="AT2322">
        <v>7.5821210999999999E-2</v>
      </c>
      <c r="AU2322">
        <v>4.3547231999999998E-2</v>
      </c>
      <c r="AV2322">
        <v>2.3258530999999999E-2</v>
      </c>
      <c r="AW2322">
        <v>5.9170278E-2</v>
      </c>
      <c r="AX2322">
        <v>0.26987677399999999</v>
      </c>
      <c r="AY2322">
        <v>0.25144109199999998</v>
      </c>
      <c r="AZ2322">
        <v>0.14535007999999999</v>
      </c>
      <c r="BA2322">
        <v>1.7454531999999998E-2</v>
      </c>
      <c r="BB2322">
        <v>0.317321458</v>
      </c>
      <c r="BC2322">
        <v>852852</v>
      </c>
      <c r="BD2322" t="s">
        <v>9273</v>
      </c>
      <c r="BE2322" t="s">
        <v>9276</v>
      </c>
      <c r="BF2322" t="s">
        <v>9275</v>
      </c>
      <c r="BG2322">
        <v>0.49850055900000001</v>
      </c>
      <c r="BH2322">
        <v>1.758091791</v>
      </c>
    </row>
    <row r="2323" spans="1:60" x14ac:dyDescent="0.25">
      <c r="A2323">
        <v>852916</v>
      </c>
      <c r="B2323" t="s">
        <v>9277</v>
      </c>
      <c r="C2323" t="s">
        <v>9278</v>
      </c>
      <c r="D2323" t="s">
        <v>9279</v>
      </c>
      <c r="E2323">
        <v>-0.44272678599999998</v>
      </c>
      <c r="F2323">
        <v>-0.176970922</v>
      </c>
      <c r="G2323">
        <v>-0.23588820199999999</v>
      </c>
      <c r="H2323">
        <v>-5.1074258999999997E-2</v>
      </c>
      <c r="I2323">
        <v>0.34308486999999999</v>
      </c>
      <c r="J2323">
        <v>0.49801363300000001</v>
      </c>
      <c r="K2323">
        <v>-0.247356618</v>
      </c>
      <c r="L2323" t="s">
        <v>9043</v>
      </c>
      <c r="M2323">
        <v>-0.332550821</v>
      </c>
      <c r="N2323">
        <v>-0.26300589699999999</v>
      </c>
      <c r="O2323">
        <v>-0.18941772000000001</v>
      </c>
      <c r="P2323">
        <v>-0.12987854500000001</v>
      </c>
      <c r="Q2323">
        <v>-5.6935372999999997E-2</v>
      </c>
      <c r="R2323">
        <v>-0.17654740199999999</v>
      </c>
      <c r="S2323">
        <v>-5.3723023000000002E-2</v>
      </c>
      <c r="T2323">
        <v>-0.31731778599999999</v>
      </c>
      <c r="U2323">
        <v>-0.22492806900000001</v>
      </c>
      <c r="V2323">
        <v>7.9529674999999994E-2</v>
      </c>
      <c r="W2323">
        <v>-0.20111399599999999</v>
      </c>
      <c r="X2323">
        <v>4.6354604000000001E-2</v>
      </c>
      <c r="Y2323">
        <v>-6.6549532999999994E-2</v>
      </c>
      <c r="Z2323">
        <v>-5.6672681000000003E-2</v>
      </c>
      <c r="AA2323">
        <v>6.7820069999999996E-2</v>
      </c>
      <c r="AB2323">
        <v>-0.111311347</v>
      </c>
      <c r="AC2323">
        <v>-0.18044207500000001</v>
      </c>
      <c r="AD2323">
        <v>5.3243105999999998E-2</v>
      </c>
      <c r="AE2323">
        <v>1.888137E-3</v>
      </c>
      <c r="AF2323">
        <v>0.38975209500000002</v>
      </c>
      <c r="AG2323">
        <v>-1.7428275E-2</v>
      </c>
      <c r="AH2323">
        <v>0.290895236</v>
      </c>
      <c r="AI2323">
        <v>0.408858104</v>
      </c>
      <c r="AJ2323">
        <v>0.55544676800000004</v>
      </c>
      <c r="AK2323">
        <v>0.68745747599999996</v>
      </c>
      <c r="AL2323">
        <v>0.86048944199999999</v>
      </c>
      <c r="AM2323">
        <v>0.58308491299999998</v>
      </c>
      <c r="AN2323">
        <v>0.86829844700000003</v>
      </c>
      <c r="AO2323">
        <v>0.31488564299999999</v>
      </c>
      <c r="AP2323">
        <v>0.48214609200000003</v>
      </c>
      <c r="AQ2323">
        <v>0.80592361599999995</v>
      </c>
      <c r="AR2323">
        <v>0.53080906299999997</v>
      </c>
      <c r="AS2323">
        <v>0.88625041199999999</v>
      </c>
      <c r="AT2323">
        <v>0.83718901899999998</v>
      </c>
      <c r="AU2323">
        <v>0.86112760499999996</v>
      </c>
      <c r="AV2323">
        <v>0.83411838100000002</v>
      </c>
      <c r="AW2323">
        <v>0.73054497200000001</v>
      </c>
      <c r="AX2323">
        <v>0.57466472499999999</v>
      </c>
      <c r="AY2323">
        <v>0.86946603700000002</v>
      </c>
      <c r="AZ2323">
        <v>0.99535343499999995</v>
      </c>
      <c r="BA2323">
        <v>0.21041872</v>
      </c>
      <c r="BB2323">
        <v>0.95712746999999998</v>
      </c>
      <c r="BC2323">
        <v>852916</v>
      </c>
      <c r="BD2323" t="s">
        <v>9277</v>
      </c>
      <c r="BE2323" t="s">
        <v>9280</v>
      </c>
      <c r="BF2323" t="s">
        <v>9279</v>
      </c>
      <c r="BG2323">
        <v>1.9030219000000001E-2</v>
      </c>
      <c r="BH2323">
        <v>0.67691562599999999</v>
      </c>
    </row>
    <row r="2324" spans="1:60" x14ac:dyDescent="0.25">
      <c r="A2324">
        <v>852922</v>
      </c>
      <c r="B2324" t="s">
        <v>9281</v>
      </c>
      <c r="C2324" t="s">
        <v>9282</v>
      </c>
      <c r="D2324" t="s">
        <v>9283</v>
      </c>
      <c r="E2324">
        <v>0.84511023699999999</v>
      </c>
      <c r="F2324">
        <v>0.43015429399999999</v>
      </c>
      <c r="G2324">
        <v>0.42297238500000001</v>
      </c>
      <c r="H2324">
        <v>7.5999267999999995E-2</v>
      </c>
      <c r="I2324">
        <v>-0.342742508</v>
      </c>
      <c r="J2324">
        <v>-0.74506453800000005</v>
      </c>
      <c r="K2324">
        <v>-0.21851440899999999</v>
      </c>
      <c r="L2324" t="s">
        <v>9043</v>
      </c>
      <c r="M2324">
        <v>0.19639003499999999</v>
      </c>
      <c r="N2324">
        <v>-5.1285458999999999E-2</v>
      </c>
      <c r="O2324">
        <v>-0.318529383</v>
      </c>
      <c r="P2324">
        <v>-0.44157839399999999</v>
      </c>
      <c r="Q2324">
        <v>-0.41458687900000002</v>
      </c>
      <c r="R2324">
        <v>-0.27222961299999998</v>
      </c>
      <c r="S2324">
        <v>-0.346639855</v>
      </c>
      <c r="T2324">
        <v>0.33704800899999998</v>
      </c>
      <c r="U2324">
        <v>-0.20169331400000001</v>
      </c>
      <c r="V2324">
        <v>-0.30572754099999999</v>
      </c>
      <c r="W2324">
        <v>-0.35524383199999998</v>
      </c>
      <c r="X2324">
        <v>-7.8391613999999998E-2</v>
      </c>
      <c r="Y2324">
        <v>-0.32645980699999999</v>
      </c>
      <c r="Z2324">
        <v>-0.41592080599999998</v>
      </c>
      <c r="AA2324">
        <v>-0.45840303599999999</v>
      </c>
      <c r="AB2324">
        <v>-0.333735587</v>
      </c>
      <c r="AC2324">
        <v>-0.12943453799999999</v>
      </c>
      <c r="AD2324">
        <v>-0.108811775</v>
      </c>
      <c r="AE2324">
        <v>-0.188300246</v>
      </c>
      <c r="AF2324">
        <v>-0.80680171000000001</v>
      </c>
      <c r="AG2324">
        <v>0.109021458</v>
      </c>
      <c r="AH2324">
        <v>0.54070346499999999</v>
      </c>
      <c r="AI2324">
        <v>0.87423125499999998</v>
      </c>
      <c r="AJ2324">
        <v>0.31293870699999998</v>
      </c>
      <c r="AK2324">
        <v>0.15067961199999999</v>
      </c>
      <c r="AL2324">
        <v>0.180240604</v>
      </c>
      <c r="AM2324">
        <v>0.39199630600000002</v>
      </c>
      <c r="AN2324">
        <v>0.26965742500000001</v>
      </c>
      <c r="AO2324">
        <v>0.28401639499999998</v>
      </c>
      <c r="AP2324">
        <v>0.52960101900000001</v>
      </c>
      <c r="AQ2324">
        <v>0.33384603600000001</v>
      </c>
      <c r="AR2324">
        <v>0.25714103900000002</v>
      </c>
      <c r="AS2324">
        <v>0.80865511700000003</v>
      </c>
      <c r="AT2324">
        <v>0.30036044699999997</v>
      </c>
      <c r="AU2324">
        <v>0.178700893</v>
      </c>
      <c r="AV2324">
        <v>0.13392963199999999</v>
      </c>
      <c r="AW2324">
        <v>0.28907398200000001</v>
      </c>
      <c r="AX2324">
        <v>0.68847850700000002</v>
      </c>
      <c r="AY2324">
        <v>0.73640356799999995</v>
      </c>
      <c r="AZ2324">
        <v>0.55782494900000001</v>
      </c>
      <c r="BA2324">
        <v>1.517233E-3</v>
      </c>
      <c r="BB2324">
        <v>0.73591160499999997</v>
      </c>
      <c r="BC2324">
        <v>852922</v>
      </c>
      <c r="BD2324" t="s">
        <v>9281</v>
      </c>
      <c r="BE2324" t="s">
        <v>9284</v>
      </c>
      <c r="BF2324" t="s">
        <v>9283</v>
      </c>
      <c r="BG2324">
        <v>0.133174348</v>
      </c>
      <c r="BH2324">
        <v>2.8189477799999998</v>
      </c>
    </row>
    <row r="2325" spans="1:60" x14ac:dyDescent="0.25">
      <c r="A2325">
        <v>853123</v>
      </c>
      <c r="B2325" t="s">
        <v>9285</v>
      </c>
      <c r="C2325" t="s">
        <v>9286</v>
      </c>
      <c r="D2325" t="s">
        <v>9287</v>
      </c>
      <c r="E2325">
        <v>-0.63908203200000002</v>
      </c>
      <c r="F2325">
        <v>3.7296905999999998E-2</v>
      </c>
      <c r="G2325">
        <v>-0.17643494500000001</v>
      </c>
      <c r="H2325">
        <v>-0.41109820699999999</v>
      </c>
      <c r="I2325">
        <v>7.1488021999999998E-2</v>
      </c>
      <c r="J2325">
        <v>-2.0916375000000001E-2</v>
      </c>
      <c r="K2325">
        <v>-0.192671906</v>
      </c>
      <c r="L2325" t="s">
        <v>9043</v>
      </c>
      <c r="M2325">
        <v>8.0137251000000007E-2</v>
      </c>
      <c r="N2325">
        <v>0.18264909600000001</v>
      </c>
      <c r="O2325">
        <v>0.30681124999999998</v>
      </c>
      <c r="P2325">
        <v>0.32130136199999998</v>
      </c>
      <c r="Q2325">
        <v>0.33336803799999998</v>
      </c>
      <c r="R2325">
        <v>0.242740976</v>
      </c>
      <c r="S2325">
        <v>0.28351849800000001</v>
      </c>
      <c r="T2325">
        <v>0.201977714</v>
      </c>
      <c r="U2325">
        <v>0.41062346700000002</v>
      </c>
      <c r="V2325">
        <v>0.68827974599999997</v>
      </c>
      <c r="W2325">
        <v>0.212769339</v>
      </c>
      <c r="X2325">
        <v>0.751590855</v>
      </c>
      <c r="Y2325">
        <v>0.50191315400000003</v>
      </c>
      <c r="Z2325">
        <v>0.30871010100000001</v>
      </c>
      <c r="AA2325">
        <v>0.58308816799999996</v>
      </c>
      <c r="AB2325">
        <v>0.42363870799999997</v>
      </c>
      <c r="AC2325">
        <v>0.55523878500000001</v>
      </c>
      <c r="AD2325">
        <v>0.74071443699999995</v>
      </c>
      <c r="AE2325">
        <v>0.72587230800000002</v>
      </c>
      <c r="AF2325">
        <v>7.6145242000000002E-2</v>
      </c>
      <c r="AG2325">
        <v>-0.64203368500000002</v>
      </c>
      <c r="AH2325">
        <v>0.80446616400000004</v>
      </c>
      <c r="AI2325">
        <v>0.569914806</v>
      </c>
      <c r="AJ2325">
        <v>0.33204754800000003</v>
      </c>
      <c r="AK2325">
        <v>0.30850949599999999</v>
      </c>
      <c r="AL2325">
        <v>0.28963829600000002</v>
      </c>
      <c r="AM2325">
        <v>0.44714177100000002</v>
      </c>
      <c r="AN2325">
        <v>0.37185230800000002</v>
      </c>
      <c r="AO2325">
        <v>0.52900839499999996</v>
      </c>
      <c r="AP2325">
        <v>0.18486413900000001</v>
      </c>
      <c r="AQ2325">
        <v>1.3337511E-2</v>
      </c>
      <c r="AR2325">
        <v>0.50673350900000003</v>
      </c>
      <c r="AS2325">
        <v>4.8226859999999996E-3</v>
      </c>
      <c r="AT2325">
        <v>9.6372515000000006E-2</v>
      </c>
      <c r="AU2325">
        <v>0.32890899499999998</v>
      </c>
      <c r="AV2325">
        <v>4.6598012000000001E-2</v>
      </c>
      <c r="AW2325">
        <v>0.16995391000000001</v>
      </c>
      <c r="AX2325">
        <v>6.0924843999999999E-2</v>
      </c>
      <c r="AY2325">
        <v>5.8565379999999997E-3</v>
      </c>
      <c r="AZ2325">
        <v>7.5262159999999996E-3</v>
      </c>
      <c r="BA2325">
        <v>0.81405244399999999</v>
      </c>
      <c r="BB2325">
        <v>2.4389586000000001E-2</v>
      </c>
      <c r="BC2325">
        <v>853123</v>
      </c>
      <c r="BD2325" t="s">
        <v>9285</v>
      </c>
      <c r="BE2325" t="s">
        <v>9288</v>
      </c>
      <c r="BF2325" t="s">
        <v>9287</v>
      </c>
      <c r="BG2325">
        <v>1.6127955650000001</v>
      </c>
      <c r="BH2325">
        <v>8.9347616000000005E-2</v>
      </c>
    </row>
    <row r="2326" spans="1:60" x14ac:dyDescent="0.25">
      <c r="A2326">
        <v>853128</v>
      </c>
      <c r="B2326" t="s">
        <v>9289</v>
      </c>
      <c r="C2326" t="s">
        <v>9290</v>
      </c>
      <c r="D2326" t="s">
        <v>9291</v>
      </c>
      <c r="E2326">
        <v>0.91606702299999998</v>
      </c>
      <c r="F2326">
        <v>0.37121543899999998</v>
      </c>
      <c r="G2326">
        <v>0.58016404300000002</v>
      </c>
      <c r="H2326">
        <v>0.490617672</v>
      </c>
      <c r="I2326">
        <v>0.23598427</v>
      </c>
      <c r="J2326">
        <v>-9.8237540999999998E-2</v>
      </c>
      <c r="K2326">
        <v>-4.2986539999999998E-3</v>
      </c>
      <c r="L2326" t="s">
        <v>9043</v>
      </c>
      <c r="M2326">
        <v>-0.14583511399999999</v>
      </c>
      <c r="N2326">
        <v>-0.62364010000000003</v>
      </c>
      <c r="O2326">
        <v>-0.75240712200000004</v>
      </c>
      <c r="P2326">
        <v>-0.795164388</v>
      </c>
      <c r="Q2326">
        <v>-0.76680862699999996</v>
      </c>
      <c r="R2326">
        <v>-0.71791660199999996</v>
      </c>
      <c r="S2326">
        <v>-0.74227633599999998</v>
      </c>
      <c r="T2326">
        <v>-0.29108337699999998</v>
      </c>
      <c r="U2326">
        <v>-0.79336622000000001</v>
      </c>
      <c r="V2326">
        <v>-0.79483377499999996</v>
      </c>
      <c r="W2326">
        <v>-0.710753305</v>
      </c>
      <c r="X2326">
        <v>-0.69899613400000005</v>
      </c>
      <c r="Y2326">
        <v>-0.80618238499999995</v>
      </c>
      <c r="Z2326">
        <v>-0.77409130900000001</v>
      </c>
      <c r="AA2326">
        <v>-0.88178720399999999</v>
      </c>
      <c r="AB2326">
        <v>-0.83768516400000004</v>
      </c>
      <c r="AC2326">
        <v>-0.68925003799999995</v>
      </c>
      <c r="AD2326">
        <v>-0.67176117199999996</v>
      </c>
      <c r="AE2326">
        <v>-0.70952638199999996</v>
      </c>
      <c r="AF2326">
        <v>-0.416678987</v>
      </c>
      <c r="AG2326">
        <v>0.70383787200000003</v>
      </c>
      <c r="AH2326">
        <v>0.65109319899999996</v>
      </c>
      <c r="AI2326">
        <v>3.0240449999999999E-2</v>
      </c>
      <c r="AJ2326">
        <v>4.7510909999999998E-3</v>
      </c>
      <c r="AK2326">
        <v>1.9904760000000001E-3</v>
      </c>
      <c r="AL2326">
        <v>3.6151320000000001E-3</v>
      </c>
      <c r="AM2326">
        <v>8.5560080000000004E-3</v>
      </c>
      <c r="AN2326">
        <v>5.6986600000000004E-3</v>
      </c>
      <c r="AO2326">
        <v>0.35866234600000002</v>
      </c>
      <c r="AP2326">
        <v>2.0726479999999999E-3</v>
      </c>
      <c r="AQ2326">
        <v>2.0053940000000002E-3</v>
      </c>
      <c r="AR2326">
        <v>9.5701629999999996E-3</v>
      </c>
      <c r="AS2326">
        <v>1.1425380000000001E-2</v>
      </c>
      <c r="AT2326">
        <v>1.539992E-3</v>
      </c>
      <c r="AU2326">
        <v>3.1260490000000001E-3</v>
      </c>
      <c r="AV2326">
        <v>1.4860399999999999E-4</v>
      </c>
      <c r="AW2326">
        <v>6.7110100000000001E-4</v>
      </c>
      <c r="AX2326">
        <v>1.3155274E-2</v>
      </c>
      <c r="AY2326">
        <v>1.6734748000000001E-2</v>
      </c>
      <c r="AZ2326">
        <v>9.7524689999999997E-3</v>
      </c>
      <c r="BA2326">
        <v>0.17782941999999999</v>
      </c>
      <c r="BB2326">
        <v>1.0631715E-2</v>
      </c>
      <c r="BC2326">
        <v>853128</v>
      </c>
      <c r="BD2326" t="s">
        <v>9289</v>
      </c>
      <c r="BE2326" t="s">
        <v>9292</v>
      </c>
      <c r="BF2326" t="s">
        <v>9291</v>
      </c>
      <c r="BG2326">
        <v>1.9733966679999999</v>
      </c>
      <c r="BH2326">
        <v>0.74999638800000001</v>
      </c>
    </row>
    <row r="2327" spans="1:60" x14ac:dyDescent="0.25">
      <c r="A2327">
        <v>853196</v>
      </c>
      <c r="B2327" t="s">
        <v>9293</v>
      </c>
      <c r="C2327" t="s">
        <v>9294</v>
      </c>
      <c r="D2327" t="s">
        <v>9295</v>
      </c>
      <c r="E2327">
        <v>0.52410067599999999</v>
      </c>
      <c r="F2327">
        <v>6.3816629999999999E-2</v>
      </c>
      <c r="G2327">
        <v>-9.0174960999999998E-2</v>
      </c>
      <c r="H2327">
        <v>0.268216911</v>
      </c>
      <c r="I2327">
        <v>-0.134587717</v>
      </c>
      <c r="J2327">
        <v>-0.15248626400000001</v>
      </c>
      <c r="K2327">
        <v>-0.26681663</v>
      </c>
      <c r="L2327" t="s">
        <v>9043</v>
      </c>
      <c r="M2327">
        <v>-0.13716224599999999</v>
      </c>
      <c r="N2327">
        <v>-0.13263230500000001</v>
      </c>
      <c r="O2327">
        <v>-0.35180634700000002</v>
      </c>
      <c r="P2327">
        <v>-0.25522539399999999</v>
      </c>
      <c r="Q2327">
        <v>-0.41010401000000002</v>
      </c>
      <c r="R2327">
        <v>-0.235183789</v>
      </c>
      <c r="S2327">
        <v>-0.30505180300000001</v>
      </c>
      <c r="T2327">
        <v>-0.105804643</v>
      </c>
      <c r="U2327">
        <v>-0.26020683500000003</v>
      </c>
      <c r="V2327">
        <v>-0.44872643000000001</v>
      </c>
      <c r="W2327">
        <v>-0.16229558099999999</v>
      </c>
      <c r="X2327">
        <v>-0.393396001</v>
      </c>
      <c r="Y2327">
        <v>-0.362110718</v>
      </c>
      <c r="Z2327">
        <v>-0.31590897600000001</v>
      </c>
      <c r="AA2327">
        <v>-0.43365891200000001</v>
      </c>
      <c r="AB2327">
        <v>-0.29290311200000002</v>
      </c>
      <c r="AC2327">
        <v>-0.38884524199999998</v>
      </c>
      <c r="AD2327">
        <v>-0.49015925999999999</v>
      </c>
      <c r="AE2327">
        <v>-0.46952698599999998</v>
      </c>
      <c r="AF2327">
        <v>-0.21061196900000001</v>
      </c>
      <c r="AG2327">
        <v>0.37359172600000001</v>
      </c>
      <c r="AH2327">
        <v>0.67077746000000005</v>
      </c>
      <c r="AI2327">
        <v>0.68113573400000005</v>
      </c>
      <c r="AJ2327">
        <v>0.26210025599999998</v>
      </c>
      <c r="AK2327">
        <v>0.423358073</v>
      </c>
      <c r="AL2327">
        <v>0.18547551900000001</v>
      </c>
      <c r="AM2327">
        <v>0.46184159600000002</v>
      </c>
      <c r="AN2327">
        <v>0.33497013599999997</v>
      </c>
      <c r="AO2327">
        <v>0.74346889100000002</v>
      </c>
      <c r="AP2327">
        <v>0.41404562299999997</v>
      </c>
      <c r="AQ2327">
        <v>0.14340782399999999</v>
      </c>
      <c r="AR2327">
        <v>0.61429917700000003</v>
      </c>
      <c r="AS2327">
        <v>0.20581059600000001</v>
      </c>
      <c r="AT2327">
        <v>0.24739941700000001</v>
      </c>
      <c r="AU2327">
        <v>0.31715787000000001</v>
      </c>
      <c r="AV2327">
        <v>0.15900684000000001</v>
      </c>
      <c r="AW2327">
        <v>0.35552690300000001</v>
      </c>
      <c r="AX2327">
        <v>0.21157519299999999</v>
      </c>
      <c r="AY2327">
        <v>0.105719543</v>
      </c>
      <c r="AZ2327">
        <v>0.123547902</v>
      </c>
      <c r="BA2327">
        <v>0.51115306500000002</v>
      </c>
      <c r="BB2327">
        <v>0.231604697</v>
      </c>
      <c r="BC2327">
        <v>853196</v>
      </c>
      <c r="BD2327" t="s">
        <v>9293</v>
      </c>
      <c r="BE2327" t="s">
        <v>9296</v>
      </c>
      <c r="BF2327" t="s">
        <v>9295</v>
      </c>
      <c r="BG2327">
        <v>0.63525263700000001</v>
      </c>
      <c r="BH2327">
        <v>0.29144903100000003</v>
      </c>
    </row>
    <row r="2328" spans="1:60" x14ac:dyDescent="0.25">
      <c r="A2328">
        <v>853262</v>
      </c>
      <c r="B2328" t="s">
        <v>9297</v>
      </c>
      <c r="C2328" t="s">
        <v>9298</v>
      </c>
      <c r="D2328" t="s">
        <v>9299</v>
      </c>
      <c r="E2328">
        <v>0.93062962400000004</v>
      </c>
      <c r="F2328">
        <v>0.61204174200000006</v>
      </c>
      <c r="G2328">
        <v>0.73402680300000001</v>
      </c>
      <c r="H2328">
        <v>0.36744637699999999</v>
      </c>
      <c r="I2328">
        <v>0.33879593899999999</v>
      </c>
      <c r="J2328">
        <v>-0.24576900099999999</v>
      </c>
      <c r="K2328">
        <v>8.0213725E-2</v>
      </c>
      <c r="L2328" t="s">
        <v>9043</v>
      </c>
      <c r="M2328">
        <v>0.14034802499999999</v>
      </c>
      <c r="N2328">
        <v>-0.63870771599999998</v>
      </c>
      <c r="O2328">
        <v>-0.69598336000000005</v>
      </c>
      <c r="P2328">
        <v>-0.80730381500000004</v>
      </c>
      <c r="Q2328">
        <v>-0.73576725399999998</v>
      </c>
      <c r="R2328">
        <v>-0.74769668</v>
      </c>
      <c r="S2328">
        <v>-0.78453814300000002</v>
      </c>
      <c r="T2328">
        <v>-0.121721473</v>
      </c>
      <c r="U2328">
        <v>-0.67062753500000005</v>
      </c>
      <c r="V2328">
        <v>-0.74409814399999996</v>
      </c>
      <c r="W2328">
        <v>-0.75796134800000003</v>
      </c>
      <c r="X2328">
        <v>-0.56829370099999998</v>
      </c>
      <c r="Y2328">
        <v>-0.75853571799999997</v>
      </c>
      <c r="Z2328">
        <v>-0.81215021300000001</v>
      </c>
      <c r="AA2328">
        <v>-0.86713032499999998</v>
      </c>
      <c r="AB2328">
        <v>-0.82890732300000003</v>
      </c>
      <c r="AC2328">
        <v>-0.54457810500000003</v>
      </c>
      <c r="AD2328">
        <v>-0.44054182400000003</v>
      </c>
      <c r="AE2328">
        <v>-0.51571376899999999</v>
      </c>
      <c r="AF2328">
        <v>-0.57409867199999998</v>
      </c>
      <c r="AG2328">
        <v>0.65911797800000005</v>
      </c>
      <c r="AH2328">
        <v>0.66352403900000001</v>
      </c>
      <c r="AI2328">
        <v>2.538091E-2</v>
      </c>
      <c r="AJ2328">
        <v>1.1940927E-2</v>
      </c>
      <c r="AK2328">
        <v>1.498971E-3</v>
      </c>
      <c r="AL2328">
        <v>6.3783980000000004E-3</v>
      </c>
      <c r="AM2328">
        <v>5.1755300000000002E-3</v>
      </c>
      <c r="AN2328">
        <v>2.5143710000000001E-3</v>
      </c>
      <c r="AO2328">
        <v>0.70629024600000001</v>
      </c>
      <c r="AP2328">
        <v>1.6989102999999998E-2</v>
      </c>
      <c r="AQ2328">
        <v>5.5185859999999998E-3</v>
      </c>
      <c r="AR2328">
        <v>4.2850279999999998E-3</v>
      </c>
      <c r="AS2328">
        <v>5.3874248999999999E-2</v>
      </c>
      <c r="AT2328">
        <v>4.2388870000000002E-3</v>
      </c>
      <c r="AU2328">
        <v>1.331252E-3</v>
      </c>
      <c r="AV2328">
        <v>2.59836E-4</v>
      </c>
      <c r="AW2328">
        <v>8.5975299999999999E-4</v>
      </c>
      <c r="AX2328">
        <v>6.7138552000000004E-2</v>
      </c>
      <c r="AY2328">
        <v>0.15175332399999999</v>
      </c>
      <c r="AZ2328">
        <v>8.6126198000000001E-2</v>
      </c>
      <c r="BA2328">
        <v>5.0930704E-2</v>
      </c>
      <c r="BB2328">
        <v>1.9734792000000001E-2</v>
      </c>
      <c r="BC2328">
        <v>853262</v>
      </c>
      <c r="BD2328" t="s">
        <v>9297</v>
      </c>
      <c r="BE2328" t="s">
        <v>9300</v>
      </c>
      <c r="BF2328" t="s">
        <v>9299</v>
      </c>
      <c r="BG2328">
        <v>1.704767444</v>
      </c>
      <c r="BH2328">
        <v>1.2930203229999999</v>
      </c>
    </row>
    <row r="2329" spans="1:60" x14ac:dyDescent="0.25">
      <c r="A2329">
        <v>853305</v>
      </c>
      <c r="B2329" t="s">
        <v>9301</v>
      </c>
      <c r="C2329" t="s">
        <v>9302</v>
      </c>
      <c r="D2329" t="s">
        <v>9303</v>
      </c>
      <c r="E2329">
        <v>0.89640113300000002</v>
      </c>
      <c r="F2329">
        <v>0.27700251199999998</v>
      </c>
      <c r="G2329">
        <v>0.57180711200000001</v>
      </c>
      <c r="H2329">
        <v>0.48552986199999998</v>
      </c>
      <c r="I2329">
        <v>-0.159046621</v>
      </c>
      <c r="J2329">
        <v>-0.39296877200000002</v>
      </c>
      <c r="K2329">
        <v>-0.181170358</v>
      </c>
      <c r="L2329" t="s">
        <v>9043</v>
      </c>
      <c r="M2329">
        <v>-0.12522319100000001</v>
      </c>
      <c r="N2329">
        <v>-0.22862418100000001</v>
      </c>
      <c r="O2329">
        <v>-0.49350135499999997</v>
      </c>
      <c r="P2329">
        <v>-0.56934884799999996</v>
      </c>
      <c r="Q2329">
        <v>-0.53275376100000005</v>
      </c>
      <c r="R2329">
        <v>-0.39518647600000001</v>
      </c>
      <c r="S2329">
        <v>-0.43211549300000002</v>
      </c>
      <c r="T2329">
        <v>0.129727179</v>
      </c>
      <c r="U2329">
        <v>-0.438777735</v>
      </c>
      <c r="V2329">
        <v>-0.42406355600000001</v>
      </c>
      <c r="W2329">
        <v>-0.461684594</v>
      </c>
      <c r="X2329">
        <v>-0.33310885099999998</v>
      </c>
      <c r="Y2329">
        <v>-0.45145101599999998</v>
      </c>
      <c r="Z2329">
        <v>-0.50521343399999996</v>
      </c>
      <c r="AA2329">
        <v>-0.58276635600000004</v>
      </c>
      <c r="AB2329">
        <v>-0.514387394</v>
      </c>
      <c r="AC2329">
        <v>-0.28753869399999998</v>
      </c>
      <c r="AD2329">
        <v>-0.37290299599999999</v>
      </c>
      <c r="AE2329">
        <v>-0.415404306</v>
      </c>
      <c r="AF2329">
        <v>-0.57667487299999998</v>
      </c>
      <c r="AG2329">
        <v>0.27522379600000002</v>
      </c>
      <c r="AH2329">
        <v>0.69818638200000005</v>
      </c>
      <c r="AI2329">
        <v>0.47478187500000002</v>
      </c>
      <c r="AJ2329">
        <v>0.103002891</v>
      </c>
      <c r="AK2329">
        <v>5.3330576999999997E-2</v>
      </c>
      <c r="AL2329">
        <v>7.4527091000000004E-2</v>
      </c>
      <c r="AM2329">
        <v>0.203569098</v>
      </c>
      <c r="AN2329">
        <v>0.16066303200000001</v>
      </c>
      <c r="AO2329">
        <v>0.68780550100000004</v>
      </c>
      <c r="AP2329">
        <v>0.15359184300000001</v>
      </c>
      <c r="AQ2329">
        <v>0.169480398</v>
      </c>
      <c r="AR2329">
        <v>0.130810171</v>
      </c>
      <c r="AS2329">
        <v>0.290036613</v>
      </c>
      <c r="AT2329">
        <v>0.14069669200000001</v>
      </c>
      <c r="AU2329">
        <v>9.3851380999999998E-2</v>
      </c>
      <c r="AV2329">
        <v>4.6748461999999998E-2</v>
      </c>
      <c r="AW2329">
        <v>8.7077374999999999E-2</v>
      </c>
      <c r="AX2329">
        <v>0.36481165500000001</v>
      </c>
      <c r="AY2329">
        <v>0.23253479599999999</v>
      </c>
      <c r="AZ2329">
        <v>0.17929609399999999</v>
      </c>
      <c r="BA2329">
        <v>4.9661282000000001E-2</v>
      </c>
      <c r="BB2329">
        <v>0.38660016200000002</v>
      </c>
      <c r="BC2329">
        <v>853305</v>
      </c>
      <c r="BD2329" t="s">
        <v>9301</v>
      </c>
      <c r="BE2329" t="s">
        <v>9304</v>
      </c>
      <c r="BF2329" t="s">
        <v>9303</v>
      </c>
      <c r="BG2329">
        <v>0.41273796800000001</v>
      </c>
      <c r="BH2329">
        <v>1.303982075</v>
      </c>
    </row>
    <row r="2330" spans="1:60" x14ac:dyDescent="0.25">
      <c r="A2330">
        <v>853344</v>
      </c>
      <c r="B2330" t="s">
        <v>9305</v>
      </c>
      <c r="C2330" t="s">
        <v>9306</v>
      </c>
      <c r="D2330" t="s">
        <v>9307</v>
      </c>
      <c r="E2330">
        <v>-0.44031875700000001</v>
      </c>
      <c r="F2330">
        <v>0.33871994700000002</v>
      </c>
      <c r="G2330">
        <v>-4.8570547999999998E-2</v>
      </c>
      <c r="H2330">
        <v>-0.43340336600000001</v>
      </c>
      <c r="I2330">
        <v>0.60565943200000005</v>
      </c>
      <c r="J2330">
        <v>0.196919343</v>
      </c>
      <c r="K2330">
        <v>2.3178595999999999E-2</v>
      </c>
      <c r="L2330" t="s">
        <v>9043</v>
      </c>
      <c r="M2330">
        <v>0.155626182</v>
      </c>
      <c r="N2330">
        <v>-0.36511084700000002</v>
      </c>
      <c r="O2330">
        <v>-9.2150294999999993E-2</v>
      </c>
      <c r="P2330">
        <v>-7.3954496999999994E-2</v>
      </c>
      <c r="Q2330">
        <v>-2.2671050000000002E-2</v>
      </c>
      <c r="R2330">
        <v>-0.27951536199999999</v>
      </c>
      <c r="S2330">
        <v>-0.257058752</v>
      </c>
      <c r="T2330">
        <v>-0.27529799300000002</v>
      </c>
      <c r="U2330">
        <v>-7.6913681999999997E-2</v>
      </c>
      <c r="V2330">
        <v>0.208430004</v>
      </c>
      <c r="W2330">
        <v>-0.216327566</v>
      </c>
      <c r="X2330">
        <v>0.33723163099999998</v>
      </c>
      <c r="Y2330">
        <v>4.6945399999999997E-3</v>
      </c>
      <c r="Z2330">
        <v>-0.14009129100000001</v>
      </c>
      <c r="AA2330">
        <v>0.107521925</v>
      </c>
      <c r="AB2330">
        <v>-9.8696611000000004E-2</v>
      </c>
      <c r="AC2330">
        <v>8.4529042999999998E-2</v>
      </c>
      <c r="AD2330">
        <v>0.421989324</v>
      </c>
      <c r="AE2330">
        <v>0.43085100100000001</v>
      </c>
      <c r="AF2330">
        <v>6.8795452000000007E-2</v>
      </c>
      <c r="AG2330">
        <v>-8.6177891000000006E-2</v>
      </c>
      <c r="AH2330">
        <v>0.62911485499999997</v>
      </c>
      <c r="AI2330">
        <v>0.24321250899999999</v>
      </c>
      <c r="AJ2330">
        <v>0.77577195099999996</v>
      </c>
      <c r="AK2330">
        <v>0.81932327900000002</v>
      </c>
      <c r="AL2330">
        <v>0.94424617899999996</v>
      </c>
      <c r="AM2330">
        <v>0.37893279699999999</v>
      </c>
      <c r="AN2330">
        <v>0.41991883299999999</v>
      </c>
      <c r="AO2330">
        <v>0.38646693100000001</v>
      </c>
      <c r="AP2330">
        <v>0.812205277</v>
      </c>
      <c r="AQ2330">
        <v>0.51564013500000005</v>
      </c>
      <c r="AR2330">
        <v>0.49948130899999998</v>
      </c>
      <c r="AS2330">
        <v>0.28373751200000003</v>
      </c>
      <c r="AT2330">
        <v>0.98844737000000005</v>
      </c>
      <c r="AU2330">
        <v>0.66410760199999996</v>
      </c>
      <c r="AV2330">
        <v>0.73943183700000004</v>
      </c>
      <c r="AW2330">
        <v>0.760240892</v>
      </c>
      <c r="AX2330">
        <v>0.793948396</v>
      </c>
      <c r="AY2330">
        <v>0.17180010700000001</v>
      </c>
      <c r="AZ2330">
        <v>0.16202803800000001</v>
      </c>
      <c r="BA2330">
        <v>0.83176251400000001</v>
      </c>
      <c r="BB2330">
        <v>0.79000764499999998</v>
      </c>
      <c r="BC2330">
        <v>853344</v>
      </c>
      <c r="BD2330" t="s">
        <v>9305</v>
      </c>
      <c r="BE2330" t="s">
        <v>9308</v>
      </c>
      <c r="BF2330" t="s">
        <v>9307</v>
      </c>
      <c r="BG2330">
        <v>0.102368706</v>
      </c>
      <c r="BH2330">
        <v>8.0000657000000003E-2</v>
      </c>
    </row>
    <row r="2331" spans="1:60" x14ac:dyDescent="0.25">
      <c r="A2331">
        <v>853349</v>
      </c>
      <c r="B2331" t="s">
        <v>9309</v>
      </c>
      <c r="C2331" t="s">
        <v>9310</v>
      </c>
      <c r="D2331" t="s">
        <v>2345</v>
      </c>
      <c r="E2331">
        <v>-0.75017601700000003</v>
      </c>
      <c r="F2331">
        <v>-0.25871522800000002</v>
      </c>
      <c r="G2331">
        <v>-0.162620968</v>
      </c>
      <c r="H2331">
        <v>-0.16582578100000001</v>
      </c>
      <c r="I2331">
        <v>0.27981000299999997</v>
      </c>
      <c r="J2331">
        <v>0.50192249899999997</v>
      </c>
      <c r="K2331">
        <v>0.36702055099999997</v>
      </c>
      <c r="L2331" t="s">
        <v>9043</v>
      </c>
      <c r="M2331">
        <v>-5.8886202999999998E-2</v>
      </c>
      <c r="N2331">
        <v>0.15892556999999999</v>
      </c>
      <c r="O2331">
        <v>0.43046738699999998</v>
      </c>
      <c r="P2331">
        <v>0.45720804999999998</v>
      </c>
      <c r="Q2331">
        <v>0.53190775999999995</v>
      </c>
      <c r="R2331">
        <v>0.29636146899999999</v>
      </c>
      <c r="S2331">
        <v>0.37267270299999999</v>
      </c>
      <c r="T2331">
        <v>-0.14481486399999999</v>
      </c>
      <c r="U2331">
        <v>0.347562127</v>
      </c>
      <c r="V2331">
        <v>0.55283416900000004</v>
      </c>
      <c r="W2331">
        <v>0.35687917400000002</v>
      </c>
      <c r="X2331">
        <v>0.37747882900000002</v>
      </c>
      <c r="Y2331">
        <v>0.50858256999999996</v>
      </c>
      <c r="Z2331">
        <v>0.44768735500000001</v>
      </c>
      <c r="AA2331">
        <v>0.551778255</v>
      </c>
      <c r="AB2331">
        <v>0.37772760700000002</v>
      </c>
      <c r="AC2331">
        <v>0.44348111499999998</v>
      </c>
      <c r="AD2331">
        <v>0.38225899200000002</v>
      </c>
      <c r="AE2331">
        <v>0.50316921199999998</v>
      </c>
      <c r="AF2331">
        <v>0.56933738099999998</v>
      </c>
      <c r="AG2331">
        <v>-0.378534918</v>
      </c>
      <c r="AH2331">
        <v>0.855752654</v>
      </c>
      <c r="AI2331">
        <v>0.621769346</v>
      </c>
      <c r="AJ2331">
        <v>0.162443594</v>
      </c>
      <c r="AK2331">
        <v>0.135077474</v>
      </c>
      <c r="AL2331">
        <v>7.5076171999999997E-2</v>
      </c>
      <c r="AM2331">
        <v>0.349608321</v>
      </c>
      <c r="AN2331">
        <v>0.23284629200000001</v>
      </c>
      <c r="AO2331">
        <v>0.65339849299999997</v>
      </c>
      <c r="AP2331">
        <v>0.26829928600000003</v>
      </c>
      <c r="AQ2331">
        <v>6.2290025999999998E-2</v>
      </c>
      <c r="AR2331">
        <v>0.254801102</v>
      </c>
      <c r="AS2331">
        <v>0.22639700700000001</v>
      </c>
      <c r="AT2331">
        <v>9.1323807000000007E-2</v>
      </c>
      <c r="AU2331">
        <v>0.14445056100000001</v>
      </c>
      <c r="AV2331">
        <v>6.2896152999999996E-2</v>
      </c>
      <c r="AW2331">
        <v>0.22606612000000001</v>
      </c>
      <c r="AX2331">
        <v>0.14872138900000001</v>
      </c>
      <c r="AY2331">
        <v>0.22008992099999999</v>
      </c>
      <c r="AZ2331">
        <v>9.5407699999999998E-2</v>
      </c>
      <c r="BA2331">
        <v>5.3336464E-2</v>
      </c>
      <c r="BB2331">
        <v>0.22499435700000001</v>
      </c>
      <c r="BC2331">
        <v>853349</v>
      </c>
      <c r="BD2331" t="s">
        <v>9309</v>
      </c>
      <c r="BE2331" t="s">
        <v>9311</v>
      </c>
      <c r="BF2331" t="s">
        <v>2345</v>
      </c>
      <c r="BG2331">
        <v>0.64782837400000004</v>
      </c>
      <c r="BH2331">
        <v>1.2729757799999999</v>
      </c>
    </row>
    <row r="2332" spans="1:60" x14ac:dyDescent="0.25">
      <c r="A2332">
        <v>853548</v>
      </c>
      <c r="B2332" t="s">
        <v>9312</v>
      </c>
      <c r="C2332" t="s">
        <v>9313</v>
      </c>
      <c r="D2332" t="s">
        <v>9314</v>
      </c>
      <c r="E2332">
        <v>-0.56950848700000001</v>
      </c>
      <c r="F2332">
        <v>0.14986128300000001</v>
      </c>
      <c r="G2332">
        <v>-6.1569239999999997E-2</v>
      </c>
      <c r="H2332">
        <v>-0.37998581999999997</v>
      </c>
      <c r="I2332">
        <v>0.14383518000000001</v>
      </c>
      <c r="J2332">
        <v>-6.3624274999999994E-2</v>
      </c>
      <c r="K2332">
        <v>-0.17386765700000001</v>
      </c>
      <c r="L2332" t="s">
        <v>9043</v>
      </c>
      <c r="M2332">
        <v>0.28270794999999999</v>
      </c>
      <c r="N2332">
        <v>2.4092579999999999E-2</v>
      </c>
      <c r="O2332">
        <v>0.13661194099999999</v>
      </c>
      <c r="P2332">
        <v>0.14824815499999999</v>
      </c>
      <c r="Q2332">
        <v>7.7003862000000006E-2</v>
      </c>
      <c r="R2332">
        <v>0.126528893</v>
      </c>
      <c r="S2332">
        <v>0.209280723</v>
      </c>
      <c r="T2332">
        <v>0.23078650100000001</v>
      </c>
      <c r="U2332">
        <v>0.46444531300000003</v>
      </c>
      <c r="V2332">
        <v>0.35805801799999998</v>
      </c>
      <c r="W2332">
        <v>5.3913399000000001E-2</v>
      </c>
      <c r="X2332">
        <v>0.44730251799999998</v>
      </c>
      <c r="Y2332">
        <v>0.30220022200000002</v>
      </c>
      <c r="Z2332">
        <v>0.11527501599999999</v>
      </c>
      <c r="AA2332">
        <v>0.38841832900000001</v>
      </c>
      <c r="AB2332">
        <v>0.35909576900000001</v>
      </c>
      <c r="AC2332">
        <v>0.34988799500000001</v>
      </c>
      <c r="AD2332">
        <v>0.61025872699999995</v>
      </c>
      <c r="AE2332">
        <v>0.39419834599999998</v>
      </c>
      <c r="AF2332">
        <v>-2.4432171999999999E-2</v>
      </c>
      <c r="AG2332">
        <v>-0.42924316000000001</v>
      </c>
      <c r="AH2332">
        <v>0.37328035100000001</v>
      </c>
      <c r="AI2332">
        <v>0.94075552900000003</v>
      </c>
      <c r="AJ2332">
        <v>0.67203303700000006</v>
      </c>
      <c r="AK2332">
        <v>0.64565202700000002</v>
      </c>
      <c r="AL2332">
        <v>0.81198856100000005</v>
      </c>
      <c r="AM2332">
        <v>0.69517199600000001</v>
      </c>
      <c r="AN2332">
        <v>0.51388864400000001</v>
      </c>
      <c r="AO2332">
        <v>0.47049785</v>
      </c>
      <c r="AP2332">
        <v>0.12822276199999999</v>
      </c>
      <c r="AQ2332">
        <v>0.25312209099999999</v>
      </c>
      <c r="AR2332">
        <v>0.86783534900000003</v>
      </c>
      <c r="AS2332">
        <v>0.144837989</v>
      </c>
      <c r="AT2332">
        <v>0.33973628900000002</v>
      </c>
      <c r="AU2332">
        <v>0.72128191699999999</v>
      </c>
      <c r="AV2332">
        <v>0.212120951</v>
      </c>
      <c r="AW2332">
        <v>0.25164940899999999</v>
      </c>
      <c r="AX2332">
        <v>0.26489177899999999</v>
      </c>
      <c r="AY2332">
        <v>3.5088018999999998E-2</v>
      </c>
      <c r="AZ2332">
        <v>0.204804286</v>
      </c>
      <c r="BA2332">
        <v>0.93992178000000004</v>
      </c>
      <c r="BB2332">
        <v>0.163774268</v>
      </c>
      <c r="BC2332">
        <v>853548</v>
      </c>
      <c r="BD2332" t="s">
        <v>9312</v>
      </c>
      <c r="BE2332" t="s">
        <v>9315</v>
      </c>
      <c r="BF2332" t="s">
        <v>9314</v>
      </c>
      <c r="BG2332">
        <v>0.78575433299999997</v>
      </c>
      <c r="BH2332">
        <v>2.6908286999999999E-2</v>
      </c>
    </row>
    <row r="2333" spans="1:60" x14ac:dyDescent="0.25">
      <c r="A2333">
        <v>853587</v>
      </c>
      <c r="B2333" t="s">
        <v>9316</v>
      </c>
      <c r="C2333" t="s">
        <v>9317</v>
      </c>
      <c r="D2333" t="s">
        <v>9318</v>
      </c>
      <c r="E2333">
        <v>0.94394846099999996</v>
      </c>
      <c r="F2333">
        <v>0.56935988599999998</v>
      </c>
      <c r="G2333">
        <v>0.65072333699999996</v>
      </c>
      <c r="H2333">
        <v>0.31633792799999999</v>
      </c>
      <c r="I2333">
        <v>0.25583725099999999</v>
      </c>
      <c r="J2333">
        <v>-0.28039025400000001</v>
      </c>
      <c r="K2333">
        <v>-3.9417234000000002E-2</v>
      </c>
      <c r="L2333" t="s">
        <v>9043</v>
      </c>
      <c r="M2333">
        <v>0.14037538499999999</v>
      </c>
      <c r="N2333">
        <v>-0.60336777500000005</v>
      </c>
      <c r="O2333">
        <v>-0.69812484100000005</v>
      </c>
      <c r="P2333">
        <v>-0.837167463</v>
      </c>
      <c r="Q2333">
        <v>-0.74057533099999995</v>
      </c>
      <c r="R2333">
        <v>-0.72773620900000002</v>
      </c>
      <c r="S2333">
        <v>-0.75012115999999995</v>
      </c>
      <c r="T2333">
        <v>-6.6016957000000001E-2</v>
      </c>
      <c r="U2333">
        <v>-0.71278481000000005</v>
      </c>
      <c r="V2333">
        <v>-0.79926733500000002</v>
      </c>
      <c r="W2333">
        <v>-0.77950034800000001</v>
      </c>
      <c r="X2333">
        <v>-0.59466467000000001</v>
      </c>
      <c r="Y2333">
        <v>-0.806320967</v>
      </c>
      <c r="Z2333">
        <v>-0.80741535099999995</v>
      </c>
      <c r="AA2333">
        <v>-0.89313189100000001</v>
      </c>
      <c r="AB2333">
        <v>-0.83704212200000006</v>
      </c>
      <c r="AC2333">
        <v>-0.628505639</v>
      </c>
      <c r="AD2333">
        <v>-0.46669491899999999</v>
      </c>
      <c r="AE2333">
        <v>-0.58145790200000003</v>
      </c>
      <c r="AF2333">
        <v>-0.58723063600000003</v>
      </c>
      <c r="AG2333">
        <v>0.68677122599999996</v>
      </c>
      <c r="AH2333">
        <v>0.66346185899999999</v>
      </c>
      <c r="AI2333">
        <v>3.7789886000000002E-2</v>
      </c>
      <c r="AJ2333">
        <v>1.1572743999999999E-2</v>
      </c>
      <c r="AK2333">
        <v>6.8124500000000003E-4</v>
      </c>
      <c r="AL2333">
        <v>5.8707569999999999E-3</v>
      </c>
      <c r="AM2333">
        <v>7.2990210000000002E-3</v>
      </c>
      <c r="AN2333">
        <v>4.9536459999999999E-3</v>
      </c>
      <c r="AO2333">
        <v>0.83847677399999998</v>
      </c>
      <c r="AP2333">
        <v>9.2739069999999996E-3</v>
      </c>
      <c r="AQ2333">
        <v>1.8123220000000001E-3</v>
      </c>
      <c r="AR2333">
        <v>2.7966919999999999E-3</v>
      </c>
      <c r="AS2333">
        <v>4.1410097E-2</v>
      </c>
      <c r="AT2333">
        <v>1.534877E-3</v>
      </c>
      <c r="AU2333">
        <v>1.4949379999999999E-3</v>
      </c>
      <c r="AV2333" s="1">
        <v>9.1500000000000001E-5</v>
      </c>
      <c r="AW2333">
        <v>6.8371899999999995E-4</v>
      </c>
      <c r="AX2333">
        <v>2.8603799999999999E-2</v>
      </c>
      <c r="AY2333">
        <v>0.12613924500000001</v>
      </c>
      <c r="AZ2333">
        <v>4.7363706999999998E-2</v>
      </c>
      <c r="BA2333">
        <v>4.4691741E-2</v>
      </c>
      <c r="BB2333">
        <v>1.3624532E-2</v>
      </c>
      <c r="BC2333">
        <v>853587</v>
      </c>
      <c r="BD2333" t="s">
        <v>9316</v>
      </c>
      <c r="BE2333" t="s">
        <v>9319</v>
      </c>
      <c r="BF2333" t="s">
        <v>9318</v>
      </c>
      <c r="BG2333">
        <v>1.865678414</v>
      </c>
      <c r="BH2333">
        <v>1.3497727239999999</v>
      </c>
    </row>
    <row r="2334" spans="1:60" x14ac:dyDescent="0.25">
      <c r="A2334">
        <v>853610</v>
      </c>
      <c r="B2334" t="s">
        <v>9320</v>
      </c>
      <c r="C2334" t="s">
        <v>9321</v>
      </c>
      <c r="D2334" t="s">
        <v>9322</v>
      </c>
      <c r="E2334">
        <v>0.95896550300000005</v>
      </c>
      <c r="F2334">
        <v>0.51549938200000001</v>
      </c>
      <c r="G2334">
        <v>0.54802496899999997</v>
      </c>
      <c r="H2334">
        <v>0.32938305200000001</v>
      </c>
      <c r="I2334">
        <v>0.19362417700000001</v>
      </c>
      <c r="J2334">
        <v>-0.28083720699999998</v>
      </c>
      <c r="K2334">
        <v>-1.8504356999999999E-2</v>
      </c>
      <c r="L2334" t="s">
        <v>9043</v>
      </c>
      <c r="M2334">
        <v>8.9137961000000002E-2</v>
      </c>
      <c r="N2334">
        <v>-0.54563507700000002</v>
      </c>
      <c r="O2334">
        <v>-0.67142101099999996</v>
      </c>
      <c r="P2334">
        <v>-0.76331384599999996</v>
      </c>
      <c r="Q2334">
        <v>-0.71269472599999995</v>
      </c>
      <c r="R2334">
        <v>-0.69116190899999996</v>
      </c>
      <c r="S2334">
        <v>-0.73737647900000003</v>
      </c>
      <c r="T2334">
        <v>-0.121456545</v>
      </c>
      <c r="U2334">
        <v>-0.66796703899999998</v>
      </c>
      <c r="V2334">
        <v>-0.77499150999999999</v>
      </c>
      <c r="W2334">
        <v>-0.69217193499999996</v>
      </c>
      <c r="X2334">
        <v>-0.59274682199999995</v>
      </c>
      <c r="Y2334">
        <v>-0.76115927400000005</v>
      </c>
      <c r="Z2334">
        <v>-0.76643730099999996</v>
      </c>
      <c r="AA2334">
        <v>-0.873221625</v>
      </c>
      <c r="AB2334">
        <v>-0.79801911299999995</v>
      </c>
      <c r="AC2334">
        <v>-0.60577484999999998</v>
      </c>
      <c r="AD2334">
        <v>-0.52750269599999999</v>
      </c>
      <c r="AE2334">
        <v>-0.58248221499999997</v>
      </c>
      <c r="AF2334">
        <v>-0.55550776400000001</v>
      </c>
      <c r="AG2334">
        <v>0.67508100699999996</v>
      </c>
      <c r="AH2334">
        <v>0.78294444699999999</v>
      </c>
      <c r="AI2334">
        <v>6.6503752999999999E-2</v>
      </c>
      <c r="AJ2334">
        <v>1.6810774000000001E-2</v>
      </c>
      <c r="AK2334">
        <v>3.8694699999999999E-3</v>
      </c>
      <c r="AL2334">
        <v>9.2868970000000006E-3</v>
      </c>
      <c r="AM2334">
        <v>1.2801590999999999E-2</v>
      </c>
      <c r="AN2334">
        <v>6.2049610000000002E-3</v>
      </c>
      <c r="AO2334">
        <v>0.70690450999999999</v>
      </c>
      <c r="AP2334">
        <v>1.7597176999999999E-2</v>
      </c>
      <c r="AQ2334">
        <v>3.0692879999999999E-3</v>
      </c>
      <c r="AR2334">
        <v>1.2617609E-2</v>
      </c>
      <c r="AS2334">
        <v>4.2239778999999998E-2</v>
      </c>
      <c r="AT2334">
        <v>4.0328919999999997E-3</v>
      </c>
      <c r="AU2334">
        <v>3.6415359999999999E-3</v>
      </c>
      <c r="AV2334">
        <v>2.07698E-4</v>
      </c>
      <c r="AW2334">
        <v>1.865172E-3</v>
      </c>
      <c r="AX2334">
        <v>3.6829818E-2</v>
      </c>
      <c r="AY2334">
        <v>7.7979991999999998E-2</v>
      </c>
      <c r="AZ2334">
        <v>4.6881586000000003E-2</v>
      </c>
      <c r="BA2334">
        <v>6.0773438999999999E-2</v>
      </c>
      <c r="BB2334">
        <v>1.6005958000000001E-2</v>
      </c>
      <c r="BC2334">
        <v>853610</v>
      </c>
      <c r="BD2334" t="s">
        <v>9320</v>
      </c>
      <c r="BE2334" t="s">
        <v>9323</v>
      </c>
      <c r="BF2334" t="s">
        <v>9322</v>
      </c>
      <c r="BG2334">
        <v>1.795718323</v>
      </c>
      <c r="BH2334">
        <v>1.216286186</v>
      </c>
    </row>
    <row r="2335" spans="1:60" x14ac:dyDescent="0.25">
      <c r="A2335">
        <v>853612</v>
      </c>
      <c r="B2335" t="s">
        <v>9324</v>
      </c>
      <c r="C2335" t="s">
        <v>9325</v>
      </c>
      <c r="D2335" t="s">
        <v>9326</v>
      </c>
      <c r="E2335">
        <v>0.81163404299999997</v>
      </c>
      <c r="F2335">
        <v>0.692642863</v>
      </c>
      <c r="G2335">
        <v>0.58745319600000001</v>
      </c>
      <c r="H2335">
        <v>-6.8053090999999996E-2</v>
      </c>
      <c r="I2335">
        <v>1.3118711999999999E-2</v>
      </c>
      <c r="J2335">
        <v>-0.66846055999999998</v>
      </c>
      <c r="K2335">
        <v>1.9895151999999999E-2</v>
      </c>
      <c r="L2335" t="s">
        <v>9043</v>
      </c>
      <c r="M2335">
        <v>0.31782413399999998</v>
      </c>
      <c r="N2335">
        <v>-0.40938472799999998</v>
      </c>
      <c r="O2335">
        <v>-0.53282123999999997</v>
      </c>
      <c r="P2335">
        <v>-0.64294019999999996</v>
      </c>
      <c r="Q2335">
        <v>-0.63181083999999998</v>
      </c>
      <c r="R2335">
        <v>-0.58521126199999995</v>
      </c>
      <c r="S2335">
        <v>-0.628674222</v>
      </c>
      <c r="T2335">
        <v>5.8323560000000003E-2</v>
      </c>
      <c r="U2335">
        <v>-0.33952639299999998</v>
      </c>
      <c r="V2335">
        <v>-0.45382200099999997</v>
      </c>
      <c r="W2335">
        <v>-0.60888129000000002</v>
      </c>
      <c r="X2335">
        <v>-0.14746156599999999</v>
      </c>
      <c r="Y2335">
        <v>-0.51612632199999997</v>
      </c>
      <c r="Z2335">
        <v>-0.69103664300000001</v>
      </c>
      <c r="AA2335">
        <v>-0.62279659099999995</v>
      </c>
      <c r="AB2335">
        <v>-0.54164900299999996</v>
      </c>
      <c r="AC2335">
        <v>-0.26876745600000002</v>
      </c>
      <c r="AD2335">
        <v>-9.9556878000000001E-2</v>
      </c>
      <c r="AE2335">
        <v>-0.216896484</v>
      </c>
      <c r="AF2335">
        <v>-0.82938226100000001</v>
      </c>
      <c r="AG2335">
        <v>0.25678305699999998</v>
      </c>
      <c r="AH2335">
        <v>0.31407117099999998</v>
      </c>
      <c r="AI2335">
        <v>0.18632415499999999</v>
      </c>
      <c r="AJ2335">
        <v>7.4483412999999998E-2</v>
      </c>
      <c r="AK2335">
        <v>2.4124339000000002E-2</v>
      </c>
      <c r="AL2335">
        <v>2.7529095999999999E-2</v>
      </c>
      <c r="AM2335">
        <v>4.561399E-2</v>
      </c>
      <c r="AN2335">
        <v>2.8548264E-2</v>
      </c>
      <c r="AO2335">
        <v>0.85711835999999997</v>
      </c>
      <c r="AP2335">
        <v>0.28026541799999999</v>
      </c>
      <c r="AQ2335">
        <v>0.13836451699999999</v>
      </c>
      <c r="AR2335">
        <v>3.5616689E-2</v>
      </c>
      <c r="AS2335">
        <v>0.64742397200000001</v>
      </c>
      <c r="AT2335">
        <v>8.5831787000000007E-2</v>
      </c>
      <c r="AU2335">
        <v>1.2824545999999999E-2</v>
      </c>
      <c r="AV2335">
        <v>3.0530891000000001E-2</v>
      </c>
      <c r="AW2335">
        <v>6.8919545999999998E-2</v>
      </c>
      <c r="AX2335">
        <v>0.398283367</v>
      </c>
      <c r="AY2335">
        <v>0.75820582299999995</v>
      </c>
      <c r="AZ2335">
        <v>0.498326084</v>
      </c>
      <c r="BA2335">
        <v>8.4860399999999998E-4</v>
      </c>
      <c r="BB2335">
        <v>0.42043513300000002</v>
      </c>
      <c r="BC2335">
        <v>853612</v>
      </c>
      <c r="BD2335" t="s">
        <v>9324</v>
      </c>
      <c r="BE2335" t="s">
        <v>9327</v>
      </c>
      <c r="BF2335" t="s">
        <v>9326</v>
      </c>
      <c r="BG2335">
        <v>0.376301</v>
      </c>
      <c r="BH2335">
        <v>3.0712949900000002</v>
      </c>
    </row>
    <row r="2336" spans="1:60" x14ac:dyDescent="0.25">
      <c r="A2336">
        <v>853674</v>
      </c>
      <c r="B2336" t="s">
        <v>9328</v>
      </c>
      <c r="C2336" t="s">
        <v>9329</v>
      </c>
      <c r="D2336" t="s">
        <v>9330</v>
      </c>
      <c r="E2336">
        <v>0.92083685500000001</v>
      </c>
      <c r="F2336">
        <v>0.65158505899999997</v>
      </c>
      <c r="G2336">
        <v>0.76494107899999997</v>
      </c>
      <c r="H2336">
        <v>0.35632594099999998</v>
      </c>
      <c r="I2336">
        <v>0.36949101400000001</v>
      </c>
      <c r="J2336">
        <v>-0.255363813</v>
      </c>
      <c r="K2336">
        <v>2.1017615999999999E-2</v>
      </c>
      <c r="L2336" t="s">
        <v>9043</v>
      </c>
      <c r="M2336">
        <v>0.201555387</v>
      </c>
      <c r="N2336">
        <v>-0.65404964300000001</v>
      </c>
      <c r="O2336">
        <v>-0.69837562799999997</v>
      </c>
      <c r="P2336">
        <v>-0.84239941399999996</v>
      </c>
      <c r="Q2336">
        <v>-0.75064076700000004</v>
      </c>
      <c r="R2336">
        <v>-0.75393933700000004</v>
      </c>
      <c r="S2336">
        <v>-0.77495350500000004</v>
      </c>
      <c r="T2336">
        <v>-4.2817615000000003E-2</v>
      </c>
      <c r="U2336">
        <v>-0.67376034799999995</v>
      </c>
      <c r="V2336">
        <v>-0.77339657399999995</v>
      </c>
      <c r="W2336">
        <v>-0.79941530000000005</v>
      </c>
      <c r="X2336">
        <v>-0.57152449900000002</v>
      </c>
      <c r="Y2336">
        <v>-0.78295885799999998</v>
      </c>
      <c r="Z2336">
        <v>-0.83105210200000001</v>
      </c>
      <c r="AA2336">
        <v>-0.88073323299999995</v>
      </c>
      <c r="AB2336">
        <v>-0.83978333400000005</v>
      </c>
      <c r="AC2336">
        <v>-0.56178709599999999</v>
      </c>
      <c r="AD2336">
        <v>-0.39612966100000002</v>
      </c>
      <c r="AE2336">
        <v>-0.51966087999999999</v>
      </c>
      <c r="AF2336">
        <v>-0.59533143700000002</v>
      </c>
      <c r="AG2336">
        <v>0.675891723</v>
      </c>
      <c r="AH2336">
        <v>0.52988853000000002</v>
      </c>
      <c r="AI2336">
        <v>2.1041341000000002E-2</v>
      </c>
      <c r="AJ2336">
        <v>1.1530184000000001E-2</v>
      </c>
      <c r="AK2336">
        <v>5.8400699999999999E-4</v>
      </c>
      <c r="AL2336">
        <v>4.9070420000000003E-3</v>
      </c>
      <c r="AM2336">
        <v>4.6188720000000004E-3</v>
      </c>
      <c r="AN2336">
        <v>3.0716680000000001E-3</v>
      </c>
      <c r="AO2336">
        <v>0.89488567699999999</v>
      </c>
      <c r="AP2336">
        <v>1.6293022000000001E-2</v>
      </c>
      <c r="AQ2336">
        <v>3.1703980000000001E-3</v>
      </c>
      <c r="AR2336">
        <v>1.806134E-3</v>
      </c>
      <c r="AS2336">
        <v>5.2221702000000002E-2</v>
      </c>
      <c r="AT2336">
        <v>2.6004190000000001E-3</v>
      </c>
      <c r="AU2336">
        <v>8.1028800000000005E-4</v>
      </c>
      <c r="AV2336">
        <v>1.55062E-4</v>
      </c>
      <c r="AW2336">
        <v>6.3117900000000005E-4</v>
      </c>
      <c r="AX2336">
        <v>5.7312750000000003E-2</v>
      </c>
      <c r="AY2336">
        <v>0.202394351</v>
      </c>
      <c r="AZ2336">
        <v>8.3337333E-2</v>
      </c>
      <c r="BA2336">
        <v>4.1124374999999998E-2</v>
      </c>
      <c r="BB2336">
        <v>1.5831590999999999E-2</v>
      </c>
      <c r="BC2336">
        <v>853674</v>
      </c>
      <c r="BD2336" t="s">
        <v>9328</v>
      </c>
      <c r="BE2336" t="s">
        <v>9331</v>
      </c>
      <c r="BF2336" t="s">
        <v>9330</v>
      </c>
      <c r="BG2336">
        <v>1.800475447</v>
      </c>
      <c r="BH2336">
        <v>1.385900694</v>
      </c>
    </row>
    <row r="2337" spans="1:60" x14ac:dyDescent="0.25">
      <c r="A2337">
        <v>853700</v>
      </c>
      <c r="B2337" t="s">
        <v>9332</v>
      </c>
      <c r="C2337" t="s">
        <v>9333</v>
      </c>
      <c r="D2337" t="s">
        <v>9334</v>
      </c>
      <c r="E2337">
        <v>0.78566805399999995</v>
      </c>
      <c r="F2337">
        <v>0.70492426600000002</v>
      </c>
      <c r="G2337">
        <v>0.60329748500000002</v>
      </c>
      <c r="H2337">
        <v>-4.6932412E-2</v>
      </c>
      <c r="I2337">
        <v>-0.112290479</v>
      </c>
      <c r="J2337">
        <v>-0.810698476</v>
      </c>
      <c r="K2337">
        <v>-0.118521368</v>
      </c>
      <c r="L2337" t="s">
        <v>9043</v>
      </c>
      <c r="M2337">
        <v>0.43538902000000002</v>
      </c>
      <c r="N2337">
        <v>-0.17275969799999999</v>
      </c>
      <c r="O2337">
        <v>-0.31510290899999999</v>
      </c>
      <c r="P2337">
        <v>-0.47148952700000002</v>
      </c>
      <c r="Q2337">
        <v>-0.45800269900000001</v>
      </c>
      <c r="R2337">
        <v>-0.36140407699999999</v>
      </c>
      <c r="S2337">
        <v>-0.43149428000000001</v>
      </c>
      <c r="T2337">
        <v>0.39091490200000001</v>
      </c>
      <c r="U2337">
        <v>-0.118726945</v>
      </c>
      <c r="V2337">
        <v>-0.26325438200000001</v>
      </c>
      <c r="W2337">
        <v>-0.42885305600000001</v>
      </c>
      <c r="X2337">
        <v>4.6767336E-2</v>
      </c>
      <c r="Y2337">
        <v>-0.30484176099999999</v>
      </c>
      <c r="Z2337">
        <v>-0.50569831600000004</v>
      </c>
      <c r="AA2337">
        <v>-0.44619692900000002</v>
      </c>
      <c r="AB2337">
        <v>-0.34331938699999998</v>
      </c>
      <c r="AC2337">
        <v>-1.0224725E-2</v>
      </c>
      <c r="AD2337">
        <v>0.10726603699999999</v>
      </c>
      <c r="AE2337">
        <v>-9.3408929999999994E-3</v>
      </c>
      <c r="AF2337">
        <v>-0.919422984</v>
      </c>
      <c r="AG2337">
        <v>6.7645463000000003E-2</v>
      </c>
      <c r="AH2337">
        <v>0.15716326</v>
      </c>
      <c r="AI2337">
        <v>0.59131982999999999</v>
      </c>
      <c r="AJ2337">
        <v>0.31846200200000002</v>
      </c>
      <c r="AK2337">
        <v>0.12177278800000001</v>
      </c>
      <c r="AL2337">
        <v>0.13431346699999999</v>
      </c>
      <c r="AM2337">
        <v>0.24839171400000001</v>
      </c>
      <c r="AN2337">
        <v>0.16133270999999999</v>
      </c>
      <c r="AO2337">
        <v>0.20894147199999999</v>
      </c>
      <c r="AP2337">
        <v>0.71324265899999995</v>
      </c>
      <c r="AQ2337">
        <v>0.40839916399999998</v>
      </c>
      <c r="AR2337">
        <v>0.16419973500000001</v>
      </c>
      <c r="AS2337">
        <v>0.885243483</v>
      </c>
      <c r="AT2337">
        <v>0.33531995999999997</v>
      </c>
      <c r="AU2337">
        <v>9.3484750000000005E-2</v>
      </c>
      <c r="AV2337">
        <v>0.145954735</v>
      </c>
      <c r="AW2337">
        <v>0.274579878</v>
      </c>
      <c r="AX2337">
        <v>0.97484109900000004</v>
      </c>
      <c r="AY2337">
        <v>0.74003300999999999</v>
      </c>
      <c r="AZ2337">
        <v>0.97701532099999999</v>
      </c>
      <c r="BA2337" s="1">
        <v>2.3300000000000001E-5</v>
      </c>
      <c r="BB2337">
        <v>0.83454024500000001</v>
      </c>
      <c r="BC2337">
        <v>853700</v>
      </c>
      <c r="BD2337" t="s">
        <v>9332</v>
      </c>
      <c r="BE2337" t="s">
        <v>9335</v>
      </c>
      <c r="BF2337" t="s">
        <v>9334</v>
      </c>
      <c r="BG2337">
        <v>7.8552714999999995E-2</v>
      </c>
      <c r="BH2337">
        <v>4.6319284100000004</v>
      </c>
    </row>
    <row r="2338" spans="1:60" x14ac:dyDescent="0.25">
      <c r="A2338">
        <v>853721</v>
      </c>
      <c r="B2338" t="s">
        <v>9336</v>
      </c>
      <c r="C2338" t="s">
        <v>9337</v>
      </c>
      <c r="D2338" t="s">
        <v>9338</v>
      </c>
      <c r="E2338">
        <v>-0.84747803399999999</v>
      </c>
      <c r="F2338">
        <v>-0.50690757900000005</v>
      </c>
      <c r="G2338">
        <v>-0.61472478100000005</v>
      </c>
      <c r="H2338">
        <v>-0.423599632</v>
      </c>
      <c r="I2338">
        <v>-0.454314514</v>
      </c>
      <c r="J2338">
        <v>2.9739134E-2</v>
      </c>
      <c r="K2338">
        <v>1.6225122000000002E-2</v>
      </c>
      <c r="L2338" t="s">
        <v>9043</v>
      </c>
      <c r="M2338">
        <v>-4.4402021999999999E-2</v>
      </c>
      <c r="N2338">
        <v>0.77527601999999995</v>
      </c>
      <c r="O2338">
        <v>0.82293056200000003</v>
      </c>
      <c r="P2338">
        <v>0.89875872400000001</v>
      </c>
      <c r="Q2338">
        <v>0.84941717400000005</v>
      </c>
      <c r="R2338">
        <v>0.82401823799999996</v>
      </c>
      <c r="S2338">
        <v>0.828036734</v>
      </c>
      <c r="T2338">
        <v>0.27701107899999999</v>
      </c>
      <c r="U2338">
        <v>0.81375855200000002</v>
      </c>
      <c r="V2338">
        <v>0.94462760300000004</v>
      </c>
      <c r="W2338">
        <v>0.84754180000000001</v>
      </c>
      <c r="X2338">
        <v>0.80811952600000003</v>
      </c>
      <c r="Y2338">
        <v>0.92503379100000005</v>
      </c>
      <c r="Z2338">
        <v>0.87952774700000003</v>
      </c>
      <c r="AA2338">
        <v>0.96880898699999995</v>
      </c>
      <c r="AB2338">
        <v>0.91691512900000005</v>
      </c>
      <c r="AC2338">
        <v>0.79733878400000002</v>
      </c>
      <c r="AD2338">
        <v>0.62843485600000004</v>
      </c>
      <c r="AE2338">
        <v>0.76936646500000005</v>
      </c>
      <c r="AF2338">
        <v>0.41488166799999998</v>
      </c>
      <c r="AG2338">
        <v>-0.86011363900000004</v>
      </c>
      <c r="AH2338">
        <v>0.89101613099999999</v>
      </c>
      <c r="AI2338">
        <v>3.0515120000000001E-3</v>
      </c>
      <c r="AJ2338">
        <v>1.009961E-3</v>
      </c>
      <c r="AK2338" s="1">
        <v>7.0500000000000006E-5</v>
      </c>
      <c r="AL2338">
        <v>4.7086799999999999E-4</v>
      </c>
      <c r="AM2338">
        <v>9.8122399999999994E-4</v>
      </c>
      <c r="AN2338">
        <v>8.8048399999999995E-4</v>
      </c>
      <c r="AO2338">
        <v>0.38339737099999999</v>
      </c>
      <c r="AP2338">
        <v>1.278913E-3</v>
      </c>
      <c r="AQ2338" s="1">
        <v>3.7299999999999999E-6</v>
      </c>
      <c r="AR2338">
        <v>4.9927100000000002E-4</v>
      </c>
      <c r="AS2338">
        <v>1.469665E-3</v>
      </c>
      <c r="AT2338" s="1">
        <v>1.6399999999999999E-5</v>
      </c>
      <c r="AU2338">
        <v>1.6271600000000001E-4</v>
      </c>
      <c r="AV2338" s="1">
        <v>2.2100000000000001E-7</v>
      </c>
      <c r="AW2338" s="1">
        <v>2.7100000000000001E-5</v>
      </c>
      <c r="AX2338">
        <v>1.8944700000000001E-3</v>
      </c>
      <c r="AY2338">
        <v>2.8627142000000001E-2</v>
      </c>
      <c r="AZ2338">
        <v>3.4371800000000002E-3</v>
      </c>
      <c r="BA2338">
        <v>0.17989962800000001</v>
      </c>
      <c r="BB2338">
        <v>3.3196400000000002E-4</v>
      </c>
      <c r="BC2338">
        <v>853721</v>
      </c>
      <c r="BD2338" t="s">
        <v>9336</v>
      </c>
      <c r="BE2338" t="s">
        <v>9339</v>
      </c>
      <c r="BF2338" t="s">
        <v>9338</v>
      </c>
      <c r="BG2338">
        <v>3.4789089450000001</v>
      </c>
      <c r="BH2338">
        <v>0.74496973399999999</v>
      </c>
    </row>
    <row r="2339" spans="1:60" x14ac:dyDescent="0.25">
      <c r="A2339">
        <v>853772</v>
      </c>
      <c r="B2339" t="s">
        <v>9340</v>
      </c>
      <c r="C2339" t="s">
        <v>9341</v>
      </c>
      <c r="D2339" t="s">
        <v>9342</v>
      </c>
      <c r="E2339">
        <v>-0.68607945699999995</v>
      </c>
      <c r="F2339">
        <v>8.1707131000000002E-2</v>
      </c>
      <c r="G2339">
        <v>-0.28298042400000001</v>
      </c>
      <c r="H2339">
        <v>-0.60587383500000003</v>
      </c>
      <c r="I2339">
        <v>0.35507177600000001</v>
      </c>
      <c r="J2339">
        <v>0.22391255900000001</v>
      </c>
      <c r="K2339">
        <v>0.50852687500000004</v>
      </c>
      <c r="L2339" t="s">
        <v>9043</v>
      </c>
      <c r="M2339">
        <v>0.26608393200000002</v>
      </c>
      <c r="N2339">
        <v>5.8661629999999998E-3</v>
      </c>
      <c r="O2339">
        <v>0.33048876199999999</v>
      </c>
      <c r="P2339">
        <v>0.39082039600000001</v>
      </c>
      <c r="Q2339">
        <v>0.38633177899999999</v>
      </c>
      <c r="R2339">
        <v>9.1529847999999997E-2</v>
      </c>
      <c r="S2339">
        <v>0.106804887</v>
      </c>
      <c r="T2339">
        <v>-0.30302668900000002</v>
      </c>
      <c r="U2339">
        <v>0.37869932699999997</v>
      </c>
      <c r="V2339">
        <v>0.435230381</v>
      </c>
      <c r="W2339">
        <v>0.25148035600000002</v>
      </c>
      <c r="X2339">
        <v>0.44468597199999998</v>
      </c>
      <c r="Y2339">
        <v>0.38384190699999998</v>
      </c>
      <c r="Z2339">
        <v>0.24394686099999999</v>
      </c>
      <c r="AA2339">
        <v>0.42310232599999997</v>
      </c>
      <c r="AB2339">
        <v>0.29737321300000003</v>
      </c>
      <c r="AC2339">
        <v>0.36758497499999998</v>
      </c>
      <c r="AD2339">
        <v>0.45819507900000001</v>
      </c>
      <c r="AE2339">
        <v>0.58108402599999998</v>
      </c>
      <c r="AF2339">
        <v>0.32667406399999999</v>
      </c>
      <c r="AG2339">
        <v>-0.284364332</v>
      </c>
      <c r="AH2339">
        <v>0.40319134200000001</v>
      </c>
      <c r="AI2339">
        <v>0.98556440199999995</v>
      </c>
      <c r="AJ2339">
        <v>0.29408050600000002</v>
      </c>
      <c r="AK2339">
        <v>0.20906129700000001</v>
      </c>
      <c r="AL2339">
        <v>0.21480063599999999</v>
      </c>
      <c r="AM2339">
        <v>0.77724796699999998</v>
      </c>
      <c r="AN2339">
        <v>0.74111674999999999</v>
      </c>
      <c r="AO2339">
        <v>0.33835118400000003</v>
      </c>
      <c r="AP2339">
        <v>0.22477646700000001</v>
      </c>
      <c r="AQ2339">
        <v>0.157331735</v>
      </c>
      <c r="AR2339">
        <v>0.43042630199999998</v>
      </c>
      <c r="AS2339">
        <v>0.147489863</v>
      </c>
      <c r="AT2339">
        <v>0.21802497500000001</v>
      </c>
      <c r="AU2339">
        <v>0.444817079</v>
      </c>
      <c r="AV2339">
        <v>0.17055292</v>
      </c>
      <c r="AW2339">
        <v>0.34788683999999997</v>
      </c>
      <c r="AX2339">
        <v>0.23979136600000001</v>
      </c>
      <c r="AY2339">
        <v>0.13412892800000001</v>
      </c>
      <c r="AZ2339">
        <v>4.7540549000000001E-2</v>
      </c>
      <c r="BA2339">
        <v>0.300024607</v>
      </c>
      <c r="BB2339">
        <v>0.37036513799999998</v>
      </c>
      <c r="BC2339">
        <v>853772</v>
      </c>
      <c r="BD2339" t="s">
        <v>9340</v>
      </c>
      <c r="BE2339" t="s">
        <v>9343</v>
      </c>
      <c r="BF2339" t="s">
        <v>9342</v>
      </c>
      <c r="BG2339">
        <v>0.43136989999999997</v>
      </c>
      <c r="BH2339">
        <v>0.52284312399999999</v>
      </c>
    </row>
    <row r="2340" spans="1:60" x14ac:dyDescent="0.25">
      <c r="A2340">
        <v>853781</v>
      </c>
      <c r="B2340" t="s">
        <v>9344</v>
      </c>
      <c r="C2340" t="s">
        <v>9345</v>
      </c>
      <c r="D2340" t="s">
        <v>9346</v>
      </c>
      <c r="E2340">
        <v>0.93527639799999995</v>
      </c>
      <c r="F2340">
        <v>0.45841047699999998</v>
      </c>
      <c r="G2340">
        <v>0.62146996399999999</v>
      </c>
      <c r="H2340">
        <v>0.46069358900000001</v>
      </c>
      <c r="I2340">
        <v>0.28567229399999999</v>
      </c>
      <c r="J2340">
        <v>-0.131151253</v>
      </c>
      <c r="K2340">
        <v>7.5966783999999996E-2</v>
      </c>
      <c r="L2340" t="s">
        <v>9043</v>
      </c>
      <c r="M2340">
        <v>1.4716955E-2</v>
      </c>
      <c r="N2340">
        <v>-0.61085572200000005</v>
      </c>
      <c r="O2340">
        <v>-0.70484092099999995</v>
      </c>
      <c r="P2340">
        <v>-0.77985803899999995</v>
      </c>
      <c r="Q2340">
        <v>-0.74004149399999997</v>
      </c>
      <c r="R2340">
        <v>-0.71484227</v>
      </c>
      <c r="S2340">
        <v>-0.74024126999999995</v>
      </c>
      <c r="T2340">
        <v>-0.213038161</v>
      </c>
      <c r="U2340">
        <v>-0.707478096</v>
      </c>
      <c r="V2340">
        <v>-0.82813283900000001</v>
      </c>
      <c r="W2340">
        <v>-0.70365985200000003</v>
      </c>
      <c r="X2340">
        <v>-0.71065697800000005</v>
      </c>
      <c r="Y2340">
        <v>-0.78963376900000004</v>
      </c>
      <c r="Z2340">
        <v>-0.780601035</v>
      </c>
      <c r="AA2340">
        <v>-0.90059654</v>
      </c>
      <c r="AB2340">
        <v>-0.83052081799999999</v>
      </c>
      <c r="AC2340">
        <v>-0.65023043899999999</v>
      </c>
      <c r="AD2340">
        <v>-0.62558328500000004</v>
      </c>
      <c r="AE2340">
        <v>-0.67892965699999996</v>
      </c>
      <c r="AF2340">
        <v>-0.446933686</v>
      </c>
      <c r="AG2340">
        <v>0.74018523400000003</v>
      </c>
      <c r="AH2340">
        <v>0.96379294999999998</v>
      </c>
      <c r="AI2340">
        <v>3.4860638999999999E-2</v>
      </c>
      <c r="AJ2340">
        <v>1.0472558999999999E-2</v>
      </c>
      <c r="AK2340">
        <v>2.775886E-3</v>
      </c>
      <c r="AL2340">
        <v>5.9255649999999998E-3</v>
      </c>
      <c r="AM2340">
        <v>8.9808920000000007E-3</v>
      </c>
      <c r="AN2340">
        <v>5.9050099999999996E-3</v>
      </c>
      <c r="AO2340">
        <v>0.50618399300000005</v>
      </c>
      <c r="AP2340">
        <v>1.0062567999999999E-2</v>
      </c>
      <c r="AQ2340">
        <v>8.7817600000000004E-4</v>
      </c>
      <c r="AR2340">
        <v>1.0660149000000001E-2</v>
      </c>
      <c r="AS2340">
        <v>9.5843839999999996E-3</v>
      </c>
      <c r="AT2340">
        <v>2.2514750000000002E-3</v>
      </c>
      <c r="AU2340">
        <v>2.733044E-3</v>
      </c>
      <c r="AV2340" s="1">
        <v>6.4599999999999998E-5</v>
      </c>
      <c r="AW2340">
        <v>8.2233100000000004E-4</v>
      </c>
      <c r="AX2340">
        <v>2.2066736E-2</v>
      </c>
      <c r="AY2340">
        <v>2.9578937E-2</v>
      </c>
      <c r="AZ2340">
        <v>1.5190608E-2</v>
      </c>
      <c r="BA2340">
        <v>0.14520993099999999</v>
      </c>
      <c r="BB2340">
        <v>5.9107700000000001E-3</v>
      </c>
      <c r="BC2340">
        <v>853781</v>
      </c>
      <c r="BD2340" t="s">
        <v>9344</v>
      </c>
      <c r="BE2340" t="s">
        <v>9347</v>
      </c>
      <c r="BF2340" t="s">
        <v>9346</v>
      </c>
      <c r="BG2340">
        <v>2.2283559309999998</v>
      </c>
      <c r="BH2340">
        <v>0.83800368199999997</v>
      </c>
    </row>
    <row r="2341" spans="1:60" x14ac:dyDescent="0.25">
      <c r="A2341">
        <v>853836</v>
      </c>
      <c r="B2341" t="s">
        <v>9348</v>
      </c>
      <c r="C2341" t="s">
        <v>9349</v>
      </c>
      <c r="D2341" t="s">
        <v>9350</v>
      </c>
      <c r="E2341">
        <v>0.77151348200000003</v>
      </c>
      <c r="F2341">
        <v>0.32817523500000001</v>
      </c>
      <c r="G2341">
        <v>0.53945867999999997</v>
      </c>
      <c r="H2341">
        <v>0.52146688100000005</v>
      </c>
      <c r="I2341">
        <v>6.1628703E-2</v>
      </c>
      <c r="J2341">
        <v>-0.22787591600000001</v>
      </c>
      <c r="K2341">
        <v>1.1425497E-2</v>
      </c>
      <c r="L2341" t="s">
        <v>9043</v>
      </c>
      <c r="M2341">
        <v>1.2532646E-2</v>
      </c>
      <c r="N2341">
        <v>-0.29647710500000002</v>
      </c>
      <c r="O2341">
        <v>-0.41128755299999997</v>
      </c>
      <c r="P2341">
        <v>-0.42266335199999999</v>
      </c>
      <c r="Q2341">
        <v>-0.51562366299999995</v>
      </c>
      <c r="R2341">
        <v>-0.35502509599999998</v>
      </c>
      <c r="S2341">
        <v>-0.42977007699999997</v>
      </c>
      <c r="T2341">
        <v>2.4101468000000001E-2</v>
      </c>
      <c r="U2341">
        <v>-0.35518434300000001</v>
      </c>
      <c r="V2341">
        <v>-0.52380851299999998</v>
      </c>
      <c r="W2341">
        <v>-0.32798200500000002</v>
      </c>
      <c r="X2341">
        <v>-0.47446713499999998</v>
      </c>
      <c r="Y2341">
        <v>-0.44905012799999999</v>
      </c>
      <c r="Z2341">
        <v>-0.47120558499999998</v>
      </c>
      <c r="AA2341">
        <v>-0.56619406900000002</v>
      </c>
      <c r="AB2341">
        <v>-0.44723015900000002</v>
      </c>
      <c r="AC2341">
        <v>-0.302974087</v>
      </c>
      <c r="AD2341">
        <v>-0.441527842</v>
      </c>
      <c r="AE2341">
        <v>-0.45391799700000002</v>
      </c>
      <c r="AF2341">
        <v>-0.40767778999999998</v>
      </c>
      <c r="AG2341">
        <v>0.44241362200000001</v>
      </c>
      <c r="AH2341">
        <v>0.96916439899999995</v>
      </c>
      <c r="AI2341">
        <v>0.34941133600000002</v>
      </c>
      <c r="AJ2341">
        <v>0.184084361</v>
      </c>
      <c r="AK2341">
        <v>0.17104413500000001</v>
      </c>
      <c r="AL2341">
        <v>8.6190590999999997E-2</v>
      </c>
      <c r="AM2341">
        <v>0.25745496499999998</v>
      </c>
      <c r="AN2341">
        <v>0.16320069200000001</v>
      </c>
      <c r="AO2341">
        <v>0.94073370599999995</v>
      </c>
      <c r="AP2341">
        <v>0.257226395</v>
      </c>
      <c r="AQ2341">
        <v>8.0473574000000006E-2</v>
      </c>
      <c r="AR2341">
        <v>0.297979035</v>
      </c>
      <c r="AS2341">
        <v>0.119111643</v>
      </c>
      <c r="AT2341">
        <v>0.143083978</v>
      </c>
      <c r="AU2341">
        <v>0.122028571</v>
      </c>
      <c r="AV2341">
        <v>5.4967612999999999E-2</v>
      </c>
      <c r="AW2341">
        <v>0.14491091</v>
      </c>
      <c r="AX2341">
        <v>0.338439251</v>
      </c>
      <c r="AY2341">
        <v>0.15073186199999999</v>
      </c>
      <c r="AZ2341">
        <v>0.13827062300000001</v>
      </c>
      <c r="BA2341">
        <v>0.18834769400000001</v>
      </c>
      <c r="BB2341">
        <v>0.14981800100000001</v>
      </c>
      <c r="BC2341">
        <v>853836</v>
      </c>
      <c r="BD2341" t="s">
        <v>9348</v>
      </c>
      <c r="BE2341" t="s">
        <v>9351</v>
      </c>
      <c r="BF2341" t="s">
        <v>9350</v>
      </c>
      <c r="BG2341">
        <v>0.82443600299999997</v>
      </c>
      <c r="BH2341">
        <v>0.72503969199999996</v>
      </c>
    </row>
    <row r="2342" spans="1:60" x14ac:dyDescent="0.25">
      <c r="A2342">
        <v>853864</v>
      </c>
      <c r="B2342" t="s">
        <v>9352</v>
      </c>
      <c r="C2342" t="s">
        <v>9353</v>
      </c>
      <c r="D2342" t="s">
        <v>9354</v>
      </c>
      <c r="E2342">
        <v>0.87280873699999995</v>
      </c>
      <c r="F2342">
        <v>0.53653679200000004</v>
      </c>
      <c r="G2342">
        <v>0.56560826900000005</v>
      </c>
      <c r="H2342">
        <v>0.17803687000000001</v>
      </c>
      <c r="I2342">
        <v>-0.15914734</v>
      </c>
      <c r="J2342">
        <v>-0.67076538200000002</v>
      </c>
      <c r="K2342">
        <v>-0.13160274599999999</v>
      </c>
      <c r="L2342" t="s">
        <v>9043</v>
      </c>
      <c r="M2342">
        <v>0.24443045899999999</v>
      </c>
      <c r="N2342">
        <v>-0.14792893100000001</v>
      </c>
      <c r="O2342">
        <v>-0.35762777499999998</v>
      </c>
      <c r="P2342">
        <v>-0.48152826999999998</v>
      </c>
      <c r="Q2342">
        <v>-0.47408236500000001</v>
      </c>
      <c r="R2342">
        <v>-0.350598305</v>
      </c>
      <c r="S2342">
        <v>-0.41492806900000001</v>
      </c>
      <c r="T2342">
        <v>0.31283005000000003</v>
      </c>
      <c r="U2342">
        <v>-0.192676657</v>
      </c>
      <c r="V2342">
        <v>-0.34516179800000002</v>
      </c>
      <c r="W2342">
        <v>-0.400186863</v>
      </c>
      <c r="X2342">
        <v>-0.12715320399999999</v>
      </c>
      <c r="Y2342">
        <v>-0.34119551799999998</v>
      </c>
      <c r="Z2342">
        <v>-0.489932009</v>
      </c>
      <c r="AA2342">
        <v>-0.51456571100000004</v>
      </c>
      <c r="AB2342">
        <v>-0.39526542999999997</v>
      </c>
      <c r="AC2342">
        <v>-0.100710075</v>
      </c>
      <c r="AD2342">
        <v>-0.11852662999999999</v>
      </c>
      <c r="AE2342">
        <v>-0.18891370199999999</v>
      </c>
      <c r="AF2342">
        <v>-0.80485044400000005</v>
      </c>
      <c r="AG2342">
        <v>0.16038153399999999</v>
      </c>
      <c r="AH2342">
        <v>0.443886434</v>
      </c>
      <c r="AI2342">
        <v>0.64637093800000001</v>
      </c>
      <c r="AJ2342">
        <v>0.253734128</v>
      </c>
      <c r="AK2342">
        <v>0.11295467200000001</v>
      </c>
      <c r="AL2342">
        <v>0.119453347</v>
      </c>
      <c r="AM2342">
        <v>0.26385616099999998</v>
      </c>
      <c r="AN2342">
        <v>0.17984599500000001</v>
      </c>
      <c r="AO2342">
        <v>0.322155105</v>
      </c>
      <c r="AP2342">
        <v>0.54853508299999998</v>
      </c>
      <c r="AQ2342">
        <v>0.271842258</v>
      </c>
      <c r="AR2342">
        <v>0.19738845099999999</v>
      </c>
      <c r="AS2342">
        <v>0.69373211999999995</v>
      </c>
      <c r="AT2342">
        <v>0.27775525499999998</v>
      </c>
      <c r="AU2342">
        <v>0.105905979</v>
      </c>
      <c r="AV2342">
        <v>8.6949087999999994E-2</v>
      </c>
      <c r="AW2342">
        <v>0.203470601</v>
      </c>
      <c r="AX2342">
        <v>0.75547999799999999</v>
      </c>
      <c r="AY2342">
        <v>0.71370845400000005</v>
      </c>
      <c r="AZ2342">
        <v>0.55651889099999996</v>
      </c>
      <c r="BA2342">
        <v>1.589827E-3</v>
      </c>
      <c r="BB2342">
        <v>0.61853789699999995</v>
      </c>
      <c r="BC2342">
        <v>853864</v>
      </c>
      <c r="BD2342" t="s">
        <v>9352</v>
      </c>
      <c r="BE2342" t="s">
        <v>9355</v>
      </c>
      <c r="BF2342" t="s">
        <v>9354</v>
      </c>
      <c r="BG2342">
        <v>0.20863368700000001</v>
      </c>
      <c r="BH2342">
        <v>2.7986502099999999</v>
      </c>
    </row>
    <row r="2343" spans="1:60" x14ac:dyDescent="0.25">
      <c r="A2343">
        <v>853918</v>
      </c>
      <c r="B2343" t="s">
        <v>9356</v>
      </c>
      <c r="C2343" t="s">
        <v>9357</v>
      </c>
      <c r="D2343" t="s">
        <v>9358</v>
      </c>
      <c r="E2343">
        <v>0.84854480099999996</v>
      </c>
      <c r="F2343">
        <v>0.40402679600000002</v>
      </c>
      <c r="G2343">
        <v>0.52000257699999997</v>
      </c>
      <c r="H2343">
        <v>0.44423357400000002</v>
      </c>
      <c r="I2343">
        <v>-0.102606194</v>
      </c>
      <c r="J2343">
        <v>-0.48022124900000002</v>
      </c>
      <c r="K2343">
        <v>-0.39577805799999999</v>
      </c>
      <c r="L2343" t="s">
        <v>9043</v>
      </c>
      <c r="M2343">
        <v>-6.3094972999999999E-2</v>
      </c>
      <c r="N2343">
        <v>-0.28757233100000001</v>
      </c>
      <c r="O2343">
        <v>-0.54153750499999997</v>
      </c>
      <c r="P2343">
        <v>-0.55709380600000002</v>
      </c>
      <c r="Q2343">
        <v>-0.64489445400000001</v>
      </c>
      <c r="R2343">
        <v>-0.40665271800000002</v>
      </c>
      <c r="S2343">
        <v>-0.48516389599999998</v>
      </c>
      <c r="T2343">
        <v>0.182769294</v>
      </c>
      <c r="U2343">
        <v>-0.40696512499999998</v>
      </c>
      <c r="V2343">
        <v>-0.421644411</v>
      </c>
      <c r="W2343">
        <v>-0.45818851700000002</v>
      </c>
      <c r="X2343">
        <v>-0.26654485100000003</v>
      </c>
      <c r="Y2343">
        <v>-0.47281386199999997</v>
      </c>
      <c r="Z2343">
        <v>-0.55377887999999997</v>
      </c>
      <c r="AA2343">
        <v>-0.55645943899999994</v>
      </c>
      <c r="AB2343">
        <v>-0.46419851299999998</v>
      </c>
      <c r="AC2343">
        <v>-0.27641858899999999</v>
      </c>
      <c r="AD2343">
        <v>-0.281793499</v>
      </c>
      <c r="AE2343">
        <v>-0.36710139000000003</v>
      </c>
      <c r="AF2343">
        <v>-0.66953699700000002</v>
      </c>
      <c r="AG2343">
        <v>0.26280052599999998</v>
      </c>
      <c r="AH2343">
        <v>0.84554845099999998</v>
      </c>
      <c r="AI2343">
        <v>0.36475304200000003</v>
      </c>
      <c r="AJ2343">
        <v>6.8987977000000006E-2</v>
      </c>
      <c r="AK2343">
        <v>5.9885987000000002E-2</v>
      </c>
      <c r="AL2343">
        <v>2.3559652E-2</v>
      </c>
      <c r="AM2343">
        <v>0.18956940999999999</v>
      </c>
      <c r="AN2343">
        <v>0.109868282</v>
      </c>
      <c r="AO2343">
        <v>0.56965656799999997</v>
      </c>
      <c r="AP2343">
        <v>0.18919655399999999</v>
      </c>
      <c r="AQ2343">
        <v>0.17218776299999999</v>
      </c>
      <c r="AR2343">
        <v>0.13413522</v>
      </c>
      <c r="AS2343">
        <v>0.40234619599999999</v>
      </c>
      <c r="AT2343">
        <v>0.120584435</v>
      </c>
      <c r="AU2343">
        <v>6.1751176999999997E-2</v>
      </c>
      <c r="AV2343">
        <v>6.0239850999999997E-2</v>
      </c>
      <c r="AW2343">
        <v>0.128452699</v>
      </c>
      <c r="AX2343">
        <v>0.38445759000000002</v>
      </c>
      <c r="AY2343">
        <v>0.37489487300000002</v>
      </c>
      <c r="AZ2343">
        <v>0.240457798</v>
      </c>
      <c r="BA2343">
        <v>1.7236456000000001E-2</v>
      </c>
      <c r="BB2343">
        <v>0.40923760799999997</v>
      </c>
      <c r="BC2343">
        <v>853918</v>
      </c>
      <c r="BD2343" t="s">
        <v>9356</v>
      </c>
      <c r="BE2343" t="s">
        <v>9359</v>
      </c>
      <c r="BF2343" t="s">
        <v>9358</v>
      </c>
      <c r="BG2343">
        <v>0.38802446200000001</v>
      </c>
      <c r="BH2343">
        <v>1.7635520250000001</v>
      </c>
    </row>
    <row r="2344" spans="1:60" x14ac:dyDescent="0.25">
      <c r="A2344">
        <v>853977</v>
      </c>
      <c r="B2344" t="s">
        <v>9360</v>
      </c>
      <c r="C2344" t="s">
        <v>9361</v>
      </c>
      <c r="D2344" t="s">
        <v>9362</v>
      </c>
      <c r="E2344">
        <v>0.73452123800000002</v>
      </c>
      <c r="F2344">
        <v>0.30779925000000002</v>
      </c>
      <c r="G2344">
        <v>0.56025278199999995</v>
      </c>
      <c r="H2344">
        <v>0.60236335900000004</v>
      </c>
      <c r="I2344">
        <v>0.31021898399999998</v>
      </c>
      <c r="J2344">
        <v>3.0822147000000001E-2</v>
      </c>
      <c r="K2344">
        <v>6.738155E-3</v>
      </c>
      <c r="L2344" t="s">
        <v>9043</v>
      </c>
      <c r="M2344">
        <v>-2.4194954000000001E-2</v>
      </c>
      <c r="N2344">
        <v>-0.49298234600000002</v>
      </c>
      <c r="O2344">
        <v>-0.52828317800000002</v>
      </c>
      <c r="P2344">
        <v>-0.56653042300000001</v>
      </c>
      <c r="Q2344">
        <v>-0.59109587600000002</v>
      </c>
      <c r="R2344">
        <v>-0.48817530799999997</v>
      </c>
      <c r="S2344">
        <v>-0.53778096500000006</v>
      </c>
      <c r="T2344">
        <v>-0.118812943</v>
      </c>
      <c r="U2344">
        <v>-0.59488218000000004</v>
      </c>
      <c r="V2344">
        <v>-0.73343107100000005</v>
      </c>
      <c r="W2344">
        <v>-0.48747220600000002</v>
      </c>
      <c r="X2344">
        <v>-0.72035323699999998</v>
      </c>
      <c r="Y2344">
        <v>-0.65292905899999998</v>
      </c>
      <c r="Z2344">
        <v>-0.56668660699999995</v>
      </c>
      <c r="AA2344">
        <v>-0.71327621500000005</v>
      </c>
      <c r="AB2344">
        <v>-0.63264530299999999</v>
      </c>
      <c r="AC2344">
        <v>-0.546736471</v>
      </c>
      <c r="AD2344">
        <v>-0.59237621200000001</v>
      </c>
      <c r="AE2344">
        <v>-0.64132782099999996</v>
      </c>
      <c r="AF2344">
        <v>-0.258939639</v>
      </c>
      <c r="AG2344">
        <v>0.70661156999999997</v>
      </c>
      <c r="AH2344">
        <v>0.94050418099999999</v>
      </c>
      <c r="AI2344">
        <v>0.103421683</v>
      </c>
      <c r="AJ2344">
        <v>7.7459999000000002E-2</v>
      </c>
      <c r="AK2344">
        <v>5.4791424999999998E-2</v>
      </c>
      <c r="AL2344">
        <v>4.2963375999999998E-2</v>
      </c>
      <c r="AM2344">
        <v>0.107354556</v>
      </c>
      <c r="AN2344">
        <v>7.1320945999999996E-2</v>
      </c>
      <c r="AO2344">
        <v>0.71304271699999999</v>
      </c>
      <c r="AP2344">
        <v>4.1316735E-2</v>
      </c>
      <c r="AQ2344">
        <v>6.6366380000000003E-3</v>
      </c>
      <c r="AR2344">
        <v>0.107938005</v>
      </c>
      <c r="AS2344">
        <v>8.2300729999999992E-3</v>
      </c>
      <c r="AT2344">
        <v>2.133852E-2</v>
      </c>
      <c r="AU2344">
        <v>5.4709748000000002E-2</v>
      </c>
      <c r="AV2344">
        <v>9.2032840000000008E-3</v>
      </c>
      <c r="AW2344">
        <v>2.7262443000000001E-2</v>
      </c>
      <c r="AX2344">
        <v>6.5846695999999996E-2</v>
      </c>
      <c r="AY2344">
        <v>4.2401456999999997E-2</v>
      </c>
      <c r="AZ2344">
        <v>2.4597583999999999E-2</v>
      </c>
      <c r="BA2344">
        <v>0.41640483099999998</v>
      </c>
      <c r="BB2344">
        <v>1.0195941E-2</v>
      </c>
      <c r="BC2344">
        <v>853977</v>
      </c>
      <c r="BD2344" t="s">
        <v>9360</v>
      </c>
      <c r="BE2344" t="s">
        <v>9363</v>
      </c>
      <c r="BF2344" t="s">
        <v>9362</v>
      </c>
      <c r="BG2344">
        <v>1.99157268</v>
      </c>
      <c r="BH2344">
        <v>0.380484241</v>
      </c>
    </row>
    <row r="2345" spans="1:60" x14ac:dyDescent="0.25">
      <c r="A2345">
        <v>853993</v>
      </c>
      <c r="B2345" t="s">
        <v>9364</v>
      </c>
      <c r="C2345" t="s">
        <v>9365</v>
      </c>
      <c r="D2345" t="s">
        <v>9366</v>
      </c>
      <c r="E2345">
        <v>0.90744570400000002</v>
      </c>
      <c r="F2345">
        <v>0.62801629800000003</v>
      </c>
      <c r="G2345">
        <v>0.54633559600000003</v>
      </c>
      <c r="H2345">
        <v>8.720253E-2</v>
      </c>
      <c r="I2345">
        <v>-6.7198957000000004E-2</v>
      </c>
      <c r="J2345">
        <v>-0.67404817699999997</v>
      </c>
      <c r="K2345">
        <v>-0.19533884500000001</v>
      </c>
      <c r="L2345" t="s">
        <v>9043</v>
      </c>
      <c r="M2345">
        <v>0.29340832999999999</v>
      </c>
      <c r="N2345">
        <v>-0.30565343499999997</v>
      </c>
      <c r="O2345">
        <v>-0.51057079000000005</v>
      </c>
      <c r="P2345">
        <v>-0.64796299099999999</v>
      </c>
      <c r="Q2345">
        <v>-0.608842455</v>
      </c>
      <c r="R2345">
        <v>-0.51334454100000004</v>
      </c>
      <c r="S2345">
        <v>-0.56737120799999996</v>
      </c>
      <c r="T2345">
        <v>0.23840698199999999</v>
      </c>
      <c r="U2345">
        <v>-0.33602774400000002</v>
      </c>
      <c r="V2345">
        <v>-0.494708025</v>
      </c>
      <c r="W2345">
        <v>-0.58458833099999996</v>
      </c>
      <c r="X2345">
        <v>-0.21322402300000001</v>
      </c>
      <c r="Y2345">
        <v>-0.51693186300000005</v>
      </c>
      <c r="Z2345">
        <v>-0.644048654</v>
      </c>
      <c r="AA2345">
        <v>-0.65273920100000005</v>
      </c>
      <c r="AB2345">
        <v>-0.54348856700000003</v>
      </c>
      <c r="AC2345">
        <v>-0.28055717099999999</v>
      </c>
      <c r="AD2345">
        <v>-0.15056335500000001</v>
      </c>
      <c r="AE2345">
        <v>-0.28290863300000002</v>
      </c>
      <c r="AF2345">
        <v>-0.85415229299999995</v>
      </c>
      <c r="AG2345">
        <v>0.29926831300000001</v>
      </c>
      <c r="AH2345">
        <v>0.35465898600000001</v>
      </c>
      <c r="AI2345">
        <v>0.33396921299999999</v>
      </c>
      <c r="AJ2345">
        <v>8.9853962999999995E-2</v>
      </c>
      <c r="AK2345">
        <v>2.2692450999999999E-2</v>
      </c>
      <c r="AL2345">
        <v>3.5631677E-2</v>
      </c>
      <c r="AM2345">
        <v>8.7830206999999993E-2</v>
      </c>
      <c r="AN2345">
        <v>5.4352736999999998E-2</v>
      </c>
      <c r="AO2345">
        <v>0.455544487</v>
      </c>
      <c r="AP2345">
        <v>0.28556879299999999</v>
      </c>
      <c r="AQ2345">
        <v>0.102033596</v>
      </c>
      <c r="AR2345">
        <v>4.5901173000000003E-2</v>
      </c>
      <c r="AS2345">
        <v>0.505804213</v>
      </c>
      <c r="AT2345">
        <v>8.5258895000000001E-2</v>
      </c>
      <c r="AU2345">
        <v>2.3802856000000001E-2</v>
      </c>
      <c r="AV2345">
        <v>2.1389172000000001E-2</v>
      </c>
      <c r="AW2345">
        <v>6.7797275000000004E-2</v>
      </c>
      <c r="AX2345">
        <v>0.37708344199999999</v>
      </c>
      <c r="AY2345">
        <v>0.64044641599999996</v>
      </c>
      <c r="AZ2345">
        <v>0.37292651700000001</v>
      </c>
      <c r="BA2345">
        <v>4.0471700000000002E-4</v>
      </c>
      <c r="BB2345">
        <v>0.344674547</v>
      </c>
      <c r="BC2345">
        <v>853993</v>
      </c>
      <c r="BD2345" t="s">
        <v>9364</v>
      </c>
      <c r="BE2345" t="s">
        <v>9367</v>
      </c>
      <c r="BF2345" t="s">
        <v>9366</v>
      </c>
      <c r="BG2345">
        <v>0.46259078599999998</v>
      </c>
      <c r="BH2345">
        <v>3.3928490870000001</v>
      </c>
    </row>
    <row r="2346" spans="1:60" x14ac:dyDescent="0.25">
      <c r="A2346">
        <v>853994</v>
      </c>
      <c r="B2346" t="s">
        <v>9368</v>
      </c>
      <c r="C2346" t="s">
        <v>9369</v>
      </c>
      <c r="D2346" t="s">
        <v>9370</v>
      </c>
      <c r="E2346">
        <v>0.71512543500000003</v>
      </c>
      <c r="F2346">
        <v>8.4613873000000006E-2</v>
      </c>
      <c r="G2346">
        <v>0.375374975</v>
      </c>
      <c r="H2346">
        <v>0.73802481099999995</v>
      </c>
      <c r="I2346">
        <v>0.35775216799999998</v>
      </c>
      <c r="J2346">
        <v>0.321621243</v>
      </c>
      <c r="K2346">
        <v>-0.15490069300000001</v>
      </c>
      <c r="L2346" t="s">
        <v>9043</v>
      </c>
      <c r="M2346">
        <v>-0.402532153</v>
      </c>
      <c r="N2346">
        <v>-0.61987098500000004</v>
      </c>
      <c r="O2346">
        <v>-0.74061663700000002</v>
      </c>
      <c r="P2346">
        <v>-0.72510663900000005</v>
      </c>
      <c r="Q2346">
        <v>-0.68895795999999998</v>
      </c>
      <c r="R2346">
        <v>-0.64705986100000001</v>
      </c>
      <c r="S2346">
        <v>-0.63468270999999998</v>
      </c>
      <c r="T2346">
        <v>-0.38763786900000002</v>
      </c>
      <c r="U2346">
        <v>-0.86227391900000006</v>
      </c>
      <c r="V2346">
        <v>-0.81034943000000004</v>
      </c>
      <c r="W2346">
        <v>-0.63857984700000003</v>
      </c>
      <c r="X2346">
        <v>-0.85365679800000005</v>
      </c>
      <c r="Y2346">
        <v>-0.78976880400000005</v>
      </c>
      <c r="Z2346">
        <v>-0.65703903100000005</v>
      </c>
      <c r="AA2346">
        <v>-0.82763108100000005</v>
      </c>
      <c r="AB2346">
        <v>-0.82633815799999999</v>
      </c>
      <c r="AC2346">
        <v>-0.79250411399999998</v>
      </c>
      <c r="AD2346">
        <v>-0.82116181899999996</v>
      </c>
      <c r="AE2346">
        <v>-0.83487740600000004</v>
      </c>
      <c r="AF2346">
        <v>-3.3756674E-2</v>
      </c>
      <c r="AG2346">
        <v>0.80696665400000001</v>
      </c>
      <c r="AH2346">
        <v>0.194529808</v>
      </c>
      <c r="AI2346">
        <v>3.1553801999999999E-2</v>
      </c>
      <c r="AJ2346">
        <v>5.8665319999999998E-3</v>
      </c>
      <c r="AK2346">
        <v>7.621063E-3</v>
      </c>
      <c r="AL2346">
        <v>1.3209936E-2</v>
      </c>
      <c r="AM2346">
        <v>2.2945232999999999E-2</v>
      </c>
      <c r="AN2346">
        <v>2.6619236000000001E-2</v>
      </c>
      <c r="AO2346">
        <v>0.21312088200000001</v>
      </c>
      <c r="AP2346">
        <v>3.0828000000000002E-4</v>
      </c>
      <c r="AQ2346">
        <v>1.391792E-3</v>
      </c>
      <c r="AR2346">
        <v>2.5419595999999999E-2</v>
      </c>
      <c r="AS2346">
        <v>4.1127900000000002E-4</v>
      </c>
      <c r="AT2346">
        <v>2.2448070000000001E-3</v>
      </c>
      <c r="AU2346">
        <v>2.0263327000000001E-2</v>
      </c>
      <c r="AV2346">
        <v>8.9027400000000003E-4</v>
      </c>
      <c r="AW2346">
        <v>9.2203999999999995E-4</v>
      </c>
      <c r="AX2346">
        <v>2.112952E-3</v>
      </c>
      <c r="AY2346">
        <v>1.058072E-3</v>
      </c>
      <c r="AZ2346">
        <v>7.27551E-4</v>
      </c>
      <c r="BA2346">
        <v>0.91705302200000005</v>
      </c>
      <c r="BB2346">
        <v>1.511215E-3</v>
      </c>
      <c r="BC2346">
        <v>853994</v>
      </c>
      <c r="BD2346" t="s">
        <v>9368</v>
      </c>
      <c r="BE2346" t="s">
        <v>9371</v>
      </c>
      <c r="BF2346" t="s">
        <v>9370</v>
      </c>
      <c r="BG2346">
        <v>2.8206737159999999</v>
      </c>
      <c r="BH2346">
        <v>3.7605553999999999E-2</v>
      </c>
    </row>
    <row r="2347" spans="1:60" x14ac:dyDescent="0.25">
      <c r="A2347">
        <v>854010</v>
      </c>
      <c r="B2347" t="s">
        <v>9372</v>
      </c>
      <c r="C2347" t="s">
        <v>9373</v>
      </c>
      <c r="D2347" t="s">
        <v>9374</v>
      </c>
      <c r="E2347">
        <v>0.89043881300000005</v>
      </c>
      <c r="F2347">
        <v>0.65785045799999997</v>
      </c>
      <c r="G2347">
        <v>0.71925344999999996</v>
      </c>
      <c r="H2347">
        <v>0.18669211299999999</v>
      </c>
      <c r="I2347">
        <v>2.0974295E-2</v>
      </c>
      <c r="J2347">
        <v>-0.60896436200000004</v>
      </c>
      <c r="K2347">
        <v>-6.1536519999999999E-3</v>
      </c>
      <c r="L2347" t="s">
        <v>9043</v>
      </c>
      <c r="M2347">
        <v>0.27842256300000001</v>
      </c>
      <c r="N2347">
        <v>-0.38801408799999998</v>
      </c>
      <c r="O2347">
        <v>-0.52918752899999999</v>
      </c>
      <c r="P2347">
        <v>-0.64331030300000003</v>
      </c>
      <c r="Q2347">
        <v>-0.64801304100000001</v>
      </c>
      <c r="R2347">
        <v>-0.54252201799999999</v>
      </c>
      <c r="S2347">
        <v>-0.58440985599999995</v>
      </c>
      <c r="T2347">
        <v>0.16991162300000001</v>
      </c>
      <c r="U2347">
        <v>-0.32729181099999999</v>
      </c>
      <c r="V2347">
        <v>-0.49269563700000002</v>
      </c>
      <c r="W2347">
        <v>-0.58590796599999995</v>
      </c>
      <c r="X2347">
        <v>-0.241051142</v>
      </c>
      <c r="Y2347">
        <v>-0.51016212699999997</v>
      </c>
      <c r="Z2347">
        <v>-0.67984393399999998</v>
      </c>
      <c r="AA2347">
        <v>-0.64485997699999997</v>
      </c>
      <c r="AB2347">
        <v>-0.54272908900000005</v>
      </c>
      <c r="AC2347">
        <v>-0.24834678299999999</v>
      </c>
      <c r="AD2347">
        <v>-0.15699916799999999</v>
      </c>
      <c r="AE2347">
        <v>-0.28709014599999999</v>
      </c>
      <c r="AF2347">
        <v>-0.79354521099999997</v>
      </c>
      <c r="AG2347">
        <v>0.300118575</v>
      </c>
      <c r="AH2347">
        <v>0.38087769500000002</v>
      </c>
      <c r="AI2347">
        <v>0.212638511</v>
      </c>
      <c r="AJ2347">
        <v>7.6860446999999998E-2</v>
      </c>
      <c r="AK2347">
        <v>2.401665E-2</v>
      </c>
      <c r="AL2347">
        <v>2.2678502E-2</v>
      </c>
      <c r="AM2347">
        <v>6.8385359000000007E-2</v>
      </c>
      <c r="AN2347">
        <v>4.5983688000000002E-2</v>
      </c>
      <c r="AO2347">
        <v>0.59754127199999996</v>
      </c>
      <c r="AP2347">
        <v>0.29905749500000001</v>
      </c>
      <c r="AQ2347">
        <v>0.103653518</v>
      </c>
      <c r="AR2347">
        <v>4.5294301000000002E-2</v>
      </c>
      <c r="AS2347">
        <v>0.450409157</v>
      </c>
      <c r="AT2347">
        <v>9.0154764999999998E-2</v>
      </c>
      <c r="AU2347">
        <v>1.5001501E-2</v>
      </c>
      <c r="AV2347">
        <v>2.3569530000000002E-2</v>
      </c>
      <c r="AW2347">
        <v>6.8259074000000003E-2</v>
      </c>
      <c r="AX2347">
        <v>0.43638435800000003</v>
      </c>
      <c r="AY2347">
        <v>0.62605434800000004</v>
      </c>
      <c r="AZ2347">
        <v>0.36559371400000001</v>
      </c>
      <c r="BA2347">
        <v>2.064354E-3</v>
      </c>
      <c r="BB2347">
        <v>0.34323849699999998</v>
      </c>
      <c r="BC2347">
        <v>854010</v>
      </c>
      <c r="BD2347" t="s">
        <v>9372</v>
      </c>
      <c r="BE2347" t="s">
        <v>9375</v>
      </c>
      <c r="BF2347" t="s">
        <v>9374</v>
      </c>
      <c r="BG2347">
        <v>0.46440400799999998</v>
      </c>
      <c r="BH2347">
        <v>2.6852158460000002</v>
      </c>
    </row>
    <row r="2348" spans="1:60" x14ac:dyDescent="0.25">
      <c r="A2348">
        <v>854028</v>
      </c>
      <c r="B2348" t="s">
        <v>9376</v>
      </c>
      <c r="C2348" t="s">
        <v>9377</v>
      </c>
      <c r="D2348" t="s">
        <v>9378</v>
      </c>
      <c r="E2348">
        <v>0.84785389600000005</v>
      </c>
      <c r="F2348">
        <v>0.53772564099999998</v>
      </c>
      <c r="G2348">
        <v>0.41531646999999999</v>
      </c>
      <c r="H2348">
        <v>-5.6781499999999999E-3</v>
      </c>
      <c r="I2348">
        <v>-0.23655622600000001</v>
      </c>
      <c r="J2348">
        <v>-0.74944762099999995</v>
      </c>
      <c r="K2348">
        <v>-0.15445768700000001</v>
      </c>
      <c r="L2348" t="s">
        <v>9043</v>
      </c>
      <c r="M2348">
        <v>0.31123934199999997</v>
      </c>
      <c r="N2348">
        <v>-0.124275599</v>
      </c>
      <c r="O2348">
        <v>-0.356271687</v>
      </c>
      <c r="P2348">
        <v>-0.48014299399999999</v>
      </c>
      <c r="Q2348">
        <v>-0.47407339900000001</v>
      </c>
      <c r="R2348">
        <v>-0.354824943</v>
      </c>
      <c r="S2348">
        <v>-0.41819096300000003</v>
      </c>
      <c r="T2348">
        <v>0.28751003000000003</v>
      </c>
      <c r="U2348">
        <v>-0.16951349299999999</v>
      </c>
      <c r="V2348">
        <v>-0.38270455399999997</v>
      </c>
      <c r="W2348">
        <v>-0.40433147600000002</v>
      </c>
      <c r="X2348">
        <v>-0.11548768700000001</v>
      </c>
      <c r="Y2348">
        <v>-0.36784659400000003</v>
      </c>
      <c r="Z2348">
        <v>-0.49588006899999998</v>
      </c>
      <c r="AA2348">
        <v>-0.52581278300000001</v>
      </c>
      <c r="AB2348">
        <v>-0.37882207699999998</v>
      </c>
      <c r="AC2348">
        <v>-0.162793454</v>
      </c>
      <c r="AD2348">
        <v>-0.116289978</v>
      </c>
      <c r="AE2348">
        <v>-0.210463398</v>
      </c>
      <c r="AF2348">
        <v>-0.83755169600000001</v>
      </c>
      <c r="AG2348">
        <v>0.17134486199999999</v>
      </c>
      <c r="AH2348">
        <v>0.32475369900000001</v>
      </c>
      <c r="AI2348">
        <v>0.70037653700000002</v>
      </c>
      <c r="AJ2348">
        <v>0.25566886999999999</v>
      </c>
      <c r="AK2348">
        <v>0.114145596</v>
      </c>
      <c r="AL2348">
        <v>0.119461317</v>
      </c>
      <c r="AM2348">
        <v>0.257742417</v>
      </c>
      <c r="AN2348">
        <v>0.17609946200000001</v>
      </c>
      <c r="AO2348">
        <v>0.36486160499999998</v>
      </c>
      <c r="AP2348">
        <v>0.59841294899999997</v>
      </c>
      <c r="AQ2348">
        <v>0.21950749</v>
      </c>
      <c r="AR2348">
        <v>0.19235402700000001</v>
      </c>
      <c r="AS2348">
        <v>0.72078586600000005</v>
      </c>
      <c r="AT2348">
        <v>0.239431282</v>
      </c>
      <c r="AU2348">
        <v>0.101097964</v>
      </c>
      <c r="AV2348">
        <v>7.9114045999999993E-2</v>
      </c>
      <c r="AW2348">
        <v>0.22461386999999999</v>
      </c>
      <c r="AX2348">
        <v>0.61319838500000001</v>
      </c>
      <c r="AY2348">
        <v>0.71891542600000002</v>
      </c>
      <c r="AZ2348">
        <v>0.51145804500000003</v>
      </c>
      <c r="BA2348">
        <v>6.7370500000000003E-4</v>
      </c>
      <c r="BB2348">
        <v>0.59440732399999996</v>
      </c>
      <c r="BC2348">
        <v>854028</v>
      </c>
      <c r="BD2348" t="s">
        <v>9376</v>
      </c>
      <c r="BE2348" t="s">
        <v>9379</v>
      </c>
      <c r="BF2348" t="s">
        <v>9378</v>
      </c>
      <c r="BG2348">
        <v>0.225915848</v>
      </c>
      <c r="BH2348">
        <v>3.171530105</v>
      </c>
    </row>
    <row r="2349" spans="1:60" x14ac:dyDescent="0.25">
      <c r="A2349">
        <v>854029</v>
      </c>
      <c r="B2349" t="s">
        <v>9380</v>
      </c>
      <c r="C2349" t="s">
        <v>9381</v>
      </c>
      <c r="D2349" t="s">
        <v>9382</v>
      </c>
      <c r="E2349">
        <v>0.96299230899999999</v>
      </c>
      <c r="F2349">
        <v>0.64783690199999999</v>
      </c>
      <c r="G2349">
        <v>0.71842081099999999</v>
      </c>
      <c r="H2349">
        <v>0.26708263999999998</v>
      </c>
      <c r="I2349">
        <v>0.17291363100000001</v>
      </c>
      <c r="J2349">
        <v>-0.45183036399999998</v>
      </c>
      <c r="K2349">
        <v>-6.3171737000000006E-2</v>
      </c>
      <c r="L2349" t="s">
        <v>9043</v>
      </c>
      <c r="M2349">
        <v>0.22890191900000001</v>
      </c>
      <c r="N2349">
        <v>-0.525802145</v>
      </c>
      <c r="O2349">
        <v>-0.651290912</v>
      </c>
      <c r="P2349">
        <v>-0.79889501900000004</v>
      </c>
      <c r="Q2349">
        <v>-0.72936712599999998</v>
      </c>
      <c r="R2349">
        <v>-0.67434572100000001</v>
      </c>
      <c r="S2349">
        <v>-0.70616494200000002</v>
      </c>
      <c r="T2349">
        <v>6.8352534000000006E-2</v>
      </c>
      <c r="U2349">
        <v>-0.56023345400000002</v>
      </c>
      <c r="V2349">
        <v>-0.69318277399999995</v>
      </c>
      <c r="W2349">
        <v>-0.73840517800000005</v>
      </c>
      <c r="X2349">
        <v>-0.459444136</v>
      </c>
      <c r="Y2349">
        <v>-0.704933582</v>
      </c>
      <c r="Z2349">
        <v>-0.78246464500000001</v>
      </c>
      <c r="AA2349">
        <v>-0.82206789199999997</v>
      </c>
      <c r="AB2349">
        <v>-0.74277356100000003</v>
      </c>
      <c r="AC2349">
        <v>-0.47123407299999998</v>
      </c>
      <c r="AD2349">
        <v>-0.33139005900000001</v>
      </c>
      <c r="AE2349">
        <v>-0.46960391800000001</v>
      </c>
      <c r="AF2349">
        <v>-0.73981152500000003</v>
      </c>
      <c r="AG2349">
        <v>0.53558926399999995</v>
      </c>
      <c r="AH2349">
        <v>0.47423060900000003</v>
      </c>
      <c r="AI2349">
        <v>7.9121219000000007E-2</v>
      </c>
      <c r="AJ2349">
        <v>2.1778446E-2</v>
      </c>
      <c r="AK2349">
        <v>1.8279640000000001E-3</v>
      </c>
      <c r="AL2349">
        <v>7.104478E-3</v>
      </c>
      <c r="AM2349">
        <v>1.616532E-2</v>
      </c>
      <c r="AN2349">
        <v>1.0265196000000001E-2</v>
      </c>
      <c r="AO2349">
        <v>0.83283214900000002</v>
      </c>
      <c r="AP2349">
        <v>5.8155877000000002E-2</v>
      </c>
      <c r="AQ2349">
        <v>1.2435447000000001E-2</v>
      </c>
      <c r="AR2349">
        <v>6.0959650000000001E-3</v>
      </c>
      <c r="AS2349">
        <v>0.132934782</v>
      </c>
      <c r="AT2349">
        <v>1.0457947E-2</v>
      </c>
      <c r="AU2349">
        <v>2.6278019999999998E-3</v>
      </c>
      <c r="AV2349">
        <v>1.0332099999999999E-3</v>
      </c>
      <c r="AW2349">
        <v>5.6490799999999999E-3</v>
      </c>
      <c r="AX2349">
        <v>0.122002892</v>
      </c>
      <c r="AY2349">
        <v>0.29268586200000002</v>
      </c>
      <c r="AZ2349">
        <v>0.123478</v>
      </c>
      <c r="BA2349">
        <v>5.9492939999999999E-3</v>
      </c>
      <c r="BB2349">
        <v>7.2706832999999998E-2</v>
      </c>
      <c r="BC2349">
        <v>854029</v>
      </c>
      <c r="BD2349" t="s">
        <v>9380</v>
      </c>
      <c r="BE2349" t="s">
        <v>9383</v>
      </c>
      <c r="BF2349" t="s">
        <v>9382</v>
      </c>
      <c r="BG2349">
        <v>1.1384247709999999</v>
      </c>
      <c r="BH2349">
        <v>2.225534546</v>
      </c>
    </row>
    <row r="2350" spans="1:60" x14ac:dyDescent="0.25">
      <c r="A2350">
        <v>854058</v>
      </c>
      <c r="B2350" t="s">
        <v>9384</v>
      </c>
      <c r="C2350" t="s">
        <v>9385</v>
      </c>
      <c r="D2350" t="s">
        <v>9386</v>
      </c>
      <c r="E2350">
        <v>0.71669160499999995</v>
      </c>
      <c r="F2350">
        <v>0.44562532100000002</v>
      </c>
      <c r="G2350">
        <v>0.38827507900000002</v>
      </c>
      <c r="H2350">
        <v>0.41631034900000002</v>
      </c>
      <c r="I2350">
        <v>0.40807452999999999</v>
      </c>
      <c r="J2350">
        <v>-2.7375111000000001E-2</v>
      </c>
      <c r="K2350">
        <v>-0.15021131500000001</v>
      </c>
      <c r="L2350" t="s">
        <v>9043</v>
      </c>
      <c r="M2350">
        <v>-0.10831697999999999</v>
      </c>
      <c r="N2350">
        <v>-0.62493663300000002</v>
      </c>
      <c r="O2350">
        <v>-0.68771052499999996</v>
      </c>
      <c r="P2350">
        <v>-0.64456501600000005</v>
      </c>
      <c r="Q2350">
        <v>-0.70165599700000003</v>
      </c>
      <c r="R2350">
        <v>-0.67957905200000002</v>
      </c>
      <c r="S2350">
        <v>-0.76469508200000003</v>
      </c>
      <c r="T2350">
        <v>-0.31594917900000002</v>
      </c>
      <c r="U2350">
        <v>-0.68409295199999998</v>
      </c>
      <c r="V2350">
        <v>-0.63112985099999996</v>
      </c>
      <c r="W2350">
        <v>-0.59690774099999999</v>
      </c>
      <c r="X2350">
        <v>-0.526692983</v>
      </c>
      <c r="Y2350">
        <v>-0.68225422000000002</v>
      </c>
      <c r="Z2350">
        <v>-0.69840543499999996</v>
      </c>
      <c r="AA2350">
        <v>-0.73741404700000002</v>
      </c>
      <c r="AB2350">
        <v>-0.73455518399999997</v>
      </c>
      <c r="AC2350">
        <v>-0.54414180199999995</v>
      </c>
      <c r="AD2350">
        <v>-0.50623337300000004</v>
      </c>
      <c r="AE2350">
        <v>-0.47642643200000001</v>
      </c>
      <c r="AF2350">
        <v>-0.35857528500000002</v>
      </c>
      <c r="AG2350">
        <v>0.63502574000000001</v>
      </c>
      <c r="AH2350">
        <v>0.73756482800000001</v>
      </c>
      <c r="AI2350">
        <v>2.9797905999999999E-2</v>
      </c>
      <c r="AJ2350">
        <v>1.3445284E-2</v>
      </c>
      <c r="AK2350">
        <v>2.3654163999999998E-2</v>
      </c>
      <c r="AL2350">
        <v>1.0984120999999999E-2</v>
      </c>
      <c r="AM2350">
        <v>1.5056109E-2</v>
      </c>
      <c r="AN2350">
        <v>3.767379E-3</v>
      </c>
      <c r="AO2350">
        <v>0.31709290299999998</v>
      </c>
      <c r="AP2350">
        <v>1.4145326999999999E-2</v>
      </c>
      <c r="AQ2350">
        <v>2.7748097999999999E-2</v>
      </c>
      <c r="AR2350">
        <v>4.0454467000000001E-2</v>
      </c>
      <c r="AS2350">
        <v>7.8521972999999995E-2</v>
      </c>
      <c r="AT2350">
        <v>1.4511279E-2</v>
      </c>
      <c r="AU2350">
        <v>1.1525133999999999E-2</v>
      </c>
      <c r="AV2350">
        <v>6.2009550000000002E-3</v>
      </c>
      <c r="AW2350">
        <v>6.5114179999999997E-3</v>
      </c>
      <c r="AX2350">
        <v>6.7401803999999996E-2</v>
      </c>
      <c r="AY2350">
        <v>9.3081301000000005E-2</v>
      </c>
      <c r="AZ2350">
        <v>0.117381612</v>
      </c>
      <c r="BA2350">
        <v>0.25238740300000001</v>
      </c>
      <c r="BB2350">
        <v>2.6512032000000001E-2</v>
      </c>
      <c r="BC2350">
        <v>854058</v>
      </c>
      <c r="BD2350" t="s">
        <v>9384</v>
      </c>
      <c r="BE2350" t="s">
        <v>9387</v>
      </c>
      <c r="BF2350" t="s">
        <v>9386</v>
      </c>
      <c r="BG2350">
        <v>1.576556987</v>
      </c>
      <c r="BH2350">
        <v>0.59793232399999996</v>
      </c>
    </row>
    <row r="2351" spans="1:60" x14ac:dyDescent="0.25">
      <c r="A2351">
        <v>854117</v>
      </c>
      <c r="B2351" t="s">
        <v>9388</v>
      </c>
      <c r="C2351" t="s">
        <v>9389</v>
      </c>
      <c r="D2351" t="s">
        <v>9390</v>
      </c>
      <c r="E2351">
        <v>0.87652280100000002</v>
      </c>
      <c r="F2351">
        <v>0.44766468799999998</v>
      </c>
      <c r="G2351">
        <v>0.66702751900000001</v>
      </c>
      <c r="H2351">
        <v>0.474003069</v>
      </c>
      <c r="I2351">
        <v>0.36829087799999999</v>
      </c>
      <c r="J2351">
        <v>-4.7895017999999998E-2</v>
      </c>
      <c r="K2351">
        <v>-2.5746280999999999E-2</v>
      </c>
      <c r="L2351" t="s">
        <v>9043</v>
      </c>
      <c r="M2351">
        <v>-2.8312281000000002E-2</v>
      </c>
      <c r="N2351">
        <v>-0.67876371099999999</v>
      </c>
      <c r="O2351">
        <v>-0.74339508300000001</v>
      </c>
      <c r="P2351">
        <v>-0.85873408500000004</v>
      </c>
      <c r="Q2351">
        <v>-0.758499653</v>
      </c>
      <c r="R2351">
        <v>-0.74974361700000003</v>
      </c>
      <c r="S2351">
        <v>-0.74253096799999996</v>
      </c>
      <c r="T2351">
        <v>-0.19515887300000001</v>
      </c>
      <c r="U2351">
        <v>-0.82293879199999997</v>
      </c>
      <c r="V2351">
        <v>-0.84183958299999995</v>
      </c>
      <c r="W2351">
        <v>-0.79633795100000004</v>
      </c>
      <c r="X2351">
        <v>-0.71836327700000002</v>
      </c>
      <c r="Y2351">
        <v>-0.84849819299999996</v>
      </c>
      <c r="Z2351">
        <v>-0.80335375899999995</v>
      </c>
      <c r="AA2351">
        <v>-0.91013772400000004</v>
      </c>
      <c r="AB2351">
        <v>-0.88702196300000002</v>
      </c>
      <c r="AC2351">
        <v>-0.71351152600000001</v>
      </c>
      <c r="AD2351">
        <v>-0.592698049</v>
      </c>
      <c r="AE2351">
        <v>-0.69317526900000004</v>
      </c>
      <c r="AF2351">
        <v>-0.41023905599999999</v>
      </c>
      <c r="AG2351">
        <v>0.75967474700000004</v>
      </c>
      <c r="AH2351">
        <v>0.93039965899999999</v>
      </c>
      <c r="AI2351">
        <v>1.5225119E-2</v>
      </c>
      <c r="AJ2351">
        <v>5.5875630000000003E-3</v>
      </c>
      <c r="AK2351">
        <v>3.47814E-4</v>
      </c>
      <c r="AL2351">
        <v>4.2417729999999999E-3</v>
      </c>
      <c r="AM2351">
        <v>4.9877159999999997E-3</v>
      </c>
      <c r="AN2351">
        <v>5.6732290000000001E-3</v>
      </c>
      <c r="AO2351">
        <v>0.54329480299999999</v>
      </c>
      <c r="AP2351">
        <v>1.009741E-3</v>
      </c>
      <c r="AQ2351">
        <v>5.9386400000000005E-4</v>
      </c>
      <c r="AR2351">
        <v>1.938209E-3</v>
      </c>
      <c r="AS2351">
        <v>8.4955489999999998E-3</v>
      </c>
      <c r="AT2351">
        <v>4.8462499999999998E-4</v>
      </c>
      <c r="AU2351">
        <v>1.6472920000000001E-3</v>
      </c>
      <c r="AV2351" s="1">
        <v>3.96E-5</v>
      </c>
      <c r="AW2351">
        <v>1.1957500000000001E-4</v>
      </c>
      <c r="AX2351">
        <v>9.1696090000000004E-3</v>
      </c>
      <c r="AY2351">
        <v>4.2261030999999998E-2</v>
      </c>
      <c r="AZ2351">
        <v>1.2436792E-2</v>
      </c>
      <c r="BA2351">
        <v>0.18531645499999999</v>
      </c>
      <c r="BB2351">
        <v>4.1484979999999996E-3</v>
      </c>
      <c r="BC2351">
        <v>854117</v>
      </c>
      <c r="BD2351" t="s">
        <v>9388</v>
      </c>
      <c r="BE2351" t="s">
        <v>9391</v>
      </c>
      <c r="BF2351" t="s">
        <v>9390</v>
      </c>
      <c r="BG2351">
        <v>2.3821091490000001</v>
      </c>
      <c r="BH2351">
        <v>0.73208601600000001</v>
      </c>
    </row>
    <row r="2352" spans="1:60" x14ac:dyDescent="0.25">
      <c r="A2352">
        <v>854118</v>
      </c>
      <c r="B2352" t="s">
        <v>9392</v>
      </c>
      <c r="C2352" t="s">
        <v>9393</v>
      </c>
      <c r="D2352" t="s">
        <v>9394</v>
      </c>
      <c r="E2352">
        <v>0.94802848100000003</v>
      </c>
      <c r="F2352">
        <v>0.34234068899999998</v>
      </c>
      <c r="G2352">
        <v>0.53404929099999998</v>
      </c>
      <c r="H2352">
        <v>0.44765482299999998</v>
      </c>
      <c r="I2352">
        <v>1.1074214000000001E-2</v>
      </c>
      <c r="J2352">
        <v>-0.27267238500000002</v>
      </c>
      <c r="K2352">
        <v>-5.7886921000000001E-2</v>
      </c>
      <c r="L2352" t="s">
        <v>9043</v>
      </c>
      <c r="M2352">
        <v>-2.0423299999999998E-2</v>
      </c>
      <c r="N2352">
        <v>-0.39593075100000003</v>
      </c>
      <c r="O2352">
        <v>-0.58638732800000004</v>
      </c>
      <c r="P2352">
        <v>-0.68009306199999997</v>
      </c>
      <c r="Q2352">
        <v>-0.61220219300000001</v>
      </c>
      <c r="R2352">
        <v>-0.54492117399999995</v>
      </c>
      <c r="S2352">
        <v>-0.58218098600000001</v>
      </c>
      <c r="T2352">
        <v>-1.3789684999999999E-2</v>
      </c>
      <c r="U2352">
        <v>-0.60713449200000003</v>
      </c>
      <c r="V2352">
        <v>-0.68927042299999997</v>
      </c>
      <c r="W2352">
        <v>-0.58787939499999997</v>
      </c>
      <c r="X2352">
        <v>-0.56932460200000001</v>
      </c>
      <c r="Y2352">
        <v>-0.66494287299999999</v>
      </c>
      <c r="Z2352">
        <v>-0.63777197900000004</v>
      </c>
      <c r="AA2352">
        <v>-0.77642245099999996</v>
      </c>
      <c r="AB2352">
        <v>-0.69395746999999997</v>
      </c>
      <c r="AC2352">
        <v>-0.54145509400000003</v>
      </c>
      <c r="AD2352">
        <v>-0.531286814</v>
      </c>
      <c r="AE2352">
        <v>-0.587442358</v>
      </c>
      <c r="AF2352">
        <v>-0.48505319099999999</v>
      </c>
      <c r="AG2352">
        <v>0.58244752200000005</v>
      </c>
      <c r="AH2352">
        <v>0.94976747699999997</v>
      </c>
      <c r="AI2352">
        <v>0.20264175000000001</v>
      </c>
      <c r="AJ2352">
        <v>4.5075261999999998E-2</v>
      </c>
      <c r="AK2352">
        <v>1.4950274E-2</v>
      </c>
      <c r="AL2352">
        <v>3.4351676999999997E-2</v>
      </c>
      <c r="AM2352">
        <v>6.6932055000000004E-2</v>
      </c>
      <c r="AN2352">
        <v>4.7023006999999999E-2</v>
      </c>
      <c r="AO2352">
        <v>0.96607304999999999</v>
      </c>
      <c r="AP2352">
        <v>3.6295279E-2</v>
      </c>
      <c r="AQ2352">
        <v>1.3151464999999999E-2</v>
      </c>
      <c r="AR2352">
        <v>4.4398271000000003E-2</v>
      </c>
      <c r="AS2352">
        <v>5.3343026000000002E-2</v>
      </c>
      <c r="AT2352">
        <v>1.8307583999999998E-2</v>
      </c>
      <c r="AU2352">
        <v>2.5664994999999999E-2</v>
      </c>
      <c r="AV2352">
        <v>2.980679E-3</v>
      </c>
      <c r="AW2352">
        <v>1.2297163999999999E-2</v>
      </c>
      <c r="AX2352">
        <v>6.9038585999999999E-2</v>
      </c>
      <c r="AY2352">
        <v>7.5480943999999994E-2</v>
      </c>
      <c r="AZ2352">
        <v>4.4595817000000003E-2</v>
      </c>
      <c r="BA2352">
        <v>0.109961429</v>
      </c>
      <c r="BB2352">
        <v>4.6897858000000001E-2</v>
      </c>
      <c r="BC2352">
        <v>854118</v>
      </c>
      <c r="BD2352" t="s">
        <v>9392</v>
      </c>
      <c r="BE2352" t="s">
        <v>9395</v>
      </c>
      <c r="BF2352" t="s">
        <v>9394</v>
      </c>
      <c r="BG2352">
        <v>1.3288469919999999</v>
      </c>
      <c r="BH2352">
        <v>0.95875962699999995</v>
      </c>
    </row>
    <row r="2353" spans="1:60" x14ac:dyDescent="0.25">
      <c r="A2353">
        <v>854360</v>
      </c>
      <c r="B2353" t="s">
        <v>9396</v>
      </c>
      <c r="C2353" t="s">
        <v>9397</v>
      </c>
      <c r="D2353" t="s">
        <v>9398</v>
      </c>
      <c r="E2353">
        <v>0.751905504</v>
      </c>
      <c r="F2353">
        <v>0.324555496</v>
      </c>
      <c r="G2353">
        <v>0.55920997900000002</v>
      </c>
      <c r="H2353">
        <v>0.664384698</v>
      </c>
      <c r="I2353">
        <v>0.36654767199999999</v>
      </c>
      <c r="J2353">
        <v>7.1078539999999996E-2</v>
      </c>
      <c r="K2353">
        <v>-0.109242072</v>
      </c>
      <c r="L2353" t="s">
        <v>9043</v>
      </c>
      <c r="M2353">
        <v>-0.18692789600000001</v>
      </c>
      <c r="N2353">
        <v>-0.61935928200000001</v>
      </c>
      <c r="O2353">
        <v>-0.70190461500000001</v>
      </c>
      <c r="P2353">
        <v>-0.679517661</v>
      </c>
      <c r="Q2353">
        <v>-0.73711029500000003</v>
      </c>
      <c r="R2353">
        <v>-0.62659624300000005</v>
      </c>
      <c r="S2353">
        <v>-0.66293611799999996</v>
      </c>
      <c r="T2353">
        <v>-0.240467862</v>
      </c>
      <c r="U2353">
        <v>-0.69096028099999995</v>
      </c>
      <c r="V2353">
        <v>-0.72068403299999995</v>
      </c>
      <c r="W2353">
        <v>-0.60359544600000004</v>
      </c>
      <c r="X2353">
        <v>-0.69441395299999997</v>
      </c>
      <c r="Y2353">
        <v>-0.71095655499999999</v>
      </c>
      <c r="Z2353">
        <v>-0.68805923899999999</v>
      </c>
      <c r="AA2353">
        <v>-0.76338927099999998</v>
      </c>
      <c r="AB2353">
        <v>-0.72534585900000004</v>
      </c>
      <c r="AC2353">
        <v>-0.59633925099999996</v>
      </c>
      <c r="AD2353">
        <v>-0.61611700000000003</v>
      </c>
      <c r="AE2353">
        <v>-0.66142473400000001</v>
      </c>
      <c r="AF2353">
        <v>-0.26963161699999999</v>
      </c>
      <c r="AG2353">
        <v>0.68181047900000002</v>
      </c>
      <c r="AH2353">
        <v>0.56075122899999996</v>
      </c>
      <c r="AI2353">
        <v>3.1735210999999999E-2</v>
      </c>
      <c r="AJ2353">
        <v>1.0943533E-2</v>
      </c>
      <c r="AK2353">
        <v>1.5068786000000001E-2</v>
      </c>
      <c r="AL2353">
        <v>6.2334019999999999E-3</v>
      </c>
      <c r="AM2353">
        <v>2.9238262000000001E-2</v>
      </c>
      <c r="AN2353">
        <v>1.8790442000000001E-2</v>
      </c>
      <c r="AO2353">
        <v>0.45153959199999999</v>
      </c>
      <c r="AP2353">
        <v>1.2838555E-2</v>
      </c>
      <c r="AQ2353">
        <v>8.1865510000000002E-3</v>
      </c>
      <c r="AR2353">
        <v>3.7698323999999998E-2</v>
      </c>
      <c r="AS2353">
        <v>1.2216217E-2</v>
      </c>
      <c r="AT2353">
        <v>9.5402100000000004E-3</v>
      </c>
      <c r="AU2353">
        <v>1.3379184000000001E-2</v>
      </c>
      <c r="AV2353">
        <v>3.8638409999999998E-3</v>
      </c>
      <c r="AW2353">
        <v>7.5913339999999999E-3</v>
      </c>
      <c r="AX2353">
        <v>4.0695166999999997E-2</v>
      </c>
      <c r="AY2353">
        <v>3.2902114000000003E-2</v>
      </c>
      <c r="AZ2353">
        <v>1.916021E-2</v>
      </c>
      <c r="BA2353">
        <v>0.39670934899999999</v>
      </c>
      <c r="BB2353">
        <v>1.460063E-2</v>
      </c>
      <c r="BC2353">
        <v>854360</v>
      </c>
      <c r="BD2353" t="s">
        <v>9396</v>
      </c>
      <c r="BE2353" t="s">
        <v>9399</v>
      </c>
      <c r="BF2353" t="s">
        <v>9398</v>
      </c>
      <c r="BG2353">
        <v>1.835628413</v>
      </c>
      <c r="BH2353">
        <v>0.40152756499999998</v>
      </c>
    </row>
    <row r="2354" spans="1:60" x14ac:dyDescent="0.25">
      <c r="A2354">
        <v>854489</v>
      </c>
      <c r="B2354" t="s">
        <v>9400</v>
      </c>
      <c r="C2354" t="s">
        <v>9401</v>
      </c>
      <c r="D2354" t="s">
        <v>9402</v>
      </c>
      <c r="E2354">
        <v>0.95590548600000003</v>
      </c>
      <c r="F2354">
        <v>0.60442704999999997</v>
      </c>
      <c r="G2354">
        <v>0.75491537399999997</v>
      </c>
      <c r="H2354">
        <v>0.33296724799999999</v>
      </c>
      <c r="I2354">
        <v>0.173818743</v>
      </c>
      <c r="J2354">
        <v>-0.39827283800000002</v>
      </c>
      <c r="K2354">
        <v>-3.5824979999999999E-2</v>
      </c>
      <c r="L2354" t="s">
        <v>9043</v>
      </c>
      <c r="M2354">
        <v>0.206001982</v>
      </c>
      <c r="N2354">
        <v>-0.504332369</v>
      </c>
      <c r="O2354">
        <v>-0.60429580400000005</v>
      </c>
      <c r="P2354">
        <v>-0.76971786600000003</v>
      </c>
      <c r="Q2354">
        <v>-0.67630585300000001</v>
      </c>
      <c r="R2354">
        <v>-0.63031532099999998</v>
      </c>
      <c r="S2354">
        <v>-0.66259312599999998</v>
      </c>
      <c r="T2354">
        <v>0.100506083</v>
      </c>
      <c r="U2354">
        <v>-0.59517863500000001</v>
      </c>
      <c r="V2354">
        <v>-0.68676204100000005</v>
      </c>
      <c r="W2354">
        <v>-0.70885204000000002</v>
      </c>
      <c r="X2354">
        <v>-0.47545886700000001</v>
      </c>
      <c r="Y2354">
        <v>-0.69752777799999999</v>
      </c>
      <c r="Z2354">
        <v>-0.73871417500000003</v>
      </c>
      <c r="AA2354">
        <v>-0.80137921000000001</v>
      </c>
      <c r="AB2354">
        <v>-0.736041473</v>
      </c>
      <c r="AC2354">
        <v>-0.47167354700000003</v>
      </c>
      <c r="AD2354">
        <v>-0.33757327500000001</v>
      </c>
      <c r="AE2354">
        <v>-0.46324106100000001</v>
      </c>
      <c r="AF2354">
        <v>-0.67073414899999995</v>
      </c>
      <c r="AG2354">
        <v>0.55690315499999998</v>
      </c>
      <c r="AH2354">
        <v>0.52065329800000004</v>
      </c>
      <c r="AI2354">
        <v>9.4520047999999995E-2</v>
      </c>
      <c r="AJ2354">
        <v>3.7417652000000003E-2</v>
      </c>
      <c r="AK2354">
        <v>3.4132630000000001E-3</v>
      </c>
      <c r="AL2354">
        <v>1.5743061999999999E-2</v>
      </c>
      <c r="AM2354">
        <v>2.8011694E-2</v>
      </c>
      <c r="AN2354">
        <v>1.8873893999999999E-2</v>
      </c>
      <c r="AO2354">
        <v>0.75596198999999997</v>
      </c>
      <c r="AP2354">
        <v>4.1189729000000001E-2</v>
      </c>
      <c r="AQ2354">
        <v>1.3626292999999999E-2</v>
      </c>
      <c r="AR2354">
        <v>9.8537629999999998E-3</v>
      </c>
      <c r="AS2354">
        <v>0.118233875</v>
      </c>
      <c r="AT2354">
        <v>1.1674538E-2</v>
      </c>
      <c r="AU2354">
        <v>6.0635089999999999E-3</v>
      </c>
      <c r="AV2354">
        <v>1.725526E-3</v>
      </c>
      <c r="AW2354">
        <v>6.348589E-3</v>
      </c>
      <c r="AX2354">
        <v>0.121607206</v>
      </c>
      <c r="AY2354">
        <v>0.28321904399999998</v>
      </c>
      <c r="AZ2354">
        <v>0.12934727300000001</v>
      </c>
      <c r="BA2354">
        <v>1.6965062E-2</v>
      </c>
      <c r="BB2354">
        <v>5.9992183999999997E-2</v>
      </c>
      <c r="BC2354">
        <v>854489</v>
      </c>
      <c r="BD2354" t="s">
        <v>9400</v>
      </c>
      <c r="BE2354" t="s">
        <v>9403</v>
      </c>
      <c r="BF2354" t="s">
        <v>9402</v>
      </c>
      <c r="BG2354">
        <v>1.221905327</v>
      </c>
      <c r="BH2354">
        <v>1.770444549</v>
      </c>
    </row>
    <row r="2355" spans="1:60" x14ac:dyDescent="0.25">
      <c r="A2355">
        <v>854658</v>
      </c>
      <c r="B2355" t="s">
        <v>9404</v>
      </c>
      <c r="C2355" t="s">
        <v>9405</v>
      </c>
      <c r="D2355" t="s">
        <v>9406</v>
      </c>
      <c r="E2355">
        <v>0.88068766499999995</v>
      </c>
      <c r="F2355">
        <v>0.465427431</v>
      </c>
      <c r="G2355">
        <v>0.55493021899999995</v>
      </c>
      <c r="H2355">
        <v>0.242078603</v>
      </c>
      <c r="I2355">
        <v>-0.14983423900000001</v>
      </c>
      <c r="J2355">
        <v>-0.59481880200000004</v>
      </c>
      <c r="K2355">
        <v>-0.31800747800000001</v>
      </c>
      <c r="L2355" t="s">
        <v>9043</v>
      </c>
      <c r="M2355">
        <v>5.9282019999999998E-2</v>
      </c>
      <c r="N2355">
        <v>-0.28291781199999999</v>
      </c>
      <c r="O2355">
        <v>-0.55956483199999996</v>
      </c>
      <c r="P2355">
        <v>-0.66313732000000003</v>
      </c>
      <c r="Q2355">
        <v>-0.64714185700000004</v>
      </c>
      <c r="R2355">
        <v>-0.47478654999999997</v>
      </c>
      <c r="S2355">
        <v>-0.49341284299999999</v>
      </c>
      <c r="T2355">
        <v>0.21193757099999999</v>
      </c>
      <c r="U2355">
        <v>-0.371794073</v>
      </c>
      <c r="V2355">
        <v>-0.44703363600000001</v>
      </c>
      <c r="W2355">
        <v>-0.573579116</v>
      </c>
      <c r="X2355">
        <v>-0.231331606</v>
      </c>
      <c r="Y2355">
        <v>-0.49332441700000002</v>
      </c>
      <c r="Z2355">
        <v>-0.61287706200000003</v>
      </c>
      <c r="AA2355">
        <v>-0.61236316899999998</v>
      </c>
      <c r="AB2355">
        <v>-0.51460940899999996</v>
      </c>
      <c r="AC2355">
        <v>-0.29008081200000002</v>
      </c>
      <c r="AD2355">
        <v>-0.22582893200000001</v>
      </c>
      <c r="AE2355">
        <v>-0.372982973</v>
      </c>
      <c r="AF2355">
        <v>-0.79357363199999997</v>
      </c>
      <c r="AG2355">
        <v>0.21320061600000001</v>
      </c>
      <c r="AH2355">
        <v>0.854792106</v>
      </c>
      <c r="AI2355">
        <v>0.37291033800000001</v>
      </c>
      <c r="AJ2355">
        <v>5.8521367999999997E-2</v>
      </c>
      <c r="AK2355">
        <v>1.8741614E-2</v>
      </c>
      <c r="AL2355">
        <v>2.2922199000000001E-2</v>
      </c>
      <c r="AM2355">
        <v>0.11882846699999999</v>
      </c>
      <c r="AN2355">
        <v>0.103074232</v>
      </c>
      <c r="AO2355">
        <v>0.50843545300000004</v>
      </c>
      <c r="AP2355">
        <v>0.23403701800000001</v>
      </c>
      <c r="AQ2355">
        <v>0.145109077</v>
      </c>
      <c r="AR2355">
        <v>5.1189447999999999E-2</v>
      </c>
      <c r="AS2355">
        <v>0.46942072099999999</v>
      </c>
      <c r="AT2355">
        <v>0.103145536</v>
      </c>
      <c r="AU2355">
        <v>3.4098588999999999E-2</v>
      </c>
      <c r="AV2355">
        <v>3.4291186000000001E-2</v>
      </c>
      <c r="AW2355">
        <v>8.6917670000000002E-2</v>
      </c>
      <c r="AX2355">
        <v>0.36039600799999999</v>
      </c>
      <c r="AY2355">
        <v>0.48034639800000001</v>
      </c>
      <c r="AZ2355">
        <v>0.232426677</v>
      </c>
      <c r="BA2355">
        <v>2.063039E-3</v>
      </c>
      <c r="BB2355">
        <v>0.50585203300000003</v>
      </c>
      <c r="BC2355">
        <v>854658</v>
      </c>
      <c r="BD2355" t="s">
        <v>9404</v>
      </c>
      <c r="BE2355" t="s">
        <v>9407</v>
      </c>
      <c r="BF2355" t="s">
        <v>9406</v>
      </c>
      <c r="BG2355">
        <v>0.29597649999999998</v>
      </c>
      <c r="BH2355">
        <v>2.6854924900000001</v>
      </c>
    </row>
    <row r="2356" spans="1:60" x14ac:dyDescent="0.25">
      <c r="A2356">
        <v>854673</v>
      </c>
      <c r="B2356" t="s">
        <v>9408</v>
      </c>
      <c r="C2356" t="s">
        <v>9409</v>
      </c>
      <c r="D2356" t="s">
        <v>9410</v>
      </c>
      <c r="E2356">
        <v>0.94334505300000004</v>
      </c>
      <c r="F2356">
        <v>0.49233198</v>
      </c>
      <c r="G2356">
        <v>0.58554740900000002</v>
      </c>
      <c r="H2356">
        <v>0.38105328199999999</v>
      </c>
      <c r="I2356">
        <v>0.169865443</v>
      </c>
      <c r="J2356">
        <v>-0.278822187</v>
      </c>
      <c r="K2356">
        <v>1.0113288999999999E-2</v>
      </c>
      <c r="L2356" t="s">
        <v>9043</v>
      </c>
      <c r="M2356">
        <v>0.14222225899999999</v>
      </c>
      <c r="N2356">
        <v>-0.44452074899999999</v>
      </c>
      <c r="O2356">
        <v>-0.54178931699999999</v>
      </c>
      <c r="P2356">
        <v>-0.66502350600000004</v>
      </c>
      <c r="Q2356">
        <v>-0.58774143899999998</v>
      </c>
      <c r="R2356">
        <v>-0.57527825499999996</v>
      </c>
      <c r="S2356">
        <v>-0.64174114299999996</v>
      </c>
      <c r="T2356">
        <v>4.2147180000000001E-3</v>
      </c>
      <c r="U2356">
        <v>-0.605432568</v>
      </c>
      <c r="V2356">
        <v>-0.70893561699999996</v>
      </c>
      <c r="W2356">
        <v>-0.59369693899999998</v>
      </c>
      <c r="X2356">
        <v>-0.55526777000000005</v>
      </c>
      <c r="Y2356">
        <v>-0.67664345599999998</v>
      </c>
      <c r="Z2356">
        <v>-0.65650405899999997</v>
      </c>
      <c r="AA2356">
        <v>-0.796351476</v>
      </c>
      <c r="AB2356">
        <v>-0.72299948599999997</v>
      </c>
      <c r="AC2356">
        <v>-0.50682988500000004</v>
      </c>
      <c r="AD2356">
        <v>-0.46550096699999999</v>
      </c>
      <c r="AE2356">
        <v>-0.49832944200000001</v>
      </c>
      <c r="AF2356">
        <v>-0.52618390900000001</v>
      </c>
      <c r="AG2356">
        <v>0.64736750700000001</v>
      </c>
      <c r="AH2356">
        <v>0.65926906900000004</v>
      </c>
      <c r="AI2356">
        <v>0.14765835499999999</v>
      </c>
      <c r="AJ2356">
        <v>6.8833496999999993E-2</v>
      </c>
      <c r="AK2356">
        <v>1.8288374999999999E-2</v>
      </c>
      <c r="AL2356">
        <v>4.4460562000000002E-2</v>
      </c>
      <c r="AM2356">
        <v>5.0346671000000003E-2</v>
      </c>
      <c r="AN2356">
        <v>2.4475634E-2</v>
      </c>
      <c r="AO2356">
        <v>0.98962808800000002</v>
      </c>
      <c r="AP2356">
        <v>3.6965264999999997E-2</v>
      </c>
      <c r="AQ2356">
        <v>9.8411669999999996E-3</v>
      </c>
      <c r="AR2356">
        <v>4.1827288999999997E-2</v>
      </c>
      <c r="AS2356">
        <v>6.0908516000000003E-2</v>
      </c>
      <c r="AT2356">
        <v>1.5671161999999999E-2</v>
      </c>
      <c r="AU2356">
        <v>2.0400990000000001E-2</v>
      </c>
      <c r="AV2356">
        <v>1.937612E-3</v>
      </c>
      <c r="AW2356">
        <v>7.8867130000000001E-3</v>
      </c>
      <c r="AX2356">
        <v>9.2632896000000006E-2</v>
      </c>
      <c r="AY2356">
        <v>0.12724227199999999</v>
      </c>
      <c r="AZ2356">
        <v>9.9161205000000002E-2</v>
      </c>
      <c r="BA2356">
        <v>7.8864034999999999E-2</v>
      </c>
      <c r="BB2356">
        <v>2.2858896E-2</v>
      </c>
      <c r="BC2356">
        <v>854673</v>
      </c>
      <c r="BD2356" t="s">
        <v>9408</v>
      </c>
      <c r="BE2356" t="s">
        <v>9411</v>
      </c>
      <c r="BF2356" t="s">
        <v>9410</v>
      </c>
      <c r="BG2356">
        <v>1.640944757</v>
      </c>
      <c r="BH2356">
        <v>1.103121005</v>
      </c>
    </row>
    <row r="2357" spans="1:60" x14ac:dyDescent="0.25">
      <c r="A2357">
        <v>854741</v>
      </c>
      <c r="B2357" t="s">
        <v>9412</v>
      </c>
      <c r="C2357" t="s">
        <v>9413</v>
      </c>
      <c r="D2357" t="s">
        <v>9414</v>
      </c>
      <c r="E2357">
        <v>0.93102648600000004</v>
      </c>
      <c r="F2357">
        <v>0.44586147199999998</v>
      </c>
      <c r="G2357">
        <v>0.54836803300000003</v>
      </c>
      <c r="H2357">
        <v>0.244416931</v>
      </c>
      <c r="I2357">
        <v>-0.214977944</v>
      </c>
      <c r="J2357">
        <v>-0.62036485799999996</v>
      </c>
      <c r="K2357">
        <v>-0.24062582399999999</v>
      </c>
      <c r="L2357" t="s">
        <v>9043</v>
      </c>
      <c r="M2357">
        <v>0.114955602</v>
      </c>
      <c r="N2357">
        <v>-0.22477835400000001</v>
      </c>
      <c r="O2357">
        <v>-0.484117362</v>
      </c>
      <c r="P2357">
        <v>-0.613019588</v>
      </c>
      <c r="Q2357">
        <v>-0.57617196000000004</v>
      </c>
      <c r="R2357">
        <v>-0.41731512900000001</v>
      </c>
      <c r="S2357">
        <v>-0.458018643</v>
      </c>
      <c r="T2357">
        <v>0.26287662499999997</v>
      </c>
      <c r="U2357">
        <v>-0.387924249</v>
      </c>
      <c r="V2357">
        <v>-0.48492218799999998</v>
      </c>
      <c r="W2357">
        <v>-0.51923448100000003</v>
      </c>
      <c r="X2357">
        <v>-0.26492312499999998</v>
      </c>
      <c r="Y2357">
        <v>-0.50275102299999996</v>
      </c>
      <c r="Z2357">
        <v>-0.56774841600000003</v>
      </c>
      <c r="AA2357">
        <v>-0.61918290399999998</v>
      </c>
      <c r="AB2357">
        <v>-0.50394210900000003</v>
      </c>
      <c r="AC2357">
        <v>-0.313361467</v>
      </c>
      <c r="AD2357">
        <v>-0.25144614799999998</v>
      </c>
      <c r="AE2357">
        <v>-0.37639081800000002</v>
      </c>
      <c r="AF2357">
        <v>-0.75958135900000001</v>
      </c>
      <c r="AG2357">
        <v>0.27784011400000003</v>
      </c>
      <c r="AH2357">
        <v>0.72202713100000004</v>
      </c>
      <c r="AI2357">
        <v>0.48244548100000001</v>
      </c>
      <c r="AJ2357">
        <v>0.11075091500000001</v>
      </c>
      <c r="AK2357">
        <v>3.4045311000000002E-2</v>
      </c>
      <c r="AL2357">
        <v>4.9907326000000002E-2</v>
      </c>
      <c r="AM2357">
        <v>0.177100276</v>
      </c>
      <c r="AN2357">
        <v>0.134298167</v>
      </c>
      <c r="AO2357">
        <v>0.40909696499999998</v>
      </c>
      <c r="AP2357">
        <v>0.21275363799999999</v>
      </c>
      <c r="AQ2357">
        <v>0.110071721</v>
      </c>
      <c r="AR2357">
        <v>8.3635611999999998E-2</v>
      </c>
      <c r="AS2357">
        <v>0.405323761</v>
      </c>
      <c r="AT2357">
        <v>9.5728199999999999E-2</v>
      </c>
      <c r="AU2357">
        <v>5.4156725000000003E-2</v>
      </c>
      <c r="AV2357">
        <v>3.1797913999999997E-2</v>
      </c>
      <c r="AW2357">
        <v>9.4817250000000006E-2</v>
      </c>
      <c r="AX2357">
        <v>0.32128952700000002</v>
      </c>
      <c r="AY2357">
        <v>0.430491128</v>
      </c>
      <c r="AZ2357">
        <v>0.227847519</v>
      </c>
      <c r="BA2357">
        <v>4.1558530000000002E-3</v>
      </c>
      <c r="BB2357">
        <v>0.38191640100000002</v>
      </c>
      <c r="BC2357">
        <v>854741</v>
      </c>
      <c r="BD2357" t="s">
        <v>9412</v>
      </c>
      <c r="BE2357" t="s">
        <v>9415</v>
      </c>
      <c r="BF2357" t="s">
        <v>9414</v>
      </c>
      <c r="BG2357">
        <v>0.41803169099999998</v>
      </c>
      <c r="BH2357">
        <v>2.3813398069999998</v>
      </c>
    </row>
    <row r="2358" spans="1:60" x14ac:dyDescent="0.25">
      <c r="A2358">
        <v>854759</v>
      </c>
      <c r="B2358" t="s">
        <v>9416</v>
      </c>
      <c r="C2358" t="s">
        <v>9417</v>
      </c>
      <c r="D2358" t="s">
        <v>9418</v>
      </c>
      <c r="E2358">
        <v>0.82503760100000001</v>
      </c>
      <c r="F2358">
        <v>0.42280121399999998</v>
      </c>
      <c r="G2358">
        <v>0.51798300900000005</v>
      </c>
      <c r="H2358">
        <v>9.6276398999999999E-2</v>
      </c>
      <c r="I2358">
        <v>-0.29470304200000003</v>
      </c>
      <c r="J2358">
        <v>-0.67936581799999995</v>
      </c>
      <c r="K2358">
        <v>-9.0987264999999998E-2</v>
      </c>
      <c r="L2358" t="s">
        <v>9043</v>
      </c>
      <c r="M2358">
        <v>0.22943355500000001</v>
      </c>
      <c r="N2358">
        <v>-5.0902158000000003E-2</v>
      </c>
      <c r="O2358">
        <v>-0.270713015</v>
      </c>
      <c r="P2358">
        <v>-0.446018994</v>
      </c>
      <c r="Q2358">
        <v>-0.355886384</v>
      </c>
      <c r="R2358">
        <v>-0.26746186599999999</v>
      </c>
      <c r="S2358">
        <v>-0.30297945300000001</v>
      </c>
      <c r="T2358">
        <v>0.36247828100000001</v>
      </c>
      <c r="U2358">
        <v>-0.197605113</v>
      </c>
      <c r="V2358">
        <v>-0.300402681</v>
      </c>
      <c r="W2358">
        <v>-0.36875217799999999</v>
      </c>
      <c r="X2358">
        <v>-8.4408330000000004E-2</v>
      </c>
      <c r="Y2358">
        <v>-0.30563025999999999</v>
      </c>
      <c r="Z2358">
        <v>-0.40074088099999999</v>
      </c>
      <c r="AA2358">
        <v>-0.45425581399999998</v>
      </c>
      <c r="AB2358">
        <v>-0.34928610799999998</v>
      </c>
      <c r="AC2358">
        <v>-0.10887635499999999</v>
      </c>
      <c r="AD2358">
        <v>-8.5487325000000003E-2</v>
      </c>
      <c r="AE2358">
        <v>-0.170112931</v>
      </c>
      <c r="AF2358">
        <v>-0.74089606900000005</v>
      </c>
      <c r="AG2358">
        <v>0.109335946</v>
      </c>
      <c r="AH2358">
        <v>0.47317622500000001</v>
      </c>
      <c r="AI2358">
        <v>0.87516472300000003</v>
      </c>
      <c r="AJ2358">
        <v>0.39474409799999999</v>
      </c>
      <c r="AK2358">
        <v>0.146134982</v>
      </c>
      <c r="AL2358">
        <v>0.25622015100000001</v>
      </c>
      <c r="AM2358">
        <v>0.40066740899999997</v>
      </c>
      <c r="AN2358">
        <v>0.33843026700000001</v>
      </c>
      <c r="AO2358">
        <v>0.246884191</v>
      </c>
      <c r="AP2358">
        <v>0.53815108700000003</v>
      </c>
      <c r="AQ2358">
        <v>0.34275937400000001</v>
      </c>
      <c r="AR2358">
        <v>0.238187344</v>
      </c>
      <c r="AS2358">
        <v>0.79423707499999996</v>
      </c>
      <c r="AT2358">
        <v>0.334007738</v>
      </c>
      <c r="AU2358">
        <v>0.19671085099999999</v>
      </c>
      <c r="AV2358">
        <v>0.13794052900000001</v>
      </c>
      <c r="AW2358">
        <v>0.26577115800000001</v>
      </c>
      <c r="AX2358">
        <v>0.73625203900000002</v>
      </c>
      <c r="AY2358">
        <v>0.79165755500000001</v>
      </c>
      <c r="AZ2358">
        <v>0.59710070800000004</v>
      </c>
      <c r="BA2358">
        <v>5.8380109999999997E-3</v>
      </c>
      <c r="BB2358">
        <v>0.73517391600000004</v>
      </c>
      <c r="BC2358">
        <v>854759</v>
      </c>
      <c r="BD2358" t="s">
        <v>9416</v>
      </c>
      <c r="BE2358" t="s">
        <v>9419</v>
      </c>
      <c r="BF2358" t="s">
        <v>9418</v>
      </c>
      <c r="BG2358">
        <v>0.13360991</v>
      </c>
      <c r="BH2358">
        <v>2.2337350570000001</v>
      </c>
    </row>
    <row r="2359" spans="1:60" x14ac:dyDescent="0.25">
      <c r="A2359">
        <v>854794</v>
      </c>
      <c r="B2359" t="s">
        <v>9420</v>
      </c>
      <c r="C2359" t="s">
        <v>9421</v>
      </c>
      <c r="D2359" t="s">
        <v>9422</v>
      </c>
      <c r="E2359">
        <v>0.97802726500000003</v>
      </c>
      <c r="F2359">
        <v>0.498166569</v>
      </c>
      <c r="G2359">
        <v>0.60529429999999995</v>
      </c>
      <c r="H2359">
        <v>0.36074585100000001</v>
      </c>
      <c r="I2359">
        <v>0.17337925200000001</v>
      </c>
      <c r="J2359">
        <v>-0.28702412799999999</v>
      </c>
      <c r="K2359">
        <v>-3.72333E-3</v>
      </c>
      <c r="L2359" t="s">
        <v>9043</v>
      </c>
      <c r="M2359">
        <v>7.6367551000000006E-2</v>
      </c>
      <c r="N2359">
        <v>-0.55709448800000005</v>
      </c>
      <c r="O2359">
        <v>-0.69451095799999996</v>
      </c>
      <c r="P2359">
        <v>-0.79567506099999996</v>
      </c>
      <c r="Q2359">
        <v>-0.73814048499999996</v>
      </c>
      <c r="R2359">
        <v>-0.69426395900000004</v>
      </c>
      <c r="S2359">
        <v>-0.73091439899999999</v>
      </c>
      <c r="T2359">
        <v>-0.116466996</v>
      </c>
      <c r="U2359">
        <v>-0.68109107499999999</v>
      </c>
      <c r="V2359">
        <v>-0.80235321800000003</v>
      </c>
      <c r="W2359">
        <v>-0.71797554600000002</v>
      </c>
      <c r="X2359">
        <v>-0.63562197799999998</v>
      </c>
      <c r="Y2359">
        <v>-0.78430623399999999</v>
      </c>
      <c r="Z2359">
        <v>-0.77898124999999996</v>
      </c>
      <c r="AA2359">
        <v>-0.88964533400000001</v>
      </c>
      <c r="AB2359">
        <v>-0.805846379</v>
      </c>
      <c r="AC2359">
        <v>-0.62647156100000001</v>
      </c>
      <c r="AD2359">
        <v>-0.55263766599999997</v>
      </c>
      <c r="AE2359">
        <v>-0.636503771</v>
      </c>
      <c r="AF2359">
        <v>-0.57389508899999997</v>
      </c>
      <c r="AG2359">
        <v>0.68149163499999998</v>
      </c>
      <c r="AH2359">
        <v>0.81351797000000003</v>
      </c>
      <c r="AI2359">
        <v>5.9885607E-2</v>
      </c>
      <c r="AJ2359">
        <v>1.2199066E-2</v>
      </c>
      <c r="AK2359">
        <v>1.9676009999999998E-3</v>
      </c>
      <c r="AL2359">
        <v>6.1238719999999998E-3</v>
      </c>
      <c r="AM2359">
        <v>1.2242771E-2</v>
      </c>
      <c r="AN2359">
        <v>6.9235329999999999E-3</v>
      </c>
      <c r="AO2359">
        <v>0.71850292100000002</v>
      </c>
      <c r="AP2359">
        <v>1.4746349000000001E-2</v>
      </c>
      <c r="AQ2359">
        <v>1.686587E-3</v>
      </c>
      <c r="AR2359">
        <v>8.5480120000000007E-3</v>
      </c>
      <c r="AS2359">
        <v>2.6326437000000001E-2</v>
      </c>
      <c r="AT2359">
        <v>2.5268690000000002E-3</v>
      </c>
      <c r="AU2359">
        <v>2.827099E-3</v>
      </c>
      <c r="AV2359">
        <v>1.06809E-4</v>
      </c>
      <c r="AW2359">
        <v>1.552449E-3</v>
      </c>
      <c r="AX2359">
        <v>2.9280041E-2</v>
      </c>
      <c r="AY2359">
        <v>6.2402515999999998E-2</v>
      </c>
      <c r="AZ2359">
        <v>2.6053682000000002E-2</v>
      </c>
      <c r="BA2359">
        <v>5.1031980999999997E-2</v>
      </c>
      <c r="BB2359">
        <v>1.4665081999999999E-2</v>
      </c>
      <c r="BC2359">
        <v>854794</v>
      </c>
      <c r="BD2359" t="s">
        <v>9420</v>
      </c>
      <c r="BE2359" t="s">
        <v>9423</v>
      </c>
      <c r="BF2359" t="s">
        <v>9422</v>
      </c>
      <c r="BG2359">
        <v>1.833715516</v>
      </c>
      <c r="BH2359">
        <v>1.2921575759999999</v>
      </c>
    </row>
    <row r="2360" spans="1:60" x14ac:dyDescent="0.25">
      <c r="A2360">
        <v>854827</v>
      </c>
      <c r="B2360" t="s">
        <v>9424</v>
      </c>
      <c r="C2360" t="s">
        <v>9425</v>
      </c>
      <c r="D2360" t="s">
        <v>9426</v>
      </c>
      <c r="E2360">
        <v>0.76745950299999999</v>
      </c>
      <c r="F2360">
        <v>0.38986235400000002</v>
      </c>
      <c r="G2360">
        <v>0.61059637200000005</v>
      </c>
      <c r="H2360">
        <v>0.63377427099999994</v>
      </c>
      <c r="I2360">
        <v>0.227466012</v>
      </c>
      <c r="J2360">
        <v>-0.13034072499999999</v>
      </c>
      <c r="K2360">
        <v>-0.17850137099999999</v>
      </c>
      <c r="L2360" t="s">
        <v>9043</v>
      </c>
      <c r="M2360">
        <v>-9.8153293000000003E-2</v>
      </c>
      <c r="N2360">
        <v>-0.45521182399999999</v>
      </c>
      <c r="O2360">
        <v>-0.56479317100000004</v>
      </c>
      <c r="P2360">
        <v>-0.56441982199999996</v>
      </c>
      <c r="Q2360">
        <v>-0.63081800499999996</v>
      </c>
      <c r="R2360">
        <v>-0.49226384200000001</v>
      </c>
      <c r="S2360">
        <v>-0.55915805500000004</v>
      </c>
      <c r="T2360">
        <v>5.3550099999999997E-4</v>
      </c>
      <c r="U2360">
        <v>-0.51868250400000004</v>
      </c>
      <c r="V2360">
        <v>-0.52006948500000005</v>
      </c>
      <c r="W2360">
        <v>-0.48931198799999998</v>
      </c>
      <c r="X2360">
        <v>-0.45414150199999997</v>
      </c>
      <c r="Y2360">
        <v>-0.53715981300000004</v>
      </c>
      <c r="Z2360">
        <v>-0.58517262699999995</v>
      </c>
      <c r="AA2360">
        <v>-0.61830131700000002</v>
      </c>
      <c r="AB2360">
        <v>-0.57829986</v>
      </c>
      <c r="AC2360">
        <v>-0.35729124000000001</v>
      </c>
      <c r="AD2360">
        <v>-0.39641606400000001</v>
      </c>
      <c r="AE2360">
        <v>-0.42834146000000001</v>
      </c>
      <c r="AF2360">
        <v>-0.40231584500000001</v>
      </c>
      <c r="AG2360">
        <v>0.47236141399999998</v>
      </c>
      <c r="AH2360">
        <v>0.76152690199999995</v>
      </c>
      <c r="AI2360">
        <v>0.13700914</v>
      </c>
      <c r="AJ2360">
        <v>5.5705682999999999E-2</v>
      </c>
      <c r="AK2360">
        <v>5.5903544999999999E-2</v>
      </c>
      <c r="AL2360">
        <v>2.7848804000000001E-2</v>
      </c>
      <c r="AM2360">
        <v>0.104003322</v>
      </c>
      <c r="AN2360">
        <v>5.8744506000000002E-2</v>
      </c>
      <c r="AO2360">
        <v>0.99868216700000001</v>
      </c>
      <c r="AP2360">
        <v>8.4022812000000002E-2</v>
      </c>
      <c r="AQ2360">
        <v>8.3052180000000003E-2</v>
      </c>
      <c r="AR2360">
        <v>0.106415755</v>
      </c>
      <c r="AS2360">
        <v>0.138052171</v>
      </c>
      <c r="AT2360">
        <v>7.1711862000000001E-2</v>
      </c>
      <c r="AU2360">
        <v>4.5631763999999998E-2</v>
      </c>
      <c r="AV2360">
        <v>3.2112653999999997E-2</v>
      </c>
      <c r="AW2360">
        <v>4.8872105999999998E-2</v>
      </c>
      <c r="AX2360">
        <v>0.254213464</v>
      </c>
      <c r="AY2360">
        <v>0.20203845600000001</v>
      </c>
      <c r="AZ2360">
        <v>0.164758766</v>
      </c>
      <c r="BA2360">
        <v>0.19479239000000001</v>
      </c>
      <c r="BB2360">
        <v>0.12098956499999999</v>
      </c>
      <c r="BC2360">
        <v>854827</v>
      </c>
      <c r="BD2360" t="s">
        <v>9424</v>
      </c>
      <c r="BE2360" t="s">
        <v>9427</v>
      </c>
      <c r="BF2360" t="s">
        <v>9426</v>
      </c>
      <c r="BG2360">
        <v>0.91725208300000005</v>
      </c>
      <c r="BH2360">
        <v>0.71042801499999997</v>
      </c>
    </row>
    <row r="2361" spans="1:60" x14ac:dyDescent="0.25">
      <c r="A2361">
        <v>854902</v>
      </c>
      <c r="B2361" t="s">
        <v>9428</v>
      </c>
      <c r="C2361" t="s">
        <v>9429</v>
      </c>
      <c r="D2361" t="s">
        <v>9430</v>
      </c>
      <c r="E2361">
        <v>0.91056628900000003</v>
      </c>
      <c r="F2361">
        <v>0.30694337300000002</v>
      </c>
      <c r="G2361">
        <v>0.560257428</v>
      </c>
      <c r="H2361">
        <v>0.45264113700000003</v>
      </c>
      <c r="I2361">
        <v>-6.4714102999999995E-2</v>
      </c>
      <c r="J2361">
        <v>-0.33619421999999999</v>
      </c>
      <c r="K2361">
        <v>-0.26328869199999999</v>
      </c>
      <c r="L2361" t="s">
        <v>9043</v>
      </c>
      <c r="M2361">
        <v>-5.8648173999999997E-2</v>
      </c>
      <c r="N2361">
        <v>-0.34458841000000001</v>
      </c>
      <c r="O2361">
        <v>-0.60040249800000001</v>
      </c>
      <c r="P2361">
        <v>-0.71619319400000003</v>
      </c>
      <c r="Q2361">
        <v>-0.67021842799999998</v>
      </c>
      <c r="R2361">
        <v>-0.49235837399999999</v>
      </c>
      <c r="S2361">
        <v>-0.47840941100000001</v>
      </c>
      <c r="T2361">
        <v>0.10576727299999999</v>
      </c>
      <c r="U2361">
        <v>-0.53380675499999997</v>
      </c>
      <c r="V2361">
        <v>-0.65922579299999995</v>
      </c>
      <c r="W2361">
        <v>-0.60165570300000004</v>
      </c>
      <c r="X2361">
        <v>-0.537101473</v>
      </c>
      <c r="Y2361">
        <v>-0.62834512099999995</v>
      </c>
      <c r="Z2361">
        <v>-0.62275469800000005</v>
      </c>
      <c r="AA2361">
        <v>-0.73690113199999996</v>
      </c>
      <c r="AB2361">
        <v>-0.62268624800000005</v>
      </c>
      <c r="AC2361">
        <v>-0.50479411100000005</v>
      </c>
      <c r="AD2361">
        <v>-0.49796446799999999</v>
      </c>
      <c r="AE2361">
        <v>-0.64805816900000002</v>
      </c>
      <c r="AF2361">
        <v>-0.58766796300000002</v>
      </c>
      <c r="AG2361">
        <v>0.450850994</v>
      </c>
      <c r="AH2361">
        <v>0.85633038100000003</v>
      </c>
      <c r="AI2361">
        <v>0.272692561</v>
      </c>
      <c r="AJ2361">
        <v>3.8996949000000003E-2</v>
      </c>
      <c r="AK2361">
        <v>8.7922950000000003E-3</v>
      </c>
      <c r="AL2361">
        <v>1.7081588000000002E-2</v>
      </c>
      <c r="AM2361">
        <v>0.103926674</v>
      </c>
      <c r="AN2361">
        <v>0.115647605</v>
      </c>
      <c r="AO2361">
        <v>0.74355680899999999</v>
      </c>
      <c r="AP2361">
        <v>7.3847515000000002E-2</v>
      </c>
      <c r="AQ2361">
        <v>1.9707659999999998E-2</v>
      </c>
      <c r="AR2361">
        <v>3.8483514000000003E-2</v>
      </c>
      <c r="AS2361">
        <v>7.1748653999999995E-2</v>
      </c>
      <c r="AT2361">
        <v>2.8656752000000001E-2</v>
      </c>
      <c r="AU2361">
        <v>3.0545368E-2</v>
      </c>
      <c r="AV2361">
        <v>6.2558190000000001E-3</v>
      </c>
      <c r="AW2361">
        <v>3.0569031999999999E-2</v>
      </c>
      <c r="AX2361">
        <v>9.4169220999999997E-2</v>
      </c>
      <c r="AY2361">
        <v>9.9448208999999996E-2</v>
      </c>
      <c r="AZ2361">
        <v>2.2665930000000001E-2</v>
      </c>
      <c r="BA2361">
        <v>4.4493763999999998E-2</v>
      </c>
      <c r="BB2361">
        <v>0.141290888</v>
      </c>
      <c r="BC2361">
        <v>854902</v>
      </c>
      <c r="BD2361" t="s">
        <v>9428</v>
      </c>
      <c r="BE2361" t="s">
        <v>9431</v>
      </c>
      <c r="BF2361" t="s">
        <v>9430</v>
      </c>
      <c r="BG2361">
        <v>0.84988584599999994</v>
      </c>
      <c r="BH2361">
        <v>1.351700857</v>
      </c>
    </row>
    <row r="2362" spans="1:60" x14ac:dyDescent="0.25">
      <c r="A2362">
        <v>854939</v>
      </c>
      <c r="B2362" t="s">
        <v>9432</v>
      </c>
      <c r="C2362" t="s">
        <v>9433</v>
      </c>
      <c r="D2362" t="s">
        <v>9434</v>
      </c>
      <c r="E2362">
        <v>0.95646839800000005</v>
      </c>
      <c r="F2362">
        <v>0.413052321</v>
      </c>
      <c r="G2362">
        <v>0.60447710200000004</v>
      </c>
      <c r="H2362">
        <v>0.42165483799999998</v>
      </c>
      <c r="I2362">
        <v>-2.7544117E-2</v>
      </c>
      <c r="J2362">
        <v>-0.40646538399999999</v>
      </c>
      <c r="K2362">
        <v>-0.26658858299999999</v>
      </c>
      <c r="L2362" t="s">
        <v>9043</v>
      </c>
      <c r="M2362">
        <v>9.6794470000000007E-3</v>
      </c>
      <c r="N2362">
        <v>-0.40507553299999999</v>
      </c>
      <c r="O2362">
        <v>-0.63459328199999998</v>
      </c>
      <c r="P2362">
        <v>-0.74537806799999995</v>
      </c>
      <c r="Q2362">
        <v>-0.72227311900000002</v>
      </c>
      <c r="R2362">
        <v>-0.53922254199999997</v>
      </c>
      <c r="S2362">
        <v>-0.55886392399999996</v>
      </c>
      <c r="T2362">
        <v>0.112904774</v>
      </c>
      <c r="U2362">
        <v>-0.57956822100000005</v>
      </c>
      <c r="V2362">
        <v>-0.69248749899999995</v>
      </c>
      <c r="W2362">
        <v>-0.64034908199999996</v>
      </c>
      <c r="X2362">
        <v>-0.525832403</v>
      </c>
      <c r="Y2362">
        <v>-0.68414412599999996</v>
      </c>
      <c r="Z2362">
        <v>-0.68131682999999998</v>
      </c>
      <c r="AA2362">
        <v>-0.77203882800000001</v>
      </c>
      <c r="AB2362">
        <v>-0.65786893899999999</v>
      </c>
      <c r="AC2362">
        <v>-0.52588896699999998</v>
      </c>
      <c r="AD2362">
        <v>-0.46389725599999998</v>
      </c>
      <c r="AE2362">
        <v>-0.61751793499999996</v>
      </c>
      <c r="AF2362">
        <v>-0.65644509299999998</v>
      </c>
      <c r="AG2362">
        <v>0.49768144399999997</v>
      </c>
      <c r="AH2362">
        <v>0.97618246099999995</v>
      </c>
      <c r="AI2362">
        <v>0.19145870600000001</v>
      </c>
      <c r="AJ2362">
        <v>2.6647236000000001E-2</v>
      </c>
      <c r="AK2362">
        <v>5.3946619999999997E-3</v>
      </c>
      <c r="AL2362">
        <v>7.9798730000000002E-3</v>
      </c>
      <c r="AM2362">
        <v>7.0419352000000004E-2</v>
      </c>
      <c r="AN2362">
        <v>5.8906221000000002E-2</v>
      </c>
      <c r="AO2362">
        <v>0.72681710200000005</v>
      </c>
      <c r="AP2362">
        <v>4.8262287000000001E-2</v>
      </c>
      <c r="AQ2362">
        <v>1.2560531E-2</v>
      </c>
      <c r="AR2362">
        <v>2.4888113E-2</v>
      </c>
      <c r="AS2362">
        <v>7.9100815000000005E-2</v>
      </c>
      <c r="AT2362">
        <v>1.413524E-2</v>
      </c>
      <c r="AU2362">
        <v>1.4700506E-2</v>
      </c>
      <c r="AV2362">
        <v>3.2584519999999998E-3</v>
      </c>
      <c r="AW2362">
        <v>2.0051113999999998E-2</v>
      </c>
      <c r="AX2362">
        <v>7.9062679999999996E-2</v>
      </c>
      <c r="AY2362">
        <v>0.12873373499999999</v>
      </c>
      <c r="AZ2362">
        <v>3.2394204000000003E-2</v>
      </c>
      <c r="BA2362">
        <v>2.0416205E-2</v>
      </c>
      <c r="BB2362">
        <v>9.9671150999999999E-2</v>
      </c>
      <c r="BC2362">
        <v>854939</v>
      </c>
      <c r="BD2362" t="s">
        <v>9432</v>
      </c>
      <c r="BE2362" t="s">
        <v>9435</v>
      </c>
      <c r="BF2362" t="s">
        <v>9434</v>
      </c>
      <c r="BG2362">
        <v>1.0014305240000001</v>
      </c>
      <c r="BH2362">
        <v>1.690024985</v>
      </c>
    </row>
    <row r="2363" spans="1:60" x14ac:dyDescent="0.25">
      <c r="A2363">
        <v>855026</v>
      </c>
      <c r="B2363" t="s">
        <v>9436</v>
      </c>
      <c r="C2363" t="s">
        <v>9437</v>
      </c>
      <c r="D2363" t="s">
        <v>9438</v>
      </c>
      <c r="E2363">
        <v>0.94707238100000002</v>
      </c>
      <c r="F2363">
        <v>0.49126885799999997</v>
      </c>
      <c r="G2363">
        <v>0.62214075400000002</v>
      </c>
      <c r="H2363">
        <v>0.49123247199999998</v>
      </c>
      <c r="I2363">
        <v>0.22750225199999999</v>
      </c>
      <c r="J2363">
        <v>-0.225818994</v>
      </c>
      <c r="K2363">
        <v>-0.116654087</v>
      </c>
      <c r="L2363" t="s">
        <v>9043</v>
      </c>
      <c r="M2363">
        <v>-4.9314617999999998E-2</v>
      </c>
      <c r="N2363">
        <v>-0.59129099900000004</v>
      </c>
      <c r="O2363">
        <v>-0.74461083500000003</v>
      </c>
      <c r="P2363">
        <v>-0.78860832199999997</v>
      </c>
      <c r="Q2363">
        <v>-0.78290695799999999</v>
      </c>
      <c r="R2363">
        <v>-0.71010310899999995</v>
      </c>
      <c r="S2363">
        <v>-0.75305116999999999</v>
      </c>
      <c r="T2363">
        <v>-0.12946391400000001</v>
      </c>
      <c r="U2363">
        <v>-0.683288758</v>
      </c>
      <c r="V2363">
        <v>-0.715733811</v>
      </c>
      <c r="W2363">
        <v>-0.71170336099999998</v>
      </c>
      <c r="X2363">
        <v>-0.56978693700000005</v>
      </c>
      <c r="Y2363">
        <v>-0.74153628699999996</v>
      </c>
      <c r="Z2363">
        <v>-0.78985129099999996</v>
      </c>
      <c r="AA2363">
        <v>-0.84536989200000001</v>
      </c>
      <c r="AB2363">
        <v>-0.79595026899999999</v>
      </c>
      <c r="AC2363">
        <v>-0.56440300099999996</v>
      </c>
      <c r="AD2363">
        <v>-0.51877105599999995</v>
      </c>
      <c r="AE2363">
        <v>-0.57874682799999999</v>
      </c>
      <c r="AF2363">
        <v>-0.54047957700000004</v>
      </c>
      <c r="AG2363">
        <v>0.61426187600000004</v>
      </c>
      <c r="AH2363">
        <v>0.87903246700000004</v>
      </c>
      <c r="AI2363">
        <v>4.2877401000000002E-2</v>
      </c>
      <c r="AJ2363">
        <v>5.4686919999999998E-3</v>
      </c>
      <c r="AK2363">
        <v>2.3026090000000002E-3</v>
      </c>
      <c r="AL2363">
        <v>2.6032849999999999E-3</v>
      </c>
      <c r="AM2363">
        <v>9.6664549999999991E-3</v>
      </c>
      <c r="AN2363">
        <v>4.6951709999999997E-3</v>
      </c>
      <c r="AO2363">
        <v>0.68841093900000006</v>
      </c>
      <c r="AP2363">
        <v>1.4304532E-2</v>
      </c>
      <c r="AQ2363">
        <v>8.8560919999999994E-3</v>
      </c>
      <c r="AR2363">
        <v>9.4307509999999994E-3</v>
      </c>
      <c r="AS2363">
        <v>5.3105979999999997E-2</v>
      </c>
      <c r="AT2363">
        <v>5.77306E-3</v>
      </c>
      <c r="AU2363">
        <v>2.2407410000000001E-3</v>
      </c>
      <c r="AV2363">
        <v>5.3380599999999995E-4</v>
      </c>
      <c r="AW2363">
        <v>1.955357E-3</v>
      </c>
      <c r="AX2363">
        <v>5.5912471999999998E-2</v>
      </c>
      <c r="AY2363">
        <v>8.3960613000000003E-2</v>
      </c>
      <c r="AZ2363">
        <v>4.8656591999999999E-2</v>
      </c>
      <c r="BA2363">
        <v>6.9639598999999996E-2</v>
      </c>
      <c r="BB2363">
        <v>3.3583443999999997E-2</v>
      </c>
      <c r="BC2363">
        <v>855026</v>
      </c>
      <c r="BD2363" t="s">
        <v>9436</v>
      </c>
      <c r="BE2363" t="s">
        <v>9439</v>
      </c>
      <c r="BF2363" t="s">
        <v>9438</v>
      </c>
      <c r="BG2363">
        <v>1.4738747670000001</v>
      </c>
      <c r="BH2363">
        <v>1.157143738</v>
      </c>
    </row>
    <row r="2364" spans="1:60" x14ac:dyDescent="0.25">
      <c r="A2364">
        <v>855143</v>
      </c>
      <c r="B2364" t="s">
        <v>9440</v>
      </c>
      <c r="C2364" t="s">
        <v>9441</v>
      </c>
      <c r="D2364" t="s">
        <v>9442</v>
      </c>
      <c r="E2364">
        <v>0.88825138699999995</v>
      </c>
      <c r="F2364">
        <v>0.26054746299999998</v>
      </c>
      <c r="G2364">
        <v>0.55673930900000002</v>
      </c>
      <c r="H2364">
        <v>0.60599925799999999</v>
      </c>
      <c r="I2364">
        <v>-0.147655388</v>
      </c>
      <c r="J2364">
        <v>-0.35772575000000001</v>
      </c>
      <c r="K2364">
        <v>-0.27591874900000002</v>
      </c>
      <c r="L2364" t="s">
        <v>9043</v>
      </c>
      <c r="M2364">
        <v>-5.9833668999999999E-2</v>
      </c>
      <c r="N2364">
        <v>-0.14734517799999999</v>
      </c>
      <c r="O2364">
        <v>-0.38951578399999998</v>
      </c>
      <c r="P2364">
        <v>-0.47378864100000001</v>
      </c>
      <c r="Q2364">
        <v>-0.46841601999999999</v>
      </c>
      <c r="R2364">
        <v>-0.27469427600000001</v>
      </c>
      <c r="S2364">
        <v>-0.33955421699999999</v>
      </c>
      <c r="T2364">
        <v>0.29214592499999997</v>
      </c>
      <c r="U2364">
        <v>-0.38349921599999998</v>
      </c>
      <c r="V2364">
        <v>-0.44704259800000001</v>
      </c>
      <c r="W2364">
        <v>-0.35534988899999997</v>
      </c>
      <c r="X2364">
        <v>-0.37877470400000002</v>
      </c>
      <c r="Y2364">
        <v>-0.415951456</v>
      </c>
      <c r="Z2364">
        <v>-0.417123354</v>
      </c>
      <c r="AA2364">
        <v>-0.545201991</v>
      </c>
      <c r="AB2364">
        <v>-0.44223820899999999</v>
      </c>
      <c r="AC2364">
        <v>-0.256043827</v>
      </c>
      <c r="AD2364">
        <v>-0.367740915</v>
      </c>
      <c r="AE2364">
        <v>-0.41584806600000002</v>
      </c>
      <c r="AF2364">
        <v>-0.52605248100000002</v>
      </c>
      <c r="AG2364">
        <v>0.33317777900000001</v>
      </c>
      <c r="AH2364">
        <v>0.85345369199999999</v>
      </c>
      <c r="AI2364">
        <v>0.64768630100000002</v>
      </c>
      <c r="AJ2364">
        <v>0.21071970700000001</v>
      </c>
      <c r="AK2364">
        <v>0.11971463</v>
      </c>
      <c r="AL2364">
        <v>0.124560243</v>
      </c>
      <c r="AM2364">
        <v>0.38755168299999998</v>
      </c>
      <c r="AN2364">
        <v>0.280223467</v>
      </c>
      <c r="AO2364">
        <v>0.35682978300000001</v>
      </c>
      <c r="AP2364">
        <v>0.21847102800000001</v>
      </c>
      <c r="AQ2364">
        <v>0.14510003699999999</v>
      </c>
      <c r="AR2364">
        <v>0.25698890800000002</v>
      </c>
      <c r="AS2364">
        <v>0.224676612</v>
      </c>
      <c r="AT2364">
        <v>0.178665611</v>
      </c>
      <c r="AU2364">
        <v>0.17731989000000001</v>
      </c>
      <c r="AV2364">
        <v>6.6763353999999997E-2</v>
      </c>
      <c r="AW2364">
        <v>0.14999869199999999</v>
      </c>
      <c r="AX2364">
        <v>0.421821047</v>
      </c>
      <c r="AY2364">
        <v>0.23957669700000001</v>
      </c>
      <c r="AZ2364">
        <v>0.17878464099999999</v>
      </c>
      <c r="BA2364">
        <v>7.8952511000000003E-2</v>
      </c>
      <c r="BB2364">
        <v>0.28993065400000001</v>
      </c>
      <c r="BC2364">
        <v>855143</v>
      </c>
      <c r="BD2364" t="s">
        <v>9440</v>
      </c>
      <c r="BE2364" t="s">
        <v>9443</v>
      </c>
      <c r="BF2364" t="s">
        <v>9442</v>
      </c>
      <c r="BG2364">
        <v>0.53770586399999998</v>
      </c>
      <c r="BH2364">
        <v>1.102634055</v>
      </c>
    </row>
    <row r="2365" spans="1:60" x14ac:dyDescent="0.25">
      <c r="A2365">
        <v>855173</v>
      </c>
      <c r="B2365" t="s">
        <v>9444</v>
      </c>
      <c r="C2365" t="s">
        <v>9445</v>
      </c>
      <c r="D2365" t="s">
        <v>9446</v>
      </c>
      <c r="E2365">
        <v>0.96054973200000004</v>
      </c>
      <c r="F2365">
        <v>0.33598580700000003</v>
      </c>
      <c r="G2365">
        <v>0.60494505600000004</v>
      </c>
      <c r="H2365">
        <v>0.53788826000000001</v>
      </c>
      <c r="I2365">
        <v>9.3985190999999996E-2</v>
      </c>
      <c r="J2365">
        <v>-0.19213569599999999</v>
      </c>
      <c r="K2365">
        <v>-0.109439368</v>
      </c>
      <c r="L2365" t="s">
        <v>9043</v>
      </c>
      <c r="M2365">
        <v>-0.11629144399999999</v>
      </c>
      <c r="N2365">
        <v>-0.49065704399999999</v>
      </c>
      <c r="O2365">
        <v>-0.68382480999999995</v>
      </c>
      <c r="P2365">
        <v>-0.77240219300000001</v>
      </c>
      <c r="Q2365">
        <v>-0.70441853399999999</v>
      </c>
      <c r="R2365">
        <v>-0.62086421300000005</v>
      </c>
      <c r="S2365">
        <v>-0.63305989799999995</v>
      </c>
      <c r="T2365">
        <v>-7.7885426999999993E-2</v>
      </c>
      <c r="U2365">
        <v>-0.70323180399999996</v>
      </c>
      <c r="V2365">
        <v>-0.73680250400000002</v>
      </c>
      <c r="W2365">
        <v>-0.67433976500000004</v>
      </c>
      <c r="X2365">
        <v>-0.63571571500000001</v>
      </c>
      <c r="Y2365">
        <v>-0.73253739799999995</v>
      </c>
      <c r="Z2365">
        <v>-0.707783457</v>
      </c>
      <c r="AA2365">
        <v>-0.83398968299999998</v>
      </c>
      <c r="AB2365">
        <v>-0.77127347099999999</v>
      </c>
      <c r="AC2365">
        <v>-0.60639072100000002</v>
      </c>
      <c r="AD2365">
        <v>-0.59563307799999998</v>
      </c>
      <c r="AE2365">
        <v>-0.671058712</v>
      </c>
      <c r="AF2365">
        <v>-0.47532540400000001</v>
      </c>
      <c r="AG2365">
        <v>0.61511284399999999</v>
      </c>
      <c r="AH2365">
        <v>0.71891201100000002</v>
      </c>
      <c r="AI2365">
        <v>0.105311926</v>
      </c>
      <c r="AJ2365">
        <v>1.4198265E-2</v>
      </c>
      <c r="AK2365">
        <v>3.2347069999999999E-3</v>
      </c>
      <c r="AL2365">
        <v>1.0539363E-2</v>
      </c>
      <c r="AM2365">
        <v>3.1203809999999998E-2</v>
      </c>
      <c r="AN2365">
        <v>2.7130656E-2</v>
      </c>
      <c r="AO2365">
        <v>0.80987066399999996</v>
      </c>
      <c r="AP2365">
        <v>1.0728748999999999E-2</v>
      </c>
      <c r="AQ2365">
        <v>6.26641E-3</v>
      </c>
      <c r="AR2365">
        <v>1.6166616000000002E-2</v>
      </c>
      <c r="AS2365">
        <v>2.6297345E-2</v>
      </c>
      <c r="AT2365">
        <v>6.7374720000000004E-3</v>
      </c>
      <c r="AU2365">
        <v>1.0015879E-2</v>
      </c>
      <c r="AV2365">
        <v>7.4614099999999997E-4</v>
      </c>
      <c r="AW2365">
        <v>3.3088990000000001E-3</v>
      </c>
      <c r="AX2365">
        <v>3.6586999000000002E-2</v>
      </c>
      <c r="AY2365">
        <v>4.0995576999999998E-2</v>
      </c>
      <c r="AZ2365">
        <v>1.6892028E-2</v>
      </c>
      <c r="BA2365">
        <v>0.118351753</v>
      </c>
      <c r="BB2365">
        <v>3.3269667000000003E-2</v>
      </c>
      <c r="BC2365">
        <v>855173</v>
      </c>
      <c r="BD2365" t="s">
        <v>9444</v>
      </c>
      <c r="BE2365" t="s">
        <v>9447</v>
      </c>
      <c r="BF2365" t="s">
        <v>9446</v>
      </c>
      <c r="BG2365">
        <v>1.477951547</v>
      </c>
      <c r="BH2365">
        <v>0.92682530500000004</v>
      </c>
    </row>
    <row r="2366" spans="1:60" x14ac:dyDescent="0.25">
      <c r="A2366">
        <v>855226</v>
      </c>
      <c r="B2366" t="s">
        <v>9448</v>
      </c>
      <c r="C2366" t="s">
        <v>9449</v>
      </c>
      <c r="D2366" t="s">
        <v>1840</v>
      </c>
      <c r="E2366">
        <v>-0.72757552700000006</v>
      </c>
      <c r="F2366">
        <v>-0.33032519199999999</v>
      </c>
      <c r="G2366">
        <v>-0.383705291</v>
      </c>
      <c r="H2366">
        <v>-0.40771562300000003</v>
      </c>
      <c r="I2366">
        <v>-0.440010556</v>
      </c>
      <c r="J2366">
        <v>-0.13128347700000001</v>
      </c>
      <c r="K2366">
        <v>1.545799E-3</v>
      </c>
      <c r="L2366" t="s">
        <v>9043</v>
      </c>
      <c r="M2366">
        <v>6.2360259000000001E-2</v>
      </c>
      <c r="N2366">
        <v>0.74780324099999995</v>
      </c>
      <c r="O2366">
        <v>0.80074199999999995</v>
      </c>
      <c r="P2366">
        <v>0.81390979699999999</v>
      </c>
      <c r="Q2366">
        <v>0.78946801700000002</v>
      </c>
      <c r="R2366">
        <v>0.77437344799999996</v>
      </c>
      <c r="S2366">
        <v>0.78659057799999998</v>
      </c>
      <c r="T2366">
        <v>0.43967427399999998</v>
      </c>
      <c r="U2366">
        <v>0.82271027200000002</v>
      </c>
      <c r="V2366">
        <v>0.972302573</v>
      </c>
      <c r="W2366">
        <v>0.76059967500000003</v>
      </c>
      <c r="X2366">
        <v>0.90670567700000004</v>
      </c>
      <c r="Y2366">
        <v>0.92213420400000001</v>
      </c>
      <c r="Z2366">
        <v>0.79697277499999997</v>
      </c>
      <c r="AA2366">
        <v>0.93550960100000002</v>
      </c>
      <c r="AB2366">
        <v>0.87677668600000003</v>
      </c>
      <c r="AC2366">
        <v>0.88517967200000003</v>
      </c>
      <c r="AD2366">
        <v>0.757858535</v>
      </c>
      <c r="AE2366">
        <v>0.86108059000000003</v>
      </c>
      <c r="AF2366">
        <v>0.228785034</v>
      </c>
      <c r="AG2366">
        <v>-0.93003680799999999</v>
      </c>
      <c r="AH2366">
        <v>0.84732824600000001</v>
      </c>
      <c r="AI2366">
        <v>5.1656230000000003E-3</v>
      </c>
      <c r="AJ2366">
        <v>1.751372E-3</v>
      </c>
      <c r="AK2366">
        <v>1.274074E-3</v>
      </c>
      <c r="AL2366">
        <v>2.2596809999999999E-3</v>
      </c>
      <c r="AM2366">
        <v>3.108174E-3</v>
      </c>
      <c r="AN2366">
        <v>2.40581E-3</v>
      </c>
      <c r="AO2366">
        <v>0.152655711</v>
      </c>
      <c r="AP2366">
        <v>1.015859E-3</v>
      </c>
      <c r="AQ2366" s="1">
        <v>1.23E-7</v>
      </c>
      <c r="AR2366">
        <v>4.0761790000000001E-3</v>
      </c>
      <c r="AS2366" s="1">
        <v>4.7500000000000003E-5</v>
      </c>
      <c r="AT2366" s="1">
        <v>1.98E-5</v>
      </c>
      <c r="AU2366">
        <v>1.9103760000000001E-3</v>
      </c>
      <c r="AV2366" s="1">
        <v>7.8800000000000008E-6</v>
      </c>
      <c r="AW2366">
        <v>1.8128900000000001E-4</v>
      </c>
      <c r="AX2366">
        <v>1.2923200000000001E-4</v>
      </c>
      <c r="AY2366">
        <v>4.2933270000000004E-3</v>
      </c>
      <c r="AZ2366">
        <v>3.2119400000000002E-4</v>
      </c>
      <c r="BA2366">
        <v>0.47446257200000003</v>
      </c>
      <c r="BB2366" s="1">
        <v>1.17E-5</v>
      </c>
      <c r="BC2366">
        <v>855226</v>
      </c>
      <c r="BD2366" t="s">
        <v>9448</v>
      </c>
      <c r="BE2366" t="s">
        <v>9450</v>
      </c>
      <c r="BF2366" t="s">
        <v>1840</v>
      </c>
      <c r="BG2366">
        <v>4.9307278090000004</v>
      </c>
      <c r="BH2366">
        <v>0.32379804200000001</v>
      </c>
    </row>
    <row r="2367" spans="1:60" x14ac:dyDescent="0.25">
      <c r="A2367">
        <v>855232</v>
      </c>
      <c r="B2367" t="s">
        <v>9451</v>
      </c>
      <c r="C2367" t="s">
        <v>9452</v>
      </c>
      <c r="D2367" t="s">
        <v>9453</v>
      </c>
      <c r="E2367">
        <v>0.66440683</v>
      </c>
      <c r="F2367">
        <v>0.54498995900000002</v>
      </c>
      <c r="G2367">
        <v>0.53858582499999996</v>
      </c>
      <c r="H2367">
        <v>-3.6319497999999999E-2</v>
      </c>
      <c r="I2367">
        <v>-0.29724278100000001</v>
      </c>
      <c r="J2367">
        <v>-0.83338033700000003</v>
      </c>
      <c r="K2367">
        <v>-0.15755548999999999</v>
      </c>
      <c r="L2367" t="s">
        <v>9043</v>
      </c>
      <c r="M2367">
        <v>0.34176834499999997</v>
      </c>
      <c r="N2367">
        <v>3.5214273999999997E-2</v>
      </c>
      <c r="O2367">
        <v>-0.13849056300000001</v>
      </c>
      <c r="P2367">
        <v>-0.28598309799999999</v>
      </c>
      <c r="Q2367">
        <v>-0.26164443399999998</v>
      </c>
      <c r="R2367">
        <v>-0.149088004</v>
      </c>
      <c r="S2367">
        <v>-0.227375989</v>
      </c>
      <c r="T2367">
        <v>0.51024556499999996</v>
      </c>
      <c r="U2367">
        <v>1.8465249999999999E-2</v>
      </c>
      <c r="V2367">
        <v>-1.7244853000000001E-2</v>
      </c>
      <c r="W2367">
        <v>-0.241338993</v>
      </c>
      <c r="X2367">
        <v>0.240441659</v>
      </c>
      <c r="Y2367">
        <v>-9.2339095999999996E-2</v>
      </c>
      <c r="Z2367">
        <v>-0.29139723299999998</v>
      </c>
      <c r="AA2367">
        <v>-0.22019846800000001</v>
      </c>
      <c r="AB2367">
        <v>-0.14328762</v>
      </c>
      <c r="AC2367">
        <v>0.18813814700000001</v>
      </c>
      <c r="AD2367">
        <v>0.24208131999999999</v>
      </c>
      <c r="AE2367">
        <v>0.163566408</v>
      </c>
      <c r="AF2367">
        <v>-0.84975476599999999</v>
      </c>
      <c r="AG2367">
        <v>-0.158778952</v>
      </c>
      <c r="AH2367">
        <v>0.27689676800000002</v>
      </c>
      <c r="AI2367">
        <v>0.91348299700000002</v>
      </c>
      <c r="AJ2367">
        <v>0.66774995500000001</v>
      </c>
      <c r="AK2367">
        <v>0.36752764999999998</v>
      </c>
      <c r="AL2367">
        <v>0.41137723700000001</v>
      </c>
      <c r="AM2367">
        <v>0.64376196500000005</v>
      </c>
      <c r="AN2367">
        <v>0.47726297499999998</v>
      </c>
      <c r="AO2367">
        <v>9.0093294000000004E-2</v>
      </c>
      <c r="AP2367">
        <v>0.95457882599999999</v>
      </c>
      <c r="AQ2367">
        <v>0.95757831699999996</v>
      </c>
      <c r="AR2367">
        <v>0.44985177900000001</v>
      </c>
      <c r="AS2367">
        <v>0.451590406</v>
      </c>
      <c r="AT2367">
        <v>0.77532293799999996</v>
      </c>
      <c r="AU2367">
        <v>0.35812052599999999</v>
      </c>
      <c r="AV2367">
        <v>0.49164488200000001</v>
      </c>
      <c r="AW2367">
        <v>0.65685455599999998</v>
      </c>
      <c r="AX2367">
        <v>0.55817026999999997</v>
      </c>
      <c r="AY2367">
        <v>0.44841590100000001</v>
      </c>
      <c r="AZ2367">
        <v>0.61149084799999998</v>
      </c>
      <c r="BA2367">
        <v>4.6589100000000002E-4</v>
      </c>
      <c r="BB2367">
        <v>0.62209510099999998</v>
      </c>
      <c r="BC2367">
        <v>855232</v>
      </c>
      <c r="BD2367" t="s">
        <v>9451</v>
      </c>
      <c r="BE2367" t="s">
        <v>9454</v>
      </c>
      <c r="BF2367" t="s">
        <v>9453</v>
      </c>
      <c r="BG2367">
        <v>0.20614321899999999</v>
      </c>
      <c r="BH2367">
        <v>3.3317152540000001</v>
      </c>
    </row>
    <row r="2368" spans="1:60" x14ac:dyDescent="0.25">
      <c r="A2368">
        <v>855252</v>
      </c>
      <c r="B2368" t="s">
        <v>9455</v>
      </c>
      <c r="C2368" t="s">
        <v>9456</v>
      </c>
      <c r="D2368" t="s">
        <v>9457</v>
      </c>
      <c r="E2368">
        <v>-0.77693771499999997</v>
      </c>
      <c r="F2368">
        <v>-0.122916964</v>
      </c>
      <c r="G2368">
        <v>-0.50115351299999999</v>
      </c>
      <c r="H2368">
        <v>-0.56386177999999998</v>
      </c>
      <c r="I2368">
        <v>0.13239250999999999</v>
      </c>
      <c r="J2368">
        <v>0.21064822699999999</v>
      </c>
      <c r="K2368">
        <v>0.32613750200000002</v>
      </c>
      <c r="L2368" t="s">
        <v>9043</v>
      </c>
      <c r="M2368">
        <v>0.13172809299999999</v>
      </c>
      <c r="N2368">
        <v>0.28134758399999998</v>
      </c>
      <c r="O2368">
        <v>0.54480047600000003</v>
      </c>
      <c r="P2368">
        <v>0.64170697499999996</v>
      </c>
      <c r="Q2368">
        <v>0.59481754099999995</v>
      </c>
      <c r="R2368">
        <v>0.36158024799999999</v>
      </c>
      <c r="S2368">
        <v>0.338566906</v>
      </c>
      <c r="T2368">
        <v>-0.17123677600000001</v>
      </c>
      <c r="U2368">
        <v>0.50426267599999997</v>
      </c>
      <c r="V2368">
        <v>0.64628238000000005</v>
      </c>
      <c r="W2368">
        <v>0.52861743400000005</v>
      </c>
      <c r="X2368">
        <v>0.60101118600000003</v>
      </c>
      <c r="Y2368">
        <v>0.59606078500000004</v>
      </c>
      <c r="Z2368">
        <v>0.504704492</v>
      </c>
      <c r="AA2368">
        <v>0.63842590200000005</v>
      </c>
      <c r="AB2368">
        <v>0.51988865900000003</v>
      </c>
      <c r="AC2368">
        <v>0.53149189500000005</v>
      </c>
      <c r="AD2368">
        <v>0.50035846100000003</v>
      </c>
      <c r="AE2368">
        <v>0.709282827</v>
      </c>
      <c r="AF2368">
        <v>0.41341979099999998</v>
      </c>
      <c r="AG2368">
        <v>-0.46239437500000002</v>
      </c>
      <c r="AH2368">
        <v>0.68320945799999999</v>
      </c>
      <c r="AI2368">
        <v>0.37568347800000002</v>
      </c>
      <c r="AJ2368">
        <v>6.7004653999999997E-2</v>
      </c>
      <c r="AK2368">
        <v>2.4485699E-2</v>
      </c>
      <c r="AL2368">
        <v>4.1344464999999997E-2</v>
      </c>
      <c r="AM2368">
        <v>0.248144107</v>
      </c>
      <c r="AN2368">
        <v>0.28171420899999999</v>
      </c>
      <c r="AO2368">
        <v>0.59464344499999999</v>
      </c>
      <c r="AP2368">
        <v>9.4573077000000005E-2</v>
      </c>
      <c r="AQ2368">
        <v>2.3164481000000001E-2</v>
      </c>
      <c r="AR2368">
        <v>7.7238029E-2</v>
      </c>
      <c r="AS2368">
        <v>3.8746966000000001E-2</v>
      </c>
      <c r="AT2368">
        <v>4.0813440999999999E-2</v>
      </c>
      <c r="AU2368">
        <v>9.4237243999999998E-2</v>
      </c>
      <c r="AV2368">
        <v>2.5466227000000001E-2</v>
      </c>
      <c r="AW2368">
        <v>8.3178291000000001E-2</v>
      </c>
      <c r="AX2368">
        <v>7.5347095000000003E-2</v>
      </c>
      <c r="AY2368">
        <v>9.7575762999999996E-2</v>
      </c>
      <c r="AZ2368">
        <v>9.7889640000000007E-3</v>
      </c>
      <c r="BA2368">
        <v>0.18159450499999999</v>
      </c>
      <c r="BB2368">
        <v>0.13014173000000001</v>
      </c>
      <c r="BC2368">
        <v>855252</v>
      </c>
      <c r="BD2368" t="s">
        <v>9455</v>
      </c>
      <c r="BE2368" t="s">
        <v>9458</v>
      </c>
      <c r="BF2368" t="s">
        <v>9457</v>
      </c>
      <c r="BG2368">
        <v>0.88558342300000004</v>
      </c>
      <c r="BH2368">
        <v>0.74089729800000004</v>
      </c>
    </row>
    <row r="2369" spans="1:60" x14ac:dyDescent="0.25">
      <c r="A2369">
        <v>855283</v>
      </c>
      <c r="B2369" t="s">
        <v>9459</v>
      </c>
      <c r="C2369" t="s">
        <v>9460</v>
      </c>
      <c r="D2369" t="s">
        <v>9461</v>
      </c>
      <c r="E2369">
        <v>0.93338801900000001</v>
      </c>
      <c r="F2369">
        <v>0.3716604</v>
      </c>
      <c r="G2369">
        <v>0.67657500299999995</v>
      </c>
      <c r="H2369">
        <v>0.482558027</v>
      </c>
      <c r="I2369">
        <v>8.0332111999999997E-2</v>
      </c>
      <c r="J2369">
        <v>-0.25326106799999998</v>
      </c>
      <c r="K2369">
        <v>-2.6723031000000001E-2</v>
      </c>
      <c r="L2369" t="s">
        <v>9043</v>
      </c>
      <c r="M2369">
        <v>-4.7489512999999997E-2</v>
      </c>
      <c r="N2369">
        <v>-0.42432716700000001</v>
      </c>
      <c r="O2369">
        <v>-0.58016031400000001</v>
      </c>
      <c r="P2369">
        <v>-0.70106676199999995</v>
      </c>
      <c r="Q2369">
        <v>-0.61929983300000002</v>
      </c>
      <c r="R2369">
        <v>-0.55158538999999995</v>
      </c>
      <c r="S2369">
        <v>-0.56784933000000004</v>
      </c>
      <c r="T2369">
        <v>-1.4005214E-2</v>
      </c>
      <c r="U2369">
        <v>-0.62315347300000001</v>
      </c>
      <c r="V2369">
        <v>-0.63981194600000002</v>
      </c>
      <c r="W2369">
        <v>-0.60735443700000002</v>
      </c>
      <c r="X2369">
        <v>-0.53694696399999997</v>
      </c>
      <c r="Y2369">
        <v>-0.63960198599999996</v>
      </c>
      <c r="Z2369">
        <v>-0.63954169699999996</v>
      </c>
      <c r="AA2369">
        <v>-0.75571877499999995</v>
      </c>
      <c r="AB2369">
        <v>-0.69839730899999997</v>
      </c>
      <c r="AC2369">
        <v>-0.47914130999999999</v>
      </c>
      <c r="AD2369">
        <v>-0.50116894499999998</v>
      </c>
      <c r="AE2369">
        <v>-0.55728721000000003</v>
      </c>
      <c r="AF2369">
        <v>-0.52180174899999998</v>
      </c>
      <c r="AG2369">
        <v>0.51657063400000003</v>
      </c>
      <c r="AH2369">
        <v>0.88348198899999997</v>
      </c>
      <c r="AI2369">
        <v>0.169187009</v>
      </c>
      <c r="AJ2369">
        <v>4.7979454999999997E-2</v>
      </c>
      <c r="AK2369">
        <v>1.1080761E-2</v>
      </c>
      <c r="AL2369">
        <v>3.1756334999999997E-2</v>
      </c>
      <c r="AM2369">
        <v>6.3007302000000001E-2</v>
      </c>
      <c r="AN2369">
        <v>5.4104369999999999E-2</v>
      </c>
      <c r="AO2369">
        <v>0.96554305500000004</v>
      </c>
      <c r="AP2369">
        <v>3.0407764E-2</v>
      </c>
      <c r="AQ2369">
        <v>2.5048610999999998E-2</v>
      </c>
      <c r="AR2369">
        <v>3.6209331999999997E-2</v>
      </c>
      <c r="AS2369">
        <v>7.1846154999999995E-2</v>
      </c>
      <c r="AT2369">
        <v>2.511155E-2</v>
      </c>
      <c r="AU2369">
        <v>2.5129644E-2</v>
      </c>
      <c r="AV2369">
        <v>4.4688330000000002E-3</v>
      </c>
      <c r="AW2369">
        <v>1.152651E-2</v>
      </c>
      <c r="AX2369">
        <v>0.115011893</v>
      </c>
      <c r="AY2369">
        <v>9.6947243000000002E-2</v>
      </c>
      <c r="AZ2369">
        <v>5.9778390000000001E-2</v>
      </c>
      <c r="BA2369">
        <v>8.1850650999999996E-2</v>
      </c>
      <c r="BB2369">
        <v>8.5515474999999994E-2</v>
      </c>
      <c r="BC2369">
        <v>855283</v>
      </c>
      <c r="BD2369" t="s">
        <v>9459</v>
      </c>
      <c r="BE2369" t="s">
        <v>9462</v>
      </c>
      <c r="BF2369" t="s">
        <v>9461</v>
      </c>
      <c r="BG2369">
        <v>1.0679552859999999</v>
      </c>
      <c r="BH2369">
        <v>1.0869778619999999</v>
      </c>
    </row>
    <row r="2370" spans="1:60" x14ac:dyDescent="0.25">
      <c r="A2370">
        <v>855398</v>
      </c>
      <c r="B2370" t="s">
        <v>9463</v>
      </c>
      <c r="C2370" t="s">
        <v>9464</v>
      </c>
      <c r="D2370" t="s">
        <v>9465</v>
      </c>
      <c r="E2370">
        <v>0.78109036600000004</v>
      </c>
      <c r="F2370">
        <v>0.22174977200000001</v>
      </c>
      <c r="G2370">
        <v>0.199621565</v>
      </c>
      <c r="H2370">
        <v>0.41977530899999999</v>
      </c>
      <c r="I2370">
        <v>0.13491736800000001</v>
      </c>
      <c r="J2370">
        <v>-4.8521697000000003E-2</v>
      </c>
      <c r="K2370">
        <v>-0.27987557800000001</v>
      </c>
      <c r="L2370" t="s">
        <v>9043</v>
      </c>
      <c r="M2370">
        <v>-0.11384651899999999</v>
      </c>
      <c r="N2370">
        <v>-0.42398749000000002</v>
      </c>
      <c r="O2370">
        <v>-0.59540182900000005</v>
      </c>
      <c r="P2370">
        <v>-0.62052017699999995</v>
      </c>
      <c r="Q2370">
        <v>-0.619399174</v>
      </c>
      <c r="R2370">
        <v>-0.52499090699999995</v>
      </c>
      <c r="S2370">
        <v>-0.57044602600000005</v>
      </c>
      <c r="T2370">
        <v>-0.161925348</v>
      </c>
      <c r="U2370">
        <v>-0.67357730999999998</v>
      </c>
      <c r="V2370">
        <v>-0.78515385900000001</v>
      </c>
      <c r="W2370">
        <v>-0.52548689100000001</v>
      </c>
      <c r="X2370">
        <v>-0.70090675800000002</v>
      </c>
      <c r="Y2370">
        <v>-0.72205498199999996</v>
      </c>
      <c r="Z2370">
        <v>-0.58873360900000005</v>
      </c>
      <c r="AA2370">
        <v>-0.78302558099999997</v>
      </c>
      <c r="AB2370">
        <v>-0.68774583600000005</v>
      </c>
      <c r="AC2370">
        <v>-0.70144603999999999</v>
      </c>
      <c r="AD2370">
        <v>-0.68183780999999999</v>
      </c>
      <c r="AE2370">
        <v>-0.71683640400000004</v>
      </c>
      <c r="AF2370">
        <v>-0.30368688700000002</v>
      </c>
      <c r="AG2370">
        <v>0.724687423</v>
      </c>
      <c r="AH2370">
        <v>0.72461640999999999</v>
      </c>
      <c r="AI2370">
        <v>0.16956511499999999</v>
      </c>
      <c r="AJ2370">
        <v>4.1094291999999998E-2</v>
      </c>
      <c r="AK2370">
        <v>3.1324723999999998E-2</v>
      </c>
      <c r="AL2370">
        <v>3.1721041999999998E-2</v>
      </c>
      <c r="AM2370">
        <v>7.9669628000000006E-2</v>
      </c>
      <c r="AN2370">
        <v>5.2769333000000002E-2</v>
      </c>
      <c r="AO2370">
        <v>0.61511822900000002</v>
      </c>
      <c r="AP2370">
        <v>1.6333105000000001E-2</v>
      </c>
      <c r="AQ2370">
        <v>2.4814189999999999E-3</v>
      </c>
      <c r="AR2370">
        <v>7.9334029E-2</v>
      </c>
      <c r="AS2370">
        <v>1.1107112000000001E-2</v>
      </c>
      <c r="AT2370">
        <v>8.0080099999999994E-3</v>
      </c>
      <c r="AU2370">
        <v>4.4013943999999999E-2</v>
      </c>
      <c r="AV2370">
        <v>2.5967389999999998E-3</v>
      </c>
      <c r="AW2370">
        <v>1.343858E-2</v>
      </c>
      <c r="AX2370">
        <v>1.1018484E-2</v>
      </c>
      <c r="AY2370">
        <v>1.4595115000000001E-2</v>
      </c>
      <c r="AZ2370">
        <v>8.703545E-3</v>
      </c>
      <c r="BA2370">
        <v>0.33724692899999997</v>
      </c>
      <c r="BB2370">
        <v>7.6733720000000004E-3</v>
      </c>
      <c r="BC2370">
        <v>855398</v>
      </c>
      <c r="BD2370" t="s">
        <v>9463</v>
      </c>
      <c r="BE2370" t="s">
        <v>9466</v>
      </c>
      <c r="BF2370" t="s">
        <v>9465</v>
      </c>
      <c r="BG2370">
        <v>2.115013748</v>
      </c>
      <c r="BH2370">
        <v>0.47205199599999997</v>
      </c>
    </row>
    <row r="2371" spans="1:60" x14ac:dyDescent="0.25">
      <c r="A2371">
        <v>855414</v>
      </c>
      <c r="B2371" t="s">
        <v>9467</v>
      </c>
      <c r="C2371" t="s">
        <v>9468</v>
      </c>
      <c r="D2371" t="s">
        <v>9469</v>
      </c>
      <c r="E2371">
        <v>0.870643948</v>
      </c>
      <c r="F2371">
        <v>0.25422302800000002</v>
      </c>
      <c r="G2371">
        <v>0.36224830000000002</v>
      </c>
      <c r="H2371">
        <v>0.21486643599999999</v>
      </c>
      <c r="I2371">
        <v>-0.36170344999999998</v>
      </c>
      <c r="J2371">
        <v>-0.56672637999999997</v>
      </c>
      <c r="K2371">
        <v>-0.16596113800000001</v>
      </c>
      <c r="L2371" t="s">
        <v>9043</v>
      </c>
      <c r="M2371">
        <v>3.5623757999999998E-2</v>
      </c>
      <c r="N2371">
        <v>-6.4451341999999995E-2</v>
      </c>
      <c r="O2371">
        <v>-0.37498808900000002</v>
      </c>
      <c r="P2371">
        <v>-0.47966521699999998</v>
      </c>
      <c r="Q2371">
        <v>-0.44688812</v>
      </c>
      <c r="R2371">
        <v>-0.29462761199999998</v>
      </c>
      <c r="S2371">
        <v>-0.31905735499999999</v>
      </c>
      <c r="T2371">
        <v>0.20515307199999999</v>
      </c>
      <c r="U2371">
        <v>-0.267936693</v>
      </c>
      <c r="V2371">
        <v>-0.43129958400000001</v>
      </c>
      <c r="W2371">
        <v>-0.36451097399999999</v>
      </c>
      <c r="X2371">
        <v>-0.27844787700000001</v>
      </c>
      <c r="Y2371">
        <v>-0.38782644199999999</v>
      </c>
      <c r="Z2371">
        <v>-0.42857230800000001</v>
      </c>
      <c r="AA2371">
        <v>-0.54368107499999996</v>
      </c>
      <c r="AB2371">
        <v>-0.39615053</v>
      </c>
      <c r="AC2371">
        <v>-0.275844749</v>
      </c>
      <c r="AD2371">
        <v>-0.34409868799999999</v>
      </c>
      <c r="AE2371">
        <v>-0.41539552600000001</v>
      </c>
      <c r="AF2371">
        <v>-0.64529133800000005</v>
      </c>
      <c r="AG2371">
        <v>0.215465621</v>
      </c>
      <c r="AH2371">
        <v>0.91248032800000001</v>
      </c>
      <c r="AI2371">
        <v>0.84226448499999995</v>
      </c>
      <c r="AJ2371">
        <v>0.22972579100000001</v>
      </c>
      <c r="AK2371">
        <v>0.114558258</v>
      </c>
      <c r="AL2371">
        <v>0.14525592300000001</v>
      </c>
      <c r="AM2371">
        <v>0.35256901400000001</v>
      </c>
      <c r="AN2371">
        <v>0.312092388</v>
      </c>
      <c r="AO2371">
        <v>0.52241101499999998</v>
      </c>
      <c r="AP2371">
        <v>0.39979953000000001</v>
      </c>
      <c r="AQ2371">
        <v>0.16154296000000001</v>
      </c>
      <c r="AR2371">
        <v>0.24404630899999999</v>
      </c>
      <c r="AS2371">
        <v>0.38083258399999997</v>
      </c>
      <c r="AT2371">
        <v>0.212879019</v>
      </c>
      <c r="AU2371">
        <v>0.16450636499999999</v>
      </c>
      <c r="AV2371">
        <v>6.7680563999999999E-2</v>
      </c>
      <c r="AW2371">
        <v>0.202368405</v>
      </c>
      <c r="AX2371">
        <v>0.38548587099999998</v>
      </c>
      <c r="AY2371">
        <v>0.27342</v>
      </c>
      <c r="AZ2371">
        <v>0.17930622399999999</v>
      </c>
      <c r="BA2371">
        <v>2.3446154E-2</v>
      </c>
      <c r="BB2371">
        <v>0.50123381700000003</v>
      </c>
      <c r="BC2371">
        <v>855414</v>
      </c>
      <c r="BD2371" t="s">
        <v>9467</v>
      </c>
      <c r="BE2371" t="s">
        <v>9470</v>
      </c>
      <c r="BF2371" t="s">
        <v>9469</v>
      </c>
      <c r="BG2371">
        <v>0.29995963599999997</v>
      </c>
      <c r="BH2371">
        <v>1.6299283819999999</v>
      </c>
    </row>
    <row r="2372" spans="1:60" x14ac:dyDescent="0.25">
      <c r="A2372">
        <v>855462</v>
      </c>
      <c r="B2372" t="s">
        <v>9471</v>
      </c>
      <c r="C2372" t="s">
        <v>9472</v>
      </c>
      <c r="D2372" t="s">
        <v>9473</v>
      </c>
      <c r="E2372">
        <v>-0.86718521000000004</v>
      </c>
      <c r="F2372">
        <v>-0.39058648299999998</v>
      </c>
      <c r="G2372">
        <v>-0.58260772199999999</v>
      </c>
      <c r="H2372">
        <v>-0.56055080300000004</v>
      </c>
      <c r="I2372">
        <v>-0.35877998300000002</v>
      </c>
      <c r="J2372">
        <v>-4.4958580000000001E-3</v>
      </c>
      <c r="K2372">
        <v>0.17077800200000001</v>
      </c>
      <c r="L2372" t="s">
        <v>9043</v>
      </c>
      <c r="M2372">
        <v>0.108925193</v>
      </c>
      <c r="N2372">
        <v>0.693512723</v>
      </c>
      <c r="O2372">
        <v>0.813509751</v>
      </c>
      <c r="P2372">
        <v>0.88263023100000004</v>
      </c>
      <c r="Q2372">
        <v>0.82039889899999996</v>
      </c>
      <c r="R2372">
        <v>0.76258323400000005</v>
      </c>
      <c r="S2372">
        <v>0.75431623000000003</v>
      </c>
      <c r="T2372">
        <v>0.20267611299999999</v>
      </c>
      <c r="U2372">
        <v>0.82587951500000001</v>
      </c>
      <c r="V2372">
        <v>0.87607933599999999</v>
      </c>
      <c r="W2372">
        <v>0.811282528</v>
      </c>
      <c r="X2372">
        <v>0.77311169499999999</v>
      </c>
      <c r="Y2372">
        <v>0.87402048799999998</v>
      </c>
      <c r="Z2372">
        <v>0.82300421700000004</v>
      </c>
      <c r="AA2372">
        <v>0.92830071700000005</v>
      </c>
      <c r="AB2372">
        <v>0.89277723499999995</v>
      </c>
      <c r="AC2372">
        <v>0.76636234000000003</v>
      </c>
      <c r="AD2372">
        <v>0.64580061300000002</v>
      </c>
      <c r="AE2372">
        <v>0.77070826299999995</v>
      </c>
      <c r="AF2372">
        <v>0.37320775</v>
      </c>
      <c r="AG2372">
        <v>-0.78919634400000005</v>
      </c>
      <c r="AH2372">
        <v>0.736137453</v>
      </c>
      <c r="AI2372">
        <v>1.2376411E-2</v>
      </c>
      <c r="AJ2372">
        <v>1.286904E-3</v>
      </c>
      <c r="AK2372">
        <v>1.4359099999999999E-4</v>
      </c>
      <c r="AL2372">
        <v>1.079361E-3</v>
      </c>
      <c r="AM2372">
        <v>3.9243120000000001E-3</v>
      </c>
      <c r="AN2372">
        <v>4.5867800000000004E-3</v>
      </c>
      <c r="AO2372">
        <v>0.52755429399999998</v>
      </c>
      <c r="AP2372">
        <v>9.3351600000000001E-4</v>
      </c>
      <c r="AQ2372">
        <v>1.8625E-4</v>
      </c>
      <c r="AR2372">
        <v>1.3601640000000001E-3</v>
      </c>
      <c r="AS2372">
        <v>3.1887220000000002E-3</v>
      </c>
      <c r="AT2372">
        <v>2.01518E-4</v>
      </c>
      <c r="AU2372">
        <v>1.0079939999999999E-3</v>
      </c>
      <c r="AV2372" s="1">
        <v>1.3200000000000001E-5</v>
      </c>
      <c r="AW2372" s="1">
        <v>9.2999999999999997E-5</v>
      </c>
      <c r="AX2372">
        <v>3.646884E-3</v>
      </c>
      <c r="AY2372">
        <v>2.3301098999999999E-2</v>
      </c>
      <c r="AZ2372">
        <v>3.346534E-3</v>
      </c>
      <c r="BA2372">
        <v>0.23212296599999999</v>
      </c>
      <c r="BB2372">
        <v>2.2731800000000001E-3</v>
      </c>
      <c r="BC2372">
        <v>855462</v>
      </c>
      <c r="BD2372" t="s">
        <v>9471</v>
      </c>
      <c r="BE2372" t="s">
        <v>9474</v>
      </c>
      <c r="BF2372" t="s">
        <v>9473</v>
      </c>
      <c r="BG2372">
        <v>2.6433660959999998</v>
      </c>
      <c r="BH2372">
        <v>0.63428188900000004</v>
      </c>
    </row>
    <row r="2373" spans="1:60" x14ac:dyDescent="0.25">
      <c r="A2373">
        <v>855505</v>
      </c>
      <c r="B2373" t="s">
        <v>9475</v>
      </c>
      <c r="C2373" t="s">
        <v>9476</v>
      </c>
      <c r="D2373" t="s">
        <v>9477</v>
      </c>
      <c r="E2373">
        <v>0.82014777900000002</v>
      </c>
      <c r="F2373">
        <v>0.42655145900000002</v>
      </c>
      <c r="G2373">
        <v>0.59029981399999998</v>
      </c>
      <c r="H2373">
        <v>0.54972887500000001</v>
      </c>
      <c r="I2373">
        <v>0.26017234500000003</v>
      </c>
      <c r="J2373">
        <v>-0.130492516</v>
      </c>
      <c r="K2373">
        <v>1.7720307000000001E-2</v>
      </c>
      <c r="L2373" t="s">
        <v>9043</v>
      </c>
      <c r="M2373">
        <v>-2.1428269999999999E-2</v>
      </c>
      <c r="N2373">
        <v>-0.48593752299999998</v>
      </c>
      <c r="O2373">
        <v>-0.55785846299999997</v>
      </c>
      <c r="P2373">
        <v>-0.56469677200000001</v>
      </c>
      <c r="Q2373">
        <v>-0.617896899</v>
      </c>
      <c r="R2373">
        <v>-0.542159375</v>
      </c>
      <c r="S2373">
        <v>-0.62431249899999997</v>
      </c>
      <c r="T2373">
        <v>-0.11634868700000001</v>
      </c>
      <c r="U2373">
        <v>-0.54591838299999995</v>
      </c>
      <c r="V2373">
        <v>-0.60696099800000003</v>
      </c>
      <c r="W2373">
        <v>-0.49190637599999998</v>
      </c>
      <c r="X2373">
        <v>-0.53475339200000005</v>
      </c>
      <c r="Y2373">
        <v>-0.58804995000000004</v>
      </c>
      <c r="Z2373">
        <v>-0.61667739899999996</v>
      </c>
      <c r="AA2373">
        <v>-0.69257572499999998</v>
      </c>
      <c r="AB2373">
        <v>-0.63525343000000001</v>
      </c>
      <c r="AC2373">
        <v>-0.41823328700000001</v>
      </c>
      <c r="AD2373">
        <v>-0.48326262800000003</v>
      </c>
      <c r="AE2373">
        <v>-0.47009075500000003</v>
      </c>
      <c r="AF2373">
        <v>-0.39410108500000002</v>
      </c>
      <c r="AG2373">
        <v>0.57785554299999997</v>
      </c>
      <c r="AH2373">
        <v>0.94729863800000003</v>
      </c>
      <c r="AI2373">
        <v>0.10921882199999999</v>
      </c>
      <c r="AJ2373">
        <v>5.9461367000000001E-2</v>
      </c>
      <c r="AK2373">
        <v>5.5756724000000001E-2</v>
      </c>
      <c r="AL2373">
        <v>3.2257782999999998E-2</v>
      </c>
      <c r="AM2373">
        <v>6.8606907999999994E-2</v>
      </c>
      <c r="AN2373">
        <v>3.0010354999999999E-2</v>
      </c>
      <c r="AO2373">
        <v>0.71877860999999998</v>
      </c>
      <c r="AP2373">
        <v>6.6334311000000007E-2</v>
      </c>
      <c r="AQ2373">
        <v>3.6363176999999997E-2</v>
      </c>
      <c r="AR2373">
        <v>0.10429350699999999</v>
      </c>
      <c r="AS2373">
        <v>7.3240216999999996E-2</v>
      </c>
      <c r="AT2373">
        <v>4.4321346999999997E-2</v>
      </c>
      <c r="AU2373">
        <v>3.2698260999999999E-2</v>
      </c>
      <c r="AV2373">
        <v>1.2544606999999999E-2</v>
      </c>
      <c r="AW2373">
        <v>2.6441045999999999E-2</v>
      </c>
      <c r="AX2373">
        <v>0.176051187</v>
      </c>
      <c r="AY2373">
        <v>0.11147526200000001</v>
      </c>
      <c r="AZ2373">
        <v>0.12303625</v>
      </c>
      <c r="BA2373">
        <v>0.20492611199999999</v>
      </c>
      <c r="BB2373">
        <v>4.9087006000000002E-2</v>
      </c>
      <c r="BC2373">
        <v>855505</v>
      </c>
      <c r="BD2373" t="s">
        <v>9475</v>
      </c>
      <c r="BE2373" t="s">
        <v>9478</v>
      </c>
      <c r="BF2373" t="s">
        <v>9477</v>
      </c>
      <c r="BG2373">
        <v>1.309033457</v>
      </c>
      <c r="BH2373">
        <v>0.68840270000000003</v>
      </c>
    </row>
    <row r="2374" spans="1:60" x14ac:dyDescent="0.25">
      <c r="A2374">
        <v>855543</v>
      </c>
      <c r="B2374" t="s">
        <v>9479</v>
      </c>
      <c r="C2374" t="s">
        <v>9480</v>
      </c>
      <c r="D2374" t="s">
        <v>9481</v>
      </c>
      <c r="E2374">
        <v>0.95736861100000004</v>
      </c>
      <c r="F2374">
        <v>0.46748451400000002</v>
      </c>
      <c r="G2374">
        <v>0.60540726499999997</v>
      </c>
      <c r="H2374">
        <v>0.32017979099999999</v>
      </c>
      <c r="I2374">
        <v>-9.1459158999999998E-2</v>
      </c>
      <c r="J2374">
        <v>-0.51395082299999995</v>
      </c>
      <c r="K2374">
        <v>-0.17043224500000001</v>
      </c>
      <c r="L2374" t="s">
        <v>9043</v>
      </c>
      <c r="M2374">
        <v>0.15592224700000001</v>
      </c>
      <c r="N2374">
        <v>-0.27997284900000002</v>
      </c>
      <c r="O2374">
        <v>-0.491507466</v>
      </c>
      <c r="P2374">
        <v>-0.64812520799999995</v>
      </c>
      <c r="Q2374">
        <v>-0.57902283600000004</v>
      </c>
      <c r="R2374">
        <v>-0.45830401100000001</v>
      </c>
      <c r="S2374">
        <v>-0.489363249</v>
      </c>
      <c r="T2374">
        <v>0.24630533499999999</v>
      </c>
      <c r="U2374">
        <v>-0.43895499799999999</v>
      </c>
      <c r="V2374">
        <v>-0.58013568999999998</v>
      </c>
      <c r="W2374">
        <v>-0.55631215300000003</v>
      </c>
      <c r="X2374">
        <v>-0.38048638400000001</v>
      </c>
      <c r="Y2374">
        <v>-0.55896799799999997</v>
      </c>
      <c r="Z2374">
        <v>-0.59841910499999995</v>
      </c>
      <c r="AA2374">
        <v>-0.69228801299999998</v>
      </c>
      <c r="AB2374">
        <v>-0.57866278400000004</v>
      </c>
      <c r="AC2374">
        <v>-0.37191991200000002</v>
      </c>
      <c r="AD2374">
        <v>-0.31790480500000001</v>
      </c>
      <c r="AE2374">
        <v>-0.43904746300000003</v>
      </c>
      <c r="AF2374">
        <v>-0.69839496499999998</v>
      </c>
      <c r="AG2374">
        <v>0.40232607300000001</v>
      </c>
      <c r="AH2374">
        <v>0.62845444500000003</v>
      </c>
      <c r="AI2374">
        <v>0.37812011800000001</v>
      </c>
      <c r="AJ2374">
        <v>0.10461797</v>
      </c>
      <c r="AK2374">
        <v>2.2647263000000001E-2</v>
      </c>
      <c r="AL2374">
        <v>4.8523843999999997E-2</v>
      </c>
      <c r="AM2374">
        <v>0.13402450900000001</v>
      </c>
      <c r="AN2374">
        <v>0.106373547</v>
      </c>
      <c r="AO2374">
        <v>0.44028724699999999</v>
      </c>
      <c r="AP2374">
        <v>0.15340646199999999</v>
      </c>
      <c r="AQ2374">
        <v>4.7991194000000001E-2</v>
      </c>
      <c r="AR2374">
        <v>6.0322219000000003E-2</v>
      </c>
      <c r="AS2374">
        <v>0.222416262</v>
      </c>
      <c r="AT2374">
        <v>5.8848965000000003E-2</v>
      </c>
      <c r="AU2374">
        <v>3.9819472000000002E-2</v>
      </c>
      <c r="AV2374">
        <v>1.2596591000000001E-2</v>
      </c>
      <c r="AW2374">
        <v>4.8697063999999998E-2</v>
      </c>
      <c r="AX2374">
        <v>0.23386625799999999</v>
      </c>
      <c r="AY2374">
        <v>0.313941519</v>
      </c>
      <c r="AZ2374">
        <v>0.15330981799999999</v>
      </c>
      <c r="BA2374">
        <v>1.1526908000000001E-2</v>
      </c>
      <c r="BB2374">
        <v>0.194779969</v>
      </c>
      <c r="BC2374">
        <v>855543</v>
      </c>
      <c r="BD2374" t="s">
        <v>9479</v>
      </c>
      <c r="BE2374" t="s">
        <v>9482</v>
      </c>
      <c r="BF2374" t="s">
        <v>9481</v>
      </c>
      <c r="BG2374">
        <v>0.71045570899999999</v>
      </c>
      <c r="BH2374">
        <v>1.9382871880000001</v>
      </c>
    </row>
    <row r="2375" spans="1:60" x14ac:dyDescent="0.25">
      <c r="A2375">
        <v>855612</v>
      </c>
      <c r="B2375" t="s">
        <v>9483</v>
      </c>
      <c r="C2375" t="s">
        <v>9484</v>
      </c>
      <c r="D2375" t="s">
        <v>9485</v>
      </c>
      <c r="E2375">
        <v>0.72720089899999996</v>
      </c>
      <c r="F2375">
        <v>0.31491939000000002</v>
      </c>
      <c r="G2375">
        <v>0.19318949499999999</v>
      </c>
      <c r="H2375">
        <v>0.15126784900000001</v>
      </c>
      <c r="I2375">
        <v>7.9594366E-2</v>
      </c>
      <c r="J2375">
        <v>-0.19025609499999999</v>
      </c>
      <c r="K2375">
        <v>0.106707143</v>
      </c>
      <c r="L2375" t="s">
        <v>9043</v>
      </c>
      <c r="M2375">
        <v>-5.0003884999999998E-2</v>
      </c>
      <c r="N2375">
        <v>-0.46575372500000001</v>
      </c>
      <c r="O2375">
        <v>-0.57927326400000001</v>
      </c>
      <c r="P2375">
        <v>-0.53134700899999998</v>
      </c>
      <c r="Q2375">
        <v>-0.60477717399999997</v>
      </c>
      <c r="R2375">
        <v>-0.579530667</v>
      </c>
      <c r="S2375">
        <v>-0.65168266399999997</v>
      </c>
      <c r="T2375">
        <v>-0.39842562100000001</v>
      </c>
      <c r="U2375">
        <v>-0.57163493799999998</v>
      </c>
      <c r="V2375">
        <v>-0.66248269500000001</v>
      </c>
      <c r="W2375">
        <v>-0.46829209199999999</v>
      </c>
      <c r="X2375">
        <v>-0.52609473500000004</v>
      </c>
      <c r="Y2375">
        <v>-0.64497732299999999</v>
      </c>
      <c r="Z2375">
        <v>-0.61987077099999999</v>
      </c>
      <c r="AA2375">
        <v>-0.70696219500000002</v>
      </c>
      <c r="AB2375">
        <v>-0.62050425899999995</v>
      </c>
      <c r="AC2375">
        <v>-0.60093339400000001</v>
      </c>
      <c r="AD2375">
        <v>-0.59107860599999995</v>
      </c>
      <c r="AE2375">
        <v>-0.54913606100000001</v>
      </c>
      <c r="AF2375">
        <v>-0.32856152799999999</v>
      </c>
      <c r="AG2375">
        <v>0.59815274699999998</v>
      </c>
      <c r="AH2375">
        <v>0.87735289400000005</v>
      </c>
      <c r="AI2375">
        <v>0.127008239</v>
      </c>
      <c r="AJ2375">
        <v>4.8403620000000001E-2</v>
      </c>
      <c r="AK2375">
        <v>7.5441640000000004E-2</v>
      </c>
      <c r="AL2375">
        <v>3.7225607000000001E-2</v>
      </c>
      <c r="AM2375">
        <v>4.8280265000000003E-2</v>
      </c>
      <c r="AN2375">
        <v>2.1672645000000001E-2</v>
      </c>
      <c r="AO2375">
        <v>0.19955208299999999</v>
      </c>
      <c r="AP2375">
        <v>5.2165849E-2</v>
      </c>
      <c r="AQ2375">
        <v>1.8900821000000002E-2</v>
      </c>
      <c r="AR2375">
        <v>0.124673504</v>
      </c>
      <c r="AS2375">
        <v>7.8924059000000005E-2</v>
      </c>
      <c r="AT2375">
        <v>2.3535919999999998E-2</v>
      </c>
      <c r="AU2375">
        <v>3.1553878E-2</v>
      </c>
      <c r="AV2375">
        <v>1.0141816999999999E-2</v>
      </c>
      <c r="AW2375">
        <v>3.1330325999999999E-2</v>
      </c>
      <c r="AX2375">
        <v>3.8778851000000003E-2</v>
      </c>
      <c r="AY2375">
        <v>4.2970992E-2</v>
      </c>
      <c r="AZ2375">
        <v>6.4430738000000001E-2</v>
      </c>
      <c r="BA2375">
        <v>0.29707519100000002</v>
      </c>
      <c r="BB2375">
        <v>3.9930864000000003E-2</v>
      </c>
      <c r="BC2375">
        <v>855612</v>
      </c>
      <c r="BD2375" t="s">
        <v>9483</v>
      </c>
      <c r="BE2375" t="s">
        <v>9486</v>
      </c>
      <c r="BF2375" t="s">
        <v>9485</v>
      </c>
      <c r="BG2375">
        <v>1.3986912929999999</v>
      </c>
      <c r="BH2375">
        <v>0.527133615</v>
      </c>
    </row>
    <row r="2376" spans="1:60" x14ac:dyDescent="0.25">
      <c r="A2376">
        <v>855628</v>
      </c>
      <c r="B2376" t="s">
        <v>9487</v>
      </c>
      <c r="C2376" t="s">
        <v>9488</v>
      </c>
      <c r="D2376" t="s">
        <v>9489</v>
      </c>
      <c r="E2376">
        <v>0.95922846299999998</v>
      </c>
      <c r="F2376">
        <v>0.53805689000000001</v>
      </c>
      <c r="G2376">
        <v>0.71680713200000001</v>
      </c>
      <c r="H2376">
        <v>0.409635372</v>
      </c>
      <c r="I2376">
        <v>0.197317989</v>
      </c>
      <c r="J2376">
        <v>-0.31293113500000003</v>
      </c>
      <c r="K2376">
        <v>3.1250233000000002E-2</v>
      </c>
      <c r="L2376" t="s">
        <v>9043</v>
      </c>
      <c r="M2376">
        <v>0.12421495</v>
      </c>
      <c r="N2376">
        <v>-0.51515822200000005</v>
      </c>
      <c r="O2376">
        <v>-0.614151373</v>
      </c>
      <c r="P2376">
        <v>-0.72892020999999996</v>
      </c>
      <c r="Q2376">
        <v>-0.68551625199999999</v>
      </c>
      <c r="R2376">
        <v>-0.62390807500000001</v>
      </c>
      <c r="S2376">
        <v>-0.67507534999999996</v>
      </c>
      <c r="T2376">
        <v>-2.5166490999999999E-2</v>
      </c>
      <c r="U2376">
        <v>-0.60867422100000002</v>
      </c>
      <c r="V2376">
        <v>-0.72092509500000002</v>
      </c>
      <c r="W2376">
        <v>-0.65228049200000005</v>
      </c>
      <c r="X2376">
        <v>-0.57073591400000001</v>
      </c>
      <c r="Y2376">
        <v>-0.702822787</v>
      </c>
      <c r="Z2376">
        <v>-0.72121575999999998</v>
      </c>
      <c r="AA2376">
        <v>-0.81624665299999999</v>
      </c>
      <c r="AB2376">
        <v>-0.73545717600000005</v>
      </c>
      <c r="AC2376">
        <v>-0.499927448</v>
      </c>
      <c r="AD2376">
        <v>-0.46769287100000001</v>
      </c>
      <c r="AE2376">
        <v>-0.54261623800000003</v>
      </c>
      <c r="AF2376">
        <v>-0.60355849399999995</v>
      </c>
      <c r="AG2376">
        <v>0.61107966400000002</v>
      </c>
      <c r="AH2376">
        <v>0.70051678299999998</v>
      </c>
      <c r="AI2376">
        <v>8.6523734000000005E-2</v>
      </c>
      <c r="AJ2376">
        <v>3.3624345E-2</v>
      </c>
      <c r="AK2376">
        <v>7.1573970000000002E-3</v>
      </c>
      <c r="AL2376">
        <v>1.3866768E-2</v>
      </c>
      <c r="AM2376">
        <v>3.0148596999999999E-2</v>
      </c>
      <c r="AN2376">
        <v>1.6007179999999999E-2</v>
      </c>
      <c r="AO2376">
        <v>0.93811910799999998</v>
      </c>
      <c r="AP2376">
        <v>3.5696654000000001E-2</v>
      </c>
      <c r="AQ2376">
        <v>8.1549429999999996E-3</v>
      </c>
      <c r="AR2376">
        <v>2.1511912000000001E-2</v>
      </c>
      <c r="AS2376">
        <v>5.2621739000000001E-2</v>
      </c>
      <c r="AT2376">
        <v>1.0794603999999999E-2</v>
      </c>
      <c r="AU2376">
        <v>8.1169539999999991E-3</v>
      </c>
      <c r="AV2376">
        <v>1.2010790000000001E-3</v>
      </c>
      <c r="AW2376">
        <v>6.4122320000000003E-3</v>
      </c>
      <c r="AX2376">
        <v>9.7911118000000005E-2</v>
      </c>
      <c r="AY2376">
        <v>0.125222103</v>
      </c>
      <c r="AZ2376">
        <v>6.8327877999999995E-2</v>
      </c>
      <c r="BA2376">
        <v>3.7713174000000002E-2</v>
      </c>
      <c r="BB2376">
        <v>3.4775618000000001E-2</v>
      </c>
      <c r="BC2376">
        <v>855628</v>
      </c>
      <c r="BD2376" t="s">
        <v>9487</v>
      </c>
      <c r="BE2376" t="s">
        <v>9490</v>
      </c>
      <c r="BF2376" t="s">
        <v>9489</v>
      </c>
      <c r="BG2376">
        <v>1.458725139</v>
      </c>
      <c r="BH2376">
        <v>1.4235069140000001</v>
      </c>
    </row>
    <row r="2377" spans="1:60" x14ac:dyDescent="0.25">
      <c r="A2377">
        <v>855655</v>
      </c>
      <c r="B2377" t="s">
        <v>9491</v>
      </c>
      <c r="C2377" t="s">
        <v>9492</v>
      </c>
      <c r="D2377" t="s">
        <v>9493</v>
      </c>
      <c r="E2377">
        <v>0.91456847600000002</v>
      </c>
      <c r="F2377">
        <v>0.485963325</v>
      </c>
      <c r="G2377">
        <v>0.68138116100000001</v>
      </c>
      <c r="H2377">
        <v>0.50310376800000001</v>
      </c>
      <c r="I2377">
        <v>0.35822066400000002</v>
      </c>
      <c r="J2377">
        <v>-9.0659008999999999E-2</v>
      </c>
      <c r="K2377">
        <v>-3.4725483000000001E-2</v>
      </c>
      <c r="L2377" t="s">
        <v>9043</v>
      </c>
      <c r="M2377">
        <v>-2.1057197999999999E-2</v>
      </c>
      <c r="N2377">
        <v>-0.67489145500000003</v>
      </c>
      <c r="O2377">
        <v>-0.75700209799999996</v>
      </c>
      <c r="P2377">
        <v>-0.85252026800000003</v>
      </c>
      <c r="Q2377">
        <v>-0.77030758600000004</v>
      </c>
      <c r="R2377">
        <v>-0.76105703300000005</v>
      </c>
      <c r="S2377">
        <v>-0.77484211000000003</v>
      </c>
      <c r="T2377">
        <v>-0.172941868</v>
      </c>
      <c r="U2377">
        <v>-0.79361156300000002</v>
      </c>
      <c r="V2377">
        <v>-0.80967731300000001</v>
      </c>
      <c r="W2377">
        <v>-0.791221701</v>
      </c>
      <c r="X2377">
        <v>-0.67816535600000005</v>
      </c>
      <c r="Y2377">
        <v>-0.82696042000000003</v>
      </c>
      <c r="Z2377">
        <v>-0.81780850500000002</v>
      </c>
      <c r="AA2377">
        <v>-0.905888268</v>
      </c>
      <c r="AB2377">
        <v>-0.88473907399999996</v>
      </c>
      <c r="AC2377">
        <v>-0.66728461400000005</v>
      </c>
      <c r="AD2377">
        <v>-0.56024618900000001</v>
      </c>
      <c r="AE2377">
        <v>-0.64348860299999999</v>
      </c>
      <c r="AF2377">
        <v>-0.44627419299999999</v>
      </c>
      <c r="AG2377">
        <v>0.73809724899999996</v>
      </c>
      <c r="AH2377">
        <v>0.94821017600000002</v>
      </c>
      <c r="AI2377">
        <v>1.6046930000000001E-2</v>
      </c>
      <c r="AJ2377">
        <v>4.3629350000000001E-3</v>
      </c>
      <c r="AK2377">
        <v>4.2664200000000003E-4</v>
      </c>
      <c r="AL2377">
        <v>3.373409E-3</v>
      </c>
      <c r="AM2377">
        <v>4.0407739999999996E-3</v>
      </c>
      <c r="AN2377">
        <v>3.0786530000000002E-3</v>
      </c>
      <c r="AO2377">
        <v>0.59092274499999997</v>
      </c>
      <c r="AP2377">
        <v>2.0612859999999998E-3</v>
      </c>
      <c r="AQ2377">
        <v>1.414921E-3</v>
      </c>
      <c r="AR2377">
        <v>2.174011E-3</v>
      </c>
      <c r="AS2377">
        <v>1.5350037E-2</v>
      </c>
      <c r="AT2377">
        <v>9.0664399999999996E-4</v>
      </c>
      <c r="AU2377">
        <v>1.1541170000000001E-3</v>
      </c>
      <c r="AV2377" s="1">
        <v>4.9599999999999999E-5</v>
      </c>
      <c r="AW2377">
        <v>1.3163000000000001E-4</v>
      </c>
      <c r="AX2377">
        <v>1.7755687999999999E-2</v>
      </c>
      <c r="AY2377">
        <v>5.8148932E-2</v>
      </c>
      <c r="AZ2377">
        <v>2.3964895E-2</v>
      </c>
      <c r="BA2377">
        <v>0.14587651300000001</v>
      </c>
      <c r="BB2377">
        <v>6.1284399999999998E-3</v>
      </c>
      <c r="BC2377">
        <v>855655</v>
      </c>
      <c r="BD2377" t="s">
        <v>9491</v>
      </c>
      <c r="BE2377" t="s">
        <v>9494</v>
      </c>
      <c r="BF2377" t="s">
        <v>9493</v>
      </c>
      <c r="BG2377">
        <v>2.212650086</v>
      </c>
      <c r="BH2377">
        <v>0.83601462800000004</v>
      </c>
    </row>
    <row r="2378" spans="1:60" x14ac:dyDescent="0.25">
      <c r="A2378">
        <v>855656</v>
      </c>
      <c r="B2378" t="s">
        <v>9495</v>
      </c>
      <c r="C2378" t="s">
        <v>9496</v>
      </c>
      <c r="D2378" t="s">
        <v>9497</v>
      </c>
      <c r="E2378">
        <v>0.70278567300000006</v>
      </c>
      <c r="F2378">
        <v>0.123742136</v>
      </c>
      <c r="G2378">
        <v>9.5252665E-2</v>
      </c>
      <c r="H2378">
        <v>0.45424641900000001</v>
      </c>
      <c r="I2378">
        <v>2.3674926999999998E-2</v>
      </c>
      <c r="J2378">
        <v>-6.1196822999999997E-2</v>
      </c>
      <c r="K2378">
        <v>-0.30816795200000002</v>
      </c>
      <c r="L2378" t="s">
        <v>9043</v>
      </c>
      <c r="M2378">
        <v>-0.41700202400000003</v>
      </c>
      <c r="N2378">
        <v>-0.431282151</v>
      </c>
      <c r="O2378">
        <v>-0.67487527199999997</v>
      </c>
      <c r="P2378">
        <v>-0.52857737800000004</v>
      </c>
      <c r="Q2378">
        <v>-0.68564992499999999</v>
      </c>
      <c r="R2378">
        <v>-0.52688859099999996</v>
      </c>
      <c r="S2378">
        <v>-0.60053865799999995</v>
      </c>
      <c r="T2378">
        <v>-0.38680657400000001</v>
      </c>
      <c r="U2378">
        <v>-0.63180523799999999</v>
      </c>
      <c r="V2378">
        <v>-0.56644260700000004</v>
      </c>
      <c r="W2378">
        <v>-0.42642786799999999</v>
      </c>
      <c r="X2378">
        <v>-0.51560156000000001</v>
      </c>
      <c r="Y2378">
        <v>-0.60253594099999996</v>
      </c>
      <c r="Z2378">
        <v>-0.57485525900000001</v>
      </c>
      <c r="AA2378">
        <v>-0.64540405999999995</v>
      </c>
      <c r="AB2378">
        <v>-0.585906861</v>
      </c>
      <c r="AC2378">
        <v>-0.588585527</v>
      </c>
      <c r="AD2378">
        <v>-0.67752819399999997</v>
      </c>
      <c r="AE2378">
        <v>-0.61702115400000002</v>
      </c>
      <c r="AF2378">
        <v>-0.26177761799999999</v>
      </c>
      <c r="AG2378">
        <v>0.4989055</v>
      </c>
      <c r="AH2378">
        <v>0.17745892199999999</v>
      </c>
      <c r="AI2378">
        <v>0.16156179300000001</v>
      </c>
      <c r="AJ2378">
        <v>1.6050431E-2</v>
      </c>
      <c r="AK2378">
        <v>7.7264606E-2</v>
      </c>
      <c r="AL2378">
        <v>1.3840816000000001E-2</v>
      </c>
      <c r="AM2378">
        <v>7.8390809000000006E-2</v>
      </c>
      <c r="AN2378">
        <v>3.8940928999999999E-2</v>
      </c>
      <c r="AO2378">
        <v>0.21418908</v>
      </c>
      <c r="AP2378">
        <v>2.7530892000000001E-2</v>
      </c>
      <c r="AQ2378">
        <v>5.4837387000000001E-2</v>
      </c>
      <c r="AR2378">
        <v>0.166860445</v>
      </c>
      <c r="AS2378">
        <v>8.6206392000000007E-2</v>
      </c>
      <c r="AT2378">
        <v>3.8125772000000002E-2</v>
      </c>
      <c r="AU2378">
        <v>5.0555559999999999E-2</v>
      </c>
      <c r="AV2378">
        <v>2.3413992000000002E-2</v>
      </c>
      <c r="AW2378">
        <v>4.5294806E-2</v>
      </c>
      <c r="AX2378">
        <v>4.4080399999999999E-2</v>
      </c>
      <c r="AY2378">
        <v>1.5483884E-2</v>
      </c>
      <c r="AZ2378">
        <v>3.2573664000000002E-2</v>
      </c>
      <c r="BA2378">
        <v>0.411130463</v>
      </c>
      <c r="BB2378">
        <v>9.8709342000000005E-2</v>
      </c>
      <c r="BC2378">
        <v>855656</v>
      </c>
      <c r="BD2378" t="s">
        <v>9495</v>
      </c>
      <c r="BE2378" t="s">
        <v>9498</v>
      </c>
      <c r="BF2378" t="s">
        <v>9497</v>
      </c>
      <c r="BG2378">
        <v>1.005641741</v>
      </c>
      <c r="BH2378">
        <v>0.38602034299999999</v>
      </c>
    </row>
    <row r="2379" spans="1:60" x14ac:dyDescent="0.25">
      <c r="A2379">
        <v>855703</v>
      </c>
      <c r="B2379" t="s">
        <v>9499</v>
      </c>
      <c r="C2379" t="s">
        <v>9500</v>
      </c>
      <c r="D2379" t="s">
        <v>9501</v>
      </c>
      <c r="E2379">
        <v>-0.69714149400000003</v>
      </c>
      <c r="F2379">
        <v>-2.1255705999999999E-2</v>
      </c>
      <c r="G2379">
        <v>-0.33489892900000001</v>
      </c>
      <c r="H2379">
        <v>-0.58226956799999996</v>
      </c>
      <c r="I2379">
        <v>-4.1888844000000001E-2</v>
      </c>
      <c r="J2379">
        <v>-6.5169532000000002E-2</v>
      </c>
      <c r="K2379">
        <v>7.4691949999999993E-2</v>
      </c>
      <c r="L2379" t="s">
        <v>9043</v>
      </c>
      <c r="M2379">
        <v>0.102213052</v>
      </c>
      <c r="N2379">
        <v>0.28638446899999997</v>
      </c>
      <c r="O2379">
        <v>0.43876411399999998</v>
      </c>
      <c r="P2379">
        <v>0.51235729699999999</v>
      </c>
      <c r="Q2379">
        <v>0.44458351899999998</v>
      </c>
      <c r="R2379">
        <v>0.331057135</v>
      </c>
      <c r="S2379">
        <v>0.34648025100000002</v>
      </c>
      <c r="T2379">
        <v>4.1490500999999999E-2</v>
      </c>
      <c r="U2379">
        <v>0.54308693200000002</v>
      </c>
      <c r="V2379">
        <v>0.75542756</v>
      </c>
      <c r="W2379">
        <v>0.40800381600000002</v>
      </c>
      <c r="X2379">
        <v>0.81064052499999995</v>
      </c>
      <c r="Y2379">
        <v>0.61466775399999996</v>
      </c>
      <c r="Z2379">
        <v>0.40851284599999999</v>
      </c>
      <c r="AA2379">
        <v>0.66972416499999998</v>
      </c>
      <c r="AB2379">
        <v>0.55089054900000001</v>
      </c>
      <c r="AC2379">
        <v>0.62265083899999996</v>
      </c>
      <c r="AD2379">
        <v>0.69234360699999997</v>
      </c>
      <c r="AE2379">
        <v>0.78198086300000003</v>
      </c>
      <c r="AF2379">
        <v>0.15005416299999999</v>
      </c>
      <c r="AG2379">
        <v>-0.70327472199999996</v>
      </c>
      <c r="AH2379">
        <v>0.75193123900000003</v>
      </c>
      <c r="AI2379">
        <v>0.36682586499999997</v>
      </c>
      <c r="AJ2379">
        <v>0.153606094</v>
      </c>
      <c r="AK2379">
        <v>8.8546940000000005E-2</v>
      </c>
      <c r="AL2379">
        <v>0.147594329</v>
      </c>
      <c r="AM2379">
        <v>0.29320058599999999</v>
      </c>
      <c r="AN2379">
        <v>0.26989285899999998</v>
      </c>
      <c r="AO2379">
        <v>0.89812846899999998</v>
      </c>
      <c r="AP2379">
        <v>6.8041219E-2</v>
      </c>
      <c r="AQ2379">
        <v>4.493131E-3</v>
      </c>
      <c r="AR2379">
        <v>0.18796015099999999</v>
      </c>
      <c r="AS2379">
        <v>1.3818649999999999E-3</v>
      </c>
      <c r="AT2379">
        <v>3.3433522E-2</v>
      </c>
      <c r="AU2379">
        <v>0.18735605999999999</v>
      </c>
      <c r="AV2379">
        <v>1.7193816000000001E-2</v>
      </c>
      <c r="AW2379">
        <v>6.3408875000000003E-2</v>
      </c>
      <c r="AX2379">
        <v>3.0581278999999999E-2</v>
      </c>
      <c r="AY2379">
        <v>1.2586534E-2</v>
      </c>
      <c r="AZ2379">
        <v>2.65482E-3</v>
      </c>
      <c r="BA2379">
        <v>0.64159004200000003</v>
      </c>
      <c r="BB2379">
        <v>1.0721856E-2</v>
      </c>
      <c r="BC2379">
        <v>855703</v>
      </c>
      <c r="BD2379" t="s">
        <v>9499</v>
      </c>
      <c r="BE2379" t="s">
        <v>9502</v>
      </c>
      <c r="BF2379" t="s">
        <v>9501</v>
      </c>
      <c r="BG2379">
        <v>1.9697300390000001</v>
      </c>
      <c r="BH2379">
        <v>0.19274238499999999</v>
      </c>
    </row>
    <row r="2380" spans="1:60" x14ac:dyDescent="0.25">
      <c r="A2380">
        <v>855811</v>
      </c>
      <c r="B2380" t="s">
        <v>9503</v>
      </c>
      <c r="C2380" t="s">
        <v>9504</v>
      </c>
      <c r="D2380" t="s">
        <v>9505</v>
      </c>
      <c r="E2380">
        <v>-0.62548830899999996</v>
      </c>
      <c r="F2380">
        <v>-0.21734331300000001</v>
      </c>
      <c r="G2380">
        <v>-0.34640523600000001</v>
      </c>
      <c r="H2380">
        <v>-0.15561133599999999</v>
      </c>
      <c r="I2380">
        <v>0.40318447499999999</v>
      </c>
      <c r="J2380">
        <v>0.59255149299999998</v>
      </c>
      <c r="K2380">
        <v>0.18658716</v>
      </c>
      <c r="L2380" t="s">
        <v>9043</v>
      </c>
      <c r="M2380">
        <v>-0.28677443699999999</v>
      </c>
      <c r="N2380">
        <v>-0.100428278</v>
      </c>
      <c r="O2380">
        <v>0.120940616</v>
      </c>
      <c r="P2380">
        <v>0.25179837799999999</v>
      </c>
      <c r="Q2380">
        <v>0.27558760700000001</v>
      </c>
      <c r="R2380">
        <v>7.1282560000000003E-3</v>
      </c>
      <c r="S2380">
        <v>4.7881058999999997E-2</v>
      </c>
      <c r="T2380">
        <v>-0.48405366799999999</v>
      </c>
      <c r="U2380">
        <v>-2.7095420000000001E-3</v>
      </c>
      <c r="V2380">
        <v>0.371275786</v>
      </c>
      <c r="W2380">
        <v>0.15231012599999999</v>
      </c>
      <c r="X2380">
        <v>0.25169286499999999</v>
      </c>
      <c r="Y2380">
        <v>0.23906512399999999</v>
      </c>
      <c r="Z2380">
        <v>0.20267133200000001</v>
      </c>
      <c r="AA2380">
        <v>0.32111138700000003</v>
      </c>
      <c r="AB2380">
        <v>9.9791327999999999E-2</v>
      </c>
      <c r="AC2380">
        <v>0.13578003199999999</v>
      </c>
      <c r="AD2380">
        <v>0.15233625200000001</v>
      </c>
      <c r="AE2380">
        <v>0.345558541</v>
      </c>
      <c r="AF2380">
        <v>0.58645314400000004</v>
      </c>
      <c r="AG2380">
        <v>-0.15709581</v>
      </c>
      <c r="AH2380">
        <v>0.36614468999999999</v>
      </c>
      <c r="AI2380">
        <v>0.75614584900000004</v>
      </c>
      <c r="AJ2380">
        <v>0.70810120499999996</v>
      </c>
      <c r="AK2380">
        <v>0.42982385499999998</v>
      </c>
      <c r="AL2380">
        <v>0.38594710799999998</v>
      </c>
      <c r="AM2380">
        <v>0.98245899699999995</v>
      </c>
      <c r="AN2380">
        <v>0.88252715299999995</v>
      </c>
      <c r="AO2380">
        <v>0.110804786</v>
      </c>
      <c r="AP2380">
        <v>0.99333205300000005</v>
      </c>
      <c r="AQ2380">
        <v>0.23474109900000001</v>
      </c>
      <c r="AR2380">
        <v>0.63652869499999998</v>
      </c>
      <c r="AS2380">
        <v>0.43002368800000002</v>
      </c>
      <c r="AT2380">
        <v>0.45426370100000002</v>
      </c>
      <c r="AU2380">
        <v>0.52756424300000004</v>
      </c>
      <c r="AV2380">
        <v>0.30881193099999998</v>
      </c>
      <c r="AW2380">
        <v>0.75765144500000003</v>
      </c>
      <c r="AX2380">
        <v>0.67393258700000003</v>
      </c>
      <c r="AY2380">
        <v>0.636470164</v>
      </c>
      <c r="AZ2380">
        <v>0.27125480499999999</v>
      </c>
      <c r="BA2380">
        <v>4.5045246999999997E-2</v>
      </c>
      <c r="BB2380">
        <v>0.62583912600000002</v>
      </c>
      <c r="BC2380">
        <v>855811</v>
      </c>
      <c r="BD2380" t="s">
        <v>9503</v>
      </c>
      <c r="BE2380" t="s">
        <v>9506</v>
      </c>
      <c r="BF2380" t="s">
        <v>9505</v>
      </c>
      <c r="BG2380">
        <v>0.20353728900000001</v>
      </c>
      <c r="BH2380">
        <v>1.346351029</v>
      </c>
    </row>
    <row r="2381" spans="1:60" x14ac:dyDescent="0.25">
      <c r="A2381">
        <v>855826</v>
      </c>
      <c r="B2381" t="s">
        <v>9507</v>
      </c>
      <c r="C2381" t="s">
        <v>9508</v>
      </c>
      <c r="D2381" t="s">
        <v>9509</v>
      </c>
      <c r="E2381">
        <v>0.92866702700000003</v>
      </c>
      <c r="F2381">
        <v>0.28912834500000001</v>
      </c>
      <c r="G2381">
        <v>0.37994091400000002</v>
      </c>
      <c r="H2381">
        <v>0.300233474</v>
      </c>
      <c r="I2381">
        <v>-0.25358548400000003</v>
      </c>
      <c r="J2381">
        <v>-0.495455496</v>
      </c>
      <c r="K2381">
        <v>-0.26194643299999998</v>
      </c>
      <c r="L2381" t="s">
        <v>9043</v>
      </c>
      <c r="M2381">
        <v>-3.9120083999999999E-2</v>
      </c>
      <c r="N2381">
        <v>-0.21414269999999999</v>
      </c>
      <c r="O2381">
        <v>-0.52934634199999997</v>
      </c>
      <c r="P2381">
        <v>-0.60797268199999999</v>
      </c>
      <c r="Q2381">
        <v>-0.58139437599999999</v>
      </c>
      <c r="R2381">
        <v>-0.42575899499999997</v>
      </c>
      <c r="S2381">
        <v>-0.46287389899999998</v>
      </c>
      <c r="T2381">
        <v>0.112458528</v>
      </c>
      <c r="U2381">
        <v>-0.44118941499999997</v>
      </c>
      <c r="V2381">
        <v>-0.54663574199999998</v>
      </c>
      <c r="W2381">
        <v>-0.494797235</v>
      </c>
      <c r="X2381">
        <v>-0.388495007</v>
      </c>
      <c r="Y2381">
        <v>-0.53711726900000001</v>
      </c>
      <c r="Z2381">
        <v>-0.55057326900000003</v>
      </c>
      <c r="AA2381">
        <v>-0.66070836399999999</v>
      </c>
      <c r="AB2381">
        <v>-0.53595673300000002</v>
      </c>
      <c r="AC2381">
        <v>-0.42238842900000001</v>
      </c>
      <c r="AD2381">
        <v>-0.43367768299999998</v>
      </c>
      <c r="AE2381">
        <v>-0.51688834299999997</v>
      </c>
      <c r="AF2381">
        <v>-0.641586145</v>
      </c>
      <c r="AG2381">
        <v>0.35295635600000003</v>
      </c>
      <c r="AH2381">
        <v>0.90392409299999998</v>
      </c>
      <c r="AI2381">
        <v>0.50392889500000004</v>
      </c>
      <c r="AJ2381">
        <v>7.6755488999999996E-2</v>
      </c>
      <c r="AK2381">
        <v>3.5968521000000003E-2</v>
      </c>
      <c r="AL2381">
        <v>4.7393721999999999E-2</v>
      </c>
      <c r="AM2381">
        <v>0.16759903100000001</v>
      </c>
      <c r="AN2381">
        <v>0.12969139700000001</v>
      </c>
      <c r="AO2381">
        <v>0.72786056300000002</v>
      </c>
      <c r="AP2381">
        <v>0.15108195699999999</v>
      </c>
      <c r="AQ2381">
        <v>6.5906600999999995E-2</v>
      </c>
      <c r="AR2381">
        <v>0.101962177</v>
      </c>
      <c r="AS2381">
        <v>0.21202286400000001</v>
      </c>
      <c r="AT2381">
        <v>7.1738690999999993E-2</v>
      </c>
      <c r="AU2381">
        <v>6.3592831000000002E-2</v>
      </c>
      <c r="AV2381">
        <v>1.9337320000000002E-2</v>
      </c>
      <c r="AW2381">
        <v>7.2473191000000006E-2</v>
      </c>
      <c r="AX2381">
        <v>0.17135222899999999</v>
      </c>
      <c r="AY2381">
        <v>0.158986765</v>
      </c>
      <c r="AZ2381">
        <v>8.5289778999999996E-2</v>
      </c>
      <c r="BA2381">
        <v>2.4521313999999999E-2</v>
      </c>
      <c r="BB2381">
        <v>0.26043501899999999</v>
      </c>
      <c r="BC2381">
        <v>855826</v>
      </c>
      <c r="BD2381" t="s">
        <v>9507</v>
      </c>
      <c r="BE2381" t="s">
        <v>9510</v>
      </c>
      <c r="BF2381" t="s">
        <v>9509</v>
      </c>
      <c r="BG2381">
        <v>0.58430061899999997</v>
      </c>
      <c r="BH2381">
        <v>1.6104562549999999</v>
      </c>
    </row>
    <row r="2382" spans="1:60" x14ac:dyDescent="0.25">
      <c r="A2382">
        <v>855835</v>
      </c>
      <c r="B2382" t="s">
        <v>9511</v>
      </c>
      <c r="C2382" t="s">
        <v>9512</v>
      </c>
      <c r="D2382" t="s">
        <v>9513</v>
      </c>
      <c r="E2382">
        <v>0.72810472400000004</v>
      </c>
      <c r="F2382">
        <v>0.34504176199999997</v>
      </c>
      <c r="G2382">
        <v>0.80652280899999995</v>
      </c>
      <c r="H2382">
        <v>0.36118187800000001</v>
      </c>
      <c r="I2382">
        <v>-0.23334139200000001</v>
      </c>
      <c r="J2382">
        <v>-0.532634936</v>
      </c>
      <c r="K2382">
        <v>0.161105731</v>
      </c>
      <c r="L2382" t="s">
        <v>9043</v>
      </c>
      <c r="M2382">
        <v>0.23285210100000001</v>
      </c>
      <c r="N2382">
        <v>-2.2433458E-2</v>
      </c>
      <c r="O2382">
        <v>-0.14449499800000001</v>
      </c>
      <c r="P2382">
        <v>-0.32400384599999998</v>
      </c>
      <c r="Q2382">
        <v>-0.25850593700000002</v>
      </c>
      <c r="R2382">
        <v>-0.121754293</v>
      </c>
      <c r="S2382">
        <v>-0.14218637000000001</v>
      </c>
      <c r="T2382">
        <v>0.45250938299999999</v>
      </c>
      <c r="U2382">
        <v>-7.8451933000000001E-2</v>
      </c>
      <c r="V2382">
        <v>-0.23086788599999999</v>
      </c>
      <c r="W2382">
        <v>-0.24831239799999999</v>
      </c>
      <c r="X2382">
        <v>-0.13845701499999999</v>
      </c>
      <c r="Y2382">
        <v>-0.187075987</v>
      </c>
      <c r="Z2382">
        <v>-0.28180497900000001</v>
      </c>
      <c r="AA2382">
        <v>-0.32318522599999999</v>
      </c>
      <c r="AB2382">
        <v>-0.21650893600000001</v>
      </c>
      <c r="AC2382">
        <v>3.8063180000000002E-2</v>
      </c>
      <c r="AD2382">
        <v>-3.9869225000000001E-2</v>
      </c>
      <c r="AE2382">
        <v>-0.15244296399999999</v>
      </c>
      <c r="AF2382">
        <v>-0.57630811800000004</v>
      </c>
      <c r="AG2382">
        <v>6.9527675999999997E-2</v>
      </c>
      <c r="AH2382">
        <v>0.46642228499999999</v>
      </c>
      <c r="AI2382">
        <v>0.94482969100000003</v>
      </c>
      <c r="AJ2382">
        <v>0.654121815</v>
      </c>
      <c r="AK2382">
        <v>0.30422507399999998</v>
      </c>
      <c r="AL2382">
        <v>0.41721380600000002</v>
      </c>
      <c r="AM2382">
        <v>0.70621416199999998</v>
      </c>
      <c r="AN2382">
        <v>0.659350459</v>
      </c>
      <c r="AO2382">
        <v>0.13965253799999999</v>
      </c>
      <c r="AP2382">
        <v>0.80851029399999996</v>
      </c>
      <c r="AQ2382">
        <v>0.470336961</v>
      </c>
      <c r="AR2382">
        <v>0.43644995800000003</v>
      </c>
      <c r="AS2382">
        <v>0.66782635999999995</v>
      </c>
      <c r="AT2382">
        <v>0.56043515300000002</v>
      </c>
      <c r="AU2382">
        <v>0.37487458200000001</v>
      </c>
      <c r="AV2382">
        <v>0.30551936200000002</v>
      </c>
      <c r="AW2382">
        <v>0.49911289599999997</v>
      </c>
      <c r="AX2382">
        <v>0.90650960400000002</v>
      </c>
      <c r="AY2382">
        <v>0.90209197799999996</v>
      </c>
      <c r="AZ2382">
        <v>0.63623110900000002</v>
      </c>
      <c r="BA2382">
        <v>4.9840627999999998E-2</v>
      </c>
      <c r="BB2382">
        <v>0.82999478800000004</v>
      </c>
      <c r="BC2382">
        <v>855835</v>
      </c>
      <c r="BD2382" t="s">
        <v>9511</v>
      </c>
      <c r="BE2382" t="s">
        <v>9514</v>
      </c>
      <c r="BF2382" t="s">
        <v>9513</v>
      </c>
      <c r="BG2382">
        <v>8.0924634999999995E-2</v>
      </c>
      <c r="BH2382">
        <v>1.3024164949999999</v>
      </c>
    </row>
    <row r="2383" spans="1:60" x14ac:dyDescent="0.25">
      <c r="A2383">
        <v>855901</v>
      </c>
      <c r="B2383" t="s">
        <v>9515</v>
      </c>
      <c r="C2383" t="s">
        <v>9516</v>
      </c>
      <c r="D2383" t="s">
        <v>9517</v>
      </c>
      <c r="E2383">
        <v>0.79230572200000005</v>
      </c>
      <c r="F2383">
        <v>0.493336208</v>
      </c>
      <c r="G2383">
        <v>0.70309408500000004</v>
      </c>
      <c r="H2383">
        <v>0.247426542</v>
      </c>
      <c r="I2383">
        <v>-4.9832833E-2</v>
      </c>
      <c r="J2383">
        <v>-0.49909702299999997</v>
      </c>
      <c r="K2383">
        <v>0.21055813100000001</v>
      </c>
      <c r="L2383" t="s">
        <v>9043</v>
      </c>
      <c r="M2383">
        <v>0.29309131500000002</v>
      </c>
      <c r="N2383">
        <v>-0.24385335399999999</v>
      </c>
      <c r="O2383">
        <v>-0.34358157499999997</v>
      </c>
      <c r="P2383">
        <v>-0.470434132</v>
      </c>
      <c r="Q2383">
        <v>-0.42321399700000001</v>
      </c>
      <c r="R2383">
        <v>-0.36912361799999999</v>
      </c>
      <c r="S2383">
        <v>-0.42095314</v>
      </c>
      <c r="T2383">
        <v>0.20882740899999999</v>
      </c>
      <c r="U2383">
        <v>-0.21788326199999999</v>
      </c>
      <c r="V2383">
        <v>-0.41104735199999998</v>
      </c>
      <c r="W2383">
        <v>-0.41978327500000001</v>
      </c>
      <c r="X2383">
        <v>-0.25924486899999999</v>
      </c>
      <c r="Y2383">
        <v>-0.38019277000000001</v>
      </c>
      <c r="Z2383">
        <v>-0.48857077700000001</v>
      </c>
      <c r="AA2383">
        <v>-0.514509679</v>
      </c>
      <c r="AB2383">
        <v>-0.41656489299999999</v>
      </c>
      <c r="AC2383">
        <v>-0.156099773</v>
      </c>
      <c r="AD2383">
        <v>-0.142126315</v>
      </c>
      <c r="AE2383">
        <v>-0.23352091</v>
      </c>
      <c r="AF2383">
        <v>-0.60151006399999996</v>
      </c>
      <c r="AG2383">
        <v>0.28778711099999998</v>
      </c>
      <c r="AH2383">
        <v>0.35520345599999997</v>
      </c>
      <c r="AI2383">
        <v>0.44499713299999999</v>
      </c>
      <c r="AJ2383">
        <v>0.27418933400000001</v>
      </c>
      <c r="AK2383">
        <v>0.122725298</v>
      </c>
      <c r="AL2383">
        <v>0.170428101</v>
      </c>
      <c r="AM2383">
        <v>0.23767823199999999</v>
      </c>
      <c r="AN2383">
        <v>0.17296635199999999</v>
      </c>
      <c r="AO2383">
        <v>0.51482161800000004</v>
      </c>
      <c r="AP2383">
        <v>0.49632520600000002</v>
      </c>
      <c r="AQ2383">
        <v>0.184366171</v>
      </c>
      <c r="AR2383">
        <v>0.17428901399999999</v>
      </c>
      <c r="AS2383">
        <v>0.41583595899999998</v>
      </c>
      <c r="AT2383">
        <v>0.22280301699999999</v>
      </c>
      <c r="AU2383">
        <v>0.107027311</v>
      </c>
      <c r="AV2383">
        <v>8.6989386000000002E-2</v>
      </c>
      <c r="AW2383">
        <v>0.177960392</v>
      </c>
      <c r="AX2383">
        <v>0.62805857099999995</v>
      </c>
      <c r="AY2383">
        <v>0.65948666199999995</v>
      </c>
      <c r="AZ2383">
        <v>0.46510622200000001</v>
      </c>
      <c r="BA2383">
        <v>3.8542933000000001E-2</v>
      </c>
      <c r="BB2383">
        <v>0.364378908</v>
      </c>
      <c r="BC2383">
        <v>855901</v>
      </c>
      <c r="BD2383" t="s">
        <v>9515</v>
      </c>
      <c r="BE2383" t="s">
        <v>9518</v>
      </c>
      <c r="BF2383" t="s">
        <v>9517</v>
      </c>
      <c r="BG2383">
        <v>0.43844676999999999</v>
      </c>
      <c r="BH2383">
        <v>1.414055238</v>
      </c>
    </row>
    <row r="2384" spans="1:60" x14ac:dyDescent="0.25">
      <c r="A2384">
        <v>855960</v>
      </c>
      <c r="B2384" t="s">
        <v>9519</v>
      </c>
      <c r="C2384" t="s">
        <v>9520</v>
      </c>
      <c r="D2384" t="s">
        <v>9521</v>
      </c>
      <c r="E2384">
        <v>0.94195209400000002</v>
      </c>
      <c r="F2384">
        <v>0.42609364500000002</v>
      </c>
      <c r="G2384">
        <v>0.62894546100000004</v>
      </c>
      <c r="H2384">
        <v>0.37934985799999998</v>
      </c>
      <c r="I2384">
        <v>-0.111837574</v>
      </c>
      <c r="J2384">
        <v>-0.50345280599999997</v>
      </c>
      <c r="K2384">
        <v>-0.18585014599999999</v>
      </c>
      <c r="L2384" t="s">
        <v>9043</v>
      </c>
      <c r="M2384">
        <v>1.3400237000000001E-2</v>
      </c>
      <c r="N2384">
        <v>-0.284350987</v>
      </c>
      <c r="O2384">
        <v>-0.51427494699999998</v>
      </c>
      <c r="P2384">
        <v>-0.62085794000000005</v>
      </c>
      <c r="Q2384">
        <v>-0.59710763499999997</v>
      </c>
      <c r="R2384">
        <v>-0.44966358899999997</v>
      </c>
      <c r="S2384">
        <v>-0.49379618600000003</v>
      </c>
      <c r="T2384">
        <v>0.16941919</v>
      </c>
      <c r="U2384">
        <v>-0.454994181</v>
      </c>
      <c r="V2384">
        <v>-0.48474051600000001</v>
      </c>
      <c r="W2384">
        <v>-0.520660173</v>
      </c>
      <c r="X2384">
        <v>-0.31876220399999999</v>
      </c>
      <c r="Y2384">
        <v>-0.51225285700000001</v>
      </c>
      <c r="Z2384">
        <v>-0.58087378300000003</v>
      </c>
      <c r="AA2384">
        <v>-0.63782712799999997</v>
      </c>
      <c r="AB2384">
        <v>-0.54988943599999995</v>
      </c>
      <c r="AC2384">
        <v>-0.31149634999999998</v>
      </c>
      <c r="AD2384">
        <v>-0.325627165</v>
      </c>
      <c r="AE2384">
        <v>-0.40149927099999999</v>
      </c>
      <c r="AF2384">
        <v>-0.69910514599999996</v>
      </c>
      <c r="AG2384">
        <v>0.30890990899999998</v>
      </c>
      <c r="AH2384">
        <v>0.96703075000000005</v>
      </c>
      <c r="AI2384">
        <v>0.37038857600000002</v>
      </c>
      <c r="AJ2384">
        <v>8.7158340000000001E-2</v>
      </c>
      <c r="AK2384">
        <v>3.1206012000000002E-2</v>
      </c>
      <c r="AL2384">
        <v>4.0370072E-2</v>
      </c>
      <c r="AM2384">
        <v>0.14247152900000001</v>
      </c>
      <c r="AN2384">
        <v>0.102765494</v>
      </c>
      <c r="AO2384">
        <v>0.598619491</v>
      </c>
      <c r="AP2384">
        <v>0.13722081799999999</v>
      </c>
      <c r="AQ2384">
        <v>0.110224792</v>
      </c>
      <c r="AR2384">
        <v>8.2641131000000007E-2</v>
      </c>
      <c r="AS2384">
        <v>0.31256534699999999</v>
      </c>
      <c r="AT2384">
        <v>8.8622992999999997E-2</v>
      </c>
      <c r="AU2384">
        <v>4.7640198000000002E-2</v>
      </c>
      <c r="AV2384">
        <v>2.5648188999999998E-2</v>
      </c>
      <c r="AW2384">
        <v>6.3990565999999999E-2</v>
      </c>
      <c r="AX2384">
        <v>0.324333074</v>
      </c>
      <c r="AY2384">
        <v>0.30166757199999999</v>
      </c>
      <c r="AZ2384">
        <v>0.195785613</v>
      </c>
      <c r="BA2384">
        <v>1.1407041E-2</v>
      </c>
      <c r="BB2384">
        <v>0.32857968199999998</v>
      </c>
      <c r="BC2384">
        <v>855960</v>
      </c>
      <c r="BD2384" t="s">
        <v>9519</v>
      </c>
      <c r="BE2384" t="s">
        <v>9522</v>
      </c>
      <c r="BF2384" t="s">
        <v>9521</v>
      </c>
      <c r="BG2384">
        <v>0.48335929599999999</v>
      </c>
      <c r="BH2384">
        <v>1.9428269810000001</v>
      </c>
    </row>
    <row r="2385" spans="1:60" x14ac:dyDescent="0.25">
      <c r="A2385">
        <v>855972</v>
      </c>
      <c r="B2385" t="s">
        <v>9523</v>
      </c>
      <c r="C2385" t="s">
        <v>9524</v>
      </c>
      <c r="D2385" t="s">
        <v>9525</v>
      </c>
      <c r="E2385">
        <v>0.91512224900000005</v>
      </c>
      <c r="F2385">
        <v>0.29900433799999998</v>
      </c>
      <c r="G2385">
        <v>0.50285003299999997</v>
      </c>
      <c r="H2385">
        <v>0.47833695599999998</v>
      </c>
      <c r="I2385">
        <v>0.17427668299999999</v>
      </c>
      <c r="J2385">
        <v>-8.3812243999999994E-2</v>
      </c>
      <c r="K2385">
        <v>1.3898262E-2</v>
      </c>
      <c r="L2385" t="s">
        <v>9043</v>
      </c>
      <c r="M2385">
        <v>-0.13881608400000001</v>
      </c>
      <c r="N2385">
        <v>-0.55680084900000004</v>
      </c>
      <c r="O2385">
        <v>-0.69716526300000004</v>
      </c>
      <c r="P2385">
        <v>-0.747509757</v>
      </c>
      <c r="Q2385">
        <v>-0.70973675300000005</v>
      </c>
      <c r="R2385">
        <v>-0.65737100299999995</v>
      </c>
      <c r="S2385">
        <v>-0.68650919499999996</v>
      </c>
      <c r="T2385">
        <v>-0.285432238</v>
      </c>
      <c r="U2385">
        <v>-0.776874328</v>
      </c>
      <c r="V2385">
        <v>-0.82686660199999995</v>
      </c>
      <c r="W2385">
        <v>-0.65217397600000004</v>
      </c>
      <c r="X2385">
        <v>-0.75377946100000004</v>
      </c>
      <c r="Y2385">
        <v>-0.79909602700000004</v>
      </c>
      <c r="Z2385">
        <v>-0.71529923299999998</v>
      </c>
      <c r="AA2385">
        <v>-0.87769457100000003</v>
      </c>
      <c r="AB2385">
        <v>-0.80817258700000005</v>
      </c>
      <c r="AC2385">
        <v>-0.71797982900000001</v>
      </c>
      <c r="AD2385">
        <v>-0.73247705699999999</v>
      </c>
      <c r="AE2385">
        <v>-0.76015492399999995</v>
      </c>
      <c r="AF2385">
        <v>-0.37593286199999998</v>
      </c>
      <c r="AG2385">
        <v>0.74053424099999998</v>
      </c>
      <c r="AH2385">
        <v>0.66700871500000003</v>
      </c>
      <c r="AI2385">
        <v>6.0049224999999998E-2</v>
      </c>
      <c r="AJ2385">
        <v>1.1736666999999999E-2</v>
      </c>
      <c r="AK2385">
        <v>5.1929419999999999E-3</v>
      </c>
      <c r="AL2385">
        <v>9.7210279999999996E-3</v>
      </c>
      <c r="AM2385">
        <v>2.0178244000000001E-2</v>
      </c>
      <c r="AN2385">
        <v>1.3674848999999999E-2</v>
      </c>
      <c r="AO2385">
        <v>0.36849195699999998</v>
      </c>
      <c r="AP2385">
        <v>2.953106E-3</v>
      </c>
      <c r="AQ2385">
        <v>9.0895199999999998E-4</v>
      </c>
      <c r="AR2385">
        <v>2.1540486000000001E-2</v>
      </c>
      <c r="AS2385">
        <v>4.6325369999999999E-3</v>
      </c>
      <c r="AT2385">
        <v>1.819506E-3</v>
      </c>
      <c r="AU2385">
        <v>8.9167629999999994E-3</v>
      </c>
      <c r="AV2385">
        <v>1.7491699999999999E-4</v>
      </c>
      <c r="AW2385">
        <v>1.467774E-3</v>
      </c>
      <c r="AX2385">
        <v>8.5474309999999994E-3</v>
      </c>
      <c r="AY2385">
        <v>6.7443219999999996E-3</v>
      </c>
      <c r="AZ2385">
        <v>4.1108330000000004E-3</v>
      </c>
      <c r="BA2385">
        <v>0.22845971500000001</v>
      </c>
      <c r="BB2385">
        <v>5.8749620000000001E-3</v>
      </c>
      <c r="BC2385">
        <v>855972</v>
      </c>
      <c r="BD2385" t="s">
        <v>9523</v>
      </c>
      <c r="BE2385" t="s">
        <v>9526</v>
      </c>
      <c r="BF2385" t="s">
        <v>9525</v>
      </c>
      <c r="BG2385">
        <v>2.2309949250000001</v>
      </c>
      <c r="BH2385">
        <v>0.64119037000000001</v>
      </c>
    </row>
    <row r="2386" spans="1:60" x14ac:dyDescent="0.25">
      <c r="A2386">
        <v>856015</v>
      </c>
      <c r="B2386" t="s">
        <v>9527</v>
      </c>
      <c r="C2386" t="s">
        <v>9528</v>
      </c>
      <c r="D2386" t="s">
        <v>9529</v>
      </c>
      <c r="E2386">
        <v>0.96739993700000004</v>
      </c>
      <c r="F2386">
        <v>0.35664111999999998</v>
      </c>
      <c r="G2386">
        <v>0.56615965400000001</v>
      </c>
      <c r="H2386">
        <v>0.42482310200000001</v>
      </c>
      <c r="I2386">
        <v>-0.15748689699999999</v>
      </c>
      <c r="J2386">
        <v>-0.46405149200000001</v>
      </c>
      <c r="K2386">
        <v>-0.15032213699999999</v>
      </c>
      <c r="L2386" t="s">
        <v>9043</v>
      </c>
      <c r="M2386">
        <v>-2.2678222000000001E-2</v>
      </c>
      <c r="N2386">
        <v>-0.246478053</v>
      </c>
      <c r="O2386">
        <v>-0.49060162000000002</v>
      </c>
      <c r="P2386">
        <v>-0.58215971600000005</v>
      </c>
      <c r="Q2386">
        <v>-0.55935451800000002</v>
      </c>
      <c r="R2386">
        <v>-0.41940175099999999</v>
      </c>
      <c r="S2386">
        <v>-0.47743419599999998</v>
      </c>
      <c r="T2386">
        <v>0.14293882299999999</v>
      </c>
      <c r="U2386">
        <v>-0.46829460299999998</v>
      </c>
      <c r="V2386">
        <v>-0.51291824799999997</v>
      </c>
      <c r="W2386">
        <v>-0.47273108899999999</v>
      </c>
      <c r="X2386">
        <v>-0.37374425900000002</v>
      </c>
      <c r="Y2386">
        <v>-0.51521274100000003</v>
      </c>
      <c r="Z2386">
        <v>-0.54716868399999996</v>
      </c>
      <c r="AA2386">
        <v>-0.64796150699999999</v>
      </c>
      <c r="AB2386">
        <v>-0.54903520400000005</v>
      </c>
      <c r="AC2386">
        <v>-0.34575496100000003</v>
      </c>
      <c r="AD2386">
        <v>-0.40062531600000001</v>
      </c>
      <c r="AE2386">
        <v>-0.44204775699999999</v>
      </c>
      <c r="AF2386">
        <v>-0.62896969800000002</v>
      </c>
      <c r="AG2386">
        <v>0.36223285100000002</v>
      </c>
      <c r="AH2386">
        <v>0.94422856499999996</v>
      </c>
      <c r="AI2386">
        <v>0.43995638999999997</v>
      </c>
      <c r="AJ2386">
        <v>0.10535725899999999</v>
      </c>
      <c r="AK2386">
        <v>4.7033004000000003E-2</v>
      </c>
      <c r="AL2386">
        <v>5.8636661999999999E-2</v>
      </c>
      <c r="AM2386">
        <v>0.17472173599999999</v>
      </c>
      <c r="AN2386">
        <v>0.116498252</v>
      </c>
      <c r="AO2386">
        <v>0.65764473099999998</v>
      </c>
      <c r="AP2386">
        <v>0.12467120900000001</v>
      </c>
      <c r="AQ2386">
        <v>8.8139209999999996E-2</v>
      </c>
      <c r="AR2386">
        <v>0.120658485</v>
      </c>
      <c r="AS2386">
        <v>0.23139900799999999</v>
      </c>
      <c r="AT2386">
        <v>8.6484666000000002E-2</v>
      </c>
      <c r="AU2386">
        <v>6.5590081999999994E-2</v>
      </c>
      <c r="AV2386">
        <v>2.2692865E-2</v>
      </c>
      <c r="AW2386">
        <v>6.4489824000000001E-2</v>
      </c>
      <c r="AX2386">
        <v>0.270964239</v>
      </c>
      <c r="AY2386">
        <v>0.19685207599999999</v>
      </c>
      <c r="AZ2386">
        <v>0.15019503300000001</v>
      </c>
      <c r="BA2386">
        <v>2.8451114E-2</v>
      </c>
      <c r="BB2386">
        <v>0.24722814800000001</v>
      </c>
      <c r="BC2386">
        <v>856015</v>
      </c>
      <c r="BD2386" t="s">
        <v>9527</v>
      </c>
      <c r="BE2386" t="s">
        <v>9530</v>
      </c>
      <c r="BF2386" t="s">
        <v>9529</v>
      </c>
      <c r="BG2386">
        <v>0.60690208499999998</v>
      </c>
      <c r="BH2386">
        <v>1.5459007300000001</v>
      </c>
    </row>
    <row r="2387" spans="1:60" x14ac:dyDescent="0.25">
      <c r="A2387">
        <v>856026</v>
      </c>
      <c r="B2387" t="s">
        <v>9531</v>
      </c>
      <c r="C2387" t="s">
        <v>9532</v>
      </c>
      <c r="D2387" t="s">
        <v>9533</v>
      </c>
      <c r="E2387">
        <v>0.91685401799999999</v>
      </c>
      <c r="F2387">
        <v>0.23640397599999999</v>
      </c>
      <c r="G2387">
        <v>0.44000650899999999</v>
      </c>
      <c r="H2387">
        <v>0.445163692</v>
      </c>
      <c r="I2387">
        <v>-4.1820538999999997E-2</v>
      </c>
      <c r="J2387">
        <v>-0.235930001</v>
      </c>
      <c r="K2387">
        <v>-3.7140039E-2</v>
      </c>
      <c r="L2387" t="s">
        <v>9043</v>
      </c>
      <c r="M2387">
        <v>-0.17720375099999999</v>
      </c>
      <c r="N2387">
        <v>-0.370371907</v>
      </c>
      <c r="O2387">
        <v>-0.59735678199999998</v>
      </c>
      <c r="P2387">
        <v>-0.62732058199999996</v>
      </c>
      <c r="Q2387">
        <v>-0.60886095399999995</v>
      </c>
      <c r="R2387">
        <v>-0.52466242799999996</v>
      </c>
      <c r="S2387">
        <v>-0.57405123599999996</v>
      </c>
      <c r="T2387">
        <v>-0.17724506200000001</v>
      </c>
      <c r="U2387">
        <v>-0.60807259199999997</v>
      </c>
      <c r="V2387">
        <v>-0.63332969299999997</v>
      </c>
      <c r="W2387">
        <v>-0.51738350700000002</v>
      </c>
      <c r="X2387">
        <v>-0.56959493900000002</v>
      </c>
      <c r="Y2387">
        <v>-0.62323690899999995</v>
      </c>
      <c r="Z2387">
        <v>-0.59429477600000002</v>
      </c>
      <c r="AA2387">
        <v>-0.73809468700000003</v>
      </c>
      <c r="AB2387">
        <v>-0.65745260699999997</v>
      </c>
      <c r="AC2387">
        <v>-0.52774122700000003</v>
      </c>
      <c r="AD2387">
        <v>-0.62933517900000002</v>
      </c>
      <c r="AE2387">
        <v>-0.62018187199999997</v>
      </c>
      <c r="AF2387">
        <v>-0.45629028100000002</v>
      </c>
      <c r="AG2387">
        <v>0.52242429999999995</v>
      </c>
      <c r="AH2387">
        <v>0.58166251899999999</v>
      </c>
      <c r="AI2387">
        <v>0.23597201000000001</v>
      </c>
      <c r="AJ2387">
        <v>4.0265058999999999E-2</v>
      </c>
      <c r="AK2387">
        <v>2.8996394000000002E-2</v>
      </c>
      <c r="AL2387">
        <v>3.5624536999999998E-2</v>
      </c>
      <c r="AM2387">
        <v>7.9892419000000006E-2</v>
      </c>
      <c r="AN2387">
        <v>5.0954289999999999E-2</v>
      </c>
      <c r="AO2387">
        <v>0.58157303999999999</v>
      </c>
      <c r="AP2387">
        <v>3.5929712000000003E-2</v>
      </c>
      <c r="AQ2387">
        <v>2.7045144E-2</v>
      </c>
      <c r="AR2387">
        <v>8.4938827999999994E-2</v>
      </c>
      <c r="AS2387">
        <v>5.3204331000000001E-2</v>
      </c>
      <c r="AT2387">
        <v>3.0379028999999998E-2</v>
      </c>
      <c r="AU2387">
        <v>4.1569209000000003E-2</v>
      </c>
      <c r="AV2387">
        <v>6.1287099999999999E-3</v>
      </c>
      <c r="AW2387">
        <v>2.0157369000000001E-2</v>
      </c>
      <c r="AX2387">
        <v>7.7820818999999999E-2</v>
      </c>
      <c r="AY2387">
        <v>2.8331275999999999E-2</v>
      </c>
      <c r="AZ2387">
        <v>3.1443950999999998E-2</v>
      </c>
      <c r="BA2387">
        <v>0.13596335400000001</v>
      </c>
      <c r="BB2387">
        <v>8.1421743000000005E-2</v>
      </c>
      <c r="BC2387">
        <v>856026</v>
      </c>
      <c r="BD2387" t="s">
        <v>9531</v>
      </c>
      <c r="BE2387" t="s">
        <v>9534</v>
      </c>
      <c r="BF2387" t="s">
        <v>9533</v>
      </c>
      <c r="BG2387">
        <v>1.0892596050000001</v>
      </c>
      <c r="BH2387">
        <v>0.86657812999999995</v>
      </c>
    </row>
    <row r="2388" spans="1:60" x14ac:dyDescent="0.25">
      <c r="A2388">
        <v>856156</v>
      </c>
      <c r="B2388" t="s">
        <v>9535</v>
      </c>
      <c r="C2388" t="s">
        <v>9536</v>
      </c>
      <c r="D2388" t="s">
        <v>9537</v>
      </c>
      <c r="E2388">
        <v>0.87894176199999996</v>
      </c>
      <c r="F2388">
        <v>0.22426880299999999</v>
      </c>
      <c r="G2388">
        <v>0.35220618599999998</v>
      </c>
      <c r="H2388">
        <v>0.29244182899999999</v>
      </c>
      <c r="I2388">
        <v>-0.37066674799999999</v>
      </c>
      <c r="J2388">
        <v>-0.55082598800000004</v>
      </c>
      <c r="K2388">
        <v>-0.180416145</v>
      </c>
      <c r="L2388" t="s">
        <v>9043</v>
      </c>
      <c r="M2388">
        <v>-3.0460904E-2</v>
      </c>
      <c r="N2388">
        <v>-4.0758937000000002E-2</v>
      </c>
      <c r="O2388">
        <v>-0.35893337800000003</v>
      </c>
      <c r="P2388">
        <v>-0.42257694299999998</v>
      </c>
      <c r="Q2388">
        <v>-0.43130591000000001</v>
      </c>
      <c r="R2388">
        <v>-0.25690545999999997</v>
      </c>
      <c r="S2388">
        <v>-0.31790350000000001</v>
      </c>
      <c r="T2388">
        <v>0.17972337499999999</v>
      </c>
      <c r="U2388">
        <v>-0.26459521600000002</v>
      </c>
      <c r="V2388">
        <v>-0.386740207</v>
      </c>
      <c r="W2388">
        <v>-0.29794188100000002</v>
      </c>
      <c r="X2388">
        <v>-0.27171801400000001</v>
      </c>
      <c r="Y2388">
        <v>-0.352417019</v>
      </c>
      <c r="Z2388">
        <v>-0.38828481199999998</v>
      </c>
      <c r="AA2388">
        <v>-0.50874974500000003</v>
      </c>
      <c r="AB2388">
        <v>-0.36451674499999998</v>
      </c>
      <c r="AC2388">
        <v>-0.23115767400000001</v>
      </c>
      <c r="AD2388">
        <v>-0.37012534400000002</v>
      </c>
      <c r="AE2388">
        <v>-0.39244526299999999</v>
      </c>
      <c r="AF2388">
        <v>-0.63235730599999995</v>
      </c>
      <c r="AG2388">
        <v>0.20082002700000001</v>
      </c>
      <c r="AH2388">
        <v>0.92513028100000005</v>
      </c>
      <c r="AI2388">
        <v>0.89991665200000004</v>
      </c>
      <c r="AJ2388">
        <v>0.25187952699999999</v>
      </c>
      <c r="AK2388">
        <v>0.171140932</v>
      </c>
      <c r="AL2388">
        <v>0.161536125</v>
      </c>
      <c r="AM2388">
        <v>0.42020586599999998</v>
      </c>
      <c r="AN2388">
        <v>0.31394361599999998</v>
      </c>
      <c r="AO2388">
        <v>0.57621489199999998</v>
      </c>
      <c r="AP2388">
        <v>0.40592716000000001</v>
      </c>
      <c r="AQ2388">
        <v>0.21427450000000001</v>
      </c>
      <c r="AR2388">
        <v>0.34692124400000002</v>
      </c>
      <c r="AS2388">
        <v>0.39292213599999998</v>
      </c>
      <c r="AT2388">
        <v>0.26121522200000002</v>
      </c>
      <c r="AU2388">
        <v>0.212291811</v>
      </c>
      <c r="AV2388">
        <v>9.1199599000000006E-2</v>
      </c>
      <c r="AW2388">
        <v>0.24403828</v>
      </c>
      <c r="AX2388">
        <v>0.46976428599999998</v>
      </c>
      <c r="AY2388">
        <v>0.23630844500000001</v>
      </c>
      <c r="AZ2388">
        <v>0.20700692000000001</v>
      </c>
      <c r="BA2388">
        <v>2.7354261000000001E-2</v>
      </c>
      <c r="BB2388">
        <v>0.53142252000000001</v>
      </c>
      <c r="BC2388">
        <v>856156</v>
      </c>
      <c r="BD2388" t="s">
        <v>9535</v>
      </c>
      <c r="BE2388" t="s">
        <v>9538</v>
      </c>
      <c r="BF2388" t="s">
        <v>9537</v>
      </c>
      <c r="BG2388">
        <v>0.27456004499999997</v>
      </c>
      <c r="BH2388">
        <v>1.562975013</v>
      </c>
    </row>
    <row r="2389" spans="1:60" x14ac:dyDescent="0.25">
      <c r="A2389">
        <v>856169</v>
      </c>
      <c r="B2389" t="s">
        <v>9539</v>
      </c>
      <c r="C2389" t="s">
        <v>9540</v>
      </c>
      <c r="D2389" t="s">
        <v>9541</v>
      </c>
      <c r="E2389">
        <v>-0.34534373800000001</v>
      </c>
      <c r="F2389">
        <v>5.9574534999999998E-2</v>
      </c>
      <c r="G2389">
        <v>-0.119485963</v>
      </c>
      <c r="H2389">
        <v>-0.15130479899999999</v>
      </c>
      <c r="I2389">
        <v>0.179740923</v>
      </c>
      <c r="J2389">
        <v>9.8664313000000003E-2</v>
      </c>
      <c r="K2389">
        <v>-0.16268375800000001</v>
      </c>
      <c r="L2389" t="s">
        <v>9043</v>
      </c>
      <c r="M2389">
        <v>-0.117871172</v>
      </c>
      <c r="N2389">
        <v>4.6710704999999998E-2</v>
      </c>
      <c r="O2389">
        <v>0.154358893</v>
      </c>
      <c r="P2389">
        <v>0.19813568400000001</v>
      </c>
      <c r="Q2389">
        <v>0.18766427699999999</v>
      </c>
      <c r="R2389">
        <v>6.5909473999999996E-2</v>
      </c>
      <c r="S2389">
        <v>7.8619350000000005E-2</v>
      </c>
      <c r="T2389">
        <v>3.8671589999999998E-3</v>
      </c>
      <c r="U2389">
        <v>0.110047256</v>
      </c>
      <c r="V2389">
        <v>0.49003527699999999</v>
      </c>
      <c r="W2389">
        <v>0.13243290599999999</v>
      </c>
      <c r="X2389">
        <v>0.54269234600000005</v>
      </c>
      <c r="Y2389">
        <v>0.31331204499999998</v>
      </c>
      <c r="Z2389">
        <v>0.14694649600000001</v>
      </c>
      <c r="AA2389">
        <v>0.33039200200000002</v>
      </c>
      <c r="AB2389">
        <v>0.15887717500000001</v>
      </c>
      <c r="AC2389">
        <v>0.36029674299999997</v>
      </c>
      <c r="AD2389">
        <v>0.41271379499999999</v>
      </c>
      <c r="AE2389">
        <v>0.54535824700000002</v>
      </c>
      <c r="AF2389">
        <v>0.117340447</v>
      </c>
      <c r="AG2389">
        <v>-0.39725111600000002</v>
      </c>
      <c r="AH2389">
        <v>0.71523322499999997</v>
      </c>
      <c r="AI2389">
        <v>0.88538163599999997</v>
      </c>
      <c r="AJ2389">
        <v>0.63194452000000001</v>
      </c>
      <c r="AK2389">
        <v>0.53703817300000001</v>
      </c>
      <c r="AL2389">
        <v>0.55918025900000001</v>
      </c>
      <c r="AM2389">
        <v>0.838736708</v>
      </c>
      <c r="AN2389">
        <v>0.80810836200000002</v>
      </c>
      <c r="AO2389">
        <v>0.99048335399999998</v>
      </c>
      <c r="AP2389">
        <v>0.73350616700000004</v>
      </c>
      <c r="AQ2389">
        <v>0.105821231</v>
      </c>
      <c r="AR2389">
        <v>0.68159286200000002</v>
      </c>
      <c r="AS2389">
        <v>6.8281469999999997E-2</v>
      </c>
      <c r="AT2389">
        <v>0.321369972</v>
      </c>
      <c r="AU2389">
        <v>0.64858517900000001</v>
      </c>
      <c r="AV2389">
        <v>0.29423045199999998</v>
      </c>
      <c r="AW2389">
        <v>0.621876863</v>
      </c>
      <c r="AX2389">
        <v>0.249951376</v>
      </c>
      <c r="AY2389">
        <v>0.182416574</v>
      </c>
      <c r="AZ2389">
        <v>6.6669610000000004E-2</v>
      </c>
      <c r="BA2389">
        <v>0.71646853200000005</v>
      </c>
      <c r="BB2389">
        <v>0.201002977</v>
      </c>
      <c r="BC2389">
        <v>856169</v>
      </c>
      <c r="BD2389" t="s">
        <v>9539</v>
      </c>
      <c r="BE2389" t="s">
        <v>9542</v>
      </c>
      <c r="BF2389" t="s">
        <v>9541</v>
      </c>
      <c r="BG2389">
        <v>0.69679751099999998</v>
      </c>
      <c r="BH2389">
        <v>0.14480287999999999</v>
      </c>
    </row>
    <row r="2390" spans="1:60" x14ac:dyDescent="0.25">
      <c r="A2390">
        <v>856217</v>
      </c>
      <c r="B2390" t="s">
        <v>9543</v>
      </c>
      <c r="C2390" t="s">
        <v>9544</v>
      </c>
      <c r="D2390" t="s">
        <v>9545</v>
      </c>
      <c r="E2390">
        <v>0.92851596000000003</v>
      </c>
      <c r="F2390">
        <v>0.49172102699999998</v>
      </c>
      <c r="G2390">
        <v>0.67355384200000001</v>
      </c>
      <c r="H2390">
        <v>0.29352240800000001</v>
      </c>
      <c r="I2390">
        <v>-4.9474549999999999E-3</v>
      </c>
      <c r="J2390">
        <v>-0.45559327500000002</v>
      </c>
      <c r="K2390">
        <v>-6.1226192999999998E-2</v>
      </c>
      <c r="L2390" t="s">
        <v>9043</v>
      </c>
      <c r="M2390">
        <v>0.15704447699999999</v>
      </c>
      <c r="N2390">
        <v>-0.38059440100000003</v>
      </c>
      <c r="O2390">
        <v>-0.55345501900000005</v>
      </c>
      <c r="P2390">
        <v>-0.71792803999999999</v>
      </c>
      <c r="Q2390">
        <v>-0.61226230699999995</v>
      </c>
      <c r="R2390">
        <v>-0.54335842999999995</v>
      </c>
      <c r="S2390">
        <v>-0.55449500600000001</v>
      </c>
      <c r="T2390">
        <v>0.151524047</v>
      </c>
      <c r="U2390">
        <v>-0.49833450699999998</v>
      </c>
      <c r="V2390">
        <v>-0.60845470000000001</v>
      </c>
      <c r="W2390">
        <v>-0.64554255599999999</v>
      </c>
      <c r="X2390">
        <v>-0.41194950699999999</v>
      </c>
      <c r="Y2390">
        <v>-0.61177399899999996</v>
      </c>
      <c r="Z2390">
        <v>-0.65977394099999997</v>
      </c>
      <c r="AA2390">
        <v>-0.72707327899999996</v>
      </c>
      <c r="AB2390">
        <v>-0.64487971099999997</v>
      </c>
      <c r="AC2390">
        <v>-0.41903558200000002</v>
      </c>
      <c r="AD2390">
        <v>-0.31552280700000002</v>
      </c>
      <c r="AE2390">
        <v>-0.45483015399999999</v>
      </c>
      <c r="AF2390">
        <v>-0.666897352</v>
      </c>
      <c r="AG2390">
        <v>0.43886739000000002</v>
      </c>
      <c r="AH2390">
        <v>0.62595344200000003</v>
      </c>
      <c r="AI2390">
        <v>0.22227408100000001</v>
      </c>
      <c r="AJ2390">
        <v>6.1935535999999999E-2</v>
      </c>
      <c r="AK2390">
        <v>8.5544560000000002E-3</v>
      </c>
      <c r="AL2390">
        <v>3.4329078999999998E-2</v>
      </c>
      <c r="AM2390">
        <v>6.7876250999999999E-2</v>
      </c>
      <c r="AN2390">
        <v>6.1344871000000002E-2</v>
      </c>
      <c r="AO2390">
        <v>0.63829069100000002</v>
      </c>
      <c r="AP2390">
        <v>9.9157226000000001E-2</v>
      </c>
      <c r="AQ2390">
        <v>3.5781566000000001E-2</v>
      </c>
      <c r="AR2390">
        <v>2.3374519E-2</v>
      </c>
      <c r="AS2390">
        <v>0.18330912599999999</v>
      </c>
      <c r="AT2390">
        <v>3.4512952E-2</v>
      </c>
      <c r="AU2390">
        <v>1.9570135999999998E-2</v>
      </c>
      <c r="AV2390">
        <v>7.3792290000000002E-3</v>
      </c>
      <c r="AW2390">
        <v>2.3563875000000001E-2</v>
      </c>
      <c r="AX2390">
        <v>0.17513767599999999</v>
      </c>
      <c r="AY2390">
        <v>0.317782285</v>
      </c>
      <c r="AZ2390">
        <v>0.13738048999999999</v>
      </c>
      <c r="BA2390">
        <v>1.7846104000000002E-2</v>
      </c>
      <c r="BB2390">
        <v>0.15349806399999999</v>
      </c>
      <c r="BC2390">
        <v>856217</v>
      </c>
      <c r="BD2390" t="s">
        <v>9543</v>
      </c>
      <c r="BE2390" t="s">
        <v>9546</v>
      </c>
      <c r="BF2390" t="s">
        <v>9545</v>
      </c>
      <c r="BG2390">
        <v>0.81389709899999996</v>
      </c>
      <c r="BH2390">
        <v>1.7484565839999999</v>
      </c>
    </row>
    <row r="2391" spans="1:60" x14ac:dyDescent="0.25">
      <c r="A2391">
        <v>856371</v>
      </c>
      <c r="B2391" t="s">
        <v>9547</v>
      </c>
      <c r="C2391" t="s">
        <v>9548</v>
      </c>
      <c r="D2391" t="s">
        <v>9549</v>
      </c>
      <c r="E2391">
        <v>0.88616969800000001</v>
      </c>
      <c r="F2391">
        <v>0.15296738100000001</v>
      </c>
      <c r="G2391">
        <v>0.33700843200000002</v>
      </c>
      <c r="H2391">
        <v>0.45055637399999998</v>
      </c>
      <c r="I2391">
        <v>-0.18648462800000001</v>
      </c>
      <c r="J2391">
        <v>-0.294608388</v>
      </c>
      <c r="K2391">
        <v>-0.17675290799999999</v>
      </c>
      <c r="L2391" t="s">
        <v>9043</v>
      </c>
      <c r="M2391">
        <v>-0.286474279</v>
      </c>
      <c r="N2391">
        <v>-0.29926805899999998</v>
      </c>
      <c r="O2391">
        <v>-0.59368495899999996</v>
      </c>
      <c r="P2391">
        <v>-0.56883619799999996</v>
      </c>
      <c r="Q2391">
        <v>-0.61665950599999997</v>
      </c>
      <c r="R2391">
        <v>-0.452418084</v>
      </c>
      <c r="S2391">
        <v>-0.51576615699999995</v>
      </c>
      <c r="T2391">
        <v>-0.16024150600000001</v>
      </c>
      <c r="U2391">
        <v>-0.57075247699999998</v>
      </c>
      <c r="V2391">
        <v>-0.55648669500000003</v>
      </c>
      <c r="W2391">
        <v>-0.44463652399999998</v>
      </c>
      <c r="X2391">
        <v>-0.49585806399999999</v>
      </c>
      <c r="Y2391">
        <v>-0.57147216300000003</v>
      </c>
      <c r="Z2391">
        <v>-0.54263774899999995</v>
      </c>
      <c r="AA2391">
        <v>-0.66034821300000002</v>
      </c>
      <c r="AB2391">
        <v>-0.56632977900000003</v>
      </c>
      <c r="AC2391">
        <v>-0.49857350900000003</v>
      </c>
      <c r="AD2391">
        <v>-0.61913376499999995</v>
      </c>
      <c r="AE2391">
        <v>-0.60919200600000001</v>
      </c>
      <c r="AF2391">
        <v>-0.462928167</v>
      </c>
      <c r="AG2391">
        <v>0.42144702000000001</v>
      </c>
      <c r="AH2391">
        <v>0.36666893099999998</v>
      </c>
      <c r="AI2391">
        <v>0.34467497600000002</v>
      </c>
      <c r="AJ2391">
        <v>4.1832472000000002E-2</v>
      </c>
      <c r="AK2391">
        <v>5.3594241000000001E-2</v>
      </c>
      <c r="AL2391">
        <v>3.2704756000000001E-2</v>
      </c>
      <c r="AM2391">
        <v>0.13974241300000001</v>
      </c>
      <c r="AN2391">
        <v>8.6088775000000006E-2</v>
      </c>
      <c r="AO2391">
        <v>0.61884841400000001</v>
      </c>
      <c r="AP2391">
        <v>5.2613315000000001E-2</v>
      </c>
      <c r="AQ2391">
        <v>6.0224618000000001E-2</v>
      </c>
      <c r="AR2391">
        <v>0.147540277</v>
      </c>
      <c r="AS2391">
        <v>0.101115477</v>
      </c>
      <c r="AT2391">
        <v>5.2248185000000003E-2</v>
      </c>
      <c r="AU2391">
        <v>6.8314759000000003E-2</v>
      </c>
      <c r="AV2391">
        <v>1.9426813000000001E-2</v>
      </c>
      <c r="AW2391">
        <v>5.4896477999999999E-2</v>
      </c>
      <c r="AX2391">
        <v>9.8969588999999997E-2</v>
      </c>
      <c r="AY2391">
        <v>3.1815399000000001E-2</v>
      </c>
      <c r="AZ2391">
        <v>3.5496939999999998E-2</v>
      </c>
      <c r="BA2391">
        <v>0.12964049699999999</v>
      </c>
      <c r="BB2391">
        <v>0.172409863</v>
      </c>
      <c r="BC2391">
        <v>856371</v>
      </c>
      <c r="BD2391" t="s">
        <v>9547</v>
      </c>
      <c r="BE2391" t="s">
        <v>9550</v>
      </c>
      <c r="BF2391" t="s">
        <v>9549</v>
      </c>
      <c r="BG2391">
        <v>0.76343789399999995</v>
      </c>
      <c r="BH2391">
        <v>0.88725931400000002</v>
      </c>
    </row>
    <row r="2392" spans="1:60" x14ac:dyDescent="0.25">
      <c r="A2392">
        <v>856395</v>
      </c>
      <c r="B2392" t="s">
        <v>9551</v>
      </c>
      <c r="C2392" t="s">
        <v>9552</v>
      </c>
      <c r="D2392" t="s">
        <v>9553</v>
      </c>
      <c r="E2392">
        <v>-0.35407218499999998</v>
      </c>
      <c r="F2392">
        <v>-0.13551911999999999</v>
      </c>
      <c r="G2392">
        <v>-0.245682276</v>
      </c>
      <c r="H2392">
        <v>-0.31598533699999998</v>
      </c>
      <c r="I2392">
        <v>-0.28625506299999998</v>
      </c>
      <c r="J2392">
        <v>-0.153341642</v>
      </c>
      <c r="K2392">
        <v>0.120521775</v>
      </c>
      <c r="L2392" t="s">
        <v>9043</v>
      </c>
      <c r="M2392">
        <v>-5.9374640999999999E-2</v>
      </c>
      <c r="N2392">
        <v>0.42334254700000001</v>
      </c>
      <c r="O2392">
        <v>0.40292929100000002</v>
      </c>
      <c r="P2392">
        <v>0.46104200699999998</v>
      </c>
      <c r="Q2392">
        <v>0.41845044100000001</v>
      </c>
      <c r="R2392">
        <v>0.34052335</v>
      </c>
      <c r="S2392">
        <v>0.36167397600000001</v>
      </c>
      <c r="T2392">
        <v>9.1189546999999996E-2</v>
      </c>
      <c r="U2392">
        <v>0.53401915700000002</v>
      </c>
      <c r="V2392">
        <v>0.69230264100000005</v>
      </c>
      <c r="W2392">
        <v>0.43256468399999998</v>
      </c>
      <c r="X2392">
        <v>0.68885866699999998</v>
      </c>
      <c r="Y2392">
        <v>0.61928868500000001</v>
      </c>
      <c r="Z2392">
        <v>0.389718495</v>
      </c>
      <c r="AA2392">
        <v>0.53575186600000002</v>
      </c>
      <c r="AB2392">
        <v>0.473061917</v>
      </c>
      <c r="AC2392">
        <v>0.623468825</v>
      </c>
      <c r="AD2392">
        <v>0.44825693</v>
      </c>
      <c r="AE2392">
        <v>0.615109354</v>
      </c>
      <c r="AF2392">
        <v>6.1684830000000003E-2</v>
      </c>
      <c r="AG2392">
        <v>-0.69787355900000003</v>
      </c>
      <c r="AH2392">
        <v>0.854567364</v>
      </c>
      <c r="AI2392">
        <v>0.17028448700000001</v>
      </c>
      <c r="AJ2392">
        <v>0.19404828199999999</v>
      </c>
      <c r="AK2392">
        <v>0.13141725600000001</v>
      </c>
      <c r="AL2392">
        <v>0.17580363700000001</v>
      </c>
      <c r="AM2392">
        <v>0.27876456199999999</v>
      </c>
      <c r="AN2392">
        <v>0.248012433</v>
      </c>
      <c r="AO2392">
        <v>0.77805781399999996</v>
      </c>
      <c r="AP2392">
        <v>7.3710952999999996E-2</v>
      </c>
      <c r="AQ2392">
        <v>1.2593943999999999E-2</v>
      </c>
      <c r="AR2392">
        <v>0.16017989599999999</v>
      </c>
      <c r="AS2392">
        <v>1.3228557E-2</v>
      </c>
      <c r="AT2392">
        <v>3.1760297999999999E-2</v>
      </c>
      <c r="AU2392">
        <v>0.210461501</v>
      </c>
      <c r="AV2392">
        <v>7.2603385000000006E-2</v>
      </c>
      <c r="AW2392">
        <v>0.120362701</v>
      </c>
      <c r="AX2392">
        <v>3.0299262E-2</v>
      </c>
      <c r="AY2392">
        <v>0.143878377</v>
      </c>
      <c r="AZ2392">
        <v>3.3270950000000001E-2</v>
      </c>
      <c r="BA2392">
        <v>0.84896500399999997</v>
      </c>
      <c r="BB2392">
        <v>1.1615505E-2</v>
      </c>
      <c r="BC2392">
        <v>856395</v>
      </c>
      <c r="BD2392" t="s">
        <v>9551</v>
      </c>
      <c r="BE2392" t="s">
        <v>9554</v>
      </c>
      <c r="BF2392" t="s">
        <v>9553</v>
      </c>
      <c r="BG2392">
        <v>1.934961913</v>
      </c>
      <c r="BH2392">
        <v>7.1110212000000006E-2</v>
      </c>
    </row>
    <row r="2393" spans="1:60" x14ac:dyDescent="0.25">
      <c r="A2393">
        <v>856415</v>
      </c>
      <c r="B2393" t="s">
        <v>9555</v>
      </c>
      <c r="C2393" t="s">
        <v>9556</v>
      </c>
      <c r="D2393" t="s">
        <v>9557</v>
      </c>
      <c r="E2393">
        <v>0.81503525700000001</v>
      </c>
      <c r="F2393">
        <v>0.57227811299999998</v>
      </c>
      <c r="G2393">
        <v>0.531743085</v>
      </c>
      <c r="H2393">
        <v>0.10108956099999999</v>
      </c>
      <c r="I2393">
        <v>-0.12558462000000001</v>
      </c>
      <c r="J2393">
        <v>-0.67838027499999998</v>
      </c>
      <c r="K2393">
        <v>-0.100598089</v>
      </c>
      <c r="L2393" t="s">
        <v>9043</v>
      </c>
      <c r="M2393">
        <v>0.27084318899999998</v>
      </c>
      <c r="N2393">
        <v>-0.19462212700000001</v>
      </c>
      <c r="O2393">
        <v>-0.392099058</v>
      </c>
      <c r="P2393">
        <v>-0.48704334100000002</v>
      </c>
      <c r="Q2393">
        <v>-0.489227458</v>
      </c>
      <c r="R2393">
        <v>-0.39288140599999999</v>
      </c>
      <c r="S2393">
        <v>-0.466193305</v>
      </c>
      <c r="T2393">
        <v>0.25440694699999999</v>
      </c>
      <c r="U2393">
        <v>-0.16799539999999999</v>
      </c>
      <c r="V2393">
        <v>-0.31395132399999998</v>
      </c>
      <c r="W2393">
        <v>-0.427524077</v>
      </c>
      <c r="X2393">
        <v>-8.1937762999999997E-2</v>
      </c>
      <c r="Y2393">
        <v>-0.337546705</v>
      </c>
      <c r="Z2393">
        <v>-0.51578764899999996</v>
      </c>
      <c r="AA2393">
        <v>-0.493439564</v>
      </c>
      <c r="AB2393">
        <v>-0.390920669</v>
      </c>
      <c r="AC2393">
        <v>-8.9132061999999998E-2</v>
      </c>
      <c r="AD2393">
        <v>-5.7473044000000001E-2</v>
      </c>
      <c r="AE2393">
        <v>-0.13588144899999999</v>
      </c>
      <c r="AF2393">
        <v>-0.80455231299999996</v>
      </c>
      <c r="AG2393">
        <v>0.14258049</v>
      </c>
      <c r="AH2393">
        <v>0.39450786399999999</v>
      </c>
      <c r="AI2393">
        <v>0.54442616499999996</v>
      </c>
      <c r="AJ2393">
        <v>0.207443604</v>
      </c>
      <c r="AK2393">
        <v>0.108294918</v>
      </c>
      <c r="AL2393">
        <v>0.106485381</v>
      </c>
      <c r="AM2393">
        <v>0.206457592</v>
      </c>
      <c r="AN2393">
        <v>0.12660189499999999</v>
      </c>
      <c r="AO2393">
        <v>0.42489787699999998</v>
      </c>
      <c r="AP2393">
        <v>0.60174114700000003</v>
      </c>
      <c r="AQ2393">
        <v>0.32033025599999998</v>
      </c>
      <c r="AR2393">
        <v>0.16565443099999999</v>
      </c>
      <c r="AS2393">
        <v>0.80015047500000003</v>
      </c>
      <c r="AT2393">
        <v>0.28325934699999999</v>
      </c>
      <c r="AU2393">
        <v>8.6073424999999995E-2</v>
      </c>
      <c r="AV2393">
        <v>0.103052691</v>
      </c>
      <c r="AW2393">
        <v>0.20893416100000001</v>
      </c>
      <c r="AX2393">
        <v>0.78295850700000003</v>
      </c>
      <c r="AY2393">
        <v>0.85918350099999996</v>
      </c>
      <c r="AZ2393">
        <v>0.67370092100000001</v>
      </c>
      <c r="BA2393">
        <v>1.6011490000000001E-3</v>
      </c>
      <c r="BB2393">
        <v>0.65845684699999996</v>
      </c>
      <c r="BC2393">
        <v>856415</v>
      </c>
      <c r="BD2393" t="s">
        <v>9555</v>
      </c>
      <c r="BE2393" t="s">
        <v>9558</v>
      </c>
      <c r="BF2393" t="s">
        <v>9557</v>
      </c>
      <c r="BG2393">
        <v>0.181472682</v>
      </c>
      <c r="BH2393">
        <v>2.7955683109999998</v>
      </c>
    </row>
    <row r="2394" spans="1:60" x14ac:dyDescent="0.25">
      <c r="A2394">
        <v>856424</v>
      </c>
      <c r="B2394" t="s">
        <v>9559</v>
      </c>
      <c r="C2394" t="s">
        <v>9560</v>
      </c>
      <c r="D2394" t="s">
        <v>9561</v>
      </c>
      <c r="E2394">
        <v>-0.54705768099999996</v>
      </c>
      <c r="F2394">
        <v>-1.8848876000000001E-2</v>
      </c>
      <c r="G2394">
        <v>-0.22489095000000001</v>
      </c>
      <c r="H2394">
        <v>-0.200180098</v>
      </c>
      <c r="I2394">
        <v>0.49212014199999998</v>
      </c>
      <c r="J2394">
        <v>0.46877258500000002</v>
      </c>
      <c r="K2394">
        <v>-1.1990403E-2</v>
      </c>
      <c r="L2394" t="s">
        <v>9043</v>
      </c>
      <c r="M2394">
        <v>-0.18541512700000001</v>
      </c>
      <c r="N2394">
        <v>-0.241977261</v>
      </c>
      <c r="O2394">
        <v>-4.3685068000000001E-2</v>
      </c>
      <c r="P2394">
        <v>4.5383899999999998E-2</v>
      </c>
      <c r="Q2394">
        <v>8.8819339999999997E-2</v>
      </c>
      <c r="R2394">
        <v>-0.15030243200000001</v>
      </c>
      <c r="S2394">
        <v>-8.8434971000000001E-2</v>
      </c>
      <c r="T2394">
        <v>-0.38079669799999999</v>
      </c>
      <c r="U2394">
        <v>-6.9864168000000004E-2</v>
      </c>
      <c r="V2394">
        <v>0.29013315899999997</v>
      </c>
      <c r="W2394">
        <v>-6.7219285000000004E-2</v>
      </c>
      <c r="X2394">
        <v>0.27076851099999999</v>
      </c>
      <c r="Y2394">
        <v>0.112225061</v>
      </c>
      <c r="Z2394">
        <v>1.9296051000000002E-2</v>
      </c>
      <c r="AA2394">
        <v>0.20701038899999999</v>
      </c>
      <c r="AB2394">
        <v>-1.9713819E-2</v>
      </c>
      <c r="AC2394">
        <v>7.4255625000000006E-2</v>
      </c>
      <c r="AD2394">
        <v>0.24997212199999999</v>
      </c>
      <c r="AE2394">
        <v>0.329060717</v>
      </c>
      <c r="AF2394">
        <v>0.37990865000000001</v>
      </c>
      <c r="AG2394">
        <v>-0.136638917</v>
      </c>
      <c r="AH2394">
        <v>0.56398414500000005</v>
      </c>
      <c r="AI2394">
        <v>0.44861704899999999</v>
      </c>
      <c r="AJ2394">
        <v>0.89276685899999997</v>
      </c>
      <c r="AK2394">
        <v>0.88861921200000005</v>
      </c>
      <c r="AL2394">
        <v>0.78370401499999998</v>
      </c>
      <c r="AM2394">
        <v>0.64103234899999995</v>
      </c>
      <c r="AN2394">
        <v>0.78462055100000005</v>
      </c>
      <c r="AO2394">
        <v>0.22200794700000001</v>
      </c>
      <c r="AP2394">
        <v>0.82918267499999998</v>
      </c>
      <c r="AQ2394">
        <v>0.36030538000000001</v>
      </c>
      <c r="AR2394">
        <v>0.83557009599999998</v>
      </c>
      <c r="AS2394">
        <v>0.39464337700000002</v>
      </c>
      <c r="AT2394">
        <v>0.72840665199999999</v>
      </c>
      <c r="AU2394">
        <v>0.95253719100000001</v>
      </c>
      <c r="AV2394">
        <v>0.51856866999999995</v>
      </c>
      <c r="AW2394">
        <v>0.95151065499999998</v>
      </c>
      <c r="AX2394">
        <v>0.81859836600000002</v>
      </c>
      <c r="AY2394">
        <v>0.43328903099999999</v>
      </c>
      <c r="AZ2394">
        <v>0.29629787400000002</v>
      </c>
      <c r="BA2394">
        <v>0.22317765000000001</v>
      </c>
      <c r="BB2394">
        <v>0.67197147099999999</v>
      </c>
      <c r="BC2394">
        <v>856424</v>
      </c>
      <c r="BD2394" t="s">
        <v>9559</v>
      </c>
      <c r="BE2394" t="s">
        <v>9562</v>
      </c>
      <c r="BF2394" t="s">
        <v>9561</v>
      </c>
      <c r="BG2394">
        <v>0.17264916499999999</v>
      </c>
      <c r="BH2394">
        <v>0.65134929900000005</v>
      </c>
    </row>
    <row r="2395" spans="1:60" x14ac:dyDescent="0.25">
      <c r="A2395">
        <v>856435</v>
      </c>
      <c r="B2395" t="s">
        <v>9563</v>
      </c>
      <c r="C2395" t="s">
        <v>9564</v>
      </c>
      <c r="D2395" t="s">
        <v>9565</v>
      </c>
      <c r="E2395">
        <v>-0.84817354300000003</v>
      </c>
      <c r="F2395">
        <v>-0.29516100899999997</v>
      </c>
      <c r="G2395">
        <v>-0.403174808</v>
      </c>
      <c r="H2395">
        <v>-0.34283333199999999</v>
      </c>
      <c r="I2395">
        <v>0.13313530800000001</v>
      </c>
      <c r="J2395">
        <v>0.40477425500000003</v>
      </c>
      <c r="K2395">
        <v>0.26381315799999999</v>
      </c>
      <c r="L2395" t="s">
        <v>9043</v>
      </c>
      <c r="M2395">
        <v>0.170287936</v>
      </c>
      <c r="N2395">
        <v>0.38254189</v>
      </c>
      <c r="O2395">
        <v>0.65280506699999996</v>
      </c>
      <c r="P2395">
        <v>0.63366103600000001</v>
      </c>
      <c r="Q2395">
        <v>0.72639001599999997</v>
      </c>
      <c r="R2395">
        <v>0.50300868099999996</v>
      </c>
      <c r="S2395">
        <v>0.56007093799999996</v>
      </c>
      <c r="T2395">
        <v>0.10466066</v>
      </c>
      <c r="U2395">
        <v>0.54555032699999995</v>
      </c>
      <c r="V2395">
        <v>0.57825673099999997</v>
      </c>
      <c r="W2395">
        <v>0.52505764600000004</v>
      </c>
      <c r="X2395">
        <v>0.446740258</v>
      </c>
      <c r="Y2395">
        <v>0.61608920099999998</v>
      </c>
      <c r="Z2395">
        <v>0.62446438999999998</v>
      </c>
      <c r="AA2395">
        <v>0.66536463000000001</v>
      </c>
      <c r="AB2395">
        <v>0.55477871099999998</v>
      </c>
      <c r="AC2395">
        <v>0.501187877</v>
      </c>
      <c r="AD2395">
        <v>0.50784004999999999</v>
      </c>
      <c r="AE2395">
        <v>0.59062914799999999</v>
      </c>
      <c r="AF2395">
        <v>0.59520591</v>
      </c>
      <c r="AG2395">
        <v>-0.39086214600000002</v>
      </c>
      <c r="AH2395">
        <v>0.59671780699999999</v>
      </c>
      <c r="AI2395">
        <v>0.21972001299999999</v>
      </c>
      <c r="AJ2395">
        <v>2.1371589999999999E-2</v>
      </c>
      <c r="AK2395">
        <v>2.6940390000000002E-2</v>
      </c>
      <c r="AL2395">
        <v>7.4625869999999997E-3</v>
      </c>
      <c r="AM2395">
        <v>9.5530644999999997E-2</v>
      </c>
      <c r="AN2395">
        <v>5.8244567999999997E-2</v>
      </c>
      <c r="AO2395">
        <v>0.74616151399999997</v>
      </c>
      <c r="AP2395">
        <v>6.6554499000000003E-2</v>
      </c>
      <c r="AQ2395">
        <v>4.8892935999999998E-2</v>
      </c>
      <c r="AR2395">
        <v>7.9624414000000004E-2</v>
      </c>
      <c r="AS2395">
        <v>0.14540523399999999</v>
      </c>
      <c r="AT2395">
        <v>3.2912249999999997E-2</v>
      </c>
      <c r="AU2395">
        <v>2.9958551999999999E-2</v>
      </c>
      <c r="AV2395">
        <v>1.8207270000000001E-2</v>
      </c>
      <c r="AW2395">
        <v>6.1184421000000003E-2</v>
      </c>
      <c r="AX2395">
        <v>9.6932593999999997E-2</v>
      </c>
      <c r="AY2395">
        <v>9.1876866000000001E-2</v>
      </c>
      <c r="AZ2395">
        <v>4.3169521000000002E-2</v>
      </c>
      <c r="BA2395">
        <v>4.1178057999999997E-2</v>
      </c>
      <c r="BB2395">
        <v>0.20900835600000001</v>
      </c>
      <c r="BC2395">
        <v>856435</v>
      </c>
      <c r="BD2395" t="s">
        <v>9563</v>
      </c>
      <c r="BE2395" t="s">
        <v>9566</v>
      </c>
      <c r="BF2395" t="s">
        <v>9565</v>
      </c>
      <c r="BG2395">
        <v>0.67983634999999998</v>
      </c>
      <c r="BH2395">
        <v>1.3853341379999999</v>
      </c>
    </row>
    <row r="2396" spans="1:60" x14ac:dyDescent="0.25">
      <c r="A2396">
        <v>856610</v>
      </c>
      <c r="B2396" t="s">
        <v>9567</v>
      </c>
      <c r="C2396" t="s">
        <v>9568</v>
      </c>
      <c r="D2396" t="s">
        <v>9569</v>
      </c>
      <c r="E2396">
        <v>0.89577546799999996</v>
      </c>
      <c r="F2396">
        <v>0.60387399600000002</v>
      </c>
      <c r="G2396">
        <v>0.62371070299999998</v>
      </c>
      <c r="H2396">
        <v>0.31077799499999997</v>
      </c>
      <c r="I2396">
        <v>0.42680163300000001</v>
      </c>
      <c r="J2396">
        <v>-0.15812305099999999</v>
      </c>
      <c r="K2396" s="1">
        <v>6.9999999999999994E-5</v>
      </c>
      <c r="L2396" t="s">
        <v>9043</v>
      </c>
      <c r="M2396">
        <v>0.109646786</v>
      </c>
      <c r="N2396">
        <v>-0.76394633499999998</v>
      </c>
      <c r="O2396">
        <v>-0.81234986799999997</v>
      </c>
      <c r="P2396">
        <v>-0.90168849100000004</v>
      </c>
      <c r="Q2396">
        <v>-0.84292295699999997</v>
      </c>
      <c r="R2396">
        <v>-0.84989821099999996</v>
      </c>
      <c r="S2396">
        <v>-0.87522875499999997</v>
      </c>
      <c r="T2396">
        <v>-0.25936706100000001</v>
      </c>
      <c r="U2396">
        <v>-0.80173261200000001</v>
      </c>
      <c r="V2396">
        <v>-0.89206019800000003</v>
      </c>
      <c r="W2396">
        <v>-0.85827069600000006</v>
      </c>
      <c r="X2396">
        <v>-0.69935033300000005</v>
      </c>
      <c r="Y2396">
        <v>-0.90654865900000003</v>
      </c>
      <c r="Z2396">
        <v>-0.90200494899999994</v>
      </c>
      <c r="AA2396">
        <v>-0.96612825199999997</v>
      </c>
      <c r="AB2396">
        <v>-0.92424985299999995</v>
      </c>
      <c r="AC2396">
        <v>-0.74038506000000004</v>
      </c>
      <c r="AD2396">
        <v>-0.550172039</v>
      </c>
      <c r="AE2396">
        <v>-0.663162696</v>
      </c>
      <c r="AF2396">
        <v>-0.52756360899999999</v>
      </c>
      <c r="AG2396">
        <v>0.80386854200000002</v>
      </c>
      <c r="AH2396">
        <v>0.73444498499999999</v>
      </c>
      <c r="AI2396">
        <v>3.8224639999999998E-3</v>
      </c>
      <c r="AJ2396">
        <v>1.3246670000000001E-3</v>
      </c>
      <c r="AK2396" s="1">
        <v>6.1199999999999997E-5</v>
      </c>
      <c r="AL2396">
        <v>5.74904E-4</v>
      </c>
      <c r="AM2396">
        <v>4.6378899999999999E-4</v>
      </c>
      <c r="AN2396">
        <v>1.92444E-4</v>
      </c>
      <c r="AO2396">
        <v>0.415608333</v>
      </c>
      <c r="AP2396">
        <v>1.711319E-3</v>
      </c>
      <c r="AQ2396" s="1">
        <v>9.6000000000000002E-5</v>
      </c>
      <c r="AR2396">
        <v>3.5326699999999999E-4</v>
      </c>
      <c r="AS2396">
        <v>1.1365874E-2</v>
      </c>
      <c r="AT2396" s="1">
        <v>4.7899999999999999E-5</v>
      </c>
      <c r="AU2396" s="1">
        <v>6.0300000000000002E-5</v>
      </c>
      <c r="AV2396" s="1">
        <v>3.3200000000000001E-7</v>
      </c>
      <c r="AW2396" s="1">
        <v>1.73E-5</v>
      </c>
      <c r="AX2396">
        <v>5.8902479999999998E-3</v>
      </c>
      <c r="AY2396">
        <v>6.3825988E-2</v>
      </c>
      <c r="AZ2396">
        <v>1.8735462000000001E-2</v>
      </c>
      <c r="BA2396">
        <v>7.7939323000000005E-2</v>
      </c>
      <c r="BB2396">
        <v>1.6273500000000001E-3</v>
      </c>
      <c r="BC2396">
        <v>856610</v>
      </c>
      <c r="BD2396" t="s">
        <v>9567</v>
      </c>
      <c r="BE2396" t="s">
        <v>9570</v>
      </c>
      <c r="BF2396" t="s">
        <v>9569</v>
      </c>
      <c r="BG2396">
        <v>2.7885190469999999</v>
      </c>
      <c r="BH2396">
        <v>1.1082433700000001</v>
      </c>
    </row>
    <row r="2397" spans="1:60" x14ac:dyDescent="0.25">
      <c r="A2397">
        <v>856693</v>
      </c>
      <c r="B2397" t="s">
        <v>9571</v>
      </c>
      <c r="C2397" t="s">
        <v>9572</v>
      </c>
      <c r="D2397" t="s">
        <v>9573</v>
      </c>
      <c r="E2397">
        <v>-0.87044697699999996</v>
      </c>
      <c r="F2397">
        <v>-0.63047828400000006</v>
      </c>
      <c r="G2397">
        <v>-0.75255572599999998</v>
      </c>
      <c r="H2397">
        <v>-0.37267378099999998</v>
      </c>
      <c r="I2397">
        <v>-0.31742633100000001</v>
      </c>
      <c r="J2397">
        <v>0.28131050899999999</v>
      </c>
      <c r="K2397">
        <v>6.6492328000000003E-2</v>
      </c>
      <c r="L2397" t="s">
        <v>9043</v>
      </c>
      <c r="M2397">
        <v>-0.217435344</v>
      </c>
      <c r="N2397">
        <v>0.61810693800000005</v>
      </c>
      <c r="O2397">
        <v>0.68372899799999998</v>
      </c>
      <c r="P2397">
        <v>0.81923287300000003</v>
      </c>
      <c r="Q2397">
        <v>0.76165421300000002</v>
      </c>
      <c r="R2397">
        <v>0.69976887899999995</v>
      </c>
      <c r="S2397">
        <v>0.70512426399999995</v>
      </c>
      <c r="T2397">
        <v>-5.2510744999999998E-2</v>
      </c>
      <c r="U2397">
        <v>0.59497744399999997</v>
      </c>
      <c r="V2397">
        <v>0.75382190299999996</v>
      </c>
      <c r="W2397">
        <v>0.77478037799999999</v>
      </c>
      <c r="X2397">
        <v>0.54478084500000001</v>
      </c>
      <c r="Y2397">
        <v>0.74867613</v>
      </c>
      <c r="Z2397">
        <v>0.80718134200000002</v>
      </c>
      <c r="AA2397">
        <v>0.83068740799999996</v>
      </c>
      <c r="AB2397">
        <v>0.76568956600000004</v>
      </c>
      <c r="AC2397">
        <v>0.536334529</v>
      </c>
      <c r="AD2397">
        <v>0.34154369200000001</v>
      </c>
      <c r="AE2397">
        <v>0.524362891</v>
      </c>
      <c r="AF2397">
        <v>0.59205611199999997</v>
      </c>
      <c r="AG2397">
        <v>-0.62426371899999999</v>
      </c>
      <c r="AH2397">
        <v>0.49723299799999998</v>
      </c>
      <c r="AI2397">
        <v>3.2182349999999998E-2</v>
      </c>
      <c r="AJ2397">
        <v>1.4217216E-2</v>
      </c>
      <c r="AK2397">
        <v>1.112535E-3</v>
      </c>
      <c r="AL2397">
        <v>3.9948969999999999E-3</v>
      </c>
      <c r="AM2397">
        <v>1.1295853999999999E-2</v>
      </c>
      <c r="AN2397">
        <v>1.0427924E-2</v>
      </c>
      <c r="AO2397">
        <v>0.87124825900000002</v>
      </c>
      <c r="AP2397">
        <v>4.1275892000000002E-2</v>
      </c>
      <c r="AQ2397">
        <v>4.6289060000000003E-3</v>
      </c>
      <c r="AR2397">
        <v>3.0825290000000001E-3</v>
      </c>
      <c r="AS2397">
        <v>6.7016467999999996E-2</v>
      </c>
      <c r="AT2397">
        <v>5.0850080000000002E-3</v>
      </c>
      <c r="AU2397">
        <v>1.5034099999999999E-3</v>
      </c>
      <c r="AV2397">
        <v>8.1853999999999998E-4</v>
      </c>
      <c r="AW2397">
        <v>3.695149E-3</v>
      </c>
      <c r="AX2397">
        <v>7.2233520999999995E-2</v>
      </c>
      <c r="AY2397">
        <v>0.27723326999999998</v>
      </c>
      <c r="AZ2397">
        <v>8.0095949999999999E-2</v>
      </c>
      <c r="BA2397">
        <v>4.2541453E-2</v>
      </c>
      <c r="BB2397">
        <v>3.0027004999999999E-2</v>
      </c>
      <c r="BC2397">
        <v>856693</v>
      </c>
      <c r="BD2397" t="s">
        <v>9571</v>
      </c>
      <c r="BE2397" t="s">
        <v>9574</v>
      </c>
      <c r="BF2397" t="s">
        <v>9573</v>
      </c>
      <c r="BG2397">
        <v>1.522487989</v>
      </c>
      <c r="BH2397">
        <v>1.371187682</v>
      </c>
    </row>
    <row r="2398" spans="1:60" x14ac:dyDescent="0.25">
      <c r="A2398">
        <v>856784</v>
      </c>
      <c r="B2398" t="s">
        <v>9575</v>
      </c>
      <c r="C2398" t="s">
        <v>9576</v>
      </c>
      <c r="D2398" t="s">
        <v>9577</v>
      </c>
      <c r="E2398">
        <v>0.93359446000000001</v>
      </c>
      <c r="F2398">
        <v>0.45301287600000001</v>
      </c>
      <c r="G2398">
        <v>0.59192900400000004</v>
      </c>
      <c r="H2398">
        <v>0.285143753</v>
      </c>
      <c r="I2398">
        <v>-8.6512110000000007E-3</v>
      </c>
      <c r="J2398">
        <v>-0.42796012700000002</v>
      </c>
      <c r="K2398">
        <v>-0.14667859</v>
      </c>
      <c r="L2398" t="s">
        <v>9043</v>
      </c>
      <c r="M2398">
        <v>6.6579299999999994E-2</v>
      </c>
      <c r="N2398">
        <v>-0.40514030299999998</v>
      </c>
      <c r="O2398">
        <v>-0.58838495499999999</v>
      </c>
      <c r="P2398">
        <v>-0.72792812699999998</v>
      </c>
      <c r="Q2398">
        <v>-0.65757814400000003</v>
      </c>
      <c r="R2398">
        <v>-0.55728778899999998</v>
      </c>
      <c r="S2398">
        <v>-0.57593646200000004</v>
      </c>
      <c r="T2398">
        <v>6.5677034999999995E-2</v>
      </c>
      <c r="U2398">
        <v>-0.59310304899999999</v>
      </c>
      <c r="V2398">
        <v>-0.65351672299999997</v>
      </c>
      <c r="W2398">
        <v>-0.64174666499999999</v>
      </c>
      <c r="X2398">
        <v>-0.45530633300000001</v>
      </c>
      <c r="Y2398">
        <v>-0.667768221</v>
      </c>
      <c r="Z2398">
        <v>-0.67235632599999995</v>
      </c>
      <c r="AA2398">
        <v>-0.75805765599999997</v>
      </c>
      <c r="AB2398">
        <v>-0.67200642799999999</v>
      </c>
      <c r="AC2398">
        <v>-0.50478760899999997</v>
      </c>
      <c r="AD2398">
        <v>-0.41161829700000002</v>
      </c>
      <c r="AE2398">
        <v>-0.52785844699999995</v>
      </c>
      <c r="AF2398">
        <v>-0.65356268100000003</v>
      </c>
      <c r="AG2398">
        <v>0.47906341600000002</v>
      </c>
      <c r="AH2398">
        <v>0.83711705300000006</v>
      </c>
      <c r="AI2398">
        <v>0.191380889</v>
      </c>
      <c r="AJ2398">
        <v>4.4170525000000002E-2</v>
      </c>
      <c r="AK2398">
        <v>7.2759230000000001E-3</v>
      </c>
      <c r="AL2398">
        <v>2.0125286999999999E-2</v>
      </c>
      <c r="AM2398">
        <v>5.9778067999999997E-2</v>
      </c>
      <c r="AN2398">
        <v>5.0022834000000002E-2</v>
      </c>
      <c r="AO2398">
        <v>0.83929888500000005</v>
      </c>
      <c r="AP2398">
        <v>4.2084787999999998E-2</v>
      </c>
      <c r="AQ2398">
        <v>2.1182293000000001E-2</v>
      </c>
      <c r="AR2398">
        <v>2.4474007999999998E-2</v>
      </c>
      <c r="AS2398">
        <v>0.136917286</v>
      </c>
      <c r="AT2398">
        <v>1.7643249999999999E-2</v>
      </c>
      <c r="AU2398">
        <v>1.6602338000000001E-2</v>
      </c>
      <c r="AV2398">
        <v>4.2772649999999997E-3</v>
      </c>
      <c r="AW2398">
        <v>1.6680090000000002E-2</v>
      </c>
      <c r="AX2398">
        <v>9.4174153999999996E-2</v>
      </c>
      <c r="AY2398">
        <v>0.18369676200000001</v>
      </c>
      <c r="AZ2398">
        <v>7.7742679999999995E-2</v>
      </c>
      <c r="BA2398">
        <v>2.1170109999999999E-2</v>
      </c>
      <c r="BB2398">
        <v>0.11507944000000001</v>
      </c>
      <c r="BC2398">
        <v>856784</v>
      </c>
      <c r="BD2398" t="s">
        <v>9575</v>
      </c>
      <c r="BE2398" t="s">
        <v>9578</v>
      </c>
      <c r="BF2398" t="s">
        <v>9577</v>
      </c>
      <c r="BG2398">
        <v>0.93900225999999998</v>
      </c>
      <c r="BH2398">
        <v>1.674276876</v>
      </c>
    </row>
    <row r="2399" spans="1:60" x14ac:dyDescent="0.25">
      <c r="A2399">
        <v>856802</v>
      </c>
      <c r="B2399" t="s">
        <v>9579</v>
      </c>
      <c r="C2399" t="s">
        <v>9580</v>
      </c>
      <c r="D2399" t="s">
        <v>9581</v>
      </c>
      <c r="E2399">
        <v>-0.90594451200000004</v>
      </c>
      <c r="F2399">
        <v>-0.54121704699999995</v>
      </c>
      <c r="G2399">
        <v>-0.73706005600000002</v>
      </c>
      <c r="H2399">
        <v>-0.30445441200000001</v>
      </c>
      <c r="I2399">
        <v>-7.5069139999999999E-3</v>
      </c>
      <c r="J2399">
        <v>0.51987345699999998</v>
      </c>
      <c r="K2399">
        <v>0.157647751</v>
      </c>
      <c r="L2399" t="s">
        <v>9043</v>
      </c>
      <c r="M2399">
        <v>-0.230559229</v>
      </c>
      <c r="N2399">
        <v>0.34364427199999997</v>
      </c>
      <c r="O2399">
        <v>0.49801200699999998</v>
      </c>
      <c r="P2399">
        <v>0.67943451499999996</v>
      </c>
      <c r="Q2399">
        <v>0.60426424700000003</v>
      </c>
      <c r="R2399">
        <v>0.46737300900000001</v>
      </c>
      <c r="S2399">
        <v>0.50095081799999996</v>
      </c>
      <c r="T2399">
        <v>-0.27515868999999998</v>
      </c>
      <c r="U2399">
        <v>0.44365321299999999</v>
      </c>
      <c r="V2399">
        <v>0.58100194199999999</v>
      </c>
      <c r="W2399">
        <v>0.60135070300000004</v>
      </c>
      <c r="X2399">
        <v>0.38721379700000003</v>
      </c>
      <c r="Y2399">
        <v>0.57821716599999995</v>
      </c>
      <c r="Z2399">
        <v>0.61240094599999995</v>
      </c>
      <c r="AA2399">
        <v>0.67521083299999995</v>
      </c>
      <c r="AB2399">
        <v>0.57138454999999999</v>
      </c>
      <c r="AC2399">
        <v>0.34622997300000002</v>
      </c>
      <c r="AD2399">
        <v>0.246967772</v>
      </c>
      <c r="AE2399">
        <v>0.42212023700000001</v>
      </c>
      <c r="AF2399">
        <v>0.759143707</v>
      </c>
      <c r="AG2399">
        <v>-0.39912988900000002</v>
      </c>
      <c r="AH2399">
        <v>0.470947279</v>
      </c>
      <c r="AI2399">
        <v>0.27409599200000001</v>
      </c>
      <c r="AJ2399">
        <v>9.9410793999999997E-2</v>
      </c>
      <c r="AK2399">
        <v>1.5085968E-2</v>
      </c>
      <c r="AL2399">
        <v>3.7430265999999997E-2</v>
      </c>
      <c r="AM2399">
        <v>0.12551558700000001</v>
      </c>
      <c r="AN2399">
        <v>9.7116129999999995E-2</v>
      </c>
      <c r="AO2399">
        <v>0.38671709100000001</v>
      </c>
      <c r="AP2399">
        <v>0.148545081</v>
      </c>
      <c r="AQ2399">
        <v>4.7579437000000002E-2</v>
      </c>
      <c r="AR2399">
        <v>3.8608025999999997E-2</v>
      </c>
      <c r="AS2399">
        <v>0.213665403</v>
      </c>
      <c r="AT2399">
        <v>4.8912050999999998E-2</v>
      </c>
      <c r="AU2399">
        <v>3.4277002000000001E-2</v>
      </c>
      <c r="AV2399">
        <v>1.5977940999999999E-2</v>
      </c>
      <c r="AW2399">
        <v>5.2292539999999998E-2</v>
      </c>
      <c r="AX2399">
        <v>0.27026228800000002</v>
      </c>
      <c r="AY2399">
        <v>0.43901894499999999</v>
      </c>
      <c r="AZ2399">
        <v>0.171653115</v>
      </c>
      <c r="BA2399">
        <v>4.190455E-3</v>
      </c>
      <c r="BB2399">
        <v>0.19868517399999999</v>
      </c>
      <c r="BC2399">
        <v>856802</v>
      </c>
      <c r="BD2399" t="s">
        <v>9579</v>
      </c>
      <c r="BE2399" t="s">
        <v>9582</v>
      </c>
      <c r="BF2399" t="s">
        <v>9581</v>
      </c>
      <c r="BG2399">
        <v>0.70183453900000004</v>
      </c>
      <c r="BH2399">
        <v>2.3777387800000001</v>
      </c>
    </row>
    <row r="2400" spans="1:60" x14ac:dyDescent="0.25">
      <c r="A2400">
        <v>856805</v>
      </c>
      <c r="B2400" t="s">
        <v>9583</v>
      </c>
      <c r="C2400" t="s">
        <v>9584</v>
      </c>
      <c r="D2400" t="s">
        <v>9585</v>
      </c>
      <c r="E2400">
        <v>0.88829974599999995</v>
      </c>
      <c r="F2400">
        <v>0.329517385</v>
      </c>
      <c r="G2400">
        <v>0.53157608300000003</v>
      </c>
      <c r="H2400">
        <v>0.30751092400000002</v>
      </c>
      <c r="I2400">
        <v>-0.27304408400000002</v>
      </c>
      <c r="J2400">
        <v>-0.55065049200000005</v>
      </c>
      <c r="K2400">
        <v>-0.10470270499999999</v>
      </c>
      <c r="L2400" t="s">
        <v>9043</v>
      </c>
      <c r="M2400">
        <v>4.0950467999999997E-2</v>
      </c>
      <c r="N2400">
        <v>-0.12458593699999999</v>
      </c>
      <c r="O2400">
        <v>-0.39391036800000001</v>
      </c>
      <c r="P2400">
        <v>-0.50546778800000003</v>
      </c>
      <c r="Q2400">
        <v>-0.45888684800000001</v>
      </c>
      <c r="R2400">
        <v>-0.33286988699999998</v>
      </c>
      <c r="S2400">
        <v>-0.36295568299999997</v>
      </c>
      <c r="T2400">
        <v>0.23503365200000001</v>
      </c>
      <c r="U2400">
        <v>-0.28597287799999999</v>
      </c>
      <c r="V2400">
        <v>-0.37752266800000001</v>
      </c>
      <c r="W2400">
        <v>-0.405106458</v>
      </c>
      <c r="X2400">
        <v>-0.227838453</v>
      </c>
      <c r="Y2400">
        <v>-0.37289934800000002</v>
      </c>
      <c r="Z2400">
        <v>-0.46252544800000001</v>
      </c>
      <c r="AA2400">
        <v>-0.53177046699999997</v>
      </c>
      <c r="AB2400">
        <v>-0.42547672199999997</v>
      </c>
      <c r="AC2400">
        <v>-0.203912223</v>
      </c>
      <c r="AD2400">
        <v>-0.26263420100000001</v>
      </c>
      <c r="AE2400">
        <v>-0.32631066800000003</v>
      </c>
      <c r="AF2400">
        <v>-0.65351257100000004</v>
      </c>
      <c r="AG2400">
        <v>0.19032769699999999</v>
      </c>
      <c r="AH2400">
        <v>0.89944844599999996</v>
      </c>
      <c r="AI2400">
        <v>0.69965902499999999</v>
      </c>
      <c r="AJ2400">
        <v>0.205165125</v>
      </c>
      <c r="AK2400">
        <v>9.3658937999999997E-2</v>
      </c>
      <c r="AL2400">
        <v>0.13346671399999999</v>
      </c>
      <c r="AM2400">
        <v>0.29040412399999999</v>
      </c>
      <c r="AN2400">
        <v>0.24621594499999999</v>
      </c>
      <c r="AO2400">
        <v>0.46213590700000001</v>
      </c>
      <c r="AP2400">
        <v>0.36754552899999998</v>
      </c>
      <c r="AQ2400">
        <v>0.22633867699999999</v>
      </c>
      <c r="AR2400">
        <v>0.191421549</v>
      </c>
      <c r="AS2400">
        <v>0.47634301499999998</v>
      </c>
      <c r="AT2400">
        <v>0.232539729</v>
      </c>
      <c r="AU2400">
        <v>0.13001853499999999</v>
      </c>
      <c r="AV2400">
        <v>7.5165541000000002E-2</v>
      </c>
      <c r="AW2400">
        <v>0.16791133999999999</v>
      </c>
      <c r="AX2400">
        <v>0.524984864</v>
      </c>
      <c r="AY2400">
        <v>0.40954509100000003</v>
      </c>
      <c r="AZ2400">
        <v>0.30059433899999999</v>
      </c>
      <c r="BA2400">
        <v>2.1183394000000001E-2</v>
      </c>
      <c r="BB2400">
        <v>0.55351326000000001</v>
      </c>
      <c r="BC2400">
        <v>856805</v>
      </c>
      <c r="BD2400" t="s">
        <v>9583</v>
      </c>
      <c r="BE2400" t="s">
        <v>9586</v>
      </c>
      <c r="BF2400" t="s">
        <v>9585</v>
      </c>
      <c r="BG2400">
        <v>0.25687197099999998</v>
      </c>
      <c r="BH2400">
        <v>1.6740044620000001</v>
      </c>
    </row>
    <row r="2401" spans="1:60" x14ac:dyDescent="0.25">
      <c r="A2401">
        <v>856839</v>
      </c>
      <c r="B2401" t="s">
        <v>9587</v>
      </c>
      <c r="C2401" t="s">
        <v>9588</v>
      </c>
      <c r="D2401" t="s">
        <v>9589</v>
      </c>
      <c r="E2401">
        <v>0.95372296499999998</v>
      </c>
      <c r="F2401">
        <v>0.64016885400000001</v>
      </c>
      <c r="G2401">
        <v>0.70394876399999995</v>
      </c>
      <c r="H2401">
        <v>0.29016186999999999</v>
      </c>
      <c r="I2401">
        <v>0.15048220300000001</v>
      </c>
      <c r="J2401">
        <v>-0.46116237900000001</v>
      </c>
      <c r="K2401">
        <v>-0.108281717</v>
      </c>
      <c r="L2401" t="s">
        <v>9043</v>
      </c>
      <c r="M2401">
        <v>0.180415992</v>
      </c>
      <c r="N2401">
        <v>-0.51920183900000005</v>
      </c>
      <c r="O2401">
        <v>-0.64742829000000002</v>
      </c>
      <c r="P2401">
        <v>-0.771014227</v>
      </c>
      <c r="Q2401">
        <v>-0.72193821199999997</v>
      </c>
      <c r="R2401">
        <v>-0.65721545699999995</v>
      </c>
      <c r="S2401">
        <v>-0.70860500999999998</v>
      </c>
      <c r="T2401">
        <v>7.4335750000000006E-2</v>
      </c>
      <c r="U2401">
        <v>-0.58086583599999997</v>
      </c>
      <c r="V2401">
        <v>-0.64076857300000001</v>
      </c>
      <c r="W2401">
        <v>-0.71368150500000005</v>
      </c>
      <c r="X2401">
        <v>-0.40152249299999998</v>
      </c>
      <c r="Y2401">
        <v>-0.68670460499999997</v>
      </c>
      <c r="Z2401">
        <v>-0.76656759100000005</v>
      </c>
      <c r="AA2401">
        <v>-0.78422892200000005</v>
      </c>
      <c r="AB2401">
        <v>-0.72355404800000001</v>
      </c>
      <c r="AC2401">
        <v>-0.44753957</v>
      </c>
      <c r="AD2401">
        <v>-0.29808269100000001</v>
      </c>
      <c r="AE2401">
        <v>-0.414136746</v>
      </c>
      <c r="AF2401">
        <v>-0.72467541099999999</v>
      </c>
      <c r="AG2401">
        <v>0.50424284900000005</v>
      </c>
      <c r="AH2401">
        <v>0.57472095599999995</v>
      </c>
      <c r="AI2401">
        <v>8.3658474999999996E-2</v>
      </c>
      <c r="AJ2401">
        <v>2.2841864999999999E-2</v>
      </c>
      <c r="AK2401">
        <v>3.326121E-3</v>
      </c>
      <c r="AL2401">
        <v>8.0231030000000002E-3</v>
      </c>
      <c r="AM2401">
        <v>2.0218077000000001E-2</v>
      </c>
      <c r="AN2401">
        <v>9.8910649999999992E-3</v>
      </c>
      <c r="AO2401">
        <v>0.81840550099999998</v>
      </c>
      <c r="AP2401">
        <v>4.7643967000000002E-2</v>
      </c>
      <c r="AQ2401">
        <v>2.4763288000000001E-2</v>
      </c>
      <c r="AR2401">
        <v>9.1453400000000001E-3</v>
      </c>
      <c r="AS2401">
        <v>0.19575732400000001</v>
      </c>
      <c r="AT2401">
        <v>1.3637312E-2</v>
      </c>
      <c r="AU2401">
        <v>3.632255E-3</v>
      </c>
      <c r="AV2401">
        <v>2.5310459999999999E-3</v>
      </c>
      <c r="AW2401">
        <v>7.8161380000000003E-3</v>
      </c>
      <c r="AX2401">
        <v>0.14459926300000001</v>
      </c>
      <c r="AY2401">
        <v>0.34668237000000002</v>
      </c>
      <c r="AZ2401">
        <v>0.18076204000000001</v>
      </c>
      <c r="BA2401">
        <v>7.6748750000000003E-3</v>
      </c>
      <c r="BB2401">
        <v>9.4588167000000001E-2</v>
      </c>
      <c r="BC2401">
        <v>856839</v>
      </c>
      <c r="BD2401" t="s">
        <v>9587</v>
      </c>
      <c r="BE2401" t="s">
        <v>9590</v>
      </c>
      <c r="BF2401" t="s">
        <v>9589</v>
      </c>
      <c r="BG2401">
        <v>1.024163189</v>
      </c>
      <c r="BH2401">
        <v>2.1149286979999999</v>
      </c>
    </row>
    <row r="2402" spans="1:60" x14ac:dyDescent="0.25">
      <c r="A2402">
        <v>856868</v>
      </c>
      <c r="B2402" t="s">
        <v>9591</v>
      </c>
      <c r="C2402" t="s">
        <v>9592</v>
      </c>
      <c r="D2402" t="s">
        <v>9593</v>
      </c>
      <c r="E2402">
        <v>0.85753077600000005</v>
      </c>
      <c r="F2402">
        <v>0.52849864300000005</v>
      </c>
      <c r="G2402">
        <v>0.55968068900000001</v>
      </c>
      <c r="H2402">
        <v>0.111073642</v>
      </c>
      <c r="I2402">
        <v>-0.20468598499999999</v>
      </c>
      <c r="J2402">
        <v>-0.70285626899999998</v>
      </c>
      <c r="K2402">
        <v>-3.8696850999999997E-2</v>
      </c>
      <c r="L2402" t="s">
        <v>9043</v>
      </c>
      <c r="M2402">
        <v>0.27525264799999999</v>
      </c>
      <c r="N2402">
        <v>-0.1039094</v>
      </c>
      <c r="O2402">
        <v>-0.27070768099999998</v>
      </c>
      <c r="P2402">
        <v>-0.40962195800000001</v>
      </c>
      <c r="Q2402">
        <v>-0.38484821000000002</v>
      </c>
      <c r="R2402">
        <v>-0.29285853000000001</v>
      </c>
      <c r="S2402">
        <v>-0.38265799499999997</v>
      </c>
      <c r="T2402">
        <v>0.31522834500000002</v>
      </c>
      <c r="U2402">
        <v>-0.21342502099999999</v>
      </c>
      <c r="V2402">
        <v>-0.30285399499999999</v>
      </c>
      <c r="W2402">
        <v>-0.33680989900000002</v>
      </c>
      <c r="X2402">
        <v>-7.4829099999999996E-2</v>
      </c>
      <c r="Y2402">
        <v>-0.31642356100000002</v>
      </c>
      <c r="Z2402">
        <v>-0.42785291600000003</v>
      </c>
      <c r="AA2402">
        <v>-0.464615049</v>
      </c>
      <c r="AB2402">
        <v>-0.358726824</v>
      </c>
      <c r="AC2402">
        <v>-7.7147797000000004E-2</v>
      </c>
      <c r="AD2402">
        <v>-8.1847850999999999E-2</v>
      </c>
      <c r="AE2402">
        <v>-0.112845787</v>
      </c>
      <c r="AF2402">
        <v>-0.77710197999999997</v>
      </c>
      <c r="AG2402">
        <v>0.152394327</v>
      </c>
      <c r="AH2402">
        <v>0.38654835199999998</v>
      </c>
      <c r="AI2402">
        <v>0.74793119399999997</v>
      </c>
      <c r="AJ2402">
        <v>0.39475377900000003</v>
      </c>
      <c r="AK2402">
        <v>0.18604399699999999</v>
      </c>
      <c r="AL2402">
        <v>0.21671833400000001</v>
      </c>
      <c r="AM2402">
        <v>0.35560354399999999</v>
      </c>
      <c r="AN2402">
        <v>0.21956830699999999</v>
      </c>
      <c r="AO2402">
        <v>0.318258867</v>
      </c>
      <c r="AP2402">
        <v>0.50539364600000003</v>
      </c>
      <c r="AQ2402">
        <v>0.338640355</v>
      </c>
      <c r="AR2402">
        <v>0.28437826399999999</v>
      </c>
      <c r="AS2402">
        <v>0.81721818899999998</v>
      </c>
      <c r="AT2402">
        <v>0.31632686700000001</v>
      </c>
      <c r="AU2402">
        <v>0.16529373</v>
      </c>
      <c r="AV2402">
        <v>0.12806477999999999</v>
      </c>
      <c r="AW2402">
        <v>0.25217240600000002</v>
      </c>
      <c r="AX2402">
        <v>0.81164268799999995</v>
      </c>
      <c r="AY2402">
        <v>0.80036586499999995</v>
      </c>
      <c r="AZ2402">
        <v>0.72695500800000001</v>
      </c>
      <c r="BA2402">
        <v>2.9392889999999999E-3</v>
      </c>
      <c r="BB2402">
        <v>0.63634006200000004</v>
      </c>
      <c r="BC2402">
        <v>856868</v>
      </c>
      <c r="BD2402" t="s">
        <v>9591</v>
      </c>
      <c r="BE2402" t="s">
        <v>9594</v>
      </c>
      <c r="BF2402" t="s">
        <v>9593</v>
      </c>
      <c r="BG2402">
        <v>0.19631073399999999</v>
      </c>
      <c r="BH2402">
        <v>2.5317577560000002</v>
      </c>
    </row>
    <row r="2403" spans="1:60" x14ac:dyDescent="0.25">
      <c r="A2403">
        <v>856870</v>
      </c>
      <c r="B2403" t="s">
        <v>9595</v>
      </c>
      <c r="C2403" t="s">
        <v>9596</v>
      </c>
      <c r="D2403" t="s">
        <v>9597</v>
      </c>
      <c r="E2403">
        <v>-0.91099797800000004</v>
      </c>
      <c r="F2403">
        <v>-0.56818701000000005</v>
      </c>
      <c r="G2403">
        <v>-0.653191356</v>
      </c>
      <c r="H2403">
        <v>-0.21437503999999999</v>
      </c>
      <c r="I2403">
        <v>-0.16501247599999999</v>
      </c>
      <c r="J2403">
        <v>0.38060264100000002</v>
      </c>
      <c r="K2403">
        <v>-2.9630179E-2</v>
      </c>
      <c r="L2403" t="s">
        <v>9043</v>
      </c>
      <c r="M2403">
        <v>-0.26852553800000001</v>
      </c>
      <c r="N2403">
        <v>0.53450343</v>
      </c>
      <c r="O2403">
        <v>0.64783364899999996</v>
      </c>
      <c r="P2403">
        <v>0.80664822599999997</v>
      </c>
      <c r="Q2403">
        <v>0.71589689499999998</v>
      </c>
      <c r="R2403">
        <v>0.66533486900000005</v>
      </c>
      <c r="S2403">
        <v>0.67391720200000005</v>
      </c>
      <c r="T2403">
        <v>-3.4925870000000001E-3</v>
      </c>
      <c r="U2403">
        <v>0.55874790699999999</v>
      </c>
      <c r="V2403">
        <v>0.80604207699999997</v>
      </c>
      <c r="W2403">
        <v>0.74657220700000004</v>
      </c>
      <c r="X2403">
        <v>0.60306530700000005</v>
      </c>
      <c r="Y2403">
        <v>0.76047083900000001</v>
      </c>
      <c r="Z2403">
        <v>0.76984366999999998</v>
      </c>
      <c r="AA2403">
        <v>0.85685667200000004</v>
      </c>
      <c r="AB2403">
        <v>0.74406218700000004</v>
      </c>
      <c r="AC2403">
        <v>0.58392812400000005</v>
      </c>
      <c r="AD2403">
        <v>0.42460956599999999</v>
      </c>
      <c r="AE2403">
        <v>0.60929501799999997</v>
      </c>
      <c r="AF2403">
        <v>0.65800184900000003</v>
      </c>
      <c r="AG2403">
        <v>-0.63645750199999995</v>
      </c>
      <c r="AH2403">
        <v>0.398724572</v>
      </c>
      <c r="AI2403">
        <v>7.3400242000000004E-2</v>
      </c>
      <c r="AJ2403">
        <v>2.2728529000000001E-2</v>
      </c>
      <c r="AK2403">
        <v>1.5228489999999999E-3</v>
      </c>
      <c r="AL2403">
        <v>8.8334039999999996E-3</v>
      </c>
      <c r="AM2403">
        <v>1.8214336000000001E-2</v>
      </c>
      <c r="AN2403">
        <v>1.6258730999999998E-2</v>
      </c>
      <c r="AO2403">
        <v>0.99140510199999998</v>
      </c>
      <c r="AP2403">
        <v>5.8970093000000001E-2</v>
      </c>
      <c r="AQ2403">
        <v>1.5451849999999999E-3</v>
      </c>
      <c r="AR2403">
        <v>5.2809479999999997E-3</v>
      </c>
      <c r="AS2403">
        <v>3.7911775000000002E-2</v>
      </c>
      <c r="AT2403">
        <v>4.0861949999999999E-3</v>
      </c>
      <c r="AU2403">
        <v>3.4047309999999998E-3</v>
      </c>
      <c r="AV2403">
        <v>3.7032200000000002E-4</v>
      </c>
      <c r="AW2403">
        <v>5.5220979999999996E-3</v>
      </c>
      <c r="AX2403">
        <v>4.6206932999999999E-2</v>
      </c>
      <c r="AY2403">
        <v>0.16887306599999999</v>
      </c>
      <c r="AZ2403">
        <v>3.5457304000000002E-2</v>
      </c>
      <c r="BA2403">
        <v>2.0017278999999999E-2</v>
      </c>
      <c r="BB2403">
        <v>2.6067943E-2</v>
      </c>
      <c r="BC2403">
        <v>856870</v>
      </c>
      <c r="BD2403" t="s">
        <v>9595</v>
      </c>
      <c r="BE2403" t="s">
        <v>9598</v>
      </c>
      <c r="BF2403" t="s">
        <v>9597</v>
      </c>
      <c r="BG2403">
        <v>1.5838932379999999</v>
      </c>
      <c r="BH2403">
        <v>1.6985949499999999</v>
      </c>
    </row>
    <row r="2404" spans="1:60" x14ac:dyDescent="0.25">
      <c r="A2404">
        <v>9164878</v>
      </c>
      <c r="B2404" t="s">
        <v>9599</v>
      </c>
      <c r="C2404" t="s">
        <v>9600</v>
      </c>
      <c r="D2404" t="s">
        <v>9601</v>
      </c>
      <c r="E2404">
        <v>-0.74582543400000001</v>
      </c>
      <c r="F2404">
        <v>-0.55205377200000005</v>
      </c>
      <c r="G2404">
        <v>-0.41998730299999998</v>
      </c>
      <c r="H2404">
        <v>-0.22206715699999999</v>
      </c>
      <c r="I2404">
        <v>-0.501439156</v>
      </c>
      <c r="J2404">
        <v>4.7257118000000001E-2</v>
      </c>
      <c r="K2404">
        <v>0.15290633300000001</v>
      </c>
      <c r="L2404" t="s">
        <v>9043</v>
      </c>
      <c r="M2404">
        <v>-2.9282182E-2</v>
      </c>
      <c r="N2404">
        <v>0.751152669</v>
      </c>
      <c r="O2404">
        <v>0.76071919200000004</v>
      </c>
      <c r="P2404">
        <v>0.828020274</v>
      </c>
      <c r="Q2404">
        <v>0.74809774100000004</v>
      </c>
      <c r="R2404">
        <v>0.81871627599999997</v>
      </c>
      <c r="S2404">
        <v>0.86703392899999998</v>
      </c>
      <c r="T2404">
        <v>0.32115125900000002</v>
      </c>
      <c r="U2404">
        <v>0.87562550800000005</v>
      </c>
      <c r="V2404">
        <v>0.78984517399999998</v>
      </c>
      <c r="W2404">
        <v>0.80853397199999999</v>
      </c>
      <c r="X2404">
        <v>0.59390495600000004</v>
      </c>
      <c r="Y2404">
        <v>0.87070621800000003</v>
      </c>
      <c r="Z2404">
        <v>0.81959550400000003</v>
      </c>
      <c r="AA2404">
        <v>0.87930734899999996</v>
      </c>
      <c r="AB2404">
        <v>0.90631838200000003</v>
      </c>
      <c r="AC2404">
        <v>0.73712500299999995</v>
      </c>
      <c r="AD2404">
        <v>0.49029178200000001</v>
      </c>
      <c r="AE2404">
        <v>0.537365023</v>
      </c>
      <c r="AF2404">
        <v>0.41839601500000001</v>
      </c>
      <c r="AG2404">
        <v>-0.78278383500000004</v>
      </c>
      <c r="AH2404">
        <v>0.92802070299999995</v>
      </c>
      <c r="AI2404">
        <v>4.8614540000000003E-3</v>
      </c>
      <c r="AJ2404">
        <v>4.066905E-3</v>
      </c>
      <c r="AK2404">
        <v>8.8087899999999999E-4</v>
      </c>
      <c r="AL2404">
        <v>5.1383169999999999E-3</v>
      </c>
      <c r="AM2404">
        <v>1.1274799999999999E-3</v>
      </c>
      <c r="AN2404">
        <v>2.60735E-4</v>
      </c>
      <c r="AO2404">
        <v>0.30874844099999998</v>
      </c>
      <c r="AP2404">
        <v>1.8953500000000001E-4</v>
      </c>
      <c r="AQ2404">
        <v>2.2410429999999999E-3</v>
      </c>
      <c r="AR2404">
        <v>1.4549439999999999E-3</v>
      </c>
      <c r="AS2404">
        <v>4.1737362E-2</v>
      </c>
      <c r="AT2404">
        <v>2.2812900000000001E-4</v>
      </c>
      <c r="AU2404">
        <v>1.102135E-3</v>
      </c>
      <c r="AV2404">
        <v>1.64146E-4</v>
      </c>
      <c r="AW2404" s="1">
        <v>4.85E-5</v>
      </c>
      <c r="AX2404">
        <v>6.231828E-3</v>
      </c>
      <c r="AY2404">
        <v>0.105610923</v>
      </c>
      <c r="AZ2404">
        <v>7.1582552999999993E-2</v>
      </c>
      <c r="BA2404">
        <v>0.17586566100000001</v>
      </c>
      <c r="BB2404">
        <v>2.6100920000000001E-3</v>
      </c>
      <c r="BC2404">
        <v>9164878</v>
      </c>
      <c r="BD2404" t="s">
        <v>9599</v>
      </c>
      <c r="BE2404" t="s">
        <v>9602</v>
      </c>
      <c r="BF2404" t="s">
        <v>9601</v>
      </c>
      <c r="BG2404">
        <v>2.5833442190000002</v>
      </c>
      <c r="BH2404">
        <v>0.75481894999999999</v>
      </c>
    </row>
    <row r="2405" spans="1:60" x14ac:dyDescent="0.25">
      <c r="A2405">
        <v>9164884</v>
      </c>
      <c r="B2405" t="s">
        <v>9603</v>
      </c>
      <c r="C2405" t="s">
        <v>9603</v>
      </c>
      <c r="D2405" t="s">
        <v>9604</v>
      </c>
      <c r="E2405">
        <v>-0.51413992200000003</v>
      </c>
      <c r="F2405">
        <v>-0.25918287099999998</v>
      </c>
      <c r="G2405">
        <v>-0.10442080400000001</v>
      </c>
      <c r="H2405">
        <v>-0.112322007</v>
      </c>
      <c r="I2405">
        <v>-0.128018467</v>
      </c>
      <c r="J2405">
        <v>8.8748491999999998E-2</v>
      </c>
      <c r="K2405">
        <v>0.10156866000000001</v>
      </c>
      <c r="L2405" t="s">
        <v>9043</v>
      </c>
      <c r="M2405">
        <v>0.216975483</v>
      </c>
      <c r="N2405">
        <v>0.52404579299999998</v>
      </c>
      <c r="O2405">
        <v>0.68835090700000001</v>
      </c>
      <c r="P2405">
        <v>0.59390853499999996</v>
      </c>
      <c r="Q2405">
        <v>0.68279611200000001</v>
      </c>
      <c r="R2405">
        <v>0.64759915400000001</v>
      </c>
      <c r="S2405">
        <v>0.61743577900000002</v>
      </c>
      <c r="T2405">
        <v>0.43824001899999998</v>
      </c>
      <c r="U2405">
        <v>0.49234662299999998</v>
      </c>
      <c r="V2405">
        <v>0.50354484399999999</v>
      </c>
      <c r="W2405">
        <v>0.55568302999999997</v>
      </c>
      <c r="X2405">
        <v>0.34530187000000001</v>
      </c>
      <c r="Y2405">
        <v>0.55790308</v>
      </c>
      <c r="Z2405">
        <v>0.66378418900000002</v>
      </c>
      <c r="AA2405">
        <v>0.60851188199999995</v>
      </c>
      <c r="AB2405">
        <v>0.58246491</v>
      </c>
      <c r="AC2405">
        <v>0.54325576099999995</v>
      </c>
      <c r="AD2405">
        <v>0.44716716400000001</v>
      </c>
      <c r="AE2405">
        <v>0.47796263500000002</v>
      </c>
      <c r="AF2405">
        <v>0.25251861399999997</v>
      </c>
      <c r="AG2405">
        <v>-0.374588902</v>
      </c>
      <c r="AH2405">
        <v>0.49816576699999998</v>
      </c>
      <c r="AI2405">
        <v>8.0311799000000003E-2</v>
      </c>
      <c r="AJ2405">
        <v>1.3324081999999999E-2</v>
      </c>
      <c r="AK2405">
        <v>4.1735816000000002E-2</v>
      </c>
      <c r="AL2405">
        <v>1.4402712E-2</v>
      </c>
      <c r="AM2405">
        <v>2.2794043E-2</v>
      </c>
      <c r="AN2405">
        <v>3.2423833999999999E-2</v>
      </c>
      <c r="AO2405">
        <v>0.15415505900000001</v>
      </c>
      <c r="AP2405">
        <v>0.10393619900000001</v>
      </c>
      <c r="AQ2405">
        <v>9.5120430000000006E-2</v>
      </c>
      <c r="AR2405">
        <v>6.0674924999999998E-2</v>
      </c>
      <c r="AS2405">
        <v>0.27163477200000002</v>
      </c>
      <c r="AT2405">
        <v>5.9436655999999997E-2</v>
      </c>
      <c r="AU2405">
        <v>1.8585259E-2</v>
      </c>
      <c r="AV2405">
        <v>3.5759434E-2</v>
      </c>
      <c r="AW2405">
        <v>4.6889701999999998E-2</v>
      </c>
      <c r="AX2405">
        <v>6.7938603E-2</v>
      </c>
      <c r="AY2405">
        <v>0.144974414</v>
      </c>
      <c r="AZ2405">
        <v>0.11603680199999999</v>
      </c>
      <c r="BA2405">
        <v>0.42846099599999998</v>
      </c>
      <c r="BB2405">
        <v>0.230261994</v>
      </c>
      <c r="BC2405">
        <v>9164884</v>
      </c>
      <c r="BD2405" t="s">
        <v>9603</v>
      </c>
      <c r="BE2405" t="s">
        <v>9605</v>
      </c>
      <c r="BF2405" t="s">
        <v>9604</v>
      </c>
      <c r="BG2405">
        <v>0.63777773900000001</v>
      </c>
      <c r="BH2405">
        <v>0.36808870700000001</v>
      </c>
    </row>
    <row r="2406" spans="1:60" x14ac:dyDescent="0.25">
      <c r="A2406">
        <v>9164895</v>
      </c>
      <c r="B2406" t="s">
        <v>9606</v>
      </c>
      <c r="C2406" t="s">
        <v>9607</v>
      </c>
      <c r="D2406" t="s">
        <v>9608</v>
      </c>
      <c r="E2406">
        <v>0.69979851100000001</v>
      </c>
      <c r="F2406">
        <v>0.50284498899999996</v>
      </c>
      <c r="G2406">
        <v>0.367287213</v>
      </c>
      <c r="H2406">
        <v>2.3515452999999999E-2</v>
      </c>
      <c r="I2406">
        <v>-0.19702932100000001</v>
      </c>
      <c r="J2406">
        <v>-0.69383175200000002</v>
      </c>
      <c r="K2406">
        <v>-0.139899632</v>
      </c>
      <c r="L2406" t="s">
        <v>9043</v>
      </c>
      <c r="M2406">
        <v>0.28990315500000002</v>
      </c>
      <c r="N2406">
        <v>-0.11124796000000001</v>
      </c>
      <c r="O2406">
        <v>-0.28104306699999998</v>
      </c>
      <c r="P2406">
        <v>-0.32320949999999998</v>
      </c>
      <c r="Q2406">
        <v>-0.40109987800000002</v>
      </c>
      <c r="R2406">
        <v>-0.25022577200000001</v>
      </c>
      <c r="S2406">
        <v>-0.386685467</v>
      </c>
      <c r="T2406">
        <v>0.247376705</v>
      </c>
      <c r="U2406">
        <v>-0.12009895800000001</v>
      </c>
      <c r="V2406">
        <v>-0.27217510900000003</v>
      </c>
      <c r="W2406">
        <v>-0.26596455000000002</v>
      </c>
      <c r="X2406">
        <v>-6.1408790999999997E-2</v>
      </c>
      <c r="Y2406">
        <v>-0.28875687799999999</v>
      </c>
      <c r="Z2406">
        <v>-0.383597723</v>
      </c>
      <c r="AA2406">
        <v>-0.37709816400000001</v>
      </c>
      <c r="AB2406">
        <v>-0.24828486899999999</v>
      </c>
      <c r="AC2406">
        <v>-7.2792613000000006E-2</v>
      </c>
      <c r="AD2406">
        <v>-4.2673258999999998E-2</v>
      </c>
      <c r="AE2406">
        <v>-9.8524361000000005E-2</v>
      </c>
      <c r="AF2406">
        <v>-0.74754879100000005</v>
      </c>
      <c r="AG2406">
        <v>0.143847268</v>
      </c>
      <c r="AH2406">
        <v>0.36070367800000003</v>
      </c>
      <c r="AI2406">
        <v>0.73069337899999998</v>
      </c>
      <c r="AJ2406">
        <v>0.37622251200000001</v>
      </c>
      <c r="AK2406">
        <v>0.30548093900000001</v>
      </c>
      <c r="AL2406">
        <v>0.196272538</v>
      </c>
      <c r="AM2406">
        <v>0.43280693999999997</v>
      </c>
      <c r="AN2406">
        <v>0.214344971</v>
      </c>
      <c r="AO2406">
        <v>0.43823688300000002</v>
      </c>
      <c r="AP2406">
        <v>0.71005472700000005</v>
      </c>
      <c r="AQ2406">
        <v>0.392094889</v>
      </c>
      <c r="AR2406">
        <v>0.40341038699999998</v>
      </c>
      <c r="AS2406">
        <v>0.84963408399999996</v>
      </c>
      <c r="AT2406">
        <v>0.36269214399999999</v>
      </c>
      <c r="AU2406">
        <v>0.218342753</v>
      </c>
      <c r="AV2406">
        <v>0.22690387000000001</v>
      </c>
      <c r="AW2406">
        <v>0.43650248000000003</v>
      </c>
      <c r="AX2406">
        <v>0.82212152199999999</v>
      </c>
      <c r="AY2406">
        <v>0.89523833900000005</v>
      </c>
      <c r="AZ2406">
        <v>0.76064854100000001</v>
      </c>
      <c r="BA2406">
        <v>5.1893030000000001E-3</v>
      </c>
      <c r="BB2406">
        <v>0.65558738500000002</v>
      </c>
      <c r="BC2406">
        <v>9164895</v>
      </c>
      <c r="BD2406" t="s">
        <v>9606</v>
      </c>
      <c r="BE2406" t="s">
        <v>9609</v>
      </c>
      <c r="BF2406" t="s">
        <v>9608</v>
      </c>
      <c r="BG2406">
        <v>0.18336941200000001</v>
      </c>
      <c r="BH2406">
        <v>2.2848910039999999</v>
      </c>
    </row>
    <row r="2407" spans="1:60" x14ac:dyDescent="0.25">
      <c r="A2407">
        <v>9164983</v>
      </c>
      <c r="B2407" t="s">
        <v>9610</v>
      </c>
      <c r="C2407" t="s">
        <v>9611</v>
      </c>
      <c r="D2407" t="s">
        <v>9612</v>
      </c>
      <c r="E2407">
        <v>0.33322141199999999</v>
      </c>
      <c r="F2407">
        <v>3.1870461000000003E-2</v>
      </c>
      <c r="G2407">
        <v>-0.25416264900000002</v>
      </c>
      <c r="H2407">
        <v>3.5868654999999999E-2</v>
      </c>
      <c r="I2407">
        <v>-0.21265103899999999</v>
      </c>
      <c r="J2407">
        <v>-0.213616994</v>
      </c>
      <c r="K2407">
        <v>-0.17597522400000001</v>
      </c>
      <c r="L2407" t="s">
        <v>9043</v>
      </c>
      <c r="M2407">
        <v>-4.9570040000000003E-2</v>
      </c>
      <c r="N2407">
        <v>-9.5693759999999992E-3</v>
      </c>
      <c r="O2407">
        <v>-0.23614659700000001</v>
      </c>
      <c r="P2407">
        <v>-0.113193526</v>
      </c>
      <c r="Q2407">
        <v>-0.24506900700000001</v>
      </c>
      <c r="R2407">
        <v>-0.14773254599999999</v>
      </c>
      <c r="S2407">
        <v>-0.22457247299999999</v>
      </c>
      <c r="T2407">
        <v>-0.108087135</v>
      </c>
      <c r="U2407">
        <v>-1.5484402E-2</v>
      </c>
      <c r="V2407">
        <v>-0.22856248500000001</v>
      </c>
      <c r="W2407">
        <v>-5.7067052E-2</v>
      </c>
      <c r="X2407">
        <v>-0.180219299</v>
      </c>
      <c r="Y2407">
        <v>-0.163034241</v>
      </c>
      <c r="Z2407">
        <v>-0.186667213</v>
      </c>
      <c r="AA2407">
        <v>-0.24576049</v>
      </c>
      <c r="AB2407">
        <v>-0.12551189400000001</v>
      </c>
      <c r="AC2407">
        <v>-0.19256421800000001</v>
      </c>
      <c r="AD2407">
        <v>-0.28234621999999998</v>
      </c>
      <c r="AE2407">
        <v>-0.24813964399999999</v>
      </c>
      <c r="AF2407">
        <v>-0.19888487499999999</v>
      </c>
      <c r="AG2407">
        <v>0.17206696599999999</v>
      </c>
      <c r="AH2407">
        <v>0.87841001299999999</v>
      </c>
      <c r="AI2407">
        <v>0.97645323799999995</v>
      </c>
      <c r="AJ2407">
        <v>0.45995630599999998</v>
      </c>
      <c r="AK2407">
        <v>0.72614213599999999</v>
      </c>
      <c r="AL2407">
        <v>0.44265903499999998</v>
      </c>
      <c r="AM2407">
        <v>0.64681334599999996</v>
      </c>
      <c r="AN2407">
        <v>0.48285732799999997</v>
      </c>
      <c r="AO2407">
        <v>0.73810443400000003</v>
      </c>
      <c r="AP2407">
        <v>0.96190603399999997</v>
      </c>
      <c r="AQ2407">
        <v>0.47490437200000002</v>
      </c>
      <c r="AR2407">
        <v>0.86016957900000002</v>
      </c>
      <c r="AS2407">
        <v>0.57514505500000002</v>
      </c>
      <c r="AT2407">
        <v>0.61266627299999998</v>
      </c>
      <c r="AU2407">
        <v>0.561307793</v>
      </c>
      <c r="AV2407">
        <v>0.44133172900000001</v>
      </c>
      <c r="AW2407">
        <v>0.69751952699999997</v>
      </c>
      <c r="AX2407">
        <v>0.54877295299999995</v>
      </c>
      <c r="AY2407">
        <v>0.37391857499999998</v>
      </c>
      <c r="AZ2407">
        <v>0.43677960599999999</v>
      </c>
      <c r="BA2407">
        <v>0.53546834499999996</v>
      </c>
      <c r="BB2407">
        <v>0.59283075299999999</v>
      </c>
      <c r="BC2407">
        <v>9164983</v>
      </c>
      <c r="BD2407" t="s">
        <v>9610</v>
      </c>
      <c r="BE2407" t="s">
        <v>9613</v>
      </c>
      <c r="BF2407" t="s">
        <v>9612</v>
      </c>
      <c r="BG2407">
        <v>0.22706927499999999</v>
      </c>
      <c r="BH2407">
        <v>0.27126619800000001</v>
      </c>
    </row>
    <row r="2408" spans="1:60" x14ac:dyDescent="0.25">
      <c r="A2408">
        <v>850333</v>
      </c>
      <c r="B2408" t="s">
        <v>9614</v>
      </c>
      <c r="C2408" t="s">
        <v>9615</v>
      </c>
      <c r="D2408" t="s">
        <v>9616</v>
      </c>
      <c r="E2408">
        <v>0.158789826</v>
      </c>
      <c r="F2408">
        <v>-5.9784308000000001E-2</v>
      </c>
      <c r="G2408">
        <v>-0.160172496</v>
      </c>
      <c r="H2408">
        <v>-0.171016683</v>
      </c>
      <c r="I2408">
        <v>8.2986359999999995E-2</v>
      </c>
      <c r="J2408">
        <v>0.15461973300000001</v>
      </c>
      <c r="K2408">
        <v>0.38561162500000001</v>
      </c>
      <c r="L2408" t="s">
        <v>9617</v>
      </c>
      <c r="M2408">
        <v>-0.199571632</v>
      </c>
      <c r="N2408">
        <v>-0.33121561399999999</v>
      </c>
      <c r="O2408">
        <v>-0.33643806399999998</v>
      </c>
      <c r="P2408">
        <v>-0.25377587099999999</v>
      </c>
      <c r="Q2408">
        <v>-0.24448083700000001</v>
      </c>
      <c r="R2408">
        <v>-0.38249019400000001</v>
      </c>
      <c r="S2408">
        <v>-0.37245626700000001</v>
      </c>
      <c r="T2408">
        <v>-0.70346173599999995</v>
      </c>
      <c r="U2408">
        <v>-0.404067493</v>
      </c>
      <c r="V2408">
        <v>-0.37231115599999998</v>
      </c>
      <c r="W2408">
        <v>-0.24737377799999999</v>
      </c>
      <c r="X2408">
        <v>-0.37532525999999999</v>
      </c>
      <c r="Y2408">
        <v>-0.37957478300000003</v>
      </c>
      <c r="Z2408">
        <v>-0.296202988</v>
      </c>
      <c r="AA2408">
        <v>-0.36212897399999999</v>
      </c>
      <c r="AB2408">
        <v>-0.36739516799999999</v>
      </c>
      <c r="AC2408">
        <v>-0.492442926</v>
      </c>
      <c r="AD2408">
        <v>-0.49677561999999997</v>
      </c>
      <c r="AE2408">
        <v>-0.401059106</v>
      </c>
      <c r="AF2408">
        <v>0.108845067</v>
      </c>
      <c r="AG2408">
        <v>0.37202886800000001</v>
      </c>
      <c r="AH2408">
        <v>0.53403104999999995</v>
      </c>
      <c r="AI2408">
        <v>0.29295550300000001</v>
      </c>
      <c r="AJ2408">
        <v>0.28494388700000001</v>
      </c>
      <c r="AK2408">
        <v>0.42608703999999997</v>
      </c>
      <c r="AL2408">
        <v>0.44378954100000001</v>
      </c>
      <c r="AM2408">
        <v>0.21978758200000001</v>
      </c>
      <c r="AN2408">
        <v>0.23313927200000001</v>
      </c>
      <c r="AO2408">
        <v>1.0691859E-2</v>
      </c>
      <c r="AP2408">
        <v>0.19267229599999999</v>
      </c>
      <c r="AQ2408">
        <v>0.233335826</v>
      </c>
      <c r="AR2408">
        <v>0.43824247799999999</v>
      </c>
      <c r="AS2408">
        <v>0.22927347300000001</v>
      </c>
      <c r="AT2408">
        <v>0.22361836299999999</v>
      </c>
      <c r="AU2408">
        <v>0.34987838700000001</v>
      </c>
      <c r="AV2408">
        <v>0.247373812</v>
      </c>
      <c r="AW2408">
        <v>0.24005281000000001</v>
      </c>
      <c r="AX2408">
        <v>0.103858148</v>
      </c>
      <c r="AY2408">
        <v>0.100386931</v>
      </c>
      <c r="AZ2408">
        <v>0.19632228900000001</v>
      </c>
      <c r="BA2408">
        <v>0.73632545100000002</v>
      </c>
      <c r="BB2408">
        <v>0.23371846800000001</v>
      </c>
      <c r="BC2408">
        <v>850333</v>
      </c>
      <c r="BD2408" t="s">
        <v>9614</v>
      </c>
      <c r="BE2408" t="s">
        <v>9618</v>
      </c>
      <c r="BF2408" t="s">
        <v>9616</v>
      </c>
      <c r="BG2408">
        <v>0.63130696900000005</v>
      </c>
      <c r="BH2408">
        <v>0.132930188</v>
      </c>
    </row>
    <row r="2409" spans="1:60" x14ac:dyDescent="0.25">
      <c r="A2409">
        <v>850471</v>
      </c>
      <c r="B2409" t="s">
        <v>9619</v>
      </c>
      <c r="C2409" t="s">
        <v>9620</v>
      </c>
      <c r="D2409" t="s">
        <v>9621</v>
      </c>
      <c r="E2409">
        <v>-8.3087473999999995E-2</v>
      </c>
      <c r="F2409">
        <v>0.262677726</v>
      </c>
      <c r="G2409">
        <v>7.4962873999999999E-2</v>
      </c>
      <c r="H2409">
        <v>-0.118966365</v>
      </c>
      <c r="I2409">
        <v>0.18715347900000001</v>
      </c>
      <c r="J2409">
        <v>-0.10333664300000001</v>
      </c>
      <c r="K2409">
        <v>-0.38708445600000002</v>
      </c>
      <c r="L2409" t="s">
        <v>9617</v>
      </c>
      <c r="M2409">
        <v>-0.155720055</v>
      </c>
      <c r="N2409">
        <v>-0.276230747</v>
      </c>
      <c r="O2409">
        <v>-0.29381992600000001</v>
      </c>
      <c r="P2409">
        <v>-0.23043671099999999</v>
      </c>
      <c r="Q2409">
        <v>-0.26016087500000001</v>
      </c>
      <c r="R2409">
        <v>-0.282814642</v>
      </c>
      <c r="S2409">
        <v>-0.26579512700000002</v>
      </c>
      <c r="T2409">
        <v>-6.2382179000000003E-2</v>
      </c>
      <c r="U2409">
        <v>-0.15925884800000001</v>
      </c>
      <c r="V2409">
        <v>0.226582583</v>
      </c>
      <c r="W2409">
        <v>-0.29058462899999998</v>
      </c>
      <c r="X2409">
        <v>0.38887069699999999</v>
      </c>
      <c r="Y2409">
        <v>-4.3438718000000001E-2</v>
      </c>
      <c r="Z2409">
        <v>-0.24896073399999999</v>
      </c>
      <c r="AA2409">
        <v>2.9978399999999999E-2</v>
      </c>
      <c r="AB2409">
        <v>-0.12910441</v>
      </c>
      <c r="AC2409">
        <v>7.0510916000000007E-2</v>
      </c>
      <c r="AD2409">
        <v>0.33113175700000003</v>
      </c>
      <c r="AE2409">
        <v>0.29191657799999998</v>
      </c>
      <c r="AF2409">
        <v>-0.19695019999999999</v>
      </c>
      <c r="AG2409">
        <v>-0.247245563</v>
      </c>
      <c r="AH2409">
        <v>0.62890543399999999</v>
      </c>
      <c r="AI2409">
        <v>0.38479403400000001</v>
      </c>
      <c r="AJ2409">
        <v>0.35395273599999999</v>
      </c>
      <c r="AK2409">
        <v>0.47118964000000002</v>
      </c>
      <c r="AL2409">
        <v>0.41413107199999999</v>
      </c>
      <c r="AM2409">
        <v>0.37309221599999998</v>
      </c>
      <c r="AN2409">
        <v>0.40372135199999998</v>
      </c>
      <c r="AO2409">
        <v>0.84727513700000001</v>
      </c>
      <c r="AP2409">
        <v>0.62102910600000005</v>
      </c>
      <c r="AQ2409">
        <v>0.47884316599999999</v>
      </c>
      <c r="AR2409">
        <v>0.35952424300000002</v>
      </c>
      <c r="AS2409">
        <v>0.21154267800000001</v>
      </c>
      <c r="AT2409">
        <v>0.893368524</v>
      </c>
      <c r="AU2409">
        <v>0.435213882</v>
      </c>
      <c r="AV2409">
        <v>0.92631336200000003</v>
      </c>
      <c r="AW2409">
        <v>0.689237973</v>
      </c>
      <c r="AX2409">
        <v>0.82762219999999997</v>
      </c>
      <c r="AY2409">
        <v>0.29308517000000001</v>
      </c>
      <c r="AZ2409">
        <v>0.35722491499999998</v>
      </c>
      <c r="BA2409">
        <v>0.53952615699999995</v>
      </c>
      <c r="BB2409">
        <v>0.43848761000000003</v>
      </c>
      <c r="BC2409">
        <v>850471</v>
      </c>
      <c r="BD2409" t="s">
        <v>9619</v>
      </c>
      <c r="BE2409" t="s">
        <v>9622</v>
      </c>
      <c r="BF2409" t="s">
        <v>9621</v>
      </c>
      <c r="BG2409">
        <v>0.35804267400000001</v>
      </c>
      <c r="BH2409">
        <v>0.26798749500000002</v>
      </c>
    </row>
    <row r="2410" spans="1:60" x14ac:dyDescent="0.25">
      <c r="A2410">
        <v>850897</v>
      </c>
      <c r="B2410" t="s">
        <v>9623</v>
      </c>
      <c r="C2410" t="s">
        <v>9624</v>
      </c>
      <c r="D2410" t="s">
        <v>9625</v>
      </c>
      <c r="E2410">
        <v>-0.103529027</v>
      </c>
      <c r="F2410">
        <v>0.13761435999999999</v>
      </c>
      <c r="G2410">
        <v>-0.238673683</v>
      </c>
      <c r="H2410">
        <v>-0.35321214099999998</v>
      </c>
      <c r="I2410">
        <v>2.9714652000000001E-2</v>
      </c>
      <c r="J2410">
        <v>-0.16634420699999999</v>
      </c>
      <c r="K2410">
        <v>-0.50490558299999999</v>
      </c>
      <c r="L2410" t="s">
        <v>9617</v>
      </c>
      <c r="M2410">
        <v>-0.14775564599999999</v>
      </c>
      <c r="N2410">
        <v>-0.21070069</v>
      </c>
      <c r="O2410">
        <v>-0.31365667800000002</v>
      </c>
      <c r="P2410">
        <v>-0.235391514</v>
      </c>
      <c r="Q2410">
        <v>-0.31977759100000003</v>
      </c>
      <c r="R2410">
        <v>-0.24725202900000001</v>
      </c>
      <c r="S2410">
        <v>-0.21429157099999999</v>
      </c>
      <c r="T2410">
        <v>-0.18890338300000001</v>
      </c>
      <c r="U2410">
        <v>-0.147684909</v>
      </c>
      <c r="V2410">
        <v>3.6287171E-2</v>
      </c>
      <c r="W2410">
        <v>-0.25525271100000002</v>
      </c>
      <c r="X2410">
        <v>0.20291437500000001</v>
      </c>
      <c r="Y2410">
        <v>-0.14067190199999999</v>
      </c>
      <c r="Z2410">
        <v>-0.23167320999999999</v>
      </c>
      <c r="AA2410">
        <v>-4.9159928999999998E-2</v>
      </c>
      <c r="AB2410">
        <v>-9.4311421000000006E-2</v>
      </c>
      <c r="AC2410">
        <v>-0.138112821</v>
      </c>
      <c r="AD2410">
        <v>9.7197492999999996E-2</v>
      </c>
      <c r="AE2410">
        <v>4.7516399999999997E-3</v>
      </c>
      <c r="AF2410">
        <v>-0.25976961799999998</v>
      </c>
      <c r="AG2410">
        <v>-0.159852512</v>
      </c>
      <c r="AH2410">
        <v>0.64676130200000004</v>
      </c>
      <c r="AI2410">
        <v>0.51097097899999999</v>
      </c>
      <c r="AJ2410">
        <v>0.320809236</v>
      </c>
      <c r="AK2410">
        <v>0.46143453899999998</v>
      </c>
      <c r="AL2410">
        <v>0.31093992399999998</v>
      </c>
      <c r="AM2410">
        <v>0.43847524799999998</v>
      </c>
      <c r="AN2410">
        <v>0.50362529199999995</v>
      </c>
      <c r="AO2410">
        <v>0.55654085099999995</v>
      </c>
      <c r="AP2410">
        <v>0.64692067600000003</v>
      </c>
      <c r="AQ2410">
        <v>0.91085613799999998</v>
      </c>
      <c r="AR2410">
        <v>0.42330672699999999</v>
      </c>
      <c r="AS2410">
        <v>0.52705861399999998</v>
      </c>
      <c r="AT2410">
        <v>0.66278810200000005</v>
      </c>
      <c r="AU2410">
        <v>0.46874629299999998</v>
      </c>
      <c r="AV2410">
        <v>0.87940946799999997</v>
      </c>
      <c r="AW2410">
        <v>0.77063607700000003</v>
      </c>
      <c r="AX2410">
        <v>0.66861044599999997</v>
      </c>
      <c r="AY2410">
        <v>0.76379057900000003</v>
      </c>
      <c r="AZ2410">
        <v>0.98830686199999995</v>
      </c>
      <c r="BA2410">
        <v>0.41485886199999999</v>
      </c>
      <c r="BB2410">
        <v>0.61971132399999995</v>
      </c>
      <c r="BC2410">
        <v>850897</v>
      </c>
      <c r="BD2410" t="s">
        <v>9623</v>
      </c>
      <c r="BE2410" t="s">
        <v>9626</v>
      </c>
      <c r="BF2410" t="s">
        <v>9625</v>
      </c>
      <c r="BG2410">
        <v>0.207810568</v>
      </c>
      <c r="BH2410">
        <v>0.38209962800000002</v>
      </c>
    </row>
    <row r="2411" spans="1:60" x14ac:dyDescent="0.25">
      <c r="A2411">
        <v>850992</v>
      </c>
      <c r="B2411" t="s">
        <v>9627</v>
      </c>
      <c r="C2411" t="s">
        <v>9628</v>
      </c>
      <c r="D2411" t="s">
        <v>9629</v>
      </c>
      <c r="E2411">
        <v>-0.100601757</v>
      </c>
      <c r="F2411">
        <v>-3.1984071000000003E-2</v>
      </c>
      <c r="G2411">
        <v>0.24945851099999999</v>
      </c>
      <c r="H2411">
        <v>6.5801451999999996E-2</v>
      </c>
      <c r="I2411">
        <v>0.37488554099999999</v>
      </c>
      <c r="J2411">
        <v>0.41815760299999999</v>
      </c>
      <c r="K2411">
        <v>0.96243291799999997</v>
      </c>
      <c r="L2411" t="s">
        <v>9617</v>
      </c>
      <c r="M2411">
        <v>0.174336928</v>
      </c>
      <c r="N2411">
        <v>-0.12112494</v>
      </c>
      <c r="O2411">
        <v>0.193460519</v>
      </c>
      <c r="P2411">
        <v>0.14683868999999999</v>
      </c>
      <c r="Q2411">
        <v>0.26272030499999999</v>
      </c>
      <c r="R2411">
        <v>-2.0798781999999998E-2</v>
      </c>
      <c r="S2411">
        <v>-2.5007636999999999E-2</v>
      </c>
      <c r="T2411">
        <v>-0.35948571000000001</v>
      </c>
      <c r="U2411">
        <v>-1.9651372E-2</v>
      </c>
      <c r="V2411">
        <v>-0.113263131</v>
      </c>
      <c r="W2411">
        <v>0.100878499</v>
      </c>
      <c r="X2411">
        <v>-0.29082606</v>
      </c>
      <c r="Y2411">
        <v>1.0815030999999999E-2</v>
      </c>
      <c r="Z2411">
        <v>8.50046E-2</v>
      </c>
      <c r="AA2411">
        <v>-3.3721761000000003E-2</v>
      </c>
      <c r="AB2411">
        <v>-7.8392122999999994E-2</v>
      </c>
      <c r="AC2411">
        <v>-3.8805390000000001E-3</v>
      </c>
      <c r="AD2411">
        <v>-0.17182741200000001</v>
      </c>
      <c r="AE2411">
        <v>-1.4488212E-2</v>
      </c>
      <c r="AF2411">
        <v>0.40761578900000001</v>
      </c>
      <c r="AG2411">
        <v>0.30064177399999997</v>
      </c>
      <c r="AH2411">
        <v>0.58788528600000001</v>
      </c>
      <c r="AI2411">
        <v>0.70767359699999999</v>
      </c>
      <c r="AJ2411">
        <v>0.54687798399999998</v>
      </c>
      <c r="AK2411">
        <v>0.64882831600000002</v>
      </c>
      <c r="AL2411">
        <v>0.40938589800000003</v>
      </c>
      <c r="AM2411">
        <v>0.94884500800000005</v>
      </c>
      <c r="AN2411">
        <v>0.93850905500000004</v>
      </c>
      <c r="AO2411">
        <v>0.25109734</v>
      </c>
      <c r="AP2411">
        <v>0.95166409299999999</v>
      </c>
      <c r="AQ2411">
        <v>0.72597946099999999</v>
      </c>
      <c r="AR2411">
        <v>0.75508210600000003</v>
      </c>
      <c r="AS2411">
        <v>0.35910688499999999</v>
      </c>
      <c r="AT2411">
        <v>0.97338903499999996</v>
      </c>
      <c r="AU2411">
        <v>0.79281135400000002</v>
      </c>
      <c r="AV2411">
        <v>0.91713855099999997</v>
      </c>
      <c r="AW2411">
        <v>0.80865389399999998</v>
      </c>
      <c r="AX2411">
        <v>0.99045042699999997</v>
      </c>
      <c r="AY2411">
        <v>0.59335359499999996</v>
      </c>
      <c r="AZ2411">
        <v>0.96435539199999998</v>
      </c>
      <c r="BA2411">
        <v>0.18842144999999999</v>
      </c>
      <c r="BB2411">
        <v>0.34235643900000001</v>
      </c>
      <c r="BC2411">
        <v>850992</v>
      </c>
      <c r="BD2411" t="s">
        <v>9627</v>
      </c>
      <c r="BE2411" t="s">
        <v>9630</v>
      </c>
      <c r="BF2411" t="s">
        <v>9629</v>
      </c>
      <c r="BG2411">
        <v>0.46552149900000001</v>
      </c>
      <c r="BH2411">
        <v>0.72486965699999995</v>
      </c>
    </row>
    <row r="2412" spans="1:60" x14ac:dyDescent="0.25">
      <c r="A2412">
        <v>851183</v>
      </c>
      <c r="B2412" t="s">
        <v>9631</v>
      </c>
      <c r="C2412" t="s">
        <v>9632</v>
      </c>
      <c r="D2412" t="s">
        <v>9633</v>
      </c>
      <c r="E2412">
        <v>-0.15186957200000001</v>
      </c>
      <c r="F2412">
        <v>0.12691470499999999</v>
      </c>
      <c r="G2412">
        <v>-0.173835921</v>
      </c>
      <c r="H2412">
        <v>-9.3054388000000002E-2</v>
      </c>
      <c r="I2412">
        <v>-1.458682E-2</v>
      </c>
      <c r="J2412">
        <v>-0.148189501</v>
      </c>
      <c r="K2412">
        <v>-0.48210914500000002</v>
      </c>
      <c r="L2412" t="s">
        <v>9617</v>
      </c>
      <c r="M2412">
        <v>-0.206122625</v>
      </c>
      <c r="N2412">
        <v>-6.2752556000000001E-2</v>
      </c>
      <c r="O2412">
        <v>-0.186111049</v>
      </c>
      <c r="P2412">
        <v>-2.4436979000000001E-2</v>
      </c>
      <c r="Q2412">
        <v>-0.19695575600000001</v>
      </c>
      <c r="R2412">
        <v>-0.109656055</v>
      </c>
      <c r="S2412">
        <v>-9.4402711E-2</v>
      </c>
      <c r="T2412">
        <v>2.4535160000000002E-3</v>
      </c>
      <c r="U2412">
        <v>0.13969807400000001</v>
      </c>
      <c r="V2412">
        <v>0.34034377500000002</v>
      </c>
      <c r="W2412">
        <v>-5.2831748999999997E-2</v>
      </c>
      <c r="X2412">
        <v>0.47008074799999999</v>
      </c>
      <c r="Y2412">
        <v>0.159926137</v>
      </c>
      <c r="Z2412">
        <v>-0.110596444</v>
      </c>
      <c r="AA2412">
        <v>0.167527437</v>
      </c>
      <c r="AB2412">
        <v>9.4321797999999998E-2</v>
      </c>
      <c r="AC2412">
        <v>0.21464809300000001</v>
      </c>
      <c r="AD2412">
        <v>0.31844339999999999</v>
      </c>
      <c r="AE2412">
        <v>0.30886371899999998</v>
      </c>
      <c r="AF2412">
        <v>-0.14068603399999999</v>
      </c>
      <c r="AG2412">
        <v>-0.406316921</v>
      </c>
      <c r="AH2412">
        <v>0.52040370899999999</v>
      </c>
      <c r="AI2412">
        <v>0.84637785099999996</v>
      </c>
      <c r="AJ2412">
        <v>0.56249596400000001</v>
      </c>
      <c r="AK2412">
        <v>0.93990997799999998</v>
      </c>
      <c r="AL2412">
        <v>0.53951448499999999</v>
      </c>
      <c r="AM2412">
        <v>0.734423253</v>
      </c>
      <c r="AN2412">
        <v>0.77041931399999997</v>
      </c>
      <c r="AO2412">
        <v>0.99396209899999999</v>
      </c>
      <c r="AP2412">
        <v>0.66500172700000004</v>
      </c>
      <c r="AQ2412">
        <v>0.27903456199999999</v>
      </c>
      <c r="AR2412">
        <v>0.87046701900000001</v>
      </c>
      <c r="AS2412">
        <v>0.12304532</v>
      </c>
      <c r="AT2412">
        <v>0.619547968</v>
      </c>
      <c r="AU2412">
        <v>0.73221925600000004</v>
      </c>
      <c r="AV2412">
        <v>0.60276850100000001</v>
      </c>
      <c r="AW2412">
        <v>0.77061143700000001</v>
      </c>
      <c r="AX2412">
        <v>0.50289854099999998</v>
      </c>
      <c r="AY2412">
        <v>0.31307665400000001</v>
      </c>
      <c r="AZ2412">
        <v>0.32865579299999997</v>
      </c>
      <c r="BA2412">
        <v>0.66275599699999999</v>
      </c>
      <c r="BB2412">
        <v>0.189970687</v>
      </c>
      <c r="BC2412">
        <v>851183</v>
      </c>
      <c r="BD2412" t="s">
        <v>9631</v>
      </c>
      <c r="BE2412" t="s">
        <v>9634</v>
      </c>
      <c r="BF2412" t="s">
        <v>9633</v>
      </c>
      <c r="BG2412">
        <v>0.72131340600000005</v>
      </c>
      <c r="BH2412">
        <v>0.17864633399999999</v>
      </c>
    </row>
    <row r="2413" spans="1:60" x14ac:dyDescent="0.25">
      <c r="A2413">
        <v>851371</v>
      </c>
      <c r="B2413" t="s">
        <v>9635</v>
      </c>
      <c r="C2413" t="s">
        <v>9636</v>
      </c>
      <c r="D2413" t="s">
        <v>9637</v>
      </c>
      <c r="E2413">
        <v>-0.15369260900000001</v>
      </c>
      <c r="F2413">
        <v>-0.17849073200000001</v>
      </c>
      <c r="G2413">
        <v>0.115904546</v>
      </c>
      <c r="H2413">
        <v>6.4165159999999999E-2</v>
      </c>
      <c r="I2413">
        <v>0.33677802800000001</v>
      </c>
      <c r="J2413">
        <v>0.53642190899999997</v>
      </c>
      <c r="K2413">
        <v>0.86225262899999999</v>
      </c>
      <c r="L2413" t="s">
        <v>9617</v>
      </c>
      <c r="M2413">
        <v>-3.4953263999999998E-2</v>
      </c>
      <c r="N2413">
        <v>-0.205074548</v>
      </c>
      <c r="O2413">
        <v>6.5013539999999995E-2</v>
      </c>
      <c r="P2413">
        <v>6.0617760999999999E-2</v>
      </c>
      <c r="Q2413">
        <v>0.17264247999999999</v>
      </c>
      <c r="R2413">
        <v>-9.0608309999999997E-2</v>
      </c>
      <c r="S2413">
        <v>-5.5271664999999998E-2</v>
      </c>
      <c r="T2413">
        <v>-0.53197408099999999</v>
      </c>
      <c r="U2413">
        <v>-0.186173212</v>
      </c>
      <c r="V2413">
        <v>-0.18927171200000001</v>
      </c>
      <c r="W2413">
        <v>1.8862501E-2</v>
      </c>
      <c r="X2413">
        <v>-0.37610042700000001</v>
      </c>
      <c r="Y2413">
        <v>-0.103341236</v>
      </c>
      <c r="Z2413">
        <v>3.0479984000000002E-2</v>
      </c>
      <c r="AA2413">
        <v>-8.2723189000000003E-2</v>
      </c>
      <c r="AB2413">
        <v>-0.148939662</v>
      </c>
      <c r="AC2413">
        <v>-0.20328131699999999</v>
      </c>
      <c r="AD2413">
        <v>-0.306572766</v>
      </c>
      <c r="AE2413">
        <v>-0.174946983</v>
      </c>
      <c r="AF2413">
        <v>0.53185848000000002</v>
      </c>
      <c r="AG2413">
        <v>0.355840508</v>
      </c>
      <c r="AH2413">
        <v>0.91412216800000001</v>
      </c>
      <c r="AI2413">
        <v>0.52257373299999998</v>
      </c>
      <c r="AJ2413">
        <v>0.84090399500000002</v>
      </c>
      <c r="AK2413">
        <v>0.85155193299999998</v>
      </c>
      <c r="AL2413">
        <v>0.59157539000000003</v>
      </c>
      <c r="AM2413">
        <v>0.77944150899999998</v>
      </c>
      <c r="AN2413">
        <v>0.86453241300000006</v>
      </c>
      <c r="AO2413">
        <v>7.5033028000000002E-2</v>
      </c>
      <c r="AP2413">
        <v>0.56236311100000003</v>
      </c>
      <c r="AQ2413">
        <v>0.55575726299999995</v>
      </c>
      <c r="AR2413">
        <v>0.95360257900000001</v>
      </c>
      <c r="AS2413">
        <v>0.22823559900000001</v>
      </c>
      <c r="AT2413">
        <v>0.74927031300000002</v>
      </c>
      <c r="AU2413">
        <v>0.925083502</v>
      </c>
      <c r="AV2413">
        <v>0.79826946700000001</v>
      </c>
      <c r="AW2413">
        <v>0.64409566600000001</v>
      </c>
      <c r="AX2413">
        <v>0.52629561800000002</v>
      </c>
      <c r="AY2413">
        <v>0.33244287700000003</v>
      </c>
      <c r="AZ2413">
        <v>0.58655892600000004</v>
      </c>
      <c r="BA2413">
        <v>7.5108242000000006E-2</v>
      </c>
      <c r="BB2413">
        <v>0.25628583500000002</v>
      </c>
      <c r="BC2413">
        <v>851371</v>
      </c>
      <c r="BD2413" t="s">
        <v>9635</v>
      </c>
      <c r="BE2413" t="s">
        <v>9638</v>
      </c>
      <c r="BF2413" t="s">
        <v>9637</v>
      </c>
      <c r="BG2413">
        <v>0.59127539600000001</v>
      </c>
      <c r="BH2413">
        <v>1.124312405</v>
      </c>
    </row>
    <row r="2414" spans="1:60" x14ac:dyDescent="0.25">
      <c r="A2414">
        <v>852455</v>
      </c>
      <c r="B2414" t="s">
        <v>9639</v>
      </c>
      <c r="C2414" t="s">
        <v>9640</v>
      </c>
      <c r="D2414" t="s">
        <v>9641</v>
      </c>
      <c r="E2414">
        <v>-0.30779510700000001</v>
      </c>
      <c r="F2414">
        <v>-0.349950706</v>
      </c>
      <c r="G2414">
        <v>-0.13426977500000001</v>
      </c>
      <c r="H2414">
        <v>-4.7768699999999997E-2</v>
      </c>
      <c r="I2414">
        <v>-2.2886599999999999E-4</v>
      </c>
      <c r="J2414">
        <v>0.37571027400000001</v>
      </c>
      <c r="K2414">
        <v>0.84406477199999996</v>
      </c>
      <c r="L2414" t="s">
        <v>9617</v>
      </c>
      <c r="M2414">
        <v>-5.504477E-2</v>
      </c>
      <c r="N2414">
        <v>0.165604415</v>
      </c>
      <c r="O2414">
        <v>0.36886812299999999</v>
      </c>
      <c r="P2414">
        <v>0.43795788200000002</v>
      </c>
      <c r="Q2414">
        <v>0.421886329</v>
      </c>
      <c r="R2414">
        <v>0.25668543100000002</v>
      </c>
      <c r="S2414">
        <v>0.25599374600000002</v>
      </c>
      <c r="T2414">
        <v>-0.39359446199999998</v>
      </c>
      <c r="U2414">
        <v>0.19339501100000001</v>
      </c>
      <c r="V2414">
        <v>0.12509889299999999</v>
      </c>
      <c r="W2414">
        <v>0.420852053</v>
      </c>
      <c r="X2414">
        <v>-9.6416972000000004E-2</v>
      </c>
      <c r="Y2414">
        <v>0.255486977</v>
      </c>
      <c r="Z2414">
        <v>0.34490408099999997</v>
      </c>
      <c r="AA2414">
        <v>0.24093241900000001</v>
      </c>
      <c r="AB2414">
        <v>0.23970433499999999</v>
      </c>
      <c r="AC2414">
        <v>0.116870717</v>
      </c>
      <c r="AD2414">
        <v>-0.170471016</v>
      </c>
      <c r="AE2414">
        <v>4.3620858999999998E-2</v>
      </c>
      <c r="AF2414">
        <v>0.55783488400000003</v>
      </c>
      <c r="AG2414">
        <v>1.6201785E-2</v>
      </c>
      <c r="AH2414">
        <v>0.86508402399999995</v>
      </c>
      <c r="AI2414">
        <v>0.60699719900000004</v>
      </c>
      <c r="AJ2414">
        <v>0.238028355</v>
      </c>
      <c r="AK2414">
        <v>0.15445110200000001</v>
      </c>
      <c r="AL2414">
        <v>0.171915809</v>
      </c>
      <c r="AM2414">
        <v>0.42061803399999997</v>
      </c>
      <c r="AN2414">
        <v>0.42191501999999997</v>
      </c>
      <c r="AO2414">
        <v>0.205561404</v>
      </c>
      <c r="AP2414">
        <v>0.54701639099999999</v>
      </c>
      <c r="AQ2414">
        <v>0.69847355</v>
      </c>
      <c r="AR2414">
        <v>0.173080393</v>
      </c>
      <c r="AS2414">
        <v>0.765640392</v>
      </c>
      <c r="AT2414">
        <v>0.422866519</v>
      </c>
      <c r="AU2414">
        <v>0.27222425</v>
      </c>
      <c r="AV2414">
        <v>0.45063913999999999</v>
      </c>
      <c r="AW2414">
        <v>0.45302139299999999</v>
      </c>
      <c r="AX2414">
        <v>0.71756238999999999</v>
      </c>
      <c r="AY2414">
        <v>0.59631734199999997</v>
      </c>
      <c r="AZ2414">
        <v>0.892923672</v>
      </c>
      <c r="BA2414">
        <v>5.9474430000000002E-2</v>
      </c>
      <c r="BB2414">
        <v>0.96014237099999999</v>
      </c>
      <c r="BC2414">
        <v>852455</v>
      </c>
      <c r="BD2414" t="s">
        <v>9639</v>
      </c>
      <c r="BE2414" t="s">
        <v>9642</v>
      </c>
      <c r="BF2414" t="s">
        <v>9641</v>
      </c>
      <c r="BG2414">
        <v>1.7664363999999998E-2</v>
      </c>
      <c r="BH2414">
        <v>1.225669713</v>
      </c>
    </row>
    <row r="2415" spans="1:60" x14ac:dyDescent="0.25">
      <c r="A2415">
        <v>852634</v>
      </c>
      <c r="B2415" t="s">
        <v>9643</v>
      </c>
      <c r="C2415" t="s">
        <v>9644</v>
      </c>
      <c r="D2415" t="s">
        <v>9645</v>
      </c>
      <c r="E2415">
        <v>-0.16455768500000001</v>
      </c>
      <c r="F2415">
        <v>-0.15853713899999999</v>
      </c>
      <c r="G2415">
        <v>-3.9072539999999998E-3</v>
      </c>
      <c r="H2415">
        <v>0.18361782800000001</v>
      </c>
      <c r="I2415">
        <v>6.9646838000000003E-2</v>
      </c>
      <c r="J2415">
        <v>0.25399516</v>
      </c>
      <c r="K2415">
        <v>0.45101692100000002</v>
      </c>
      <c r="L2415" t="s">
        <v>9617</v>
      </c>
      <c r="M2415">
        <v>-3.6007699999999999E-4</v>
      </c>
      <c r="N2415">
        <v>0.29143319299999998</v>
      </c>
      <c r="O2415">
        <v>0.40287107100000003</v>
      </c>
      <c r="P2415">
        <v>0.42359766399999998</v>
      </c>
      <c r="Q2415">
        <v>0.43016234199999998</v>
      </c>
      <c r="R2415">
        <v>0.27943777600000003</v>
      </c>
      <c r="S2415">
        <v>0.27511965999999999</v>
      </c>
      <c r="T2415">
        <v>1.8804826E-2</v>
      </c>
      <c r="U2415">
        <v>0.37973590000000002</v>
      </c>
      <c r="V2415">
        <v>0.33363333299999998</v>
      </c>
      <c r="W2415">
        <v>0.42106276199999998</v>
      </c>
      <c r="X2415">
        <v>0.158050471</v>
      </c>
      <c r="Y2415">
        <v>0.44650220200000001</v>
      </c>
      <c r="Z2415">
        <v>0.345820972</v>
      </c>
      <c r="AA2415">
        <v>0.28208205200000003</v>
      </c>
      <c r="AB2415">
        <v>0.25287928700000001</v>
      </c>
      <c r="AC2415">
        <v>0.44198344000000001</v>
      </c>
      <c r="AD2415">
        <v>7.4464217999999999E-2</v>
      </c>
      <c r="AE2415">
        <v>0.31321155899999997</v>
      </c>
      <c r="AF2415">
        <v>0.32794214799999999</v>
      </c>
      <c r="AG2415">
        <v>-0.19689638800000001</v>
      </c>
      <c r="AH2415">
        <v>0.99911387299999999</v>
      </c>
      <c r="AI2415">
        <v>0.35805847499999999</v>
      </c>
      <c r="AJ2415">
        <v>0.19411882799999999</v>
      </c>
      <c r="AK2415">
        <v>0.169999699</v>
      </c>
      <c r="AL2415">
        <v>0.16277452000000001</v>
      </c>
      <c r="AM2415">
        <v>0.37907070999999998</v>
      </c>
      <c r="AN2415">
        <v>0.386787194</v>
      </c>
      <c r="AO2415">
        <v>0.95374431100000001</v>
      </c>
      <c r="AP2415">
        <v>0.223405619</v>
      </c>
      <c r="AQ2415">
        <v>0.28923091400000001</v>
      </c>
      <c r="AR2415">
        <v>0.172842736</v>
      </c>
      <c r="AS2415">
        <v>0.62371455200000003</v>
      </c>
      <c r="AT2415">
        <v>0.145645831</v>
      </c>
      <c r="AU2415">
        <v>0.270866628</v>
      </c>
      <c r="AV2415">
        <v>0.37438502299999998</v>
      </c>
      <c r="AW2415">
        <v>0.42777931299999999</v>
      </c>
      <c r="AX2415">
        <v>0.150261376</v>
      </c>
      <c r="AY2415">
        <v>0.81809629100000003</v>
      </c>
      <c r="AZ2415">
        <v>0.32153356900000002</v>
      </c>
      <c r="BA2415">
        <v>0.29804125399999998</v>
      </c>
      <c r="BB2415">
        <v>0.53963920799999998</v>
      </c>
      <c r="BC2415">
        <v>852634</v>
      </c>
      <c r="BD2415" t="s">
        <v>9643</v>
      </c>
      <c r="BE2415" t="s">
        <v>9646</v>
      </c>
      <c r="BF2415" t="s">
        <v>9645</v>
      </c>
      <c r="BG2415">
        <v>0.26789650399999998</v>
      </c>
      <c r="BH2415">
        <v>0.52572361899999998</v>
      </c>
    </row>
    <row r="2416" spans="1:60" x14ac:dyDescent="0.25">
      <c r="A2416">
        <v>852856</v>
      </c>
      <c r="B2416" t="s">
        <v>9647</v>
      </c>
      <c r="C2416" t="s">
        <v>9648</v>
      </c>
      <c r="D2416" t="s">
        <v>9649</v>
      </c>
      <c r="E2416">
        <v>-0.15169939900000001</v>
      </c>
      <c r="F2416">
        <v>0.13730979500000001</v>
      </c>
      <c r="G2416">
        <v>0.36197774700000002</v>
      </c>
      <c r="H2416">
        <v>-8.5019441000000001E-2</v>
      </c>
      <c r="I2416">
        <v>0.39359931599999998</v>
      </c>
      <c r="J2416">
        <v>0.25940393299999998</v>
      </c>
      <c r="K2416">
        <v>0.97976531</v>
      </c>
      <c r="L2416" t="s">
        <v>9617</v>
      </c>
      <c r="M2416">
        <v>0.37149042900000001</v>
      </c>
      <c r="N2416">
        <v>-0.112060022</v>
      </c>
      <c r="O2416">
        <v>0.26389905899999999</v>
      </c>
      <c r="P2416">
        <v>0.16872805399999999</v>
      </c>
      <c r="Q2416">
        <v>0.28417451799999999</v>
      </c>
      <c r="R2416">
        <v>3.3105750000000001E-3</v>
      </c>
      <c r="S2416">
        <v>3.8471429999999999E-3</v>
      </c>
      <c r="T2416">
        <v>-0.200948616</v>
      </c>
      <c r="U2416">
        <v>8.7466915000000006E-2</v>
      </c>
      <c r="V2416">
        <v>-2.3230290000000001E-2</v>
      </c>
      <c r="W2416">
        <v>9.4740431E-2</v>
      </c>
      <c r="X2416">
        <v>-0.112515539</v>
      </c>
      <c r="Y2416">
        <v>7.4521524000000006E-2</v>
      </c>
      <c r="Z2416">
        <v>8.1816795999999997E-2</v>
      </c>
      <c r="AA2416">
        <v>4.2959361000000001E-2</v>
      </c>
      <c r="AB2416">
        <v>-4.3036769999999997E-3</v>
      </c>
      <c r="AC2416">
        <v>0.125749052</v>
      </c>
      <c r="AD2416">
        <v>6.2466090000000002E-2</v>
      </c>
      <c r="AE2416">
        <v>0.16421872500000001</v>
      </c>
      <c r="AF2416">
        <v>0.283664947</v>
      </c>
      <c r="AG2416">
        <v>0.18255775499999999</v>
      </c>
      <c r="AH2416">
        <v>0.234449359</v>
      </c>
      <c r="AI2416">
        <v>0.72879275399999999</v>
      </c>
      <c r="AJ2416">
        <v>0.40720967800000002</v>
      </c>
      <c r="AK2416">
        <v>0.60013403399999998</v>
      </c>
      <c r="AL2416">
        <v>0.37069860399999999</v>
      </c>
      <c r="AM2416">
        <v>0.99185300099999996</v>
      </c>
      <c r="AN2416">
        <v>0.99053260899999995</v>
      </c>
      <c r="AO2416">
        <v>0.53115414299999997</v>
      </c>
      <c r="AP2416">
        <v>0.78693001399999996</v>
      </c>
      <c r="AQ2416">
        <v>0.94287282299999997</v>
      </c>
      <c r="AR2416">
        <v>0.76961754000000004</v>
      </c>
      <c r="AS2416">
        <v>0.72772723100000003</v>
      </c>
      <c r="AT2416">
        <v>0.81795837000000005</v>
      </c>
      <c r="AU2416">
        <v>0.80044026199999996</v>
      </c>
      <c r="AV2416">
        <v>0.89453940799999998</v>
      </c>
      <c r="AW2416">
        <v>0.98940918200000005</v>
      </c>
      <c r="AX2416">
        <v>0.69697187800000004</v>
      </c>
      <c r="AY2416">
        <v>0.84707183600000002</v>
      </c>
      <c r="AZ2416">
        <v>0.61005119200000002</v>
      </c>
      <c r="BA2416">
        <v>0.37159459500000003</v>
      </c>
      <c r="BB2416">
        <v>0.57011107599999999</v>
      </c>
      <c r="BC2416">
        <v>852856</v>
      </c>
      <c r="BD2416" t="s">
        <v>9647</v>
      </c>
      <c r="BE2416" t="s">
        <v>9650</v>
      </c>
      <c r="BF2416" t="s">
        <v>9649</v>
      </c>
      <c r="BG2416">
        <v>0.24404052200000001</v>
      </c>
      <c r="BH2416">
        <v>0.42993061199999999</v>
      </c>
    </row>
    <row r="2417" spans="1:60" x14ac:dyDescent="0.25">
      <c r="A2417">
        <v>853367</v>
      </c>
      <c r="B2417" t="s">
        <v>9651</v>
      </c>
      <c r="C2417" t="s">
        <v>9652</v>
      </c>
      <c r="D2417" t="s">
        <v>9653</v>
      </c>
      <c r="E2417">
        <v>-0.26345132100000002</v>
      </c>
      <c r="F2417">
        <v>-0.252496583</v>
      </c>
      <c r="G2417">
        <v>-9.7673923999999995E-2</v>
      </c>
      <c r="H2417">
        <v>-0.16079574199999999</v>
      </c>
      <c r="I2417">
        <v>3.8893984999999999E-2</v>
      </c>
      <c r="J2417">
        <v>0.30181211899999999</v>
      </c>
      <c r="K2417">
        <v>0.86278927699999997</v>
      </c>
      <c r="L2417" t="s">
        <v>9617</v>
      </c>
      <c r="M2417">
        <v>5.4634749999999998E-3</v>
      </c>
      <c r="N2417">
        <v>0.122339641</v>
      </c>
      <c r="O2417">
        <v>0.33477106000000001</v>
      </c>
      <c r="P2417">
        <v>0.36683505100000002</v>
      </c>
      <c r="Q2417">
        <v>0.408279648</v>
      </c>
      <c r="R2417">
        <v>0.178327914</v>
      </c>
      <c r="S2417">
        <v>0.171355019</v>
      </c>
      <c r="T2417">
        <v>-0.41380138500000002</v>
      </c>
      <c r="U2417">
        <v>0.14407521000000001</v>
      </c>
      <c r="V2417">
        <v>0.13251938899999999</v>
      </c>
      <c r="W2417">
        <v>0.33630532299999999</v>
      </c>
      <c r="X2417">
        <v>-4.5921340999999997E-2</v>
      </c>
      <c r="Y2417">
        <v>0.22097888199999999</v>
      </c>
      <c r="Z2417">
        <v>0.28886178800000001</v>
      </c>
      <c r="AA2417">
        <v>0.19781770800000001</v>
      </c>
      <c r="AB2417">
        <v>0.168283299</v>
      </c>
      <c r="AC2417">
        <v>0.120331356</v>
      </c>
      <c r="AD2417">
        <v>-0.11902460500000001</v>
      </c>
      <c r="AE2417">
        <v>0.10330381299999999</v>
      </c>
      <c r="AF2417">
        <v>0.44782011900000002</v>
      </c>
      <c r="AG2417">
        <v>9.3679269999999999E-3</v>
      </c>
      <c r="AH2417">
        <v>0.98655526400000004</v>
      </c>
      <c r="AI2417">
        <v>0.70485758600000004</v>
      </c>
      <c r="AJ2417">
        <v>0.28748752500000002</v>
      </c>
      <c r="AK2417">
        <v>0.24082530899999999</v>
      </c>
      <c r="AL2417">
        <v>0.18763265800000001</v>
      </c>
      <c r="AM2417">
        <v>0.57922948900000004</v>
      </c>
      <c r="AN2417">
        <v>0.59438513699999995</v>
      </c>
      <c r="AO2417">
        <v>0.18115113499999999</v>
      </c>
      <c r="AP2417">
        <v>0.65507150999999997</v>
      </c>
      <c r="AQ2417">
        <v>0.68139458399999997</v>
      </c>
      <c r="AR2417">
        <v>0.28514596199999998</v>
      </c>
      <c r="AS2417">
        <v>0.88730759599999998</v>
      </c>
      <c r="AT2417">
        <v>0.49007173500000001</v>
      </c>
      <c r="AU2417">
        <v>0.36250991599999999</v>
      </c>
      <c r="AV2417">
        <v>0.537705035</v>
      </c>
      <c r="AW2417">
        <v>0.60110943299999997</v>
      </c>
      <c r="AX2417">
        <v>0.70951516199999998</v>
      </c>
      <c r="AY2417">
        <v>0.71255067500000002</v>
      </c>
      <c r="AZ2417">
        <v>0.74935853799999996</v>
      </c>
      <c r="BA2417">
        <v>0.144317059</v>
      </c>
      <c r="BB2417">
        <v>0.976948814</v>
      </c>
      <c r="BC2417">
        <v>853367</v>
      </c>
      <c r="BD2417" t="s">
        <v>9651</v>
      </c>
      <c r="BE2417" t="s">
        <v>9654</v>
      </c>
      <c r="BF2417" t="s">
        <v>9653</v>
      </c>
      <c r="BG2417">
        <v>1.012819E-2</v>
      </c>
      <c r="BH2417">
        <v>0.840682331</v>
      </c>
    </row>
    <row r="2418" spans="1:60" x14ac:dyDescent="0.25">
      <c r="A2418">
        <v>854945</v>
      </c>
      <c r="B2418" t="s">
        <v>9655</v>
      </c>
      <c r="C2418" t="s">
        <v>9656</v>
      </c>
      <c r="D2418" t="s">
        <v>9657</v>
      </c>
      <c r="E2418">
        <v>0.25187759199999998</v>
      </c>
      <c r="F2418">
        <v>-7.5767193999999996E-2</v>
      </c>
      <c r="G2418">
        <v>-0.25269318899999998</v>
      </c>
      <c r="H2418">
        <v>0.390838929</v>
      </c>
      <c r="I2418">
        <v>0.19525288399999999</v>
      </c>
      <c r="J2418">
        <v>0.28100290500000003</v>
      </c>
      <c r="K2418">
        <v>-0.56519250300000001</v>
      </c>
      <c r="L2418" t="s">
        <v>9617</v>
      </c>
      <c r="M2418">
        <v>-0.48893716999999998</v>
      </c>
      <c r="N2418">
        <v>-0.416786977</v>
      </c>
      <c r="O2418">
        <v>-0.61606419099999998</v>
      </c>
      <c r="P2418">
        <v>-0.41323599</v>
      </c>
      <c r="Q2418">
        <v>-0.56906288900000002</v>
      </c>
      <c r="R2418">
        <v>-0.42782229799999999</v>
      </c>
      <c r="S2418">
        <v>-0.44771952199999998</v>
      </c>
      <c r="T2418">
        <v>-0.42403658799999999</v>
      </c>
      <c r="U2418">
        <v>-0.51458646299999999</v>
      </c>
      <c r="V2418">
        <v>-0.464148008</v>
      </c>
      <c r="W2418">
        <v>-0.35687994499999998</v>
      </c>
      <c r="X2418">
        <v>-0.48823558299999997</v>
      </c>
      <c r="Y2418">
        <v>-0.49538629699999998</v>
      </c>
      <c r="Z2418">
        <v>-0.41753099500000002</v>
      </c>
      <c r="AA2418">
        <v>-0.45355204199999999</v>
      </c>
      <c r="AB2418">
        <v>-0.44188029499999998</v>
      </c>
      <c r="AC2418">
        <v>-0.592170733</v>
      </c>
      <c r="AD2418">
        <v>-0.57008061300000001</v>
      </c>
      <c r="AE2418">
        <v>-0.58125462900000002</v>
      </c>
      <c r="AF2418">
        <v>5.4047194999999999E-2</v>
      </c>
      <c r="AG2418">
        <v>0.45720832300000003</v>
      </c>
      <c r="AH2418">
        <v>0.106724718</v>
      </c>
      <c r="AI2418">
        <v>0.17770551000000001</v>
      </c>
      <c r="AJ2418">
        <v>3.2921370999999998E-2</v>
      </c>
      <c r="AK2418">
        <v>0.181808302</v>
      </c>
      <c r="AL2418">
        <v>5.3477537999999998E-2</v>
      </c>
      <c r="AM2418">
        <v>0.16532729400000001</v>
      </c>
      <c r="AN2418">
        <v>0.14441820899999999</v>
      </c>
      <c r="AO2418">
        <v>0.16951042999999999</v>
      </c>
      <c r="AP2418">
        <v>8.6934167000000007E-2</v>
      </c>
      <c r="AQ2418">
        <v>0.128499786</v>
      </c>
      <c r="AR2418">
        <v>0.254800001</v>
      </c>
      <c r="AS2418">
        <v>0.10730463599999999</v>
      </c>
      <c r="AT2418">
        <v>0.101491436</v>
      </c>
      <c r="AU2418">
        <v>0.176853277</v>
      </c>
      <c r="AV2418">
        <v>0.138628788</v>
      </c>
      <c r="AW2418">
        <v>0.15036780999999999</v>
      </c>
      <c r="AX2418">
        <v>4.2491286000000003E-2</v>
      </c>
      <c r="AY2418">
        <v>5.2955792000000002E-2</v>
      </c>
      <c r="AZ2418">
        <v>4.7459796999999998E-2</v>
      </c>
      <c r="BA2418">
        <v>0.867509906</v>
      </c>
      <c r="BB2418">
        <v>0.135077212</v>
      </c>
      <c r="BC2418">
        <v>854945</v>
      </c>
      <c r="BD2418" t="s">
        <v>9655</v>
      </c>
      <c r="BE2418" t="s">
        <v>9658</v>
      </c>
      <c r="BF2418" t="s">
        <v>9657</v>
      </c>
      <c r="BG2418">
        <v>0.86941791300000004</v>
      </c>
      <c r="BH2418">
        <v>6.1725557E-2</v>
      </c>
    </row>
    <row r="2419" spans="1:60" x14ac:dyDescent="0.25">
      <c r="A2419">
        <v>855659</v>
      </c>
      <c r="B2419" t="s">
        <v>9659</v>
      </c>
      <c r="C2419" t="s">
        <v>9660</v>
      </c>
      <c r="D2419" t="s">
        <v>9661</v>
      </c>
      <c r="E2419">
        <v>-0.118388301</v>
      </c>
      <c r="F2419">
        <v>-0.27697096900000001</v>
      </c>
      <c r="G2419">
        <v>-9.4024975999999996E-2</v>
      </c>
      <c r="H2419">
        <v>5.1879977000000001E-2</v>
      </c>
      <c r="I2419">
        <v>-0.14929124699999999</v>
      </c>
      <c r="J2419">
        <v>0.17141901800000001</v>
      </c>
      <c r="K2419">
        <v>0.75732539700000001</v>
      </c>
      <c r="L2419" t="s">
        <v>9617</v>
      </c>
      <c r="M2419">
        <v>4.9236749999999998E-3</v>
      </c>
      <c r="N2419">
        <v>0.341626021</v>
      </c>
      <c r="O2419">
        <v>0.47085514899999997</v>
      </c>
      <c r="P2419">
        <v>0.52840438999999995</v>
      </c>
      <c r="Q2419">
        <v>0.49531397900000002</v>
      </c>
      <c r="R2419">
        <v>0.35727974899999998</v>
      </c>
      <c r="S2419">
        <v>0.290489624</v>
      </c>
      <c r="T2419">
        <v>-0.16094233199999999</v>
      </c>
      <c r="U2419">
        <v>0.31121299800000002</v>
      </c>
      <c r="V2419">
        <v>0.23383787</v>
      </c>
      <c r="W2419">
        <v>0.53885319700000001</v>
      </c>
      <c r="X2419">
        <v>3.5262643000000003E-2</v>
      </c>
      <c r="Y2419">
        <v>0.37674624099999998</v>
      </c>
      <c r="Z2419">
        <v>0.41053184199999998</v>
      </c>
      <c r="AA2419">
        <v>0.27579534500000003</v>
      </c>
      <c r="AB2419">
        <v>0.30232851900000002</v>
      </c>
      <c r="AC2419">
        <v>0.307430011</v>
      </c>
      <c r="AD2419">
        <v>-9.4339521999999995E-2</v>
      </c>
      <c r="AE2419">
        <v>0.19616992699999999</v>
      </c>
      <c r="AF2419">
        <v>0.39385592899999999</v>
      </c>
      <c r="AG2419">
        <v>-7.9038554999999996E-2</v>
      </c>
      <c r="AH2419">
        <v>0.98788353600000001</v>
      </c>
      <c r="AI2419">
        <v>0.27710992499999998</v>
      </c>
      <c r="AJ2419">
        <v>0.12234473999999999</v>
      </c>
      <c r="AK2419">
        <v>7.7379455E-2</v>
      </c>
      <c r="AL2419">
        <v>0.10154915</v>
      </c>
      <c r="AM2419">
        <v>0.25422984100000001</v>
      </c>
      <c r="AN2419">
        <v>0.359688548</v>
      </c>
      <c r="AO2419">
        <v>0.61729487699999996</v>
      </c>
      <c r="AP2419">
        <v>0.32479683100000001</v>
      </c>
      <c r="AQ2419">
        <v>0.464483123</v>
      </c>
      <c r="AR2419">
        <v>7.0649596999999995E-2</v>
      </c>
      <c r="AS2419">
        <v>0.913364552</v>
      </c>
      <c r="AT2419">
        <v>0.22737306600000001</v>
      </c>
      <c r="AU2419">
        <v>0.184971887</v>
      </c>
      <c r="AV2419">
        <v>0.38557446400000001</v>
      </c>
      <c r="AW2419">
        <v>0.33952107100000001</v>
      </c>
      <c r="AX2419">
        <v>0.33102303700000002</v>
      </c>
      <c r="AY2419">
        <v>0.77056935100000001</v>
      </c>
      <c r="AZ2419">
        <v>0.54116636399999996</v>
      </c>
      <c r="BA2419">
        <v>0.20523338099999999</v>
      </c>
      <c r="BB2419">
        <v>0.80710212699999995</v>
      </c>
      <c r="BC2419">
        <v>855659</v>
      </c>
      <c r="BD2419" t="s">
        <v>9659</v>
      </c>
      <c r="BE2419" t="s">
        <v>9662</v>
      </c>
      <c r="BF2419" t="s">
        <v>9661</v>
      </c>
      <c r="BG2419">
        <v>9.3071507999999997E-2</v>
      </c>
      <c r="BH2419">
        <v>0.687752001</v>
      </c>
    </row>
    <row r="2420" spans="1:60" x14ac:dyDescent="0.25">
      <c r="A2420">
        <v>856546</v>
      </c>
      <c r="B2420" t="s">
        <v>9663</v>
      </c>
      <c r="C2420" t="s">
        <v>9664</v>
      </c>
      <c r="D2420" t="s">
        <v>9665</v>
      </c>
      <c r="E2420">
        <v>0.12640559900000001</v>
      </c>
      <c r="F2420">
        <v>0.34806682</v>
      </c>
      <c r="G2420">
        <v>0.48955545700000003</v>
      </c>
      <c r="H2420">
        <v>-0.12783809500000001</v>
      </c>
      <c r="I2420">
        <v>0.26057729000000002</v>
      </c>
      <c r="J2420">
        <v>-7.9765208000000004E-2</v>
      </c>
      <c r="K2420">
        <v>0.91727575100000003</v>
      </c>
      <c r="L2420" t="s">
        <v>9617</v>
      </c>
      <c r="M2420">
        <v>0.54677460600000005</v>
      </c>
      <c r="N2420">
        <v>-8.3680964999999996E-2</v>
      </c>
      <c r="O2420">
        <v>0.20430036500000001</v>
      </c>
      <c r="P2420">
        <v>6.8052356999999994E-2</v>
      </c>
      <c r="Q2420">
        <v>0.17072303999999999</v>
      </c>
      <c r="R2420">
        <v>-5.6787983E-2</v>
      </c>
      <c r="S2420">
        <v>-9.8974048999999995E-2</v>
      </c>
      <c r="T2420">
        <v>-2.0876039999999998E-2</v>
      </c>
      <c r="U2420">
        <v>0.131299412</v>
      </c>
      <c r="V2420">
        <v>-8.6951756000000005E-2</v>
      </c>
      <c r="W2420">
        <v>1.7783931999999999E-2</v>
      </c>
      <c r="X2420">
        <v>-7.5564849000000003E-2</v>
      </c>
      <c r="Y2420">
        <v>2.1620418999999998E-2</v>
      </c>
      <c r="Z2420">
        <v>-3.7502737000000001E-2</v>
      </c>
      <c r="AA2420">
        <v>-7.5611162999999995E-2</v>
      </c>
      <c r="AB2420">
        <v>-5.7957438999999999E-2</v>
      </c>
      <c r="AC2420">
        <v>0.16410013800000001</v>
      </c>
      <c r="AD2420">
        <v>0.104482013</v>
      </c>
      <c r="AE2420">
        <v>0.175250978</v>
      </c>
      <c r="AF2420">
        <v>-5.6445085999999998E-2</v>
      </c>
      <c r="AG2420">
        <v>0.17350619</v>
      </c>
      <c r="AH2420">
        <v>6.5824025999999994E-2</v>
      </c>
      <c r="AI2420">
        <v>0.795977033</v>
      </c>
      <c r="AJ2420">
        <v>0.52417916899999994</v>
      </c>
      <c r="AK2420">
        <v>0.83355721699999996</v>
      </c>
      <c r="AL2420">
        <v>0.59576623699999998</v>
      </c>
      <c r="AM2420">
        <v>0.86084749000000005</v>
      </c>
      <c r="AN2420">
        <v>0.75958442599999998</v>
      </c>
      <c r="AO2420">
        <v>0.94865521100000005</v>
      </c>
      <c r="AP2420">
        <v>0.68419330199999995</v>
      </c>
      <c r="AQ2420">
        <v>0.78815965899999996</v>
      </c>
      <c r="AR2420">
        <v>0.95625330500000005</v>
      </c>
      <c r="AS2420">
        <v>0.81544816399999998</v>
      </c>
      <c r="AT2420">
        <v>0.94682664699999997</v>
      </c>
      <c r="AU2420">
        <v>0.90788096200000001</v>
      </c>
      <c r="AV2420">
        <v>0.81533676899999996</v>
      </c>
      <c r="AW2420">
        <v>0.85800724100000003</v>
      </c>
      <c r="AX2420">
        <v>0.61031281900000001</v>
      </c>
      <c r="AY2420">
        <v>0.74658223599999995</v>
      </c>
      <c r="AZ2420">
        <v>0.58589842800000003</v>
      </c>
      <c r="BA2420">
        <v>0.86168057200000003</v>
      </c>
      <c r="BB2420">
        <v>0.58969331800000002</v>
      </c>
      <c r="BC2420">
        <v>856546</v>
      </c>
      <c r="BD2420" t="s">
        <v>9663</v>
      </c>
      <c r="BE2420" t="s">
        <v>9666</v>
      </c>
      <c r="BF2420" t="s">
        <v>9665</v>
      </c>
      <c r="BG2420">
        <v>0.22937379299999999</v>
      </c>
      <c r="BH2420">
        <v>6.4653698999999995E-2</v>
      </c>
    </row>
    <row r="2421" spans="1:60" x14ac:dyDescent="0.25">
      <c r="A2421">
        <v>856847</v>
      </c>
      <c r="B2421" t="s">
        <v>9667</v>
      </c>
      <c r="C2421" t="s">
        <v>9668</v>
      </c>
      <c r="D2421" t="s">
        <v>9669</v>
      </c>
      <c r="E2421">
        <v>6.4682603000000005E-2</v>
      </c>
      <c r="F2421">
        <v>0.30977629000000001</v>
      </c>
      <c r="G2421">
        <v>0.59836352500000001</v>
      </c>
      <c r="H2421">
        <v>-8.2634945000000001E-2</v>
      </c>
      <c r="I2421">
        <v>0.27490434000000002</v>
      </c>
      <c r="J2421">
        <v>-4.404168E-2</v>
      </c>
      <c r="K2421">
        <v>0.80775332700000002</v>
      </c>
      <c r="L2421" t="s">
        <v>9617</v>
      </c>
      <c r="M2421">
        <v>0.42177729400000002</v>
      </c>
      <c r="N2421">
        <v>-0.12502761300000001</v>
      </c>
      <c r="O2421">
        <v>0.15916185399999999</v>
      </c>
      <c r="P2421">
        <v>3.6252879999999999E-3</v>
      </c>
      <c r="Q2421">
        <v>0.106620768</v>
      </c>
      <c r="R2421">
        <v>-6.1875326000000001E-2</v>
      </c>
      <c r="S2421">
        <v>-4.4532113999999998E-2</v>
      </c>
      <c r="T2421">
        <v>-9.0248499999999992E-3</v>
      </c>
      <c r="U2421">
        <v>7.6114006999999997E-2</v>
      </c>
      <c r="V2421">
        <v>-4.0546148999999997E-2</v>
      </c>
      <c r="W2421">
        <v>-3.9568087000000002E-2</v>
      </c>
      <c r="X2421">
        <v>-3.4816430000000002E-2</v>
      </c>
      <c r="Y2421">
        <v>2.0829978999999998E-2</v>
      </c>
      <c r="Z2421">
        <v>-5.429279E-2</v>
      </c>
      <c r="AA2421">
        <v>-4.1850081999999997E-2</v>
      </c>
      <c r="AB2421">
        <v>-5.1668009000000001E-2</v>
      </c>
      <c r="AC2421">
        <v>0.16702729999999999</v>
      </c>
      <c r="AD2421">
        <v>0.12942738300000001</v>
      </c>
      <c r="AE2421">
        <v>0.143097001</v>
      </c>
      <c r="AF2421">
        <v>-6.8053795E-2</v>
      </c>
      <c r="AG2421">
        <v>6.4932272999999999E-2</v>
      </c>
      <c r="AH2421">
        <v>0.17203834800000001</v>
      </c>
      <c r="AI2421">
        <v>0.69863824600000002</v>
      </c>
      <c r="AJ2421">
        <v>0.62124450499999995</v>
      </c>
      <c r="AK2421">
        <v>0.99107854900000003</v>
      </c>
      <c r="AL2421">
        <v>0.74154956699999997</v>
      </c>
      <c r="AM2421">
        <v>0.84850332100000003</v>
      </c>
      <c r="AN2421">
        <v>0.89069850800000006</v>
      </c>
      <c r="AO2421">
        <v>0.97779282099999998</v>
      </c>
      <c r="AP2421">
        <v>0.81412754499999995</v>
      </c>
      <c r="AQ2421">
        <v>0.90043685799999995</v>
      </c>
      <c r="AR2421">
        <v>0.90282839599999998</v>
      </c>
      <c r="AS2421">
        <v>0.91445727300000001</v>
      </c>
      <c r="AT2421">
        <v>0.948768367</v>
      </c>
      <c r="AU2421">
        <v>0.86691257499999996</v>
      </c>
      <c r="AV2421">
        <v>0.89724969200000004</v>
      </c>
      <c r="AW2421">
        <v>0.87329976300000001</v>
      </c>
      <c r="AX2421">
        <v>0.60386722299999995</v>
      </c>
      <c r="AY2421">
        <v>0.68849496300000002</v>
      </c>
      <c r="AZ2421">
        <v>0.65728634900000005</v>
      </c>
      <c r="BA2421">
        <v>0.83355374299999996</v>
      </c>
      <c r="BB2421">
        <v>0.84110063199999996</v>
      </c>
      <c r="BC2421">
        <v>856847</v>
      </c>
      <c r="BD2421" t="s">
        <v>9667</v>
      </c>
      <c r="BE2421" t="s">
        <v>9670</v>
      </c>
      <c r="BF2421" t="s">
        <v>9669</v>
      </c>
      <c r="BG2421">
        <v>7.5152041000000003E-2</v>
      </c>
      <c r="BH2421">
        <v>7.9066393999999998E-2</v>
      </c>
    </row>
    <row r="2422" spans="1:60" x14ac:dyDescent="0.25">
      <c r="A2422">
        <v>856861</v>
      </c>
      <c r="B2422" t="s">
        <v>9671</v>
      </c>
      <c r="C2422" t="s">
        <v>9672</v>
      </c>
      <c r="D2422" t="s">
        <v>9673</v>
      </c>
      <c r="E2422">
        <v>-1.9186692000000002E-2</v>
      </c>
      <c r="F2422">
        <v>0.27529275399999997</v>
      </c>
      <c r="G2422">
        <v>0.467767879</v>
      </c>
      <c r="H2422">
        <v>-0.104866713</v>
      </c>
      <c r="I2422">
        <v>0.31354147799999998</v>
      </c>
      <c r="J2422">
        <v>4.1868318000000002E-2</v>
      </c>
      <c r="K2422">
        <v>0.94404172900000005</v>
      </c>
      <c r="L2422" t="s">
        <v>9617</v>
      </c>
      <c r="M2422">
        <v>0.508301585</v>
      </c>
      <c r="N2422">
        <v>-3.6866596000000001E-2</v>
      </c>
      <c r="O2422">
        <v>0.29387442600000002</v>
      </c>
      <c r="P2422">
        <v>0.159799304</v>
      </c>
      <c r="Q2422">
        <v>0.27317931299999998</v>
      </c>
      <c r="R2422">
        <v>1.9487648999999999E-2</v>
      </c>
      <c r="S2422">
        <v>3.2373929999999999E-3</v>
      </c>
      <c r="T2422">
        <v>-1.4037133E-2</v>
      </c>
      <c r="U2422">
        <v>0.20644870100000001</v>
      </c>
      <c r="V2422">
        <v>2.3737772000000001E-2</v>
      </c>
      <c r="W2422">
        <v>9.7135502999999998E-2</v>
      </c>
      <c r="X2422">
        <v>-9.4458540000000001E-3</v>
      </c>
      <c r="Y2422">
        <v>0.133076162</v>
      </c>
      <c r="Z2422">
        <v>6.0956735999999997E-2</v>
      </c>
      <c r="AA2422">
        <v>3.7228471999999999E-2</v>
      </c>
      <c r="AB2422">
        <v>2.4062094999999999E-2</v>
      </c>
      <c r="AC2422">
        <v>0.25841672599999999</v>
      </c>
      <c r="AD2422">
        <v>0.16982696799999999</v>
      </c>
      <c r="AE2422">
        <v>0.25782369799999999</v>
      </c>
      <c r="AF2422">
        <v>7.0352932000000007E-2</v>
      </c>
      <c r="AG2422">
        <v>8.9646221999999998E-2</v>
      </c>
      <c r="AH2422">
        <v>9.1532830999999995E-2</v>
      </c>
      <c r="AI2422">
        <v>0.90943782399999995</v>
      </c>
      <c r="AJ2422">
        <v>0.353859276</v>
      </c>
      <c r="AK2422">
        <v>0.61982939100000001</v>
      </c>
      <c r="AL2422">
        <v>0.390280609</v>
      </c>
      <c r="AM2422">
        <v>0.95206638799999999</v>
      </c>
      <c r="AN2422">
        <v>0.99203308999999995</v>
      </c>
      <c r="AO2422">
        <v>0.96546456700000005</v>
      </c>
      <c r="AP2422">
        <v>0.51972937100000005</v>
      </c>
      <c r="AQ2422">
        <v>0.94162669399999999</v>
      </c>
      <c r="AR2422">
        <v>0.76393745099999999</v>
      </c>
      <c r="AS2422">
        <v>0.97675710900000001</v>
      </c>
      <c r="AT2422">
        <v>0.68011852799999994</v>
      </c>
      <c r="AU2422">
        <v>0.85072999900000001</v>
      </c>
      <c r="AV2422">
        <v>0.90855215</v>
      </c>
      <c r="AW2422">
        <v>0.94083037800000002</v>
      </c>
      <c r="AX2422">
        <v>0.41738030599999998</v>
      </c>
      <c r="AY2422">
        <v>0.59772657699999998</v>
      </c>
      <c r="AZ2422">
        <v>0.418487944</v>
      </c>
      <c r="BA2422">
        <v>0.82800333199999998</v>
      </c>
      <c r="BB2422">
        <v>0.78173315200000004</v>
      </c>
      <c r="BC2422">
        <v>856861</v>
      </c>
      <c r="BD2422" t="s">
        <v>9671</v>
      </c>
      <c r="BE2422" t="s">
        <v>9674</v>
      </c>
      <c r="BF2422" t="s">
        <v>9673</v>
      </c>
      <c r="BG2422">
        <v>0.10694147</v>
      </c>
      <c r="BH2422">
        <v>8.1967916000000002E-2</v>
      </c>
    </row>
    <row r="2423" spans="1:60" x14ac:dyDescent="0.25">
      <c r="A2423">
        <v>9164938</v>
      </c>
      <c r="B2423" t="s">
        <v>9675</v>
      </c>
      <c r="C2423" t="s">
        <v>9675</v>
      </c>
      <c r="D2423" t="s">
        <v>9676</v>
      </c>
      <c r="E2423" t="s">
        <v>9677</v>
      </c>
      <c r="F2423" t="s">
        <v>9677</v>
      </c>
      <c r="G2423" t="s">
        <v>9677</v>
      </c>
      <c r="H2423" t="s">
        <v>9677</v>
      </c>
      <c r="I2423" t="s">
        <v>9677</v>
      </c>
      <c r="J2423" t="s">
        <v>9677</v>
      </c>
      <c r="K2423" t="s">
        <v>9677</v>
      </c>
      <c r="L2423" t="s">
        <v>9617</v>
      </c>
      <c r="M2423" t="s">
        <v>9677</v>
      </c>
      <c r="N2423" t="s">
        <v>9677</v>
      </c>
      <c r="O2423" t="s">
        <v>9677</v>
      </c>
      <c r="P2423" t="s">
        <v>9677</v>
      </c>
      <c r="Q2423" t="s">
        <v>9677</v>
      </c>
      <c r="R2423" t="s">
        <v>9677</v>
      </c>
      <c r="S2423" t="s">
        <v>9677</v>
      </c>
      <c r="T2423" t="s">
        <v>9677</v>
      </c>
      <c r="U2423" t="s">
        <v>9677</v>
      </c>
      <c r="V2423" t="s">
        <v>9677</v>
      </c>
      <c r="W2423" t="s">
        <v>9677</v>
      </c>
      <c r="X2423" t="s">
        <v>9677</v>
      </c>
      <c r="Y2423" t="s">
        <v>9677</v>
      </c>
      <c r="Z2423" t="s">
        <v>9677</v>
      </c>
      <c r="AA2423" t="s">
        <v>9677</v>
      </c>
      <c r="AB2423" t="s">
        <v>9677</v>
      </c>
      <c r="AC2423" t="s">
        <v>9677</v>
      </c>
      <c r="AD2423" t="s">
        <v>9677</v>
      </c>
      <c r="AE2423" t="s">
        <v>9677</v>
      </c>
      <c r="AF2423" t="s">
        <v>9677</v>
      </c>
      <c r="AG2423" t="s">
        <v>9677</v>
      </c>
      <c r="AH2423" t="s">
        <v>9677</v>
      </c>
      <c r="AI2423" t="s">
        <v>9677</v>
      </c>
      <c r="AJ2423" t="s">
        <v>9677</v>
      </c>
      <c r="AK2423" t="s">
        <v>9677</v>
      </c>
      <c r="AL2423" t="s">
        <v>9677</v>
      </c>
      <c r="AM2423" t="s">
        <v>9677</v>
      </c>
      <c r="AN2423" t="s">
        <v>9677</v>
      </c>
      <c r="AO2423" t="s">
        <v>9677</v>
      </c>
      <c r="AP2423" t="s">
        <v>9677</v>
      </c>
      <c r="AQ2423" t="s">
        <v>9677</v>
      </c>
      <c r="AR2423" t="s">
        <v>9677</v>
      </c>
      <c r="AS2423" t="s">
        <v>9677</v>
      </c>
      <c r="AT2423" t="s">
        <v>9677</v>
      </c>
      <c r="AU2423" t="s">
        <v>9677</v>
      </c>
      <c r="AV2423" t="s">
        <v>9677</v>
      </c>
      <c r="AW2423" t="s">
        <v>9677</v>
      </c>
      <c r="AX2423" t="s">
        <v>9677</v>
      </c>
      <c r="AY2423" t="s">
        <v>9677</v>
      </c>
      <c r="AZ2423" t="s">
        <v>9677</v>
      </c>
      <c r="BA2423" t="s">
        <v>9677</v>
      </c>
      <c r="BB2423" t="s">
        <v>9677</v>
      </c>
      <c r="BC2423">
        <v>9164938</v>
      </c>
      <c r="BD2423" t="s">
        <v>9675</v>
      </c>
      <c r="BE2423" t="s">
        <v>9678</v>
      </c>
      <c r="BF2423" t="s">
        <v>9676</v>
      </c>
      <c r="BG2423" t="s">
        <v>9677</v>
      </c>
      <c r="BH2423" t="s">
        <v>9677</v>
      </c>
    </row>
    <row r="2424" spans="1:60" x14ac:dyDescent="0.25">
      <c r="A2424">
        <v>9164940</v>
      </c>
      <c r="B2424" t="s">
        <v>9679</v>
      </c>
      <c r="C2424" t="s">
        <v>9679</v>
      </c>
      <c r="D2424" t="s">
        <v>9680</v>
      </c>
      <c r="E2424" t="s">
        <v>9677</v>
      </c>
      <c r="F2424" t="s">
        <v>9677</v>
      </c>
      <c r="G2424" t="s">
        <v>9677</v>
      </c>
      <c r="H2424" t="s">
        <v>9677</v>
      </c>
      <c r="I2424" t="s">
        <v>9677</v>
      </c>
      <c r="J2424" t="s">
        <v>9677</v>
      </c>
      <c r="K2424" t="s">
        <v>9677</v>
      </c>
      <c r="L2424" t="s">
        <v>9617</v>
      </c>
      <c r="M2424" t="s">
        <v>9677</v>
      </c>
      <c r="N2424" t="s">
        <v>9677</v>
      </c>
      <c r="O2424" t="s">
        <v>9677</v>
      </c>
      <c r="P2424" t="s">
        <v>9677</v>
      </c>
      <c r="Q2424" t="s">
        <v>9677</v>
      </c>
      <c r="R2424" t="s">
        <v>9677</v>
      </c>
      <c r="S2424" t="s">
        <v>9677</v>
      </c>
      <c r="T2424" t="s">
        <v>9677</v>
      </c>
      <c r="U2424" t="s">
        <v>9677</v>
      </c>
      <c r="V2424" t="s">
        <v>9677</v>
      </c>
      <c r="W2424" t="s">
        <v>9677</v>
      </c>
      <c r="X2424" t="s">
        <v>9677</v>
      </c>
      <c r="Y2424" t="s">
        <v>9677</v>
      </c>
      <c r="Z2424" t="s">
        <v>9677</v>
      </c>
      <c r="AA2424" t="s">
        <v>9677</v>
      </c>
      <c r="AB2424" t="s">
        <v>9677</v>
      </c>
      <c r="AC2424" t="s">
        <v>9677</v>
      </c>
      <c r="AD2424" t="s">
        <v>9677</v>
      </c>
      <c r="AE2424" t="s">
        <v>9677</v>
      </c>
      <c r="AF2424" t="s">
        <v>9677</v>
      </c>
      <c r="AG2424" t="s">
        <v>9677</v>
      </c>
      <c r="AH2424" t="s">
        <v>9677</v>
      </c>
      <c r="AI2424" t="s">
        <v>9677</v>
      </c>
      <c r="AJ2424" t="s">
        <v>9677</v>
      </c>
      <c r="AK2424" t="s">
        <v>9677</v>
      </c>
      <c r="AL2424" t="s">
        <v>9677</v>
      </c>
      <c r="AM2424" t="s">
        <v>9677</v>
      </c>
      <c r="AN2424" t="s">
        <v>9677</v>
      </c>
      <c r="AO2424" t="s">
        <v>9677</v>
      </c>
      <c r="AP2424" t="s">
        <v>9677</v>
      </c>
      <c r="AQ2424" t="s">
        <v>9677</v>
      </c>
      <c r="AR2424" t="s">
        <v>9677</v>
      </c>
      <c r="AS2424" t="s">
        <v>9677</v>
      </c>
      <c r="AT2424" t="s">
        <v>9677</v>
      </c>
      <c r="AU2424" t="s">
        <v>9677</v>
      </c>
      <c r="AV2424" t="s">
        <v>9677</v>
      </c>
      <c r="AW2424" t="s">
        <v>9677</v>
      </c>
      <c r="AX2424" t="s">
        <v>9677</v>
      </c>
      <c r="AY2424" t="s">
        <v>9677</v>
      </c>
      <c r="AZ2424" t="s">
        <v>9677</v>
      </c>
      <c r="BA2424" t="s">
        <v>9677</v>
      </c>
      <c r="BB2424" t="s">
        <v>9677</v>
      </c>
      <c r="BC2424">
        <v>9164940</v>
      </c>
      <c r="BD2424" t="s">
        <v>9679</v>
      </c>
      <c r="BE2424" t="s">
        <v>9681</v>
      </c>
      <c r="BF2424" t="s">
        <v>9680</v>
      </c>
      <c r="BG2424" t="s">
        <v>9677</v>
      </c>
      <c r="BH2424" t="s">
        <v>9677</v>
      </c>
    </row>
    <row r="2425" spans="1:60" x14ac:dyDescent="0.25">
      <c r="A2425">
        <v>9164949</v>
      </c>
      <c r="B2425" t="s">
        <v>9682</v>
      </c>
      <c r="C2425" t="s">
        <v>9683</v>
      </c>
      <c r="D2425" t="s">
        <v>9684</v>
      </c>
      <c r="E2425">
        <v>7.3892798999999995E-2</v>
      </c>
      <c r="F2425">
        <v>-4.8387105E-2</v>
      </c>
      <c r="G2425">
        <v>-0.24876996700000001</v>
      </c>
      <c r="H2425">
        <v>-7.6805462000000005E-2</v>
      </c>
      <c r="I2425">
        <v>-0.379825527</v>
      </c>
      <c r="J2425">
        <v>-0.31640448700000001</v>
      </c>
      <c r="K2425">
        <v>-5.8888979000000001E-2</v>
      </c>
      <c r="L2425" t="s">
        <v>9617</v>
      </c>
      <c r="M2425">
        <v>0.15881814999999999</v>
      </c>
      <c r="N2425">
        <v>0.35691457700000001</v>
      </c>
      <c r="O2425">
        <v>0.19776696899999999</v>
      </c>
      <c r="P2425">
        <v>0.26446131</v>
      </c>
      <c r="Q2425">
        <v>0.13347556399999999</v>
      </c>
      <c r="R2425">
        <v>0.25766357699999998</v>
      </c>
      <c r="S2425">
        <v>0.17961037399999999</v>
      </c>
      <c r="T2425">
        <v>0.23363574300000001</v>
      </c>
      <c r="U2425">
        <v>0.43130582899999997</v>
      </c>
      <c r="V2425">
        <v>0.121788165</v>
      </c>
      <c r="W2425">
        <v>0.30775119400000001</v>
      </c>
      <c r="X2425">
        <v>0.118739821</v>
      </c>
      <c r="Y2425">
        <v>0.246837626</v>
      </c>
      <c r="Z2425">
        <v>0.190642536</v>
      </c>
      <c r="AA2425">
        <v>0.143032837</v>
      </c>
      <c r="AB2425">
        <v>0.29271849900000002</v>
      </c>
      <c r="AC2425">
        <v>0.24092430200000001</v>
      </c>
      <c r="AD2425">
        <v>5.3694770000000003E-2</v>
      </c>
      <c r="AE2425">
        <v>8.5351980999999993E-2</v>
      </c>
      <c r="AF2425">
        <v>-0.16252098200000001</v>
      </c>
      <c r="AG2425">
        <v>-0.17379441300000001</v>
      </c>
      <c r="AH2425">
        <v>0.622008004</v>
      </c>
      <c r="AI2425">
        <v>0.25475058299999997</v>
      </c>
      <c r="AJ2425">
        <v>0.53781147799999995</v>
      </c>
      <c r="AK2425">
        <v>0.40617369399999997</v>
      </c>
      <c r="AL2425">
        <v>0.67920362300000003</v>
      </c>
      <c r="AM2425">
        <v>0.41878726399999999</v>
      </c>
      <c r="AN2425">
        <v>0.57645877499999998</v>
      </c>
      <c r="AO2425">
        <v>0.46488043099999998</v>
      </c>
      <c r="AP2425">
        <v>0.16153621300000001</v>
      </c>
      <c r="AQ2425">
        <v>0.70613563999999995</v>
      </c>
      <c r="AR2425">
        <v>0.330491918</v>
      </c>
      <c r="AS2425">
        <v>0.71321272199999997</v>
      </c>
      <c r="AT2425">
        <v>0.43926798099999997</v>
      </c>
      <c r="AU2425">
        <v>0.55284493999999995</v>
      </c>
      <c r="AV2425">
        <v>0.65743171700000003</v>
      </c>
      <c r="AW2425">
        <v>0.35584432999999999</v>
      </c>
      <c r="AX2425">
        <v>0.45065486599999999</v>
      </c>
      <c r="AY2425">
        <v>0.86836717799999996</v>
      </c>
      <c r="AZ2425">
        <v>0.79198101300000001</v>
      </c>
      <c r="BA2425">
        <v>0.61380072699999999</v>
      </c>
      <c r="BB2425">
        <v>0.58906577999999998</v>
      </c>
      <c r="BC2425">
        <v>9164949</v>
      </c>
      <c r="BD2425" t="s">
        <v>9682</v>
      </c>
      <c r="BE2425" t="s">
        <v>9685</v>
      </c>
      <c r="BF2425" t="s">
        <v>9684</v>
      </c>
      <c r="BG2425">
        <v>0.22983620599999999</v>
      </c>
      <c r="BH2425">
        <v>0.21197260100000001</v>
      </c>
    </row>
    <row r="2426" spans="1:60" x14ac:dyDescent="0.25">
      <c r="A2426">
        <v>850429</v>
      </c>
      <c r="B2426" t="s">
        <v>9686</v>
      </c>
      <c r="C2426" t="s">
        <v>9687</v>
      </c>
      <c r="D2426" t="s">
        <v>9688</v>
      </c>
      <c r="E2426">
        <v>0.63743660800000002</v>
      </c>
      <c r="F2426">
        <v>0.49797148099999999</v>
      </c>
      <c r="G2426">
        <v>0.91703936699999999</v>
      </c>
      <c r="H2426">
        <v>0.50837296099999996</v>
      </c>
      <c r="I2426">
        <v>0.32688306299999997</v>
      </c>
      <c r="J2426">
        <v>-0.147545222</v>
      </c>
      <c r="K2426">
        <v>0.31162256399999999</v>
      </c>
      <c r="L2426" t="s">
        <v>9689</v>
      </c>
      <c r="M2426">
        <v>0.26808964699999999</v>
      </c>
      <c r="N2426">
        <v>-0.35910249300000002</v>
      </c>
      <c r="O2426">
        <v>-0.26469055400000002</v>
      </c>
      <c r="P2426">
        <v>-0.41211113199999999</v>
      </c>
      <c r="Q2426">
        <v>-0.351539975</v>
      </c>
      <c r="R2426">
        <v>-0.34018187300000002</v>
      </c>
      <c r="S2426">
        <v>-0.38200672699999999</v>
      </c>
      <c r="T2426">
        <v>0.18784277999999999</v>
      </c>
      <c r="U2426">
        <v>-0.29638955700000003</v>
      </c>
      <c r="V2426">
        <v>-0.40234257499999998</v>
      </c>
      <c r="W2426">
        <v>-0.38335759600000002</v>
      </c>
      <c r="X2426">
        <v>-0.35715261100000001</v>
      </c>
      <c r="Y2426">
        <v>-0.35970732300000002</v>
      </c>
      <c r="Z2426">
        <v>-0.42688674199999999</v>
      </c>
      <c r="AA2426">
        <v>-0.46438696600000001</v>
      </c>
      <c r="AB2426">
        <v>-0.43642859499999997</v>
      </c>
      <c r="AC2426">
        <v>-0.107348468</v>
      </c>
      <c r="AD2426">
        <v>-0.13773469099999999</v>
      </c>
      <c r="AE2426">
        <v>-0.195846619</v>
      </c>
      <c r="AF2426">
        <v>-0.36617920399999998</v>
      </c>
      <c r="AG2426">
        <v>0.39277969800000001</v>
      </c>
      <c r="AH2426">
        <v>0.39952016600000001</v>
      </c>
      <c r="AI2426">
        <v>0.25163988300000001</v>
      </c>
      <c r="AJ2426">
        <v>0.405751678</v>
      </c>
      <c r="AK2426">
        <v>0.18312015100000001</v>
      </c>
      <c r="AL2426">
        <v>0.26248684700000002</v>
      </c>
      <c r="AM2426">
        <v>0.27927811600000002</v>
      </c>
      <c r="AN2426">
        <v>0.22042009100000001</v>
      </c>
      <c r="AO2426">
        <v>0.55879971500000003</v>
      </c>
      <c r="AP2426">
        <v>0.34956046800000001</v>
      </c>
      <c r="AQ2426">
        <v>0.194759929</v>
      </c>
      <c r="AR2426">
        <v>0.21865552199999999</v>
      </c>
      <c r="AS2426">
        <v>0.25441107099999999</v>
      </c>
      <c r="AT2426">
        <v>0.25078390299999997</v>
      </c>
      <c r="AU2426">
        <v>0.16635493400000001</v>
      </c>
      <c r="AV2426">
        <v>0.12827709800000001</v>
      </c>
      <c r="AW2426">
        <v>0.156062073</v>
      </c>
      <c r="AX2426">
        <v>0.73983933499999999</v>
      </c>
      <c r="AY2426">
        <v>0.66947218600000002</v>
      </c>
      <c r="AZ2426">
        <v>0.54184660100000004</v>
      </c>
      <c r="BA2426">
        <v>0.24173170399999999</v>
      </c>
      <c r="BB2426">
        <v>0.206585615</v>
      </c>
      <c r="BC2426">
        <v>850429</v>
      </c>
      <c r="BD2426" t="s">
        <v>9686</v>
      </c>
      <c r="BE2426" t="s">
        <v>9690</v>
      </c>
      <c r="BF2426" t="s">
        <v>9688</v>
      </c>
      <c r="BG2426">
        <v>0.68489992200000005</v>
      </c>
      <c r="BH2426">
        <v>0.61666638600000001</v>
      </c>
    </row>
    <row r="2427" spans="1:60" x14ac:dyDescent="0.25">
      <c r="A2427">
        <v>850459</v>
      </c>
      <c r="B2427" t="s">
        <v>9691</v>
      </c>
      <c r="C2427" t="s">
        <v>9692</v>
      </c>
      <c r="D2427" t="s">
        <v>9693</v>
      </c>
      <c r="E2427">
        <v>-0.67231912000000005</v>
      </c>
      <c r="F2427">
        <v>-0.40826827700000001</v>
      </c>
      <c r="G2427">
        <v>-0.76366445000000005</v>
      </c>
      <c r="H2427">
        <v>-0.45788796500000001</v>
      </c>
      <c r="I2427">
        <v>-0.34317103500000001</v>
      </c>
      <c r="J2427">
        <v>5.1716163000000002E-2</v>
      </c>
      <c r="K2427">
        <v>7.3565345000000004E-2</v>
      </c>
      <c r="L2427" t="s">
        <v>9689</v>
      </c>
      <c r="M2427">
        <v>7.2633434999999996E-2</v>
      </c>
      <c r="N2427">
        <v>0.649232378</v>
      </c>
      <c r="O2427">
        <v>0.70002077900000004</v>
      </c>
      <c r="P2427">
        <v>0.80769632199999997</v>
      </c>
      <c r="Q2427">
        <v>0.72836544599999997</v>
      </c>
      <c r="R2427">
        <v>0.66252870500000005</v>
      </c>
      <c r="S2427">
        <v>0.60468609200000001</v>
      </c>
      <c r="T2427">
        <v>0.104850394</v>
      </c>
      <c r="U2427">
        <v>0.68139024599999998</v>
      </c>
      <c r="V2427">
        <v>0.63797538200000004</v>
      </c>
      <c r="W2427">
        <v>0.76585082299999996</v>
      </c>
      <c r="X2427">
        <v>0.53090637299999999</v>
      </c>
      <c r="Y2427">
        <v>0.70111744799999998</v>
      </c>
      <c r="Z2427">
        <v>0.72901239900000003</v>
      </c>
      <c r="AA2427">
        <v>0.71636042799999999</v>
      </c>
      <c r="AB2427">
        <v>0.72669576899999999</v>
      </c>
      <c r="AC2427">
        <v>0.54350863299999996</v>
      </c>
      <c r="AD2427">
        <v>0.377998693</v>
      </c>
      <c r="AE2427">
        <v>0.56136154100000002</v>
      </c>
      <c r="AF2427">
        <v>0.39440087400000001</v>
      </c>
      <c r="AG2427">
        <v>-0.50825114400000004</v>
      </c>
      <c r="AH2427">
        <v>0.82250502999999997</v>
      </c>
      <c r="AI2427">
        <v>2.2340589000000001E-2</v>
      </c>
      <c r="AJ2427">
        <v>1.1253867000000001E-2</v>
      </c>
      <c r="AK2427">
        <v>1.4848140000000001E-3</v>
      </c>
      <c r="AL2427">
        <v>7.2234960000000003E-3</v>
      </c>
      <c r="AM2427">
        <v>1.8889599E-2</v>
      </c>
      <c r="AN2427">
        <v>3.7261889999999999E-2</v>
      </c>
      <c r="AO2427">
        <v>0.74571475099999995</v>
      </c>
      <c r="AP2427">
        <v>1.4685620999999999E-2</v>
      </c>
      <c r="AQ2427">
        <v>2.5603048E-2</v>
      </c>
      <c r="AR2427">
        <v>3.6835359999999998E-3</v>
      </c>
      <c r="AS2427">
        <v>7.5729675999999996E-2</v>
      </c>
      <c r="AT2427">
        <v>1.1072424000000001E-2</v>
      </c>
      <c r="AU2427">
        <v>7.1464570000000002E-3</v>
      </c>
      <c r="AV2427">
        <v>8.7691550000000007E-3</v>
      </c>
      <c r="AW2427">
        <v>7.4251990000000004E-3</v>
      </c>
      <c r="AX2427">
        <v>6.7785102999999999E-2</v>
      </c>
      <c r="AY2427">
        <v>0.22570589399999999</v>
      </c>
      <c r="AZ2427">
        <v>5.7542836999999999E-2</v>
      </c>
      <c r="BA2427">
        <v>0.204550749</v>
      </c>
      <c r="BB2427">
        <v>9.1570389000000002E-2</v>
      </c>
      <c r="BC2427">
        <v>850459</v>
      </c>
      <c r="BD2427" t="s">
        <v>9691</v>
      </c>
      <c r="BE2427" t="s">
        <v>9694</v>
      </c>
      <c r="BF2427" t="s">
        <v>9693</v>
      </c>
      <c r="BG2427">
        <v>1.0382449419999999</v>
      </c>
      <c r="BH2427">
        <v>0.68919892699999996</v>
      </c>
    </row>
    <row r="2428" spans="1:60" x14ac:dyDescent="0.25">
      <c r="A2428">
        <v>850584</v>
      </c>
      <c r="B2428" t="s">
        <v>9695</v>
      </c>
      <c r="C2428" t="s">
        <v>9696</v>
      </c>
      <c r="D2428" t="s">
        <v>9697</v>
      </c>
      <c r="E2428">
        <v>0.44715028299999998</v>
      </c>
      <c r="F2428">
        <v>0.65371948499999999</v>
      </c>
      <c r="G2428">
        <v>0.90768879999999996</v>
      </c>
      <c r="H2428">
        <v>8.4766290999999994E-2</v>
      </c>
      <c r="I2428">
        <v>0.31935311500000002</v>
      </c>
      <c r="J2428">
        <v>-0.343991098</v>
      </c>
      <c r="K2428">
        <v>0.181695945</v>
      </c>
      <c r="L2428" t="s">
        <v>9689</v>
      </c>
      <c r="M2428">
        <v>0.41696000799999999</v>
      </c>
      <c r="N2428">
        <v>-0.40344135399999997</v>
      </c>
      <c r="O2428">
        <v>-0.27994158299999999</v>
      </c>
      <c r="P2428">
        <v>-0.50510465699999996</v>
      </c>
      <c r="Q2428">
        <v>-0.365574607</v>
      </c>
      <c r="R2428">
        <v>-0.40132821800000001</v>
      </c>
      <c r="S2428">
        <v>-0.373971198</v>
      </c>
      <c r="T2428">
        <v>0.27711987500000002</v>
      </c>
      <c r="U2428">
        <v>-0.24818806600000001</v>
      </c>
      <c r="V2428">
        <v>-0.24427969199999999</v>
      </c>
      <c r="W2428">
        <v>-0.534558961</v>
      </c>
      <c r="X2428">
        <v>-4.0996007000000001E-2</v>
      </c>
      <c r="Y2428">
        <v>-0.325839979</v>
      </c>
      <c r="Z2428">
        <v>-0.47846515899999997</v>
      </c>
      <c r="AA2428">
        <v>-0.35971429100000002</v>
      </c>
      <c r="AB2428">
        <v>-0.39232323299999999</v>
      </c>
      <c r="AC2428">
        <v>-3.6041727000000003E-2</v>
      </c>
      <c r="AD2428">
        <v>0.21325381700000001</v>
      </c>
      <c r="AE2428">
        <v>2.5070503000000001E-2</v>
      </c>
      <c r="AF2428">
        <v>-0.54211122300000003</v>
      </c>
      <c r="AG2428">
        <v>0.148386183</v>
      </c>
      <c r="AH2428">
        <v>0.17750708300000001</v>
      </c>
      <c r="AI2428">
        <v>0.19342849500000001</v>
      </c>
      <c r="AJ2428">
        <v>0.37817562900000001</v>
      </c>
      <c r="AK2428">
        <v>9.3933763000000003E-2</v>
      </c>
      <c r="AL2428">
        <v>0.24256905600000001</v>
      </c>
      <c r="AM2428">
        <v>0.195994064</v>
      </c>
      <c r="AN2428">
        <v>0.23109318700000001</v>
      </c>
      <c r="AO2428">
        <v>0.38320285199999998</v>
      </c>
      <c r="AP2428">
        <v>0.43668719499999997</v>
      </c>
      <c r="AQ2428">
        <v>0.44417647300000002</v>
      </c>
      <c r="AR2428">
        <v>7.3364670000000007E-2</v>
      </c>
      <c r="AS2428">
        <v>0.89933712799999999</v>
      </c>
      <c r="AT2428">
        <v>0.301333183</v>
      </c>
      <c r="AU2428">
        <v>0.115599102</v>
      </c>
      <c r="AV2428">
        <v>0.250774051</v>
      </c>
      <c r="AW2428">
        <v>0.20716077799999999</v>
      </c>
      <c r="AX2428">
        <v>0.91145700500000004</v>
      </c>
      <c r="AY2428">
        <v>0.50574334399999998</v>
      </c>
      <c r="AZ2428">
        <v>0.938354735</v>
      </c>
      <c r="BA2428">
        <v>6.8636362000000006E-2</v>
      </c>
      <c r="BB2428">
        <v>0.64534126599999997</v>
      </c>
      <c r="BC2428">
        <v>850584</v>
      </c>
      <c r="BD2428" t="s">
        <v>9695</v>
      </c>
      <c r="BE2428" t="s">
        <v>9698</v>
      </c>
      <c r="BF2428" t="s">
        <v>9697</v>
      </c>
      <c r="BG2428">
        <v>0.190210564</v>
      </c>
      <c r="BH2428">
        <v>1.1634457419999999</v>
      </c>
    </row>
    <row r="2429" spans="1:60" x14ac:dyDescent="0.25">
      <c r="A2429">
        <v>850607</v>
      </c>
      <c r="B2429" t="s">
        <v>9699</v>
      </c>
      <c r="C2429" t="s">
        <v>9700</v>
      </c>
      <c r="D2429" t="s">
        <v>9701</v>
      </c>
      <c r="E2429">
        <v>0.63834201099999999</v>
      </c>
      <c r="F2429">
        <v>0.51818354899999997</v>
      </c>
      <c r="G2429">
        <v>0.85962332299999999</v>
      </c>
      <c r="H2429">
        <v>0.47368095100000002</v>
      </c>
      <c r="I2429">
        <v>0.57311433300000003</v>
      </c>
      <c r="J2429">
        <v>6.1719451000000002E-2</v>
      </c>
      <c r="K2429">
        <v>0.11049453200000001</v>
      </c>
      <c r="L2429" t="s">
        <v>9689</v>
      </c>
      <c r="M2429">
        <v>0.10494595299999999</v>
      </c>
      <c r="N2429">
        <v>-0.70244604700000002</v>
      </c>
      <c r="O2429">
        <v>-0.60769497699999997</v>
      </c>
      <c r="P2429">
        <v>-0.75965300099999999</v>
      </c>
      <c r="Q2429">
        <v>-0.63820782200000004</v>
      </c>
      <c r="R2429">
        <v>-0.66762953199999997</v>
      </c>
      <c r="S2429">
        <v>-0.63658888499999999</v>
      </c>
      <c r="T2429">
        <v>-9.4753765000000004E-2</v>
      </c>
      <c r="U2429">
        <v>-0.68806605399999998</v>
      </c>
      <c r="V2429">
        <v>-0.68167602800000004</v>
      </c>
      <c r="W2429">
        <v>-0.74570646699999998</v>
      </c>
      <c r="X2429">
        <v>-0.58921921300000002</v>
      </c>
      <c r="Y2429">
        <v>-0.70728103499999995</v>
      </c>
      <c r="Z2429">
        <v>-0.70842685599999999</v>
      </c>
      <c r="AA2429">
        <v>-0.73184302800000001</v>
      </c>
      <c r="AB2429">
        <v>-0.762959626</v>
      </c>
      <c r="AC2429">
        <v>-0.51453445399999997</v>
      </c>
      <c r="AD2429">
        <v>-0.34013739100000001</v>
      </c>
      <c r="AE2429">
        <v>-0.48527849099999998</v>
      </c>
      <c r="AF2429">
        <v>-0.31869857099999999</v>
      </c>
      <c r="AG2429">
        <v>0.64498203200000004</v>
      </c>
      <c r="AH2429">
        <v>0.74548976600000005</v>
      </c>
      <c r="AI2429">
        <v>1.0855528999999999E-2</v>
      </c>
      <c r="AJ2429">
        <v>3.6076547E-2</v>
      </c>
      <c r="AK2429">
        <v>4.1502099999999997E-3</v>
      </c>
      <c r="AL2429">
        <v>2.5532391000000002E-2</v>
      </c>
      <c r="AM2429">
        <v>1.7675441E-2</v>
      </c>
      <c r="AN2429">
        <v>2.6027463000000001E-2</v>
      </c>
      <c r="AO2429">
        <v>0.76958589099999997</v>
      </c>
      <c r="AP2429">
        <v>1.3377895000000001E-2</v>
      </c>
      <c r="AQ2429">
        <v>1.4627783E-2</v>
      </c>
      <c r="AR2429">
        <v>5.3632080000000004E-3</v>
      </c>
      <c r="AS2429">
        <v>4.3796514000000002E-2</v>
      </c>
      <c r="AT2429">
        <v>1.0092784E-2</v>
      </c>
      <c r="AU2429">
        <v>9.9180320000000002E-3</v>
      </c>
      <c r="AV2429">
        <v>6.8166090000000004E-3</v>
      </c>
      <c r="AW2429">
        <v>3.8959860000000002E-3</v>
      </c>
      <c r="AX2429">
        <v>8.6971566E-2</v>
      </c>
      <c r="AY2429">
        <v>0.27934505300000001</v>
      </c>
      <c r="AZ2429">
        <v>0.109771919</v>
      </c>
      <c r="BA2429">
        <v>0.312667366</v>
      </c>
      <c r="BB2429">
        <v>2.3534573E-2</v>
      </c>
      <c r="BC2429">
        <v>850607</v>
      </c>
      <c r="BD2429" t="s">
        <v>9699</v>
      </c>
      <c r="BE2429" t="s">
        <v>9702</v>
      </c>
      <c r="BF2429" t="s">
        <v>9701</v>
      </c>
      <c r="BG2429">
        <v>1.628293684</v>
      </c>
      <c r="BH2429">
        <v>0.50491744500000002</v>
      </c>
    </row>
    <row r="2430" spans="1:60" x14ac:dyDescent="0.25">
      <c r="A2430">
        <v>850638</v>
      </c>
      <c r="B2430" t="s">
        <v>9703</v>
      </c>
      <c r="C2430" t="s">
        <v>9704</v>
      </c>
      <c r="D2430" t="s">
        <v>9705</v>
      </c>
      <c r="E2430">
        <v>0.73579380299999997</v>
      </c>
      <c r="F2430">
        <v>0.46135102</v>
      </c>
      <c r="G2430">
        <v>0.94385437400000005</v>
      </c>
      <c r="H2430">
        <v>0.54435990599999995</v>
      </c>
      <c r="I2430">
        <v>0.31178867100000002</v>
      </c>
      <c r="J2430">
        <v>-0.120297766</v>
      </c>
      <c r="K2430">
        <v>0.18111112400000001</v>
      </c>
      <c r="L2430" t="s">
        <v>9689</v>
      </c>
      <c r="M2430">
        <v>0.12670167399999999</v>
      </c>
      <c r="N2430">
        <v>-0.51430222199999998</v>
      </c>
      <c r="O2430">
        <v>-0.49900852800000001</v>
      </c>
      <c r="P2430">
        <v>-0.65888988199999998</v>
      </c>
      <c r="Q2430">
        <v>-0.56166522200000002</v>
      </c>
      <c r="R2430">
        <v>-0.51531892199999996</v>
      </c>
      <c r="S2430">
        <v>-0.49791374599999999</v>
      </c>
      <c r="T2430">
        <v>8.3851585000000006E-2</v>
      </c>
      <c r="U2430">
        <v>-0.51456281599999998</v>
      </c>
      <c r="V2430">
        <v>-0.58760176099999994</v>
      </c>
      <c r="W2430">
        <v>-0.61471145299999996</v>
      </c>
      <c r="X2430">
        <v>-0.51628203800000005</v>
      </c>
      <c r="Y2430">
        <v>-0.57519355299999997</v>
      </c>
      <c r="Z2430">
        <v>-0.60933933900000004</v>
      </c>
      <c r="AA2430">
        <v>-0.64614001600000004</v>
      </c>
      <c r="AB2430">
        <v>-0.62095835399999999</v>
      </c>
      <c r="AC2430">
        <v>-0.36087787599999999</v>
      </c>
      <c r="AD2430">
        <v>-0.29697877</v>
      </c>
      <c r="AE2430">
        <v>-0.44463023800000001</v>
      </c>
      <c r="AF2430">
        <v>-0.403475364</v>
      </c>
      <c r="AG2430">
        <v>0.50133224499999995</v>
      </c>
      <c r="AH2430">
        <v>0.69477341000000004</v>
      </c>
      <c r="AI2430">
        <v>8.7138696000000002E-2</v>
      </c>
      <c r="AJ2430">
        <v>9.8628672000000001E-2</v>
      </c>
      <c r="AK2430">
        <v>1.9792284E-2</v>
      </c>
      <c r="AL2430">
        <v>5.7378578999999999E-2</v>
      </c>
      <c r="AM2430">
        <v>8.6408612999999995E-2</v>
      </c>
      <c r="AN2430">
        <v>9.9488138000000004E-2</v>
      </c>
      <c r="AO2430">
        <v>0.79556880900000004</v>
      </c>
      <c r="AP2430">
        <v>8.6951169999999994E-2</v>
      </c>
      <c r="AQ2430">
        <v>4.4523693000000003E-2</v>
      </c>
      <c r="AR2430">
        <v>3.3417409000000002E-2</v>
      </c>
      <c r="AS2430">
        <v>8.5720841000000006E-2</v>
      </c>
      <c r="AT2430">
        <v>5.0388452E-2</v>
      </c>
      <c r="AU2430">
        <v>3.5440259000000002E-2</v>
      </c>
      <c r="AV2430">
        <v>2.3204790999999999E-2</v>
      </c>
      <c r="AW2430">
        <v>3.1170783000000001E-2</v>
      </c>
      <c r="AX2430">
        <v>0.249132145</v>
      </c>
      <c r="AY2430">
        <v>0.34855744399999999</v>
      </c>
      <c r="AZ2430">
        <v>0.14754668600000001</v>
      </c>
      <c r="BA2430">
        <v>0.193387374</v>
      </c>
      <c r="BB2430">
        <v>9.6820935999999996E-2</v>
      </c>
      <c r="BC2430">
        <v>850638</v>
      </c>
      <c r="BD2430" t="s">
        <v>9703</v>
      </c>
      <c r="BE2430" t="s">
        <v>9706</v>
      </c>
      <c r="BF2430" t="s">
        <v>9705</v>
      </c>
      <c r="BG2430">
        <v>1.0140307239999999</v>
      </c>
      <c r="BH2430">
        <v>0.71357188400000005</v>
      </c>
    </row>
    <row r="2431" spans="1:60" x14ac:dyDescent="0.25">
      <c r="A2431">
        <v>850639</v>
      </c>
      <c r="B2431" t="s">
        <v>9707</v>
      </c>
      <c r="C2431" t="s">
        <v>9708</v>
      </c>
      <c r="D2431" t="s">
        <v>9709</v>
      </c>
      <c r="E2431">
        <v>0.63730735999999999</v>
      </c>
      <c r="F2431">
        <v>0.74954836899999999</v>
      </c>
      <c r="G2431">
        <v>0.93641542</v>
      </c>
      <c r="H2431">
        <v>0.24008089199999999</v>
      </c>
      <c r="I2431">
        <v>0.49089279699999999</v>
      </c>
      <c r="J2431">
        <v>-0.26163760899999999</v>
      </c>
      <c r="K2431">
        <v>0.270042383</v>
      </c>
      <c r="L2431" t="s">
        <v>9689</v>
      </c>
      <c r="M2431">
        <v>0.38939390200000001</v>
      </c>
      <c r="N2431">
        <v>-0.57734706700000005</v>
      </c>
      <c r="O2431">
        <v>-0.43816357099999997</v>
      </c>
      <c r="P2431">
        <v>-0.59758035399999998</v>
      </c>
      <c r="Q2431">
        <v>-0.52676789199999996</v>
      </c>
      <c r="R2431">
        <v>-0.57644571</v>
      </c>
      <c r="S2431">
        <v>-0.60973687200000004</v>
      </c>
      <c r="T2431">
        <v>7.0219818000000003E-2</v>
      </c>
      <c r="U2431">
        <v>-0.40879664900000001</v>
      </c>
      <c r="V2431">
        <v>-0.45869655399999998</v>
      </c>
      <c r="W2431">
        <v>-0.60988520899999998</v>
      </c>
      <c r="X2431">
        <v>-0.27481090200000002</v>
      </c>
      <c r="Y2431">
        <v>-0.50302850099999996</v>
      </c>
      <c r="Z2431">
        <v>-0.64131872599999995</v>
      </c>
      <c r="AA2431">
        <v>-0.57425610199999999</v>
      </c>
      <c r="AB2431">
        <v>-0.58483150100000003</v>
      </c>
      <c r="AC2431">
        <v>-0.197296321</v>
      </c>
      <c r="AD2431">
        <v>-3.1041063000000001E-2</v>
      </c>
      <c r="AE2431">
        <v>-0.13786454500000001</v>
      </c>
      <c r="AF2431">
        <v>-0.54461293300000002</v>
      </c>
      <c r="AG2431">
        <v>0.41727937399999998</v>
      </c>
      <c r="AH2431">
        <v>0.21087504900000001</v>
      </c>
      <c r="AI2431">
        <v>4.9333753000000001E-2</v>
      </c>
      <c r="AJ2431">
        <v>0.15423524</v>
      </c>
      <c r="AK2431">
        <v>4.0170988999999997E-2</v>
      </c>
      <c r="AL2431">
        <v>7.8471725000000006E-2</v>
      </c>
      <c r="AM2431">
        <v>4.9773290999999997E-2</v>
      </c>
      <c r="AN2431">
        <v>3.5287645999999999E-2</v>
      </c>
      <c r="AO2431">
        <v>0.82832449200000002</v>
      </c>
      <c r="AP2431">
        <v>0.187019781</v>
      </c>
      <c r="AQ2431">
        <v>0.133648666</v>
      </c>
      <c r="AR2431">
        <v>3.5230820000000003E-2</v>
      </c>
      <c r="AS2431">
        <v>0.38734201000000001</v>
      </c>
      <c r="AT2431">
        <v>9.5515458999999997E-2</v>
      </c>
      <c r="AU2431">
        <v>2.4600271999999999E-2</v>
      </c>
      <c r="AV2431">
        <v>5.0852484000000003E-2</v>
      </c>
      <c r="AW2431">
        <v>4.5788915999999999E-2</v>
      </c>
      <c r="AX2431">
        <v>0.53879924999999995</v>
      </c>
      <c r="AY2431">
        <v>0.92370794099999998</v>
      </c>
      <c r="AZ2431">
        <v>0.66917621400000005</v>
      </c>
      <c r="BA2431">
        <v>6.7117569000000002E-2</v>
      </c>
      <c r="BB2431">
        <v>0.17714120899999999</v>
      </c>
      <c r="BC2431">
        <v>850639</v>
      </c>
      <c r="BD2431" t="s">
        <v>9707</v>
      </c>
      <c r="BE2431" t="s">
        <v>9710</v>
      </c>
      <c r="BF2431" t="s">
        <v>9709</v>
      </c>
      <c r="BG2431">
        <v>0.751680397</v>
      </c>
      <c r="BH2431">
        <v>1.173163781</v>
      </c>
    </row>
    <row r="2432" spans="1:60" x14ac:dyDescent="0.25">
      <c r="A2432">
        <v>850793</v>
      </c>
      <c r="B2432" t="s">
        <v>9711</v>
      </c>
      <c r="C2432" t="s">
        <v>9712</v>
      </c>
      <c r="D2432" t="s">
        <v>9713</v>
      </c>
      <c r="E2432">
        <v>0.76240466299999998</v>
      </c>
      <c r="F2432">
        <v>0.56496568999999996</v>
      </c>
      <c r="G2432">
        <v>0.92000209099999997</v>
      </c>
      <c r="H2432">
        <v>0.29838225600000001</v>
      </c>
      <c r="I2432">
        <v>2.2346811000000001E-2</v>
      </c>
      <c r="J2432">
        <v>-0.52389843400000002</v>
      </c>
      <c r="K2432">
        <v>7.4820289999999998E-2</v>
      </c>
      <c r="L2432" t="s">
        <v>9689</v>
      </c>
      <c r="M2432">
        <v>0.32104192500000001</v>
      </c>
      <c r="N2432">
        <v>-0.26964137900000001</v>
      </c>
      <c r="O2432">
        <v>-0.32501996300000002</v>
      </c>
      <c r="P2432">
        <v>-0.53151757300000002</v>
      </c>
      <c r="Q2432">
        <v>-0.447841455</v>
      </c>
      <c r="R2432">
        <v>-0.34215426799999998</v>
      </c>
      <c r="S2432">
        <v>-0.35752270000000003</v>
      </c>
      <c r="T2432">
        <v>0.38475914900000002</v>
      </c>
      <c r="U2432">
        <v>-0.25850764900000001</v>
      </c>
      <c r="V2432">
        <v>-0.36893888699999999</v>
      </c>
      <c r="W2432">
        <v>-0.48320006399999998</v>
      </c>
      <c r="X2432">
        <v>-0.195779441</v>
      </c>
      <c r="Y2432">
        <v>-0.37931351899999999</v>
      </c>
      <c r="Z2432">
        <v>-0.49047855499999998</v>
      </c>
      <c r="AA2432">
        <v>-0.478027598</v>
      </c>
      <c r="AB2432">
        <v>-0.40711518499999999</v>
      </c>
      <c r="AC2432">
        <v>-9.7974640000000002E-2</v>
      </c>
      <c r="AD2432">
        <v>-1.6620427E-2</v>
      </c>
      <c r="AE2432">
        <v>-0.18945241400000001</v>
      </c>
      <c r="AF2432">
        <v>-0.69255535899999998</v>
      </c>
      <c r="AG2432">
        <v>0.20603713400000001</v>
      </c>
      <c r="AH2432">
        <v>0.30892255200000002</v>
      </c>
      <c r="AI2432">
        <v>0.39669158500000001</v>
      </c>
      <c r="AJ2432">
        <v>0.302622793</v>
      </c>
      <c r="AK2432">
        <v>7.5330347000000006E-2</v>
      </c>
      <c r="AL2432">
        <v>0.14429561199999999</v>
      </c>
      <c r="AM2432">
        <v>0.27631924699999999</v>
      </c>
      <c r="AN2432">
        <v>0.25388373199999997</v>
      </c>
      <c r="AO2432">
        <v>0.216833785</v>
      </c>
      <c r="AP2432">
        <v>0.41721061100000001</v>
      </c>
      <c r="AQ2432">
        <v>0.23793135100000001</v>
      </c>
      <c r="AR2432">
        <v>0.111528405</v>
      </c>
      <c r="AS2432">
        <v>0.54198798699999995</v>
      </c>
      <c r="AT2432">
        <v>0.22396360200000001</v>
      </c>
      <c r="AU2432">
        <v>0.105457964</v>
      </c>
      <c r="AV2432">
        <v>0.115980158</v>
      </c>
      <c r="AW2432">
        <v>0.189017621</v>
      </c>
      <c r="AX2432">
        <v>0.76194988600000002</v>
      </c>
      <c r="AY2432">
        <v>0.95911322899999996</v>
      </c>
      <c r="AZ2432">
        <v>0.55537300099999998</v>
      </c>
      <c r="BA2432">
        <v>1.2548281999999999E-2</v>
      </c>
      <c r="BB2432">
        <v>0.52058057000000002</v>
      </c>
      <c r="BC2432">
        <v>850793</v>
      </c>
      <c r="BD2432" t="s">
        <v>9711</v>
      </c>
      <c r="BE2432" t="s">
        <v>9714</v>
      </c>
      <c r="BF2432" t="s">
        <v>9713</v>
      </c>
      <c r="BG2432">
        <v>0.28351204499999999</v>
      </c>
      <c r="BH2432">
        <v>1.901415732</v>
      </c>
    </row>
    <row r="2433" spans="1:60" x14ac:dyDescent="0.25">
      <c r="A2433">
        <v>851023</v>
      </c>
      <c r="B2433" t="s">
        <v>9715</v>
      </c>
      <c r="C2433" t="s">
        <v>9716</v>
      </c>
      <c r="D2433" t="s">
        <v>9717</v>
      </c>
      <c r="E2433">
        <v>0.67566353099999998</v>
      </c>
      <c r="F2433">
        <v>0.76370776500000004</v>
      </c>
      <c r="G2433">
        <v>0.92423126799999999</v>
      </c>
      <c r="H2433">
        <v>8.9142991000000005E-2</v>
      </c>
      <c r="I2433">
        <v>0.19916989099999999</v>
      </c>
      <c r="J2433">
        <v>-0.56683472899999998</v>
      </c>
      <c r="K2433">
        <v>0.17859668200000001</v>
      </c>
      <c r="L2433" t="s">
        <v>9689</v>
      </c>
      <c r="M2433">
        <v>0.59307274499999996</v>
      </c>
      <c r="N2433">
        <v>-0.321247738</v>
      </c>
      <c r="O2433">
        <v>-0.26107662799999998</v>
      </c>
      <c r="P2433">
        <v>-0.50397984299999998</v>
      </c>
      <c r="Q2433">
        <v>-0.399319284</v>
      </c>
      <c r="R2433">
        <v>-0.37977818200000002</v>
      </c>
      <c r="S2433">
        <v>-0.41537705400000002</v>
      </c>
      <c r="T2433">
        <v>0.41352225100000001</v>
      </c>
      <c r="U2433">
        <v>-0.17392627199999999</v>
      </c>
      <c r="V2433">
        <v>-0.35991032299999998</v>
      </c>
      <c r="W2433">
        <v>-0.50096056700000002</v>
      </c>
      <c r="X2433">
        <v>-0.120023291</v>
      </c>
      <c r="Y2433">
        <v>-0.36251770900000002</v>
      </c>
      <c r="Z2433">
        <v>-0.50834645599999995</v>
      </c>
      <c r="AA2433">
        <v>-0.46152842799999999</v>
      </c>
      <c r="AB2433">
        <v>-0.39928586700000002</v>
      </c>
      <c r="AC2433">
        <v>-3.2565060999999999E-2</v>
      </c>
      <c r="AD2433">
        <v>0.150231905</v>
      </c>
      <c r="AE2433">
        <v>-3.4268903000000003E-2</v>
      </c>
      <c r="AF2433">
        <v>-0.74849916699999997</v>
      </c>
      <c r="AG2433">
        <v>0.23631501599999999</v>
      </c>
      <c r="AH2433">
        <v>4.2097956999999998E-2</v>
      </c>
      <c r="AI2433">
        <v>0.30859484700000001</v>
      </c>
      <c r="AJ2433">
        <v>0.41243013699999997</v>
      </c>
      <c r="AK2433">
        <v>9.4788486000000005E-2</v>
      </c>
      <c r="AL2433">
        <v>0.19845243500000001</v>
      </c>
      <c r="AM2433">
        <v>0.22334980900000001</v>
      </c>
      <c r="AN2433">
        <v>0.17932753400000001</v>
      </c>
      <c r="AO2433">
        <v>0.18147539100000001</v>
      </c>
      <c r="AP2433">
        <v>0.588778774</v>
      </c>
      <c r="AQ2433">
        <v>0.25049699199999997</v>
      </c>
      <c r="AR2433">
        <v>9.7108577000000001E-2</v>
      </c>
      <c r="AS2433">
        <v>0.71023043299999999</v>
      </c>
      <c r="AT2433">
        <v>0.24682896100000001</v>
      </c>
      <c r="AU2433">
        <v>9.1499430000000007E-2</v>
      </c>
      <c r="AV2433">
        <v>0.13095754100000001</v>
      </c>
      <c r="AW2433">
        <v>0.198493488</v>
      </c>
      <c r="AX2433">
        <v>0.91997262800000001</v>
      </c>
      <c r="AY2433">
        <v>0.64119075999999997</v>
      </c>
      <c r="AZ2433">
        <v>0.91579828399999996</v>
      </c>
      <c r="BA2433">
        <v>5.1012740000000003E-3</v>
      </c>
      <c r="BB2433">
        <v>0.45962689499999998</v>
      </c>
      <c r="BC2433">
        <v>851023</v>
      </c>
      <c r="BD2433" t="s">
        <v>9715</v>
      </c>
      <c r="BE2433" t="s">
        <v>9718</v>
      </c>
      <c r="BF2433" t="s">
        <v>9717</v>
      </c>
      <c r="BG2433">
        <v>0.33759456700000001</v>
      </c>
      <c r="BH2433">
        <v>2.292321362</v>
      </c>
    </row>
    <row r="2434" spans="1:60" x14ac:dyDescent="0.25">
      <c r="A2434">
        <v>851091</v>
      </c>
      <c r="B2434" t="s">
        <v>9719</v>
      </c>
      <c r="C2434" t="s">
        <v>9720</v>
      </c>
      <c r="D2434" t="s">
        <v>9721</v>
      </c>
      <c r="E2434">
        <v>0.40968690800000002</v>
      </c>
      <c r="F2434">
        <v>0.37223820099999999</v>
      </c>
      <c r="G2434">
        <v>0.85940088400000003</v>
      </c>
      <c r="H2434">
        <v>0.35765011299999999</v>
      </c>
      <c r="I2434">
        <v>5.8587994999999997E-2</v>
      </c>
      <c r="J2434">
        <v>-0.297361814</v>
      </c>
      <c r="K2434">
        <v>0.13663359799999999</v>
      </c>
      <c r="L2434" t="s">
        <v>9689</v>
      </c>
      <c r="M2434">
        <v>0.300592256</v>
      </c>
      <c r="N2434">
        <v>-8.6422724000000006E-2</v>
      </c>
      <c r="O2434">
        <v>-7.8044273999999997E-2</v>
      </c>
      <c r="P2434">
        <v>-0.27769175699999998</v>
      </c>
      <c r="Q2434">
        <v>-0.196308329</v>
      </c>
      <c r="R2434">
        <v>-9.6409715000000007E-2</v>
      </c>
      <c r="S2434">
        <v>-3.9359248999999999E-2</v>
      </c>
      <c r="T2434">
        <v>0.50133615600000003</v>
      </c>
      <c r="U2434">
        <v>6.0357287000000003E-2</v>
      </c>
      <c r="V2434">
        <v>-0.110833626</v>
      </c>
      <c r="W2434">
        <v>-0.25009711499999998</v>
      </c>
      <c r="X2434">
        <v>-4.9259341999999998E-2</v>
      </c>
      <c r="Y2434">
        <v>-6.5346346E-2</v>
      </c>
      <c r="Z2434">
        <v>-0.22502987499999999</v>
      </c>
      <c r="AA2434">
        <v>-0.179502146</v>
      </c>
      <c r="AB2434">
        <v>-0.128980767</v>
      </c>
      <c r="AC2434">
        <v>0.16817246799999999</v>
      </c>
      <c r="AD2434">
        <v>0.16367768899999999</v>
      </c>
      <c r="AE2434">
        <v>-2.3235742E-2</v>
      </c>
      <c r="AF2434">
        <v>-0.41701104700000002</v>
      </c>
      <c r="AG2434">
        <v>-3.0448243999999999E-2</v>
      </c>
      <c r="AH2434">
        <v>0.34243986799999998</v>
      </c>
      <c r="AI2434">
        <v>0.78942287799999999</v>
      </c>
      <c r="AJ2434">
        <v>0.80948917200000003</v>
      </c>
      <c r="AK2434">
        <v>0.38218120500000002</v>
      </c>
      <c r="AL2434">
        <v>0.54087527800000001</v>
      </c>
      <c r="AM2434">
        <v>0.76565759700000002</v>
      </c>
      <c r="AN2434">
        <v>0.90333913899999996</v>
      </c>
      <c r="AO2434">
        <v>9.6817912000000006E-2</v>
      </c>
      <c r="AP2434">
        <v>0.85218361499999995</v>
      </c>
      <c r="AQ2434">
        <v>0.73166366199999999</v>
      </c>
      <c r="AR2434">
        <v>0.43305143400000001</v>
      </c>
      <c r="AS2434">
        <v>0.87916717899999997</v>
      </c>
      <c r="AT2434">
        <v>0.84009880999999997</v>
      </c>
      <c r="AU2434">
        <v>0.48194255499999999</v>
      </c>
      <c r="AV2434">
        <v>0.57669239299999997</v>
      </c>
      <c r="AW2434">
        <v>0.68952248400000005</v>
      </c>
      <c r="AX2434">
        <v>0.60135259100000005</v>
      </c>
      <c r="AY2434">
        <v>0.61124516299999998</v>
      </c>
      <c r="AZ2434">
        <v>0.94285943400000005</v>
      </c>
      <c r="BA2434">
        <v>0.17744857999999999</v>
      </c>
      <c r="BB2434">
        <v>0.92516132100000004</v>
      </c>
      <c r="BC2434">
        <v>851091</v>
      </c>
      <c r="BD2434" t="s">
        <v>9719</v>
      </c>
      <c r="BE2434" t="s">
        <v>9722</v>
      </c>
      <c r="BF2434" t="s">
        <v>9721</v>
      </c>
      <c r="BG2434">
        <v>3.3782531999999997E-2</v>
      </c>
      <c r="BH2434">
        <v>0.75092747100000001</v>
      </c>
    </row>
    <row r="2435" spans="1:60" x14ac:dyDescent="0.25">
      <c r="A2435">
        <v>851099</v>
      </c>
      <c r="B2435" t="s">
        <v>9723</v>
      </c>
      <c r="C2435" t="s">
        <v>9724</v>
      </c>
      <c r="D2435" t="s">
        <v>9725</v>
      </c>
      <c r="E2435">
        <v>0.701141915</v>
      </c>
      <c r="F2435">
        <v>0.66992034300000003</v>
      </c>
      <c r="G2435">
        <v>0.91774646500000001</v>
      </c>
      <c r="H2435">
        <v>0.23009094899999999</v>
      </c>
      <c r="I2435">
        <v>0.109638312</v>
      </c>
      <c r="J2435">
        <v>-0.55740100699999995</v>
      </c>
      <c r="K2435">
        <v>-1.2261062E-2</v>
      </c>
      <c r="L2435" t="s">
        <v>9689</v>
      </c>
      <c r="M2435">
        <v>0.39129005300000003</v>
      </c>
      <c r="N2435">
        <v>-0.297494602</v>
      </c>
      <c r="O2435">
        <v>-0.32473972099999998</v>
      </c>
      <c r="P2435">
        <v>-0.52943083199999996</v>
      </c>
      <c r="Q2435">
        <v>-0.46008880899999999</v>
      </c>
      <c r="R2435">
        <v>-0.36390400099999998</v>
      </c>
      <c r="S2435">
        <v>-0.38486514500000002</v>
      </c>
      <c r="T2435">
        <v>0.43318420200000002</v>
      </c>
      <c r="U2435">
        <v>-0.209775724</v>
      </c>
      <c r="V2435">
        <v>-0.30142015</v>
      </c>
      <c r="W2435">
        <v>-0.50180605300000003</v>
      </c>
      <c r="X2435">
        <v>-8.5667625999999997E-2</v>
      </c>
      <c r="Y2435">
        <v>-0.34297757899999998</v>
      </c>
      <c r="Z2435">
        <v>-0.50731807399999995</v>
      </c>
      <c r="AA2435">
        <v>-0.43776666600000003</v>
      </c>
      <c r="AB2435">
        <v>-0.38739944399999998</v>
      </c>
      <c r="AC2435">
        <v>-2.3425389000000001E-2</v>
      </c>
      <c r="AD2435">
        <v>0.115037022</v>
      </c>
      <c r="AE2435">
        <v>-7.1025613000000001E-2</v>
      </c>
      <c r="AF2435">
        <v>-0.75089632500000003</v>
      </c>
      <c r="AG2435">
        <v>0.14491451999999999</v>
      </c>
      <c r="AH2435">
        <v>0.20846622400000001</v>
      </c>
      <c r="AI2435">
        <v>0.34768060000000001</v>
      </c>
      <c r="AJ2435">
        <v>0.30306422399999999</v>
      </c>
      <c r="AK2435">
        <v>7.6699690000000001E-2</v>
      </c>
      <c r="AL2435">
        <v>0.13232116099999999</v>
      </c>
      <c r="AM2435">
        <v>0.24489169299999999</v>
      </c>
      <c r="AN2435">
        <v>0.21669638499999999</v>
      </c>
      <c r="AO2435">
        <v>0.15951507600000001</v>
      </c>
      <c r="AP2435">
        <v>0.51287071900000003</v>
      </c>
      <c r="AQ2435">
        <v>0.34104643499999998</v>
      </c>
      <c r="AR2435">
        <v>9.6455084999999996E-2</v>
      </c>
      <c r="AS2435">
        <v>0.79122670299999998</v>
      </c>
      <c r="AT2435">
        <v>0.27508949999999999</v>
      </c>
      <c r="AU2435">
        <v>9.2267004E-2</v>
      </c>
      <c r="AV2435">
        <v>0.15465194900000001</v>
      </c>
      <c r="AW2435">
        <v>0.21342692199999999</v>
      </c>
      <c r="AX2435">
        <v>0.94239373999999998</v>
      </c>
      <c r="AY2435">
        <v>0.72183715000000004</v>
      </c>
      <c r="AZ2435">
        <v>0.82638074699999997</v>
      </c>
      <c r="BA2435">
        <v>4.8842429999999999E-3</v>
      </c>
      <c r="BB2435">
        <v>0.65317319200000001</v>
      </c>
      <c r="BC2435">
        <v>851099</v>
      </c>
      <c r="BD2435" t="s">
        <v>9723</v>
      </c>
      <c r="BE2435" t="s">
        <v>9726</v>
      </c>
      <c r="BF2435" t="s">
        <v>9725</v>
      </c>
      <c r="BG2435">
        <v>0.18497164799999999</v>
      </c>
      <c r="BH2435">
        <v>2.3112027199999998</v>
      </c>
    </row>
    <row r="2436" spans="1:60" x14ac:dyDescent="0.25">
      <c r="A2436">
        <v>851180</v>
      </c>
      <c r="B2436" t="s">
        <v>9727</v>
      </c>
      <c r="C2436" t="s">
        <v>9728</v>
      </c>
      <c r="D2436" t="s">
        <v>9729</v>
      </c>
      <c r="E2436">
        <v>0.52874519600000003</v>
      </c>
      <c r="F2436">
        <v>0.45340271100000001</v>
      </c>
      <c r="G2436">
        <v>0.86770568999999997</v>
      </c>
      <c r="H2436">
        <v>0.49893130099999999</v>
      </c>
      <c r="I2436">
        <v>0.48677746900000002</v>
      </c>
      <c r="J2436">
        <v>4.5929947999999998E-2</v>
      </c>
      <c r="K2436">
        <v>0.132714201</v>
      </c>
      <c r="L2436" t="s">
        <v>9689</v>
      </c>
      <c r="M2436">
        <v>-8.9263169999999996E-3</v>
      </c>
      <c r="N2436">
        <v>-0.631498526</v>
      </c>
      <c r="O2436">
        <v>-0.55507223900000002</v>
      </c>
      <c r="P2436">
        <v>-0.64767482899999995</v>
      </c>
      <c r="Q2436">
        <v>-0.57640830600000004</v>
      </c>
      <c r="R2436">
        <v>-0.58551015699999998</v>
      </c>
      <c r="S2436">
        <v>-0.55097478799999999</v>
      </c>
      <c r="T2436">
        <v>-9.0054171000000002E-2</v>
      </c>
      <c r="U2436">
        <v>-0.56069897499999999</v>
      </c>
      <c r="V2436">
        <v>-0.45459173200000003</v>
      </c>
      <c r="W2436">
        <v>-0.64249462300000004</v>
      </c>
      <c r="X2436">
        <v>-0.38829552299999998</v>
      </c>
      <c r="Y2436">
        <v>-0.53580850899999999</v>
      </c>
      <c r="Z2436">
        <v>-0.62260547200000005</v>
      </c>
      <c r="AA2436">
        <v>-0.55637157699999995</v>
      </c>
      <c r="AB2436">
        <v>-0.62234693500000005</v>
      </c>
      <c r="AC2436">
        <v>-0.32968972600000002</v>
      </c>
      <c r="AD2436">
        <v>-0.20435949</v>
      </c>
      <c r="AE2436">
        <v>-0.31826970700000001</v>
      </c>
      <c r="AF2436">
        <v>-0.270091054</v>
      </c>
      <c r="AG2436">
        <v>0.417671405</v>
      </c>
      <c r="AH2436">
        <v>0.97803522499999995</v>
      </c>
      <c r="AI2436">
        <v>2.7629378999999999E-2</v>
      </c>
      <c r="AJ2436">
        <v>6.1018721999999997E-2</v>
      </c>
      <c r="AK2436">
        <v>2.2772885E-2</v>
      </c>
      <c r="AL2436">
        <v>4.9791589999999997E-2</v>
      </c>
      <c r="AM2436">
        <v>4.5476643999999997E-2</v>
      </c>
      <c r="AN2436">
        <v>6.3360096000000005E-2</v>
      </c>
      <c r="AO2436">
        <v>0.78076124499999999</v>
      </c>
      <c r="AP2436">
        <v>5.7902348999999999E-2</v>
      </c>
      <c r="AQ2436">
        <v>0.13761279700000001</v>
      </c>
      <c r="AR2436">
        <v>2.4254451999999999E-2</v>
      </c>
      <c r="AS2436">
        <v>0.212278102</v>
      </c>
      <c r="AT2436">
        <v>7.2567372000000005E-2</v>
      </c>
      <c r="AU2436">
        <v>3.0596976000000001E-2</v>
      </c>
      <c r="AV2436">
        <v>6.0288978E-2</v>
      </c>
      <c r="AW2436">
        <v>3.0686535000000001E-2</v>
      </c>
      <c r="AX2436">
        <v>0.29532003800000001</v>
      </c>
      <c r="AY2436">
        <v>0.52405648599999999</v>
      </c>
      <c r="AZ2436">
        <v>0.31335542199999999</v>
      </c>
      <c r="BA2436">
        <v>0.39587379700000003</v>
      </c>
      <c r="BB2436">
        <v>0.17669273099999999</v>
      </c>
      <c r="BC2436">
        <v>851180</v>
      </c>
      <c r="BD2436" t="s">
        <v>9727</v>
      </c>
      <c r="BE2436" t="s">
        <v>9730</v>
      </c>
      <c r="BF2436" t="s">
        <v>9729</v>
      </c>
      <c r="BG2436">
        <v>0.75278131599999998</v>
      </c>
      <c r="BH2436">
        <v>0.40244324399999998</v>
      </c>
    </row>
    <row r="2437" spans="1:60" x14ac:dyDescent="0.25">
      <c r="A2437">
        <v>851187</v>
      </c>
      <c r="B2437" t="s">
        <v>9731</v>
      </c>
      <c r="C2437" t="s">
        <v>9732</v>
      </c>
      <c r="D2437" t="s">
        <v>616</v>
      </c>
      <c r="E2437">
        <v>0.440557113</v>
      </c>
      <c r="F2437">
        <v>0.32114337799999998</v>
      </c>
      <c r="G2437">
        <v>0.76763858699999998</v>
      </c>
      <c r="H2437">
        <v>0.402796918</v>
      </c>
      <c r="I2437">
        <v>0.431387405</v>
      </c>
      <c r="J2437">
        <v>0.13231706900000001</v>
      </c>
      <c r="K2437">
        <v>0.33546420199999999</v>
      </c>
      <c r="L2437" t="s">
        <v>9689</v>
      </c>
      <c r="M2437">
        <v>0.26426810099999998</v>
      </c>
      <c r="N2437">
        <v>-0.40758717900000002</v>
      </c>
      <c r="O2437">
        <v>-0.27519068000000002</v>
      </c>
      <c r="P2437">
        <v>-0.49980975700000002</v>
      </c>
      <c r="Q2437">
        <v>-0.314180715</v>
      </c>
      <c r="R2437">
        <v>-0.37188975000000002</v>
      </c>
      <c r="S2437">
        <v>-0.28256310400000001</v>
      </c>
      <c r="T2437">
        <v>9.1552034000000004E-2</v>
      </c>
      <c r="U2437">
        <v>-0.35162987400000001</v>
      </c>
      <c r="V2437">
        <v>-0.57056561900000002</v>
      </c>
      <c r="W2437">
        <v>-0.48584949799999999</v>
      </c>
      <c r="X2437">
        <v>-0.56085143599999998</v>
      </c>
      <c r="Y2437">
        <v>-0.45208790399999998</v>
      </c>
      <c r="Z2437">
        <v>-0.41868003799999998</v>
      </c>
      <c r="AA2437">
        <v>-0.52622657900000003</v>
      </c>
      <c r="AB2437">
        <v>-0.49950924400000002</v>
      </c>
      <c r="AC2437">
        <v>-0.333885565</v>
      </c>
      <c r="AD2437">
        <v>-0.25811179000000001</v>
      </c>
      <c r="AE2437">
        <v>-0.426117313</v>
      </c>
      <c r="AF2437">
        <v>-0.12760337299999999</v>
      </c>
      <c r="AG2437">
        <v>0.52528429899999995</v>
      </c>
      <c r="AH2437">
        <v>0.40652954499999999</v>
      </c>
      <c r="AI2437">
        <v>0.188455491</v>
      </c>
      <c r="AJ2437">
        <v>0.38665963599999997</v>
      </c>
      <c r="AK2437">
        <v>9.8002824000000002E-2</v>
      </c>
      <c r="AL2437">
        <v>0.31995762999999999</v>
      </c>
      <c r="AM2437">
        <v>0.23390717999999999</v>
      </c>
      <c r="AN2437">
        <v>0.37353584499999998</v>
      </c>
      <c r="AO2437">
        <v>0.77719517599999999</v>
      </c>
      <c r="AP2437">
        <v>0.26235633800000002</v>
      </c>
      <c r="AQ2437">
        <v>5.2708407999999998E-2</v>
      </c>
      <c r="AR2437">
        <v>0.10929259099999999</v>
      </c>
      <c r="AS2437">
        <v>5.7819484999999997E-2</v>
      </c>
      <c r="AT2437">
        <v>0.14006775499999999</v>
      </c>
      <c r="AU2437">
        <v>0.17554213900000001</v>
      </c>
      <c r="AV2437">
        <v>7.8835324999999998E-2</v>
      </c>
      <c r="AW2437">
        <v>9.8237245000000001E-2</v>
      </c>
      <c r="AX2437">
        <v>0.28884389300000002</v>
      </c>
      <c r="AY2437">
        <v>0.41794967399999999</v>
      </c>
      <c r="AZ2437">
        <v>0.16720311099999999</v>
      </c>
      <c r="BA2437">
        <v>0.69269444899999999</v>
      </c>
      <c r="BB2437">
        <v>7.9470993000000004E-2</v>
      </c>
      <c r="BC2437">
        <v>851187</v>
      </c>
      <c r="BD2437" t="s">
        <v>9731</v>
      </c>
      <c r="BE2437" t="s">
        <v>9733</v>
      </c>
      <c r="BF2437" t="s">
        <v>616</v>
      </c>
      <c r="BG2437">
        <v>1.099791363</v>
      </c>
      <c r="BH2437">
        <v>0.159458293</v>
      </c>
    </row>
    <row r="2438" spans="1:60" x14ac:dyDescent="0.25">
      <c r="A2438">
        <v>851197</v>
      </c>
      <c r="B2438" t="s">
        <v>9734</v>
      </c>
      <c r="C2438" t="s">
        <v>9735</v>
      </c>
      <c r="D2438" t="s">
        <v>9736</v>
      </c>
      <c r="E2438">
        <v>0.51248090999999996</v>
      </c>
      <c r="F2438">
        <v>0.44140405399999999</v>
      </c>
      <c r="G2438">
        <v>0.92075186499999995</v>
      </c>
      <c r="H2438">
        <v>0.41970390499999999</v>
      </c>
      <c r="I2438">
        <v>0.26741383699999999</v>
      </c>
      <c r="J2438">
        <v>-0.14722107100000001</v>
      </c>
      <c r="K2438">
        <v>0.34586754199999997</v>
      </c>
      <c r="L2438" t="s">
        <v>9689</v>
      </c>
      <c r="M2438">
        <v>0.26436029500000002</v>
      </c>
      <c r="N2438">
        <v>-0.28361617500000003</v>
      </c>
      <c r="O2438">
        <v>-0.20100904</v>
      </c>
      <c r="P2438">
        <v>-0.38633611800000001</v>
      </c>
      <c r="Q2438">
        <v>-0.25123867599999999</v>
      </c>
      <c r="R2438">
        <v>-0.29244169399999997</v>
      </c>
      <c r="S2438">
        <v>-0.27092999699999998</v>
      </c>
      <c r="T2438">
        <v>0.25559990900000001</v>
      </c>
      <c r="U2438">
        <v>-0.174426687</v>
      </c>
      <c r="V2438">
        <v>-0.24238738300000001</v>
      </c>
      <c r="W2438">
        <v>-0.37869143300000002</v>
      </c>
      <c r="X2438">
        <v>-0.195879257</v>
      </c>
      <c r="Y2438">
        <v>-0.228286825</v>
      </c>
      <c r="Z2438">
        <v>-0.359306391</v>
      </c>
      <c r="AA2438">
        <v>-0.345009538</v>
      </c>
      <c r="AB2438">
        <v>-0.35610814699999999</v>
      </c>
      <c r="AC2438">
        <v>1.7137754000000002E-2</v>
      </c>
      <c r="AD2438">
        <v>2.2994081999999999E-2</v>
      </c>
      <c r="AE2438">
        <v>-6.9974276000000002E-2</v>
      </c>
      <c r="AF2438">
        <v>-0.329483362</v>
      </c>
      <c r="AG2438">
        <v>0.20380770400000001</v>
      </c>
      <c r="AH2438">
        <v>0.40635972399999998</v>
      </c>
      <c r="AI2438">
        <v>0.37168041000000002</v>
      </c>
      <c r="AJ2438">
        <v>0.53102805099999995</v>
      </c>
      <c r="AK2438">
        <v>0.21479504199999999</v>
      </c>
      <c r="AL2438">
        <v>0.430884404</v>
      </c>
      <c r="AM2438">
        <v>0.35632055699999998</v>
      </c>
      <c r="AN2438">
        <v>0.39435036800000001</v>
      </c>
      <c r="AO2438">
        <v>0.42265438799999999</v>
      </c>
      <c r="AP2438">
        <v>0.58769006300000004</v>
      </c>
      <c r="AQ2438">
        <v>0.447824524</v>
      </c>
      <c r="AR2438">
        <v>0.224786927</v>
      </c>
      <c r="AS2438">
        <v>0.54177791399999997</v>
      </c>
      <c r="AT2438">
        <v>0.47545186900000003</v>
      </c>
      <c r="AU2438">
        <v>0.25135112700000001</v>
      </c>
      <c r="AV2438">
        <v>0.27206790400000003</v>
      </c>
      <c r="AW2438">
        <v>0.255902774</v>
      </c>
      <c r="AX2438">
        <v>0.95784156899999995</v>
      </c>
      <c r="AY2438">
        <v>0.943452874</v>
      </c>
      <c r="AZ2438">
        <v>0.82891696500000001</v>
      </c>
      <c r="BA2438">
        <v>0.29564064499999998</v>
      </c>
      <c r="BB2438">
        <v>0.52520191299999996</v>
      </c>
      <c r="BC2438">
        <v>851197</v>
      </c>
      <c r="BD2438" t="s">
        <v>9734</v>
      </c>
      <c r="BE2438" t="s">
        <v>9737</v>
      </c>
      <c r="BF2438" t="s">
        <v>9736</v>
      </c>
      <c r="BG2438">
        <v>0.27967370000000003</v>
      </c>
      <c r="BH2438">
        <v>0.52923585900000003</v>
      </c>
    </row>
    <row r="2439" spans="1:60" x14ac:dyDescent="0.25">
      <c r="A2439">
        <v>851210</v>
      </c>
      <c r="B2439" t="s">
        <v>9738</v>
      </c>
      <c r="C2439" t="s">
        <v>9739</v>
      </c>
      <c r="D2439" t="s">
        <v>9740</v>
      </c>
      <c r="E2439">
        <v>0.34752884299999998</v>
      </c>
      <c r="F2439">
        <v>0.19764900499999999</v>
      </c>
      <c r="G2439">
        <v>0.64836563700000005</v>
      </c>
      <c r="H2439">
        <v>0.56886288200000001</v>
      </c>
      <c r="I2439">
        <v>0.36154822399999997</v>
      </c>
      <c r="J2439">
        <v>0.20031183399999999</v>
      </c>
      <c r="K2439">
        <v>0.53671978300000001</v>
      </c>
      <c r="L2439" t="s">
        <v>9689</v>
      </c>
      <c r="M2439">
        <v>1.9319921E-2</v>
      </c>
      <c r="N2439">
        <v>-0.23897423500000001</v>
      </c>
      <c r="O2439">
        <v>-6.8166780999999996E-2</v>
      </c>
      <c r="P2439">
        <v>-9.2937018999999996E-2</v>
      </c>
      <c r="Q2439">
        <v>-9.2387234999999998E-2</v>
      </c>
      <c r="R2439">
        <v>-0.16515907599999999</v>
      </c>
      <c r="S2439">
        <v>-0.216250532</v>
      </c>
      <c r="T2439">
        <v>-8.5149090999999996E-2</v>
      </c>
      <c r="U2439">
        <v>-0.19830729499999999</v>
      </c>
      <c r="V2439">
        <v>-0.187664935</v>
      </c>
      <c r="W2439">
        <v>-7.490339E-2</v>
      </c>
      <c r="X2439">
        <v>-0.29788982000000003</v>
      </c>
      <c r="Y2439">
        <v>-0.12904995499999999</v>
      </c>
      <c r="Z2439">
        <v>-0.16931211500000001</v>
      </c>
      <c r="AA2439">
        <v>-0.23072014499999999</v>
      </c>
      <c r="AB2439">
        <v>-0.25856010499999998</v>
      </c>
      <c r="AC2439">
        <v>1.2617484999999999E-2</v>
      </c>
      <c r="AD2439">
        <v>-0.214044601</v>
      </c>
      <c r="AE2439">
        <v>-8.0921373000000005E-2</v>
      </c>
      <c r="AF2439">
        <v>6.9962477999999995E-2</v>
      </c>
      <c r="AG2439">
        <v>0.30777421100000002</v>
      </c>
      <c r="AH2439">
        <v>0.95247853699999996</v>
      </c>
      <c r="AI2439">
        <v>0.45444047500000001</v>
      </c>
      <c r="AJ2439">
        <v>0.83328081600000004</v>
      </c>
      <c r="AK2439">
        <v>0.77390135199999999</v>
      </c>
      <c r="AL2439">
        <v>0.77520846200000004</v>
      </c>
      <c r="AM2439">
        <v>0.60797807599999998</v>
      </c>
      <c r="AN2439">
        <v>0.49963782299999998</v>
      </c>
      <c r="AO2439">
        <v>0.79246595500000006</v>
      </c>
      <c r="AP2439">
        <v>0.53667841400000005</v>
      </c>
      <c r="AQ2439">
        <v>0.55917885499999997</v>
      </c>
      <c r="AR2439">
        <v>0.81703943000000001</v>
      </c>
      <c r="AS2439">
        <v>0.34700958300000001</v>
      </c>
      <c r="AT2439">
        <v>0.689363273</v>
      </c>
      <c r="AU2439">
        <v>0.59885403800000003</v>
      </c>
      <c r="AV2439">
        <v>0.47062904999999999</v>
      </c>
      <c r="AW2439">
        <v>0.41711272599999999</v>
      </c>
      <c r="AX2439">
        <v>0.96895574699999998</v>
      </c>
      <c r="AY2439">
        <v>0.50412900000000005</v>
      </c>
      <c r="AZ2439">
        <v>0.80258606200000004</v>
      </c>
      <c r="BA2439">
        <v>0.82894543600000004</v>
      </c>
      <c r="BB2439">
        <v>0.33045387300000001</v>
      </c>
      <c r="BC2439">
        <v>851210</v>
      </c>
      <c r="BD2439" t="s">
        <v>9738</v>
      </c>
      <c r="BE2439" t="s">
        <v>9741</v>
      </c>
      <c r="BF2439" t="s">
        <v>9740</v>
      </c>
      <c r="BG2439">
        <v>0.48088915300000001</v>
      </c>
      <c r="BH2439">
        <v>8.1474055000000004E-2</v>
      </c>
    </row>
    <row r="2440" spans="1:60" x14ac:dyDescent="0.25">
      <c r="A2440">
        <v>851266</v>
      </c>
      <c r="B2440" t="s">
        <v>9742</v>
      </c>
      <c r="C2440" t="s">
        <v>9743</v>
      </c>
      <c r="D2440" t="s">
        <v>9744</v>
      </c>
      <c r="E2440">
        <v>0.100457325</v>
      </c>
      <c r="F2440">
        <v>0.361080126</v>
      </c>
      <c r="G2440">
        <v>0.806053303</v>
      </c>
      <c r="H2440">
        <v>0.254519416</v>
      </c>
      <c r="I2440">
        <v>0.53055370800000001</v>
      </c>
      <c r="J2440">
        <v>0.16593559399999999</v>
      </c>
      <c r="K2440">
        <v>0.60786580099999998</v>
      </c>
      <c r="L2440" t="s">
        <v>9689</v>
      </c>
      <c r="M2440">
        <v>0.33993018200000003</v>
      </c>
      <c r="N2440">
        <v>-0.290154095</v>
      </c>
      <c r="O2440">
        <v>2.9635720000000001E-2</v>
      </c>
      <c r="P2440">
        <v>-0.15109647400000001</v>
      </c>
      <c r="Q2440">
        <v>5.2057659999999997E-3</v>
      </c>
      <c r="R2440">
        <v>-0.166348471</v>
      </c>
      <c r="S2440">
        <v>-0.13430115500000001</v>
      </c>
      <c r="T2440">
        <v>9.5397712999999995E-2</v>
      </c>
      <c r="U2440">
        <v>-0.102674482</v>
      </c>
      <c r="V2440">
        <v>-0.110909196</v>
      </c>
      <c r="W2440">
        <v>-0.205824914</v>
      </c>
      <c r="X2440">
        <v>-0.13828821199999999</v>
      </c>
      <c r="Y2440">
        <v>-8.9665581999999994E-2</v>
      </c>
      <c r="Z2440">
        <v>-0.15483918299999999</v>
      </c>
      <c r="AA2440">
        <v>-0.12910798000000001</v>
      </c>
      <c r="AB2440">
        <v>-0.21024926199999999</v>
      </c>
      <c r="AC2440">
        <v>0.10249709899999999</v>
      </c>
      <c r="AD2440">
        <v>0.14036573499999999</v>
      </c>
      <c r="AE2440">
        <v>0.10494685500000001</v>
      </c>
      <c r="AF2440">
        <v>8.4178719999999999E-3</v>
      </c>
      <c r="AG2440">
        <v>0.19985346400000001</v>
      </c>
      <c r="AH2440">
        <v>0.279656984</v>
      </c>
      <c r="AI2440">
        <v>0.36026913500000002</v>
      </c>
      <c r="AJ2440">
        <v>0.92715368200000003</v>
      </c>
      <c r="AK2440">
        <v>0.63924981800000003</v>
      </c>
      <c r="AL2440">
        <v>0.98718939699999997</v>
      </c>
      <c r="AM2440">
        <v>0.60535970900000002</v>
      </c>
      <c r="AN2440">
        <v>0.67731370800000001</v>
      </c>
      <c r="AO2440">
        <v>0.76805770100000004</v>
      </c>
      <c r="AP2440">
        <v>0.75084261299999999</v>
      </c>
      <c r="AQ2440">
        <v>0.73148666699999998</v>
      </c>
      <c r="AR2440">
        <v>0.52101971700000005</v>
      </c>
      <c r="AS2440">
        <v>0.66821086200000002</v>
      </c>
      <c r="AT2440">
        <v>0.78168702300000004</v>
      </c>
      <c r="AU2440">
        <v>0.63087157000000005</v>
      </c>
      <c r="AV2440">
        <v>0.68922975799999997</v>
      </c>
      <c r="AW2440">
        <v>0.51189775699999995</v>
      </c>
      <c r="AX2440">
        <v>0.75126105399999998</v>
      </c>
      <c r="AY2440">
        <v>0.66348378900000005</v>
      </c>
      <c r="AZ2440">
        <v>0.745487644</v>
      </c>
      <c r="BA2440">
        <v>0.97928610100000002</v>
      </c>
      <c r="BB2440">
        <v>0.53344168599999997</v>
      </c>
      <c r="BC2440">
        <v>851266</v>
      </c>
      <c r="BD2440" t="s">
        <v>9742</v>
      </c>
      <c r="BE2440" t="s">
        <v>9745</v>
      </c>
      <c r="BF2440" t="s">
        <v>9744</v>
      </c>
      <c r="BG2440">
        <v>0.27291304900000002</v>
      </c>
      <c r="BH2440">
        <v>9.0904090000000007E-3</v>
      </c>
    </row>
    <row r="2441" spans="1:60" x14ac:dyDescent="0.25">
      <c r="A2441">
        <v>851453</v>
      </c>
      <c r="B2441" t="s">
        <v>9746</v>
      </c>
      <c r="C2441" t="s">
        <v>9747</v>
      </c>
      <c r="D2441" t="s">
        <v>292</v>
      </c>
      <c r="E2441">
        <v>0.64736413900000001</v>
      </c>
      <c r="F2441">
        <v>0.72545796900000004</v>
      </c>
      <c r="G2441">
        <v>0.96127741200000005</v>
      </c>
      <c r="H2441">
        <v>0.14513456</v>
      </c>
      <c r="I2441">
        <v>0.34259616399999998</v>
      </c>
      <c r="J2441">
        <v>-0.38277746400000001</v>
      </c>
      <c r="K2441">
        <v>0.362041856</v>
      </c>
      <c r="L2441" t="s">
        <v>9689</v>
      </c>
      <c r="M2441">
        <v>0.51058002199999997</v>
      </c>
      <c r="N2441">
        <v>-0.45151548800000002</v>
      </c>
      <c r="O2441">
        <v>-0.330891347</v>
      </c>
      <c r="P2441">
        <v>-0.54883348099999996</v>
      </c>
      <c r="Q2441">
        <v>-0.44224898899999998</v>
      </c>
      <c r="R2441">
        <v>-0.47598660700000001</v>
      </c>
      <c r="S2441">
        <v>-0.48933070200000001</v>
      </c>
      <c r="T2441">
        <v>0.19416993399999999</v>
      </c>
      <c r="U2441">
        <v>-0.28118641500000002</v>
      </c>
      <c r="V2441">
        <v>-0.446089452</v>
      </c>
      <c r="W2441">
        <v>-0.552286579</v>
      </c>
      <c r="X2441">
        <v>-0.254613166</v>
      </c>
      <c r="Y2441">
        <v>-0.43952403299999998</v>
      </c>
      <c r="Z2441">
        <v>-0.56843674799999999</v>
      </c>
      <c r="AA2441">
        <v>-0.53182165100000001</v>
      </c>
      <c r="AB2441">
        <v>-0.49408981400000002</v>
      </c>
      <c r="AC2441">
        <v>-0.13909239300000001</v>
      </c>
      <c r="AD2441">
        <v>1.3538378E-2</v>
      </c>
      <c r="AE2441">
        <v>-0.13814558099999999</v>
      </c>
      <c r="AF2441">
        <v>-0.606608166</v>
      </c>
      <c r="AG2441">
        <v>0.35160785</v>
      </c>
      <c r="AH2441">
        <v>8.9847176000000001E-2</v>
      </c>
      <c r="AI2441">
        <v>0.14063294200000001</v>
      </c>
      <c r="AJ2441">
        <v>0.293457095</v>
      </c>
      <c r="AK2441">
        <v>6.4608113999999994E-2</v>
      </c>
      <c r="AL2441">
        <v>0.14998758300000001</v>
      </c>
      <c r="AM2441">
        <v>0.117768521</v>
      </c>
      <c r="AN2441">
        <v>0.10640034499999999</v>
      </c>
      <c r="AO2441">
        <v>0.54538006800000005</v>
      </c>
      <c r="AP2441">
        <v>0.37596871799999998</v>
      </c>
      <c r="AQ2441">
        <v>0.14606359099999999</v>
      </c>
      <c r="AR2441">
        <v>6.2603851000000002E-2</v>
      </c>
      <c r="AS2441">
        <v>0.42450964400000002</v>
      </c>
      <c r="AT2441">
        <v>0.152812332</v>
      </c>
      <c r="AU2441">
        <v>5.3800317E-2</v>
      </c>
      <c r="AV2441">
        <v>7.5132215000000002E-2</v>
      </c>
      <c r="AW2441">
        <v>0.10252942900000001</v>
      </c>
      <c r="AX2441">
        <v>0.66637975199999999</v>
      </c>
      <c r="AY2441">
        <v>0.966691038</v>
      </c>
      <c r="AZ2441">
        <v>0.66853580400000001</v>
      </c>
      <c r="BA2441">
        <v>3.6501540999999998E-2</v>
      </c>
      <c r="BB2441">
        <v>0.26238830699999999</v>
      </c>
      <c r="BC2441">
        <v>851453</v>
      </c>
      <c r="BD2441" t="s">
        <v>9746</v>
      </c>
      <c r="BE2441" t="s">
        <v>9748</v>
      </c>
      <c r="BF2441" t="s">
        <v>292</v>
      </c>
      <c r="BG2441">
        <v>0.58105552299999996</v>
      </c>
      <c r="BH2441">
        <v>1.437688802</v>
      </c>
    </row>
    <row r="2442" spans="1:60" x14ac:dyDescent="0.25">
      <c r="A2442">
        <v>851561</v>
      </c>
      <c r="B2442" t="s">
        <v>9749</v>
      </c>
      <c r="C2442" t="s">
        <v>9750</v>
      </c>
      <c r="D2442" t="s">
        <v>9751</v>
      </c>
      <c r="E2442">
        <v>0.64786415100000005</v>
      </c>
      <c r="F2442">
        <v>0.40534314399999999</v>
      </c>
      <c r="G2442">
        <v>0.96226930399999999</v>
      </c>
      <c r="H2442">
        <v>0.50770948299999996</v>
      </c>
      <c r="I2442">
        <v>0.16382006299999999</v>
      </c>
      <c r="J2442">
        <v>-0.211119787</v>
      </c>
      <c r="K2442">
        <v>0.26122098999999999</v>
      </c>
      <c r="L2442" t="s">
        <v>9689</v>
      </c>
      <c r="M2442">
        <v>0.22632856900000001</v>
      </c>
      <c r="N2442">
        <v>-0.27926566899999999</v>
      </c>
      <c r="O2442">
        <v>-0.24794338499999999</v>
      </c>
      <c r="P2442">
        <v>-0.44583509500000001</v>
      </c>
      <c r="Q2442">
        <v>-0.33550760499999999</v>
      </c>
      <c r="R2442">
        <v>-0.27904609800000002</v>
      </c>
      <c r="S2442">
        <v>-0.27017307499999998</v>
      </c>
      <c r="T2442">
        <v>0.29612218600000001</v>
      </c>
      <c r="U2442">
        <v>-0.27560958600000002</v>
      </c>
      <c r="V2442">
        <v>-0.38407572499999998</v>
      </c>
      <c r="W2442">
        <v>-0.40125029299999998</v>
      </c>
      <c r="X2442">
        <v>-0.34115997999999997</v>
      </c>
      <c r="Y2442">
        <v>-0.340891412</v>
      </c>
      <c r="Z2442">
        <v>-0.39256319499999998</v>
      </c>
      <c r="AA2442">
        <v>-0.43762392300000003</v>
      </c>
      <c r="AB2442">
        <v>-0.39541811100000002</v>
      </c>
      <c r="AC2442">
        <v>-0.10939024899999999</v>
      </c>
      <c r="AD2442">
        <v>-0.12238118000000001</v>
      </c>
      <c r="AE2442">
        <v>-0.25175966</v>
      </c>
      <c r="AF2442">
        <v>-0.39888667900000002</v>
      </c>
      <c r="AG2442">
        <v>0.302125688</v>
      </c>
      <c r="AH2442">
        <v>0.47934958</v>
      </c>
      <c r="AI2442">
        <v>0.37937673100000002</v>
      </c>
      <c r="AJ2442">
        <v>0.43715425299999999</v>
      </c>
      <c r="AK2442">
        <v>0.14632141900000001</v>
      </c>
      <c r="AL2442">
        <v>0.28636206800000003</v>
      </c>
      <c r="AM2442">
        <v>0.37976733299999998</v>
      </c>
      <c r="AN2442">
        <v>0.39572472400000003</v>
      </c>
      <c r="AO2442">
        <v>0.35001612500000001</v>
      </c>
      <c r="AP2442">
        <v>0.38590767399999998</v>
      </c>
      <c r="AQ2442">
        <v>0.21772095</v>
      </c>
      <c r="AR2442">
        <v>0.19608907</v>
      </c>
      <c r="AS2442">
        <v>0.27780856500000001</v>
      </c>
      <c r="AT2442">
        <v>0.27821163199999999</v>
      </c>
      <c r="AU2442">
        <v>0.206858295</v>
      </c>
      <c r="AV2442">
        <v>0.15480199</v>
      </c>
      <c r="AW2442">
        <v>0.20328020899999999</v>
      </c>
      <c r="AX2442">
        <v>0.73504655900000004</v>
      </c>
      <c r="AY2442">
        <v>0.70476134599999996</v>
      </c>
      <c r="AZ2442">
        <v>0.42989717900000002</v>
      </c>
      <c r="BA2442">
        <v>0.19898428800000001</v>
      </c>
      <c r="BB2442">
        <v>0.33986135299999998</v>
      </c>
      <c r="BC2442">
        <v>851561</v>
      </c>
      <c r="BD2442" t="s">
        <v>9749</v>
      </c>
      <c r="BE2442" t="s">
        <v>9752</v>
      </c>
      <c r="BF2442" t="s">
        <v>9751</v>
      </c>
      <c r="BG2442">
        <v>0.468698218</v>
      </c>
      <c r="BH2442">
        <v>0.70118121499999997</v>
      </c>
    </row>
    <row r="2443" spans="1:60" x14ac:dyDescent="0.25">
      <c r="A2443">
        <v>851671</v>
      </c>
      <c r="B2443" t="s">
        <v>9753</v>
      </c>
      <c r="C2443" t="s">
        <v>9754</v>
      </c>
      <c r="D2443" t="s">
        <v>9755</v>
      </c>
      <c r="E2443">
        <v>0.42706021500000002</v>
      </c>
      <c r="F2443">
        <v>0.60447681900000005</v>
      </c>
      <c r="G2443">
        <v>0.94384721900000002</v>
      </c>
      <c r="H2443">
        <v>0.16597223999999999</v>
      </c>
      <c r="I2443">
        <v>0.45989555900000001</v>
      </c>
      <c r="J2443">
        <v>-0.14211906999999999</v>
      </c>
      <c r="K2443">
        <v>0.52134918200000002</v>
      </c>
      <c r="L2443" t="s">
        <v>9689</v>
      </c>
      <c r="M2443">
        <v>0.465969731</v>
      </c>
      <c r="N2443">
        <v>-0.44137829000000001</v>
      </c>
      <c r="O2443">
        <v>-0.21690195600000001</v>
      </c>
      <c r="P2443">
        <v>-0.43888089800000002</v>
      </c>
      <c r="Q2443">
        <v>-0.28123612100000001</v>
      </c>
      <c r="R2443">
        <v>-0.40236238200000002</v>
      </c>
      <c r="S2443">
        <v>-0.381053268</v>
      </c>
      <c r="T2443">
        <v>0.12672373300000001</v>
      </c>
      <c r="U2443">
        <v>-0.25044325499999998</v>
      </c>
      <c r="V2443">
        <v>-0.34588050199999998</v>
      </c>
      <c r="W2443">
        <v>-0.47427351699999998</v>
      </c>
      <c r="X2443">
        <v>-0.22925431399999999</v>
      </c>
      <c r="Y2443">
        <v>-0.341531317</v>
      </c>
      <c r="Z2443">
        <v>-0.44543343899999999</v>
      </c>
      <c r="AA2443">
        <v>-0.403753468</v>
      </c>
      <c r="AB2443">
        <v>-0.42763631899999999</v>
      </c>
      <c r="AC2443">
        <v>-8.3020855000000005E-2</v>
      </c>
      <c r="AD2443">
        <v>6.9809876000000007E-2</v>
      </c>
      <c r="AE2443">
        <v>-5.4096343999999998E-2</v>
      </c>
      <c r="AF2443">
        <v>-0.34571063400000002</v>
      </c>
      <c r="AG2443">
        <v>0.325332179</v>
      </c>
      <c r="AH2443">
        <v>0.12680845900000001</v>
      </c>
      <c r="AI2443">
        <v>0.150886506</v>
      </c>
      <c r="AJ2443">
        <v>0.49831497899999999</v>
      </c>
      <c r="AK2443">
        <v>0.15348393799999999</v>
      </c>
      <c r="AL2443">
        <v>0.37588073399999999</v>
      </c>
      <c r="AM2443">
        <v>0.194735879</v>
      </c>
      <c r="AN2443">
        <v>0.221670692</v>
      </c>
      <c r="AO2443">
        <v>0.69472252800000001</v>
      </c>
      <c r="AP2443">
        <v>0.43239379700000002</v>
      </c>
      <c r="AQ2443">
        <v>0.270778617</v>
      </c>
      <c r="AR2443">
        <v>0.119283509</v>
      </c>
      <c r="AS2443">
        <v>0.47353158899999997</v>
      </c>
      <c r="AT2443">
        <v>0.27725181300000001</v>
      </c>
      <c r="AU2443">
        <v>0.146729151</v>
      </c>
      <c r="AV2443">
        <v>0.193051322</v>
      </c>
      <c r="AW2443">
        <v>0.16553125799999999</v>
      </c>
      <c r="AX2443">
        <v>0.79755684500000001</v>
      </c>
      <c r="AY2443">
        <v>0.82931369499999996</v>
      </c>
      <c r="AZ2443">
        <v>0.86739036199999997</v>
      </c>
      <c r="BA2443">
        <v>0.27102979599999999</v>
      </c>
      <c r="BB2443">
        <v>0.30213141900000001</v>
      </c>
      <c r="BC2443">
        <v>851671</v>
      </c>
      <c r="BD2443" t="s">
        <v>9753</v>
      </c>
      <c r="BE2443" t="s">
        <v>9756</v>
      </c>
      <c r="BF2443" t="s">
        <v>9755</v>
      </c>
      <c r="BG2443">
        <v>0.51980411000000004</v>
      </c>
      <c r="BH2443">
        <v>0.56698296100000001</v>
      </c>
    </row>
    <row r="2444" spans="1:60" x14ac:dyDescent="0.25">
      <c r="A2444">
        <v>851891</v>
      </c>
      <c r="B2444" t="s">
        <v>9757</v>
      </c>
      <c r="C2444" t="s">
        <v>9758</v>
      </c>
      <c r="D2444" t="s">
        <v>9759</v>
      </c>
      <c r="E2444">
        <v>0.34587700199999999</v>
      </c>
      <c r="F2444">
        <v>0.33049426199999998</v>
      </c>
      <c r="G2444">
        <v>0.81845620799999996</v>
      </c>
      <c r="H2444">
        <v>0.45772284099999999</v>
      </c>
      <c r="I2444">
        <v>0.40936894899999998</v>
      </c>
      <c r="J2444">
        <v>0.107575134</v>
      </c>
      <c r="K2444">
        <v>0.550096633</v>
      </c>
      <c r="L2444" t="s">
        <v>9689</v>
      </c>
      <c r="M2444">
        <v>0.31778665299999997</v>
      </c>
      <c r="N2444">
        <v>-0.23980768799999999</v>
      </c>
      <c r="O2444">
        <v>-1.172927E-2</v>
      </c>
      <c r="P2444">
        <v>-0.18718252099999999</v>
      </c>
      <c r="Q2444">
        <v>-6.0793324000000003E-2</v>
      </c>
      <c r="R2444">
        <v>-0.15788716799999999</v>
      </c>
      <c r="S2444">
        <v>-0.161788458</v>
      </c>
      <c r="T2444">
        <v>0.17485620900000001</v>
      </c>
      <c r="U2444">
        <v>-0.151607452</v>
      </c>
      <c r="V2444">
        <v>-0.27741505399999999</v>
      </c>
      <c r="W2444">
        <v>-0.19286502</v>
      </c>
      <c r="X2444">
        <v>-0.32232043799999999</v>
      </c>
      <c r="Y2444">
        <v>-0.17921326200000001</v>
      </c>
      <c r="Z2444">
        <v>-0.19387231299999999</v>
      </c>
      <c r="AA2444">
        <v>-0.26934211800000002</v>
      </c>
      <c r="AB2444">
        <v>-0.27669914699999998</v>
      </c>
      <c r="AC2444">
        <v>1.8456639999999999E-3</v>
      </c>
      <c r="AD2444">
        <v>-5.7098963000000003E-2</v>
      </c>
      <c r="AE2444">
        <v>-7.6624496E-2</v>
      </c>
      <c r="AF2444">
        <v>-4.1950348999999998E-2</v>
      </c>
      <c r="AG2444">
        <v>0.35445492200000001</v>
      </c>
      <c r="AH2444">
        <v>0.31413141999999999</v>
      </c>
      <c r="AI2444">
        <v>0.45282067799999998</v>
      </c>
      <c r="AJ2444">
        <v>0.97114029499999999</v>
      </c>
      <c r="AK2444">
        <v>0.56020781799999997</v>
      </c>
      <c r="AL2444">
        <v>0.85112621799999999</v>
      </c>
      <c r="AM2444">
        <v>0.62407779200000002</v>
      </c>
      <c r="AN2444">
        <v>0.61542116800000002</v>
      </c>
      <c r="AO2444">
        <v>0.58675621</v>
      </c>
      <c r="AP2444">
        <v>0.63810365599999996</v>
      </c>
      <c r="AQ2444">
        <v>0.38267535000000003</v>
      </c>
      <c r="AR2444">
        <v>0.54813669099999995</v>
      </c>
      <c r="AS2444">
        <v>0.30688997200000001</v>
      </c>
      <c r="AT2444">
        <v>0.57731615999999997</v>
      </c>
      <c r="AU2444">
        <v>0.54600828099999998</v>
      </c>
      <c r="AV2444">
        <v>0.39723630199999999</v>
      </c>
      <c r="AW2444">
        <v>0.38395536299999999</v>
      </c>
      <c r="AX2444">
        <v>0.99545795599999998</v>
      </c>
      <c r="AY2444">
        <v>0.86009206500000002</v>
      </c>
      <c r="AZ2444">
        <v>0.81290031699999998</v>
      </c>
      <c r="BA2444">
        <v>0.89700466999999995</v>
      </c>
      <c r="BB2444">
        <v>0.25827431699999998</v>
      </c>
      <c r="BC2444">
        <v>851891</v>
      </c>
      <c r="BD2444" t="s">
        <v>9757</v>
      </c>
      <c r="BE2444" t="s">
        <v>9760</v>
      </c>
      <c r="BF2444" t="s">
        <v>9759</v>
      </c>
      <c r="BG2444">
        <v>0.58791877800000003</v>
      </c>
      <c r="BH2444">
        <v>4.7205296000000001E-2</v>
      </c>
    </row>
    <row r="2445" spans="1:60" x14ac:dyDescent="0.25">
      <c r="A2445">
        <v>852119</v>
      </c>
      <c r="B2445" t="s">
        <v>9761</v>
      </c>
      <c r="C2445" t="s">
        <v>9762</v>
      </c>
      <c r="D2445" t="s">
        <v>9763</v>
      </c>
      <c r="E2445">
        <v>0.60122736200000004</v>
      </c>
      <c r="F2445">
        <v>0.48064720100000002</v>
      </c>
      <c r="G2445">
        <v>0.94014673599999998</v>
      </c>
      <c r="H2445">
        <v>0.40487985300000001</v>
      </c>
      <c r="I2445">
        <v>0.38213786199999999</v>
      </c>
      <c r="J2445">
        <v>-8.3788721999999996E-2</v>
      </c>
      <c r="K2445">
        <v>0.444996053</v>
      </c>
      <c r="L2445" t="s">
        <v>9689</v>
      </c>
      <c r="M2445">
        <v>0.240936188</v>
      </c>
      <c r="N2445">
        <v>-0.487125594</v>
      </c>
      <c r="O2445">
        <v>-0.35298720300000003</v>
      </c>
      <c r="P2445">
        <v>-0.51342676899999995</v>
      </c>
      <c r="Q2445">
        <v>-0.417954942</v>
      </c>
      <c r="R2445">
        <v>-0.44460193799999997</v>
      </c>
      <c r="S2445">
        <v>-0.44967366199999997</v>
      </c>
      <c r="T2445">
        <v>4.1560390000000003E-3</v>
      </c>
      <c r="U2445">
        <v>-0.42635465700000003</v>
      </c>
      <c r="V2445">
        <v>-0.50605048500000005</v>
      </c>
      <c r="W2445">
        <v>-0.496854978</v>
      </c>
      <c r="X2445">
        <v>-0.45655222899999998</v>
      </c>
      <c r="Y2445">
        <v>-0.481509142</v>
      </c>
      <c r="Z2445">
        <v>-0.508796374</v>
      </c>
      <c r="AA2445">
        <v>-0.53969758800000001</v>
      </c>
      <c r="AB2445">
        <v>-0.52749243499999998</v>
      </c>
      <c r="AC2445">
        <v>-0.26150491399999998</v>
      </c>
      <c r="AD2445">
        <v>-0.22225825099999999</v>
      </c>
      <c r="AE2445">
        <v>-0.31477175000000002</v>
      </c>
      <c r="AF2445">
        <v>-0.32362619399999998</v>
      </c>
      <c r="AG2445">
        <v>0.47441391399999999</v>
      </c>
      <c r="AH2445">
        <v>0.45063183899999998</v>
      </c>
      <c r="AI2445">
        <v>0.108226404</v>
      </c>
      <c r="AJ2445">
        <v>0.260390436</v>
      </c>
      <c r="AK2445">
        <v>8.7770687999999999E-2</v>
      </c>
      <c r="AL2445">
        <v>0.17636881300000001</v>
      </c>
      <c r="AM2445">
        <v>0.147575545</v>
      </c>
      <c r="AN2445">
        <v>0.142461486</v>
      </c>
      <c r="AO2445">
        <v>0.98977248399999995</v>
      </c>
      <c r="AP2445">
        <v>0.16694118599999999</v>
      </c>
      <c r="AQ2445">
        <v>9.3219073E-2</v>
      </c>
      <c r="AR2445">
        <v>0.10032408499999999</v>
      </c>
      <c r="AS2445">
        <v>0.13571012499999999</v>
      </c>
      <c r="AT2445">
        <v>0.11297106</v>
      </c>
      <c r="AU2445">
        <v>9.1164973999999996E-2</v>
      </c>
      <c r="AV2445">
        <v>7.0123973000000006E-2</v>
      </c>
      <c r="AW2445">
        <v>7.7986844E-2</v>
      </c>
      <c r="AX2445">
        <v>0.41163582900000001</v>
      </c>
      <c r="AY2445">
        <v>0.48749773299999999</v>
      </c>
      <c r="AZ2445">
        <v>0.318998638</v>
      </c>
      <c r="BA2445">
        <v>0.30482178300000001</v>
      </c>
      <c r="BB2445">
        <v>0.119158869</v>
      </c>
      <c r="BC2445">
        <v>852119</v>
      </c>
      <c r="BD2445" t="s">
        <v>9761</v>
      </c>
      <c r="BE2445" t="s">
        <v>9764</v>
      </c>
      <c r="BF2445" t="s">
        <v>9763</v>
      </c>
      <c r="BG2445">
        <v>0.92387362900000003</v>
      </c>
      <c r="BH2445">
        <v>0.515954001</v>
      </c>
    </row>
    <row r="2446" spans="1:60" x14ac:dyDescent="0.25">
      <c r="A2446">
        <v>852145</v>
      </c>
      <c r="B2446" t="s">
        <v>9765</v>
      </c>
      <c r="C2446" t="s">
        <v>9766</v>
      </c>
      <c r="D2446" t="s">
        <v>9767</v>
      </c>
      <c r="E2446">
        <v>0.36209664400000002</v>
      </c>
      <c r="F2446">
        <v>0.59562870300000004</v>
      </c>
      <c r="G2446">
        <v>0.87519530000000001</v>
      </c>
      <c r="H2446">
        <v>0.261053863</v>
      </c>
      <c r="I2446">
        <v>0.53297445700000001</v>
      </c>
      <c r="J2446">
        <v>-7.4151323000000005E-2</v>
      </c>
      <c r="K2446">
        <v>6.7793222E-2</v>
      </c>
      <c r="L2446" t="s">
        <v>9689</v>
      </c>
      <c r="M2446">
        <v>0.30173241000000001</v>
      </c>
      <c r="N2446">
        <v>-0.53969830100000005</v>
      </c>
      <c r="O2446">
        <v>-0.39071740900000002</v>
      </c>
      <c r="P2446">
        <v>-0.57892027400000001</v>
      </c>
      <c r="Q2446">
        <v>-0.45623819700000001</v>
      </c>
      <c r="R2446">
        <v>-0.48407302800000002</v>
      </c>
      <c r="S2446">
        <v>-0.41961744600000001</v>
      </c>
      <c r="T2446">
        <v>0.180995762</v>
      </c>
      <c r="U2446">
        <v>-0.33992809200000002</v>
      </c>
      <c r="V2446">
        <v>-0.348153351</v>
      </c>
      <c r="W2446">
        <v>-0.61269691599999998</v>
      </c>
      <c r="X2446">
        <v>-0.20035296799999999</v>
      </c>
      <c r="Y2446">
        <v>-0.40988849500000002</v>
      </c>
      <c r="Z2446">
        <v>-0.53929789299999997</v>
      </c>
      <c r="AA2446">
        <v>-0.425028401</v>
      </c>
      <c r="AB2446">
        <v>-0.48048539299999998</v>
      </c>
      <c r="AC2446">
        <v>-0.16202635400000001</v>
      </c>
      <c r="AD2446">
        <v>0.103413831</v>
      </c>
      <c r="AE2446">
        <v>-0.114055828</v>
      </c>
      <c r="AF2446">
        <v>-0.36917328199999999</v>
      </c>
      <c r="AG2446">
        <v>0.282677295</v>
      </c>
      <c r="AH2446">
        <v>0.340521662</v>
      </c>
      <c r="AI2446">
        <v>7.0123530000000003E-2</v>
      </c>
      <c r="AJ2446">
        <v>0.209191924</v>
      </c>
      <c r="AK2446">
        <v>4.8573142E-2</v>
      </c>
      <c r="AL2446">
        <v>0.13601374099999999</v>
      </c>
      <c r="AM2446">
        <v>0.11078841</v>
      </c>
      <c r="AN2446">
        <v>0.17447701400000001</v>
      </c>
      <c r="AO2446">
        <v>0.57347161000000002</v>
      </c>
      <c r="AP2446">
        <v>0.27966013200000001</v>
      </c>
      <c r="AQ2446">
        <v>0.26743073000000001</v>
      </c>
      <c r="AR2446">
        <v>3.4166016E-2</v>
      </c>
      <c r="AS2446">
        <v>0.53239780599999997</v>
      </c>
      <c r="AT2446">
        <v>0.18572954</v>
      </c>
      <c r="AU2446">
        <v>7.0372441999999993E-2</v>
      </c>
      <c r="AV2446">
        <v>0.16840812099999999</v>
      </c>
      <c r="AW2446">
        <v>0.113850467</v>
      </c>
      <c r="AX2446">
        <v>0.614894736</v>
      </c>
      <c r="AY2446">
        <v>0.74909917699999995</v>
      </c>
      <c r="AZ2446">
        <v>0.72412754999999995</v>
      </c>
      <c r="BA2446">
        <v>0.23761020999999999</v>
      </c>
      <c r="BB2446">
        <v>0.373334416</v>
      </c>
      <c r="BC2446">
        <v>852145</v>
      </c>
      <c r="BD2446" t="s">
        <v>9765</v>
      </c>
      <c r="BE2446" t="s">
        <v>9768</v>
      </c>
      <c r="BF2446" t="s">
        <v>9767</v>
      </c>
      <c r="BG2446">
        <v>0.42790197299999999</v>
      </c>
      <c r="BH2446">
        <v>0.62413490199999999</v>
      </c>
    </row>
    <row r="2447" spans="1:60" x14ac:dyDescent="0.25">
      <c r="A2447">
        <v>852245</v>
      </c>
      <c r="B2447" t="s">
        <v>9769</v>
      </c>
      <c r="C2447" t="s">
        <v>9770</v>
      </c>
      <c r="D2447" t="s">
        <v>9771</v>
      </c>
      <c r="E2447">
        <v>0.63376761299999995</v>
      </c>
      <c r="F2447">
        <v>0.73163002099999996</v>
      </c>
      <c r="G2447">
        <v>0.95305326999999995</v>
      </c>
      <c r="H2447">
        <v>0.119142705</v>
      </c>
      <c r="I2447">
        <v>0.36557046300000001</v>
      </c>
      <c r="J2447">
        <v>-0.36483589999999999</v>
      </c>
      <c r="K2447">
        <v>0.38407179800000002</v>
      </c>
      <c r="L2447" t="s">
        <v>9689</v>
      </c>
      <c r="M2447">
        <v>0.50978878999999999</v>
      </c>
      <c r="N2447">
        <v>-0.490478048</v>
      </c>
      <c r="O2447">
        <v>-0.36243107099999999</v>
      </c>
      <c r="P2447">
        <v>-0.57560880999999997</v>
      </c>
      <c r="Q2447">
        <v>-0.46872192099999999</v>
      </c>
      <c r="R2447">
        <v>-0.51212366899999995</v>
      </c>
      <c r="S2447">
        <v>-0.51530408999999999</v>
      </c>
      <c r="T2447">
        <v>0.14951351099999999</v>
      </c>
      <c r="U2447">
        <v>-0.30110413200000002</v>
      </c>
      <c r="V2447">
        <v>-0.47184805899999999</v>
      </c>
      <c r="W2447">
        <v>-0.58468666000000002</v>
      </c>
      <c r="X2447">
        <v>-0.27229449</v>
      </c>
      <c r="Y2447">
        <v>-0.46805205599999999</v>
      </c>
      <c r="Z2447">
        <v>-0.59940425399999997</v>
      </c>
      <c r="AA2447">
        <v>-0.55244353300000004</v>
      </c>
      <c r="AB2447">
        <v>-0.51767268700000002</v>
      </c>
      <c r="AC2447">
        <v>-0.176217816</v>
      </c>
      <c r="AD2447">
        <v>1.4462100000000001E-3</v>
      </c>
      <c r="AE2447">
        <v>-0.161092821</v>
      </c>
      <c r="AF2447">
        <v>-0.59127574500000002</v>
      </c>
      <c r="AG2447">
        <v>0.37247078</v>
      </c>
      <c r="AH2447">
        <v>9.0430157999999997E-2</v>
      </c>
      <c r="AI2447">
        <v>0.105458379</v>
      </c>
      <c r="AJ2447">
        <v>0.246950331</v>
      </c>
      <c r="AK2447">
        <v>5.0183855999999999E-2</v>
      </c>
      <c r="AL2447">
        <v>0.124280958</v>
      </c>
      <c r="AM2447">
        <v>8.8717129000000006E-2</v>
      </c>
      <c r="AN2447">
        <v>8.6419233999999998E-2</v>
      </c>
      <c r="AO2447">
        <v>0.64280511100000004</v>
      </c>
      <c r="AP2447">
        <v>0.34157796600000001</v>
      </c>
      <c r="AQ2447">
        <v>0.121450315</v>
      </c>
      <c r="AR2447">
        <v>4.5855756999999997E-2</v>
      </c>
      <c r="AS2447">
        <v>0.39187897900000002</v>
      </c>
      <c r="AT2447">
        <v>0.12489307299999999</v>
      </c>
      <c r="AU2447">
        <v>3.9409399999999997E-2</v>
      </c>
      <c r="AV2447">
        <v>6.2513788000000001E-2</v>
      </c>
      <c r="AW2447">
        <v>8.4734323E-2</v>
      </c>
      <c r="AX2447">
        <v>0.58379968199999999</v>
      </c>
      <c r="AY2447">
        <v>0.99644097799999998</v>
      </c>
      <c r="AZ2447">
        <v>0.61696147199999996</v>
      </c>
      <c r="BA2447">
        <v>4.2884117999999999E-2</v>
      </c>
      <c r="BB2447">
        <v>0.23311962</v>
      </c>
      <c r="BC2447">
        <v>852245</v>
      </c>
      <c r="BD2447" t="s">
        <v>9769</v>
      </c>
      <c r="BE2447" t="s">
        <v>9772</v>
      </c>
      <c r="BF2447" t="s">
        <v>9771</v>
      </c>
      <c r="BG2447">
        <v>0.632421173</v>
      </c>
      <c r="BH2447">
        <v>1.3677035209999999</v>
      </c>
    </row>
    <row r="2448" spans="1:60" x14ac:dyDescent="0.25">
      <c r="A2448">
        <v>852328</v>
      </c>
      <c r="B2448" t="s">
        <v>9773</v>
      </c>
      <c r="C2448" t="s">
        <v>9774</v>
      </c>
      <c r="D2448" t="s">
        <v>9775</v>
      </c>
      <c r="E2448">
        <v>0.75140748300000004</v>
      </c>
      <c r="F2448">
        <v>0.53041142200000002</v>
      </c>
      <c r="G2448">
        <v>0.82182626700000005</v>
      </c>
      <c r="H2448">
        <v>0.47474675799999999</v>
      </c>
      <c r="I2448">
        <v>0.273310897</v>
      </c>
      <c r="J2448">
        <v>-0.2258626</v>
      </c>
      <c r="K2448">
        <v>4.6885522999999998E-2</v>
      </c>
      <c r="L2448" t="s">
        <v>9689</v>
      </c>
      <c r="M2448">
        <v>0.259593505</v>
      </c>
      <c r="N2448">
        <v>-0.47371642800000002</v>
      </c>
      <c r="O2448">
        <v>-0.48499176500000002</v>
      </c>
      <c r="P2448">
        <v>-0.62766883699999998</v>
      </c>
      <c r="Q2448">
        <v>-0.58477861200000003</v>
      </c>
      <c r="R2448">
        <v>-0.48704166799999998</v>
      </c>
      <c r="S2448">
        <v>-0.50488804300000001</v>
      </c>
      <c r="T2448">
        <v>0.18765605799999999</v>
      </c>
      <c r="U2448">
        <v>-0.43012316499999997</v>
      </c>
      <c r="V2448">
        <v>-0.63632280699999999</v>
      </c>
      <c r="W2448">
        <v>-0.58279557100000001</v>
      </c>
      <c r="X2448">
        <v>-0.51377572900000001</v>
      </c>
      <c r="Y2448">
        <v>-0.58449715400000002</v>
      </c>
      <c r="Z2448">
        <v>-0.61281131799999999</v>
      </c>
      <c r="AA2448">
        <v>-0.65602447100000005</v>
      </c>
      <c r="AB2448">
        <v>-0.576038096</v>
      </c>
      <c r="AC2448">
        <v>-0.37056940599999999</v>
      </c>
      <c r="AD2448">
        <v>-0.25999714600000001</v>
      </c>
      <c r="AE2448">
        <v>-0.44137057800000001</v>
      </c>
      <c r="AF2448">
        <v>-0.47871500700000003</v>
      </c>
      <c r="AG2448">
        <v>0.54227213100000005</v>
      </c>
      <c r="AH2448">
        <v>0.41518666199999998</v>
      </c>
      <c r="AI2448">
        <v>0.11977892399999999</v>
      </c>
      <c r="AJ2448">
        <v>0.110013134</v>
      </c>
      <c r="AK2448">
        <v>2.8880622000000002E-2</v>
      </c>
      <c r="AL2448">
        <v>4.5813315E-2</v>
      </c>
      <c r="AM2448">
        <v>0.10829631200000001</v>
      </c>
      <c r="AN2448">
        <v>9.4097958999999995E-2</v>
      </c>
      <c r="AO2448">
        <v>0.55919778099999995</v>
      </c>
      <c r="AP2448">
        <v>0.16281705099999999</v>
      </c>
      <c r="AQ2448">
        <v>2.6109489999999999E-2</v>
      </c>
      <c r="AR2448">
        <v>4.6734789999999998E-2</v>
      </c>
      <c r="AS2448">
        <v>8.7518402999999995E-2</v>
      </c>
      <c r="AT2448">
        <v>4.5943314999999998E-2</v>
      </c>
      <c r="AU2448">
        <v>3.4123185E-2</v>
      </c>
      <c r="AV2448">
        <v>2.0524980000000002E-2</v>
      </c>
      <c r="AW2448">
        <v>4.9972962000000003E-2</v>
      </c>
      <c r="AX2448">
        <v>0.235702727</v>
      </c>
      <c r="AY2448">
        <v>0.41443555199999998</v>
      </c>
      <c r="AZ2448">
        <v>0.150894484</v>
      </c>
      <c r="BA2448">
        <v>0.115381889</v>
      </c>
      <c r="BB2448">
        <v>6.8537969000000004E-2</v>
      </c>
      <c r="BC2448">
        <v>852328</v>
      </c>
      <c r="BD2448" t="s">
        <v>9773</v>
      </c>
      <c r="BE2448" t="s">
        <v>9776</v>
      </c>
      <c r="BF2448" t="s">
        <v>9775</v>
      </c>
      <c r="BG2448">
        <v>1.164068769</v>
      </c>
      <c r="BH2448">
        <v>0.93786235399999995</v>
      </c>
    </row>
    <row r="2449" spans="1:60" x14ac:dyDescent="0.25">
      <c r="A2449">
        <v>852362</v>
      </c>
      <c r="B2449" t="s">
        <v>9777</v>
      </c>
      <c r="C2449" t="s">
        <v>9778</v>
      </c>
      <c r="D2449" t="s">
        <v>9779</v>
      </c>
      <c r="E2449">
        <v>0.45850444699999998</v>
      </c>
      <c r="F2449">
        <v>0.223621658</v>
      </c>
      <c r="G2449">
        <v>0.78683215699999998</v>
      </c>
      <c r="H2449">
        <v>0.36185138</v>
      </c>
      <c r="I2449">
        <v>-0.21291622499999999</v>
      </c>
      <c r="J2449">
        <v>-0.40078361000000001</v>
      </c>
      <c r="K2449">
        <v>0.15082400900000001</v>
      </c>
      <c r="L2449" t="s">
        <v>9689</v>
      </c>
      <c r="M2449">
        <v>0.15128012599999999</v>
      </c>
      <c r="N2449">
        <v>9.0367682000000005E-2</v>
      </c>
      <c r="O2449">
        <v>3.2620101999999998E-2</v>
      </c>
      <c r="P2449">
        <v>-0.14761247299999999</v>
      </c>
      <c r="Q2449">
        <v>-5.9685209000000003E-2</v>
      </c>
      <c r="R2449">
        <v>4.7940513999999997E-2</v>
      </c>
      <c r="S2449">
        <v>6.1165722999999998E-2</v>
      </c>
      <c r="T2449">
        <v>0.52290859599999995</v>
      </c>
      <c r="U2449">
        <v>4.9596580000000001E-2</v>
      </c>
      <c r="V2449">
        <v>4.3729951000000003E-2</v>
      </c>
      <c r="W2449">
        <v>-9.9136296999999998E-2</v>
      </c>
      <c r="X2449">
        <v>8.1415180000000004E-2</v>
      </c>
      <c r="Y2449">
        <v>3.8524113999999998E-2</v>
      </c>
      <c r="Z2449">
        <v>-8.2672237999999995E-2</v>
      </c>
      <c r="AA2449">
        <v>-6.4389143999999995E-2</v>
      </c>
      <c r="AB2449">
        <v>-3.0266472999999999E-2</v>
      </c>
      <c r="AC2449">
        <v>0.25238481099999999</v>
      </c>
      <c r="AD2449">
        <v>0.16491814099999999</v>
      </c>
      <c r="AE2449">
        <v>7.3700619999999994E-2</v>
      </c>
      <c r="AF2449">
        <v>-0.40259746699999999</v>
      </c>
      <c r="AG2449">
        <v>-0.16302438799999999</v>
      </c>
      <c r="AH2449">
        <v>0.63883779100000004</v>
      </c>
      <c r="AI2449">
        <v>0.78001452299999996</v>
      </c>
      <c r="AJ2449">
        <v>0.91983775000000001</v>
      </c>
      <c r="AK2449">
        <v>0.64708389499999996</v>
      </c>
      <c r="AL2449">
        <v>0.85381384999999999</v>
      </c>
      <c r="AM2449">
        <v>0.88238217799999996</v>
      </c>
      <c r="AN2449">
        <v>0.850223324</v>
      </c>
      <c r="AO2449">
        <v>8.1089146000000001E-2</v>
      </c>
      <c r="AP2449">
        <v>0.87834533800000003</v>
      </c>
      <c r="AQ2449">
        <v>0.89265724800000001</v>
      </c>
      <c r="AR2449">
        <v>0.75920058400000001</v>
      </c>
      <c r="AS2449">
        <v>0.80140254399999999</v>
      </c>
      <c r="AT2449">
        <v>0.90538191400000001</v>
      </c>
      <c r="AU2449">
        <v>0.79839146000000005</v>
      </c>
      <c r="AV2449">
        <v>0.84241502499999998</v>
      </c>
      <c r="AW2449">
        <v>0.92560700299999998</v>
      </c>
      <c r="AX2449">
        <v>0.42871402400000003</v>
      </c>
      <c r="AY2449">
        <v>0.608508995</v>
      </c>
      <c r="AZ2449">
        <v>0.81993454399999999</v>
      </c>
      <c r="BA2449">
        <v>0.19445056499999999</v>
      </c>
      <c r="BB2449">
        <v>0.61268804300000002</v>
      </c>
      <c r="BC2449">
        <v>852362</v>
      </c>
      <c r="BD2449" t="s">
        <v>9777</v>
      </c>
      <c r="BE2449" t="s">
        <v>9780</v>
      </c>
      <c r="BF2449" t="s">
        <v>9779</v>
      </c>
      <c r="BG2449">
        <v>0.212760595</v>
      </c>
      <c r="BH2449">
        <v>0.71119079100000004</v>
      </c>
    </row>
    <row r="2450" spans="1:60" x14ac:dyDescent="0.25">
      <c r="A2450">
        <v>852385</v>
      </c>
      <c r="B2450" t="s">
        <v>9781</v>
      </c>
      <c r="C2450" t="s">
        <v>9782</v>
      </c>
      <c r="D2450" t="s">
        <v>9783</v>
      </c>
      <c r="E2450">
        <v>0.50538691199999997</v>
      </c>
      <c r="F2450">
        <v>0.60252659099999994</v>
      </c>
      <c r="G2450">
        <v>0.95820515500000003</v>
      </c>
      <c r="H2450">
        <v>0.16255932400000001</v>
      </c>
      <c r="I2450">
        <v>0.26601352499999997</v>
      </c>
      <c r="J2450">
        <v>-0.32978891300000002</v>
      </c>
      <c r="K2450">
        <v>0.38496649900000002</v>
      </c>
      <c r="L2450" t="s">
        <v>9689</v>
      </c>
      <c r="M2450">
        <v>0.54293491400000005</v>
      </c>
      <c r="N2450">
        <v>-0.274469939</v>
      </c>
      <c r="O2450">
        <v>-0.13329275500000001</v>
      </c>
      <c r="P2450">
        <v>-0.40473635899999999</v>
      </c>
      <c r="Q2450">
        <v>-0.23441287899999999</v>
      </c>
      <c r="R2450">
        <v>-0.28319813700000002</v>
      </c>
      <c r="S2450">
        <v>-0.26186637200000001</v>
      </c>
      <c r="T2450">
        <v>0.37669589199999998</v>
      </c>
      <c r="U2450">
        <v>-0.122192312</v>
      </c>
      <c r="V2450">
        <v>-0.29650268299999999</v>
      </c>
      <c r="W2450">
        <v>-0.41566204200000001</v>
      </c>
      <c r="X2450">
        <v>-0.15374110199999999</v>
      </c>
      <c r="Y2450">
        <v>-0.26242802799999998</v>
      </c>
      <c r="Z2450">
        <v>-0.37661115299999998</v>
      </c>
      <c r="AA2450">
        <v>-0.35873002999999998</v>
      </c>
      <c r="AB2450">
        <v>-0.33206368800000002</v>
      </c>
      <c r="AC2450">
        <v>1.6402063000000001E-2</v>
      </c>
      <c r="AD2450">
        <v>0.14773604400000001</v>
      </c>
      <c r="AE2450">
        <v>-2.2847744E-2</v>
      </c>
      <c r="AF2450">
        <v>-0.49285662299999999</v>
      </c>
      <c r="AG2450">
        <v>0.21488853199999999</v>
      </c>
      <c r="AH2450">
        <v>6.8133709000000001E-2</v>
      </c>
      <c r="AI2450">
        <v>0.38795516699999999</v>
      </c>
      <c r="AJ2450">
        <v>0.67962233100000002</v>
      </c>
      <c r="AK2450">
        <v>0.19186651199999999</v>
      </c>
      <c r="AL2450">
        <v>0.46335373600000002</v>
      </c>
      <c r="AM2450">
        <v>0.37241638700000002</v>
      </c>
      <c r="AN2450">
        <v>0.410966055</v>
      </c>
      <c r="AO2450">
        <v>0.22744023999999999</v>
      </c>
      <c r="AP2450">
        <v>0.70519895300000002</v>
      </c>
      <c r="AQ2450">
        <v>0.34936777400000002</v>
      </c>
      <c r="AR2450">
        <v>0.178998932</v>
      </c>
      <c r="AS2450">
        <v>0.63332560199999999</v>
      </c>
      <c r="AT2450">
        <v>0.409926397</v>
      </c>
      <c r="AU2450">
        <v>0.227553325</v>
      </c>
      <c r="AV2450">
        <v>0.25216785800000002</v>
      </c>
      <c r="AW2450">
        <v>0.29164594599999999</v>
      </c>
      <c r="AX2450">
        <v>0.95965002200000005</v>
      </c>
      <c r="AY2450">
        <v>0.64680546400000005</v>
      </c>
      <c r="AZ2450">
        <v>0.94381224799999996</v>
      </c>
      <c r="BA2450">
        <v>0.103523302</v>
      </c>
      <c r="BB2450">
        <v>0.50240868299999997</v>
      </c>
      <c r="BC2450">
        <v>852385</v>
      </c>
      <c r="BD2450" t="s">
        <v>9781</v>
      </c>
      <c r="BE2450" t="s">
        <v>9784</v>
      </c>
      <c r="BF2450" t="s">
        <v>9783</v>
      </c>
      <c r="BG2450">
        <v>0.298942863</v>
      </c>
      <c r="BH2450">
        <v>0.98496188600000001</v>
      </c>
    </row>
    <row r="2451" spans="1:60" x14ac:dyDescent="0.25">
      <c r="A2451">
        <v>852389</v>
      </c>
      <c r="B2451" t="s">
        <v>9785</v>
      </c>
      <c r="C2451" t="s">
        <v>9786</v>
      </c>
      <c r="D2451" t="s">
        <v>9787</v>
      </c>
      <c r="E2451">
        <v>-0.141922144</v>
      </c>
      <c r="F2451">
        <v>-0.40545925700000002</v>
      </c>
      <c r="G2451">
        <v>-0.70822469300000002</v>
      </c>
      <c r="H2451">
        <v>-0.107054565</v>
      </c>
      <c r="I2451">
        <v>-0.41252113699999998</v>
      </c>
      <c r="J2451">
        <v>2.5148782000000001E-2</v>
      </c>
      <c r="K2451">
        <v>-0.16256041800000001</v>
      </c>
      <c r="L2451" t="s">
        <v>9689</v>
      </c>
      <c r="M2451">
        <v>-0.316111749</v>
      </c>
      <c r="N2451">
        <v>0.32964874999999999</v>
      </c>
      <c r="O2451">
        <v>0.14391693799999999</v>
      </c>
      <c r="P2451">
        <v>0.35561328800000003</v>
      </c>
      <c r="Q2451">
        <v>0.15387024099999999</v>
      </c>
      <c r="R2451">
        <v>0.25311864299999998</v>
      </c>
      <c r="S2451">
        <v>0.208091044</v>
      </c>
      <c r="T2451">
        <v>-0.210917944</v>
      </c>
      <c r="U2451">
        <v>0.213678444</v>
      </c>
      <c r="V2451">
        <v>0.15240326700000001</v>
      </c>
      <c r="W2451">
        <v>0.408981223</v>
      </c>
      <c r="X2451">
        <v>8.2623414000000006E-2</v>
      </c>
      <c r="Y2451">
        <v>0.22178592999999999</v>
      </c>
      <c r="Z2451">
        <v>0.264132482</v>
      </c>
      <c r="AA2451">
        <v>0.19523062899999999</v>
      </c>
      <c r="AB2451">
        <v>0.28125570500000002</v>
      </c>
      <c r="AC2451">
        <v>2.1970355E-2</v>
      </c>
      <c r="AD2451">
        <v>-0.21649361</v>
      </c>
      <c r="AE2451">
        <v>-4.3208086999999999E-2</v>
      </c>
      <c r="AF2451">
        <v>0.23439015799999999</v>
      </c>
      <c r="AG2451">
        <v>-0.153646318</v>
      </c>
      <c r="AH2451">
        <v>0.316830269</v>
      </c>
      <c r="AI2451">
        <v>0.29538368300000001</v>
      </c>
      <c r="AJ2451">
        <v>0.65542969399999995</v>
      </c>
      <c r="AK2451">
        <v>0.25661130900000001</v>
      </c>
      <c r="AL2451">
        <v>0.63303682100000003</v>
      </c>
      <c r="AM2451">
        <v>0.42732721499999998</v>
      </c>
      <c r="AN2451">
        <v>0.516338721</v>
      </c>
      <c r="AO2451">
        <v>0.51052522099999997</v>
      </c>
      <c r="AP2451">
        <v>0.50487620499999997</v>
      </c>
      <c r="AQ2451">
        <v>0.63632003500000001</v>
      </c>
      <c r="AR2451">
        <v>0.18680127999999999</v>
      </c>
      <c r="AS2451">
        <v>0.79850836199999997</v>
      </c>
      <c r="AT2451">
        <v>0.48844729399999998</v>
      </c>
      <c r="AU2451">
        <v>0.40677941899999998</v>
      </c>
      <c r="AV2451">
        <v>0.54314362900000002</v>
      </c>
      <c r="AW2451">
        <v>0.375846073</v>
      </c>
      <c r="AX2451">
        <v>0.94596711300000003</v>
      </c>
      <c r="AY2451">
        <v>0.49914402299999999</v>
      </c>
      <c r="AZ2451">
        <v>0.893931841</v>
      </c>
      <c r="BA2451">
        <v>0.46339833899999999</v>
      </c>
      <c r="BB2451">
        <v>0.63353758800000004</v>
      </c>
      <c r="BC2451">
        <v>852389</v>
      </c>
      <c r="BD2451" t="s">
        <v>9785</v>
      </c>
      <c r="BE2451" t="s">
        <v>9788</v>
      </c>
      <c r="BF2451" t="s">
        <v>9787</v>
      </c>
      <c r="BG2451">
        <v>0.198227613</v>
      </c>
      <c r="BH2451">
        <v>0.33404552799999998</v>
      </c>
    </row>
    <row r="2452" spans="1:60" x14ac:dyDescent="0.25">
      <c r="A2452">
        <v>852580</v>
      </c>
      <c r="B2452" t="s">
        <v>9789</v>
      </c>
      <c r="C2452" t="s">
        <v>9790</v>
      </c>
      <c r="D2452" t="s">
        <v>9791</v>
      </c>
      <c r="E2452">
        <v>0.201819164</v>
      </c>
      <c r="F2452">
        <v>0.28828024899999999</v>
      </c>
      <c r="G2452">
        <v>0.67937146900000001</v>
      </c>
      <c r="H2452">
        <v>0.29682768999999998</v>
      </c>
      <c r="I2452">
        <v>-4.8279948000000003E-2</v>
      </c>
      <c r="J2452">
        <v>-0.32163754999999999</v>
      </c>
      <c r="K2452">
        <v>-0.109969756</v>
      </c>
      <c r="L2452" t="s">
        <v>9689</v>
      </c>
      <c r="M2452">
        <v>0.18571273799999999</v>
      </c>
      <c r="N2452">
        <v>-1.0608270000000001E-3</v>
      </c>
      <c r="O2452">
        <v>-3.6799659999999998E-3</v>
      </c>
      <c r="P2452">
        <v>-0.125568716</v>
      </c>
      <c r="Q2452">
        <v>-0.12667194300000001</v>
      </c>
      <c r="R2452">
        <v>4.4173351999999999E-2</v>
      </c>
      <c r="S2452">
        <v>7.2260807999999996E-2</v>
      </c>
      <c r="T2452">
        <v>0.56831668199999996</v>
      </c>
      <c r="U2452">
        <v>0.118506361</v>
      </c>
      <c r="V2452">
        <v>0.11165067400000001</v>
      </c>
      <c r="W2452">
        <v>-0.11800124300000001</v>
      </c>
      <c r="X2452">
        <v>0.194767048</v>
      </c>
      <c r="Y2452">
        <v>6.4887084999999997E-2</v>
      </c>
      <c r="Z2452">
        <v>-9.4212239000000003E-2</v>
      </c>
      <c r="AA2452">
        <v>4.6218303000000002E-2</v>
      </c>
      <c r="AB2452">
        <v>5.7052942000000002E-2</v>
      </c>
      <c r="AC2452">
        <v>0.276081994</v>
      </c>
      <c r="AD2452">
        <v>0.35398248900000001</v>
      </c>
      <c r="AE2452">
        <v>0.16893250400000001</v>
      </c>
      <c r="AF2452">
        <v>-0.34013065100000001</v>
      </c>
      <c r="AG2452">
        <v>-0.224542291</v>
      </c>
      <c r="AH2452">
        <v>0.56334753000000004</v>
      </c>
      <c r="AI2452">
        <v>0.99738937500000002</v>
      </c>
      <c r="AJ2452">
        <v>0.99094399799999999</v>
      </c>
      <c r="AK2452">
        <v>0.69738829999999996</v>
      </c>
      <c r="AL2452">
        <v>0.69484199099999999</v>
      </c>
      <c r="AM2452">
        <v>0.89157447099999998</v>
      </c>
      <c r="AN2452">
        <v>0.82340294199999997</v>
      </c>
      <c r="AO2452">
        <v>5.3862367000000001E-2</v>
      </c>
      <c r="AP2452">
        <v>0.71375559099999997</v>
      </c>
      <c r="AQ2452">
        <v>0.72975065500000003</v>
      </c>
      <c r="AR2452">
        <v>0.71493056899999996</v>
      </c>
      <c r="AS2452">
        <v>0.54412060200000001</v>
      </c>
      <c r="AT2452">
        <v>0.841209973</v>
      </c>
      <c r="AU2452">
        <v>0.77087159800000005</v>
      </c>
      <c r="AV2452">
        <v>0.88658297600000002</v>
      </c>
      <c r="AW2452">
        <v>0.86020385200000005</v>
      </c>
      <c r="AX2452">
        <v>0.38506057199999999</v>
      </c>
      <c r="AY2452">
        <v>0.25895436300000002</v>
      </c>
      <c r="AZ2452">
        <v>0.59968585399999996</v>
      </c>
      <c r="BA2452">
        <v>0.279355197</v>
      </c>
      <c r="BB2452">
        <v>0.48291771700000002</v>
      </c>
      <c r="BC2452">
        <v>852580</v>
      </c>
      <c r="BD2452" t="s">
        <v>9789</v>
      </c>
      <c r="BE2452" t="s">
        <v>9792</v>
      </c>
      <c r="BF2452" t="s">
        <v>9791</v>
      </c>
      <c r="BG2452">
        <v>0.31612686099999998</v>
      </c>
      <c r="BH2452">
        <v>0.55384324600000001</v>
      </c>
    </row>
    <row r="2453" spans="1:60" x14ac:dyDescent="0.25">
      <c r="A2453">
        <v>852647</v>
      </c>
      <c r="B2453" t="s">
        <v>9793</v>
      </c>
      <c r="C2453" t="s">
        <v>9794</v>
      </c>
      <c r="D2453" t="s">
        <v>9795</v>
      </c>
      <c r="E2453">
        <v>0.55488814600000003</v>
      </c>
      <c r="F2453">
        <v>0.56928267099999996</v>
      </c>
      <c r="G2453">
        <v>0.86396105899999998</v>
      </c>
      <c r="H2453">
        <v>0.36380720300000002</v>
      </c>
      <c r="I2453">
        <v>0.41482850999999998</v>
      </c>
      <c r="J2453">
        <v>-0.134484768</v>
      </c>
      <c r="K2453">
        <v>0.43133247200000002</v>
      </c>
      <c r="L2453" t="s">
        <v>9689</v>
      </c>
      <c r="M2453">
        <v>0.380065716</v>
      </c>
      <c r="N2453">
        <v>-0.34819905800000001</v>
      </c>
      <c r="O2453">
        <v>-0.17943152500000001</v>
      </c>
      <c r="P2453">
        <v>-0.34074928500000001</v>
      </c>
      <c r="Q2453">
        <v>-0.24269402300000001</v>
      </c>
      <c r="R2453">
        <v>-0.34109826799999998</v>
      </c>
      <c r="S2453">
        <v>-0.39645365500000002</v>
      </c>
      <c r="T2453">
        <v>0.16128252700000001</v>
      </c>
      <c r="U2453">
        <v>-0.23761617199999999</v>
      </c>
      <c r="V2453">
        <v>-0.31696090199999999</v>
      </c>
      <c r="W2453">
        <v>-0.345914216</v>
      </c>
      <c r="X2453">
        <v>-0.24484019900000001</v>
      </c>
      <c r="Y2453">
        <v>-0.28861135399999999</v>
      </c>
      <c r="Z2453">
        <v>-0.38753415000000002</v>
      </c>
      <c r="AA2453">
        <v>-0.40721327800000001</v>
      </c>
      <c r="AB2453">
        <v>-0.41604179299999999</v>
      </c>
      <c r="AC2453">
        <v>-2.1021972999999999E-2</v>
      </c>
      <c r="AD2453">
        <v>-2.0374704E-2</v>
      </c>
      <c r="AE2453">
        <v>-2.4582217999999999E-2</v>
      </c>
      <c r="AF2453">
        <v>-0.33123563099999997</v>
      </c>
      <c r="AG2453">
        <v>0.36461222599999998</v>
      </c>
      <c r="AH2453">
        <v>0.22297049999999999</v>
      </c>
      <c r="AI2453">
        <v>0.26736365000000001</v>
      </c>
      <c r="AJ2453">
        <v>0.57684485600000002</v>
      </c>
      <c r="AK2453">
        <v>0.27842507100000002</v>
      </c>
      <c r="AL2453">
        <v>0.447232403</v>
      </c>
      <c r="AM2453">
        <v>0.27790115399999998</v>
      </c>
      <c r="AN2453">
        <v>0.20199177200000001</v>
      </c>
      <c r="AO2453">
        <v>0.616541279</v>
      </c>
      <c r="AP2453">
        <v>0.45708570799999998</v>
      </c>
      <c r="AQ2453">
        <v>0.31546039799999998</v>
      </c>
      <c r="AR2453">
        <v>0.27072878099999997</v>
      </c>
      <c r="AS2453">
        <v>0.44309865599999998</v>
      </c>
      <c r="AT2453">
        <v>0.36294499800000002</v>
      </c>
      <c r="AU2453">
        <v>0.21325398200000001</v>
      </c>
      <c r="AV2453">
        <v>0.18890071</v>
      </c>
      <c r="AW2453">
        <v>0.17856164799999999</v>
      </c>
      <c r="AX2453">
        <v>0.94829671000000004</v>
      </c>
      <c r="AY2453">
        <v>0.94988687000000005</v>
      </c>
      <c r="AZ2453">
        <v>0.93955341400000003</v>
      </c>
      <c r="BA2453">
        <v>0.29292455499999998</v>
      </c>
      <c r="BB2453">
        <v>0.24390545499999999</v>
      </c>
      <c r="BC2453">
        <v>852647</v>
      </c>
      <c r="BD2453" t="s">
        <v>9793</v>
      </c>
      <c r="BE2453" t="s">
        <v>9796</v>
      </c>
      <c r="BF2453" t="s">
        <v>9795</v>
      </c>
      <c r="BG2453">
        <v>0.61277848700000004</v>
      </c>
      <c r="BH2453">
        <v>0.53324422199999999</v>
      </c>
    </row>
    <row r="2454" spans="1:60" x14ac:dyDescent="0.25">
      <c r="A2454">
        <v>853056</v>
      </c>
      <c r="B2454" t="s">
        <v>9797</v>
      </c>
      <c r="C2454" t="s">
        <v>9798</v>
      </c>
      <c r="D2454" t="s">
        <v>9799</v>
      </c>
      <c r="E2454">
        <v>0.51202959299999995</v>
      </c>
      <c r="F2454">
        <v>0.80547300600000005</v>
      </c>
      <c r="G2454">
        <v>0.92449152899999998</v>
      </c>
      <c r="H2454">
        <v>-2.0997841E-2</v>
      </c>
      <c r="I2454">
        <v>0.432591689</v>
      </c>
      <c r="J2454">
        <v>-0.392487472</v>
      </c>
      <c r="K2454">
        <v>0.26776018699999998</v>
      </c>
      <c r="L2454" t="s">
        <v>9689</v>
      </c>
      <c r="M2454">
        <v>0.63937606300000005</v>
      </c>
      <c r="N2454">
        <v>-0.47427529400000001</v>
      </c>
      <c r="O2454">
        <v>-0.306970311</v>
      </c>
      <c r="P2454">
        <v>-0.571345832</v>
      </c>
      <c r="Q2454">
        <v>-0.41267579700000001</v>
      </c>
      <c r="R2454">
        <v>-0.48797163300000002</v>
      </c>
      <c r="S2454">
        <v>-0.47405150899999998</v>
      </c>
      <c r="T2454">
        <v>0.27656695599999997</v>
      </c>
      <c r="U2454">
        <v>-0.237895363</v>
      </c>
      <c r="V2454">
        <v>-0.40006325100000001</v>
      </c>
      <c r="W2454">
        <v>-0.61122549500000001</v>
      </c>
      <c r="X2454">
        <v>-0.152030625</v>
      </c>
      <c r="Y2454">
        <v>-0.42192155799999997</v>
      </c>
      <c r="Z2454">
        <v>-0.56691073300000006</v>
      </c>
      <c r="AA2454">
        <v>-0.48227231999999998</v>
      </c>
      <c r="AB2454">
        <v>-0.473506604</v>
      </c>
      <c r="AC2454">
        <v>-0.10935258</v>
      </c>
      <c r="AD2454">
        <v>0.188556482</v>
      </c>
      <c r="AE2454">
        <v>-3.2034745000000003E-2</v>
      </c>
      <c r="AF2454">
        <v>-0.63359436599999996</v>
      </c>
      <c r="AG2454">
        <v>0.303003248</v>
      </c>
      <c r="AH2454">
        <v>2.5179403E-2</v>
      </c>
      <c r="AI2454">
        <v>0.11928193099999999</v>
      </c>
      <c r="AJ2454">
        <v>0.33178401899999999</v>
      </c>
      <c r="AK2454">
        <v>5.2312150000000002E-2</v>
      </c>
      <c r="AL2454">
        <v>0.18246088399999999</v>
      </c>
      <c r="AM2454">
        <v>0.107523354</v>
      </c>
      <c r="AN2454">
        <v>0.119480778</v>
      </c>
      <c r="AO2454">
        <v>0.38419195699999997</v>
      </c>
      <c r="AP2454">
        <v>0.45654130700000001</v>
      </c>
      <c r="AQ2454">
        <v>0.197539832</v>
      </c>
      <c r="AR2454">
        <v>3.4720332999999999E-2</v>
      </c>
      <c r="AS2454">
        <v>0.63715499900000006</v>
      </c>
      <c r="AT2454">
        <v>0.17187622799999999</v>
      </c>
      <c r="AU2454">
        <v>5.4592689E-2</v>
      </c>
      <c r="AV2454">
        <v>0.112318416</v>
      </c>
      <c r="AW2454">
        <v>0.119965868</v>
      </c>
      <c r="AX2454">
        <v>0.73513490299999995</v>
      </c>
      <c r="AY2454">
        <v>0.557279266</v>
      </c>
      <c r="AZ2454">
        <v>0.92127226600000001</v>
      </c>
      <c r="BA2454">
        <v>2.6961444000000001E-2</v>
      </c>
      <c r="BB2454">
        <v>0.33839042699999999</v>
      </c>
      <c r="BC2454">
        <v>853056</v>
      </c>
      <c r="BD2454" t="s">
        <v>9797</v>
      </c>
      <c r="BE2454" t="s">
        <v>9800</v>
      </c>
      <c r="BF2454" t="s">
        <v>9799</v>
      </c>
      <c r="BG2454">
        <v>0.47058193100000001</v>
      </c>
      <c r="BH2454">
        <v>1.569256846</v>
      </c>
    </row>
    <row r="2455" spans="1:60" x14ac:dyDescent="0.25">
      <c r="A2455">
        <v>853102</v>
      </c>
      <c r="B2455" t="s">
        <v>9801</v>
      </c>
      <c r="C2455" t="s">
        <v>9802</v>
      </c>
      <c r="D2455" t="s">
        <v>9803</v>
      </c>
      <c r="E2455">
        <v>0.37760466300000001</v>
      </c>
      <c r="F2455">
        <v>0.71805059000000004</v>
      </c>
      <c r="G2455">
        <v>0.849256813</v>
      </c>
      <c r="H2455">
        <v>8.4272636999999997E-2</v>
      </c>
      <c r="I2455">
        <v>0.676482747</v>
      </c>
      <c r="J2455">
        <v>-7.0895585999999997E-2</v>
      </c>
      <c r="K2455">
        <v>0.20771492499999999</v>
      </c>
      <c r="L2455" t="s">
        <v>9689</v>
      </c>
      <c r="M2455">
        <v>0.473038397</v>
      </c>
      <c r="N2455">
        <v>-0.66276154200000004</v>
      </c>
      <c r="O2455">
        <v>-0.43549488600000003</v>
      </c>
      <c r="P2455">
        <v>-0.65287295499999998</v>
      </c>
      <c r="Q2455">
        <v>-0.486741969</v>
      </c>
      <c r="R2455">
        <v>-0.60312444700000001</v>
      </c>
      <c r="S2455">
        <v>-0.56289524300000005</v>
      </c>
      <c r="T2455">
        <v>5.4909340000000001E-2</v>
      </c>
      <c r="U2455">
        <v>-0.43180954300000002</v>
      </c>
      <c r="V2455">
        <v>-0.50150692799999996</v>
      </c>
      <c r="W2455">
        <v>-0.71202430900000002</v>
      </c>
      <c r="X2455">
        <v>-0.314154082</v>
      </c>
      <c r="Y2455">
        <v>-0.54867833700000002</v>
      </c>
      <c r="Z2455">
        <v>-0.62850950800000005</v>
      </c>
      <c r="AA2455">
        <v>-0.54470759800000002</v>
      </c>
      <c r="AB2455">
        <v>-0.59715704700000005</v>
      </c>
      <c r="AC2455">
        <v>-0.29589605899999999</v>
      </c>
      <c r="AD2455">
        <v>5.9077907999999998E-2</v>
      </c>
      <c r="AE2455">
        <v>-0.162892706</v>
      </c>
      <c r="AF2455">
        <v>-0.40510697400000001</v>
      </c>
      <c r="AG2455">
        <v>0.47024006899999998</v>
      </c>
      <c r="AH2455">
        <v>0.120383714</v>
      </c>
      <c r="AI2455">
        <v>1.8832884000000001E-2</v>
      </c>
      <c r="AJ2455">
        <v>0.157050895</v>
      </c>
      <c r="AK2455">
        <v>2.1353479000000002E-2</v>
      </c>
      <c r="AL2455">
        <v>0.108546196</v>
      </c>
      <c r="AM2455">
        <v>3.7887919999999999E-2</v>
      </c>
      <c r="AN2455">
        <v>5.6716614999999998E-2</v>
      </c>
      <c r="AO2455">
        <v>0.865413298</v>
      </c>
      <c r="AP2455">
        <v>0.16099263</v>
      </c>
      <c r="AQ2455">
        <v>9.6685945999999995E-2</v>
      </c>
      <c r="AR2455">
        <v>9.3839979999999993E-3</v>
      </c>
      <c r="AS2455">
        <v>0.32000087999999999</v>
      </c>
      <c r="AT2455">
        <v>6.4699192000000003E-2</v>
      </c>
      <c r="AU2455">
        <v>2.8602525E-2</v>
      </c>
      <c r="AV2455">
        <v>6.7060558000000006E-2</v>
      </c>
      <c r="AW2455">
        <v>4.034923E-2</v>
      </c>
      <c r="AX2455">
        <v>0.35040173800000002</v>
      </c>
      <c r="AY2455">
        <v>0.855287413</v>
      </c>
      <c r="AZ2455">
        <v>0.61297902800000004</v>
      </c>
      <c r="BA2455">
        <v>0.19142092899999999</v>
      </c>
      <c r="BB2455">
        <v>0.122900973</v>
      </c>
      <c r="BC2455">
        <v>853102</v>
      </c>
      <c r="BD2455" t="s">
        <v>9801</v>
      </c>
      <c r="BE2455" t="s">
        <v>9804</v>
      </c>
      <c r="BF2455" t="s">
        <v>9803</v>
      </c>
      <c r="BG2455">
        <v>0.91044468000000001</v>
      </c>
      <c r="BH2455">
        <v>0.71801058100000004</v>
      </c>
    </row>
    <row r="2456" spans="1:60" x14ac:dyDescent="0.25">
      <c r="A2456">
        <v>853257</v>
      </c>
      <c r="B2456" t="s">
        <v>9805</v>
      </c>
      <c r="C2456" t="s">
        <v>9806</v>
      </c>
      <c r="D2456" t="s">
        <v>9807</v>
      </c>
      <c r="E2456">
        <v>0.13887912299999999</v>
      </c>
      <c r="F2456">
        <v>0.54113799799999995</v>
      </c>
      <c r="G2456">
        <v>0.76292252699999996</v>
      </c>
      <c r="H2456">
        <v>-2.7596096000000001E-2</v>
      </c>
      <c r="I2456">
        <v>0.18607560300000001</v>
      </c>
      <c r="J2456">
        <v>-0.35884701699999999</v>
      </c>
      <c r="K2456">
        <v>0.43284782799999999</v>
      </c>
      <c r="L2456" t="s">
        <v>9689</v>
      </c>
      <c r="M2456">
        <v>0.57747583599999996</v>
      </c>
      <c r="N2456">
        <v>-6.0014899999999999E-3</v>
      </c>
      <c r="O2456">
        <v>0.20830532500000001</v>
      </c>
      <c r="P2456">
        <v>7.0526139999999996E-3</v>
      </c>
      <c r="Q2456">
        <v>0.104421284</v>
      </c>
      <c r="R2456">
        <v>1.4123067E-2</v>
      </c>
      <c r="S2456">
        <v>1.376777E-3</v>
      </c>
      <c r="T2456">
        <v>0.48263798200000002</v>
      </c>
      <c r="U2456">
        <v>0.26435601199999997</v>
      </c>
      <c r="V2456">
        <v>0.201812353</v>
      </c>
      <c r="W2456">
        <v>-4.9285247999999997E-2</v>
      </c>
      <c r="X2456">
        <v>0.32818181699999999</v>
      </c>
      <c r="Y2456">
        <v>0.182013856</v>
      </c>
      <c r="Z2456">
        <v>-4.6927656999999998E-2</v>
      </c>
      <c r="AA2456">
        <v>8.9067899000000006E-2</v>
      </c>
      <c r="AB2456">
        <v>6.0311433999999997E-2</v>
      </c>
      <c r="AC2456">
        <v>0.47422688099999999</v>
      </c>
      <c r="AD2456">
        <v>0.54270474300000004</v>
      </c>
      <c r="AE2456">
        <v>0.48274703299999999</v>
      </c>
      <c r="AF2456">
        <v>-0.36123917999999999</v>
      </c>
      <c r="AG2456">
        <v>-0.20757771899999999</v>
      </c>
      <c r="AH2456">
        <v>4.9271183000000003E-2</v>
      </c>
      <c r="AI2456">
        <v>0.98523141700000005</v>
      </c>
      <c r="AJ2456">
        <v>0.515897045</v>
      </c>
      <c r="AK2456">
        <v>0.98264510900000002</v>
      </c>
      <c r="AL2456">
        <v>0.74672526900000002</v>
      </c>
      <c r="AM2456">
        <v>0.96525325799999995</v>
      </c>
      <c r="AN2456">
        <v>0.99661184700000005</v>
      </c>
      <c r="AO2456">
        <v>0.112006599</v>
      </c>
      <c r="AP2456">
        <v>0.40636761199999999</v>
      </c>
      <c r="AQ2456">
        <v>0.52935293400000005</v>
      </c>
      <c r="AR2456">
        <v>0.87910404399999997</v>
      </c>
      <c r="AS2456">
        <v>0.29766722699999998</v>
      </c>
      <c r="AT2456">
        <v>0.57128034599999999</v>
      </c>
      <c r="AU2456">
        <v>0.88485239699999996</v>
      </c>
      <c r="AV2456">
        <v>0.78311145299999996</v>
      </c>
      <c r="AW2456">
        <v>0.85229482199999995</v>
      </c>
      <c r="AX2456">
        <v>0.119324931</v>
      </c>
      <c r="AY2456">
        <v>6.8273914000000005E-2</v>
      </c>
      <c r="AZ2456">
        <v>0.111913718</v>
      </c>
      <c r="BA2456">
        <v>0.248623604</v>
      </c>
      <c r="BB2456">
        <v>0.51739745299999995</v>
      </c>
      <c r="BC2456">
        <v>853257</v>
      </c>
      <c r="BD2456" t="s">
        <v>9805</v>
      </c>
      <c r="BE2456" t="s">
        <v>9808</v>
      </c>
      <c r="BF2456" t="s">
        <v>9807</v>
      </c>
      <c r="BG2456">
        <v>0.286175713</v>
      </c>
      <c r="BH2456">
        <v>0.60445764199999996</v>
      </c>
    </row>
    <row r="2457" spans="1:60" x14ac:dyDescent="0.25">
      <c r="A2457">
        <v>853327</v>
      </c>
      <c r="B2457" t="s">
        <v>9809</v>
      </c>
      <c r="C2457" t="s">
        <v>9810</v>
      </c>
      <c r="D2457" t="s">
        <v>9811</v>
      </c>
      <c r="E2457">
        <v>0.21741955600000001</v>
      </c>
      <c r="F2457">
        <v>0.505613549</v>
      </c>
      <c r="G2457">
        <v>0.85734585799999996</v>
      </c>
      <c r="H2457">
        <v>6.0667073000000002E-2</v>
      </c>
      <c r="I2457">
        <v>0.43228543699999999</v>
      </c>
      <c r="J2457">
        <v>-8.6840344E-2</v>
      </c>
      <c r="K2457">
        <v>0.53941215099999995</v>
      </c>
      <c r="L2457" t="s">
        <v>9689</v>
      </c>
      <c r="M2457">
        <v>0.46015410600000001</v>
      </c>
      <c r="N2457">
        <v>-0.35056950399999998</v>
      </c>
      <c r="O2457">
        <v>-0.100830687</v>
      </c>
      <c r="P2457">
        <v>-0.32295093200000002</v>
      </c>
      <c r="Q2457">
        <v>-0.156310593</v>
      </c>
      <c r="R2457">
        <v>-0.28618401700000001</v>
      </c>
      <c r="S2457">
        <v>-0.229837086</v>
      </c>
      <c r="T2457">
        <v>0.13961868099999999</v>
      </c>
      <c r="U2457">
        <v>-0.11166548599999999</v>
      </c>
      <c r="V2457">
        <v>-0.20233668599999999</v>
      </c>
      <c r="W2457">
        <v>-0.37459442799999998</v>
      </c>
      <c r="X2457">
        <v>-0.11813596799999999</v>
      </c>
      <c r="Y2457">
        <v>-0.19953021000000001</v>
      </c>
      <c r="Z2457">
        <v>-0.31155555600000001</v>
      </c>
      <c r="AA2457">
        <v>-0.240218397</v>
      </c>
      <c r="AB2457">
        <v>-0.27872397999999998</v>
      </c>
      <c r="AC2457">
        <v>2.6500244999999999E-2</v>
      </c>
      <c r="AD2457">
        <v>0.18009527</v>
      </c>
      <c r="AE2457">
        <v>3.7573961000000003E-2</v>
      </c>
      <c r="AF2457">
        <v>-0.25446334900000001</v>
      </c>
      <c r="AG2457">
        <v>0.174029922</v>
      </c>
      <c r="AH2457">
        <v>0.13225911200000001</v>
      </c>
      <c r="AI2457">
        <v>0.26389810699999999</v>
      </c>
      <c r="AJ2457">
        <v>0.75519505399999998</v>
      </c>
      <c r="AK2457">
        <v>0.305890359</v>
      </c>
      <c r="AL2457">
        <v>0.62758857000000001</v>
      </c>
      <c r="AM2457">
        <v>0.367176261</v>
      </c>
      <c r="AN2457">
        <v>0.47237663400000002</v>
      </c>
      <c r="AO2457">
        <v>0.66518230499999997</v>
      </c>
      <c r="AP2457">
        <v>0.72971598699999995</v>
      </c>
      <c r="AQ2457">
        <v>0.52826078399999998</v>
      </c>
      <c r="AR2457">
        <v>0.23025456499999999</v>
      </c>
      <c r="AS2457">
        <v>0.71461712200000005</v>
      </c>
      <c r="AT2457">
        <v>0.53411769499999995</v>
      </c>
      <c r="AU2457">
        <v>0.32423621800000002</v>
      </c>
      <c r="AV2457">
        <v>0.45202348199999998</v>
      </c>
      <c r="AW2457">
        <v>0.38034073600000001</v>
      </c>
      <c r="AX2457">
        <v>0.93484557899999998</v>
      </c>
      <c r="AY2457">
        <v>0.57541254399999997</v>
      </c>
      <c r="AZ2457">
        <v>0.90770667100000002</v>
      </c>
      <c r="BA2457">
        <v>0.42479167600000001</v>
      </c>
      <c r="BB2457">
        <v>0.58855320700000002</v>
      </c>
      <c r="BC2457">
        <v>853327</v>
      </c>
      <c r="BD2457" t="s">
        <v>9809</v>
      </c>
      <c r="BE2457" t="s">
        <v>9812</v>
      </c>
      <c r="BF2457" t="s">
        <v>9811</v>
      </c>
      <c r="BG2457">
        <v>0.23021427</v>
      </c>
      <c r="BH2457">
        <v>0.37182400199999999</v>
      </c>
    </row>
    <row r="2458" spans="1:60" x14ac:dyDescent="0.25">
      <c r="A2458">
        <v>853371</v>
      </c>
      <c r="B2458" t="s">
        <v>9813</v>
      </c>
      <c r="C2458" t="s">
        <v>9814</v>
      </c>
      <c r="D2458" t="s">
        <v>9815</v>
      </c>
      <c r="E2458">
        <v>0.50568128599999995</v>
      </c>
      <c r="F2458">
        <v>0.74167345600000001</v>
      </c>
      <c r="G2458">
        <v>0.93294960199999999</v>
      </c>
      <c r="H2458">
        <v>2.4754221999999999E-2</v>
      </c>
      <c r="I2458">
        <v>0.31996839999999999</v>
      </c>
      <c r="J2458">
        <v>-0.42599927599999998</v>
      </c>
      <c r="K2458">
        <v>0.420458363</v>
      </c>
      <c r="L2458" t="s">
        <v>9689</v>
      </c>
      <c r="M2458">
        <v>0.60721465799999996</v>
      </c>
      <c r="N2458">
        <v>-0.33171357000000001</v>
      </c>
      <c r="O2458">
        <v>-0.160054116</v>
      </c>
      <c r="P2458">
        <v>-0.39449788299999999</v>
      </c>
      <c r="Q2458">
        <v>-0.28163011900000001</v>
      </c>
      <c r="R2458">
        <v>-0.35110501</v>
      </c>
      <c r="S2458">
        <v>-0.36283990500000002</v>
      </c>
      <c r="T2458">
        <v>0.29756025000000003</v>
      </c>
      <c r="U2458">
        <v>-0.10333473999999999</v>
      </c>
      <c r="V2458">
        <v>-0.25413300599999999</v>
      </c>
      <c r="W2458">
        <v>-0.42161060099999997</v>
      </c>
      <c r="X2458">
        <v>-4.8246179E-2</v>
      </c>
      <c r="Y2458">
        <v>-0.25653246499999999</v>
      </c>
      <c r="Z2458">
        <v>-0.43583609499999998</v>
      </c>
      <c r="AA2458">
        <v>-0.35706390199999999</v>
      </c>
      <c r="AB2458">
        <v>-0.33761661700000001</v>
      </c>
      <c r="AC2458">
        <v>6.1672866999999999E-2</v>
      </c>
      <c r="AD2458">
        <v>0.21569764699999999</v>
      </c>
      <c r="AE2458">
        <v>8.5740164999999993E-2</v>
      </c>
      <c r="AF2458">
        <v>-0.58405545299999995</v>
      </c>
      <c r="AG2458">
        <v>0.177610659</v>
      </c>
      <c r="AH2458">
        <v>3.6263935999999997E-2</v>
      </c>
      <c r="AI2458">
        <v>0.29218618000000002</v>
      </c>
      <c r="AJ2458">
        <v>0.61926404899999998</v>
      </c>
      <c r="AK2458">
        <v>0.204429375</v>
      </c>
      <c r="AL2458">
        <v>0.375183712</v>
      </c>
      <c r="AM2458">
        <v>0.26311883000000003</v>
      </c>
      <c r="AN2458">
        <v>0.24637790800000001</v>
      </c>
      <c r="AO2458">
        <v>0.347569093</v>
      </c>
      <c r="AP2458">
        <v>0.74928562799999998</v>
      </c>
      <c r="AQ2458">
        <v>0.42541387400000003</v>
      </c>
      <c r="AR2458">
        <v>0.17222579299999999</v>
      </c>
      <c r="AS2458">
        <v>0.88163689099999998</v>
      </c>
      <c r="AT2458">
        <v>0.420904691</v>
      </c>
      <c r="AU2458">
        <v>0.15668908400000001</v>
      </c>
      <c r="AV2458">
        <v>0.25453756700000002</v>
      </c>
      <c r="AW2458">
        <v>0.28315330900000002</v>
      </c>
      <c r="AX2458">
        <v>0.84899399799999997</v>
      </c>
      <c r="AY2458">
        <v>0.50076179200000004</v>
      </c>
      <c r="AZ2458">
        <v>0.79105337399999998</v>
      </c>
      <c r="BA2458">
        <v>4.6147852000000003E-2</v>
      </c>
      <c r="BB2458">
        <v>0.58078138499999998</v>
      </c>
      <c r="BC2458">
        <v>853371</v>
      </c>
      <c r="BD2458" t="s">
        <v>9813</v>
      </c>
      <c r="BE2458" t="s">
        <v>9816</v>
      </c>
      <c r="BF2458" t="s">
        <v>9815</v>
      </c>
      <c r="BG2458">
        <v>0.235987312</v>
      </c>
      <c r="BH2458">
        <v>1.335848511</v>
      </c>
    </row>
    <row r="2459" spans="1:60" x14ac:dyDescent="0.25">
      <c r="A2459">
        <v>853372</v>
      </c>
      <c r="B2459" t="s">
        <v>9817</v>
      </c>
      <c r="C2459" t="s">
        <v>9818</v>
      </c>
      <c r="D2459" t="s">
        <v>9819</v>
      </c>
      <c r="E2459">
        <v>0.34541794999999997</v>
      </c>
      <c r="F2459">
        <v>0.54240843999999999</v>
      </c>
      <c r="G2459">
        <v>0.91733260599999999</v>
      </c>
      <c r="H2459">
        <v>0.21190281799999999</v>
      </c>
      <c r="I2459">
        <v>0.51281407700000003</v>
      </c>
      <c r="J2459">
        <v>-3.1009905000000001E-2</v>
      </c>
      <c r="K2459">
        <v>0.50136374800000005</v>
      </c>
      <c r="L2459" t="s">
        <v>9689</v>
      </c>
      <c r="M2459">
        <v>0.36946203300000002</v>
      </c>
      <c r="N2459">
        <v>-0.467120013</v>
      </c>
      <c r="O2459">
        <v>-0.23100799399999999</v>
      </c>
      <c r="P2459">
        <v>-0.42541093600000002</v>
      </c>
      <c r="Q2459">
        <v>-0.28547826399999998</v>
      </c>
      <c r="R2459">
        <v>-0.40276769899999998</v>
      </c>
      <c r="S2459">
        <v>-0.35937804699999998</v>
      </c>
      <c r="T2459">
        <v>5.7953216000000002E-2</v>
      </c>
      <c r="U2459">
        <v>-0.261627834</v>
      </c>
      <c r="V2459">
        <v>-0.315635002</v>
      </c>
      <c r="W2459">
        <v>-0.462777455</v>
      </c>
      <c r="X2459">
        <v>-0.23218929499999999</v>
      </c>
      <c r="Y2459">
        <v>-0.32108117800000002</v>
      </c>
      <c r="Z2459">
        <v>-0.43021986400000001</v>
      </c>
      <c r="AA2459">
        <v>-0.37134460400000002</v>
      </c>
      <c r="AB2459">
        <v>-0.41634713499999998</v>
      </c>
      <c r="AC2459">
        <v>-8.5647307000000006E-2</v>
      </c>
      <c r="AD2459">
        <v>4.7961391999999999E-2</v>
      </c>
      <c r="AE2459">
        <v>-6.7934225000000001E-2</v>
      </c>
      <c r="AF2459">
        <v>-0.25403054000000003</v>
      </c>
      <c r="AG2459">
        <v>0.30157537899999998</v>
      </c>
      <c r="AH2459">
        <v>0.23721494900000001</v>
      </c>
      <c r="AI2459">
        <v>0.12574803800000001</v>
      </c>
      <c r="AJ2459">
        <v>0.47006004099999998</v>
      </c>
      <c r="AK2459">
        <v>0.16798418000000001</v>
      </c>
      <c r="AL2459">
        <v>0.36841133399999998</v>
      </c>
      <c r="AM2459">
        <v>0.19424412199999999</v>
      </c>
      <c r="AN2459">
        <v>0.25124969600000002</v>
      </c>
      <c r="AO2459">
        <v>0.85801749400000005</v>
      </c>
      <c r="AP2459">
        <v>0.411408</v>
      </c>
      <c r="AQ2459">
        <v>0.31760080200000002</v>
      </c>
      <c r="AR2459">
        <v>0.12978188800000001</v>
      </c>
      <c r="AS2459">
        <v>0.46772824699999999</v>
      </c>
      <c r="AT2459">
        <v>0.30886003699999998</v>
      </c>
      <c r="AU2459">
        <v>0.16271208500000001</v>
      </c>
      <c r="AV2459">
        <v>0.23464753899999999</v>
      </c>
      <c r="AW2459">
        <v>0.178210532</v>
      </c>
      <c r="AX2459">
        <v>0.79127525300000001</v>
      </c>
      <c r="AY2459">
        <v>0.88233126699999997</v>
      </c>
      <c r="AZ2459">
        <v>0.83384259299999997</v>
      </c>
      <c r="BA2459">
        <v>0.42560695999999998</v>
      </c>
      <c r="BB2459">
        <v>0.34078550899999999</v>
      </c>
      <c r="BC2459">
        <v>853372</v>
      </c>
      <c r="BD2459" t="s">
        <v>9817</v>
      </c>
      <c r="BE2459" t="s">
        <v>9820</v>
      </c>
      <c r="BF2459" t="s">
        <v>9819</v>
      </c>
      <c r="BG2459">
        <v>0.467518881</v>
      </c>
      <c r="BH2459">
        <v>0.37099127900000001</v>
      </c>
    </row>
    <row r="2460" spans="1:60" x14ac:dyDescent="0.25">
      <c r="A2460">
        <v>853434</v>
      </c>
      <c r="B2460" t="s">
        <v>9821</v>
      </c>
      <c r="C2460" t="s">
        <v>9822</v>
      </c>
      <c r="D2460" t="s">
        <v>9823</v>
      </c>
      <c r="E2460">
        <v>0.70337981299999996</v>
      </c>
      <c r="F2460">
        <v>0.33790144</v>
      </c>
      <c r="G2460">
        <v>0.71463525800000005</v>
      </c>
      <c r="H2460">
        <v>0.49253440599999998</v>
      </c>
      <c r="I2460">
        <v>7.2714631000000002E-2</v>
      </c>
      <c r="J2460">
        <v>-0.245496046</v>
      </c>
      <c r="K2460">
        <v>0.138406369</v>
      </c>
      <c r="L2460" t="s">
        <v>9689</v>
      </c>
      <c r="M2460">
        <v>-4.4743273E-2</v>
      </c>
      <c r="N2460">
        <v>-0.31823937499999999</v>
      </c>
      <c r="O2460">
        <v>-0.37443490600000001</v>
      </c>
      <c r="P2460">
        <v>-0.405701386</v>
      </c>
      <c r="Q2460">
        <v>-0.44340124800000003</v>
      </c>
      <c r="R2460">
        <v>-0.338637721</v>
      </c>
      <c r="S2460">
        <v>-0.421228037</v>
      </c>
      <c r="T2460">
        <v>-4.0626059999999999E-3</v>
      </c>
      <c r="U2460">
        <v>-0.40224696500000001</v>
      </c>
      <c r="V2460">
        <v>-0.34694038700000002</v>
      </c>
      <c r="W2460">
        <v>-0.33670522600000002</v>
      </c>
      <c r="X2460">
        <v>-0.31670294199999999</v>
      </c>
      <c r="Y2460">
        <v>-0.381607266</v>
      </c>
      <c r="Z2460">
        <v>-0.426318643</v>
      </c>
      <c r="AA2460">
        <v>-0.45172954100000001</v>
      </c>
      <c r="AB2460">
        <v>-0.41776319099999998</v>
      </c>
      <c r="AC2460">
        <v>-0.17850829800000001</v>
      </c>
      <c r="AD2460">
        <v>-0.29311090000000001</v>
      </c>
      <c r="AE2460">
        <v>-0.27946437800000001</v>
      </c>
      <c r="AF2460">
        <v>-0.42073673499999997</v>
      </c>
      <c r="AG2460">
        <v>0.29722639000000001</v>
      </c>
      <c r="AH2460">
        <v>0.89018298900000004</v>
      </c>
      <c r="AI2460">
        <v>0.31340411699999998</v>
      </c>
      <c r="AJ2460">
        <v>0.23046904600000001</v>
      </c>
      <c r="AK2460">
        <v>0.190707615</v>
      </c>
      <c r="AL2460">
        <v>0.14880325699999999</v>
      </c>
      <c r="AM2460">
        <v>0.28160713500000001</v>
      </c>
      <c r="AN2460">
        <v>0.17265646800000001</v>
      </c>
      <c r="AO2460">
        <v>0.99000240100000003</v>
      </c>
      <c r="AP2460">
        <v>0.19487605</v>
      </c>
      <c r="AQ2460">
        <v>0.26921442800000001</v>
      </c>
      <c r="AR2460">
        <v>0.28453742500000001</v>
      </c>
      <c r="AS2460">
        <v>0.315876198</v>
      </c>
      <c r="AT2460">
        <v>0.220943525</v>
      </c>
      <c r="AU2460">
        <v>0.16698091200000001</v>
      </c>
      <c r="AV2460">
        <v>0.14042142099999999</v>
      </c>
      <c r="AW2460">
        <v>0.176587832</v>
      </c>
      <c r="AX2460">
        <v>0.57883945800000003</v>
      </c>
      <c r="AY2460">
        <v>0.355169807</v>
      </c>
      <c r="AZ2460">
        <v>0.37902342</v>
      </c>
      <c r="BA2460">
        <v>0.17321054599999999</v>
      </c>
      <c r="BB2460">
        <v>0.348136377</v>
      </c>
      <c r="BC2460">
        <v>853434</v>
      </c>
      <c r="BD2460" t="s">
        <v>9821</v>
      </c>
      <c r="BE2460" t="s">
        <v>9824</v>
      </c>
      <c r="BF2460" t="s">
        <v>9823</v>
      </c>
      <c r="BG2460">
        <v>0.45825059400000001</v>
      </c>
      <c r="BH2460">
        <v>0.76142567000000005</v>
      </c>
    </row>
    <row r="2461" spans="1:60" x14ac:dyDescent="0.25">
      <c r="A2461">
        <v>853487</v>
      </c>
      <c r="B2461" t="s">
        <v>9825</v>
      </c>
      <c r="C2461" t="s">
        <v>9826</v>
      </c>
      <c r="D2461" t="s">
        <v>9827</v>
      </c>
      <c r="E2461">
        <v>0.53993395399999999</v>
      </c>
      <c r="F2461">
        <v>0.61748936899999995</v>
      </c>
      <c r="G2461">
        <v>0.97794600600000003</v>
      </c>
      <c r="H2461">
        <v>0.219050834</v>
      </c>
      <c r="I2461">
        <v>0.36836240100000001</v>
      </c>
      <c r="J2461">
        <v>-0.24180786900000001</v>
      </c>
      <c r="K2461">
        <v>0.45431010799999999</v>
      </c>
      <c r="L2461" t="s">
        <v>9689</v>
      </c>
      <c r="M2461">
        <v>0.45766378299999999</v>
      </c>
      <c r="N2461">
        <v>-0.417276323</v>
      </c>
      <c r="O2461">
        <v>-0.25437674199999999</v>
      </c>
      <c r="P2461">
        <v>-0.4745528</v>
      </c>
      <c r="Q2461">
        <v>-0.34356843500000001</v>
      </c>
      <c r="R2461">
        <v>-0.40191560199999998</v>
      </c>
      <c r="S2461">
        <v>-0.39231305500000002</v>
      </c>
      <c r="T2461">
        <v>0.185679393</v>
      </c>
      <c r="U2461">
        <v>-0.251064552</v>
      </c>
      <c r="V2461">
        <v>-0.38933944799999998</v>
      </c>
      <c r="W2461">
        <v>-0.48599680099999998</v>
      </c>
      <c r="X2461">
        <v>-0.26163856400000002</v>
      </c>
      <c r="Y2461">
        <v>-0.37102758600000002</v>
      </c>
      <c r="Z2461">
        <v>-0.47793783899999998</v>
      </c>
      <c r="AA2461">
        <v>-0.45062657699999997</v>
      </c>
      <c r="AB2461">
        <v>-0.43737023200000003</v>
      </c>
      <c r="AC2461">
        <v>-9.9002979000000005E-2</v>
      </c>
      <c r="AD2461">
        <v>2.3286583E-2</v>
      </c>
      <c r="AE2461">
        <v>-0.11801788000000001</v>
      </c>
      <c r="AF2461">
        <v>-0.44518845200000001</v>
      </c>
      <c r="AG2461">
        <v>0.32900406700000001</v>
      </c>
      <c r="AH2461">
        <v>0.13463897</v>
      </c>
      <c r="AI2461">
        <v>0.17714470099999999</v>
      </c>
      <c r="AJ2461">
        <v>0.42495475500000002</v>
      </c>
      <c r="AK2461">
        <v>0.11903565300000001</v>
      </c>
      <c r="AL2461">
        <v>0.27420889900000001</v>
      </c>
      <c r="AM2461">
        <v>0.19527882799999999</v>
      </c>
      <c r="AN2461">
        <v>0.20717361400000001</v>
      </c>
      <c r="AO2461">
        <v>0.56341884399999997</v>
      </c>
      <c r="AP2461">
        <v>0.43121460299999997</v>
      </c>
      <c r="AQ2461">
        <v>0.21094447499999999</v>
      </c>
      <c r="AR2461">
        <v>0.109169164</v>
      </c>
      <c r="AS2461">
        <v>0.411388115</v>
      </c>
      <c r="AT2461">
        <v>0.23507871899999999</v>
      </c>
      <c r="AU2461">
        <v>0.11605842800000001</v>
      </c>
      <c r="AV2461">
        <v>0.14151354199999999</v>
      </c>
      <c r="AW2461">
        <v>0.15506888099999999</v>
      </c>
      <c r="AX2461">
        <v>0.75951598099999995</v>
      </c>
      <c r="AY2461">
        <v>0.94273458899999996</v>
      </c>
      <c r="AZ2461">
        <v>0.71489186000000005</v>
      </c>
      <c r="BA2461">
        <v>0.146978201</v>
      </c>
      <c r="BB2461">
        <v>0.29638603099999999</v>
      </c>
      <c r="BC2461">
        <v>853487</v>
      </c>
      <c r="BD2461" t="s">
        <v>9825</v>
      </c>
      <c r="BE2461" t="s">
        <v>9828</v>
      </c>
      <c r="BF2461" t="s">
        <v>9827</v>
      </c>
      <c r="BG2461">
        <v>0.52814226900000005</v>
      </c>
      <c r="BH2461">
        <v>0.83274707400000003</v>
      </c>
    </row>
    <row r="2462" spans="1:60" x14ac:dyDescent="0.25">
      <c r="A2462">
        <v>853609</v>
      </c>
      <c r="B2462" t="s">
        <v>9829</v>
      </c>
      <c r="C2462" t="s">
        <v>9830</v>
      </c>
      <c r="D2462" t="s">
        <v>9831</v>
      </c>
      <c r="E2462">
        <v>0.67121521699999998</v>
      </c>
      <c r="F2462">
        <v>0.53515144100000001</v>
      </c>
      <c r="G2462">
        <v>0.90693942400000005</v>
      </c>
      <c r="H2462">
        <v>0.53555558400000003</v>
      </c>
      <c r="I2462">
        <v>0.42679919300000002</v>
      </c>
      <c r="J2462">
        <v>-8.7926217000000001E-2</v>
      </c>
      <c r="K2462">
        <v>1.8953716999999998E-2</v>
      </c>
      <c r="L2462" t="s">
        <v>9689</v>
      </c>
      <c r="M2462">
        <v>0.119141233</v>
      </c>
      <c r="N2462">
        <v>-0.58536453499999996</v>
      </c>
      <c r="O2462">
        <v>-0.553453639</v>
      </c>
      <c r="P2462">
        <v>-0.69047254700000005</v>
      </c>
      <c r="Q2462">
        <v>-0.60835609999999996</v>
      </c>
      <c r="R2462">
        <v>-0.57172446600000004</v>
      </c>
      <c r="S2462">
        <v>-0.56013235299999997</v>
      </c>
      <c r="T2462">
        <v>9.7145210999999995E-2</v>
      </c>
      <c r="U2462">
        <v>-0.54025641800000002</v>
      </c>
      <c r="V2462">
        <v>-0.54235835799999998</v>
      </c>
      <c r="W2462">
        <v>-0.66865459900000002</v>
      </c>
      <c r="X2462">
        <v>-0.43474191699999998</v>
      </c>
      <c r="Y2462">
        <v>-0.58210172900000001</v>
      </c>
      <c r="Z2462">
        <v>-0.65265647999999998</v>
      </c>
      <c r="AA2462">
        <v>-0.62957707600000001</v>
      </c>
      <c r="AB2462">
        <v>-0.645237438</v>
      </c>
      <c r="AC2462">
        <v>-0.346187052</v>
      </c>
      <c r="AD2462">
        <v>-0.19937733399999999</v>
      </c>
      <c r="AE2462">
        <v>-0.35740108300000001</v>
      </c>
      <c r="AF2462">
        <v>-0.40778013699999999</v>
      </c>
      <c r="AG2462">
        <v>0.48256460499999998</v>
      </c>
      <c r="AH2462">
        <v>0.71227959699999999</v>
      </c>
      <c r="AI2462">
        <v>4.5543523000000002E-2</v>
      </c>
      <c r="AJ2462">
        <v>6.1936323000000001E-2</v>
      </c>
      <c r="AK2462">
        <v>1.2928297E-2</v>
      </c>
      <c r="AL2462">
        <v>3.5819752000000003E-2</v>
      </c>
      <c r="AM2462">
        <v>5.2120602000000002E-2</v>
      </c>
      <c r="AN2462">
        <v>5.8211039999999999E-2</v>
      </c>
      <c r="AO2462">
        <v>0.76391445099999999</v>
      </c>
      <c r="AP2462">
        <v>6.9777591E-2</v>
      </c>
      <c r="AQ2462">
        <v>6.8485281999999995E-2</v>
      </c>
      <c r="AR2462">
        <v>1.7438525E-2</v>
      </c>
      <c r="AS2462">
        <v>0.15785120499999999</v>
      </c>
      <c r="AT2462">
        <v>4.7060266000000003E-2</v>
      </c>
      <c r="AU2462">
        <v>2.1411268000000001E-2</v>
      </c>
      <c r="AV2462">
        <v>2.8252159999999998E-2</v>
      </c>
      <c r="AW2462">
        <v>2.3461545E-2</v>
      </c>
      <c r="AX2462">
        <v>0.27032567099999999</v>
      </c>
      <c r="AY2462">
        <v>0.534437524</v>
      </c>
      <c r="AZ2462">
        <v>0.254056954</v>
      </c>
      <c r="BA2462">
        <v>0.18822598300000001</v>
      </c>
      <c r="BB2462">
        <v>0.11206912500000001</v>
      </c>
      <c r="BC2462">
        <v>853609</v>
      </c>
      <c r="BD2462" t="s">
        <v>9829</v>
      </c>
      <c r="BE2462" t="s">
        <v>9832</v>
      </c>
      <c r="BF2462" t="s">
        <v>9831</v>
      </c>
      <c r="BG2462">
        <v>0.95051401899999999</v>
      </c>
      <c r="BH2462">
        <v>0.72532042600000002</v>
      </c>
    </row>
    <row r="2463" spans="1:60" x14ac:dyDescent="0.25">
      <c r="A2463">
        <v>853747</v>
      </c>
      <c r="B2463" t="s">
        <v>9833</v>
      </c>
      <c r="C2463" t="s">
        <v>9834</v>
      </c>
      <c r="D2463" t="s">
        <v>9835</v>
      </c>
      <c r="E2463">
        <v>0.47134279000000001</v>
      </c>
      <c r="F2463">
        <v>0.44524483999999998</v>
      </c>
      <c r="G2463">
        <v>0.94316120999999997</v>
      </c>
      <c r="H2463">
        <v>0.28043607599999998</v>
      </c>
      <c r="I2463">
        <v>0.14296463200000001</v>
      </c>
      <c r="J2463">
        <v>-0.284913902</v>
      </c>
      <c r="K2463">
        <v>0.38410010500000002</v>
      </c>
      <c r="L2463" t="s">
        <v>9689</v>
      </c>
      <c r="M2463">
        <v>0.36157412500000002</v>
      </c>
      <c r="N2463">
        <v>-0.18939393199999999</v>
      </c>
      <c r="O2463">
        <v>-8.2385486999999993E-2</v>
      </c>
      <c r="P2463">
        <v>-0.30893395299999998</v>
      </c>
      <c r="Q2463">
        <v>-0.174429214</v>
      </c>
      <c r="R2463">
        <v>-0.176527768</v>
      </c>
      <c r="S2463">
        <v>-0.16095252600000001</v>
      </c>
      <c r="T2463">
        <v>0.35655276000000002</v>
      </c>
      <c r="U2463">
        <v>-0.11287946</v>
      </c>
      <c r="V2463">
        <v>-0.19064730899999999</v>
      </c>
      <c r="W2463">
        <v>-0.30150855399999998</v>
      </c>
      <c r="X2463">
        <v>-0.11351430799999999</v>
      </c>
      <c r="Y2463">
        <v>-0.17701655499999999</v>
      </c>
      <c r="Z2463">
        <v>-0.27433402200000001</v>
      </c>
      <c r="AA2463">
        <v>-0.25691864199999997</v>
      </c>
      <c r="AB2463">
        <v>-0.24207585200000001</v>
      </c>
      <c r="AC2463">
        <v>7.4512370999999994E-2</v>
      </c>
      <c r="AD2463">
        <v>0.113437989</v>
      </c>
      <c r="AE2463">
        <v>-1.1942636E-2</v>
      </c>
      <c r="AF2463">
        <v>-0.39658166500000003</v>
      </c>
      <c r="AG2463">
        <v>0.118134816</v>
      </c>
      <c r="AH2463">
        <v>0.248152711</v>
      </c>
      <c r="AI2463">
        <v>0.55549735099999997</v>
      </c>
      <c r="AJ2463">
        <v>0.79907810599999995</v>
      </c>
      <c r="AK2463">
        <v>0.32854006600000002</v>
      </c>
      <c r="AL2463">
        <v>0.58768456700000005</v>
      </c>
      <c r="AM2463">
        <v>0.58312748400000003</v>
      </c>
      <c r="AN2463">
        <v>0.617272292</v>
      </c>
      <c r="AO2463">
        <v>0.25526715500000002</v>
      </c>
      <c r="AP2463">
        <v>0.72687628199999998</v>
      </c>
      <c r="AQ2463">
        <v>0.55283481199999995</v>
      </c>
      <c r="AR2463">
        <v>0.34089782299999999</v>
      </c>
      <c r="AS2463">
        <v>0.72539251100000002</v>
      </c>
      <c r="AT2463">
        <v>0.58206806</v>
      </c>
      <c r="AU2463">
        <v>0.388199725</v>
      </c>
      <c r="AV2463">
        <v>0.42018118100000001</v>
      </c>
      <c r="AW2463">
        <v>0.44842646899999999</v>
      </c>
      <c r="AX2463">
        <v>0.81798039899999997</v>
      </c>
      <c r="AY2463">
        <v>0.72557083899999997</v>
      </c>
      <c r="AZ2463">
        <v>0.97061550699999999</v>
      </c>
      <c r="BA2463">
        <v>0.20183284800000001</v>
      </c>
      <c r="BB2463">
        <v>0.71461980300000005</v>
      </c>
      <c r="BC2463">
        <v>853747</v>
      </c>
      <c r="BD2463" t="s">
        <v>9833</v>
      </c>
      <c r="BE2463" t="s">
        <v>9836</v>
      </c>
      <c r="BF2463" t="s">
        <v>9835</v>
      </c>
      <c r="BG2463">
        <v>0.145924953</v>
      </c>
      <c r="BH2463">
        <v>0.69500815199999999</v>
      </c>
    </row>
    <row r="2464" spans="1:60" x14ac:dyDescent="0.25">
      <c r="A2464">
        <v>853752</v>
      </c>
      <c r="B2464" t="s">
        <v>9837</v>
      </c>
      <c r="C2464" t="s">
        <v>9838</v>
      </c>
      <c r="D2464" t="s">
        <v>9839</v>
      </c>
      <c r="E2464">
        <v>0.55304096899999999</v>
      </c>
      <c r="F2464">
        <v>0.79099171400000001</v>
      </c>
      <c r="G2464">
        <v>0.91622263000000004</v>
      </c>
      <c r="H2464">
        <v>-3.3441008000000001E-2</v>
      </c>
      <c r="I2464">
        <v>0.27516316400000002</v>
      </c>
      <c r="J2464">
        <v>-0.52744632199999997</v>
      </c>
      <c r="K2464">
        <v>0.26676952900000001</v>
      </c>
      <c r="L2464" t="s">
        <v>9689</v>
      </c>
      <c r="M2464">
        <v>0.61786941200000001</v>
      </c>
      <c r="N2464">
        <v>-0.370296397</v>
      </c>
      <c r="O2464">
        <v>-0.250858621</v>
      </c>
      <c r="P2464">
        <v>-0.49056300000000003</v>
      </c>
      <c r="Q2464">
        <v>-0.39056745999999998</v>
      </c>
      <c r="R2464">
        <v>-0.407452535</v>
      </c>
      <c r="S2464">
        <v>-0.41102134600000001</v>
      </c>
      <c r="T2464">
        <v>0.331039682</v>
      </c>
      <c r="U2464">
        <v>-0.14292131999999999</v>
      </c>
      <c r="V2464">
        <v>-0.31140506899999998</v>
      </c>
      <c r="W2464">
        <v>-0.51143423899999996</v>
      </c>
      <c r="X2464">
        <v>-5.1560768999999999E-2</v>
      </c>
      <c r="Y2464">
        <v>-0.33273118099999999</v>
      </c>
      <c r="Z2464">
        <v>-0.51591291100000003</v>
      </c>
      <c r="AA2464">
        <v>-0.414758974</v>
      </c>
      <c r="AB2464">
        <v>-0.37575201200000002</v>
      </c>
      <c r="AC2464">
        <v>-8.7236180000000007E-3</v>
      </c>
      <c r="AD2464">
        <v>0.218330783</v>
      </c>
      <c r="AE2464">
        <v>2.5071611000000001E-2</v>
      </c>
      <c r="AF2464">
        <v>-0.70368988700000001</v>
      </c>
      <c r="AG2464">
        <v>0.17873895300000001</v>
      </c>
      <c r="AH2464">
        <v>3.2267664000000001E-2</v>
      </c>
      <c r="AI2464">
        <v>0.236075012</v>
      </c>
      <c r="AJ2464">
        <v>0.43160527700000001</v>
      </c>
      <c r="AK2464">
        <v>0.105388855</v>
      </c>
      <c r="AL2464">
        <v>0.20938220499999999</v>
      </c>
      <c r="AM2464">
        <v>0.188615742</v>
      </c>
      <c r="AN2464">
        <v>0.184396699</v>
      </c>
      <c r="AO2464">
        <v>0.29322758199999999</v>
      </c>
      <c r="AP2464">
        <v>0.65768439199999995</v>
      </c>
      <c r="AQ2464">
        <v>0.32448243300000001</v>
      </c>
      <c r="AR2464">
        <v>8.9220642000000003E-2</v>
      </c>
      <c r="AS2464">
        <v>0.87356087400000004</v>
      </c>
      <c r="AT2464">
        <v>0.29061756500000002</v>
      </c>
      <c r="AU2464">
        <v>8.5983999000000005E-2</v>
      </c>
      <c r="AV2464">
        <v>0.18004149699999999</v>
      </c>
      <c r="AW2464">
        <v>0.22870174400000001</v>
      </c>
      <c r="AX2464">
        <v>0.97853389999999996</v>
      </c>
      <c r="AY2464">
        <v>0.49541896299999999</v>
      </c>
      <c r="AZ2464">
        <v>0.93835201499999998</v>
      </c>
      <c r="BA2464">
        <v>1.0655348E-2</v>
      </c>
      <c r="BB2464">
        <v>0.57834088100000003</v>
      </c>
      <c r="BC2464">
        <v>853752</v>
      </c>
      <c r="BD2464" t="s">
        <v>9837</v>
      </c>
      <c r="BE2464" t="s">
        <v>9840</v>
      </c>
      <c r="BF2464" t="s">
        <v>9839</v>
      </c>
      <c r="BG2464">
        <v>0.237816108</v>
      </c>
      <c r="BH2464">
        <v>1.972432376</v>
      </c>
    </row>
    <row r="2465" spans="1:60" x14ac:dyDescent="0.25">
      <c r="A2465">
        <v>853773</v>
      </c>
      <c r="B2465" t="s">
        <v>9841</v>
      </c>
      <c r="C2465" t="s">
        <v>9842</v>
      </c>
      <c r="D2465" t="s">
        <v>9843</v>
      </c>
      <c r="E2465">
        <v>0.63558332699999998</v>
      </c>
      <c r="F2465">
        <v>0.81077875499999996</v>
      </c>
      <c r="G2465">
        <v>0.93590115900000004</v>
      </c>
      <c r="H2465">
        <v>7.4182406000000006E-2</v>
      </c>
      <c r="I2465">
        <v>0.340816391</v>
      </c>
      <c r="J2465">
        <v>-0.483140187</v>
      </c>
      <c r="K2465">
        <v>0.15145412799999999</v>
      </c>
      <c r="L2465" t="s">
        <v>9689</v>
      </c>
      <c r="M2465">
        <v>0.57515374399999997</v>
      </c>
      <c r="N2465">
        <v>-0.433797449</v>
      </c>
      <c r="O2465">
        <v>-0.34406067899999998</v>
      </c>
      <c r="P2465">
        <v>-0.58652517299999996</v>
      </c>
      <c r="Q2465">
        <v>-0.46394991800000002</v>
      </c>
      <c r="R2465">
        <v>-0.48298623499999999</v>
      </c>
      <c r="S2465">
        <v>-0.49511219499999998</v>
      </c>
      <c r="T2465">
        <v>0.33300644000000001</v>
      </c>
      <c r="U2465">
        <v>-0.24243251900000001</v>
      </c>
      <c r="V2465">
        <v>-0.39050653099999999</v>
      </c>
      <c r="W2465">
        <v>-0.59992666400000005</v>
      </c>
      <c r="X2465">
        <v>-0.13847015200000001</v>
      </c>
      <c r="Y2465">
        <v>-0.41938508800000002</v>
      </c>
      <c r="Z2465">
        <v>-0.58568528399999997</v>
      </c>
      <c r="AA2465">
        <v>-0.50908999399999999</v>
      </c>
      <c r="AB2465">
        <v>-0.48125133599999997</v>
      </c>
      <c r="AC2465">
        <v>-8.5130766999999996E-2</v>
      </c>
      <c r="AD2465">
        <v>0.15154775700000001</v>
      </c>
      <c r="AE2465">
        <v>-4.7070922000000001E-2</v>
      </c>
      <c r="AF2465">
        <v>-0.72883776899999997</v>
      </c>
      <c r="AG2465">
        <v>0.27390870699999997</v>
      </c>
      <c r="AH2465">
        <v>5.0408095999999999E-2</v>
      </c>
      <c r="AI2465">
        <v>0.15885871400000001</v>
      </c>
      <c r="AJ2465">
        <v>0.27347650600000001</v>
      </c>
      <c r="AK2465">
        <v>4.5012414000000001E-2</v>
      </c>
      <c r="AL2465">
        <v>0.12868457899999999</v>
      </c>
      <c r="AM2465">
        <v>0.111710162</v>
      </c>
      <c r="AN2465">
        <v>0.1017103</v>
      </c>
      <c r="AO2465">
        <v>0.29019408099999999</v>
      </c>
      <c r="AP2465">
        <v>0.44773734300000001</v>
      </c>
      <c r="AQ2465">
        <v>0.20945955199999999</v>
      </c>
      <c r="AR2465">
        <v>3.9193167000000001E-2</v>
      </c>
      <c r="AS2465">
        <v>0.66779644000000005</v>
      </c>
      <c r="AT2465">
        <v>0.174740651</v>
      </c>
      <c r="AU2465">
        <v>4.5396308000000003E-2</v>
      </c>
      <c r="AV2465">
        <v>9.0947150000000004E-2</v>
      </c>
      <c r="AW2465">
        <v>0.11319209299999999</v>
      </c>
      <c r="AX2465">
        <v>0.79250975700000004</v>
      </c>
      <c r="AY2465">
        <v>0.63823752</v>
      </c>
      <c r="AZ2465">
        <v>0.88450293499999999</v>
      </c>
      <c r="BA2465">
        <v>7.1671909999999998E-3</v>
      </c>
      <c r="BB2465">
        <v>0.38896551699999998</v>
      </c>
      <c r="BC2465">
        <v>853773</v>
      </c>
      <c r="BD2465" t="s">
        <v>9841</v>
      </c>
      <c r="BE2465" t="s">
        <v>9844</v>
      </c>
      <c r="BF2465" t="s">
        <v>9843</v>
      </c>
      <c r="BG2465">
        <v>0.41008889799999998</v>
      </c>
      <c r="BH2465">
        <v>2.1446510499999998</v>
      </c>
    </row>
    <row r="2466" spans="1:60" x14ac:dyDescent="0.25">
      <c r="A2466">
        <v>853821</v>
      </c>
      <c r="B2466" t="s">
        <v>9845</v>
      </c>
      <c r="C2466" t="s">
        <v>9846</v>
      </c>
      <c r="D2466" t="s">
        <v>2953</v>
      </c>
      <c r="E2466">
        <v>0.54967526700000002</v>
      </c>
      <c r="F2466">
        <v>0.54666456699999999</v>
      </c>
      <c r="G2466">
        <v>0.97184128299999994</v>
      </c>
      <c r="H2466">
        <v>0.24413511500000001</v>
      </c>
      <c r="I2466">
        <v>0.206535732</v>
      </c>
      <c r="J2466">
        <v>-0.32679875200000003</v>
      </c>
      <c r="K2466">
        <v>0.38977544200000003</v>
      </c>
      <c r="L2466" t="s">
        <v>9689</v>
      </c>
      <c r="M2466">
        <v>0.43601758299999999</v>
      </c>
      <c r="N2466">
        <v>-0.27350939400000002</v>
      </c>
      <c r="O2466">
        <v>-0.16466289000000001</v>
      </c>
      <c r="P2466">
        <v>-0.400498032</v>
      </c>
      <c r="Q2466">
        <v>-0.27060930500000002</v>
      </c>
      <c r="R2466">
        <v>-0.27725222100000002</v>
      </c>
      <c r="S2466">
        <v>-0.26443840099999999</v>
      </c>
      <c r="T2466">
        <v>0.32388630499999999</v>
      </c>
      <c r="U2466">
        <v>-0.15716596099999999</v>
      </c>
      <c r="V2466">
        <v>-0.30040491000000002</v>
      </c>
      <c r="W2466">
        <v>-0.39301266699999998</v>
      </c>
      <c r="X2466">
        <v>-0.18421089299999999</v>
      </c>
      <c r="Y2466">
        <v>-0.27202689000000002</v>
      </c>
      <c r="Z2466">
        <v>-0.38053466600000002</v>
      </c>
      <c r="AA2466">
        <v>-0.365995666</v>
      </c>
      <c r="AB2466">
        <v>-0.33122565999999998</v>
      </c>
      <c r="AC2466">
        <v>-2.6027559999999999E-3</v>
      </c>
      <c r="AD2466">
        <v>6.9516706999999997E-2</v>
      </c>
      <c r="AE2466">
        <v>-7.7845812E-2</v>
      </c>
      <c r="AF2466">
        <v>-0.47990898100000001</v>
      </c>
      <c r="AG2466">
        <v>0.20874263900000001</v>
      </c>
      <c r="AH2466">
        <v>0.15649685599999999</v>
      </c>
      <c r="AI2466">
        <v>0.38968519499999998</v>
      </c>
      <c r="AJ2466">
        <v>0.60907164899999999</v>
      </c>
      <c r="AK2466">
        <v>0.19700769600000001</v>
      </c>
      <c r="AL2466">
        <v>0.39493235799999998</v>
      </c>
      <c r="AM2466">
        <v>0.38296629599999998</v>
      </c>
      <c r="AN2466">
        <v>0.406215881</v>
      </c>
      <c r="AO2466">
        <v>0.30441072400000002</v>
      </c>
      <c r="AP2466">
        <v>0.62568291899999995</v>
      </c>
      <c r="AQ2466">
        <v>0.34275561500000001</v>
      </c>
      <c r="AR2466">
        <v>0.20629244099999999</v>
      </c>
      <c r="AS2466">
        <v>0.56656307699999997</v>
      </c>
      <c r="AT2466">
        <v>0.392363036</v>
      </c>
      <c r="AU2466">
        <v>0.22235270200000001</v>
      </c>
      <c r="AV2466">
        <v>0.24198571899999999</v>
      </c>
      <c r="AW2466">
        <v>0.29293996999999999</v>
      </c>
      <c r="AX2466">
        <v>0.99359483699999995</v>
      </c>
      <c r="AY2466">
        <v>0.83002126399999998</v>
      </c>
      <c r="AZ2466">
        <v>0.80996581099999998</v>
      </c>
      <c r="BA2466">
        <v>0.114347593</v>
      </c>
      <c r="BB2466">
        <v>0.514996169</v>
      </c>
      <c r="BC2466">
        <v>853821</v>
      </c>
      <c r="BD2466" t="s">
        <v>9845</v>
      </c>
      <c r="BE2466" t="s">
        <v>9847</v>
      </c>
      <c r="BF2466" t="s">
        <v>2953</v>
      </c>
      <c r="BG2466">
        <v>0.28819600200000001</v>
      </c>
      <c r="BH2466">
        <v>0.94177297199999999</v>
      </c>
    </row>
    <row r="2467" spans="1:60" x14ac:dyDescent="0.25">
      <c r="A2467">
        <v>853824</v>
      </c>
      <c r="B2467" t="s">
        <v>9848</v>
      </c>
      <c r="C2467" t="s">
        <v>9849</v>
      </c>
      <c r="D2467" t="s">
        <v>9850</v>
      </c>
      <c r="E2467">
        <v>0.55631059800000005</v>
      </c>
      <c r="F2467">
        <v>0.53321614100000003</v>
      </c>
      <c r="G2467">
        <v>0.95037411199999999</v>
      </c>
      <c r="H2467">
        <v>0.331742592</v>
      </c>
      <c r="I2467">
        <v>0.21324594999999999</v>
      </c>
      <c r="J2467">
        <v>-0.30317352400000003</v>
      </c>
      <c r="K2467">
        <v>0.35276848199999999</v>
      </c>
      <c r="L2467" t="s">
        <v>9689</v>
      </c>
      <c r="M2467">
        <v>0.43604021399999998</v>
      </c>
      <c r="N2467">
        <v>-0.179940085</v>
      </c>
      <c r="O2467">
        <v>-7.4757547999999993E-2</v>
      </c>
      <c r="P2467">
        <v>-0.30789289800000003</v>
      </c>
      <c r="Q2467">
        <v>-0.178685435</v>
      </c>
      <c r="R2467">
        <v>-0.19932045500000001</v>
      </c>
      <c r="S2467">
        <v>-0.21044363799999999</v>
      </c>
      <c r="T2467">
        <v>0.410559171</v>
      </c>
      <c r="U2467">
        <v>-7.9608659999999998E-2</v>
      </c>
      <c r="V2467">
        <v>-0.216147479</v>
      </c>
      <c r="W2467">
        <v>-0.29393093799999997</v>
      </c>
      <c r="X2467">
        <v>-0.12977789300000001</v>
      </c>
      <c r="Y2467">
        <v>-0.17011932900000001</v>
      </c>
      <c r="Z2467">
        <v>-0.29631827999999999</v>
      </c>
      <c r="AA2467">
        <v>-0.30806695499999998</v>
      </c>
      <c r="AB2467">
        <v>-0.27917962600000001</v>
      </c>
      <c r="AC2467">
        <v>0.11499145700000001</v>
      </c>
      <c r="AD2467">
        <v>0.104398058</v>
      </c>
      <c r="AE2467">
        <v>1.6453177999999999E-2</v>
      </c>
      <c r="AF2467">
        <v>-0.457132804</v>
      </c>
      <c r="AG2467">
        <v>0.16696661400000001</v>
      </c>
      <c r="AH2467">
        <v>0.156472895</v>
      </c>
      <c r="AI2467">
        <v>0.57574729400000002</v>
      </c>
      <c r="AJ2467">
        <v>0.81739036399999998</v>
      </c>
      <c r="AK2467">
        <v>0.33025773800000002</v>
      </c>
      <c r="AL2467">
        <v>0.57845654800000001</v>
      </c>
      <c r="AM2467">
        <v>0.53455653999999997</v>
      </c>
      <c r="AN2467">
        <v>0.51149861500000005</v>
      </c>
      <c r="AO2467">
        <v>0.18493974499999999</v>
      </c>
      <c r="AP2467">
        <v>0.80573411500000003</v>
      </c>
      <c r="AQ2467">
        <v>0.49984723599999997</v>
      </c>
      <c r="AR2467">
        <v>0.35376237999999999</v>
      </c>
      <c r="AS2467">
        <v>0.68768889200000005</v>
      </c>
      <c r="AT2467">
        <v>0.59708670699999999</v>
      </c>
      <c r="AU2467">
        <v>0.34968190799999999</v>
      </c>
      <c r="AV2467">
        <v>0.32997021599999998</v>
      </c>
      <c r="AW2467">
        <v>0.37952977199999999</v>
      </c>
      <c r="AX2467">
        <v>0.72194346799999998</v>
      </c>
      <c r="AY2467">
        <v>0.74677997600000001</v>
      </c>
      <c r="AZ2467">
        <v>0.95952436699999999</v>
      </c>
      <c r="BA2467">
        <v>0.13514996400000001</v>
      </c>
      <c r="BB2467">
        <v>0.60400058999999995</v>
      </c>
      <c r="BC2467">
        <v>853824</v>
      </c>
      <c r="BD2467" t="s">
        <v>9848</v>
      </c>
      <c r="BE2467" t="s">
        <v>9851</v>
      </c>
      <c r="BF2467" t="s">
        <v>9850</v>
      </c>
      <c r="BG2467">
        <v>0.21896263699999999</v>
      </c>
      <c r="BH2467">
        <v>0.86918406400000003</v>
      </c>
    </row>
    <row r="2468" spans="1:60" x14ac:dyDescent="0.25">
      <c r="A2468">
        <v>853882</v>
      </c>
      <c r="B2468" t="s">
        <v>9852</v>
      </c>
      <c r="C2468" t="s">
        <v>9853</v>
      </c>
      <c r="D2468" t="s">
        <v>9854</v>
      </c>
      <c r="E2468">
        <v>0.56133419399999995</v>
      </c>
      <c r="F2468">
        <v>0.68639813000000005</v>
      </c>
      <c r="G2468">
        <v>0.89293042</v>
      </c>
      <c r="H2468">
        <v>0.26198449600000001</v>
      </c>
      <c r="I2468">
        <v>0.58762288799999995</v>
      </c>
      <c r="J2468">
        <v>-0.103936242</v>
      </c>
      <c r="K2468">
        <v>0.14660873099999999</v>
      </c>
      <c r="L2468" t="s">
        <v>9689</v>
      </c>
      <c r="M2468">
        <v>0.402891375</v>
      </c>
      <c r="N2468">
        <v>-0.66956338800000004</v>
      </c>
      <c r="O2468">
        <v>-0.52580521400000002</v>
      </c>
      <c r="P2468">
        <v>-0.72810371500000004</v>
      </c>
      <c r="Q2468">
        <v>-0.59340728899999995</v>
      </c>
      <c r="R2468">
        <v>-0.63473162900000002</v>
      </c>
      <c r="S2468">
        <v>-0.60402394999999998</v>
      </c>
      <c r="T2468">
        <v>8.2278319000000003E-2</v>
      </c>
      <c r="U2468">
        <v>-0.49821716599999999</v>
      </c>
      <c r="V2468">
        <v>-0.63550172900000002</v>
      </c>
      <c r="W2468">
        <v>-0.74918182</v>
      </c>
      <c r="X2468">
        <v>-0.46211723900000001</v>
      </c>
      <c r="Y2468">
        <v>-0.64246428300000002</v>
      </c>
      <c r="Z2468">
        <v>-0.69894676</v>
      </c>
      <c r="AA2468">
        <v>-0.66547840300000005</v>
      </c>
      <c r="AB2468">
        <v>-0.66921543900000002</v>
      </c>
      <c r="AC2468">
        <v>-0.39869817299999999</v>
      </c>
      <c r="AD2468">
        <v>-0.102497555</v>
      </c>
      <c r="AE2468">
        <v>-0.33589921099999998</v>
      </c>
      <c r="AF2468">
        <v>-0.44574451199999998</v>
      </c>
      <c r="AG2468">
        <v>0.57299323999999996</v>
      </c>
      <c r="AH2468">
        <v>0.19409422400000001</v>
      </c>
      <c r="AI2468">
        <v>1.7230439E-2</v>
      </c>
      <c r="AJ2468">
        <v>7.9119149999999999E-2</v>
      </c>
      <c r="AK2468">
        <v>7.2548389999999999E-3</v>
      </c>
      <c r="AL2468">
        <v>4.1952735999999997E-2</v>
      </c>
      <c r="AM2468">
        <v>2.6603928999999998E-2</v>
      </c>
      <c r="AN2468">
        <v>3.7526420999999997E-2</v>
      </c>
      <c r="AO2468">
        <v>0.799334761</v>
      </c>
      <c r="AP2468">
        <v>9.9249435999999996E-2</v>
      </c>
      <c r="AQ2468">
        <v>2.6363792E-2</v>
      </c>
      <c r="AR2468">
        <v>5.0387419999999997E-3</v>
      </c>
      <c r="AS2468">
        <v>0.13040246</v>
      </c>
      <c r="AT2468">
        <v>2.426333E-2</v>
      </c>
      <c r="AU2468">
        <v>1.1433693999999999E-2</v>
      </c>
      <c r="AV2468">
        <v>1.8180279000000001E-2</v>
      </c>
      <c r="AW2468">
        <v>1.7309893E-2</v>
      </c>
      <c r="AX2468">
        <v>0.19921631400000001</v>
      </c>
      <c r="AY2468">
        <v>0.75125997700000002</v>
      </c>
      <c r="AZ2468">
        <v>0.28576470599999998</v>
      </c>
      <c r="BA2468">
        <v>0.14641330899999999</v>
      </c>
      <c r="BB2468">
        <v>5.1482324000000003E-2</v>
      </c>
      <c r="BC2468">
        <v>853882</v>
      </c>
      <c r="BD2468" t="s">
        <v>9852</v>
      </c>
      <c r="BE2468" t="s">
        <v>9855</v>
      </c>
      <c r="BF2468" t="s">
        <v>9854</v>
      </c>
      <c r="BG2468">
        <v>1.2883418609999999</v>
      </c>
      <c r="BH2468">
        <v>0.83441944499999998</v>
      </c>
    </row>
    <row r="2469" spans="1:60" x14ac:dyDescent="0.25">
      <c r="A2469">
        <v>854019</v>
      </c>
      <c r="B2469" t="s">
        <v>9856</v>
      </c>
      <c r="C2469" t="s">
        <v>9857</v>
      </c>
      <c r="D2469" t="s">
        <v>844</v>
      </c>
      <c r="E2469">
        <v>0.63377921999999998</v>
      </c>
      <c r="F2469">
        <v>0.36126803000000002</v>
      </c>
      <c r="G2469">
        <v>0.82785117399999997</v>
      </c>
      <c r="H2469">
        <v>0.51566722600000003</v>
      </c>
      <c r="I2469">
        <v>0.19187822700000001</v>
      </c>
      <c r="J2469">
        <v>-0.15251015000000001</v>
      </c>
      <c r="K2469">
        <v>-9.5171998999999993E-2</v>
      </c>
      <c r="L2469" t="s">
        <v>9689</v>
      </c>
      <c r="M2469">
        <v>1.3926499999999999E-4</v>
      </c>
      <c r="N2469">
        <v>-0.44163479100000003</v>
      </c>
      <c r="O2469">
        <v>-0.486358395</v>
      </c>
      <c r="P2469">
        <v>-0.62565209899999996</v>
      </c>
      <c r="Q2469">
        <v>-0.56444784000000003</v>
      </c>
      <c r="R2469">
        <v>-0.42472540199999997</v>
      </c>
      <c r="S2469">
        <v>-0.39058013400000002</v>
      </c>
      <c r="T2469">
        <v>0.15686275699999999</v>
      </c>
      <c r="U2469">
        <v>-0.50746621999999997</v>
      </c>
      <c r="V2469">
        <v>-0.49050811100000002</v>
      </c>
      <c r="W2469">
        <v>-0.57155173299999995</v>
      </c>
      <c r="X2469">
        <v>-0.40881546600000002</v>
      </c>
      <c r="Y2469">
        <v>-0.52587768499999998</v>
      </c>
      <c r="Z2469">
        <v>-0.53914510400000004</v>
      </c>
      <c r="AA2469">
        <v>-0.54043647100000003</v>
      </c>
      <c r="AB2469">
        <v>-0.52075758599999999</v>
      </c>
      <c r="AC2469">
        <v>-0.34330893000000001</v>
      </c>
      <c r="AD2469">
        <v>-0.23817975199999999</v>
      </c>
      <c r="AE2469">
        <v>-0.42838214000000002</v>
      </c>
      <c r="AF2469">
        <v>-0.41180075500000002</v>
      </c>
      <c r="AG2469">
        <v>0.36108483200000002</v>
      </c>
      <c r="AH2469">
        <v>0.99965727900000001</v>
      </c>
      <c r="AI2469">
        <v>0.150621333</v>
      </c>
      <c r="AJ2469">
        <v>0.10886657199999999</v>
      </c>
      <c r="AK2469">
        <v>2.9555702999999999E-2</v>
      </c>
      <c r="AL2469">
        <v>5.5888680000000003E-2</v>
      </c>
      <c r="AM2469">
        <v>0.16874439599999999</v>
      </c>
      <c r="AN2469">
        <v>0.20936611799999999</v>
      </c>
      <c r="AO2469">
        <v>0.62635817800000004</v>
      </c>
      <c r="AP2469">
        <v>9.2156162999999999E-2</v>
      </c>
      <c r="AQ2469">
        <v>0.105433772</v>
      </c>
      <c r="AR2469">
        <v>5.2207925000000002E-2</v>
      </c>
      <c r="AS2469">
        <v>0.18699749800000001</v>
      </c>
      <c r="AT2469">
        <v>7.9070285000000004E-2</v>
      </c>
      <c r="AU2469">
        <v>7.0467583E-2</v>
      </c>
      <c r="AV2469">
        <v>6.9666239000000005E-2</v>
      </c>
      <c r="AW2469">
        <v>8.2573474999999993E-2</v>
      </c>
      <c r="AX2469">
        <v>0.27459546200000001</v>
      </c>
      <c r="AY2469">
        <v>0.45598708599999999</v>
      </c>
      <c r="AZ2469">
        <v>0.16471427</v>
      </c>
      <c r="BA2469">
        <v>0.18348315700000001</v>
      </c>
      <c r="BB2469">
        <v>0.24884077700000001</v>
      </c>
      <c r="BC2469">
        <v>854019</v>
      </c>
      <c r="BD2469" t="s">
        <v>9856</v>
      </c>
      <c r="BE2469" t="s">
        <v>9858</v>
      </c>
      <c r="BF2469" t="s">
        <v>844</v>
      </c>
      <c r="BG2469">
        <v>0.60407845100000002</v>
      </c>
      <c r="BH2469">
        <v>0.73640379700000003</v>
      </c>
    </row>
    <row r="2470" spans="1:60" x14ac:dyDescent="0.25">
      <c r="A2470">
        <v>854063</v>
      </c>
      <c r="B2470" t="s">
        <v>9859</v>
      </c>
      <c r="C2470" t="s">
        <v>9860</v>
      </c>
      <c r="D2470" t="s">
        <v>9861</v>
      </c>
      <c r="E2470">
        <v>0.18687082899999999</v>
      </c>
      <c r="F2470">
        <v>0.378060803</v>
      </c>
      <c r="G2470">
        <v>0.86248188699999995</v>
      </c>
      <c r="H2470">
        <v>0.277252418</v>
      </c>
      <c r="I2470">
        <v>0.43754101899999998</v>
      </c>
      <c r="J2470">
        <v>6.1847841000000001E-2</v>
      </c>
      <c r="K2470">
        <v>0.58367550300000004</v>
      </c>
      <c r="L2470" t="s">
        <v>9689</v>
      </c>
      <c r="M2470">
        <v>0.331179573</v>
      </c>
      <c r="N2470">
        <v>-0.27413966499999998</v>
      </c>
      <c r="O2470">
        <v>-2.0266450000000001E-3</v>
      </c>
      <c r="P2470">
        <v>-0.18460706399999999</v>
      </c>
      <c r="Q2470">
        <v>-4.2671596999999999E-2</v>
      </c>
      <c r="R2470">
        <v>-0.170036625</v>
      </c>
      <c r="S2470">
        <v>-0.14298608099999999</v>
      </c>
      <c r="T2470">
        <v>0.14242837699999999</v>
      </c>
      <c r="U2470">
        <v>-0.101304751</v>
      </c>
      <c r="V2470">
        <v>-0.11925290400000001</v>
      </c>
      <c r="W2470">
        <v>-0.22482734400000001</v>
      </c>
      <c r="X2470">
        <v>-0.12953367299999999</v>
      </c>
      <c r="Y2470">
        <v>-0.10405532100000001</v>
      </c>
      <c r="Z2470">
        <v>-0.18513453599999999</v>
      </c>
      <c r="AA2470">
        <v>-0.15161244600000001</v>
      </c>
      <c r="AB2470">
        <v>-0.21218073200000001</v>
      </c>
      <c r="AC2470">
        <v>0.106585521</v>
      </c>
      <c r="AD2470">
        <v>0.13431839700000001</v>
      </c>
      <c r="AE2470">
        <v>8.0456366000000001E-2</v>
      </c>
      <c r="AF2470">
        <v>-8.1409260999999997E-2</v>
      </c>
      <c r="AG2470">
        <v>0.170101378</v>
      </c>
      <c r="AH2470">
        <v>0.29301122800000001</v>
      </c>
      <c r="AI2470">
        <v>0.38854957499999998</v>
      </c>
      <c r="AJ2470">
        <v>0.99501258199999998</v>
      </c>
      <c r="AK2470">
        <v>0.56571413000000004</v>
      </c>
      <c r="AL2470">
        <v>0.89524239900000002</v>
      </c>
      <c r="AM2470">
        <v>0.59726768900000005</v>
      </c>
      <c r="AN2470">
        <v>0.657537653</v>
      </c>
      <c r="AO2470">
        <v>0.65880169300000002</v>
      </c>
      <c r="AP2470">
        <v>0.75407535400000003</v>
      </c>
      <c r="AQ2470">
        <v>0.71202007099999998</v>
      </c>
      <c r="AR2470">
        <v>0.48234750500000001</v>
      </c>
      <c r="AS2470">
        <v>0.68825049599999999</v>
      </c>
      <c r="AT2470">
        <v>0.74758737200000003</v>
      </c>
      <c r="AU2470">
        <v>0.56458462099999995</v>
      </c>
      <c r="AV2470">
        <v>0.638092459</v>
      </c>
      <c r="AW2470">
        <v>0.50793764399999997</v>
      </c>
      <c r="AX2470">
        <v>0.74163243099999998</v>
      </c>
      <c r="AY2470">
        <v>0.67727425500000005</v>
      </c>
      <c r="AZ2470">
        <v>0.80370090299999997</v>
      </c>
      <c r="BA2470">
        <v>0.801416727</v>
      </c>
      <c r="BB2470">
        <v>0.59712598699999997</v>
      </c>
      <c r="BC2470">
        <v>854063</v>
      </c>
      <c r="BD2470" t="s">
        <v>9859</v>
      </c>
      <c r="BE2470" t="s">
        <v>9862</v>
      </c>
      <c r="BF2470" t="s">
        <v>9861</v>
      </c>
      <c r="BG2470">
        <v>0.22393402800000001</v>
      </c>
      <c r="BH2470">
        <v>9.6141596999999995E-2</v>
      </c>
    </row>
    <row r="2471" spans="1:60" x14ac:dyDescent="0.25">
      <c r="A2471">
        <v>854143</v>
      </c>
      <c r="B2471" t="s">
        <v>9863</v>
      </c>
      <c r="C2471" t="s">
        <v>9864</v>
      </c>
      <c r="D2471" t="s">
        <v>9865</v>
      </c>
      <c r="E2471">
        <v>0.61251942299999995</v>
      </c>
      <c r="F2471">
        <v>0.61680249200000004</v>
      </c>
      <c r="G2471">
        <v>0.96984220700000001</v>
      </c>
      <c r="H2471">
        <v>0.22316061600000001</v>
      </c>
      <c r="I2471">
        <v>0.15497055100000001</v>
      </c>
      <c r="J2471">
        <v>-0.45186143499999998</v>
      </c>
      <c r="K2471">
        <v>0.21149900399999999</v>
      </c>
      <c r="L2471" t="s">
        <v>9689</v>
      </c>
      <c r="M2471">
        <v>0.45090497899999998</v>
      </c>
      <c r="N2471">
        <v>-0.269060148</v>
      </c>
      <c r="O2471">
        <v>-0.21423500200000001</v>
      </c>
      <c r="P2471">
        <v>-0.45377135499999999</v>
      </c>
      <c r="Q2471">
        <v>-0.34067898800000002</v>
      </c>
      <c r="R2471">
        <v>-0.30050775200000002</v>
      </c>
      <c r="S2471">
        <v>-0.29659672399999998</v>
      </c>
      <c r="T2471">
        <v>0.41882011899999999</v>
      </c>
      <c r="U2471">
        <v>-0.15985137299999999</v>
      </c>
      <c r="V2471">
        <v>-0.29073537500000002</v>
      </c>
      <c r="W2471">
        <v>-0.43988347500000002</v>
      </c>
      <c r="X2471">
        <v>-0.11888330599999999</v>
      </c>
      <c r="Y2471">
        <v>-0.29077171899999998</v>
      </c>
      <c r="Z2471">
        <v>-0.42862056999999998</v>
      </c>
      <c r="AA2471">
        <v>-0.385640653</v>
      </c>
      <c r="AB2471">
        <v>-0.34171611400000002</v>
      </c>
      <c r="AC2471">
        <v>7.5711449999999996E-3</v>
      </c>
      <c r="AD2471">
        <v>0.12516148099999999</v>
      </c>
      <c r="AE2471">
        <v>-5.3966610999999998E-2</v>
      </c>
      <c r="AF2471">
        <v>-0.61424390799999995</v>
      </c>
      <c r="AG2471">
        <v>0.163029176</v>
      </c>
      <c r="AH2471">
        <v>0.14123736100000001</v>
      </c>
      <c r="AI2471">
        <v>0.39774989199999999</v>
      </c>
      <c r="AJ2471">
        <v>0.50374064600000001</v>
      </c>
      <c r="AK2471">
        <v>0.138414071</v>
      </c>
      <c r="AL2471">
        <v>0.27853067500000001</v>
      </c>
      <c r="AM2471">
        <v>0.34258227000000002</v>
      </c>
      <c r="AN2471">
        <v>0.34920762999999999</v>
      </c>
      <c r="AO2471">
        <v>0.17538271499999999</v>
      </c>
      <c r="AP2471">
        <v>0.61971385300000004</v>
      </c>
      <c r="AQ2471">
        <v>0.35926362099999998</v>
      </c>
      <c r="AR2471">
        <v>0.15243779599999999</v>
      </c>
      <c r="AS2471">
        <v>0.712879135</v>
      </c>
      <c r="AT2471">
        <v>0.35920080100000001</v>
      </c>
      <c r="AU2471">
        <v>0.16445362899999999</v>
      </c>
      <c r="AV2471">
        <v>0.215692719</v>
      </c>
      <c r="AW2471">
        <v>0.27697498199999998</v>
      </c>
      <c r="AX2471">
        <v>0.981369308</v>
      </c>
      <c r="AY2471">
        <v>0.69832894700000003</v>
      </c>
      <c r="AZ2471">
        <v>0.86770591500000005</v>
      </c>
      <c r="BA2471">
        <v>3.3590092000000002E-2</v>
      </c>
      <c r="BB2471">
        <v>0.61267746499999998</v>
      </c>
      <c r="BC2471">
        <v>854143</v>
      </c>
      <c r="BD2471" t="s">
        <v>9863</v>
      </c>
      <c r="BE2471" t="s">
        <v>9866</v>
      </c>
      <c r="BF2471" t="s">
        <v>9865</v>
      </c>
      <c r="BG2471">
        <v>0.21276809399999999</v>
      </c>
      <c r="BH2471">
        <v>1.4737888029999999</v>
      </c>
    </row>
    <row r="2472" spans="1:60" x14ac:dyDescent="0.25">
      <c r="A2472">
        <v>854181</v>
      </c>
      <c r="B2472" t="s">
        <v>9867</v>
      </c>
      <c r="C2472" t="s">
        <v>9868</v>
      </c>
      <c r="D2472" t="s">
        <v>9869</v>
      </c>
      <c r="E2472">
        <v>0.77404609999999996</v>
      </c>
      <c r="F2472">
        <v>0.55288814399999997</v>
      </c>
      <c r="G2472">
        <v>0.91960798600000004</v>
      </c>
      <c r="H2472">
        <v>0.49259684399999998</v>
      </c>
      <c r="I2472">
        <v>0.22803584599999999</v>
      </c>
      <c r="J2472">
        <v>-0.294119782</v>
      </c>
      <c r="K2472">
        <v>3.9409845999999998E-2</v>
      </c>
      <c r="L2472" t="s">
        <v>9689</v>
      </c>
      <c r="M2472">
        <v>0.18736359799999999</v>
      </c>
      <c r="N2472">
        <v>-0.40662979399999999</v>
      </c>
      <c r="O2472">
        <v>-0.43070029799999998</v>
      </c>
      <c r="P2472">
        <v>-0.59618015099999999</v>
      </c>
      <c r="Q2472">
        <v>-0.50975958700000001</v>
      </c>
      <c r="R2472">
        <v>-0.457584506</v>
      </c>
      <c r="S2472">
        <v>-0.47511748199999998</v>
      </c>
      <c r="T2472">
        <v>0.25589706600000001</v>
      </c>
      <c r="U2472">
        <v>-0.409858785</v>
      </c>
      <c r="V2472">
        <v>-0.43374275899999998</v>
      </c>
      <c r="W2472">
        <v>-0.55468241500000004</v>
      </c>
      <c r="X2472">
        <v>-0.30137947100000001</v>
      </c>
      <c r="Y2472">
        <v>-0.46048909900000001</v>
      </c>
      <c r="Z2472">
        <v>-0.56618816199999999</v>
      </c>
      <c r="AA2472">
        <v>-0.56407654600000001</v>
      </c>
      <c r="AB2472">
        <v>-0.54748929999999996</v>
      </c>
      <c r="AC2472">
        <v>-0.19091947200000001</v>
      </c>
      <c r="AD2472">
        <v>-0.123368374</v>
      </c>
      <c r="AE2472">
        <v>-0.239787788</v>
      </c>
      <c r="AF2472">
        <v>-0.54102514700000004</v>
      </c>
      <c r="AG2472">
        <v>0.34929220900000002</v>
      </c>
      <c r="AH2472">
        <v>0.55982150100000005</v>
      </c>
      <c r="AI2472">
        <v>0.18959678699999999</v>
      </c>
      <c r="AJ2472">
        <v>0.162191209</v>
      </c>
      <c r="AK2472">
        <v>4.0762712E-2</v>
      </c>
      <c r="AL2472">
        <v>9.0451722999999998E-2</v>
      </c>
      <c r="AM2472">
        <v>0.13471518399999999</v>
      </c>
      <c r="AN2472">
        <v>0.118535548</v>
      </c>
      <c r="AO2472">
        <v>0.42209646200000001</v>
      </c>
      <c r="AP2472">
        <v>0.18576457399999999</v>
      </c>
      <c r="AQ2472">
        <v>0.15891717999999999</v>
      </c>
      <c r="AR2472">
        <v>6.1238847999999999E-2</v>
      </c>
      <c r="AS2472">
        <v>0.34111483100000001</v>
      </c>
      <c r="AT2472">
        <v>0.13194108099999999</v>
      </c>
      <c r="AU2472">
        <v>5.4970709999999999E-2</v>
      </c>
      <c r="AV2472">
        <v>5.6085902999999999E-2</v>
      </c>
      <c r="AW2472">
        <v>6.5400172000000006E-2</v>
      </c>
      <c r="AX2472">
        <v>0.55225735399999998</v>
      </c>
      <c r="AY2472">
        <v>0.70247535500000002</v>
      </c>
      <c r="AZ2472">
        <v>0.45285932000000001</v>
      </c>
      <c r="BA2472">
        <v>6.9303032000000001E-2</v>
      </c>
      <c r="BB2472">
        <v>0.26576223599999999</v>
      </c>
      <c r="BC2472">
        <v>854181</v>
      </c>
      <c r="BD2472" t="s">
        <v>9867</v>
      </c>
      <c r="BE2472" t="s">
        <v>9870</v>
      </c>
      <c r="BF2472" t="s">
        <v>9869</v>
      </c>
      <c r="BG2472">
        <v>0.57550673100000005</v>
      </c>
      <c r="BH2472">
        <v>1.1592477619999999</v>
      </c>
    </row>
    <row r="2473" spans="1:60" x14ac:dyDescent="0.25">
      <c r="A2473">
        <v>854241</v>
      </c>
      <c r="B2473" t="s">
        <v>9871</v>
      </c>
      <c r="C2473" t="s">
        <v>9872</v>
      </c>
      <c r="D2473" t="s">
        <v>9873</v>
      </c>
      <c r="E2473">
        <v>0.52883061499999995</v>
      </c>
      <c r="F2473">
        <v>0.395522706</v>
      </c>
      <c r="G2473">
        <v>0.941209242</v>
      </c>
      <c r="H2473">
        <v>0.43924241200000003</v>
      </c>
      <c r="I2473">
        <v>0.223049891</v>
      </c>
      <c r="J2473">
        <v>-0.145262641</v>
      </c>
      <c r="K2473">
        <v>0.288214778</v>
      </c>
      <c r="L2473" t="s">
        <v>9689</v>
      </c>
      <c r="M2473">
        <v>0.250761817</v>
      </c>
      <c r="N2473">
        <v>-0.268581662</v>
      </c>
      <c r="O2473">
        <v>-0.19674893199999999</v>
      </c>
      <c r="P2473">
        <v>-0.41916758500000001</v>
      </c>
      <c r="Q2473">
        <v>-0.25887191700000001</v>
      </c>
      <c r="R2473">
        <v>-0.26491630799999999</v>
      </c>
      <c r="S2473">
        <v>-0.22309757999999999</v>
      </c>
      <c r="T2473">
        <v>0.30809588999999998</v>
      </c>
      <c r="U2473">
        <v>-0.22888849999999999</v>
      </c>
      <c r="V2473">
        <v>-0.30187539699999999</v>
      </c>
      <c r="W2473">
        <v>-0.39933698699999998</v>
      </c>
      <c r="X2473">
        <v>-0.25662672199999997</v>
      </c>
      <c r="Y2473">
        <v>-0.27535689499999999</v>
      </c>
      <c r="Z2473">
        <v>-0.35072105999999997</v>
      </c>
      <c r="AA2473">
        <v>-0.36902900799999999</v>
      </c>
      <c r="AB2473">
        <v>-0.36586710700000002</v>
      </c>
      <c r="AC2473">
        <v>-5.0839766000000002E-2</v>
      </c>
      <c r="AD2473">
        <v>-1.9729602999999998E-2</v>
      </c>
      <c r="AE2473">
        <v>-0.15551309099999999</v>
      </c>
      <c r="AF2473">
        <v>-0.32966462099999999</v>
      </c>
      <c r="AG2473">
        <v>0.23617798500000001</v>
      </c>
      <c r="AH2473">
        <v>0.43178898399999999</v>
      </c>
      <c r="AI2473">
        <v>0.39862219300000001</v>
      </c>
      <c r="AJ2473">
        <v>0.53994903999999999</v>
      </c>
      <c r="AK2473">
        <v>0.17498765999999999</v>
      </c>
      <c r="AL2473">
        <v>0.41653109999999999</v>
      </c>
      <c r="AM2473">
        <v>0.40533630100000001</v>
      </c>
      <c r="AN2473">
        <v>0.48581240199999998</v>
      </c>
      <c r="AO2473">
        <v>0.32992243300000001</v>
      </c>
      <c r="AP2473">
        <v>0.474257237</v>
      </c>
      <c r="AQ2473">
        <v>0.34028151000000001</v>
      </c>
      <c r="AR2473">
        <v>0.19843068899999999</v>
      </c>
      <c r="AS2473">
        <v>0.42072804200000002</v>
      </c>
      <c r="AT2473">
        <v>0.386361179</v>
      </c>
      <c r="AU2473">
        <v>0.26367742500000002</v>
      </c>
      <c r="AV2473">
        <v>0.23780784699999999</v>
      </c>
      <c r="AW2473">
        <v>0.24216373699999999</v>
      </c>
      <c r="AX2473">
        <v>0.87531668299999998</v>
      </c>
      <c r="AY2473">
        <v>0.95147187099999997</v>
      </c>
      <c r="AZ2473">
        <v>0.62936718700000005</v>
      </c>
      <c r="BA2473">
        <v>0.29535903200000002</v>
      </c>
      <c r="BB2473">
        <v>0.45989490700000002</v>
      </c>
      <c r="BC2473">
        <v>854241</v>
      </c>
      <c r="BD2473" t="s">
        <v>9871</v>
      </c>
      <c r="BE2473" t="s">
        <v>9874</v>
      </c>
      <c r="BF2473" t="s">
        <v>9873</v>
      </c>
      <c r="BG2473">
        <v>0.33734140000000001</v>
      </c>
      <c r="BH2473">
        <v>0.52964974399999998</v>
      </c>
    </row>
    <row r="2474" spans="1:60" x14ac:dyDescent="0.25">
      <c r="A2474">
        <v>854315</v>
      </c>
      <c r="B2474" t="s">
        <v>9875</v>
      </c>
      <c r="C2474" t="s">
        <v>9876</v>
      </c>
      <c r="D2474" t="s">
        <v>9877</v>
      </c>
      <c r="E2474">
        <v>0.70964805099999995</v>
      </c>
      <c r="F2474">
        <v>0.68657107399999995</v>
      </c>
      <c r="G2474">
        <v>0.95654351500000001</v>
      </c>
      <c r="H2474">
        <v>0.22647377399999999</v>
      </c>
      <c r="I2474">
        <v>0.31117726800000001</v>
      </c>
      <c r="J2474">
        <v>-0.371794611</v>
      </c>
      <c r="K2474">
        <v>0.222903927</v>
      </c>
      <c r="L2474" t="s">
        <v>9689</v>
      </c>
      <c r="M2474">
        <v>0.37225555700000001</v>
      </c>
      <c r="N2474">
        <v>-0.51152809700000001</v>
      </c>
      <c r="O2474">
        <v>-0.45195670700000001</v>
      </c>
      <c r="P2474">
        <v>-0.64532595699999995</v>
      </c>
      <c r="Q2474">
        <v>-0.55580711800000004</v>
      </c>
      <c r="R2474">
        <v>-0.54051991300000002</v>
      </c>
      <c r="S2474">
        <v>-0.54516330499999999</v>
      </c>
      <c r="T2474">
        <v>0.14845771699999999</v>
      </c>
      <c r="U2474">
        <v>-0.39977035599999999</v>
      </c>
      <c r="V2474">
        <v>-0.50268392200000001</v>
      </c>
      <c r="W2474">
        <v>-0.632237041</v>
      </c>
      <c r="X2474">
        <v>-0.30970326500000001</v>
      </c>
      <c r="Y2474">
        <v>-0.52782480499999995</v>
      </c>
      <c r="Z2474">
        <v>-0.64216072300000004</v>
      </c>
      <c r="AA2474">
        <v>-0.59936119499999996</v>
      </c>
      <c r="AB2474">
        <v>-0.56696466000000001</v>
      </c>
      <c r="AC2474">
        <v>-0.24184048599999999</v>
      </c>
      <c r="AD2474">
        <v>-7.4504529999999999E-2</v>
      </c>
      <c r="AE2474">
        <v>-0.245161513</v>
      </c>
      <c r="AF2474">
        <v>-0.62557646099999997</v>
      </c>
      <c r="AG2474">
        <v>0.38123843200000002</v>
      </c>
      <c r="AH2474">
        <v>0.23341116100000001</v>
      </c>
      <c r="AI2474">
        <v>8.9151981000000005E-2</v>
      </c>
      <c r="AJ2474">
        <v>0.14019716500000001</v>
      </c>
      <c r="AK2474">
        <v>2.3436273000000001E-2</v>
      </c>
      <c r="AL2474">
        <v>6.0605244000000003E-2</v>
      </c>
      <c r="AM2474">
        <v>6.9614677E-2</v>
      </c>
      <c r="AN2474">
        <v>6.6786577E-2</v>
      </c>
      <c r="AO2474">
        <v>0.64518023000000002</v>
      </c>
      <c r="AP2474">
        <v>0.19789881000000001</v>
      </c>
      <c r="AQ2474">
        <v>9.5779692999999999E-2</v>
      </c>
      <c r="AR2474">
        <v>2.7392669000000001E-2</v>
      </c>
      <c r="AS2474">
        <v>0.32727388499999999</v>
      </c>
      <c r="AT2474">
        <v>7.7765100000000004E-2</v>
      </c>
      <c r="AU2474">
        <v>2.4352288E-2</v>
      </c>
      <c r="AV2474">
        <v>3.9427259999999999E-2</v>
      </c>
      <c r="AW2474">
        <v>5.4564550000000003E-2</v>
      </c>
      <c r="AX2474">
        <v>0.44888150500000001</v>
      </c>
      <c r="AY2474">
        <v>0.81799926999999995</v>
      </c>
      <c r="AZ2474">
        <v>0.44248135900000002</v>
      </c>
      <c r="BA2474">
        <v>2.9581241000000001E-2</v>
      </c>
      <c r="BB2474">
        <v>0.22142748900000001</v>
      </c>
      <c r="BC2474">
        <v>854315</v>
      </c>
      <c r="BD2474" t="s">
        <v>9875</v>
      </c>
      <c r="BE2474" t="s">
        <v>9878</v>
      </c>
      <c r="BF2474" t="s">
        <v>9877</v>
      </c>
      <c r="BG2474">
        <v>0.65476846499999997</v>
      </c>
      <c r="BH2474">
        <v>1.528983604</v>
      </c>
    </row>
    <row r="2475" spans="1:60" x14ac:dyDescent="0.25">
      <c r="A2475">
        <v>854786</v>
      </c>
      <c r="B2475" t="s">
        <v>9879</v>
      </c>
      <c r="C2475" t="s">
        <v>9880</v>
      </c>
      <c r="D2475" t="s">
        <v>9881</v>
      </c>
      <c r="E2475">
        <v>0.68216011700000001</v>
      </c>
      <c r="F2475">
        <v>0.49576025600000001</v>
      </c>
      <c r="G2475">
        <v>0.97395113799999999</v>
      </c>
      <c r="H2475">
        <v>0.42553809599999998</v>
      </c>
      <c r="I2475">
        <v>0.20780507600000001</v>
      </c>
      <c r="J2475">
        <v>-0.26449269800000003</v>
      </c>
      <c r="K2475">
        <v>0.33467562699999998</v>
      </c>
      <c r="L2475" t="s">
        <v>9689</v>
      </c>
      <c r="M2475">
        <v>0.28185313400000001</v>
      </c>
      <c r="N2475">
        <v>-0.33169918599999998</v>
      </c>
      <c r="O2475">
        <v>-0.27884685300000001</v>
      </c>
      <c r="P2475">
        <v>-0.46887026999999998</v>
      </c>
      <c r="Q2475">
        <v>-0.36847405500000002</v>
      </c>
      <c r="R2475">
        <v>-0.34556791999999997</v>
      </c>
      <c r="S2475">
        <v>-0.35674092600000001</v>
      </c>
      <c r="T2475">
        <v>0.226710256</v>
      </c>
      <c r="U2475">
        <v>-0.29113394199999998</v>
      </c>
      <c r="V2475">
        <v>-0.39795131900000003</v>
      </c>
      <c r="W2475">
        <v>-0.43330770699999999</v>
      </c>
      <c r="X2475">
        <v>-0.32318779399999997</v>
      </c>
      <c r="Y2475">
        <v>-0.368908124</v>
      </c>
      <c r="Z2475">
        <v>-0.44793641499999998</v>
      </c>
      <c r="AA2475">
        <v>-0.475196538</v>
      </c>
      <c r="AB2475">
        <v>-0.43625747799999998</v>
      </c>
      <c r="AC2475">
        <v>-0.11159137500000001</v>
      </c>
      <c r="AD2475">
        <v>-0.114197354</v>
      </c>
      <c r="AE2475">
        <v>-0.218514548</v>
      </c>
      <c r="AF2475">
        <v>-0.46246616499999998</v>
      </c>
      <c r="AG2475">
        <v>0.32205279399999998</v>
      </c>
      <c r="AH2475">
        <v>0.37478947299999998</v>
      </c>
      <c r="AI2475">
        <v>0.29220838799999999</v>
      </c>
      <c r="AJ2475">
        <v>0.38012195700000001</v>
      </c>
      <c r="AK2475">
        <v>0.124145665</v>
      </c>
      <c r="AL2475">
        <v>0.23856897299999999</v>
      </c>
      <c r="AM2475">
        <v>0.27124092599999999</v>
      </c>
      <c r="AN2475">
        <v>0.25499843100000003</v>
      </c>
      <c r="AO2475">
        <v>0.47858872400000002</v>
      </c>
      <c r="AP2475">
        <v>0.35857502499999999</v>
      </c>
      <c r="AQ2475">
        <v>0.200137223</v>
      </c>
      <c r="AR2475">
        <v>0.15938274899999999</v>
      </c>
      <c r="AS2475">
        <v>0.30551529700000002</v>
      </c>
      <c r="AT2475">
        <v>0.23797351899999999</v>
      </c>
      <c r="AU2475">
        <v>0.14420018100000001</v>
      </c>
      <c r="AV2475">
        <v>0.11846564399999999</v>
      </c>
      <c r="AW2475">
        <v>0.156242993</v>
      </c>
      <c r="AX2475">
        <v>0.729889448</v>
      </c>
      <c r="AY2475">
        <v>0.72379705900000002</v>
      </c>
      <c r="AZ2475">
        <v>0.49504704799999999</v>
      </c>
      <c r="BA2475">
        <v>0.130074246</v>
      </c>
      <c r="BB2475">
        <v>0.307314855</v>
      </c>
      <c r="BC2475">
        <v>854786</v>
      </c>
      <c r="BD2475" t="s">
        <v>9879</v>
      </c>
      <c r="BE2475" t="s">
        <v>9882</v>
      </c>
      <c r="BF2475" t="s">
        <v>9881</v>
      </c>
      <c r="BG2475">
        <v>0.512416447</v>
      </c>
      <c r="BH2475">
        <v>0.88580868199999996</v>
      </c>
    </row>
    <row r="2476" spans="1:60" x14ac:dyDescent="0.25">
      <c r="A2476">
        <v>854869</v>
      </c>
      <c r="B2476" t="s">
        <v>9883</v>
      </c>
      <c r="C2476" t="s">
        <v>9884</v>
      </c>
      <c r="D2476" t="s">
        <v>9885</v>
      </c>
      <c r="E2476">
        <v>0.56616659899999999</v>
      </c>
      <c r="F2476">
        <v>0.80297125899999999</v>
      </c>
      <c r="G2476">
        <v>0.93378888100000002</v>
      </c>
      <c r="H2476">
        <v>0.12923605799999999</v>
      </c>
      <c r="I2476">
        <v>0.57622541999999999</v>
      </c>
      <c r="J2476">
        <v>-0.23417775399999999</v>
      </c>
      <c r="K2476">
        <v>0.33381836599999998</v>
      </c>
      <c r="L2476" t="s">
        <v>9689</v>
      </c>
      <c r="M2476">
        <v>0.53790585800000001</v>
      </c>
      <c r="N2476">
        <v>-0.58823299299999998</v>
      </c>
      <c r="O2476">
        <v>-0.39716104800000002</v>
      </c>
      <c r="P2476">
        <v>-0.61085744600000003</v>
      </c>
      <c r="Q2476">
        <v>-0.48537075200000002</v>
      </c>
      <c r="R2476">
        <v>-0.59075056500000001</v>
      </c>
      <c r="S2476">
        <v>-0.58721324600000002</v>
      </c>
      <c r="T2476">
        <v>0.11146656100000001</v>
      </c>
      <c r="U2476">
        <v>-0.346350396</v>
      </c>
      <c r="V2476">
        <v>-0.48814131799999999</v>
      </c>
      <c r="W2476">
        <v>-0.645081601</v>
      </c>
      <c r="X2476">
        <v>-0.27831995100000001</v>
      </c>
      <c r="Y2476">
        <v>-0.49731678099999999</v>
      </c>
      <c r="Z2476">
        <v>-0.644599225</v>
      </c>
      <c r="AA2476">
        <v>-0.58021304100000004</v>
      </c>
      <c r="AB2476">
        <v>-0.58782782700000002</v>
      </c>
      <c r="AC2476">
        <v>-0.19619897</v>
      </c>
      <c r="AD2476">
        <v>3.6368293000000003E-2</v>
      </c>
      <c r="AE2476">
        <v>-0.116667991</v>
      </c>
      <c r="AF2476">
        <v>-0.52823237499999998</v>
      </c>
      <c r="AG2476">
        <v>0.43998400500000001</v>
      </c>
      <c r="AH2476">
        <v>7.1242523000000002E-2</v>
      </c>
      <c r="AI2476">
        <v>4.4238894000000001E-2</v>
      </c>
      <c r="AJ2476">
        <v>0.201114506</v>
      </c>
      <c r="AK2476">
        <v>3.4859983999999997E-2</v>
      </c>
      <c r="AL2476">
        <v>0.109694377</v>
      </c>
      <c r="AM2476">
        <v>4.3115826000000003E-2</v>
      </c>
      <c r="AN2476">
        <v>4.4699626999999999E-2</v>
      </c>
      <c r="AO2476">
        <v>0.73018160700000001</v>
      </c>
      <c r="AP2476">
        <v>0.27008449800000001</v>
      </c>
      <c r="AQ2476">
        <v>0.107382714</v>
      </c>
      <c r="AR2476">
        <v>2.3506083000000001E-2</v>
      </c>
      <c r="AS2476">
        <v>0.38106058100000001</v>
      </c>
      <c r="AT2476">
        <v>9.9958895000000006E-2</v>
      </c>
      <c r="AU2476">
        <v>2.3644337000000001E-2</v>
      </c>
      <c r="AV2476">
        <v>4.7954324999999999E-2</v>
      </c>
      <c r="AW2476">
        <v>4.4421547999999998E-2</v>
      </c>
      <c r="AX2476">
        <v>0.54110527600000002</v>
      </c>
      <c r="AY2476">
        <v>0.91065755199999998</v>
      </c>
      <c r="AZ2476">
        <v>0.71803462799999995</v>
      </c>
      <c r="BA2476">
        <v>7.7493774000000001E-2</v>
      </c>
      <c r="BB2476">
        <v>0.152333149</v>
      </c>
      <c r="BC2476">
        <v>854869</v>
      </c>
      <c r="BD2476" t="s">
        <v>9883</v>
      </c>
      <c r="BE2476" t="s">
        <v>9886</v>
      </c>
      <c r="BF2476" t="s">
        <v>9885</v>
      </c>
      <c r="BG2476">
        <v>0.81720557900000002</v>
      </c>
      <c r="BH2476">
        <v>1.110733186</v>
      </c>
    </row>
    <row r="2477" spans="1:60" x14ac:dyDescent="0.25">
      <c r="A2477">
        <v>854941</v>
      </c>
      <c r="B2477" t="s">
        <v>9887</v>
      </c>
      <c r="C2477" t="s">
        <v>9888</v>
      </c>
      <c r="D2477" t="s">
        <v>9889</v>
      </c>
      <c r="E2477">
        <v>0.75155330099999995</v>
      </c>
      <c r="F2477">
        <v>0.50251944199999998</v>
      </c>
      <c r="G2477">
        <v>0.88402176899999996</v>
      </c>
      <c r="H2477">
        <v>0.57708941999999996</v>
      </c>
      <c r="I2477">
        <v>0.39311074699999998</v>
      </c>
      <c r="J2477">
        <v>-8.4892321000000007E-2</v>
      </c>
      <c r="K2477">
        <v>0.188689726</v>
      </c>
      <c r="L2477" t="s">
        <v>9689</v>
      </c>
      <c r="M2477">
        <v>0.11870792300000001</v>
      </c>
      <c r="N2477">
        <v>-0.52240999600000004</v>
      </c>
      <c r="O2477">
        <v>-0.47916086899999999</v>
      </c>
      <c r="P2477">
        <v>-0.59335145600000005</v>
      </c>
      <c r="Q2477">
        <v>-0.53301203600000002</v>
      </c>
      <c r="R2477">
        <v>-0.52228767399999998</v>
      </c>
      <c r="S2477">
        <v>-0.56469081499999996</v>
      </c>
      <c r="T2477">
        <v>2.0410747E-2</v>
      </c>
      <c r="U2477">
        <v>-0.52813498299999995</v>
      </c>
      <c r="V2477">
        <v>-0.55580300900000001</v>
      </c>
      <c r="W2477">
        <v>-0.55310117599999997</v>
      </c>
      <c r="X2477">
        <v>-0.498243027</v>
      </c>
      <c r="Y2477">
        <v>-0.55304570600000003</v>
      </c>
      <c r="Z2477">
        <v>-0.59183467899999997</v>
      </c>
      <c r="AA2477">
        <v>-0.64023828100000002</v>
      </c>
      <c r="AB2477">
        <v>-0.63231378000000005</v>
      </c>
      <c r="AC2477">
        <v>-0.31942631100000002</v>
      </c>
      <c r="AD2477">
        <v>-0.31247494999999997</v>
      </c>
      <c r="AE2477">
        <v>-0.36615135100000001</v>
      </c>
      <c r="AF2477">
        <v>-0.38336753699999998</v>
      </c>
      <c r="AG2477">
        <v>0.54352297500000002</v>
      </c>
      <c r="AH2477">
        <v>0.71328688699999998</v>
      </c>
      <c r="AI2477">
        <v>8.1431581000000003E-2</v>
      </c>
      <c r="AJ2477">
        <v>0.11499493700000001</v>
      </c>
      <c r="AK2477">
        <v>4.1976947000000001E-2</v>
      </c>
      <c r="AL2477">
        <v>7.4360012000000003E-2</v>
      </c>
      <c r="AM2477">
        <v>8.1515741000000003E-2</v>
      </c>
      <c r="AN2477">
        <v>5.5759878999999998E-2</v>
      </c>
      <c r="AO2477">
        <v>0.94979831800000003</v>
      </c>
      <c r="AP2477">
        <v>7.7558551000000003E-2</v>
      </c>
      <c r="AQ2477">
        <v>6.0607551000000003E-2</v>
      </c>
      <c r="AR2477">
        <v>6.2137400000000002E-2</v>
      </c>
      <c r="AS2477">
        <v>9.9229108999999996E-2</v>
      </c>
      <c r="AT2477">
        <v>6.2169085999999998E-2</v>
      </c>
      <c r="AU2477">
        <v>4.2638488000000002E-2</v>
      </c>
      <c r="AV2477">
        <v>2.4921160000000001E-2</v>
      </c>
      <c r="AW2477">
        <v>2.7368157000000001E-2</v>
      </c>
      <c r="AX2477">
        <v>0.31150171799999998</v>
      </c>
      <c r="AY2477">
        <v>0.32273420800000002</v>
      </c>
      <c r="AZ2477">
        <v>0.241770243</v>
      </c>
      <c r="BA2477">
        <v>0.21864256900000001</v>
      </c>
      <c r="BB2477">
        <v>6.7776403999999998E-2</v>
      </c>
      <c r="BC2477">
        <v>854941</v>
      </c>
      <c r="BD2477" t="s">
        <v>9887</v>
      </c>
      <c r="BE2477" t="s">
        <v>9890</v>
      </c>
      <c r="BF2477" t="s">
        <v>9889</v>
      </c>
      <c r="BG2477">
        <v>1.168921476</v>
      </c>
      <c r="BH2477">
        <v>0.66026527800000001</v>
      </c>
    </row>
    <row r="2478" spans="1:60" x14ac:dyDescent="0.25">
      <c r="A2478">
        <v>854981</v>
      </c>
      <c r="B2478" t="s">
        <v>9891</v>
      </c>
      <c r="C2478" t="s">
        <v>9892</v>
      </c>
      <c r="D2478" t="s">
        <v>9893</v>
      </c>
      <c r="E2478">
        <v>0.69392646499999999</v>
      </c>
      <c r="F2478">
        <v>0.45334764599999999</v>
      </c>
      <c r="G2478">
        <v>0.93379002600000005</v>
      </c>
      <c r="H2478">
        <v>0.50942927800000004</v>
      </c>
      <c r="I2478">
        <v>0.20594052199999999</v>
      </c>
      <c r="J2478">
        <v>-0.22698607000000001</v>
      </c>
      <c r="K2478">
        <v>0.14670022699999999</v>
      </c>
      <c r="L2478" t="s">
        <v>9689</v>
      </c>
      <c r="M2478">
        <v>0.25769862599999999</v>
      </c>
      <c r="N2478">
        <v>-0.33698871499999999</v>
      </c>
      <c r="O2478">
        <v>-0.32080165399999999</v>
      </c>
      <c r="P2478">
        <v>-0.51575766700000003</v>
      </c>
      <c r="Q2478">
        <v>-0.42032723700000002</v>
      </c>
      <c r="R2478">
        <v>-0.33318156199999999</v>
      </c>
      <c r="S2478">
        <v>-0.33999586799999998</v>
      </c>
      <c r="T2478">
        <v>0.29811779900000002</v>
      </c>
      <c r="U2478">
        <v>-0.33688169000000001</v>
      </c>
      <c r="V2478">
        <v>-0.488468866</v>
      </c>
      <c r="W2478">
        <v>-0.46627496600000001</v>
      </c>
      <c r="X2478">
        <v>-0.42533473199999999</v>
      </c>
      <c r="Y2478">
        <v>-0.43650654</v>
      </c>
      <c r="Z2478">
        <v>-0.45747015899999999</v>
      </c>
      <c r="AA2478">
        <v>-0.518591464</v>
      </c>
      <c r="AB2478">
        <v>-0.45599455999999999</v>
      </c>
      <c r="AC2478">
        <v>-0.202805338</v>
      </c>
      <c r="AD2478">
        <v>-0.17340703800000001</v>
      </c>
      <c r="AE2478">
        <v>-0.33595015900000003</v>
      </c>
      <c r="AF2478">
        <v>-0.458624421</v>
      </c>
      <c r="AG2478">
        <v>0.39988624299999997</v>
      </c>
      <c r="AH2478">
        <v>0.41872173600000001</v>
      </c>
      <c r="AI2478">
        <v>0.28410648199999999</v>
      </c>
      <c r="AJ2478">
        <v>0.309305369</v>
      </c>
      <c r="AK2478">
        <v>8.6094839000000006E-2</v>
      </c>
      <c r="AL2478">
        <v>0.17367321899999999</v>
      </c>
      <c r="AM2478">
        <v>0.28992484000000002</v>
      </c>
      <c r="AN2478">
        <v>0.27955807900000001</v>
      </c>
      <c r="AO2478">
        <v>0.34662282599999999</v>
      </c>
      <c r="AP2478">
        <v>0.28426913100000001</v>
      </c>
      <c r="AQ2478">
        <v>0.107111577</v>
      </c>
      <c r="AR2478">
        <v>0.12652650200000001</v>
      </c>
      <c r="AS2478">
        <v>0.168068578</v>
      </c>
      <c r="AT2478">
        <v>0.15597970799999999</v>
      </c>
      <c r="AU2478">
        <v>0.134825162</v>
      </c>
      <c r="AV2478">
        <v>8.4086790999999994E-2</v>
      </c>
      <c r="AW2478">
        <v>0.1362496</v>
      </c>
      <c r="AX2478">
        <v>0.52728543000000005</v>
      </c>
      <c r="AY2478">
        <v>0.58990925699999996</v>
      </c>
      <c r="AZ2478">
        <v>0.28568704</v>
      </c>
      <c r="BA2478">
        <v>0.13371767800000001</v>
      </c>
      <c r="BB2478">
        <v>0.19775672899999999</v>
      </c>
      <c r="BC2478">
        <v>854981</v>
      </c>
      <c r="BD2478" t="s">
        <v>9891</v>
      </c>
      <c r="BE2478" t="s">
        <v>9894</v>
      </c>
      <c r="BF2478" t="s">
        <v>9893</v>
      </c>
      <c r="BG2478">
        <v>0.70386873100000003</v>
      </c>
      <c r="BH2478">
        <v>0.873811173</v>
      </c>
    </row>
    <row r="2479" spans="1:60" x14ac:dyDescent="0.25">
      <c r="A2479">
        <v>855077</v>
      </c>
      <c r="B2479" t="s">
        <v>9895</v>
      </c>
      <c r="C2479" t="s">
        <v>9896</v>
      </c>
      <c r="D2479" t="s">
        <v>9897</v>
      </c>
      <c r="E2479">
        <v>0.67121969400000003</v>
      </c>
      <c r="F2479">
        <v>0.477184361</v>
      </c>
      <c r="G2479">
        <v>0.80182880099999998</v>
      </c>
      <c r="H2479">
        <v>0.58013479999999995</v>
      </c>
      <c r="I2479">
        <v>0.29730893000000003</v>
      </c>
      <c r="J2479">
        <v>-0.16229378999999999</v>
      </c>
      <c r="K2479">
        <v>-0.19310988000000001</v>
      </c>
      <c r="L2479" t="s">
        <v>9689</v>
      </c>
      <c r="M2479">
        <v>7.2885762000000007E-2</v>
      </c>
      <c r="N2479">
        <v>-0.47199466499999998</v>
      </c>
      <c r="O2479">
        <v>-0.52873599999999998</v>
      </c>
      <c r="P2479">
        <v>-0.62922014199999998</v>
      </c>
      <c r="Q2479">
        <v>-0.62071356300000002</v>
      </c>
      <c r="R2479">
        <v>-0.47512079600000001</v>
      </c>
      <c r="S2479">
        <v>-0.47151915100000003</v>
      </c>
      <c r="T2479">
        <v>0.207560091</v>
      </c>
      <c r="U2479">
        <v>-0.42783871000000001</v>
      </c>
      <c r="V2479">
        <v>-0.49575690300000003</v>
      </c>
      <c r="W2479">
        <v>-0.57977431599999996</v>
      </c>
      <c r="X2479">
        <v>-0.39479922299999998</v>
      </c>
      <c r="Y2479">
        <v>-0.509473917</v>
      </c>
      <c r="Z2479">
        <v>-0.59283597200000004</v>
      </c>
      <c r="AA2479">
        <v>-0.57218063399999997</v>
      </c>
      <c r="AB2479">
        <v>-0.53921963799999995</v>
      </c>
      <c r="AC2479">
        <v>-0.28746233500000001</v>
      </c>
      <c r="AD2479">
        <v>-0.19815365700000001</v>
      </c>
      <c r="AE2479">
        <v>-0.37581087899999999</v>
      </c>
      <c r="AF2479">
        <v>-0.46408441499999997</v>
      </c>
      <c r="AG2479">
        <v>0.39074641399999999</v>
      </c>
      <c r="AH2479">
        <v>0.82189711499999996</v>
      </c>
      <c r="AI2479">
        <v>0.121318615</v>
      </c>
      <c r="AJ2479">
        <v>7.7159397000000005E-2</v>
      </c>
      <c r="AK2479">
        <v>2.8368956000000001E-2</v>
      </c>
      <c r="AL2479">
        <v>3.1256715999999997E-2</v>
      </c>
      <c r="AM2479">
        <v>0.11853261700000001</v>
      </c>
      <c r="AN2479">
        <v>0.121746122</v>
      </c>
      <c r="AO2479">
        <v>0.51743382800000004</v>
      </c>
      <c r="AP2479">
        <v>0.16530930199999999</v>
      </c>
      <c r="AQ2479">
        <v>0.101196016</v>
      </c>
      <c r="AR2479">
        <v>4.8163707E-2</v>
      </c>
      <c r="AS2479">
        <v>0.20405263000000001</v>
      </c>
      <c r="AT2479">
        <v>9.0662864999999995E-2</v>
      </c>
      <c r="AU2479">
        <v>4.2200952999999999E-2</v>
      </c>
      <c r="AV2479">
        <v>5.1890484000000001E-2</v>
      </c>
      <c r="AW2479">
        <v>7.0421159999999997E-2</v>
      </c>
      <c r="AX2479">
        <v>0.36494472700000002</v>
      </c>
      <c r="AY2479">
        <v>0.53700049000000005</v>
      </c>
      <c r="AZ2479">
        <v>0.22862294699999999</v>
      </c>
      <c r="BA2479">
        <v>0.12855909099999999</v>
      </c>
      <c r="BB2479">
        <v>0.209155129</v>
      </c>
      <c r="BC2479">
        <v>855077</v>
      </c>
      <c r="BD2479" t="s">
        <v>9895</v>
      </c>
      <c r="BE2479" t="s">
        <v>9898</v>
      </c>
      <c r="BF2479" t="s">
        <v>9897</v>
      </c>
      <c r="BG2479">
        <v>0.67953148100000005</v>
      </c>
      <c r="BH2479">
        <v>0.890897206</v>
      </c>
    </row>
    <row r="2480" spans="1:60" x14ac:dyDescent="0.25">
      <c r="A2480">
        <v>855099</v>
      </c>
      <c r="B2480" t="s">
        <v>9899</v>
      </c>
      <c r="C2480" t="s">
        <v>9900</v>
      </c>
      <c r="D2480" t="s">
        <v>9901</v>
      </c>
      <c r="E2480">
        <v>0.67789569999999999</v>
      </c>
      <c r="F2480">
        <v>0.61514385500000002</v>
      </c>
      <c r="G2480">
        <v>0.982131011</v>
      </c>
      <c r="H2480">
        <v>0.300898002</v>
      </c>
      <c r="I2480">
        <v>0.19404899</v>
      </c>
      <c r="J2480">
        <v>-0.40738557199999997</v>
      </c>
      <c r="K2480">
        <v>0.22043828700000001</v>
      </c>
      <c r="L2480" t="s">
        <v>9689</v>
      </c>
      <c r="M2480">
        <v>0.41731284299999999</v>
      </c>
      <c r="N2480">
        <v>-0.32842164699999998</v>
      </c>
      <c r="O2480">
        <v>-0.28188477899999997</v>
      </c>
      <c r="P2480">
        <v>-0.50371760300000001</v>
      </c>
      <c r="Q2480">
        <v>-0.40380807899999999</v>
      </c>
      <c r="R2480">
        <v>-0.35590370599999999</v>
      </c>
      <c r="S2480">
        <v>-0.36366875799999998</v>
      </c>
      <c r="T2480">
        <v>0.35529018099999998</v>
      </c>
      <c r="U2480">
        <v>-0.23281455100000001</v>
      </c>
      <c r="V2480">
        <v>-0.38476523499999998</v>
      </c>
      <c r="W2480">
        <v>-0.48015026300000002</v>
      </c>
      <c r="X2480">
        <v>-0.23079566000000001</v>
      </c>
      <c r="Y2480">
        <v>-0.36926066899999999</v>
      </c>
      <c r="Z2480">
        <v>-0.48361758500000002</v>
      </c>
      <c r="AA2480">
        <v>-0.46727388600000003</v>
      </c>
      <c r="AB2480">
        <v>-0.41323553699999999</v>
      </c>
      <c r="AC2480">
        <v>-7.7246281E-2</v>
      </c>
      <c r="AD2480">
        <v>1.9529230000000002E-2</v>
      </c>
      <c r="AE2480">
        <v>-0.151500101</v>
      </c>
      <c r="AF2480">
        <v>-0.60103289299999996</v>
      </c>
      <c r="AG2480">
        <v>0.26771286300000002</v>
      </c>
      <c r="AH2480">
        <v>0.17710289300000001</v>
      </c>
      <c r="AI2480">
        <v>0.297293213</v>
      </c>
      <c r="AJ2480">
        <v>0.37473355000000003</v>
      </c>
      <c r="AK2480">
        <v>9.4988506E-2</v>
      </c>
      <c r="AL2480">
        <v>0.19298537399999999</v>
      </c>
      <c r="AM2480">
        <v>0.25619535300000001</v>
      </c>
      <c r="AN2480">
        <v>0.24521979799999999</v>
      </c>
      <c r="AO2480">
        <v>0.25707454800000001</v>
      </c>
      <c r="AP2480">
        <v>0.46649622499999999</v>
      </c>
      <c r="AQ2480">
        <v>0.21682589399999999</v>
      </c>
      <c r="AR2480">
        <v>0.114139326</v>
      </c>
      <c r="AS2480">
        <v>0.47047974300000001</v>
      </c>
      <c r="AT2480">
        <v>0.237490548</v>
      </c>
      <c r="AU2480">
        <v>0.111174073</v>
      </c>
      <c r="AV2480">
        <v>0.125606627</v>
      </c>
      <c r="AW2480">
        <v>0.18180882800000001</v>
      </c>
      <c r="AX2480">
        <v>0.81140604900000002</v>
      </c>
      <c r="AY2480">
        <v>0.95196421799999997</v>
      </c>
      <c r="AZ2480">
        <v>0.63834439399999998</v>
      </c>
      <c r="BA2480">
        <v>3.8738071999999998E-2</v>
      </c>
      <c r="BB2480">
        <v>0.40020852200000001</v>
      </c>
      <c r="BC2480">
        <v>855099</v>
      </c>
      <c r="BD2480" t="s">
        <v>9899</v>
      </c>
      <c r="BE2480" t="s">
        <v>9902</v>
      </c>
      <c r="BF2480" t="s">
        <v>9901</v>
      </c>
      <c r="BG2480">
        <v>0.39771366800000002</v>
      </c>
      <c r="BH2480">
        <v>1.4118619969999999</v>
      </c>
    </row>
    <row r="2481" spans="1:60" x14ac:dyDescent="0.25">
      <c r="A2481">
        <v>855217</v>
      </c>
      <c r="B2481" t="s">
        <v>9903</v>
      </c>
      <c r="C2481" t="s">
        <v>9904</v>
      </c>
      <c r="D2481" t="s">
        <v>9905</v>
      </c>
      <c r="E2481">
        <v>0.40134616200000001</v>
      </c>
      <c r="F2481">
        <v>0.47520241899999999</v>
      </c>
      <c r="G2481">
        <v>0.925275136</v>
      </c>
      <c r="H2481">
        <v>0.26426322699999999</v>
      </c>
      <c r="I2481">
        <v>0.42192412200000001</v>
      </c>
      <c r="J2481">
        <v>-4.8435383999999998E-2</v>
      </c>
      <c r="K2481">
        <v>0.55482550600000002</v>
      </c>
      <c r="L2481" t="s">
        <v>9689</v>
      </c>
      <c r="M2481">
        <v>0.39450737299999999</v>
      </c>
      <c r="N2481">
        <v>-0.384529185</v>
      </c>
      <c r="O2481">
        <v>-0.16645058099999999</v>
      </c>
      <c r="P2481">
        <v>-0.38173809199999997</v>
      </c>
      <c r="Q2481">
        <v>-0.23318525800000001</v>
      </c>
      <c r="R2481">
        <v>-0.32119380199999997</v>
      </c>
      <c r="S2481">
        <v>-0.28971161499999998</v>
      </c>
      <c r="T2481">
        <v>0.11244314699999999</v>
      </c>
      <c r="U2481">
        <v>-0.23672924400000001</v>
      </c>
      <c r="V2481">
        <v>-0.368941556</v>
      </c>
      <c r="W2481">
        <v>-0.39731096300000002</v>
      </c>
      <c r="X2481">
        <v>-0.32348584000000002</v>
      </c>
      <c r="Y2481">
        <v>-0.31821312099999999</v>
      </c>
      <c r="Z2481">
        <v>-0.368876973</v>
      </c>
      <c r="AA2481">
        <v>-0.38059467600000002</v>
      </c>
      <c r="AB2481">
        <v>-0.38260123099999999</v>
      </c>
      <c r="AC2481">
        <v>-0.101023238</v>
      </c>
      <c r="AD2481">
        <v>-3.0711209999999999E-2</v>
      </c>
      <c r="AE2481">
        <v>-0.146981212</v>
      </c>
      <c r="AF2481">
        <v>-0.24664544499999999</v>
      </c>
      <c r="AG2481">
        <v>0.35014405799999998</v>
      </c>
      <c r="AH2481">
        <v>0.204417503</v>
      </c>
      <c r="AI2481">
        <v>0.21713205999999999</v>
      </c>
      <c r="AJ2481">
        <v>0.60513511799999997</v>
      </c>
      <c r="AK2481">
        <v>0.22077201399999999</v>
      </c>
      <c r="AL2481">
        <v>0.465766491</v>
      </c>
      <c r="AM2481">
        <v>0.308680709</v>
      </c>
      <c r="AN2481">
        <v>0.36103554399999999</v>
      </c>
      <c r="AO2481">
        <v>0.72789653600000004</v>
      </c>
      <c r="AP2481">
        <v>0.45881717900000002</v>
      </c>
      <c r="AQ2481">
        <v>0.237927693</v>
      </c>
      <c r="AR2481">
        <v>0.20092889</v>
      </c>
      <c r="AS2481">
        <v>0.30504371600000002</v>
      </c>
      <c r="AT2481">
        <v>0.31344627000000003</v>
      </c>
      <c r="AU2481">
        <v>0.238016221</v>
      </c>
      <c r="AV2481">
        <v>0.22227371900000001</v>
      </c>
      <c r="AW2481">
        <v>0.21964246900000001</v>
      </c>
      <c r="AX2481">
        <v>0.75474021199999997</v>
      </c>
      <c r="AY2481">
        <v>0.924516597</v>
      </c>
      <c r="AZ2481">
        <v>0.648506892</v>
      </c>
      <c r="BA2481">
        <v>0.43963585100000002</v>
      </c>
      <c r="BB2481">
        <v>0.26451817399999999</v>
      </c>
      <c r="BC2481">
        <v>855217</v>
      </c>
      <c r="BD2481" t="s">
        <v>9903</v>
      </c>
      <c r="BE2481" t="s">
        <v>9906</v>
      </c>
      <c r="BF2481" t="s">
        <v>9905</v>
      </c>
      <c r="BG2481">
        <v>0.57754448400000002</v>
      </c>
      <c r="BH2481">
        <v>0.356906899</v>
      </c>
    </row>
    <row r="2482" spans="1:60" x14ac:dyDescent="0.25">
      <c r="A2482">
        <v>855353</v>
      </c>
      <c r="B2482" t="s">
        <v>9907</v>
      </c>
      <c r="C2482" t="s">
        <v>9908</v>
      </c>
      <c r="D2482" t="s">
        <v>9909</v>
      </c>
      <c r="E2482">
        <v>0.66767083400000005</v>
      </c>
      <c r="F2482">
        <v>0.64988844499999998</v>
      </c>
      <c r="G2482">
        <v>0.90071640900000005</v>
      </c>
      <c r="H2482">
        <v>0.42878080600000001</v>
      </c>
      <c r="I2482">
        <v>0.53673717300000001</v>
      </c>
      <c r="J2482">
        <v>-0.10723883300000001</v>
      </c>
      <c r="K2482">
        <v>0.127494475</v>
      </c>
      <c r="L2482" t="s">
        <v>9689</v>
      </c>
      <c r="M2482">
        <v>0.27204266100000002</v>
      </c>
      <c r="N2482">
        <v>-0.64261491999999998</v>
      </c>
      <c r="O2482">
        <v>-0.55471862199999999</v>
      </c>
      <c r="P2482">
        <v>-0.693829099</v>
      </c>
      <c r="Q2482">
        <v>-0.62895799600000002</v>
      </c>
      <c r="R2482">
        <v>-0.62613997600000004</v>
      </c>
      <c r="S2482">
        <v>-0.63211932999999998</v>
      </c>
      <c r="T2482">
        <v>4.0743249000000002E-2</v>
      </c>
      <c r="U2482">
        <v>-0.50210702200000001</v>
      </c>
      <c r="V2482">
        <v>-0.61143334800000004</v>
      </c>
      <c r="W2482">
        <v>-0.68542748099999995</v>
      </c>
      <c r="X2482">
        <v>-0.47928516100000002</v>
      </c>
      <c r="Y2482">
        <v>-0.61504077099999999</v>
      </c>
      <c r="Z2482">
        <v>-0.69853481100000003</v>
      </c>
      <c r="AA2482">
        <v>-0.67870623200000002</v>
      </c>
      <c r="AB2482">
        <v>-0.67054881700000002</v>
      </c>
      <c r="AC2482">
        <v>-0.36005024800000002</v>
      </c>
      <c r="AD2482">
        <v>-0.200516262</v>
      </c>
      <c r="AE2482">
        <v>-0.35689012399999998</v>
      </c>
      <c r="AF2482">
        <v>-0.45328280900000001</v>
      </c>
      <c r="AG2482">
        <v>0.561132725</v>
      </c>
      <c r="AH2482">
        <v>0.39233449999999997</v>
      </c>
      <c r="AI2482">
        <v>2.4219273999999999E-2</v>
      </c>
      <c r="AJ2482">
        <v>6.1218380000000003E-2</v>
      </c>
      <c r="AK2482">
        <v>1.2319999E-2</v>
      </c>
      <c r="AL2482">
        <v>2.8454956999999999E-2</v>
      </c>
      <c r="AM2482">
        <v>2.9391359999999998E-2</v>
      </c>
      <c r="AN2482">
        <v>2.7430300000000001E-2</v>
      </c>
      <c r="AO2482">
        <v>0.89995500399999995</v>
      </c>
      <c r="AP2482">
        <v>9.6223174999999994E-2</v>
      </c>
      <c r="AQ2482">
        <v>3.4641642E-2</v>
      </c>
      <c r="AR2482">
        <v>1.3884021999999999E-2</v>
      </c>
      <c r="AS2482">
        <v>0.114887218</v>
      </c>
      <c r="AT2482">
        <v>3.3296160999999998E-2</v>
      </c>
      <c r="AU2482">
        <v>1.150323E-2</v>
      </c>
      <c r="AV2482">
        <v>1.5237086E-2</v>
      </c>
      <c r="AW2482">
        <v>1.700687E-2</v>
      </c>
      <c r="AX2482">
        <v>0.25029934100000001</v>
      </c>
      <c r="AY2482">
        <v>0.53205674000000003</v>
      </c>
      <c r="AZ2482">
        <v>0.25478547499999998</v>
      </c>
      <c r="BA2482">
        <v>0.13889267199999999</v>
      </c>
      <c r="BB2482">
        <v>5.7666817000000002E-2</v>
      </c>
      <c r="BC2482">
        <v>855353</v>
      </c>
      <c r="BD2482" t="s">
        <v>9907</v>
      </c>
      <c r="BE2482" t="s">
        <v>9910</v>
      </c>
      <c r="BF2482" t="s">
        <v>9909</v>
      </c>
      <c r="BG2482">
        <v>1.239074016</v>
      </c>
      <c r="BH2482">
        <v>0.85732066799999995</v>
      </c>
    </row>
    <row r="2483" spans="1:60" x14ac:dyDescent="0.25">
      <c r="A2483">
        <v>855404</v>
      </c>
      <c r="B2483" t="s">
        <v>9911</v>
      </c>
      <c r="C2483" t="s">
        <v>9912</v>
      </c>
      <c r="D2483" t="s">
        <v>9913</v>
      </c>
      <c r="E2483">
        <v>0.12727951900000001</v>
      </c>
      <c r="F2483">
        <v>8.7706381E-2</v>
      </c>
      <c r="G2483">
        <v>0.74383683499999997</v>
      </c>
      <c r="H2483">
        <v>0.37359930200000002</v>
      </c>
      <c r="I2483">
        <v>0.129308278</v>
      </c>
      <c r="J2483">
        <v>5.9261790000000002E-2</v>
      </c>
      <c r="K2483">
        <v>0.46889319699999998</v>
      </c>
      <c r="L2483" t="s">
        <v>9689</v>
      </c>
      <c r="M2483">
        <v>0.17860867799999999</v>
      </c>
      <c r="N2483">
        <v>2.3320536999999999E-2</v>
      </c>
      <c r="O2483">
        <v>0.19298978999999999</v>
      </c>
      <c r="P2483">
        <v>-5.9372460000000002E-3</v>
      </c>
      <c r="Q2483">
        <v>0.17289199599999999</v>
      </c>
      <c r="R2483">
        <v>0.107237307</v>
      </c>
      <c r="S2483">
        <v>0.147565681</v>
      </c>
      <c r="T2483">
        <v>0.32633448799999998</v>
      </c>
      <c r="U2483">
        <v>2.5441495000000001E-2</v>
      </c>
      <c r="V2483">
        <v>4.9590655999999997E-2</v>
      </c>
      <c r="W2483">
        <v>-1.1390493E-2</v>
      </c>
      <c r="X2483">
        <v>-5.0178460000000001E-2</v>
      </c>
      <c r="Y2483">
        <v>8.7229365000000003E-2</v>
      </c>
      <c r="Z2483">
        <v>7.3647643999999998E-2</v>
      </c>
      <c r="AA2483">
        <v>3.6571144E-2</v>
      </c>
      <c r="AB2483">
        <v>-8.6757810000000005E-3</v>
      </c>
      <c r="AC2483">
        <v>0.23226107500000001</v>
      </c>
      <c r="AD2483">
        <v>0.14489517599999999</v>
      </c>
      <c r="AE2483">
        <v>0.10637711399999999</v>
      </c>
      <c r="AF2483">
        <v>1.7469931000000001E-2</v>
      </c>
      <c r="AG2483">
        <v>-1.1226150000000001E-2</v>
      </c>
      <c r="AH2483">
        <v>0.57862245899999998</v>
      </c>
      <c r="AI2483">
        <v>0.94265121100000004</v>
      </c>
      <c r="AJ2483">
        <v>0.54787286499999999</v>
      </c>
      <c r="AK2483">
        <v>0.98538949600000003</v>
      </c>
      <c r="AL2483">
        <v>0.59103144299999999</v>
      </c>
      <c r="AM2483">
        <v>0.74010051499999996</v>
      </c>
      <c r="AN2483">
        <v>0.64718933700000003</v>
      </c>
      <c r="AO2483">
        <v>0.30055697599999998</v>
      </c>
      <c r="AP2483">
        <v>0.93744407299999999</v>
      </c>
      <c r="AQ2483">
        <v>0.87835977499999995</v>
      </c>
      <c r="AR2483">
        <v>0.97197355699999999</v>
      </c>
      <c r="AS2483">
        <v>0.87692756999999999</v>
      </c>
      <c r="AT2483">
        <v>0.78749697100000005</v>
      </c>
      <c r="AU2483">
        <v>0.82006210700000004</v>
      </c>
      <c r="AV2483">
        <v>0.910161</v>
      </c>
      <c r="AW2483">
        <v>0.97865158799999996</v>
      </c>
      <c r="AX2483">
        <v>0.46758673299999998</v>
      </c>
      <c r="AY2483">
        <v>0.653216923</v>
      </c>
      <c r="AZ2483">
        <v>0.74212244000000005</v>
      </c>
      <c r="BA2483">
        <v>0.95702508100000006</v>
      </c>
      <c r="BB2483">
        <v>0.97237778699999999</v>
      </c>
      <c r="BC2483">
        <v>855404</v>
      </c>
      <c r="BD2483" t="s">
        <v>9911</v>
      </c>
      <c r="BE2483" t="s">
        <v>9914</v>
      </c>
      <c r="BF2483" t="s">
        <v>9913</v>
      </c>
      <c r="BG2483">
        <v>1.2164971E-2</v>
      </c>
      <c r="BH2483">
        <v>1.9076679999999999E-2</v>
      </c>
    </row>
    <row r="2484" spans="1:60" x14ac:dyDescent="0.25">
      <c r="A2484">
        <v>855407</v>
      </c>
      <c r="B2484" t="s">
        <v>9915</v>
      </c>
      <c r="C2484" t="s">
        <v>9916</v>
      </c>
      <c r="D2484" t="s">
        <v>9917</v>
      </c>
      <c r="E2484">
        <v>0.62916304000000001</v>
      </c>
      <c r="F2484">
        <v>0.780007695</v>
      </c>
      <c r="G2484">
        <v>0.95870312999999996</v>
      </c>
      <c r="H2484">
        <v>0.13324243299999999</v>
      </c>
      <c r="I2484">
        <v>0.38780866400000003</v>
      </c>
      <c r="J2484">
        <v>-0.40007632900000001</v>
      </c>
      <c r="K2484">
        <v>0.257395606</v>
      </c>
      <c r="L2484" t="s">
        <v>9689</v>
      </c>
      <c r="M2484">
        <v>0.50833104100000004</v>
      </c>
      <c r="N2484">
        <v>-0.47479170100000001</v>
      </c>
      <c r="O2484">
        <v>-0.35096024300000001</v>
      </c>
      <c r="P2484">
        <v>-0.56407216000000004</v>
      </c>
      <c r="Q2484">
        <v>-0.46302886799999998</v>
      </c>
      <c r="R2484">
        <v>-0.49832409</v>
      </c>
      <c r="S2484">
        <v>-0.51910186999999997</v>
      </c>
      <c r="T2484">
        <v>0.22499228900000001</v>
      </c>
      <c r="U2484">
        <v>-0.29278839600000001</v>
      </c>
      <c r="V2484">
        <v>-0.39901514500000002</v>
      </c>
      <c r="W2484">
        <v>-0.57708957999999999</v>
      </c>
      <c r="X2484">
        <v>-0.180203853</v>
      </c>
      <c r="Y2484">
        <v>-0.43075285400000002</v>
      </c>
      <c r="Z2484">
        <v>-0.58676705299999998</v>
      </c>
      <c r="AA2484">
        <v>-0.514486165</v>
      </c>
      <c r="AB2484">
        <v>-0.50119245599999995</v>
      </c>
      <c r="AC2484">
        <v>-0.105929365</v>
      </c>
      <c r="AD2484">
        <v>8.5623917999999993E-2</v>
      </c>
      <c r="AE2484">
        <v>-6.6121730000000004E-2</v>
      </c>
      <c r="AF2484">
        <v>-0.64518002600000002</v>
      </c>
      <c r="AG2484">
        <v>0.313495303</v>
      </c>
      <c r="AH2484">
        <v>9.1510904000000004E-2</v>
      </c>
      <c r="AI2484">
        <v>0.11882390399999999</v>
      </c>
      <c r="AJ2484">
        <v>0.26332936600000001</v>
      </c>
      <c r="AK2484">
        <v>5.6088236E-2</v>
      </c>
      <c r="AL2484">
        <v>0.12954607900000001</v>
      </c>
      <c r="AM2484">
        <v>9.9165409999999996E-2</v>
      </c>
      <c r="AN2484">
        <v>8.3728524999999998E-2</v>
      </c>
      <c r="AO2484">
        <v>0.48201769500000002</v>
      </c>
      <c r="AP2484">
        <v>0.35572413000000003</v>
      </c>
      <c r="AQ2484">
        <v>0.19882625900000001</v>
      </c>
      <c r="AR2484">
        <v>4.9459033999999999E-2</v>
      </c>
      <c r="AS2484">
        <v>0.57517836499999997</v>
      </c>
      <c r="AT2484">
        <v>0.16213429300000001</v>
      </c>
      <c r="AU2484">
        <v>4.4902284000000001E-2</v>
      </c>
      <c r="AV2484">
        <v>8.7006299999999995E-2</v>
      </c>
      <c r="AW2484">
        <v>9.6929051000000002E-2</v>
      </c>
      <c r="AX2484">
        <v>0.743175488</v>
      </c>
      <c r="AY2484">
        <v>0.79133114199999999</v>
      </c>
      <c r="AZ2484">
        <v>0.83822340500000003</v>
      </c>
      <c r="BA2484">
        <v>2.3477946E-2</v>
      </c>
      <c r="BB2484">
        <v>0.321071734</v>
      </c>
      <c r="BC2484">
        <v>855407</v>
      </c>
      <c r="BD2484" t="s">
        <v>9915</v>
      </c>
      <c r="BE2484" t="s">
        <v>9918</v>
      </c>
      <c r="BF2484" t="s">
        <v>9917</v>
      </c>
      <c r="BG2484">
        <v>0.49339792599999999</v>
      </c>
      <c r="BH2484">
        <v>1.629339895</v>
      </c>
    </row>
    <row r="2485" spans="1:60" x14ac:dyDescent="0.25">
      <c r="A2485">
        <v>855427</v>
      </c>
      <c r="B2485" t="s">
        <v>9919</v>
      </c>
      <c r="C2485" t="s">
        <v>9920</v>
      </c>
      <c r="D2485" t="s">
        <v>9921</v>
      </c>
      <c r="E2485">
        <v>0.69400190299999998</v>
      </c>
      <c r="F2485">
        <v>0.58188276900000002</v>
      </c>
      <c r="G2485">
        <v>0.96274115500000002</v>
      </c>
      <c r="H2485">
        <v>0.364967129</v>
      </c>
      <c r="I2485">
        <v>0.26475226400000001</v>
      </c>
      <c r="J2485">
        <v>-0.30722898300000001</v>
      </c>
      <c r="K2485">
        <v>0.113584908</v>
      </c>
      <c r="L2485" t="s">
        <v>9689</v>
      </c>
      <c r="M2485">
        <v>0.34850953200000001</v>
      </c>
      <c r="N2485">
        <v>-0.41097794500000001</v>
      </c>
      <c r="O2485">
        <v>-0.382132309</v>
      </c>
      <c r="P2485">
        <v>-0.61193428400000005</v>
      </c>
      <c r="Q2485">
        <v>-0.476454869</v>
      </c>
      <c r="R2485">
        <v>-0.43314955300000002</v>
      </c>
      <c r="S2485">
        <v>-0.42160979900000001</v>
      </c>
      <c r="T2485">
        <v>0.30900055900000001</v>
      </c>
      <c r="U2485">
        <v>-0.35851702800000002</v>
      </c>
      <c r="V2485">
        <v>-0.48852089399999998</v>
      </c>
      <c r="W2485">
        <v>-0.58562577999999998</v>
      </c>
      <c r="X2485">
        <v>-0.34850276600000002</v>
      </c>
      <c r="Y2485">
        <v>-0.47900724099999997</v>
      </c>
      <c r="Z2485">
        <v>-0.54812204200000003</v>
      </c>
      <c r="AA2485">
        <v>-0.55716249799999995</v>
      </c>
      <c r="AB2485">
        <v>-0.51797148500000001</v>
      </c>
      <c r="AC2485">
        <v>-0.21170425400000001</v>
      </c>
      <c r="AD2485">
        <v>-7.0676706000000006E-2</v>
      </c>
      <c r="AE2485">
        <v>-0.27400440199999998</v>
      </c>
      <c r="AF2485">
        <v>-0.56590345500000006</v>
      </c>
      <c r="AG2485">
        <v>0.37503413499999999</v>
      </c>
      <c r="AH2485">
        <v>0.26690825499999998</v>
      </c>
      <c r="AI2485">
        <v>0.18444765199999999</v>
      </c>
      <c r="AJ2485">
        <v>0.220255689</v>
      </c>
      <c r="AK2485">
        <v>3.4452519000000001E-2</v>
      </c>
      <c r="AL2485">
        <v>0.11735662500000001</v>
      </c>
      <c r="AM2485">
        <v>0.159552213</v>
      </c>
      <c r="AN2485">
        <v>0.17222669500000001</v>
      </c>
      <c r="AO2485">
        <v>0.32843033599999999</v>
      </c>
      <c r="AP2485">
        <v>0.25247008500000001</v>
      </c>
      <c r="AQ2485">
        <v>0.107068551</v>
      </c>
      <c r="AR2485">
        <v>4.5423592999999998E-2</v>
      </c>
      <c r="AS2485">
        <v>0.26691817400000001</v>
      </c>
      <c r="AT2485">
        <v>0.115128169</v>
      </c>
      <c r="AU2485">
        <v>6.5026497000000003E-2</v>
      </c>
      <c r="AV2485">
        <v>5.9847756000000002E-2</v>
      </c>
      <c r="AW2485">
        <v>8.4523367000000002E-2</v>
      </c>
      <c r="AX2485">
        <v>0.50891331299999998</v>
      </c>
      <c r="AY2485">
        <v>0.82722227400000004</v>
      </c>
      <c r="AZ2485">
        <v>0.38879314799999998</v>
      </c>
      <c r="BA2485">
        <v>5.5120159000000002E-2</v>
      </c>
      <c r="BB2485">
        <v>0.22966398900000001</v>
      </c>
      <c r="BC2485">
        <v>855427</v>
      </c>
      <c r="BD2485" t="s">
        <v>9919</v>
      </c>
      <c r="BE2485" t="s">
        <v>9922</v>
      </c>
      <c r="BF2485" t="s">
        <v>9921</v>
      </c>
      <c r="BG2485">
        <v>0.63890709599999995</v>
      </c>
      <c r="BH2485">
        <v>1.2586895380000001</v>
      </c>
    </row>
    <row r="2486" spans="1:60" x14ac:dyDescent="0.25">
      <c r="A2486">
        <v>855448</v>
      </c>
      <c r="B2486" t="s">
        <v>9923</v>
      </c>
      <c r="C2486" t="s">
        <v>9924</v>
      </c>
      <c r="D2486" t="s">
        <v>9925</v>
      </c>
      <c r="E2486">
        <v>0.53623660399999995</v>
      </c>
      <c r="F2486">
        <v>0.46453066900000001</v>
      </c>
      <c r="G2486">
        <v>0.95050657699999996</v>
      </c>
      <c r="H2486">
        <v>0.39498695900000003</v>
      </c>
      <c r="I2486">
        <v>0.35452772100000002</v>
      </c>
      <c r="J2486">
        <v>-8.7302196999999998E-2</v>
      </c>
      <c r="K2486">
        <v>0.48423242599999999</v>
      </c>
      <c r="L2486" t="s">
        <v>9689</v>
      </c>
      <c r="M2486">
        <v>0.25368533399999998</v>
      </c>
      <c r="N2486">
        <v>-0.386883647</v>
      </c>
      <c r="O2486">
        <v>-0.23802717800000001</v>
      </c>
      <c r="P2486">
        <v>-0.41576612299999999</v>
      </c>
      <c r="Q2486">
        <v>-0.29879729700000002</v>
      </c>
      <c r="R2486">
        <v>-0.360187015</v>
      </c>
      <c r="S2486">
        <v>-0.349273999</v>
      </c>
      <c r="T2486">
        <v>9.1594765999999994E-2</v>
      </c>
      <c r="U2486">
        <v>-0.30661486900000001</v>
      </c>
      <c r="V2486">
        <v>-0.35169372799999998</v>
      </c>
      <c r="W2486">
        <v>-0.40807276300000001</v>
      </c>
      <c r="X2486">
        <v>-0.30608400400000002</v>
      </c>
      <c r="Y2486">
        <v>-0.33352747999999999</v>
      </c>
      <c r="Z2486">
        <v>-0.41578912800000001</v>
      </c>
      <c r="AA2486">
        <v>-0.42410351099999999</v>
      </c>
      <c r="AB2486">
        <v>-0.435625704</v>
      </c>
      <c r="AC2486">
        <v>-0.101110064</v>
      </c>
      <c r="AD2486">
        <v>-9.7730026999999997E-2</v>
      </c>
      <c r="AE2486">
        <v>-0.157526154</v>
      </c>
      <c r="AF2486">
        <v>-0.28719424199999999</v>
      </c>
      <c r="AG2486">
        <v>0.33123246499999998</v>
      </c>
      <c r="AH2486">
        <v>0.426257777</v>
      </c>
      <c r="AI2486">
        <v>0.214089907</v>
      </c>
      <c r="AJ2486">
        <v>0.45628438399999999</v>
      </c>
      <c r="AK2486">
        <v>0.178879016</v>
      </c>
      <c r="AL2486">
        <v>0.34547145499999998</v>
      </c>
      <c r="AM2486">
        <v>0.25010623799999998</v>
      </c>
      <c r="AN2486">
        <v>0.26578886800000001</v>
      </c>
      <c r="AO2486">
        <v>0.77709349699999997</v>
      </c>
      <c r="AP2486">
        <v>0.33237306500000002</v>
      </c>
      <c r="AQ2486">
        <v>0.26226366099999998</v>
      </c>
      <c r="AR2486">
        <v>0.18787825799999999</v>
      </c>
      <c r="AS2486">
        <v>0.33325388</v>
      </c>
      <c r="AT2486">
        <v>0.28939342200000001</v>
      </c>
      <c r="AU2486">
        <v>0.17885251799999999</v>
      </c>
      <c r="AV2486">
        <v>0.169435909</v>
      </c>
      <c r="AW2486">
        <v>0.15691211499999999</v>
      </c>
      <c r="AX2486">
        <v>0.754535136</v>
      </c>
      <c r="AY2486">
        <v>0.76252913600000005</v>
      </c>
      <c r="AZ2486">
        <v>0.62488108099999995</v>
      </c>
      <c r="BA2486">
        <v>0.36541214</v>
      </c>
      <c r="BB2486">
        <v>0.29292944900000001</v>
      </c>
      <c r="BC2486">
        <v>855448</v>
      </c>
      <c r="BD2486" t="s">
        <v>9923</v>
      </c>
      <c r="BE2486" t="s">
        <v>9926</v>
      </c>
      <c r="BF2486" t="s">
        <v>9925</v>
      </c>
      <c r="BG2486">
        <v>0.53323696499999995</v>
      </c>
      <c r="BH2486">
        <v>0.43721702800000001</v>
      </c>
    </row>
    <row r="2487" spans="1:60" x14ac:dyDescent="0.25">
      <c r="A2487">
        <v>855459</v>
      </c>
      <c r="B2487" t="s">
        <v>9927</v>
      </c>
      <c r="C2487" t="s">
        <v>9928</v>
      </c>
      <c r="D2487" t="s">
        <v>9929</v>
      </c>
      <c r="E2487">
        <v>0.63189346499999999</v>
      </c>
      <c r="F2487">
        <v>0.62694458200000003</v>
      </c>
      <c r="G2487">
        <v>0.94002926200000003</v>
      </c>
      <c r="H2487">
        <v>0.275626859</v>
      </c>
      <c r="I2487">
        <v>0.32322718</v>
      </c>
      <c r="J2487">
        <v>-0.29508646799999999</v>
      </c>
      <c r="K2487">
        <v>0.40383839900000001</v>
      </c>
      <c r="L2487" t="s">
        <v>9689</v>
      </c>
      <c r="M2487">
        <v>0.366654435</v>
      </c>
      <c r="N2487">
        <v>-0.40850425899999998</v>
      </c>
      <c r="O2487">
        <v>-0.294996066</v>
      </c>
      <c r="P2487">
        <v>-0.45904805199999998</v>
      </c>
      <c r="Q2487">
        <v>-0.37641864000000003</v>
      </c>
      <c r="R2487">
        <v>-0.42225190899999998</v>
      </c>
      <c r="S2487">
        <v>-0.46444083800000002</v>
      </c>
      <c r="T2487">
        <v>0.13049069599999999</v>
      </c>
      <c r="U2487">
        <v>-0.28312267400000002</v>
      </c>
      <c r="V2487">
        <v>-0.35043222400000001</v>
      </c>
      <c r="W2487">
        <v>-0.45564047899999999</v>
      </c>
      <c r="X2487">
        <v>-0.22799944899999999</v>
      </c>
      <c r="Y2487">
        <v>-0.36383986200000001</v>
      </c>
      <c r="Z2487">
        <v>-0.49320293500000001</v>
      </c>
      <c r="AA2487">
        <v>-0.463757841</v>
      </c>
      <c r="AB2487">
        <v>-0.45620751900000001</v>
      </c>
      <c r="AC2487">
        <v>-7.1109659000000006E-2</v>
      </c>
      <c r="AD2487">
        <v>-2.1759711000000001E-2</v>
      </c>
      <c r="AE2487">
        <v>-8.6311104E-2</v>
      </c>
      <c r="AF2487">
        <v>-0.50074846900000003</v>
      </c>
      <c r="AG2487">
        <v>0.31311022399999999</v>
      </c>
      <c r="AH2487">
        <v>0.24107472399999999</v>
      </c>
      <c r="AI2487">
        <v>0.18736624099999999</v>
      </c>
      <c r="AJ2487">
        <v>0.351938739</v>
      </c>
      <c r="AK2487">
        <v>0.133312703</v>
      </c>
      <c r="AL2487">
        <v>0.22781035699999999</v>
      </c>
      <c r="AM2487">
        <v>0.17150535</v>
      </c>
      <c r="AN2487">
        <v>0.12822692899999999</v>
      </c>
      <c r="AO2487">
        <v>0.68605056900000005</v>
      </c>
      <c r="AP2487">
        <v>0.37254932400000002</v>
      </c>
      <c r="AQ2487">
        <v>0.26409809400000001</v>
      </c>
      <c r="AR2487">
        <v>0.13659284899999999</v>
      </c>
      <c r="AS2487">
        <v>0.47602294299999998</v>
      </c>
      <c r="AT2487">
        <v>0.24498112499999999</v>
      </c>
      <c r="AU2487">
        <v>0.10324355</v>
      </c>
      <c r="AV2487">
        <v>0.12886392799999999</v>
      </c>
      <c r="AW2487">
        <v>0.136043425</v>
      </c>
      <c r="AX2487">
        <v>0.82617806299999996</v>
      </c>
      <c r="AY2487">
        <v>0.94648450399999995</v>
      </c>
      <c r="AZ2487">
        <v>0.78968946299999998</v>
      </c>
      <c r="BA2487">
        <v>9.7272976999999997E-2</v>
      </c>
      <c r="BB2487">
        <v>0.32169859499999998</v>
      </c>
      <c r="BC2487">
        <v>855459</v>
      </c>
      <c r="BD2487" t="s">
        <v>9927</v>
      </c>
      <c r="BE2487" t="s">
        <v>9930</v>
      </c>
      <c r="BF2487" t="s">
        <v>9929</v>
      </c>
      <c r="BG2487">
        <v>0.49255083700000002</v>
      </c>
      <c r="BH2487">
        <v>1.012007791</v>
      </c>
    </row>
    <row r="2488" spans="1:60" x14ac:dyDescent="0.25">
      <c r="A2488">
        <v>855555</v>
      </c>
      <c r="B2488" t="s">
        <v>9931</v>
      </c>
      <c r="C2488" t="s">
        <v>9932</v>
      </c>
      <c r="D2488" t="s">
        <v>9933</v>
      </c>
      <c r="E2488">
        <v>0.68380785200000005</v>
      </c>
      <c r="F2488">
        <v>0.70889057099999997</v>
      </c>
      <c r="G2488">
        <v>0.92563474000000001</v>
      </c>
      <c r="H2488">
        <v>0.32895968599999997</v>
      </c>
      <c r="I2488">
        <v>0.36629165800000002</v>
      </c>
      <c r="J2488">
        <v>-0.33799786300000001</v>
      </c>
      <c r="K2488">
        <v>3.6941959999999999E-3</v>
      </c>
      <c r="L2488" t="s">
        <v>9689</v>
      </c>
      <c r="M2488">
        <v>0.34128470399999999</v>
      </c>
      <c r="N2488">
        <v>-0.48783676199999998</v>
      </c>
      <c r="O2488">
        <v>-0.45122435999999999</v>
      </c>
      <c r="P2488">
        <v>-0.63241322200000005</v>
      </c>
      <c r="Q2488">
        <v>-0.54326069099999996</v>
      </c>
      <c r="R2488">
        <v>-0.52246240799999999</v>
      </c>
      <c r="S2488">
        <v>-0.53848957099999994</v>
      </c>
      <c r="T2488">
        <v>0.27353252300000003</v>
      </c>
      <c r="U2488">
        <v>-0.369616524</v>
      </c>
      <c r="V2488">
        <v>-0.41524394199999998</v>
      </c>
      <c r="W2488">
        <v>-0.62630995099999998</v>
      </c>
      <c r="X2488">
        <v>-0.218376191</v>
      </c>
      <c r="Y2488">
        <v>-0.469886056</v>
      </c>
      <c r="Z2488">
        <v>-0.62073280799999997</v>
      </c>
      <c r="AA2488">
        <v>-0.55195802400000005</v>
      </c>
      <c r="AB2488">
        <v>-0.55244219800000005</v>
      </c>
      <c r="AC2488">
        <v>-0.15923653600000001</v>
      </c>
      <c r="AD2488">
        <v>2.6765476E-2</v>
      </c>
      <c r="AE2488">
        <v>-0.13871298700000001</v>
      </c>
      <c r="AF2488">
        <v>-0.62194589899999997</v>
      </c>
      <c r="AG2488">
        <v>0.32970409099999998</v>
      </c>
      <c r="AH2488">
        <v>0.277621493</v>
      </c>
      <c r="AI2488">
        <v>0.107635227</v>
      </c>
      <c r="AJ2488">
        <v>0.14092095800000001</v>
      </c>
      <c r="AK2488">
        <v>2.7336416999999998E-2</v>
      </c>
      <c r="AL2488">
        <v>6.7935606999999995E-2</v>
      </c>
      <c r="AM2488">
        <v>8.1395538000000003E-2</v>
      </c>
      <c r="AN2488">
        <v>7.0876782999999999E-2</v>
      </c>
      <c r="AO2488">
        <v>0.38964349100000001</v>
      </c>
      <c r="AP2488">
        <v>0.23700363199999999</v>
      </c>
      <c r="AQ2488">
        <v>0.17948114600000001</v>
      </c>
      <c r="AR2488">
        <v>2.9334257999999998E-2</v>
      </c>
      <c r="AS2488">
        <v>0.49532705199999999</v>
      </c>
      <c r="AT2488">
        <v>0.123221866</v>
      </c>
      <c r="AU2488">
        <v>3.1249954E-2</v>
      </c>
      <c r="AV2488">
        <v>6.2792671999999994E-2</v>
      </c>
      <c r="AW2488">
        <v>6.2514554E-2</v>
      </c>
      <c r="AX2488">
        <v>0.62107865399999995</v>
      </c>
      <c r="AY2488">
        <v>0.93419471200000004</v>
      </c>
      <c r="AZ2488">
        <v>0.66724344599999996</v>
      </c>
      <c r="BA2488">
        <v>3.0825831000000001E-2</v>
      </c>
      <c r="BB2488">
        <v>0.29529772799999998</v>
      </c>
      <c r="BC2488">
        <v>855555</v>
      </c>
      <c r="BD2488" t="s">
        <v>9931</v>
      </c>
      <c r="BE2488" t="s">
        <v>9934</v>
      </c>
      <c r="BF2488" t="s">
        <v>9933</v>
      </c>
      <c r="BG2488">
        <v>0.52973989399999999</v>
      </c>
      <c r="BH2488">
        <v>1.511085204</v>
      </c>
    </row>
    <row r="2489" spans="1:60" x14ac:dyDescent="0.25">
      <c r="A2489">
        <v>855642</v>
      </c>
      <c r="B2489" t="s">
        <v>9935</v>
      </c>
      <c r="C2489" t="s">
        <v>9936</v>
      </c>
      <c r="D2489" t="s">
        <v>9937</v>
      </c>
      <c r="E2489">
        <v>0.48732045899999998</v>
      </c>
      <c r="F2489">
        <v>0.66033203699999998</v>
      </c>
      <c r="G2489">
        <v>0.95764195100000005</v>
      </c>
      <c r="H2489">
        <v>0.14431982199999999</v>
      </c>
      <c r="I2489">
        <v>0.40991860699999999</v>
      </c>
      <c r="J2489">
        <v>-0.25433423300000002</v>
      </c>
      <c r="K2489">
        <v>0.36443344999999999</v>
      </c>
      <c r="L2489" t="s">
        <v>9689</v>
      </c>
      <c r="M2489">
        <v>0.49604604699999999</v>
      </c>
      <c r="N2489">
        <v>-0.43678837599999998</v>
      </c>
      <c r="O2489">
        <v>-0.26311203</v>
      </c>
      <c r="P2489">
        <v>-0.50266741299999995</v>
      </c>
      <c r="Q2489">
        <v>-0.36525528499999999</v>
      </c>
      <c r="R2489">
        <v>-0.41908939299999998</v>
      </c>
      <c r="S2489">
        <v>-0.38634594300000002</v>
      </c>
      <c r="T2489">
        <v>0.220480114</v>
      </c>
      <c r="U2489">
        <v>-0.241453799</v>
      </c>
      <c r="V2489">
        <v>-0.38136784000000001</v>
      </c>
      <c r="W2489">
        <v>-0.52356882800000004</v>
      </c>
      <c r="X2489">
        <v>-0.216749258</v>
      </c>
      <c r="Y2489">
        <v>-0.37462905499999999</v>
      </c>
      <c r="Z2489">
        <v>-0.49662878799999999</v>
      </c>
      <c r="AA2489">
        <v>-0.44273491799999998</v>
      </c>
      <c r="AB2489">
        <v>-0.43511092800000001</v>
      </c>
      <c r="AC2489">
        <v>-9.9846262000000005E-2</v>
      </c>
      <c r="AD2489">
        <v>8.4614861999999999E-2</v>
      </c>
      <c r="AE2489">
        <v>-9.5240246000000001E-2</v>
      </c>
      <c r="AF2489">
        <v>-0.47801185299999999</v>
      </c>
      <c r="AG2489">
        <v>0.29739072900000002</v>
      </c>
      <c r="AH2489">
        <v>0.10096593099999999</v>
      </c>
      <c r="AI2489">
        <v>0.15568211600000001</v>
      </c>
      <c r="AJ2489">
        <v>0.40866205</v>
      </c>
      <c r="AK2489">
        <v>9.5792365000000004E-2</v>
      </c>
      <c r="AL2489">
        <v>0.24301199800000001</v>
      </c>
      <c r="AM2489">
        <v>0.17507651199999999</v>
      </c>
      <c r="AN2489">
        <v>0.214782376</v>
      </c>
      <c r="AO2489">
        <v>0.49107688199999999</v>
      </c>
      <c r="AP2489">
        <v>0.44962956799999998</v>
      </c>
      <c r="AQ2489">
        <v>0.22125761299999999</v>
      </c>
      <c r="AR2489">
        <v>8.0637213999999999E-2</v>
      </c>
      <c r="AS2489">
        <v>0.49862492200000003</v>
      </c>
      <c r="AT2489">
        <v>0.23020802400000001</v>
      </c>
      <c r="AU2489">
        <v>0.10050328</v>
      </c>
      <c r="AV2489">
        <v>0.14948739799999999</v>
      </c>
      <c r="AW2489">
        <v>0.157458669</v>
      </c>
      <c r="AX2489">
        <v>0.75752156299999995</v>
      </c>
      <c r="AY2489">
        <v>0.79374317699999997</v>
      </c>
      <c r="AZ2489">
        <v>0.768431325</v>
      </c>
      <c r="BA2489">
        <v>0.115993885</v>
      </c>
      <c r="BB2489">
        <v>0.34785707599999999</v>
      </c>
      <c r="BC2489">
        <v>855642</v>
      </c>
      <c r="BD2489" t="s">
        <v>9935</v>
      </c>
      <c r="BE2489" t="s">
        <v>9938</v>
      </c>
      <c r="BF2489" t="s">
        <v>9937</v>
      </c>
      <c r="BG2489">
        <v>0.45859915800000001</v>
      </c>
      <c r="BH2489">
        <v>0.93556490599999997</v>
      </c>
    </row>
    <row r="2490" spans="1:60" x14ac:dyDescent="0.25">
      <c r="A2490">
        <v>855850</v>
      </c>
      <c r="B2490" t="s">
        <v>9939</v>
      </c>
      <c r="C2490" t="s">
        <v>9940</v>
      </c>
      <c r="D2490" t="s">
        <v>9941</v>
      </c>
      <c r="E2490">
        <v>0.62868296700000004</v>
      </c>
      <c r="F2490">
        <v>0.37799818899999998</v>
      </c>
      <c r="G2490">
        <v>0.65151763100000004</v>
      </c>
      <c r="H2490">
        <v>0.42682614099999999</v>
      </c>
      <c r="I2490">
        <v>4.6899994E-2</v>
      </c>
      <c r="J2490">
        <v>-0.29401519399999998</v>
      </c>
      <c r="K2490">
        <v>0.26619228700000003</v>
      </c>
      <c r="L2490" t="s">
        <v>9689</v>
      </c>
      <c r="M2490">
        <v>0.26545843899999999</v>
      </c>
      <c r="N2490">
        <v>-8.8660354999999996E-2</v>
      </c>
      <c r="O2490">
        <v>-8.3188548000000001E-2</v>
      </c>
      <c r="P2490">
        <v>-0.17099377900000001</v>
      </c>
      <c r="Q2490">
        <v>-0.19076986200000001</v>
      </c>
      <c r="R2490">
        <v>-0.12653632300000001</v>
      </c>
      <c r="S2490">
        <v>-0.22708223299999999</v>
      </c>
      <c r="T2490">
        <v>0.26618565100000002</v>
      </c>
      <c r="U2490">
        <v>-7.8958913000000006E-2</v>
      </c>
      <c r="V2490">
        <v>-0.26114190100000001</v>
      </c>
      <c r="W2490">
        <v>-0.11501231200000001</v>
      </c>
      <c r="X2490">
        <v>-0.22978755100000001</v>
      </c>
      <c r="Y2490">
        <v>-0.17014668899999999</v>
      </c>
      <c r="Z2490">
        <v>-0.23319753400000001</v>
      </c>
      <c r="AA2490">
        <v>-0.31564492199999999</v>
      </c>
      <c r="AB2490">
        <v>-0.223104471</v>
      </c>
      <c r="AC2490">
        <v>4.0775575000000001E-2</v>
      </c>
      <c r="AD2490">
        <v>-0.12538358899999999</v>
      </c>
      <c r="AE2490">
        <v>-9.7263910999999995E-2</v>
      </c>
      <c r="AF2490">
        <v>-0.37528916899999998</v>
      </c>
      <c r="AG2490">
        <v>0.25386958300000001</v>
      </c>
      <c r="AH2490">
        <v>0.40433967799999998</v>
      </c>
      <c r="AI2490">
        <v>0.78408308699999996</v>
      </c>
      <c r="AJ2490">
        <v>0.79715544699999996</v>
      </c>
      <c r="AK2490">
        <v>0.59517442300000001</v>
      </c>
      <c r="AL2490">
        <v>0.55257475700000003</v>
      </c>
      <c r="AM2490">
        <v>0.69515485600000004</v>
      </c>
      <c r="AN2490">
        <v>0.47784775499999999</v>
      </c>
      <c r="AO2490">
        <v>0.40300475200000002</v>
      </c>
      <c r="AP2490">
        <v>0.80729327399999995</v>
      </c>
      <c r="AQ2490">
        <v>0.41230903099999999</v>
      </c>
      <c r="AR2490">
        <v>0.72189480699999997</v>
      </c>
      <c r="AS2490">
        <v>0.472474754</v>
      </c>
      <c r="AT2490">
        <v>0.59702683999999995</v>
      </c>
      <c r="AU2490">
        <v>0.46574233500000001</v>
      </c>
      <c r="AV2490">
        <v>0.31758475800000002</v>
      </c>
      <c r="AW2490">
        <v>0.48579857599999998</v>
      </c>
      <c r="AX2490">
        <v>0.89987598000000002</v>
      </c>
      <c r="AY2490">
        <v>0.69781586600000001</v>
      </c>
      <c r="AZ2490">
        <v>0.76363322099999997</v>
      </c>
      <c r="BA2490">
        <v>0.22932186500000001</v>
      </c>
      <c r="BB2490">
        <v>0.42591035100000002</v>
      </c>
      <c r="BC2490">
        <v>855850</v>
      </c>
      <c r="BD2490" t="s">
        <v>9939</v>
      </c>
      <c r="BE2490" t="s">
        <v>9942</v>
      </c>
      <c r="BF2490" t="s">
        <v>9941</v>
      </c>
      <c r="BG2490">
        <v>0.37068180499999998</v>
      </c>
      <c r="BH2490">
        <v>0.63955453500000004</v>
      </c>
    </row>
    <row r="2491" spans="1:60" x14ac:dyDescent="0.25">
      <c r="A2491">
        <v>855861</v>
      </c>
      <c r="B2491" t="s">
        <v>9943</v>
      </c>
      <c r="C2491" t="s">
        <v>9944</v>
      </c>
      <c r="D2491" t="s">
        <v>9945</v>
      </c>
      <c r="E2491">
        <v>0.42978560199999999</v>
      </c>
      <c r="F2491">
        <v>0.62656201899999997</v>
      </c>
      <c r="G2491">
        <v>0.90701707899999995</v>
      </c>
      <c r="H2491">
        <v>3.4965436000000003E-2</v>
      </c>
      <c r="I2491">
        <v>0.23499962499999999</v>
      </c>
      <c r="J2491">
        <v>-0.39113469000000001</v>
      </c>
      <c r="K2491">
        <v>0.411460565</v>
      </c>
      <c r="L2491" t="s">
        <v>9689</v>
      </c>
      <c r="M2491">
        <v>0.65394041700000005</v>
      </c>
      <c r="N2491">
        <v>-0.205897475</v>
      </c>
      <c r="O2491">
        <v>-4.6201800000000001E-2</v>
      </c>
      <c r="P2491">
        <v>-0.333822956</v>
      </c>
      <c r="Q2491">
        <v>-0.158123918</v>
      </c>
      <c r="R2491">
        <v>-0.220482554</v>
      </c>
      <c r="S2491">
        <v>-0.19865824900000001</v>
      </c>
      <c r="T2491">
        <v>0.44207666600000001</v>
      </c>
      <c r="U2491">
        <v>-2.8856139999999999E-3</v>
      </c>
      <c r="V2491">
        <v>-0.23174067400000001</v>
      </c>
      <c r="W2491">
        <v>-0.35860649700000002</v>
      </c>
      <c r="X2491">
        <v>-6.6455423E-2</v>
      </c>
      <c r="Y2491">
        <v>-0.18444741200000001</v>
      </c>
      <c r="Z2491">
        <v>-0.315538335</v>
      </c>
      <c r="AA2491">
        <v>-0.28319047000000003</v>
      </c>
      <c r="AB2491">
        <v>-0.24463327500000001</v>
      </c>
      <c r="AC2491">
        <v>9.7290175000000007E-2</v>
      </c>
      <c r="AD2491">
        <v>0.25464080900000002</v>
      </c>
      <c r="AE2491">
        <v>6.8627284999999996E-2</v>
      </c>
      <c r="AF2491">
        <v>-0.51429180799999996</v>
      </c>
      <c r="AG2491">
        <v>0.14396224499999999</v>
      </c>
      <c r="AH2491">
        <v>2.1070174000000001E-2</v>
      </c>
      <c r="AI2491">
        <v>0.52086954900000004</v>
      </c>
      <c r="AJ2491">
        <v>0.88662324199999998</v>
      </c>
      <c r="AK2491">
        <v>0.28893993200000001</v>
      </c>
      <c r="AL2491">
        <v>0.62355120399999997</v>
      </c>
      <c r="AM2491">
        <v>0.491071963</v>
      </c>
      <c r="AN2491">
        <v>0.53594300399999995</v>
      </c>
      <c r="AO2491">
        <v>0.15016521999999999</v>
      </c>
      <c r="AP2491">
        <v>0.99289876399999999</v>
      </c>
      <c r="AQ2491">
        <v>0.468613153</v>
      </c>
      <c r="AR2491">
        <v>0.25234311199999998</v>
      </c>
      <c r="AS2491">
        <v>0.83741654799999998</v>
      </c>
      <c r="AT2491">
        <v>0.56605618300000005</v>
      </c>
      <c r="AU2491">
        <v>0.31775716399999998</v>
      </c>
      <c r="AV2491">
        <v>0.37242989100000001</v>
      </c>
      <c r="AW2491">
        <v>0.44349640899999998</v>
      </c>
      <c r="AX2491">
        <v>0.76357099900000003</v>
      </c>
      <c r="AY2491">
        <v>0.42445761500000001</v>
      </c>
      <c r="AZ2491">
        <v>0.83216860100000001</v>
      </c>
      <c r="BA2491">
        <v>8.7146196999999995E-2</v>
      </c>
      <c r="BB2491">
        <v>0.65532715200000002</v>
      </c>
      <c r="BC2491">
        <v>855861</v>
      </c>
      <c r="BD2491" t="s">
        <v>9943</v>
      </c>
      <c r="BE2491" t="s">
        <v>9946</v>
      </c>
      <c r="BF2491" t="s">
        <v>9945</v>
      </c>
      <c r="BG2491">
        <v>0.18354183800000001</v>
      </c>
      <c r="BH2491">
        <v>1.0597515630000001</v>
      </c>
    </row>
    <row r="2492" spans="1:60" x14ac:dyDescent="0.25">
      <c r="A2492">
        <v>855950</v>
      </c>
      <c r="B2492" t="s">
        <v>9947</v>
      </c>
      <c r="C2492" t="s">
        <v>9948</v>
      </c>
      <c r="D2492" t="s">
        <v>9949</v>
      </c>
      <c r="E2492">
        <v>0.58675501299999999</v>
      </c>
      <c r="F2492">
        <v>0.573965536</v>
      </c>
      <c r="G2492">
        <v>0.96097974500000005</v>
      </c>
      <c r="H2492">
        <v>0.24437038</v>
      </c>
      <c r="I2492">
        <v>0.147457013</v>
      </c>
      <c r="J2492">
        <v>-0.41443180400000001</v>
      </c>
      <c r="K2492">
        <v>0.35181394700000002</v>
      </c>
      <c r="L2492" t="s">
        <v>9689</v>
      </c>
      <c r="M2492">
        <v>0.41496502200000002</v>
      </c>
      <c r="N2492">
        <v>-0.24509457900000001</v>
      </c>
      <c r="O2492">
        <v>-0.167758976</v>
      </c>
      <c r="P2492">
        <v>-0.36889360900000001</v>
      </c>
      <c r="Q2492">
        <v>-0.28671706899999999</v>
      </c>
      <c r="R2492">
        <v>-0.26323011499999999</v>
      </c>
      <c r="S2492">
        <v>-0.28173231300000001</v>
      </c>
      <c r="T2492">
        <v>0.33392076500000001</v>
      </c>
      <c r="U2492">
        <v>-0.12222514299999999</v>
      </c>
      <c r="V2492">
        <v>-0.24109792299999999</v>
      </c>
      <c r="W2492">
        <v>-0.35451197800000001</v>
      </c>
      <c r="X2492">
        <v>-0.112592495</v>
      </c>
      <c r="Y2492">
        <v>-0.23412867100000001</v>
      </c>
      <c r="Z2492">
        <v>-0.37693825800000003</v>
      </c>
      <c r="AA2492">
        <v>-0.337376326</v>
      </c>
      <c r="AB2492">
        <v>-0.29623465399999999</v>
      </c>
      <c r="AC2492">
        <v>5.9486982000000001E-2</v>
      </c>
      <c r="AD2492">
        <v>9.7560040000000001E-2</v>
      </c>
      <c r="AE2492">
        <v>-2.0934616999999999E-2</v>
      </c>
      <c r="AF2492">
        <v>-0.54897421099999999</v>
      </c>
      <c r="AG2492">
        <v>0.145331348</v>
      </c>
      <c r="AH2492">
        <v>0.17980328800000001</v>
      </c>
      <c r="AI2492">
        <v>0.44260991700000002</v>
      </c>
      <c r="AJ2492">
        <v>0.60226010399999996</v>
      </c>
      <c r="AK2492">
        <v>0.23799341500000001</v>
      </c>
      <c r="AL2492">
        <v>0.36624485699999998</v>
      </c>
      <c r="AM2492">
        <v>0.40844397300000002</v>
      </c>
      <c r="AN2492">
        <v>0.37500302899999999</v>
      </c>
      <c r="AO2492">
        <v>0.28878990599999999</v>
      </c>
      <c r="AP2492">
        <v>0.70512287799999995</v>
      </c>
      <c r="AQ2492">
        <v>0.45031855100000001</v>
      </c>
      <c r="AR2492">
        <v>0.25819225899999998</v>
      </c>
      <c r="AS2492">
        <v>0.72754726300000006</v>
      </c>
      <c r="AT2492">
        <v>0.46391179399999999</v>
      </c>
      <c r="AU2492">
        <v>0.22711698999999999</v>
      </c>
      <c r="AV2492">
        <v>0.28351786200000001</v>
      </c>
      <c r="AW2492">
        <v>0.34982441600000003</v>
      </c>
      <c r="AX2492">
        <v>0.854294785</v>
      </c>
      <c r="AY2492">
        <v>0.76293173599999997</v>
      </c>
      <c r="AZ2492">
        <v>0.94851130800000005</v>
      </c>
      <c r="BA2492">
        <v>6.4525574000000002E-2</v>
      </c>
      <c r="BB2492">
        <v>0.65223112800000005</v>
      </c>
      <c r="BC2492">
        <v>855950</v>
      </c>
      <c r="BD2492" t="s">
        <v>9947</v>
      </c>
      <c r="BE2492" t="s">
        <v>9950</v>
      </c>
      <c r="BF2492" t="s">
        <v>9949</v>
      </c>
      <c r="BG2492">
        <v>0.18559847800000001</v>
      </c>
      <c r="BH2492">
        <v>1.1902681230000001</v>
      </c>
    </row>
    <row r="2493" spans="1:60" x14ac:dyDescent="0.25">
      <c r="A2493">
        <v>855973</v>
      </c>
      <c r="B2493" t="s">
        <v>9951</v>
      </c>
      <c r="C2493" t="s">
        <v>9952</v>
      </c>
      <c r="D2493" t="s">
        <v>9953</v>
      </c>
      <c r="E2493">
        <v>0.66537314299999994</v>
      </c>
      <c r="F2493">
        <v>0.56957795</v>
      </c>
      <c r="G2493">
        <v>0.85010576900000001</v>
      </c>
      <c r="H2493">
        <v>0.35671913700000002</v>
      </c>
      <c r="I2493">
        <v>0.15148368000000001</v>
      </c>
      <c r="J2493">
        <v>-0.41207744000000002</v>
      </c>
      <c r="K2493">
        <v>-0.19726750500000001</v>
      </c>
      <c r="L2493" t="s">
        <v>9689</v>
      </c>
      <c r="M2493">
        <v>0.329629491</v>
      </c>
      <c r="N2493">
        <v>-0.29652477399999999</v>
      </c>
      <c r="O2493">
        <v>-0.35701685799999999</v>
      </c>
      <c r="P2493">
        <v>-0.57631649399999996</v>
      </c>
      <c r="Q2493">
        <v>-0.47765625099999998</v>
      </c>
      <c r="R2493">
        <v>-0.35042014300000002</v>
      </c>
      <c r="S2493">
        <v>-0.33451709400000001</v>
      </c>
      <c r="T2493">
        <v>0.494439825</v>
      </c>
      <c r="U2493">
        <v>-0.24526389200000001</v>
      </c>
      <c r="V2493">
        <v>-0.386242005</v>
      </c>
      <c r="W2493">
        <v>-0.53801015500000005</v>
      </c>
      <c r="X2493">
        <v>-0.21022138800000001</v>
      </c>
      <c r="Y2493">
        <v>-0.38872046300000002</v>
      </c>
      <c r="Z2493">
        <v>-0.49664940400000002</v>
      </c>
      <c r="AA2493">
        <v>-0.47546010500000002</v>
      </c>
      <c r="AB2493">
        <v>-0.417592715</v>
      </c>
      <c r="AC2493">
        <v>-0.11901381699999999</v>
      </c>
      <c r="AD2493">
        <v>3.9524482E-2</v>
      </c>
      <c r="AE2493">
        <v>-0.203521327</v>
      </c>
      <c r="AF2493">
        <v>-0.65541094799999999</v>
      </c>
      <c r="AG2493">
        <v>0.22778425799999999</v>
      </c>
      <c r="AH2493">
        <v>0.29541359900000003</v>
      </c>
      <c r="AI2493">
        <v>0.34933015000000001</v>
      </c>
      <c r="AJ2493">
        <v>0.25460466500000001</v>
      </c>
      <c r="AK2493">
        <v>4.9836526999999999E-2</v>
      </c>
      <c r="AL2493">
        <v>0.116304199</v>
      </c>
      <c r="AM2493">
        <v>0.26411569800000001</v>
      </c>
      <c r="AN2493">
        <v>0.28787616999999999</v>
      </c>
      <c r="AO2493">
        <v>0.102248508</v>
      </c>
      <c r="AP2493">
        <v>0.442284758</v>
      </c>
      <c r="AQ2493">
        <v>0.21491638599999999</v>
      </c>
      <c r="AR2493">
        <v>7.1177078000000005E-2</v>
      </c>
      <c r="AS2493">
        <v>0.51195500500000002</v>
      </c>
      <c r="AT2493">
        <v>0.21173462000000001</v>
      </c>
      <c r="AU2493">
        <v>0.100486939</v>
      </c>
      <c r="AV2493">
        <v>0.11823278199999999</v>
      </c>
      <c r="AW2493">
        <v>0.17678269499999999</v>
      </c>
      <c r="AX2493">
        <v>0.71257574999999995</v>
      </c>
      <c r="AY2493">
        <v>0.90293503399999997</v>
      </c>
      <c r="AZ2493">
        <v>0.525796814</v>
      </c>
      <c r="BA2493">
        <v>2.0684397E-2</v>
      </c>
      <c r="BB2493">
        <v>0.47645078099999999</v>
      </c>
      <c r="BC2493">
        <v>855973</v>
      </c>
      <c r="BD2493" t="s">
        <v>9951</v>
      </c>
      <c r="BE2493" t="s">
        <v>9954</v>
      </c>
      <c r="BF2493" t="s">
        <v>9953</v>
      </c>
      <c r="BG2493">
        <v>0.32198195699999999</v>
      </c>
      <c r="BH2493">
        <v>1.6843571349999999</v>
      </c>
    </row>
    <row r="2494" spans="1:60" x14ac:dyDescent="0.25">
      <c r="A2494">
        <v>856237</v>
      </c>
      <c r="B2494" t="s">
        <v>9955</v>
      </c>
      <c r="C2494" t="s">
        <v>9956</v>
      </c>
      <c r="D2494" t="s">
        <v>9957</v>
      </c>
      <c r="E2494">
        <v>0.62045404599999998</v>
      </c>
      <c r="F2494">
        <v>0.65743633300000004</v>
      </c>
      <c r="G2494">
        <v>0.96539448000000005</v>
      </c>
      <c r="H2494">
        <v>0.20076556100000001</v>
      </c>
      <c r="I2494">
        <v>0.34675570700000002</v>
      </c>
      <c r="J2494">
        <v>-0.30321078099999998</v>
      </c>
      <c r="K2494">
        <v>0.39733447900000002</v>
      </c>
      <c r="L2494" t="s">
        <v>9689</v>
      </c>
      <c r="M2494">
        <v>0.503862484</v>
      </c>
      <c r="N2494">
        <v>-0.42488935799999999</v>
      </c>
      <c r="O2494">
        <v>-0.27806055400000002</v>
      </c>
      <c r="P2494">
        <v>-0.51667369299999999</v>
      </c>
      <c r="Q2494">
        <v>-0.37370203499999999</v>
      </c>
      <c r="R2494">
        <v>-0.42380069100000001</v>
      </c>
      <c r="S2494">
        <v>-0.43671507999999998</v>
      </c>
      <c r="T2494">
        <v>0.219726376</v>
      </c>
      <c r="U2494">
        <v>-0.30945170599999999</v>
      </c>
      <c r="V2494">
        <v>-0.46444210000000002</v>
      </c>
      <c r="W2494">
        <v>-0.52167340399999995</v>
      </c>
      <c r="X2494">
        <v>-0.30872851299999998</v>
      </c>
      <c r="Y2494">
        <v>-0.44144487799999999</v>
      </c>
      <c r="Z2494">
        <v>-0.51165820200000001</v>
      </c>
      <c r="AA2494">
        <v>-0.51544610999999996</v>
      </c>
      <c r="AB2494">
        <v>-0.48541039699999999</v>
      </c>
      <c r="AC2494">
        <v>-0.163601462</v>
      </c>
      <c r="AD2494">
        <v>-9.7756969999999999E-3</v>
      </c>
      <c r="AE2494">
        <v>-0.160133109</v>
      </c>
      <c r="AF2494">
        <v>-0.51283382700000002</v>
      </c>
      <c r="AG2494">
        <v>0.404203963</v>
      </c>
      <c r="AH2494">
        <v>9.4877964999999995E-2</v>
      </c>
      <c r="AI2494">
        <v>0.16856238200000001</v>
      </c>
      <c r="AJ2494">
        <v>0.38152311</v>
      </c>
      <c r="AK2494">
        <v>8.5442219E-2</v>
      </c>
      <c r="AL2494">
        <v>0.231455935</v>
      </c>
      <c r="AM2494">
        <v>0.169773274</v>
      </c>
      <c r="AN2494">
        <v>0.15575947500000001</v>
      </c>
      <c r="AO2494">
        <v>0.49259762299999998</v>
      </c>
      <c r="AP2494">
        <v>0.32768762299999998</v>
      </c>
      <c r="AQ2494">
        <v>0.128225754</v>
      </c>
      <c r="AR2494">
        <v>8.1939265999999997E-2</v>
      </c>
      <c r="AS2494">
        <v>0.328878642</v>
      </c>
      <c r="AT2494">
        <v>0.150817638</v>
      </c>
      <c r="AU2494">
        <v>8.9056863E-2</v>
      </c>
      <c r="AV2494">
        <v>8.6317573999999994E-2</v>
      </c>
      <c r="AW2494">
        <v>0.109661068</v>
      </c>
      <c r="AX2494">
        <v>0.61141345199999997</v>
      </c>
      <c r="AY2494">
        <v>0.97594568500000001</v>
      </c>
      <c r="AZ2494">
        <v>0.61908882899999995</v>
      </c>
      <c r="BA2494">
        <v>8.8200491000000006E-2</v>
      </c>
      <c r="BB2494">
        <v>0.19250772099999999</v>
      </c>
      <c r="BC2494">
        <v>856237</v>
      </c>
      <c r="BD2494" t="s">
        <v>9955</v>
      </c>
      <c r="BE2494" t="s">
        <v>9958</v>
      </c>
      <c r="BF2494" t="s">
        <v>9957</v>
      </c>
      <c r="BG2494">
        <v>0.71555184800000005</v>
      </c>
      <c r="BH2494">
        <v>1.054528999</v>
      </c>
    </row>
    <row r="2495" spans="1:60" x14ac:dyDescent="0.25">
      <c r="A2495">
        <v>856559</v>
      </c>
      <c r="B2495" t="s">
        <v>9959</v>
      </c>
      <c r="C2495" t="s">
        <v>9960</v>
      </c>
      <c r="D2495" t="s">
        <v>9961</v>
      </c>
      <c r="E2495">
        <v>0.68135706900000004</v>
      </c>
      <c r="F2495">
        <v>0.54689855499999995</v>
      </c>
      <c r="G2495">
        <v>0.97194170199999996</v>
      </c>
      <c r="H2495">
        <v>0.42007983100000001</v>
      </c>
      <c r="I2495">
        <v>0.215355038</v>
      </c>
      <c r="J2495">
        <v>-0.30802319299999997</v>
      </c>
      <c r="K2495">
        <v>0.27145717899999999</v>
      </c>
      <c r="L2495" t="s">
        <v>9689</v>
      </c>
      <c r="M2495">
        <v>0.28316248700000002</v>
      </c>
      <c r="N2495">
        <v>-0.34874103000000001</v>
      </c>
      <c r="O2495">
        <v>-0.30146815799999999</v>
      </c>
      <c r="P2495">
        <v>-0.467752628</v>
      </c>
      <c r="Q2495">
        <v>-0.405907409</v>
      </c>
      <c r="R2495">
        <v>-0.36076659999999999</v>
      </c>
      <c r="S2495">
        <v>-0.38387853599999999</v>
      </c>
      <c r="T2495">
        <v>0.24490757899999999</v>
      </c>
      <c r="U2495">
        <v>-0.275442941</v>
      </c>
      <c r="V2495">
        <v>-0.36403793000000001</v>
      </c>
      <c r="W2495">
        <v>-0.43629880100000001</v>
      </c>
      <c r="X2495">
        <v>-0.26114132400000001</v>
      </c>
      <c r="Y2495">
        <v>-0.35756725900000003</v>
      </c>
      <c r="Z2495">
        <v>-0.47228901000000001</v>
      </c>
      <c r="AA2495">
        <v>-0.45967000400000002</v>
      </c>
      <c r="AB2495">
        <v>-0.424120412</v>
      </c>
      <c r="AC2495">
        <v>-8.0240810999999995E-2</v>
      </c>
      <c r="AD2495">
        <v>-6.3278546000000005E-2</v>
      </c>
      <c r="AE2495">
        <v>-0.16777694300000001</v>
      </c>
      <c r="AF2495">
        <v>-0.50124526300000005</v>
      </c>
      <c r="AG2495">
        <v>0.28474825500000001</v>
      </c>
      <c r="AH2495">
        <v>0.37247918600000002</v>
      </c>
      <c r="AI2495">
        <v>0.266568992</v>
      </c>
      <c r="AJ2495">
        <v>0.34096572600000002</v>
      </c>
      <c r="AK2495">
        <v>0.125167323</v>
      </c>
      <c r="AL2495">
        <v>0.190460765</v>
      </c>
      <c r="AM2495">
        <v>0.24928889000000001</v>
      </c>
      <c r="AN2495">
        <v>0.217977331</v>
      </c>
      <c r="AO2495">
        <v>0.44296917400000002</v>
      </c>
      <c r="AP2495">
        <v>0.386206722</v>
      </c>
      <c r="AQ2495">
        <v>0.24470501</v>
      </c>
      <c r="AR2495">
        <v>0.15619928999999999</v>
      </c>
      <c r="AS2495">
        <v>0.41231010200000001</v>
      </c>
      <c r="AT2495">
        <v>0.25382028299999998</v>
      </c>
      <c r="AU2495">
        <v>0.12105448100000001</v>
      </c>
      <c r="AV2495">
        <v>0.132719583</v>
      </c>
      <c r="AW2495">
        <v>0.16941709199999999</v>
      </c>
      <c r="AX2495">
        <v>0.80421780200000004</v>
      </c>
      <c r="AY2495">
        <v>0.84510386000000004</v>
      </c>
      <c r="AZ2495">
        <v>0.60222065999999996</v>
      </c>
      <c r="BA2495">
        <v>9.6888199999999994E-2</v>
      </c>
      <c r="BB2495">
        <v>0.369691139</v>
      </c>
      <c r="BC2495">
        <v>856559</v>
      </c>
      <c r="BD2495" t="s">
        <v>9959</v>
      </c>
      <c r="BE2495" t="s">
        <v>9962</v>
      </c>
      <c r="BF2495" t="s">
        <v>9961</v>
      </c>
      <c r="BG2495">
        <v>0.43216095900000001</v>
      </c>
      <c r="BH2495">
        <v>1.013729114</v>
      </c>
    </row>
    <row r="2496" spans="1:60" x14ac:dyDescent="0.25">
      <c r="A2496">
        <v>856801</v>
      </c>
      <c r="B2496" t="s">
        <v>9963</v>
      </c>
      <c r="C2496" t="s">
        <v>9964</v>
      </c>
      <c r="D2496" t="s">
        <v>9965</v>
      </c>
      <c r="E2496">
        <v>0.70634269699999996</v>
      </c>
      <c r="F2496">
        <v>0.70757893299999997</v>
      </c>
      <c r="G2496">
        <v>0.91642291600000003</v>
      </c>
      <c r="H2496">
        <v>0.14862249999999999</v>
      </c>
      <c r="I2496">
        <v>8.8891986000000006E-2</v>
      </c>
      <c r="J2496">
        <v>-0.61214994099999998</v>
      </c>
      <c r="K2496">
        <v>0.110868516</v>
      </c>
      <c r="L2496" t="s">
        <v>9689</v>
      </c>
      <c r="M2496">
        <v>0.51487310600000002</v>
      </c>
      <c r="N2496">
        <v>-0.261160695</v>
      </c>
      <c r="O2496">
        <v>-0.26101723300000002</v>
      </c>
      <c r="P2496">
        <v>-0.484641775</v>
      </c>
      <c r="Q2496">
        <v>-0.40907960900000001</v>
      </c>
      <c r="R2496">
        <v>-0.33534885800000003</v>
      </c>
      <c r="S2496">
        <v>-0.36726255299999999</v>
      </c>
      <c r="T2496">
        <v>0.45679887000000002</v>
      </c>
      <c r="U2496">
        <v>-0.13966329499999999</v>
      </c>
      <c r="V2496">
        <v>-0.31697437499999997</v>
      </c>
      <c r="W2496">
        <v>-0.462964131</v>
      </c>
      <c r="X2496">
        <v>-8.7131074000000003E-2</v>
      </c>
      <c r="Y2496">
        <v>-0.321969954</v>
      </c>
      <c r="Z2496">
        <v>-0.48420423099999998</v>
      </c>
      <c r="AA2496">
        <v>-0.431585473</v>
      </c>
      <c r="AB2496">
        <v>-0.35477117899999999</v>
      </c>
      <c r="AC2496">
        <v>1.8648009999999999E-3</v>
      </c>
      <c r="AD2496">
        <v>0.13913226000000001</v>
      </c>
      <c r="AE2496">
        <v>-4.5545374999999999E-2</v>
      </c>
      <c r="AF2496">
        <v>-0.76829523099999997</v>
      </c>
      <c r="AG2496">
        <v>0.162992423</v>
      </c>
      <c r="AH2496">
        <v>8.6728237999999999E-2</v>
      </c>
      <c r="AI2496">
        <v>0.412274164</v>
      </c>
      <c r="AJ2496">
        <v>0.41254035300000003</v>
      </c>
      <c r="AK2496">
        <v>0.11030804700000001</v>
      </c>
      <c r="AL2496">
        <v>0.186684873</v>
      </c>
      <c r="AM2496">
        <v>0.286604425</v>
      </c>
      <c r="AN2496">
        <v>0.24023557600000001</v>
      </c>
      <c r="AO2496">
        <v>0.135471973</v>
      </c>
      <c r="AP2496">
        <v>0.66508082899999998</v>
      </c>
      <c r="AQ2496">
        <v>0.31543869000000002</v>
      </c>
      <c r="AR2496">
        <v>0.12960677100000001</v>
      </c>
      <c r="AS2496">
        <v>0.78773159000000004</v>
      </c>
      <c r="AT2496">
        <v>0.30744642799999999</v>
      </c>
      <c r="AU2496">
        <v>0.110677473</v>
      </c>
      <c r="AV2496">
        <v>0.161234292</v>
      </c>
      <c r="AW2496">
        <v>0.257819662</v>
      </c>
      <c r="AX2496">
        <v>0.99541086300000003</v>
      </c>
      <c r="AY2496">
        <v>0.66628901900000004</v>
      </c>
      <c r="AZ2496">
        <v>0.88822510799999999</v>
      </c>
      <c r="BA2496">
        <v>3.5108779999999998E-3</v>
      </c>
      <c r="BB2496">
        <v>0.612758672</v>
      </c>
      <c r="BC2496">
        <v>856801</v>
      </c>
      <c r="BD2496" t="s">
        <v>9963</v>
      </c>
      <c r="BE2496" t="s">
        <v>9966</v>
      </c>
      <c r="BF2496" t="s">
        <v>9965</v>
      </c>
      <c r="BG2496">
        <v>0.21271053300000001</v>
      </c>
      <c r="BH2496">
        <v>2.4545842680000001</v>
      </c>
    </row>
    <row r="2497" spans="1:60" x14ac:dyDescent="0.25">
      <c r="A2497">
        <v>13393614</v>
      </c>
      <c r="B2497" t="s">
        <v>9967</v>
      </c>
      <c r="C2497" t="s">
        <v>9968</v>
      </c>
      <c r="D2497" t="s">
        <v>9969</v>
      </c>
      <c r="E2497">
        <v>-0.47818597699999998</v>
      </c>
      <c r="F2497">
        <v>-0.71384621400000003</v>
      </c>
      <c r="G2497">
        <v>-0.35010921499999997</v>
      </c>
      <c r="H2497">
        <v>0.46415198699999999</v>
      </c>
      <c r="I2497">
        <v>0.21025919000000001</v>
      </c>
      <c r="J2497">
        <v>0.95162891299999997</v>
      </c>
      <c r="K2497">
        <v>0.20410044899999999</v>
      </c>
      <c r="L2497" t="s">
        <v>9970</v>
      </c>
      <c r="M2497">
        <v>-0.60110328400000002</v>
      </c>
      <c r="N2497">
        <v>4.2706095999999999E-2</v>
      </c>
      <c r="O2497">
        <v>0.14796894099999999</v>
      </c>
      <c r="P2497">
        <v>0.29747889599999999</v>
      </c>
      <c r="Q2497">
        <v>0.31110156700000002</v>
      </c>
      <c r="R2497">
        <v>0.21070796</v>
      </c>
      <c r="S2497">
        <v>0.280595233</v>
      </c>
      <c r="T2497">
        <v>-0.46270480800000002</v>
      </c>
      <c r="U2497">
        <v>-0.108580763</v>
      </c>
      <c r="V2497">
        <v>5.6458474000000002E-2</v>
      </c>
      <c r="W2497">
        <v>0.29932516599999998</v>
      </c>
      <c r="X2497">
        <v>-0.32746319299999999</v>
      </c>
      <c r="Y2497">
        <v>0.13446740099999999</v>
      </c>
      <c r="Z2497">
        <v>0.35015292100000001</v>
      </c>
      <c r="AA2497">
        <v>0.202009205</v>
      </c>
      <c r="AB2497">
        <v>9.6044091999999998E-2</v>
      </c>
      <c r="AC2497">
        <v>-0.136370676</v>
      </c>
      <c r="AD2497">
        <v>-0.397393149</v>
      </c>
      <c r="AE2497">
        <v>-0.22383889600000001</v>
      </c>
      <c r="AF2497">
        <v>0.95113662700000001</v>
      </c>
      <c r="AG2497">
        <v>0.16326934600000001</v>
      </c>
      <c r="AH2497">
        <v>3.8709241999999998E-2</v>
      </c>
      <c r="AI2497">
        <v>0.89515811700000003</v>
      </c>
      <c r="AJ2497">
        <v>0.64628081800000003</v>
      </c>
      <c r="AK2497">
        <v>0.34770728200000001</v>
      </c>
      <c r="AL2497">
        <v>0.324979307</v>
      </c>
      <c r="AM2497">
        <v>0.51095606000000005</v>
      </c>
      <c r="AN2497">
        <v>0.37701596500000001</v>
      </c>
      <c r="AO2497">
        <v>0.12985007900000001</v>
      </c>
      <c r="AP2497">
        <v>0.73694567899999996</v>
      </c>
      <c r="AQ2497">
        <v>0.861648042</v>
      </c>
      <c r="AR2497">
        <v>0.34457842500000002</v>
      </c>
      <c r="AS2497">
        <v>0.29878949999999999</v>
      </c>
      <c r="AT2497">
        <v>0.67693334900000002</v>
      </c>
      <c r="AU2497">
        <v>0.264505249</v>
      </c>
      <c r="AV2497">
        <v>0.52894279099999997</v>
      </c>
      <c r="AW2497">
        <v>0.76652450599999999</v>
      </c>
      <c r="AX2497">
        <v>0.67258375299999995</v>
      </c>
      <c r="AY2497">
        <v>0.200827177</v>
      </c>
      <c r="AZ2497">
        <v>0.48432608599999999</v>
      </c>
      <c r="BA2497" s="1">
        <v>2.0200000000000001E-6</v>
      </c>
      <c r="BB2497">
        <v>0.612146882</v>
      </c>
      <c r="BC2497">
        <v>13393614</v>
      </c>
      <c r="BD2497" t="s">
        <v>9967</v>
      </c>
      <c r="BE2497" t="s">
        <v>9971</v>
      </c>
      <c r="BF2497" t="s">
        <v>9969</v>
      </c>
      <c r="BG2497">
        <v>0.21314435900000001</v>
      </c>
      <c r="BH2497">
        <v>5.6945334970000001</v>
      </c>
    </row>
    <row r="2498" spans="1:60" x14ac:dyDescent="0.25">
      <c r="A2498">
        <v>1466399</v>
      </c>
      <c r="B2498" t="s">
        <v>9972</v>
      </c>
      <c r="C2498" t="s">
        <v>9973</v>
      </c>
      <c r="D2498" t="s">
        <v>9974</v>
      </c>
      <c r="E2498">
        <v>-0.37240437700000001</v>
      </c>
      <c r="F2498">
        <v>-0.70329270200000005</v>
      </c>
      <c r="G2498">
        <v>-0.30251653899999997</v>
      </c>
      <c r="H2498">
        <v>0.58856998199999999</v>
      </c>
      <c r="I2498">
        <v>0.16243139000000001</v>
      </c>
      <c r="J2498">
        <v>0.90423771500000005</v>
      </c>
      <c r="K2498">
        <v>7.0692137000000002E-2</v>
      </c>
      <c r="L2498" t="s">
        <v>9970</v>
      </c>
      <c r="M2498">
        <v>-0.66446764599999997</v>
      </c>
      <c r="N2498">
        <v>4.4240669000000003E-2</v>
      </c>
      <c r="O2498">
        <v>9.1068520999999999E-2</v>
      </c>
      <c r="P2498">
        <v>0.248059902</v>
      </c>
      <c r="Q2498">
        <v>0.247626234</v>
      </c>
      <c r="R2498">
        <v>0.19513071600000001</v>
      </c>
      <c r="S2498">
        <v>0.25225023299999999</v>
      </c>
      <c r="T2498">
        <v>-0.38709586400000001</v>
      </c>
      <c r="U2498">
        <v>-0.153835627</v>
      </c>
      <c r="V2498">
        <v>4.5163209000000003E-2</v>
      </c>
      <c r="W2498">
        <v>0.267441341</v>
      </c>
      <c r="X2498">
        <v>-0.33056126899999999</v>
      </c>
      <c r="Y2498">
        <v>0.106163122</v>
      </c>
      <c r="Z2498">
        <v>0.31119522199999999</v>
      </c>
      <c r="AA2498">
        <v>0.16339008799999999</v>
      </c>
      <c r="AB2498">
        <v>6.0164153999999997E-2</v>
      </c>
      <c r="AC2498">
        <v>-0.143769274</v>
      </c>
      <c r="AD2498">
        <v>-0.41671049999999998</v>
      </c>
      <c r="AE2498">
        <v>-0.24730307200000001</v>
      </c>
      <c r="AF2498">
        <v>0.89030399800000004</v>
      </c>
      <c r="AG2498">
        <v>0.16382496499999999</v>
      </c>
      <c r="AH2498">
        <v>1.8421100999999999E-2</v>
      </c>
      <c r="AI2498">
        <v>0.89141009999999998</v>
      </c>
      <c r="AJ2498">
        <v>0.77834588199999999</v>
      </c>
      <c r="AK2498">
        <v>0.436931811</v>
      </c>
      <c r="AL2498">
        <v>0.43776000399999998</v>
      </c>
      <c r="AM2498">
        <v>0.54335412800000005</v>
      </c>
      <c r="AN2498">
        <v>0.42896859100000001</v>
      </c>
      <c r="AO2498">
        <v>0.21381698099999999</v>
      </c>
      <c r="AP2498">
        <v>0.63311422100000003</v>
      </c>
      <c r="AQ2498">
        <v>0.88915787899999998</v>
      </c>
      <c r="AR2498">
        <v>0.40070494499999998</v>
      </c>
      <c r="AS2498">
        <v>0.29396817200000003</v>
      </c>
      <c r="AT2498">
        <v>0.74262567099999999</v>
      </c>
      <c r="AU2498">
        <v>0.32482593700000001</v>
      </c>
      <c r="AV2498">
        <v>0.61188020200000004</v>
      </c>
      <c r="AW2498">
        <v>0.85265203599999995</v>
      </c>
      <c r="AX2498">
        <v>0.65576392999999999</v>
      </c>
      <c r="AY2498">
        <v>0.17779325500000001</v>
      </c>
      <c r="AZ2498">
        <v>0.43837765200000001</v>
      </c>
      <c r="BA2498">
        <v>1.0377799999999999E-4</v>
      </c>
      <c r="BB2498">
        <v>0.61092006399999998</v>
      </c>
      <c r="BC2498">
        <v>1466399</v>
      </c>
      <c r="BD2498" t="s">
        <v>9972</v>
      </c>
      <c r="BE2498" t="s">
        <v>9975</v>
      </c>
      <c r="BF2498" t="s">
        <v>9974</v>
      </c>
      <c r="BG2498">
        <v>0.21401561099999999</v>
      </c>
      <c r="BH2498">
        <v>3.9838960229999998</v>
      </c>
    </row>
    <row r="2499" spans="1:60" x14ac:dyDescent="0.25">
      <c r="A2499">
        <v>1466431</v>
      </c>
      <c r="B2499" t="s">
        <v>9976</v>
      </c>
      <c r="C2499" t="s">
        <v>9977</v>
      </c>
      <c r="D2499" t="s">
        <v>9978</v>
      </c>
      <c r="E2499">
        <v>0.28584581799999997</v>
      </c>
      <c r="F2499">
        <v>0.75100396300000005</v>
      </c>
      <c r="G2499">
        <v>0.41253069799999997</v>
      </c>
      <c r="H2499">
        <v>-0.50409414399999997</v>
      </c>
      <c r="I2499">
        <v>-1.6474995999999999E-2</v>
      </c>
      <c r="J2499">
        <v>-0.81576702800000001</v>
      </c>
      <c r="K2499">
        <v>-0.16840619300000001</v>
      </c>
      <c r="L2499" t="s">
        <v>9970</v>
      </c>
      <c r="M2499">
        <v>0.62583632600000005</v>
      </c>
      <c r="N2499">
        <v>-0.148675845</v>
      </c>
      <c r="O2499">
        <v>-0.180713613</v>
      </c>
      <c r="P2499">
        <v>-0.33573077899999998</v>
      </c>
      <c r="Q2499">
        <v>-0.304770871</v>
      </c>
      <c r="R2499">
        <v>-0.27227148400000001</v>
      </c>
      <c r="S2499">
        <v>-0.29556620099999997</v>
      </c>
      <c r="T2499">
        <v>0.422947774</v>
      </c>
      <c r="U2499">
        <v>0.14909138299999999</v>
      </c>
      <c r="V2499">
        <v>2.7072445000000001E-2</v>
      </c>
      <c r="W2499">
        <v>-0.383799577</v>
      </c>
      <c r="X2499">
        <v>0.39699067700000001</v>
      </c>
      <c r="Y2499">
        <v>-9.5703106999999996E-2</v>
      </c>
      <c r="Z2499">
        <v>-0.37024087700000002</v>
      </c>
      <c r="AA2499">
        <v>-0.13497531500000001</v>
      </c>
      <c r="AB2499">
        <v>-9.6057410999999995E-2</v>
      </c>
      <c r="AC2499">
        <v>0.19465110199999999</v>
      </c>
      <c r="AD2499">
        <v>0.54958497100000003</v>
      </c>
      <c r="AE2499">
        <v>0.32112734999999998</v>
      </c>
      <c r="AF2499">
        <v>-0.87231131699999997</v>
      </c>
      <c r="AG2499">
        <v>-0.22567488699999999</v>
      </c>
      <c r="AH2499">
        <v>2.9493568000000001E-2</v>
      </c>
      <c r="AI2499">
        <v>0.64468927799999998</v>
      </c>
      <c r="AJ2499">
        <v>0.57407947699999995</v>
      </c>
      <c r="AK2499">
        <v>0.28602154800000001</v>
      </c>
      <c r="AL2499">
        <v>0.33543807199999998</v>
      </c>
      <c r="AM2499">
        <v>0.39192058299999999</v>
      </c>
      <c r="AN2499">
        <v>0.35096465199999999</v>
      </c>
      <c r="AO2499">
        <v>0.170725763</v>
      </c>
      <c r="AP2499">
        <v>0.64375436600000002</v>
      </c>
      <c r="AQ2499">
        <v>0.93344146800000005</v>
      </c>
      <c r="AR2499">
        <v>0.218080042</v>
      </c>
      <c r="AS2499">
        <v>0.20132557600000001</v>
      </c>
      <c r="AT2499">
        <v>0.76733321899999996</v>
      </c>
      <c r="AU2499">
        <v>0.23615076400000001</v>
      </c>
      <c r="AV2499">
        <v>0.67577170900000005</v>
      </c>
      <c r="AW2499">
        <v>0.76649292000000002</v>
      </c>
      <c r="AX2499">
        <v>0.54436506699999998</v>
      </c>
      <c r="AY2499">
        <v>6.4168202999999993E-2</v>
      </c>
      <c r="AZ2499">
        <v>0.30878651099999999</v>
      </c>
      <c r="BA2499">
        <v>2.1491899999999999E-4</v>
      </c>
      <c r="BB2499">
        <v>0.48065392299999998</v>
      </c>
      <c r="BC2499">
        <v>1466431</v>
      </c>
      <c r="BD2499" t="s">
        <v>9976</v>
      </c>
      <c r="BE2499" t="s">
        <v>9979</v>
      </c>
      <c r="BF2499" t="s">
        <v>9978</v>
      </c>
      <c r="BG2499">
        <v>0.31816750900000002</v>
      </c>
      <c r="BH2499">
        <v>3.6677242309999998</v>
      </c>
    </row>
    <row r="2500" spans="1:60" x14ac:dyDescent="0.25">
      <c r="A2500">
        <v>1466511</v>
      </c>
      <c r="B2500" t="s">
        <v>9980</v>
      </c>
      <c r="C2500" t="s">
        <v>9981</v>
      </c>
      <c r="D2500" t="s">
        <v>9982</v>
      </c>
      <c r="E2500">
        <v>0.25591411400000003</v>
      </c>
      <c r="F2500">
        <v>-0.53149552099999997</v>
      </c>
      <c r="G2500">
        <v>-2.3809697000000001E-2</v>
      </c>
      <c r="H2500">
        <v>0.85184437999999996</v>
      </c>
      <c r="I2500">
        <v>8.3395099999999998E-4</v>
      </c>
      <c r="J2500">
        <v>0.58485996699999998</v>
      </c>
      <c r="K2500">
        <v>-0.269836299</v>
      </c>
      <c r="L2500" t="s">
        <v>9970</v>
      </c>
      <c r="M2500">
        <v>-0.74419015399999999</v>
      </c>
      <c r="N2500">
        <v>-0.151111994</v>
      </c>
      <c r="O2500">
        <v>-0.34642004700000001</v>
      </c>
      <c r="P2500">
        <v>-0.23852790300000001</v>
      </c>
      <c r="Q2500">
        <v>-0.26170054199999998</v>
      </c>
      <c r="R2500">
        <v>-0.106633644</v>
      </c>
      <c r="S2500">
        <v>-5.3548559000000003E-2</v>
      </c>
      <c r="T2500">
        <v>-0.29792801899999999</v>
      </c>
      <c r="U2500">
        <v>-0.50836882000000005</v>
      </c>
      <c r="V2500">
        <v>-0.41891641099999999</v>
      </c>
      <c r="W2500">
        <v>-0.122737202</v>
      </c>
      <c r="X2500">
        <v>-0.69643311600000002</v>
      </c>
      <c r="Y2500">
        <v>-0.33956411600000003</v>
      </c>
      <c r="Z2500">
        <v>-0.105970761</v>
      </c>
      <c r="AA2500">
        <v>-0.33095918800000002</v>
      </c>
      <c r="AB2500">
        <v>-0.31875071900000002</v>
      </c>
      <c r="AC2500">
        <v>-0.52534821499999995</v>
      </c>
      <c r="AD2500">
        <v>-0.78708672999999996</v>
      </c>
      <c r="AE2500">
        <v>-0.75107580200000001</v>
      </c>
      <c r="AF2500">
        <v>0.41520199499999999</v>
      </c>
      <c r="AG2500">
        <v>0.440802525</v>
      </c>
      <c r="AH2500">
        <v>5.5096060000000002E-3</v>
      </c>
      <c r="AI2500">
        <v>0.63921499500000001</v>
      </c>
      <c r="AJ2500">
        <v>0.26998169900000002</v>
      </c>
      <c r="AK2500">
        <v>0.45530903900000003</v>
      </c>
      <c r="AL2500">
        <v>0.41127326600000003</v>
      </c>
      <c r="AM2500">
        <v>0.74151929800000005</v>
      </c>
      <c r="AN2500">
        <v>0.86872287299999995</v>
      </c>
      <c r="AO2500">
        <v>0.34694476299999999</v>
      </c>
      <c r="AP2500">
        <v>9.1482785999999996E-2</v>
      </c>
      <c r="AQ2500">
        <v>0.175273179</v>
      </c>
      <c r="AR2500">
        <v>0.70393666600000004</v>
      </c>
      <c r="AS2500">
        <v>1.1862891E-2</v>
      </c>
      <c r="AT2500">
        <v>0.280208544</v>
      </c>
      <c r="AU2500">
        <v>0.74307811400000001</v>
      </c>
      <c r="AV2500">
        <v>0.293352114</v>
      </c>
      <c r="AW2500">
        <v>0.31258375900000002</v>
      </c>
      <c r="AX2500">
        <v>7.9427763999999998E-2</v>
      </c>
      <c r="AY2500">
        <v>2.3801130000000001E-3</v>
      </c>
      <c r="AZ2500">
        <v>4.8682789999999997E-3</v>
      </c>
      <c r="BA2500">
        <v>0.17952957</v>
      </c>
      <c r="BB2500">
        <v>0.15148282199999999</v>
      </c>
      <c r="BC2500">
        <v>1466511</v>
      </c>
      <c r="BD2500" t="s">
        <v>9980</v>
      </c>
      <c r="BE2500" t="s">
        <v>9983</v>
      </c>
      <c r="BF2500" t="s">
        <v>9982</v>
      </c>
      <c r="BG2500">
        <v>0.81963661200000004</v>
      </c>
      <c r="BH2500">
        <v>0.74586400900000005</v>
      </c>
    </row>
    <row r="2501" spans="1:60" x14ac:dyDescent="0.25">
      <c r="A2501">
        <v>1466512</v>
      </c>
      <c r="B2501" t="s">
        <v>9984</v>
      </c>
      <c r="C2501" t="s">
        <v>9985</v>
      </c>
      <c r="D2501" t="s">
        <v>9986</v>
      </c>
      <c r="E2501">
        <v>-0.655539278</v>
      </c>
      <c r="F2501">
        <v>-0.33137497999999999</v>
      </c>
      <c r="G2501">
        <v>-0.24452623000000001</v>
      </c>
      <c r="H2501">
        <v>9.2807682000000002E-2</v>
      </c>
      <c r="I2501">
        <v>0.546549756</v>
      </c>
      <c r="J2501">
        <v>0.85278153000000001</v>
      </c>
      <c r="K2501">
        <v>0.20558496800000001</v>
      </c>
      <c r="L2501" t="s">
        <v>9970</v>
      </c>
      <c r="M2501">
        <v>-0.201406899</v>
      </c>
      <c r="N2501">
        <v>-0.105308391</v>
      </c>
      <c r="O2501">
        <v>0.188744369</v>
      </c>
      <c r="P2501">
        <v>0.235393296</v>
      </c>
      <c r="Q2501">
        <v>0.33263631300000002</v>
      </c>
      <c r="R2501">
        <v>9.3605872000000007E-2</v>
      </c>
      <c r="S2501">
        <v>0.16853414</v>
      </c>
      <c r="T2501">
        <v>-0.34941141399999998</v>
      </c>
      <c r="U2501">
        <v>-5.1463208000000003E-2</v>
      </c>
      <c r="V2501">
        <v>0.13860130800000001</v>
      </c>
      <c r="W2501">
        <v>0.148985012</v>
      </c>
      <c r="X2501">
        <v>-8.9621805999999998E-2</v>
      </c>
      <c r="Y2501">
        <v>0.14093208800000001</v>
      </c>
      <c r="Z2501">
        <v>0.26760753199999998</v>
      </c>
      <c r="AA2501">
        <v>0.24486553599999999</v>
      </c>
      <c r="AB2501">
        <v>6.7065821999999997E-2</v>
      </c>
      <c r="AC2501">
        <v>-1.3077398E-2</v>
      </c>
      <c r="AD2501" s="1">
        <v>5.3300000000000001E-5</v>
      </c>
      <c r="AE2501">
        <v>9.6801697000000006E-2</v>
      </c>
      <c r="AF2501">
        <v>0.77703504499999998</v>
      </c>
      <c r="AG2501">
        <v>0.112182961</v>
      </c>
      <c r="AH2501">
        <v>0.53019812799999999</v>
      </c>
      <c r="AI2501">
        <v>0.74463661000000003</v>
      </c>
      <c r="AJ2501">
        <v>0.55687927800000003</v>
      </c>
      <c r="AK2501">
        <v>0.46143104800000001</v>
      </c>
      <c r="AL2501">
        <v>0.29076359899999998</v>
      </c>
      <c r="AM2501">
        <v>0.77231188299999998</v>
      </c>
      <c r="AN2501">
        <v>0.60055923600000005</v>
      </c>
      <c r="AO2501">
        <v>0.26558794299999999</v>
      </c>
      <c r="AP2501">
        <v>0.87379842600000002</v>
      </c>
      <c r="AQ2501">
        <v>0.66749774699999997</v>
      </c>
      <c r="AR2501">
        <v>0.64399364299999995</v>
      </c>
      <c r="AS2501">
        <v>0.78179132900000003</v>
      </c>
      <c r="AT2501">
        <v>0.66219708600000005</v>
      </c>
      <c r="AU2501">
        <v>0.40040106199999997</v>
      </c>
      <c r="AV2501">
        <v>0.44304996400000002</v>
      </c>
      <c r="AW2501">
        <v>0.83594099399999999</v>
      </c>
      <c r="AX2501">
        <v>0.96782467900000002</v>
      </c>
      <c r="AY2501">
        <v>0.99986877500000004</v>
      </c>
      <c r="AZ2501">
        <v>0.76472846400000005</v>
      </c>
      <c r="BA2501">
        <v>2.9433459999999999E-3</v>
      </c>
      <c r="BB2501">
        <v>0.72850513699999997</v>
      </c>
      <c r="BC2501">
        <v>1466512</v>
      </c>
      <c r="BD2501" t="s">
        <v>9984</v>
      </c>
      <c r="BE2501" t="s">
        <v>9987</v>
      </c>
      <c r="BF2501" t="s">
        <v>9986</v>
      </c>
      <c r="BG2501">
        <v>0.13756738099999999</v>
      </c>
      <c r="BH2501">
        <v>2.5311586570000002</v>
      </c>
    </row>
    <row r="2502" spans="1:60" x14ac:dyDescent="0.25">
      <c r="A2502">
        <v>1466516</v>
      </c>
      <c r="B2502" t="s">
        <v>9988</v>
      </c>
      <c r="C2502" t="s">
        <v>9989</v>
      </c>
      <c r="D2502" t="s">
        <v>9990</v>
      </c>
      <c r="E2502">
        <v>8.4268310999999999E-2</v>
      </c>
      <c r="F2502">
        <v>0.74316887499999995</v>
      </c>
      <c r="G2502">
        <v>0.251795308</v>
      </c>
      <c r="H2502">
        <v>-0.67326934800000005</v>
      </c>
      <c r="I2502">
        <v>-3.8873689000000003E-2</v>
      </c>
      <c r="J2502">
        <v>-0.83433934499999995</v>
      </c>
      <c r="K2502">
        <v>-0.16082635000000001</v>
      </c>
      <c r="L2502" t="s">
        <v>9970</v>
      </c>
      <c r="M2502">
        <v>0.768664342</v>
      </c>
      <c r="N2502">
        <v>2.621223E-2</v>
      </c>
      <c r="O2502">
        <v>5.8881278000000002E-2</v>
      </c>
      <c r="P2502">
        <v>-0.10397250199999999</v>
      </c>
      <c r="Q2502">
        <v>-8.6652642000000002E-2</v>
      </c>
      <c r="R2502">
        <v>-8.5965306000000005E-2</v>
      </c>
      <c r="S2502">
        <v>-0.120270737</v>
      </c>
      <c r="T2502">
        <v>0.55198039600000004</v>
      </c>
      <c r="U2502">
        <v>0.37589299599999998</v>
      </c>
      <c r="V2502">
        <v>0.21530186500000001</v>
      </c>
      <c r="W2502">
        <v>-0.177659862</v>
      </c>
      <c r="X2502">
        <v>0.60314710699999996</v>
      </c>
      <c r="Y2502">
        <v>0.116653333</v>
      </c>
      <c r="Z2502">
        <v>-0.17630970100000001</v>
      </c>
      <c r="AA2502">
        <v>7.3896380999999997E-2</v>
      </c>
      <c r="AB2502">
        <v>0.113946357</v>
      </c>
      <c r="AC2502">
        <v>0.39420897100000002</v>
      </c>
      <c r="AD2502">
        <v>0.75431299399999996</v>
      </c>
      <c r="AE2502">
        <v>0.55884230400000001</v>
      </c>
      <c r="AF2502">
        <v>-0.79866896899999995</v>
      </c>
      <c r="AG2502">
        <v>-0.37491451399999998</v>
      </c>
      <c r="AH2502">
        <v>3.4853499999999999E-3</v>
      </c>
      <c r="AI2502">
        <v>0.93555239999999995</v>
      </c>
      <c r="AJ2502">
        <v>0.85576460899999995</v>
      </c>
      <c r="AK2502">
        <v>0.74778250700000004</v>
      </c>
      <c r="AL2502">
        <v>0.78887382399999995</v>
      </c>
      <c r="AM2502">
        <v>0.79051547300000002</v>
      </c>
      <c r="AN2502">
        <v>0.70965589200000001</v>
      </c>
      <c r="AO2502">
        <v>6.2779801999999996E-2</v>
      </c>
      <c r="AP2502">
        <v>0.22851305299999999</v>
      </c>
      <c r="AQ2502">
        <v>0.50156707499999997</v>
      </c>
      <c r="AR2502">
        <v>0.58067487299999998</v>
      </c>
      <c r="AS2502">
        <v>3.7878782999999999E-2</v>
      </c>
      <c r="AT2502">
        <v>0.71806877499999999</v>
      </c>
      <c r="AU2502">
        <v>0.583600377</v>
      </c>
      <c r="AV2502">
        <v>0.81946319899999998</v>
      </c>
      <c r="AW2502">
        <v>0.72438321699999997</v>
      </c>
      <c r="AX2502">
        <v>0.20479098000000001</v>
      </c>
      <c r="AY2502">
        <v>4.5870549999999996E-3</v>
      </c>
      <c r="AZ2502">
        <v>5.8918119999999997E-2</v>
      </c>
      <c r="BA2502">
        <v>1.8375119999999999E-3</v>
      </c>
      <c r="BB2502">
        <v>0.22982456400000001</v>
      </c>
      <c r="BC2502">
        <v>1466516</v>
      </c>
      <c r="BD2502" t="s">
        <v>9988</v>
      </c>
      <c r="BE2502" t="s">
        <v>9991</v>
      </c>
      <c r="BF2502" t="s">
        <v>9990</v>
      </c>
      <c r="BG2502">
        <v>0.63860355499999999</v>
      </c>
      <c r="BH2502">
        <v>2.735769892</v>
      </c>
    </row>
    <row r="2503" spans="1:60" x14ac:dyDescent="0.25">
      <c r="A2503">
        <v>1466518</v>
      </c>
      <c r="B2503" t="s">
        <v>9992</v>
      </c>
      <c r="C2503" t="s">
        <v>9993</v>
      </c>
      <c r="D2503" t="s">
        <v>9994</v>
      </c>
      <c r="E2503">
        <v>0.69437700899999999</v>
      </c>
      <c r="F2503">
        <v>0.71130697899999995</v>
      </c>
      <c r="G2503">
        <v>0.49335828700000001</v>
      </c>
      <c r="H2503">
        <v>-0.10360027300000001</v>
      </c>
      <c r="I2503">
        <v>-0.102394005</v>
      </c>
      <c r="J2503">
        <v>-0.81777984500000001</v>
      </c>
      <c r="K2503">
        <v>-0.19933984099999999</v>
      </c>
      <c r="L2503" t="s">
        <v>9970</v>
      </c>
      <c r="M2503">
        <v>0.51547398200000005</v>
      </c>
      <c r="N2503">
        <v>-0.138670669</v>
      </c>
      <c r="O2503">
        <v>-0.26240608199999998</v>
      </c>
      <c r="P2503">
        <v>-0.39291874999999998</v>
      </c>
      <c r="Q2503">
        <v>-0.43186083400000003</v>
      </c>
      <c r="R2503">
        <v>-0.29361005899999998</v>
      </c>
      <c r="S2503">
        <v>-0.38913096600000002</v>
      </c>
      <c r="T2503">
        <v>0.43866241900000003</v>
      </c>
      <c r="U2503">
        <v>-3.7408987999999997E-2</v>
      </c>
      <c r="V2503">
        <v>-0.261364449</v>
      </c>
      <c r="W2503">
        <v>-0.35796438800000002</v>
      </c>
      <c r="X2503">
        <v>5.4113904999999997E-2</v>
      </c>
      <c r="Y2503">
        <v>-0.27656767300000001</v>
      </c>
      <c r="Z2503">
        <v>-0.45143147900000002</v>
      </c>
      <c r="AA2503">
        <v>-0.38898311899999999</v>
      </c>
      <c r="AB2503">
        <v>-0.25675162200000001</v>
      </c>
      <c r="AC2503">
        <v>4.7722429999999998E-3</v>
      </c>
      <c r="AD2503">
        <v>0.15339805500000001</v>
      </c>
      <c r="AE2503">
        <v>1.1652918E-2</v>
      </c>
      <c r="AF2503">
        <v>-0.90401246400000002</v>
      </c>
      <c r="AG2503">
        <v>7.9458793E-2</v>
      </c>
      <c r="AH2503">
        <v>8.6297631999999999E-2</v>
      </c>
      <c r="AI2503">
        <v>0.66733980400000004</v>
      </c>
      <c r="AJ2503">
        <v>0.409966997</v>
      </c>
      <c r="AK2503">
        <v>0.206410597</v>
      </c>
      <c r="AL2503">
        <v>0.16093734500000001</v>
      </c>
      <c r="AM2503">
        <v>0.35431275000000001</v>
      </c>
      <c r="AN2503">
        <v>0.21121040499999999</v>
      </c>
      <c r="AO2503">
        <v>0.15371251699999999</v>
      </c>
      <c r="AP2503">
        <v>0.90811038099999997</v>
      </c>
      <c r="AQ2503">
        <v>0.41189625499999999</v>
      </c>
      <c r="AR2503">
        <v>0.25325521000000001</v>
      </c>
      <c r="AS2503">
        <v>0.86734764900000005</v>
      </c>
      <c r="AT2503">
        <v>0.38419067299999998</v>
      </c>
      <c r="AU2503">
        <v>0.140716014</v>
      </c>
      <c r="AV2503">
        <v>0.211399116</v>
      </c>
      <c r="AW2503">
        <v>0.420494021</v>
      </c>
      <c r="AX2503">
        <v>0.98825616400000005</v>
      </c>
      <c r="AY2503">
        <v>0.63409295300000001</v>
      </c>
      <c r="AZ2503">
        <v>0.97132808800000003</v>
      </c>
      <c r="BA2503" s="1">
        <v>5.4500000000000003E-5</v>
      </c>
      <c r="BB2503">
        <v>0.806093685</v>
      </c>
      <c r="BC2503">
        <v>1466518</v>
      </c>
      <c r="BD2503" t="s">
        <v>9992</v>
      </c>
      <c r="BE2503" t="s">
        <v>9995</v>
      </c>
      <c r="BF2503" t="s">
        <v>9994</v>
      </c>
      <c r="BG2503">
        <v>9.3614480999999999E-2</v>
      </c>
      <c r="BH2503">
        <v>4.2634509769999998</v>
      </c>
    </row>
    <row r="2504" spans="1:60" x14ac:dyDescent="0.25">
      <c r="A2504">
        <v>23547378</v>
      </c>
      <c r="B2504" t="s">
        <v>9996</v>
      </c>
      <c r="C2504" t="s">
        <v>9997</v>
      </c>
      <c r="D2504" t="s">
        <v>9998</v>
      </c>
      <c r="E2504">
        <v>9.1085193999999994E-2</v>
      </c>
      <c r="F2504">
        <v>0.14014702500000001</v>
      </c>
      <c r="G2504">
        <v>0.13283666099999999</v>
      </c>
      <c r="H2504">
        <v>-0.24049162499999999</v>
      </c>
      <c r="I2504">
        <v>-0.68508051299999995</v>
      </c>
      <c r="J2504">
        <v>-0.83180893700000003</v>
      </c>
      <c r="K2504">
        <v>-0.30780938099999999</v>
      </c>
      <c r="L2504" t="s">
        <v>9970</v>
      </c>
      <c r="M2504">
        <v>0.37184235399999999</v>
      </c>
      <c r="N2504">
        <v>0.61303158599999996</v>
      </c>
      <c r="O2504">
        <v>0.41585486300000002</v>
      </c>
      <c r="P2504">
        <v>0.28750300400000001</v>
      </c>
      <c r="Q2504">
        <v>0.26597661500000003</v>
      </c>
      <c r="R2504">
        <v>0.48579730700000001</v>
      </c>
      <c r="S2504">
        <v>0.44441255699999999</v>
      </c>
      <c r="T2504">
        <v>0.88053659100000004</v>
      </c>
      <c r="U2504">
        <v>0.64090076200000001</v>
      </c>
      <c r="V2504">
        <v>0.503978975</v>
      </c>
      <c r="W2504">
        <v>0.32086524999999999</v>
      </c>
      <c r="X2504">
        <v>0.65178513199999999</v>
      </c>
      <c r="Y2504">
        <v>0.495840738</v>
      </c>
      <c r="Z2504">
        <v>0.32080976</v>
      </c>
      <c r="AA2504">
        <v>0.41297157800000001</v>
      </c>
      <c r="AB2504">
        <v>0.53158439899999999</v>
      </c>
      <c r="AC2504">
        <v>0.66014102699999999</v>
      </c>
      <c r="AD2504">
        <v>0.62915284100000002</v>
      </c>
      <c r="AE2504">
        <v>0.50806220199999996</v>
      </c>
      <c r="AF2504">
        <v>-0.59532975099999996</v>
      </c>
      <c r="AG2504">
        <v>-0.69485614600000001</v>
      </c>
      <c r="AH2504">
        <v>0.233971492</v>
      </c>
      <c r="AI2504">
        <v>3.4040828000000002E-2</v>
      </c>
      <c r="AJ2504">
        <v>0.17877681500000001</v>
      </c>
      <c r="AK2504">
        <v>0.364873848</v>
      </c>
      <c r="AL2504">
        <v>0.403388248</v>
      </c>
      <c r="AM2504">
        <v>0.109336345</v>
      </c>
      <c r="AN2504">
        <v>0.147768755</v>
      </c>
      <c r="AO2504">
        <v>1.56291E-4</v>
      </c>
      <c r="AP2504">
        <v>2.4724047999999998E-2</v>
      </c>
      <c r="AQ2504">
        <v>9.4789148000000004E-2</v>
      </c>
      <c r="AR2504">
        <v>0.309204017</v>
      </c>
      <c r="AS2504">
        <v>2.1645033000000001E-2</v>
      </c>
      <c r="AT2504">
        <v>0.10112926799999999</v>
      </c>
      <c r="AU2504">
        <v>0.309292448</v>
      </c>
      <c r="AV2504">
        <v>0.18211614000000001</v>
      </c>
      <c r="AW2504">
        <v>7.5286774000000001E-2</v>
      </c>
      <c r="AX2504">
        <v>1.9478432E-2</v>
      </c>
      <c r="AY2504">
        <v>2.8391017000000001E-2</v>
      </c>
      <c r="AZ2504">
        <v>9.1711162999999998E-2</v>
      </c>
      <c r="BA2504">
        <v>4.1125095E-2</v>
      </c>
      <c r="BB2504">
        <v>1.2138181E-2</v>
      </c>
      <c r="BC2504">
        <v>23547378</v>
      </c>
      <c r="BD2504" t="s">
        <v>9996</v>
      </c>
      <c r="BE2504" t="s">
        <v>9999</v>
      </c>
      <c r="BF2504" t="s">
        <v>9998</v>
      </c>
      <c r="BG2504">
        <v>1.915846403</v>
      </c>
      <c r="BH2504">
        <v>1.385893085</v>
      </c>
    </row>
    <row r="2505" spans="1:60" x14ac:dyDescent="0.25">
      <c r="A2505">
        <v>23547381</v>
      </c>
      <c r="B2505" t="s">
        <v>10000</v>
      </c>
      <c r="C2505" t="s">
        <v>10000</v>
      </c>
      <c r="D2505" t="s">
        <v>10001</v>
      </c>
      <c r="E2505">
        <v>0.22046601399999999</v>
      </c>
      <c r="F2505">
        <v>-0.516252673</v>
      </c>
      <c r="G2505">
        <v>-0.134926611</v>
      </c>
      <c r="H2505">
        <v>0.66520725400000003</v>
      </c>
      <c r="I2505">
        <v>6.8286856000000007E-2</v>
      </c>
      <c r="J2505">
        <v>0.63040859400000004</v>
      </c>
      <c r="K2505">
        <v>-2.7992751E-2</v>
      </c>
      <c r="L2505" t="s">
        <v>9970</v>
      </c>
      <c r="M2505">
        <v>-0.79192419000000003</v>
      </c>
      <c r="N2505">
        <v>-0.33959123899999999</v>
      </c>
      <c r="O2505">
        <v>-0.49173934400000002</v>
      </c>
      <c r="P2505">
        <v>-0.29440810499999998</v>
      </c>
      <c r="Q2505">
        <v>-0.368333138</v>
      </c>
      <c r="R2505">
        <v>-0.278631501</v>
      </c>
      <c r="S2505">
        <v>-0.250989134</v>
      </c>
      <c r="T2505">
        <v>-0.69180558700000006</v>
      </c>
      <c r="U2505">
        <v>-0.64044220200000002</v>
      </c>
      <c r="V2505">
        <v>-0.52298981300000003</v>
      </c>
      <c r="W2505">
        <v>-0.20177344899999999</v>
      </c>
      <c r="X2505">
        <v>-0.78948207699999995</v>
      </c>
      <c r="Y2505">
        <v>-0.47972330000000002</v>
      </c>
      <c r="Z2505">
        <v>-0.23007741600000001</v>
      </c>
      <c r="AA2505">
        <v>-0.41955043600000003</v>
      </c>
      <c r="AB2505">
        <v>-0.42031074699999998</v>
      </c>
      <c r="AC2505">
        <v>-0.70435692400000005</v>
      </c>
      <c r="AD2505">
        <v>-0.92322686399999998</v>
      </c>
      <c r="AE2505">
        <v>-0.841518871</v>
      </c>
      <c r="AF2505">
        <v>0.475722796</v>
      </c>
      <c r="AG2505">
        <v>0.56796043399999996</v>
      </c>
      <c r="AH2505">
        <v>2.1403989999999999E-3</v>
      </c>
      <c r="AI2505">
        <v>0.28016765599999999</v>
      </c>
      <c r="AJ2505">
        <v>0.104429284</v>
      </c>
      <c r="AK2505">
        <v>0.35294478800000001</v>
      </c>
      <c r="AL2505">
        <v>0.238762473</v>
      </c>
      <c r="AM2505">
        <v>0.380505441</v>
      </c>
      <c r="AN2505">
        <v>0.43135765799999998</v>
      </c>
      <c r="AO2505">
        <v>1.2684114E-2</v>
      </c>
      <c r="AP2505">
        <v>2.4860364999999999E-2</v>
      </c>
      <c r="AQ2505">
        <v>8.1033460000000002E-2</v>
      </c>
      <c r="AR2505">
        <v>0.52943400699999998</v>
      </c>
      <c r="AS2505">
        <v>2.2589839999999999E-3</v>
      </c>
      <c r="AT2505">
        <v>0.11450803800000001</v>
      </c>
      <c r="AU2505">
        <v>0.47190071900000002</v>
      </c>
      <c r="AV2505">
        <v>0.174553019</v>
      </c>
      <c r="AW2505">
        <v>0.173691866</v>
      </c>
      <c r="AX2505">
        <v>1.0549133E-2</v>
      </c>
      <c r="AY2505" s="1">
        <v>1.84E-5</v>
      </c>
      <c r="AZ2505">
        <v>5.9956799999999998E-4</v>
      </c>
      <c r="BA2505">
        <v>0.118000996</v>
      </c>
      <c r="BB2505">
        <v>5.4046770000000001E-2</v>
      </c>
      <c r="BC2505">
        <v>23547381</v>
      </c>
      <c r="BD2505" t="s">
        <v>10000</v>
      </c>
      <c r="BE2505" t="s">
        <v>10002</v>
      </c>
      <c r="BF2505" t="s">
        <v>10001</v>
      </c>
      <c r="BG2505">
        <v>1.2672302559999999</v>
      </c>
      <c r="BH2505">
        <v>0.92811432800000004</v>
      </c>
    </row>
    <row r="2506" spans="1:60" x14ac:dyDescent="0.25">
      <c r="A2506">
        <v>23547382</v>
      </c>
      <c r="B2506" t="s">
        <v>10003</v>
      </c>
      <c r="C2506" t="s">
        <v>10003</v>
      </c>
      <c r="D2506" t="s">
        <v>10004</v>
      </c>
      <c r="E2506">
        <v>3.5316931000000003E-2</v>
      </c>
      <c r="F2506">
        <v>0.44088334600000001</v>
      </c>
      <c r="G2506">
        <v>0.224772005</v>
      </c>
      <c r="H2506">
        <v>-0.30146965399999998</v>
      </c>
      <c r="I2506">
        <v>-0.12560073899999999</v>
      </c>
      <c r="J2506">
        <v>-0.60118741600000003</v>
      </c>
      <c r="K2506">
        <v>-0.46396037699999998</v>
      </c>
      <c r="L2506" t="s">
        <v>9970</v>
      </c>
      <c r="M2506">
        <v>0.21235475200000001</v>
      </c>
      <c r="N2506">
        <v>-1.2043170000000001E-3</v>
      </c>
      <c r="O2506">
        <v>-0.105414414</v>
      </c>
      <c r="P2506">
        <v>-0.15792747800000001</v>
      </c>
      <c r="Q2506">
        <v>-0.18821544700000001</v>
      </c>
      <c r="R2506">
        <v>-8.7275583000000004E-2</v>
      </c>
      <c r="S2506">
        <v>-7.0487581999999993E-2</v>
      </c>
      <c r="T2506">
        <v>0.43603777599999999</v>
      </c>
      <c r="U2506">
        <v>0.21215896100000001</v>
      </c>
      <c r="V2506">
        <v>0.34548097700000002</v>
      </c>
      <c r="W2506">
        <v>-0.197170609</v>
      </c>
      <c r="X2506">
        <v>0.61931694800000003</v>
      </c>
      <c r="Y2506">
        <v>0.14006716699999999</v>
      </c>
      <c r="Z2506">
        <v>-0.16408903399999999</v>
      </c>
      <c r="AA2506">
        <v>0.13942242299999999</v>
      </c>
      <c r="AB2506">
        <v>9.8167861999999995E-2</v>
      </c>
      <c r="AC2506">
        <v>0.355395813</v>
      </c>
      <c r="AD2506">
        <v>0.62512569799999995</v>
      </c>
      <c r="AE2506">
        <v>0.45560206199999997</v>
      </c>
      <c r="AF2506">
        <v>-0.60247110599999998</v>
      </c>
      <c r="AG2506">
        <v>-0.51705150799999999</v>
      </c>
      <c r="AH2506">
        <v>0.50758151399999996</v>
      </c>
      <c r="AI2506">
        <v>0.99703625799999995</v>
      </c>
      <c r="AJ2506">
        <v>0.74438708799999997</v>
      </c>
      <c r="AK2506">
        <v>0.62398812000000003</v>
      </c>
      <c r="AL2506">
        <v>0.55800558499999997</v>
      </c>
      <c r="AM2506">
        <v>0.78738665799999996</v>
      </c>
      <c r="AN2506">
        <v>0.82767849100000002</v>
      </c>
      <c r="AO2506">
        <v>0.156475476</v>
      </c>
      <c r="AP2506">
        <v>0.50798220400000005</v>
      </c>
      <c r="AQ2506">
        <v>0.27136959599999999</v>
      </c>
      <c r="AR2506">
        <v>0.53906321499999998</v>
      </c>
      <c r="AS2506">
        <v>3.1750252999999999E-2</v>
      </c>
      <c r="AT2506">
        <v>0.66416244599999996</v>
      </c>
      <c r="AU2506">
        <v>0.61033731700000005</v>
      </c>
      <c r="AV2506">
        <v>0.66562876199999998</v>
      </c>
      <c r="AW2506">
        <v>0.76149241099999998</v>
      </c>
      <c r="AX2506">
        <v>0.25692304999999999</v>
      </c>
      <c r="AY2506">
        <v>2.9733764999999999E-2</v>
      </c>
      <c r="AZ2506">
        <v>0.13663012399999999</v>
      </c>
      <c r="BA2506">
        <v>3.8152040999999998E-2</v>
      </c>
      <c r="BB2506">
        <v>8.5174026999999999E-2</v>
      </c>
      <c r="BC2506">
        <v>23547382</v>
      </c>
      <c r="BD2506" t="s">
        <v>10003</v>
      </c>
      <c r="BE2506" t="s">
        <v>10005</v>
      </c>
      <c r="BF2506" t="s">
        <v>10004</v>
      </c>
      <c r="BG2506">
        <v>1.0696928210000001</v>
      </c>
      <c r="BH2506">
        <v>1.418482222</v>
      </c>
    </row>
    <row r="2507" spans="1:60" x14ac:dyDescent="0.25">
      <c r="A2507">
        <v>4036073</v>
      </c>
      <c r="B2507" t="s">
        <v>10006</v>
      </c>
      <c r="C2507" t="s">
        <v>10007</v>
      </c>
      <c r="D2507" t="s">
        <v>10008</v>
      </c>
      <c r="E2507">
        <v>7.7032108000000002E-2</v>
      </c>
      <c r="F2507">
        <v>-1.7245165999999999E-2</v>
      </c>
      <c r="G2507">
        <v>0.14712108600000001</v>
      </c>
      <c r="H2507">
        <v>0.59660420000000003</v>
      </c>
      <c r="I2507">
        <v>0.58511493299999995</v>
      </c>
      <c r="J2507">
        <v>0.63017272000000002</v>
      </c>
      <c r="K2507">
        <v>-4.4103611000000001E-2</v>
      </c>
      <c r="L2507" t="s">
        <v>9970</v>
      </c>
      <c r="M2507">
        <v>-0.34035278299999999</v>
      </c>
      <c r="N2507">
        <v>-0.47011068299999997</v>
      </c>
      <c r="O2507">
        <v>-0.363464171</v>
      </c>
      <c r="P2507">
        <v>-0.26453322200000001</v>
      </c>
      <c r="Q2507">
        <v>-0.29753194399999999</v>
      </c>
      <c r="R2507">
        <v>-0.35147316000000001</v>
      </c>
      <c r="S2507">
        <v>-0.33467897000000002</v>
      </c>
      <c r="T2507">
        <v>-0.37025809399999998</v>
      </c>
      <c r="U2507">
        <v>-0.47988013499999999</v>
      </c>
      <c r="V2507">
        <v>-0.34524080699999998</v>
      </c>
      <c r="W2507">
        <v>-0.26663816499999998</v>
      </c>
      <c r="X2507">
        <v>-0.46537732100000001</v>
      </c>
      <c r="Y2507">
        <v>-0.34804301100000001</v>
      </c>
      <c r="Z2507">
        <v>-0.28802245799999998</v>
      </c>
      <c r="AA2507">
        <v>-0.32526967299999998</v>
      </c>
      <c r="AB2507">
        <v>-0.42265039199999999</v>
      </c>
      <c r="AC2507">
        <v>-0.38286540800000002</v>
      </c>
      <c r="AD2507">
        <v>-0.40169928700000002</v>
      </c>
      <c r="AE2507">
        <v>-0.33708124</v>
      </c>
      <c r="AF2507">
        <v>0.38634828700000001</v>
      </c>
      <c r="AG2507">
        <v>0.49949377</v>
      </c>
      <c r="AH2507">
        <v>0.27902101299999998</v>
      </c>
      <c r="AI2507">
        <v>0.12301819</v>
      </c>
      <c r="AJ2507">
        <v>0.24550535700000001</v>
      </c>
      <c r="AK2507">
        <v>0.40604128699999997</v>
      </c>
      <c r="AL2507">
        <v>0.34761716999999998</v>
      </c>
      <c r="AM2507">
        <v>0.26258386900000003</v>
      </c>
      <c r="AN2507">
        <v>0.28762841500000003</v>
      </c>
      <c r="AO2507">
        <v>0.236127272</v>
      </c>
      <c r="AP2507">
        <v>0.114372509</v>
      </c>
      <c r="AQ2507">
        <v>0.27172521199999999</v>
      </c>
      <c r="AR2507">
        <v>0.40217520299999998</v>
      </c>
      <c r="AS2507">
        <v>0.12735685999999999</v>
      </c>
      <c r="AT2507">
        <v>0.26759270499999999</v>
      </c>
      <c r="AU2507">
        <v>0.36396918</v>
      </c>
      <c r="AV2507">
        <v>0.30222975600000002</v>
      </c>
      <c r="AW2507">
        <v>0.17105865100000001</v>
      </c>
      <c r="AX2507">
        <v>0.219297451</v>
      </c>
      <c r="AY2507">
        <v>0.19554204</v>
      </c>
      <c r="AZ2507">
        <v>0.28396591199999999</v>
      </c>
      <c r="BA2507">
        <v>0.21477935500000001</v>
      </c>
      <c r="BB2507">
        <v>9.8249325999999998E-2</v>
      </c>
      <c r="BC2507">
        <v>4036073</v>
      </c>
      <c r="BD2507" t="s">
        <v>10006</v>
      </c>
      <c r="BE2507" t="s">
        <v>10009</v>
      </c>
      <c r="BF2507" t="s">
        <v>10008</v>
      </c>
      <c r="BG2507">
        <v>1.007670421</v>
      </c>
      <c r="BH2507">
        <v>0.66800746600000005</v>
      </c>
    </row>
    <row r="2508" spans="1:60" x14ac:dyDescent="0.25">
      <c r="A2508">
        <v>850295</v>
      </c>
      <c r="B2508" t="s">
        <v>10010</v>
      </c>
      <c r="C2508" t="s">
        <v>10011</v>
      </c>
      <c r="D2508" t="s">
        <v>10012</v>
      </c>
      <c r="E2508">
        <v>5.4142058E-2</v>
      </c>
      <c r="F2508">
        <v>0.55658210900000005</v>
      </c>
      <c r="G2508">
        <v>0.27306439199999999</v>
      </c>
      <c r="H2508">
        <v>-0.3873299</v>
      </c>
      <c r="I2508">
        <v>-3.9526682E-2</v>
      </c>
      <c r="J2508">
        <v>-0.60453651200000003</v>
      </c>
      <c r="K2508">
        <v>0.14354926600000001</v>
      </c>
      <c r="L2508" t="s">
        <v>9970</v>
      </c>
      <c r="M2508">
        <v>0.60941774400000004</v>
      </c>
      <c r="N2508">
        <v>8.7517442000000001E-2</v>
      </c>
      <c r="O2508">
        <v>0.19496255300000001</v>
      </c>
      <c r="P2508">
        <v>0.12582824200000001</v>
      </c>
      <c r="Q2508">
        <v>3.6220542000000001E-2</v>
      </c>
      <c r="R2508">
        <v>5.7289436999999999E-2</v>
      </c>
      <c r="S2508">
        <v>-1.4120720999999999E-2</v>
      </c>
      <c r="T2508">
        <v>0.41574973700000001</v>
      </c>
      <c r="U2508">
        <v>0.40071268399999999</v>
      </c>
      <c r="V2508">
        <v>0.23851154999999999</v>
      </c>
      <c r="W2508">
        <v>7.3535088999999998E-2</v>
      </c>
      <c r="X2508">
        <v>0.49047145199999997</v>
      </c>
      <c r="Y2508">
        <v>0.21234545099999999</v>
      </c>
      <c r="Z2508">
        <v>-3.3997909999999999E-2</v>
      </c>
      <c r="AA2508">
        <v>0.15843755200000001</v>
      </c>
      <c r="AB2508">
        <v>0.21246187799999999</v>
      </c>
      <c r="AC2508">
        <v>0.43637183400000001</v>
      </c>
      <c r="AD2508">
        <v>0.57713737499999995</v>
      </c>
      <c r="AE2508">
        <v>0.52365859400000003</v>
      </c>
      <c r="AF2508">
        <v>-0.47542212099999998</v>
      </c>
      <c r="AG2508">
        <v>-0.30194154699999998</v>
      </c>
      <c r="AH2508">
        <v>3.5410122000000002E-2</v>
      </c>
      <c r="AI2508">
        <v>0.78680943400000003</v>
      </c>
      <c r="AJ2508">
        <v>0.54370849600000004</v>
      </c>
      <c r="AK2508">
        <v>0.69678903999999997</v>
      </c>
      <c r="AL2508">
        <v>0.911019248</v>
      </c>
      <c r="AM2508">
        <v>0.85962942600000003</v>
      </c>
      <c r="AN2508">
        <v>0.96525902500000005</v>
      </c>
      <c r="AO2508">
        <v>0.178897891</v>
      </c>
      <c r="AP2508">
        <v>0.19674530300000001</v>
      </c>
      <c r="AQ2508">
        <v>0.45534087600000001</v>
      </c>
      <c r="AR2508">
        <v>0.82033314700000004</v>
      </c>
      <c r="AS2508">
        <v>0.10546377799999999</v>
      </c>
      <c r="AT2508">
        <v>0.50760054399999999</v>
      </c>
      <c r="AU2508">
        <v>0.91646207800000001</v>
      </c>
      <c r="AV2508">
        <v>0.62285385800000004</v>
      </c>
      <c r="AW2508">
        <v>0.50736233600000002</v>
      </c>
      <c r="AX2508">
        <v>0.156122071</v>
      </c>
      <c r="AY2508">
        <v>4.9435762000000001E-2</v>
      </c>
      <c r="AZ2508">
        <v>8.0575902000000005E-2</v>
      </c>
      <c r="BA2508">
        <v>0.11826632300000001</v>
      </c>
      <c r="BB2508">
        <v>0.34017043699999999</v>
      </c>
      <c r="BC2508">
        <v>850295</v>
      </c>
      <c r="BD2508" t="s">
        <v>10010</v>
      </c>
      <c r="BE2508" t="s">
        <v>10013</v>
      </c>
      <c r="BF2508" t="s">
        <v>10012</v>
      </c>
      <c r="BG2508">
        <v>0.46830343200000002</v>
      </c>
      <c r="BH2508">
        <v>0.92713890700000001</v>
      </c>
    </row>
    <row r="2509" spans="1:60" x14ac:dyDescent="0.25">
      <c r="A2509">
        <v>850300</v>
      </c>
      <c r="B2509" t="s">
        <v>10014</v>
      </c>
      <c r="C2509" t="s">
        <v>10015</v>
      </c>
      <c r="D2509" t="s">
        <v>10016</v>
      </c>
      <c r="E2509">
        <v>2.2742841E-2</v>
      </c>
      <c r="F2509">
        <v>-0.287374307</v>
      </c>
      <c r="G2509">
        <v>0.16388496699999999</v>
      </c>
      <c r="H2509">
        <v>0.71518467600000002</v>
      </c>
      <c r="I2509">
        <v>0.42933418600000001</v>
      </c>
      <c r="J2509">
        <v>0.76221442500000003</v>
      </c>
      <c r="K2509">
        <v>7.9929677000000005E-2</v>
      </c>
      <c r="L2509" t="s">
        <v>9970</v>
      </c>
      <c r="M2509">
        <v>-0.46873901699999998</v>
      </c>
      <c r="N2509">
        <v>-0.36787470900000002</v>
      </c>
      <c r="O2509">
        <v>-0.30355920199999997</v>
      </c>
      <c r="P2509">
        <v>-0.23253684799999999</v>
      </c>
      <c r="Q2509">
        <v>-0.202402743</v>
      </c>
      <c r="R2509">
        <v>-0.23171599100000001</v>
      </c>
      <c r="S2509">
        <v>-0.15084822000000001</v>
      </c>
      <c r="T2509">
        <v>-0.37165261599999999</v>
      </c>
      <c r="U2509">
        <v>-0.454551971</v>
      </c>
      <c r="V2509">
        <v>-0.370318172</v>
      </c>
      <c r="W2509">
        <v>-0.211554512</v>
      </c>
      <c r="X2509">
        <v>-0.60450086599999997</v>
      </c>
      <c r="Y2509">
        <v>-0.31485912700000002</v>
      </c>
      <c r="Z2509">
        <v>-0.17294409299999999</v>
      </c>
      <c r="AA2509">
        <v>-0.28136629800000001</v>
      </c>
      <c r="AB2509">
        <v>-0.35814219000000003</v>
      </c>
      <c r="AC2509">
        <v>-0.43397735399999998</v>
      </c>
      <c r="AD2509">
        <v>-0.52610941700000002</v>
      </c>
      <c r="AE2509">
        <v>-0.50882168999999999</v>
      </c>
      <c r="AF2509">
        <v>0.56253223200000002</v>
      </c>
      <c r="AG2509">
        <v>0.49154392400000002</v>
      </c>
      <c r="AH2509">
        <v>0.124265362</v>
      </c>
      <c r="AI2509">
        <v>0.23939260500000001</v>
      </c>
      <c r="AJ2509">
        <v>0.33746034400000002</v>
      </c>
      <c r="AK2509">
        <v>0.467043231</v>
      </c>
      <c r="AL2509">
        <v>0.52812325900000001</v>
      </c>
      <c r="AM2509">
        <v>0.46866186399999998</v>
      </c>
      <c r="AN2509">
        <v>0.63980693300000002</v>
      </c>
      <c r="AO2509">
        <v>0.23422905899999999</v>
      </c>
      <c r="AP2509">
        <v>0.13765156200000001</v>
      </c>
      <c r="AQ2509">
        <v>0.23604530700000001</v>
      </c>
      <c r="AR2509">
        <v>0.50922010500000003</v>
      </c>
      <c r="AS2509">
        <v>3.7335754999999998E-2</v>
      </c>
      <c r="AT2509">
        <v>0.31885699699999998</v>
      </c>
      <c r="AU2509">
        <v>0.59091789500000003</v>
      </c>
      <c r="AV2509">
        <v>0.37565036299999999</v>
      </c>
      <c r="AW2509">
        <v>0.25300245500000001</v>
      </c>
      <c r="AX2509">
        <v>0.158666486</v>
      </c>
      <c r="AY2509">
        <v>7.8914174000000004E-2</v>
      </c>
      <c r="AZ2509">
        <v>9.1146179999999993E-2</v>
      </c>
      <c r="BA2509">
        <v>5.6911420999999997E-2</v>
      </c>
      <c r="BB2509">
        <v>0.104588289</v>
      </c>
      <c r="BC2509">
        <v>850300</v>
      </c>
      <c r="BD2509" t="s">
        <v>10014</v>
      </c>
      <c r="BE2509" t="s">
        <v>10017</v>
      </c>
      <c r="BF2509" t="s">
        <v>10016</v>
      </c>
      <c r="BG2509">
        <v>0.980516944</v>
      </c>
      <c r="BH2509">
        <v>1.2448005680000001</v>
      </c>
    </row>
    <row r="2510" spans="1:60" x14ac:dyDescent="0.25">
      <c r="A2510">
        <v>850301</v>
      </c>
      <c r="B2510" t="s">
        <v>10018</v>
      </c>
      <c r="C2510" t="s">
        <v>10019</v>
      </c>
      <c r="D2510" t="s">
        <v>10020</v>
      </c>
      <c r="E2510">
        <v>-0.57967961999999995</v>
      </c>
      <c r="F2510">
        <v>-0.75170580899999995</v>
      </c>
      <c r="G2510">
        <v>-0.48203880599999999</v>
      </c>
      <c r="H2510">
        <v>0.32718490700000002</v>
      </c>
      <c r="I2510">
        <v>0.16711641699999999</v>
      </c>
      <c r="J2510">
        <v>0.93367373300000001</v>
      </c>
      <c r="K2510">
        <v>0.24041762699999999</v>
      </c>
      <c r="L2510" t="s">
        <v>9970</v>
      </c>
      <c r="M2510">
        <v>-0.60022407</v>
      </c>
      <c r="N2510">
        <v>0.11538388099999999</v>
      </c>
      <c r="O2510">
        <v>0.24407289300000001</v>
      </c>
      <c r="P2510">
        <v>0.41959131999999999</v>
      </c>
      <c r="Q2510">
        <v>0.41397044599999999</v>
      </c>
      <c r="R2510">
        <v>0.28763382399999998</v>
      </c>
      <c r="S2510">
        <v>0.33064379199999999</v>
      </c>
      <c r="T2510">
        <v>-0.51786960999999998</v>
      </c>
      <c r="U2510">
        <v>-5.1306667E-2</v>
      </c>
      <c r="V2510">
        <v>0.16293490099999999</v>
      </c>
      <c r="W2510">
        <v>0.41119431099999998</v>
      </c>
      <c r="X2510">
        <v>-0.22414451599999999</v>
      </c>
      <c r="Y2510">
        <v>0.22203782</v>
      </c>
      <c r="Z2510">
        <v>0.44912906600000002</v>
      </c>
      <c r="AA2510">
        <v>0.307581196</v>
      </c>
      <c r="AB2510">
        <v>0.19078586</v>
      </c>
      <c r="AC2510">
        <v>-6.5769810999999997E-2</v>
      </c>
      <c r="AD2510">
        <v>-0.34552907300000002</v>
      </c>
      <c r="AE2510">
        <v>-0.116192512</v>
      </c>
      <c r="AF2510">
        <v>0.98272857000000002</v>
      </c>
      <c r="AG2510">
        <v>8.5367240999999996E-2</v>
      </c>
      <c r="AH2510">
        <v>3.9070444000000003E-2</v>
      </c>
      <c r="AI2510">
        <v>0.72102798099999998</v>
      </c>
      <c r="AJ2510">
        <v>0.44457445099999998</v>
      </c>
      <c r="AK2510">
        <v>0.17450664499999999</v>
      </c>
      <c r="AL2510">
        <v>0.18095492099999999</v>
      </c>
      <c r="AM2510">
        <v>0.36464590400000002</v>
      </c>
      <c r="AN2510">
        <v>0.29384034999999997</v>
      </c>
      <c r="AO2510">
        <v>8.4595251999999996E-2</v>
      </c>
      <c r="AP2510">
        <v>0.87417961099999997</v>
      </c>
      <c r="AQ2510">
        <v>0.61288578199999999</v>
      </c>
      <c r="AR2510">
        <v>0.184193724</v>
      </c>
      <c r="AS2510">
        <v>0.48371392899999999</v>
      </c>
      <c r="AT2510">
        <v>0.48794078800000001</v>
      </c>
      <c r="AU2510">
        <v>0.14300507500000001</v>
      </c>
      <c r="AV2510">
        <v>0.330772974</v>
      </c>
      <c r="AW2510">
        <v>0.55254081200000005</v>
      </c>
      <c r="AX2510">
        <v>0.83907448900000003</v>
      </c>
      <c r="AY2510">
        <v>0.27129841300000002</v>
      </c>
      <c r="AZ2510">
        <v>0.71914258200000003</v>
      </c>
      <c r="BA2510" s="1">
        <v>1.18E-8</v>
      </c>
      <c r="BB2510">
        <v>0.79194454299999995</v>
      </c>
      <c r="BC2510">
        <v>850301</v>
      </c>
      <c r="BD2510" t="s">
        <v>10018</v>
      </c>
      <c r="BE2510" t="s">
        <v>10021</v>
      </c>
      <c r="BF2510" t="s">
        <v>10020</v>
      </c>
      <c r="BG2510">
        <v>0.101305229</v>
      </c>
      <c r="BH2510">
        <v>7.929650724</v>
      </c>
    </row>
    <row r="2511" spans="1:60" x14ac:dyDescent="0.25">
      <c r="A2511">
        <v>850305</v>
      </c>
      <c r="B2511" t="s">
        <v>10022</v>
      </c>
      <c r="C2511" t="s">
        <v>10023</v>
      </c>
      <c r="D2511" t="s">
        <v>10024</v>
      </c>
      <c r="E2511">
        <v>-0.44033665</v>
      </c>
      <c r="F2511">
        <v>-0.53472445599999996</v>
      </c>
      <c r="G2511">
        <v>-0.25760869199999997</v>
      </c>
      <c r="H2511">
        <v>0.40067753499999997</v>
      </c>
      <c r="I2511">
        <v>0.44960274300000003</v>
      </c>
      <c r="J2511">
        <v>0.99387181999999996</v>
      </c>
      <c r="K2511">
        <v>0.236107014</v>
      </c>
      <c r="L2511" t="s">
        <v>9970</v>
      </c>
      <c r="M2511">
        <v>-0.51869536500000002</v>
      </c>
      <c r="N2511">
        <v>-0.187526262</v>
      </c>
      <c r="O2511">
        <v>-8.1098420000000008E-3</v>
      </c>
      <c r="P2511">
        <v>0.121529836</v>
      </c>
      <c r="Q2511">
        <v>0.162951333</v>
      </c>
      <c r="R2511">
        <v>-8.1361300000000003E-4</v>
      </c>
      <c r="S2511">
        <v>7.1376147000000001E-2</v>
      </c>
      <c r="T2511">
        <v>-0.58847636699999994</v>
      </c>
      <c r="U2511">
        <v>-0.27700008100000001</v>
      </c>
      <c r="V2511">
        <v>-9.0112659999999997E-2</v>
      </c>
      <c r="W2511">
        <v>9.6559978000000005E-2</v>
      </c>
      <c r="X2511">
        <v>-0.41794447600000001</v>
      </c>
      <c r="Y2511">
        <v>-4.5777255000000003E-2</v>
      </c>
      <c r="Z2511">
        <v>0.16331937199999999</v>
      </c>
      <c r="AA2511">
        <v>4.5001789E-2</v>
      </c>
      <c r="AB2511">
        <v>-9.3345648000000003E-2</v>
      </c>
      <c r="AC2511">
        <v>-0.278611363</v>
      </c>
      <c r="AD2511">
        <v>-0.41986483400000002</v>
      </c>
      <c r="AE2511">
        <v>-0.27514311299999999</v>
      </c>
      <c r="AF2511">
        <v>0.891402413</v>
      </c>
      <c r="AG2511">
        <v>0.32554196499999999</v>
      </c>
      <c r="AH2511">
        <v>8.4013775999999998E-2</v>
      </c>
      <c r="AI2511">
        <v>0.55947455800000001</v>
      </c>
      <c r="AJ2511">
        <v>0.98004393599999995</v>
      </c>
      <c r="AK2511">
        <v>0.70673456000000001</v>
      </c>
      <c r="AL2511">
        <v>0.61284947000000001</v>
      </c>
      <c r="AM2511">
        <v>0.99799775099999999</v>
      </c>
      <c r="AN2511">
        <v>0.82553546499999997</v>
      </c>
      <c r="AO2511">
        <v>4.4129434000000002E-2</v>
      </c>
      <c r="AP2511">
        <v>0.38341703700000002</v>
      </c>
      <c r="AQ2511">
        <v>0.78062192200000002</v>
      </c>
      <c r="AR2511">
        <v>0.76530138800000003</v>
      </c>
      <c r="AS2511">
        <v>0.176380763</v>
      </c>
      <c r="AT2511">
        <v>0.88765921000000003</v>
      </c>
      <c r="AU2511">
        <v>0.61203638500000002</v>
      </c>
      <c r="AV2511">
        <v>0.88955190500000003</v>
      </c>
      <c r="AW2511">
        <v>0.77293018499999999</v>
      </c>
      <c r="AX2511">
        <v>0.38054131299999999</v>
      </c>
      <c r="AY2511">
        <v>0.17419659800000001</v>
      </c>
      <c r="AZ2511">
        <v>0.38674506800000003</v>
      </c>
      <c r="BA2511" s="1">
        <v>9.8900000000000005E-5</v>
      </c>
      <c r="BB2511">
        <v>0.30180150300000003</v>
      </c>
      <c r="BC2511">
        <v>850305</v>
      </c>
      <c r="BD2511" t="s">
        <v>10022</v>
      </c>
      <c r="BE2511" t="s">
        <v>10025</v>
      </c>
      <c r="BF2511" t="s">
        <v>10024</v>
      </c>
      <c r="BG2511">
        <v>0.52027860199999998</v>
      </c>
      <c r="BH2511">
        <v>4.004919814</v>
      </c>
    </row>
    <row r="2512" spans="1:60" x14ac:dyDescent="0.25">
      <c r="A2512">
        <v>850307</v>
      </c>
      <c r="B2512" t="s">
        <v>10026</v>
      </c>
      <c r="C2512" t="s">
        <v>10027</v>
      </c>
      <c r="D2512" t="s">
        <v>10028</v>
      </c>
      <c r="E2512">
        <v>-0.59470991200000001</v>
      </c>
      <c r="F2512">
        <v>-0.57152501600000005</v>
      </c>
      <c r="G2512">
        <v>-0.33997947099999998</v>
      </c>
      <c r="H2512">
        <v>0.151957591</v>
      </c>
      <c r="I2512">
        <v>0.31590035100000002</v>
      </c>
      <c r="J2512">
        <v>0.88491225600000001</v>
      </c>
      <c r="K2512">
        <v>0.50436624200000002</v>
      </c>
      <c r="L2512" t="s">
        <v>9970</v>
      </c>
      <c r="M2512">
        <v>-0.37495625500000002</v>
      </c>
      <c r="N2512">
        <v>2.3160838999999999E-2</v>
      </c>
      <c r="O2512">
        <v>0.27420753599999997</v>
      </c>
      <c r="P2512">
        <v>0.39222653000000002</v>
      </c>
      <c r="Q2512">
        <v>0.43267598499999999</v>
      </c>
      <c r="R2512">
        <v>0.21209837200000001</v>
      </c>
      <c r="S2512">
        <v>0.25192818700000003</v>
      </c>
      <c r="T2512">
        <v>-0.56313583199999995</v>
      </c>
      <c r="U2512">
        <v>-4.0825054999999999E-2</v>
      </c>
      <c r="V2512">
        <v>0.13014452500000001</v>
      </c>
      <c r="W2512">
        <v>0.34901182600000002</v>
      </c>
      <c r="X2512">
        <v>-0.210285639</v>
      </c>
      <c r="Y2512">
        <v>0.19104242799999999</v>
      </c>
      <c r="Z2512">
        <v>0.39201608799999998</v>
      </c>
      <c r="AA2512">
        <v>0.27449679500000002</v>
      </c>
      <c r="AB2512">
        <v>0.14597453199999999</v>
      </c>
      <c r="AC2512">
        <v>-4.1288134999999997E-2</v>
      </c>
      <c r="AD2512">
        <v>-0.25510290899999999</v>
      </c>
      <c r="AE2512">
        <v>-3.3689957E-2</v>
      </c>
      <c r="AF2512">
        <v>0.91520001399999995</v>
      </c>
      <c r="AG2512">
        <v>0.13298493</v>
      </c>
      <c r="AH2512">
        <v>0.229768525</v>
      </c>
      <c r="AI2512">
        <v>0.94304336899999996</v>
      </c>
      <c r="AJ2512">
        <v>0.38842738599999999</v>
      </c>
      <c r="AK2512">
        <v>0.20728275299999999</v>
      </c>
      <c r="AL2512">
        <v>0.160060327</v>
      </c>
      <c r="AM2512">
        <v>0.50810622900000002</v>
      </c>
      <c r="AN2512">
        <v>0.42957806900000001</v>
      </c>
      <c r="AO2512">
        <v>5.6587762999999999E-2</v>
      </c>
      <c r="AP2512">
        <v>0.89975501999999996</v>
      </c>
      <c r="AQ2512">
        <v>0.68684606299999995</v>
      </c>
      <c r="AR2512">
        <v>0.26617245299999998</v>
      </c>
      <c r="AS2512">
        <v>0.511823048</v>
      </c>
      <c r="AT2512">
        <v>0.551996555</v>
      </c>
      <c r="AU2512">
        <v>0.207548341</v>
      </c>
      <c r="AV2512">
        <v>0.38790685200000002</v>
      </c>
      <c r="AW2512">
        <v>0.65077839699999995</v>
      </c>
      <c r="AX2512">
        <v>0.89862307399999997</v>
      </c>
      <c r="AY2512">
        <v>0.42358833800000001</v>
      </c>
      <c r="AZ2512">
        <v>0.91721646400000001</v>
      </c>
      <c r="BA2512" s="1">
        <v>2.9899999999999998E-5</v>
      </c>
      <c r="BB2512">
        <v>0.68032756800000005</v>
      </c>
      <c r="BC2512">
        <v>850307</v>
      </c>
      <c r="BD2512" t="s">
        <v>10026</v>
      </c>
      <c r="BE2512" t="s">
        <v>10029</v>
      </c>
      <c r="BF2512" t="s">
        <v>10028</v>
      </c>
      <c r="BG2512">
        <v>0.16728193</v>
      </c>
      <c r="BH2512">
        <v>4.5241610809999999</v>
      </c>
    </row>
    <row r="2513" spans="1:60" x14ac:dyDescent="0.25">
      <c r="A2513">
        <v>850309</v>
      </c>
      <c r="B2513" t="s">
        <v>10030</v>
      </c>
      <c r="C2513" t="s">
        <v>10031</v>
      </c>
      <c r="D2513" t="s">
        <v>10032</v>
      </c>
      <c r="E2513">
        <v>-0.27273545399999999</v>
      </c>
      <c r="F2513">
        <v>-0.54060627100000003</v>
      </c>
      <c r="G2513">
        <v>-0.169729718</v>
      </c>
      <c r="H2513">
        <v>0.335196202</v>
      </c>
      <c r="I2513">
        <v>2.5274827E-2</v>
      </c>
      <c r="J2513">
        <v>0.60275743299999995</v>
      </c>
      <c r="K2513">
        <v>0.11761196</v>
      </c>
      <c r="L2513" t="s">
        <v>9970</v>
      </c>
      <c r="M2513">
        <v>-0.50358896200000003</v>
      </c>
      <c r="N2513">
        <v>-0.110379451</v>
      </c>
      <c r="O2513">
        <v>-8.4505730000000001E-2</v>
      </c>
      <c r="P2513">
        <v>4.1599110000000002E-2</v>
      </c>
      <c r="Q2513">
        <v>6.4862829999999998E-3</v>
      </c>
      <c r="R2513">
        <v>5.4885194999999998E-2</v>
      </c>
      <c r="S2513">
        <v>0.132976278</v>
      </c>
      <c r="T2513">
        <v>-0.39865441400000001</v>
      </c>
      <c r="U2513">
        <v>-0.24425875799999999</v>
      </c>
      <c r="V2513">
        <v>-0.14788161599999999</v>
      </c>
      <c r="W2513">
        <v>5.4430348000000003E-2</v>
      </c>
      <c r="X2513">
        <v>-0.38121285100000002</v>
      </c>
      <c r="Y2513">
        <v>-0.116006913</v>
      </c>
      <c r="Z2513">
        <v>9.7014192999999999E-2</v>
      </c>
      <c r="AA2513">
        <v>2.9546422999999999E-2</v>
      </c>
      <c r="AB2513">
        <v>-6.890284E-3</v>
      </c>
      <c r="AC2513">
        <v>-0.34408626599999997</v>
      </c>
      <c r="AD2513">
        <v>-0.39610655500000003</v>
      </c>
      <c r="AE2513">
        <v>-0.40590551499999999</v>
      </c>
      <c r="AF2513">
        <v>0.64205567100000005</v>
      </c>
      <c r="AG2513">
        <v>0.21332268099999999</v>
      </c>
      <c r="AH2513">
        <v>9.5086727999999995E-2</v>
      </c>
      <c r="AI2513">
        <v>0.73272766</v>
      </c>
      <c r="AJ2513">
        <v>0.79400414500000005</v>
      </c>
      <c r="AK2513">
        <v>0.89786302900000003</v>
      </c>
      <c r="AL2513">
        <v>0.98403855699999998</v>
      </c>
      <c r="AM2513">
        <v>0.86547200400000002</v>
      </c>
      <c r="AN2513">
        <v>0.68034739499999997</v>
      </c>
      <c r="AO2513">
        <v>0.19927019900000001</v>
      </c>
      <c r="AP2513">
        <v>0.44421675199999999</v>
      </c>
      <c r="AQ2513">
        <v>0.646477517</v>
      </c>
      <c r="AR2513">
        <v>0.86657803600000005</v>
      </c>
      <c r="AS2513">
        <v>0.22146107900000001</v>
      </c>
      <c r="AT2513">
        <v>0.71957519599999997</v>
      </c>
      <c r="AU2513">
        <v>0.76422489299999996</v>
      </c>
      <c r="AV2513">
        <v>0.92737266900000004</v>
      </c>
      <c r="AW2513">
        <v>0.98304451599999998</v>
      </c>
      <c r="AX2513">
        <v>0.27343846599999999</v>
      </c>
      <c r="AY2513">
        <v>0.20242308000000001</v>
      </c>
      <c r="AZ2513">
        <v>0.190463034</v>
      </c>
      <c r="BA2513">
        <v>2.4383128E-2</v>
      </c>
      <c r="BB2513">
        <v>0.505602671</v>
      </c>
      <c r="BC2513">
        <v>850309</v>
      </c>
      <c r="BD2513" t="s">
        <v>10030</v>
      </c>
      <c r="BE2513" t="s">
        <v>10033</v>
      </c>
      <c r="BF2513" t="s">
        <v>10032</v>
      </c>
      <c r="BG2513">
        <v>0.29619064099999998</v>
      </c>
      <c r="BH2513">
        <v>1.612910579</v>
      </c>
    </row>
    <row r="2514" spans="1:60" x14ac:dyDescent="0.25">
      <c r="A2514">
        <v>850310</v>
      </c>
      <c r="B2514" t="s">
        <v>10034</v>
      </c>
      <c r="C2514" t="s">
        <v>10035</v>
      </c>
      <c r="D2514" t="s">
        <v>10036</v>
      </c>
      <c r="E2514">
        <v>-0.25328252000000001</v>
      </c>
      <c r="F2514">
        <v>-0.42667162400000003</v>
      </c>
      <c r="G2514">
        <v>-0.18552484599999999</v>
      </c>
      <c r="H2514">
        <v>0.41660895199999998</v>
      </c>
      <c r="I2514">
        <v>0.480276113</v>
      </c>
      <c r="J2514">
        <v>0.91562769600000005</v>
      </c>
      <c r="K2514">
        <v>4.8808104999999997E-2</v>
      </c>
      <c r="L2514" t="s">
        <v>9970</v>
      </c>
      <c r="M2514">
        <v>-0.53192889399999999</v>
      </c>
      <c r="N2514">
        <v>-0.39200447100000002</v>
      </c>
      <c r="O2514">
        <v>-0.28289141600000001</v>
      </c>
      <c r="P2514">
        <v>-0.17264467</v>
      </c>
      <c r="Q2514">
        <v>-0.12797440299999999</v>
      </c>
      <c r="R2514">
        <v>-0.22491155500000001</v>
      </c>
      <c r="S2514">
        <v>-0.12924483</v>
      </c>
      <c r="T2514">
        <v>-0.62904256800000002</v>
      </c>
      <c r="U2514">
        <v>-0.50617997400000003</v>
      </c>
      <c r="V2514">
        <v>-0.35813628199999997</v>
      </c>
      <c r="W2514">
        <v>-0.18169437699999999</v>
      </c>
      <c r="X2514">
        <v>-0.60667085399999998</v>
      </c>
      <c r="Y2514">
        <v>-0.33149974599999998</v>
      </c>
      <c r="Z2514">
        <v>-9.5506704999999997E-2</v>
      </c>
      <c r="AA2514">
        <v>-0.20989523099999999</v>
      </c>
      <c r="AB2514">
        <v>-0.31932696700000002</v>
      </c>
      <c r="AC2514">
        <v>-0.55814411399999997</v>
      </c>
      <c r="AD2514">
        <v>-0.56320812600000003</v>
      </c>
      <c r="AE2514">
        <v>-0.53343268099999996</v>
      </c>
      <c r="AF2514">
        <v>0.72375170600000005</v>
      </c>
      <c r="AG2514">
        <v>0.51027523799999996</v>
      </c>
      <c r="AH2514">
        <v>7.5062422000000004E-2</v>
      </c>
      <c r="AI2514">
        <v>0.20756300799999999</v>
      </c>
      <c r="AJ2514">
        <v>0.37295686700000003</v>
      </c>
      <c r="AK2514">
        <v>0.59157061700000002</v>
      </c>
      <c r="AL2514">
        <v>0.69183956499999999</v>
      </c>
      <c r="AM2514">
        <v>0.48217911099999999</v>
      </c>
      <c r="AN2514">
        <v>0.68891490099999997</v>
      </c>
      <c r="AO2514">
        <v>2.8427191000000001E-2</v>
      </c>
      <c r="AP2514">
        <v>9.3121513000000003E-2</v>
      </c>
      <c r="AQ2514">
        <v>0.25301085099999998</v>
      </c>
      <c r="AR2514">
        <v>0.57196760499999999</v>
      </c>
      <c r="AS2514">
        <v>3.6476929999999998E-2</v>
      </c>
      <c r="AT2514">
        <v>0.29251639099999999</v>
      </c>
      <c r="AU2514">
        <v>0.767799122</v>
      </c>
      <c r="AV2514">
        <v>0.51262509599999995</v>
      </c>
      <c r="AW2514">
        <v>0.31166070000000001</v>
      </c>
      <c r="AX2514">
        <v>5.9303281999999999E-2</v>
      </c>
      <c r="AY2514">
        <v>5.6549083999999999E-2</v>
      </c>
      <c r="AZ2514">
        <v>7.4088445000000003E-2</v>
      </c>
      <c r="BA2514">
        <v>7.7910979999999998E-3</v>
      </c>
      <c r="BB2514">
        <v>9.0071440000000003E-2</v>
      </c>
      <c r="BC2514">
        <v>850310</v>
      </c>
      <c r="BD2514" t="s">
        <v>10034</v>
      </c>
      <c r="BE2514" t="s">
        <v>10037</v>
      </c>
      <c r="BF2514" t="s">
        <v>10036</v>
      </c>
      <c r="BG2514">
        <v>1.045412894</v>
      </c>
      <c r="BH2514">
        <v>2.108401357</v>
      </c>
    </row>
    <row r="2515" spans="1:60" x14ac:dyDescent="0.25">
      <c r="A2515">
        <v>850312</v>
      </c>
      <c r="B2515" t="s">
        <v>10038</v>
      </c>
      <c r="C2515" t="s">
        <v>10039</v>
      </c>
      <c r="D2515" t="s">
        <v>10040</v>
      </c>
      <c r="E2515">
        <v>-0.44050570999999999</v>
      </c>
      <c r="F2515">
        <v>-0.52257003300000004</v>
      </c>
      <c r="G2515">
        <v>-0.33608490499999999</v>
      </c>
      <c r="H2515">
        <v>0.32255156200000001</v>
      </c>
      <c r="I2515">
        <v>0.44220525700000002</v>
      </c>
      <c r="J2515">
        <v>0.97354987400000004</v>
      </c>
      <c r="K2515">
        <v>0.32084949299999999</v>
      </c>
      <c r="L2515" t="s">
        <v>9970</v>
      </c>
      <c r="M2515">
        <v>-0.52403069400000002</v>
      </c>
      <c r="N2515">
        <v>-0.167755875</v>
      </c>
      <c r="O2515">
        <v>3.4323703999999997E-2</v>
      </c>
      <c r="P2515">
        <v>0.194271518</v>
      </c>
      <c r="Q2515">
        <v>0.21431234900000001</v>
      </c>
      <c r="R2515">
        <v>6.0114210000000003E-3</v>
      </c>
      <c r="S2515">
        <v>3.865598E-2</v>
      </c>
      <c r="T2515">
        <v>-0.683184499</v>
      </c>
      <c r="U2515">
        <v>-0.28244066899999998</v>
      </c>
      <c r="V2515">
        <v>-4.2001046E-2</v>
      </c>
      <c r="W2515">
        <v>0.16454434500000001</v>
      </c>
      <c r="X2515">
        <v>-0.36312161700000001</v>
      </c>
      <c r="Y2515">
        <v>-1.431723E-2</v>
      </c>
      <c r="Z2515">
        <v>0.19322463000000001</v>
      </c>
      <c r="AA2515">
        <v>7.0061803000000006E-2</v>
      </c>
      <c r="AB2515">
        <v>-8.0161087000000006E-2</v>
      </c>
      <c r="AC2515">
        <v>-0.24752043400000001</v>
      </c>
      <c r="AD2515">
        <v>-0.428007372</v>
      </c>
      <c r="AE2515">
        <v>-0.197283074</v>
      </c>
      <c r="AF2515">
        <v>0.90332108300000002</v>
      </c>
      <c r="AG2515">
        <v>0.318034072</v>
      </c>
      <c r="AH2515">
        <v>8.0322087E-2</v>
      </c>
      <c r="AI2515">
        <v>0.60226691200000004</v>
      </c>
      <c r="AJ2515">
        <v>0.91566405399999995</v>
      </c>
      <c r="AK2515">
        <v>0.54516571599999997</v>
      </c>
      <c r="AL2515">
        <v>0.50358292299999996</v>
      </c>
      <c r="AM2515">
        <v>0.98520698100000004</v>
      </c>
      <c r="AN2515">
        <v>0.90505932899999997</v>
      </c>
      <c r="AO2515">
        <v>1.4325269E-2</v>
      </c>
      <c r="AP2515">
        <v>0.37375187799999998</v>
      </c>
      <c r="AQ2515">
        <v>0.89688078599999999</v>
      </c>
      <c r="AR2515">
        <v>0.60933302600000006</v>
      </c>
      <c r="AS2515">
        <v>0.24598392699999999</v>
      </c>
      <c r="AT2515">
        <v>0.96477581899999998</v>
      </c>
      <c r="AU2515">
        <v>0.54737643800000002</v>
      </c>
      <c r="AV2515">
        <v>0.82870575999999996</v>
      </c>
      <c r="AW2515">
        <v>0.80440900000000004</v>
      </c>
      <c r="AX2515">
        <v>0.43796216900000001</v>
      </c>
      <c r="AY2515">
        <v>0.16512447999999999</v>
      </c>
      <c r="AZ2515">
        <v>0.53882706199999997</v>
      </c>
      <c r="BA2515" s="1">
        <v>5.6400000000000002E-5</v>
      </c>
      <c r="BB2515">
        <v>0.31373382500000002</v>
      </c>
      <c r="BC2515">
        <v>850312</v>
      </c>
      <c r="BD2515" t="s">
        <v>10038</v>
      </c>
      <c r="BE2515" t="s">
        <v>10041</v>
      </c>
      <c r="BF2515" t="s">
        <v>10040</v>
      </c>
      <c r="BG2515">
        <v>0.50343865600000004</v>
      </c>
      <c r="BH2515">
        <v>4.2483857010000001</v>
      </c>
    </row>
    <row r="2516" spans="1:60" x14ac:dyDescent="0.25">
      <c r="A2516">
        <v>850314</v>
      </c>
      <c r="B2516" t="s">
        <v>10042</v>
      </c>
      <c r="C2516" t="s">
        <v>10043</v>
      </c>
      <c r="D2516" t="s">
        <v>10044</v>
      </c>
      <c r="E2516">
        <v>-0.480848938</v>
      </c>
      <c r="F2516">
        <v>-0.50435778499999995</v>
      </c>
      <c r="G2516">
        <v>-0.20490334800000001</v>
      </c>
      <c r="H2516">
        <v>0.39743509900000001</v>
      </c>
      <c r="I2516">
        <v>0.461243652</v>
      </c>
      <c r="J2516">
        <v>0.97253189200000001</v>
      </c>
      <c r="K2516">
        <v>0.26826592900000001</v>
      </c>
      <c r="L2516" t="s">
        <v>9970</v>
      </c>
      <c r="M2516">
        <v>-0.45809051200000001</v>
      </c>
      <c r="N2516">
        <v>-0.12401959999999999</v>
      </c>
      <c r="O2516">
        <v>9.6775747999999995E-2</v>
      </c>
      <c r="P2516">
        <v>0.20258115400000001</v>
      </c>
      <c r="Q2516">
        <v>0.25934886000000001</v>
      </c>
      <c r="R2516">
        <v>7.4715334999999994E-2</v>
      </c>
      <c r="S2516">
        <v>0.13479909700000001</v>
      </c>
      <c r="T2516">
        <v>-0.49053876699999999</v>
      </c>
      <c r="U2516">
        <v>-0.20562075899999999</v>
      </c>
      <c r="V2516">
        <v>1.3763403E-2</v>
      </c>
      <c r="W2516">
        <v>0.16698001900000001</v>
      </c>
      <c r="X2516">
        <v>-0.31450186000000002</v>
      </c>
      <c r="Y2516">
        <v>4.9119533E-2</v>
      </c>
      <c r="Z2516">
        <v>0.239153955</v>
      </c>
      <c r="AA2516">
        <v>0.132776008</v>
      </c>
      <c r="AB2516">
        <v>-2.3400259E-2</v>
      </c>
      <c r="AC2516">
        <v>-0.151828516</v>
      </c>
      <c r="AD2516">
        <v>-0.30390515200000001</v>
      </c>
      <c r="AE2516">
        <v>-0.13779760599999999</v>
      </c>
      <c r="AF2516">
        <v>0.890507033</v>
      </c>
      <c r="AG2516">
        <v>0.24931317</v>
      </c>
      <c r="AH2516">
        <v>0.13422921300000001</v>
      </c>
      <c r="AI2516">
        <v>0.70096858200000001</v>
      </c>
      <c r="AJ2516">
        <v>0.76478996200000005</v>
      </c>
      <c r="AK2516">
        <v>0.52775190299999997</v>
      </c>
      <c r="AL2516">
        <v>0.415642234</v>
      </c>
      <c r="AM2516">
        <v>0.81749194800000002</v>
      </c>
      <c r="AN2516">
        <v>0.67617466100000001</v>
      </c>
      <c r="AO2516">
        <v>0.105408684</v>
      </c>
      <c r="AP2516">
        <v>0.52144232700000004</v>
      </c>
      <c r="AQ2516">
        <v>0.96613768</v>
      </c>
      <c r="AR2516">
        <v>0.60397112900000005</v>
      </c>
      <c r="AS2516">
        <v>0.31943635399999998</v>
      </c>
      <c r="AT2516">
        <v>0.879507924</v>
      </c>
      <c r="AU2516">
        <v>0.45409096100000002</v>
      </c>
      <c r="AV2516">
        <v>0.68080635</v>
      </c>
      <c r="AW2516">
        <v>0.94245544699999995</v>
      </c>
      <c r="AX2516">
        <v>0.63760802000000005</v>
      </c>
      <c r="AY2516">
        <v>0.33688228399999998</v>
      </c>
      <c r="AZ2516">
        <v>0.66932878200000001</v>
      </c>
      <c r="BA2516">
        <v>1.0285699999999999E-4</v>
      </c>
      <c r="BB2516">
        <v>0.434542663</v>
      </c>
      <c r="BC2516">
        <v>850314</v>
      </c>
      <c r="BD2516" t="s">
        <v>10042</v>
      </c>
      <c r="BE2516" t="s">
        <v>10045</v>
      </c>
      <c r="BF2516" t="s">
        <v>10044</v>
      </c>
      <c r="BG2516">
        <v>0.36196757899999998</v>
      </c>
      <c r="BH2516">
        <v>3.9877655750000001</v>
      </c>
    </row>
    <row r="2517" spans="1:60" x14ac:dyDescent="0.25">
      <c r="A2517">
        <v>850317</v>
      </c>
      <c r="B2517" t="s">
        <v>10046</v>
      </c>
      <c r="C2517" t="s">
        <v>10047</v>
      </c>
      <c r="D2517" t="s">
        <v>10048</v>
      </c>
      <c r="E2517">
        <v>-0.42096112800000002</v>
      </c>
      <c r="F2517">
        <v>-0.23262392100000001</v>
      </c>
      <c r="G2517">
        <v>-5.9429851999999998E-2</v>
      </c>
      <c r="H2517">
        <v>0.29730051299999999</v>
      </c>
      <c r="I2517">
        <v>0.64843888900000002</v>
      </c>
      <c r="J2517">
        <v>0.87664479299999998</v>
      </c>
      <c r="K2517">
        <v>0.18378477700000001</v>
      </c>
      <c r="L2517" t="s">
        <v>9970</v>
      </c>
      <c r="M2517">
        <v>-0.26393225199999998</v>
      </c>
      <c r="N2517">
        <v>-0.35649529000000002</v>
      </c>
      <c r="O2517">
        <v>-0.11154712</v>
      </c>
      <c r="P2517">
        <v>-4.5446634E-2</v>
      </c>
      <c r="Q2517">
        <v>1.8786977999999999E-2</v>
      </c>
      <c r="R2517">
        <v>-0.160591763</v>
      </c>
      <c r="S2517">
        <v>-6.4276036999999994E-2</v>
      </c>
      <c r="T2517">
        <v>-0.454651262</v>
      </c>
      <c r="U2517">
        <v>-0.26392586099999998</v>
      </c>
      <c r="V2517">
        <v>-0.150474097</v>
      </c>
      <c r="W2517">
        <v>-0.10987158800000001</v>
      </c>
      <c r="X2517">
        <v>-0.355608912</v>
      </c>
      <c r="Y2517">
        <v>-0.132748909</v>
      </c>
      <c r="Z2517">
        <v>-1.9382032E-2</v>
      </c>
      <c r="AA2517">
        <v>-3.8369804E-2</v>
      </c>
      <c r="AB2517">
        <v>-0.186359952</v>
      </c>
      <c r="AC2517">
        <v>-0.26893687399999999</v>
      </c>
      <c r="AD2517">
        <v>-0.217586944</v>
      </c>
      <c r="AE2517">
        <v>-0.194340283</v>
      </c>
      <c r="AF2517">
        <v>0.70225571399999998</v>
      </c>
      <c r="AG2517">
        <v>0.34685083799999999</v>
      </c>
      <c r="AH2517">
        <v>0.40714847999999998</v>
      </c>
      <c r="AI2517">
        <v>0.25534926299999999</v>
      </c>
      <c r="AJ2517">
        <v>0.72999303500000001</v>
      </c>
      <c r="AK2517">
        <v>0.88846609700000001</v>
      </c>
      <c r="AL2517">
        <v>0.95378817100000002</v>
      </c>
      <c r="AM2517">
        <v>0.61807181200000005</v>
      </c>
      <c r="AN2517">
        <v>0.84268879399999996</v>
      </c>
      <c r="AO2517">
        <v>0.13755476999999999</v>
      </c>
      <c r="AP2517">
        <v>0.40716026399999999</v>
      </c>
      <c r="AQ2517">
        <v>0.640646834</v>
      </c>
      <c r="AR2517">
        <v>0.73391794200000005</v>
      </c>
      <c r="AS2517">
        <v>0.25661758000000001</v>
      </c>
      <c r="AT2517">
        <v>0.68086846000000001</v>
      </c>
      <c r="AU2517">
        <v>0.952325914</v>
      </c>
      <c r="AV2517">
        <v>0.90575942099999995</v>
      </c>
      <c r="AW2517">
        <v>0.561964091</v>
      </c>
      <c r="AX2517">
        <v>0.39797453300000002</v>
      </c>
      <c r="AY2517">
        <v>0.49692566799999999</v>
      </c>
      <c r="AZ2517">
        <v>0.54502063499999998</v>
      </c>
      <c r="BA2517">
        <v>1.0886405E-2</v>
      </c>
      <c r="BB2517">
        <v>0.26934638300000002</v>
      </c>
      <c r="BC2517">
        <v>850317</v>
      </c>
      <c r="BD2517" t="s">
        <v>10046</v>
      </c>
      <c r="BE2517" t="s">
        <v>10049</v>
      </c>
      <c r="BF2517" t="s">
        <v>10048</v>
      </c>
      <c r="BG2517">
        <v>0.56968885199999997</v>
      </c>
      <c r="BH2517">
        <v>1.963115494</v>
      </c>
    </row>
    <row r="2518" spans="1:60" x14ac:dyDescent="0.25">
      <c r="A2518">
        <v>850318</v>
      </c>
      <c r="B2518" t="s">
        <v>10050</v>
      </c>
      <c r="C2518" t="s">
        <v>10051</v>
      </c>
      <c r="D2518" t="s">
        <v>10052</v>
      </c>
      <c r="E2518">
        <v>-0.401532098</v>
      </c>
      <c r="F2518">
        <v>-0.59270729099999997</v>
      </c>
      <c r="G2518">
        <v>-0.26527982</v>
      </c>
      <c r="H2518">
        <v>0.46387135400000001</v>
      </c>
      <c r="I2518">
        <v>0.37997210199999998</v>
      </c>
      <c r="J2518">
        <v>0.99082213799999996</v>
      </c>
      <c r="K2518">
        <v>0.219650703</v>
      </c>
      <c r="L2518" t="s">
        <v>9970</v>
      </c>
      <c r="M2518">
        <v>-0.56554628399999995</v>
      </c>
      <c r="N2518">
        <v>-0.14507873700000001</v>
      </c>
      <c r="O2518">
        <v>-1.4656319999999999E-3</v>
      </c>
      <c r="P2518">
        <v>0.13375673199999999</v>
      </c>
      <c r="Q2518">
        <v>0.16714543500000001</v>
      </c>
      <c r="R2518">
        <v>3.3329271000000001E-2</v>
      </c>
      <c r="S2518">
        <v>0.105091536</v>
      </c>
      <c r="T2518">
        <v>-0.56871363399999997</v>
      </c>
      <c r="U2518">
        <v>-0.27342720500000001</v>
      </c>
      <c r="V2518">
        <v>-0.103018095</v>
      </c>
      <c r="W2518">
        <v>0.12554407300000001</v>
      </c>
      <c r="X2518">
        <v>-0.45294995500000002</v>
      </c>
      <c r="Y2518">
        <v>-4.0554711E-2</v>
      </c>
      <c r="Z2518">
        <v>0.18519823699999999</v>
      </c>
      <c r="AA2518">
        <v>4.0726231000000002E-2</v>
      </c>
      <c r="AB2518">
        <v>-7.9864749999999998E-2</v>
      </c>
      <c r="AC2518">
        <v>-0.28837789800000002</v>
      </c>
      <c r="AD2518">
        <v>-0.47347646900000001</v>
      </c>
      <c r="AE2518">
        <v>-0.32468283999999997</v>
      </c>
      <c r="AF2518">
        <v>0.90220995599999998</v>
      </c>
      <c r="AG2518">
        <v>0.32774334399999999</v>
      </c>
      <c r="AH2518">
        <v>5.5308046999999999E-2</v>
      </c>
      <c r="AI2518">
        <v>0.65280199400000005</v>
      </c>
      <c r="AJ2518">
        <v>0.99639318099999996</v>
      </c>
      <c r="AK2518">
        <v>0.67855979</v>
      </c>
      <c r="AL2518">
        <v>0.60360762899999998</v>
      </c>
      <c r="AM2518">
        <v>0.91810010799999997</v>
      </c>
      <c r="AN2518">
        <v>0.74514704099999995</v>
      </c>
      <c r="AO2518">
        <v>5.3657413000000001E-2</v>
      </c>
      <c r="AP2518">
        <v>0.38983340599999999</v>
      </c>
      <c r="AQ2518">
        <v>0.75003221600000003</v>
      </c>
      <c r="AR2518">
        <v>0.69744521100000001</v>
      </c>
      <c r="AS2518">
        <v>0.13921936200000001</v>
      </c>
      <c r="AT2518">
        <v>0.90041592500000001</v>
      </c>
      <c r="AU2518">
        <v>0.564448277</v>
      </c>
      <c r="AV2518">
        <v>0.89999660699999995</v>
      </c>
      <c r="AW2518">
        <v>0.80511977000000001</v>
      </c>
      <c r="AX2518">
        <v>0.36335083400000001</v>
      </c>
      <c r="AY2518">
        <v>0.119992734</v>
      </c>
      <c r="AZ2518">
        <v>0.30315386700000002</v>
      </c>
      <c r="BA2518" s="1">
        <v>5.9599999999999999E-5</v>
      </c>
      <c r="BB2518">
        <v>0.29835170700000002</v>
      </c>
      <c r="BC2518">
        <v>850318</v>
      </c>
      <c r="BD2518" t="s">
        <v>10050</v>
      </c>
      <c r="BE2518" t="s">
        <v>10053</v>
      </c>
      <c r="BF2518" t="s">
        <v>10052</v>
      </c>
      <c r="BG2518">
        <v>0.52527147200000002</v>
      </c>
      <c r="BH2518">
        <v>4.2244064149999998</v>
      </c>
    </row>
    <row r="2519" spans="1:60" x14ac:dyDescent="0.25">
      <c r="A2519">
        <v>850319</v>
      </c>
      <c r="B2519" t="s">
        <v>10054</v>
      </c>
      <c r="C2519" t="s">
        <v>10055</v>
      </c>
      <c r="D2519" t="s">
        <v>10056</v>
      </c>
      <c r="E2519">
        <v>-0.64975263500000002</v>
      </c>
      <c r="F2519">
        <v>-0.253066654</v>
      </c>
      <c r="G2519">
        <v>-0.27720831600000001</v>
      </c>
      <c r="H2519">
        <v>7.0851414000000001E-2</v>
      </c>
      <c r="I2519">
        <v>0.44634318099999998</v>
      </c>
      <c r="J2519">
        <v>0.69209647100000005</v>
      </c>
      <c r="K2519">
        <v>0.16246332599999999</v>
      </c>
      <c r="L2519" t="s">
        <v>9970</v>
      </c>
      <c r="M2519">
        <v>-0.15118547099999999</v>
      </c>
      <c r="N2519">
        <v>-7.5852960000000001E-3</v>
      </c>
      <c r="O2519">
        <v>0.239054815</v>
      </c>
      <c r="P2519">
        <v>0.34071286200000001</v>
      </c>
      <c r="Q2519">
        <v>0.33672116099999999</v>
      </c>
      <c r="R2519">
        <v>0.150345544</v>
      </c>
      <c r="S2519">
        <v>0.20842814000000001</v>
      </c>
      <c r="T2519">
        <v>-0.23598584</v>
      </c>
      <c r="U2519">
        <v>0.16951075900000001</v>
      </c>
      <c r="V2519">
        <v>0.29304518299999999</v>
      </c>
      <c r="W2519">
        <v>0.25623256100000003</v>
      </c>
      <c r="X2519">
        <v>0.11493299799999999</v>
      </c>
      <c r="Y2519">
        <v>0.29978746499999998</v>
      </c>
      <c r="Z2519">
        <v>0.29118315099999997</v>
      </c>
      <c r="AA2519">
        <v>0.34698570699999998</v>
      </c>
      <c r="AB2519">
        <v>0.199274007</v>
      </c>
      <c r="AC2519">
        <v>0.18471964499999999</v>
      </c>
      <c r="AD2519">
        <v>0.14758271000000001</v>
      </c>
      <c r="AE2519">
        <v>0.26711548899999998</v>
      </c>
      <c r="AF2519">
        <v>0.69129511399999999</v>
      </c>
      <c r="AG2519">
        <v>-7.4294472E-2</v>
      </c>
      <c r="AH2519">
        <v>0.63905014000000004</v>
      </c>
      <c r="AI2519">
        <v>0.98133449299999997</v>
      </c>
      <c r="AJ2519">
        <v>0.45428375100000001</v>
      </c>
      <c r="AK2519">
        <v>0.27847978600000001</v>
      </c>
      <c r="AL2519">
        <v>0.284513191</v>
      </c>
      <c r="AM2519">
        <v>0.64093552300000001</v>
      </c>
      <c r="AN2519">
        <v>0.51564397500000003</v>
      </c>
      <c r="AO2519">
        <v>0.46027083499999999</v>
      </c>
      <c r="AP2519">
        <v>0.59841893700000004</v>
      </c>
      <c r="AQ2519">
        <v>0.35528272500000002</v>
      </c>
      <c r="AR2519">
        <v>0.42146699300000001</v>
      </c>
      <c r="AS2519">
        <v>0.72207987600000001</v>
      </c>
      <c r="AT2519">
        <v>0.34379734299999998</v>
      </c>
      <c r="AU2519">
        <v>0.358490056</v>
      </c>
      <c r="AV2519">
        <v>0.26914766099999998</v>
      </c>
      <c r="AW2519">
        <v>0.53465373999999999</v>
      </c>
      <c r="AX2519">
        <v>0.56547297699999999</v>
      </c>
      <c r="AY2519">
        <v>0.64715096100000002</v>
      </c>
      <c r="AZ2519">
        <v>0.40130110800000002</v>
      </c>
      <c r="BA2519">
        <v>1.2777214E-2</v>
      </c>
      <c r="BB2519">
        <v>0.81850485900000003</v>
      </c>
      <c r="BC2519">
        <v>850319</v>
      </c>
      <c r="BD2519" t="s">
        <v>10054</v>
      </c>
      <c r="BE2519" t="s">
        <v>10057</v>
      </c>
      <c r="BF2519" t="s">
        <v>10056</v>
      </c>
      <c r="BG2519">
        <v>8.6978738E-2</v>
      </c>
      <c r="BH2519">
        <v>1.893563831</v>
      </c>
    </row>
    <row r="2520" spans="1:60" x14ac:dyDescent="0.25">
      <c r="A2520">
        <v>850322</v>
      </c>
      <c r="B2520" t="s">
        <v>10058</v>
      </c>
      <c r="C2520" t="s">
        <v>10059</v>
      </c>
      <c r="D2520" t="s">
        <v>10060</v>
      </c>
      <c r="E2520">
        <v>-0.39801736900000001</v>
      </c>
      <c r="F2520">
        <v>-0.39291082700000002</v>
      </c>
      <c r="G2520">
        <v>-0.14048459599999999</v>
      </c>
      <c r="H2520">
        <v>0.37044302499999998</v>
      </c>
      <c r="I2520">
        <v>0.57227839599999997</v>
      </c>
      <c r="J2520">
        <v>0.96595711200000001</v>
      </c>
      <c r="K2520">
        <v>0.23510542200000001</v>
      </c>
      <c r="L2520" t="s">
        <v>9970</v>
      </c>
      <c r="M2520">
        <v>-0.41395058299999998</v>
      </c>
      <c r="N2520">
        <v>-0.311432775</v>
      </c>
      <c r="O2520">
        <v>-0.10083789899999999</v>
      </c>
      <c r="P2520">
        <v>-7.2667490000000003E-3</v>
      </c>
      <c r="Q2520">
        <v>5.7424675000000001E-2</v>
      </c>
      <c r="R2520">
        <v>-0.120659373</v>
      </c>
      <c r="S2520">
        <v>-3.1036003999999999E-2</v>
      </c>
      <c r="T2520">
        <v>-0.57387495200000005</v>
      </c>
      <c r="U2520">
        <v>-0.32699874200000001</v>
      </c>
      <c r="V2520">
        <v>-0.18030716599999999</v>
      </c>
      <c r="W2520">
        <v>-4.6643509E-2</v>
      </c>
      <c r="X2520">
        <v>-0.45833645899999997</v>
      </c>
      <c r="Y2520">
        <v>-0.14281285299999999</v>
      </c>
      <c r="Z2520">
        <v>3.7502287000000002E-2</v>
      </c>
      <c r="AA2520">
        <v>-5.0637586999999998E-2</v>
      </c>
      <c r="AB2520">
        <v>-0.19219520900000001</v>
      </c>
      <c r="AC2520">
        <v>-0.33479362200000001</v>
      </c>
      <c r="AD2520">
        <v>-0.38727433700000002</v>
      </c>
      <c r="AE2520">
        <v>-0.304619372</v>
      </c>
      <c r="AF2520">
        <v>0.80136628499999996</v>
      </c>
      <c r="AG2520">
        <v>0.39305187699999999</v>
      </c>
      <c r="AH2520">
        <v>0.18097796699999999</v>
      </c>
      <c r="AI2520">
        <v>0.32443709300000001</v>
      </c>
      <c r="AJ2520">
        <v>0.75517801600000001</v>
      </c>
      <c r="AK2520">
        <v>0.98211824400000003</v>
      </c>
      <c r="AL2520">
        <v>0.85930097000000005</v>
      </c>
      <c r="AM2520">
        <v>0.70875380200000004</v>
      </c>
      <c r="AN2520">
        <v>0.92372034199999997</v>
      </c>
      <c r="AO2520">
        <v>5.1042006000000001E-2</v>
      </c>
      <c r="AP2520">
        <v>0.29951609099999998</v>
      </c>
      <c r="AQ2520">
        <v>0.57495558400000002</v>
      </c>
      <c r="AR2520">
        <v>0.88554556399999995</v>
      </c>
      <c r="AS2520">
        <v>0.133993416</v>
      </c>
      <c r="AT2520">
        <v>0.65793018700000006</v>
      </c>
      <c r="AU2520">
        <v>0.90788206400000004</v>
      </c>
      <c r="AV2520">
        <v>0.87580912899999996</v>
      </c>
      <c r="AW2520">
        <v>0.54955390599999998</v>
      </c>
      <c r="AX2520">
        <v>0.28745301200000001</v>
      </c>
      <c r="AY2520">
        <v>0.21358761600000001</v>
      </c>
      <c r="AZ2520">
        <v>0.33569056400000002</v>
      </c>
      <c r="BA2520">
        <v>1.726048E-3</v>
      </c>
      <c r="BB2520">
        <v>0.206243123</v>
      </c>
      <c r="BC2520">
        <v>850322</v>
      </c>
      <c r="BD2520" t="s">
        <v>10058</v>
      </c>
      <c r="BE2520" t="s">
        <v>10061</v>
      </c>
      <c r="BF2520" t="s">
        <v>10060</v>
      </c>
      <c r="BG2520">
        <v>0.68562052299999998</v>
      </c>
      <c r="BH2520">
        <v>2.7629472129999999</v>
      </c>
    </row>
    <row r="2521" spans="1:60" x14ac:dyDescent="0.25">
      <c r="A2521">
        <v>850323</v>
      </c>
      <c r="B2521" t="s">
        <v>10062</v>
      </c>
      <c r="C2521" t="s">
        <v>10063</v>
      </c>
      <c r="D2521" t="s">
        <v>10064</v>
      </c>
      <c r="E2521">
        <v>-0.35787364700000002</v>
      </c>
      <c r="F2521">
        <v>-0.65638697099999999</v>
      </c>
      <c r="G2521">
        <v>-0.25657581299999999</v>
      </c>
      <c r="H2521">
        <v>0.57581614800000003</v>
      </c>
      <c r="I2521">
        <v>0.2823464</v>
      </c>
      <c r="J2521">
        <v>0.96591462699999997</v>
      </c>
      <c r="K2521">
        <v>0.16022781699999999</v>
      </c>
      <c r="L2521" t="s">
        <v>9970</v>
      </c>
      <c r="M2521">
        <v>-0.65023869899999998</v>
      </c>
      <c r="N2521">
        <v>-6.0640961E-2</v>
      </c>
      <c r="O2521">
        <v>3.4216195999999997E-2</v>
      </c>
      <c r="P2521">
        <v>0.18685394399999999</v>
      </c>
      <c r="Q2521">
        <v>0.20081480900000001</v>
      </c>
      <c r="R2521">
        <v>0.107248251</v>
      </c>
      <c r="S2521">
        <v>0.161844396</v>
      </c>
      <c r="T2521">
        <v>-0.50264558299999995</v>
      </c>
      <c r="U2521">
        <v>-0.244935821</v>
      </c>
      <c r="V2521">
        <v>-3.4927582999999998E-2</v>
      </c>
      <c r="W2521">
        <v>0.19834485900000001</v>
      </c>
      <c r="X2521">
        <v>-0.41589245800000002</v>
      </c>
      <c r="Y2521">
        <v>2.2901366999999999E-2</v>
      </c>
      <c r="Z2521">
        <v>0.24487078700000001</v>
      </c>
      <c r="AA2521">
        <v>8.8086045000000002E-2</v>
      </c>
      <c r="AB2521">
        <v>-2.908672E-2</v>
      </c>
      <c r="AC2521">
        <v>-0.21993172999999999</v>
      </c>
      <c r="AD2521">
        <v>-0.48061648499999998</v>
      </c>
      <c r="AE2521">
        <v>-0.300298758</v>
      </c>
      <c r="AF2521">
        <v>0.89965964300000001</v>
      </c>
      <c r="AG2521">
        <v>0.26306844600000001</v>
      </c>
      <c r="AH2521">
        <v>2.2064480000000001E-2</v>
      </c>
      <c r="AI2521">
        <v>0.85149567599999998</v>
      </c>
      <c r="AJ2521">
        <v>0.91592738399999996</v>
      </c>
      <c r="AK2521">
        <v>0.56090909600000005</v>
      </c>
      <c r="AL2521">
        <v>0.53143341300000002</v>
      </c>
      <c r="AM2521">
        <v>0.740074801</v>
      </c>
      <c r="AN2521">
        <v>0.61529736999999995</v>
      </c>
      <c r="AO2521">
        <v>9.5809121999999997E-2</v>
      </c>
      <c r="AP2521">
        <v>0.44291490700000002</v>
      </c>
      <c r="AQ2521">
        <v>0.91418506099999997</v>
      </c>
      <c r="AR2521">
        <v>0.53659968000000002</v>
      </c>
      <c r="AS2521">
        <v>0.178733527</v>
      </c>
      <c r="AT2521">
        <v>0.94368056</v>
      </c>
      <c r="AU2521">
        <v>0.44303987299999997</v>
      </c>
      <c r="AV2521">
        <v>0.78545279199999996</v>
      </c>
      <c r="AW2521">
        <v>0.92850008500000003</v>
      </c>
      <c r="AX2521">
        <v>0.49218309100000002</v>
      </c>
      <c r="AY2521">
        <v>0.113737606</v>
      </c>
      <c r="AZ2521">
        <v>0.34293458999999998</v>
      </c>
      <c r="BA2521" s="1">
        <v>6.7500000000000001E-5</v>
      </c>
      <c r="BB2521">
        <v>0.40874255300000001</v>
      </c>
      <c r="BC2521">
        <v>850323</v>
      </c>
      <c r="BD2521" t="s">
        <v>10062</v>
      </c>
      <c r="BE2521" t="s">
        <v>10065</v>
      </c>
      <c r="BF2521" t="s">
        <v>10064</v>
      </c>
      <c r="BG2521">
        <v>0.38855014599999999</v>
      </c>
      <c r="BH2521">
        <v>4.1704193939999996</v>
      </c>
    </row>
    <row r="2522" spans="1:60" x14ac:dyDescent="0.25">
      <c r="A2522">
        <v>850324</v>
      </c>
      <c r="B2522" t="s">
        <v>10066</v>
      </c>
      <c r="C2522" t="s">
        <v>10067</v>
      </c>
      <c r="D2522" t="s">
        <v>10068</v>
      </c>
      <c r="E2522">
        <v>-0.58423127399999997</v>
      </c>
      <c r="F2522">
        <v>-0.63975536600000005</v>
      </c>
      <c r="G2522">
        <v>-0.374703548</v>
      </c>
      <c r="H2522">
        <v>0.31364266299999999</v>
      </c>
      <c r="I2522">
        <v>0.31473758899999998</v>
      </c>
      <c r="J2522">
        <v>0.96376611599999995</v>
      </c>
      <c r="K2522">
        <v>0.25126311099999998</v>
      </c>
      <c r="L2522" t="s">
        <v>9970</v>
      </c>
      <c r="M2522">
        <v>-0.50863411300000005</v>
      </c>
      <c r="N2522">
        <v>-3.6969949999999998E-3</v>
      </c>
      <c r="O2522">
        <v>0.17546982999999999</v>
      </c>
      <c r="P2522">
        <v>0.31251248799999998</v>
      </c>
      <c r="Q2522">
        <v>0.34535079600000002</v>
      </c>
      <c r="R2522">
        <v>0.18599387100000001</v>
      </c>
      <c r="S2522">
        <v>0.253936738</v>
      </c>
      <c r="T2522">
        <v>-0.50233199799999995</v>
      </c>
      <c r="U2522">
        <v>-0.100103546</v>
      </c>
      <c r="V2522">
        <v>9.3858535000000007E-2</v>
      </c>
      <c r="W2522">
        <v>0.28229206099999998</v>
      </c>
      <c r="X2522">
        <v>-0.25813183200000001</v>
      </c>
      <c r="Y2522">
        <v>0.14420090299999999</v>
      </c>
      <c r="Z2522">
        <v>0.35136230099999999</v>
      </c>
      <c r="AA2522">
        <v>0.239443356</v>
      </c>
      <c r="AB2522">
        <v>0.103566772</v>
      </c>
      <c r="AC2522">
        <v>-0.113617251</v>
      </c>
      <c r="AD2522">
        <v>-0.29630857500000002</v>
      </c>
      <c r="AE2522">
        <v>-0.12542393199999999</v>
      </c>
      <c r="AF2522">
        <v>0.95645966999999998</v>
      </c>
      <c r="AG2522">
        <v>0.15193008099999999</v>
      </c>
      <c r="AH2522">
        <v>9.1285499000000006E-2</v>
      </c>
      <c r="AI2522">
        <v>0.99090209100000004</v>
      </c>
      <c r="AJ2522">
        <v>0.58542310099999995</v>
      </c>
      <c r="AK2522">
        <v>0.32267296400000001</v>
      </c>
      <c r="AL2522">
        <v>0.271562319</v>
      </c>
      <c r="AM2522">
        <v>0.56274643000000002</v>
      </c>
      <c r="AN2522">
        <v>0.42578375600000001</v>
      </c>
      <c r="AO2522">
        <v>9.6050065000000004E-2</v>
      </c>
      <c r="AP2522">
        <v>0.75691333999999999</v>
      </c>
      <c r="AQ2522">
        <v>0.77171165900000005</v>
      </c>
      <c r="AR2522">
        <v>0.374014181</v>
      </c>
      <c r="AS2522">
        <v>0.41791223999999999</v>
      </c>
      <c r="AT2522">
        <v>0.65478710200000001</v>
      </c>
      <c r="AU2522">
        <v>0.26274489200000001</v>
      </c>
      <c r="AV2522">
        <v>0.45352841199999999</v>
      </c>
      <c r="AW2522">
        <v>0.748738664</v>
      </c>
      <c r="AX2522">
        <v>0.72515199299999999</v>
      </c>
      <c r="AY2522">
        <v>0.349698444</v>
      </c>
      <c r="AZ2522">
        <v>0.69772268400000004</v>
      </c>
      <c r="BA2522" s="1">
        <v>1.15E-6</v>
      </c>
      <c r="BB2522">
        <v>0.63738035199999998</v>
      </c>
      <c r="BC2522">
        <v>850324</v>
      </c>
      <c r="BD2522" t="s">
        <v>10066</v>
      </c>
      <c r="BE2522" t="s">
        <v>10069</v>
      </c>
      <c r="BF2522" t="s">
        <v>10068</v>
      </c>
      <c r="BG2522">
        <v>0.19560132799999999</v>
      </c>
      <c r="BH2522">
        <v>5.9410703170000003</v>
      </c>
    </row>
    <row r="2523" spans="1:60" x14ac:dyDescent="0.25">
      <c r="A2523">
        <v>850325</v>
      </c>
      <c r="B2523" t="s">
        <v>10070</v>
      </c>
      <c r="C2523" t="s">
        <v>10071</v>
      </c>
      <c r="D2523" t="s">
        <v>10072</v>
      </c>
      <c r="E2523">
        <v>-0.23526925300000001</v>
      </c>
      <c r="F2523">
        <v>-0.49999456399999997</v>
      </c>
      <c r="G2523">
        <v>-0.16860113299999999</v>
      </c>
      <c r="H2523">
        <v>0.50858819300000002</v>
      </c>
      <c r="I2523">
        <v>0.442783115</v>
      </c>
      <c r="J2523">
        <v>0.96161266400000001</v>
      </c>
      <c r="K2523">
        <v>0.159936405</v>
      </c>
      <c r="L2523" t="s">
        <v>9970</v>
      </c>
      <c r="M2523">
        <v>-0.631876997</v>
      </c>
      <c r="N2523">
        <v>-0.33556766599999999</v>
      </c>
      <c r="O2523">
        <v>-0.22984254100000001</v>
      </c>
      <c r="P2523">
        <v>-9.2188575999999994E-2</v>
      </c>
      <c r="Q2523">
        <v>-4.8858058000000003E-2</v>
      </c>
      <c r="R2523">
        <v>-0.17738228</v>
      </c>
      <c r="S2523">
        <v>-0.10203833299999999</v>
      </c>
      <c r="T2523">
        <v>-0.68194645799999998</v>
      </c>
      <c r="U2523">
        <v>-0.49259905900000001</v>
      </c>
      <c r="V2523">
        <v>-0.26789811299999999</v>
      </c>
      <c r="W2523">
        <v>-9.3035202999999997E-2</v>
      </c>
      <c r="X2523">
        <v>-0.57298780100000002</v>
      </c>
      <c r="Y2523">
        <v>-0.25117515699999998</v>
      </c>
      <c r="Z2523">
        <v>-2.7553734999999999E-2</v>
      </c>
      <c r="AA2523">
        <v>-0.15733614800000001</v>
      </c>
      <c r="AB2523">
        <v>-0.29025432800000001</v>
      </c>
      <c r="AC2523">
        <v>-0.47617574099999999</v>
      </c>
      <c r="AD2523">
        <v>-0.59344156800000003</v>
      </c>
      <c r="AE2523">
        <v>-0.47476892199999998</v>
      </c>
      <c r="AF2523">
        <v>0.79315940299999999</v>
      </c>
      <c r="AG2523">
        <v>0.46182414799999999</v>
      </c>
      <c r="AH2523">
        <v>2.7507887000000002E-2</v>
      </c>
      <c r="AI2523">
        <v>0.28627040399999998</v>
      </c>
      <c r="AJ2523">
        <v>0.47236582799999999</v>
      </c>
      <c r="AK2523">
        <v>0.77568090599999995</v>
      </c>
      <c r="AL2523">
        <v>0.88014524100000002</v>
      </c>
      <c r="AM2523">
        <v>0.58127586200000003</v>
      </c>
      <c r="AN2523">
        <v>0.75234355100000005</v>
      </c>
      <c r="AO2523">
        <v>1.4573206E-2</v>
      </c>
      <c r="AP2523">
        <v>0.103731689</v>
      </c>
      <c r="AQ2523">
        <v>0.39987001</v>
      </c>
      <c r="AR2523">
        <v>0.77366797700000001</v>
      </c>
      <c r="AS2523">
        <v>5.1485047999999999E-2</v>
      </c>
      <c r="AT2523">
        <v>0.431004844</v>
      </c>
      <c r="AU2523">
        <v>0.93226057399999995</v>
      </c>
      <c r="AV2523">
        <v>0.62530401400000002</v>
      </c>
      <c r="AW2523">
        <v>0.36009564399999999</v>
      </c>
      <c r="AX2523">
        <v>0.11760203900000001</v>
      </c>
      <c r="AY2523">
        <v>4.1937874999999999E-2</v>
      </c>
      <c r="AZ2523">
        <v>0.118844084</v>
      </c>
      <c r="BA2523">
        <v>2.0822620000000001E-3</v>
      </c>
      <c r="BB2523">
        <v>0.13067856899999999</v>
      </c>
      <c r="BC2523">
        <v>850325</v>
      </c>
      <c r="BD2523" t="s">
        <v>10070</v>
      </c>
      <c r="BE2523" t="s">
        <v>10073</v>
      </c>
      <c r="BF2523" t="s">
        <v>10072</v>
      </c>
      <c r="BG2523">
        <v>0.88379562899999997</v>
      </c>
      <c r="BH2523">
        <v>2.6814645549999998</v>
      </c>
    </row>
    <row r="2524" spans="1:60" x14ac:dyDescent="0.25">
      <c r="A2524">
        <v>850327</v>
      </c>
      <c r="B2524" t="s">
        <v>10074</v>
      </c>
      <c r="C2524" t="s">
        <v>10075</v>
      </c>
      <c r="D2524" t="s">
        <v>10076</v>
      </c>
      <c r="E2524">
        <v>-0.45567455299999998</v>
      </c>
      <c r="F2524">
        <v>-0.82509430399999995</v>
      </c>
      <c r="G2524">
        <v>-0.54477281099999997</v>
      </c>
      <c r="H2524">
        <v>0.30258147600000002</v>
      </c>
      <c r="I2524">
        <v>-0.10540124200000001</v>
      </c>
      <c r="J2524">
        <v>0.75855396399999997</v>
      </c>
      <c r="K2524">
        <v>0.338130192</v>
      </c>
      <c r="L2524" t="s">
        <v>9970</v>
      </c>
      <c r="M2524">
        <v>-0.62065462000000005</v>
      </c>
      <c r="N2524">
        <v>0.27798173100000001</v>
      </c>
      <c r="O2524">
        <v>0.33095712500000002</v>
      </c>
      <c r="P2524">
        <v>0.53261466099999999</v>
      </c>
      <c r="Q2524">
        <v>0.47178958300000001</v>
      </c>
      <c r="R2524">
        <v>0.40016016399999998</v>
      </c>
      <c r="S2524">
        <v>0.40342118300000002</v>
      </c>
      <c r="T2524">
        <v>-0.49913273800000002</v>
      </c>
      <c r="U2524">
        <v>2.8743357000000001E-2</v>
      </c>
      <c r="V2524">
        <v>0.190609587</v>
      </c>
      <c r="W2524">
        <v>0.56084947299999999</v>
      </c>
      <c r="X2524">
        <v>-0.19803141899999999</v>
      </c>
      <c r="Y2524">
        <v>0.28751131200000002</v>
      </c>
      <c r="Z2524">
        <v>0.526047088</v>
      </c>
      <c r="AA2524">
        <v>0.33751772899999999</v>
      </c>
      <c r="AB2524">
        <v>0.28559753999999998</v>
      </c>
      <c r="AC2524">
        <v>-1.9114782E-2</v>
      </c>
      <c r="AD2524">
        <v>-0.42221335300000001</v>
      </c>
      <c r="AE2524">
        <v>-0.129771199</v>
      </c>
      <c r="AF2524">
        <v>0.92392125599999997</v>
      </c>
      <c r="AG2524">
        <v>2.5576979999999999E-2</v>
      </c>
      <c r="AH2524">
        <v>3.1277433E-2</v>
      </c>
      <c r="AI2524">
        <v>0.38166371599999999</v>
      </c>
      <c r="AJ2524">
        <v>0.29335530700000001</v>
      </c>
      <c r="AK2524">
        <v>7.4617181000000005E-2</v>
      </c>
      <c r="AL2524">
        <v>0.121502871</v>
      </c>
      <c r="AM2524">
        <v>0.19742114299999999</v>
      </c>
      <c r="AN2524">
        <v>0.19345288599999999</v>
      </c>
      <c r="AO2524">
        <v>9.8531474999999993E-2</v>
      </c>
      <c r="AP2524">
        <v>0.929342259</v>
      </c>
      <c r="AQ2524">
        <v>0.552914868</v>
      </c>
      <c r="AR2524">
        <v>5.7820550999999998E-2</v>
      </c>
      <c r="AS2524">
        <v>0.53725679999999998</v>
      </c>
      <c r="AT2524">
        <v>0.36485937000000002</v>
      </c>
      <c r="AU2524">
        <v>7.8956142000000007E-2</v>
      </c>
      <c r="AV2524">
        <v>0.28330330300000001</v>
      </c>
      <c r="AW2524">
        <v>0.36820244800000002</v>
      </c>
      <c r="AX2524">
        <v>0.95298262600000005</v>
      </c>
      <c r="AY2524">
        <v>0.17154860999999999</v>
      </c>
      <c r="AZ2524">
        <v>0.687704282</v>
      </c>
      <c r="BA2524" s="1">
        <v>1.7600000000000001E-5</v>
      </c>
      <c r="BB2524">
        <v>0.937111519</v>
      </c>
      <c r="BC2524">
        <v>850327</v>
      </c>
      <c r="BD2524" t="s">
        <v>10074</v>
      </c>
      <c r="BE2524" t="s">
        <v>10077</v>
      </c>
      <c r="BF2524" t="s">
        <v>10076</v>
      </c>
      <c r="BG2524">
        <v>2.8208724000000001E-2</v>
      </c>
      <c r="BH2524">
        <v>4.7533119700000004</v>
      </c>
    </row>
    <row r="2525" spans="1:60" x14ac:dyDescent="0.25">
      <c r="A2525">
        <v>850329</v>
      </c>
      <c r="B2525" t="s">
        <v>10078</v>
      </c>
      <c r="C2525" t="s">
        <v>10079</v>
      </c>
      <c r="D2525" t="s">
        <v>10080</v>
      </c>
      <c r="E2525">
        <v>-0.143255786</v>
      </c>
      <c r="F2525">
        <v>-0.23801355099999999</v>
      </c>
      <c r="G2525">
        <v>7.6832932000000007E-2</v>
      </c>
      <c r="H2525">
        <v>0.46368171899999999</v>
      </c>
      <c r="I2525">
        <v>0.67478002500000001</v>
      </c>
      <c r="J2525">
        <v>0.92039225000000002</v>
      </c>
      <c r="K2525">
        <v>0.38221491000000002</v>
      </c>
      <c r="L2525" t="s">
        <v>9970</v>
      </c>
      <c r="M2525">
        <v>-0.37846195999999999</v>
      </c>
      <c r="N2525">
        <v>-0.47522945799999999</v>
      </c>
      <c r="O2525">
        <v>-0.239451267</v>
      </c>
      <c r="P2525">
        <v>-0.17412122799999999</v>
      </c>
      <c r="Q2525">
        <v>-8.4201000999999998E-2</v>
      </c>
      <c r="R2525">
        <v>-0.30108700599999999</v>
      </c>
      <c r="S2525">
        <v>-0.24529651099999999</v>
      </c>
      <c r="T2525">
        <v>-0.66557460700000004</v>
      </c>
      <c r="U2525">
        <v>-0.53413743999999996</v>
      </c>
      <c r="V2525">
        <v>-0.36384018099999998</v>
      </c>
      <c r="W2525">
        <v>-0.20238898399999999</v>
      </c>
      <c r="X2525">
        <v>-0.61560020400000004</v>
      </c>
      <c r="Y2525">
        <v>-0.33404010200000001</v>
      </c>
      <c r="Z2525">
        <v>-0.14534996</v>
      </c>
      <c r="AA2525">
        <v>-0.26833542799999999</v>
      </c>
      <c r="AB2525">
        <v>-0.41177183000000001</v>
      </c>
      <c r="AC2525">
        <v>-0.46494662199999998</v>
      </c>
      <c r="AD2525">
        <v>-0.52915139899999997</v>
      </c>
      <c r="AE2525">
        <v>-0.41167803600000002</v>
      </c>
      <c r="AF2525">
        <v>0.683272412</v>
      </c>
      <c r="AG2525">
        <v>0.59116038699999995</v>
      </c>
      <c r="AH2525">
        <v>0.22509108999999999</v>
      </c>
      <c r="AI2525">
        <v>0.11843654200000001</v>
      </c>
      <c r="AJ2525">
        <v>0.45351303799999998</v>
      </c>
      <c r="AK2525">
        <v>0.58835453100000001</v>
      </c>
      <c r="AL2525">
        <v>0.79473294699999997</v>
      </c>
      <c r="AM2525">
        <v>0.34160678500000002</v>
      </c>
      <c r="AN2525">
        <v>0.44222212900000002</v>
      </c>
      <c r="AO2525">
        <v>1.8157478000000001E-2</v>
      </c>
      <c r="AP2525">
        <v>7.3634979000000003E-2</v>
      </c>
      <c r="AQ2525">
        <v>0.24498068000000001</v>
      </c>
      <c r="AR2525">
        <v>0.52815190300000003</v>
      </c>
      <c r="AS2525">
        <v>3.3090912E-2</v>
      </c>
      <c r="AT2525">
        <v>0.28860691799999999</v>
      </c>
      <c r="AU2525">
        <v>0.65218907400000004</v>
      </c>
      <c r="AV2525">
        <v>0.39907146500000001</v>
      </c>
      <c r="AW2525">
        <v>0.18351701000000001</v>
      </c>
      <c r="AX2525">
        <v>0.127756534</v>
      </c>
      <c r="AY2525">
        <v>7.6884338999999996E-2</v>
      </c>
      <c r="AZ2525">
        <v>0.183626809</v>
      </c>
      <c r="BA2525">
        <v>1.4307782E-2</v>
      </c>
      <c r="BB2525">
        <v>4.2934937999999999E-2</v>
      </c>
      <c r="BC2525">
        <v>850329</v>
      </c>
      <c r="BD2525" t="s">
        <v>10078</v>
      </c>
      <c r="BE2525" t="s">
        <v>10081</v>
      </c>
      <c r="BF2525" t="s">
        <v>10080</v>
      </c>
      <c r="BG2525">
        <v>1.367189161</v>
      </c>
      <c r="BH2525">
        <v>1.8444276829999999</v>
      </c>
    </row>
    <row r="2526" spans="1:60" x14ac:dyDescent="0.25">
      <c r="A2526">
        <v>850347</v>
      </c>
      <c r="B2526" t="s">
        <v>10082</v>
      </c>
      <c r="C2526" t="s">
        <v>10083</v>
      </c>
      <c r="D2526" t="s">
        <v>10084</v>
      </c>
      <c r="E2526">
        <v>-0.27286568100000003</v>
      </c>
      <c r="F2526">
        <v>-0.50252574900000002</v>
      </c>
      <c r="G2526">
        <v>-0.21855087100000001</v>
      </c>
      <c r="H2526">
        <v>0.48975775500000002</v>
      </c>
      <c r="I2526">
        <v>0.37449348500000001</v>
      </c>
      <c r="J2526">
        <v>0.90537617299999995</v>
      </c>
      <c r="K2526">
        <v>0.37429220299999999</v>
      </c>
      <c r="L2526" t="s">
        <v>9970</v>
      </c>
      <c r="M2526">
        <v>-0.60336475700000003</v>
      </c>
      <c r="N2526">
        <v>-0.17707397999999999</v>
      </c>
      <c r="O2526">
        <v>-3.0107034000000001E-2</v>
      </c>
      <c r="P2526">
        <v>0.17161912300000001</v>
      </c>
      <c r="Q2526">
        <v>0.13817674199999999</v>
      </c>
      <c r="R2526">
        <v>-2.6946174E-2</v>
      </c>
      <c r="S2526">
        <v>-2.5096820999999998E-2</v>
      </c>
      <c r="T2526">
        <v>-0.69659455100000001</v>
      </c>
      <c r="U2526">
        <v>-0.29690465700000002</v>
      </c>
      <c r="V2526">
        <v>-4.9614962999999998E-2</v>
      </c>
      <c r="W2526">
        <v>0.16784022600000001</v>
      </c>
      <c r="X2526">
        <v>-0.38874403600000002</v>
      </c>
      <c r="Y2526">
        <v>-2.3470476000000001E-2</v>
      </c>
      <c r="Z2526">
        <v>0.13698614200000001</v>
      </c>
      <c r="AA2526">
        <v>1.8179807999999999E-2</v>
      </c>
      <c r="AB2526">
        <v>-0.115013593</v>
      </c>
      <c r="AC2526">
        <v>-0.21916833099999999</v>
      </c>
      <c r="AD2526">
        <v>-0.50321489500000005</v>
      </c>
      <c r="AE2526">
        <v>-0.22790675799999999</v>
      </c>
      <c r="AF2526">
        <v>0.83962389000000004</v>
      </c>
      <c r="AG2526">
        <v>0.31693763600000002</v>
      </c>
      <c r="AH2526">
        <v>3.7791101000000001E-2</v>
      </c>
      <c r="AI2526">
        <v>0.58194364300000001</v>
      </c>
      <c r="AJ2526">
        <v>0.92599794300000005</v>
      </c>
      <c r="AK2526">
        <v>0.59380833899999996</v>
      </c>
      <c r="AL2526">
        <v>0.66846480900000005</v>
      </c>
      <c r="AM2526">
        <v>0.933751306</v>
      </c>
      <c r="AN2526">
        <v>0.93829012999999994</v>
      </c>
      <c r="AO2526">
        <v>1.1834973E-2</v>
      </c>
      <c r="AP2526">
        <v>0.348683523</v>
      </c>
      <c r="AQ2526">
        <v>0.87830054499999999</v>
      </c>
      <c r="AR2526">
        <v>0.60208173899999995</v>
      </c>
      <c r="AS2526">
        <v>0.21170449599999999</v>
      </c>
      <c r="AT2526">
        <v>0.94228302900000005</v>
      </c>
      <c r="AU2526">
        <v>0.67117917599999999</v>
      </c>
      <c r="AV2526">
        <v>0.95528033899999998</v>
      </c>
      <c r="AW2526">
        <v>0.72189181700000005</v>
      </c>
      <c r="AX2526">
        <v>0.49372490200000002</v>
      </c>
      <c r="AY2526">
        <v>9.5372731000000002E-2</v>
      </c>
      <c r="AZ2526">
        <v>0.47620720700000002</v>
      </c>
      <c r="BA2526">
        <v>6.3414700000000005E-4</v>
      </c>
      <c r="BB2526">
        <v>0.315497888</v>
      </c>
      <c r="BC2526">
        <v>850347</v>
      </c>
      <c r="BD2526" t="s">
        <v>10082</v>
      </c>
      <c r="BE2526" t="s">
        <v>10085</v>
      </c>
      <c r="BF2526" t="s">
        <v>10084</v>
      </c>
      <c r="BG2526">
        <v>0.50100354400000002</v>
      </c>
      <c r="BH2526">
        <v>3.197810381</v>
      </c>
    </row>
    <row r="2527" spans="1:60" x14ac:dyDescent="0.25">
      <c r="A2527">
        <v>850348</v>
      </c>
      <c r="B2527" t="s">
        <v>10086</v>
      </c>
      <c r="C2527" t="s">
        <v>10087</v>
      </c>
      <c r="D2527" t="s">
        <v>10088</v>
      </c>
      <c r="E2527">
        <v>8.8224465000000002E-2</v>
      </c>
      <c r="F2527">
        <v>-0.29651312000000002</v>
      </c>
      <c r="G2527">
        <v>7.7547445000000007E-2</v>
      </c>
      <c r="H2527">
        <v>0.61292172599999994</v>
      </c>
      <c r="I2527">
        <v>0.534949801</v>
      </c>
      <c r="J2527">
        <v>0.86061963100000005</v>
      </c>
      <c r="K2527">
        <v>0.27899868300000003</v>
      </c>
      <c r="L2527" t="s">
        <v>9970</v>
      </c>
      <c r="M2527">
        <v>-0.53851454099999996</v>
      </c>
      <c r="N2527">
        <v>-0.46896078299999999</v>
      </c>
      <c r="O2527">
        <v>-0.35095002400000003</v>
      </c>
      <c r="P2527">
        <v>-0.26938335600000002</v>
      </c>
      <c r="Q2527">
        <v>-0.19985153999999999</v>
      </c>
      <c r="R2527">
        <v>-0.35318437899999999</v>
      </c>
      <c r="S2527">
        <v>-0.307772247</v>
      </c>
      <c r="T2527">
        <v>-0.69588128599999999</v>
      </c>
      <c r="U2527">
        <v>-0.67031821999999996</v>
      </c>
      <c r="V2527">
        <v>-0.47886899500000002</v>
      </c>
      <c r="W2527">
        <v>-0.24713352599999999</v>
      </c>
      <c r="X2527">
        <v>-0.73480314099999999</v>
      </c>
      <c r="Y2527">
        <v>-0.43986879000000001</v>
      </c>
      <c r="Z2527">
        <v>-0.22373568899999999</v>
      </c>
      <c r="AA2527">
        <v>-0.40919145400000001</v>
      </c>
      <c r="AB2527">
        <v>-0.51887935699999999</v>
      </c>
      <c r="AC2527">
        <v>-0.58843382799999999</v>
      </c>
      <c r="AD2527">
        <v>-0.73972004700000005</v>
      </c>
      <c r="AE2527">
        <v>-0.58955650500000001</v>
      </c>
      <c r="AF2527">
        <v>0.60929198500000004</v>
      </c>
      <c r="AG2527">
        <v>0.66461804599999996</v>
      </c>
      <c r="AH2527">
        <v>7.0861166000000003E-2</v>
      </c>
      <c r="AI2527">
        <v>0.124063165</v>
      </c>
      <c r="AJ2527">
        <v>0.26334423099999998</v>
      </c>
      <c r="AK2527">
        <v>0.39716121799999998</v>
      </c>
      <c r="AL2527">
        <v>0.53344570800000002</v>
      </c>
      <c r="AM2527">
        <v>0.26010556899999998</v>
      </c>
      <c r="AN2527">
        <v>0.33045711999999999</v>
      </c>
      <c r="AO2527">
        <v>1.1958691E-2</v>
      </c>
      <c r="AP2527">
        <v>1.7058995E-2</v>
      </c>
      <c r="AQ2527">
        <v>0.11524814999999999</v>
      </c>
      <c r="AR2527">
        <v>0.43870186799999999</v>
      </c>
      <c r="AS2527">
        <v>6.4840380000000001E-3</v>
      </c>
      <c r="AT2527">
        <v>0.15245308599999999</v>
      </c>
      <c r="AU2527">
        <v>0.48453288799999999</v>
      </c>
      <c r="AV2527">
        <v>0.18655259799999999</v>
      </c>
      <c r="AW2527">
        <v>8.3884583999999998E-2</v>
      </c>
      <c r="AX2527">
        <v>4.4148552000000001E-2</v>
      </c>
      <c r="AY2527">
        <v>5.9587529999999998E-3</v>
      </c>
      <c r="AZ2527">
        <v>4.3645939000000002E-2</v>
      </c>
      <c r="BA2527">
        <v>3.5458469999999999E-2</v>
      </c>
      <c r="BB2527">
        <v>1.8385118999999998E-2</v>
      </c>
      <c r="BC2527">
        <v>850348</v>
      </c>
      <c r="BD2527" t="s">
        <v>10086</v>
      </c>
      <c r="BE2527" t="s">
        <v>10089</v>
      </c>
      <c r="BF2527" t="s">
        <v>10088</v>
      </c>
      <c r="BG2527">
        <v>1.7355335439999999</v>
      </c>
      <c r="BH2527">
        <v>1.4502800039999999</v>
      </c>
    </row>
    <row r="2528" spans="1:60" x14ac:dyDescent="0.25">
      <c r="A2528">
        <v>850349</v>
      </c>
      <c r="B2528" t="s">
        <v>10090</v>
      </c>
      <c r="C2528" t="s">
        <v>10091</v>
      </c>
      <c r="D2528" t="s">
        <v>10092</v>
      </c>
      <c r="E2528">
        <v>-0.35483519699999999</v>
      </c>
      <c r="F2528">
        <v>-0.66146543700000004</v>
      </c>
      <c r="G2528">
        <v>-0.36586589899999999</v>
      </c>
      <c r="H2528">
        <v>0.49165201400000003</v>
      </c>
      <c r="I2528">
        <v>0.28605094199999997</v>
      </c>
      <c r="J2528">
        <v>0.97416330699999998</v>
      </c>
      <c r="K2528">
        <v>0.188152398</v>
      </c>
      <c r="L2528" t="s">
        <v>9970</v>
      </c>
      <c r="M2528">
        <v>-0.66672287100000005</v>
      </c>
      <c r="N2528">
        <v>-0.106069542</v>
      </c>
      <c r="O2528">
        <v>-2.4012512E-2</v>
      </c>
      <c r="P2528">
        <v>0.1622353</v>
      </c>
      <c r="Q2528">
        <v>0.14736249400000001</v>
      </c>
      <c r="R2528">
        <v>4.4358694999999997E-2</v>
      </c>
      <c r="S2528">
        <v>9.8822699E-2</v>
      </c>
      <c r="T2528">
        <v>-0.63809754600000002</v>
      </c>
      <c r="U2528">
        <v>-0.27441819499999998</v>
      </c>
      <c r="V2528">
        <v>-0.102724045</v>
      </c>
      <c r="W2528">
        <v>0.175378329</v>
      </c>
      <c r="X2528">
        <v>-0.469323043</v>
      </c>
      <c r="Y2528">
        <v>-3.2997015999999997E-2</v>
      </c>
      <c r="Z2528">
        <v>0.19441455399999999</v>
      </c>
      <c r="AA2528">
        <v>3.1528751000000001E-2</v>
      </c>
      <c r="AB2528">
        <v>-6.8730794999999997E-2</v>
      </c>
      <c r="AC2528">
        <v>-0.30872308300000001</v>
      </c>
      <c r="AD2528">
        <v>-0.56761847899999995</v>
      </c>
      <c r="AE2528">
        <v>-0.37312231099999998</v>
      </c>
      <c r="AF2528">
        <v>0.90920077300000002</v>
      </c>
      <c r="AG2528">
        <v>0.31914015600000001</v>
      </c>
      <c r="AH2528">
        <v>1.7886951000000002E-2</v>
      </c>
      <c r="AI2528">
        <v>0.74284576599999996</v>
      </c>
      <c r="AJ2528">
        <v>0.94095211700000003</v>
      </c>
      <c r="AK2528">
        <v>0.61443250599999999</v>
      </c>
      <c r="AL2528">
        <v>0.64764727099999997</v>
      </c>
      <c r="AM2528">
        <v>0.89112192000000001</v>
      </c>
      <c r="AN2528">
        <v>0.75994252799999995</v>
      </c>
      <c r="AO2528">
        <v>2.5565895000000002E-2</v>
      </c>
      <c r="AP2528">
        <v>0.38804826199999998</v>
      </c>
      <c r="AQ2528">
        <v>0.75072570400000005</v>
      </c>
      <c r="AR2528">
        <v>0.58562181499999999</v>
      </c>
      <c r="AS2528">
        <v>0.123733336</v>
      </c>
      <c r="AT2528">
        <v>0.918914177</v>
      </c>
      <c r="AU2528">
        <v>0.54486395499999996</v>
      </c>
      <c r="AV2528">
        <v>0.922512463</v>
      </c>
      <c r="AW2528">
        <v>0.83191864299999996</v>
      </c>
      <c r="AX2528">
        <v>0.32888759400000001</v>
      </c>
      <c r="AY2528">
        <v>5.4224189999999999E-2</v>
      </c>
      <c r="AZ2528">
        <v>0.23223838099999999</v>
      </c>
      <c r="BA2528" s="1">
        <v>4.1699999999999997E-5</v>
      </c>
      <c r="BB2528">
        <v>0.31195977600000002</v>
      </c>
      <c r="BC2528">
        <v>850349</v>
      </c>
      <c r="BD2528" t="s">
        <v>10090</v>
      </c>
      <c r="BE2528" t="s">
        <v>10093</v>
      </c>
      <c r="BF2528" t="s">
        <v>10092</v>
      </c>
      <c r="BG2528">
        <v>0.50590139999999995</v>
      </c>
      <c r="BH2528">
        <v>4.3802211629999999</v>
      </c>
    </row>
    <row r="2529" spans="1:60" x14ac:dyDescent="0.25">
      <c r="A2529">
        <v>850352</v>
      </c>
      <c r="B2529" t="s">
        <v>10094</v>
      </c>
      <c r="C2529" t="s">
        <v>10095</v>
      </c>
      <c r="D2529" t="s">
        <v>10096</v>
      </c>
      <c r="E2529">
        <v>-0.25229407199999998</v>
      </c>
      <c r="F2529">
        <v>-0.47949280700000002</v>
      </c>
      <c r="G2529">
        <v>-0.24157031100000001</v>
      </c>
      <c r="H2529">
        <v>0.46114671600000001</v>
      </c>
      <c r="I2529">
        <v>0.474316603</v>
      </c>
      <c r="J2529">
        <v>0.96561580400000002</v>
      </c>
      <c r="K2529">
        <v>0.20095933699999999</v>
      </c>
      <c r="L2529" t="s">
        <v>9970</v>
      </c>
      <c r="M2529">
        <v>-0.54262075200000004</v>
      </c>
      <c r="N2529">
        <v>-0.28703176899999999</v>
      </c>
      <c r="O2529">
        <v>-0.13729333799999999</v>
      </c>
      <c r="P2529">
        <v>-4.5607800000000001E-4</v>
      </c>
      <c r="Q2529">
        <v>3.3752233E-2</v>
      </c>
      <c r="R2529">
        <v>-0.11979498199999999</v>
      </c>
      <c r="S2529">
        <v>-8.7121294000000002E-2</v>
      </c>
      <c r="T2529">
        <v>-0.67365288999999995</v>
      </c>
      <c r="U2529">
        <v>-0.45953729900000001</v>
      </c>
      <c r="V2529">
        <v>-0.27242444799999999</v>
      </c>
      <c r="W2529">
        <v>-4.7413799999999999E-3</v>
      </c>
      <c r="X2529">
        <v>-0.58360854299999998</v>
      </c>
      <c r="Y2529">
        <v>-0.224384537</v>
      </c>
      <c r="Z2529">
        <v>3.8232895000000003E-2</v>
      </c>
      <c r="AA2529">
        <v>-0.13527033399999999</v>
      </c>
      <c r="AB2529">
        <v>-0.25381694199999999</v>
      </c>
      <c r="AC2529">
        <v>-0.45065736099999998</v>
      </c>
      <c r="AD2529">
        <v>-0.59520652799999996</v>
      </c>
      <c r="AE2529">
        <v>-0.42913367200000002</v>
      </c>
      <c r="AF2529">
        <v>0.81107055500000003</v>
      </c>
      <c r="AG2529">
        <v>0.51566737299999998</v>
      </c>
      <c r="AH2529">
        <v>6.8325125E-2</v>
      </c>
      <c r="AI2529">
        <v>0.365695561</v>
      </c>
      <c r="AJ2529">
        <v>0.67047847299999996</v>
      </c>
      <c r="AK2529">
        <v>0.99887762199999997</v>
      </c>
      <c r="AL2529">
        <v>0.91706390100000001</v>
      </c>
      <c r="AM2529">
        <v>0.71076066400000004</v>
      </c>
      <c r="AN2529">
        <v>0.78775493600000002</v>
      </c>
      <c r="AO2529">
        <v>1.6316544999999998E-2</v>
      </c>
      <c r="AP2529">
        <v>0.132845992</v>
      </c>
      <c r="AQ2529">
        <v>0.39164401100000001</v>
      </c>
      <c r="AR2529">
        <v>0.98833211099999996</v>
      </c>
      <c r="AS2529">
        <v>4.6355453999999997E-2</v>
      </c>
      <c r="AT2529">
        <v>0.48323341600000003</v>
      </c>
      <c r="AU2529">
        <v>0.90609437400000004</v>
      </c>
      <c r="AV2529">
        <v>0.67509727500000005</v>
      </c>
      <c r="AW2529">
        <v>0.42600959900000002</v>
      </c>
      <c r="AX2529">
        <v>0.14148298600000001</v>
      </c>
      <c r="AY2529">
        <v>4.1177792999999997E-2</v>
      </c>
      <c r="AZ2529">
        <v>0.16389361099999999</v>
      </c>
      <c r="BA2529">
        <v>1.3672999999999999E-3</v>
      </c>
      <c r="BB2529">
        <v>8.6159349999999996E-2</v>
      </c>
      <c r="BC2529">
        <v>850352</v>
      </c>
      <c r="BD2529" t="s">
        <v>10094</v>
      </c>
      <c r="BE2529" t="s">
        <v>10097</v>
      </c>
      <c r="BF2529" t="s">
        <v>10096</v>
      </c>
      <c r="BG2529">
        <v>1.064697585</v>
      </c>
      <c r="BH2529">
        <v>2.8641362529999999</v>
      </c>
    </row>
    <row r="2530" spans="1:60" x14ac:dyDescent="0.25">
      <c r="A2530">
        <v>850354</v>
      </c>
      <c r="B2530" t="s">
        <v>10098</v>
      </c>
      <c r="C2530" t="s">
        <v>10099</v>
      </c>
      <c r="D2530" t="s">
        <v>10100</v>
      </c>
      <c r="E2530">
        <v>-8.3569088E-2</v>
      </c>
      <c r="F2530">
        <v>-0.72269355599999996</v>
      </c>
      <c r="G2530">
        <v>-4.0214026E-2</v>
      </c>
      <c r="H2530">
        <v>0.80642045600000001</v>
      </c>
      <c r="I2530">
        <v>-1.8418634999999999E-2</v>
      </c>
      <c r="J2530">
        <v>0.76164191599999997</v>
      </c>
      <c r="K2530">
        <v>0.205205101</v>
      </c>
      <c r="L2530" t="s">
        <v>9970</v>
      </c>
      <c r="M2530">
        <v>-0.70720136899999997</v>
      </c>
      <c r="N2530">
        <v>0.10255104</v>
      </c>
      <c r="O2530">
        <v>8.7920797999999994E-2</v>
      </c>
      <c r="P2530">
        <v>0.207684547</v>
      </c>
      <c r="Q2530">
        <v>0.21394822899999999</v>
      </c>
      <c r="R2530">
        <v>0.23351351300000001</v>
      </c>
      <c r="S2530">
        <v>0.25652143399999999</v>
      </c>
      <c r="T2530">
        <v>-0.30320998599999999</v>
      </c>
      <c r="U2530">
        <v>-0.22659539000000001</v>
      </c>
      <c r="V2530">
        <v>-3.7728360000000002E-2</v>
      </c>
      <c r="W2530">
        <v>0.28009376699999999</v>
      </c>
      <c r="X2530">
        <v>-0.45658082900000002</v>
      </c>
      <c r="Y2530">
        <v>5.3210573999999997E-2</v>
      </c>
      <c r="Z2530">
        <v>0.29550798</v>
      </c>
      <c r="AA2530">
        <v>7.0696009000000004E-2</v>
      </c>
      <c r="AB2530">
        <v>1.6521535E-2</v>
      </c>
      <c r="AC2530">
        <v>-0.15047048499999999</v>
      </c>
      <c r="AD2530">
        <v>-0.56630224500000004</v>
      </c>
      <c r="AE2530">
        <v>-0.37433855300000002</v>
      </c>
      <c r="AF2530">
        <v>0.75899342000000003</v>
      </c>
      <c r="AG2530">
        <v>0.211695521</v>
      </c>
      <c r="AH2530">
        <v>1.0105019E-2</v>
      </c>
      <c r="AI2530">
        <v>0.75113379999999996</v>
      </c>
      <c r="AJ2530">
        <v>0.78584700200000002</v>
      </c>
      <c r="AK2530">
        <v>0.51717704399999997</v>
      </c>
      <c r="AL2530">
        <v>0.50432561600000003</v>
      </c>
      <c r="AM2530">
        <v>0.46512076699999999</v>
      </c>
      <c r="AN2530">
        <v>0.42092536699999999</v>
      </c>
      <c r="AO2530">
        <v>0.33804440400000002</v>
      </c>
      <c r="AP2530">
        <v>0.47881763900000002</v>
      </c>
      <c r="AQ2530">
        <v>0.90732885299999999</v>
      </c>
      <c r="AR2530">
        <v>0.37790547000000002</v>
      </c>
      <c r="AS2530">
        <v>0.13568249600000001</v>
      </c>
      <c r="AT2530">
        <v>0.86954519299999999</v>
      </c>
      <c r="AU2530">
        <v>0.35106405699999998</v>
      </c>
      <c r="AV2530">
        <v>0.82717571400000001</v>
      </c>
      <c r="AW2530">
        <v>0.95935632800000004</v>
      </c>
      <c r="AX2530">
        <v>0.64065494499999998</v>
      </c>
      <c r="AY2530">
        <v>5.4910905000000003E-2</v>
      </c>
      <c r="AZ2530">
        <v>0.23059865199999999</v>
      </c>
      <c r="BA2530">
        <v>4.2023879999999996E-3</v>
      </c>
      <c r="BB2530">
        <v>0.50893120300000005</v>
      </c>
      <c r="BC2530">
        <v>850354</v>
      </c>
      <c r="BD2530" t="s">
        <v>10098</v>
      </c>
      <c r="BE2530" t="s">
        <v>10101</v>
      </c>
      <c r="BF2530" t="s">
        <v>10100</v>
      </c>
      <c r="BG2530">
        <v>0.293340922</v>
      </c>
      <c r="BH2530">
        <v>2.3765038789999999</v>
      </c>
    </row>
    <row r="2531" spans="1:60" x14ac:dyDescent="0.25">
      <c r="A2531">
        <v>850358</v>
      </c>
      <c r="B2531" t="s">
        <v>10102</v>
      </c>
      <c r="C2531" t="s">
        <v>10103</v>
      </c>
      <c r="D2531" t="s">
        <v>10104</v>
      </c>
      <c r="E2531">
        <v>-0.269035833</v>
      </c>
      <c r="F2531">
        <v>-0.58408316199999999</v>
      </c>
      <c r="G2531">
        <v>-0.246523886</v>
      </c>
      <c r="H2531">
        <v>0.57590304000000003</v>
      </c>
      <c r="I2531">
        <v>0.36383805299999999</v>
      </c>
      <c r="J2531">
        <v>0.97404343100000002</v>
      </c>
      <c r="K2531">
        <v>9.0548697999999997E-2</v>
      </c>
      <c r="L2531" t="s">
        <v>9970</v>
      </c>
      <c r="M2531">
        <v>-0.68556170100000002</v>
      </c>
      <c r="N2531">
        <v>-0.222169123</v>
      </c>
      <c r="O2531">
        <v>-0.14506280799999999</v>
      </c>
      <c r="P2531">
        <v>2.1229808999999999E-2</v>
      </c>
      <c r="Q2531">
        <v>2.0096897999999998E-2</v>
      </c>
      <c r="R2531">
        <v>-6.1888571000000003E-2</v>
      </c>
      <c r="S2531">
        <v>2.4581809999999998E-3</v>
      </c>
      <c r="T2531">
        <v>-0.61743213200000002</v>
      </c>
      <c r="U2531">
        <v>-0.40348106700000003</v>
      </c>
      <c r="V2531">
        <v>-0.19272513899999999</v>
      </c>
      <c r="W2531">
        <v>3.6183392000000002E-2</v>
      </c>
      <c r="X2531">
        <v>-0.53028515700000001</v>
      </c>
      <c r="Y2531">
        <v>-0.15169344500000001</v>
      </c>
      <c r="Z2531">
        <v>7.4618835999999994E-2</v>
      </c>
      <c r="AA2531">
        <v>-7.1926008E-2</v>
      </c>
      <c r="AB2531">
        <v>-0.18641877500000001</v>
      </c>
      <c r="AC2531">
        <v>-0.39727530799999999</v>
      </c>
      <c r="AD2531">
        <v>-0.59171760200000001</v>
      </c>
      <c r="AE2531">
        <v>-0.442400397</v>
      </c>
      <c r="AF2531">
        <v>0.84455080400000004</v>
      </c>
      <c r="AG2531">
        <v>0.39348417899999999</v>
      </c>
      <c r="AH2531">
        <v>1.3857939999999999E-2</v>
      </c>
      <c r="AI2531">
        <v>0.48767685399999999</v>
      </c>
      <c r="AJ2531">
        <v>0.65283799600000003</v>
      </c>
      <c r="AK2531">
        <v>0.94778614999999999</v>
      </c>
      <c r="AL2531">
        <v>0.95056941299999997</v>
      </c>
      <c r="AM2531">
        <v>0.848471223</v>
      </c>
      <c r="AN2531">
        <v>0.99395062000000001</v>
      </c>
      <c r="AO2531">
        <v>3.2425149E-2</v>
      </c>
      <c r="AP2531">
        <v>0.19338047899999999</v>
      </c>
      <c r="AQ2531">
        <v>0.54843253199999997</v>
      </c>
      <c r="AR2531">
        <v>0.91111019199999999</v>
      </c>
      <c r="AS2531">
        <v>7.6137031999999993E-2</v>
      </c>
      <c r="AT2531">
        <v>0.63791084099999995</v>
      </c>
      <c r="AU2531">
        <v>0.81772417399999997</v>
      </c>
      <c r="AV2531">
        <v>0.82420986699999998</v>
      </c>
      <c r="AW2531">
        <v>0.561838422</v>
      </c>
      <c r="AX2531">
        <v>0.200973027</v>
      </c>
      <c r="AY2531">
        <v>4.2689855999999998E-2</v>
      </c>
      <c r="AZ2531">
        <v>0.149831619</v>
      </c>
      <c r="BA2531">
        <v>5.4730100000000004E-4</v>
      </c>
      <c r="BB2531">
        <v>0.20569985499999999</v>
      </c>
      <c r="BC2531">
        <v>850358</v>
      </c>
      <c r="BD2531" t="s">
        <v>10102</v>
      </c>
      <c r="BE2531" t="s">
        <v>10105</v>
      </c>
      <c r="BF2531" t="s">
        <v>10104</v>
      </c>
      <c r="BG2531">
        <v>0.68676601500000001</v>
      </c>
      <c r="BH2531">
        <v>3.2617739600000002</v>
      </c>
    </row>
    <row r="2532" spans="1:60" x14ac:dyDescent="0.25">
      <c r="A2532">
        <v>850360</v>
      </c>
      <c r="B2532" t="s">
        <v>10106</v>
      </c>
      <c r="C2532" t="s">
        <v>10107</v>
      </c>
      <c r="D2532" t="s">
        <v>10108</v>
      </c>
      <c r="E2532">
        <v>-0.529169369</v>
      </c>
      <c r="F2532">
        <v>-0.56922634599999999</v>
      </c>
      <c r="G2532">
        <v>-0.408499157</v>
      </c>
      <c r="H2532">
        <v>0.29721735599999999</v>
      </c>
      <c r="I2532">
        <v>0.38831212100000001</v>
      </c>
      <c r="J2532">
        <v>0.96788596400000004</v>
      </c>
      <c r="K2532">
        <v>0.231161174</v>
      </c>
      <c r="L2532" t="s">
        <v>9970</v>
      </c>
      <c r="M2532">
        <v>-0.53377644899999999</v>
      </c>
      <c r="N2532">
        <v>-8.7188834000000007E-2</v>
      </c>
      <c r="O2532">
        <v>8.1543945000000007E-2</v>
      </c>
      <c r="P2532">
        <v>0.24696096200000001</v>
      </c>
      <c r="Q2532">
        <v>0.26250938600000001</v>
      </c>
      <c r="R2532">
        <v>7.1236636000000006E-2</v>
      </c>
      <c r="S2532">
        <v>0.13144357400000001</v>
      </c>
      <c r="T2532">
        <v>-0.60219264900000002</v>
      </c>
      <c r="U2532">
        <v>-0.158538605</v>
      </c>
      <c r="V2532">
        <v>5.7980155999999998E-2</v>
      </c>
      <c r="W2532">
        <v>0.21381650899999999</v>
      </c>
      <c r="X2532">
        <v>-0.26324820900000001</v>
      </c>
      <c r="Y2532">
        <v>8.9108060000000003E-2</v>
      </c>
      <c r="Z2532">
        <v>0.25534341599999999</v>
      </c>
      <c r="AA2532">
        <v>0.16093582000000001</v>
      </c>
      <c r="AB2532">
        <v>1.1558812E-2</v>
      </c>
      <c r="AC2532">
        <v>-0.15835305099999999</v>
      </c>
      <c r="AD2532">
        <v>-0.33740722899999998</v>
      </c>
      <c r="AE2532">
        <v>-0.131173019</v>
      </c>
      <c r="AF2532">
        <v>0.92310149799999996</v>
      </c>
      <c r="AG2532">
        <v>0.194747684</v>
      </c>
      <c r="AH2532">
        <v>7.3867013999999995E-2</v>
      </c>
      <c r="AI2532">
        <v>0.78759371700000003</v>
      </c>
      <c r="AJ2532">
        <v>0.80109399199999998</v>
      </c>
      <c r="AK2532">
        <v>0.43903197300000002</v>
      </c>
      <c r="AL2532">
        <v>0.40977591000000002</v>
      </c>
      <c r="AM2532">
        <v>0.82587186300000004</v>
      </c>
      <c r="AN2532">
        <v>0.68386239199999999</v>
      </c>
      <c r="AO2532">
        <v>3.8265008000000003E-2</v>
      </c>
      <c r="AP2532">
        <v>0.622629235</v>
      </c>
      <c r="AQ2532">
        <v>0.85795208099999998</v>
      </c>
      <c r="AR2532">
        <v>0.504594404</v>
      </c>
      <c r="AS2532">
        <v>0.40841056199999998</v>
      </c>
      <c r="AT2532">
        <v>0.78301571999999997</v>
      </c>
      <c r="AU2532">
        <v>0.42313625700000002</v>
      </c>
      <c r="AV2532">
        <v>0.617309306</v>
      </c>
      <c r="AW2532">
        <v>0.97155955299999996</v>
      </c>
      <c r="AX2532">
        <v>0.623041713</v>
      </c>
      <c r="AY2532">
        <v>0.28347096300000002</v>
      </c>
      <c r="AZ2532">
        <v>0.68448346599999998</v>
      </c>
      <c r="BA2532" s="1">
        <v>1.8600000000000001E-5</v>
      </c>
      <c r="BB2532">
        <v>0.54416142700000003</v>
      </c>
      <c r="BC2532">
        <v>850360</v>
      </c>
      <c r="BD2532" t="s">
        <v>10106</v>
      </c>
      <c r="BE2532" t="s">
        <v>10109</v>
      </c>
      <c r="BF2532" t="s">
        <v>10108</v>
      </c>
      <c r="BG2532">
        <v>0.26427224700000002</v>
      </c>
      <c r="BH2532">
        <v>4.7306503229999999</v>
      </c>
    </row>
    <row r="2533" spans="1:60" x14ac:dyDescent="0.25">
      <c r="A2533">
        <v>850367</v>
      </c>
      <c r="B2533" t="s">
        <v>10110</v>
      </c>
      <c r="C2533" t="s">
        <v>10111</v>
      </c>
      <c r="D2533" t="s">
        <v>10112</v>
      </c>
      <c r="E2533">
        <v>-0.45633203500000002</v>
      </c>
      <c r="F2533">
        <v>-0.57910457199999998</v>
      </c>
      <c r="G2533">
        <v>-0.28017149499999999</v>
      </c>
      <c r="H2533">
        <v>0.39688628399999998</v>
      </c>
      <c r="I2533">
        <v>0.39652106599999998</v>
      </c>
      <c r="J2533">
        <v>0.98292330299999997</v>
      </c>
      <c r="K2533">
        <v>0.197392453</v>
      </c>
      <c r="L2533" t="s">
        <v>9970</v>
      </c>
      <c r="M2533">
        <v>-0.54320328299999998</v>
      </c>
      <c r="N2533">
        <v>-0.15055011700000001</v>
      </c>
      <c r="O2533">
        <v>7.7575359999999998E-3</v>
      </c>
      <c r="P2533">
        <v>0.13431125799999999</v>
      </c>
      <c r="Q2533">
        <v>0.17829493599999999</v>
      </c>
      <c r="R2533">
        <v>3.5827668E-2</v>
      </c>
      <c r="S2533">
        <v>0.114425508</v>
      </c>
      <c r="T2533">
        <v>-0.56439121400000003</v>
      </c>
      <c r="U2533">
        <v>-0.26326707799999999</v>
      </c>
      <c r="V2533">
        <v>-7.4046768999999998E-2</v>
      </c>
      <c r="W2533">
        <v>0.11534596900000001</v>
      </c>
      <c r="X2533">
        <v>-0.41093375799999998</v>
      </c>
      <c r="Y2533">
        <v>-2.9230254000000001E-2</v>
      </c>
      <c r="Z2533">
        <v>0.194022317</v>
      </c>
      <c r="AA2533">
        <v>6.9658524999999999E-2</v>
      </c>
      <c r="AB2533">
        <v>-6.2490175000000002E-2</v>
      </c>
      <c r="AC2533">
        <v>-0.274418302</v>
      </c>
      <c r="AD2533">
        <v>-0.42018076500000001</v>
      </c>
      <c r="AE2533">
        <v>-0.288815292</v>
      </c>
      <c r="AF2533">
        <v>0.89079790000000003</v>
      </c>
      <c r="AG2533">
        <v>0.294848165</v>
      </c>
      <c r="AH2533">
        <v>6.7970487999999996E-2</v>
      </c>
      <c r="AI2533">
        <v>0.640476139</v>
      </c>
      <c r="AJ2533">
        <v>0.98091072000000001</v>
      </c>
      <c r="AK2533">
        <v>0.67729059000000003</v>
      </c>
      <c r="AL2533">
        <v>0.57930080799999994</v>
      </c>
      <c r="AM2533">
        <v>0.911981076</v>
      </c>
      <c r="AN2533">
        <v>0.72326436299999997</v>
      </c>
      <c r="AO2533">
        <v>5.5918727000000001E-2</v>
      </c>
      <c r="AP2533">
        <v>0.40837572100000002</v>
      </c>
      <c r="AQ2533">
        <v>0.81910113600000001</v>
      </c>
      <c r="AR2533">
        <v>0.72111640899999996</v>
      </c>
      <c r="AS2533">
        <v>0.18449953599999999</v>
      </c>
      <c r="AT2533">
        <v>0.92814805600000005</v>
      </c>
      <c r="AU2533">
        <v>0.54569161700000002</v>
      </c>
      <c r="AV2533">
        <v>0.82967896900000004</v>
      </c>
      <c r="AW2533">
        <v>0.84701348499999995</v>
      </c>
      <c r="AX2533">
        <v>0.388048069</v>
      </c>
      <c r="AY2533">
        <v>0.17383889899999999</v>
      </c>
      <c r="AZ2533">
        <v>0.36259067299999997</v>
      </c>
      <c r="BA2533">
        <v>1.0155E-4</v>
      </c>
      <c r="BB2533">
        <v>0.35219166499999999</v>
      </c>
      <c r="BC2533">
        <v>850367</v>
      </c>
      <c r="BD2533" t="s">
        <v>10110</v>
      </c>
      <c r="BE2533" t="s">
        <v>10113</v>
      </c>
      <c r="BF2533" t="s">
        <v>10112</v>
      </c>
      <c r="BG2533">
        <v>0.45322092600000002</v>
      </c>
      <c r="BH2533">
        <v>3.993322118</v>
      </c>
    </row>
    <row r="2534" spans="1:60" x14ac:dyDescent="0.25">
      <c r="A2534">
        <v>850369</v>
      </c>
      <c r="B2534" t="s">
        <v>10114</v>
      </c>
      <c r="C2534" t="s">
        <v>10115</v>
      </c>
      <c r="D2534" t="s">
        <v>10116</v>
      </c>
      <c r="E2534">
        <v>-0.53596049199999996</v>
      </c>
      <c r="F2534">
        <v>-0.72851098299999995</v>
      </c>
      <c r="G2534">
        <v>-0.45480526300000002</v>
      </c>
      <c r="H2534">
        <v>0.370619268</v>
      </c>
      <c r="I2534">
        <v>0.20740481899999999</v>
      </c>
      <c r="J2534">
        <v>0.95486351000000003</v>
      </c>
      <c r="K2534">
        <v>0.22235581200000001</v>
      </c>
      <c r="L2534" t="s">
        <v>9970</v>
      </c>
      <c r="M2534">
        <v>-0.60333161400000002</v>
      </c>
      <c r="N2534">
        <v>6.5966285999999999E-2</v>
      </c>
      <c r="O2534">
        <v>0.19041547</v>
      </c>
      <c r="P2534">
        <v>0.36282807299999997</v>
      </c>
      <c r="Q2534">
        <v>0.35873479699999999</v>
      </c>
      <c r="R2534">
        <v>0.23608279300000001</v>
      </c>
      <c r="S2534">
        <v>0.28555193000000001</v>
      </c>
      <c r="T2534">
        <v>-0.52948130599999998</v>
      </c>
      <c r="U2534">
        <v>-9.7050330000000004E-2</v>
      </c>
      <c r="V2534">
        <v>9.7835707999999993E-2</v>
      </c>
      <c r="W2534">
        <v>0.357878005</v>
      </c>
      <c r="X2534">
        <v>-0.28347661200000002</v>
      </c>
      <c r="Y2534">
        <v>0.165394294</v>
      </c>
      <c r="Z2534">
        <v>0.39397221199999999</v>
      </c>
      <c r="AA2534">
        <v>0.24516587100000001</v>
      </c>
      <c r="AB2534">
        <v>0.13253690000000001</v>
      </c>
      <c r="AC2534">
        <v>-0.121093139</v>
      </c>
      <c r="AD2534">
        <v>-0.38989868900000002</v>
      </c>
      <c r="AE2534">
        <v>-0.17354581199999999</v>
      </c>
      <c r="AF2534">
        <v>0.97664472599999996</v>
      </c>
      <c r="AG2534">
        <v>0.14548886999999999</v>
      </c>
      <c r="AH2534">
        <v>3.7804444E-2</v>
      </c>
      <c r="AI2534">
        <v>0.83859931200000004</v>
      </c>
      <c r="AJ2534">
        <v>0.55332690799999995</v>
      </c>
      <c r="AK2534">
        <v>0.24639446300000001</v>
      </c>
      <c r="AL2534">
        <v>0.252161097</v>
      </c>
      <c r="AM2534">
        <v>0.46008113099999998</v>
      </c>
      <c r="AN2534">
        <v>0.368282318</v>
      </c>
      <c r="AO2534">
        <v>7.6666368999999998E-2</v>
      </c>
      <c r="AP2534">
        <v>0.76413926300000001</v>
      </c>
      <c r="AQ2534">
        <v>0.762278868</v>
      </c>
      <c r="AR2534">
        <v>0.25337806099999999</v>
      </c>
      <c r="AS2534">
        <v>0.37192603299999999</v>
      </c>
      <c r="AT2534">
        <v>0.60745992500000001</v>
      </c>
      <c r="AU2534">
        <v>0.20508760100000001</v>
      </c>
      <c r="AV2534">
        <v>0.44247298800000001</v>
      </c>
      <c r="AW2534">
        <v>0.68135444000000001</v>
      </c>
      <c r="AX2534">
        <v>0.70774736500000002</v>
      </c>
      <c r="AY2534">
        <v>0.21023213599999999</v>
      </c>
      <c r="AZ2534">
        <v>0.589607035</v>
      </c>
      <c r="BA2534" s="1">
        <v>5.2600000000000001E-8</v>
      </c>
      <c r="BB2534">
        <v>0.65187523800000002</v>
      </c>
      <c r="BC2534">
        <v>850369</v>
      </c>
      <c r="BD2534" t="s">
        <v>10114</v>
      </c>
      <c r="BE2534" t="s">
        <v>10117</v>
      </c>
      <c r="BF2534" t="s">
        <v>10116</v>
      </c>
      <c r="BG2534">
        <v>0.18583551500000001</v>
      </c>
      <c r="BH2534">
        <v>7.2788052710000004</v>
      </c>
    </row>
    <row r="2535" spans="1:60" x14ac:dyDescent="0.25">
      <c r="A2535">
        <v>850370</v>
      </c>
      <c r="B2535" t="s">
        <v>10118</v>
      </c>
      <c r="C2535" t="s">
        <v>10119</v>
      </c>
      <c r="D2535" t="s">
        <v>10120</v>
      </c>
      <c r="E2535">
        <v>-0.60234934900000003</v>
      </c>
      <c r="F2535">
        <v>-0.82627945800000002</v>
      </c>
      <c r="G2535">
        <v>-0.59681202600000005</v>
      </c>
      <c r="H2535">
        <v>0.221912468</v>
      </c>
      <c r="I2535">
        <v>4.5617629999999999E-3</v>
      </c>
      <c r="J2535">
        <v>0.84828911200000001</v>
      </c>
      <c r="K2535">
        <v>0.256961051</v>
      </c>
      <c r="L2535" t="s">
        <v>9970</v>
      </c>
      <c r="M2535">
        <v>-0.60291124299999999</v>
      </c>
      <c r="N2535">
        <v>0.20924891700000001</v>
      </c>
      <c r="O2535">
        <v>0.29351212799999998</v>
      </c>
      <c r="P2535">
        <v>0.48714817700000002</v>
      </c>
      <c r="Q2535">
        <v>0.45540333199999999</v>
      </c>
      <c r="R2535">
        <v>0.36253523300000001</v>
      </c>
      <c r="S2535">
        <v>0.40024890499999999</v>
      </c>
      <c r="T2535">
        <v>-0.52658524500000004</v>
      </c>
      <c r="U2535">
        <v>2.1483459E-2</v>
      </c>
      <c r="V2535">
        <v>0.189443678</v>
      </c>
      <c r="W2535">
        <v>0.48910083799999998</v>
      </c>
      <c r="X2535">
        <v>-0.19508995300000001</v>
      </c>
      <c r="Y2535">
        <v>0.26528385599999998</v>
      </c>
      <c r="Z2535">
        <v>0.51120363499999999</v>
      </c>
      <c r="AA2535">
        <v>0.358667232</v>
      </c>
      <c r="AB2535">
        <v>0.278617326</v>
      </c>
      <c r="AC2535">
        <v>-5.8517806999999998E-2</v>
      </c>
      <c r="AD2535">
        <v>-0.35859761000000001</v>
      </c>
      <c r="AE2535">
        <v>-0.13157813099999999</v>
      </c>
      <c r="AF2535">
        <v>0.96951157799999998</v>
      </c>
      <c r="AG2535">
        <v>2.5915259999999999E-2</v>
      </c>
      <c r="AH2535">
        <v>3.7973966999999997E-2</v>
      </c>
      <c r="AI2535">
        <v>0.51395408099999995</v>
      </c>
      <c r="AJ2535">
        <v>0.35448080999999998</v>
      </c>
      <c r="AK2535">
        <v>0.108207599</v>
      </c>
      <c r="AL2535">
        <v>0.136823054</v>
      </c>
      <c r="AM2535">
        <v>0.246804417</v>
      </c>
      <c r="AN2535">
        <v>0.197312499</v>
      </c>
      <c r="AO2535">
        <v>7.8594281000000002E-2</v>
      </c>
      <c r="AP2535">
        <v>0.94716307300000002</v>
      </c>
      <c r="AQ2535">
        <v>0.55539157400000005</v>
      </c>
      <c r="AR2535">
        <v>0.10658973300000001</v>
      </c>
      <c r="AS2535">
        <v>0.54344002000000002</v>
      </c>
      <c r="AT2535">
        <v>0.40466048700000001</v>
      </c>
      <c r="AU2535">
        <v>8.9389489000000003E-2</v>
      </c>
      <c r="AV2535">
        <v>0.25225693900000001</v>
      </c>
      <c r="AW2535">
        <v>0.38053069</v>
      </c>
      <c r="AX2535">
        <v>0.85664682199999997</v>
      </c>
      <c r="AY2535">
        <v>0.252355722</v>
      </c>
      <c r="AZ2535">
        <v>0.683553576</v>
      </c>
      <c r="BA2535" s="1">
        <v>1.97E-7</v>
      </c>
      <c r="BB2535">
        <v>0.93628123900000004</v>
      </c>
      <c r="BC2535">
        <v>850370</v>
      </c>
      <c r="BD2535" t="s">
        <v>10118</v>
      </c>
      <c r="BE2535" t="s">
        <v>10121</v>
      </c>
      <c r="BF2535" t="s">
        <v>10120</v>
      </c>
      <c r="BG2535">
        <v>2.8593679E-2</v>
      </c>
      <c r="BH2535">
        <v>6.7052719920000001</v>
      </c>
    </row>
    <row r="2536" spans="1:60" x14ac:dyDescent="0.25">
      <c r="A2536">
        <v>850376</v>
      </c>
      <c r="B2536" t="s">
        <v>10122</v>
      </c>
      <c r="C2536" t="s">
        <v>10123</v>
      </c>
      <c r="D2536" t="s">
        <v>10124</v>
      </c>
      <c r="E2536">
        <v>-0.603379891</v>
      </c>
      <c r="F2536">
        <v>-0.57698246200000003</v>
      </c>
      <c r="G2536">
        <v>-0.37574611800000002</v>
      </c>
      <c r="H2536">
        <v>0.27315277399999999</v>
      </c>
      <c r="I2536">
        <v>0.35483113199999999</v>
      </c>
      <c r="J2536">
        <v>0.93593016600000001</v>
      </c>
      <c r="K2536">
        <v>0.32652277899999999</v>
      </c>
      <c r="L2536" t="s">
        <v>9970</v>
      </c>
      <c r="M2536">
        <v>-0.45716434</v>
      </c>
      <c r="N2536">
        <v>2.5822821999999999E-2</v>
      </c>
      <c r="O2536">
        <v>0.24742146200000001</v>
      </c>
      <c r="P2536">
        <v>0.39990054800000002</v>
      </c>
      <c r="Q2536">
        <v>0.40647041</v>
      </c>
      <c r="R2536">
        <v>0.213715196</v>
      </c>
      <c r="S2536">
        <v>0.249610314</v>
      </c>
      <c r="T2536">
        <v>-0.50991473499999995</v>
      </c>
      <c r="U2536">
        <v>-3.3964446000000002E-2</v>
      </c>
      <c r="V2536">
        <v>0.18159747800000001</v>
      </c>
      <c r="W2536">
        <v>0.36031440300000001</v>
      </c>
      <c r="X2536">
        <v>-0.162946375</v>
      </c>
      <c r="Y2536">
        <v>0.22488013800000001</v>
      </c>
      <c r="Z2536">
        <v>0.39154637799999997</v>
      </c>
      <c r="AA2536">
        <v>0.29675675200000001</v>
      </c>
      <c r="AB2536">
        <v>0.14976705200000001</v>
      </c>
      <c r="AC2536">
        <v>-1.1880149999999999E-3</v>
      </c>
      <c r="AD2536">
        <v>-0.228660375</v>
      </c>
      <c r="AE2536">
        <v>8.0213530000000002E-3</v>
      </c>
      <c r="AF2536">
        <v>0.94305706199999995</v>
      </c>
      <c r="AG2536">
        <v>0.100020018</v>
      </c>
      <c r="AH2536">
        <v>0.13511957999999999</v>
      </c>
      <c r="AI2536">
        <v>0.93650811499999997</v>
      </c>
      <c r="AJ2536">
        <v>0.43815132699999998</v>
      </c>
      <c r="AK2536">
        <v>0.19773919500000001</v>
      </c>
      <c r="AL2536">
        <v>0.18978720299999999</v>
      </c>
      <c r="AM2536">
        <v>0.50480118500000004</v>
      </c>
      <c r="AN2536">
        <v>0.43397713900000001</v>
      </c>
      <c r="AO2536">
        <v>9.0337190999999997E-2</v>
      </c>
      <c r="AP2536">
        <v>0.91654405100000003</v>
      </c>
      <c r="AQ2536">
        <v>0.57217611999999995</v>
      </c>
      <c r="AR2536">
        <v>0.24992645699999999</v>
      </c>
      <c r="AS2536">
        <v>0.61286042699999999</v>
      </c>
      <c r="AT2536">
        <v>0.48224193199999998</v>
      </c>
      <c r="AU2536">
        <v>0.208141885</v>
      </c>
      <c r="AV2536">
        <v>0.348935208</v>
      </c>
      <c r="AW2536">
        <v>0.64223519799999995</v>
      </c>
      <c r="AX2536">
        <v>0.99707637500000001</v>
      </c>
      <c r="AY2536">
        <v>0.47471001800000001</v>
      </c>
      <c r="AZ2536">
        <v>0.98026164500000001</v>
      </c>
      <c r="BA2536" s="1">
        <v>4.2799999999999997E-6</v>
      </c>
      <c r="BB2536">
        <v>0.75711078700000001</v>
      </c>
      <c r="BC2536">
        <v>850376</v>
      </c>
      <c r="BD2536" t="s">
        <v>10122</v>
      </c>
      <c r="BE2536" t="s">
        <v>10125</v>
      </c>
      <c r="BF2536" t="s">
        <v>10124</v>
      </c>
      <c r="BG2536">
        <v>0.120840566</v>
      </c>
      <c r="BH2536">
        <v>5.3682194829999998</v>
      </c>
    </row>
    <row r="2537" spans="1:60" x14ac:dyDescent="0.25">
      <c r="A2537">
        <v>850377</v>
      </c>
      <c r="B2537" t="s">
        <v>10126</v>
      </c>
      <c r="C2537" t="s">
        <v>10127</v>
      </c>
      <c r="D2537" t="s">
        <v>10128</v>
      </c>
      <c r="E2537">
        <v>-0.223633101</v>
      </c>
      <c r="F2537">
        <v>0.101518052</v>
      </c>
      <c r="G2537">
        <v>0.231825846</v>
      </c>
      <c r="H2537">
        <v>0.25016176299999998</v>
      </c>
      <c r="I2537">
        <v>0.77471776299999995</v>
      </c>
      <c r="J2537">
        <v>0.67008812200000001</v>
      </c>
      <c r="K2537">
        <v>0.28213991599999999</v>
      </c>
      <c r="L2537" t="s">
        <v>9970</v>
      </c>
      <c r="M2537">
        <v>5.9180489999999999E-3</v>
      </c>
      <c r="N2537">
        <v>-0.51238530100000002</v>
      </c>
      <c r="O2537">
        <v>-0.198703303</v>
      </c>
      <c r="P2537">
        <v>-0.20070312800000001</v>
      </c>
      <c r="Q2537">
        <v>-0.13166008700000001</v>
      </c>
      <c r="R2537">
        <v>-0.31880514399999998</v>
      </c>
      <c r="S2537">
        <v>-0.24812262299999999</v>
      </c>
      <c r="T2537">
        <v>-0.34689837099999998</v>
      </c>
      <c r="U2537">
        <v>-0.32373740400000001</v>
      </c>
      <c r="V2537">
        <v>-0.28286750100000002</v>
      </c>
      <c r="W2537">
        <v>-0.28099942</v>
      </c>
      <c r="X2537">
        <v>-0.36569029600000003</v>
      </c>
      <c r="Y2537">
        <v>-0.27245581299999999</v>
      </c>
      <c r="Z2537">
        <v>-0.220835065</v>
      </c>
      <c r="AA2537">
        <v>-0.19499202099999999</v>
      </c>
      <c r="AB2537">
        <v>-0.32338157000000001</v>
      </c>
      <c r="AC2537">
        <v>-0.28978169199999998</v>
      </c>
      <c r="AD2537">
        <v>-0.12551631299999999</v>
      </c>
      <c r="AE2537">
        <v>-0.15855817999999999</v>
      </c>
      <c r="AF2537">
        <v>0.45480341299999999</v>
      </c>
      <c r="AG2537">
        <v>0.45354450499999999</v>
      </c>
      <c r="AH2537">
        <v>0.98543672999999998</v>
      </c>
      <c r="AI2537">
        <v>8.8526555000000007E-2</v>
      </c>
      <c r="AJ2537">
        <v>0.53584862600000005</v>
      </c>
      <c r="AK2537">
        <v>0.53166655100000004</v>
      </c>
      <c r="AL2537">
        <v>0.68336550600000001</v>
      </c>
      <c r="AM2537">
        <v>0.312496514</v>
      </c>
      <c r="AN2537">
        <v>0.43681209100000001</v>
      </c>
      <c r="AO2537">
        <v>0.26927633499999998</v>
      </c>
      <c r="AP2537">
        <v>0.30464599799999997</v>
      </c>
      <c r="AQ2537">
        <v>0.37299902499999998</v>
      </c>
      <c r="AR2537">
        <v>0.37629980699999999</v>
      </c>
      <c r="AS2537">
        <v>0.24240869700000001</v>
      </c>
      <c r="AT2537">
        <v>0.39158731099999999</v>
      </c>
      <c r="AU2537">
        <v>0.490361467</v>
      </c>
      <c r="AV2537">
        <v>0.54364639100000001</v>
      </c>
      <c r="AW2537">
        <v>0.30520865000000003</v>
      </c>
      <c r="AX2537">
        <v>0.36091410800000001</v>
      </c>
      <c r="AY2537">
        <v>0.69750932099999996</v>
      </c>
      <c r="AZ2537">
        <v>0.62258572599999995</v>
      </c>
      <c r="BA2537">
        <v>0.137406533</v>
      </c>
      <c r="BB2537">
        <v>0.138636171</v>
      </c>
      <c r="BC2537">
        <v>850377</v>
      </c>
      <c r="BD2537" t="s">
        <v>10126</v>
      </c>
      <c r="BE2537" t="s">
        <v>10129</v>
      </c>
      <c r="BF2537" t="s">
        <v>10128</v>
      </c>
      <c r="BG2537">
        <v>0.85812344600000001</v>
      </c>
      <c r="BH2537">
        <v>0.86199261900000002</v>
      </c>
    </row>
    <row r="2538" spans="1:60" x14ac:dyDescent="0.25">
      <c r="A2538">
        <v>850383</v>
      </c>
      <c r="B2538" t="s">
        <v>10130</v>
      </c>
      <c r="C2538" t="s">
        <v>10131</v>
      </c>
      <c r="D2538" t="s">
        <v>10132</v>
      </c>
      <c r="E2538">
        <v>-0.33088292400000002</v>
      </c>
      <c r="F2538">
        <v>0.158321936</v>
      </c>
      <c r="G2538">
        <v>-0.19244794800000001</v>
      </c>
      <c r="H2538">
        <v>-0.66368349800000004</v>
      </c>
      <c r="I2538">
        <v>-0.50007401900000004</v>
      </c>
      <c r="J2538">
        <v>-0.707569903</v>
      </c>
      <c r="K2538">
        <v>-0.31394450800000001</v>
      </c>
      <c r="L2538" t="s">
        <v>9970</v>
      </c>
      <c r="M2538">
        <v>0.42992411200000002</v>
      </c>
      <c r="N2538">
        <v>0.55989772500000001</v>
      </c>
      <c r="O2538">
        <v>0.48674711900000001</v>
      </c>
      <c r="P2538">
        <v>0.41120366000000003</v>
      </c>
      <c r="Q2538">
        <v>0.36914295400000002</v>
      </c>
      <c r="R2538">
        <v>0.476236938</v>
      </c>
      <c r="S2538">
        <v>0.46169660000000001</v>
      </c>
      <c r="T2538">
        <v>0.66921267399999995</v>
      </c>
      <c r="U2538">
        <v>0.741200356</v>
      </c>
      <c r="V2538">
        <v>0.68493971600000003</v>
      </c>
      <c r="W2538">
        <v>0.37074724100000001</v>
      </c>
      <c r="X2538">
        <v>0.88509634500000001</v>
      </c>
      <c r="Y2538">
        <v>0.60837252600000002</v>
      </c>
      <c r="Z2538">
        <v>0.39432862000000002</v>
      </c>
      <c r="AA2538">
        <v>0.60195167400000005</v>
      </c>
      <c r="AB2538">
        <v>0.64835259999999995</v>
      </c>
      <c r="AC2538">
        <v>0.71961922199999995</v>
      </c>
      <c r="AD2538">
        <v>0.84366369799999996</v>
      </c>
      <c r="AE2538">
        <v>0.73710514500000002</v>
      </c>
      <c r="AF2538">
        <v>-0.44745822099999999</v>
      </c>
      <c r="AG2538">
        <v>-0.83226513000000002</v>
      </c>
      <c r="AH2538">
        <v>0.16303325799999999</v>
      </c>
      <c r="AI2538">
        <v>5.8339199000000001E-2</v>
      </c>
      <c r="AJ2538">
        <v>0.108541899</v>
      </c>
      <c r="AK2538">
        <v>0.184182756</v>
      </c>
      <c r="AL2538">
        <v>0.237651747</v>
      </c>
      <c r="AM2538">
        <v>0.117548204</v>
      </c>
      <c r="AN2538">
        <v>0.130798846</v>
      </c>
      <c r="AO2538">
        <v>1.7310525E-2</v>
      </c>
      <c r="AP2538">
        <v>5.8070730000000003E-3</v>
      </c>
      <c r="AQ2538">
        <v>1.3979111000000001E-2</v>
      </c>
      <c r="AR2538">
        <v>0.23546041200000001</v>
      </c>
      <c r="AS2538">
        <v>1.2968300000000001E-4</v>
      </c>
      <c r="AT2538">
        <v>3.5813389000000001E-2</v>
      </c>
      <c r="AU2538">
        <v>0.20464117900000001</v>
      </c>
      <c r="AV2538">
        <v>3.8362961000000001E-2</v>
      </c>
      <c r="AW2538">
        <v>2.2584028999999999E-2</v>
      </c>
      <c r="AX2538">
        <v>8.3272629999999997E-3</v>
      </c>
      <c r="AY2538">
        <v>5.6221299999999999E-4</v>
      </c>
      <c r="AZ2538">
        <v>6.2339530000000004E-3</v>
      </c>
      <c r="BA2538">
        <v>0.144681158</v>
      </c>
      <c r="BB2538">
        <v>7.8330299999999995E-4</v>
      </c>
      <c r="BC2538">
        <v>850383</v>
      </c>
      <c r="BD2538" t="s">
        <v>10130</v>
      </c>
      <c r="BE2538" t="s">
        <v>10133</v>
      </c>
      <c r="BF2538" t="s">
        <v>10132</v>
      </c>
      <c r="BG2538">
        <v>3.1060701110000002</v>
      </c>
      <c r="BH2538">
        <v>0.83958802499999996</v>
      </c>
    </row>
    <row r="2539" spans="1:60" x14ac:dyDescent="0.25">
      <c r="A2539">
        <v>850384</v>
      </c>
      <c r="B2539" t="s">
        <v>10134</v>
      </c>
      <c r="C2539" t="s">
        <v>10135</v>
      </c>
      <c r="D2539" t="s">
        <v>4900</v>
      </c>
      <c r="E2539">
        <v>-0.34280351599999997</v>
      </c>
      <c r="F2539">
        <v>0.20422662499999999</v>
      </c>
      <c r="G2539">
        <v>-0.25622076100000002</v>
      </c>
      <c r="H2539">
        <v>-0.71289303699999995</v>
      </c>
      <c r="I2539">
        <v>-0.36071461300000002</v>
      </c>
      <c r="J2539">
        <v>-0.616835774</v>
      </c>
      <c r="K2539">
        <v>-8.4578705000000004E-2</v>
      </c>
      <c r="L2539" t="s">
        <v>9970</v>
      </c>
      <c r="M2539">
        <v>0.458549127</v>
      </c>
      <c r="N2539">
        <v>0.49824378000000002</v>
      </c>
      <c r="O2539">
        <v>0.51657313000000005</v>
      </c>
      <c r="P2539">
        <v>0.48861902400000001</v>
      </c>
      <c r="Q2539">
        <v>0.43990376799999997</v>
      </c>
      <c r="R2539">
        <v>0.42575823099999999</v>
      </c>
      <c r="S2539">
        <v>0.34124520400000002</v>
      </c>
      <c r="T2539">
        <v>0.46202531800000002</v>
      </c>
      <c r="U2539">
        <v>0.68542212199999997</v>
      </c>
      <c r="V2539">
        <v>0.68874104599999997</v>
      </c>
      <c r="W2539">
        <v>0.42440750199999999</v>
      </c>
      <c r="X2539">
        <v>0.86390483600000001</v>
      </c>
      <c r="Y2539">
        <v>0.60073899100000006</v>
      </c>
      <c r="Z2539">
        <v>0.403118741</v>
      </c>
      <c r="AA2539">
        <v>0.58893376200000003</v>
      </c>
      <c r="AB2539">
        <v>0.59790801999999998</v>
      </c>
      <c r="AC2539">
        <v>0.71967911699999998</v>
      </c>
      <c r="AD2539">
        <v>0.79714321899999996</v>
      </c>
      <c r="AE2539">
        <v>0.82455405299999995</v>
      </c>
      <c r="AF2539">
        <v>-0.35381659999999998</v>
      </c>
      <c r="AG2539">
        <v>-0.718548305</v>
      </c>
      <c r="AH2539">
        <v>0.13378974099999999</v>
      </c>
      <c r="AI2539">
        <v>9.9228517000000002E-2</v>
      </c>
      <c r="AJ2539">
        <v>8.5513700999999998E-2</v>
      </c>
      <c r="AK2539">
        <v>0.10698743199999999</v>
      </c>
      <c r="AL2539">
        <v>0.15241666800000001</v>
      </c>
      <c r="AM2539">
        <v>0.16759987600000001</v>
      </c>
      <c r="AN2539">
        <v>0.27768073100000001</v>
      </c>
      <c r="AO2539">
        <v>0.13048901399999999</v>
      </c>
      <c r="AP2539">
        <v>1.3885064000000001E-2</v>
      </c>
      <c r="AQ2539">
        <v>1.3250639999999999E-2</v>
      </c>
      <c r="AR2539">
        <v>0.16909766300000001</v>
      </c>
      <c r="AS2539">
        <v>2.9128800000000001E-4</v>
      </c>
      <c r="AT2539">
        <v>3.8858613E-2</v>
      </c>
      <c r="AU2539">
        <v>0.193818834</v>
      </c>
      <c r="AV2539">
        <v>4.3924233E-2</v>
      </c>
      <c r="AW2539">
        <v>4.0033405000000001E-2</v>
      </c>
      <c r="AX2539">
        <v>8.3193009999999994E-3</v>
      </c>
      <c r="AY2539">
        <v>1.9029559999999999E-3</v>
      </c>
      <c r="AZ2539">
        <v>9.6730199999999996E-4</v>
      </c>
      <c r="BA2539">
        <v>0.25919339899999999</v>
      </c>
      <c r="BB2539">
        <v>8.4705990000000005E-3</v>
      </c>
      <c r="BC2539">
        <v>850384</v>
      </c>
      <c r="BD2539" t="s">
        <v>10134</v>
      </c>
      <c r="BE2539" t="s">
        <v>10136</v>
      </c>
      <c r="BF2539" t="s">
        <v>4900</v>
      </c>
      <c r="BG2539">
        <v>2.072085886</v>
      </c>
      <c r="BH2539">
        <v>0.58637606399999997</v>
      </c>
    </row>
    <row r="2540" spans="1:60" x14ac:dyDescent="0.25">
      <c r="A2540">
        <v>850388</v>
      </c>
      <c r="B2540" t="s">
        <v>10137</v>
      </c>
      <c r="C2540" t="s">
        <v>10138</v>
      </c>
      <c r="D2540" t="s">
        <v>10139</v>
      </c>
      <c r="E2540">
        <v>-0.37598023400000002</v>
      </c>
      <c r="F2540">
        <v>-0.50516109499999995</v>
      </c>
      <c r="G2540">
        <v>-0.31713634200000002</v>
      </c>
      <c r="H2540">
        <v>0.44526421700000002</v>
      </c>
      <c r="I2540">
        <v>0.45483224300000002</v>
      </c>
      <c r="J2540">
        <v>0.96865233799999995</v>
      </c>
      <c r="K2540">
        <v>6.4994065000000004E-2</v>
      </c>
      <c r="L2540" t="s">
        <v>9970</v>
      </c>
      <c r="M2540">
        <v>-0.60583025999999995</v>
      </c>
      <c r="N2540">
        <v>-0.24117886099999999</v>
      </c>
      <c r="O2540">
        <v>-0.12663634500000001</v>
      </c>
      <c r="P2540">
        <v>5.2455448000000002E-2</v>
      </c>
      <c r="Q2540">
        <v>3.882857E-2</v>
      </c>
      <c r="R2540">
        <v>-8.0844817999999999E-2</v>
      </c>
      <c r="S2540">
        <v>-1.8351574999999998E-2</v>
      </c>
      <c r="T2540">
        <v>-0.63111305600000001</v>
      </c>
      <c r="U2540">
        <v>-0.32497161800000002</v>
      </c>
      <c r="V2540">
        <v>-0.12002924800000001</v>
      </c>
      <c r="W2540">
        <v>4.0733591E-2</v>
      </c>
      <c r="X2540">
        <v>-0.42388841900000002</v>
      </c>
      <c r="Y2540">
        <v>-9.7731907000000007E-2</v>
      </c>
      <c r="Z2540">
        <v>7.7310757999999993E-2</v>
      </c>
      <c r="AA2540">
        <v>-1.7900334E-2</v>
      </c>
      <c r="AB2540">
        <v>-0.15112578099999999</v>
      </c>
      <c r="AC2540">
        <v>-0.32674586900000002</v>
      </c>
      <c r="AD2540">
        <v>-0.47307811999999999</v>
      </c>
      <c r="AE2540">
        <v>-0.32250568299999999</v>
      </c>
      <c r="AF2540">
        <v>0.82735541499999998</v>
      </c>
      <c r="AG2540">
        <v>0.33437464099999997</v>
      </c>
      <c r="AH2540">
        <v>3.6807923999999999E-2</v>
      </c>
      <c r="AI2540">
        <v>0.45016180900000002</v>
      </c>
      <c r="AJ2540">
        <v>0.69492410900000001</v>
      </c>
      <c r="AK2540">
        <v>0.87138285000000004</v>
      </c>
      <c r="AL2540">
        <v>0.90463714100000003</v>
      </c>
      <c r="AM2540">
        <v>0.80276957699999996</v>
      </c>
      <c r="AN2540">
        <v>0.95485819400000005</v>
      </c>
      <c r="AO2540">
        <v>2.7753514999999999E-2</v>
      </c>
      <c r="AP2540">
        <v>0.30269891999999998</v>
      </c>
      <c r="AQ2540">
        <v>0.71021660099999995</v>
      </c>
      <c r="AR2540">
        <v>0.89997861499999998</v>
      </c>
      <c r="AS2540">
        <v>0.16967549500000001</v>
      </c>
      <c r="AT2540">
        <v>0.76252468500000004</v>
      </c>
      <c r="AU2540">
        <v>0.81125113400000004</v>
      </c>
      <c r="AV2540">
        <v>0.95596721200000001</v>
      </c>
      <c r="AW2540">
        <v>0.63918406100000003</v>
      </c>
      <c r="AX2540">
        <v>0.29991210400000001</v>
      </c>
      <c r="AY2540">
        <v>0.120348226</v>
      </c>
      <c r="AZ2540">
        <v>0.30659608700000002</v>
      </c>
      <c r="BA2540">
        <v>8.9697500000000005E-4</v>
      </c>
      <c r="BB2540">
        <v>0.288094297</v>
      </c>
      <c r="BC2540">
        <v>850388</v>
      </c>
      <c r="BD2540" t="s">
        <v>10137</v>
      </c>
      <c r="BE2540" t="s">
        <v>10140</v>
      </c>
      <c r="BF2540" t="s">
        <v>10139</v>
      </c>
      <c r="BG2540">
        <v>0.54046533799999996</v>
      </c>
      <c r="BH2540">
        <v>3.0472197680000002</v>
      </c>
    </row>
    <row r="2541" spans="1:60" x14ac:dyDescent="0.25">
      <c r="A2541">
        <v>850389</v>
      </c>
      <c r="B2541" t="s">
        <v>10141</v>
      </c>
      <c r="C2541" t="s">
        <v>10142</v>
      </c>
      <c r="D2541" t="s">
        <v>10143</v>
      </c>
      <c r="E2541">
        <v>-0.22478361499999999</v>
      </c>
      <c r="F2541">
        <v>-0.47589449099999998</v>
      </c>
      <c r="G2541">
        <v>-0.608233774</v>
      </c>
      <c r="H2541">
        <v>0.19517584099999999</v>
      </c>
      <c r="I2541">
        <v>0.18385894699999999</v>
      </c>
      <c r="J2541">
        <v>0.68934187400000002</v>
      </c>
      <c r="K2541">
        <v>7.6955493999999999E-2</v>
      </c>
      <c r="L2541" t="s">
        <v>9970</v>
      </c>
      <c r="M2541">
        <v>-0.47775397400000003</v>
      </c>
      <c r="N2541">
        <v>-9.4639714999999999E-2</v>
      </c>
      <c r="O2541">
        <v>-7.7624638999999995E-2</v>
      </c>
      <c r="P2541">
        <v>0.140579922</v>
      </c>
      <c r="Q2541">
        <v>5.6570679999999998E-2</v>
      </c>
      <c r="R2541">
        <v>-4.0732268000000002E-2</v>
      </c>
      <c r="S2541">
        <v>-5.0838543E-2</v>
      </c>
      <c r="T2541">
        <v>-0.64943729100000003</v>
      </c>
      <c r="U2541">
        <v>-0.23260045800000001</v>
      </c>
      <c r="V2541">
        <v>-0.188126346</v>
      </c>
      <c r="W2541">
        <v>0.15394416</v>
      </c>
      <c r="X2541">
        <v>-0.40528262999999998</v>
      </c>
      <c r="Y2541">
        <v>-0.105743322</v>
      </c>
      <c r="Z2541">
        <v>8.9400878000000003E-2</v>
      </c>
      <c r="AA2541">
        <v>-6.9815213000000001E-2</v>
      </c>
      <c r="AB2541">
        <v>-0.101329033</v>
      </c>
      <c r="AC2541">
        <v>-0.37349964499999999</v>
      </c>
      <c r="AD2541">
        <v>-0.55677679400000002</v>
      </c>
      <c r="AE2541">
        <v>-0.34314197000000002</v>
      </c>
      <c r="AF2541">
        <v>0.67975899699999998</v>
      </c>
      <c r="AG2541">
        <v>0.37142614400000001</v>
      </c>
      <c r="AH2541">
        <v>0.116218868</v>
      </c>
      <c r="AI2541">
        <v>0.76985662600000004</v>
      </c>
      <c r="AJ2541">
        <v>0.81049706700000002</v>
      </c>
      <c r="AK2541">
        <v>0.66299707799999996</v>
      </c>
      <c r="AL2541">
        <v>0.86137542</v>
      </c>
      <c r="AM2541">
        <v>0.89998184800000003</v>
      </c>
      <c r="AN2541">
        <v>0.87531966100000003</v>
      </c>
      <c r="AO2541">
        <v>2.2284162999999999E-2</v>
      </c>
      <c r="AP2541">
        <v>0.46691790900000002</v>
      </c>
      <c r="AQ2541">
        <v>0.55819541299999997</v>
      </c>
      <c r="AR2541">
        <v>0.63287154300000004</v>
      </c>
      <c r="AS2541">
        <v>0.19120996500000001</v>
      </c>
      <c r="AT2541">
        <v>0.74361315800000005</v>
      </c>
      <c r="AU2541">
        <v>0.78231780299999998</v>
      </c>
      <c r="AV2541">
        <v>0.829300818</v>
      </c>
      <c r="AW2541">
        <v>0.75401801400000001</v>
      </c>
      <c r="AX2541">
        <v>0.23172892</v>
      </c>
      <c r="AY2541">
        <v>6.0062642999999999E-2</v>
      </c>
      <c r="AZ2541">
        <v>0.27484433200000002</v>
      </c>
      <c r="BA2541">
        <v>1.5018995E-2</v>
      </c>
      <c r="BB2541">
        <v>0.23453671100000001</v>
      </c>
      <c r="BC2541">
        <v>850389</v>
      </c>
      <c r="BD2541" t="s">
        <v>10141</v>
      </c>
      <c r="BE2541" t="s">
        <v>10144</v>
      </c>
      <c r="BF2541" t="s">
        <v>10143</v>
      </c>
      <c r="BG2541">
        <v>0.62978916900000004</v>
      </c>
      <c r="BH2541">
        <v>1.8233591149999999</v>
      </c>
    </row>
    <row r="2542" spans="1:60" x14ac:dyDescent="0.25">
      <c r="A2542">
        <v>850395</v>
      </c>
      <c r="B2542" t="s">
        <v>10145</v>
      </c>
      <c r="C2542" t="s">
        <v>10146</v>
      </c>
      <c r="D2542" t="s">
        <v>10147</v>
      </c>
      <c r="E2542">
        <v>-0.32088318399999999</v>
      </c>
      <c r="F2542">
        <v>-0.79391941899999996</v>
      </c>
      <c r="G2542">
        <v>-0.32686657000000002</v>
      </c>
      <c r="H2542">
        <v>0.60583409899999996</v>
      </c>
      <c r="I2542">
        <v>7.0296133999999996E-2</v>
      </c>
      <c r="J2542">
        <v>0.90784874900000001</v>
      </c>
      <c r="K2542">
        <v>0.169551074</v>
      </c>
      <c r="L2542" t="s">
        <v>9970</v>
      </c>
      <c r="M2542">
        <v>-0.76744480999999998</v>
      </c>
      <c r="N2542">
        <v>5.3532537999999998E-2</v>
      </c>
      <c r="O2542">
        <v>6.8172908000000004E-2</v>
      </c>
      <c r="P2542">
        <v>0.25492047000000001</v>
      </c>
      <c r="Q2542">
        <v>0.23280498999999999</v>
      </c>
      <c r="R2542">
        <v>0.196244374</v>
      </c>
      <c r="S2542">
        <v>0.246722002</v>
      </c>
      <c r="T2542">
        <v>-0.51415060199999996</v>
      </c>
      <c r="U2542">
        <v>-0.203665391</v>
      </c>
      <c r="V2542">
        <v>7.1888890000000004E-3</v>
      </c>
      <c r="W2542">
        <v>0.29553985199999999</v>
      </c>
      <c r="X2542">
        <v>-0.405288329</v>
      </c>
      <c r="Y2542">
        <v>7.7284226999999997E-2</v>
      </c>
      <c r="Z2542">
        <v>0.31466559999999999</v>
      </c>
      <c r="AA2542">
        <v>0.134432147</v>
      </c>
      <c r="AB2542">
        <v>4.8973270999999999E-2</v>
      </c>
      <c r="AC2542">
        <v>-0.20484050500000001</v>
      </c>
      <c r="AD2542">
        <v>-0.55457405500000001</v>
      </c>
      <c r="AE2542">
        <v>-0.34745114300000002</v>
      </c>
      <c r="AF2542">
        <v>0.91611447199999996</v>
      </c>
      <c r="AG2542">
        <v>0.187834688</v>
      </c>
      <c r="AH2542">
        <v>3.5702339999999998E-3</v>
      </c>
      <c r="AI2542">
        <v>0.86876184899999997</v>
      </c>
      <c r="AJ2542">
        <v>0.83326601600000005</v>
      </c>
      <c r="AK2542">
        <v>0.423931428</v>
      </c>
      <c r="AL2542">
        <v>0.46651505300000001</v>
      </c>
      <c r="AM2542">
        <v>0.54100978</v>
      </c>
      <c r="AN2542">
        <v>0.43948928900000001</v>
      </c>
      <c r="AO2542">
        <v>8.7247930000000001E-2</v>
      </c>
      <c r="AP2542">
        <v>0.52549750900000003</v>
      </c>
      <c r="AQ2542">
        <v>0.98230981100000003</v>
      </c>
      <c r="AR2542">
        <v>0.35100963699999999</v>
      </c>
      <c r="AS2542">
        <v>0.191203123</v>
      </c>
      <c r="AT2542">
        <v>0.81131487800000002</v>
      </c>
      <c r="AU2542">
        <v>0.31917075700000003</v>
      </c>
      <c r="AV2542">
        <v>0.67701400099999998</v>
      </c>
      <c r="AW2542">
        <v>0.87986441400000004</v>
      </c>
      <c r="AX2542">
        <v>0.52305884800000002</v>
      </c>
      <c r="AY2542">
        <v>6.1300134999999999E-2</v>
      </c>
      <c r="AZ2542">
        <v>0.26846251199999999</v>
      </c>
      <c r="BA2542" s="1">
        <v>2.8399999999999999E-5</v>
      </c>
      <c r="BB2542">
        <v>0.558816965</v>
      </c>
      <c r="BC2542">
        <v>850395</v>
      </c>
      <c r="BD2542" t="s">
        <v>10145</v>
      </c>
      <c r="BE2542" t="s">
        <v>10148</v>
      </c>
      <c r="BF2542" t="s">
        <v>10147</v>
      </c>
      <c r="BG2542">
        <v>0.25273041800000001</v>
      </c>
      <c r="BH2542">
        <v>4.5470209749999997</v>
      </c>
    </row>
    <row r="2543" spans="1:60" x14ac:dyDescent="0.25">
      <c r="A2543">
        <v>850396</v>
      </c>
      <c r="B2543" t="s">
        <v>10149</v>
      </c>
      <c r="C2543" t="s">
        <v>10150</v>
      </c>
      <c r="D2543" t="s">
        <v>10151</v>
      </c>
      <c r="E2543">
        <v>-0.50115394499999999</v>
      </c>
      <c r="F2543">
        <v>-0.61872152700000005</v>
      </c>
      <c r="G2543">
        <v>-0.39119533400000001</v>
      </c>
      <c r="H2543">
        <v>0.34590523099999998</v>
      </c>
      <c r="I2543">
        <v>0.35779707100000002</v>
      </c>
      <c r="J2543">
        <v>0.98626317200000002</v>
      </c>
      <c r="K2543">
        <v>0.22121519100000001</v>
      </c>
      <c r="L2543" t="s">
        <v>9970</v>
      </c>
      <c r="M2543">
        <v>-0.553798393</v>
      </c>
      <c r="N2543">
        <v>-9.2553318999999995E-2</v>
      </c>
      <c r="O2543">
        <v>6.3063626999999997E-2</v>
      </c>
      <c r="P2543">
        <v>0.22004485500000001</v>
      </c>
      <c r="Q2543">
        <v>0.23587102900000001</v>
      </c>
      <c r="R2543">
        <v>8.4059677999999999E-2</v>
      </c>
      <c r="S2543">
        <v>0.148241874</v>
      </c>
      <c r="T2543">
        <v>-0.60192519200000005</v>
      </c>
      <c r="U2543">
        <v>-0.203547223</v>
      </c>
      <c r="V2543">
        <v>-2.3821582000000001E-2</v>
      </c>
      <c r="W2543">
        <v>0.201086444</v>
      </c>
      <c r="X2543">
        <v>-0.36858418300000001</v>
      </c>
      <c r="Y2543">
        <v>3.1925625999999999E-2</v>
      </c>
      <c r="Z2543">
        <v>0.25238313099999998</v>
      </c>
      <c r="AA2543">
        <v>0.12197923400000001</v>
      </c>
      <c r="AB2543">
        <v>-3.0532879999999999E-3</v>
      </c>
      <c r="AC2543">
        <v>-0.235738541</v>
      </c>
      <c r="AD2543">
        <v>-0.42067886500000001</v>
      </c>
      <c r="AE2543">
        <v>-0.245578032</v>
      </c>
      <c r="AF2543">
        <v>0.933340634</v>
      </c>
      <c r="AG2543">
        <v>0.26053288800000002</v>
      </c>
      <c r="AH2543">
        <v>6.1740081000000002E-2</v>
      </c>
      <c r="AI2543">
        <v>0.77481354199999997</v>
      </c>
      <c r="AJ2543">
        <v>0.84562437099999999</v>
      </c>
      <c r="AK2543">
        <v>0.49195480200000002</v>
      </c>
      <c r="AL2543">
        <v>0.46049552999999999</v>
      </c>
      <c r="AM2543">
        <v>0.795070991</v>
      </c>
      <c r="AN2543">
        <v>0.64566616899999996</v>
      </c>
      <c r="AO2543">
        <v>3.8373736999999998E-2</v>
      </c>
      <c r="AP2543">
        <v>0.52574300900000004</v>
      </c>
      <c r="AQ2543">
        <v>0.941420908</v>
      </c>
      <c r="AR2543">
        <v>0.53086654499999997</v>
      </c>
      <c r="AS2543">
        <v>0.238417817</v>
      </c>
      <c r="AT2543">
        <v>0.92153970399999996</v>
      </c>
      <c r="AU2543">
        <v>0.42871720099999999</v>
      </c>
      <c r="AV2543">
        <v>0.70569275399999998</v>
      </c>
      <c r="AW2543">
        <v>0.99248614099999999</v>
      </c>
      <c r="AX2543">
        <v>0.46075488599999997</v>
      </c>
      <c r="AY2543">
        <v>0.17327588299999999</v>
      </c>
      <c r="AZ2543">
        <v>0.441681771</v>
      </c>
      <c r="BA2543" s="1">
        <v>9.2599999999999994E-6</v>
      </c>
      <c r="BB2543">
        <v>0.41343966799999998</v>
      </c>
      <c r="BC2543">
        <v>850396</v>
      </c>
      <c r="BD2543" t="s">
        <v>10149</v>
      </c>
      <c r="BE2543" t="s">
        <v>10152</v>
      </c>
      <c r="BF2543" t="s">
        <v>10151</v>
      </c>
      <c r="BG2543">
        <v>0.383587856</v>
      </c>
      <c r="BH2543">
        <v>5.0333149429999997</v>
      </c>
    </row>
    <row r="2544" spans="1:60" x14ac:dyDescent="0.25">
      <c r="A2544">
        <v>850398</v>
      </c>
      <c r="B2544" t="s">
        <v>10153</v>
      </c>
      <c r="C2544" t="s">
        <v>10154</v>
      </c>
      <c r="D2544" t="s">
        <v>10155</v>
      </c>
      <c r="E2544">
        <v>-0.12955787699999999</v>
      </c>
      <c r="F2544">
        <v>-0.26720856500000001</v>
      </c>
      <c r="G2544">
        <v>-0.107825146</v>
      </c>
      <c r="H2544">
        <v>0.43964066200000002</v>
      </c>
      <c r="I2544">
        <v>0.64010258499999995</v>
      </c>
      <c r="J2544">
        <v>0.91367001599999997</v>
      </c>
      <c r="K2544">
        <v>0.12647457000000001</v>
      </c>
      <c r="L2544" t="s">
        <v>9970</v>
      </c>
      <c r="M2544">
        <v>-0.47288527899999999</v>
      </c>
      <c r="N2544">
        <v>-0.54681500900000002</v>
      </c>
      <c r="O2544">
        <v>-0.401761335</v>
      </c>
      <c r="P2544">
        <v>-0.274452425</v>
      </c>
      <c r="Q2544">
        <v>-0.25026389500000001</v>
      </c>
      <c r="R2544">
        <v>-0.38849470000000003</v>
      </c>
      <c r="S2544">
        <v>-0.32691916100000001</v>
      </c>
      <c r="T2544">
        <v>-0.74177888000000003</v>
      </c>
      <c r="U2544">
        <v>-0.60852353999999997</v>
      </c>
      <c r="V2544">
        <v>-0.47849441399999998</v>
      </c>
      <c r="W2544">
        <v>-0.289421331</v>
      </c>
      <c r="X2544">
        <v>-0.69570815500000005</v>
      </c>
      <c r="Y2544">
        <v>-0.45440234200000001</v>
      </c>
      <c r="Z2544">
        <v>-0.24670687599999999</v>
      </c>
      <c r="AA2544">
        <v>-0.35753809399999997</v>
      </c>
      <c r="AB2544">
        <v>-0.47032632400000002</v>
      </c>
      <c r="AC2544">
        <v>-0.63551101200000004</v>
      </c>
      <c r="AD2544">
        <v>-0.635120142</v>
      </c>
      <c r="AE2544">
        <v>-0.57044152100000001</v>
      </c>
      <c r="AF2544">
        <v>0.65361804999999995</v>
      </c>
      <c r="AG2544">
        <v>0.65922091000000005</v>
      </c>
      <c r="AH2544">
        <v>0.12052056799999999</v>
      </c>
      <c r="AI2544">
        <v>6.5800015000000003E-2</v>
      </c>
      <c r="AJ2544">
        <v>0.19546651800000001</v>
      </c>
      <c r="AK2544">
        <v>0.387986675</v>
      </c>
      <c r="AL2544">
        <v>0.43273450600000002</v>
      </c>
      <c r="AM2544">
        <v>0.21202325599999999</v>
      </c>
      <c r="AN2544">
        <v>0.29964068799999999</v>
      </c>
      <c r="AO2544">
        <v>5.7485909999999999E-3</v>
      </c>
      <c r="AP2544">
        <v>3.5754923000000001E-2</v>
      </c>
      <c r="AQ2544">
        <v>0.115573655</v>
      </c>
      <c r="AR2544">
        <v>0.36153880500000002</v>
      </c>
      <c r="AS2544">
        <v>1.1988865E-2</v>
      </c>
      <c r="AT2544">
        <v>0.13779751000000001</v>
      </c>
      <c r="AU2544">
        <v>0.439518246</v>
      </c>
      <c r="AV2544">
        <v>0.25386181200000002</v>
      </c>
      <c r="AW2544">
        <v>0.12282287</v>
      </c>
      <c r="AX2544">
        <v>2.6360906999999999E-2</v>
      </c>
      <c r="AY2544">
        <v>2.6482584E-2</v>
      </c>
      <c r="AZ2544">
        <v>5.2771629E-2</v>
      </c>
      <c r="BA2544">
        <v>2.1155440000000001E-2</v>
      </c>
      <c r="BB2544">
        <v>1.9708888000000001E-2</v>
      </c>
      <c r="BC2544">
        <v>850398</v>
      </c>
      <c r="BD2544" t="s">
        <v>10153</v>
      </c>
      <c r="BE2544" t="s">
        <v>10156</v>
      </c>
      <c r="BF2544" t="s">
        <v>10155</v>
      </c>
      <c r="BG2544">
        <v>1.705337879</v>
      </c>
      <c r="BH2544">
        <v>1.674577934</v>
      </c>
    </row>
    <row r="2545" spans="1:60" x14ac:dyDescent="0.25">
      <c r="A2545">
        <v>850402</v>
      </c>
      <c r="B2545" t="s">
        <v>10157</v>
      </c>
      <c r="C2545" t="s">
        <v>10158</v>
      </c>
      <c r="D2545" t="s">
        <v>10159</v>
      </c>
      <c r="E2545">
        <v>-0.56782376099999998</v>
      </c>
      <c r="F2545">
        <v>-0.26014740800000002</v>
      </c>
      <c r="G2545">
        <v>-0.18845215700000001</v>
      </c>
      <c r="H2545">
        <v>0.162005382</v>
      </c>
      <c r="I2545">
        <v>0.62721498099999995</v>
      </c>
      <c r="J2545">
        <v>0.86260197199999999</v>
      </c>
      <c r="K2545">
        <v>0.100873741</v>
      </c>
      <c r="L2545" t="s">
        <v>9970</v>
      </c>
      <c r="M2545">
        <v>-0.27160853800000001</v>
      </c>
      <c r="N2545">
        <v>-0.27794222499999999</v>
      </c>
      <c r="O2545">
        <v>-1.0989041999999999E-2</v>
      </c>
      <c r="P2545">
        <v>6.6670972999999994E-2</v>
      </c>
      <c r="Q2545">
        <v>0.13039448300000001</v>
      </c>
      <c r="R2545">
        <v>-7.0940464999999994E-2</v>
      </c>
      <c r="S2545">
        <v>7.9895230000000001E-3</v>
      </c>
      <c r="T2545">
        <v>-0.43819413600000001</v>
      </c>
      <c r="U2545">
        <v>-0.20557096</v>
      </c>
      <c r="V2545">
        <v>1.0056001E-2</v>
      </c>
      <c r="W2545">
        <v>-1.6325657E-2</v>
      </c>
      <c r="X2545">
        <v>-0.185898326</v>
      </c>
      <c r="Y2545">
        <v>-2.1836070999999999E-2</v>
      </c>
      <c r="Z2545">
        <v>9.3509716000000007E-2</v>
      </c>
      <c r="AA2545">
        <v>0.10593058700000001</v>
      </c>
      <c r="AB2545">
        <v>-7.7359327000000006E-2</v>
      </c>
      <c r="AC2545">
        <v>-0.16292561699999999</v>
      </c>
      <c r="AD2545">
        <v>-8.4717031999999998E-2</v>
      </c>
      <c r="AE2545">
        <v>-2.9180652000000001E-2</v>
      </c>
      <c r="AF2545">
        <v>0.72055880900000002</v>
      </c>
      <c r="AG2545">
        <v>0.216233128</v>
      </c>
      <c r="AH2545">
        <v>0.39312039700000001</v>
      </c>
      <c r="AI2545">
        <v>0.38173419600000003</v>
      </c>
      <c r="AJ2545">
        <v>0.97296100900000004</v>
      </c>
      <c r="AK2545">
        <v>0.83689543099999997</v>
      </c>
      <c r="AL2545">
        <v>0.68627163499999999</v>
      </c>
      <c r="AM2545">
        <v>0.82658610099999996</v>
      </c>
      <c r="AN2545">
        <v>0.98033995600000001</v>
      </c>
      <c r="AO2545">
        <v>0.154203179</v>
      </c>
      <c r="AP2545">
        <v>0.52154543399999997</v>
      </c>
      <c r="AQ2545">
        <v>0.97525614699999996</v>
      </c>
      <c r="AR2545">
        <v>0.95983785300000002</v>
      </c>
      <c r="AS2545">
        <v>0.56295068999999998</v>
      </c>
      <c r="AT2545">
        <v>0.946296943</v>
      </c>
      <c r="AU2545">
        <v>0.77254033899999996</v>
      </c>
      <c r="AV2545">
        <v>0.74317261400000001</v>
      </c>
      <c r="AW2545">
        <v>0.81113444099999998</v>
      </c>
      <c r="AX2545">
        <v>0.61290629799999996</v>
      </c>
      <c r="AY2545">
        <v>0.79349887699999999</v>
      </c>
      <c r="AZ2545">
        <v>0.92826970799999997</v>
      </c>
      <c r="BA2545">
        <v>8.2030060000000005E-3</v>
      </c>
      <c r="BB2545">
        <v>0.49967318700000002</v>
      </c>
      <c r="BC2545">
        <v>850402</v>
      </c>
      <c r="BD2545" t="s">
        <v>10157</v>
      </c>
      <c r="BE2545" t="s">
        <v>10160</v>
      </c>
      <c r="BF2545" t="s">
        <v>10159</v>
      </c>
      <c r="BG2545">
        <v>0.30131395500000002</v>
      </c>
      <c r="BH2545">
        <v>2.0860269769999999</v>
      </c>
    </row>
    <row r="2546" spans="1:60" x14ac:dyDescent="0.25">
      <c r="A2546">
        <v>850411</v>
      </c>
      <c r="B2546" t="s">
        <v>10161</v>
      </c>
      <c r="C2546" t="s">
        <v>10162</v>
      </c>
      <c r="D2546" t="s">
        <v>10163</v>
      </c>
      <c r="E2546">
        <v>-0.55427952599999997</v>
      </c>
      <c r="F2546">
        <v>-0.66799656500000004</v>
      </c>
      <c r="G2546">
        <v>-0.41266280300000002</v>
      </c>
      <c r="H2546">
        <v>0.27716407799999998</v>
      </c>
      <c r="I2546">
        <v>0.220279055</v>
      </c>
      <c r="J2546">
        <v>0.90540153199999995</v>
      </c>
      <c r="K2546">
        <v>0.400255413</v>
      </c>
      <c r="L2546" t="s">
        <v>9970</v>
      </c>
      <c r="M2546">
        <v>-0.52271974200000004</v>
      </c>
      <c r="N2546">
        <v>0.103962823</v>
      </c>
      <c r="O2546">
        <v>0.27742011799999999</v>
      </c>
      <c r="P2546">
        <v>0.43477744200000001</v>
      </c>
      <c r="Q2546">
        <v>0.455602548</v>
      </c>
      <c r="R2546">
        <v>0.25562920700000002</v>
      </c>
      <c r="S2546">
        <v>0.28972198100000002</v>
      </c>
      <c r="T2546">
        <v>-0.54068968500000003</v>
      </c>
      <c r="U2546">
        <v>-2.1376010000000001E-2</v>
      </c>
      <c r="V2546">
        <v>0.20443518999999999</v>
      </c>
      <c r="W2546">
        <v>0.41199774700000003</v>
      </c>
      <c r="X2546">
        <v>-0.16621197099999999</v>
      </c>
      <c r="Y2546">
        <v>0.25726109600000002</v>
      </c>
      <c r="Z2546">
        <v>0.43644512899999999</v>
      </c>
      <c r="AA2546">
        <v>0.30745552199999998</v>
      </c>
      <c r="AB2546">
        <v>0.17132355399999999</v>
      </c>
      <c r="AC2546">
        <v>6.3571560000000001E-3</v>
      </c>
      <c r="AD2546">
        <v>-0.29110723999999999</v>
      </c>
      <c r="AE2546">
        <v>-1.6109932E-2</v>
      </c>
      <c r="AF2546">
        <v>0.95786646200000003</v>
      </c>
      <c r="AG2546">
        <v>6.7713828000000004E-2</v>
      </c>
      <c r="AH2546">
        <v>8.1218734000000001E-2</v>
      </c>
      <c r="AI2546">
        <v>0.747805312</v>
      </c>
      <c r="AJ2546">
        <v>0.38266630299999999</v>
      </c>
      <c r="AK2546">
        <v>0.157813389</v>
      </c>
      <c r="AL2546">
        <v>0.13662965299999999</v>
      </c>
      <c r="AM2546">
        <v>0.42259936399999998</v>
      </c>
      <c r="AN2546">
        <v>0.36101758</v>
      </c>
      <c r="AO2546">
        <v>6.9509848999999999E-2</v>
      </c>
      <c r="AP2546">
        <v>0.94742701100000004</v>
      </c>
      <c r="AQ2546">
        <v>0.523899428</v>
      </c>
      <c r="AR2546">
        <v>0.18325271000000001</v>
      </c>
      <c r="AS2546">
        <v>0.60565998700000001</v>
      </c>
      <c r="AT2546">
        <v>0.41954009799999997</v>
      </c>
      <c r="AU2546">
        <v>0.15604459900000001</v>
      </c>
      <c r="AV2546">
        <v>0.33098083499999997</v>
      </c>
      <c r="AW2546">
        <v>0.59445387000000005</v>
      </c>
      <c r="AX2546">
        <v>0.98435627999999997</v>
      </c>
      <c r="AY2546">
        <v>0.35862113600000001</v>
      </c>
      <c r="AZ2546">
        <v>0.96036818099999999</v>
      </c>
      <c r="BA2546" s="1">
        <v>9.7399999999999991E-7</v>
      </c>
      <c r="BB2546">
        <v>0.83437506500000003</v>
      </c>
      <c r="BC2546">
        <v>850411</v>
      </c>
      <c r="BD2546" t="s">
        <v>10161</v>
      </c>
      <c r="BE2546" t="s">
        <v>10164</v>
      </c>
      <c r="BF2546" t="s">
        <v>10163</v>
      </c>
      <c r="BG2546">
        <v>7.8638683000000001E-2</v>
      </c>
      <c r="BH2546">
        <v>6.0113540900000002</v>
      </c>
    </row>
    <row r="2547" spans="1:60" x14ac:dyDescent="0.25">
      <c r="A2547">
        <v>850412</v>
      </c>
      <c r="B2547" t="s">
        <v>10165</v>
      </c>
      <c r="C2547" t="s">
        <v>10166</v>
      </c>
      <c r="D2547" t="s">
        <v>10167</v>
      </c>
      <c r="E2547">
        <v>-4.3871582999999999E-2</v>
      </c>
      <c r="F2547">
        <v>-0.67662378899999998</v>
      </c>
      <c r="G2547">
        <v>-0.27082462200000001</v>
      </c>
      <c r="H2547">
        <v>0.71906088000000001</v>
      </c>
      <c r="I2547">
        <v>0.10381791999999999</v>
      </c>
      <c r="J2547">
        <v>0.82856254299999998</v>
      </c>
      <c r="K2547">
        <v>-1.08047E-4</v>
      </c>
      <c r="L2547" t="s">
        <v>9970</v>
      </c>
      <c r="M2547">
        <v>-0.86698605900000003</v>
      </c>
      <c r="N2547">
        <v>-0.158898558</v>
      </c>
      <c r="O2547">
        <v>-0.243314539</v>
      </c>
      <c r="P2547">
        <v>-1.2896533999999999E-2</v>
      </c>
      <c r="Q2547">
        <v>-9.4123819999999997E-2</v>
      </c>
      <c r="R2547">
        <v>-5.6951531E-2</v>
      </c>
      <c r="S2547">
        <v>-2.6959546000000001E-2</v>
      </c>
      <c r="T2547">
        <v>-0.64223382900000003</v>
      </c>
      <c r="U2547">
        <v>-0.44788709900000001</v>
      </c>
      <c r="V2547">
        <v>-0.24633935000000001</v>
      </c>
      <c r="W2547">
        <v>6.0588627999999999E-2</v>
      </c>
      <c r="X2547">
        <v>-0.60272882800000005</v>
      </c>
      <c r="Y2547">
        <v>-0.197720544</v>
      </c>
      <c r="Z2547">
        <v>3.4186394000000002E-2</v>
      </c>
      <c r="AA2547">
        <v>-0.14848813</v>
      </c>
      <c r="AB2547">
        <v>-0.20269179100000001</v>
      </c>
      <c r="AC2547">
        <v>-0.45722421299999999</v>
      </c>
      <c r="AD2547">
        <v>-0.78042141200000004</v>
      </c>
      <c r="AE2547">
        <v>-0.59981370599999995</v>
      </c>
      <c r="AF2547">
        <v>0.7349194</v>
      </c>
      <c r="AG2547">
        <v>0.38587395899999999</v>
      </c>
      <c r="AH2547">
        <v>2.6118300000000001E-4</v>
      </c>
      <c r="AI2547">
        <v>0.62182935699999997</v>
      </c>
      <c r="AJ2547">
        <v>0.446035338</v>
      </c>
      <c r="AK2547">
        <v>0.96826947399999996</v>
      </c>
      <c r="AL2547">
        <v>0.77108157499999996</v>
      </c>
      <c r="AM2547">
        <v>0.86045019099999998</v>
      </c>
      <c r="AN2547">
        <v>0.93371849600000001</v>
      </c>
      <c r="AO2547">
        <v>2.4330843000000001E-2</v>
      </c>
      <c r="AP2547">
        <v>0.14424973599999999</v>
      </c>
      <c r="AQ2547">
        <v>0.44022207800000002</v>
      </c>
      <c r="AR2547">
        <v>0.85162258000000002</v>
      </c>
      <c r="AS2547">
        <v>3.8047697999999998E-2</v>
      </c>
      <c r="AT2547">
        <v>0.53790887700000001</v>
      </c>
      <c r="AU2547">
        <v>0.916000382</v>
      </c>
      <c r="AV2547">
        <v>0.64511177200000003</v>
      </c>
      <c r="AW2547">
        <v>0.52752167100000003</v>
      </c>
      <c r="AX2547">
        <v>0.13506190700000001</v>
      </c>
      <c r="AY2547">
        <v>2.7433549999999998E-3</v>
      </c>
      <c r="AZ2547">
        <v>3.923985E-2</v>
      </c>
      <c r="BA2547">
        <v>6.4712299999999997E-3</v>
      </c>
      <c r="BB2547">
        <v>0.21539132499999999</v>
      </c>
      <c r="BC2547">
        <v>850412</v>
      </c>
      <c r="BD2547" t="s">
        <v>10165</v>
      </c>
      <c r="BE2547" t="s">
        <v>10168</v>
      </c>
      <c r="BF2547" t="s">
        <v>10167</v>
      </c>
      <c r="BG2547">
        <v>0.66677179200000003</v>
      </c>
      <c r="BH2547">
        <v>2.1890131739999998</v>
      </c>
    </row>
    <row r="2548" spans="1:60" x14ac:dyDescent="0.25">
      <c r="A2548">
        <v>850413</v>
      </c>
      <c r="B2548" t="s">
        <v>10169</v>
      </c>
      <c r="C2548" t="s">
        <v>10170</v>
      </c>
      <c r="D2548" t="s">
        <v>10171</v>
      </c>
      <c r="E2548">
        <v>-0.32498739500000001</v>
      </c>
      <c r="F2548">
        <v>-0.24253707999999999</v>
      </c>
      <c r="G2548">
        <v>5.4432431000000003E-2</v>
      </c>
      <c r="H2548">
        <v>0.285917121</v>
      </c>
      <c r="I2548">
        <v>0.47458515400000001</v>
      </c>
      <c r="J2548">
        <v>0.73867828899999999</v>
      </c>
      <c r="K2548">
        <v>0.53535491499999999</v>
      </c>
      <c r="L2548" t="s">
        <v>9970</v>
      </c>
      <c r="M2548">
        <v>-0.20471769300000001</v>
      </c>
      <c r="N2548">
        <v>-9.4360099000000003E-2</v>
      </c>
      <c r="O2548">
        <v>0.16627082000000001</v>
      </c>
      <c r="P2548">
        <v>0.1807658</v>
      </c>
      <c r="Q2548">
        <v>0.29640879599999997</v>
      </c>
      <c r="R2548">
        <v>1.4991302E-2</v>
      </c>
      <c r="S2548">
        <v>8.8930459000000003E-2</v>
      </c>
      <c r="T2548">
        <v>-0.34993839599999998</v>
      </c>
      <c r="U2548">
        <v>-5.3697053000000002E-2</v>
      </c>
      <c r="V2548">
        <v>0.10369352900000001</v>
      </c>
      <c r="W2548">
        <v>0.13084818600000001</v>
      </c>
      <c r="X2548">
        <v>-0.128268988</v>
      </c>
      <c r="Y2548">
        <v>0.14672728800000001</v>
      </c>
      <c r="Z2548">
        <v>0.16928863499999999</v>
      </c>
      <c r="AA2548">
        <v>0.110367365</v>
      </c>
      <c r="AB2548">
        <v>-4.5716107999999998E-2</v>
      </c>
      <c r="AC2548">
        <v>6.3034811999999996E-2</v>
      </c>
      <c r="AD2548">
        <v>-0.11421202900000001</v>
      </c>
      <c r="AE2548">
        <v>8.1475983000000002E-2</v>
      </c>
      <c r="AF2548">
        <v>0.67399719199999997</v>
      </c>
      <c r="AG2548">
        <v>0.12114034999999999</v>
      </c>
      <c r="AH2548">
        <v>0.52331348499999997</v>
      </c>
      <c r="AI2548">
        <v>0.77052049</v>
      </c>
      <c r="AJ2548">
        <v>0.60553052200000002</v>
      </c>
      <c r="AK2548">
        <v>0.57396702499999996</v>
      </c>
      <c r="AL2548">
        <v>0.34952769299999997</v>
      </c>
      <c r="AM2548">
        <v>0.96311839600000004</v>
      </c>
      <c r="AN2548">
        <v>0.78343909499999997</v>
      </c>
      <c r="AO2548">
        <v>0.26481821799999999</v>
      </c>
      <c r="AP2548">
        <v>0.86836162299999997</v>
      </c>
      <c r="AQ2548">
        <v>0.74843990900000001</v>
      </c>
      <c r="AR2548">
        <v>0.68522937500000003</v>
      </c>
      <c r="AS2548">
        <v>0.691161052</v>
      </c>
      <c r="AT2548">
        <v>0.64907959599999998</v>
      </c>
      <c r="AU2548">
        <v>0.59890547500000002</v>
      </c>
      <c r="AV2548">
        <v>0.73275597999999997</v>
      </c>
      <c r="AW2548">
        <v>0.88780843200000004</v>
      </c>
      <c r="AX2548">
        <v>0.84569416100000006</v>
      </c>
      <c r="AY2548">
        <v>0.72376279200000004</v>
      </c>
      <c r="AZ2548">
        <v>0.80125684200000002</v>
      </c>
      <c r="BA2548">
        <v>1.6241265000000001E-2</v>
      </c>
      <c r="BB2548">
        <v>0.70763785099999998</v>
      </c>
      <c r="BC2548">
        <v>850413</v>
      </c>
      <c r="BD2548" t="s">
        <v>10169</v>
      </c>
      <c r="BE2548" t="s">
        <v>10172</v>
      </c>
      <c r="BF2548" t="s">
        <v>10171</v>
      </c>
      <c r="BG2548">
        <v>0.15018894499999999</v>
      </c>
      <c r="BH2548">
        <v>1.7893801600000001</v>
      </c>
    </row>
    <row r="2549" spans="1:60" x14ac:dyDescent="0.25">
      <c r="A2549">
        <v>850415</v>
      </c>
      <c r="B2549" t="s">
        <v>10173</v>
      </c>
      <c r="C2549" t="s">
        <v>10174</v>
      </c>
      <c r="D2549" t="s">
        <v>10175</v>
      </c>
      <c r="E2549">
        <v>-0.40324338799999998</v>
      </c>
      <c r="F2549">
        <v>-0.70653431</v>
      </c>
      <c r="G2549">
        <v>-0.30661322800000002</v>
      </c>
      <c r="H2549">
        <v>0.494615046</v>
      </c>
      <c r="I2549">
        <v>0.150870966</v>
      </c>
      <c r="J2549">
        <v>0.897742504</v>
      </c>
      <c r="K2549">
        <v>0.36073116399999999</v>
      </c>
      <c r="L2549" t="s">
        <v>9970</v>
      </c>
      <c r="M2549">
        <v>-0.62375313099999996</v>
      </c>
      <c r="N2549">
        <v>4.9961507000000002E-2</v>
      </c>
      <c r="O2549">
        <v>0.16825359000000001</v>
      </c>
      <c r="P2549">
        <v>0.35806824500000001</v>
      </c>
      <c r="Q2549">
        <v>0.313765301</v>
      </c>
      <c r="R2549">
        <v>0.226649236</v>
      </c>
      <c r="S2549">
        <v>0.25146863400000002</v>
      </c>
      <c r="T2549">
        <v>-0.53765106500000004</v>
      </c>
      <c r="U2549">
        <v>-0.121883871</v>
      </c>
      <c r="V2549">
        <v>6.1096971E-2</v>
      </c>
      <c r="W2549">
        <v>0.37068046799999999</v>
      </c>
      <c r="X2549">
        <v>-0.332943663</v>
      </c>
      <c r="Y2549">
        <v>0.139919981</v>
      </c>
      <c r="Z2549">
        <v>0.35549756199999999</v>
      </c>
      <c r="AA2549">
        <v>0.20294701600000001</v>
      </c>
      <c r="AB2549">
        <v>0.112426515</v>
      </c>
      <c r="AC2549">
        <v>-0.11790656099999999</v>
      </c>
      <c r="AD2549">
        <v>-0.45439094000000002</v>
      </c>
      <c r="AE2549">
        <v>-0.21285960500000001</v>
      </c>
      <c r="AF2549">
        <v>0.94920279600000002</v>
      </c>
      <c r="AG2549">
        <v>0.177695874</v>
      </c>
      <c r="AH2549">
        <v>3.0201682000000001E-2</v>
      </c>
      <c r="AI2549">
        <v>0.87745614400000005</v>
      </c>
      <c r="AJ2549">
        <v>0.60117460700000003</v>
      </c>
      <c r="AK2549">
        <v>0.25310755400000001</v>
      </c>
      <c r="AL2549">
        <v>0.32063261100000001</v>
      </c>
      <c r="AM2549">
        <v>0.47871032299999999</v>
      </c>
      <c r="AN2549">
        <v>0.43044851499999998</v>
      </c>
      <c r="AO2549">
        <v>7.1402575999999995E-2</v>
      </c>
      <c r="AP2549">
        <v>0.70591378800000004</v>
      </c>
      <c r="AQ2549">
        <v>0.85039000300000001</v>
      </c>
      <c r="AR2549">
        <v>0.23555137800000001</v>
      </c>
      <c r="AS2549">
        <v>0.29029063300000002</v>
      </c>
      <c r="AT2549">
        <v>0.66449709000000001</v>
      </c>
      <c r="AU2549">
        <v>0.25677717</v>
      </c>
      <c r="AV2549">
        <v>0.52699072300000005</v>
      </c>
      <c r="AW2549">
        <v>0.72793543699999996</v>
      </c>
      <c r="AX2549">
        <v>0.71515087499999996</v>
      </c>
      <c r="AY2549">
        <v>0.13780863600000001</v>
      </c>
      <c r="AZ2549">
        <v>0.50654896100000002</v>
      </c>
      <c r="BA2549" s="1">
        <v>2.4499999999999998E-6</v>
      </c>
      <c r="BB2549">
        <v>0.58059692200000002</v>
      </c>
      <c r="BC2549">
        <v>850415</v>
      </c>
      <c r="BD2549" t="s">
        <v>10173</v>
      </c>
      <c r="BE2549" t="s">
        <v>10176</v>
      </c>
      <c r="BF2549" t="s">
        <v>10175</v>
      </c>
      <c r="BG2549">
        <v>0.236125271</v>
      </c>
      <c r="BH2549">
        <v>5.6116783970000004</v>
      </c>
    </row>
    <row r="2550" spans="1:60" x14ac:dyDescent="0.25">
      <c r="A2550">
        <v>850431</v>
      </c>
      <c r="B2550" t="s">
        <v>10177</v>
      </c>
      <c r="C2550" t="s">
        <v>10178</v>
      </c>
      <c r="D2550" t="s">
        <v>10179</v>
      </c>
      <c r="E2550">
        <v>-0.46369333600000001</v>
      </c>
      <c r="F2550">
        <v>-0.70259080399999996</v>
      </c>
      <c r="G2550">
        <v>-0.483698397</v>
      </c>
      <c r="H2550">
        <v>0.32642800999999999</v>
      </c>
      <c r="I2550">
        <v>0.226635486</v>
      </c>
      <c r="J2550">
        <v>0.94631454400000004</v>
      </c>
      <c r="K2550">
        <v>0.229754442</v>
      </c>
      <c r="L2550" t="s">
        <v>9970</v>
      </c>
      <c r="M2550">
        <v>-0.66021156000000003</v>
      </c>
      <c r="N2550">
        <v>-5.1755065000000003E-2</v>
      </c>
      <c r="O2550">
        <v>4.7193908E-2</v>
      </c>
      <c r="P2550">
        <v>0.24661782500000001</v>
      </c>
      <c r="Q2550">
        <v>0.229594307</v>
      </c>
      <c r="R2550">
        <v>0.100661548</v>
      </c>
      <c r="S2550">
        <v>0.148914978</v>
      </c>
      <c r="T2550">
        <v>-0.69137290399999995</v>
      </c>
      <c r="U2550">
        <v>-0.22713597099999999</v>
      </c>
      <c r="V2550">
        <v>-1.4211049999999999E-2</v>
      </c>
      <c r="W2550">
        <v>0.24564799400000001</v>
      </c>
      <c r="X2550">
        <v>-0.37100449099999999</v>
      </c>
      <c r="Y2550">
        <v>3.1870726000000002E-2</v>
      </c>
      <c r="Z2550">
        <v>0.26923749000000002</v>
      </c>
      <c r="AA2550">
        <v>0.124593536</v>
      </c>
      <c r="AB2550">
        <v>1.3136679E-2</v>
      </c>
      <c r="AC2550">
        <v>-0.267965546</v>
      </c>
      <c r="AD2550">
        <v>-0.50635119900000003</v>
      </c>
      <c r="AE2550">
        <v>-0.28975393399999999</v>
      </c>
      <c r="AF2550">
        <v>0.93696743299999996</v>
      </c>
      <c r="AG2550">
        <v>0.237681736</v>
      </c>
      <c r="AH2550">
        <v>1.9460847999999999E-2</v>
      </c>
      <c r="AI2550">
        <v>0.87308780500000005</v>
      </c>
      <c r="AJ2550">
        <v>0.88420295500000001</v>
      </c>
      <c r="AK2550">
        <v>0.439688733</v>
      </c>
      <c r="AL2550">
        <v>0.472857623</v>
      </c>
      <c r="AM2550">
        <v>0.75559465000000003</v>
      </c>
      <c r="AN2550">
        <v>0.64415119899999995</v>
      </c>
      <c r="AO2550">
        <v>1.2762994E-2</v>
      </c>
      <c r="AP2550">
        <v>0.47774075399999999</v>
      </c>
      <c r="AQ2550">
        <v>0.96503691000000003</v>
      </c>
      <c r="AR2550">
        <v>0.44154753499999999</v>
      </c>
      <c r="AS2550">
        <v>0.23511014899999999</v>
      </c>
      <c r="AT2550">
        <v>0.92167426100000005</v>
      </c>
      <c r="AU2550">
        <v>0.39742683499999998</v>
      </c>
      <c r="AV2550">
        <v>0.69964145899999997</v>
      </c>
      <c r="AW2550">
        <v>0.96767888999999996</v>
      </c>
      <c r="AX2550">
        <v>0.399746824</v>
      </c>
      <c r="AY2550">
        <v>9.2992614000000001E-2</v>
      </c>
      <c r="AZ2550">
        <v>0.36096220699999998</v>
      </c>
      <c r="BA2550" s="1">
        <v>7.0500000000000003E-6</v>
      </c>
      <c r="BB2550">
        <v>0.45695783600000001</v>
      </c>
      <c r="BC2550">
        <v>850431</v>
      </c>
      <c r="BD2550" t="s">
        <v>10177</v>
      </c>
      <c r="BE2550" t="s">
        <v>10180</v>
      </c>
      <c r="BF2550" t="s">
        <v>10179</v>
      </c>
      <c r="BG2550">
        <v>0.34012387100000002</v>
      </c>
      <c r="BH2550">
        <v>5.1521044309999997</v>
      </c>
    </row>
    <row r="2551" spans="1:60" x14ac:dyDescent="0.25">
      <c r="A2551">
        <v>850432</v>
      </c>
      <c r="B2551" t="s">
        <v>10181</v>
      </c>
      <c r="C2551" t="s">
        <v>10182</v>
      </c>
      <c r="D2551" t="s">
        <v>10183</v>
      </c>
      <c r="E2551">
        <v>-0.35936423299999998</v>
      </c>
      <c r="F2551">
        <v>-0.17337562000000001</v>
      </c>
      <c r="G2551">
        <v>-9.5057573000000006E-2</v>
      </c>
      <c r="H2551">
        <v>0.27971078900000002</v>
      </c>
      <c r="I2551">
        <v>0.74546496200000001</v>
      </c>
      <c r="J2551">
        <v>0.90088567399999997</v>
      </c>
      <c r="K2551">
        <v>0.16928067899999999</v>
      </c>
      <c r="L2551" t="s">
        <v>9970</v>
      </c>
      <c r="M2551">
        <v>-0.31686414699999998</v>
      </c>
      <c r="N2551">
        <v>-0.45212268</v>
      </c>
      <c r="O2551">
        <v>-0.189733964</v>
      </c>
      <c r="P2551">
        <v>-9.5621749000000006E-2</v>
      </c>
      <c r="Q2551">
        <v>-4.1177523000000001E-2</v>
      </c>
      <c r="R2551">
        <v>-0.26357291900000002</v>
      </c>
      <c r="S2551">
        <v>-0.208195139</v>
      </c>
      <c r="T2551">
        <v>-0.60392501099999996</v>
      </c>
      <c r="U2551">
        <v>-0.40938789799999997</v>
      </c>
      <c r="V2551">
        <v>-0.19605789000000001</v>
      </c>
      <c r="W2551">
        <v>-0.16135174299999999</v>
      </c>
      <c r="X2551">
        <v>-0.38891471799999999</v>
      </c>
      <c r="Y2551">
        <v>-0.219778328</v>
      </c>
      <c r="Z2551">
        <v>-9.0827386999999996E-2</v>
      </c>
      <c r="AA2551">
        <v>-0.11959689699999999</v>
      </c>
      <c r="AB2551">
        <v>-0.29714000800000001</v>
      </c>
      <c r="AC2551">
        <v>-0.34202258299999999</v>
      </c>
      <c r="AD2551">
        <v>-0.29767523699999998</v>
      </c>
      <c r="AE2551">
        <v>-0.202237642</v>
      </c>
      <c r="AF2551">
        <v>0.67185100399999997</v>
      </c>
      <c r="AG2551">
        <v>0.435853357</v>
      </c>
      <c r="AH2551">
        <v>0.31561632099999998</v>
      </c>
      <c r="AI2551">
        <v>0.140033466</v>
      </c>
      <c r="AJ2551">
        <v>0.55477450399999995</v>
      </c>
      <c r="AK2551">
        <v>0.76752620599999999</v>
      </c>
      <c r="AL2551">
        <v>0.89889343600000005</v>
      </c>
      <c r="AM2551">
        <v>0.407811217</v>
      </c>
      <c r="AN2551">
        <v>0.51612414100000004</v>
      </c>
      <c r="AO2551">
        <v>3.7566062999999997E-2</v>
      </c>
      <c r="AP2551">
        <v>0.18632040999999999</v>
      </c>
      <c r="AQ2551">
        <v>0.54140204800000002</v>
      </c>
      <c r="AR2551">
        <v>0.61638799399999999</v>
      </c>
      <c r="AS2551">
        <v>0.21148645699999999</v>
      </c>
      <c r="AT2551">
        <v>0.49249273700000001</v>
      </c>
      <c r="AU2551">
        <v>0.77891990499999997</v>
      </c>
      <c r="AV2551">
        <v>0.71122079599999999</v>
      </c>
      <c r="AW2551">
        <v>0.34828323500000002</v>
      </c>
      <c r="AX2551">
        <v>0.27651623199999997</v>
      </c>
      <c r="AY2551">
        <v>0.347373826</v>
      </c>
      <c r="AZ2551">
        <v>0.52846701200000001</v>
      </c>
      <c r="BA2551">
        <v>1.6714712999999999E-2</v>
      </c>
      <c r="BB2551">
        <v>0.156670795</v>
      </c>
      <c r="BC2551">
        <v>850432</v>
      </c>
      <c r="BD2551" t="s">
        <v>10181</v>
      </c>
      <c r="BE2551" t="s">
        <v>10184</v>
      </c>
      <c r="BF2551" t="s">
        <v>10183</v>
      </c>
      <c r="BG2551">
        <v>0.80501195299999995</v>
      </c>
      <c r="BH2551">
        <v>1.7769010860000001</v>
      </c>
    </row>
    <row r="2552" spans="1:60" x14ac:dyDescent="0.25">
      <c r="A2552">
        <v>850433</v>
      </c>
      <c r="B2552" t="s">
        <v>10185</v>
      </c>
      <c r="C2552" t="s">
        <v>10186</v>
      </c>
      <c r="D2552" t="s">
        <v>10187</v>
      </c>
      <c r="E2552">
        <v>-0.45102745300000002</v>
      </c>
      <c r="F2552">
        <v>-0.71336337400000005</v>
      </c>
      <c r="G2552">
        <v>-0.332042014</v>
      </c>
      <c r="H2552">
        <v>0.487649677</v>
      </c>
      <c r="I2552">
        <v>0.22799856099999999</v>
      </c>
      <c r="J2552">
        <v>0.96202950600000003</v>
      </c>
      <c r="K2552">
        <v>0.18966691399999999</v>
      </c>
      <c r="L2552" t="s">
        <v>9970</v>
      </c>
      <c r="M2552">
        <v>-0.63378604299999997</v>
      </c>
      <c r="N2552">
        <v>1.8128304000000001E-2</v>
      </c>
      <c r="O2552">
        <v>0.12298068400000001</v>
      </c>
      <c r="P2552">
        <v>0.27317021200000002</v>
      </c>
      <c r="Q2552">
        <v>0.29196038600000002</v>
      </c>
      <c r="R2552">
        <v>0.19033478700000001</v>
      </c>
      <c r="S2552">
        <v>0.249845182</v>
      </c>
      <c r="T2552">
        <v>-0.493110243</v>
      </c>
      <c r="U2552">
        <v>-0.166326323</v>
      </c>
      <c r="V2552">
        <v>3.8392606000000003E-2</v>
      </c>
      <c r="W2552">
        <v>0.27917543900000003</v>
      </c>
      <c r="X2552">
        <v>-0.35442855699999998</v>
      </c>
      <c r="Y2552">
        <v>0.102340504</v>
      </c>
      <c r="Z2552">
        <v>0.33538031699999998</v>
      </c>
      <c r="AA2552">
        <v>0.17711511399999999</v>
      </c>
      <c r="AB2552">
        <v>6.2191779000000003E-2</v>
      </c>
      <c r="AC2552">
        <v>-0.16241360699999999</v>
      </c>
      <c r="AD2552">
        <v>-0.43199379999999998</v>
      </c>
      <c r="AE2552">
        <v>-0.24601980500000001</v>
      </c>
      <c r="AF2552">
        <v>0.93653971300000005</v>
      </c>
      <c r="AG2552">
        <v>0.18986894700000001</v>
      </c>
      <c r="AH2552">
        <v>2.6900945999999998E-2</v>
      </c>
      <c r="AI2552">
        <v>0.95540692000000005</v>
      </c>
      <c r="AJ2552">
        <v>0.70337283900000003</v>
      </c>
      <c r="AK2552">
        <v>0.39029703100000002</v>
      </c>
      <c r="AL2552">
        <v>0.35714942199999999</v>
      </c>
      <c r="AM2552">
        <v>0.55349820699999996</v>
      </c>
      <c r="AN2552">
        <v>0.43353039300000001</v>
      </c>
      <c r="AO2552">
        <v>0.103318378</v>
      </c>
      <c r="AP2552">
        <v>0.60540842699999997</v>
      </c>
      <c r="AQ2552">
        <v>0.90570363700000001</v>
      </c>
      <c r="AR2552">
        <v>0.37953722000000001</v>
      </c>
      <c r="AS2552">
        <v>0.258312241</v>
      </c>
      <c r="AT2552">
        <v>0.75163050600000003</v>
      </c>
      <c r="AU2552">
        <v>0.28655638700000002</v>
      </c>
      <c r="AV2552">
        <v>0.58185452900000001</v>
      </c>
      <c r="AW2552">
        <v>0.84773646800000002</v>
      </c>
      <c r="AX2552">
        <v>0.61403815500000003</v>
      </c>
      <c r="AY2552">
        <v>0.16079408000000001</v>
      </c>
      <c r="AZ2552">
        <v>0.44083446700000001</v>
      </c>
      <c r="BA2552" s="1">
        <v>7.2799999999999998E-6</v>
      </c>
      <c r="BB2552">
        <v>0.55448766000000005</v>
      </c>
      <c r="BC2552">
        <v>850433</v>
      </c>
      <c r="BD2552" t="s">
        <v>10185</v>
      </c>
      <c r="BE2552" t="s">
        <v>10188</v>
      </c>
      <c r="BF2552" t="s">
        <v>10187</v>
      </c>
      <c r="BG2552">
        <v>0.256108114</v>
      </c>
      <c r="BH2552">
        <v>5.1377364700000001</v>
      </c>
    </row>
    <row r="2553" spans="1:60" x14ac:dyDescent="0.25">
      <c r="A2553">
        <v>850434</v>
      </c>
      <c r="B2553" t="s">
        <v>10189</v>
      </c>
      <c r="C2553" t="s">
        <v>10190</v>
      </c>
      <c r="D2553" t="s">
        <v>10191</v>
      </c>
      <c r="E2553">
        <v>-0.15475465499999999</v>
      </c>
      <c r="F2553">
        <v>-0.152481962</v>
      </c>
      <c r="G2553">
        <v>-0.103833999</v>
      </c>
      <c r="H2553">
        <v>0.18757680500000001</v>
      </c>
      <c r="I2553">
        <v>0.62595827100000001</v>
      </c>
      <c r="J2553">
        <v>0.77404767200000002</v>
      </c>
      <c r="K2553">
        <v>0.17096650399999999</v>
      </c>
      <c r="L2553" t="s">
        <v>9970</v>
      </c>
      <c r="M2553">
        <v>-0.38325981999999997</v>
      </c>
      <c r="N2553">
        <v>-0.53859322300000001</v>
      </c>
      <c r="O2553">
        <v>-0.39709430299999998</v>
      </c>
      <c r="P2553">
        <v>-0.32386575099999998</v>
      </c>
      <c r="Q2553">
        <v>-0.208252936</v>
      </c>
      <c r="R2553">
        <v>-0.46005259100000001</v>
      </c>
      <c r="S2553">
        <v>-0.36814790200000003</v>
      </c>
      <c r="T2553">
        <v>-0.72903623399999995</v>
      </c>
      <c r="U2553">
        <v>-0.55199304299999996</v>
      </c>
      <c r="V2553">
        <v>-0.33834898099999999</v>
      </c>
      <c r="W2553">
        <v>-0.37115606499999998</v>
      </c>
      <c r="X2553">
        <v>-0.47001877800000003</v>
      </c>
      <c r="Y2553">
        <v>-0.38696905500000001</v>
      </c>
      <c r="Z2553">
        <v>-0.28143006599999998</v>
      </c>
      <c r="AA2553">
        <v>-0.32128648700000001</v>
      </c>
      <c r="AB2553">
        <v>-0.48741604900000002</v>
      </c>
      <c r="AC2553">
        <v>-0.52451129600000002</v>
      </c>
      <c r="AD2553">
        <v>-0.439597022</v>
      </c>
      <c r="AE2553">
        <v>-0.37189190900000002</v>
      </c>
      <c r="AF2553">
        <v>0.52065515500000004</v>
      </c>
      <c r="AG2553">
        <v>0.49109846899999998</v>
      </c>
      <c r="AH2553">
        <v>0.218782955</v>
      </c>
      <c r="AI2553">
        <v>7.0811972000000001E-2</v>
      </c>
      <c r="AJ2553">
        <v>0.201197179</v>
      </c>
      <c r="AK2553">
        <v>0.304443195</v>
      </c>
      <c r="AL2553">
        <v>0.51600501399999998</v>
      </c>
      <c r="AM2553">
        <v>0.132355586</v>
      </c>
      <c r="AN2553">
        <v>0.23901697</v>
      </c>
      <c r="AO2553">
        <v>7.1436299999999998E-3</v>
      </c>
      <c r="AP2553">
        <v>6.2772527999999994E-2</v>
      </c>
      <c r="AQ2553">
        <v>0.28204386100000001</v>
      </c>
      <c r="AR2553">
        <v>0.23490391599999999</v>
      </c>
      <c r="AS2553">
        <v>0.123101496</v>
      </c>
      <c r="AT2553">
        <v>0.21398004100000001</v>
      </c>
      <c r="AU2553">
        <v>0.375537542</v>
      </c>
      <c r="AV2553">
        <v>0.30853317099999999</v>
      </c>
      <c r="AW2553">
        <v>0.10798469600000001</v>
      </c>
      <c r="AX2553">
        <v>7.9995067000000003E-2</v>
      </c>
      <c r="AY2553">
        <v>0.152736231</v>
      </c>
      <c r="AZ2553">
        <v>0.23390425000000001</v>
      </c>
      <c r="BA2553">
        <v>8.2644617000000004E-2</v>
      </c>
      <c r="BB2553">
        <v>0.10495133600000001</v>
      </c>
      <c r="BC2553">
        <v>850434</v>
      </c>
      <c r="BD2553" t="s">
        <v>10189</v>
      </c>
      <c r="BE2553" t="s">
        <v>10192</v>
      </c>
      <c r="BF2553" t="s">
        <v>10191</v>
      </c>
      <c r="BG2553">
        <v>0.97901202700000001</v>
      </c>
      <c r="BH2553">
        <v>1.0827854290000001</v>
      </c>
    </row>
    <row r="2554" spans="1:60" x14ac:dyDescent="0.25">
      <c r="A2554">
        <v>850437</v>
      </c>
      <c r="B2554" t="s">
        <v>10193</v>
      </c>
      <c r="C2554" t="s">
        <v>10194</v>
      </c>
      <c r="D2554" t="s">
        <v>10195</v>
      </c>
      <c r="E2554">
        <v>-0.385617074</v>
      </c>
      <c r="F2554">
        <v>-0.44163234600000001</v>
      </c>
      <c r="G2554">
        <v>-0.24203186800000001</v>
      </c>
      <c r="H2554">
        <v>0.37347635600000001</v>
      </c>
      <c r="I2554">
        <v>0.51565426400000003</v>
      </c>
      <c r="J2554">
        <v>0.96673607900000003</v>
      </c>
      <c r="K2554">
        <v>0.13986458600000001</v>
      </c>
      <c r="L2554" t="s">
        <v>9970</v>
      </c>
      <c r="M2554">
        <v>-0.49120184700000002</v>
      </c>
      <c r="N2554">
        <v>-0.31265157199999999</v>
      </c>
      <c r="O2554">
        <v>-0.14499858299999999</v>
      </c>
      <c r="P2554">
        <v>-1.8115262E-2</v>
      </c>
      <c r="Q2554">
        <v>1.8237850999999999E-2</v>
      </c>
      <c r="R2554">
        <v>-0.13097678600000001</v>
      </c>
      <c r="S2554">
        <v>-4.7058041000000002E-2</v>
      </c>
      <c r="T2554">
        <v>-0.61304070300000002</v>
      </c>
      <c r="U2554">
        <v>-0.37322114099999998</v>
      </c>
      <c r="V2554">
        <v>-0.207089568</v>
      </c>
      <c r="W2554">
        <v>-4.8720451999999997E-2</v>
      </c>
      <c r="X2554">
        <v>-0.47615434099999998</v>
      </c>
      <c r="Y2554">
        <v>-0.17873519900000001</v>
      </c>
      <c r="Z2554">
        <v>2.2773229999999998E-2</v>
      </c>
      <c r="AA2554">
        <v>-6.9844920000000005E-2</v>
      </c>
      <c r="AB2554">
        <v>-0.20421240500000001</v>
      </c>
      <c r="AC2554">
        <v>-0.40324233900000001</v>
      </c>
      <c r="AD2554">
        <v>-0.44403045299999999</v>
      </c>
      <c r="AE2554">
        <v>-0.35655964699999998</v>
      </c>
      <c r="AF2554">
        <v>0.82166904200000002</v>
      </c>
      <c r="AG2554">
        <v>0.41378135599999999</v>
      </c>
      <c r="AH2554">
        <v>0.104867008</v>
      </c>
      <c r="AI2554">
        <v>0.32244609899999999</v>
      </c>
      <c r="AJ2554">
        <v>0.65298316599999995</v>
      </c>
      <c r="AK2554">
        <v>0.95543897300000002</v>
      </c>
      <c r="AL2554">
        <v>0.95513768700000001</v>
      </c>
      <c r="AM2554">
        <v>0.68493404099999999</v>
      </c>
      <c r="AN2554">
        <v>0.88453435499999999</v>
      </c>
      <c r="AO2554">
        <v>3.4037421999999998E-2</v>
      </c>
      <c r="AP2554">
        <v>0.23210487899999999</v>
      </c>
      <c r="AQ2554">
        <v>0.51840514100000001</v>
      </c>
      <c r="AR2554">
        <v>0.88048066899999999</v>
      </c>
      <c r="AS2554">
        <v>0.117620869</v>
      </c>
      <c r="AT2554">
        <v>0.57834899399999995</v>
      </c>
      <c r="AU2554">
        <v>0.94399524099999998</v>
      </c>
      <c r="AV2554">
        <v>0.82922912500000001</v>
      </c>
      <c r="AW2554">
        <v>0.52436170800000004</v>
      </c>
      <c r="AX2554">
        <v>0.193669232</v>
      </c>
      <c r="AY2554">
        <v>0.148159078</v>
      </c>
      <c r="AZ2554">
        <v>0.25525731699999998</v>
      </c>
      <c r="BA2554">
        <v>1.044098E-3</v>
      </c>
      <c r="BB2554">
        <v>0.18117438899999999</v>
      </c>
      <c r="BC2554">
        <v>850437</v>
      </c>
      <c r="BD2554" t="s">
        <v>10193</v>
      </c>
      <c r="BE2554" t="s">
        <v>10196</v>
      </c>
      <c r="BF2554" t="s">
        <v>10195</v>
      </c>
      <c r="BG2554">
        <v>0.74190319400000004</v>
      </c>
      <c r="BH2554">
        <v>2.9812586190000001</v>
      </c>
    </row>
    <row r="2555" spans="1:60" x14ac:dyDescent="0.25">
      <c r="A2555">
        <v>850438</v>
      </c>
      <c r="B2555" t="s">
        <v>10197</v>
      </c>
      <c r="C2555" t="s">
        <v>10198</v>
      </c>
      <c r="D2555" t="s">
        <v>10199</v>
      </c>
      <c r="E2555">
        <v>-0.50433589999999995</v>
      </c>
      <c r="F2555">
        <v>-0.76128193399999999</v>
      </c>
      <c r="G2555">
        <v>-0.36040055700000001</v>
      </c>
      <c r="H2555">
        <v>0.478972283</v>
      </c>
      <c r="I2555">
        <v>5.5913902000000001E-2</v>
      </c>
      <c r="J2555">
        <v>0.85447299799999998</v>
      </c>
      <c r="K2555">
        <v>0.26751275200000002</v>
      </c>
      <c r="L2555" t="s">
        <v>9970</v>
      </c>
      <c r="M2555">
        <v>-0.58259076099999996</v>
      </c>
      <c r="N2555">
        <v>0.24611398000000001</v>
      </c>
      <c r="O2555">
        <v>0.34237468700000001</v>
      </c>
      <c r="P2555">
        <v>0.50584127999999995</v>
      </c>
      <c r="Q2555">
        <v>0.48020084000000002</v>
      </c>
      <c r="R2555">
        <v>0.40318362000000002</v>
      </c>
      <c r="S2555">
        <v>0.43846870500000001</v>
      </c>
      <c r="T2555">
        <v>-0.33033197399999997</v>
      </c>
      <c r="U2555">
        <v>8.5159079999999998E-2</v>
      </c>
      <c r="V2555">
        <v>0.25482499400000003</v>
      </c>
      <c r="W2555">
        <v>0.51785619800000005</v>
      </c>
      <c r="X2555">
        <v>-0.15462197799999999</v>
      </c>
      <c r="Y2555">
        <v>0.34684542800000001</v>
      </c>
      <c r="Z2555">
        <v>0.52477389100000005</v>
      </c>
      <c r="AA2555">
        <v>0.37785907099999999</v>
      </c>
      <c r="AB2555">
        <v>0.28721210400000002</v>
      </c>
      <c r="AC2555">
        <v>9.5979627999999997E-2</v>
      </c>
      <c r="AD2555">
        <v>-0.28467491099999997</v>
      </c>
      <c r="AE2555">
        <v>-4.1037572000000001E-2</v>
      </c>
      <c r="AF2555">
        <v>0.95087714300000004</v>
      </c>
      <c r="AG2555">
        <v>-1.8851293000000002E-2</v>
      </c>
      <c r="AH2555">
        <v>4.6830699000000003E-2</v>
      </c>
      <c r="AI2555">
        <v>0.44065394299999999</v>
      </c>
      <c r="AJ2555">
        <v>0.27598970699999997</v>
      </c>
      <c r="AK2555">
        <v>9.3376836000000005E-2</v>
      </c>
      <c r="AL2555">
        <v>0.11409570099999999</v>
      </c>
      <c r="AM2555">
        <v>0.19374029700000001</v>
      </c>
      <c r="AN2555">
        <v>0.153915367</v>
      </c>
      <c r="AO2555">
        <v>0.29432349800000002</v>
      </c>
      <c r="AP2555">
        <v>0.79244207799999999</v>
      </c>
      <c r="AQ2555">
        <v>0.42411103100000003</v>
      </c>
      <c r="AR2555">
        <v>8.4604718999999995E-2</v>
      </c>
      <c r="AS2555">
        <v>0.63135671599999998</v>
      </c>
      <c r="AT2555">
        <v>0.26935435600000002</v>
      </c>
      <c r="AU2555">
        <v>7.9816771999999994E-2</v>
      </c>
      <c r="AV2555">
        <v>0.225891384</v>
      </c>
      <c r="AW2555">
        <v>0.36538098899999999</v>
      </c>
      <c r="AX2555">
        <v>0.76667737700000005</v>
      </c>
      <c r="AY2555">
        <v>0.36981984800000001</v>
      </c>
      <c r="AZ2555">
        <v>0.89923552699999998</v>
      </c>
      <c r="BA2555" s="1">
        <v>2.0700000000000001E-6</v>
      </c>
      <c r="BB2555">
        <v>0.953630121</v>
      </c>
      <c r="BC2555">
        <v>850438</v>
      </c>
      <c r="BD2555" t="s">
        <v>10197</v>
      </c>
      <c r="BE2555" t="s">
        <v>10200</v>
      </c>
      <c r="BF2555" t="s">
        <v>10199</v>
      </c>
      <c r="BG2555">
        <v>2.0620039999999999E-2</v>
      </c>
      <c r="BH2555">
        <v>5.6832239649999998</v>
      </c>
    </row>
    <row r="2556" spans="1:60" x14ac:dyDescent="0.25">
      <c r="A2556">
        <v>850439</v>
      </c>
      <c r="B2556" t="s">
        <v>10201</v>
      </c>
      <c r="C2556" t="s">
        <v>10202</v>
      </c>
      <c r="D2556" t="s">
        <v>10203</v>
      </c>
      <c r="E2556">
        <v>-0.65648235399999999</v>
      </c>
      <c r="F2556">
        <v>-0.61552700999999999</v>
      </c>
      <c r="G2556">
        <v>-0.32051938499999999</v>
      </c>
      <c r="H2556">
        <v>0.31271099000000002</v>
      </c>
      <c r="I2556">
        <v>0.29273734800000001</v>
      </c>
      <c r="J2556">
        <v>0.90944050499999995</v>
      </c>
      <c r="K2556">
        <v>0.189863579</v>
      </c>
      <c r="L2556" t="s">
        <v>9970</v>
      </c>
      <c r="M2556">
        <v>-0.46706065800000002</v>
      </c>
      <c r="N2556">
        <v>4.3869685999999998E-2</v>
      </c>
      <c r="O2556">
        <v>0.234798595</v>
      </c>
      <c r="P2556">
        <v>0.36884633900000002</v>
      </c>
      <c r="Q2556">
        <v>0.36658659599999999</v>
      </c>
      <c r="R2556">
        <v>0.26455975700000001</v>
      </c>
      <c r="S2556">
        <v>0.33928806700000003</v>
      </c>
      <c r="T2556">
        <v>-0.37932171599999998</v>
      </c>
      <c r="U2556">
        <v>5.6053659999999996E-3</v>
      </c>
      <c r="V2556">
        <v>0.18660226499999999</v>
      </c>
      <c r="W2556">
        <v>0.33421751700000002</v>
      </c>
      <c r="X2556">
        <v>-0.15556465799999999</v>
      </c>
      <c r="Y2556">
        <v>0.22982949999999999</v>
      </c>
      <c r="Z2556">
        <v>0.40233761200000001</v>
      </c>
      <c r="AA2556">
        <v>0.33935968100000002</v>
      </c>
      <c r="AB2556">
        <v>0.21068798499999999</v>
      </c>
      <c r="AC2556">
        <v>-1.516594E-3</v>
      </c>
      <c r="AD2556">
        <v>-0.169454087</v>
      </c>
      <c r="AE2556">
        <v>-4.0617141000000002E-2</v>
      </c>
      <c r="AF2556">
        <v>0.92139588699999997</v>
      </c>
      <c r="AG2556">
        <v>3.4492460000000003E-2</v>
      </c>
      <c r="AH2556">
        <v>0.12580261400000001</v>
      </c>
      <c r="AI2556">
        <v>0.892316</v>
      </c>
      <c r="AJ2556">
        <v>0.462596864</v>
      </c>
      <c r="AK2556">
        <v>0.23805822099999999</v>
      </c>
      <c r="AL2556">
        <v>0.24116844300000001</v>
      </c>
      <c r="AM2556">
        <v>0.40599243699999998</v>
      </c>
      <c r="AN2556">
        <v>0.28062488299999999</v>
      </c>
      <c r="AO2556">
        <v>0.223952766</v>
      </c>
      <c r="AP2556">
        <v>0.98620612200000002</v>
      </c>
      <c r="AQ2556">
        <v>0.56144649499999999</v>
      </c>
      <c r="AR2556">
        <v>0.28833499800000001</v>
      </c>
      <c r="AS2556">
        <v>0.62925212600000002</v>
      </c>
      <c r="AT2556">
        <v>0.47239165999999999</v>
      </c>
      <c r="AU2556">
        <v>0.19476595599999999</v>
      </c>
      <c r="AV2556">
        <v>0.28051684100000002</v>
      </c>
      <c r="AW2556">
        <v>0.51099705100000004</v>
      </c>
      <c r="AX2556">
        <v>0.99626777</v>
      </c>
      <c r="AY2556">
        <v>0.59854305699999999</v>
      </c>
      <c r="AZ2556">
        <v>0.90026329800000005</v>
      </c>
      <c r="BA2556" s="1">
        <v>2.0699999999999998E-5</v>
      </c>
      <c r="BB2556">
        <v>0.91525071800000002</v>
      </c>
      <c r="BC2556">
        <v>850439</v>
      </c>
      <c r="BD2556" t="s">
        <v>10201</v>
      </c>
      <c r="BE2556" t="s">
        <v>10204</v>
      </c>
      <c r="BF2556" t="s">
        <v>10203</v>
      </c>
      <c r="BG2556">
        <v>3.8459922000000001E-2</v>
      </c>
      <c r="BH2556">
        <v>4.6842854740000002</v>
      </c>
    </row>
    <row r="2557" spans="1:60" x14ac:dyDescent="0.25">
      <c r="A2557">
        <v>850440</v>
      </c>
      <c r="B2557" t="s">
        <v>10205</v>
      </c>
      <c r="C2557" t="s">
        <v>10206</v>
      </c>
      <c r="D2557" t="s">
        <v>10207</v>
      </c>
      <c r="E2557">
        <v>-9.8354337E-2</v>
      </c>
      <c r="F2557">
        <v>-0.29922107799999997</v>
      </c>
      <c r="G2557">
        <v>-0.119918754</v>
      </c>
      <c r="H2557">
        <v>0.44283825300000002</v>
      </c>
      <c r="I2557">
        <v>0.55751078200000004</v>
      </c>
      <c r="J2557">
        <v>0.878054373</v>
      </c>
      <c r="K2557">
        <v>0.40990838400000001</v>
      </c>
      <c r="L2557" t="s">
        <v>9970</v>
      </c>
      <c r="M2557">
        <v>-0.41757098199999998</v>
      </c>
      <c r="N2557">
        <v>-0.35790789499999998</v>
      </c>
      <c r="O2557">
        <v>-0.16907396</v>
      </c>
      <c r="P2557">
        <v>-3.4665213E-2</v>
      </c>
      <c r="Q2557">
        <v>-2.4226415000000001E-2</v>
      </c>
      <c r="R2557">
        <v>-0.228597945</v>
      </c>
      <c r="S2557">
        <v>-0.22427519300000001</v>
      </c>
      <c r="T2557">
        <v>-0.73399848300000003</v>
      </c>
      <c r="U2557">
        <v>-0.45251712599999999</v>
      </c>
      <c r="V2557">
        <v>-0.33341021399999998</v>
      </c>
      <c r="W2557">
        <v>-3.9278609999999999E-2</v>
      </c>
      <c r="X2557">
        <v>-0.60062975299999999</v>
      </c>
      <c r="Y2557">
        <v>-0.26001091399999998</v>
      </c>
      <c r="Z2557">
        <v>-7.0913578000000005E-2</v>
      </c>
      <c r="AA2557">
        <v>-0.24146858600000001</v>
      </c>
      <c r="AB2557">
        <v>-0.34161053800000002</v>
      </c>
      <c r="AC2557">
        <v>-0.42575244600000001</v>
      </c>
      <c r="AD2557">
        <v>-0.62377218700000003</v>
      </c>
      <c r="AE2557">
        <v>-0.39713808900000003</v>
      </c>
      <c r="AF2557">
        <v>0.70718050200000004</v>
      </c>
      <c r="AG2557">
        <v>0.58300014</v>
      </c>
      <c r="AH2557">
        <v>0.17680754600000001</v>
      </c>
      <c r="AI2557">
        <v>0.25333554800000002</v>
      </c>
      <c r="AJ2557">
        <v>0.59937583900000002</v>
      </c>
      <c r="AK2557">
        <v>0.91482761499999998</v>
      </c>
      <c r="AL2557">
        <v>0.94042693799999999</v>
      </c>
      <c r="AM2557">
        <v>0.474833964</v>
      </c>
      <c r="AN2557">
        <v>0.483452294</v>
      </c>
      <c r="AO2557">
        <v>6.5732079999999997E-3</v>
      </c>
      <c r="AP2557">
        <v>0.13964491700000001</v>
      </c>
      <c r="AQ2557">
        <v>0.28957350999999998</v>
      </c>
      <c r="AR2557">
        <v>0.90353636199999998</v>
      </c>
      <c r="AS2557">
        <v>3.8903483000000003E-2</v>
      </c>
      <c r="AT2557">
        <v>0.414409945</v>
      </c>
      <c r="AU2557">
        <v>0.82665094500000003</v>
      </c>
      <c r="AV2557">
        <v>0.44960095100000003</v>
      </c>
      <c r="AW2557">
        <v>0.27713311899999998</v>
      </c>
      <c r="AX2557">
        <v>0.167606272</v>
      </c>
      <c r="AY2557">
        <v>3.019515E-2</v>
      </c>
      <c r="AZ2557">
        <v>0.20114294099999999</v>
      </c>
      <c r="BA2557">
        <v>1.0108226E-2</v>
      </c>
      <c r="BB2557">
        <v>4.6639132E-2</v>
      </c>
      <c r="BC2557">
        <v>850440</v>
      </c>
      <c r="BD2557" t="s">
        <v>10205</v>
      </c>
      <c r="BE2557" t="s">
        <v>10208</v>
      </c>
      <c r="BF2557" t="s">
        <v>10207</v>
      </c>
      <c r="BG2557">
        <v>1.331249543</v>
      </c>
      <c r="BH2557">
        <v>1.9953250739999999</v>
      </c>
    </row>
    <row r="2558" spans="1:60" x14ac:dyDescent="0.25">
      <c r="A2558">
        <v>850441</v>
      </c>
      <c r="B2558" t="s">
        <v>10209</v>
      </c>
      <c r="C2558" t="s">
        <v>10210</v>
      </c>
      <c r="D2558" t="s">
        <v>10211</v>
      </c>
      <c r="E2558">
        <v>-0.243156556</v>
      </c>
      <c r="F2558">
        <v>-0.355734834</v>
      </c>
      <c r="G2558">
        <v>-4.3927789000000002E-2</v>
      </c>
      <c r="H2558">
        <v>0.511249544</v>
      </c>
      <c r="I2558">
        <v>0.57948675500000002</v>
      </c>
      <c r="J2558">
        <v>0.94426436999999996</v>
      </c>
      <c r="K2558">
        <v>0.13985561299999999</v>
      </c>
      <c r="L2558" t="s">
        <v>9970</v>
      </c>
      <c r="M2558">
        <v>-0.47061215899999997</v>
      </c>
      <c r="N2558">
        <v>-0.38606159899999998</v>
      </c>
      <c r="O2558">
        <v>-0.21266088699999999</v>
      </c>
      <c r="P2558">
        <v>-0.12346292</v>
      </c>
      <c r="Q2558">
        <v>-6.0387517000000002E-2</v>
      </c>
      <c r="R2558">
        <v>-0.19834200099999999</v>
      </c>
      <c r="S2558">
        <v>-0.124700502</v>
      </c>
      <c r="T2558">
        <v>-0.55499488900000005</v>
      </c>
      <c r="U2558">
        <v>-0.470889797</v>
      </c>
      <c r="V2558">
        <v>-0.28967748599999998</v>
      </c>
      <c r="W2558">
        <v>-0.14383389499999999</v>
      </c>
      <c r="X2558">
        <v>-0.55807486900000003</v>
      </c>
      <c r="Y2558">
        <v>-0.26658098299999999</v>
      </c>
      <c r="Z2558">
        <v>-6.2005519000000002E-2</v>
      </c>
      <c r="AA2558">
        <v>-0.170250544</v>
      </c>
      <c r="AB2558">
        <v>-0.30807664200000001</v>
      </c>
      <c r="AC2558">
        <v>-0.43657264899999998</v>
      </c>
      <c r="AD2558">
        <v>-0.47994339200000002</v>
      </c>
      <c r="AE2558">
        <v>-0.40986391900000002</v>
      </c>
      <c r="AF2558">
        <v>0.73419930499999997</v>
      </c>
      <c r="AG2558">
        <v>0.49625602600000002</v>
      </c>
      <c r="AH2558">
        <v>0.122564284</v>
      </c>
      <c r="AI2558">
        <v>0.21514910900000001</v>
      </c>
      <c r="AJ2558">
        <v>0.50695528000000001</v>
      </c>
      <c r="AK2558">
        <v>0.70225653700000001</v>
      </c>
      <c r="AL2558">
        <v>0.85211029800000004</v>
      </c>
      <c r="AM2558">
        <v>0.53660567000000003</v>
      </c>
      <c r="AN2558">
        <v>0.69939420500000005</v>
      </c>
      <c r="AO2558">
        <v>6.1062355999999998E-2</v>
      </c>
      <c r="AP2558">
        <v>0.122313456</v>
      </c>
      <c r="AQ2558">
        <v>0.36109469399999999</v>
      </c>
      <c r="AR2558">
        <v>0.65561765400000005</v>
      </c>
      <c r="AS2558">
        <v>5.9341577E-2</v>
      </c>
      <c r="AT2558">
        <v>0.40227998300000001</v>
      </c>
      <c r="AU2558">
        <v>0.84818781300000001</v>
      </c>
      <c r="AV2558">
        <v>0.59679961199999998</v>
      </c>
      <c r="AW2558">
        <v>0.32995421899999999</v>
      </c>
      <c r="AX2558">
        <v>0.15590987100000001</v>
      </c>
      <c r="AY2558">
        <v>0.114317875</v>
      </c>
      <c r="AZ2558">
        <v>0.18575852100000001</v>
      </c>
      <c r="BA2558">
        <v>6.5508670000000001E-3</v>
      </c>
      <c r="BB2558">
        <v>0.10079906</v>
      </c>
      <c r="BC2558">
        <v>850441</v>
      </c>
      <c r="BD2558" t="s">
        <v>10209</v>
      </c>
      <c r="BE2558" t="s">
        <v>10212</v>
      </c>
      <c r="BF2558" t="s">
        <v>10211</v>
      </c>
      <c r="BG2558">
        <v>0.99654351799999996</v>
      </c>
      <c r="BH2558">
        <v>2.1837011890000002</v>
      </c>
    </row>
    <row r="2559" spans="1:60" x14ac:dyDescent="0.25">
      <c r="A2559">
        <v>850443</v>
      </c>
      <c r="B2559" t="s">
        <v>10213</v>
      </c>
      <c r="C2559" t="s">
        <v>10214</v>
      </c>
      <c r="D2559" t="s">
        <v>10215</v>
      </c>
      <c r="E2559">
        <v>-0.68234186500000005</v>
      </c>
      <c r="F2559">
        <v>-0.15168884799999999</v>
      </c>
      <c r="G2559">
        <v>-0.26412870500000002</v>
      </c>
      <c r="H2559">
        <v>-0.17011804699999999</v>
      </c>
      <c r="I2559">
        <v>0.55483405399999997</v>
      </c>
      <c r="J2559">
        <v>0.65606579399999998</v>
      </c>
      <c r="K2559">
        <v>4.2644689E-2</v>
      </c>
      <c r="L2559" t="s">
        <v>9970</v>
      </c>
      <c r="M2559">
        <v>-0.125847554</v>
      </c>
      <c r="N2559">
        <v>-0.22034479800000001</v>
      </c>
      <c r="O2559">
        <v>5.1570294000000003E-2</v>
      </c>
      <c r="P2559">
        <v>9.6584873000000002E-2</v>
      </c>
      <c r="Q2559">
        <v>0.18671706099999999</v>
      </c>
      <c r="R2559">
        <v>-4.7148257999999998E-2</v>
      </c>
      <c r="S2559">
        <v>3.7656396000000002E-2</v>
      </c>
      <c r="T2559">
        <v>-0.35880046700000001</v>
      </c>
      <c r="U2559">
        <v>-8.3425003999999997E-2</v>
      </c>
      <c r="V2559">
        <v>0.17178429100000001</v>
      </c>
      <c r="W2559">
        <v>-2.0207709000000001E-2</v>
      </c>
      <c r="X2559">
        <v>7.7052501999999995E-2</v>
      </c>
      <c r="Y2559">
        <v>7.3022611000000001E-2</v>
      </c>
      <c r="Z2559">
        <v>0.12343016699999999</v>
      </c>
      <c r="AA2559">
        <v>0.223976387</v>
      </c>
      <c r="AB2559">
        <v>2.1574655000000002E-2</v>
      </c>
      <c r="AC2559">
        <v>-3.4267024E-2</v>
      </c>
      <c r="AD2559">
        <v>0.17121047</v>
      </c>
      <c r="AE2559">
        <v>0.18663969799999999</v>
      </c>
      <c r="AF2559">
        <v>0.56271377899999997</v>
      </c>
      <c r="AG2559">
        <v>1.2704248E-2</v>
      </c>
      <c r="AH2559">
        <v>0.69674445500000004</v>
      </c>
      <c r="AI2559">
        <v>0.49134973999999998</v>
      </c>
      <c r="AJ2559">
        <v>0.87353768099999995</v>
      </c>
      <c r="AK2559">
        <v>0.765242376</v>
      </c>
      <c r="AL2559">
        <v>0.56120135100000001</v>
      </c>
      <c r="AM2559">
        <v>0.88431430099999997</v>
      </c>
      <c r="AN2559">
        <v>0.90750494800000003</v>
      </c>
      <c r="AO2559">
        <v>0.25206796300000001</v>
      </c>
      <c r="AP2559">
        <v>0.79658952999999999</v>
      </c>
      <c r="AQ2559">
        <v>0.59344772599999995</v>
      </c>
      <c r="AR2559">
        <v>0.95029715800000003</v>
      </c>
      <c r="AS2559">
        <v>0.81187167599999999</v>
      </c>
      <c r="AT2559">
        <v>0.82156745099999995</v>
      </c>
      <c r="AU2559">
        <v>0.70233234</v>
      </c>
      <c r="AV2559">
        <v>0.484050647</v>
      </c>
      <c r="AW2559">
        <v>0.94693906100000003</v>
      </c>
      <c r="AX2559">
        <v>0.91580288499999996</v>
      </c>
      <c r="AY2559">
        <v>0.59470091899999999</v>
      </c>
      <c r="AZ2559">
        <v>0.56136655099999999</v>
      </c>
      <c r="BA2559">
        <v>5.6813938000000001E-2</v>
      </c>
      <c r="BB2559">
        <v>0.96874236800000002</v>
      </c>
      <c r="BC2559">
        <v>850443</v>
      </c>
      <c r="BD2559" t="s">
        <v>10213</v>
      </c>
      <c r="BE2559" t="s">
        <v>10216</v>
      </c>
      <c r="BF2559" t="s">
        <v>10215</v>
      </c>
      <c r="BG2559">
        <v>1.3791706000000001E-2</v>
      </c>
      <c r="BH2559">
        <v>1.2455451099999999</v>
      </c>
    </row>
    <row r="2560" spans="1:60" x14ac:dyDescent="0.25">
      <c r="A2560">
        <v>850444</v>
      </c>
      <c r="B2560" t="s">
        <v>10217</v>
      </c>
      <c r="C2560" t="s">
        <v>10218</v>
      </c>
      <c r="D2560" t="s">
        <v>10219</v>
      </c>
      <c r="E2560">
        <v>-0.59143072600000002</v>
      </c>
      <c r="F2560">
        <v>0.15335660200000001</v>
      </c>
      <c r="G2560">
        <v>-3.6269194999999997E-2</v>
      </c>
      <c r="H2560">
        <v>-0.304477198</v>
      </c>
      <c r="I2560">
        <v>0.61898600000000004</v>
      </c>
      <c r="J2560">
        <v>0.420025812</v>
      </c>
      <c r="K2560">
        <v>0.109870759</v>
      </c>
      <c r="L2560" t="s">
        <v>9970</v>
      </c>
      <c r="M2560">
        <v>0.201393081</v>
      </c>
      <c r="N2560">
        <v>-0.28292016800000003</v>
      </c>
      <c r="O2560">
        <v>3.2220282000000003E-2</v>
      </c>
      <c r="P2560">
        <v>-7.3884550000000004E-3</v>
      </c>
      <c r="Q2560">
        <v>9.5714009000000003E-2</v>
      </c>
      <c r="R2560">
        <v>-0.13844826499999999</v>
      </c>
      <c r="S2560">
        <v>-2.7752124999999999E-2</v>
      </c>
      <c r="T2560">
        <v>-0.149861988</v>
      </c>
      <c r="U2560">
        <v>3.9073003000000002E-2</v>
      </c>
      <c r="V2560">
        <v>0.13089957299999999</v>
      </c>
      <c r="W2560">
        <v>-0.14765677699999999</v>
      </c>
      <c r="X2560">
        <v>0.173640352</v>
      </c>
      <c r="Y2560">
        <v>5.2729962999999998E-2</v>
      </c>
      <c r="Z2560">
        <v>-1.8820152E-2</v>
      </c>
      <c r="AA2560">
        <v>0.159468687</v>
      </c>
      <c r="AB2560">
        <v>-6.7096339999999999E-3</v>
      </c>
      <c r="AC2560">
        <v>4.6304234E-2</v>
      </c>
      <c r="AD2560">
        <v>0.37922633100000003</v>
      </c>
      <c r="AE2560">
        <v>0.28719677900000001</v>
      </c>
      <c r="AF2560">
        <v>0.32379056099999998</v>
      </c>
      <c r="AG2560">
        <v>-2.2101966000000001E-2</v>
      </c>
      <c r="AH2560">
        <v>0.53022694299999995</v>
      </c>
      <c r="AI2560">
        <v>0.37290618399999997</v>
      </c>
      <c r="AJ2560">
        <v>0.92081755200000004</v>
      </c>
      <c r="AK2560">
        <v>0.98181879699999997</v>
      </c>
      <c r="AL2560">
        <v>0.76730735900000002</v>
      </c>
      <c r="AM2560">
        <v>0.66784629100000004</v>
      </c>
      <c r="AN2560">
        <v>0.93177384100000005</v>
      </c>
      <c r="AO2560">
        <v>0.64202184699999998</v>
      </c>
      <c r="AP2560">
        <v>0.90403924899999999</v>
      </c>
      <c r="AQ2560">
        <v>0.68511135700000003</v>
      </c>
      <c r="AR2560">
        <v>0.64698406399999997</v>
      </c>
      <c r="AS2560">
        <v>0.589401179</v>
      </c>
      <c r="AT2560">
        <v>0.87071472800000005</v>
      </c>
      <c r="AU2560">
        <v>0.95370664699999996</v>
      </c>
      <c r="AV2560">
        <v>0.62056319999999998</v>
      </c>
      <c r="AW2560">
        <v>0.98348900100000003</v>
      </c>
      <c r="AX2560">
        <v>0.88637330999999997</v>
      </c>
      <c r="AY2560">
        <v>0.224078886</v>
      </c>
      <c r="AZ2560">
        <v>0.36540771500000002</v>
      </c>
      <c r="BA2560">
        <v>0.304561994</v>
      </c>
      <c r="BB2560">
        <v>0.94564385500000003</v>
      </c>
      <c r="BC2560">
        <v>850444</v>
      </c>
      <c r="BD2560" t="s">
        <v>10217</v>
      </c>
      <c r="BE2560" t="s">
        <v>10220</v>
      </c>
      <c r="BF2560" t="s">
        <v>10219</v>
      </c>
      <c r="BG2560">
        <v>2.4272394999999999E-2</v>
      </c>
      <c r="BH2560">
        <v>0.51632429199999996</v>
      </c>
    </row>
    <row r="2561" spans="1:60" x14ac:dyDescent="0.25">
      <c r="A2561">
        <v>850445</v>
      </c>
      <c r="B2561" t="s">
        <v>10221</v>
      </c>
      <c r="C2561" t="s">
        <v>10222</v>
      </c>
      <c r="D2561" t="s">
        <v>10223</v>
      </c>
      <c r="E2561">
        <v>0.43476130299999999</v>
      </c>
      <c r="F2561">
        <v>-2.1824070000000001E-2</v>
      </c>
      <c r="G2561">
        <v>0.30589427200000002</v>
      </c>
      <c r="H2561">
        <v>0.71745204699999998</v>
      </c>
      <c r="I2561">
        <v>0.44035249900000001</v>
      </c>
      <c r="J2561">
        <v>0.50255366300000004</v>
      </c>
      <c r="K2561">
        <v>0.26260172100000001</v>
      </c>
      <c r="L2561" t="s">
        <v>9970</v>
      </c>
      <c r="M2561">
        <v>-0.349363217</v>
      </c>
      <c r="N2561">
        <v>-0.47925789400000002</v>
      </c>
      <c r="O2561">
        <v>-0.430829978</v>
      </c>
      <c r="P2561">
        <v>-0.33441296700000001</v>
      </c>
      <c r="Q2561">
        <v>-0.38244048600000002</v>
      </c>
      <c r="R2561">
        <v>-0.41021906699999999</v>
      </c>
      <c r="S2561">
        <v>-0.454196392</v>
      </c>
      <c r="T2561">
        <v>-0.51207309599999995</v>
      </c>
      <c r="U2561">
        <v>-0.60049864100000006</v>
      </c>
      <c r="V2561">
        <v>-0.57643218900000004</v>
      </c>
      <c r="W2561">
        <v>-0.27620586600000002</v>
      </c>
      <c r="X2561">
        <v>-0.74969411200000002</v>
      </c>
      <c r="Y2561">
        <v>-0.50088138199999999</v>
      </c>
      <c r="Z2561">
        <v>-0.373851767</v>
      </c>
      <c r="AA2561">
        <v>-0.54369838699999995</v>
      </c>
      <c r="AB2561">
        <v>-0.55459481300000002</v>
      </c>
      <c r="AC2561">
        <v>-0.51975971099999996</v>
      </c>
      <c r="AD2561">
        <v>-0.73605093499999996</v>
      </c>
      <c r="AE2561">
        <v>-0.59751335400000005</v>
      </c>
      <c r="AF2561">
        <v>0.24995129999999999</v>
      </c>
      <c r="AG2561">
        <v>0.70472401200000001</v>
      </c>
      <c r="AH2561">
        <v>0.26565840600000001</v>
      </c>
      <c r="AI2561">
        <v>0.114910844</v>
      </c>
      <c r="AJ2561">
        <v>0.162050795</v>
      </c>
      <c r="AK2561">
        <v>0.288035602</v>
      </c>
      <c r="AL2561">
        <v>0.219852563</v>
      </c>
      <c r="AM2561">
        <v>0.18533999400000001</v>
      </c>
      <c r="AN2561">
        <v>0.13799855599999999</v>
      </c>
      <c r="AO2561">
        <v>8.8753999E-2</v>
      </c>
      <c r="AP2561">
        <v>3.8957387000000003E-2</v>
      </c>
      <c r="AQ2561">
        <v>4.9779904999999999E-2</v>
      </c>
      <c r="AR2561">
        <v>0.38483860800000003</v>
      </c>
      <c r="AS2561">
        <v>4.9921970000000003E-3</v>
      </c>
      <c r="AT2561">
        <v>9.7169933E-2</v>
      </c>
      <c r="AU2561">
        <v>0.23125410199999999</v>
      </c>
      <c r="AV2561">
        <v>6.7670074999999996E-2</v>
      </c>
      <c r="AW2561">
        <v>6.1288390999999998E-2</v>
      </c>
      <c r="AX2561">
        <v>8.3268301000000003E-2</v>
      </c>
      <c r="AY2561">
        <v>6.3475629999999996E-3</v>
      </c>
      <c r="AZ2561">
        <v>4.0199163000000003E-2</v>
      </c>
      <c r="BA2561">
        <v>0.433328616</v>
      </c>
      <c r="BB2561">
        <v>1.0491018E-2</v>
      </c>
      <c r="BC2561">
        <v>850445</v>
      </c>
      <c r="BD2561" t="s">
        <v>10221</v>
      </c>
      <c r="BE2561" t="s">
        <v>10224</v>
      </c>
      <c r="BF2561" t="s">
        <v>10223</v>
      </c>
      <c r="BG2561">
        <v>1.9791823749999999</v>
      </c>
      <c r="BH2561">
        <v>0.36318263000000001</v>
      </c>
    </row>
    <row r="2562" spans="1:60" x14ac:dyDescent="0.25">
      <c r="A2562">
        <v>850450</v>
      </c>
      <c r="B2562" t="s">
        <v>10225</v>
      </c>
      <c r="C2562" t="s">
        <v>10226</v>
      </c>
      <c r="D2562" t="s">
        <v>10227</v>
      </c>
      <c r="E2562">
        <v>-0.457977841</v>
      </c>
      <c r="F2562">
        <v>-0.527169899</v>
      </c>
      <c r="G2562">
        <v>-0.29339578900000002</v>
      </c>
      <c r="H2562">
        <v>0.34976046199999999</v>
      </c>
      <c r="I2562">
        <v>0.45504142800000003</v>
      </c>
      <c r="J2562">
        <v>0.98664647400000005</v>
      </c>
      <c r="K2562">
        <v>0.20329309100000001</v>
      </c>
      <c r="L2562" t="s">
        <v>9970</v>
      </c>
      <c r="M2562">
        <v>-0.51014414500000005</v>
      </c>
      <c r="N2562">
        <v>-0.20824529899999999</v>
      </c>
      <c r="O2562">
        <v>-3.4702546000000001E-2</v>
      </c>
      <c r="P2562">
        <v>9.5205024999999999E-2</v>
      </c>
      <c r="Q2562">
        <v>0.13800088799999999</v>
      </c>
      <c r="R2562">
        <v>-2.476575E-2</v>
      </c>
      <c r="S2562">
        <v>5.5119937000000001E-2</v>
      </c>
      <c r="T2562">
        <v>-0.60786458499999996</v>
      </c>
      <c r="U2562">
        <v>-0.287208619</v>
      </c>
      <c r="V2562">
        <v>-0.110096663</v>
      </c>
      <c r="W2562">
        <v>6.6599958000000001E-2</v>
      </c>
      <c r="X2562">
        <v>-0.42265380299999999</v>
      </c>
      <c r="Y2562">
        <v>-7.0273409999999994E-2</v>
      </c>
      <c r="Z2562">
        <v>0.14162950999999999</v>
      </c>
      <c r="AA2562">
        <v>3.0921548E-2</v>
      </c>
      <c r="AB2562">
        <v>-0.10534597699999999</v>
      </c>
      <c r="AC2562">
        <v>-0.31170256800000001</v>
      </c>
      <c r="AD2562">
        <v>-0.41958552399999999</v>
      </c>
      <c r="AE2562">
        <v>-0.29479727999999999</v>
      </c>
      <c r="AF2562">
        <v>0.87724462199999997</v>
      </c>
      <c r="AG2562">
        <v>0.33258722400000001</v>
      </c>
      <c r="AH2562">
        <v>9.0168017000000003E-2</v>
      </c>
      <c r="AI2562">
        <v>0.51602075400000003</v>
      </c>
      <c r="AJ2562">
        <v>0.91473618199999995</v>
      </c>
      <c r="AK2562">
        <v>0.76851490099999997</v>
      </c>
      <c r="AL2562">
        <v>0.66886549799999995</v>
      </c>
      <c r="AM2562">
        <v>0.93910285100000002</v>
      </c>
      <c r="AN2562">
        <v>0.86490127800000005</v>
      </c>
      <c r="AO2562">
        <v>3.6010542999999999E-2</v>
      </c>
      <c r="AP2562">
        <v>0.36538706599999998</v>
      </c>
      <c r="AQ2562">
        <v>0.73339036599999996</v>
      </c>
      <c r="AR2562">
        <v>0.83706711199999995</v>
      </c>
      <c r="AS2562">
        <v>0.17105483099999999</v>
      </c>
      <c r="AT2562">
        <v>0.828195189</v>
      </c>
      <c r="AU2562">
        <v>0.66061376000000005</v>
      </c>
      <c r="AV2562">
        <v>0.92400093100000003</v>
      </c>
      <c r="AW2562">
        <v>0.74454815200000002</v>
      </c>
      <c r="AX2562">
        <v>0.32399578899999998</v>
      </c>
      <c r="AY2562">
        <v>0.174513218</v>
      </c>
      <c r="AZ2562">
        <v>0.35227870700000002</v>
      </c>
      <c r="BA2562">
        <v>1.78018E-4</v>
      </c>
      <c r="BB2562">
        <v>0.290839181</v>
      </c>
      <c r="BC2562">
        <v>850450</v>
      </c>
      <c r="BD2562" t="s">
        <v>10225</v>
      </c>
      <c r="BE2562" t="s">
        <v>10228</v>
      </c>
      <c r="BF2562" t="s">
        <v>10227</v>
      </c>
      <c r="BG2562">
        <v>0.536347087</v>
      </c>
      <c r="BH2562">
        <v>3.7495351750000001</v>
      </c>
    </row>
    <row r="2563" spans="1:60" x14ac:dyDescent="0.25">
      <c r="A2563">
        <v>850453</v>
      </c>
      <c r="B2563" t="s">
        <v>10229</v>
      </c>
      <c r="C2563" t="s">
        <v>10230</v>
      </c>
      <c r="D2563" t="s">
        <v>10231</v>
      </c>
      <c r="E2563">
        <v>-0.25608244299999999</v>
      </c>
      <c r="F2563">
        <v>-0.13710720300000001</v>
      </c>
      <c r="G2563">
        <v>1.1246653000000001E-2</v>
      </c>
      <c r="H2563">
        <v>0.31405339900000001</v>
      </c>
      <c r="I2563">
        <v>0.74991705200000003</v>
      </c>
      <c r="J2563">
        <v>0.88348985300000005</v>
      </c>
      <c r="K2563">
        <v>0.34513945200000001</v>
      </c>
      <c r="L2563" t="s">
        <v>9970</v>
      </c>
      <c r="M2563">
        <v>-0.25611446199999999</v>
      </c>
      <c r="N2563">
        <v>-0.49036355500000001</v>
      </c>
      <c r="O2563">
        <v>-0.23845447</v>
      </c>
      <c r="P2563">
        <v>-0.16435871499999999</v>
      </c>
      <c r="Q2563">
        <v>-9.7677792999999999E-2</v>
      </c>
      <c r="R2563">
        <v>-0.33264333800000001</v>
      </c>
      <c r="S2563">
        <v>-0.25032945499999998</v>
      </c>
      <c r="T2563">
        <v>-0.63644069000000003</v>
      </c>
      <c r="U2563">
        <v>-0.38113536799999997</v>
      </c>
      <c r="V2563">
        <v>-0.29961939900000001</v>
      </c>
      <c r="W2563">
        <v>-0.21946481900000001</v>
      </c>
      <c r="X2563">
        <v>-0.49752631200000003</v>
      </c>
      <c r="Y2563">
        <v>-0.26503723099999998</v>
      </c>
      <c r="Z2563">
        <v>-0.170259941</v>
      </c>
      <c r="AA2563">
        <v>-0.22003424699999999</v>
      </c>
      <c r="AB2563">
        <v>-0.36018687700000002</v>
      </c>
      <c r="AC2563">
        <v>-0.38034481399999998</v>
      </c>
      <c r="AD2563">
        <v>-0.38143135099999997</v>
      </c>
      <c r="AE2563">
        <v>-0.30612325299999998</v>
      </c>
      <c r="AF2563">
        <v>0.640883906</v>
      </c>
      <c r="AG2563">
        <v>0.49956004999999998</v>
      </c>
      <c r="AH2563">
        <v>0.42168852099999998</v>
      </c>
      <c r="AI2563">
        <v>0.105552127</v>
      </c>
      <c r="AJ2563">
        <v>0.45545201499999999</v>
      </c>
      <c r="AK2563">
        <v>0.60974240000000002</v>
      </c>
      <c r="AL2563">
        <v>0.76265284200000005</v>
      </c>
      <c r="AM2563">
        <v>0.29075278399999999</v>
      </c>
      <c r="AN2563">
        <v>0.43260995299999999</v>
      </c>
      <c r="AO2563">
        <v>2.6073125999999999E-2</v>
      </c>
      <c r="AP2563">
        <v>0.22156283800000001</v>
      </c>
      <c r="AQ2563">
        <v>0.34408118999999998</v>
      </c>
      <c r="AR2563">
        <v>0.49312583799999998</v>
      </c>
      <c r="AS2563">
        <v>9.9793492999999997E-2</v>
      </c>
      <c r="AT2563">
        <v>0.40511389599999997</v>
      </c>
      <c r="AU2563">
        <v>0.59677905099999995</v>
      </c>
      <c r="AV2563">
        <v>0.491976207</v>
      </c>
      <c r="AW2563">
        <v>0.25010643399999999</v>
      </c>
      <c r="AX2563">
        <v>0.22260269099999999</v>
      </c>
      <c r="AY2563">
        <v>0.22117427100000001</v>
      </c>
      <c r="AZ2563">
        <v>0.333188716</v>
      </c>
      <c r="BA2563">
        <v>2.4729048999999999E-2</v>
      </c>
      <c r="BB2563">
        <v>9.8197586000000003E-2</v>
      </c>
      <c r="BC2563">
        <v>850453</v>
      </c>
      <c r="BD2563" t="s">
        <v>10229</v>
      </c>
      <c r="BE2563" t="s">
        <v>10232</v>
      </c>
      <c r="BF2563" t="s">
        <v>10231</v>
      </c>
      <c r="BG2563">
        <v>1.007899187</v>
      </c>
      <c r="BH2563">
        <v>1.606792582</v>
      </c>
    </row>
    <row r="2564" spans="1:60" x14ac:dyDescent="0.25">
      <c r="A2564">
        <v>850456</v>
      </c>
      <c r="B2564" t="s">
        <v>10233</v>
      </c>
      <c r="C2564" t="s">
        <v>10234</v>
      </c>
      <c r="D2564" t="s">
        <v>10235</v>
      </c>
      <c r="E2564">
        <v>-0.49189815799999997</v>
      </c>
      <c r="F2564">
        <v>-0.70318662700000001</v>
      </c>
      <c r="G2564">
        <v>-0.38700508</v>
      </c>
      <c r="H2564">
        <v>0.42471140600000001</v>
      </c>
      <c r="I2564">
        <v>0.22301460200000001</v>
      </c>
      <c r="J2564">
        <v>0.94711696000000001</v>
      </c>
      <c r="K2564">
        <v>0.247799085</v>
      </c>
      <c r="L2564" t="s">
        <v>9970</v>
      </c>
      <c r="M2564">
        <v>-0.61061649699999998</v>
      </c>
      <c r="N2564">
        <v>7.1535045000000005E-2</v>
      </c>
      <c r="O2564">
        <v>0.192136047</v>
      </c>
      <c r="P2564">
        <v>0.35577062500000001</v>
      </c>
      <c r="Q2564">
        <v>0.366541589</v>
      </c>
      <c r="R2564">
        <v>0.22551915</v>
      </c>
      <c r="S2564">
        <v>0.27250025300000003</v>
      </c>
      <c r="T2564">
        <v>-0.50638852199999995</v>
      </c>
      <c r="U2564">
        <v>-8.7780621000000003E-2</v>
      </c>
      <c r="V2564">
        <v>0.131044306</v>
      </c>
      <c r="W2564">
        <v>0.35324418899999999</v>
      </c>
      <c r="X2564">
        <v>-0.25809395699999998</v>
      </c>
      <c r="Y2564">
        <v>0.19140247499999999</v>
      </c>
      <c r="Z2564">
        <v>0.38796273100000001</v>
      </c>
      <c r="AA2564">
        <v>0.24180499499999999</v>
      </c>
      <c r="AB2564">
        <v>0.116170603</v>
      </c>
      <c r="AC2564">
        <v>-6.7669252999999999E-2</v>
      </c>
      <c r="AD2564">
        <v>-0.37323116099999998</v>
      </c>
      <c r="AE2564">
        <v>-0.13382993500000001</v>
      </c>
      <c r="AF2564">
        <v>0.95104100000000003</v>
      </c>
      <c r="AG2564">
        <v>0.119656132</v>
      </c>
      <c r="AH2564">
        <v>3.4951626E-2</v>
      </c>
      <c r="AI2564">
        <v>0.82515235399999998</v>
      </c>
      <c r="AJ2564">
        <v>0.54967915499999997</v>
      </c>
      <c r="AK2564">
        <v>0.25638591199999999</v>
      </c>
      <c r="AL2564">
        <v>0.241230631</v>
      </c>
      <c r="AM2564">
        <v>0.48096491499999999</v>
      </c>
      <c r="AN2564">
        <v>0.39150698499999997</v>
      </c>
      <c r="AO2564">
        <v>9.2964534000000001E-2</v>
      </c>
      <c r="AP2564">
        <v>0.78618144199999995</v>
      </c>
      <c r="AQ2564">
        <v>0.68477899600000003</v>
      </c>
      <c r="AR2564">
        <v>0.26001919499999998</v>
      </c>
      <c r="AS2564">
        <v>0.41798298299999997</v>
      </c>
      <c r="AT2564">
        <v>0.55123316499999997</v>
      </c>
      <c r="AU2564">
        <v>0.21270432</v>
      </c>
      <c r="AV2564">
        <v>0.44895014</v>
      </c>
      <c r="AW2564">
        <v>0.71919364500000005</v>
      </c>
      <c r="AX2564">
        <v>0.83448276600000004</v>
      </c>
      <c r="AY2564">
        <v>0.232091347</v>
      </c>
      <c r="AZ2564">
        <v>0.67839219900000003</v>
      </c>
      <c r="BA2564" s="1">
        <v>2.04E-6</v>
      </c>
      <c r="BB2564">
        <v>0.71108318999999998</v>
      </c>
      <c r="BC2564">
        <v>850456</v>
      </c>
      <c r="BD2564" t="s">
        <v>10233</v>
      </c>
      <c r="BE2564" t="s">
        <v>10236</v>
      </c>
      <c r="BF2564" t="s">
        <v>10235</v>
      </c>
      <c r="BG2564">
        <v>0.14807958800000001</v>
      </c>
      <c r="BH2564">
        <v>5.6903585359999997</v>
      </c>
    </row>
    <row r="2565" spans="1:60" x14ac:dyDescent="0.25">
      <c r="A2565">
        <v>850457</v>
      </c>
      <c r="B2565" t="s">
        <v>10237</v>
      </c>
      <c r="C2565" t="s">
        <v>10238</v>
      </c>
      <c r="D2565" t="s">
        <v>4013</v>
      </c>
      <c r="E2565">
        <v>-0.80628566999999995</v>
      </c>
      <c r="F2565">
        <v>-0.61356416000000003</v>
      </c>
      <c r="G2565">
        <v>-0.57536169599999998</v>
      </c>
      <c r="H2565">
        <v>-7.2270611999999998E-2</v>
      </c>
      <c r="I2565">
        <v>0.16424413600000001</v>
      </c>
      <c r="J2565">
        <v>0.75941630900000001</v>
      </c>
      <c r="K2565">
        <v>0.17378890899999999</v>
      </c>
      <c r="L2565" t="s">
        <v>9970</v>
      </c>
      <c r="M2565">
        <v>-0.43021393400000002</v>
      </c>
      <c r="N2565">
        <v>0.13234516900000001</v>
      </c>
      <c r="O2565">
        <v>0.320086394</v>
      </c>
      <c r="P2565">
        <v>0.47561471500000002</v>
      </c>
      <c r="Q2565">
        <v>0.47180287199999998</v>
      </c>
      <c r="R2565">
        <v>0.31230627900000002</v>
      </c>
      <c r="S2565">
        <v>0.36882939599999998</v>
      </c>
      <c r="T2565">
        <v>-0.45884606900000002</v>
      </c>
      <c r="U2565">
        <v>8.2446811999999994E-2</v>
      </c>
      <c r="V2565">
        <v>0.36261879499999999</v>
      </c>
      <c r="W2565">
        <v>0.41228713299999997</v>
      </c>
      <c r="X2565">
        <v>9.7900386000000006E-2</v>
      </c>
      <c r="Y2565">
        <v>0.33218461500000002</v>
      </c>
      <c r="Z2565">
        <v>0.48423691099999999</v>
      </c>
      <c r="AA2565">
        <v>0.47949156300000001</v>
      </c>
      <c r="AB2565">
        <v>0.32533634700000003</v>
      </c>
      <c r="AC2565">
        <v>7.7158215000000002E-2</v>
      </c>
      <c r="AD2565">
        <v>-1.1981535999999999E-2</v>
      </c>
      <c r="AE2565">
        <v>0.15944696999999999</v>
      </c>
      <c r="AF2565">
        <v>0.86713457400000005</v>
      </c>
      <c r="AG2565">
        <v>-0.14725446</v>
      </c>
      <c r="AH2565">
        <v>0.16271852000000001</v>
      </c>
      <c r="AI2565">
        <v>0.68179403299999997</v>
      </c>
      <c r="AJ2565">
        <v>0.31044652499999997</v>
      </c>
      <c r="AK2565">
        <v>0.118096325</v>
      </c>
      <c r="AL2565">
        <v>0.121490926</v>
      </c>
      <c r="AM2565">
        <v>0.32300947899999999</v>
      </c>
      <c r="AN2565">
        <v>0.238081451</v>
      </c>
      <c r="AO2565">
        <v>0.13350569100000001</v>
      </c>
      <c r="AP2565">
        <v>0.79893124599999998</v>
      </c>
      <c r="AQ2565">
        <v>0.246687396</v>
      </c>
      <c r="AR2565">
        <v>0.18291450400000001</v>
      </c>
      <c r="AS2565">
        <v>0.76212571100000004</v>
      </c>
      <c r="AT2565">
        <v>0.29145948599999999</v>
      </c>
      <c r="AU2565">
        <v>0.11064985300000001</v>
      </c>
      <c r="AV2565">
        <v>0.114708489</v>
      </c>
      <c r="AW2565">
        <v>0.30212486199999999</v>
      </c>
      <c r="AX2565">
        <v>0.81161765500000005</v>
      </c>
      <c r="AY2565">
        <v>0.970519833</v>
      </c>
      <c r="AZ2565">
        <v>0.62061141399999997</v>
      </c>
      <c r="BA2565">
        <v>2.5979600000000002E-4</v>
      </c>
      <c r="BB2565">
        <v>0.64789079900000002</v>
      </c>
      <c r="BC2565">
        <v>850457</v>
      </c>
      <c r="BD2565" t="s">
        <v>10237</v>
      </c>
      <c r="BE2565" t="s">
        <v>10239</v>
      </c>
      <c r="BF2565" t="s">
        <v>4013</v>
      </c>
      <c r="BG2565">
        <v>0.18849818800000001</v>
      </c>
      <c r="BH2565">
        <v>3.585367636</v>
      </c>
    </row>
    <row r="2566" spans="1:60" x14ac:dyDescent="0.25">
      <c r="A2566">
        <v>850458</v>
      </c>
      <c r="B2566" t="s">
        <v>10240</v>
      </c>
      <c r="C2566" t="s">
        <v>10241</v>
      </c>
      <c r="D2566" t="s">
        <v>10242</v>
      </c>
      <c r="E2566">
        <v>0.171495868</v>
      </c>
      <c r="F2566">
        <v>0.253261611</v>
      </c>
      <c r="G2566">
        <v>0.19086852100000001</v>
      </c>
      <c r="H2566">
        <v>-7.6469493999999999E-2</v>
      </c>
      <c r="I2566">
        <v>-5.1199758999999997E-2</v>
      </c>
      <c r="J2566">
        <v>-0.33316793300000003</v>
      </c>
      <c r="K2566">
        <v>-0.142705471</v>
      </c>
      <c r="L2566" t="s">
        <v>9970</v>
      </c>
      <c r="M2566">
        <v>4.6140153000000003E-2</v>
      </c>
      <c r="N2566">
        <v>-0.204470075</v>
      </c>
      <c r="O2566">
        <v>-0.292004284</v>
      </c>
      <c r="P2566">
        <v>-0.228286606</v>
      </c>
      <c r="Q2566">
        <v>-0.420455686</v>
      </c>
      <c r="R2566">
        <v>-0.19917068299999999</v>
      </c>
      <c r="S2566">
        <v>-0.19604911799999999</v>
      </c>
      <c r="T2566">
        <v>-4.1142212999999997E-2</v>
      </c>
      <c r="U2566">
        <v>-9.7552449999999992E-3</v>
      </c>
      <c r="V2566">
        <v>-0.14519943499999999</v>
      </c>
      <c r="W2566">
        <v>-0.20052104500000001</v>
      </c>
      <c r="X2566">
        <v>-2.2519846E-2</v>
      </c>
      <c r="Y2566">
        <v>-0.173709639</v>
      </c>
      <c r="Z2566">
        <v>-0.29574982500000002</v>
      </c>
      <c r="AA2566">
        <v>-0.154012395</v>
      </c>
      <c r="AB2566">
        <v>-5.8964492E-2</v>
      </c>
      <c r="AC2566">
        <v>-8.7952604000000004E-2</v>
      </c>
      <c r="AD2566">
        <v>-2.5019680999999998E-2</v>
      </c>
      <c r="AE2566">
        <v>-0.172834234</v>
      </c>
      <c r="AF2566">
        <v>-0.395194357</v>
      </c>
      <c r="AG2566">
        <v>-4.8536517000000001E-2</v>
      </c>
      <c r="AH2566">
        <v>0.88677366300000005</v>
      </c>
      <c r="AI2566">
        <v>0.52382705699999998</v>
      </c>
      <c r="AJ2566">
        <v>0.35707378200000001</v>
      </c>
      <c r="AK2566">
        <v>0.47545230199999999</v>
      </c>
      <c r="AL2566">
        <v>0.17352800700000001</v>
      </c>
      <c r="AM2566">
        <v>0.53486998500000005</v>
      </c>
      <c r="AN2566">
        <v>0.54142050399999997</v>
      </c>
      <c r="AO2566">
        <v>0.898979745</v>
      </c>
      <c r="AP2566">
        <v>0.97599599699999995</v>
      </c>
      <c r="AQ2566">
        <v>0.65252921100000005</v>
      </c>
      <c r="AR2566">
        <v>0.53204675099999998</v>
      </c>
      <c r="AS2566">
        <v>0.94461752300000001</v>
      </c>
      <c r="AT2566">
        <v>0.58925032799999999</v>
      </c>
      <c r="AU2566">
        <v>0.35065123199999998</v>
      </c>
      <c r="AV2566">
        <v>0.63271898900000001</v>
      </c>
      <c r="AW2566">
        <v>0.85556265300000001</v>
      </c>
      <c r="AX2566">
        <v>0.78577112199999999</v>
      </c>
      <c r="AY2566">
        <v>0.93847949100000005</v>
      </c>
      <c r="AZ2566">
        <v>0.591157347</v>
      </c>
      <c r="BA2566">
        <v>0.20355926499999999</v>
      </c>
      <c r="BB2566">
        <v>0.88092905499999996</v>
      </c>
      <c r="BC2566">
        <v>850458</v>
      </c>
      <c r="BD2566" t="s">
        <v>10240</v>
      </c>
      <c r="BE2566" t="s">
        <v>10243</v>
      </c>
      <c r="BF2566" t="s">
        <v>10242</v>
      </c>
      <c r="BG2566">
        <v>5.5059065999999997E-2</v>
      </c>
      <c r="BH2566">
        <v>0.69130912600000005</v>
      </c>
    </row>
    <row r="2567" spans="1:60" x14ac:dyDescent="0.25">
      <c r="A2567">
        <v>850462</v>
      </c>
      <c r="B2567" t="s">
        <v>10244</v>
      </c>
      <c r="C2567" t="s">
        <v>10245</v>
      </c>
      <c r="D2567" t="s">
        <v>10246</v>
      </c>
      <c r="E2567">
        <v>0.26187673900000003</v>
      </c>
      <c r="F2567">
        <v>-0.15182569700000001</v>
      </c>
      <c r="G2567">
        <v>5.5131090000000001E-2</v>
      </c>
      <c r="H2567">
        <v>0.318792627</v>
      </c>
      <c r="I2567">
        <v>0.13587185500000001</v>
      </c>
      <c r="J2567">
        <v>0.34676351300000002</v>
      </c>
      <c r="K2567">
        <v>0.42024862400000002</v>
      </c>
      <c r="L2567" t="s">
        <v>9970</v>
      </c>
      <c r="M2567">
        <v>-0.144276815</v>
      </c>
      <c r="N2567">
        <v>-0.119967752</v>
      </c>
      <c r="O2567">
        <v>-2.0945406999999999E-2</v>
      </c>
      <c r="P2567">
        <v>-3.2103987E-2</v>
      </c>
      <c r="Q2567">
        <v>2.8410049999999999E-2</v>
      </c>
      <c r="R2567">
        <v>-9.1980222E-2</v>
      </c>
      <c r="S2567">
        <v>-0.13251302200000001</v>
      </c>
      <c r="T2567">
        <v>-0.319260773</v>
      </c>
      <c r="U2567">
        <v>-0.39690597399999999</v>
      </c>
      <c r="V2567">
        <v>-0.37602496299999999</v>
      </c>
      <c r="W2567">
        <v>6.3267810000000001E-3</v>
      </c>
      <c r="X2567">
        <v>-0.49563803200000001</v>
      </c>
      <c r="Y2567">
        <v>-0.26697850299999998</v>
      </c>
      <c r="Z2567">
        <v>-5.1225979999999997E-2</v>
      </c>
      <c r="AA2567">
        <v>-0.29277441700000001</v>
      </c>
      <c r="AB2567">
        <v>-0.28800130699999998</v>
      </c>
      <c r="AC2567">
        <v>-0.36048111500000002</v>
      </c>
      <c r="AD2567">
        <v>-0.53088606500000002</v>
      </c>
      <c r="AE2567">
        <v>-0.34630144000000002</v>
      </c>
      <c r="AF2567">
        <v>0.33218621599999998</v>
      </c>
      <c r="AG2567">
        <v>0.52161263899999999</v>
      </c>
      <c r="AH2567">
        <v>0.65461535599999998</v>
      </c>
      <c r="AI2567">
        <v>0.71035940799999997</v>
      </c>
      <c r="AJ2567">
        <v>0.94848480199999996</v>
      </c>
      <c r="AK2567">
        <v>0.92110256499999998</v>
      </c>
      <c r="AL2567">
        <v>0.93015983000000002</v>
      </c>
      <c r="AM2567">
        <v>0.77617647999999995</v>
      </c>
      <c r="AN2567">
        <v>0.68140918299999997</v>
      </c>
      <c r="AO2567">
        <v>0.31176665599999998</v>
      </c>
      <c r="AP2567">
        <v>0.20143056400000001</v>
      </c>
      <c r="AQ2567">
        <v>0.22833651499999999</v>
      </c>
      <c r="AR2567">
        <v>0.98443101799999999</v>
      </c>
      <c r="AS2567">
        <v>0.10129070900000001</v>
      </c>
      <c r="AT2567">
        <v>0.40155186500000001</v>
      </c>
      <c r="AU2567">
        <v>0.87437609699999996</v>
      </c>
      <c r="AV2567">
        <v>0.355748169</v>
      </c>
      <c r="AW2567">
        <v>0.36400599300000003</v>
      </c>
      <c r="AX2567">
        <v>0.24969129400000001</v>
      </c>
      <c r="AY2567">
        <v>7.5742970000000007E-2</v>
      </c>
      <c r="AZ2567">
        <v>0.27015676700000002</v>
      </c>
      <c r="BA2567">
        <v>0.29145701899999998</v>
      </c>
      <c r="BB2567">
        <v>8.1981242999999995E-2</v>
      </c>
      <c r="BC2567">
        <v>850462</v>
      </c>
      <c r="BD2567" t="s">
        <v>10244</v>
      </c>
      <c r="BE2567" t="s">
        <v>10247</v>
      </c>
      <c r="BF2567" t="s">
        <v>10246</v>
      </c>
      <c r="BG2567">
        <v>1.086285503</v>
      </c>
      <c r="BH2567">
        <v>0.53542548099999998</v>
      </c>
    </row>
    <row r="2568" spans="1:60" x14ac:dyDescent="0.25">
      <c r="A2568">
        <v>850470</v>
      </c>
      <c r="B2568" t="s">
        <v>10248</v>
      </c>
      <c r="C2568" t="s">
        <v>10249</v>
      </c>
      <c r="D2568" t="s">
        <v>10250</v>
      </c>
      <c r="E2568">
        <v>-0.394862561</v>
      </c>
      <c r="F2568">
        <v>-0.17752781500000001</v>
      </c>
      <c r="G2568">
        <v>-0.33472584500000002</v>
      </c>
      <c r="H2568">
        <v>9.2385538000000003E-2</v>
      </c>
      <c r="I2568">
        <v>0.51834779099999995</v>
      </c>
      <c r="J2568">
        <v>0.68234676800000005</v>
      </c>
      <c r="K2568">
        <v>4.2634919E-2</v>
      </c>
      <c r="L2568" t="s">
        <v>9970</v>
      </c>
      <c r="M2568">
        <v>-0.489228302</v>
      </c>
      <c r="N2568">
        <v>-0.38693623399999999</v>
      </c>
      <c r="O2568">
        <v>-0.22975316600000001</v>
      </c>
      <c r="P2568">
        <v>1.3376696E-2</v>
      </c>
      <c r="Q2568">
        <v>-8.4269041000000003E-2</v>
      </c>
      <c r="R2568">
        <v>-0.254682615</v>
      </c>
      <c r="S2568">
        <v>-0.25464236200000001</v>
      </c>
      <c r="T2568">
        <v>-0.73862194999999997</v>
      </c>
      <c r="U2568">
        <v>-0.326484575</v>
      </c>
      <c r="V2568">
        <v>4.7036316000000002E-2</v>
      </c>
      <c r="W2568">
        <v>-5.2318719E-2</v>
      </c>
      <c r="X2568">
        <v>-7.3077905999999998E-2</v>
      </c>
      <c r="Y2568">
        <v>-9.2155936999999993E-2</v>
      </c>
      <c r="Z2568">
        <v>-7.9795474000000005E-2</v>
      </c>
      <c r="AA2568">
        <v>2.2140087999999999E-2</v>
      </c>
      <c r="AB2568">
        <v>-0.17057394100000001</v>
      </c>
      <c r="AC2568">
        <v>-0.21306813699999999</v>
      </c>
      <c r="AD2568">
        <v>-0.19363486399999999</v>
      </c>
      <c r="AE2568">
        <v>-1.1304850000000001E-3</v>
      </c>
      <c r="AF2568">
        <v>0.57341081400000005</v>
      </c>
      <c r="AG2568">
        <v>0.16581822900000001</v>
      </c>
      <c r="AH2568">
        <v>0.106484686</v>
      </c>
      <c r="AI2568">
        <v>0.21402225599999999</v>
      </c>
      <c r="AJ2568">
        <v>0.472542868</v>
      </c>
      <c r="AK2568">
        <v>0.96708864000000005</v>
      </c>
      <c r="AL2568">
        <v>0.794570208</v>
      </c>
      <c r="AM2568">
        <v>0.42437893599999998</v>
      </c>
      <c r="AN2568">
        <v>0.42445469200000002</v>
      </c>
      <c r="AO2568">
        <v>6.0731819999999999E-3</v>
      </c>
      <c r="AP2568">
        <v>0.30032161200000002</v>
      </c>
      <c r="AQ2568">
        <v>0.88458734699999997</v>
      </c>
      <c r="AR2568">
        <v>0.87171565100000004</v>
      </c>
      <c r="AS2568">
        <v>0.82143425400000003</v>
      </c>
      <c r="AT2568">
        <v>0.775758532</v>
      </c>
      <c r="AU2568">
        <v>0.80528594899999995</v>
      </c>
      <c r="AV2568">
        <v>0.94555022300000002</v>
      </c>
      <c r="AW2568">
        <v>0.59609224999999999</v>
      </c>
      <c r="AX2568">
        <v>0.50612273200000002</v>
      </c>
      <c r="AY2568">
        <v>0.54650970099999996</v>
      </c>
      <c r="AZ2568">
        <v>0.99721795099999999</v>
      </c>
      <c r="BA2568">
        <v>5.1273460999999999E-2</v>
      </c>
      <c r="BB2568">
        <v>0.60652647400000004</v>
      </c>
      <c r="BC2568">
        <v>850470</v>
      </c>
      <c r="BD2568" t="s">
        <v>10248</v>
      </c>
      <c r="BE2568" t="s">
        <v>10251</v>
      </c>
      <c r="BF2568" t="s">
        <v>10250</v>
      </c>
      <c r="BG2568">
        <v>0.217150238</v>
      </c>
      <c r="BH2568">
        <v>1.2901073679999999</v>
      </c>
    </row>
    <row r="2569" spans="1:60" x14ac:dyDescent="0.25">
      <c r="A2569">
        <v>850482</v>
      </c>
      <c r="B2569" t="s">
        <v>10252</v>
      </c>
      <c r="C2569" t="s">
        <v>10253</v>
      </c>
      <c r="D2569" t="s">
        <v>10254</v>
      </c>
      <c r="E2569">
        <v>9.2739464999999993E-2</v>
      </c>
      <c r="F2569">
        <v>-0.34697471499999999</v>
      </c>
      <c r="G2569">
        <v>-0.137698512</v>
      </c>
      <c r="H2569">
        <v>0.315364066</v>
      </c>
      <c r="I2569">
        <v>0.13931727999999999</v>
      </c>
      <c r="J2569">
        <v>0.53998575500000001</v>
      </c>
      <c r="K2569">
        <v>0.35219285</v>
      </c>
      <c r="L2569" t="s">
        <v>9970</v>
      </c>
      <c r="M2569">
        <v>-0.40829656199999997</v>
      </c>
      <c r="N2569">
        <v>-0.30034828499999999</v>
      </c>
      <c r="O2569">
        <v>-0.34266212699999998</v>
      </c>
      <c r="P2569">
        <v>-0.21522052</v>
      </c>
      <c r="Q2569">
        <v>-0.2301194</v>
      </c>
      <c r="R2569">
        <v>-0.28638126699999999</v>
      </c>
      <c r="S2569">
        <v>-0.20975123800000001</v>
      </c>
      <c r="T2569">
        <v>-0.65778660600000005</v>
      </c>
      <c r="U2569">
        <v>-0.34923307999999997</v>
      </c>
      <c r="V2569">
        <v>-0.46968848499999999</v>
      </c>
      <c r="W2569">
        <v>-0.176397995</v>
      </c>
      <c r="X2569">
        <v>-0.65534823600000003</v>
      </c>
      <c r="Y2569">
        <v>-0.350129148</v>
      </c>
      <c r="Z2569">
        <v>-0.21639778700000001</v>
      </c>
      <c r="AA2569">
        <v>-0.36103437599999999</v>
      </c>
      <c r="AB2569">
        <v>-0.336637935</v>
      </c>
      <c r="AC2569">
        <v>-0.55650889000000003</v>
      </c>
      <c r="AD2569">
        <v>-0.70440394399999995</v>
      </c>
      <c r="AE2569">
        <v>-0.653898439</v>
      </c>
      <c r="AF2569">
        <v>0.463181228</v>
      </c>
      <c r="AG2569">
        <v>0.493775941</v>
      </c>
      <c r="AH2569">
        <v>0.187612588</v>
      </c>
      <c r="AI2569">
        <v>0.34285107999999997</v>
      </c>
      <c r="AJ2569">
        <v>0.275560307</v>
      </c>
      <c r="AK2569">
        <v>0.50173265499999997</v>
      </c>
      <c r="AL2569">
        <v>0.471817604</v>
      </c>
      <c r="AM2569">
        <v>0.36683146</v>
      </c>
      <c r="AN2569">
        <v>0.51292105099999996</v>
      </c>
      <c r="AO2569">
        <v>2.0072093999999999E-2</v>
      </c>
      <c r="AP2569">
        <v>0.26584871599999998</v>
      </c>
      <c r="AQ2569">
        <v>0.12340119099999999</v>
      </c>
      <c r="AR2569">
        <v>0.58340888700000004</v>
      </c>
      <c r="AS2569">
        <v>2.0700743000000001E-2</v>
      </c>
      <c r="AT2569">
        <v>0.26453991999999998</v>
      </c>
      <c r="AU2569">
        <v>0.49933865500000002</v>
      </c>
      <c r="AV2569">
        <v>0.24891179399999999</v>
      </c>
      <c r="AW2569">
        <v>0.28463977000000001</v>
      </c>
      <c r="AX2569">
        <v>6.0212214E-2</v>
      </c>
      <c r="AY2569">
        <v>1.0541676E-2</v>
      </c>
      <c r="AZ2569">
        <v>2.1081262999999999E-2</v>
      </c>
      <c r="BA2569">
        <v>0.12940331099999999</v>
      </c>
      <c r="BB2569">
        <v>0.102781783</v>
      </c>
      <c r="BC2569">
        <v>850482</v>
      </c>
      <c r="BD2569" t="s">
        <v>10252</v>
      </c>
      <c r="BE2569" t="s">
        <v>10255</v>
      </c>
      <c r="BF2569" t="s">
        <v>10254</v>
      </c>
      <c r="BG2569">
        <v>0.98808385099999996</v>
      </c>
      <c r="BH2569">
        <v>0.88805461100000005</v>
      </c>
    </row>
    <row r="2570" spans="1:60" x14ac:dyDescent="0.25">
      <c r="A2570">
        <v>850483</v>
      </c>
      <c r="B2570" t="s">
        <v>10256</v>
      </c>
      <c r="C2570" t="s">
        <v>10257</v>
      </c>
      <c r="D2570" t="s">
        <v>10258</v>
      </c>
      <c r="E2570">
        <v>0.27728098299999998</v>
      </c>
      <c r="F2570">
        <v>-0.19387000099999999</v>
      </c>
      <c r="G2570">
        <v>0.27417077499999998</v>
      </c>
      <c r="H2570">
        <v>0.83835897699999995</v>
      </c>
      <c r="I2570">
        <v>0.37743563400000002</v>
      </c>
      <c r="J2570">
        <v>0.61882456600000002</v>
      </c>
      <c r="K2570">
        <v>-8.0174730999999999E-2</v>
      </c>
      <c r="L2570" t="s">
        <v>9970</v>
      </c>
      <c r="M2570">
        <v>-0.64808317599999998</v>
      </c>
      <c r="N2570">
        <v>-0.48788086600000002</v>
      </c>
      <c r="O2570">
        <v>-0.53540241499999996</v>
      </c>
      <c r="P2570">
        <v>-0.414801003</v>
      </c>
      <c r="Q2570">
        <v>-0.450852172</v>
      </c>
      <c r="R2570">
        <v>-0.404739128</v>
      </c>
      <c r="S2570">
        <v>-0.34802271299999998</v>
      </c>
      <c r="T2570">
        <v>-0.45313380800000003</v>
      </c>
      <c r="U2570">
        <v>-0.63179837699999997</v>
      </c>
      <c r="V2570">
        <v>-0.42786394300000002</v>
      </c>
      <c r="W2570">
        <v>-0.35757524699999998</v>
      </c>
      <c r="X2570">
        <v>-0.61493409700000001</v>
      </c>
      <c r="Y2570">
        <v>-0.44713423200000002</v>
      </c>
      <c r="Z2570">
        <v>-0.37033525900000003</v>
      </c>
      <c r="AA2570">
        <v>-0.43750731999999998</v>
      </c>
      <c r="AB2570">
        <v>-0.51699071100000005</v>
      </c>
      <c r="AC2570">
        <v>-0.51074220599999998</v>
      </c>
      <c r="AD2570">
        <v>-0.64435467400000002</v>
      </c>
      <c r="AE2570">
        <v>-0.59894544000000005</v>
      </c>
      <c r="AF2570">
        <v>0.35095564899999998</v>
      </c>
      <c r="AG2570">
        <v>0.49003772299999998</v>
      </c>
      <c r="AH2570">
        <v>2.2658965E-2</v>
      </c>
      <c r="AI2570">
        <v>0.107598634</v>
      </c>
      <c r="AJ2570">
        <v>7.2825833000000006E-2</v>
      </c>
      <c r="AK2570">
        <v>0.17999289199999999</v>
      </c>
      <c r="AL2570">
        <v>0.14128972000000001</v>
      </c>
      <c r="AM2570">
        <v>0.19186317999999999</v>
      </c>
      <c r="AN2570">
        <v>0.26762250700000001</v>
      </c>
      <c r="AO2570">
        <v>0.13903885299999999</v>
      </c>
      <c r="AP2570">
        <v>2.7533093000000002E-2</v>
      </c>
      <c r="AQ2570">
        <v>0.16528164300000001</v>
      </c>
      <c r="AR2570">
        <v>0.25380890900000003</v>
      </c>
      <c r="AS2570">
        <v>3.3335401000000001E-2</v>
      </c>
      <c r="AT2570">
        <v>0.145007618</v>
      </c>
      <c r="AU2570">
        <v>0.23602199800000001</v>
      </c>
      <c r="AV2570">
        <v>0.15492462300000001</v>
      </c>
      <c r="AW2570">
        <v>8.5217144999999994E-2</v>
      </c>
      <c r="AX2570">
        <v>8.9727992000000006E-2</v>
      </c>
      <c r="AY2570">
        <v>2.3714651999999999E-2</v>
      </c>
      <c r="AZ2570">
        <v>3.9600007999999999E-2</v>
      </c>
      <c r="BA2570">
        <v>0.26333604799999999</v>
      </c>
      <c r="BB2570">
        <v>0.105819225</v>
      </c>
      <c r="BC2570">
        <v>850483</v>
      </c>
      <c r="BD2570" t="s">
        <v>10256</v>
      </c>
      <c r="BE2570" t="s">
        <v>10259</v>
      </c>
      <c r="BF2570" t="s">
        <v>10258</v>
      </c>
      <c r="BG2570">
        <v>0.97543542500000002</v>
      </c>
      <c r="BH2570">
        <v>0.57948968599999995</v>
      </c>
    </row>
    <row r="2571" spans="1:60" x14ac:dyDescent="0.25">
      <c r="A2571">
        <v>850486</v>
      </c>
      <c r="B2571" t="s">
        <v>10260</v>
      </c>
      <c r="C2571" t="s">
        <v>10261</v>
      </c>
      <c r="D2571" t="s">
        <v>10262</v>
      </c>
      <c r="E2571">
        <v>-1.3729117000000001E-2</v>
      </c>
      <c r="F2571">
        <v>-0.25801784999999999</v>
      </c>
      <c r="G2571">
        <v>0.20500934000000001</v>
      </c>
      <c r="H2571">
        <v>0.68144263100000002</v>
      </c>
      <c r="I2571">
        <v>0.41539851700000002</v>
      </c>
      <c r="J2571">
        <v>0.68516941200000003</v>
      </c>
      <c r="K2571">
        <v>-0.104447478</v>
      </c>
      <c r="L2571" t="s">
        <v>9970</v>
      </c>
      <c r="M2571">
        <v>-0.379072519</v>
      </c>
      <c r="N2571">
        <v>-0.31136324799999998</v>
      </c>
      <c r="O2571">
        <v>-0.245279684</v>
      </c>
      <c r="P2571">
        <v>-0.234439916</v>
      </c>
      <c r="Q2571">
        <v>-0.16537379399999999</v>
      </c>
      <c r="R2571">
        <v>-0.14753608500000001</v>
      </c>
      <c r="S2571">
        <v>-7.8767062999999998E-2</v>
      </c>
      <c r="T2571">
        <v>-0.18254823100000001</v>
      </c>
      <c r="U2571">
        <v>-0.43617771599999999</v>
      </c>
      <c r="V2571">
        <v>-0.34340717799999998</v>
      </c>
      <c r="W2571">
        <v>-0.21453307299999999</v>
      </c>
      <c r="X2571">
        <v>-0.56970900999999996</v>
      </c>
      <c r="Y2571">
        <v>-0.30276111300000003</v>
      </c>
      <c r="Z2571">
        <v>-0.110544584</v>
      </c>
      <c r="AA2571">
        <v>-0.229187899</v>
      </c>
      <c r="AB2571">
        <v>-0.30163695099999999</v>
      </c>
      <c r="AC2571">
        <v>-0.388809028</v>
      </c>
      <c r="AD2571">
        <v>-0.41669345699999999</v>
      </c>
      <c r="AE2571">
        <v>-0.472443061</v>
      </c>
      <c r="AF2571">
        <v>0.448283504</v>
      </c>
      <c r="AG2571">
        <v>0.45186007700000003</v>
      </c>
      <c r="AH2571">
        <v>0.22428234799999999</v>
      </c>
      <c r="AI2571">
        <v>0.32455087300000002</v>
      </c>
      <c r="AJ2571">
        <v>0.44225443599999997</v>
      </c>
      <c r="AK2571">
        <v>0.46330066399999997</v>
      </c>
      <c r="AL2571">
        <v>0.60750507799999998</v>
      </c>
      <c r="AM2571">
        <v>0.64725603200000004</v>
      </c>
      <c r="AN2571">
        <v>0.80775376899999995</v>
      </c>
      <c r="AO2571">
        <v>0.57013154099999996</v>
      </c>
      <c r="AP2571">
        <v>0.15632736999999999</v>
      </c>
      <c r="AQ2571">
        <v>0.27444907299999999</v>
      </c>
      <c r="AR2571">
        <v>0.50313295199999997</v>
      </c>
      <c r="AS2571">
        <v>5.3145882999999998E-2</v>
      </c>
      <c r="AT2571">
        <v>0.33879594000000002</v>
      </c>
      <c r="AU2571">
        <v>0.73234075099999996</v>
      </c>
      <c r="AV2571">
        <v>0.47366329499999998</v>
      </c>
      <c r="AW2571">
        <v>0.34068204200000002</v>
      </c>
      <c r="AX2571">
        <v>0.21162145600000001</v>
      </c>
      <c r="AY2571">
        <v>0.17781281299999999</v>
      </c>
      <c r="AZ2571">
        <v>0.120916391</v>
      </c>
      <c r="BA2571">
        <v>0.14385171699999999</v>
      </c>
      <c r="BB2571">
        <v>0.140292529</v>
      </c>
      <c r="BC2571">
        <v>850486</v>
      </c>
      <c r="BD2571" t="s">
        <v>10260</v>
      </c>
      <c r="BE2571" t="s">
        <v>10263</v>
      </c>
      <c r="BF2571" t="s">
        <v>10262</v>
      </c>
      <c r="BG2571">
        <v>0.85296545499999998</v>
      </c>
      <c r="BH2571">
        <v>0.84208495100000003</v>
      </c>
    </row>
    <row r="2572" spans="1:60" x14ac:dyDescent="0.25">
      <c r="A2572">
        <v>850490</v>
      </c>
      <c r="B2572" t="s">
        <v>10264</v>
      </c>
      <c r="C2572" t="s">
        <v>10265</v>
      </c>
      <c r="D2572" t="s">
        <v>10266</v>
      </c>
      <c r="E2572">
        <v>-0.41441498599999999</v>
      </c>
      <c r="F2572">
        <v>-0.61477999999999999</v>
      </c>
      <c r="G2572">
        <v>-0.41822547900000001</v>
      </c>
      <c r="H2572">
        <v>0.36396727400000001</v>
      </c>
      <c r="I2572">
        <v>0.33638883200000003</v>
      </c>
      <c r="J2572">
        <v>0.96956824600000002</v>
      </c>
      <c r="K2572">
        <v>0.14512773400000001</v>
      </c>
      <c r="L2572" t="s">
        <v>9970</v>
      </c>
      <c r="M2572">
        <v>-0.62672089600000003</v>
      </c>
      <c r="N2572">
        <v>-0.153783113</v>
      </c>
      <c r="O2572">
        <v>-5.9487333000000003E-2</v>
      </c>
      <c r="P2572">
        <v>0.112509448</v>
      </c>
      <c r="Q2572">
        <v>0.121404371</v>
      </c>
      <c r="R2572">
        <v>-1.5002450000000001E-2</v>
      </c>
      <c r="S2572">
        <v>6.5805054000000002E-2</v>
      </c>
      <c r="T2572">
        <v>-0.66423996200000002</v>
      </c>
      <c r="U2572">
        <v>-0.282899925</v>
      </c>
      <c r="V2572">
        <v>-0.103316723</v>
      </c>
      <c r="W2572">
        <v>0.10663792</v>
      </c>
      <c r="X2572">
        <v>-0.42355047000000001</v>
      </c>
      <c r="Y2572">
        <v>-5.5989334000000002E-2</v>
      </c>
      <c r="Z2572">
        <v>0.15028218800000001</v>
      </c>
      <c r="AA2572">
        <v>2.1140185999999998E-2</v>
      </c>
      <c r="AB2572">
        <v>-9.6411152999999999E-2</v>
      </c>
      <c r="AC2572">
        <v>-0.337646165</v>
      </c>
      <c r="AD2572">
        <v>-0.51029205600000005</v>
      </c>
      <c r="AE2572">
        <v>-0.34735518100000001</v>
      </c>
      <c r="AF2572">
        <v>0.89071273200000001</v>
      </c>
      <c r="AG2572">
        <v>0.30311413300000001</v>
      </c>
      <c r="AH2572">
        <v>2.9196534999999999E-2</v>
      </c>
      <c r="AI2572">
        <v>0.63323165199999998</v>
      </c>
      <c r="AJ2572">
        <v>0.85429393300000001</v>
      </c>
      <c r="AK2572">
        <v>0.72774147600000005</v>
      </c>
      <c r="AL2572">
        <v>0.70702549999999997</v>
      </c>
      <c r="AM2572">
        <v>0.96309098500000001</v>
      </c>
      <c r="AN2572">
        <v>0.83898925000000002</v>
      </c>
      <c r="AO2572">
        <v>1.8475669E-2</v>
      </c>
      <c r="AP2572">
        <v>0.37294186800000001</v>
      </c>
      <c r="AQ2572">
        <v>0.74932810299999997</v>
      </c>
      <c r="AR2572">
        <v>0.74150924299999998</v>
      </c>
      <c r="AS2572">
        <v>0.17005235899999999</v>
      </c>
      <c r="AT2572">
        <v>0.86278803599999998</v>
      </c>
      <c r="AU2572">
        <v>0.64107781799999997</v>
      </c>
      <c r="AV2572">
        <v>0.94800631199999996</v>
      </c>
      <c r="AW2572">
        <v>0.76565418699999999</v>
      </c>
      <c r="AX2572">
        <v>0.28310849900000001</v>
      </c>
      <c r="AY2572">
        <v>9.0059055999999998E-2</v>
      </c>
      <c r="AZ2572">
        <v>0.26860369099999998</v>
      </c>
      <c r="BA2572">
        <v>1.01931E-4</v>
      </c>
      <c r="BB2572">
        <v>0.33820481200000002</v>
      </c>
      <c r="BC2572">
        <v>850490</v>
      </c>
      <c r="BD2572" t="s">
        <v>10264</v>
      </c>
      <c r="BE2572" t="s">
        <v>10267</v>
      </c>
      <c r="BF2572" t="s">
        <v>10266</v>
      </c>
      <c r="BG2572">
        <v>0.47082021699999999</v>
      </c>
      <c r="BH2572">
        <v>3.9916935320000002</v>
      </c>
    </row>
    <row r="2573" spans="1:60" x14ac:dyDescent="0.25">
      <c r="A2573">
        <v>850491</v>
      </c>
      <c r="B2573" t="s">
        <v>10268</v>
      </c>
      <c r="C2573" t="s">
        <v>10269</v>
      </c>
      <c r="D2573" t="s">
        <v>10270</v>
      </c>
      <c r="E2573">
        <v>-0.47055600600000003</v>
      </c>
      <c r="F2573">
        <v>-0.59482380599999995</v>
      </c>
      <c r="G2573">
        <v>-0.36372064199999998</v>
      </c>
      <c r="H2573">
        <v>0.35828032700000001</v>
      </c>
      <c r="I2573">
        <v>0.370281739</v>
      </c>
      <c r="J2573">
        <v>0.97879127899999996</v>
      </c>
      <c r="K2573">
        <v>0.28395700299999999</v>
      </c>
      <c r="L2573" t="s">
        <v>9970</v>
      </c>
      <c r="M2573">
        <v>-0.54257371899999995</v>
      </c>
      <c r="N2573">
        <v>-0.103758133</v>
      </c>
      <c r="O2573">
        <v>4.9308282000000002E-2</v>
      </c>
      <c r="P2573">
        <v>0.21323492699999999</v>
      </c>
      <c r="Q2573">
        <v>0.222720681</v>
      </c>
      <c r="R2573">
        <v>5.7724356999999997E-2</v>
      </c>
      <c r="S2573">
        <v>0.122414869</v>
      </c>
      <c r="T2573">
        <v>-0.62641468</v>
      </c>
      <c r="U2573">
        <v>-0.17944174399999999</v>
      </c>
      <c r="V2573">
        <v>-2.6618559E-2</v>
      </c>
      <c r="W2573">
        <v>0.195506607</v>
      </c>
      <c r="X2573">
        <v>-0.37356355000000002</v>
      </c>
      <c r="Y2573">
        <v>3.9526379E-2</v>
      </c>
      <c r="Z2573">
        <v>0.22908103199999999</v>
      </c>
      <c r="AA2573">
        <v>0.102885793</v>
      </c>
      <c r="AB2573">
        <v>-1.7523304999999999E-2</v>
      </c>
      <c r="AC2573">
        <v>-0.21729516500000001</v>
      </c>
      <c r="AD2573">
        <v>-0.43261769</v>
      </c>
      <c r="AE2573">
        <v>-0.24320852500000001</v>
      </c>
      <c r="AF2573">
        <v>0.920792155</v>
      </c>
      <c r="AG2573">
        <v>0.26025118600000002</v>
      </c>
      <c r="AH2573">
        <v>6.8353812999999999E-2</v>
      </c>
      <c r="AI2573">
        <v>0.74828765500000005</v>
      </c>
      <c r="AJ2573">
        <v>0.87904790799999999</v>
      </c>
      <c r="AK2573">
        <v>0.50578193599999999</v>
      </c>
      <c r="AL2573">
        <v>0.48656886999999999</v>
      </c>
      <c r="AM2573">
        <v>0.85857320100000001</v>
      </c>
      <c r="AN2573">
        <v>0.70468329799999996</v>
      </c>
      <c r="AO2573">
        <v>2.9299115000000001E-2</v>
      </c>
      <c r="AP2573">
        <v>0.57682279400000003</v>
      </c>
      <c r="AQ2573">
        <v>0.93455523699999998</v>
      </c>
      <c r="AR2573">
        <v>0.54256236999999996</v>
      </c>
      <c r="AS2573">
        <v>0.231642704</v>
      </c>
      <c r="AT2573">
        <v>0.90293039600000002</v>
      </c>
      <c r="AU2573">
        <v>0.47387525699999999</v>
      </c>
      <c r="AV2573">
        <v>0.75034421600000001</v>
      </c>
      <c r="AW2573">
        <v>0.95689389400000002</v>
      </c>
      <c r="AX2573">
        <v>0.49751725000000002</v>
      </c>
      <c r="AY2573">
        <v>0.16012294599999999</v>
      </c>
      <c r="AZ2573">
        <v>0.44623974599999999</v>
      </c>
      <c r="BA2573" s="1">
        <v>2.1500000000000001E-5</v>
      </c>
      <c r="BB2573">
        <v>0.41396317199999999</v>
      </c>
      <c r="BC2573">
        <v>850491</v>
      </c>
      <c r="BD2573" t="s">
        <v>10268</v>
      </c>
      <c r="BE2573" t="s">
        <v>10271</v>
      </c>
      <c r="BF2573" t="s">
        <v>10270</v>
      </c>
      <c r="BG2573">
        <v>0.383038294</v>
      </c>
      <c r="BH2573">
        <v>4.668121309</v>
      </c>
    </row>
    <row r="2574" spans="1:60" x14ac:dyDescent="0.25">
      <c r="A2574">
        <v>850496</v>
      </c>
      <c r="B2574" t="s">
        <v>10272</v>
      </c>
      <c r="C2574" t="s">
        <v>10273</v>
      </c>
      <c r="D2574" t="s">
        <v>10274</v>
      </c>
      <c r="E2574">
        <v>-0.597404245</v>
      </c>
      <c r="F2574">
        <v>-0.51859360600000004</v>
      </c>
      <c r="G2574">
        <v>-0.36614131599999999</v>
      </c>
      <c r="H2574">
        <v>0.207281305</v>
      </c>
      <c r="I2574">
        <v>0.43449768100000002</v>
      </c>
      <c r="J2574">
        <v>0.95174061600000004</v>
      </c>
      <c r="K2574">
        <v>0.31663922999999999</v>
      </c>
      <c r="L2574" t="s">
        <v>9970</v>
      </c>
      <c r="M2574">
        <v>-0.42580949499999998</v>
      </c>
      <c r="N2574">
        <v>-7.5809037999999995E-2</v>
      </c>
      <c r="O2574">
        <v>0.16713998799999999</v>
      </c>
      <c r="P2574">
        <v>0.29905115799999998</v>
      </c>
      <c r="Q2574">
        <v>0.34177512100000002</v>
      </c>
      <c r="R2574">
        <v>0.11287188500000001</v>
      </c>
      <c r="S2574">
        <v>0.161771526</v>
      </c>
      <c r="T2574">
        <v>-0.56453456199999996</v>
      </c>
      <c r="U2574">
        <v>-0.13067949000000001</v>
      </c>
      <c r="V2574">
        <v>0.10385193600000001</v>
      </c>
      <c r="W2574">
        <v>0.24449694999999999</v>
      </c>
      <c r="X2574">
        <v>-0.20477377099999999</v>
      </c>
      <c r="Y2574">
        <v>0.124754525</v>
      </c>
      <c r="Z2574">
        <v>0.30411522600000002</v>
      </c>
      <c r="AA2574">
        <v>0.219973786</v>
      </c>
      <c r="AB2574">
        <v>5.4582326E-2</v>
      </c>
      <c r="AC2574">
        <v>-0.100493207</v>
      </c>
      <c r="AD2574">
        <v>-0.23677917000000001</v>
      </c>
      <c r="AE2574">
        <v>-3.1808828999999997E-2</v>
      </c>
      <c r="AF2574">
        <v>0.92347587200000003</v>
      </c>
      <c r="AG2574">
        <v>0.17636449700000001</v>
      </c>
      <c r="AH2574">
        <v>0.16754319600000001</v>
      </c>
      <c r="AI2574">
        <v>0.81486088199999995</v>
      </c>
      <c r="AJ2574">
        <v>0.60361959899999995</v>
      </c>
      <c r="AK2574">
        <v>0.34504182700000002</v>
      </c>
      <c r="AL2574">
        <v>0.27688662200000003</v>
      </c>
      <c r="AM2574">
        <v>0.72689399200000004</v>
      </c>
      <c r="AN2574">
        <v>0.61545864299999997</v>
      </c>
      <c r="AO2574">
        <v>5.5842685000000003E-2</v>
      </c>
      <c r="AP2574">
        <v>0.68561684899999997</v>
      </c>
      <c r="AQ2574">
        <v>0.74806660300000005</v>
      </c>
      <c r="AR2574">
        <v>0.443758551</v>
      </c>
      <c r="AS2574">
        <v>0.52319720700000005</v>
      </c>
      <c r="AT2574">
        <v>0.69926933899999999</v>
      </c>
      <c r="AU2574">
        <v>0.336531525</v>
      </c>
      <c r="AV2574">
        <v>0.49209821500000001</v>
      </c>
      <c r="AW2574">
        <v>0.86620845400000002</v>
      </c>
      <c r="AX2574">
        <v>0.75599241699999997</v>
      </c>
      <c r="AY2574">
        <v>0.45871962999999999</v>
      </c>
      <c r="AZ2574">
        <v>0.92182596900000002</v>
      </c>
      <c r="BA2574" s="1">
        <v>1.8199999999999999E-5</v>
      </c>
      <c r="BB2574">
        <v>0.583481535</v>
      </c>
      <c r="BC2574">
        <v>850496</v>
      </c>
      <c r="BD2574" t="s">
        <v>10272</v>
      </c>
      <c r="BE2574" t="s">
        <v>10275</v>
      </c>
      <c r="BF2574" t="s">
        <v>10274</v>
      </c>
      <c r="BG2574">
        <v>0.23397288399999999</v>
      </c>
      <c r="BH2574">
        <v>4.7409686850000003</v>
      </c>
    </row>
    <row r="2575" spans="1:60" x14ac:dyDescent="0.25">
      <c r="A2575">
        <v>850497</v>
      </c>
      <c r="B2575" t="s">
        <v>10276</v>
      </c>
      <c r="C2575" t="s">
        <v>10277</v>
      </c>
      <c r="D2575" t="s">
        <v>10278</v>
      </c>
      <c r="E2575">
        <v>-0.27890017900000003</v>
      </c>
      <c r="F2575">
        <v>-0.19653942299999999</v>
      </c>
      <c r="G2575">
        <v>-7.2432416999999999E-2</v>
      </c>
      <c r="H2575">
        <v>0.33217493599999998</v>
      </c>
      <c r="I2575">
        <v>0.71420677600000004</v>
      </c>
      <c r="J2575">
        <v>0.91253673899999999</v>
      </c>
      <c r="K2575">
        <v>0.34436707900000002</v>
      </c>
      <c r="L2575" t="s">
        <v>9970</v>
      </c>
      <c r="M2575">
        <v>-0.29099298800000001</v>
      </c>
      <c r="N2575">
        <v>-0.43266971300000001</v>
      </c>
      <c r="O2575">
        <v>-0.14689907799999999</v>
      </c>
      <c r="P2575">
        <v>-4.8140495999999998E-2</v>
      </c>
      <c r="Q2575">
        <v>-8.3221010000000002E-3</v>
      </c>
      <c r="R2575">
        <v>-0.238948623</v>
      </c>
      <c r="S2575">
        <v>-0.21099093899999999</v>
      </c>
      <c r="T2575">
        <v>-0.64846659500000003</v>
      </c>
      <c r="U2575">
        <v>-0.42957351900000001</v>
      </c>
      <c r="V2575">
        <v>-0.27381150700000001</v>
      </c>
      <c r="W2575">
        <v>-0.10075814900000001</v>
      </c>
      <c r="X2575">
        <v>-0.49196387600000002</v>
      </c>
      <c r="Y2575">
        <v>-0.24676034899999999</v>
      </c>
      <c r="Z2575">
        <v>-7.4621415999999996E-2</v>
      </c>
      <c r="AA2575">
        <v>-0.163002746</v>
      </c>
      <c r="AB2575">
        <v>-0.30919154500000001</v>
      </c>
      <c r="AC2575">
        <v>-0.38343640699999998</v>
      </c>
      <c r="AD2575">
        <v>-0.40805425299999998</v>
      </c>
      <c r="AE2575">
        <v>-0.26447046000000002</v>
      </c>
      <c r="AF2575">
        <v>0.72431363699999995</v>
      </c>
      <c r="AG2575">
        <v>0.54044757899999996</v>
      </c>
      <c r="AH2575">
        <v>0.358818468</v>
      </c>
      <c r="AI2575">
        <v>0.16006706300000001</v>
      </c>
      <c r="AJ2575">
        <v>0.64869211999999998</v>
      </c>
      <c r="AK2575">
        <v>0.88189456200000005</v>
      </c>
      <c r="AL2575">
        <v>0.97952172100000001</v>
      </c>
      <c r="AM2575">
        <v>0.45449029499999999</v>
      </c>
      <c r="AN2575">
        <v>0.51037548799999999</v>
      </c>
      <c r="AO2575">
        <v>2.2552378000000001E-2</v>
      </c>
      <c r="AP2575">
        <v>0.16341450699999999</v>
      </c>
      <c r="AQ2575">
        <v>0.38914063700000001</v>
      </c>
      <c r="AR2575">
        <v>0.75536641900000001</v>
      </c>
      <c r="AS2575">
        <v>0.104246793</v>
      </c>
      <c r="AT2575">
        <v>0.43941588700000001</v>
      </c>
      <c r="AU2575">
        <v>0.81771796500000005</v>
      </c>
      <c r="AV2575">
        <v>0.61273586400000002</v>
      </c>
      <c r="AW2575">
        <v>0.32811580800000001</v>
      </c>
      <c r="AX2575">
        <v>0.218552839</v>
      </c>
      <c r="AY2575">
        <v>0.187900241</v>
      </c>
      <c r="AZ2575">
        <v>0.40615684699999999</v>
      </c>
      <c r="BA2575">
        <v>7.7202379999999999E-3</v>
      </c>
      <c r="BB2575">
        <v>6.9659372999999997E-2</v>
      </c>
      <c r="BC2575">
        <v>850497</v>
      </c>
      <c r="BD2575" t="s">
        <v>10276</v>
      </c>
      <c r="BE2575" t="s">
        <v>10279</v>
      </c>
      <c r="BF2575" t="s">
        <v>10278</v>
      </c>
      <c r="BG2575">
        <v>1.157020436</v>
      </c>
      <c r="BH2575">
        <v>2.1123692950000001</v>
      </c>
    </row>
    <row r="2576" spans="1:60" x14ac:dyDescent="0.25">
      <c r="A2576">
        <v>850498</v>
      </c>
      <c r="B2576" t="s">
        <v>10280</v>
      </c>
      <c r="C2576" t="s">
        <v>10281</v>
      </c>
      <c r="D2576" t="s">
        <v>10282</v>
      </c>
      <c r="E2576">
        <v>-0.117885317</v>
      </c>
      <c r="F2576">
        <v>-0.59175256899999995</v>
      </c>
      <c r="G2576">
        <v>-3.8887683999999999E-2</v>
      </c>
      <c r="H2576">
        <v>0.76138729500000002</v>
      </c>
      <c r="I2576">
        <v>0.16913599500000001</v>
      </c>
      <c r="J2576">
        <v>0.79353740399999995</v>
      </c>
      <c r="K2576">
        <v>-0.12297042499999999</v>
      </c>
      <c r="L2576" t="s">
        <v>9970</v>
      </c>
      <c r="M2576">
        <v>-0.751944587</v>
      </c>
      <c r="N2576">
        <v>-0.139642984</v>
      </c>
      <c r="O2576">
        <v>-0.18658962100000001</v>
      </c>
      <c r="P2576">
        <v>-5.9988659999999999E-2</v>
      </c>
      <c r="Q2576">
        <v>-6.6126900000000002E-2</v>
      </c>
      <c r="R2576">
        <v>-3.2507180000000001E-3</v>
      </c>
      <c r="S2576">
        <v>8.5948754000000002E-2</v>
      </c>
      <c r="T2576">
        <v>-0.35266879699999998</v>
      </c>
      <c r="U2576">
        <v>-0.36573106399999999</v>
      </c>
      <c r="V2576">
        <v>-0.152322657</v>
      </c>
      <c r="W2576">
        <v>-4.6388740000000003E-3</v>
      </c>
      <c r="X2576">
        <v>-0.48281927699999999</v>
      </c>
      <c r="Y2576">
        <v>-0.12682849299999999</v>
      </c>
      <c r="Z2576">
        <v>5.7730972999999998E-2</v>
      </c>
      <c r="AA2576">
        <v>-6.6266345000000004E-2</v>
      </c>
      <c r="AB2576">
        <v>-0.14854362099999999</v>
      </c>
      <c r="AC2576">
        <v>-0.31917184300000001</v>
      </c>
      <c r="AD2576">
        <v>-0.54202501300000006</v>
      </c>
      <c r="AE2576">
        <v>-0.48541325499999999</v>
      </c>
      <c r="AF2576">
        <v>0.65362418</v>
      </c>
      <c r="AG2576">
        <v>0.24899091300000001</v>
      </c>
      <c r="AH2576">
        <v>4.7915609999999997E-3</v>
      </c>
      <c r="AI2576">
        <v>0.66512702800000001</v>
      </c>
      <c r="AJ2576">
        <v>0.56147349800000002</v>
      </c>
      <c r="AK2576">
        <v>0.85307771399999999</v>
      </c>
      <c r="AL2576">
        <v>0.83821090300000001</v>
      </c>
      <c r="AM2576">
        <v>0.992000298</v>
      </c>
      <c r="AN2576">
        <v>0.79055501699999997</v>
      </c>
      <c r="AO2576">
        <v>0.26085083199999998</v>
      </c>
      <c r="AP2576">
        <v>0.24235220199999999</v>
      </c>
      <c r="AQ2576">
        <v>0.63650062100000004</v>
      </c>
      <c r="AR2576">
        <v>0.98858434799999995</v>
      </c>
      <c r="AS2576">
        <v>0.11185221400000001</v>
      </c>
      <c r="AT2576">
        <v>0.69448089999999996</v>
      </c>
      <c r="AU2576">
        <v>0.85855713700000003</v>
      </c>
      <c r="AV2576">
        <v>0.83787371499999996</v>
      </c>
      <c r="AW2576">
        <v>0.64498686800000005</v>
      </c>
      <c r="AX2576">
        <v>0.311909035</v>
      </c>
      <c r="AY2576">
        <v>6.8689119000000007E-2</v>
      </c>
      <c r="AZ2576">
        <v>0.109658667</v>
      </c>
      <c r="BA2576">
        <v>2.1153815999999999E-2</v>
      </c>
      <c r="BB2576">
        <v>0.43515638600000001</v>
      </c>
      <c r="BC2576">
        <v>850498</v>
      </c>
      <c r="BD2576" t="s">
        <v>10280</v>
      </c>
      <c r="BE2576" t="s">
        <v>10283</v>
      </c>
      <c r="BF2576" t="s">
        <v>10282</v>
      </c>
      <c r="BG2576">
        <v>0.36135463899999998</v>
      </c>
      <c r="BH2576">
        <v>1.6746112710000001</v>
      </c>
    </row>
    <row r="2577" spans="1:60" x14ac:dyDescent="0.25">
      <c r="A2577">
        <v>850500</v>
      </c>
      <c r="B2577" t="s">
        <v>10284</v>
      </c>
      <c r="C2577" t="s">
        <v>10285</v>
      </c>
      <c r="D2577" t="s">
        <v>10286</v>
      </c>
      <c r="E2577">
        <v>-0.61367829600000001</v>
      </c>
      <c r="F2577">
        <v>-0.52942081200000002</v>
      </c>
      <c r="G2577">
        <v>-0.41471763499999997</v>
      </c>
      <c r="H2577">
        <v>0.150206794</v>
      </c>
      <c r="I2577">
        <v>0.40622359200000002</v>
      </c>
      <c r="J2577">
        <v>0.92627885399999998</v>
      </c>
      <c r="K2577">
        <v>0.26642028699999998</v>
      </c>
      <c r="L2577" t="s">
        <v>9970</v>
      </c>
      <c r="M2577">
        <v>-0.44461060800000002</v>
      </c>
      <c r="N2577">
        <v>-7.0001803000000001E-2</v>
      </c>
      <c r="O2577">
        <v>0.153390683</v>
      </c>
      <c r="P2577">
        <v>0.28766344300000002</v>
      </c>
      <c r="Q2577">
        <v>0.33867931899999998</v>
      </c>
      <c r="R2577">
        <v>0.107385886</v>
      </c>
      <c r="S2577">
        <v>0.15599924800000001</v>
      </c>
      <c r="T2577">
        <v>-0.58022078399999999</v>
      </c>
      <c r="U2577">
        <v>-0.14160381599999999</v>
      </c>
      <c r="V2577">
        <v>0.12268575</v>
      </c>
      <c r="W2577">
        <v>0.23131954699999999</v>
      </c>
      <c r="X2577">
        <v>-0.175920779</v>
      </c>
      <c r="Y2577">
        <v>0.122318026</v>
      </c>
      <c r="Z2577">
        <v>0.30564195300000002</v>
      </c>
      <c r="AA2577">
        <v>0.22913610400000001</v>
      </c>
      <c r="AB2577">
        <v>5.6669609000000003E-2</v>
      </c>
      <c r="AC2577">
        <v>-0.108644106</v>
      </c>
      <c r="AD2577">
        <v>-0.22376362699999999</v>
      </c>
      <c r="AE2577">
        <v>-2.3268706E-2</v>
      </c>
      <c r="AF2577">
        <v>0.896911609</v>
      </c>
      <c r="AG2577">
        <v>0.14903671700000001</v>
      </c>
      <c r="AH2577">
        <v>0.14756670399999999</v>
      </c>
      <c r="AI2577">
        <v>0.82885054000000002</v>
      </c>
      <c r="AJ2577">
        <v>0.63410944700000005</v>
      </c>
      <c r="AK2577">
        <v>0.36459430599999998</v>
      </c>
      <c r="AL2577">
        <v>0.281544248</v>
      </c>
      <c r="AM2577">
        <v>0.73975142500000002</v>
      </c>
      <c r="AN2577">
        <v>0.62828272500000004</v>
      </c>
      <c r="AO2577">
        <v>4.7950635999999998E-2</v>
      </c>
      <c r="AP2577">
        <v>0.66067206899999997</v>
      </c>
      <c r="AQ2577">
        <v>0.70405583000000005</v>
      </c>
      <c r="AR2577">
        <v>0.469444537</v>
      </c>
      <c r="AS2577">
        <v>0.58444415599999999</v>
      </c>
      <c r="AT2577">
        <v>0.70490766500000002</v>
      </c>
      <c r="AU2577">
        <v>0.33398830000000002</v>
      </c>
      <c r="AV2577">
        <v>0.47376602099999998</v>
      </c>
      <c r="AW2577">
        <v>0.86113507099999997</v>
      </c>
      <c r="AX2577">
        <v>0.73679702199999997</v>
      </c>
      <c r="AY2577">
        <v>0.48447690199999999</v>
      </c>
      <c r="AZ2577">
        <v>0.942778487</v>
      </c>
      <c r="BA2577" s="1">
        <v>7.6899999999999999E-5</v>
      </c>
      <c r="BB2577">
        <v>0.64387733000000003</v>
      </c>
      <c r="BC2577">
        <v>850500</v>
      </c>
      <c r="BD2577" t="s">
        <v>10284</v>
      </c>
      <c r="BE2577" t="s">
        <v>10287</v>
      </c>
      <c r="BF2577" t="s">
        <v>10286</v>
      </c>
      <c r="BG2577">
        <v>0.19119686599999999</v>
      </c>
      <c r="BH2577">
        <v>4.1138176130000002</v>
      </c>
    </row>
    <row r="2578" spans="1:60" x14ac:dyDescent="0.25">
      <c r="A2578">
        <v>850501</v>
      </c>
      <c r="B2578" t="s">
        <v>10288</v>
      </c>
      <c r="C2578" t="s">
        <v>10289</v>
      </c>
      <c r="D2578" t="s">
        <v>10290</v>
      </c>
      <c r="E2578">
        <v>-0.38036078499999998</v>
      </c>
      <c r="F2578">
        <v>-0.55428701800000002</v>
      </c>
      <c r="G2578">
        <v>-0.254500583</v>
      </c>
      <c r="H2578">
        <v>0.44638033799999999</v>
      </c>
      <c r="I2578">
        <v>0.41337820600000003</v>
      </c>
      <c r="J2578">
        <v>0.98094235200000002</v>
      </c>
      <c r="K2578">
        <v>0.14338025500000001</v>
      </c>
      <c r="L2578" t="s">
        <v>9970</v>
      </c>
      <c r="M2578">
        <v>-0.58723812099999995</v>
      </c>
      <c r="N2578">
        <v>-0.228440122</v>
      </c>
      <c r="O2578">
        <v>-0.101224675</v>
      </c>
      <c r="P2578">
        <v>3.6656635999999999E-2</v>
      </c>
      <c r="Q2578">
        <v>6.4252506000000001E-2</v>
      </c>
      <c r="R2578">
        <v>-5.1435936000000002E-2</v>
      </c>
      <c r="S2578">
        <v>3.6973104999999999E-2</v>
      </c>
      <c r="T2578">
        <v>-0.60545732200000002</v>
      </c>
      <c r="U2578">
        <v>-0.34301889400000002</v>
      </c>
      <c r="V2578">
        <v>-0.16367648700000001</v>
      </c>
      <c r="W2578">
        <v>2.7622061E-2</v>
      </c>
      <c r="X2578">
        <v>-0.48319142900000001</v>
      </c>
      <c r="Y2578">
        <v>-0.121735802</v>
      </c>
      <c r="Z2578">
        <v>9.6121884000000005E-2</v>
      </c>
      <c r="AA2578">
        <v>-2.406966E-2</v>
      </c>
      <c r="AB2578">
        <v>-0.147077612</v>
      </c>
      <c r="AC2578">
        <v>-0.368294972</v>
      </c>
      <c r="AD2578">
        <v>-0.49649059499999998</v>
      </c>
      <c r="AE2578">
        <v>-0.38731331200000002</v>
      </c>
      <c r="AF2578">
        <v>0.85696841300000004</v>
      </c>
      <c r="AG2578">
        <v>0.358038941</v>
      </c>
      <c r="AH2578">
        <v>4.4688348000000003E-2</v>
      </c>
      <c r="AI2578">
        <v>0.47514736400000002</v>
      </c>
      <c r="AJ2578">
        <v>0.75426445600000003</v>
      </c>
      <c r="AK2578">
        <v>0.90995173500000004</v>
      </c>
      <c r="AL2578">
        <v>0.84274575200000001</v>
      </c>
      <c r="AM2578">
        <v>0.87386483299999995</v>
      </c>
      <c r="AN2578">
        <v>0.90917713899999997</v>
      </c>
      <c r="AO2578">
        <v>3.6955456999999997E-2</v>
      </c>
      <c r="AP2578">
        <v>0.27502787299999998</v>
      </c>
      <c r="AQ2578">
        <v>0.611247816</v>
      </c>
      <c r="AR2578">
        <v>0.93209293999999998</v>
      </c>
      <c r="AS2578">
        <v>0.11153574199999999</v>
      </c>
      <c r="AT2578">
        <v>0.70625702800000001</v>
      </c>
      <c r="AU2578">
        <v>0.76634003699999997</v>
      </c>
      <c r="AV2578">
        <v>0.94081180399999997</v>
      </c>
      <c r="AW2578">
        <v>0.64828951599999995</v>
      </c>
      <c r="AX2578">
        <v>0.238814897</v>
      </c>
      <c r="AY2578">
        <v>0.100612866</v>
      </c>
      <c r="AZ2578">
        <v>0.21353754699999999</v>
      </c>
      <c r="BA2578">
        <v>3.6895100000000001E-4</v>
      </c>
      <c r="BB2578">
        <v>0.25314921000000001</v>
      </c>
      <c r="BC2578">
        <v>850501</v>
      </c>
      <c r="BD2578" t="s">
        <v>10288</v>
      </c>
      <c r="BE2578" t="s">
        <v>10291</v>
      </c>
      <c r="BF2578" t="s">
        <v>10290</v>
      </c>
      <c r="BG2578">
        <v>0.59662342300000004</v>
      </c>
      <c r="BH2578">
        <v>3.4330312360000002</v>
      </c>
    </row>
    <row r="2579" spans="1:60" x14ac:dyDescent="0.25">
      <c r="A2579">
        <v>850504</v>
      </c>
      <c r="B2579" t="s">
        <v>10292</v>
      </c>
      <c r="C2579" t="s">
        <v>10293</v>
      </c>
      <c r="D2579" t="s">
        <v>10294</v>
      </c>
      <c r="E2579">
        <v>-0.35755116199999998</v>
      </c>
      <c r="F2579">
        <v>-0.54997025600000005</v>
      </c>
      <c r="G2579">
        <v>-0.25398882299999997</v>
      </c>
      <c r="H2579">
        <v>0.42088221799999997</v>
      </c>
      <c r="I2579">
        <v>0.42164269700000001</v>
      </c>
      <c r="J2579">
        <v>0.99076692399999999</v>
      </c>
      <c r="K2579">
        <v>0.30452780800000001</v>
      </c>
      <c r="L2579" t="s">
        <v>9970</v>
      </c>
      <c r="M2579">
        <v>-0.55274821100000004</v>
      </c>
      <c r="N2579">
        <v>-0.21878929899999999</v>
      </c>
      <c r="O2579">
        <v>-5.3903961E-2</v>
      </c>
      <c r="P2579">
        <v>8.4792586000000003E-2</v>
      </c>
      <c r="Q2579">
        <v>0.123042819</v>
      </c>
      <c r="R2579">
        <v>-4.4352362999999999E-2</v>
      </c>
      <c r="S2579">
        <v>1.8074092E-2</v>
      </c>
      <c r="T2579">
        <v>-0.66907563000000003</v>
      </c>
      <c r="U2579">
        <v>-0.35154366300000001</v>
      </c>
      <c r="V2579">
        <v>-0.17009110399999999</v>
      </c>
      <c r="W2579">
        <v>7.1695431000000004E-2</v>
      </c>
      <c r="X2579">
        <v>-0.50276382600000002</v>
      </c>
      <c r="Y2579">
        <v>-0.11551916499999999</v>
      </c>
      <c r="Z2579">
        <v>0.119603769</v>
      </c>
      <c r="AA2579">
        <v>-2.9261173000000001E-2</v>
      </c>
      <c r="AB2579">
        <v>-0.154608942</v>
      </c>
      <c r="AC2579">
        <v>-0.36204620999999998</v>
      </c>
      <c r="AD2579">
        <v>-0.528308789</v>
      </c>
      <c r="AE2579">
        <v>-0.361615662</v>
      </c>
      <c r="AF2579">
        <v>0.89255226300000001</v>
      </c>
      <c r="AG2579">
        <v>0.40417921499999998</v>
      </c>
      <c r="AH2579">
        <v>6.2339216000000003E-2</v>
      </c>
      <c r="AI2579">
        <v>0.49449122600000001</v>
      </c>
      <c r="AJ2579">
        <v>0.86785830600000002</v>
      </c>
      <c r="AK2579">
        <v>0.79331822900000004</v>
      </c>
      <c r="AL2579">
        <v>0.70322897699999998</v>
      </c>
      <c r="AM2579">
        <v>0.89113737800000004</v>
      </c>
      <c r="AN2579">
        <v>0.95554015800000003</v>
      </c>
      <c r="AO2579">
        <v>1.7341893000000001E-2</v>
      </c>
      <c r="AP2579">
        <v>0.26248149199999998</v>
      </c>
      <c r="AQ2579">
        <v>0.59714847100000001</v>
      </c>
      <c r="AR2579">
        <v>0.82476568900000002</v>
      </c>
      <c r="AS2579">
        <v>9.5718376999999993E-2</v>
      </c>
      <c r="AT2579">
        <v>0.720712452</v>
      </c>
      <c r="AU2579">
        <v>0.71120483199999995</v>
      </c>
      <c r="AV2579">
        <v>0.92807222599999994</v>
      </c>
      <c r="AW2579">
        <v>0.631385839</v>
      </c>
      <c r="AX2579">
        <v>0.24748990500000001</v>
      </c>
      <c r="AY2579">
        <v>7.7442975999999997E-2</v>
      </c>
      <c r="AZ2579">
        <v>0.24809435099999999</v>
      </c>
      <c r="BA2579" s="1">
        <v>9.3900000000000006E-5</v>
      </c>
      <c r="BB2579">
        <v>0.192537559</v>
      </c>
      <c r="BC2579">
        <v>850504</v>
      </c>
      <c r="BD2579" t="s">
        <v>10292</v>
      </c>
      <c r="BE2579" t="s">
        <v>10295</v>
      </c>
      <c r="BF2579" t="s">
        <v>10294</v>
      </c>
      <c r="BG2579">
        <v>0.715484538</v>
      </c>
      <c r="BH2579">
        <v>4.0271665179999996</v>
      </c>
    </row>
    <row r="2580" spans="1:60" x14ac:dyDescent="0.25">
      <c r="A2580">
        <v>850511</v>
      </c>
      <c r="B2580" t="s">
        <v>10296</v>
      </c>
      <c r="C2580" t="s">
        <v>10297</v>
      </c>
      <c r="D2580" t="s">
        <v>10298</v>
      </c>
      <c r="E2580">
        <v>-0.46006604099999998</v>
      </c>
      <c r="F2580">
        <v>-0.45169008100000002</v>
      </c>
      <c r="G2580">
        <v>-0.269841145</v>
      </c>
      <c r="H2580">
        <v>0.32619798100000003</v>
      </c>
      <c r="I2580">
        <v>0.52702108400000003</v>
      </c>
      <c r="J2580">
        <v>0.98498978699999995</v>
      </c>
      <c r="K2580">
        <v>0.271823865</v>
      </c>
      <c r="L2580" t="s">
        <v>9970</v>
      </c>
      <c r="M2580">
        <v>-0.44616370399999999</v>
      </c>
      <c r="N2580">
        <v>-0.237767636</v>
      </c>
      <c r="O2580">
        <v>-1.6658018E-2</v>
      </c>
      <c r="P2580">
        <v>0.117840284</v>
      </c>
      <c r="Q2580">
        <v>0.14606465800000001</v>
      </c>
      <c r="R2580">
        <v>-4.6392176E-2</v>
      </c>
      <c r="S2580">
        <v>1.6895469999999999E-2</v>
      </c>
      <c r="T2580">
        <v>-0.62275137300000005</v>
      </c>
      <c r="U2580">
        <v>-0.275195986</v>
      </c>
      <c r="V2580">
        <v>-0.10246232</v>
      </c>
      <c r="W2580">
        <v>7.6921507E-2</v>
      </c>
      <c r="X2580">
        <v>-0.39513226899999998</v>
      </c>
      <c r="Y2580">
        <v>-6.2492284000000002E-2</v>
      </c>
      <c r="Z2580">
        <v>0.12583175899999999</v>
      </c>
      <c r="AA2580">
        <v>3.0057220999999999E-2</v>
      </c>
      <c r="AB2580">
        <v>-0.113324945</v>
      </c>
      <c r="AC2580">
        <v>-0.28175908100000002</v>
      </c>
      <c r="AD2580">
        <v>-0.38353695500000001</v>
      </c>
      <c r="AE2580">
        <v>-0.231359015</v>
      </c>
      <c r="AF2580">
        <v>0.87879077699999997</v>
      </c>
      <c r="AG2580">
        <v>0.35193490799999999</v>
      </c>
      <c r="AH2580">
        <v>0.145988381</v>
      </c>
      <c r="AI2580">
        <v>0.456790327</v>
      </c>
      <c r="AJ2580">
        <v>0.95902082200000005</v>
      </c>
      <c r="AK2580">
        <v>0.715305101</v>
      </c>
      <c r="AL2580">
        <v>0.650574922</v>
      </c>
      <c r="AM2580">
        <v>0.88615874299999997</v>
      </c>
      <c r="AN2580">
        <v>0.95843712599999997</v>
      </c>
      <c r="AO2580">
        <v>3.0546516999999999E-2</v>
      </c>
      <c r="AP2580">
        <v>0.38665010500000002</v>
      </c>
      <c r="AQ2580">
        <v>0.75134310299999996</v>
      </c>
      <c r="AR2580">
        <v>0.81218646999999999</v>
      </c>
      <c r="AS2580">
        <v>0.20363674000000001</v>
      </c>
      <c r="AT2580">
        <v>0.84700837600000001</v>
      </c>
      <c r="AU2580">
        <v>0.69678092199999997</v>
      </c>
      <c r="AV2580">
        <v>0.92612008800000001</v>
      </c>
      <c r="AW2580">
        <v>0.72583500099999998</v>
      </c>
      <c r="AX2580">
        <v>0.37495571</v>
      </c>
      <c r="AY2580">
        <v>0.21842187800000001</v>
      </c>
      <c r="AZ2580">
        <v>0.469366591</v>
      </c>
      <c r="BA2580">
        <v>1.6753800000000001E-4</v>
      </c>
      <c r="BB2580">
        <v>0.26191378999999998</v>
      </c>
      <c r="BC2580">
        <v>850511</v>
      </c>
      <c r="BD2580" t="s">
        <v>10296</v>
      </c>
      <c r="BE2580" t="s">
        <v>10299</v>
      </c>
      <c r="BF2580" t="s">
        <v>10298</v>
      </c>
      <c r="BG2580">
        <v>0.58184163499999997</v>
      </c>
      <c r="BH2580">
        <v>3.7758861760000002</v>
      </c>
    </row>
    <row r="2581" spans="1:60" x14ac:dyDescent="0.25">
      <c r="A2581">
        <v>850513</v>
      </c>
      <c r="B2581" t="s">
        <v>10300</v>
      </c>
      <c r="C2581" t="s">
        <v>10301</v>
      </c>
      <c r="D2581" t="s">
        <v>10302</v>
      </c>
      <c r="E2581">
        <v>-0.67237398000000004</v>
      </c>
      <c r="F2581">
        <v>-0.607951821</v>
      </c>
      <c r="G2581">
        <v>-0.46919777600000001</v>
      </c>
      <c r="H2581">
        <v>0.151958227</v>
      </c>
      <c r="I2581">
        <v>0.29811611599999999</v>
      </c>
      <c r="J2581">
        <v>0.89237819699999998</v>
      </c>
      <c r="K2581">
        <v>0.10496391099999999</v>
      </c>
      <c r="L2581" t="s">
        <v>9970</v>
      </c>
      <c r="M2581">
        <v>-0.44136539200000002</v>
      </c>
      <c r="N2581">
        <v>5.9836769999999997E-3</v>
      </c>
      <c r="O2581">
        <v>0.172179307</v>
      </c>
      <c r="P2581">
        <v>0.29685257999999998</v>
      </c>
      <c r="Q2581">
        <v>0.33788145800000002</v>
      </c>
      <c r="R2581">
        <v>0.193799898</v>
      </c>
      <c r="S2581">
        <v>0.26899026700000001</v>
      </c>
      <c r="T2581">
        <v>-0.45110510700000001</v>
      </c>
      <c r="U2581">
        <v>-6.0256721999999999E-2</v>
      </c>
      <c r="V2581">
        <v>0.122167794</v>
      </c>
      <c r="W2581">
        <v>0.25154883700000003</v>
      </c>
      <c r="X2581">
        <v>-0.18432245799999999</v>
      </c>
      <c r="Y2581">
        <v>0.14791711299999999</v>
      </c>
      <c r="Z2581">
        <v>0.35749709499999999</v>
      </c>
      <c r="AA2581">
        <v>0.27909372100000002</v>
      </c>
      <c r="AB2581">
        <v>0.144915349</v>
      </c>
      <c r="AC2581">
        <v>-0.112177215</v>
      </c>
      <c r="AD2581">
        <v>-0.194174614</v>
      </c>
      <c r="AE2581">
        <v>-8.6121238000000003E-2</v>
      </c>
      <c r="AF2581">
        <v>0.88165568999999999</v>
      </c>
      <c r="AG2581">
        <v>9.4796679999999994E-2</v>
      </c>
      <c r="AH2581">
        <v>0.150899847</v>
      </c>
      <c r="AI2581">
        <v>0.98527524799999999</v>
      </c>
      <c r="AJ2581">
        <v>0.59258562400000003</v>
      </c>
      <c r="AK2581">
        <v>0.34877212899999999</v>
      </c>
      <c r="AL2581">
        <v>0.28275181799999999</v>
      </c>
      <c r="AM2581">
        <v>0.54616117799999997</v>
      </c>
      <c r="AN2581">
        <v>0.397877229</v>
      </c>
      <c r="AO2581">
        <v>0.141039045</v>
      </c>
      <c r="AP2581">
        <v>0.85242751900000002</v>
      </c>
      <c r="AQ2581">
        <v>0.70525576899999998</v>
      </c>
      <c r="AR2581">
        <v>0.43029654000000001</v>
      </c>
      <c r="AS2581">
        <v>0.56632395400000002</v>
      </c>
      <c r="AT2581">
        <v>0.64639755799999998</v>
      </c>
      <c r="AU2581">
        <v>0.25392019700000001</v>
      </c>
      <c r="AV2581">
        <v>0.37968259700000001</v>
      </c>
      <c r="AW2581">
        <v>0.65317131900000003</v>
      </c>
      <c r="AX2581">
        <v>0.72851857900000005</v>
      </c>
      <c r="AY2581">
        <v>0.54537019099999995</v>
      </c>
      <c r="AZ2581">
        <v>0.790142974</v>
      </c>
      <c r="BA2581">
        <v>1.4939799999999999E-4</v>
      </c>
      <c r="BB2581">
        <v>0.76948402299999996</v>
      </c>
      <c r="BC2581">
        <v>850513</v>
      </c>
      <c r="BD2581" t="s">
        <v>10300</v>
      </c>
      <c r="BE2581" t="s">
        <v>10303</v>
      </c>
      <c r="BF2581" t="s">
        <v>10302</v>
      </c>
      <c r="BG2581">
        <v>0.113800393</v>
      </c>
      <c r="BH2581">
        <v>3.825655426</v>
      </c>
    </row>
    <row r="2582" spans="1:60" x14ac:dyDescent="0.25">
      <c r="A2582">
        <v>850515</v>
      </c>
      <c r="B2582" t="s">
        <v>10304</v>
      </c>
      <c r="C2582" t="s">
        <v>10305</v>
      </c>
      <c r="D2582" t="s">
        <v>10306</v>
      </c>
      <c r="E2582">
        <v>-0.408579631</v>
      </c>
      <c r="F2582">
        <v>-0.67557969299999998</v>
      </c>
      <c r="G2582">
        <v>-0.40302623100000001</v>
      </c>
      <c r="H2582">
        <v>0.41461786499999997</v>
      </c>
      <c r="I2582">
        <v>0.25963455099999999</v>
      </c>
      <c r="J2582">
        <v>0.94849836700000001</v>
      </c>
      <c r="K2582">
        <v>6.0286451999999997E-2</v>
      </c>
      <c r="L2582" t="s">
        <v>9970</v>
      </c>
      <c r="M2582">
        <v>-0.68490680800000003</v>
      </c>
      <c r="N2582">
        <v>-0.13320441999999999</v>
      </c>
      <c r="O2582">
        <v>-7.5606119999999999E-2</v>
      </c>
      <c r="P2582">
        <v>0.100377732</v>
      </c>
      <c r="Q2582">
        <v>9.8328138999999995E-2</v>
      </c>
      <c r="R2582">
        <v>2.5555594000000001E-2</v>
      </c>
      <c r="S2582">
        <v>0.104646926</v>
      </c>
      <c r="T2582">
        <v>-0.62561467699999995</v>
      </c>
      <c r="U2582">
        <v>-0.30732474300000001</v>
      </c>
      <c r="V2582">
        <v>-0.113109823</v>
      </c>
      <c r="W2582">
        <v>0.107968579</v>
      </c>
      <c r="X2582">
        <v>-0.45404610699999998</v>
      </c>
      <c r="Y2582">
        <v>-7.4238387000000003E-2</v>
      </c>
      <c r="Z2582">
        <v>0.169767267</v>
      </c>
      <c r="AA2582">
        <v>3.4947100000000002E-2</v>
      </c>
      <c r="AB2582">
        <v>-7.0203320999999999E-2</v>
      </c>
      <c r="AC2582">
        <v>-0.36435899999999999</v>
      </c>
      <c r="AD2582">
        <v>-0.53426262999999996</v>
      </c>
      <c r="AE2582">
        <v>-0.409049738</v>
      </c>
      <c r="AF2582">
        <v>0.872096384</v>
      </c>
      <c r="AG2582">
        <v>0.29002900500000001</v>
      </c>
      <c r="AH2582">
        <v>1.3985544000000001E-2</v>
      </c>
      <c r="AI2582">
        <v>0.67982468600000001</v>
      </c>
      <c r="AJ2582">
        <v>0.81534889799999999</v>
      </c>
      <c r="AK2582">
        <v>0.75626530000000003</v>
      </c>
      <c r="AL2582">
        <v>0.76111298800000005</v>
      </c>
      <c r="AM2582">
        <v>0.93716401199999999</v>
      </c>
      <c r="AN2582">
        <v>0.74619385400000005</v>
      </c>
      <c r="AO2582">
        <v>2.9568336000000001E-2</v>
      </c>
      <c r="AP2582">
        <v>0.33119721200000002</v>
      </c>
      <c r="AQ2582">
        <v>0.72633777600000005</v>
      </c>
      <c r="AR2582">
        <v>0.73838281100000003</v>
      </c>
      <c r="AS2582">
        <v>0.13814538200000001</v>
      </c>
      <c r="AT2582">
        <v>0.81863986099999997</v>
      </c>
      <c r="AU2582">
        <v>0.59785727300000002</v>
      </c>
      <c r="AV2582">
        <v>0.91413726500000003</v>
      </c>
      <c r="AW2582">
        <v>0.828364294</v>
      </c>
      <c r="AX2582">
        <v>0.24425781399999999</v>
      </c>
      <c r="AY2582">
        <v>7.3554626999999997E-2</v>
      </c>
      <c r="AZ2582">
        <v>0.186720211</v>
      </c>
      <c r="BA2582">
        <v>2.16653E-4</v>
      </c>
      <c r="BB2582">
        <v>0.36048571299999999</v>
      </c>
      <c r="BC2582">
        <v>850515</v>
      </c>
      <c r="BD2582" t="s">
        <v>10304</v>
      </c>
      <c r="BE2582" t="s">
        <v>10307</v>
      </c>
      <c r="BF2582" t="s">
        <v>10306</v>
      </c>
      <c r="BG2582">
        <v>0.44311194199999998</v>
      </c>
      <c r="BH2582">
        <v>3.6642356359999999</v>
      </c>
    </row>
    <row r="2583" spans="1:60" x14ac:dyDescent="0.25">
      <c r="A2583">
        <v>850523</v>
      </c>
      <c r="B2583" t="s">
        <v>10308</v>
      </c>
      <c r="C2583" t="s">
        <v>10309</v>
      </c>
      <c r="D2583" t="s">
        <v>10310</v>
      </c>
      <c r="E2583">
        <v>-0.27360045999999999</v>
      </c>
      <c r="F2583">
        <v>-0.104798051</v>
      </c>
      <c r="G2583">
        <v>9.8590970000000007E-3</v>
      </c>
      <c r="H2583">
        <v>1.5979039E-2</v>
      </c>
      <c r="I2583">
        <v>0.62078301899999999</v>
      </c>
      <c r="J2583">
        <v>0.72087969699999999</v>
      </c>
      <c r="K2583">
        <v>0.73787702700000002</v>
      </c>
      <c r="L2583" t="s">
        <v>9970</v>
      </c>
      <c r="M2583">
        <v>-5.7806910000000003E-2</v>
      </c>
      <c r="N2583">
        <v>-0.39135244000000002</v>
      </c>
      <c r="O2583">
        <v>-6.8920059000000006E-2</v>
      </c>
      <c r="P2583">
        <v>-3.8584978999999998E-2</v>
      </c>
      <c r="Q2583">
        <v>6.1076859999999997E-2</v>
      </c>
      <c r="R2583">
        <v>-0.25459559199999998</v>
      </c>
      <c r="S2583">
        <v>-0.19305587199999999</v>
      </c>
      <c r="T2583">
        <v>-0.69744089099999995</v>
      </c>
      <c r="U2583">
        <v>-0.27106457499999997</v>
      </c>
      <c r="V2583">
        <v>-0.25564151699999998</v>
      </c>
      <c r="W2583">
        <v>-0.108579778</v>
      </c>
      <c r="X2583">
        <v>-0.42445124000000001</v>
      </c>
      <c r="Y2583">
        <v>-0.19212358600000001</v>
      </c>
      <c r="Z2583">
        <v>-8.3649480999999998E-2</v>
      </c>
      <c r="AA2583">
        <v>-0.15528357200000001</v>
      </c>
      <c r="AB2583">
        <v>-0.26499810299999998</v>
      </c>
      <c r="AC2583">
        <v>-0.30660479099999999</v>
      </c>
      <c r="AD2583">
        <v>-0.32690929099999999</v>
      </c>
      <c r="AE2583">
        <v>-0.20650955900000001</v>
      </c>
      <c r="AF2583">
        <v>0.59751601300000001</v>
      </c>
      <c r="AG2583">
        <v>0.44977689500000001</v>
      </c>
      <c r="AH2583">
        <v>0.85837274299999999</v>
      </c>
      <c r="AI2583">
        <v>0.20838725499999999</v>
      </c>
      <c r="AJ2583">
        <v>0.83146163900000003</v>
      </c>
      <c r="AK2583">
        <v>0.905233018</v>
      </c>
      <c r="AL2583">
        <v>0.85043875999999996</v>
      </c>
      <c r="AM2583">
        <v>0.42454272199999998</v>
      </c>
      <c r="AN2583">
        <v>0.54773315700000003</v>
      </c>
      <c r="AO2583">
        <v>1.1689407000000001E-2</v>
      </c>
      <c r="AP2583">
        <v>0.39410626799999998</v>
      </c>
      <c r="AQ2583">
        <v>0.42257624500000002</v>
      </c>
      <c r="AR2583">
        <v>0.73694799099999997</v>
      </c>
      <c r="AS2583">
        <v>0.16904903199999999</v>
      </c>
      <c r="AT2583">
        <v>0.54970553799999999</v>
      </c>
      <c r="AU2583">
        <v>0.79605236499999998</v>
      </c>
      <c r="AV2583">
        <v>0.62987940399999998</v>
      </c>
      <c r="AW2583">
        <v>0.40518585600000001</v>
      </c>
      <c r="AX2583">
        <v>0.332389775</v>
      </c>
      <c r="AY2583">
        <v>0.29965614200000001</v>
      </c>
      <c r="AZ2583">
        <v>0.51960355800000002</v>
      </c>
      <c r="BA2583">
        <v>4.0198045000000002E-2</v>
      </c>
      <c r="BB2583">
        <v>0.142358595</v>
      </c>
      <c r="BC2583">
        <v>850523</v>
      </c>
      <c r="BD2583" t="s">
        <v>10308</v>
      </c>
      <c r="BE2583" t="s">
        <v>10311</v>
      </c>
      <c r="BF2583" t="s">
        <v>10310</v>
      </c>
      <c r="BG2583">
        <v>0.84661630799999998</v>
      </c>
      <c r="BH2583">
        <v>1.3957950690000001</v>
      </c>
    </row>
    <row r="2584" spans="1:60" x14ac:dyDescent="0.25">
      <c r="A2584">
        <v>850524</v>
      </c>
      <c r="B2584" t="s">
        <v>10312</v>
      </c>
      <c r="C2584" t="s">
        <v>10313</v>
      </c>
      <c r="D2584" t="s">
        <v>10314</v>
      </c>
      <c r="E2584">
        <v>0.19788449499999999</v>
      </c>
      <c r="F2584">
        <v>-3.3427079999999998E-2</v>
      </c>
      <c r="G2584">
        <v>0.22543418500000001</v>
      </c>
      <c r="H2584">
        <v>0.270198836</v>
      </c>
      <c r="I2584">
        <v>0.14153399799999999</v>
      </c>
      <c r="J2584">
        <v>0.168532928</v>
      </c>
      <c r="K2584">
        <v>-0.11095366600000001</v>
      </c>
      <c r="L2584" t="s">
        <v>9970</v>
      </c>
      <c r="M2584">
        <v>-9.0892639999999997E-3</v>
      </c>
      <c r="N2584">
        <v>-0.19887634700000001</v>
      </c>
      <c r="O2584">
        <v>-0.218697905</v>
      </c>
      <c r="P2584">
        <v>-0.32606805999999999</v>
      </c>
      <c r="Q2584">
        <v>-0.26875843199999999</v>
      </c>
      <c r="R2584">
        <v>-0.14909166500000001</v>
      </c>
      <c r="S2584">
        <v>-5.7679512000000002E-2</v>
      </c>
      <c r="T2584">
        <v>2.1012385000000001E-2</v>
      </c>
      <c r="U2584">
        <v>-0.27570716099999998</v>
      </c>
      <c r="V2584">
        <v>-0.49292449500000002</v>
      </c>
      <c r="W2584">
        <v>-0.27191763400000002</v>
      </c>
      <c r="X2584">
        <v>-0.537290406</v>
      </c>
      <c r="Y2584">
        <v>-0.36453007999999998</v>
      </c>
      <c r="Z2584">
        <v>-0.20758684999999999</v>
      </c>
      <c r="AA2584">
        <v>-0.35032785</v>
      </c>
      <c r="AB2584">
        <v>-0.26362413299999998</v>
      </c>
      <c r="AC2584">
        <v>-0.41194314599999998</v>
      </c>
      <c r="AD2584">
        <v>-0.37847160200000002</v>
      </c>
      <c r="AE2584">
        <v>-0.56569036900000003</v>
      </c>
      <c r="AF2584">
        <v>-1.8588756000000001E-2</v>
      </c>
      <c r="AG2584">
        <v>0.38672891700000001</v>
      </c>
      <c r="AH2584">
        <v>0.97763435300000001</v>
      </c>
      <c r="AI2584">
        <v>0.53548620300000005</v>
      </c>
      <c r="AJ2584">
        <v>0.49467608400000002</v>
      </c>
      <c r="AK2584">
        <v>0.30097503599999997</v>
      </c>
      <c r="AL2584">
        <v>0.398299821</v>
      </c>
      <c r="AM2584">
        <v>0.64375373000000002</v>
      </c>
      <c r="AN2584">
        <v>0.8586821</v>
      </c>
      <c r="AO2584">
        <v>0.94832026300000005</v>
      </c>
      <c r="AP2584">
        <v>0.38573262800000002</v>
      </c>
      <c r="AQ2584">
        <v>0.103468434</v>
      </c>
      <c r="AR2584">
        <v>0.39256075499999998</v>
      </c>
      <c r="AS2584">
        <v>7.1629552999999999E-2</v>
      </c>
      <c r="AT2584">
        <v>0.24401972699999999</v>
      </c>
      <c r="AU2584">
        <v>0.51737861399999996</v>
      </c>
      <c r="AV2584">
        <v>0.26425020199999999</v>
      </c>
      <c r="AW2584">
        <v>0.40771672799999997</v>
      </c>
      <c r="AX2584">
        <v>0.18331656499999999</v>
      </c>
      <c r="AY2584">
        <v>0.22507830400000001</v>
      </c>
      <c r="AZ2584">
        <v>5.5232198000000003E-2</v>
      </c>
      <c r="BA2584">
        <v>0.95427530199999999</v>
      </c>
      <c r="BB2584">
        <v>0.21428903399999999</v>
      </c>
      <c r="BC2584">
        <v>850524</v>
      </c>
      <c r="BD2584" t="s">
        <v>10312</v>
      </c>
      <c r="BE2584" t="s">
        <v>10315</v>
      </c>
      <c r="BF2584" t="s">
        <v>10314</v>
      </c>
      <c r="BG2584">
        <v>0.66900005299999998</v>
      </c>
      <c r="BH2584">
        <v>2.0326316000000001E-2</v>
      </c>
    </row>
    <row r="2585" spans="1:60" x14ac:dyDescent="0.25">
      <c r="A2585">
        <v>850527</v>
      </c>
      <c r="B2585" t="s">
        <v>10316</v>
      </c>
      <c r="C2585" t="s">
        <v>10317</v>
      </c>
      <c r="D2585" t="s">
        <v>10318</v>
      </c>
      <c r="E2585">
        <v>-0.30324457399999999</v>
      </c>
      <c r="F2585">
        <v>-0.75390964800000004</v>
      </c>
      <c r="G2585">
        <v>-0.37613893100000001</v>
      </c>
      <c r="H2585">
        <v>0.56810190199999999</v>
      </c>
      <c r="I2585">
        <v>0.13662590699999999</v>
      </c>
      <c r="J2585">
        <v>0.93041736200000003</v>
      </c>
      <c r="K2585">
        <v>0.103687878</v>
      </c>
      <c r="L2585" t="s">
        <v>9970</v>
      </c>
      <c r="M2585">
        <v>-0.76943060699999999</v>
      </c>
      <c r="N2585">
        <v>-3.7141315000000001E-2</v>
      </c>
      <c r="O2585">
        <v>-2.6994213E-2</v>
      </c>
      <c r="P2585">
        <v>0.16788977899999999</v>
      </c>
      <c r="Q2585">
        <v>0.14115844699999999</v>
      </c>
      <c r="R2585">
        <v>9.9888405999999999E-2</v>
      </c>
      <c r="S2585">
        <v>0.15773143000000001</v>
      </c>
      <c r="T2585">
        <v>-0.58541542099999999</v>
      </c>
      <c r="U2585">
        <v>-0.28526653000000002</v>
      </c>
      <c r="V2585">
        <v>-8.7118136999999998E-2</v>
      </c>
      <c r="W2585">
        <v>0.205100116</v>
      </c>
      <c r="X2585">
        <v>-0.46903747899999998</v>
      </c>
      <c r="Y2585">
        <v>-2.1817626999999999E-2</v>
      </c>
      <c r="Z2585">
        <v>0.22500210700000001</v>
      </c>
      <c r="AA2585">
        <v>4.7234900000000003E-2</v>
      </c>
      <c r="AB2585">
        <v>-3.7251051E-2</v>
      </c>
      <c r="AC2585">
        <v>-0.31695914400000003</v>
      </c>
      <c r="AD2585">
        <v>-0.61006878600000003</v>
      </c>
      <c r="AE2585">
        <v>-0.42355778199999999</v>
      </c>
      <c r="AF2585">
        <v>0.90046485700000001</v>
      </c>
      <c r="AG2585">
        <v>0.27295206399999999</v>
      </c>
      <c r="AH2585">
        <v>3.4328050000000001E-3</v>
      </c>
      <c r="AI2585">
        <v>0.908765453</v>
      </c>
      <c r="AJ2585">
        <v>0.93363343099999996</v>
      </c>
      <c r="AK2585">
        <v>0.60197296700000003</v>
      </c>
      <c r="AL2585">
        <v>0.66168305400000005</v>
      </c>
      <c r="AM2585">
        <v>0.75742192600000002</v>
      </c>
      <c r="AN2585">
        <v>0.624424278</v>
      </c>
      <c r="AO2585">
        <v>4.5520144999999998E-2</v>
      </c>
      <c r="AP2585">
        <v>0.36878229400000001</v>
      </c>
      <c r="AQ2585">
        <v>0.78776247200000005</v>
      </c>
      <c r="AR2585">
        <v>0.52252074999999998</v>
      </c>
      <c r="AS2585">
        <v>0.12399328699999999</v>
      </c>
      <c r="AT2585">
        <v>0.94634224600000005</v>
      </c>
      <c r="AU2585">
        <v>0.48199806699999997</v>
      </c>
      <c r="AV2585">
        <v>0.88410297199999999</v>
      </c>
      <c r="AW2585">
        <v>0.90849689099999997</v>
      </c>
      <c r="AX2585">
        <v>0.31546323100000001</v>
      </c>
      <c r="AY2585">
        <v>3.5160583000000002E-2</v>
      </c>
      <c r="AZ2585">
        <v>0.17004420000000001</v>
      </c>
      <c r="BA2585" s="1">
        <v>6.4999999999999994E-5</v>
      </c>
      <c r="BB2585">
        <v>0.3906908</v>
      </c>
      <c r="BC2585">
        <v>850527</v>
      </c>
      <c r="BD2585" t="s">
        <v>10316</v>
      </c>
      <c r="BE2585" t="s">
        <v>10319</v>
      </c>
      <c r="BF2585" t="s">
        <v>10318</v>
      </c>
      <c r="BG2585">
        <v>0.40816681599999999</v>
      </c>
      <c r="BH2585">
        <v>4.1873096060000004</v>
      </c>
    </row>
    <row r="2586" spans="1:60" x14ac:dyDescent="0.25">
      <c r="A2586">
        <v>850528</v>
      </c>
      <c r="B2586" t="s">
        <v>10320</v>
      </c>
      <c r="C2586" t="s">
        <v>10321</v>
      </c>
      <c r="D2586" t="s">
        <v>10322</v>
      </c>
      <c r="E2586">
        <v>-0.418984089</v>
      </c>
      <c r="F2586">
        <v>-0.191077739</v>
      </c>
      <c r="G2586">
        <v>-1.8373632000000001E-2</v>
      </c>
      <c r="H2586">
        <v>0.139459413</v>
      </c>
      <c r="I2586">
        <v>0.43377690099999999</v>
      </c>
      <c r="J2586">
        <v>0.63678712599999998</v>
      </c>
      <c r="K2586">
        <v>0.49302522500000001</v>
      </c>
      <c r="L2586" t="s">
        <v>9970</v>
      </c>
      <c r="M2586">
        <v>2.5734804E-2</v>
      </c>
      <c r="N2586">
        <v>2.3914359999999998E-3</v>
      </c>
      <c r="O2586">
        <v>0.26954220000000001</v>
      </c>
      <c r="P2586">
        <v>0.250257436</v>
      </c>
      <c r="Q2586">
        <v>0.38277222500000002</v>
      </c>
      <c r="R2586">
        <v>0.109081807</v>
      </c>
      <c r="S2586">
        <v>0.175879331</v>
      </c>
      <c r="T2586">
        <v>-0.163879153</v>
      </c>
      <c r="U2586">
        <v>0.14313856799999999</v>
      </c>
      <c r="V2586">
        <v>0.136302654</v>
      </c>
      <c r="W2586">
        <v>0.179114304</v>
      </c>
      <c r="X2586">
        <v>-6.4399644000000006E-2</v>
      </c>
      <c r="Y2586">
        <v>0.223982758</v>
      </c>
      <c r="Z2586">
        <v>0.24364448699999999</v>
      </c>
      <c r="AA2586">
        <v>0.191662997</v>
      </c>
      <c r="AB2586">
        <v>7.5886652999999998E-2</v>
      </c>
      <c r="AC2586">
        <v>0.14921710899999999</v>
      </c>
      <c r="AD2586">
        <v>5.3105937999999998E-2</v>
      </c>
      <c r="AE2586">
        <v>0.16708177399999999</v>
      </c>
      <c r="AF2586">
        <v>0.61533033699999995</v>
      </c>
      <c r="AG2586">
        <v>7.8722993000000005E-2</v>
      </c>
      <c r="AH2586">
        <v>0.93672414699999995</v>
      </c>
      <c r="AI2586">
        <v>0.99411486999999998</v>
      </c>
      <c r="AJ2586">
        <v>0.39687207000000002</v>
      </c>
      <c r="AK2586">
        <v>0.43274677700000003</v>
      </c>
      <c r="AL2586">
        <v>0.219419112</v>
      </c>
      <c r="AM2586">
        <v>0.73577002999999996</v>
      </c>
      <c r="AN2586">
        <v>0.58453410800000005</v>
      </c>
      <c r="AO2586">
        <v>0.61080046499999996</v>
      </c>
      <c r="AP2586">
        <v>0.65719218400000001</v>
      </c>
      <c r="AQ2586">
        <v>0.67273904699999998</v>
      </c>
      <c r="AR2586">
        <v>0.57752989499999996</v>
      </c>
      <c r="AS2586">
        <v>0.84238961099999998</v>
      </c>
      <c r="AT2586">
        <v>0.484037887</v>
      </c>
      <c r="AU2586">
        <v>0.445399447</v>
      </c>
      <c r="AV2586">
        <v>0.550681062</v>
      </c>
      <c r="AW2586">
        <v>0.81467423299999997</v>
      </c>
      <c r="AX2586">
        <v>0.64347158999999998</v>
      </c>
      <c r="AY2586">
        <v>0.86979979900000004</v>
      </c>
      <c r="AZ2586">
        <v>0.60374751299999996</v>
      </c>
      <c r="BA2586">
        <v>3.3189809000000001E-2</v>
      </c>
      <c r="BB2586">
        <v>0.80785955899999995</v>
      </c>
      <c r="BC2586">
        <v>850528</v>
      </c>
      <c r="BD2586" t="s">
        <v>10320</v>
      </c>
      <c r="BE2586" t="s">
        <v>10323</v>
      </c>
      <c r="BF2586" t="s">
        <v>10322</v>
      </c>
      <c r="BG2586">
        <v>9.2664131999999996E-2</v>
      </c>
      <c r="BH2586">
        <v>1.478995243</v>
      </c>
    </row>
    <row r="2587" spans="1:60" x14ac:dyDescent="0.25">
      <c r="A2587">
        <v>850530</v>
      </c>
      <c r="B2587" t="s">
        <v>10324</v>
      </c>
      <c r="C2587" t="s">
        <v>10325</v>
      </c>
      <c r="D2587" t="s">
        <v>10326</v>
      </c>
      <c r="E2587">
        <v>-0.57435175400000005</v>
      </c>
      <c r="F2587">
        <v>-0.61245804100000001</v>
      </c>
      <c r="G2587">
        <v>-0.37284688599999999</v>
      </c>
      <c r="H2587">
        <v>0.21873484100000001</v>
      </c>
      <c r="I2587">
        <v>0.32402503799999999</v>
      </c>
      <c r="J2587">
        <v>0.93924521100000002</v>
      </c>
      <c r="K2587">
        <v>0.38212654899999998</v>
      </c>
      <c r="L2587" t="s">
        <v>9970</v>
      </c>
      <c r="M2587">
        <v>-0.47757667399999998</v>
      </c>
      <c r="N2587">
        <v>-4.2748702999999999E-2</v>
      </c>
      <c r="O2587">
        <v>0.16420720599999999</v>
      </c>
      <c r="P2587">
        <v>0.30321754400000001</v>
      </c>
      <c r="Q2587">
        <v>0.33983646200000001</v>
      </c>
      <c r="R2587">
        <v>0.14589698500000001</v>
      </c>
      <c r="S2587">
        <v>0.20252130099999999</v>
      </c>
      <c r="T2587">
        <v>-0.60731081200000003</v>
      </c>
      <c r="U2587">
        <v>-0.133940841</v>
      </c>
      <c r="V2587">
        <v>6.4062230999999997E-2</v>
      </c>
      <c r="W2587">
        <v>0.26655960899999998</v>
      </c>
      <c r="X2587">
        <v>-0.27870260499999999</v>
      </c>
      <c r="Y2587">
        <v>0.108220731</v>
      </c>
      <c r="Z2587">
        <v>0.32531343000000001</v>
      </c>
      <c r="AA2587">
        <v>0.21163564500000001</v>
      </c>
      <c r="AB2587">
        <v>7.5806634999999997E-2</v>
      </c>
      <c r="AC2587">
        <v>-0.14900791299999999</v>
      </c>
      <c r="AD2587">
        <v>-0.32739742100000002</v>
      </c>
      <c r="AE2587">
        <v>-0.135998019</v>
      </c>
      <c r="AF2587">
        <v>0.93923559499999998</v>
      </c>
      <c r="AG2587">
        <v>0.18523208999999999</v>
      </c>
      <c r="AH2587">
        <v>0.116373716</v>
      </c>
      <c r="AI2587">
        <v>0.89505402700000003</v>
      </c>
      <c r="AJ2587">
        <v>0.610076603</v>
      </c>
      <c r="AK2587">
        <v>0.33803175800000002</v>
      </c>
      <c r="AL2587">
        <v>0.27979813599999998</v>
      </c>
      <c r="AM2587">
        <v>0.65095349000000002</v>
      </c>
      <c r="AN2587">
        <v>0.52787647299999996</v>
      </c>
      <c r="AO2587">
        <v>3.6226367000000002E-2</v>
      </c>
      <c r="AP2587">
        <v>0.67813831800000002</v>
      </c>
      <c r="AQ2587">
        <v>0.84320634400000005</v>
      </c>
      <c r="AR2587">
        <v>0.40231915099999999</v>
      </c>
      <c r="AS2587">
        <v>0.38037880200000002</v>
      </c>
      <c r="AT2587">
        <v>0.73779077900000001</v>
      </c>
      <c r="AU2587">
        <v>0.30216091299999998</v>
      </c>
      <c r="AV2587">
        <v>0.50905387000000002</v>
      </c>
      <c r="AW2587">
        <v>0.81486665899999999</v>
      </c>
      <c r="AX2587">
        <v>0.64394212500000003</v>
      </c>
      <c r="AY2587">
        <v>0.29889233300000001</v>
      </c>
      <c r="AZ2587">
        <v>0.67343467300000004</v>
      </c>
      <c r="BA2587" s="1">
        <v>5.8900000000000004E-6</v>
      </c>
      <c r="BB2587">
        <v>0.564375823</v>
      </c>
      <c r="BC2587">
        <v>850530</v>
      </c>
      <c r="BD2587" t="s">
        <v>10324</v>
      </c>
      <c r="BE2587" t="s">
        <v>10327</v>
      </c>
      <c r="BF2587" t="s">
        <v>10326</v>
      </c>
      <c r="BG2587">
        <v>0.248431599</v>
      </c>
      <c r="BH2587">
        <v>5.2300019070000001</v>
      </c>
    </row>
    <row r="2588" spans="1:60" x14ac:dyDescent="0.25">
      <c r="A2588">
        <v>850534</v>
      </c>
      <c r="B2588" t="s">
        <v>10328</v>
      </c>
      <c r="C2588" t="s">
        <v>10329</v>
      </c>
      <c r="D2588" t="s">
        <v>10330</v>
      </c>
      <c r="E2588">
        <v>-0.14909176900000001</v>
      </c>
      <c r="F2588">
        <v>-0.34728579399999998</v>
      </c>
      <c r="G2588">
        <v>-0.14857114199999999</v>
      </c>
      <c r="H2588">
        <v>0.45541798500000003</v>
      </c>
      <c r="I2588">
        <v>0.58343020999999995</v>
      </c>
      <c r="J2588">
        <v>0.93769224600000001</v>
      </c>
      <c r="K2588">
        <v>0.145944464</v>
      </c>
      <c r="L2588" t="s">
        <v>9970</v>
      </c>
      <c r="M2588">
        <v>-0.55364697100000004</v>
      </c>
      <c r="N2588">
        <v>-0.47061089099999998</v>
      </c>
      <c r="O2588">
        <v>-0.33432057900000001</v>
      </c>
      <c r="P2588">
        <v>-0.20093681399999999</v>
      </c>
      <c r="Q2588">
        <v>-0.16187026400000001</v>
      </c>
      <c r="R2588">
        <v>-0.322373452</v>
      </c>
      <c r="S2588">
        <v>-0.270418661</v>
      </c>
      <c r="T2588">
        <v>-0.75886035399999996</v>
      </c>
      <c r="U2588">
        <v>-0.60271334099999996</v>
      </c>
      <c r="V2588">
        <v>-0.38970832100000002</v>
      </c>
      <c r="W2588">
        <v>-0.209672419</v>
      </c>
      <c r="X2588">
        <v>-0.64066942599999999</v>
      </c>
      <c r="Y2588">
        <v>-0.382222389</v>
      </c>
      <c r="Z2588">
        <v>-0.16274307900000001</v>
      </c>
      <c r="AA2588">
        <v>-0.29270063499999999</v>
      </c>
      <c r="AB2588">
        <v>-0.42704403000000002</v>
      </c>
      <c r="AC2588">
        <v>-0.57547892300000003</v>
      </c>
      <c r="AD2588">
        <v>-0.63901113399999998</v>
      </c>
      <c r="AE2588">
        <v>-0.51358128700000005</v>
      </c>
      <c r="AF2588">
        <v>0.70040108300000004</v>
      </c>
      <c r="AG2588">
        <v>0.59544505000000003</v>
      </c>
      <c r="AH2588">
        <v>6.1826221000000001E-2</v>
      </c>
      <c r="AI2588">
        <v>0.122565431</v>
      </c>
      <c r="AJ2588">
        <v>0.28817710200000002</v>
      </c>
      <c r="AK2588">
        <v>0.53117877300000005</v>
      </c>
      <c r="AL2588">
        <v>0.61524012500000003</v>
      </c>
      <c r="AM2588">
        <v>0.30680584999999999</v>
      </c>
      <c r="AN2588">
        <v>0.39527854299999998</v>
      </c>
      <c r="AO2588">
        <v>4.2129740000000004E-3</v>
      </c>
      <c r="AP2588">
        <v>3.8053961999999997E-2</v>
      </c>
      <c r="AQ2588">
        <v>0.21047445400000001</v>
      </c>
      <c r="AR2588">
        <v>0.51308308300000005</v>
      </c>
      <c r="AS2588">
        <v>2.4792749999999999E-2</v>
      </c>
      <c r="AT2588">
        <v>0.22013780899999999</v>
      </c>
      <c r="AU2588">
        <v>0.61330973099999997</v>
      </c>
      <c r="AV2588">
        <v>0.35587505400000002</v>
      </c>
      <c r="AW2588">
        <v>0.166181883</v>
      </c>
      <c r="AX2588">
        <v>5.0247788000000002E-2</v>
      </c>
      <c r="AY2588">
        <v>2.5289285000000002E-2</v>
      </c>
      <c r="AZ2588">
        <v>8.7658917000000003E-2</v>
      </c>
      <c r="BA2588">
        <v>1.1190698000000001E-2</v>
      </c>
      <c r="BB2588">
        <v>4.1075829000000001E-2</v>
      </c>
      <c r="BC2588">
        <v>850534</v>
      </c>
      <c r="BD2588" t="s">
        <v>10328</v>
      </c>
      <c r="BE2588" t="s">
        <v>10331</v>
      </c>
      <c r="BF2588" t="s">
        <v>10330</v>
      </c>
      <c r="BG2588">
        <v>1.3864136629999999</v>
      </c>
      <c r="BH2588">
        <v>1.951142827</v>
      </c>
    </row>
    <row r="2589" spans="1:60" x14ac:dyDescent="0.25">
      <c r="A2589">
        <v>850537</v>
      </c>
      <c r="B2589" t="s">
        <v>10332</v>
      </c>
      <c r="C2589" t="s">
        <v>10333</v>
      </c>
      <c r="D2589" t="s">
        <v>10334</v>
      </c>
      <c r="E2589">
        <v>-0.256680566</v>
      </c>
      <c r="F2589">
        <v>-3.2915263E-2</v>
      </c>
      <c r="G2589">
        <v>5.7946609000000003E-2</v>
      </c>
      <c r="H2589">
        <v>0.18883682800000001</v>
      </c>
      <c r="I2589">
        <v>0.74724935299999995</v>
      </c>
      <c r="J2589">
        <v>0.76924573600000001</v>
      </c>
      <c r="K2589">
        <v>0.33368247099999998</v>
      </c>
      <c r="L2589" t="s">
        <v>9970</v>
      </c>
      <c r="M2589">
        <v>2.0727509000000002E-2</v>
      </c>
      <c r="N2589">
        <v>-0.42198726600000003</v>
      </c>
      <c r="O2589">
        <v>-0.122136774</v>
      </c>
      <c r="P2589">
        <v>-0.15457626699999999</v>
      </c>
      <c r="Q2589">
        <v>-1.1355933E-2</v>
      </c>
      <c r="R2589">
        <v>-0.26153660200000001</v>
      </c>
      <c r="S2589">
        <v>-0.18324965900000001</v>
      </c>
      <c r="T2589">
        <v>-0.40114577099999998</v>
      </c>
      <c r="U2589">
        <v>-0.30816548300000002</v>
      </c>
      <c r="V2589">
        <v>-0.34755692700000002</v>
      </c>
      <c r="W2589">
        <v>-0.22536980600000001</v>
      </c>
      <c r="X2589">
        <v>-0.49026835699999999</v>
      </c>
      <c r="Y2589">
        <v>-0.26851607300000002</v>
      </c>
      <c r="Z2589">
        <v>-0.12716982099999999</v>
      </c>
      <c r="AA2589">
        <v>-0.21507098199999999</v>
      </c>
      <c r="AB2589">
        <v>-0.32295007100000001</v>
      </c>
      <c r="AC2589">
        <v>-0.35607835599999998</v>
      </c>
      <c r="AD2589">
        <v>-0.24862569500000001</v>
      </c>
      <c r="AE2589">
        <v>-0.25439109199999999</v>
      </c>
      <c r="AF2589">
        <v>0.54485418399999996</v>
      </c>
      <c r="AG2589">
        <v>0.54276331</v>
      </c>
      <c r="AH2589">
        <v>0.94902010599999997</v>
      </c>
      <c r="AI2589">
        <v>0.17180241900000001</v>
      </c>
      <c r="AJ2589">
        <v>0.70532765100000006</v>
      </c>
      <c r="AK2589">
        <v>0.63145883300000005</v>
      </c>
      <c r="AL2589">
        <v>0.97205856199999996</v>
      </c>
      <c r="AM2589">
        <v>0.41157708999999998</v>
      </c>
      <c r="AN2589">
        <v>0.56862501399999998</v>
      </c>
      <c r="AO2589">
        <v>0.19621654999999999</v>
      </c>
      <c r="AP2589">
        <v>0.32980752000000002</v>
      </c>
      <c r="AQ2589">
        <v>0.268306932</v>
      </c>
      <c r="AR2589">
        <v>0.48126322900000001</v>
      </c>
      <c r="AS2589">
        <v>0.105630118</v>
      </c>
      <c r="AT2589">
        <v>0.39874184000000001</v>
      </c>
      <c r="AU2589">
        <v>0.69369380700000005</v>
      </c>
      <c r="AV2589">
        <v>0.50203710999999995</v>
      </c>
      <c r="AW2589">
        <v>0.305891723</v>
      </c>
      <c r="AX2589">
        <v>0.25594539599999999</v>
      </c>
      <c r="AY2589">
        <v>0.43585243299999998</v>
      </c>
      <c r="AZ2589">
        <v>0.424927734</v>
      </c>
      <c r="BA2589">
        <v>6.6972342000000004E-2</v>
      </c>
      <c r="BB2589">
        <v>6.8238220000000002E-2</v>
      </c>
      <c r="BC2589">
        <v>850537</v>
      </c>
      <c r="BD2589" t="s">
        <v>10332</v>
      </c>
      <c r="BE2589" t="s">
        <v>10335</v>
      </c>
      <c r="BF2589" t="s">
        <v>10334</v>
      </c>
      <c r="BG2589">
        <v>1.1659723129999999</v>
      </c>
      <c r="BH2589">
        <v>1.1741045139999999</v>
      </c>
    </row>
    <row r="2590" spans="1:60" x14ac:dyDescent="0.25">
      <c r="A2590">
        <v>850538</v>
      </c>
      <c r="B2590" t="s">
        <v>10336</v>
      </c>
      <c r="C2590" t="s">
        <v>10337</v>
      </c>
      <c r="D2590" t="s">
        <v>10338</v>
      </c>
      <c r="E2590">
        <v>-0.23160882699999999</v>
      </c>
      <c r="F2590">
        <v>-0.108411197</v>
      </c>
      <c r="G2590">
        <v>0.137414549</v>
      </c>
      <c r="H2590">
        <v>0.35108073200000001</v>
      </c>
      <c r="I2590">
        <v>0.76064942000000002</v>
      </c>
      <c r="J2590">
        <v>0.852742628</v>
      </c>
      <c r="K2590">
        <v>0.31756367499999999</v>
      </c>
      <c r="L2590" t="s">
        <v>9970</v>
      </c>
      <c r="M2590">
        <v>-0.226293988</v>
      </c>
      <c r="N2590">
        <v>-0.500723209</v>
      </c>
      <c r="O2590">
        <v>-0.22322222899999999</v>
      </c>
      <c r="P2590">
        <v>-0.19394720100000001</v>
      </c>
      <c r="Q2590">
        <v>-9.3265049000000003E-2</v>
      </c>
      <c r="R2590">
        <v>-0.30935659599999998</v>
      </c>
      <c r="S2590">
        <v>-0.237162131</v>
      </c>
      <c r="T2590">
        <v>-0.55120871800000004</v>
      </c>
      <c r="U2590">
        <v>-0.44203098800000001</v>
      </c>
      <c r="V2590">
        <v>-0.30886655699999999</v>
      </c>
      <c r="W2590">
        <v>-0.24908464</v>
      </c>
      <c r="X2590">
        <v>-0.50892214199999997</v>
      </c>
      <c r="Y2590">
        <v>-0.296972028</v>
      </c>
      <c r="Z2590">
        <v>-0.16181815499999999</v>
      </c>
      <c r="AA2590">
        <v>-0.21862867499999999</v>
      </c>
      <c r="AB2590">
        <v>-0.369989238</v>
      </c>
      <c r="AC2590">
        <v>-0.378939256</v>
      </c>
      <c r="AD2590">
        <v>-0.34459588899999999</v>
      </c>
      <c r="AE2590">
        <v>-0.30188849899999998</v>
      </c>
      <c r="AF2590">
        <v>0.58636978900000003</v>
      </c>
      <c r="AG2590">
        <v>0.512236998</v>
      </c>
      <c r="AH2590">
        <v>0.47941854299999997</v>
      </c>
      <c r="AI2590">
        <v>9.7292568999999995E-2</v>
      </c>
      <c r="AJ2590">
        <v>0.48556233999999998</v>
      </c>
      <c r="AK2590">
        <v>0.54585017999999996</v>
      </c>
      <c r="AL2590">
        <v>0.77312171799999996</v>
      </c>
      <c r="AM2590">
        <v>0.32784412499999999</v>
      </c>
      <c r="AN2590">
        <v>0.45797170599999998</v>
      </c>
      <c r="AO2590">
        <v>6.3224774999999997E-2</v>
      </c>
      <c r="AP2590">
        <v>0.15021232800000001</v>
      </c>
      <c r="AQ2590">
        <v>0.32865111800000002</v>
      </c>
      <c r="AR2590">
        <v>0.434977844</v>
      </c>
      <c r="AS2590">
        <v>9.1071629000000001E-2</v>
      </c>
      <c r="AT2590">
        <v>0.34856891200000001</v>
      </c>
      <c r="AU2590">
        <v>0.61535544399999997</v>
      </c>
      <c r="AV2590">
        <v>0.49481613600000002</v>
      </c>
      <c r="AW2590">
        <v>0.236494285</v>
      </c>
      <c r="AX2590">
        <v>0.224458718</v>
      </c>
      <c r="AY2590">
        <v>0.27268146100000001</v>
      </c>
      <c r="AZ2590">
        <v>0.34025950799999999</v>
      </c>
      <c r="BA2590">
        <v>4.5083262999999998E-2</v>
      </c>
      <c r="BB2590">
        <v>8.8634545999999995E-2</v>
      </c>
      <c r="BC2590">
        <v>850538</v>
      </c>
      <c r="BD2590" t="s">
        <v>10336</v>
      </c>
      <c r="BE2590" t="s">
        <v>10339</v>
      </c>
      <c r="BF2590" t="s">
        <v>10338</v>
      </c>
      <c r="BG2590">
        <v>1.0523969769999999</v>
      </c>
      <c r="BH2590">
        <v>1.345984657</v>
      </c>
    </row>
    <row r="2591" spans="1:60" x14ac:dyDescent="0.25">
      <c r="A2591">
        <v>850543</v>
      </c>
      <c r="B2591" t="s">
        <v>10340</v>
      </c>
      <c r="C2591" t="s">
        <v>10341</v>
      </c>
      <c r="D2591" t="s">
        <v>10342</v>
      </c>
      <c r="E2591">
        <v>-0.80354149699999999</v>
      </c>
      <c r="F2591">
        <v>-0.76747847400000002</v>
      </c>
      <c r="G2591">
        <v>-0.53251871200000001</v>
      </c>
      <c r="H2591">
        <v>0.12255722400000001</v>
      </c>
      <c r="I2591">
        <v>-2.0462613000000001E-2</v>
      </c>
      <c r="J2591">
        <v>0.74213219699999999</v>
      </c>
      <c r="K2591">
        <v>0.14873641600000001</v>
      </c>
      <c r="L2591" t="s">
        <v>9970</v>
      </c>
      <c r="M2591">
        <v>-0.44928081600000003</v>
      </c>
      <c r="N2591">
        <v>0.40650120499999998</v>
      </c>
      <c r="O2591">
        <v>0.54492121400000004</v>
      </c>
      <c r="P2591">
        <v>0.66989528099999995</v>
      </c>
      <c r="Q2591">
        <v>0.67519266099999997</v>
      </c>
      <c r="R2591">
        <v>0.57974472200000005</v>
      </c>
      <c r="S2591">
        <v>0.63043755700000004</v>
      </c>
      <c r="T2591">
        <v>-0.191329469</v>
      </c>
      <c r="U2591">
        <v>0.28958060600000002</v>
      </c>
      <c r="V2591">
        <v>0.51477729999999999</v>
      </c>
      <c r="W2591">
        <v>0.64098107599999998</v>
      </c>
      <c r="X2591">
        <v>0.158133843</v>
      </c>
      <c r="Y2591">
        <v>0.55170722299999997</v>
      </c>
      <c r="Z2591">
        <v>0.71599523700000001</v>
      </c>
      <c r="AA2591">
        <v>0.64327172799999999</v>
      </c>
      <c r="AB2591">
        <v>0.52469759299999996</v>
      </c>
      <c r="AC2591">
        <v>0.29750141800000002</v>
      </c>
      <c r="AD2591">
        <v>3.7180479000000002E-2</v>
      </c>
      <c r="AE2591">
        <v>0.233214057</v>
      </c>
      <c r="AF2591">
        <v>0.90924523400000001</v>
      </c>
      <c r="AG2591">
        <v>-0.29599149899999999</v>
      </c>
      <c r="AH2591">
        <v>0.14285347100000001</v>
      </c>
      <c r="AI2591">
        <v>0.18975040300000001</v>
      </c>
      <c r="AJ2591">
        <v>6.6932031000000003E-2</v>
      </c>
      <c r="AK2591">
        <v>1.7154902E-2</v>
      </c>
      <c r="AL2591">
        <v>1.5981860000000001E-2</v>
      </c>
      <c r="AM2591">
        <v>4.8177853E-2</v>
      </c>
      <c r="AN2591">
        <v>2.7972021999999999E-2</v>
      </c>
      <c r="AO2591">
        <v>0.55138792000000003</v>
      </c>
      <c r="AP2591">
        <v>0.36126262599999998</v>
      </c>
      <c r="AQ2591">
        <v>8.6797028999999998E-2</v>
      </c>
      <c r="AR2591">
        <v>2.4700229000000001E-2</v>
      </c>
      <c r="AS2591">
        <v>0.62352913300000001</v>
      </c>
      <c r="AT2591">
        <v>6.2937072999999996E-2</v>
      </c>
      <c r="AU2591">
        <v>8.8197439999999992E-3</v>
      </c>
      <c r="AV2591">
        <v>2.4027857999999999E-2</v>
      </c>
      <c r="AW2591">
        <v>7.9868547999999998E-2</v>
      </c>
      <c r="AX2591">
        <v>0.34766902300000002</v>
      </c>
      <c r="AY2591">
        <v>0.90866960500000005</v>
      </c>
      <c r="AZ2591">
        <v>0.46570982100000002</v>
      </c>
      <c r="BA2591" s="1">
        <v>4.1600000000000002E-5</v>
      </c>
      <c r="BB2591">
        <v>0.35023895700000002</v>
      </c>
      <c r="BC2591">
        <v>850543</v>
      </c>
      <c r="BD2591" t="s">
        <v>10340</v>
      </c>
      <c r="BE2591" t="s">
        <v>10343</v>
      </c>
      <c r="BF2591" t="s">
        <v>10342</v>
      </c>
      <c r="BG2591">
        <v>0.45563554899999997</v>
      </c>
      <c r="BH2591">
        <v>4.3812513979999999</v>
      </c>
    </row>
    <row r="2592" spans="1:60" x14ac:dyDescent="0.25">
      <c r="A2592">
        <v>850551</v>
      </c>
      <c r="B2592" t="s">
        <v>10344</v>
      </c>
      <c r="C2592" t="s">
        <v>10345</v>
      </c>
      <c r="D2592" t="s">
        <v>10346</v>
      </c>
      <c r="E2592">
        <v>0.17765662199999999</v>
      </c>
      <c r="F2592">
        <v>0.615047181</v>
      </c>
      <c r="G2592">
        <v>0.170128898</v>
      </c>
      <c r="H2592">
        <v>-0.61271639899999997</v>
      </c>
      <c r="I2592">
        <v>-0.27503990499999997</v>
      </c>
      <c r="J2592">
        <v>-0.929082556</v>
      </c>
      <c r="K2592">
        <v>-0.31452180099999999</v>
      </c>
      <c r="L2592" t="s">
        <v>9970</v>
      </c>
      <c r="M2592">
        <v>0.580185803</v>
      </c>
      <c r="N2592">
        <v>0.112488034</v>
      </c>
      <c r="O2592">
        <v>1.8321745E-2</v>
      </c>
      <c r="P2592">
        <v>-0.103882065</v>
      </c>
      <c r="Q2592">
        <v>-0.13543757100000001</v>
      </c>
      <c r="R2592">
        <v>-3.6241743E-2</v>
      </c>
      <c r="S2592">
        <v>-7.6414669000000005E-2</v>
      </c>
      <c r="T2592">
        <v>0.553502834</v>
      </c>
      <c r="U2592">
        <v>0.33642749100000002</v>
      </c>
      <c r="V2592">
        <v>0.23200802200000001</v>
      </c>
      <c r="W2592">
        <v>-0.13610836300000001</v>
      </c>
      <c r="X2592">
        <v>0.61262248100000005</v>
      </c>
      <c r="Y2592">
        <v>0.114493413</v>
      </c>
      <c r="Z2592">
        <v>-0.157671594</v>
      </c>
      <c r="AA2592">
        <v>7.6332124000000001E-2</v>
      </c>
      <c r="AB2592">
        <v>0.14489680699999999</v>
      </c>
      <c r="AC2592">
        <v>0.356538099</v>
      </c>
      <c r="AD2592">
        <v>0.65142363700000006</v>
      </c>
      <c r="AE2592">
        <v>0.46947175400000002</v>
      </c>
      <c r="AF2592">
        <v>-0.84653905100000004</v>
      </c>
      <c r="AG2592">
        <v>-0.44781073999999998</v>
      </c>
      <c r="AH2592">
        <v>4.7967306000000001E-2</v>
      </c>
      <c r="AI2592">
        <v>0.72779155600000001</v>
      </c>
      <c r="AJ2592">
        <v>0.95493150500000001</v>
      </c>
      <c r="AK2592">
        <v>0.74799560499999995</v>
      </c>
      <c r="AL2592">
        <v>0.67471505499999995</v>
      </c>
      <c r="AM2592">
        <v>0.91096734599999996</v>
      </c>
      <c r="AN2592">
        <v>0.81340469900000001</v>
      </c>
      <c r="AO2592">
        <v>6.1908293000000003E-2</v>
      </c>
      <c r="AP2592">
        <v>0.28495998</v>
      </c>
      <c r="AQ2592">
        <v>0.46808571500000001</v>
      </c>
      <c r="AR2592">
        <v>0.67318267700000001</v>
      </c>
      <c r="AS2592">
        <v>3.4193903999999997E-2</v>
      </c>
      <c r="AT2592">
        <v>0.72310583900000003</v>
      </c>
      <c r="AU2592">
        <v>0.62455741899999995</v>
      </c>
      <c r="AV2592">
        <v>0.81360313699999998</v>
      </c>
      <c r="AW2592">
        <v>0.65321323600000003</v>
      </c>
      <c r="AX2592">
        <v>0.25528810000000002</v>
      </c>
      <c r="AY2592">
        <v>2.1742559000000002E-2</v>
      </c>
      <c r="AZ2592">
        <v>0.123598104</v>
      </c>
      <c r="BA2592">
        <v>5.1499300000000005E-4</v>
      </c>
      <c r="BB2592">
        <v>0.144326487</v>
      </c>
      <c r="BC2592">
        <v>850551</v>
      </c>
      <c r="BD2592" t="s">
        <v>10344</v>
      </c>
      <c r="BE2592" t="s">
        <v>10347</v>
      </c>
      <c r="BF2592" t="s">
        <v>10346</v>
      </c>
      <c r="BG2592">
        <v>0.84065395799999998</v>
      </c>
      <c r="BH2592">
        <v>3.2881986589999999</v>
      </c>
    </row>
    <row r="2593" spans="1:60" x14ac:dyDescent="0.25">
      <c r="A2593">
        <v>850553</v>
      </c>
      <c r="B2593" t="s">
        <v>10348</v>
      </c>
      <c r="C2593" t="s">
        <v>10349</v>
      </c>
      <c r="D2593" t="s">
        <v>10350</v>
      </c>
      <c r="E2593">
        <v>-0.51709302999999995</v>
      </c>
      <c r="F2593">
        <v>-0.65966429199999999</v>
      </c>
      <c r="G2593">
        <v>-0.34553244700000002</v>
      </c>
      <c r="H2593">
        <v>0.41168696399999999</v>
      </c>
      <c r="I2593">
        <v>0.297952781</v>
      </c>
      <c r="J2593">
        <v>0.972372028</v>
      </c>
      <c r="K2593">
        <v>0.19847493899999999</v>
      </c>
      <c r="L2593" t="s">
        <v>9970</v>
      </c>
      <c r="M2593">
        <v>-0.56286480500000002</v>
      </c>
      <c r="N2593">
        <v>-5.9506400000000001E-3</v>
      </c>
      <c r="O2593">
        <v>0.142653103</v>
      </c>
      <c r="P2593">
        <v>0.28290509699999999</v>
      </c>
      <c r="Q2593">
        <v>0.30878154400000002</v>
      </c>
      <c r="R2593">
        <v>0.17846863299999999</v>
      </c>
      <c r="S2593">
        <v>0.24349943700000001</v>
      </c>
      <c r="T2593">
        <v>-0.48548935900000001</v>
      </c>
      <c r="U2593">
        <v>-0.14139734800000001</v>
      </c>
      <c r="V2593">
        <v>5.7781317999999998E-2</v>
      </c>
      <c r="W2593">
        <v>0.26914565499999998</v>
      </c>
      <c r="X2593">
        <v>-0.30885437199999999</v>
      </c>
      <c r="Y2593">
        <v>0.114748882</v>
      </c>
      <c r="Z2593">
        <v>0.33268947500000001</v>
      </c>
      <c r="AA2593">
        <v>0.19983281</v>
      </c>
      <c r="AB2593">
        <v>7.1896607000000001E-2</v>
      </c>
      <c r="AC2593">
        <v>-0.14232410100000001</v>
      </c>
      <c r="AD2593">
        <v>-0.35784592999999998</v>
      </c>
      <c r="AE2593">
        <v>-0.183772769</v>
      </c>
      <c r="AF2593">
        <v>0.94569384000000001</v>
      </c>
      <c r="AG2593">
        <v>0.18215562399999999</v>
      </c>
      <c r="AH2593">
        <v>5.6732932E-2</v>
      </c>
      <c r="AI2593">
        <v>0.985356538</v>
      </c>
      <c r="AJ2593">
        <v>0.65829225099999999</v>
      </c>
      <c r="AK2593">
        <v>0.37293274999999998</v>
      </c>
      <c r="AL2593">
        <v>0.32879122700000002</v>
      </c>
      <c r="AM2593">
        <v>0.57892521399999997</v>
      </c>
      <c r="AN2593">
        <v>0.44567894200000002</v>
      </c>
      <c r="AO2593">
        <v>0.10959474499999999</v>
      </c>
      <c r="AP2593">
        <v>0.66114068500000001</v>
      </c>
      <c r="AQ2593">
        <v>0.85843488499999998</v>
      </c>
      <c r="AR2593">
        <v>0.397594112</v>
      </c>
      <c r="AS2593">
        <v>0.32867119700000003</v>
      </c>
      <c r="AT2593">
        <v>0.72250953900000003</v>
      </c>
      <c r="AU2593">
        <v>0.29068176000000001</v>
      </c>
      <c r="AV2593">
        <v>0.53348486699999997</v>
      </c>
      <c r="AW2593">
        <v>0.82428073599999996</v>
      </c>
      <c r="AX2593">
        <v>0.659038126</v>
      </c>
      <c r="AY2593">
        <v>0.25342368500000001</v>
      </c>
      <c r="AZ2593">
        <v>0.56750251799999996</v>
      </c>
      <c r="BA2593" s="1">
        <v>3.3900000000000002E-6</v>
      </c>
      <c r="BB2593">
        <v>0.57097548099999995</v>
      </c>
      <c r="BC2593">
        <v>850553</v>
      </c>
      <c r="BD2593" t="s">
        <v>10348</v>
      </c>
      <c r="BE2593" t="s">
        <v>10351</v>
      </c>
      <c r="BF2593" t="s">
        <v>10350</v>
      </c>
      <c r="BG2593">
        <v>0.24338254100000001</v>
      </c>
      <c r="BH2593">
        <v>5.4692236110000003</v>
      </c>
    </row>
    <row r="2594" spans="1:60" x14ac:dyDescent="0.25">
      <c r="A2594">
        <v>850554</v>
      </c>
      <c r="B2594" t="s">
        <v>10352</v>
      </c>
      <c r="C2594" t="s">
        <v>10353</v>
      </c>
      <c r="D2594" t="s">
        <v>10354</v>
      </c>
      <c r="E2594">
        <v>-0.65961225700000004</v>
      </c>
      <c r="F2594">
        <v>-0.53221675599999996</v>
      </c>
      <c r="G2594">
        <v>-0.39113597300000003</v>
      </c>
      <c r="H2594">
        <v>0.14318117299999999</v>
      </c>
      <c r="I2594">
        <v>0.402164878</v>
      </c>
      <c r="J2594">
        <v>0.92364969299999999</v>
      </c>
      <c r="K2594">
        <v>0.24512500500000001</v>
      </c>
      <c r="L2594" t="s">
        <v>9970</v>
      </c>
      <c r="M2594">
        <v>-0.43078628800000002</v>
      </c>
      <c r="N2594">
        <v>-5.3904296999999997E-2</v>
      </c>
      <c r="O2594">
        <v>0.176573804</v>
      </c>
      <c r="P2594">
        <v>0.29915604600000001</v>
      </c>
      <c r="Q2594">
        <v>0.34918902000000002</v>
      </c>
      <c r="R2594">
        <v>0.13563422999999999</v>
      </c>
      <c r="S2594">
        <v>0.204714057</v>
      </c>
      <c r="T2594">
        <v>-0.52900972700000004</v>
      </c>
      <c r="U2594">
        <v>-9.9234033999999999E-2</v>
      </c>
      <c r="V2594">
        <v>0.15510718000000001</v>
      </c>
      <c r="W2594">
        <v>0.23939753499999999</v>
      </c>
      <c r="X2594">
        <v>-0.13864237400000001</v>
      </c>
      <c r="Y2594">
        <v>0.15535149200000001</v>
      </c>
      <c r="Z2594">
        <v>0.32428505299999999</v>
      </c>
      <c r="AA2594">
        <v>0.26829715700000001</v>
      </c>
      <c r="AB2594">
        <v>9.6214155999999995E-2</v>
      </c>
      <c r="AC2594">
        <v>-7.3971624999999999E-2</v>
      </c>
      <c r="AD2594">
        <v>-0.17141832400000001</v>
      </c>
      <c r="AE2594">
        <v>-9.6126700000000002E-4</v>
      </c>
      <c r="AF2594">
        <v>0.90109217500000005</v>
      </c>
      <c r="AG2594">
        <v>9.7744879000000007E-2</v>
      </c>
      <c r="AH2594">
        <v>0.162098093</v>
      </c>
      <c r="AI2594">
        <v>0.86785748799999995</v>
      </c>
      <c r="AJ2594">
        <v>0.58302767099999997</v>
      </c>
      <c r="AK2594">
        <v>0.34486440000000002</v>
      </c>
      <c r="AL2594">
        <v>0.26591316500000001</v>
      </c>
      <c r="AM2594">
        <v>0.67426568499999995</v>
      </c>
      <c r="AN2594">
        <v>0.523321025</v>
      </c>
      <c r="AO2594">
        <v>7.6978071999999995E-2</v>
      </c>
      <c r="AP2594">
        <v>0.75896938599999997</v>
      </c>
      <c r="AQ2594">
        <v>0.63027315699999997</v>
      </c>
      <c r="AR2594">
        <v>0.45361745799999997</v>
      </c>
      <c r="AS2594">
        <v>0.66740423400000004</v>
      </c>
      <c r="AT2594">
        <v>0.62972781099999997</v>
      </c>
      <c r="AU2594">
        <v>0.30378117399999999</v>
      </c>
      <c r="AV2594">
        <v>0.399141317</v>
      </c>
      <c r="AW2594">
        <v>0.76612124400000003</v>
      </c>
      <c r="AX2594">
        <v>0.81928204299999996</v>
      </c>
      <c r="AY2594">
        <v>0.59424686100000002</v>
      </c>
      <c r="AZ2594">
        <v>0.99763438500000001</v>
      </c>
      <c r="BA2594" s="1">
        <v>6.3E-5</v>
      </c>
      <c r="BB2594">
        <v>0.76249396300000005</v>
      </c>
      <c r="BC2594">
        <v>850554</v>
      </c>
      <c r="BD2594" t="s">
        <v>10352</v>
      </c>
      <c r="BE2594" t="s">
        <v>10355</v>
      </c>
      <c r="BF2594" t="s">
        <v>10354</v>
      </c>
      <c r="BG2594">
        <v>0.117763591</v>
      </c>
      <c r="BH2594">
        <v>4.2005667640000004</v>
      </c>
    </row>
    <row r="2595" spans="1:60" x14ac:dyDescent="0.25">
      <c r="A2595">
        <v>850555</v>
      </c>
      <c r="B2595" t="s">
        <v>10356</v>
      </c>
      <c r="C2595" t="s">
        <v>10357</v>
      </c>
      <c r="D2595" t="s">
        <v>10358</v>
      </c>
      <c r="E2595">
        <v>-8.5529813999999996E-2</v>
      </c>
      <c r="F2595">
        <v>-0.446949186</v>
      </c>
      <c r="G2595">
        <v>-0.236138238</v>
      </c>
      <c r="H2595">
        <v>0.45273253699999999</v>
      </c>
      <c r="I2595">
        <v>0.28271416399999999</v>
      </c>
      <c r="J2595">
        <v>0.77119428300000004</v>
      </c>
      <c r="K2595">
        <v>-1.3491213E-2</v>
      </c>
      <c r="L2595" t="s">
        <v>9970</v>
      </c>
      <c r="M2595">
        <v>-0.73690573800000003</v>
      </c>
      <c r="N2595">
        <v>-0.36642429199999998</v>
      </c>
      <c r="O2595">
        <v>-0.39355456</v>
      </c>
      <c r="P2595">
        <v>-0.211172534</v>
      </c>
      <c r="Q2595">
        <v>-0.22926195099999999</v>
      </c>
      <c r="R2595">
        <v>-0.29548971099999999</v>
      </c>
      <c r="S2595">
        <v>-0.20684238599999999</v>
      </c>
      <c r="T2595">
        <v>-0.71207567299999996</v>
      </c>
      <c r="U2595">
        <v>-0.53746364599999996</v>
      </c>
      <c r="V2595">
        <v>-0.28100630199999999</v>
      </c>
      <c r="W2595">
        <v>-0.190568352</v>
      </c>
      <c r="X2595">
        <v>-0.48652959099999998</v>
      </c>
      <c r="Y2595">
        <v>-0.31270368999999998</v>
      </c>
      <c r="Z2595">
        <v>-0.17547191100000001</v>
      </c>
      <c r="AA2595">
        <v>-0.24433321599999999</v>
      </c>
      <c r="AB2595">
        <v>-0.35745729100000001</v>
      </c>
      <c r="AC2595">
        <v>-0.53675627400000003</v>
      </c>
      <c r="AD2595">
        <v>-0.62382396200000001</v>
      </c>
      <c r="AE2595">
        <v>-0.513563467</v>
      </c>
      <c r="AF2595">
        <v>0.632954778</v>
      </c>
      <c r="AG2595">
        <v>0.382608422</v>
      </c>
      <c r="AH2595">
        <v>6.2553239999999996E-3</v>
      </c>
      <c r="AI2595">
        <v>0.24139275199999999</v>
      </c>
      <c r="AJ2595">
        <v>0.20561149100000001</v>
      </c>
      <c r="AK2595">
        <v>0.510003074</v>
      </c>
      <c r="AL2595">
        <v>0.47351644500000001</v>
      </c>
      <c r="AM2595">
        <v>0.351095253</v>
      </c>
      <c r="AN2595">
        <v>0.518915723</v>
      </c>
      <c r="AO2595">
        <v>9.3765319999999999E-3</v>
      </c>
      <c r="AP2595">
        <v>7.1520465000000005E-2</v>
      </c>
      <c r="AQ2595">
        <v>0.37628761799999999</v>
      </c>
      <c r="AR2595">
        <v>0.55300238300000004</v>
      </c>
      <c r="AS2595">
        <v>0.108723505</v>
      </c>
      <c r="AT2595">
        <v>0.32236111000000001</v>
      </c>
      <c r="AU2595">
        <v>0.58541858199999997</v>
      </c>
      <c r="AV2595">
        <v>0.44407349499999998</v>
      </c>
      <c r="AW2595">
        <v>0.25397688600000001</v>
      </c>
      <c r="AX2595">
        <v>7.1966612999999999E-2</v>
      </c>
      <c r="AY2595">
        <v>3.0177406E-2</v>
      </c>
      <c r="AZ2595">
        <v>8.7671800999999994E-2</v>
      </c>
      <c r="BA2595">
        <v>2.7164027E-2</v>
      </c>
      <c r="BB2595">
        <v>0.21963307300000001</v>
      </c>
      <c r="BC2595">
        <v>850555</v>
      </c>
      <c r="BD2595" t="s">
        <v>10356</v>
      </c>
      <c r="BE2595" t="s">
        <v>10359</v>
      </c>
      <c r="BF2595" t="s">
        <v>10358</v>
      </c>
      <c r="BG2595">
        <v>0.65830226199999997</v>
      </c>
      <c r="BH2595">
        <v>1.56600585</v>
      </c>
    </row>
    <row r="2596" spans="1:60" x14ac:dyDescent="0.25">
      <c r="A2596">
        <v>850558</v>
      </c>
      <c r="B2596" t="s">
        <v>10360</v>
      </c>
      <c r="C2596" t="s">
        <v>10361</v>
      </c>
      <c r="D2596" t="s">
        <v>10362</v>
      </c>
      <c r="E2596">
        <v>-0.38577246100000001</v>
      </c>
      <c r="F2596">
        <v>-0.54449798999999999</v>
      </c>
      <c r="G2596">
        <v>-0.234545368</v>
      </c>
      <c r="H2596">
        <v>0.489664398</v>
      </c>
      <c r="I2596">
        <v>0.42159783299999998</v>
      </c>
      <c r="J2596">
        <v>0.98391866500000003</v>
      </c>
      <c r="K2596">
        <v>0.143680526</v>
      </c>
      <c r="L2596" t="s">
        <v>9970</v>
      </c>
      <c r="M2596">
        <v>-0.57933555599999997</v>
      </c>
      <c r="N2596">
        <v>-0.184214721</v>
      </c>
      <c r="O2596">
        <v>-4.5827440999999997E-2</v>
      </c>
      <c r="P2596">
        <v>9.0450702999999993E-2</v>
      </c>
      <c r="Q2596">
        <v>0.12078101300000001</v>
      </c>
      <c r="R2596">
        <v>-9.4980459999999996E-3</v>
      </c>
      <c r="S2596">
        <v>6.6363325000000001E-2</v>
      </c>
      <c r="T2596">
        <v>-0.54642450799999998</v>
      </c>
      <c r="U2596">
        <v>-0.29898896400000002</v>
      </c>
      <c r="V2596">
        <v>-9.2485681E-2</v>
      </c>
      <c r="W2596">
        <v>7.848753E-2</v>
      </c>
      <c r="X2596">
        <v>-0.419734946</v>
      </c>
      <c r="Y2596">
        <v>-5.5205823000000001E-2</v>
      </c>
      <c r="Z2596">
        <v>0.14082482399999999</v>
      </c>
      <c r="AA2596">
        <v>2.4493733E-2</v>
      </c>
      <c r="AB2596">
        <v>-0.112648216</v>
      </c>
      <c r="AC2596">
        <v>-0.28251896500000001</v>
      </c>
      <c r="AD2596">
        <v>-0.439615072</v>
      </c>
      <c r="AE2596">
        <v>-0.29897517499999998</v>
      </c>
      <c r="AF2596">
        <v>0.87010863199999999</v>
      </c>
      <c r="AG2596">
        <v>0.31407068199999999</v>
      </c>
      <c r="AH2596">
        <v>4.8373748000000001E-2</v>
      </c>
      <c r="AI2596">
        <v>0.56655487000000004</v>
      </c>
      <c r="AJ2596">
        <v>0.88753673799999999</v>
      </c>
      <c r="AK2596">
        <v>0.779816811</v>
      </c>
      <c r="AL2596">
        <v>0.70847152599999996</v>
      </c>
      <c r="AM2596">
        <v>0.97662871500000004</v>
      </c>
      <c r="AN2596">
        <v>0.83763922400000002</v>
      </c>
      <c r="AO2596">
        <v>6.6032346000000006E-2</v>
      </c>
      <c r="AP2596">
        <v>0.34514705499999998</v>
      </c>
      <c r="AQ2596">
        <v>0.774974367</v>
      </c>
      <c r="AR2596">
        <v>0.80842482699999996</v>
      </c>
      <c r="AS2596">
        <v>0.174343791</v>
      </c>
      <c r="AT2596">
        <v>0.86469247699999996</v>
      </c>
      <c r="AU2596">
        <v>0.66244071599999999</v>
      </c>
      <c r="AV2596">
        <v>0.93977064600000004</v>
      </c>
      <c r="AW2596">
        <v>0.72741696099999997</v>
      </c>
      <c r="AX2596">
        <v>0.37361371900000001</v>
      </c>
      <c r="AY2596">
        <v>0.152717414</v>
      </c>
      <c r="AZ2596">
        <v>0.34517038799999999</v>
      </c>
      <c r="BA2596">
        <v>2.3320599999999999E-4</v>
      </c>
      <c r="BB2596">
        <v>0.32013633899999999</v>
      </c>
      <c r="BC2596">
        <v>850558</v>
      </c>
      <c r="BD2596" t="s">
        <v>10360</v>
      </c>
      <c r="BE2596" t="s">
        <v>10363</v>
      </c>
      <c r="BF2596" t="s">
        <v>10362</v>
      </c>
      <c r="BG2596">
        <v>0.49466502600000001</v>
      </c>
      <c r="BH2596">
        <v>3.632260842</v>
      </c>
    </row>
    <row r="2597" spans="1:60" x14ac:dyDescent="0.25">
      <c r="A2597">
        <v>850559</v>
      </c>
      <c r="B2597" t="s">
        <v>10364</v>
      </c>
      <c r="C2597" t="s">
        <v>10365</v>
      </c>
      <c r="D2597" t="s">
        <v>10366</v>
      </c>
      <c r="E2597">
        <v>-0.37353307499999999</v>
      </c>
      <c r="F2597">
        <v>-0.46238928400000001</v>
      </c>
      <c r="G2597">
        <v>-0.15044253299999999</v>
      </c>
      <c r="H2597">
        <v>0.43630814000000001</v>
      </c>
      <c r="I2597">
        <v>0.50073946899999999</v>
      </c>
      <c r="J2597">
        <v>0.97637729100000004</v>
      </c>
      <c r="K2597">
        <v>0.25276949799999998</v>
      </c>
      <c r="L2597" t="s">
        <v>9970</v>
      </c>
      <c r="M2597">
        <v>-0.45748905099999998</v>
      </c>
      <c r="N2597">
        <v>-0.248753631</v>
      </c>
      <c r="O2597">
        <v>-6.0569448999999997E-2</v>
      </c>
      <c r="P2597">
        <v>3.7315188999999999E-2</v>
      </c>
      <c r="Q2597">
        <v>9.6932404999999999E-2</v>
      </c>
      <c r="R2597">
        <v>-6.3136242999999995E-2</v>
      </c>
      <c r="S2597">
        <v>2.4028498999999998E-2</v>
      </c>
      <c r="T2597">
        <v>-0.54990698000000005</v>
      </c>
      <c r="U2597">
        <v>-0.30843995299999999</v>
      </c>
      <c r="V2597">
        <v>-0.17103291400000001</v>
      </c>
      <c r="W2597">
        <v>1.2602370999999999E-2</v>
      </c>
      <c r="X2597">
        <v>-0.47760636299999998</v>
      </c>
      <c r="Y2597">
        <v>-0.111957973</v>
      </c>
      <c r="Z2597">
        <v>8.6090682000000002E-2</v>
      </c>
      <c r="AA2597">
        <v>-3.2253436000000003E-2</v>
      </c>
      <c r="AB2597">
        <v>-0.160239363</v>
      </c>
      <c r="AC2597">
        <v>-0.321465681</v>
      </c>
      <c r="AD2597">
        <v>-0.43005629400000001</v>
      </c>
      <c r="AE2597">
        <v>-0.32738760500000003</v>
      </c>
      <c r="AF2597">
        <v>0.84087349199999994</v>
      </c>
      <c r="AG2597">
        <v>0.38574708499999999</v>
      </c>
      <c r="AH2597">
        <v>0.13480698799999999</v>
      </c>
      <c r="AI2597">
        <v>0.43560854599999999</v>
      </c>
      <c r="AJ2597">
        <v>0.85166909000000002</v>
      </c>
      <c r="AK2597">
        <v>0.90833992600000002</v>
      </c>
      <c r="AL2597">
        <v>0.764418704</v>
      </c>
      <c r="AM2597">
        <v>0.84544849600000005</v>
      </c>
      <c r="AN2597">
        <v>0.94091286299999999</v>
      </c>
      <c r="AO2597">
        <v>6.3980339999999997E-2</v>
      </c>
      <c r="AP2597">
        <v>0.32935452500000001</v>
      </c>
      <c r="AQ2597">
        <v>0.59508889799999998</v>
      </c>
      <c r="AR2597">
        <v>0.96899291899999995</v>
      </c>
      <c r="AS2597">
        <v>0.116347777</v>
      </c>
      <c r="AT2597">
        <v>0.72903152100000002</v>
      </c>
      <c r="AU2597">
        <v>0.79021596400000005</v>
      </c>
      <c r="AV2597">
        <v>0.92073630100000003</v>
      </c>
      <c r="AW2597">
        <v>0.61885316700000004</v>
      </c>
      <c r="AX2597">
        <v>0.30824803899999997</v>
      </c>
      <c r="AY2597">
        <v>0.16288966499999999</v>
      </c>
      <c r="AZ2597">
        <v>0.29890768200000001</v>
      </c>
      <c r="BA2597">
        <v>6.1117599999999995E-4</v>
      </c>
      <c r="BB2597">
        <v>0.21555519400000001</v>
      </c>
      <c r="BC2597">
        <v>850559</v>
      </c>
      <c r="BD2597" t="s">
        <v>10364</v>
      </c>
      <c r="BE2597" t="s">
        <v>10367</v>
      </c>
      <c r="BF2597" t="s">
        <v>10366</v>
      </c>
      <c r="BG2597">
        <v>0.66644150800000002</v>
      </c>
      <c r="BH2597">
        <v>3.2138335329999999</v>
      </c>
    </row>
    <row r="2598" spans="1:60" x14ac:dyDescent="0.25">
      <c r="A2598">
        <v>850562</v>
      </c>
      <c r="B2598" t="s">
        <v>10368</v>
      </c>
      <c r="C2598" t="s">
        <v>10369</v>
      </c>
      <c r="D2598" t="s">
        <v>10370</v>
      </c>
      <c r="E2598">
        <v>-0.51286050400000005</v>
      </c>
      <c r="F2598">
        <v>-0.69229789799999997</v>
      </c>
      <c r="G2598">
        <v>-0.41103641099999999</v>
      </c>
      <c r="H2598">
        <v>0.369902324</v>
      </c>
      <c r="I2598">
        <v>0.26407433000000002</v>
      </c>
      <c r="J2598">
        <v>0.97064043300000002</v>
      </c>
      <c r="K2598">
        <v>0.20924394700000001</v>
      </c>
      <c r="L2598" t="s">
        <v>9970</v>
      </c>
      <c r="M2598">
        <v>-0.61009391000000002</v>
      </c>
      <c r="N2598">
        <v>-9.7758110000000006E-3</v>
      </c>
      <c r="O2598">
        <v>0.12436267500000001</v>
      </c>
      <c r="P2598">
        <v>0.28446410900000002</v>
      </c>
      <c r="Q2598">
        <v>0.30087938199999997</v>
      </c>
      <c r="R2598">
        <v>0.16499124500000001</v>
      </c>
      <c r="S2598">
        <v>0.22296199899999999</v>
      </c>
      <c r="T2598">
        <v>-0.56492955</v>
      </c>
      <c r="U2598">
        <v>-0.17770171300000001</v>
      </c>
      <c r="V2598">
        <v>4.7324015999999997E-2</v>
      </c>
      <c r="W2598">
        <v>0.27456599799999998</v>
      </c>
      <c r="X2598">
        <v>-0.319726866</v>
      </c>
      <c r="Y2598">
        <v>9.4740292000000004E-2</v>
      </c>
      <c r="Z2598">
        <v>0.328939537</v>
      </c>
      <c r="AA2598">
        <v>0.18812657899999999</v>
      </c>
      <c r="AB2598">
        <v>6.0152318000000003E-2</v>
      </c>
      <c r="AC2598">
        <v>-0.18317667600000001</v>
      </c>
      <c r="AD2598">
        <v>-0.40830423100000002</v>
      </c>
      <c r="AE2598">
        <v>-0.21050738699999999</v>
      </c>
      <c r="AF2598">
        <v>0.95592128499999995</v>
      </c>
      <c r="AG2598">
        <v>0.192611963</v>
      </c>
      <c r="AH2598">
        <v>3.5150978999999999E-2</v>
      </c>
      <c r="AI2598">
        <v>0.97594540600000002</v>
      </c>
      <c r="AJ2598">
        <v>0.70017519100000003</v>
      </c>
      <c r="AK2598">
        <v>0.37018991200000001</v>
      </c>
      <c r="AL2598">
        <v>0.34195626000000001</v>
      </c>
      <c r="AM2598">
        <v>0.60834788699999998</v>
      </c>
      <c r="AN2598">
        <v>0.48608446199999999</v>
      </c>
      <c r="AO2598">
        <v>5.5633529000000001E-2</v>
      </c>
      <c r="AP2598">
        <v>0.58058428299999998</v>
      </c>
      <c r="AQ2598">
        <v>0.88388561799999998</v>
      </c>
      <c r="AR2598">
        <v>0.38778237199999999</v>
      </c>
      <c r="AS2598">
        <v>0.31102101300000001</v>
      </c>
      <c r="AT2598">
        <v>0.76961787000000004</v>
      </c>
      <c r="AU2598">
        <v>0.296486466</v>
      </c>
      <c r="AV2598">
        <v>0.55819491600000004</v>
      </c>
      <c r="AW2598">
        <v>0.85268074500000002</v>
      </c>
      <c r="AX2598">
        <v>0.56878169199999995</v>
      </c>
      <c r="AY2598">
        <v>0.18760348900000001</v>
      </c>
      <c r="AZ2598">
        <v>0.51136773800000002</v>
      </c>
      <c r="BA2598" s="1">
        <v>1.22E-6</v>
      </c>
      <c r="BB2598">
        <v>0.54867194200000002</v>
      </c>
      <c r="BC2598">
        <v>850562</v>
      </c>
      <c r="BD2598" t="s">
        <v>10368</v>
      </c>
      <c r="BE2598" t="s">
        <v>10371</v>
      </c>
      <c r="BF2598" t="s">
        <v>10370</v>
      </c>
      <c r="BG2598">
        <v>0.26068724900000001</v>
      </c>
      <c r="BH2598">
        <v>5.9147805370000004</v>
      </c>
    </row>
    <row r="2599" spans="1:60" x14ac:dyDescent="0.25">
      <c r="A2599">
        <v>850563</v>
      </c>
      <c r="B2599" t="s">
        <v>10372</v>
      </c>
      <c r="C2599" t="s">
        <v>10373</v>
      </c>
      <c r="D2599" t="s">
        <v>10374</v>
      </c>
      <c r="E2599">
        <v>-2.6194733000000001E-2</v>
      </c>
      <c r="F2599">
        <v>-0.55824838499999996</v>
      </c>
      <c r="G2599">
        <v>-0.135201496</v>
      </c>
      <c r="H2599">
        <v>0.70809072399999995</v>
      </c>
      <c r="I2599">
        <v>0.220436983</v>
      </c>
      <c r="J2599">
        <v>0.81912576000000004</v>
      </c>
      <c r="K2599">
        <v>-0.11700743199999999</v>
      </c>
      <c r="L2599" t="s">
        <v>9970</v>
      </c>
      <c r="M2599">
        <v>-0.83802052900000001</v>
      </c>
      <c r="N2599">
        <v>-0.26590435400000001</v>
      </c>
      <c r="O2599">
        <v>-0.33411319900000003</v>
      </c>
      <c r="P2599">
        <v>-0.16977022999999999</v>
      </c>
      <c r="Q2599">
        <v>-0.175364889</v>
      </c>
      <c r="R2599">
        <v>-0.17263200400000001</v>
      </c>
      <c r="S2599">
        <v>-9.7160066000000003E-2</v>
      </c>
      <c r="T2599">
        <v>-0.56577876199999999</v>
      </c>
      <c r="U2599">
        <v>-0.54025494799999996</v>
      </c>
      <c r="V2599">
        <v>-0.25365556099999997</v>
      </c>
      <c r="W2599">
        <v>-0.115594352</v>
      </c>
      <c r="X2599">
        <v>-0.54740421100000003</v>
      </c>
      <c r="Y2599">
        <v>-0.26461217799999998</v>
      </c>
      <c r="Z2599">
        <v>-7.6576803999999998E-2</v>
      </c>
      <c r="AA2599">
        <v>-0.20707245299999999</v>
      </c>
      <c r="AB2599">
        <v>-0.31280393699999998</v>
      </c>
      <c r="AC2599">
        <v>-0.47805962000000002</v>
      </c>
      <c r="AD2599">
        <v>-0.67550666299999995</v>
      </c>
      <c r="AE2599">
        <v>-0.55994991599999999</v>
      </c>
      <c r="AF2599">
        <v>0.650826448</v>
      </c>
      <c r="AG2599">
        <v>0.36853059900000001</v>
      </c>
      <c r="AH2599">
        <v>6.6459199999999998E-4</v>
      </c>
      <c r="AI2599">
        <v>0.40352085999999998</v>
      </c>
      <c r="AJ2599">
        <v>0.28849486600000002</v>
      </c>
      <c r="AK2599">
        <v>0.59785078599999997</v>
      </c>
      <c r="AL2599">
        <v>0.58565100400000003</v>
      </c>
      <c r="AM2599">
        <v>0.59159823300000003</v>
      </c>
      <c r="AN2599">
        <v>0.76387925400000001</v>
      </c>
      <c r="AO2599">
        <v>5.5185702000000003E-2</v>
      </c>
      <c r="AP2599">
        <v>6.9778499999999993E-2</v>
      </c>
      <c r="AQ2599">
        <v>0.42631392899999998</v>
      </c>
      <c r="AR2599">
        <v>0.72053710800000004</v>
      </c>
      <c r="AS2599">
        <v>6.5450535000000004E-2</v>
      </c>
      <c r="AT2599">
        <v>0.40589593600000001</v>
      </c>
      <c r="AU2599">
        <v>0.81301495300000004</v>
      </c>
      <c r="AV2599">
        <v>0.51844048799999998</v>
      </c>
      <c r="AW2599">
        <v>0.32219767199999999</v>
      </c>
      <c r="AX2599">
        <v>0.115952243</v>
      </c>
      <c r="AY2599">
        <v>1.5914233999999999E-2</v>
      </c>
      <c r="AZ2599">
        <v>5.8310674E-2</v>
      </c>
      <c r="BA2599">
        <v>2.1904370999999999E-2</v>
      </c>
      <c r="BB2599">
        <v>0.23849135699999999</v>
      </c>
      <c r="BC2599">
        <v>850563</v>
      </c>
      <c r="BD2599" t="s">
        <v>10372</v>
      </c>
      <c r="BE2599" t="s">
        <v>10375</v>
      </c>
      <c r="BF2599" t="s">
        <v>10374</v>
      </c>
      <c r="BG2599">
        <v>0.62252735599999998</v>
      </c>
      <c r="BH2599">
        <v>1.6594692099999999</v>
      </c>
    </row>
    <row r="2600" spans="1:60" x14ac:dyDescent="0.25">
      <c r="A2600">
        <v>850567</v>
      </c>
      <c r="B2600" t="s">
        <v>10376</v>
      </c>
      <c r="C2600" t="s">
        <v>10377</v>
      </c>
      <c r="D2600" t="s">
        <v>10378</v>
      </c>
      <c r="E2600">
        <v>7.8799037000000002E-2</v>
      </c>
      <c r="F2600">
        <v>-0.26952272700000002</v>
      </c>
      <c r="G2600">
        <v>2.6283299E-2</v>
      </c>
      <c r="H2600">
        <v>0.57577295100000003</v>
      </c>
      <c r="I2600">
        <v>0.55790169199999995</v>
      </c>
      <c r="J2600">
        <v>0.85055282099999996</v>
      </c>
      <c r="K2600">
        <v>0.14219142100000001</v>
      </c>
      <c r="L2600" t="s">
        <v>9970</v>
      </c>
      <c r="M2600">
        <v>-0.570226656</v>
      </c>
      <c r="N2600">
        <v>-0.58407940000000003</v>
      </c>
      <c r="O2600">
        <v>-0.51527677100000002</v>
      </c>
      <c r="P2600">
        <v>-0.39790620999999998</v>
      </c>
      <c r="Q2600">
        <v>-0.36856942100000001</v>
      </c>
      <c r="R2600">
        <v>-0.46865193500000002</v>
      </c>
      <c r="S2600">
        <v>-0.39637308999999998</v>
      </c>
      <c r="T2600">
        <v>-0.76204510999999997</v>
      </c>
      <c r="U2600">
        <v>-0.712570861</v>
      </c>
      <c r="V2600">
        <v>-0.57371051100000003</v>
      </c>
      <c r="W2600">
        <v>-0.37765050300000003</v>
      </c>
      <c r="X2600">
        <v>-0.79387824699999998</v>
      </c>
      <c r="Y2600">
        <v>-0.54721634699999999</v>
      </c>
      <c r="Z2600">
        <v>-0.35082732599999999</v>
      </c>
      <c r="AA2600">
        <v>-0.48836190299999999</v>
      </c>
      <c r="AB2600">
        <v>-0.58125126400000005</v>
      </c>
      <c r="AC2600">
        <v>-0.71309710800000004</v>
      </c>
      <c r="AD2600">
        <v>-0.77695782899999999</v>
      </c>
      <c r="AE2600">
        <v>-0.71068342900000003</v>
      </c>
      <c r="AF2600">
        <v>0.56200516199999995</v>
      </c>
      <c r="AG2600">
        <v>0.70243368699999997</v>
      </c>
      <c r="AH2600">
        <v>5.2881215000000002E-2</v>
      </c>
      <c r="AI2600">
        <v>4.6136745999999999E-2</v>
      </c>
      <c r="AJ2600">
        <v>8.6438798999999997E-2</v>
      </c>
      <c r="AK2600">
        <v>0.20019292899999999</v>
      </c>
      <c r="AL2600">
        <v>0.238438075</v>
      </c>
      <c r="AM2600">
        <v>0.124344818</v>
      </c>
      <c r="AN2600">
        <v>0.202091833</v>
      </c>
      <c r="AO2600">
        <v>3.9650809999999996E-3</v>
      </c>
      <c r="AP2600">
        <v>9.3047809999999998E-3</v>
      </c>
      <c r="AQ2600">
        <v>5.1123925000000001E-2</v>
      </c>
      <c r="AR2600">
        <v>0.226168642</v>
      </c>
      <c r="AS2600">
        <v>2.0489900000000001E-3</v>
      </c>
      <c r="AT2600">
        <v>6.5561825000000004E-2</v>
      </c>
      <c r="AU2600">
        <v>0.26352275400000003</v>
      </c>
      <c r="AV2600">
        <v>0.107200069</v>
      </c>
      <c r="AW2600">
        <v>4.7461389E-2</v>
      </c>
      <c r="AX2600">
        <v>9.2289780000000005E-3</v>
      </c>
      <c r="AY2600">
        <v>2.9480320000000002E-3</v>
      </c>
      <c r="AZ2600">
        <v>9.5804770000000004E-3</v>
      </c>
      <c r="BA2600">
        <v>5.7195097E-2</v>
      </c>
      <c r="BB2600">
        <v>1.0857532E-2</v>
      </c>
      <c r="BC2600">
        <v>850567</v>
      </c>
      <c r="BD2600" t="s">
        <v>10376</v>
      </c>
      <c r="BE2600" t="s">
        <v>10379</v>
      </c>
      <c r="BF2600" t="s">
        <v>10378</v>
      </c>
      <c r="BG2600">
        <v>1.964268881</v>
      </c>
      <c r="BH2600">
        <v>1.2426411989999999</v>
      </c>
    </row>
    <row r="2601" spans="1:60" x14ac:dyDescent="0.25">
      <c r="A2601">
        <v>850568</v>
      </c>
      <c r="B2601" t="s">
        <v>10380</v>
      </c>
      <c r="C2601" t="s">
        <v>10381</v>
      </c>
      <c r="D2601" t="s">
        <v>10382</v>
      </c>
      <c r="E2601">
        <v>-0.65397029100000004</v>
      </c>
      <c r="F2601">
        <v>-0.54367281499999998</v>
      </c>
      <c r="G2601">
        <v>-0.32780010700000001</v>
      </c>
      <c r="H2601">
        <v>0.24974644300000001</v>
      </c>
      <c r="I2601">
        <v>0.38462110500000002</v>
      </c>
      <c r="J2601">
        <v>0.92634847399999998</v>
      </c>
      <c r="K2601">
        <v>0.25558982099999999</v>
      </c>
      <c r="L2601" t="s">
        <v>9970</v>
      </c>
      <c r="M2601">
        <v>-0.39581720399999998</v>
      </c>
      <c r="N2601">
        <v>2.1452151999999999E-2</v>
      </c>
      <c r="O2601">
        <v>0.25442904900000002</v>
      </c>
      <c r="P2601">
        <v>0.36663148899999998</v>
      </c>
      <c r="Q2601">
        <v>0.40701272100000002</v>
      </c>
      <c r="R2601">
        <v>0.22003361099999999</v>
      </c>
      <c r="S2601">
        <v>0.285955132</v>
      </c>
      <c r="T2601">
        <v>-0.40485989</v>
      </c>
      <c r="U2601">
        <v>-1.895185E-3</v>
      </c>
      <c r="V2601">
        <v>0.19832745500000001</v>
      </c>
      <c r="W2601">
        <v>0.314690262</v>
      </c>
      <c r="X2601">
        <v>-0.12406592700000001</v>
      </c>
      <c r="Y2601">
        <v>0.234920726</v>
      </c>
      <c r="Z2601">
        <v>0.388374679</v>
      </c>
      <c r="AA2601">
        <v>0.31962441600000002</v>
      </c>
      <c r="AB2601">
        <v>0.164413369</v>
      </c>
      <c r="AC2601">
        <v>2.2484839E-2</v>
      </c>
      <c r="AD2601">
        <v>-0.131786757</v>
      </c>
      <c r="AE2601">
        <v>3.8000288E-2</v>
      </c>
      <c r="AF2601">
        <v>0.918015939</v>
      </c>
      <c r="AG2601">
        <v>6.1753447000000003E-2</v>
      </c>
      <c r="AH2601">
        <v>0.20278305799999999</v>
      </c>
      <c r="AI2601">
        <v>0.94723997400000004</v>
      </c>
      <c r="AJ2601">
        <v>0.42485625900000001</v>
      </c>
      <c r="AK2601">
        <v>0.24110642099999999</v>
      </c>
      <c r="AL2601">
        <v>0.18913979</v>
      </c>
      <c r="AM2601">
        <v>0.49197749099999999</v>
      </c>
      <c r="AN2601">
        <v>0.36757657399999999</v>
      </c>
      <c r="AO2601">
        <v>0.19171792200000001</v>
      </c>
      <c r="AP2601">
        <v>0.99533609199999995</v>
      </c>
      <c r="AQ2601">
        <v>0.53663615600000003</v>
      </c>
      <c r="AR2601">
        <v>0.31913076299999998</v>
      </c>
      <c r="AS2601">
        <v>0.70086143199999995</v>
      </c>
      <c r="AT2601">
        <v>0.46235733400000001</v>
      </c>
      <c r="AU2601">
        <v>0.2121768</v>
      </c>
      <c r="AV2601">
        <v>0.31118482400000003</v>
      </c>
      <c r="AW2601">
        <v>0.60962185899999999</v>
      </c>
      <c r="AX2601">
        <v>0.94470350000000003</v>
      </c>
      <c r="AY2601">
        <v>0.68307485599999995</v>
      </c>
      <c r="AZ2601">
        <v>0.90666348500000005</v>
      </c>
      <c r="BA2601" s="1">
        <v>2.5400000000000001E-5</v>
      </c>
      <c r="BB2601">
        <v>0.84879870000000002</v>
      </c>
      <c r="BC2601">
        <v>850568</v>
      </c>
      <c r="BD2601" t="s">
        <v>10380</v>
      </c>
      <c r="BE2601" t="s">
        <v>10383</v>
      </c>
      <c r="BF2601" t="s">
        <v>10382</v>
      </c>
      <c r="BG2601">
        <v>7.1195294000000006E-2</v>
      </c>
      <c r="BH2601">
        <v>4.5953880419999997</v>
      </c>
    </row>
    <row r="2602" spans="1:60" x14ac:dyDescent="0.25">
      <c r="A2602">
        <v>850569</v>
      </c>
      <c r="B2602" t="s">
        <v>10384</v>
      </c>
      <c r="C2602" t="s">
        <v>10385</v>
      </c>
      <c r="D2602" t="s">
        <v>10386</v>
      </c>
      <c r="E2602">
        <v>-0.46929312499999998</v>
      </c>
      <c r="F2602">
        <v>-0.38994242600000001</v>
      </c>
      <c r="G2602">
        <v>-0.16631346299999999</v>
      </c>
      <c r="H2602">
        <v>0.35006698600000002</v>
      </c>
      <c r="I2602">
        <v>0.51259806299999999</v>
      </c>
      <c r="J2602">
        <v>0.91454011599999996</v>
      </c>
      <c r="K2602">
        <v>0.265534457</v>
      </c>
      <c r="L2602" t="s">
        <v>9970</v>
      </c>
      <c r="M2602">
        <v>-0.35017191600000003</v>
      </c>
      <c r="N2602">
        <v>-0.17011596200000001</v>
      </c>
      <c r="O2602">
        <v>5.0696051999999998E-2</v>
      </c>
      <c r="P2602">
        <v>0.14885791200000001</v>
      </c>
      <c r="Q2602">
        <v>0.19210722499999999</v>
      </c>
      <c r="R2602">
        <v>7.0272119999999997E-3</v>
      </c>
      <c r="S2602">
        <v>8.9869088999999999E-2</v>
      </c>
      <c r="T2602">
        <v>-0.44239911999999998</v>
      </c>
      <c r="U2602">
        <v>-0.12949101700000001</v>
      </c>
      <c r="V2602">
        <v>-6.4495780000000001E-3</v>
      </c>
      <c r="W2602">
        <v>0.101492923</v>
      </c>
      <c r="X2602">
        <v>-0.28115937000000002</v>
      </c>
      <c r="Y2602">
        <v>4.4660424999999997E-2</v>
      </c>
      <c r="Z2602">
        <v>0.158069762</v>
      </c>
      <c r="AA2602">
        <v>9.8334337999999993E-2</v>
      </c>
      <c r="AB2602">
        <v>-4.1683705000000001E-2</v>
      </c>
      <c r="AC2602">
        <v>-0.129237556</v>
      </c>
      <c r="AD2602">
        <v>-0.23158035299999999</v>
      </c>
      <c r="AE2602">
        <v>-0.113366023</v>
      </c>
      <c r="AF2602">
        <v>0.82162261599999997</v>
      </c>
      <c r="AG2602">
        <v>0.23364922299999999</v>
      </c>
      <c r="AH2602">
        <v>0.26447754600000001</v>
      </c>
      <c r="AI2602">
        <v>0.59709407599999997</v>
      </c>
      <c r="AJ2602">
        <v>0.87566672099999998</v>
      </c>
      <c r="AK2602">
        <v>0.64427959000000001</v>
      </c>
      <c r="AL2602">
        <v>0.549740177</v>
      </c>
      <c r="AM2602">
        <v>0.98270760899999998</v>
      </c>
      <c r="AN2602">
        <v>0.78120215100000001</v>
      </c>
      <c r="AO2602">
        <v>0.149832934</v>
      </c>
      <c r="AP2602">
        <v>0.68834859999999998</v>
      </c>
      <c r="AQ2602">
        <v>0.98412887299999996</v>
      </c>
      <c r="AR2602">
        <v>0.75363102699999995</v>
      </c>
      <c r="AS2602">
        <v>0.37601659300000001</v>
      </c>
      <c r="AT2602">
        <v>0.89038524699999999</v>
      </c>
      <c r="AU2602">
        <v>0.623671647</v>
      </c>
      <c r="AV2602">
        <v>0.76109831500000003</v>
      </c>
      <c r="AW2602">
        <v>0.89765628600000003</v>
      </c>
      <c r="AX2602">
        <v>0.68893163700000004</v>
      </c>
      <c r="AY2602">
        <v>0.46892957600000001</v>
      </c>
      <c r="AZ2602">
        <v>0.72573900599999996</v>
      </c>
      <c r="BA2602">
        <v>1.045371E-3</v>
      </c>
      <c r="BB2602">
        <v>0.46485393000000003</v>
      </c>
      <c r="BC2602">
        <v>850569</v>
      </c>
      <c r="BD2602" t="s">
        <v>10384</v>
      </c>
      <c r="BE2602" t="s">
        <v>10387</v>
      </c>
      <c r="BF2602" t="s">
        <v>10386</v>
      </c>
      <c r="BG2602">
        <v>0.332683493</v>
      </c>
      <c r="BH2602">
        <v>2.9807294099999999</v>
      </c>
    </row>
    <row r="2603" spans="1:60" x14ac:dyDescent="0.25">
      <c r="A2603">
        <v>850574</v>
      </c>
      <c r="B2603" t="s">
        <v>10388</v>
      </c>
      <c r="C2603" t="s">
        <v>10389</v>
      </c>
      <c r="D2603" t="s">
        <v>10390</v>
      </c>
      <c r="E2603">
        <v>-0.29919714800000002</v>
      </c>
      <c r="F2603">
        <v>-0.65295023600000002</v>
      </c>
      <c r="G2603">
        <v>-0.390335561</v>
      </c>
      <c r="H2603">
        <v>0.55389425000000003</v>
      </c>
      <c r="I2603">
        <v>0.244888407</v>
      </c>
      <c r="J2603">
        <v>0.93211632099999997</v>
      </c>
      <c r="K2603">
        <v>4.3892316000000001E-2</v>
      </c>
      <c r="L2603" t="s">
        <v>9970</v>
      </c>
      <c r="M2603">
        <v>-0.70301303999999998</v>
      </c>
      <c r="N2603">
        <v>-7.1640405000000004E-2</v>
      </c>
      <c r="O2603">
        <v>-3.2815493000000001E-2</v>
      </c>
      <c r="P2603">
        <v>0.16187111900000001</v>
      </c>
      <c r="Q2603">
        <v>0.132292255</v>
      </c>
      <c r="R2603">
        <v>5.8800682E-2</v>
      </c>
      <c r="S2603">
        <v>9.6084015999999994E-2</v>
      </c>
      <c r="T2603">
        <v>-0.55923691200000003</v>
      </c>
      <c r="U2603">
        <v>-0.284484187</v>
      </c>
      <c r="V2603">
        <v>-7.9282649999999996E-2</v>
      </c>
      <c r="W2603">
        <v>0.18570302</v>
      </c>
      <c r="X2603">
        <v>-0.42931284800000002</v>
      </c>
      <c r="Y2603">
        <v>-2.3618821000000002E-2</v>
      </c>
      <c r="Z2603">
        <v>0.195011671</v>
      </c>
      <c r="AA2603">
        <v>3.042899E-2</v>
      </c>
      <c r="AB2603">
        <v>-7.0055814999999994E-2</v>
      </c>
      <c r="AC2603">
        <v>-0.28831548000000001</v>
      </c>
      <c r="AD2603">
        <v>-0.553806409</v>
      </c>
      <c r="AE2603">
        <v>-0.34622797399999999</v>
      </c>
      <c r="AF2603">
        <v>0.86882193200000002</v>
      </c>
      <c r="AG2603">
        <v>0.29886559600000001</v>
      </c>
      <c r="AH2603">
        <v>1.0763935000000001E-2</v>
      </c>
      <c r="AI2603">
        <v>0.82489834200000001</v>
      </c>
      <c r="AJ2603">
        <v>0.919358962</v>
      </c>
      <c r="AK2603">
        <v>0.61523823200000005</v>
      </c>
      <c r="AL2603">
        <v>0.68191536900000005</v>
      </c>
      <c r="AM2603">
        <v>0.85596021600000005</v>
      </c>
      <c r="AN2603">
        <v>0.766429833</v>
      </c>
      <c r="AO2603">
        <v>5.8701203E-2</v>
      </c>
      <c r="AP2603">
        <v>0.370154657</v>
      </c>
      <c r="AQ2603">
        <v>0.806516342</v>
      </c>
      <c r="AR2603">
        <v>0.56336831499999995</v>
      </c>
      <c r="AS2603">
        <v>0.163698336</v>
      </c>
      <c r="AT2603">
        <v>0.94191876900000004</v>
      </c>
      <c r="AU2603">
        <v>0.54360498099999999</v>
      </c>
      <c r="AV2603">
        <v>0.92520852899999995</v>
      </c>
      <c r="AW2603">
        <v>0.82872021100000004</v>
      </c>
      <c r="AX2603">
        <v>0.36345937900000003</v>
      </c>
      <c r="AY2603">
        <v>6.1735523E-2</v>
      </c>
      <c r="AZ2603">
        <v>0.27026524000000002</v>
      </c>
      <c r="BA2603">
        <v>2.4443499999999999E-4</v>
      </c>
      <c r="BB2603">
        <v>0.345355839</v>
      </c>
      <c r="BC2603">
        <v>850574</v>
      </c>
      <c r="BD2603" t="s">
        <v>10388</v>
      </c>
      <c r="BE2603" t="s">
        <v>10391</v>
      </c>
      <c r="BF2603" t="s">
        <v>10390</v>
      </c>
      <c r="BG2603">
        <v>0.46173319600000001</v>
      </c>
      <c r="BH2603">
        <v>3.6118358690000001</v>
      </c>
    </row>
    <row r="2604" spans="1:60" x14ac:dyDescent="0.25">
      <c r="A2604">
        <v>850576</v>
      </c>
      <c r="B2604" t="s">
        <v>10392</v>
      </c>
      <c r="C2604" t="s">
        <v>10393</v>
      </c>
      <c r="D2604" t="s">
        <v>10394</v>
      </c>
      <c r="E2604">
        <v>0.19500087599999999</v>
      </c>
      <c r="F2604">
        <v>6.7819957E-2</v>
      </c>
      <c r="G2604">
        <v>0.33500905800000003</v>
      </c>
      <c r="H2604">
        <v>0.57300356900000005</v>
      </c>
      <c r="I2604">
        <v>0.74509735300000002</v>
      </c>
      <c r="J2604">
        <v>0.69600571700000002</v>
      </c>
      <c r="K2604">
        <v>0.27670660699999999</v>
      </c>
      <c r="L2604" t="s">
        <v>9970</v>
      </c>
      <c r="M2604">
        <v>-0.162042673</v>
      </c>
      <c r="N2604">
        <v>-0.544578381</v>
      </c>
      <c r="O2604">
        <v>-0.32685318600000002</v>
      </c>
      <c r="P2604">
        <v>-0.34848926200000002</v>
      </c>
      <c r="Q2604">
        <v>-0.231978614</v>
      </c>
      <c r="R2604">
        <v>-0.43007895899999998</v>
      </c>
      <c r="S2604">
        <v>-0.41519307999999999</v>
      </c>
      <c r="T2604">
        <v>-0.42287580699999999</v>
      </c>
      <c r="U2604">
        <v>-0.61096142600000003</v>
      </c>
      <c r="V2604">
        <v>-0.51866747899999999</v>
      </c>
      <c r="W2604">
        <v>-0.359662749</v>
      </c>
      <c r="X2604">
        <v>-0.66143789500000005</v>
      </c>
      <c r="Y2604">
        <v>-0.47075762399999999</v>
      </c>
      <c r="Z2604">
        <v>-0.33084564900000002</v>
      </c>
      <c r="AA2604">
        <v>-0.479321742</v>
      </c>
      <c r="AB2604">
        <v>-0.58738628900000001</v>
      </c>
      <c r="AC2604">
        <v>-0.47810418199999999</v>
      </c>
      <c r="AD2604">
        <v>-0.50365539699999995</v>
      </c>
      <c r="AE2604">
        <v>-0.41353785300000001</v>
      </c>
      <c r="AF2604">
        <v>0.37955220000000001</v>
      </c>
      <c r="AG2604">
        <v>0.72427104200000003</v>
      </c>
      <c r="AH2604">
        <v>0.61485863200000002</v>
      </c>
      <c r="AI2604">
        <v>6.7138385999999994E-2</v>
      </c>
      <c r="AJ2604">
        <v>0.29974400400000001</v>
      </c>
      <c r="AK2604">
        <v>0.266937973</v>
      </c>
      <c r="AL2604">
        <v>0.46814371900000001</v>
      </c>
      <c r="AM2604">
        <v>0.16286505200000001</v>
      </c>
      <c r="AN2604">
        <v>0.17953986299999999</v>
      </c>
      <c r="AO2604">
        <v>0.170806286</v>
      </c>
      <c r="AP2604">
        <v>3.4820490000000003E-2</v>
      </c>
      <c r="AQ2604">
        <v>8.4033368999999997E-2</v>
      </c>
      <c r="AR2604">
        <v>0.25084692800000002</v>
      </c>
      <c r="AS2604">
        <v>1.9156967E-2</v>
      </c>
      <c r="AT2604">
        <v>0.122432824</v>
      </c>
      <c r="AU2604">
        <v>0.29352782100000002</v>
      </c>
      <c r="AV2604">
        <v>0.114855528</v>
      </c>
      <c r="AW2604">
        <v>4.4621205999999997E-2</v>
      </c>
      <c r="AX2604">
        <v>0.115913404</v>
      </c>
      <c r="AY2604">
        <v>9.5035993999999999E-2</v>
      </c>
      <c r="AZ2604">
        <v>0.18145725800000001</v>
      </c>
      <c r="BA2604">
        <v>0.223648193</v>
      </c>
      <c r="BB2604">
        <v>7.7255930000000002E-3</v>
      </c>
      <c r="BC2604">
        <v>850576</v>
      </c>
      <c r="BD2604" t="s">
        <v>10392</v>
      </c>
      <c r="BE2604" t="s">
        <v>10395</v>
      </c>
      <c r="BF2604" t="s">
        <v>10394</v>
      </c>
      <c r="BG2604">
        <v>2.1120681989999999</v>
      </c>
      <c r="BH2604">
        <v>0.650434607</v>
      </c>
    </row>
    <row r="2605" spans="1:60" x14ac:dyDescent="0.25">
      <c r="A2605">
        <v>850577</v>
      </c>
      <c r="B2605" t="s">
        <v>10396</v>
      </c>
      <c r="C2605" t="s">
        <v>10397</v>
      </c>
      <c r="D2605" t="s">
        <v>10398</v>
      </c>
      <c r="E2605">
        <v>-0.29412499199999997</v>
      </c>
      <c r="F2605">
        <v>-0.58337533100000005</v>
      </c>
      <c r="G2605">
        <v>-0.22242619199999999</v>
      </c>
      <c r="H2605">
        <v>0.508985731</v>
      </c>
      <c r="I2605">
        <v>0.37309871999999999</v>
      </c>
      <c r="J2605">
        <v>0.97721844800000002</v>
      </c>
      <c r="K2605">
        <v>0.20451751000000001</v>
      </c>
      <c r="L2605" t="s">
        <v>9970</v>
      </c>
      <c r="M2605">
        <v>-0.61160392100000005</v>
      </c>
      <c r="N2605">
        <v>-0.213296661</v>
      </c>
      <c r="O2605">
        <v>-9.3837235000000005E-2</v>
      </c>
      <c r="P2605">
        <v>3.8198303000000003E-2</v>
      </c>
      <c r="Q2605">
        <v>7.6792343999999998E-2</v>
      </c>
      <c r="R2605">
        <v>-4.0879318999999997E-2</v>
      </c>
      <c r="S2605">
        <v>2.4532758000000002E-2</v>
      </c>
      <c r="T2605">
        <v>-0.62315367499999996</v>
      </c>
      <c r="U2605">
        <v>-0.40121363900000001</v>
      </c>
      <c r="V2605">
        <v>-0.21136380699999999</v>
      </c>
      <c r="W2605">
        <v>4.4044002999999998E-2</v>
      </c>
      <c r="X2605">
        <v>-0.55489978699999998</v>
      </c>
      <c r="Y2605">
        <v>-0.15636363</v>
      </c>
      <c r="Z2605">
        <v>0.103474789</v>
      </c>
      <c r="AA2605">
        <v>-6.5329503999999997E-2</v>
      </c>
      <c r="AB2605">
        <v>-0.17873428299999999</v>
      </c>
      <c r="AC2605">
        <v>-0.40505755500000001</v>
      </c>
      <c r="AD2605">
        <v>-0.58190786699999997</v>
      </c>
      <c r="AE2605">
        <v>-0.43957581899999998</v>
      </c>
      <c r="AF2605">
        <v>0.85946904800000001</v>
      </c>
      <c r="AG2605">
        <v>0.422842157</v>
      </c>
      <c r="AH2605">
        <v>3.4577161000000002E-2</v>
      </c>
      <c r="AI2605">
        <v>0.50565582099999995</v>
      </c>
      <c r="AJ2605">
        <v>0.77176225399999998</v>
      </c>
      <c r="AK2605">
        <v>0.90617900699999998</v>
      </c>
      <c r="AL2605">
        <v>0.81249689000000003</v>
      </c>
      <c r="AM2605">
        <v>0.89962236900000003</v>
      </c>
      <c r="AN2605">
        <v>0.93967483799999996</v>
      </c>
      <c r="AO2605">
        <v>3.0407693999999999E-2</v>
      </c>
      <c r="AP2605">
        <v>0.19613377000000001</v>
      </c>
      <c r="AQ2605">
        <v>0.50961094299999998</v>
      </c>
      <c r="AR2605">
        <v>0.89189032300000004</v>
      </c>
      <c r="AS2605">
        <v>6.1116034999999999E-2</v>
      </c>
      <c r="AT2605">
        <v>0.62747034999999995</v>
      </c>
      <c r="AU2605">
        <v>0.74895548199999995</v>
      </c>
      <c r="AV2605">
        <v>0.84013955299999998</v>
      </c>
      <c r="AW2605">
        <v>0.57835097300000005</v>
      </c>
      <c r="AX2605">
        <v>0.19148030799999999</v>
      </c>
      <c r="AY2605">
        <v>4.7151489999999997E-2</v>
      </c>
      <c r="AZ2605">
        <v>0.152758335</v>
      </c>
      <c r="BA2605">
        <v>3.3929799999999998E-4</v>
      </c>
      <c r="BB2605">
        <v>0.170843944</v>
      </c>
      <c r="BC2605">
        <v>850577</v>
      </c>
      <c r="BD2605" t="s">
        <v>10396</v>
      </c>
      <c r="BE2605" t="s">
        <v>10399</v>
      </c>
      <c r="BF2605" t="s">
        <v>10398</v>
      </c>
      <c r="BG2605">
        <v>0.76740041199999998</v>
      </c>
      <c r="BH2605">
        <v>3.469418567</v>
      </c>
    </row>
    <row r="2606" spans="1:60" x14ac:dyDescent="0.25">
      <c r="A2606">
        <v>850580</v>
      </c>
      <c r="B2606" t="s">
        <v>10400</v>
      </c>
      <c r="C2606" t="s">
        <v>10401</v>
      </c>
      <c r="D2606" t="s">
        <v>10402</v>
      </c>
      <c r="E2606">
        <v>-0.535898718</v>
      </c>
      <c r="F2606">
        <v>-0.67549261599999999</v>
      </c>
      <c r="G2606">
        <v>-0.36303598599999998</v>
      </c>
      <c r="H2606">
        <v>0.381198129</v>
      </c>
      <c r="I2606">
        <v>0.274510266</v>
      </c>
      <c r="J2606">
        <v>0.96728004599999995</v>
      </c>
      <c r="K2606">
        <v>0.26541783499999999</v>
      </c>
      <c r="L2606" t="s">
        <v>9970</v>
      </c>
      <c r="M2606">
        <v>-0.551931701</v>
      </c>
      <c r="N2606">
        <v>2.8531668999999999E-2</v>
      </c>
      <c r="O2606">
        <v>0.18806690100000001</v>
      </c>
      <c r="P2606">
        <v>0.33066173599999998</v>
      </c>
      <c r="Q2606">
        <v>0.355357337</v>
      </c>
      <c r="R2606">
        <v>0.20928585899999999</v>
      </c>
      <c r="S2606">
        <v>0.270949569</v>
      </c>
      <c r="T2606">
        <v>-0.49890472299999999</v>
      </c>
      <c r="U2606">
        <v>-0.10483426799999999</v>
      </c>
      <c r="V2606">
        <v>9.0881292000000002E-2</v>
      </c>
      <c r="W2606">
        <v>0.31529303199999997</v>
      </c>
      <c r="X2606">
        <v>-0.28212513099999997</v>
      </c>
      <c r="Y2606">
        <v>0.15479848299999999</v>
      </c>
      <c r="Z2606">
        <v>0.36878456799999998</v>
      </c>
      <c r="AA2606">
        <v>0.23212875499999999</v>
      </c>
      <c r="AB2606">
        <v>0.10556214999999999</v>
      </c>
      <c r="AC2606">
        <v>-0.107418228</v>
      </c>
      <c r="AD2606">
        <v>-0.347529698</v>
      </c>
      <c r="AE2606">
        <v>-0.15032876000000001</v>
      </c>
      <c r="AF2606">
        <v>0.96686873900000003</v>
      </c>
      <c r="AG2606">
        <v>0.156210497</v>
      </c>
      <c r="AH2606">
        <v>6.2807817000000002E-2</v>
      </c>
      <c r="AI2606">
        <v>0.92986150199999995</v>
      </c>
      <c r="AJ2606">
        <v>0.55832207099999998</v>
      </c>
      <c r="AK2606">
        <v>0.29381256100000003</v>
      </c>
      <c r="AL2606">
        <v>0.25697822599999998</v>
      </c>
      <c r="AM2606">
        <v>0.51387807799999996</v>
      </c>
      <c r="AN2606">
        <v>0.39431486399999999</v>
      </c>
      <c r="AO2606">
        <v>9.8709951000000004E-2</v>
      </c>
      <c r="AP2606">
        <v>0.74575271799999998</v>
      </c>
      <c r="AQ2606">
        <v>0.77879157399999999</v>
      </c>
      <c r="AR2606">
        <v>0.31815413799999998</v>
      </c>
      <c r="AS2606">
        <v>0.37430893599999998</v>
      </c>
      <c r="AT2606">
        <v>0.630962468</v>
      </c>
      <c r="AU2606">
        <v>0.23814292200000001</v>
      </c>
      <c r="AV2606">
        <v>0.46784761699999999</v>
      </c>
      <c r="AW2606">
        <v>0.74403943299999997</v>
      </c>
      <c r="AX2606">
        <v>0.73967544299999999</v>
      </c>
      <c r="AY2606">
        <v>0.26834697400000002</v>
      </c>
      <c r="AZ2606">
        <v>0.64097321900000004</v>
      </c>
      <c r="BA2606" s="1">
        <v>2.9700000000000003E-7</v>
      </c>
      <c r="BB2606">
        <v>0.627811707</v>
      </c>
      <c r="BC2606">
        <v>850580</v>
      </c>
      <c r="BD2606" t="s">
        <v>10400</v>
      </c>
      <c r="BE2606" t="s">
        <v>10403</v>
      </c>
      <c r="BF2606" t="s">
        <v>10402</v>
      </c>
      <c r="BG2606">
        <v>0.20217059000000001</v>
      </c>
      <c r="BH2606">
        <v>6.5266932459999998</v>
      </c>
    </row>
    <row r="2607" spans="1:60" x14ac:dyDescent="0.25">
      <c r="A2607">
        <v>850581</v>
      </c>
      <c r="B2607" t="s">
        <v>10404</v>
      </c>
      <c r="C2607" t="s">
        <v>10405</v>
      </c>
      <c r="D2607" t="s">
        <v>10406</v>
      </c>
      <c r="E2607">
        <v>-0.41821498600000001</v>
      </c>
      <c r="F2607">
        <v>-0.73570553699999996</v>
      </c>
      <c r="G2607">
        <v>-0.41570477</v>
      </c>
      <c r="H2607">
        <v>0.43814019500000001</v>
      </c>
      <c r="I2607">
        <v>0.19609832999999999</v>
      </c>
      <c r="J2607">
        <v>0.95610152400000004</v>
      </c>
      <c r="K2607">
        <v>0.15880921200000001</v>
      </c>
      <c r="L2607" t="s">
        <v>9970</v>
      </c>
      <c r="M2607">
        <v>-0.69888121199999997</v>
      </c>
      <c r="N2607">
        <v>-3.2959178999999998E-2</v>
      </c>
      <c r="O2607">
        <v>3.1808824999999999E-2</v>
      </c>
      <c r="P2607">
        <v>0.207841623</v>
      </c>
      <c r="Q2607">
        <v>0.21435982000000001</v>
      </c>
      <c r="R2607">
        <v>0.115991687</v>
      </c>
      <c r="S2607">
        <v>0.18231563100000001</v>
      </c>
      <c r="T2607">
        <v>-0.60406475800000003</v>
      </c>
      <c r="U2607">
        <v>-0.24158882400000001</v>
      </c>
      <c r="V2607">
        <v>-2.9005903E-2</v>
      </c>
      <c r="W2607">
        <v>0.21985411199999999</v>
      </c>
      <c r="X2607">
        <v>-0.40295825800000001</v>
      </c>
      <c r="Y2607">
        <v>2.3820157000000002E-2</v>
      </c>
      <c r="Z2607">
        <v>0.26774177500000002</v>
      </c>
      <c r="AA2607">
        <v>0.108235121</v>
      </c>
      <c r="AB2607">
        <v>-4.9774900000000002E-4</v>
      </c>
      <c r="AC2607">
        <v>-0.27229914100000002</v>
      </c>
      <c r="AD2607">
        <v>-0.52026774399999998</v>
      </c>
      <c r="AE2607">
        <v>-0.33513013000000003</v>
      </c>
      <c r="AF2607">
        <v>0.92915694100000001</v>
      </c>
      <c r="AG2607">
        <v>0.23459849999999999</v>
      </c>
      <c r="AH2607">
        <v>1.1444737E-2</v>
      </c>
      <c r="AI2607">
        <v>0.91900688799999997</v>
      </c>
      <c r="AJ2607">
        <v>0.92182597799999999</v>
      </c>
      <c r="AK2607">
        <v>0.51685303400000004</v>
      </c>
      <c r="AL2607">
        <v>0.503486133</v>
      </c>
      <c r="AM2607">
        <v>0.71961068900000003</v>
      </c>
      <c r="AN2607">
        <v>0.57063147299999994</v>
      </c>
      <c r="AO2607">
        <v>3.7510080000000001E-2</v>
      </c>
      <c r="AP2607">
        <v>0.449368288</v>
      </c>
      <c r="AQ2607">
        <v>0.92869830099999995</v>
      </c>
      <c r="AR2607">
        <v>0.49233975499999999</v>
      </c>
      <c r="AS2607">
        <v>0.194013188</v>
      </c>
      <c r="AT2607">
        <v>0.94142440800000005</v>
      </c>
      <c r="AU2607">
        <v>0.40015568099999999</v>
      </c>
      <c r="AV2607">
        <v>0.737756996</v>
      </c>
      <c r="AW2607">
        <v>0.99877507200000004</v>
      </c>
      <c r="AX2607">
        <v>0.391870569</v>
      </c>
      <c r="AY2607">
        <v>8.2914059999999998E-2</v>
      </c>
      <c r="AZ2607">
        <v>0.28693854600000002</v>
      </c>
      <c r="BA2607" s="1">
        <v>1.2500000000000001E-5</v>
      </c>
      <c r="BB2607">
        <v>0.46298942799999998</v>
      </c>
      <c r="BC2607">
        <v>850581</v>
      </c>
      <c r="BD2607" t="s">
        <v>10404</v>
      </c>
      <c r="BE2607" t="s">
        <v>10407</v>
      </c>
      <c r="BF2607" t="s">
        <v>10406</v>
      </c>
      <c r="BG2607">
        <v>0.33442892600000002</v>
      </c>
      <c r="BH2607">
        <v>4.9042437230000004</v>
      </c>
    </row>
    <row r="2608" spans="1:60" x14ac:dyDescent="0.25">
      <c r="A2608">
        <v>850585</v>
      </c>
      <c r="B2608" t="s">
        <v>10408</v>
      </c>
      <c r="C2608" t="s">
        <v>10409</v>
      </c>
      <c r="D2608" t="s">
        <v>10410</v>
      </c>
      <c r="E2608">
        <v>0.23565504900000001</v>
      </c>
      <c r="F2608">
        <v>-0.26882314699999998</v>
      </c>
      <c r="G2608">
        <v>6.8216550000000003E-3</v>
      </c>
      <c r="H2608">
        <v>0.70361412300000004</v>
      </c>
      <c r="I2608">
        <v>0.43075936599999998</v>
      </c>
      <c r="J2608">
        <v>0.74390094100000004</v>
      </c>
      <c r="K2608">
        <v>0.12247554099999999</v>
      </c>
      <c r="L2608" t="s">
        <v>9970</v>
      </c>
      <c r="M2608">
        <v>-0.58786105399999999</v>
      </c>
      <c r="N2608">
        <v>-0.48059946999999997</v>
      </c>
      <c r="O2608">
        <v>-0.46240788300000002</v>
      </c>
      <c r="P2608">
        <v>-0.29955035299999999</v>
      </c>
      <c r="Q2608">
        <v>-0.348566086</v>
      </c>
      <c r="R2608">
        <v>-0.38876707799999999</v>
      </c>
      <c r="S2608">
        <v>-0.39406629199999998</v>
      </c>
      <c r="T2608">
        <v>-0.69383643299999997</v>
      </c>
      <c r="U2608">
        <v>-0.67868524200000002</v>
      </c>
      <c r="V2608">
        <v>-0.56493094499999996</v>
      </c>
      <c r="W2608">
        <v>-0.24656040800000001</v>
      </c>
      <c r="X2608">
        <v>-0.79613091400000002</v>
      </c>
      <c r="Y2608">
        <v>-0.50887384400000002</v>
      </c>
      <c r="Z2608">
        <v>-0.30529066900000001</v>
      </c>
      <c r="AA2608">
        <v>-0.48937430199999998</v>
      </c>
      <c r="AB2608">
        <v>-0.53716516000000003</v>
      </c>
      <c r="AC2608">
        <v>-0.65492271000000002</v>
      </c>
      <c r="AD2608">
        <v>-0.84307866899999995</v>
      </c>
      <c r="AE2608">
        <v>-0.692242413</v>
      </c>
      <c r="AF2608">
        <v>0.50926823600000004</v>
      </c>
      <c r="AG2608">
        <v>0.72166298299999998</v>
      </c>
      <c r="AH2608">
        <v>4.4406548999999997E-2</v>
      </c>
      <c r="AI2608">
        <v>0.113752251</v>
      </c>
      <c r="AJ2608">
        <v>0.13012903100000001</v>
      </c>
      <c r="AK2608">
        <v>0.34419783900000001</v>
      </c>
      <c r="AL2608">
        <v>0.26682535099999999</v>
      </c>
      <c r="AM2608">
        <v>0.211675053</v>
      </c>
      <c r="AN2608">
        <v>0.204969703</v>
      </c>
      <c r="AO2608">
        <v>1.2318693E-2</v>
      </c>
      <c r="AP2608">
        <v>1.5241457999999999E-2</v>
      </c>
      <c r="AQ2608">
        <v>5.5632791000000001E-2</v>
      </c>
      <c r="AR2608">
        <v>0.43979867499999997</v>
      </c>
      <c r="AS2608">
        <v>1.9473520000000001E-3</v>
      </c>
      <c r="AT2608">
        <v>9.1107468999999996E-2</v>
      </c>
      <c r="AU2608">
        <v>0.334572545</v>
      </c>
      <c r="AV2608">
        <v>0.106364448</v>
      </c>
      <c r="AW2608">
        <v>7.1708490999999999E-2</v>
      </c>
      <c r="AX2608">
        <v>2.0811903999999999E-2</v>
      </c>
      <c r="AY2608">
        <v>5.7221799999999999E-4</v>
      </c>
      <c r="AZ2608">
        <v>1.2604845E-2</v>
      </c>
      <c r="BA2608">
        <v>9.0815093E-2</v>
      </c>
      <c r="BB2608">
        <v>8.0587609999999994E-3</v>
      </c>
      <c r="BC2608">
        <v>850585</v>
      </c>
      <c r="BD2608" t="s">
        <v>10408</v>
      </c>
      <c r="BE2608" t="s">
        <v>10411</v>
      </c>
      <c r="BF2608" t="s">
        <v>10410</v>
      </c>
      <c r="BG2608">
        <v>2.093731746</v>
      </c>
      <c r="BH2608">
        <v>1.0418419699999999</v>
      </c>
    </row>
    <row r="2609" spans="1:60" x14ac:dyDescent="0.25">
      <c r="A2609">
        <v>850588</v>
      </c>
      <c r="B2609" t="s">
        <v>10412</v>
      </c>
      <c r="C2609" t="s">
        <v>10413</v>
      </c>
      <c r="D2609" t="s">
        <v>10414</v>
      </c>
      <c r="E2609">
        <v>-0.39046625099999999</v>
      </c>
      <c r="F2609">
        <v>-0.50328839199999997</v>
      </c>
      <c r="G2609">
        <v>-0.38177049800000001</v>
      </c>
      <c r="H2609">
        <v>0.205563726</v>
      </c>
      <c r="I2609">
        <v>0.39500556199999998</v>
      </c>
      <c r="J2609">
        <v>0.88984987000000004</v>
      </c>
      <c r="K2609">
        <v>0.16892706299999999</v>
      </c>
      <c r="L2609" t="s">
        <v>9970</v>
      </c>
      <c r="M2609">
        <v>-0.54899755100000003</v>
      </c>
      <c r="N2609">
        <v>-0.251757016</v>
      </c>
      <c r="O2609">
        <v>-0.121332459</v>
      </c>
      <c r="P2609">
        <v>2.1970516999999998E-2</v>
      </c>
      <c r="Q2609">
        <v>6.8743521000000002E-2</v>
      </c>
      <c r="R2609">
        <v>-0.109925812</v>
      </c>
      <c r="S2609">
        <v>-5.0421306999999999E-2</v>
      </c>
      <c r="T2609">
        <v>-0.73399976499999997</v>
      </c>
      <c r="U2609">
        <v>-0.39368994699999998</v>
      </c>
      <c r="V2609">
        <v>-0.15299020999999999</v>
      </c>
      <c r="W2609">
        <v>-2.0472490000000001E-3</v>
      </c>
      <c r="X2609">
        <v>-0.42265489499999997</v>
      </c>
      <c r="Y2609">
        <v>-0.157895334</v>
      </c>
      <c r="Z2609">
        <v>7.1585126999999998E-2</v>
      </c>
      <c r="AA2609">
        <v>-4.0676956E-2</v>
      </c>
      <c r="AB2609">
        <v>-0.179744397</v>
      </c>
      <c r="AC2609">
        <v>-0.40633161600000001</v>
      </c>
      <c r="AD2609">
        <v>-0.48303586199999998</v>
      </c>
      <c r="AE2609">
        <v>-0.33632741900000002</v>
      </c>
      <c r="AF2609">
        <v>0.77274014400000002</v>
      </c>
      <c r="AG2609">
        <v>0.35451949300000002</v>
      </c>
      <c r="AH2609">
        <v>6.4511892000000001E-2</v>
      </c>
      <c r="AI2609">
        <v>0.42990218699999999</v>
      </c>
      <c r="AJ2609">
        <v>0.70719226999999996</v>
      </c>
      <c r="AK2609">
        <v>0.94596671300000001</v>
      </c>
      <c r="AL2609">
        <v>0.83188791299999998</v>
      </c>
      <c r="AM2609">
        <v>0.73379083300000003</v>
      </c>
      <c r="AN2609">
        <v>0.87633596499999999</v>
      </c>
      <c r="AO2609">
        <v>6.5730650000000003E-3</v>
      </c>
      <c r="AP2609">
        <v>0.20544157699999999</v>
      </c>
      <c r="AQ2609">
        <v>0.63500568099999999</v>
      </c>
      <c r="AR2609">
        <v>0.99496187700000005</v>
      </c>
      <c r="AS2609">
        <v>0.171053607</v>
      </c>
      <c r="AT2609">
        <v>0.62405962500000001</v>
      </c>
      <c r="AU2609">
        <v>0.82503160799999997</v>
      </c>
      <c r="AV2609">
        <v>0.90011706800000002</v>
      </c>
      <c r="AW2609">
        <v>0.57616952499999996</v>
      </c>
      <c r="AX2609">
        <v>0.18995311600000001</v>
      </c>
      <c r="AY2609">
        <v>0.111667961</v>
      </c>
      <c r="AZ2609">
        <v>0.285112319</v>
      </c>
      <c r="BA2609">
        <v>3.2127409999999999E-3</v>
      </c>
      <c r="BB2609">
        <v>0.25818145100000001</v>
      </c>
      <c r="BC2609">
        <v>850588</v>
      </c>
      <c r="BD2609" t="s">
        <v>10412</v>
      </c>
      <c r="BE2609" t="s">
        <v>10415</v>
      </c>
      <c r="BF2609" t="s">
        <v>10414</v>
      </c>
      <c r="BG2609">
        <v>0.58807496199999998</v>
      </c>
      <c r="BH2609">
        <v>2.4931243510000001</v>
      </c>
    </row>
    <row r="2610" spans="1:60" x14ac:dyDescent="0.25">
      <c r="A2610">
        <v>850593</v>
      </c>
      <c r="B2610" t="s">
        <v>10416</v>
      </c>
      <c r="C2610" t="s">
        <v>10417</v>
      </c>
      <c r="D2610" t="s">
        <v>10418</v>
      </c>
      <c r="E2610">
        <v>-0.102703582</v>
      </c>
      <c r="F2610">
        <v>-0.34253548900000003</v>
      </c>
      <c r="G2610">
        <v>-8.9132880000000001E-3</v>
      </c>
      <c r="H2610">
        <v>0.58378490500000002</v>
      </c>
      <c r="I2610">
        <v>0.53564639300000005</v>
      </c>
      <c r="J2610">
        <v>0.90062972900000005</v>
      </c>
      <c r="K2610">
        <v>5.4757385999999998E-2</v>
      </c>
      <c r="L2610" t="s">
        <v>9970</v>
      </c>
      <c r="M2610">
        <v>-0.58888050199999997</v>
      </c>
      <c r="N2610">
        <v>-0.46090631100000001</v>
      </c>
      <c r="O2610">
        <v>-0.36405391199999998</v>
      </c>
      <c r="P2610">
        <v>-0.254790032</v>
      </c>
      <c r="Q2610">
        <v>-0.21805805</v>
      </c>
      <c r="R2610">
        <v>-0.31187019700000002</v>
      </c>
      <c r="S2610">
        <v>-0.22000151200000001</v>
      </c>
      <c r="T2610">
        <v>-0.61533239699999998</v>
      </c>
      <c r="U2610">
        <v>-0.58001137199999997</v>
      </c>
      <c r="V2610">
        <v>-0.37207261600000002</v>
      </c>
      <c r="W2610">
        <v>-0.25097051300000001</v>
      </c>
      <c r="X2610">
        <v>-0.611821846</v>
      </c>
      <c r="Y2610">
        <v>-0.36797363599999999</v>
      </c>
      <c r="Z2610">
        <v>-0.192392176</v>
      </c>
      <c r="AA2610">
        <v>-0.28968405400000002</v>
      </c>
      <c r="AB2610">
        <v>-0.417869455</v>
      </c>
      <c r="AC2610">
        <v>-0.53898659900000001</v>
      </c>
      <c r="AD2610">
        <v>-0.59263227699999999</v>
      </c>
      <c r="AE2610">
        <v>-0.53024743900000004</v>
      </c>
      <c r="AF2610">
        <v>0.66077529099999999</v>
      </c>
      <c r="AG2610">
        <v>0.52331993399999999</v>
      </c>
      <c r="AH2610">
        <v>4.3948092000000001E-2</v>
      </c>
      <c r="AI2610">
        <v>0.13154568899999999</v>
      </c>
      <c r="AJ2610">
        <v>0.24468273800000001</v>
      </c>
      <c r="AK2610">
        <v>0.42417681000000002</v>
      </c>
      <c r="AL2610">
        <v>0.49597116699999999</v>
      </c>
      <c r="AM2610">
        <v>0.32372176000000003</v>
      </c>
      <c r="AN2610">
        <v>0.49204226299999998</v>
      </c>
      <c r="AO2610">
        <v>3.3189054000000003E-2</v>
      </c>
      <c r="AP2610">
        <v>4.8050492E-2</v>
      </c>
      <c r="AQ2610">
        <v>0.23365914300000001</v>
      </c>
      <c r="AR2610">
        <v>0.43139298399999998</v>
      </c>
      <c r="AS2610">
        <v>3.4494904999999999E-2</v>
      </c>
      <c r="AT2610">
        <v>0.23925654099999999</v>
      </c>
      <c r="AU2610">
        <v>0.54913699699999996</v>
      </c>
      <c r="AV2610">
        <v>0.36108330999999999</v>
      </c>
      <c r="AW2610">
        <v>0.176466435</v>
      </c>
      <c r="AX2610">
        <v>7.0566376E-2</v>
      </c>
      <c r="AY2610">
        <v>4.2289702999999998E-2</v>
      </c>
      <c r="AZ2610">
        <v>7.6161812999999995E-2</v>
      </c>
      <c r="BA2610">
        <v>1.9320723000000001E-2</v>
      </c>
      <c r="BB2610">
        <v>8.0807380999999998E-2</v>
      </c>
      <c r="BC2610">
        <v>850593</v>
      </c>
      <c r="BD2610" t="s">
        <v>10416</v>
      </c>
      <c r="BE2610" t="s">
        <v>10419</v>
      </c>
      <c r="BF2610" t="s">
        <v>10418</v>
      </c>
      <c r="BG2610">
        <v>1.092548968</v>
      </c>
      <c r="BH2610">
        <v>1.713976621</v>
      </c>
    </row>
    <row r="2611" spans="1:60" x14ac:dyDescent="0.25">
      <c r="A2611">
        <v>850599</v>
      </c>
      <c r="B2611" t="s">
        <v>10420</v>
      </c>
      <c r="C2611" t="s">
        <v>10421</v>
      </c>
      <c r="D2611" t="s">
        <v>10422</v>
      </c>
      <c r="E2611">
        <v>6.8313087999999994E-2</v>
      </c>
      <c r="F2611">
        <v>-0.26848478799999997</v>
      </c>
      <c r="G2611">
        <v>-6.4620030999999994E-2</v>
      </c>
      <c r="H2611">
        <v>0.56722095299999997</v>
      </c>
      <c r="I2611">
        <v>0.528880291</v>
      </c>
      <c r="J2611">
        <v>0.83317961500000004</v>
      </c>
      <c r="K2611">
        <v>0.18098936500000001</v>
      </c>
      <c r="L2611" t="s">
        <v>9970</v>
      </c>
      <c r="M2611">
        <v>-0.58214104499999997</v>
      </c>
      <c r="N2611">
        <v>-0.50165236999999996</v>
      </c>
      <c r="O2611">
        <v>-0.41691549300000003</v>
      </c>
      <c r="P2611">
        <v>-0.25537436499999999</v>
      </c>
      <c r="Q2611">
        <v>-0.27967213299999999</v>
      </c>
      <c r="R2611">
        <v>-0.398892407</v>
      </c>
      <c r="S2611">
        <v>-0.37021882499999997</v>
      </c>
      <c r="T2611">
        <v>-0.77358247199999997</v>
      </c>
      <c r="U2611">
        <v>-0.64413590499999995</v>
      </c>
      <c r="V2611">
        <v>-0.46669358</v>
      </c>
      <c r="W2611">
        <v>-0.23469836399999999</v>
      </c>
      <c r="X2611">
        <v>-0.68376695899999995</v>
      </c>
      <c r="Y2611">
        <v>-0.44107403699999997</v>
      </c>
      <c r="Z2611">
        <v>-0.27269257099999999</v>
      </c>
      <c r="AA2611">
        <v>-0.40938643299999999</v>
      </c>
      <c r="AB2611">
        <v>-0.50685073899999999</v>
      </c>
      <c r="AC2611">
        <v>-0.60451246599999997</v>
      </c>
      <c r="AD2611">
        <v>-0.74488692599999995</v>
      </c>
      <c r="AE2611">
        <v>-0.57450959199999996</v>
      </c>
      <c r="AF2611">
        <v>0.60512042499999996</v>
      </c>
      <c r="AG2611">
        <v>0.64479043599999997</v>
      </c>
      <c r="AH2611">
        <v>4.7041780999999998E-2</v>
      </c>
      <c r="AI2611">
        <v>9.6573649999999997E-2</v>
      </c>
      <c r="AJ2611">
        <v>0.17755811899999999</v>
      </c>
      <c r="AK2611">
        <v>0.42307810000000001</v>
      </c>
      <c r="AL2611">
        <v>0.37865420700000002</v>
      </c>
      <c r="AM2611">
        <v>0.19897724</v>
      </c>
      <c r="AN2611">
        <v>0.23618085699999999</v>
      </c>
      <c r="AO2611">
        <v>3.1584849999999999E-3</v>
      </c>
      <c r="AP2611">
        <v>2.3777684E-2</v>
      </c>
      <c r="AQ2611">
        <v>0.126140479</v>
      </c>
      <c r="AR2611">
        <v>0.46279348599999998</v>
      </c>
      <c r="AS2611">
        <v>1.4209705E-2</v>
      </c>
      <c r="AT2611">
        <v>0.151201432</v>
      </c>
      <c r="AU2611">
        <v>0.39115946099999999</v>
      </c>
      <c r="AV2611">
        <v>0.186322141</v>
      </c>
      <c r="AW2611">
        <v>9.2617247E-2</v>
      </c>
      <c r="AX2611">
        <v>3.7331125999999999E-2</v>
      </c>
      <c r="AY2611">
        <v>5.4419639999999997E-3</v>
      </c>
      <c r="AZ2611">
        <v>5.0726713E-2</v>
      </c>
      <c r="BA2611">
        <v>3.7089095000000002E-2</v>
      </c>
      <c r="BB2611">
        <v>2.3589464000000001E-2</v>
      </c>
      <c r="BC2611">
        <v>850599</v>
      </c>
      <c r="BD2611" t="s">
        <v>10420</v>
      </c>
      <c r="BE2611" t="s">
        <v>10423</v>
      </c>
      <c r="BF2611" t="s">
        <v>10422</v>
      </c>
      <c r="BG2611">
        <v>1.6272819350000001</v>
      </c>
      <c r="BH2611">
        <v>1.4307537690000001</v>
      </c>
    </row>
    <row r="2612" spans="1:60" x14ac:dyDescent="0.25">
      <c r="A2612">
        <v>850600</v>
      </c>
      <c r="B2612" t="s">
        <v>10424</v>
      </c>
      <c r="C2612" t="s">
        <v>10425</v>
      </c>
      <c r="D2612" t="s">
        <v>10426</v>
      </c>
      <c r="E2612">
        <v>-0.42820138600000002</v>
      </c>
      <c r="F2612">
        <v>-0.528800406</v>
      </c>
      <c r="G2612">
        <v>-0.44597341600000001</v>
      </c>
      <c r="H2612">
        <v>0.31481124500000002</v>
      </c>
      <c r="I2612">
        <v>0.41739500400000001</v>
      </c>
      <c r="J2612">
        <v>0.94306279100000001</v>
      </c>
      <c r="K2612">
        <v>-6.334643E-3</v>
      </c>
      <c r="L2612" t="s">
        <v>9970</v>
      </c>
      <c r="M2612">
        <v>-0.62426142299999998</v>
      </c>
      <c r="N2612">
        <v>-0.24234251700000001</v>
      </c>
      <c r="O2612">
        <v>-0.139425043</v>
      </c>
      <c r="P2612">
        <v>5.3099359999999998E-2</v>
      </c>
      <c r="Q2612">
        <v>3.8458415000000003E-2</v>
      </c>
      <c r="R2612">
        <v>-8.5094227999999994E-2</v>
      </c>
      <c r="S2612">
        <v>-3.1167429999999999E-2</v>
      </c>
      <c r="T2612">
        <v>-0.68988592599999998</v>
      </c>
      <c r="U2612">
        <v>-0.36306419099999998</v>
      </c>
      <c r="V2612">
        <v>-0.115981801</v>
      </c>
      <c r="W2612">
        <v>3.4583239000000002E-2</v>
      </c>
      <c r="X2612">
        <v>-0.39598826500000001</v>
      </c>
      <c r="Y2612">
        <v>-0.123081473</v>
      </c>
      <c r="Z2612">
        <v>8.5238816999999995E-2</v>
      </c>
      <c r="AA2612">
        <v>-4.1748530000000001E-3</v>
      </c>
      <c r="AB2612">
        <v>-0.14363404099999999</v>
      </c>
      <c r="AC2612">
        <v>-0.37914326199999998</v>
      </c>
      <c r="AD2612">
        <v>-0.47009931900000002</v>
      </c>
      <c r="AE2612">
        <v>-0.32240067100000003</v>
      </c>
      <c r="AF2612">
        <v>0.81764903300000003</v>
      </c>
      <c r="AG2612">
        <v>0.328072537</v>
      </c>
      <c r="AH2612">
        <v>3.0027788999999999E-2</v>
      </c>
      <c r="AI2612">
        <v>0.44791119000000001</v>
      </c>
      <c r="AJ2612">
        <v>0.66562280100000004</v>
      </c>
      <c r="AK2612">
        <v>0.86981580400000003</v>
      </c>
      <c r="AL2612">
        <v>0.90554263899999998</v>
      </c>
      <c r="AM2612">
        <v>0.79259710000000005</v>
      </c>
      <c r="AN2612">
        <v>0.92339816100000005</v>
      </c>
      <c r="AO2612">
        <v>1.3036847000000001E-2</v>
      </c>
      <c r="AP2612">
        <v>0.24606420900000001</v>
      </c>
      <c r="AQ2612">
        <v>0.71963373600000002</v>
      </c>
      <c r="AR2612">
        <v>0.91502838099999995</v>
      </c>
      <c r="AS2612">
        <v>0.20257019600000001</v>
      </c>
      <c r="AT2612">
        <v>0.70313948299999995</v>
      </c>
      <c r="AU2612">
        <v>0.79225148599999995</v>
      </c>
      <c r="AV2612">
        <v>0.98972618599999995</v>
      </c>
      <c r="AW2612">
        <v>0.65607008099999997</v>
      </c>
      <c r="AX2612">
        <v>0.22418875499999999</v>
      </c>
      <c r="AY2612">
        <v>0.123028489</v>
      </c>
      <c r="AZ2612">
        <v>0.30676266600000002</v>
      </c>
      <c r="BA2612">
        <v>1.1588460000000001E-3</v>
      </c>
      <c r="BB2612">
        <v>0.29783773600000002</v>
      </c>
      <c r="BC2612">
        <v>850600</v>
      </c>
      <c r="BD2612" t="s">
        <v>10424</v>
      </c>
      <c r="BE2612" t="s">
        <v>10427</v>
      </c>
      <c r="BF2612" t="s">
        <v>10426</v>
      </c>
      <c r="BG2612">
        <v>0.52602027799999995</v>
      </c>
      <c r="BH2612">
        <v>2.9359741150000001</v>
      </c>
    </row>
    <row r="2613" spans="1:60" x14ac:dyDescent="0.25">
      <c r="A2613">
        <v>850602</v>
      </c>
      <c r="B2613" t="s">
        <v>10428</v>
      </c>
      <c r="C2613" t="s">
        <v>10429</v>
      </c>
      <c r="D2613" t="s">
        <v>10430</v>
      </c>
      <c r="E2613">
        <v>-0.45846554900000003</v>
      </c>
      <c r="F2613">
        <v>-0.77819715300000003</v>
      </c>
      <c r="G2613">
        <v>-0.31746043299999999</v>
      </c>
      <c r="H2613">
        <v>0.50970679200000002</v>
      </c>
      <c r="I2613">
        <v>9.7466124000000001E-2</v>
      </c>
      <c r="J2613">
        <v>0.90505440400000003</v>
      </c>
      <c r="K2613">
        <v>0.229828319</v>
      </c>
      <c r="L2613" t="s">
        <v>9970</v>
      </c>
      <c r="M2613">
        <v>-0.67122694900000002</v>
      </c>
      <c r="N2613">
        <v>0.15378339399999999</v>
      </c>
      <c r="O2613">
        <v>0.23723524200000001</v>
      </c>
      <c r="P2613">
        <v>0.38478097900000002</v>
      </c>
      <c r="Q2613">
        <v>0.39974429500000003</v>
      </c>
      <c r="R2613">
        <v>0.31123706899999998</v>
      </c>
      <c r="S2613">
        <v>0.36601112800000002</v>
      </c>
      <c r="T2613">
        <v>-0.41441254799999999</v>
      </c>
      <c r="U2613">
        <v>-6.9145554999999997E-2</v>
      </c>
      <c r="V2613">
        <v>0.17550716699999999</v>
      </c>
      <c r="W2613">
        <v>0.40191308199999998</v>
      </c>
      <c r="X2613">
        <v>-0.239510789</v>
      </c>
      <c r="Y2613">
        <v>0.235999297</v>
      </c>
      <c r="Z2613">
        <v>0.44682397099999999</v>
      </c>
      <c r="AA2613">
        <v>0.28826405999999999</v>
      </c>
      <c r="AB2613">
        <v>0.17321763300000001</v>
      </c>
      <c r="AC2613">
        <v>-2.2860984000000001E-2</v>
      </c>
      <c r="AD2613">
        <v>-0.372980115</v>
      </c>
      <c r="AE2613">
        <v>-0.145573013</v>
      </c>
      <c r="AF2613">
        <v>0.94126246800000002</v>
      </c>
      <c r="AG2613">
        <v>4.8661799999999998E-2</v>
      </c>
      <c r="AH2613">
        <v>1.6854260999999999E-2</v>
      </c>
      <c r="AI2613">
        <v>0.63323102499999995</v>
      </c>
      <c r="AJ2613">
        <v>0.45782898399999999</v>
      </c>
      <c r="AK2613">
        <v>0.21680548299999999</v>
      </c>
      <c r="AL2613">
        <v>0.19793077000000001</v>
      </c>
      <c r="AM2613">
        <v>0.32475741899999999</v>
      </c>
      <c r="AN2613">
        <v>0.24196431500000001</v>
      </c>
      <c r="AO2613">
        <v>0.18044243900000001</v>
      </c>
      <c r="AP2613">
        <v>0.83091720899999999</v>
      </c>
      <c r="AQ2613">
        <v>0.58534202300000004</v>
      </c>
      <c r="AR2613">
        <v>0.19528189400000001</v>
      </c>
      <c r="AS2613">
        <v>0.45339738000000002</v>
      </c>
      <c r="AT2613">
        <v>0.460244502</v>
      </c>
      <c r="AU2613">
        <v>0.145320689</v>
      </c>
      <c r="AV2613">
        <v>0.363548812</v>
      </c>
      <c r="AW2613">
        <v>0.59032184099999996</v>
      </c>
      <c r="AX2613">
        <v>0.94377973299999995</v>
      </c>
      <c r="AY2613">
        <v>0.23243053999999999</v>
      </c>
      <c r="AZ2613">
        <v>0.65168515900000001</v>
      </c>
      <c r="BA2613" s="1">
        <v>4.9899999999999997E-6</v>
      </c>
      <c r="BB2613">
        <v>0.88062364500000001</v>
      </c>
      <c r="BC2613">
        <v>850602</v>
      </c>
      <c r="BD2613" t="s">
        <v>10428</v>
      </c>
      <c r="BE2613" t="s">
        <v>10431</v>
      </c>
      <c r="BF2613" t="s">
        <v>10430</v>
      </c>
      <c r="BG2613">
        <v>5.5209658000000002E-2</v>
      </c>
      <c r="BH2613">
        <v>5.3021685099999996</v>
      </c>
    </row>
    <row r="2614" spans="1:60" x14ac:dyDescent="0.25">
      <c r="A2614">
        <v>850603</v>
      </c>
      <c r="B2614" t="s">
        <v>10432</v>
      </c>
      <c r="C2614" t="s">
        <v>10433</v>
      </c>
      <c r="D2614" t="s">
        <v>10434</v>
      </c>
      <c r="E2614">
        <v>-0.4769333</v>
      </c>
      <c r="F2614">
        <v>-0.804756052</v>
      </c>
      <c r="G2614">
        <v>-0.39987116499999997</v>
      </c>
      <c r="H2614">
        <v>0.44827647799999998</v>
      </c>
      <c r="I2614">
        <v>8.3389405999999999E-2</v>
      </c>
      <c r="J2614">
        <v>0.914496215</v>
      </c>
      <c r="K2614">
        <v>0.175614984</v>
      </c>
      <c r="L2614" t="s">
        <v>9970</v>
      </c>
      <c r="M2614">
        <v>-0.69879317299999999</v>
      </c>
      <c r="N2614">
        <v>9.3930952999999998E-2</v>
      </c>
      <c r="O2614">
        <v>0.15644682100000001</v>
      </c>
      <c r="P2614">
        <v>0.32360303499999998</v>
      </c>
      <c r="Q2614">
        <v>0.32614827699999999</v>
      </c>
      <c r="R2614">
        <v>0.25910048000000002</v>
      </c>
      <c r="S2614">
        <v>0.32180706399999998</v>
      </c>
      <c r="T2614">
        <v>-0.49416565800000001</v>
      </c>
      <c r="U2614">
        <v>-0.13557898500000001</v>
      </c>
      <c r="V2614">
        <v>9.0673827999999998E-2</v>
      </c>
      <c r="W2614">
        <v>0.33943147699999998</v>
      </c>
      <c r="X2614">
        <v>-0.30945108599999999</v>
      </c>
      <c r="Y2614">
        <v>0.14571899199999999</v>
      </c>
      <c r="Z2614">
        <v>0.39386586200000001</v>
      </c>
      <c r="AA2614">
        <v>0.23785371199999999</v>
      </c>
      <c r="AB2614">
        <v>0.134615068</v>
      </c>
      <c r="AC2614">
        <v>-0.14915424899999999</v>
      </c>
      <c r="AD2614">
        <v>-0.43508776700000001</v>
      </c>
      <c r="AE2614">
        <v>-0.248963563</v>
      </c>
      <c r="AF2614">
        <v>0.94954557799999995</v>
      </c>
      <c r="AG2614">
        <v>0.112412495</v>
      </c>
      <c r="AH2614">
        <v>1.1459581999999999E-2</v>
      </c>
      <c r="AI2614">
        <v>0.77153964500000005</v>
      </c>
      <c r="AJ2614">
        <v>0.62728492999999996</v>
      </c>
      <c r="AK2614">
        <v>0.304858397</v>
      </c>
      <c r="AL2614">
        <v>0.30084913099999999</v>
      </c>
      <c r="AM2614">
        <v>0.41610501599999999</v>
      </c>
      <c r="AN2614">
        <v>0.30770523700000002</v>
      </c>
      <c r="AO2614">
        <v>0.102468512</v>
      </c>
      <c r="AP2614">
        <v>0.67439191099999996</v>
      </c>
      <c r="AQ2614">
        <v>0.77928550900000004</v>
      </c>
      <c r="AR2614">
        <v>0.28040854700000001</v>
      </c>
      <c r="AS2614">
        <v>0.327688643</v>
      </c>
      <c r="AT2614">
        <v>0.65135544000000001</v>
      </c>
      <c r="AU2614">
        <v>0.205220926</v>
      </c>
      <c r="AV2614">
        <v>0.45662250399999998</v>
      </c>
      <c r="AW2614">
        <v>0.67659555599999999</v>
      </c>
      <c r="AX2614">
        <v>0.64361296599999995</v>
      </c>
      <c r="AY2614">
        <v>0.157483289</v>
      </c>
      <c r="AZ2614">
        <v>0.435208492</v>
      </c>
      <c r="BA2614" s="1">
        <v>2.3700000000000002E-6</v>
      </c>
      <c r="BB2614">
        <v>0.72796822699999997</v>
      </c>
      <c r="BC2614">
        <v>850603</v>
      </c>
      <c r="BD2614" t="s">
        <v>10432</v>
      </c>
      <c r="BE2614" t="s">
        <v>10435</v>
      </c>
      <c r="BF2614" t="s">
        <v>10434</v>
      </c>
      <c r="BG2614">
        <v>0.13788757600000001</v>
      </c>
      <c r="BH2614">
        <v>5.6261282939999999</v>
      </c>
    </row>
    <row r="2615" spans="1:60" x14ac:dyDescent="0.25">
      <c r="A2615">
        <v>850604</v>
      </c>
      <c r="B2615" t="s">
        <v>10436</v>
      </c>
      <c r="C2615" t="s">
        <v>10437</v>
      </c>
      <c r="D2615" t="s">
        <v>10438</v>
      </c>
      <c r="E2615">
        <v>-0.107190708</v>
      </c>
      <c r="F2615">
        <v>-0.43660146</v>
      </c>
      <c r="G2615">
        <v>-0.24270460099999999</v>
      </c>
      <c r="H2615">
        <v>0.46400106899999999</v>
      </c>
      <c r="I2615">
        <v>0.42332793299999999</v>
      </c>
      <c r="J2615">
        <v>0.870299445</v>
      </c>
      <c r="K2615">
        <v>-7.3356557000000003E-2</v>
      </c>
      <c r="L2615" t="s">
        <v>9970</v>
      </c>
      <c r="M2615">
        <v>-0.66217536499999996</v>
      </c>
      <c r="N2615">
        <v>-0.41543068799999999</v>
      </c>
      <c r="O2615">
        <v>-0.39173000499999999</v>
      </c>
      <c r="P2615">
        <v>-0.253005802</v>
      </c>
      <c r="Q2615">
        <v>-0.22028959300000001</v>
      </c>
      <c r="R2615">
        <v>-0.30376707800000002</v>
      </c>
      <c r="S2615">
        <v>-0.23081193899999999</v>
      </c>
      <c r="T2615">
        <v>-0.706291632</v>
      </c>
      <c r="U2615">
        <v>-0.62670732600000001</v>
      </c>
      <c r="V2615">
        <v>-0.40613907199999999</v>
      </c>
      <c r="W2615">
        <v>-0.23566819899999999</v>
      </c>
      <c r="X2615">
        <v>-0.64444041900000004</v>
      </c>
      <c r="Y2615">
        <v>-0.40850715500000001</v>
      </c>
      <c r="Z2615">
        <v>-0.16878147600000001</v>
      </c>
      <c r="AA2615">
        <v>-0.309274361</v>
      </c>
      <c r="AB2615">
        <v>-0.41983542899999998</v>
      </c>
      <c r="AC2615">
        <v>-0.63765091200000001</v>
      </c>
      <c r="AD2615">
        <v>-0.68898632400000004</v>
      </c>
      <c r="AE2615">
        <v>-0.60919115800000001</v>
      </c>
      <c r="AF2615">
        <v>0.64238470199999997</v>
      </c>
      <c r="AG2615">
        <v>0.54716971599999997</v>
      </c>
      <c r="AH2615">
        <v>1.8975905000000001E-2</v>
      </c>
      <c r="AI2615">
        <v>0.17926566199999999</v>
      </c>
      <c r="AJ2615">
        <v>0.20790972399999999</v>
      </c>
      <c r="AK2615">
        <v>0.427540321</v>
      </c>
      <c r="AL2615">
        <v>0.491461076</v>
      </c>
      <c r="AM2615">
        <v>0.337112933</v>
      </c>
      <c r="AN2615">
        <v>0.47044755999999999</v>
      </c>
      <c r="AO2615">
        <v>1.0245516E-2</v>
      </c>
      <c r="AP2615">
        <v>2.9201075E-2</v>
      </c>
      <c r="AQ2615">
        <v>0.19018342999999999</v>
      </c>
      <c r="AR2615">
        <v>0.46089261300000001</v>
      </c>
      <c r="AS2615">
        <v>2.3689980999999999E-2</v>
      </c>
      <c r="AT2615">
        <v>0.18736280699999999</v>
      </c>
      <c r="AU2615">
        <v>0.60001691300000004</v>
      </c>
      <c r="AV2615">
        <v>0.32797947399999999</v>
      </c>
      <c r="AW2615">
        <v>0.17422991299999999</v>
      </c>
      <c r="AX2615">
        <v>2.5701918000000001E-2</v>
      </c>
      <c r="AY2615">
        <v>1.3204621E-2</v>
      </c>
      <c r="AZ2615">
        <v>3.5497266999999999E-2</v>
      </c>
      <c r="BA2615">
        <v>2.4286628000000001E-2</v>
      </c>
      <c r="BB2615">
        <v>6.5589469999999997E-2</v>
      </c>
      <c r="BC2615">
        <v>850604</v>
      </c>
      <c r="BD2615" t="s">
        <v>10436</v>
      </c>
      <c r="BE2615" t="s">
        <v>10439</v>
      </c>
      <c r="BF2615" t="s">
        <v>10438</v>
      </c>
      <c r="BG2615">
        <v>1.1831658789999999</v>
      </c>
      <c r="BH2615">
        <v>1.6146327730000001</v>
      </c>
    </row>
    <row r="2616" spans="1:60" x14ac:dyDescent="0.25">
      <c r="A2616">
        <v>850605</v>
      </c>
      <c r="B2616" t="s">
        <v>10440</v>
      </c>
      <c r="C2616" t="s">
        <v>10441</v>
      </c>
      <c r="D2616" t="s">
        <v>10442</v>
      </c>
      <c r="E2616">
        <v>-0.45143585200000003</v>
      </c>
      <c r="F2616">
        <v>-0.73301799099999998</v>
      </c>
      <c r="G2616">
        <v>-0.42733023999999997</v>
      </c>
      <c r="H2616">
        <v>0.41203076999999999</v>
      </c>
      <c r="I2616">
        <v>0.203573738</v>
      </c>
      <c r="J2616">
        <v>0.96067775799999999</v>
      </c>
      <c r="K2616">
        <v>0.20994162</v>
      </c>
      <c r="L2616" t="s">
        <v>9970</v>
      </c>
      <c r="M2616">
        <v>-0.66592762999999999</v>
      </c>
      <c r="N2616">
        <v>-1.8143606E-2</v>
      </c>
      <c r="O2616">
        <v>7.0546083999999995E-2</v>
      </c>
      <c r="P2616">
        <v>0.251600455</v>
      </c>
      <c r="Q2616">
        <v>0.24552880799999999</v>
      </c>
      <c r="R2616">
        <v>0.14214388</v>
      </c>
      <c r="S2616">
        <v>0.20312982299999999</v>
      </c>
      <c r="T2616">
        <v>-0.60907395499999994</v>
      </c>
      <c r="U2616">
        <v>-0.20396423499999999</v>
      </c>
      <c r="V2616">
        <v>-1.3456541000000001E-2</v>
      </c>
      <c r="W2616">
        <v>0.25878620000000002</v>
      </c>
      <c r="X2616">
        <v>-0.39045144799999998</v>
      </c>
      <c r="Y2616">
        <v>5.1055327999999997E-2</v>
      </c>
      <c r="Z2616">
        <v>0.29451677199999998</v>
      </c>
      <c r="AA2616">
        <v>0.13682840299999999</v>
      </c>
      <c r="AB2616">
        <v>3.3621313999999999E-2</v>
      </c>
      <c r="AC2616">
        <v>-0.247230227</v>
      </c>
      <c r="AD2616">
        <v>-0.50266495899999997</v>
      </c>
      <c r="AE2616">
        <v>-0.30917340599999998</v>
      </c>
      <c r="AF2616">
        <v>0.95218331</v>
      </c>
      <c r="AG2616">
        <v>0.228309073</v>
      </c>
      <c r="AH2616">
        <v>1.8073990000000002E-2</v>
      </c>
      <c r="AI2616">
        <v>0.955369311</v>
      </c>
      <c r="AJ2616">
        <v>0.82753736300000003</v>
      </c>
      <c r="AK2616">
        <v>0.43019874299999999</v>
      </c>
      <c r="AL2616">
        <v>0.44177623100000002</v>
      </c>
      <c r="AM2616">
        <v>0.65944682399999999</v>
      </c>
      <c r="AN2616">
        <v>0.52661056699999997</v>
      </c>
      <c r="AO2616">
        <v>3.5542403E-2</v>
      </c>
      <c r="AP2616">
        <v>0.524876868</v>
      </c>
      <c r="AQ2616">
        <v>0.96689228699999996</v>
      </c>
      <c r="AR2616">
        <v>0.41669094800000001</v>
      </c>
      <c r="AS2616">
        <v>0.20952949300000001</v>
      </c>
      <c r="AT2616">
        <v>0.87479168500000004</v>
      </c>
      <c r="AU2616">
        <v>0.35275873400000002</v>
      </c>
      <c r="AV2616">
        <v>0.67153906500000005</v>
      </c>
      <c r="AW2616">
        <v>0.91738462499999995</v>
      </c>
      <c r="AX2616">
        <v>0.438516935</v>
      </c>
      <c r="AY2616">
        <v>9.5794247999999999E-2</v>
      </c>
      <c r="AZ2616">
        <v>0.32814567300000003</v>
      </c>
      <c r="BA2616" s="1">
        <v>1.8199999999999999E-6</v>
      </c>
      <c r="BB2616">
        <v>0.47540766899999998</v>
      </c>
      <c r="BC2616">
        <v>850605</v>
      </c>
      <c r="BD2616" t="s">
        <v>10440</v>
      </c>
      <c r="BE2616" t="s">
        <v>10443</v>
      </c>
      <c r="BF2616" t="s">
        <v>10442</v>
      </c>
      <c r="BG2616">
        <v>0.32293381700000001</v>
      </c>
      <c r="BH2616">
        <v>5.7407813680000004</v>
      </c>
    </row>
    <row r="2617" spans="1:60" x14ac:dyDescent="0.25">
      <c r="A2617">
        <v>850608</v>
      </c>
      <c r="B2617" t="s">
        <v>10444</v>
      </c>
      <c r="C2617" t="s">
        <v>10445</v>
      </c>
      <c r="D2617" t="s">
        <v>10446</v>
      </c>
      <c r="E2617">
        <v>-0.39981596600000002</v>
      </c>
      <c r="F2617">
        <v>-0.62656074900000003</v>
      </c>
      <c r="G2617">
        <v>-0.24549927299999999</v>
      </c>
      <c r="H2617">
        <v>0.48247789899999999</v>
      </c>
      <c r="I2617">
        <v>0.32110829400000002</v>
      </c>
      <c r="J2617">
        <v>0.97110326800000002</v>
      </c>
      <c r="K2617">
        <v>0.20036831299999999</v>
      </c>
      <c r="L2617" t="s">
        <v>9970</v>
      </c>
      <c r="M2617">
        <v>-0.60373566400000001</v>
      </c>
      <c r="N2617">
        <v>-0.124606594</v>
      </c>
      <c r="O2617">
        <v>2.4678299999999999E-4</v>
      </c>
      <c r="P2617">
        <v>0.13285092100000001</v>
      </c>
      <c r="Q2617">
        <v>0.16926667200000001</v>
      </c>
      <c r="R2617">
        <v>5.6312737000000002E-2</v>
      </c>
      <c r="S2617">
        <v>0.13594877399999999</v>
      </c>
      <c r="T2617">
        <v>-0.54161889900000004</v>
      </c>
      <c r="U2617">
        <v>-0.27887713200000003</v>
      </c>
      <c r="V2617">
        <v>-8.0179613999999996E-2</v>
      </c>
      <c r="W2617">
        <v>0.12871558</v>
      </c>
      <c r="X2617">
        <v>-0.432027681</v>
      </c>
      <c r="Y2617">
        <v>-3.1110680000000002E-2</v>
      </c>
      <c r="Z2617">
        <v>0.19822157100000001</v>
      </c>
      <c r="AA2617">
        <v>6.2216355000000001E-2</v>
      </c>
      <c r="AB2617">
        <v>-6.0872148000000001E-2</v>
      </c>
      <c r="AC2617">
        <v>-0.28287675699999998</v>
      </c>
      <c r="AD2617">
        <v>-0.461986705</v>
      </c>
      <c r="AE2617">
        <v>-0.32677655</v>
      </c>
      <c r="AF2617">
        <v>0.90294280100000002</v>
      </c>
      <c r="AG2617">
        <v>0.29046775200000002</v>
      </c>
      <c r="AH2617">
        <v>3.7642011000000003E-2</v>
      </c>
      <c r="AI2617">
        <v>0.69961127400000001</v>
      </c>
      <c r="AJ2617">
        <v>0.99939268299999995</v>
      </c>
      <c r="AK2617">
        <v>0.68063466100000003</v>
      </c>
      <c r="AL2617">
        <v>0.59895359100000001</v>
      </c>
      <c r="AM2617">
        <v>0.86200215199999997</v>
      </c>
      <c r="AN2617">
        <v>0.67354714599999999</v>
      </c>
      <c r="AO2617">
        <v>6.8938018000000004E-2</v>
      </c>
      <c r="AP2617">
        <v>0.38006805599999999</v>
      </c>
      <c r="AQ2617">
        <v>0.80436456499999998</v>
      </c>
      <c r="AR2617">
        <v>0.69013282200000003</v>
      </c>
      <c r="AS2617">
        <v>0.16075758800000001</v>
      </c>
      <c r="AT2617">
        <v>0.92353727799999996</v>
      </c>
      <c r="AU2617">
        <v>0.53685811000000005</v>
      </c>
      <c r="AV2617">
        <v>0.84767691999999994</v>
      </c>
      <c r="AW2617">
        <v>0.85093509199999995</v>
      </c>
      <c r="AX2617">
        <v>0.372982708</v>
      </c>
      <c r="AY2617">
        <v>0.13052538399999999</v>
      </c>
      <c r="AZ2617">
        <v>0.29986404100000003</v>
      </c>
      <c r="BA2617" s="1">
        <v>5.7500000000000002E-5</v>
      </c>
      <c r="BB2617">
        <v>0.35972637899999999</v>
      </c>
      <c r="BC2617">
        <v>850608</v>
      </c>
      <c r="BD2617" t="s">
        <v>10444</v>
      </c>
      <c r="BE2617" t="s">
        <v>10447</v>
      </c>
      <c r="BF2617" t="s">
        <v>10446</v>
      </c>
      <c r="BG2617">
        <v>0.44402771400000002</v>
      </c>
      <c r="BH2617">
        <v>4.2401900550000002</v>
      </c>
    </row>
    <row r="2618" spans="1:60" x14ac:dyDescent="0.25">
      <c r="A2618">
        <v>850610</v>
      </c>
      <c r="B2618" t="s">
        <v>10448</v>
      </c>
      <c r="C2618" t="s">
        <v>10449</v>
      </c>
      <c r="D2618" t="s">
        <v>10450</v>
      </c>
      <c r="E2618">
        <v>-0.49075731</v>
      </c>
      <c r="F2618">
        <v>-0.70782898900000002</v>
      </c>
      <c r="G2618">
        <v>-0.38676202199999998</v>
      </c>
      <c r="H2618">
        <v>0.39324200999999998</v>
      </c>
      <c r="I2618">
        <v>0.23411630999999999</v>
      </c>
      <c r="J2618">
        <v>0.96448447100000001</v>
      </c>
      <c r="K2618">
        <v>0.264686896</v>
      </c>
      <c r="L2618" t="s">
        <v>9970</v>
      </c>
      <c r="M2618">
        <v>-0.59448419299999999</v>
      </c>
      <c r="N2618">
        <v>5.9951700000000004E-4</v>
      </c>
      <c r="O2618">
        <v>0.12242146299999999</v>
      </c>
      <c r="P2618">
        <v>0.28029416499999998</v>
      </c>
      <c r="Q2618">
        <v>0.29533890800000001</v>
      </c>
      <c r="R2618">
        <v>0.16941288800000001</v>
      </c>
      <c r="S2618">
        <v>0.23714011700000001</v>
      </c>
      <c r="T2618">
        <v>-0.55682748800000004</v>
      </c>
      <c r="U2618">
        <v>-0.145313053</v>
      </c>
      <c r="V2618">
        <v>1.9711283999999999E-2</v>
      </c>
      <c r="W2618">
        <v>0.27591053900000001</v>
      </c>
      <c r="X2618">
        <v>-0.358099628</v>
      </c>
      <c r="Y2618">
        <v>9.4329414E-2</v>
      </c>
      <c r="Z2618">
        <v>0.32369717100000001</v>
      </c>
      <c r="AA2618">
        <v>0.173513531</v>
      </c>
      <c r="AB2618">
        <v>6.5608888000000004E-2</v>
      </c>
      <c r="AC2618">
        <v>-0.189632369</v>
      </c>
      <c r="AD2618">
        <v>-0.43397537800000002</v>
      </c>
      <c r="AE2618">
        <v>-0.25178393500000001</v>
      </c>
      <c r="AF2618">
        <v>0.96180439699999998</v>
      </c>
      <c r="AG2618">
        <v>0.20407602399999999</v>
      </c>
      <c r="AH2618">
        <v>4.1487676000000001E-2</v>
      </c>
      <c r="AI2618">
        <v>0.998524627</v>
      </c>
      <c r="AJ2618">
        <v>0.70466802100000003</v>
      </c>
      <c r="AK2618">
        <v>0.37754987200000001</v>
      </c>
      <c r="AL2618">
        <v>0.35135281400000001</v>
      </c>
      <c r="AM2618">
        <v>0.59863329300000001</v>
      </c>
      <c r="AN2618">
        <v>0.45801468400000001</v>
      </c>
      <c r="AO2618">
        <v>6.0034368999999997E-2</v>
      </c>
      <c r="AP2618">
        <v>0.65227246699999997</v>
      </c>
      <c r="AQ2618">
        <v>0.95151688199999995</v>
      </c>
      <c r="AR2618">
        <v>0.38536790799999998</v>
      </c>
      <c r="AS2618">
        <v>0.25306294400000001</v>
      </c>
      <c r="AT2618">
        <v>0.77059335100000004</v>
      </c>
      <c r="AU2618">
        <v>0.30470958599999998</v>
      </c>
      <c r="AV2618">
        <v>0.58967733200000005</v>
      </c>
      <c r="AW2618">
        <v>0.83946371900000005</v>
      </c>
      <c r="AX2618">
        <v>0.55499043599999998</v>
      </c>
      <c r="AY2618">
        <v>0.15866859699999999</v>
      </c>
      <c r="AZ2618">
        <v>0.42985120700000001</v>
      </c>
      <c r="BA2618" s="1">
        <v>5.9999999999999997E-7</v>
      </c>
      <c r="BB2618">
        <v>0.524644785</v>
      </c>
      <c r="BC2618">
        <v>850610</v>
      </c>
      <c r="BD2618" t="s">
        <v>10448</v>
      </c>
      <c r="BE2618" t="s">
        <v>10451</v>
      </c>
      <c r="BF2618" t="s">
        <v>10450</v>
      </c>
      <c r="BG2618">
        <v>0.28013463999999999</v>
      </c>
      <c r="BH2618">
        <v>6.2215323309999997</v>
      </c>
    </row>
    <row r="2619" spans="1:60" x14ac:dyDescent="0.25">
      <c r="A2619">
        <v>850611</v>
      </c>
      <c r="B2619" t="s">
        <v>10452</v>
      </c>
      <c r="C2619" t="s">
        <v>10453</v>
      </c>
      <c r="D2619" t="s">
        <v>10454</v>
      </c>
      <c r="E2619">
        <v>-0.59267688600000001</v>
      </c>
      <c r="F2619">
        <v>-0.52729103099999997</v>
      </c>
      <c r="G2619">
        <v>-0.40226484699999998</v>
      </c>
      <c r="H2619">
        <v>0.15238629200000001</v>
      </c>
      <c r="I2619">
        <v>0.423356819</v>
      </c>
      <c r="J2619">
        <v>0.94555144899999999</v>
      </c>
      <c r="K2619">
        <v>0.31048102100000002</v>
      </c>
      <c r="L2619" t="s">
        <v>9970</v>
      </c>
      <c r="M2619">
        <v>-0.44465743600000002</v>
      </c>
      <c r="N2619">
        <v>-0.11236400000000001</v>
      </c>
      <c r="O2619">
        <v>0.11581788599999999</v>
      </c>
      <c r="P2619">
        <v>0.25122384599999997</v>
      </c>
      <c r="Q2619">
        <v>0.296099797</v>
      </c>
      <c r="R2619">
        <v>6.8354673000000005E-2</v>
      </c>
      <c r="S2619">
        <v>0.12840356999999999</v>
      </c>
      <c r="T2619">
        <v>-0.62952497900000004</v>
      </c>
      <c r="U2619">
        <v>-0.17403948499999999</v>
      </c>
      <c r="V2619">
        <v>5.5764793999999999E-2</v>
      </c>
      <c r="W2619">
        <v>0.19800540999999999</v>
      </c>
      <c r="X2619">
        <v>-0.24070105</v>
      </c>
      <c r="Y2619">
        <v>7.1806655999999996E-2</v>
      </c>
      <c r="Z2619">
        <v>0.263535925</v>
      </c>
      <c r="AA2619">
        <v>0.17919617800000001</v>
      </c>
      <c r="AB2619">
        <v>1.9087968E-2</v>
      </c>
      <c r="AC2619">
        <v>-0.17145923499999999</v>
      </c>
      <c r="AD2619">
        <v>-0.28219322499999999</v>
      </c>
      <c r="AE2619">
        <v>-9.3611336000000003E-2</v>
      </c>
      <c r="AF2619">
        <v>0.90966692400000004</v>
      </c>
      <c r="AG2619">
        <v>0.20252135199999999</v>
      </c>
      <c r="AH2619">
        <v>0.14751895500000001</v>
      </c>
      <c r="AI2619">
        <v>0.72808165300000005</v>
      </c>
      <c r="AJ2619">
        <v>0.720015878</v>
      </c>
      <c r="AK2619">
        <v>0.43091252299999999</v>
      </c>
      <c r="AL2619">
        <v>0.35005429399999999</v>
      </c>
      <c r="AM2619">
        <v>0.83282698200000005</v>
      </c>
      <c r="AN2619">
        <v>0.690851141</v>
      </c>
      <c r="AO2619">
        <v>2.8269186000000002E-2</v>
      </c>
      <c r="AP2619">
        <v>0.58853239899999998</v>
      </c>
      <c r="AQ2619">
        <v>0.86333374699999998</v>
      </c>
      <c r="AR2619">
        <v>0.53731134199999997</v>
      </c>
      <c r="AS2619">
        <v>0.45108749599999998</v>
      </c>
      <c r="AT2619">
        <v>0.82449756299999999</v>
      </c>
      <c r="AU2619">
        <v>0.40787947899999999</v>
      </c>
      <c r="AV2619">
        <v>0.57735305800000003</v>
      </c>
      <c r="AW2619">
        <v>0.95304851700000004</v>
      </c>
      <c r="AX2619">
        <v>0.59415750599999995</v>
      </c>
      <c r="AY2619">
        <v>0.37418868599999999</v>
      </c>
      <c r="AZ2619">
        <v>0.77229889900000004</v>
      </c>
      <c r="BA2619" s="1">
        <v>4.0599999999999998E-5</v>
      </c>
      <c r="BB2619">
        <v>0.52787636699999996</v>
      </c>
      <c r="BC2619">
        <v>850611</v>
      </c>
      <c r="BD2619" t="s">
        <v>10452</v>
      </c>
      <c r="BE2619" t="s">
        <v>10455</v>
      </c>
      <c r="BF2619" t="s">
        <v>10454</v>
      </c>
      <c r="BG2619">
        <v>0.27746778100000002</v>
      </c>
      <c r="BH2619">
        <v>4.3910485269999997</v>
      </c>
    </row>
    <row r="2620" spans="1:60" x14ac:dyDescent="0.25">
      <c r="A2620">
        <v>850612</v>
      </c>
      <c r="B2620" t="s">
        <v>10456</v>
      </c>
      <c r="C2620" t="s">
        <v>10457</v>
      </c>
      <c r="D2620" t="s">
        <v>10458</v>
      </c>
      <c r="E2620">
        <v>-0.372646278</v>
      </c>
      <c r="F2620">
        <v>-0.59880343700000005</v>
      </c>
      <c r="G2620">
        <v>-0.25383677300000002</v>
      </c>
      <c r="H2620">
        <v>0.46750436000000001</v>
      </c>
      <c r="I2620">
        <v>0.368064367</v>
      </c>
      <c r="J2620">
        <v>0.98875455999999995</v>
      </c>
      <c r="K2620">
        <v>0.31342018700000002</v>
      </c>
      <c r="L2620" t="s">
        <v>9970</v>
      </c>
      <c r="M2620">
        <v>-0.60096696000000005</v>
      </c>
      <c r="N2620">
        <v>-0.158411566</v>
      </c>
      <c r="O2620">
        <v>-5.7996089999999998E-3</v>
      </c>
      <c r="P2620">
        <v>0.15150081200000001</v>
      </c>
      <c r="Q2620">
        <v>0.16614904999999999</v>
      </c>
      <c r="R2620">
        <v>2.0428735999999999E-2</v>
      </c>
      <c r="S2620">
        <v>7.5265657999999999E-2</v>
      </c>
      <c r="T2620">
        <v>-0.64992153200000002</v>
      </c>
      <c r="U2620">
        <v>-0.30159402899999999</v>
      </c>
      <c r="V2620">
        <v>-0.100312605</v>
      </c>
      <c r="W2620">
        <v>0.14667313300000001</v>
      </c>
      <c r="X2620">
        <v>-0.46040534</v>
      </c>
      <c r="Y2620">
        <v>-4.5582299E-2</v>
      </c>
      <c r="Z2620">
        <v>0.179503994</v>
      </c>
      <c r="AA2620">
        <v>3.2974402E-2</v>
      </c>
      <c r="AB2620">
        <v>-9.092654E-2</v>
      </c>
      <c r="AC2620">
        <v>-0.29236410200000001</v>
      </c>
      <c r="AD2620">
        <v>-0.517601851</v>
      </c>
      <c r="AE2620">
        <v>-0.32486473599999999</v>
      </c>
      <c r="AF2620">
        <v>0.91497523700000005</v>
      </c>
      <c r="AG2620">
        <v>0.337966555</v>
      </c>
      <c r="AH2620">
        <v>3.8765091000000002E-2</v>
      </c>
      <c r="AI2620">
        <v>0.62291162700000002</v>
      </c>
      <c r="AJ2620">
        <v>0.98572816600000002</v>
      </c>
      <c r="AK2620">
        <v>0.63834279800000004</v>
      </c>
      <c r="AL2620">
        <v>0.60579842299999997</v>
      </c>
      <c r="AM2620">
        <v>0.94975412299999995</v>
      </c>
      <c r="AN2620">
        <v>0.81616784600000003</v>
      </c>
      <c r="AO2620">
        <v>2.2151232999999999E-2</v>
      </c>
      <c r="AP2620">
        <v>0.34075416600000002</v>
      </c>
      <c r="AQ2620">
        <v>0.75641921599999995</v>
      </c>
      <c r="AR2620">
        <v>0.64920175999999996</v>
      </c>
      <c r="AS2620">
        <v>0.13202055200000001</v>
      </c>
      <c r="AT2620">
        <v>0.88813499299999998</v>
      </c>
      <c r="AU2620">
        <v>0.57668840399999999</v>
      </c>
      <c r="AV2620">
        <v>0.918969586</v>
      </c>
      <c r="AW2620">
        <v>0.77868385799999995</v>
      </c>
      <c r="AX2620">
        <v>0.35645410999999999</v>
      </c>
      <c r="AY2620">
        <v>8.4784386000000003E-2</v>
      </c>
      <c r="AZ2620">
        <v>0.302867259</v>
      </c>
      <c r="BA2620" s="1">
        <v>3.0300000000000001E-5</v>
      </c>
      <c r="BB2620">
        <v>0.28262288299999999</v>
      </c>
      <c r="BC2620">
        <v>850612</v>
      </c>
      <c r="BD2620" t="s">
        <v>10456</v>
      </c>
      <c r="BE2620" t="s">
        <v>10459</v>
      </c>
      <c r="BF2620" t="s">
        <v>10458</v>
      </c>
      <c r="BG2620">
        <v>0.54879267700000001</v>
      </c>
      <c r="BH2620">
        <v>4.518580933</v>
      </c>
    </row>
    <row r="2621" spans="1:60" x14ac:dyDescent="0.25">
      <c r="A2621">
        <v>850613</v>
      </c>
      <c r="B2621" t="s">
        <v>10460</v>
      </c>
      <c r="C2621" t="s">
        <v>10461</v>
      </c>
      <c r="D2621" t="s">
        <v>10462</v>
      </c>
      <c r="E2621">
        <v>-0.58284102900000001</v>
      </c>
      <c r="F2621">
        <v>-0.54932350900000004</v>
      </c>
      <c r="G2621">
        <v>-0.43705575699999999</v>
      </c>
      <c r="H2621">
        <v>0.15848536499999999</v>
      </c>
      <c r="I2621">
        <v>0.397786945</v>
      </c>
      <c r="J2621">
        <v>0.94348781500000001</v>
      </c>
      <c r="K2621">
        <v>0.27063735</v>
      </c>
      <c r="L2621" t="s">
        <v>9970</v>
      </c>
      <c r="M2621">
        <v>-0.46830555000000001</v>
      </c>
      <c r="N2621">
        <v>-9.102209E-2</v>
      </c>
      <c r="O2621">
        <v>0.119858008</v>
      </c>
      <c r="P2621">
        <v>0.257502866</v>
      </c>
      <c r="Q2621">
        <v>0.303099646</v>
      </c>
      <c r="R2621">
        <v>8.0411915E-2</v>
      </c>
      <c r="S2621">
        <v>0.13751387200000001</v>
      </c>
      <c r="T2621">
        <v>-0.62297227499999996</v>
      </c>
      <c r="U2621">
        <v>-0.181996454</v>
      </c>
      <c r="V2621">
        <v>5.8155198999999998E-2</v>
      </c>
      <c r="W2621">
        <v>0.20973433899999999</v>
      </c>
      <c r="X2621">
        <v>-0.23982408499999999</v>
      </c>
      <c r="Y2621">
        <v>7.4106218000000001E-2</v>
      </c>
      <c r="Z2621">
        <v>0.27562503399999999</v>
      </c>
      <c r="AA2621">
        <v>0.17929878199999999</v>
      </c>
      <c r="AB2621">
        <v>2.0837123999999999E-2</v>
      </c>
      <c r="AC2621">
        <v>-0.17808538500000001</v>
      </c>
      <c r="AD2621">
        <v>-0.29806554299999999</v>
      </c>
      <c r="AE2621">
        <v>-0.100543381</v>
      </c>
      <c r="AF2621">
        <v>0.91091145799999995</v>
      </c>
      <c r="AG2621">
        <v>0.20071374</v>
      </c>
      <c r="AH2621">
        <v>0.124661201</v>
      </c>
      <c r="AI2621">
        <v>0.77845640299999996</v>
      </c>
      <c r="AJ2621">
        <v>0.71061427799999999</v>
      </c>
      <c r="AK2621">
        <v>0.41908779000000002</v>
      </c>
      <c r="AL2621">
        <v>0.338229059</v>
      </c>
      <c r="AM2621">
        <v>0.80380748899999999</v>
      </c>
      <c r="AN2621">
        <v>0.66997559399999995</v>
      </c>
      <c r="AO2621">
        <v>3.0470233999999999E-2</v>
      </c>
      <c r="AP2621">
        <v>0.571317772</v>
      </c>
      <c r="AQ2621">
        <v>0.85752709299999996</v>
      </c>
      <c r="AR2621">
        <v>0.51295579000000002</v>
      </c>
      <c r="AS2621">
        <v>0.45278883800000003</v>
      </c>
      <c r="AT2621">
        <v>0.81895802200000001</v>
      </c>
      <c r="AU2621">
        <v>0.38587995800000002</v>
      </c>
      <c r="AV2621">
        <v>0.57713147600000003</v>
      </c>
      <c r="AW2621">
        <v>0.94875081500000003</v>
      </c>
      <c r="AX2621">
        <v>0.57975405499999999</v>
      </c>
      <c r="AY2621">
        <v>0.34671145599999997</v>
      </c>
      <c r="AZ2621">
        <v>0.75587385600000001</v>
      </c>
      <c r="BA2621" s="1">
        <v>3.8000000000000002E-5</v>
      </c>
      <c r="BB2621">
        <v>0.53164439699999999</v>
      </c>
      <c r="BC2621">
        <v>850613</v>
      </c>
      <c r="BD2621" t="s">
        <v>10460</v>
      </c>
      <c r="BE2621" t="s">
        <v>10463</v>
      </c>
      <c r="BF2621" t="s">
        <v>10462</v>
      </c>
      <c r="BG2621">
        <v>0.27437875900000003</v>
      </c>
      <c r="BH2621">
        <v>4.4202407189999997</v>
      </c>
    </row>
    <row r="2622" spans="1:60" x14ac:dyDescent="0.25">
      <c r="A2622">
        <v>850614</v>
      </c>
      <c r="B2622" t="s">
        <v>10464</v>
      </c>
      <c r="C2622" t="s">
        <v>10465</v>
      </c>
      <c r="D2622" t="s">
        <v>10466</v>
      </c>
      <c r="E2622">
        <v>-0.38484005500000001</v>
      </c>
      <c r="F2622">
        <v>-0.28099372500000003</v>
      </c>
      <c r="G2622">
        <v>-8.2081855999999995E-2</v>
      </c>
      <c r="H2622">
        <v>0.33261325899999999</v>
      </c>
      <c r="I2622">
        <v>0.62077757499999997</v>
      </c>
      <c r="J2622">
        <v>0.90969031700000003</v>
      </c>
      <c r="K2622">
        <v>0.27762423400000003</v>
      </c>
      <c r="L2622" t="s">
        <v>9970</v>
      </c>
      <c r="M2622">
        <v>-0.30573882899999999</v>
      </c>
      <c r="N2622">
        <v>-0.32890498400000001</v>
      </c>
      <c r="O2622">
        <v>-9.1738622000000006E-2</v>
      </c>
      <c r="P2622">
        <v>-1.3650890000000001E-2</v>
      </c>
      <c r="Q2622">
        <v>5.5225595000000002E-2</v>
      </c>
      <c r="R2622">
        <v>-0.15246546</v>
      </c>
      <c r="S2622">
        <v>-6.2863012999999995E-2</v>
      </c>
      <c r="T2622">
        <v>-0.51262932800000005</v>
      </c>
      <c r="U2622">
        <v>-0.26718979599999998</v>
      </c>
      <c r="V2622">
        <v>-0.15254127100000001</v>
      </c>
      <c r="W2622">
        <v>-6.9538723999999996E-2</v>
      </c>
      <c r="X2622">
        <v>-0.385473285</v>
      </c>
      <c r="Y2622">
        <v>-0.11698723900000001</v>
      </c>
      <c r="Z2622">
        <v>1.496657E-3</v>
      </c>
      <c r="AA2622">
        <v>-4.9599997999999999E-2</v>
      </c>
      <c r="AB2622">
        <v>-0.19609184399999999</v>
      </c>
      <c r="AC2622">
        <v>-0.26979891299999997</v>
      </c>
      <c r="AD2622">
        <v>-0.286016204</v>
      </c>
      <c r="AE2622">
        <v>-0.20993455499999999</v>
      </c>
      <c r="AF2622">
        <v>0.753183728</v>
      </c>
      <c r="AG2622">
        <v>0.36780169699999998</v>
      </c>
      <c r="AH2622">
        <v>0.33382727499999998</v>
      </c>
      <c r="AI2622">
        <v>0.296540252</v>
      </c>
      <c r="AJ2622">
        <v>0.77675122900000004</v>
      </c>
      <c r="AK2622">
        <v>0.96641435799999997</v>
      </c>
      <c r="AL2622">
        <v>0.864644411</v>
      </c>
      <c r="AM2622">
        <v>0.63618071799999998</v>
      </c>
      <c r="AN2622">
        <v>0.84611028499999996</v>
      </c>
      <c r="AO2622">
        <v>8.8349053999999996E-2</v>
      </c>
      <c r="AP2622">
        <v>0.40116511900000001</v>
      </c>
      <c r="AQ2622">
        <v>0.63601091300000001</v>
      </c>
      <c r="AR2622">
        <v>0.82996812099999995</v>
      </c>
      <c r="AS2622">
        <v>0.21590909</v>
      </c>
      <c r="AT2622">
        <v>0.71729100000000001</v>
      </c>
      <c r="AU2622">
        <v>0.99631683199999999</v>
      </c>
      <c r="AV2622">
        <v>0.87833700999999997</v>
      </c>
      <c r="AW2622">
        <v>0.54133061699999996</v>
      </c>
      <c r="AX2622">
        <v>0.39640499400000001</v>
      </c>
      <c r="AY2622">
        <v>0.36746973900000002</v>
      </c>
      <c r="AZ2622">
        <v>0.51254428500000004</v>
      </c>
      <c r="BA2622">
        <v>4.6837229999999999E-3</v>
      </c>
      <c r="BB2622">
        <v>0.23949305500000001</v>
      </c>
      <c r="BC2622">
        <v>850614</v>
      </c>
      <c r="BD2622" t="s">
        <v>10464</v>
      </c>
      <c r="BE2622" t="s">
        <v>10467</v>
      </c>
      <c r="BF2622" t="s">
        <v>10466</v>
      </c>
      <c r="BG2622">
        <v>0.62070707599999997</v>
      </c>
      <c r="BH2622">
        <v>2.3294087719999998</v>
      </c>
    </row>
    <row r="2623" spans="1:60" x14ac:dyDescent="0.25">
      <c r="A2623">
        <v>850616</v>
      </c>
      <c r="B2623" t="s">
        <v>10468</v>
      </c>
      <c r="C2623" t="s">
        <v>10469</v>
      </c>
      <c r="D2623" t="s">
        <v>10470</v>
      </c>
      <c r="E2623">
        <v>0.10527709</v>
      </c>
      <c r="F2623">
        <v>5.1657082E-2</v>
      </c>
      <c r="G2623">
        <v>-3.1774405999999998E-2</v>
      </c>
      <c r="H2623">
        <v>8.6882658000000001E-2</v>
      </c>
      <c r="I2623">
        <v>0.53903180299999998</v>
      </c>
      <c r="J2623">
        <v>0.51345840899999995</v>
      </c>
      <c r="K2623">
        <v>0.58366820900000005</v>
      </c>
      <c r="L2623" t="s">
        <v>9970</v>
      </c>
      <c r="M2623">
        <v>-0.12930457000000001</v>
      </c>
      <c r="N2623">
        <v>-0.50958268500000004</v>
      </c>
      <c r="O2623">
        <v>-0.33652004499999999</v>
      </c>
      <c r="P2623">
        <v>-0.23587614900000001</v>
      </c>
      <c r="Q2623">
        <v>-0.21906440999999999</v>
      </c>
      <c r="R2623">
        <v>-0.48952541700000002</v>
      </c>
      <c r="S2623">
        <v>-0.49155753400000002</v>
      </c>
      <c r="T2623">
        <v>-0.79352104800000001</v>
      </c>
      <c r="U2623">
        <v>-0.443443013</v>
      </c>
      <c r="V2623">
        <v>-0.44391260599999999</v>
      </c>
      <c r="W2623">
        <v>-0.26629528499999999</v>
      </c>
      <c r="X2623">
        <v>-0.51403716499999996</v>
      </c>
      <c r="Y2623">
        <v>-0.39927146000000002</v>
      </c>
      <c r="Z2623">
        <v>-0.34764800899999998</v>
      </c>
      <c r="AA2623">
        <v>-0.428997615</v>
      </c>
      <c r="AB2623">
        <v>-0.49382206099999998</v>
      </c>
      <c r="AC2623">
        <v>-0.47964615199999999</v>
      </c>
      <c r="AD2623">
        <v>-0.52637481399999997</v>
      </c>
      <c r="AE2623">
        <v>-0.347704236</v>
      </c>
      <c r="AF2623">
        <v>0.36116240500000002</v>
      </c>
      <c r="AG2623">
        <v>0.60116487600000001</v>
      </c>
      <c r="AH2623">
        <v>0.68877746900000003</v>
      </c>
      <c r="AI2623">
        <v>9.0582435000000003E-2</v>
      </c>
      <c r="AJ2623">
        <v>0.28481912500000001</v>
      </c>
      <c r="AK2623">
        <v>0.46048550900000002</v>
      </c>
      <c r="AL2623">
        <v>0.49393495500000001</v>
      </c>
      <c r="AM2623">
        <v>0.10624009199999999</v>
      </c>
      <c r="AN2623">
        <v>0.104577209</v>
      </c>
      <c r="AO2623">
        <v>2.0654720000000001E-3</v>
      </c>
      <c r="AP2623">
        <v>0.14876044299999999</v>
      </c>
      <c r="AQ2623">
        <v>0.14827959299999999</v>
      </c>
      <c r="AR2623">
        <v>0.40280369199999999</v>
      </c>
      <c r="AS2623">
        <v>8.7329716000000002E-2</v>
      </c>
      <c r="AT2623">
        <v>0.19851118800000001</v>
      </c>
      <c r="AU2623">
        <v>0.26817301799999999</v>
      </c>
      <c r="AV2623">
        <v>0.16404199</v>
      </c>
      <c r="AW2623">
        <v>0.10274467700000001</v>
      </c>
      <c r="AX2623">
        <v>0.11457474400000001</v>
      </c>
      <c r="AY2623">
        <v>7.8735640999999995E-2</v>
      </c>
      <c r="AZ2623">
        <v>0.26809036800000002</v>
      </c>
      <c r="BA2623">
        <v>0.24873161599999999</v>
      </c>
      <c r="BB2623">
        <v>3.8684027000000003E-2</v>
      </c>
      <c r="BC2623">
        <v>850616</v>
      </c>
      <c r="BD2623" t="s">
        <v>10468</v>
      </c>
      <c r="BE2623" t="s">
        <v>10471</v>
      </c>
      <c r="BF2623" t="s">
        <v>10470</v>
      </c>
      <c r="BG2623">
        <v>1.4124683179999999</v>
      </c>
      <c r="BH2623">
        <v>0.60426900800000005</v>
      </c>
    </row>
    <row r="2624" spans="1:60" x14ac:dyDescent="0.25">
      <c r="A2624">
        <v>850619</v>
      </c>
      <c r="B2624" t="s">
        <v>10472</v>
      </c>
      <c r="C2624" t="s">
        <v>10473</v>
      </c>
      <c r="D2624" t="s">
        <v>10474</v>
      </c>
      <c r="E2624">
        <v>-0.49869145999999998</v>
      </c>
      <c r="F2624">
        <v>-0.60785178399999995</v>
      </c>
      <c r="G2624">
        <v>-0.36358674499999999</v>
      </c>
      <c r="H2624">
        <v>0.36164386599999998</v>
      </c>
      <c r="I2624">
        <v>0.36806600499999997</v>
      </c>
      <c r="J2624">
        <v>0.987526499</v>
      </c>
      <c r="K2624">
        <v>0.21473052100000001</v>
      </c>
      <c r="L2624" t="s">
        <v>9970</v>
      </c>
      <c r="M2624">
        <v>-0.54640728199999999</v>
      </c>
      <c r="N2624">
        <v>-0.104740506</v>
      </c>
      <c r="O2624">
        <v>5.3079886E-2</v>
      </c>
      <c r="P2624">
        <v>0.204164872</v>
      </c>
      <c r="Q2624">
        <v>0.224493741</v>
      </c>
      <c r="R2624">
        <v>7.5997766999999994E-2</v>
      </c>
      <c r="S2624">
        <v>0.145755883</v>
      </c>
      <c r="T2624">
        <v>-0.58258914399999995</v>
      </c>
      <c r="U2624">
        <v>-0.20626169899999999</v>
      </c>
      <c r="V2624">
        <v>-2.9289211999999998E-2</v>
      </c>
      <c r="W2624">
        <v>0.18322551300000001</v>
      </c>
      <c r="X2624">
        <v>-0.370427004</v>
      </c>
      <c r="Y2624">
        <v>2.4726666000000001E-2</v>
      </c>
      <c r="Z2624">
        <v>0.24023225600000001</v>
      </c>
      <c r="AA2624">
        <v>0.116958455</v>
      </c>
      <c r="AB2624">
        <v>-1.0107125E-2</v>
      </c>
      <c r="AC2624">
        <v>-0.237420098</v>
      </c>
      <c r="AD2624">
        <v>-0.40781330300000002</v>
      </c>
      <c r="AE2624">
        <v>-0.24718003499999999</v>
      </c>
      <c r="AF2624">
        <v>0.93068304700000004</v>
      </c>
      <c r="AG2624">
        <v>0.26264889600000002</v>
      </c>
      <c r="AH2624">
        <v>6.6042608000000003E-2</v>
      </c>
      <c r="AI2624">
        <v>0.74597349199999996</v>
      </c>
      <c r="AJ2624">
        <v>0.86986319000000001</v>
      </c>
      <c r="AK2624">
        <v>0.52446036200000001</v>
      </c>
      <c r="AL2624">
        <v>0.48301486599999999</v>
      </c>
      <c r="AM2624">
        <v>0.814407043</v>
      </c>
      <c r="AN2624">
        <v>0.65127212400000001</v>
      </c>
      <c r="AO2624">
        <v>4.6831457E-2</v>
      </c>
      <c r="AP2624">
        <v>0.520116052</v>
      </c>
      <c r="AQ2624">
        <v>0.92800346199999995</v>
      </c>
      <c r="AR2624">
        <v>0.56867684799999996</v>
      </c>
      <c r="AS2624">
        <v>0.23589686900000001</v>
      </c>
      <c r="AT2624">
        <v>0.93919879799999995</v>
      </c>
      <c r="AU2624">
        <v>0.45199659399999997</v>
      </c>
      <c r="AV2624">
        <v>0.717358037</v>
      </c>
      <c r="AW2624">
        <v>0.97513038600000002</v>
      </c>
      <c r="AX2624">
        <v>0.45746821900000001</v>
      </c>
      <c r="AY2624">
        <v>0.18818655200000001</v>
      </c>
      <c r="AZ2624">
        <v>0.43861291800000002</v>
      </c>
      <c r="BA2624" s="1">
        <v>1.1199999999999999E-5</v>
      </c>
      <c r="BB2624">
        <v>0.40951791999999998</v>
      </c>
      <c r="BC2624">
        <v>850619</v>
      </c>
      <c r="BD2624" t="s">
        <v>10472</v>
      </c>
      <c r="BE2624" t="s">
        <v>10475</v>
      </c>
      <c r="BF2624" t="s">
        <v>10474</v>
      </c>
      <c r="BG2624">
        <v>0.38772708900000002</v>
      </c>
      <c r="BH2624">
        <v>4.950398098</v>
      </c>
    </row>
    <row r="2625" spans="1:60" x14ac:dyDescent="0.25">
      <c r="A2625">
        <v>850628</v>
      </c>
      <c r="B2625" t="s">
        <v>10476</v>
      </c>
      <c r="C2625" t="s">
        <v>10477</v>
      </c>
      <c r="D2625" t="s">
        <v>10478</v>
      </c>
      <c r="E2625">
        <v>-0.19658899099999999</v>
      </c>
      <c r="F2625">
        <v>-0.69977599700000004</v>
      </c>
      <c r="G2625">
        <v>-0.25996962200000001</v>
      </c>
      <c r="H2625">
        <v>0.69018536100000005</v>
      </c>
      <c r="I2625">
        <v>9.8304879999999997E-2</v>
      </c>
      <c r="J2625">
        <v>0.84676074099999998</v>
      </c>
      <c r="K2625">
        <v>0.18248283200000001</v>
      </c>
      <c r="L2625" t="s">
        <v>9970</v>
      </c>
      <c r="M2625">
        <v>-0.728199245</v>
      </c>
      <c r="N2625">
        <v>5.3592347999999998E-2</v>
      </c>
      <c r="O2625">
        <v>7.2117481999999997E-2</v>
      </c>
      <c r="P2625">
        <v>0.27090821399999998</v>
      </c>
      <c r="Q2625">
        <v>0.21083666500000001</v>
      </c>
      <c r="R2625">
        <v>0.182884621</v>
      </c>
      <c r="S2625">
        <v>0.18398240199999999</v>
      </c>
      <c r="T2625">
        <v>-0.47837781099999999</v>
      </c>
      <c r="U2625">
        <v>-0.20725518700000001</v>
      </c>
      <c r="V2625">
        <v>-5.4114269999999999E-3</v>
      </c>
      <c r="W2625">
        <v>0.32346915500000001</v>
      </c>
      <c r="X2625">
        <v>-0.40744344500000002</v>
      </c>
      <c r="Y2625">
        <v>7.5118104000000005E-2</v>
      </c>
      <c r="Z2625">
        <v>0.28793289100000002</v>
      </c>
      <c r="AA2625">
        <v>9.2591429000000003E-2</v>
      </c>
      <c r="AB2625">
        <v>2.0619976000000002E-2</v>
      </c>
      <c r="AC2625">
        <v>-0.15844433999999999</v>
      </c>
      <c r="AD2625">
        <v>-0.57332562600000003</v>
      </c>
      <c r="AE2625">
        <v>-0.30910712000000001</v>
      </c>
      <c r="AF2625">
        <v>0.84055084599999996</v>
      </c>
      <c r="AG2625">
        <v>0.22715035</v>
      </c>
      <c r="AH2625">
        <v>7.2433869999999996E-3</v>
      </c>
      <c r="AI2625">
        <v>0.86861634399999998</v>
      </c>
      <c r="AJ2625">
        <v>0.82374836200000001</v>
      </c>
      <c r="AK2625">
        <v>0.39438988699999999</v>
      </c>
      <c r="AL2625">
        <v>0.51069196699999997</v>
      </c>
      <c r="AM2625">
        <v>0.56940884300000005</v>
      </c>
      <c r="AN2625">
        <v>0.56705293800000001</v>
      </c>
      <c r="AO2625">
        <v>0.115675104</v>
      </c>
      <c r="AP2625">
        <v>0.51806315999999997</v>
      </c>
      <c r="AQ2625">
        <v>0.98668333600000002</v>
      </c>
      <c r="AR2625">
        <v>0.30507010499999998</v>
      </c>
      <c r="AS2625">
        <v>0.188626563</v>
      </c>
      <c r="AT2625">
        <v>0.81652282300000001</v>
      </c>
      <c r="AU2625">
        <v>0.36412508300000002</v>
      </c>
      <c r="AV2625">
        <v>0.77472292899999995</v>
      </c>
      <c r="AW2625">
        <v>0.94928428499999995</v>
      </c>
      <c r="AX2625">
        <v>0.62283876900000001</v>
      </c>
      <c r="AY2625">
        <v>5.1316022000000003E-2</v>
      </c>
      <c r="AZ2625">
        <v>0.32825482499999997</v>
      </c>
      <c r="BA2625">
        <v>6.1704399999999997E-4</v>
      </c>
      <c r="BB2625">
        <v>0.47771212600000001</v>
      </c>
      <c r="BC2625">
        <v>850628</v>
      </c>
      <c r="BD2625" t="s">
        <v>10476</v>
      </c>
      <c r="BE2625" t="s">
        <v>10479</v>
      </c>
      <c r="BF2625" t="s">
        <v>10478</v>
      </c>
      <c r="BG2625">
        <v>0.32083373399999998</v>
      </c>
      <c r="BH2625">
        <v>3.2096835879999999</v>
      </c>
    </row>
    <row r="2626" spans="1:60" x14ac:dyDescent="0.25">
      <c r="A2626">
        <v>850631</v>
      </c>
      <c r="B2626" t="s">
        <v>10480</v>
      </c>
      <c r="C2626" t="s">
        <v>10481</v>
      </c>
      <c r="D2626" t="s">
        <v>10482</v>
      </c>
      <c r="E2626">
        <v>-0.366076911</v>
      </c>
      <c r="F2626">
        <v>-0.27240834000000003</v>
      </c>
      <c r="G2626">
        <v>-0.22392395300000001</v>
      </c>
      <c r="H2626">
        <v>0.23659836400000001</v>
      </c>
      <c r="I2626">
        <v>0.58136452500000002</v>
      </c>
      <c r="J2626">
        <v>0.86957360399999994</v>
      </c>
      <c r="K2626">
        <v>0.35779248800000002</v>
      </c>
      <c r="L2626" t="s">
        <v>9970</v>
      </c>
      <c r="M2626">
        <v>-0.26745859500000002</v>
      </c>
      <c r="N2626">
        <v>-0.25656780699999998</v>
      </c>
      <c r="O2626">
        <v>-1.3726053E-2</v>
      </c>
      <c r="P2626">
        <v>9.0930076999999998E-2</v>
      </c>
      <c r="Q2626">
        <v>0.13732304200000001</v>
      </c>
      <c r="R2626">
        <v>-0.12027128099999999</v>
      </c>
      <c r="S2626">
        <v>-7.3091082000000002E-2</v>
      </c>
      <c r="T2626">
        <v>-0.57101641999999997</v>
      </c>
      <c r="U2626">
        <v>-0.21741902199999999</v>
      </c>
      <c r="V2626">
        <v>-0.115174806</v>
      </c>
      <c r="W2626">
        <v>3.5528447999999997E-2</v>
      </c>
      <c r="X2626">
        <v>-0.33410540599999999</v>
      </c>
      <c r="Y2626">
        <v>-6.1261114999999998E-2</v>
      </c>
      <c r="Z2626">
        <v>5.2829017999999998E-2</v>
      </c>
      <c r="AA2626">
        <v>-2.9224396E-2</v>
      </c>
      <c r="AB2626">
        <v>-0.16465834700000001</v>
      </c>
      <c r="AC2626">
        <v>-0.22685671299999999</v>
      </c>
      <c r="AD2626">
        <v>-0.30397065200000001</v>
      </c>
      <c r="AE2626">
        <v>-0.13085904500000001</v>
      </c>
      <c r="AF2626">
        <v>0.76507526800000003</v>
      </c>
      <c r="AG2626">
        <v>0.37022713099999999</v>
      </c>
      <c r="AH2626">
        <v>0.40067339000000002</v>
      </c>
      <c r="AI2626">
        <v>0.420838453</v>
      </c>
      <c r="AJ2626">
        <v>0.96622952600000001</v>
      </c>
      <c r="AK2626">
        <v>0.77867543800000005</v>
      </c>
      <c r="AL2626">
        <v>0.67041073299999998</v>
      </c>
      <c r="AM2626">
        <v>0.70965462700000004</v>
      </c>
      <c r="AN2626">
        <v>0.82140251600000003</v>
      </c>
      <c r="AO2626">
        <v>5.2479197999999998E-2</v>
      </c>
      <c r="AP2626">
        <v>0.49726609199999999</v>
      </c>
      <c r="AQ2626">
        <v>0.72151569100000001</v>
      </c>
      <c r="AR2626">
        <v>0.91271369599999996</v>
      </c>
      <c r="AS2626">
        <v>0.28850681099999997</v>
      </c>
      <c r="AT2626">
        <v>0.84999206699999996</v>
      </c>
      <c r="AU2626">
        <v>0.87047366400000004</v>
      </c>
      <c r="AV2626">
        <v>0.92816242299999996</v>
      </c>
      <c r="AW2626">
        <v>0.60908166600000002</v>
      </c>
      <c r="AX2626">
        <v>0.47829692299999998</v>
      </c>
      <c r="AY2626">
        <v>0.33677289799999999</v>
      </c>
      <c r="AZ2626">
        <v>0.68520443399999997</v>
      </c>
      <c r="BA2626">
        <v>3.7396399999999998E-3</v>
      </c>
      <c r="BB2626">
        <v>0.23616952199999999</v>
      </c>
      <c r="BC2626">
        <v>850631</v>
      </c>
      <c r="BD2626" t="s">
        <v>10480</v>
      </c>
      <c r="BE2626" t="s">
        <v>10483</v>
      </c>
      <c r="BF2626" t="s">
        <v>10482</v>
      </c>
      <c r="BG2626">
        <v>0.626776149</v>
      </c>
      <c r="BH2626">
        <v>2.4271701719999998</v>
      </c>
    </row>
    <row r="2627" spans="1:60" x14ac:dyDescent="0.25">
      <c r="A2627">
        <v>850633</v>
      </c>
      <c r="B2627" t="s">
        <v>10484</v>
      </c>
      <c r="C2627" t="s">
        <v>10485</v>
      </c>
      <c r="D2627" t="s">
        <v>10486</v>
      </c>
      <c r="E2627">
        <v>-0.58193302700000005</v>
      </c>
      <c r="F2627">
        <v>-0.48216955900000003</v>
      </c>
      <c r="G2627">
        <v>-0.28282110399999999</v>
      </c>
      <c r="H2627">
        <v>0.206499236</v>
      </c>
      <c r="I2627">
        <v>0.469936984</v>
      </c>
      <c r="J2627">
        <v>0.94997960400000003</v>
      </c>
      <c r="K2627">
        <v>0.40344499900000003</v>
      </c>
      <c r="L2627" t="s">
        <v>9970</v>
      </c>
      <c r="M2627">
        <v>-0.34837131199999999</v>
      </c>
      <c r="N2627">
        <v>-0.114586956</v>
      </c>
      <c r="O2627">
        <v>0.144784039</v>
      </c>
      <c r="P2627">
        <v>0.251629671</v>
      </c>
      <c r="Q2627">
        <v>0.30918051200000002</v>
      </c>
      <c r="R2627">
        <v>8.0367735999999995E-2</v>
      </c>
      <c r="S2627">
        <v>0.15046678599999999</v>
      </c>
      <c r="T2627">
        <v>-0.55424002400000005</v>
      </c>
      <c r="U2627">
        <v>-0.106434761</v>
      </c>
      <c r="V2627">
        <v>3.6303297999999998E-2</v>
      </c>
      <c r="W2627">
        <v>0.194545361</v>
      </c>
      <c r="X2627">
        <v>-0.27331135699999998</v>
      </c>
      <c r="Y2627">
        <v>9.0449312000000004E-2</v>
      </c>
      <c r="Z2627">
        <v>0.26190264200000002</v>
      </c>
      <c r="AA2627">
        <v>0.17564875099999999</v>
      </c>
      <c r="AB2627">
        <v>3.1128408999999999E-2</v>
      </c>
      <c r="AC2627">
        <v>-0.125829845</v>
      </c>
      <c r="AD2627">
        <v>-0.247493825</v>
      </c>
      <c r="AE2627">
        <v>-9.0841326999999999E-2</v>
      </c>
      <c r="AF2627">
        <v>0.90330856599999998</v>
      </c>
      <c r="AG2627">
        <v>0.21878851499999999</v>
      </c>
      <c r="AH2627">
        <v>0.26711093699999999</v>
      </c>
      <c r="AI2627">
        <v>0.72288747900000005</v>
      </c>
      <c r="AJ2627">
        <v>0.65346818600000001</v>
      </c>
      <c r="AK2627">
        <v>0.43014339499999998</v>
      </c>
      <c r="AL2627">
        <v>0.32813397500000002</v>
      </c>
      <c r="AM2627">
        <v>0.80391342700000001</v>
      </c>
      <c r="AN2627">
        <v>0.64066325199999996</v>
      </c>
      <c r="AO2627">
        <v>6.1489325999999997E-2</v>
      </c>
      <c r="AP2627">
        <v>0.74198688999999995</v>
      </c>
      <c r="AQ2627">
        <v>0.91081665899999997</v>
      </c>
      <c r="AR2627">
        <v>0.54458805499999996</v>
      </c>
      <c r="AS2627">
        <v>0.39004236599999997</v>
      </c>
      <c r="AT2627">
        <v>0.779820124</v>
      </c>
      <c r="AU2627">
        <v>0.41089887800000002</v>
      </c>
      <c r="AV2627">
        <v>0.58503461199999995</v>
      </c>
      <c r="AW2627">
        <v>0.92349381699999999</v>
      </c>
      <c r="AX2627">
        <v>0.69678534000000003</v>
      </c>
      <c r="AY2627">
        <v>0.43801302199999997</v>
      </c>
      <c r="AZ2627">
        <v>0.77888671899999995</v>
      </c>
      <c r="BA2627" s="1">
        <v>5.6499999999999998E-5</v>
      </c>
      <c r="BB2627">
        <v>0.49449281099999998</v>
      </c>
      <c r="BC2627">
        <v>850633</v>
      </c>
      <c r="BD2627" t="s">
        <v>10484</v>
      </c>
      <c r="BE2627" t="s">
        <v>10487</v>
      </c>
      <c r="BF2627" t="s">
        <v>10486</v>
      </c>
      <c r="BG2627">
        <v>0.30584001799999999</v>
      </c>
      <c r="BH2627">
        <v>4.2481139790000002</v>
      </c>
    </row>
    <row r="2628" spans="1:60" x14ac:dyDescent="0.25">
      <c r="A2628">
        <v>850635</v>
      </c>
      <c r="B2628" t="s">
        <v>10488</v>
      </c>
      <c r="C2628" t="s">
        <v>10489</v>
      </c>
      <c r="D2628" t="s">
        <v>10490</v>
      </c>
      <c r="E2628">
        <v>-0.18486450099999999</v>
      </c>
      <c r="F2628">
        <v>-0.61432332199999995</v>
      </c>
      <c r="G2628">
        <v>-0.28847488900000001</v>
      </c>
      <c r="H2628">
        <v>0.57903742599999997</v>
      </c>
      <c r="I2628">
        <v>0.22112266999999999</v>
      </c>
      <c r="J2628">
        <v>0.873410456</v>
      </c>
      <c r="K2628">
        <v>-8.0150379999999993E-2</v>
      </c>
      <c r="L2628" t="s">
        <v>9970</v>
      </c>
      <c r="M2628">
        <v>-0.69883985299999996</v>
      </c>
      <c r="N2628">
        <v>-0.18058294</v>
      </c>
      <c r="O2628">
        <v>-0.18659109500000001</v>
      </c>
      <c r="P2628">
        <v>-4.2231103999999998E-2</v>
      </c>
      <c r="Q2628">
        <v>-2.8332428999999999E-2</v>
      </c>
      <c r="R2628">
        <v>-5.0308143999999999E-2</v>
      </c>
      <c r="S2628">
        <v>1.8571586000000001E-2</v>
      </c>
      <c r="T2628">
        <v>-0.50985994599999995</v>
      </c>
      <c r="U2628">
        <v>-0.44502308600000001</v>
      </c>
      <c r="V2628">
        <v>-0.25550748600000001</v>
      </c>
      <c r="W2628">
        <v>-9.1998400000000008E-3</v>
      </c>
      <c r="X2628">
        <v>-0.55803247</v>
      </c>
      <c r="Y2628">
        <v>-0.21390395500000001</v>
      </c>
      <c r="Z2628">
        <v>5.1372139999999997E-2</v>
      </c>
      <c r="AA2628">
        <v>-0.11880197000000001</v>
      </c>
      <c r="AB2628">
        <v>-0.20351497299999999</v>
      </c>
      <c r="AC2628">
        <v>-0.477764205</v>
      </c>
      <c r="AD2628">
        <v>-0.61756675900000002</v>
      </c>
      <c r="AE2628">
        <v>-0.52599922399999999</v>
      </c>
      <c r="AF2628">
        <v>0.76826906800000005</v>
      </c>
      <c r="AG2628">
        <v>0.41061292500000002</v>
      </c>
      <c r="AH2628">
        <v>1.145171E-2</v>
      </c>
      <c r="AI2628">
        <v>0.57436108799999996</v>
      </c>
      <c r="AJ2628">
        <v>0.56147035000000001</v>
      </c>
      <c r="AK2628">
        <v>0.89631863199999995</v>
      </c>
      <c r="AL2628">
        <v>0.93035023500000003</v>
      </c>
      <c r="AM2628">
        <v>0.87661163799999997</v>
      </c>
      <c r="AN2628">
        <v>0.95431749899999996</v>
      </c>
      <c r="AO2628">
        <v>9.0377625000000003E-2</v>
      </c>
      <c r="AP2628">
        <v>0.14714646300000001</v>
      </c>
      <c r="AQ2628">
        <v>0.42282799100000001</v>
      </c>
      <c r="AR2628">
        <v>0.97736232199999995</v>
      </c>
      <c r="AS2628">
        <v>5.9365033999999997E-2</v>
      </c>
      <c r="AT2628">
        <v>0.50441595299999997</v>
      </c>
      <c r="AU2628">
        <v>0.87402017799999998</v>
      </c>
      <c r="AV2628">
        <v>0.71306822599999997</v>
      </c>
      <c r="AW2628">
        <v>0.52581001599999999</v>
      </c>
      <c r="AX2628">
        <v>0.116209936</v>
      </c>
      <c r="AY2628">
        <v>3.2376605000000003E-2</v>
      </c>
      <c r="AZ2628">
        <v>7.8988381999999996E-2</v>
      </c>
      <c r="BA2628">
        <v>3.5126929999999999E-3</v>
      </c>
      <c r="BB2628">
        <v>0.18487653400000001</v>
      </c>
      <c r="BC2628">
        <v>850635</v>
      </c>
      <c r="BD2628" t="s">
        <v>10488</v>
      </c>
      <c r="BE2628" t="s">
        <v>10491</v>
      </c>
      <c r="BF2628" t="s">
        <v>10490</v>
      </c>
      <c r="BG2628">
        <v>0.73311820900000002</v>
      </c>
      <c r="BH2628">
        <v>2.45435984</v>
      </c>
    </row>
    <row r="2629" spans="1:60" x14ac:dyDescent="0.25">
      <c r="A2629">
        <v>850636</v>
      </c>
      <c r="B2629" t="s">
        <v>10492</v>
      </c>
      <c r="C2629" t="s">
        <v>10493</v>
      </c>
      <c r="D2629" t="s">
        <v>10494</v>
      </c>
      <c r="E2629">
        <v>-0.65258612299999996</v>
      </c>
      <c r="F2629">
        <v>-0.80540025999999998</v>
      </c>
      <c r="G2629">
        <v>-0.58683755800000004</v>
      </c>
      <c r="H2629">
        <v>0.16732039800000001</v>
      </c>
      <c r="I2629">
        <v>1.176905E-2</v>
      </c>
      <c r="J2629">
        <v>0.82984579300000005</v>
      </c>
      <c r="K2629">
        <v>0.31324775100000002</v>
      </c>
      <c r="L2629" t="s">
        <v>9970</v>
      </c>
      <c r="M2629">
        <v>-0.55690985699999995</v>
      </c>
      <c r="N2629">
        <v>0.23442012500000001</v>
      </c>
      <c r="O2629">
        <v>0.34773202600000003</v>
      </c>
      <c r="P2629">
        <v>0.53617985300000004</v>
      </c>
      <c r="Q2629">
        <v>0.50754940500000001</v>
      </c>
      <c r="R2629">
        <v>0.393854553</v>
      </c>
      <c r="S2629">
        <v>0.42856322600000002</v>
      </c>
      <c r="T2629">
        <v>-0.51062089499999996</v>
      </c>
      <c r="U2629">
        <v>7.9792705000000005E-2</v>
      </c>
      <c r="V2629">
        <v>0.25467487300000002</v>
      </c>
      <c r="W2629">
        <v>0.52640672399999999</v>
      </c>
      <c r="X2629">
        <v>-0.125537395</v>
      </c>
      <c r="Y2629">
        <v>0.32334187599999997</v>
      </c>
      <c r="Z2629">
        <v>0.54866905600000004</v>
      </c>
      <c r="AA2629">
        <v>0.416345148</v>
      </c>
      <c r="AB2629">
        <v>0.327042993</v>
      </c>
      <c r="AC2629">
        <v>1.3058271E-2</v>
      </c>
      <c r="AD2629">
        <v>-0.284448806</v>
      </c>
      <c r="AE2629">
        <v>-4.8435419E-2</v>
      </c>
      <c r="AF2629">
        <v>0.96996631700000002</v>
      </c>
      <c r="AG2629">
        <v>-3.0015434000000001E-2</v>
      </c>
      <c r="AH2629">
        <v>5.9988448999999999E-2</v>
      </c>
      <c r="AI2629">
        <v>0.46333951200000001</v>
      </c>
      <c r="AJ2629">
        <v>0.26804952399999998</v>
      </c>
      <c r="AK2629">
        <v>7.2331580000000006E-2</v>
      </c>
      <c r="AL2629">
        <v>9.2093964E-2</v>
      </c>
      <c r="AM2629">
        <v>0.205235106</v>
      </c>
      <c r="AN2629">
        <v>0.16451629100000001</v>
      </c>
      <c r="AO2629">
        <v>8.9817129999999995E-2</v>
      </c>
      <c r="AP2629">
        <v>0.80529258999999997</v>
      </c>
      <c r="AQ2629">
        <v>0.424393507</v>
      </c>
      <c r="AR2629">
        <v>7.8714194000000001E-2</v>
      </c>
      <c r="AS2629">
        <v>0.69746063199999997</v>
      </c>
      <c r="AT2629">
        <v>0.30527145100000003</v>
      </c>
      <c r="AU2629">
        <v>6.4704643000000006E-2</v>
      </c>
      <c r="AV2629">
        <v>0.178212815</v>
      </c>
      <c r="AW2629">
        <v>0.299446822</v>
      </c>
      <c r="AX2629">
        <v>0.96787171500000002</v>
      </c>
      <c r="AY2629">
        <v>0.37021678299999999</v>
      </c>
      <c r="AZ2629">
        <v>0.88117551900000002</v>
      </c>
      <c r="BA2629" s="1">
        <v>1.8300000000000001E-7</v>
      </c>
      <c r="BB2629">
        <v>0.926222553</v>
      </c>
      <c r="BC2629">
        <v>850636</v>
      </c>
      <c r="BD2629" t="s">
        <v>10492</v>
      </c>
      <c r="BE2629" t="s">
        <v>10495</v>
      </c>
      <c r="BF2629" t="s">
        <v>10494</v>
      </c>
      <c r="BG2629">
        <v>3.3284648999999999E-2</v>
      </c>
      <c r="BH2629">
        <v>6.7375707680000003</v>
      </c>
    </row>
    <row r="2630" spans="1:60" x14ac:dyDescent="0.25">
      <c r="A2630">
        <v>850637</v>
      </c>
      <c r="B2630" t="s">
        <v>10496</v>
      </c>
      <c r="C2630" t="s">
        <v>10497</v>
      </c>
      <c r="D2630" t="s">
        <v>10498</v>
      </c>
      <c r="E2630">
        <v>-0.16283297299999999</v>
      </c>
      <c r="F2630">
        <v>-8.8524650999999996E-2</v>
      </c>
      <c r="G2630">
        <v>0.10880744000000001</v>
      </c>
      <c r="H2630">
        <v>0.37985026199999999</v>
      </c>
      <c r="I2630">
        <v>0.76336469500000004</v>
      </c>
      <c r="J2630">
        <v>0.85552858799999998</v>
      </c>
      <c r="K2630">
        <v>0.36550360500000001</v>
      </c>
      <c r="L2630" t="s">
        <v>9970</v>
      </c>
      <c r="M2630">
        <v>-0.16685541000000001</v>
      </c>
      <c r="N2630">
        <v>-0.48747644200000001</v>
      </c>
      <c r="O2630">
        <v>-0.21357821299999999</v>
      </c>
      <c r="P2630">
        <v>-0.18792990300000001</v>
      </c>
      <c r="Q2630">
        <v>-8.4978369999999998E-2</v>
      </c>
      <c r="R2630">
        <v>-0.32131032300000001</v>
      </c>
      <c r="S2630">
        <v>-0.260303275</v>
      </c>
      <c r="T2630">
        <v>-0.53413294499999997</v>
      </c>
      <c r="U2630">
        <v>-0.42752556200000003</v>
      </c>
      <c r="V2630">
        <v>-0.37768435</v>
      </c>
      <c r="W2630">
        <v>-0.23836862</v>
      </c>
      <c r="X2630">
        <v>-0.57027726899999998</v>
      </c>
      <c r="Y2630">
        <v>-0.318710726</v>
      </c>
      <c r="Z2630">
        <v>-0.17834180599999999</v>
      </c>
      <c r="AA2630">
        <v>-0.27546089800000001</v>
      </c>
      <c r="AB2630">
        <v>-0.40180787899999998</v>
      </c>
      <c r="AC2630">
        <v>-0.40980772199999999</v>
      </c>
      <c r="AD2630">
        <v>-0.395251994</v>
      </c>
      <c r="AE2630">
        <v>-0.332926899</v>
      </c>
      <c r="AF2630">
        <v>0.60588757299999996</v>
      </c>
      <c r="AG2630">
        <v>0.59818118200000003</v>
      </c>
      <c r="AH2630">
        <v>0.60424501100000005</v>
      </c>
      <c r="AI2630">
        <v>0.107934483</v>
      </c>
      <c r="AJ2630">
        <v>0.50508083000000004</v>
      </c>
      <c r="AK2630">
        <v>0.55861402000000004</v>
      </c>
      <c r="AL2630">
        <v>0.79287406000000005</v>
      </c>
      <c r="AM2630">
        <v>0.30849523499999998</v>
      </c>
      <c r="AN2630">
        <v>0.41386634700000002</v>
      </c>
      <c r="AO2630">
        <v>7.3637864999999997E-2</v>
      </c>
      <c r="AP2630">
        <v>0.16565280199999999</v>
      </c>
      <c r="AQ2630">
        <v>0.22612363399999999</v>
      </c>
      <c r="AR2630">
        <v>0.45561919400000001</v>
      </c>
      <c r="AS2630">
        <v>5.2855388000000003E-2</v>
      </c>
      <c r="AT2630">
        <v>0.31264787700000002</v>
      </c>
      <c r="AU2630">
        <v>0.57919944800000001</v>
      </c>
      <c r="AV2630">
        <v>0.38617449199999998</v>
      </c>
      <c r="AW2630">
        <v>0.19540987800000001</v>
      </c>
      <c r="AX2630">
        <v>0.18582480000000001</v>
      </c>
      <c r="AY2630">
        <v>0.20348736100000001</v>
      </c>
      <c r="AZ2630">
        <v>0.29031641899999999</v>
      </c>
      <c r="BA2630">
        <v>3.6785288999999999E-2</v>
      </c>
      <c r="BB2630">
        <v>3.9918962000000002E-2</v>
      </c>
      <c r="BC2630">
        <v>850637</v>
      </c>
      <c r="BD2630" t="s">
        <v>10496</v>
      </c>
      <c r="BE2630" t="s">
        <v>10499</v>
      </c>
      <c r="BF2630" t="s">
        <v>10498</v>
      </c>
      <c r="BG2630">
        <v>1.39882076</v>
      </c>
      <c r="BH2630">
        <v>1.4343258299999999</v>
      </c>
    </row>
    <row r="2631" spans="1:60" x14ac:dyDescent="0.25">
      <c r="A2631">
        <v>850643</v>
      </c>
      <c r="B2631" t="s">
        <v>10500</v>
      </c>
      <c r="C2631" t="s">
        <v>10501</v>
      </c>
      <c r="D2631" t="s">
        <v>10502</v>
      </c>
      <c r="E2631">
        <v>-0.10454698900000001</v>
      </c>
      <c r="F2631">
        <v>-0.14196462400000001</v>
      </c>
      <c r="G2631">
        <v>-3.773137E-2</v>
      </c>
      <c r="H2631">
        <v>0.319971387</v>
      </c>
      <c r="I2631">
        <v>0.73210991299999995</v>
      </c>
      <c r="J2631">
        <v>0.88229813099999999</v>
      </c>
      <c r="K2631">
        <v>0.37549197000000001</v>
      </c>
      <c r="L2631" t="s">
        <v>9970</v>
      </c>
      <c r="M2631">
        <v>-0.32413080599999999</v>
      </c>
      <c r="N2631">
        <v>-0.57138316700000003</v>
      </c>
      <c r="O2631">
        <v>-0.33667470599999999</v>
      </c>
      <c r="P2631">
        <v>-0.24698785300000001</v>
      </c>
      <c r="Q2631">
        <v>-0.184773566</v>
      </c>
      <c r="R2631">
        <v>-0.43148563699999998</v>
      </c>
      <c r="S2631">
        <v>-0.382513351</v>
      </c>
      <c r="T2631">
        <v>-0.79201980000000005</v>
      </c>
      <c r="U2631">
        <v>-0.58937530599999999</v>
      </c>
      <c r="V2631">
        <v>-0.46736021500000002</v>
      </c>
      <c r="W2631">
        <v>-0.28365204500000002</v>
      </c>
      <c r="X2631">
        <v>-0.64936365900000004</v>
      </c>
      <c r="Y2631">
        <v>-0.43548625000000002</v>
      </c>
      <c r="Z2631">
        <v>-0.26377310199999998</v>
      </c>
      <c r="AA2631">
        <v>-0.37640196799999998</v>
      </c>
      <c r="AB2631">
        <v>-0.50520770699999995</v>
      </c>
      <c r="AC2631">
        <v>-0.57953890699999999</v>
      </c>
      <c r="AD2631">
        <v>-0.58438333499999995</v>
      </c>
      <c r="AE2631">
        <v>-0.45810724000000003</v>
      </c>
      <c r="AF2631">
        <v>0.63364297700000005</v>
      </c>
      <c r="AG2631">
        <v>0.68357191100000003</v>
      </c>
      <c r="AH2631">
        <v>0.30402461600000003</v>
      </c>
      <c r="AI2631">
        <v>5.2293240999999997E-2</v>
      </c>
      <c r="AJ2631">
        <v>0.284583841</v>
      </c>
      <c r="AK2631">
        <v>0.43898052399999998</v>
      </c>
      <c r="AL2631">
        <v>0.56535749099999999</v>
      </c>
      <c r="AM2631">
        <v>0.16134203999999999</v>
      </c>
      <c r="AN2631">
        <v>0.21975731300000001</v>
      </c>
      <c r="AO2631">
        <v>2.1358549999999999E-3</v>
      </c>
      <c r="AP2631">
        <v>4.3726784999999997E-2</v>
      </c>
      <c r="AQ2631">
        <v>0.12552733499999999</v>
      </c>
      <c r="AR2631">
        <v>0.37161729500000001</v>
      </c>
      <c r="AS2631">
        <v>2.2304427000000002E-2</v>
      </c>
      <c r="AT2631">
        <v>0.157060059</v>
      </c>
      <c r="AU2631">
        <v>0.407441942</v>
      </c>
      <c r="AV2631">
        <v>0.22783262600000001</v>
      </c>
      <c r="AW2631">
        <v>9.3855717000000005E-2</v>
      </c>
      <c r="AX2631">
        <v>4.8276319999999998E-2</v>
      </c>
      <c r="AY2631">
        <v>4.5995959000000003E-2</v>
      </c>
      <c r="AZ2631">
        <v>0.13421316699999999</v>
      </c>
      <c r="BA2631">
        <v>2.6946092000000001E-2</v>
      </c>
      <c r="BB2631">
        <v>1.4248327E-2</v>
      </c>
      <c r="BC2631">
        <v>850643</v>
      </c>
      <c r="BD2631" t="s">
        <v>10500</v>
      </c>
      <c r="BE2631" t="s">
        <v>10503</v>
      </c>
      <c r="BF2631" t="s">
        <v>10502</v>
      </c>
      <c r="BG2631">
        <v>1.8462361329999999</v>
      </c>
      <c r="BH2631">
        <v>1.5695042109999999</v>
      </c>
    </row>
    <row r="2632" spans="1:60" x14ac:dyDescent="0.25">
      <c r="A2632">
        <v>850645</v>
      </c>
      <c r="B2632" t="s">
        <v>10504</v>
      </c>
      <c r="C2632" t="s">
        <v>10505</v>
      </c>
      <c r="D2632" t="s">
        <v>10506</v>
      </c>
      <c r="E2632">
        <v>-0.48073756000000001</v>
      </c>
      <c r="F2632">
        <v>-0.42949184800000001</v>
      </c>
      <c r="G2632">
        <v>-0.25890263899999999</v>
      </c>
      <c r="H2632">
        <v>0.30326305599999998</v>
      </c>
      <c r="I2632">
        <v>0.54476459700000002</v>
      </c>
      <c r="J2632">
        <v>0.97568567399999995</v>
      </c>
      <c r="K2632">
        <v>0.31392153</v>
      </c>
      <c r="L2632" t="s">
        <v>9970</v>
      </c>
      <c r="M2632">
        <v>-0.428323644</v>
      </c>
      <c r="N2632">
        <v>-0.21380785099999999</v>
      </c>
      <c r="O2632">
        <v>2.9913698999999998E-2</v>
      </c>
      <c r="P2632">
        <v>0.16342496200000001</v>
      </c>
      <c r="Q2632">
        <v>0.195994049</v>
      </c>
      <c r="R2632">
        <v>-2.5012737E-2</v>
      </c>
      <c r="S2632">
        <v>2.6280352E-2</v>
      </c>
      <c r="T2632">
        <v>-0.61902339299999998</v>
      </c>
      <c r="U2632">
        <v>-0.241177418</v>
      </c>
      <c r="V2632">
        <v>-3.4075701E-2</v>
      </c>
      <c r="W2632">
        <v>0.11544213</v>
      </c>
      <c r="X2632">
        <v>-0.32844833099999998</v>
      </c>
      <c r="Y2632">
        <v>-7.2256409999999997E-3</v>
      </c>
      <c r="Z2632">
        <v>0.15928263100000001</v>
      </c>
      <c r="AA2632">
        <v>7.4114684E-2</v>
      </c>
      <c r="AB2632">
        <v>-8.5853159999999998E-2</v>
      </c>
      <c r="AC2632">
        <v>-0.207467863</v>
      </c>
      <c r="AD2632">
        <v>-0.33112043299999999</v>
      </c>
      <c r="AE2632">
        <v>-0.14435964300000001</v>
      </c>
      <c r="AF2632">
        <v>0.87431730500000004</v>
      </c>
      <c r="AG2632">
        <v>0.30437667000000002</v>
      </c>
      <c r="AH2632">
        <v>0.16477825600000001</v>
      </c>
      <c r="AI2632">
        <v>0.50461207200000002</v>
      </c>
      <c r="AJ2632">
        <v>0.92647201700000004</v>
      </c>
      <c r="AK2632">
        <v>0.61180318600000005</v>
      </c>
      <c r="AL2632">
        <v>0.54153636500000002</v>
      </c>
      <c r="AM2632">
        <v>0.93849653799999999</v>
      </c>
      <c r="AN2632">
        <v>0.93538521699999999</v>
      </c>
      <c r="AO2632">
        <v>3.1854697000000001E-2</v>
      </c>
      <c r="AP2632">
        <v>0.45016460400000002</v>
      </c>
      <c r="AQ2632">
        <v>0.91627152300000003</v>
      </c>
      <c r="AR2632">
        <v>0.72089211799999997</v>
      </c>
      <c r="AS2632">
        <v>0.29725161500000002</v>
      </c>
      <c r="AT2632">
        <v>0.98221938799999997</v>
      </c>
      <c r="AU2632">
        <v>0.62097629399999998</v>
      </c>
      <c r="AV2632">
        <v>0.81893764000000002</v>
      </c>
      <c r="AW2632">
        <v>0.79078339900000005</v>
      </c>
      <c r="AX2632">
        <v>0.51762415399999995</v>
      </c>
      <c r="AY2632">
        <v>0.29310268299999997</v>
      </c>
      <c r="AZ2632">
        <v>0.65442798099999999</v>
      </c>
      <c r="BA2632">
        <v>1.9925800000000001E-4</v>
      </c>
      <c r="BB2632">
        <v>0.33609527099999997</v>
      </c>
      <c r="BC2632">
        <v>850645</v>
      </c>
      <c r="BD2632" t="s">
        <v>10504</v>
      </c>
      <c r="BE2632" t="s">
        <v>10507</v>
      </c>
      <c r="BF2632" t="s">
        <v>10506</v>
      </c>
      <c r="BG2632">
        <v>0.473537598</v>
      </c>
      <c r="BH2632">
        <v>3.7005837659999998</v>
      </c>
    </row>
    <row r="2633" spans="1:60" x14ac:dyDescent="0.25">
      <c r="A2633">
        <v>850648</v>
      </c>
      <c r="B2633" t="s">
        <v>10508</v>
      </c>
      <c r="C2633" t="s">
        <v>10509</v>
      </c>
      <c r="D2633" t="s">
        <v>10510</v>
      </c>
      <c r="E2633">
        <v>0.46972968399999998</v>
      </c>
      <c r="F2633">
        <v>0.86533844100000001</v>
      </c>
      <c r="G2633">
        <v>0.59281886100000003</v>
      </c>
      <c r="H2633">
        <v>-0.356459362</v>
      </c>
      <c r="I2633">
        <v>5.0041087999999997E-2</v>
      </c>
      <c r="J2633">
        <v>-0.849715255</v>
      </c>
      <c r="K2633">
        <v>-0.119950475</v>
      </c>
      <c r="L2633" t="s">
        <v>9970</v>
      </c>
      <c r="M2633">
        <v>0.74120641200000004</v>
      </c>
      <c r="N2633">
        <v>-0.170211902</v>
      </c>
      <c r="O2633">
        <v>-0.16254959199999999</v>
      </c>
      <c r="P2633">
        <v>-0.372960032</v>
      </c>
      <c r="Q2633">
        <v>-0.33559885</v>
      </c>
      <c r="R2633">
        <v>-0.28587104600000002</v>
      </c>
      <c r="S2633">
        <v>-0.33687104600000001</v>
      </c>
      <c r="T2633">
        <v>0.54230313100000005</v>
      </c>
      <c r="U2633">
        <v>8.4182890999999996E-2</v>
      </c>
      <c r="V2633">
        <v>-0.108394584</v>
      </c>
      <c r="W2633">
        <v>-0.40188210499999999</v>
      </c>
      <c r="X2633">
        <v>0.27571089700000001</v>
      </c>
      <c r="Y2633">
        <v>-0.17584311899999999</v>
      </c>
      <c r="Z2633">
        <v>-0.42077310099999998</v>
      </c>
      <c r="AA2633">
        <v>-0.25169497099999999</v>
      </c>
      <c r="AB2633">
        <v>-0.178430541</v>
      </c>
      <c r="AC2633">
        <v>0.161917376</v>
      </c>
      <c r="AD2633">
        <v>0.48107803399999999</v>
      </c>
      <c r="AE2633">
        <v>0.262761839</v>
      </c>
      <c r="AF2633">
        <v>-0.93893767400000006</v>
      </c>
      <c r="AG2633">
        <v>-7.3914542E-2</v>
      </c>
      <c r="AH2633">
        <v>5.8064579999999996E-3</v>
      </c>
      <c r="AI2633">
        <v>0.59688415299999997</v>
      </c>
      <c r="AJ2633">
        <v>0.61373746900000004</v>
      </c>
      <c r="AK2633">
        <v>0.232457687</v>
      </c>
      <c r="AL2633">
        <v>0.28622281799999999</v>
      </c>
      <c r="AM2633">
        <v>0.36772369599999999</v>
      </c>
      <c r="AN2633">
        <v>0.28428531000000001</v>
      </c>
      <c r="AO2633">
        <v>6.8519023999999998E-2</v>
      </c>
      <c r="AP2633">
        <v>0.79477626400000001</v>
      </c>
      <c r="AQ2633">
        <v>0.73738266200000002</v>
      </c>
      <c r="AR2633">
        <v>0.195319573</v>
      </c>
      <c r="AS2633">
        <v>0.385725926</v>
      </c>
      <c r="AT2633">
        <v>0.58461269999999999</v>
      </c>
      <c r="AU2633">
        <v>0.17316949500000001</v>
      </c>
      <c r="AV2633">
        <v>0.4300197</v>
      </c>
      <c r="AW2633">
        <v>0.57900757300000005</v>
      </c>
      <c r="AX2633">
        <v>0.61513586899999995</v>
      </c>
      <c r="AY2633">
        <v>0.113340836</v>
      </c>
      <c r="AZ2633">
        <v>0.409309119</v>
      </c>
      <c r="BA2633" s="1">
        <v>6.0299999999999999E-6</v>
      </c>
      <c r="BB2633">
        <v>0.81941947299999995</v>
      </c>
      <c r="BC2633">
        <v>850648</v>
      </c>
      <c r="BD2633" t="s">
        <v>10508</v>
      </c>
      <c r="BE2633" t="s">
        <v>10511</v>
      </c>
      <c r="BF2633" t="s">
        <v>10510</v>
      </c>
      <c r="BG2633">
        <v>8.6493718999999997E-2</v>
      </c>
      <c r="BH2633">
        <v>5.219602181</v>
      </c>
    </row>
    <row r="2634" spans="1:60" x14ac:dyDescent="0.25">
      <c r="A2634">
        <v>850653</v>
      </c>
      <c r="B2634" t="s">
        <v>10512</v>
      </c>
      <c r="C2634" t="s">
        <v>10513</v>
      </c>
      <c r="D2634" t="s">
        <v>10514</v>
      </c>
      <c r="E2634">
        <v>-0.220670167</v>
      </c>
      <c r="F2634">
        <v>-0.56431364500000003</v>
      </c>
      <c r="G2634">
        <v>-0.26485810100000001</v>
      </c>
      <c r="H2634">
        <v>0.59111998099999996</v>
      </c>
      <c r="I2634">
        <v>0.35351751399999998</v>
      </c>
      <c r="J2634">
        <v>0.95194801699999998</v>
      </c>
      <c r="K2634">
        <v>0.106629982</v>
      </c>
      <c r="L2634" t="s">
        <v>9970</v>
      </c>
      <c r="M2634">
        <v>-0.67387365399999999</v>
      </c>
      <c r="N2634">
        <v>-0.21561209200000001</v>
      </c>
      <c r="O2634">
        <v>-0.158298674</v>
      </c>
      <c r="P2634">
        <v>2.2916533999999999E-2</v>
      </c>
      <c r="Q2634">
        <v>3.5982240000000001E-3</v>
      </c>
      <c r="R2634">
        <v>-7.9735556999999999E-2</v>
      </c>
      <c r="S2634">
        <v>-2.452934E-2</v>
      </c>
      <c r="T2634">
        <v>-0.62600778700000004</v>
      </c>
      <c r="U2634">
        <v>-0.377022786</v>
      </c>
      <c r="V2634">
        <v>-0.208611139</v>
      </c>
      <c r="W2634">
        <v>4.3912913999999997E-2</v>
      </c>
      <c r="X2634">
        <v>-0.54108395300000001</v>
      </c>
      <c r="Y2634">
        <v>-0.149116373</v>
      </c>
      <c r="Z2634">
        <v>5.4268520000000001E-2</v>
      </c>
      <c r="AA2634">
        <v>-9.9408890999999999E-2</v>
      </c>
      <c r="AB2634">
        <v>-0.19838557600000001</v>
      </c>
      <c r="AC2634">
        <v>-0.39144477500000002</v>
      </c>
      <c r="AD2634">
        <v>-0.61826428499999997</v>
      </c>
      <c r="AE2634">
        <v>-0.449480398</v>
      </c>
      <c r="AF2634">
        <v>0.82624161299999999</v>
      </c>
      <c r="AG2634">
        <v>0.40811502399999999</v>
      </c>
      <c r="AH2634">
        <v>1.6268246E-2</v>
      </c>
      <c r="AI2634">
        <v>0.50093581899999995</v>
      </c>
      <c r="AJ2634">
        <v>0.62316260999999995</v>
      </c>
      <c r="AK2634">
        <v>0.94364331400000001</v>
      </c>
      <c r="AL2634">
        <v>0.99114514899999995</v>
      </c>
      <c r="AM2634">
        <v>0.80542968500000001</v>
      </c>
      <c r="AN2634">
        <v>0.93968322800000004</v>
      </c>
      <c r="AO2634">
        <v>2.9435823E-2</v>
      </c>
      <c r="AP2634">
        <v>0.22700431800000001</v>
      </c>
      <c r="AQ2634">
        <v>0.51526698900000001</v>
      </c>
      <c r="AR2634">
        <v>0.892210434</v>
      </c>
      <c r="AS2634">
        <v>6.9266822000000006E-2</v>
      </c>
      <c r="AT2634">
        <v>0.64369815500000005</v>
      </c>
      <c r="AU2634">
        <v>0.86697159999999995</v>
      </c>
      <c r="AV2634">
        <v>0.758555804</v>
      </c>
      <c r="AW2634">
        <v>0.53651434200000003</v>
      </c>
      <c r="AX2634">
        <v>0.20827041099999999</v>
      </c>
      <c r="AY2634">
        <v>3.2125924E-2</v>
      </c>
      <c r="AZ2634">
        <v>0.14265423999999999</v>
      </c>
      <c r="BA2634">
        <v>9.2444599999999999E-4</v>
      </c>
      <c r="BB2634">
        <v>0.18782807200000001</v>
      </c>
      <c r="BC2634">
        <v>850653</v>
      </c>
      <c r="BD2634" t="s">
        <v>10512</v>
      </c>
      <c r="BE2634" t="s">
        <v>10515</v>
      </c>
      <c r="BF2634" t="s">
        <v>10514</v>
      </c>
      <c r="BG2634">
        <v>0.72623949799999998</v>
      </c>
      <c r="BH2634">
        <v>3.034118265</v>
      </c>
    </row>
    <row r="2635" spans="1:60" x14ac:dyDescent="0.25">
      <c r="A2635">
        <v>850654</v>
      </c>
      <c r="B2635" t="s">
        <v>10516</v>
      </c>
      <c r="C2635" t="s">
        <v>10517</v>
      </c>
      <c r="D2635" t="s">
        <v>10518</v>
      </c>
      <c r="E2635">
        <v>-0.446743008</v>
      </c>
      <c r="F2635">
        <v>-0.58615552100000001</v>
      </c>
      <c r="G2635">
        <v>-0.41811896999999998</v>
      </c>
      <c r="H2635">
        <v>0.36066357500000001</v>
      </c>
      <c r="I2635">
        <v>0.340183766</v>
      </c>
      <c r="J2635">
        <v>0.94207843599999996</v>
      </c>
      <c r="K2635">
        <v>0.258970545</v>
      </c>
      <c r="L2635" t="s">
        <v>9970</v>
      </c>
      <c r="M2635">
        <v>-0.59395989199999999</v>
      </c>
      <c r="N2635">
        <v>-8.4704869000000002E-2</v>
      </c>
      <c r="O2635">
        <v>4.9292580000000003E-2</v>
      </c>
      <c r="P2635">
        <v>0.25824261700000001</v>
      </c>
      <c r="Q2635">
        <v>0.22303435099999999</v>
      </c>
      <c r="R2635">
        <v>6.1863482999999997E-2</v>
      </c>
      <c r="S2635">
        <v>9.1709465000000004E-2</v>
      </c>
      <c r="T2635">
        <v>-0.66638166399999998</v>
      </c>
      <c r="U2635">
        <v>-0.17451043999999999</v>
      </c>
      <c r="V2635">
        <v>3.1920812999999999E-2</v>
      </c>
      <c r="W2635">
        <v>0.24472828299999999</v>
      </c>
      <c r="X2635">
        <v>-0.30944503000000001</v>
      </c>
      <c r="Y2635">
        <v>7.3433523000000001E-2</v>
      </c>
      <c r="Z2635">
        <v>0.23861939099999999</v>
      </c>
      <c r="AA2635">
        <v>0.12715267699999999</v>
      </c>
      <c r="AB2635">
        <v>-2.5576400000000001E-4</v>
      </c>
      <c r="AC2635">
        <v>-0.173572579</v>
      </c>
      <c r="AD2635">
        <v>-0.43148376500000002</v>
      </c>
      <c r="AE2635">
        <v>-0.181559463</v>
      </c>
      <c r="AF2635">
        <v>0.90252124</v>
      </c>
      <c r="AG2635">
        <v>0.22175598999999999</v>
      </c>
      <c r="AH2635">
        <v>4.1713634999999999E-2</v>
      </c>
      <c r="AI2635">
        <v>0.79352795899999995</v>
      </c>
      <c r="AJ2635">
        <v>0.87908617600000005</v>
      </c>
      <c r="AK2635">
        <v>0.41770534999999998</v>
      </c>
      <c r="AL2635">
        <v>0.48593927100000001</v>
      </c>
      <c r="AM2635">
        <v>0.84853202299999997</v>
      </c>
      <c r="AN2635">
        <v>0.77682059800000003</v>
      </c>
      <c r="AO2635">
        <v>1.7967027E-2</v>
      </c>
      <c r="AP2635">
        <v>0.58750792399999996</v>
      </c>
      <c r="AQ2635">
        <v>0.92155149999999997</v>
      </c>
      <c r="AR2635">
        <v>0.443313762</v>
      </c>
      <c r="AS2635">
        <v>0.327698608</v>
      </c>
      <c r="AT2635">
        <v>0.82057773899999997</v>
      </c>
      <c r="AU2635">
        <v>0.45513093900000001</v>
      </c>
      <c r="AV2635">
        <v>0.69373333500000001</v>
      </c>
      <c r="AW2635">
        <v>0.99937058099999998</v>
      </c>
      <c r="AX2635">
        <v>0.58954874800000001</v>
      </c>
      <c r="AY2635">
        <v>0.16134406000000001</v>
      </c>
      <c r="AZ2635">
        <v>0.572257931</v>
      </c>
      <c r="BA2635" s="1">
        <v>5.8699999999999997E-5</v>
      </c>
      <c r="BB2635">
        <v>0.48850751599999997</v>
      </c>
      <c r="BC2635">
        <v>850654</v>
      </c>
      <c r="BD2635" t="s">
        <v>10516</v>
      </c>
      <c r="BE2635" t="s">
        <v>10519</v>
      </c>
      <c r="BF2635" t="s">
        <v>10518</v>
      </c>
      <c r="BG2635">
        <v>0.31112875000000001</v>
      </c>
      <c r="BH2635">
        <v>4.2310956759999998</v>
      </c>
    </row>
    <row r="2636" spans="1:60" x14ac:dyDescent="0.25">
      <c r="A2636">
        <v>850655</v>
      </c>
      <c r="B2636" t="s">
        <v>10520</v>
      </c>
      <c r="C2636" t="s">
        <v>10521</v>
      </c>
      <c r="D2636" t="s">
        <v>10522</v>
      </c>
      <c r="E2636">
        <v>-0.37020367100000001</v>
      </c>
      <c r="F2636">
        <v>-0.59776519500000003</v>
      </c>
      <c r="G2636">
        <v>-0.24939962099999999</v>
      </c>
      <c r="H2636">
        <v>0.54739186299999998</v>
      </c>
      <c r="I2636">
        <v>0.33232756800000002</v>
      </c>
      <c r="J2636">
        <v>0.95731847800000003</v>
      </c>
      <c r="K2636">
        <v>0.15228471499999999</v>
      </c>
      <c r="L2636" t="s">
        <v>9970</v>
      </c>
      <c r="M2636">
        <v>-0.64261236600000005</v>
      </c>
      <c r="N2636">
        <v>-0.109170896</v>
      </c>
      <c r="O2636">
        <v>-2.360001E-3</v>
      </c>
      <c r="P2636">
        <v>0.166425193</v>
      </c>
      <c r="Q2636">
        <v>0.145084094</v>
      </c>
      <c r="R2636">
        <v>5.8524923E-2</v>
      </c>
      <c r="S2636">
        <v>0.125942787</v>
      </c>
      <c r="T2636">
        <v>-0.53411415299999998</v>
      </c>
      <c r="U2636">
        <v>-0.233417128</v>
      </c>
      <c r="V2636">
        <v>-3.2072050999999997E-2</v>
      </c>
      <c r="W2636">
        <v>0.17286304499999999</v>
      </c>
      <c r="X2636">
        <v>-0.38169734399999999</v>
      </c>
      <c r="Y2636">
        <v>1.8822094000000001E-2</v>
      </c>
      <c r="Z2636">
        <v>0.19344731600000001</v>
      </c>
      <c r="AA2636">
        <v>7.6379085999999999E-2</v>
      </c>
      <c r="AB2636">
        <v>-4.1367995999999997E-2</v>
      </c>
      <c r="AC2636">
        <v>-0.214280362</v>
      </c>
      <c r="AD2636">
        <v>-0.45990299299999998</v>
      </c>
      <c r="AE2636">
        <v>-0.28313293099999998</v>
      </c>
      <c r="AF2636">
        <v>0.88133972299999996</v>
      </c>
      <c r="AG2636">
        <v>0.24147058599999999</v>
      </c>
      <c r="AH2636">
        <v>2.4220019999999998E-2</v>
      </c>
      <c r="AI2636">
        <v>0.73556104499999997</v>
      </c>
      <c r="AJ2636">
        <v>0.99419222900000004</v>
      </c>
      <c r="AK2636">
        <v>0.60519095599999995</v>
      </c>
      <c r="AL2636">
        <v>0.65278988599999999</v>
      </c>
      <c r="AM2636">
        <v>0.85662955100000004</v>
      </c>
      <c r="AN2636">
        <v>0.69652460100000002</v>
      </c>
      <c r="AO2636">
        <v>7.3649932000000001E-2</v>
      </c>
      <c r="AP2636">
        <v>0.465310326</v>
      </c>
      <c r="AQ2636">
        <v>0.921180836</v>
      </c>
      <c r="AR2636">
        <v>0.591094546</v>
      </c>
      <c r="AS2636">
        <v>0.22082542599999999</v>
      </c>
      <c r="AT2636">
        <v>0.95370187699999998</v>
      </c>
      <c r="AU2636">
        <v>0.54690587899999998</v>
      </c>
      <c r="AV2636">
        <v>0.81349024000000003</v>
      </c>
      <c r="AW2636">
        <v>0.89842787999999996</v>
      </c>
      <c r="AX2636">
        <v>0.50364814899999999</v>
      </c>
      <c r="AY2636">
        <v>0.13249783800000001</v>
      </c>
      <c r="AZ2636">
        <v>0.37253125500000001</v>
      </c>
      <c r="BA2636">
        <v>1.5132000000000001E-4</v>
      </c>
      <c r="BB2636">
        <v>0.44959708100000001</v>
      </c>
      <c r="BC2636">
        <v>850655</v>
      </c>
      <c r="BD2636" t="s">
        <v>10520</v>
      </c>
      <c r="BE2636" t="s">
        <v>10523</v>
      </c>
      <c r="BF2636" t="s">
        <v>10522</v>
      </c>
      <c r="BG2636">
        <v>0.34717651700000002</v>
      </c>
      <c r="BH2636">
        <v>3.8201049920000001</v>
      </c>
    </row>
    <row r="2637" spans="1:60" x14ac:dyDescent="0.25">
      <c r="A2637">
        <v>850658</v>
      </c>
      <c r="B2637" t="s">
        <v>10524</v>
      </c>
      <c r="C2637" t="s">
        <v>10525</v>
      </c>
      <c r="D2637" t="s">
        <v>10526</v>
      </c>
      <c r="E2637">
        <v>0.14212904700000001</v>
      </c>
      <c r="F2637">
        <v>-0.66329449100000004</v>
      </c>
      <c r="G2637">
        <v>7.3851639999999996E-2</v>
      </c>
      <c r="H2637">
        <v>0.88448163300000004</v>
      </c>
      <c r="I2637">
        <v>-9.8458655000000006E-2</v>
      </c>
      <c r="J2637">
        <v>0.63048567</v>
      </c>
      <c r="K2637">
        <v>0.115214952</v>
      </c>
      <c r="L2637" t="s">
        <v>9970</v>
      </c>
      <c r="M2637">
        <v>-0.736384967</v>
      </c>
      <c r="N2637">
        <v>5.8705032999999997E-2</v>
      </c>
      <c r="O2637">
        <v>-5.4221659999999998E-2</v>
      </c>
      <c r="P2637">
        <v>3.7192745999999999E-2</v>
      </c>
      <c r="Q2637">
        <v>5.1752931000000002E-2</v>
      </c>
      <c r="R2637">
        <v>0.12802016799999999</v>
      </c>
      <c r="S2637">
        <v>0.167067779</v>
      </c>
      <c r="T2637">
        <v>-0.25916767200000002</v>
      </c>
      <c r="U2637">
        <v>-0.31110189399999999</v>
      </c>
      <c r="V2637">
        <v>-0.16244199600000001</v>
      </c>
      <c r="W2637">
        <v>0.14405558299999999</v>
      </c>
      <c r="X2637">
        <v>-0.54349540500000004</v>
      </c>
      <c r="Y2637">
        <v>-6.5044581000000004E-2</v>
      </c>
      <c r="Z2637">
        <v>0.15334898399999999</v>
      </c>
      <c r="AA2637">
        <v>-8.9843935999999999E-2</v>
      </c>
      <c r="AB2637">
        <v>-0.10740704500000001</v>
      </c>
      <c r="AC2637">
        <v>-0.241306408</v>
      </c>
      <c r="AD2637">
        <v>-0.67183833199999998</v>
      </c>
      <c r="AE2637">
        <v>-0.522152532</v>
      </c>
      <c r="AF2637">
        <v>0.57804893800000001</v>
      </c>
      <c r="AG2637">
        <v>0.25435801699999999</v>
      </c>
      <c r="AH2637">
        <v>6.3113980000000002E-3</v>
      </c>
      <c r="AI2637">
        <v>0.85619236899999995</v>
      </c>
      <c r="AJ2637">
        <v>0.86708556999999997</v>
      </c>
      <c r="AK2637">
        <v>0.90863958300000003</v>
      </c>
      <c r="AL2637">
        <v>0.87309300099999998</v>
      </c>
      <c r="AM2637">
        <v>0.69173414300000002</v>
      </c>
      <c r="AN2637">
        <v>0.60377826800000001</v>
      </c>
      <c r="AO2637">
        <v>0.41597979899999998</v>
      </c>
      <c r="AP2637">
        <v>0.32497876999999997</v>
      </c>
      <c r="AQ2637">
        <v>0.61397537800000002</v>
      </c>
      <c r="AR2637">
        <v>0.65511592399999996</v>
      </c>
      <c r="AS2637">
        <v>6.7793126999999995E-2</v>
      </c>
      <c r="AT2637">
        <v>0.840828888</v>
      </c>
      <c r="AU2637">
        <v>0.63420274700000001</v>
      </c>
      <c r="AV2637">
        <v>0.78126207800000003</v>
      </c>
      <c r="AW2637">
        <v>0.73970171399999995</v>
      </c>
      <c r="AX2637">
        <v>0.44991485799999997</v>
      </c>
      <c r="AY2637">
        <v>1.6717538000000001E-2</v>
      </c>
      <c r="AZ2637">
        <v>8.160879E-2</v>
      </c>
      <c r="BA2637">
        <v>4.8993386E-2</v>
      </c>
      <c r="BB2637">
        <v>0.42499002000000002</v>
      </c>
      <c r="BC2637">
        <v>850658</v>
      </c>
      <c r="BD2637" t="s">
        <v>10524</v>
      </c>
      <c r="BE2637" t="s">
        <v>10527</v>
      </c>
      <c r="BF2637" t="s">
        <v>10526</v>
      </c>
      <c r="BG2637">
        <v>0.371621268</v>
      </c>
      <c r="BH2637">
        <v>1.309862541</v>
      </c>
    </row>
    <row r="2638" spans="1:60" x14ac:dyDescent="0.25">
      <c r="A2638">
        <v>850663</v>
      </c>
      <c r="B2638" t="s">
        <v>10528</v>
      </c>
      <c r="C2638" t="s">
        <v>10529</v>
      </c>
      <c r="D2638" t="s">
        <v>10530</v>
      </c>
      <c r="E2638">
        <v>-0.115423899</v>
      </c>
      <c r="F2638">
        <v>-8.5519020000000001E-2</v>
      </c>
      <c r="G2638">
        <v>8.1524996000000002E-2</v>
      </c>
      <c r="H2638">
        <v>0.44544024300000001</v>
      </c>
      <c r="I2638">
        <v>0.77840527000000004</v>
      </c>
      <c r="J2638">
        <v>0.86157097900000001</v>
      </c>
      <c r="K2638">
        <v>0.21515991800000001</v>
      </c>
      <c r="L2638" t="s">
        <v>9970</v>
      </c>
      <c r="M2638">
        <v>-0.335266016</v>
      </c>
      <c r="N2638">
        <v>-0.59060979599999996</v>
      </c>
      <c r="O2638">
        <v>-0.35397942700000001</v>
      </c>
      <c r="P2638">
        <v>-0.25891351000000001</v>
      </c>
      <c r="Q2638">
        <v>-0.22017014300000001</v>
      </c>
      <c r="R2638">
        <v>-0.40880330599999998</v>
      </c>
      <c r="S2638">
        <v>-0.37826958500000002</v>
      </c>
      <c r="T2638">
        <v>-0.65393488700000002</v>
      </c>
      <c r="U2638">
        <v>-0.58291712299999998</v>
      </c>
      <c r="V2638">
        <v>-0.39756683799999998</v>
      </c>
      <c r="W2638">
        <v>-0.30045644700000002</v>
      </c>
      <c r="X2638">
        <v>-0.58088956800000002</v>
      </c>
      <c r="Y2638">
        <v>-0.40989337300000001</v>
      </c>
      <c r="Z2638">
        <v>-0.26406755399999998</v>
      </c>
      <c r="AA2638">
        <v>-0.32461119599999999</v>
      </c>
      <c r="AB2638">
        <v>-0.476195957</v>
      </c>
      <c r="AC2638">
        <v>-0.49655482499999998</v>
      </c>
      <c r="AD2638">
        <v>-0.468745937</v>
      </c>
      <c r="AE2638">
        <v>-0.38031459299999998</v>
      </c>
      <c r="AF2638">
        <v>0.57781519599999998</v>
      </c>
      <c r="AG2638">
        <v>0.62484109700000001</v>
      </c>
      <c r="AH2638">
        <v>0.28673094500000001</v>
      </c>
      <c r="AI2638">
        <v>4.3178082999999999E-2</v>
      </c>
      <c r="AJ2638">
        <v>0.258958774</v>
      </c>
      <c r="AK2638">
        <v>0.41645354600000001</v>
      </c>
      <c r="AL2638">
        <v>0.49170202200000002</v>
      </c>
      <c r="AM2638">
        <v>0.18701189700000001</v>
      </c>
      <c r="AN2638">
        <v>0.22534626899999999</v>
      </c>
      <c r="AO2638">
        <v>2.1071634999999998E-2</v>
      </c>
      <c r="AP2638">
        <v>4.6677933999999997E-2</v>
      </c>
      <c r="AQ2638">
        <v>0.20061232500000001</v>
      </c>
      <c r="AR2638">
        <v>0.34266874000000003</v>
      </c>
      <c r="AS2638">
        <v>4.7632711000000001E-2</v>
      </c>
      <c r="AT2638">
        <v>0.185723788</v>
      </c>
      <c r="AU2638">
        <v>0.406899077</v>
      </c>
      <c r="AV2638">
        <v>0.30326679600000001</v>
      </c>
      <c r="AW2638">
        <v>0.117584253</v>
      </c>
      <c r="AX2638">
        <v>0.100561922</v>
      </c>
      <c r="AY2638">
        <v>0.12425905</v>
      </c>
      <c r="AZ2638">
        <v>0.22264249899999999</v>
      </c>
      <c r="BA2638">
        <v>4.9106553999999997E-2</v>
      </c>
      <c r="BB2638">
        <v>2.9830354999999999E-2</v>
      </c>
      <c r="BC2638">
        <v>850663</v>
      </c>
      <c r="BD2638" t="s">
        <v>10528</v>
      </c>
      <c r="BE2638" t="s">
        <v>10531</v>
      </c>
      <c r="BF2638" t="s">
        <v>10530</v>
      </c>
      <c r="BG2638">
        <v>1.525341576</v>
      </c>
      <c r="BH2638">
        <v>1.3088605449999999</v>
      </c>
    </row>
    <row r="2639" spans="1:60" x14ac:dyDescent="0.25">
      <c r="A2639">
        <v>850664</v>
      </c>
      <c r="B2639" t="s">
        <v>10532</v>
      </c>
      <c r="C2639" t="s">
        <v>10533</v>
      </c>
      <c r="D2639" t="s">
        <v>10534</v>
      </c>
      <c r="E2639">
        <v>-0.51648676800000004</v>
      </c>
      <c r="F2639">
        <v>-0.63422277299999996</v>
      </c>
      <c r="G2639">
        <v>-0.55354259699999997</v>
      </c>
      <c r="H2639">
        <v>5.1925269999999997E-3</v>
      </c>
      <c r="I2639">
        <v>9.9910615999999994E-2</v>
      </c>
      <c r="J2639">
        <v>0.73487631799999997</v>
      </c>
      <c r="K2639">
        <v>0.35345516900000001</v>
      </c>
      <c r="L2639" t="s">
        <v>9970</v>
      </c>
      <c r="M2639">
        <v>-0.45478138800000001</v>
      </c>
      <c r="N2639">
        <v>0.113432624</v>
      </c>
      <c r="O2639">
        <v>0.25334762199999999</v>
      </c>
      <c r="P2639">
        <v>0.38712583900000003</v>
      </c>
      <c r="Q2639">
        <v>0.430793549</v>
      </c>
      <c r="R2639">
        <v>0.222437629</v>
      </c>
      <c r="S2639">
        <v>0.23848909400000001</v>
      </c>
      <c r="T2639">
        <v>-0.59458020499999997</v>
      </c>
      <c r="U2639">
        <v>-9.0389352000000006E-2</v>
      </c>
      <c r="V2639">
        <v>0.14232093800000001</v>
      </c>
      <c r="W2639">
        <v>0.364348122</v>
      </c>
      <c r="X2639">
        <v>-0.150552204</v>
      </c>
      <c r="Y2639">
        <v>0.169932104</v>
      </c>
      <c r="Z2639">
        <v>0.40329220300000002</v>
      </c>
      <c r="AA2639">
        <v>0.25598283799999999</v>
      </c>
      <c r="AB2639">
        <v>0.142846532</v>
      </c>
      <c r="AC2639">
        <v>-0.101977322</v>
      </c>
      <c r="AD2639">
        <v>-0.30997027199999999</v>
      </c>
      <c r="AE2639">
        <v>-5.1921154999999997E-2</v>
      </c>
      <c r="AF2639">
        <v>0.81894487199999999</v>
      </c>
      <c r="AG2639">
        <v>8.9280214999999996E-2</v>
      </c>
      <c r="AH2639">
        <v>0.137427985</v>
      </c>
      <c r="AI2639">
        <v>0.72558337500000003</v>
      </c>
      <c r="AJ2639">
        <v>0.42689493499999998</v>
      </c>
      <c r="AK2639">
        <v>0.21377844800000001</v>
      </c>
      <c r="AL2639">
        <v>0.162090232</v>
      </c>
      <c r="AM2639">
        <v>0.48713732900000001</v>
      </c>
      <c r="AN2639">
        <v>0.45538459799999997</v>
      </c>
      <c r="AO2639">
        <v>4.1446391999999999E-2</v>
      </c>
      <c r="AP2639">
        <v>0.77996291600000001</v>
      </c>
      <c r="AQ2639">
        <v>0.659045298</v>
      </c>
      <c r="AR2639">
        <v>0.24427295700000001</v>
      </c>
      <c r="AS2639">
        <v>0.64047145299999997</v>
      </c>
      <c r="AT2639">
        <v>0.59749644400000002</v>
      </c>
      <c r="AU2639">
        <v>0.193608898</v>
      </c>
      <c r="AV2639">
        <v>0.421935489</v>
      </c>
      <c r="AW2639">
        <v>0.65785386400000001</v>
      </c>
      <c r="AX2639">
        <v>0.75248754399999995</v>
      </c>
      <c r="AY2639">
        <v>0.32683505400000001</v>
      </c>
      <c r="AZ2639">
        <v>0.87268344499999995</v>
      </c>
      <c r="BA2639">
        <v>1.120848E-3</v>
      </c>
      <c r="BB2639">
        <v>0.78260538099999999</v>
      </c>
      <c r="BC2639">
        <v>850664</v>
      </c>
      <c r="BD2639" t="s">
        <v>10532</v>
      </c>
      <c r="BE2639" t="s">
        <v>10535</v>
      </c>
      <c r="BF2639" t="s">
        <v>10534</v>
      </c>
      <c r="BG2639">
        <v>0.10645717</v>
      </c>
      <c r="BH2639">
        <v>2.9504533660000001</v>
      </c>
    </row>
    <row r="2640" spans="1:60" x14ac:dyDescent="0.25">
      <c r="A2640">
        <v>850665</v>
      </c>
      <c r="B2640" t="s">
        <v>10536</v>
      </c>
      <c r="C2640" t="s">
        <v>10537</v>
      </c>
      <c r="D2640" t="s">
        <v>10538</v>
      </c>
      <c r="E2640">
        <v>-0.41100403699999999</v>
      </c>
      <c r="F2640">
        <v>-0.55343065499999999</v>
      </c>
      <c r="G2640">
        <v>-0.57424383999999995</v>
      </c>
      <c r="H2640">
        <v>-7.2674234000000004E-2</v>
      </c>
      <c r="I2640">
        <v>6.6400411000000006E-2</v>
      </c>
      <c r="J2640">
        <v>0.62228832599999995</v>
      </c>
      <c r="K2640">
        <v>0.316217215</v>
      </c>
      <c r="L2640" t="s">
        <v>9970</v>
      </c>
      <c r="M2640">
        <v>-0.46078106000000002</v>
      </c>
      <c r="N2640">
        <v>4.6600480999999999E-2</v>
      </c>
      <c r="O2640">
        <v>0.14507323999999999</v>
      </c>
      <c r="P2640">
        <v>0.29629536299999998</v>
      </c>
      <c r="Q2640">
        <v>0.31283085500000002</v>
      </c>
      <c r="R2640">
        <v>0.115335694</v>
      </c>
      <c r="S2640">
        <v>0.120030135</v>
      </c>
      <c r="T2640">
        <v>-0.66589894500000002</v>
      </c>
      <c r="U2640">
        <v>-0.16318543399999999</v>
      </c>
      <c r="V2640">
        <v>7.9814569000000002E-2</v>
      </c>
      <c r="W2640">
        <v>0.28008234599999998</v>
      </c>
      <c r="X2640">
        <v>-0.150011434</v>
      </c>
      <c r="Y2640">
        <v>8.1220301999999994E-2</v>
      </c>
      <c r="Z2640">
        <v>0.28854060999999998</v>
      </c>
      <c r="AA2640">
        <v>0.161852158</v>
      </c>
      <c r="AB2640">
        <v>6.0941642999999997E-2</v>
      </c>
      <c r="AC2640">
        <v>-0.17863141199999999</v>
      </c>
      <c r="AD2640">
        <v>-0.354971221</v>
      </c>
      <c r="AE2640">
        <v>-9.3344004999999994E-2</v>
      </c>
      <c r="AF2640">
        <v>0.70048401900000001</v>
      </c>
      <c r="AG2640">
        <v>0.115486594</v>
      </c>
      <c r="AH2640">
        <v>0.13166430900000001</v>
      </c>
      <c r="AI2640">
        <v>0.88565053599999999</v>
      </c>
      <c r="AJ2640">
        <v>0.65281441799999995</v>
      </c>
      <c r="AK2640">
        <v>0.34972095800000003</v>
      </c>
      <c r="AL2640">
        <v>0.32215379300000002</v>
      </c>
      <c r="AM2640">
        <v>0.721140377</v>
      </c>
      <c r="AN2640">
        <v>0.71021454100000003</v>
      </c>
      <c r="AO2640">
        <v>1.8080763E-2</v>
      </c>
      <c r="AP2640">
        <v>0.612332239</v>
      </c>
      <c r="AQ2640">
        <v>0.80524014399999999</v>
      </c>
      <c r="AR2640">
        <v>0.37792574099999998</v>
      </c>
      <c r="AS2640">
        <v>0.64168604299999998</v>
      </c>
      <c r="AT2640">
        <v>0.80186956600000003</v>
      </c>
      <c r="AU2640">
        <v>0.363067953</v>
      </c>
      <c r="AV2640">
        <v>0.615280194</v>
      </c>
      <c r="AW2640">
        <v>0.85076659399999999</v>
      </c>
      <c r="AX2640">
        <v>0.57857331599999995</v>
      </c>
      <c r="AY2640">
        <v>0.25753231900000001</v>
      </c>
      <c r="AZ2640">
        <v>0.77293409000000002</v>
      </c>
      <c r="BA2640">
        <v>1.1176957E-2</v>
      </c>
      <c r="BB2640">
        <v>0.72078841500000002</v>
      </c>
      <c r="BC2640">
        <v>850665</v>
      </c>
      <c r="BD2640" t="s">
        <v>10536</v>
      </c>
      <c r="BE2640" t="s">
        <v>10539</v>
      </c>
      <c r="BF2640" t="s">
        <v>10538</v>
      </c>
      <c r="BG2640">
        <v>0.14219220199999999</v>
      </c>
      <c r="BH2640">
        <v>1.9516764179999999</v>
      </c>
    </row>
    <row r="2641" spans="1:60" x14ac:dyDescent="0.25">
      <c r="A2641">
        <v>850674</v>
      </c>
      <c r="B2641" t="s">
        <v>10540</v>
      </c>
      <c r="C2641" t="s">
        <v>10541</v>
      </c>
      <c r="D2641" t="s">
        <v>10542</v>
      </c>
      <c r="E2641">
        <v>0.31856915400000002</v>
      </c>
      <c r="F2641">
        <v>0.841628127</v>
      </c>
      <c r="G2641">
        <v>0.40869940399999999</v>
      </c>
      <c r="H2641">
        <v>-0.48318315699999997</v>
      </c>
      <c r="I2641">
        <v>7.2921379999999994E-2</v>
      </c>
      <c r="J2641">
        <v>-0.81431811899999995</v>
      </c>
      <c r="K2641">
        <v>-0.27146041500000001</v>
      </c>
      <c r="L2641" t="s">
        <v>9970</v>
      </c>
      <c r="M2641">
        <v>0.62630457799999995</v>
      </c>
      <c r="N2641">
        <v>-0.213754677</v>
      </c>
      <c r="O2641">
        <v>-0.22485455600000001</v>
      </c>
      <c r="P2641">
        <v>-0.36673412100000002</v>
      </c>
      <c r="Q2641">
        <v>-0.36812943999999997</v>
      </c>
      <c r="R2641">
        <v>-0.33169464599999998</v>
      </c>
      <c r="S2641">
        <v>-0.37142165799999999</v>
      </c>
      <c r="T2641">
        <v>0.424620781</v>
      </c>
      <c r="U2641">
        <v>7.967204E-2</v>
      </c>
      <c r="V2641">
        <v>5.1919990000000001E-3</v>
      </c>
      <c r="W2641">
        <v>-0.41899229900000001</v>
      </c>
      <c r="X2641">
        <v>0.42147042600000001</v>
      </c>
      <c r="Y2641">
        <v>-0.14131690799999999</v>
      </c>
      <c r="Z2641">
        <v>-0.43295126699999997</v>
      </c>
      <c r="AA2641">
        <v>-0.17684638799999999</v>
      </c>
      <c r="AB2641">
        <v>-0.15255938899999999</v>
      </c>
      <c r="AC2641">
        <v>0.1693704</v>
      </c>
      <c r="AD2641">
        <v>0.56096226500000002</v>
      </c>
      <c r="AE2641">
        <v>0.353637482</v>
      </c>
      <c r="AF2641">
        <v>-0.89587245800000004</v>
      </c>
      <c r="AG2641">
        <v>-0.18472134800000001</v>
      </c>
      <c r="AH2641">
        <v>2.9336062E-2</v>
      </c>
      <c r="AI2641">
        <v>0.50472059899999999</v>
      </c>
      <c r="AJ2641">
        <v>0.48229308700000001</v>
      </c>
      <c r="AK2641">
        <v>0.24096466699999999</v>
      </c>
      <c r="AL2641">
        <v>0.23904234299999999</v>
      </c>
      <c r="AM2641">
        <v>0.29221539600000002</v>
      </c>
      <c r="AN2641">
        <v>0.23454280799999999</v>
      </c>
      <c r="AO2641">
        <v>0.168860605</v>
      </c>
      <c r="AP2641">
        <v>0.80558205999999999</v>
      </c>
      <c r="AQ2641">
        <v>0.98722327499999996</v>
      </c>
      <c r="AR2641">
        <v>0.17518688299999999</v>
      </c>
      <c r="AS2641">
        <v>0.17238351699999999</v>
      </c>
      <c r="AT2641">
        <v>0.66132328900000004</v>
      </c>
      <c r="AU2641">
        <v>0.15976483799999999</v>
      </c>
      <c r="AV2641">
        <v>0.582436803</v>
      </c>
      <c r="AW2641">
        <v>0.63597033300000005</v>
      </c>
      <c r="AX2641">
        <v>0.59872636099999998</v>
      </c>
      <c r="AY2641">
        <v>5.77593E-2</v>
      </c>
      <c r="AZ2641">
        <v>0.25945164199999998</v>
      </c>
      <c r="BA2641" s="1">
        <v>8.0799999999999999E-5</v>
      </c>
      <c r="BB2641">
        <v>0.56546932999999999</v>
      </c>
      <c r="BC2641">
        <v>850674</v>
      </c>
      <c r="BD2641" t="s">
        <v>10540</v>
      </c>
      <c r="BE2641" t="s">
        <v>10543</v>
      </c>
      <c r="BF2641" t="s">
        <v>10542</v>
      </c>
      <c r="BG2641">
        <v>0.24759094600000001</v>
      </c>
      <c r="BH2641">
        <v>4.0928212339999996</v>
      </c>
    </row>
    <row r="2642" spans="1:60" x14ac:dyDescent="0.25">
      <c r="A2642">
        <v>850676</v>
      </c>
      <c r="B2642" t="s">
        <v>10544</v>
      </c>
      <c r="C2642" t="s">
        <v>10545</v>
      </c>
      <c r="D2642" t="s">
        <v>10546</v>
      </c>
      <c r="E2642">
        <v>-0.479936802</v>
      </c>
      <c r="F2642">
        <v>-0.77892371199999999</v>
      </c>
      <c r="G2642">
        <v>-0.47765023099999998</v>
      </c>
      <c r="H2642">
        <v>0.40479245400000002</v>
      </c>
      <c r="I2642">
        <v>0.12646679299999999</v>
      </c>
      <c r="J2642">
        <v>0.93435326299999999</v>
      </c>
      <c r="K2642">
        <v>0.19738567100000001</v>
      </c>
      <c r="L2642" t="s">
        <v>9970</v>
      </c>
      <c r="M2642">
        <v>-0.66362172900000005</v>
      </c>
      <c r="N2642">
        <v>6.7350568999999999E-2</v>
      </c>
      <c r="O2642">
        <v>0.13546671399999999</v>
      </c>
      <c r="P2642">
        <v>0.32347927100000001</v>
      </c>
      <c r="Q2642">
        <v>0.30841509299999997</v>
      </c>
      <c r="R2642">
        <v>0.21891237499999999</v>
      </c>
      <c r="S2642">
        <v>0.274766801</v>
      </c>
      <c r="T2642">
        <v>-0.55410562500000005</v>
      </c>
      <c r="U2642">
        <v>-0.12264784099999999</v>
      </c>
      <c r="V2642">
        <v>4.8026991999999998E-2</v>
      </c>
      <c r="W2642">
        <v>0.33432041000000001</v>
      </c>
      <c r="X2642">
        <v>-0.34019787200000001</v>
      </c>
      <c r="Y2642">
        <v>0.12473289999999999</v>
      </c>
      <c r="Z2642">
        <v>0.36468409400000001</v>
      </c>
      <c r="AA2642">
        <v>0.202238787</v>
      </c>
      <c r="AB2642">
        <v>0.110543352</v>
      </c>
      <c r="AC2642">
        <v>-0.183631198</v>
      </c>
      <c r="AD2642">
        <v>-0.46720625100000002</v>
      </c>
      <c r="AE2642">
        <v>-0.26588727699999998</v>
      </c>
      <c r="AF2642">
        <v>0.96680726400000006</v>
      </c>
      <c r="AG2642">
        <v>0.166374989</v>
      </c>
      <c r="AH2642">
        <v>1.8624437000000001E-2</v>
      </c>
      <c r="AI2642">
        <v>0.83525282599999995</v>
      </c>
      <c r="AJ2642">
        <v>0.67464845699999998</v>
      </c>
      <c r="AK2642">
        <v>0.30505410500000002</v>
      </c>
      <c r="AL2642">
        <v>0.32939554100000001</v>
      </c>
      <c r="AM2642">
        <v>0.49424233299999998</v>
      </c>
      <c r="AN2642">
        <v>0.38742128799999997</v>
      </c>
      <c r="AO2642">
        <v>6.1565561999999997E-2</v>
      </c>
      <c r="AP2642">
        <v>0.70414363199999996</v>
      </c>
      <c r="AQ2642">
        <v>0.88217131299999996</v>
      </c>
      <c r="AR2642">
        <v>0.28817736100000002</v>
      </c>
      <c r="AS2642">
        <v>0.27925404300000001</v>
      </c>
      <c r="AT2642">
        <v>0.69931931999999997</v>
      </c>
      <c r="AU2642">
        <v>0.243805507</v>
      </c>
      <c r="AV2642">
        <v>0.52846462800000005</v>
      </c>
      <c r="AW2642">
        <v>0.73234363800000002</v>
      </c>
      <c r="AX2642">
        <v>0.56780621600000003</v>
      </c>
      <c r="AY2642">
        <v>0.12566877200000001</v>
      </c>
      <c r="AZ2642">
        <v>0.403552201</v>
      </c>
      <c r="BA2642" s="1">
        <v>2.9999999999999999E-7</v>
      </c>
      <c r="BB2642">
        <v>0.60530137799999995</v>
      </c>
      <c r="BC2642">
        <v>850676</v>
      </c>
      <c r="BD2642" t="s">
        <v>10544</v>
      </c>
      <c r="BE2642" t="s">
        <v>10547</v>
      </c>
      <c r="BF2642" t="s">
        <v>10546</v>
      </c>
      <c r="BG2642">
        <v>0.21802833699999999</v>
      </c>
      <c r="BH2642">
        <v>6.5227129159999997</v>
      </c>
    </row>
    <row r="2643" spans="1:60" x14ac:dyDescent="0.25">
      <c r="A2643">
        <v>850677</v>
      </c>
      <c r="B2643" t="s">
        <v>10548</v>
      </c>
      <c r="C2643" t="s">
        <v>10549</v>
      </c>
      <c r="D2643" t="s">
        <v>10550</v>
      </c>
      <c r="E2643">
        <v>-0.53955289200000001</v>
      </c>
      <c r="F2643">
        <v>-0.64472993999999995</v>
      </c>
      <c r="G2643">
        <v>-0.437342758</v>
      </c>
      <c r="H2643">
        <v>0.39521831200000002</v>
      </c>
      <c r="I2643">
        <v>0.26034189299999999</v>
      </c>
      <c r="J2643">
        <v>0.91848615600000005</v>
      </c>
      <c r="K2643">
        <v>-2.0559926999999999E-2</v>
      </c>
      <c r="L2643" t="s">
        <v>9970</v>
      </c>
      <c r="M2643">
        <v>-0.67027908800000002</v>
      </c>
      <c r="N2643">
        <v>-6.4608094000000005E-2</v>
      </c>
      <c r="O2643">
        <v>1.5759122E-2</v>
      </c>
      <c r="P2643">
        <v>0.229818157</v>
      </c>
      <c r="Q2643">
        <v>0.17367912899999999</v>
      </c>
      <c r="R2643">
        <v>0.11662368200000001</v>
      </c>
      <c r="S2643">
        <v>0.17973140700000001</v>
      </c>
      <c r="T2643">
        <v>-0.52286827700000005</v>
      </c>
      <c r="U2643">
        <v>-0.161909573</v>
      </c>
      <c r="V2643">
        <v>8.8680298000000005E-2</v>
      </c>
      <c r="W2643">
        <v>0.21585478399999999</v>
      </c>
      <c r="X2643">
        <v>-0.233573482</v>
      </c>
      <c r="Y2643">
        <v>8.7183537000000005E-2</v>
      </c>
      <c r="Z2643">
        <v>0.256730982</v>
      </c>
      <c r="AA2643">
        <v>0.20560356900000001</v>
      </c>
      <c r="AB2643">
        <v>7.2731749999999998E-2</v>
      </c>
      <c r="AC2643">
        <v>-0.17343119100000001</v>
      </c>
      <c r="AD2643">
        <v>-0.32849964700000001</v>
      </c>
      <c r="AE2643">
        <v>-0.18564582800000001</v>
      </c>
      <c r="AF2643">
        <v>0.893545433</v>
      </c>
      <c r="AG2643">
        <v>0.114310578</v>
      </c>
      <c r="AH2643">
        <v>1.7067852000000001E-2</v>
      </c>
      <c r="AI2643">
        <v>0.84188511300000002</v>
      </c>
      <c r="AJ2643">
        <v>0.96123062599999998</v>
      </c>
      <c r="AK2643">
        <v>0.47241412700000002</v>
      </c>
      <c r="AL2643">
        <v>0.589316752</v>
      </c>
      <c r="AM2643">
        <v>0.71813785500000005</v>
      </c>
      <c r="AN2643">
        <v>0.57619755699999997</v>
      </c>
      <c r="AO2643">
        <v>8.1116800000000003E-2</v>
      </c>
      <c r="AP2643">
        <v>0.61515313699999996</v>
      </c>
      <c r="AQ2643">
        <v>0.78403553599999998</v>
      </c>
      <c r="AR2643">
        <v>0.50044223099999996</v>
      </c>
      <c r="AS2643">
        <v>0.46500284600000003</v>
      </c>
      <c r="AT2643">
        <v>0.78760635899999998</v>
      </c>
      <c r="AU2643">
        <v>0.42053268900000002</v>
      </c>
      <c r="AV2643">
        <v>0.52147791700000001</v>
      </c>
      <c r="AW2643">
        <v>0.82226815499999995</v>
      </c>
      <c r="AX2643">
        <v>0.58985665300000001</v>
      </c>
      <c r="AY2643">
        <v>0.29717162899999999</v>
      </c>
      <c r="AZ2643">
        <v>0.56349063099999996</v>
      </c>
      <c r="BA2643" s="1">
        <v>8.9800000000000001E-5</v>
      </c>
      <c r="BB2643">
        <v>0.72353268800000003</v>
      </c>
      <c r="BC2643">
        <v>850677</v>
      </c>
      <c r="BD2643" t="s">
        <v>10548</v>
      </c>
      <c r="BE2643" t="s">
        <v>10551</v>
      </c>
      <c r="BF2643" t="s">
        <v>10550</v>
      </c>
      <c r="BG2643">
        <v>0.140541844</v>
      </c>
      <c r="BH2643">
        <v>4.0465821740000001</v>
      </c>
    </row>
    <row r="2644" spans="1:60" x14ac:dyDescent="0.25">
      <c r="A2644">
        <v>850683</v>
      </c>
      <c r="B2644" t="s">
        <v>10552</v>
      </c>
      <c r="C2644" t="s">
        <v>10553</v>
      </c>
      <c r="D2644" t="s">
        <v>10554</v>
      </c>
      <c r="E2644">
        <v>-0.21739903599999999</v>
      </c>
      <c r="F2644">
        <v>-0.131463143</v>
      </c>
      <c r="G2644">
        <v>-0.135610067</v>
      </c>
      <c r="H2644">
        <v>0.23801302399999999</v>
      </c>
      <c r="I2644">
        <v>0.73030321600000003</v>
      </c>
      <c r="J2644">
        <v>0.853536921</v>
      </c>
      <c r="K2644">
        <v>0.33831230699999998</v>
      </c>
      <c r="L2644" t="s">
        <v>9970</v>
      </c>
      <c r="M2644">
        <v>-0.305367944</v>
      </c>
      <c r="N2644">
        <v>-0.46874920199999998</v>
      </c>
      <c r="O2644">
        <v>-0.215839641</v>
      </c>
      <c r="P2644">
        <v>-9.8106840000000001E-2</v>
      </c>
      <c r="Q2644">
        <v>-6.0576391E-2</v>
      </c>
      <c r="R2644">
        <v>-0.33535957900000002</v>
      </c>
      <c r="S2644">
        <v>-0.31849759</v>
      </c>
      <c r="T2644">
        <v>-0.75416338100000002</v>
      </c>
      <c r="U2644">
        <v>-0.45210877999999999</v>
      </c>
      <c r="V2644">
        <v>-0.269169834</v>
      </c>
      <c r="W2644">
        <v>-0.14975081700000001</v>
      </c>
      <c r="X2644">
        <v>-0.453830293</v>
      </c>
      <c r="Y2644">
        <v>-0.26705701399999998</v>
      </c>
      <c r="Z2644">
        <v>-0.144783776</v>
      </c>
      <c r="AA2644">
        <v>-0.22149159099999999</v>
      </c>
      <c r="AB2644">
        <v>-0.37710303699999997</v>
      </c>
      <c r="AC2644">
        <v>-0.38892883499999997</v>
      </c>
      <c r="AD2644">
        <v>-0.43481980100000001</v>
      </c>
      <c r="AE2644">
        <v>-0.24226894099999999</v>
      </c>
      <c r="AF2644">
        <v>0.63151771400000001</v>
      </c>
      <c r="AG2644">
        <v>0.52625599199999995</v>
      </c>
      <c r="AH2644">
        <v>0.33444397599999998</v>
      </c>
      <c r="AI2644">
        <v>0.124256071</v>
      </c>
      <c r="AJ2644">
        <v>0.50047302199999999</v>
      </c>
      <c r="AK2644">
        <v>0.76163687899999999</v>
      </c>
      <c r="AL2644">
        <v>0.85165225600000005</v>
      </c>
      <c r="AM2644">
        <v>0.28658805300000001</v>
      </c>
      <c r="AN2644">
        <v>0.31298970999999998</v>
      </c>
      <c r="AO2644">
        <v>4.5997740000000001E-3</v>
      </c>
      <c r="AP2644">
        <v>0.14004717</v>
      </c>
      <c r="AQ2644">
        <v>0.39755006700000001</v>
      </c>
      <c r="AR2644">
        <v>0.64227168800000001</v>
      </c>
      <c r="AS2644">
        <v>0.13835640499999999</v>
      </c>
      <c r="AT2644">
        <v>0.40140813800000003</v>
      </c>
      <c r="AU2644">
        <v>0.653468779</v>
      </c>
      <c r="AV2644">
        <v>0.48903946199999998</v>
      </c>
      <c r="AW2644">
        <v>0.22689737700000001</v>
      </c>
      <c r="AX2644">
        <v>0.21146842900000001</v>
      </c>
      <c r="AY2644">
        <v>0.157768304</v>
      </c>
      <c r="AZ2644">
        <v>0.448053333</v>
      </c>
      <c r="BA2644">
        <v>2.7623209999999999E-2</v>
      </c>
      <c r="BB2644">
        <v>7.8815539000000004E-2</v>
      </c>
      <c r="BC2644">
        <v>850683</v>
      </c>
      <c r="BD2644" t="s">
        <v>10552</v>
      </c>
      <c r="BE2644" t="s">
        <v>10555</v>
      </c>
      <c r="BF2644" t="s">
        <v>10554</v>
      </c>
      <c r="BG2644">
        <v>1.10338815</v>
      </c>
      <c r="BH2644">
        <v>1.5587258559999999</v>
      </c>
    </row>
    <row r="2645" spans="1:60" x14ac:dyDescent="0.25">
      <c r="A2645">
        <v>850685</v>
      </c>
      <c r="B2645" t="s">
        <v>10556</v>
      </c>
      <c r="C2645" t="s">
        <v>10557</v>
      </c>
      <c r="D2645" t="s">
        <v>10558</v>
      </c>
      <c r="E2645">
        <v>-0.214386826</v>
      </c>
      <c r="F2645">
        <v>-0.61160784800000001</v>
      </c>
      <c r="G2645">
        <v>-0.27440703999999999</v>
      </c>
      <c r="H2645">
        <v>0.58711714400000004</v>
      </c>
      <c r="I2645">
        <v>0.290266201</v>
      </c>
      <c r="J2645">
        <v>0.93816268599999997</v>
      </c>
      <c r="K2645">
        <v>3.6435027000000002E-2</v>
      </c>
      <c r="L2645" t="s">
        <v>9970</v>
      </c>
      <c r="M2645">
        <v>-0.71737485400000001</v>
      </c>
      <c r="N2645">
        <v>-0.21335483099999999</v>
      </c>
      <c r="O2645">
        <v>-0.188022826</v>
      </c>
      <c r="P2645">
        <v>-2.0824704999999999E-2</v>
      </c>
      <c r="Q2645">
        <v>-2.4728736000000001E-2</v>
      </c>
      <c r="R2645">
        <v>-7.7401011000000006E-2</v>
      </c>
      <c r="S2645">
        <v>-1.9235820000000001E-3</v>
      </c>
      <c r="T2645">
        <v>-0.60745166100000003</v>
      </c>
      <c r="U2645">
        <v>-0.423021598</v>
      </c>
      <c r="V2645">
        <v>-0.23986981099999999</v>
      </c>
      <c r="W2645">
        <v>7.6525630000000002E-3</v>
      </c>
      <c r="X2645">
        <v>-0.56566714399999996</v>
      </c>
      <c r="Y2645">
        <v>-0.18911660699999999</v>
      </c>
      <c r="Z2645">
        <v>4.4237158999999998E-2</v>
      </c>
      <c r="AA2645">
        <v>-0.114848203</v>
      </c>
      <c r="AB2645">
        <v>-0.20863097999999999</v>
      </c>
      <c r="AC2645">
        <v>-0.45301008700000001</v>
      </c>
      <c r="AD2645">
        <v>-0.64320574799999997</v>
      </c>
      <c r="AE2645">
        <v>-0.51522532099999996</v>
      </c>
      <c r="AF2645">
        <v>0.81907387300000001</v>
      </c>
      <c r="AG2645">
        <v>0.40775255799999999</v>
      </c>
      <c r="AH2645">
        <v>8.6297660000000005E-3</v>
      </c>
      <c r="AI2645">
        <v>0.50553700199999996</v>
      </c>
      <c r="AJ2645">
        <v>0.55841599099999994</v>
      </c>
      <c r="AK2645">
        <v>0.94878132299999995</v>
      </c>
      <c r="AL2645">
        <v>0.93919371799999996</v>
      </c>
      <c r="AM2645">
        <v>0.81103429500000002</v>
      </c>
      <c r="AN2645">
        <v>0.99526620899999996</v>
      </c>
      <c r="AO2645">
        <v>3.6171386E-2</v>
      </c>
      <c r="AP2645">
        <v>0.170643189</v>
      </c>
      <c r="AQ2645">
        <v>0.45270005299999999</v>
      </c>
      <c r="AR2645">
        <v>0.98116899199999996</v>
      </c>
      <c r="AS2645">
        <v>5.5244419000000003E-2</v>
      </c>
      <c r="AT2645">
        <v>0.55608717900000004</v>
      </c>
      <c r="AU2645">
        <v>0.89141866999999997</v>
      </c>
      <c r="AV2645">
        <v>0.72227775000000005</v>
      </c>
      <c r="AW2645">
        <v>0.51522612300000004</v>
      </c>
      <c r="AX2645">
        <v>0.13916030600000001</v>
      </c>
      <c r="AY2645">
        <v>2.4047037E-2</v>
      </c>
      <c r="AZ2645">
        <v>8.6475653999999999E-2</v>
      </c>
      <c r="BA2645">
        <v>1.1171180000000001E-3</v>
      </c>
      <c r="BB2645">
        <v>0.18825877499999999</v>
      </c>
      <c r="BC2645">
        <v>850685</v>
      </c>
      <c r="BD2645" t="s">
        <v>10556</v>
      </c>
      <c r="BE2645" t="s">
        <v>10559</v>
      </c>
      <c r="BF2645" t="s">
        <v>10558</v>
      </c>
      <c r="BG2645">
        <v>0.72524477099999995</v>
      </c>
      <c r="BH2645">
        <v>2.9519008590000002</v>
      </c>
    </row>
    <row r="2646" spans="1:60" x14ac:dyDescent="0.25">
      <c r="A2646">
        <v>850686</v>
      </c>
      <c r="B2646" t="s">
        <v>10560</v>
      </c>
      <c r="C2646" t="s">
        <v>10561</v>
      </c>
      <c r="D2646" t="s">
        <v>10562</v>
      </c>
      <c r="E2646">
        <v>-0.26403994600000003</v>
      </c>
      <c r="F2646">
        <v>-0.49482471900000002</v>
      </c>
      <c r="G2646">
        <v>-0.149633971</v>
      </c>
      <c r="H2646">
        <v>0.58094967799999997</v>
      </c>
      <c r="I2646">
        <v>0.46234856699999999</v>
      </c>
      <c r="J2646">
        <v>0.97739381199999997</v>
      </c>
      <c r="K2646">
        <v>0.17177806900000001</v>
      </c>
      <c r="L2646" t="s">
        <v>9970</v>
      </c>
      <c r="M2646">
        <v>-0.59617248199999995</v>
      </c>
      <c r="N2646">
        <v>-0.25331094199999998</v>
      </c>
      <c r="O2646">
        <v>-0.11732453800000001</v>
      </c>
      <c r="P2646">
        <v>2.5454619000000001E-2</v>
      </c>
      <c r="Q2646">
        <v>4.3839137E-2</v>
      </c>
      <c r="R2646">
        <v>-7.8993167000000003E-2</v>
      </c>
      <c r="S2646">
        <v>-2.8273965000000002E-2</v>
      </c>
      <c r="T2646">
        <v>-0.58927239399999998</v>
      </c>
      <c r="U2646">
        <v>-0.39310505699999998</v>
      </c>
      <c r="V2646">
        <v>-0.17979857399999999</v>
      </c>
      <c r="W2646">
        <v>2.5757848E-2</v>
      </c>
      <c r="X2646">
        <v>-0.51135951499999999</v>
      </c>
      <c r="Y2646">
        <v>-0.14120621999999999</v>
      </c>
      <c r="Z2646">
        <v>6.5287624000000002E-2</v>
      </c>
      <c r="AA2646">
        <v>-7.2316084000000003E-2</v>
      </c>
      <c r="AB2646">
        <v>-0.20339069700000001</v>
      </c>
      <c r="AC2646">
        <v>-0.34401536399999999</v>
      </c>
      <c r="AD2646">
        <v>-0.53053926600000001</v>
      </c>
      <c r="AE2646">
        <v>-0.36896525400000002</v>
      </c>
      <c r="AF2646">
        <v>0.82460314800000001</v>
      </c>
      <c r="AG2646">
        <v>0.411880949</v>
      </c>
      <c r="AH2646">
        <v>4.0765969999999999E-2</v>
      </c>
      <c r="AI2646">
        <v>0.42696416700000001</v>
      </c>
      <c r="AJ2646">
        <v>0.71650557100000001</v>
      </c>
      <c r="AK2646">
        <v>0.93741185900000001</v>
      </c>
      <c r="AL2646">
        <v>0.89239060299999995</v>
      </c>
      <c r="AM2646">
        <v>0.80721106099999995</v>
      </c>
      <c r="AN2646">
        <v>0.93049365100000003</v>
      </c>
      <c r="AO2646">
        <v>4.3772749E-2</v>
      </c>
      <c r="AP2646">
        <v>0.20617624500000001</v>
      </c>
      <c r="AQ2646">
        <v>0.57605261699999999</v>
      </c>
      <c r="AR2646">
        <v>0.936667586</v>
      </c>
      <c r="AS2646">
        <v>8.927533E-2</v>
      </c>
      <c r="AT2646">
        <v>0.66157458400000002</v>
      </c>
      <c r="AU2646">
        <v>0.84024087000000003</v>
      </c>
      <c r="AV2646">
        <v>0.82326973199999998</v>
      </c>
      <c r="AW2646">
        <v>0.52606827300000003</v>
      </c>
      <c r="AX2646">
        <v>0.27354388099999999</v>
      </c>
      <c r="AY2646">
        <v>7.5970222000000004E-2</v>
      </c>
      <c r="AZ2646">
        <v>0.23789521299999999</v>
      </c>
      <c r="BA2646">
        <v>9.6603399999999995E-4</v>
      </c>
      <c r="BB2646">
        <v>0.18338932199999999</v>
      </c>
      <c r="BC2646">
        <v>850686</v>
      </c>
      <c r="BD2646" t="s">
        <v>10560</v>
      </c>
      <c r="BE2646" t="s">
        <v>10563</v>
      </c>
      <c r="BF2646" t="s">
        <v>10562</v>
      </c>
      <c r="BG2646">
        <v>0.73662595600000003</v>
      </c>
      <c r="BH2646">
        <v>3.0150077560000001</v>
      </c>
    </row>
    <row r="2647" spans="1:60" x14ac:dyDescent="0.25">
      <c r="A2647">
        <v>850692</v>
      </c>
      <c r="B2647" t="s">
        <v>10564</v>
      </c>
      <c r="C2647" t="s">
        <v>10565</v>
      </c>
      <c r="D2647" t="s">
        <v>10566</v>
      </c>
      <c r="E2647">
        <v>-0.41165902399999998</v>
      </c>
      <c r="F2647">
        <v>-0.41192011299999998</v>
      </c>
      <c r="G2647">
        <v>-0.207261209</v>
      </c>
      <c r="H2647">
        <v>0.36096604900000001</v>
      </c>
      <c r="I2647">
        <v>0.565234711</v>
      </c>
      <c r="J2647">
        <v>0.97421922100000002</v>
      </c>
      <c r="K2647">
        <v>0.18257383199999999</v>
      </c>
      <c r="L2647" t="s">
        <v>9970</v>
      </c>
      <c r="M2647">
        <v>-0.44583524099999999</v>
      </c>
      <c r="N2647">
        <v>-0.29405013800000002</v>
      </c>
      <c r="O2647">
        <v>-9.0762508000000006E-2</v>
      </c>
      <c r="P2647">
        <v>1.9954479000000001E-2</v>
      </c>
      <c r="Q2647">
        <v>7.4819102999999998E-2</v>
      </c>
      <c r="R2647">
        <v>-0.105432954</v>
      </c>
      <c r="S2647">
        <v>-3.3173945000000003E-2</v>
      </c>
      <c r="T2647">
        <v>-0.59132595600000004</v>
      </c>
      <c r="U2647">
        <v>-0.34031386899999999</v>
      </c>
      <c r="V2647">
        <v>-0.157169171</v>
      </c>
      <c r="W2647">
        <v>-1.8561271000000001E-2</v>
      </c>
      <c r="X2647">
        <v>-0.43844420499999998</v>
      </c>
      <c r="Y2647">
        <v>-0.13214276999999999</v>
      </c>
      <c r="Z2647">
        <v>6.1357097999999999E-2</v>
      </c>
      <c r="AA2647">
        <v>-3.3054897999999999E-2</v>
      </c>
      <c r="AB2647">
        <v>-0.18224384099999999</v>
      </c>
      <c r="AC2647">
        <v>-0.33196568399999998</v>
      </c>
      <c r="AD2647">
        <v>-0.39264124299999997</v>
      </c>
      <c r="AE2647">
        <v>-0.28306197900000002</v>
      </c>
      <c r="AF2647">
        <v>0.81214568799999998</v>
      </c>
      <c r="AG2647">
        <v>0.388956986</v>
      </c>
      <c r="AH2647">
        <v>0.146321271</v>
      </c>
      <c r="AI2647">
        <v>0.35355804499999999</v>
      </c>
      <c r="AJ2647">
        <v>0.77907436799999996</v>
      </c>
      <c r="AK2647">
        <v>0.950919336</v>
      </c>
      <c r="AL2647">
        <v>0.81724224300000003</v>
      </c>
      <c r="AM2647">
        <v>0.74434345700000004</v>
      </c>
      <c r="AN2647">
        <v>0.91848067</v>
      </c>
      <c r="AO2647">
        <v>4.2862010999999998E-2</v>
      </c>
      <c r="AP2647">
        <v>0.27907954099999999</v>
      </c>
      <c r="AQ2647">
        <v>0.62567577100000005</v>
      </c>
      <c r="AR2647">
        <v>0.95434284899999999</v>
      </c>
      <c r="AS2647">
        <v>0.153941035</v>
      </c>
      <c r="AT2647">
        <v>0.68225818500000002</v>
      </c>
      <c r="AU2647">
        <v>0.84975939</v>
      </c>
      <c r="AV2647">
        <v>0.91877235400000001</v>
      </c>
      <c r="AW2647">
        <v>0.57078580700000003</v>
      </c>
      <c r="AX2647">
        <v>0.291797111</v>
      </c>
      <c r="AY2647">
        <v>0.20675996999999999</v>
      </c>
      <c r="AZ2647">
        <v>0.37265626499999999</v>
      </c>
      <c r="BA2647">
        <v>1.3314010000000001E-3</v>
      </c>
      <c r="BB2647">
        <v>0.211432483</v>
      </c>
      <c r="BC2647">
        <v>850692</v>
      </c>
      <c r="BD2647" t="s">
        <v>10564</v>
      </c>
      <c r="BE2647" t="s">
        <v>10567</v>
      </c>
      <c r="BF2647" t="s">
        <v>10566</v>
      </c>
      <c r="BG2647">
        <v>0.67482829</v>
      </c>
      <c r="BH2647">
        <v>2.8756909610000001</v>
      </c>
    </row>
    <row r="2648" spans="1:60" x14ac:dyDescent="0.25">
      <c r="A2648">
        <v>850698</v>
      </c>
      <c r="B2648" t="s">
        <v>10568</v>
      </c>
      <c r="C2648" t="s">
        <v>10569</v>
      </c>
      <c r="D2648" t="s">
        <v>10570</v>
      </c>
      <c r="E2648">
        <v>-0.43836428300000002</v>
      </c>
      <c r="F2648">
        <v>-0.683462931</v>
      </c>
      <c r="G2648">
        <v>-0.34251574299999998</v>
      </c>
      <c r="H2648">
        <v>0.475880898</v>
      </c>
      <c r="I2648">
        <v>0.27012243400000002</v>
      </c>
      <c r="J2648">
        <v>0.97615491099999996</v>
      </c>
      <c r="K2648">
        <v>0.18186572000000001</v>
      </c>
      <c r="L2648" t="s">
        <v>9970</v>
      </c>
      <c r="M2648">
        <v>-0.64660342999999998</v>
      </c>
      <c r="N2648">
        <v>-6.1685978000000002E-2</v>
      </c>
      <c r="O2648">
        <v>3.7329131000000002E-2</v>
      </c>
      <c r="P2648">
        <v>0.20839028400000001</v>
      </c>
      <c r="Q2648">
        <v>0.205053772</v>
      </c>
      <c r="R2648">
        <v>0.10973764499999999</v>
      </c>
      <c r="S2648">
        <v>0.17984899200000001</v>
      </c>
      <c r="T2648">
        <v>-0.56521621</v>
      </c>
      <c r="U2648">
        <v>-0.20627595800000001</v>
      </c>
      <c r="V2648">
        <v>-2.4886458E-2</v>
      </c>
      <c r="W2648">
        <v>0.21191995499999999</v>
      </c>
      <c r="X2648">
        <v>-0.39902799100000003</v>
      </c>
      <c r="Y2648">
        <v>3.7066150999999999E-2</v>
      </c>
      <c r="Z2648">
        <v>0.25528859999999998</v>
      </c>
      <c r="AA2648">
        <v>0.116826784</v>
      </c>
      <c r="AB2648">
        <v>6.5749880000000004E-3</v>
      </c>
      <c r="AC2648">
        <v>-0.234654633</v>
      </c>
      <c r="AD2648">
        <v>-0.47360155900000001</v>
      </c>
      <c r="AE2648">
        <v>-0.30680117600000001</v>
      </c>
      <c r="AF2648">
        <v>0.93158670499999996</v>
      </c>
      <c r="AG2648">
        <v>0.236617301</v>
      </c>
      <c r="AH2648">
        <v>2.3073762000000001E-2</v>
      </c>
      <c r="AI2648">
        <v>0.84896222300000002</v>
      </c>
      <c r="AJ2648">
        <v>0.90830580699999997</v>
      </c>
      <c r="AK2648">
        <v>0.51572197399999997</v>
      </c>
      <c r="AL2648">
        <v>0.52261678899999997</v>
      </c>
      <c r="AM2648">
        <v>0.73423195500000005</v>
      </c>
      <c r="AN2648">
        <v>0.57594382700000002</v>
      </c>
      <c r="AO2648">
        <v>5.5482077999999997E-2</v>
      </c>
      <c r="AP2648">
        <v>0.52008656399999997</v>
      </c>
      <c r="AQ2648">
        <v>0.93880652899999995</v>
      </c>
      <c r="AR2648">
        <v>0.50847152600000001</v>
      </c>
      <c r="AS2648">
        <v>0.19881045999999999</v>
      </c>
      <c r="AT2648">
        <v>0.90894940999999996</v>
      </c>
      <c r="AU2648">
        <v>0.423239274</v>
      </c>
      <c r="AV2648">
        <v>0.71766472100000001</v>
      </c>
      <c r="AW2648">
        <v>0.98382029900000001</v>
      </c>
      <c r="AX2648">
        <v>0.46287928699999997</v>
      </c>
      <c r="AY2648">
        <v>0.119881243</v>
      </c>
      <c r="AZ2648">
        <v>0.33206424200000001</v>
      </c>
      <c r="BA2648" s="1">
        <v>1.0499999999999999E-5</v>
      </c>
      <c r="BB2648">
        <v>0.45903593300000001</v>
      </c>
      <c r="BC2648">
        <v>850698</v>
      </c>
      <c r="BD2648" t="s">
        <v>10568</v>
      </c>
      <c r="BE2648" t="s">
        <v>10571</v>
      </c>
      <c r="BF2648" t="s">
        <v>10570</v>
      </c>
      <c r="BG2648">
        <v>0.33815331700000001</v>
      </c>
      <c r="BH2648">
        <v>4.9782212430000001</v>
      </c>
    </row>
    <row r="2649" spans="1:60" x14ac:dyDescent="0.25">
      <c r="A2649">
        <v>850708</v>
      </c>
      <c r="B2649" t="s">
        <v>10572</v>
      </c>
      <c r="C2649" t="s">
        <v>10573</v>
      </c>
      <c r="D2649" t="s">
        <v>8334</v>
      </c>
      <c r="E2649">
        <v>-4.1138846E-2</v>
      </c>
      <c r="F2649">
        <v>-0.73849947699999996</v>
      </c>
      <c r="G2649">
        <v>-0.27610019099999999</v>
      </c>
      <c r="H2649">
        <v>0.66347964100000001</v>
      </c>
      <c r="I2649">
        <v>-2.2955649999999998E-3</v>
      </c>
      <c r="J2649">
        <v>0.78207306399999998</v>
      </c>
      <c r="K2649">
        <v>-2.4827312000000001E-2</v>
      </c>
      <c r="L2649" t="s">
        <v>9970</v>
      </c>
      <c r="M2649">
        <v>-0.84765034699999997</v>
      </c>
      <c r="N2649">
        <v>-6.0458911999999997E-2</v>
      </c>
      <c r="O2649">
        <v>-0.170510245</v>
      </c>
      <c r="P2649">
        <v>-6.6711890000000001E-3</v>
      </c>
      <c r="Q2649">
        <v>-1.7488951999999999E-2</v>
      </c>
      <c r="R2649">
        <v>1.5872319999999999E-2</v>
      </c>
      <c r="S2649">
        <v>7.4591782999999995E-2</v>
      </c>
      <c r="T2649">
        <v>-0.54505077599999996</v>
      </c>
      <c r="U2649">
        <v>-0.43042647699999997</v>
      </c>
      <c r="V2649">
        <v>-0.22923923700000001</v>
      </c>
      <c r="W2649">
        <v>7.6702518999999997E-2</v>
      </c>
      <c r="X2649">
        <v>-0.58466683399999997</v>
      </c>
      <c r="Y2649">
        <v>-0.16864694</v>
      </c>
      <c r="Z2649">
        <v>0.10023998200000001</v>
      </c>
      <c r="AA2649">
        <v>-0.12368912</v>
      </c>
      <c r="AB2649">
        <v>-0.16970801299999999</v>
      </c>
      <c r="AC2649">
        <v>-0.44603176100000003</v>
      </c>
      <c r="AD2649">
        <v>-0.76385699399999996</v>
      </c>
      <c r="AE2649">
        <v>-0.61045292399999995</v>
      </c>
      <c r="AF2649">
        <v>0.70661193499999997</v>
      </c>
      <c r="AG2649">
        <v>0.33512974200000001</v>
      </c>
      <c r="AH2649">
        <v>4.9759200000000004E-4</v>
      </c>
      <c r="AI2649">
        <v>0.851937151</v>
      </c>
      <c r="AJ2649">
        <v>0.59623154599999995</v>
      </c>
      <c r="AK2649">
        <v>0.983583596</v>
      </c>
      <c r="AL2649">
        <v>0.95697832900000002</v>
      </c>
      <c r="AM2649">
        <v>0.96095233099999999</v>
      </c>
      <c r="AN2649">
        <v>0.81778927999999995</v>
      </c>
      <c r="AO2649">
        <v>6.6854159999999996E-2</v>
      </c>
      <c r="AP2649">
        <v>0.16248795099999999</v>
      </c>
      <c r="AQ2649">
        <v>0.473561487</v>
      </c>
      <c r="AR2649">
        <v>0.81271277900000005</v>
      </c>
      <c r="AS2649">
        <v>4.5864912000000001E-2</v>
      </c>
      <c r="AT2649">
        <v>0.60031188099999999</v>
      </c>
      <c r="AU2649">
        <v>0.75659085400000003</v>
      </c>
      <c r="AV2649">
        <v>0.70173310499999997</v>
      </c>
      <c r="AW2649">
        <v>0.59798700199999999</v>
      </c>
      <c r="AX2649">
        <v>0.14612204400000001</v>
      </c>
      <c r="AY2649">
        <v>3.8290770000000002E-3</v>
      </c>
      <c r="AZ2649">
        <v>3.5013938000000001E-2</v>
      </c>
      <c r="BA2649">
        <v>1.0195885E-2</v>
      </c>
      <c r="BB2649">
        <v>0.28693913799999998</v>
      </c>
      <c r="BC2649">
        <v>850708</v>
      </c>
      <c r="BD2649" t="s">
        <v>10572</v>
      </c>
      <c r="BE2649" t="s">
        <v>10574</v>
      </c>
      <c r="BF2649" t="s">
        <v>8334</v>
      </c>
      <c r="BG2649">
        <v>0.542210211</v>
      </c>
      <c r="BH2649">
        <v>1.991575088</v>
      </c>
    </row>
    <row r="2650" spans="1:60" x14ac:dyDescent="0.25">
      <c r="A2650">
        <v>850711</v>
      </c>
      <c r="B2650" t="s">
        <v>10575</v>
      </c>
      <c r="C2650" t="s">
        <v>10576</v>
      </c>
      <c r="D2650" t="s">
        <v>10577</v>
      </c>
      <c r="E2650">
        <v>-0.52832374100000001</v>
      </c>
      <c r="F2650">
        <v>-0.55805437099999999</v>
      </c>
      <c r="G2650">
        <v>-0.44900889900000002</v>
      </c>
      <c r="H2650">
        <v>0.222786873</v>
      </c>
      <c r="I2650">
        <v>0.34645169199999998</v>
      </c>
      <c r="J2650">
        <v>0.90589414199999996</v>
      </c>
      <c r="K2650">
        <v>0.28675621600000001</v>
      </c>
      <c r="L2650" t="s">
        <v>9970</v>
      </c>
      <c r="M2650">
        <v>-0.48692671100000001</v>
      </c>
      <c r="N2650">
        <v>-3.980005E-3</v>
      </c>
      <c r="O2650">
        <v>0.196713886</v>
      </c>
      <c r="P2650">
        <v>0.357022595</v>
      </c>
      <c r="Q2650">
        <v>0.36296310999999998</v>
      </c>
      <c r="R2650">
        <v>0.15466718600000001</v>
      </c>
      <c r="S2650">
        <v>0.16914665100000001</v>
      </c>
      <c r="T2650">
        <v>-0.59120005899999994</v>
      </c>
      <c r="U2650">
        <v>-0.132913912</v>
      </c>
      <c r="V2650">
        <v>0.119886733</v>
      </c>
      <c r="W2650">
        <v>0.326242005</v>
      </c>
      <c r="X2650">
        <v>-0.19896761900000001</v>
      </c>
      <c r="Y2650">
        <v>0.149837041</v>
      </c>
      <c r="Z2650">
        <v>0.34317475600000003</v>
      </c>
      <c r="AA2650">
        <v>0.220346177</v>
      </c>
      <c r="AB2650">
        <v>7.4693511000000004E-2</v>
      </c>
      <c r="AC2650">
        <v>-8.6203520000000006E-2</v>
      </c>
      <c r="AD2650">
        <v>-0.31285448300000002</v>
      </c>
      <c r="AE2650">
        <v>-3.7696572999999997E-2</v>
      </c>
      <c r="AF2650">
        <v>0.89787846999999998</v>
      </c>
      <c r="AG2650">
        <v>0.166360852</v>
      </c>
      <c r="AH2650">
        <v>0.108392116</v>
      </c>
      <c r="AI2650">
        <v>0.99020566200000004</v>
      </c>
      <c r="AJ2650">
        <v>0.54002269000000003</v>
      </c>
      <c r="AK2650">
        <v>0.25459648299999998</v>
      </c>
      <c r="AL2650">
        <v>0.24620555699999999</v>
      </c>
      <c r="AM2650">
        <v>0.63125572900000004</v>
      </c>
      <c r="AN2650">
        <v>0.59921655399999996</v>
      </c>
      <c r="AO2650">
        <v>4.2917456E-2</v>
      </c>
      <c r="AP2650">
        <v>0.68049030799999999</v>
      </c>
      <c r="AQ2650">
        <v>0.71054756500000005</v>
      </c>
      <c r="AR2650">
        <v>0.300702056</v>
      </c>
      <c r="AS2650">
        <v>0.53529508400000003</v>
      </c>
      <c r="AT2650">
        <v>0.64207790899999995</v>
      </c>
      <c r="AU2650">
        <v>0.274795452</v>
      </c>
      <c r="AV2650">
        <v>0.49134695900000003</v>
      </c>
      <c r="AW2650">
        <v>0.81754446599999997</v>
      </c>
      <c r="AX2650">
        <v>0.78994642800000003</v>
      </c>
      <c r="AY2650">
        <v>0.32211528099999998</v>
      </c>
      <c r="AZ2650">
        <v>0.90740663399999999</v>
      </c>
      <c r="BA2650" s="1">
        <v>7.3499999999999998E-5</v>
      </c>
      <c r="BB2650">
        <v>0.60533247599999995</v>
      </c>
      <c r="BC2650">
        <v>850711</v>
      </c>
      <c r="BD2650" t="s">
        <v>10575</v>
      </c>
      <c r="BE2650" t="s">
        <v>10578</v>
      </c>
      <c r="BF2650" t="s">
        <v>10577</v>
      </c>
      <c r="BG2650">
        <v>0.21800602599999999</v>
      </c>
      <c r="BH2650">
        <v>4.1335517130000001</v>
      </c>
    </row>
    <row r="2651" spans="1:60" x14ac:dyDescent="0.25">
      <c r="A2651">
        <v>850712</v>
      </c>
      <c r="B2651" t="s">
        <v>10579</v>
      </c>
      <c r="C2651" t="s">
        <v>10580</v>
      </c>
      <c r="D2651" t="s">
        <v>10581</v>
      </c>
      <c r="E2651">
        <v>-0.46809535099999999</v>
      </c>
      <c r="F2651">
        <v>-0.39877410899999999</v>
      </c>
      <c r="G2651">
        <v>-0.26272321799999998</v>
      </c>
      <c r="H2651">
        <v>0.231071418</v>
      </c>
      <c r="I2651">
        <v>0.57084770200000001</v>
      </c>
      <c r="J2651">
        <v>0.96361886900000004</v>
      </c>
      <c r="K2651">
        <v>0.25500136000000001</v>
      </c>
      <c r="L2651" t="s">
        <v>9970</v>
      </c>
      <c r="M2651">
        <v>-0.40873291499999997</v>
      </c>
      <c r="N2651">
        <v>-0.28261294599999998</v>
      </c>
      <c r="O2651">
        <v>-5.4431180000000003E-2</v>
      </c>
      <c r="P2651">
        <v>4.8929397999999999E-2</v>
      </c>
      <c r="Q2651">
        <v>0.119294119</v>
      </c>
      <c r="R2651">
        <v>-0.10954080200000001</v>
      </c>
      <c r="S2651">
        <v>-2.5308884E-2</v>
      </c>
      <c r="T2651">
        <v>-0.64019657399999996</v>
      </c>
      <c r="U2651">
        <v>-0.30623826300000001</v>
      </c>
      <c r="V2651">
        <v>-0.114952913</v>
      </c>
      <c r="W2651">
        <v>-3.237621E-3</v>
      </c>
      <c r="X2651">
        <v>-0.37359824600000002</v>
      </c>
      <c r="Y2651">
        <v>-9.6871171000000006E-2</v>
      </c>
      <c r="Z2651">
        <v>7.7070953999999997E-2</v>
      </c>
      <c r="AA2651">
        <v>-2.9702679999999999E-3</v>
      </c>
      <c r="AB2651">
        <v>-0.16331120499999999</v>
      </c>
      <c r="AC2651">
        <v>-0.30633777099999998</v>
      </c>
      <c r="AD2651">
        <v>-0.35008635500000002</v>
      </c>
      <c r="AE2651">
        <v>-0.22182417600000001</v>
      </c>
      <c r="AF2651">
        <v>0.82400898899999997</v>
      </c>
      <c r="AG2651">
        <v>0.345891489</v>
      </c>
      <c r="AH2651">
        <v>0.18709526700000001</v>
      </c>
      <c r="AI2651">
        <v>0.37344791799999999</v>
      </c>
      <c r="AJ2651">
        <v>0.86657601299999998</v>
      </c>
      <c r="AK2651">
        <v>0.87997135199999998</v>
      </c>
      <c r="AL2651">
        <v>0.71192429199999996</v>
      </c>
      <c r="AM2651">
        <v>0.7346935</v>
      </c>
      <c r="AN2651">
        <v>0.93776958099999996</v>
      </c>
      <c r="AO2651">
        <v>2.4933607E-2</v>
      </c>
      <c r="AP2651">
        <v>0.33299780299999998</v>
      </c>
      <c r="AQ2651">
        <v>0.72203340599999999</v>
      </c>
      <c r="AR2651">
        <v>0.99203252900000005</v>
      </c>
      <c r="AS2651">
        <v>0.23159590299999999</v>
      </c>
      <c r="AT2651">
        <v>0.76456381600000001</v>
      </c>
      <c r="AU2651">
        <v>0.81182733399999996</v>
      </c>
      <c r="AV2651">
        <v>0.99269044200000001</v>
      </c>
      <c r="AW2651">
        <v>0.61205442399999999</v>
      </c>
      <c r="AX2651">
        <v>0.33283267</v>
      </c>
      <c r="AY2651">
        <v>0.26460233900000002</v>
      </c>
      <c r="AZ2651">
        <v>0.48837037300000002</v>
      </c>
      <c r="BA2651">
        <v>9.8146600000000007E-4</v>
      </c>
      <c r="BB2651">
        <v>0.27076237600000003</v>
      </c>
      <c r="BC2651">
        <v>850712</v>
      </c>
      <c r="BD2651" t="s">
        <v>10579</v>
      </c>
      <c r="BE2651" t="s">
        <v>10582</v>
      </c>
      <c r="BF2651" t="s">
        <v>10581</v>
      </c>
      <c r="BG2651">
        <v>0.56741168399999997</v>
      </c>
      <c r="BH2651">
        <v>3.0081248949999999</v>
      </c>
    </row>
    <row r="2652" spans="1:60" x14ac:dyDescent="0.25">
      <c r="A2652">
        <v>850714</v>
      </c>
      <c r="B2652" t="s">
        <v>10583</v>
      </c>
      <c r="C2652" t="s">
        <v>10584</v>
      </c>
      <c r="D2652" t="s">
        <v>10585</v>
      </c>
      <c r="E2652">
        <v>-0.40969198000000001</v>
      </c>
      <c r="F2652">
        <v>-0.53202384199999997</v>
      </c>
      <c r="G2652">
        <v>-0.32369577199999999</v>
      </c>
      <c r="H2652">
        <v>0.32258458299999998</v>
      </c>
      <c r="I2652">
        <v>0.43961415799999998</v>
      </c>
      <c r="J2652">
        <v>0.97777155000000004</v>
      </c>
      <c r="K2652">
        <v>0.30009153399999999</v>
      </c>
      <c r="L2652" t="s">
        <v>9970</v>
      </c>
      <c r="M2652">
        <v>-0.52438443000000001</v>
      </c>
      <c r="N2652">
        <v>-0.20501416</v>
      </c>
      <c r="O2652">
        <v>-2.0450780000000002E-2</v>
      </c>
      <c r="P2652">
        <v>0.122554578</v>
      </c>
      <c r="Q2652">
        <v>0.16352247</v>
      </c>
      <c r="R2652">
        <v>-3.3556061999999998E-2</v>
      </c>
      <c r="S2652">
        <v>1.4282401E-2</v>
      </c>
      <c r="T2652">
        <v>-0.69703594599999996</v>
      </c>
      <c r="U2652">
        <v>-0.33456215700000003</v>
      </c>
      <c r="V2652">
        <v>-0.12462091</v>
      </c>
      <c r="W2652">
        <v>9.8207739000000002E-2</v>
      </c>
      <c r="X2652">
        <v>-0.44471639499999999</v>
      </c>
      <c r="Y2652">
        <v>-8.7045955999999994E-2</v>
      </c>
      <c r="Z2652">
        <v>0.14854734999999999</v>
      </c>
      <c r="AA2652">
        <v>7.4165079999999996E-3</v>
      </c>
      <c r="AB2652">
        <v>-0.13076861200000001</v>
      </c>
      <c r="AC2652">
        <v>-0.33250000600000001</v>
      </c>
      <c r="AD2652">
        <v>-0.48425725400000003</v>
      </c>
      <c r="AE2652">
        <v>-0.29390847399999998</v>
      </c>
      <c r="AF2652">
        <v>0.88336448700000003</v>
      </c>
      <c r="AG2652">
        <v>0.37699433500000001</v>
      </c>
      <c r="AH2652">
        <v>8.0081303000000006E-2</v>
      </c>
      <c r="AI2652">
        <v>0.52269888499999995</v>
      </c>
      <c r="AJ2652">
        <v>0.94969996400000001</v>
      </c>
      <c r="AK2652">
        <v>0.70435965499999997</v>
      </c>
      <c r="AL2652">
        <v>0.61158786399999998</v>
      </c>
      <c r="AM2652">
        <v>0.91754448399999999</v>
      </c>
      <c r="AN2652">
        <v>0.964861462</v>
      </c>
      <c r="AO2652">
        <v>1.1758888E-2</v>
      </c>
      <c r="AP2652">
        <v>0.28780718799999999</v>
      </c>
      <c r="AQ2652">
        <v>0.69957818000000005</v>
      </c>
      <c r="AR2652">
        <v>0.76139800599999996</v>
      </c>
      <c r="AS2652">
        <v>0.147458853</v>
      </c>
      <c r="AT2652">
        <v>0.78793477599999995</v>
      </c>
      <c r="AU2652">
        <v>0.64497847399999997</v>
      </c>
      <c r="AV2652">
        <v>0.98174977699999999</v>
      </c>
      <c r="AW2652">
        <v>0.685412138</v>
      </c>
      <c r="AX2652">
        <v>0.290973496</v>
      </c>
      <c r="AY2652">
        <v>0.11063266099999999</v>
      </c>
      <c r="AZ2652">
        <v>0.353800895</v>
      </c>
      <c r="BA2652">
        <v>1.3933399999999999E-4</v>
      </c>
      <c r="BB2652">
        <v>0.22704223800000001</v>
      </c>
      <c r="BC2652">
        <v>850714</v>
      </c>
      <c r="BD2652" t="s">
        <v>10583</v>
      </c>
      <c r="BE2652" t="s">
        <v>10586</v>
      </c>
      <c r="BF2652" t="s">
        <v>10585</v>
      </c>
      <c r="BG2652">
        <v>0.64389334099999995</v>
      </c>
      <c r="BH2652">
        <v>3.855943865</v>
      </c>
    </row>
    <row r="2653" spans="1:60" x14ac:dyDescent="0.25">
      <c r="A2653">
        <v>850715</v>
      </c>
      <c r="B2653" t="s">
        <v>10587</v>
      </c>
      <c r="C2653" t="s">
        <v>10588</v>
      </c>
      <c r="D2653" t="s">
        <v>10589</v>
      </c>
      <c r="E2653">
        <v>-0.48845256999999997</v>
      </c>
      <c r="F2653">
        <v>-0.42647997199999998</v>
      </c>
      <c r="G2653">
        <v>-0.263021791</v>
      </c>
      <c r="H2653">
        <v>0.280650491</v>
      </c>
      <c r="I2653">
        <v>0.54781748900000005</v>
      </c>
      <c r="J2653">
        <v>0.97596707500000002</v>
      </c>
      <c r="K2653">
        <v>0.325558968</v>
      </c>
      <c r="L2653" t="s">
        <v>9970</v>
      </c>
      <c r="M2653">
        <v>-0.39813310699999999</v>
      </c>
      <c r="N2653">
        <v>-0.216213023</v>
      </c>
      <c r="O2653">
        <v>2.8340114E-2</v>
      </c>
      <c r="P2653">
        <v>0.15097950800000001</v>
      </c>
      <c r="Q2653">
        <v>0.193897982</v>
      </c>
      <c r="R2653">
        <v>-3.0806554999999999E-2</v>
      </c>
      <c r="S2653">
        <v>3.1681394000000002E-2</v>
      </c>
      <c r="T2653">
        <v>-0.61126406799999999</v>
      </c>
      <c r="U2653">
        <v>-0.22638803900000001</v>
      </c>
      <c r="V2653">
        <v>-5.5981316000000003E-2</v>
      </c>
      <c r="W2653">
        <v>0.100975014</v>
      </c>
      <c r="X2653">
        <v>-0.34587743399999998</v>
      </c>
      <c r="Y2653">
        <v>-1.5602504999999999E-2</v>
      </c>
      <c r="Z2653">
        <v>0.152117322</v>
      </c>
      <c r="AA2653">
        <v>6.3202034000000004E-2</v>
      </c>
      <c r="AB2653">
        <v>-8.8637078999999994E-2</v>
      </c>
      <c r="AC2653">
        <v>-0.22183825500000001</v>
      </c>
      <c r="AD2653">
        <v>-0.33065158700000002</v>
      </c>
      <c r="AE2653">
        <v>-0.16366703799999999</v>
      </c>
      <c r="AF2653">
        <v>0.87378335900000004</v>
      </c>
      <c r="AG2653">
        <v>0.31591124999999998</v>
      </c>
      <c r="AH2653">
        <v>0.19991282899999999</v>
      </c>
      <c r="AI2653">
        <v>0.499714039</v>
      </c>
      <c r="AJ2653">
        <v>0.93033138400000004</v>
      </c>
      <c r="AK2653">
        <v>0.63951228400000004</v>
      </c>
      <c r="AL2653">
        <v>0.545954088</v>
      </c>
      <c r="AM2653">
        <v>0.92428284500000002</v>
      </c>
      <c r="AN2653">
        <v>0.92213831400000001</v>
      </c>
      <c r="AO2653">
        <v>3.4705719000000003E-2</v>
      </c>
      <c r="AP2653">
        <v>0.47923099699999999</v>
      </c>
      <c r="AQ2653">
        <v>0.86280752299999997</v>
      </c>
      <c r="AR2653">
        <v>0.75485411999999996</v>
      </c>
      <c r="AS2653">
        <v>0.27078315200000003</v>
      </c>
      <c r="AT2653">
        <v>0.96161567000000003</v>
      </c>
      <c r="AU2653">
        <v>0.63696070699999996</v>
      </c>
      <c r="AV2653">
        <v>0.84528915900000001</v>
      </c>
      <c r="AW2653">
        <v>0.784138589</v>
      </c>
      <c r="AX2653">
        <v>0.488342059</v>
      </c>
      <c r="AY2653">
        <v>0.29382827900000003</v>
      </c>
      <c r="AZ2653">
        <v>0.61126867799999995</v>
      </c>
      <c r="BA2653">
        <v>2.0333699999999999E-4</v>
      </c>
      <c r="BB2653">
        <v>0.31715419500000003</v>
      </c>
      <c r="BC2653">
        <v>850715</v>
      </c>
      <c r="BD2653" t="s">
        <v>10587</v>
      </c>
      <c r="BE2653" t="s">
        <v>10590</v>
      </c>
      <c r="BF2653" t="s">
        <v>10589</v>
      </c>
      <c r="BG2653">
        <v>0.498729539</v>
      </c>
      <c r="BH2653">
        <v>3.691783923</v>
      </c>
    </row>
    <row r="2654" spans="1:60" x14ac:dyDescent="0.25">
      <c r="A2654">
        <v>850721</v>
      </c>
      <c r="B2654" t="s">
        <v>10591</v>
      </c>
      <c r="C2654" t="s">
        <v>10592</v>
      </c>
      <c r="D2654" t="s">
        <v>10593</v>
      </c>
      <c r="E2654">
        <v>-0.51516863199999996</v>
      </c>
      <c r="F2654">
        <v>-0.40825392399999999</v>
      </c>
      <c r="G2654">
        <v>-0.29036012700000002</v>
      </c>
      <c r="H2654">
        <v>0.17221255099999999</v>
      </c>
      <c r="I2654">
        <v>0.45585926100000002</v>
      </c>
      <c r="J2654">
        <v>0.86950468700000005</v>
      </c>
      <c r="K2654">
        <v>0.51396686000000003</v>
      </c>
      <c r="L2654" t="s">
        <v>9970</v>
      </c>
      <c r="M2654">
        <v>-0.20975977200000001</v>
      </c>
      <c r="N2654">
        <v>-5.2347259E-2</v>
      </c>
      <c r="O2654">
        <v>0.24161628900000001</v>
      </c>
      <c r="P2654">
        <v>0.34331720300000002</v>
      </c>
      <c r="Q2654">
        <v>0.37379426900000001</v>
      </c>
      <c r="R2654">
        <v>0.131617388</v>
      </c>
      <c r="S2654">
        <v>0.150526945</v>
      </c>
      <c r="T2654">
        <v>-0.50789805600000004</v>
      </c>
      <c r="U2654">
        <v>-3.9975004000000001E-2</v>
      </c>
      <c r="V2654">
        <v>2.0315455999999999E-2</v>
      </c>
      <c r="W2654">
        <v>0.28995394000000002</v>
      </c>
      <c r="X2654">
        <v>-0.27207508600000002</v>
      </c>
      <c r="Y2654">
        <v>0.122093436</v>
      </c>
      <c r="Z2654">
        <v>0.30011939599999998</v>
      </c>
      <c r="AA2654">
        <v>0.173705682</v>
      </c>
      <c r="AB2654">
        <v>6.6423622000000002E-2</v>
      </c>
      <c r="AC2654">
        <v>-7.2337889000000002E-2</v>
      </c>
      <c r="AD2654">
        <v>-0.245122904</v>
      </c>
      <c r="AE2654">
        <v>-3.3839624999999998E-2</v>
      </c>
      <c r="AF2654">
        <v>0.86458786399999998</v>
      </c>
      <c r="AG2654">
        <v>0.26683484099999999</v>
      </c>
      <c r="AH2654">
        <v>0.51290350900000004</v>
      </c>
      <c r="AI2654">
        <v>0.87164618199999999</v>
      </c>
      <c r="AJ2654">
        <v>0.449315152</v>
      </c>
      <c r="AK2654">
        <v>0.27458313400000001</v>
      </c>
      <c r="AL2654">
        <v>0.231331594</v>
      </c>
      <c r="AM2654">
        <v>0.68346348899999998</v>
      </c>
      <c r="AN2654">
        <v>0.64052816899999998</v>
      </c>
      <c r="AO2654">
        <v>9.1833579999999998E-2</v>
      </c>
      <c r="AP2654">
        <v>0.90183331899999997</v>
      </c>
      <c r="AQ2654">
        <v>0.95003243400000004</v>
      </c>
      <c r="AR2654">
        <v>0.36061571199999998</v>
      </c>
      <c r="AS2654">
        <v>0.39227583300000002</v>
      </c>
      <c r="AT2654">
        <v>0.70542808300000004</v>
      </c>
      <c r="AU2654">
        <v>0.34323711099999998</v>
      </c>
      <c r="AV2654">
        <v>0.58925894300000004</v>
      </c>
      <c r="AW2654">
        <v>0.83749343499999995</v>
      </c>
      <c r="AX2654">
        <v>0.82321718499999996</v>
      </c>
      <c r="AY2654">
        <v>0.44255550999999999</v>
      </c>
      <c r="AZ2654">
        <v>0.91684981700000001</v>
      </c>
      <c r="BA2654">
        <v>2.8439300000000003E-4</v>
      </c>
      <c r="BB2654">
        <v>0.40181492600000002</v>
      </c>
      <c r="BC2654">
        <v>850721</v>
      </c>
      <c r="BD2654" t="s">
        <v>10591</v>
      </c>
      <c r="BE2654" t="s">
        <v>10594</v>
      </c>
      <c r="BF2654" t="s">
        <v>10593</v>
      </c>
      <c r="BG2654">
        <v>0.395973935</v>
      </c>
      <c r="BH2654">
        <v>3.5460814979999999</v>
      </c>
    </row>
    <row r="2655" spans="1:60" x14ac:dyDescent="0.25">
      <c r="A2655">
        <v>850722</v>
      </c>
      <c r="B2655" t="s">
        <v>10595</v>
      </c>
      <c r="C2655" t="s">
        <v>10596</v>
      </c>
      <c r="D2655" t="s">
        <v>10597</v>
      </c>
      <c r="E2655">
        <v>-0.27172756799999997</v>
      </c>
      <c r="F2655">
        <v>-0.52729059199999995</v>
      </c>
      <c r="G2655">
        <v>-0.16307999300000001</v>
      </c>
      <c r="H2655">
        <v>0.60076463099999999</v>
      </c>
      <c r="I2655">
        <v>0.41832353500000002</v>
      </c>
      <c r="J2655">
        <v>0.967032377</v>
      </c>
      <c r="K2655">
        <v>0.14305847499999999</v>
      </c>
      <c r="L2655" t="s">
        <v>9970</v>
      </c>
      <c r="M2655">
        <v>-0.59543648900000001</v>
      </c>
      <c r="N2655">
        <v>-0.21170961099999999</v>
      </c>
      <c r="O2655">
        <v>-9.4257371000000006E-2</v>
      </c>
      <c r="P2655">
        <v>4.8924713000000002E-2</v>
      </c>
      <c r="Q2655">
        <v>5.5038030000000002E-2</v>
      </c>
      <c r="R2655">
        <v>-3.5386321999999998E-2</v>
      </c>
      <c r="S2655">
        <v>2.0002445000000001E-2</v>
      </c>
      <c r="T2655">
        <v>-0.54538379800000003</v>
      </c>
      <c r="U2655">
        <v>-0.35021270100000002</v>
      </c>
      <c r="V2655">
        <v>-0.177648367</v>
      </c>
      <c r="W2655">
        <v>5.7511535000000003E-2</v>
      </c>
      <c r="X2655">
        <v>-0.52046948199999998</v>
      </c>
      <c r="Y2655">
        <v>-0.118421213</v>
      </c>
      <c r="Z2655">
        <v>9.4967120000000002E-2</v>
      </c>
      <c r="AA2655">
        <v>-5.2266427999999997E-2</v>
      </c>
      <c r="AB2655">
        <v>-0.16339472399999999</v>
      </c>
      <c r="AC2655">
        <v>-0.33082615599999998</v>
      </c>
      <c r="AD2655">
        <v>-0.53513498699999995</v>
      </c>
      <c r="AE2655">
        <v>-0.39074231399999998</v>
      </c>
      <c r="AF2655">
        <v>0.82594435899999996</v>
      </c>
      <c r="AG2655">
        <v>0.39390969799999997</v>
      </c>
      <c r="AH2655">
        <v>4.1079485999999998E-2</v>
      </c>
      <c r="AI2655">
        <v>0.50890234000000001</v>
      </c>
      <c r="AJ2655">
        <v>0.770764424</v>
      </c>
      <c r="AK2655">
        <v>0.879982771</v>
      </c>
      <c r="AL2655">
        <v>0.86510040899999996</v>
      </c>
      <c r="AM2655">
        <v>0.913061703</v>
      </c>
      <c r="AN2655">
        <v>0.95080148399999997</v>
      </c>
      <c r="AO2655">
        <v>6.6654289000000005E-2</v>
      </c>
      <c r="AP2655">
        <v>0.26441807299999998</v>
      </c>
      <c r="AQ2655">
        <v>0.58069975600000001</v>
      </c>
      <c r="AR2655">
        <v>0.85909002300000004</v>
      </c>
      <c r="AS2655">
        <v>8.2773678000000003E-2</v>
      </c>
      <c r="AT2655">
        <v>0.71395361800000001</v>
      </c>
      <c r="AU2655">
        <v>0.76907948199999998</v>
      </c>
      <c r="AV2655">
        <v>0.87184293499999999</v>
      </c>
      <c r="AW2655">
        <v>0.61186996400000004</v>
      </c>
      <c r="AX2655">
        <v>0.29355799399999999</v>
      </c>
      <c r="AY2655">
        <v>7.2996382999999998E-2</v>
      </c>
      <c r="AZ2655">
        <v>0.20916033000000001</v>
      </c>
      <c r="BA2655">
        <v>9.3188699999999995E-4</v>
      </c>
      <c r="BB2655">
        <v>0.20516596400000001</v>
      </c>
      <c r="BC2655">
        <v>850722</v>
      </c>
      <c r="BD2655" t="s">
        <v>10595</v>
      </c>
      <c r="BE2655" t="s">
        <v>10598</v>
      </c>
      <c r="BF2655" t="s">
        <v>10597</v>
      </c>
      <c r="BG2655">
        <v>0.68789468399999998</v>
      </c>
      <c r="BH2655">
        <v>3.0306369019999999</v>
      </c>
    </row>
    <row r="2656" spans="1:60" x14ac:dyDescent="0.25">
      <c r="A2656">
        <v>850726</v>
      </c>
      <c r="B2656" t="s">
        <v>10599</v>
      </c>
      <c r="C2656" t="s">
        <v>10600</v>
      </c>
      <c r="D2656" t="s">
        <v>10601</v>
      </c>
      <c r="E2656">
        <v>-0.24000408600000001</v>
      </c>
      <c r="F2656">
        <v>-0.62997007800000004</v>
      </c>
      <c r="G2656">
        <v>-0.29924711399999998</v>
      </c>
      <c r="H2656">
        <v>0.50859217000000001</v>
      </c>
      <c r="I2656">
        <v>0.26124604000000001</v>
      </c>
      <c r="J2656">
        <v>0.91943766900000001</v>
      </c>
      <c r="K2656">
        <v>0.19911619799999999</v>
      </c>
      <c r="L2656" t="s">
        <v>9970</v>
      </c>
      <c r="M2656">
        <v>-0.65294061599999997</v>
      </c>
      <c r="N2656">
        <v>-0.18385315399999999</v>
      </c>
      <c r="O2656">
        <v>-0.14810530799999999</v>
      </c>
      <c r="P2656">
        <v>2.7383194E-2</v>
      </c>
      <c r="Q2656">
        <v>2.6269601E-2</v>
      </c>
      <c r="R2656">
        <v>-5.3672414000000002E-2</v>
      </c>
      <c r="S2656">
        <v>9.1398409999999992E-3</v>
      </c>
      <c r="T2656">
        <v>-0.66903979599999996</v>
      </c>
      <c r="U2656">
        <v>-0.34371510799999999</v>
      </c>
      <c r="V2656">
        <v>-0.23827942899999999</v>
      </c>
      <c r="W2656">
        <v>5.1557336000000002E-2</v>
      </c>
      <c r="X2656">
        <v>-0.59282737500000005</v>
      </c>
      <c r="Y2656">
        <v>-0.15692846899999999</v>
      </c>
      <c r="Z2656">
        <v>8.0475857999999997E-2</v>
      </c>
      <c r="AA2656">
        <v>-9.4396430000000003E-2</v>
      </c>
      <c r="AB2656">
        <v>-0.16683621500000001</v>
      </c>
      <c r="AC2656">
        <v>-0.42700489200000002</v>
      </c>
      <c r="AD2656">
        <v>-0.65697755499999999</v>
      </c>
      <c r="AE2656">
        <v>-0.51904483499999998</v>
      </c>
      <c r="AF2656">
        <v>0.82138330699999995</v>
      </c>
      <c r="AG2656">
        <v>0.41019309799999998</v>
      </c>
      <c r="AH2656">
        <v>2.1335440000000001E-2</v>
      </c>
      <c r="AI2656">
        <v>0.56733010800000006</v>
      </c>
      <c r="AJ2656">
        <v>0.64597369100000002</v>
      </c>
      <c r="AK2656">
        <v>0.93267899899999995</v>
      </c>
      <c r="AL2656">
        <v>0.93541160000000001</v>
      </c>
      <c r="AM2656">
        <v>0.86842156199999998</v>
      </c>
      <c r="AN2656">
        <v>0.97750992699999995</v>
      </c>
      <c r="AO2656">
        <v>1.7350101999999999E-2</v>
      </c>
      <c r="AP2656">
        <v>0.273990552</v>
      </c>
      <c r="AQ2656">
        <v>0.45579291</v>
      </c>
      <c r="AR2656">
        <v>0.87356923200000003</v>
      </c>
      <c r="AS2656">
        <v>4.2204696E-2</v>
      </c>
      <c r="AT2656">
        <v>0.62621181000000004</v>
      </c>
      <c r="AU2656">
        <v>0.80365416300000003</v>
      </c>
      <c r="AV2656">
        <v>0.770434226</v>
      </c>
      <c r="AW2656">
        <v>0.60428720300000005</v>
      </c>
      <c r="AX2656">
        <v>0.16622493299999999</v>
      </c>
      <c r="AY2656">
        <v>2.0279111999999998E-2</v>
      </c>
      <c r="AZ2656">
        <v>8.3768507000000006E-2</v>
      </c>
      <c r="BA2656">
        <v>1.051953E-3</v>
      </c>
      <c r="BB2656">
        <v>0.18537057700000001</v>
      </c>
      <c r="BC2656">
        <v>850726</v>
      </c>
      <c r="BD2656" t="s">
        <v>10599</v>
      </c>
      <c r="BE2656" t="s">
        <v>10602</v>
      </c>
      <c r="BF2656" t="s">
        <v>10601</v>
      </c>
      <c r="BG2656">
        <v>0.73195919799999998</v>
      </c>
      <c r="BH2656">
        <v>2.9780038609999999</v>
      </c>
    </row>
    <row r="2657" spans="1:60" x14ac:dyDescent="0.25">
      <c r="A2657">
        <v>850728</v>
      </c>
      <c r="B2657" t="s">
        <v>10603</v>
      </c>
      <c r="C2657" t="s">
        <v>10604</v>
      </c>
      <c r="D2657" t="s">
        <v>10605</v>
      </c>
      <c r="E2657">
        <v>-0.34397183399999998</v>
      </c>
      <c r="F2657">
        <v>-0.76097482400000005</v>
      </c>
      <c r="G2657">
        <v>-0.40112064200000003</v>
      </c>
      <c r="H2657">
        <v>0.52889392999999996</v>
      </c>
      <c r="I2657">
        <v>0.14463905499999999</v>
      </c>
      <c r="J2657">
        <v>0.93506711300000001</v>
      </c>
      <c r="K2657">
        <v>0.10997082499999999</v>
      </c>
      <c r="L2657" t="s">
        <v>9970</v>
      </c>
      <c r="M2657">
        <v>-0.75944356000000002</v>
      </c>
      <c r="N2657">
        <v>-1.7499836000000001E-2</v>
      </c>
      <c r="O2657">
        <v>9.5748420000000001E-3</v>
      </c>
      <c r="P2657">
        <v>0.203948978</v>
      </c>
      <c r="Q2657">
        <v>0.17680243400000001</v>
      </c>
      <c r="R2657">
        <v>0.12837691700000001</v>
      </c>
      <c r="S2657">
        <v>0.179549811</v>
      </c>
      <c r="T2657">
        <v>-0.594277799</v>
      </c>
      <c r="U2657">
        <v>-0.268519336</v>
      </c>
      <c r="V2657">
        <v>-5.6608933E-2</v>
      </c>
      <c r="W2657">
        <v>0.23782369</v>
      </c>
      <c r="X2657">
        <v>-0.44534919899999997</v>
      </c>
      <c r="Y2657">
        <v>5.1394630000000004E-3</v>
      </c>
      <c r="Z2657">
        <v>0.26124027399999999</v>
      </c>
      <c r="AA2657">
        <v>8.1628849000000003E-2</v>
      </c>
      <c r="AB2657">
        <v>-7.1837969999999996E-3</v>
      </c>
      <c r="AC2657">
        <v>-0.290801631</v>
      </c>
      <c r="AD2657">
        <v>-0.59106744899999997</v>
      </c>
      <c r="AE2657">
        <v>-0.39282802100000003</v>
      </c>
      <c r="AF2657">
        <v>0.90514139500000002</v>
      </c>
      <c r="AG2657">
        <v>0.25167937099999999</v>
      </c>
      <c r="AH2657">
        <v>4.1667249999999996E-3</v>
      </c>
      <c r="AI2657">
        <v>0.95695157600000003</v>
      </c>
      <c r="AJ2657">
        <v>0.976439791</v>
      </c>
      <c r="AK2657">
        <v>0.52490854600000003</v>
      </c>
      <c r="AL2657">
        <v>0.58253206400000002</v>
      </c>
      <c r="AM2657">
        <v>0.69091251399999998</v>
      </c>
      <c r="AN2657">
        <v>0.57658950099999995</v>
      </c>
      <c r="AO2657">
        <v>4.1576521999999998E-2</v>
      </c>
      <c r="AP2657">
        <v>0.39873588799999998</v>
      </c>
      <c r="AQ2657">
        <v>0.86128248399999996</v>
      </c>
      <c r="AR2657">
        <v>0.45668103399999999</v>
      </c>
      <c r="AS2657">
        <v>0.14681475699999999</v>
      </c>
      <c r="AT2657">
        <v>0.98735254800000005</v>
      </c>
      <c r="AU2657">
        <v>0.41212654700000001</v>
      </c>
      <c r="AV2657">
        <v>0.80089055600000003</v>
      </c>
      <c r="AW2657">
        <v>0.98232233999999996</v>
      </c>
      <c r="AX2657">
        <v>0.35914910300000003</v>
      </c>
      <c r="AY2657">
        <v>4.2975911999999998E-2</v>
      </c>
      <c r="AZ2657">
        <v>0.20652478299999999</v>
      </c>
      <c r="BA2657" s="1">
        <v>5.1499999999999998E-5</v>
      </c>
      <c r="BB2657">
        <v>0.43004924900000002</v>
      </c>
      <c r="BC2657">
        <v>850728</v>
      </c>
      <c r="BD2657" t="s">
        <v>10603</v>
      </c>
      <c r="BE2657" t="s">
        <v>10606</v>
      </c>
      <c r="BF2657" t="s">
        <v>10605</v>
      </c>
      <c r="BG2657">
        <v>0.36648180699999999</v>
      </c>
      <c r="BH2657">
        <v>4.2882937129999998</v>
      </c>
    </row>
    <row r="2658" spans="1:60" x14ac:dyDescent="0.25">
      <c r="A2658">
        <v>850733</v>
      </c>
      <c r="B2658" t="s">
        <v>10607</v>
      </c>
      <c r="C2658" t="s">
        <v>10608</v>
      </c>
      <c r="D2658" t="s">
        <v>10609</v>
      </c>
      <c r="E2658">
        <v>-0.48361141600000002</v>
      </c>
      <c r="F2658">
        <v>-0.69643549999999999</v>
      </c>
      <c r="G2658">
        <v>-0.58537623000000005</v>
      </c>
      <c r="H2658">
        <v>0.15725145400000001</v>
      </c>
      <c r="I2658">
        <v>0.13693734499999999</v>
      </c>
      <c r="J2658">
        <v>0.84883452699999995</v>
      </c>
      <c r="K2658">
        <v>0.28748744399999998</v>
      </c>
      <c r="L2658" t="s">
        <v>9970</v>
      </c>
      <c r="M2658">
        <v>-0.58592765800000002</v>
      </c>
      <c r="N2658">
        <v>1.2355700000000001E-3</v>
      </c>
      <c r="O2658">
        <v>9.5208874999999998E-2</v>
      </c>
      <c r="P2658">
        <v>0.29822781300000001</v>
      </c>
      <c r="Q2658">
        <v>0.26277319199999999</v>
      </c>
      <c r="R2658">
        <v>0.132677037</v>
      </c>
      <c r="S2658">
        <v>0.171468383</v>
      </c>
      <c r="T2658">
        <v>-0.71605437100000002</v>
      </c>
      <c r="U2658">
        <v>-0.16415691900000001</v>
      </c>
      <c r="V2658">
        <v>-9.5502009999999995E-3</v>
      </c>
      <c r="W2658">
        <v>0.29561559999999998</v>
      </c>
      <c r="X2658">
        <v>-0.33224025299999999</v>
      </c>
      <c r="Y2658">
        <v>5.3207333000000002E-2</v>
      </c>
      <c r="Z2658">
        <v>0.29631836</v>
      </c>
      <c r="AA2658">
        <v>0.14805106300000001</v>
      </c>
      <c r="AB2658">
        <v>6.8271892000000001E-2</v>
      </c>
      <c r="AC2658">
        <v>-0.26583177800000002</v>
      </c>
      <c r="AD2658">
        <v>-0.49316989700000002</v>
      </c>
      <c r="AE2658">
        <v>-0.272445565</v>
      </c>
      <c r="AF2658">
        <v>0.898085778</v>
      </c>
      <c r="AG2658">
        <v>0.21026214100000001</v>
      </c>
      <c r="AH2658">
        <v>4.5285288E-2</v>
      </c>
      <c r="AI2658">
        <v>0.99695934600000002</v>
      </c>
      <c r="AJ2658">
        <v>0.76850576500000001</v>
      </c>
      <c r="AK2658">
        <v>0.34643627399999999</v>
      </c>
      <c r="AL2658">
        <v>0.40928813400000003</v>
      </c>
      <c r="AM2658">
        <v>0.68103319799999995</v>
      </c>
      <c r="AN2658">
        <v>0.59413752500000006</v>
      </c>
      <c r="AO2658">
        <v>8.8115380000000007E-3</v>
      </c>
      <c r="AP2658">
        <v>0.610187543</v>
      </c>
      <c r="AQ2658">
        <v>0.97650040999999999</v>
      </c>
      <c r="AR2658">
        <v>0.35088032000000002</v>
      </c>
      <c r="AS2658">
        <v>0.29137372</v>
      </c>
      <c r="AT2658">
        <v>0.86955307900000001</v>
      </c>
      <c r="AU2658">
        <v>0.349681772</v>
      </c>
      <c r="AV2658">
        <v>0.64609585700000005</v>
      </c>
      <c r="AW2658">
        <v>0.83302692599999995</v>
      </c>
      <c r="AX2658">
        <v>0.40365407199999997</v>
      </c>
      <c r="AY2658">
        <v>0.103270217</v>
      </c>
      <c r="AZ2658">
        <v>0.39160583700000001</v>
      </c>
      <c r="BA2658" s="1">
        <v>7.2799999999999994E-5</v>
      </c>
      <c r="BB2658">
        <v>0.51187130700000005</v>
      </c>
      <c r="BC2658">
        <v>850733</v>
      </c>
      <c r="BD2658" t="s">
        <v>10607</v>
      </c>
      <c r="BE2658" t="s">
        <v>10610</v>
      </c>
      <c r="BF2658" t="s">
        <v>10609</v>
      </c>
      <c r="BG2658">
        <v>0.29083921400000001</v>
      </c>
      <c r="BH2658">
        <v>4.137808229</v>
      </c>
    </row>
    <row r="2659" spans="1:60" x14ac:dyDescent="0.25">
      <c r="A2659">
        <v>850736</v>
      </c>
      <c r="B2659" t="s">
        <v>10611</v>
      </c>
      <c r="C2659" t="s">
        <v>10612</v>
      </c>
      <c r="D2659" t="s">
        <v>10613</v>
      </c>
      <c r="E2659">
        <v>-0.15309420300000001</v>
      </c>
      <c r="F2659">
        <v>-0.27069893699999997</v>
      </c>
      <c r="G2659">
        <v>-1.7798524999999999E-2</v>
      </c>
      <c r="H2659">
        <v>0.53173287000000002</v>
      </c>
      <c r="I2659">
        <v>0.61009426</v>
      </c>
      <c r="J2659">
        <v>0.88806302100000001</v>
      </c>
      <c r="K2659">
        <v>0.261665435</v>
      </c>
      <c r="L2659" t="s">
        <v>9970</v>
      </c>
      <c r="M2659">
        <v>-0.42561324299999997</v>
      </c>
      <c r="N2659">
        <v>-0.354102519</v>
      </c>
      <c r="O2659">
        <v>-0.16730206</v>
      </c>
      <c r="P2659">
        <v>-5.0991855000000003E-2</v>
      </c>
      <c r="Q2659">
        <v>-2.7035515E-2</v>
      </c>
      <c r="R2659">
        <v>-0.200758296</v>
      </c>
      <c r="S2659">
        <v>-0.18022516399999999</v>
      </c>
      <c r="T2659">
        <v>-0.59090141299999999</v>
      </c>
      <c r="U2659">
        <v>-0.40539510699999998</v>
      </c>
      <c r="V2659">
        <v>-0.23876044799999999</v>
      </c>
      <c r="W2659">
        <v>-6.3773054999999995E-2</v>
      </c>
      <c r="X2659">
        <v>-0.51435762299999999</v>
      </c>
      <c r="Y2659">
        <v>-0.199778914</v>
      </c>
      <c r="Z2659">
        <v>-5.2509729999999998E-2</v>
      </c>
      <c r="AA2659">
        <v>-0.173219664</v>
      </c>
      <c r="AB2659">
        <v>-0.30313262200000002</v>
      </c>
      <c r="AC2659">
        <v>-0.32134828199999999</v>
      </c>
      <c r="AD2659">
        <v>-0.48944822599999999</v>
      </c>
      <c r="AE2659">
        <v>-0.31341191299999999</v>
      </c>
      <c r="AF2659">
        <v>0.67068819800000001</v>
      </c>
      <c r="AG2659">
        <v>0.48239387099999997</v>
      </c>
      <c r="AH2659">
        <v>0.167760246</v>
      </c>
      <c r="AI2659">
        <v>0.25878148600000001</v>
      </c>
      <c r="AJ2659">
        <v>0.60326352500000002</v>
      </c>
      <c r="AK2659">
        <v>0.874946267</v>
      </c>
      <c r="AL2659">
        <v>0.93353208499999996</v>
      </c>
      <c r="AM2659">
        <v>0.53155138099999999</v>
      </c>
      <c r="AN2659">
        <v>0.57513240600000004</v>
      </c>
      <c r="AO2659">
        <v>4.3049181999999998E-2</v>
      </c>
      <c r="AP2659">
        <v>0.19107495499999999</v>
      </c>
      <c r="AQ2659">
        <v>0.45485640799999999</v>
      </c>
      <c r="AR2659">
        <v>0.84390642999999999</v>
      </c>
      <c r="AS2659">
        <v>8.7098807E-2</v>
      </c>
      <c r="AT2659">
        <v>0.533597557</v>
      </c>
      <c r="AU2659">
        <v>0.87125072999999997</v>
      </c>
      <c r="AV2659">
        <v>0.59031741599999998</v>
      </c>
      <c r="AW2659">
        <v>0.33817386900000002</v>
      </c>
      <c r="AX2659">
        <v>0.308434826</v>
      </c>
      <c r="AY2659">
        <v>0.106303602</v>
      </c>
      <c r="AZ2659">
        <v>0.32120742499999999</v>
      </c>
      <c r="BA2659">
        <v>1.6975421000000001E-2</v>
      </c>
      <c r="BB2659">
        <v>0.112214701</v>
      </c>
      <c r="BC2659">
        <v>850736</v>
      </c>
      <c r="BD2659" t="s">
        <v>10611</v>
      </c>
      <c r="BE2659" t="s">
        <v>10614</v>
      </c>
      <c r="BF2659" t="s">
        <v>10613</v>
      </c>
      <c r="BG2659">
        <v>0.94995024500000003</v>
      </c>
      <c r="BH2659">
        <v>1.770179452</v>
      </c>
    </row>
    <row r="2660" spans="1:60" x14ac:dyDescent="0.25">
      <c r="A2660">
        <v>850740</v>
      </c>
      <c r="B2660" t="s">
        <v>10615</v>
      </c>
      <c r="C2660" t="s">
        <v>10616</v>
      </c>
      <c r="D2660" t="s">
        <v>10617</v>
      </c>
      <c r="E2660">
        <v>0.27305036100000002</v>
      </c>
      <c r="F2660">
        <v>0.76702738400000003</v>
      </c>
      <c r="G2660">
        <v>0.34947034500000002</v>
      </c>
      <c r="H2660">
        <v>-0.58203752600000003</v>
      </c>
      <c r="I2660">
        <v>-8.6534788000000001E-2</v>
      </c>
      <c r="J2660">
        <v>-0.89712703400000005</v>
      </c>
      <c r="K2660">
        <v>-0.225971427</v>
      </c>
      <c r="L2660" t="s">
        <v>9970</v>
      </c>
      <c r="M2660">
        <v>0.68081148999999996</v>
      </c>
      <c r="N2660">
        <v>-6.7653845000000004E-2</v>
      </c>
      <c r="O2660">
        <v>-0.102701714</v>
      </c>
      <c r="P2660">
        <v>-0.271158289</v>
      </c>
      <c r="Q2660">
        <v>-0.257130937</v>
      </c>
      <c r="R2660">
        <v>-0.203949092</v>
      </c>
      <c r="S2660">
        <v>-0.23211474200000001</v>
      </c>
      <c r="T2660">
        <v>0.510855952</v>
      </c>
      <c r="U2660">
        <v>0.20841003699999999</v>
      </c>
      <c r="V2660">
        <v>6.9510677000000007E-2</v>
      </c>
      <c r="W2660">
        <v>-0.31654663100000002</v>
      </c>
      <c r="X2660">
        <v>0.48039029100000002</v>
      </c>
      <c r="Y2660">
        <v>-4.4166676000000002E-2</v>
      </c>
      <c r="Z2660">
        <v>-0.32060595800000002</v>
      </c>
      <c r="AA2660">
        <v>-8.6588325999999993E-2</v>
      </c>
      <c r="AB2660">
        <v>-2.8756421000000001E-2</v>
      </c>
      <c r="AC2660">
        <v>0.24177804999999999</v>
      </c>
      <c r="AD2660">
        <v>0.60889459499999998</v>
      </c>
      <c r="AE2660">
        <v>0.38492358199999999</v>
      </c>
      <c r="AF2660">
        <v>-0.90450713900000002</v>
      </c>
      <c r="AG2660">
        <v>-0.28240401599999998</v>
      </c>
      <c r="AH2660">
        <v>1.4803269000000001E-2</v>
      </c>
      <c r="AI2660">
        <v>0.83451999399999999</v>
      </c>
      <c r="AJ2660">
        <v>0.750778379</v>
      </c>
      <c r="AK2660">
        <v>0.39393633099999997</v>
      </c>
      <c r="AL2660">
        <v>0.41978370199999998</v>
      </c>
      <c r="AM2660">
        <v>0.52490830899999996</v>
      </c>
      <c r="AN2660">
        <v>0.46787524899999999</v>
      </c>
      <c r="AO2660">
        <v>8.9644469000000004E-2</v>
      </c>
      <c r="AP2660">
        <v>0.51568127500000005</v>
      </c>
      <c r="AQ2660">
        <v>0.83003581800000004</v>
      </c>
      <c r="AR2660">
        <v>0.31612829999999997</v>
      </c>
      <c r="AS2660">
        <v>0.113932389</v>
      </c>
      <c r="AT2660">
        <v>0.89159077499999995</v>
      </c>
      <c r="AU2660">
        <v>0.30961735899999998</v>
      </c>
      <c r="AV2660">
        <v>0.78902740400000004</v>
      </c>
      <c r="AW2660">
        <v>0.92931021400000002</v>
      </c>
      <c r="AX2660">
        <v>0.44900224999999999</v>
      </c>
      <c r="AY2660">
        <v>3.5611556000000003E-2</v>
      </c>
      <c r="AZ2660">
        <v>0.21662065699999999</v>
      </c>
      <c r="BA2660" s="1">
        <v>5.3199999999999999E-5</v>
      </c>
      <c r="BB2660">
        <v>0.37381656400000002</v>
      </c>
      <c r="BC2660">
        <v>850740</v>
      </c>
      <c r="BD2660" t="s">
        <v>10615</v>
      </c>
      <c r="BE2660" t="s">
        <v>10618</v>
      </c>
      <c r="BF2660" t="s">
        <v>10617</v>
      </c>
      <c r="BG2660">
        <v>0.42734145899999998</v>
      </c>
      <c r="BH2660">
        <v>4.2742991249999998</v>
      </c>
    </row>
    <row r="2661" spans="1:60" x14ac:dyDescent="0.25">
      <c r="A2661">
        <v>850745</v>
      </c>
      <c r="B2661" t="s">
        <v>10619</v>
      </c>
      <c r="C2661" t="s">
        <v>10620</v>
      </c>
      <c r="D2661" t="s">
        <v>10621</v>
      </c>
      <c r="E2661">
        <v>0.72043143600000004</v>
      </c>
      <c r="F2661">
        <v>0.48190127199999999</v>
      </c>
      <c r="G2661">
        <v>0.41019275300000002</v>
      </c>
      <c r="H2661">
        <v>2.5851452E-2</v>
      </c>
      <c r="I2661">
        <v>-0.366514218</v>
      </c>
      <c r="J2661">
        <v>-0.83305081599999997</v>
      </c>
      <c r="K2661">
        <v>-0.48672119200000002</v>
      </c>
      <c r="L2661" t="s">
        <v>9970</v>
      </c>
      <c r="M2661">
        <v>0.19132389499999999</v>
      </c>
      <c r="N2661">
        <v>-5.4772996999999997E-2</v>
      </c>
      <c r="O2661">
        <v>-0.34942262400000001</v>
      </c>
      <c r="P2661">
        <v>-0.44638958299999998</v>
      </c>
      <c r="Q2661">
        <v>-0.49684724899999999</v>
      </c>
      <c r="R2661">
        <v>-0.243475685</v>
      </c>
      <c r="S2661">
        <v>-0.28795364200000001</v>
      </c>
      <c r="T2661">
        <v>0.47239104100000001</v>
      </c>
      <c r="U2661">
        <v>-0.105295681</v>
      </c>
      <c r="V2661">
        <v>-0.19641382099999999</v>
      </c>
      <c r="W2661">
        <v>-0.37081455400000002</v>
      </c>
      <c r="X2661">
        <v>9.4008598999999998E-2</v>
      </c>
      <c r="Y2661">
        <v>-0.26614997699999998</v>
      </c>
      <c r="Z2661">
        <v>-0.42818886900000003</v>
      </c>
      <c r="AA2661">
        <v>-0.35218832799999999</v>
      </c>
      <c r="AB2661">
        <v>-0.22643628900000001</v>
      </c>
      <c r="AC2661">
        <v>-4.8836306000000003E-2</v>
      </c>
      <c r="AD2661">
        <v>7.6946854999999995E-2</v>
      </c>
      <c r="AE2661">
        <v>-0.102672653</v>
      </c>
      <c r="AF2661">
        <v>-0.88429379200000002</v>
      </c>
      <c r="AG2661">
        <v>-6.9397957999999996E-2</v>
      </c>
      <c r="AH2661">
        <v>0.55139973600000003</v>
      </c>
      <c r="AI2661">
        <v>0.86574480899999995</v>
      </c>
      <c r="AJ2661">
        <v>0.26557155500000001</v>
      </c>
      <c r="AK2661">
        <v>0.145759741</v>
      </c>
      <c r="AL2661">
        <v>0.10033020500000001</v>
      </c>
      <c r="AM2661">
        <v>0.44572471699999999</v>
      </c>
      <c r="AN2661">
        <v>0.36408896099999999</v>
      </c>
      <c r="AO2661">
        <v>0.120963009</v>
      </c>
      <c r="AP2661">
        <v>0.74466652499999997</v>
      </c>
      <c r="AQ2661">
        <v>0.54065345200000003</v>
      </c>
      <c r="AR2661">
        <v>0.235368731</v>
      </c>
      <c r="AS2661">
        <v>0.77135522300000003</v>
      </c>
      <c r="AT2661">
        <v>0.403070186</v>
      </c>
      <c r="AU2661">
        <v>0.16492573799999999</v>
      </c>
      <c r="AV2661">
        <v>0.26154645599999998</v>
      </c>
      <c r="AW2661">
        <v>0.479134795</v>
      </c>
      <c r="AX2661">
        <v>0.88019826400000001</v>
      </c>
      <c r="AY2661">
        <v>0.81212555600000003</v>
      </c>
      <c r="AZ2661">
        <v>0.75084692600000003</v>
      </c>
      <c r="BA2661">
        <v>1.3408800000000001E-4</v>
      </c>
      <c r="BB2661">
        <v>0.83030789900000002</v>
      </c>
      <c r="BC2661">
        <v>850745</v>
      </c>
      <c r="BD2661" t="s">
        <v>10619</v>
      </c>
      <c r="BE2661" t="s">
        <v>10622</v>
      </c>
      <c r="BF2661" t="s">
        <v>10621</v>
      </c>
      <c r="BG2661">
        <v>8.0760830000000006E-2</v>
      </c>
      <c r="BH2661">
        <v>3.8726109819999999</v>
      </c>
    </row>
    <row r="2662" spans="1:60" x14ac:dyDescent="0.25">
      <c r="A2662">
        <v>850747</v>
      </c>
      <c r="B2662" t="s">
        <v>10623</v>
      </c>
      <c r="C2662" t="s">
        <v>10624</v>
      </c>
      <c r="D2662" t="s">
        <v>10625</v>
      </c>
      <c r="E2662">
        <v>-0.49875546100000001</v>
      </c>
      <c r="F2662">
        <v>-1.2918334E-2</v>
      </c>
      <c r="G2662">
        <v>-1.9393914000000002E-2</v>
      </c>
      <c r="H2662">
        <v>-0.114348268</v>
      </c>
      <c r="I2662">
        <v>0.52000154099999996</v>
      </c>
      <c r="J2662">
        <v>0.523746661</v>
      </c>
      <c r="K2662">
        <v>0.68552330900000003</v>
      </c>
      <c r="L2662" t="s">
        <v>9970</v>
      </c>
      <c r="M2662">
        <v>0.234119629</v>
      </c>
      <c r="N2662">
        <v>-6.1540285E-2</v>
      </c>
      <c r="O2662">
        <v>0.35987835800000001</v>
      </c>
      <c r="P2662">
        <v>0.36189163899999999</v>
      </c>
      <c r="Q2662">
        <v>0.40783293100000001</v>
      </c>
      <c r="R2662">
        <v>0.122463506</v>
      </c>
      <c r="S2662">
        <v>0.115673427</v>
      </c>
      <c r="T2662">
        <v>-0.253334006</v>
      </c>
      <c r="U2662">
        <v>0.142656807</v>
      </c>
      <c r="V2662">
        <v>0.137199611</v>
      </c>
      <c r="W2662">
        <v>0.25748739500000001</v>
      </c>
      <c r="X2662">
        <v>1.2348468E-2</v>
      </c>
      <c r="Y2662">
        <v>0.20536090400000001</v>
      </c>
      <c r="Z2662">
        <v>0.249587961</v>
      </c>
      <c r="AA2662">
        <v>0.243545662</v>
      </c>
      <c r="AB2662">
        <v>0.140174141</v>
      </c>
      <c r="AC2662">
        <v>0.16798337199999999</v>
      </c>
      <c r="AD2662">
        <v>0.150028778</v>
      </c>
      <c r="AE2662">
        <v>0.30089064700000001</v>
      </c>
      <c r="AF2662">
        <v>0.567521889</v>
      </c>
      <c r="AG2662">
        <v>0.12116057</v>
      </c>
      <c r="AH2662">
        <v>0.46392955400000002</v>
      </c>
      <c r="AI2662">
        <v>0.849315351</v>
      </c>
      <c r="AJ2662">
        <v>0.25054215800000001</v>
      </c>
      <c r="AK2662">
        <v>0.247706807</v>
      </c>
      <c r="AL2662">
        <v>0.18816321899999999</v>
      </c>
      <c r="AM2662">
        <v>0.70457062299999995</v>
      </c>
      <c r="AN2662">
        <v>0.72035271099999998</v>
      </c>
      <c r="AO2662">
        <v>0.42692063400000002</v>
      </c>
      <c r="AP2662">
        <v>0.65828385599999995</v>
      </c>
      <c r="AQ2662">
        <v>0.67069223600000005</v>
      </c>
      <c r="AR2662">
        <v>0.41911672700000002</v>
      </c>
      <c r="AS2662">
        <v>0.96961737000000003</v>
      </c>
      <c r="AT2662">
        <v>0.52198045100000001</v>
      </c>
      <c r="AU2662">
        <v>0.434019669</v>
      </c>
      <c r="AV2662">
        <v>0.445589862</v>
      </c>
      <c r="AW2662">
        <v>0.66391926300000004</v>
      </c>
      <c r="AX2662">
        <v>0.60176754499999996</v>
      </c>
      <c r="AY2662">
        <v>0.64164707499999996</v>
      </c>
      <c r="AZ2662">
        <v>0.341937294</v>
      </c>
      <c r="BA2662">
        <v>5.4274377999999998E-2</v>
      </c>
      <c r="BB2662">
        <v>0.70759094700000003</v>
      </c>
      <c r="BC2662">
        <v>850747</v>
      </c>
      <c r="BD2662" t="s">
        <v>10623</v>
      </c>
      <c r="BE2662" t="s">
        <v>10626</v>
      </c>
      <c r="BF2662" t="s">
        <v>10625</v>
      </c>
      <c r="BG2662">
        <v>0.15021773199999999</v>
      </c>
      <c r="BH2662">
        <v>1.265405144</v>
      </c>
    </row>
    <row r="2663" spans="1:60" x14ac:dyDescent="0.25">
      <c r="A2663">
        <v>850755</v>
      </c>
      <c r="B2663" t="s">
        <v>10627</v>
      </c>
      <c r="C2663" t="s">
        <v>10628</v>
      </c>
      <c r="D2663" t="s">
        <v>10629</v>
      </c>
      <c r="E2663">
        <v>-0.53841593300000001</v>
      </c>
      <c r="F2663">
        <v>-0.54490784999999997</v>
      </c>
      <c r="G2663">
        <v>-0.39592739799999999</v>
      </c>
      <c r="H2663">
        <v>0.19492664500000001</v>
      </c>
      <c r="I2663">
        <v>0.401284009</v>
      </c>
      <c r="J2663">
        <v>0.94465065500000001</v>
      </c>
      <c r="K2663">
        <v>0.245479223</v>
      </c>
      <c r="L2663" t="s">
        <v>9970</v>
      </c>
      <c r="M2663">
        <v>-0.487987175</v>
      </c>
      <c r="N2663">
        <v>-0.121675809</v>
      </c>
      <c r="O2663">
        <v>6.3626618999999995E-2</v>
      </c>
      <c r="P2663">
        <v>0.188083531</v>
      </c>
      <c r="Q2663">
        <v>0.25678495899999998</v>
      </c>
      <c r="R2663">
        <v>3.4642905000000002E-2</v>
      </c>
      <c r="S2663">
        <v>0.108311331</v>
      </c>
      <c r="T2663">
        <v>-0.61760494700000002</v>
      </c>
      <c r="U2663">
        <v>-0.21527764199999999</v>
      </c>
      <c r="V2663">
        <v>2.1118383000000001E-2</v>
      </c>
      <c r="W2663">
        <v>0.14468249999999999</v>
      </c>
      <c r="X2663">
        <v>-0.27578336199999998</v>
      </c>
      <c r="Y2663">
        <v>3.4349971E-2</v>
      </c>
      <c r="Z2663">
        <v>0.22831362599999999</v>
      </c>
      <c r="AA2663">
        <v>0.130341701</v>
      </c>
      <c r="AB2663">
        <v>-3.0200102E-2</v>
      </c>
      <c r="AC2663">
        <v>-0.21362044799999999</v>
      </c>
      <c r="AD2663">
        <v>-0.32291388300000001</v>
      </c>
      <c r="AE2663">
        <v>-0.14930106100000001</v>
      </c>
      <c r="AF2663">
        <v>0.88450101199999998</v>
      </c>
      <c r="AG2663">
        <v>0.21910465800000001</v>
      </c>
      <c r="AH2663">
        <v>0.107510467</v>
      </c>
      <c r="AI2663">
        <v>0.70639611300000005</v>
      </c>
      <c r="AJ2663">
        <v>0.84426098599999999</v>
      </c>
      <c r="AK2663">
        <v>0.55828663700000003</v>
      </c>
      <c r="AL2663">
        <v>0.42043156999999998</v>
      </c>
      <c r="AM2663">
        <v>0.91488225000000001</v>
      </c>
      <c r="AN2663">
        <v>0.73757808800000002</v>
      </c>
      <c r="AO2663">
        <v>3.2362845000000001E-2</v>
      </c>
      <c r="AP2663">
        <v>0.50161637800000003</v>
      </c>
      <c r="AQ2663">
        <v>0.94805987199999997</v>
      </c>
      <c r="AR2663">
        <v>0.65369777900000003</v>
      </c>
      <c r="AS2663">
        <v>0.38559595499999999</v>
      </c>
      <c r="AT2663">
        <v>0.91559971600000001</v>
      </c>
      <c r="AU2663">
        <v>0.47539862399999999</v>
      </c>
      <c r="AV2663">
        <v>0.68639292100000004</v>
      </c>
      <c r="AW2663">
        <v>0.92576974000000001</v>
      </c>
      <c r="AX2663">
        <v>0.50499460100000004</v>
      </c>
      <c r="AY2663">
        <v>0.305949048</v>
      </c>
      <c r="AZ2663">
        <v>0.64328279300000002</v>
      </c>
      <c r="BA2663">
        <v>1.32939E-4</v>
      </c>
      <c r="BB2663">
        <v>0.49385359899999998</v>
      </c>
      <c r="BC2663">
        <v>850755</v>
      </c>
      <c r="BD2663" t="s">
        <v>10627</v>
      </c>
      <c r="BE2663" t="s">
        <v>10630</v>
      </c>
      <c r="BF2663" t="s">
        <v>10629</v>
      </c>
      <c r="BG2663">
        <v>0.30640177699999999</v>
      </c>
      <c r="BH2663">
        <v>3.8763465460000002</v>
      </c>
    </row>
    <row r="2664" spans="1:60" x14ac:dyDescent="0.25">
      <c r="A2664">
        <v>850758</v>
      </c>
      <c r="B2664" t="s">
        <v>10631</v>
      </c>
      <c r="C2664" t="s">
        <v>10632</v>
      </c>
      <c r="D2664" t="s">
        <v>10633</v>
      </c>
      <c r="E2664">
        <v>-0.51117496399999995</v>
      </c>
      <c r="F2664">
        <v>-0.30449820500000002</v>
      </c>
      <c r="G2664">
        <v>-0.24233194699999999</v>
      </c>
      <c r="H2664">
        <v>0.155819596</v>
      </c>
      <c r="I2664">
        <v>0.63970022699999995</v>
      </c>
      <c r="J2664">
        <v>0.93193363100000004</v>
      </c>
      <c r="K2664">
        <v>0.32084058500000001</v>
      </c>
      <c r="L2664" t="s">
        <v>9970</v>
      </c>
      <c r="M2664">
        <v>-0.30426437299999998</v>
      </c>
      <c r="N2664">
        <v>-0.27808946200000001</v>
      </c>
      <c r="O2664">
        <v>8.4544389999999994E-3</v>
      </c>
      <c r="P2664">
        <v>0.10525765500000001</v>
      </c>
      <c r="Q2664">
        <v>0.173141446</v>
      </c>
      <c r="R2664">
        <v>-9.9787872E-2</v>
      </c>
      <c r="S2664">
        <v>-3.4656049000000001E-2</v>
      </c>
      <c r="T2664">
        <v>-0.61338158899999995</v>
      </c>
      <c r="U2664">
        <v>-0.24063621800000001</v>
      </c>
      <c r="V2664">
        <v>-4.2590876999999999E-2</v>
      </c>
      <c r="W2664">
        <v>3.1766437000000002E-2</v>
      </c>
      <c r="X2664">
        <v>-0.27405541700000002</v>
      </c>
      <c r="Y2664">
        <v>-3.5598905E-2</v>
      </c>
      <c r="Z2664">
        <v>9.7562201000000001E-2</v>
      </c>
      <c r="AA2664">
        <v>4.8338362000000003E-2</v>
      </c>
      <c r="AB2664">
        <v>-0.12845965500000001</v>
      </c>
      <c r="AC2664">
        <v>-0.208196518</v>
      </c>
      <c r="AD2664">
        <v>-0.235957535</v>
      </c>
      <c r="AE2664">
        <v>-8.0467092000000004E-2</v>
      </c>
      <c r="AF2664">
        <v>0.80278788300000004</v>
      </c>
      <c r="AG2664">
        <v>0.30439444100000002</v>
      </c>
      <c r="AH2664">
        <v>0.33628261599999998</v>
      </c>
      <c r="AI2664">
        <v>0.38147154900000002</v>
      </c>
      <c r="AJ2664">
        <v>0.97919613699999997</v>
      </c>
      <c r="AK2664">
        <v>0.74475602299999999</v>
      </c>
      <c r="AL2664">
        <v>0.59048783199999999</v>
      </c>
      <c r="AM2664">
        <v>0.75765961500000001</v>
      </c>
      <c r="AN2664">
        <v>0.91485005699999999</v>
      </c>
      <c r="AO2664">
        <v>3.3910256999999999E-2</v>
      </c>
      <c r="AP2664">
        <v>0.45121316900000003</v>
      </c>
      <c r="AQ2664">
        <v>0.89543960600000005</v>
      </c>
      <c r="AR2664">
        <v>0.92192987199999998</v>
      </c>
      <c r="AS2664">
        <v>0.38870127500000001</v>
      </c>
      <c r="AT2664">
        <v>0.91254118100000003</v>
      </c>
      <c r="AU2664">
        <v>0.76292661799999995</v>
      </c>
      <c r="AV2664">
        <v>0.88141214199999995</v>
      </c>
      <c r="AW2664">
        <v>0.69072200299999997</v>
      </c>
      <c r="AX2664">
        <v>0.51612129699999998</v>
      </c>
      <c r="AY2664">
        <v>0.46032622699999998</v>
      </c>
      <c r="AZ2664">
        <v>0.80367518199999999</v>
      </c>
      <c r="BA2664">
        <v>1.6694290000000001E-3</v>
      </c>
      <c r="BB2664">
        <v>0.33606562899999998</v>
      </c>
      <c r="BC2664">
        <v>850758</v>
      </c>
      <c r="BD2664" t="s">
        <v>10631</v>
      </c>
      <c r="BE2664" t="s">
        <v>10634</v>
      </c>
      <c r="BF2664" t="s">
        <v>10633</v>
      </c>
      <c r="BG2664">
        <v>0.47357590300000002</v>
      </c>
      <c r="BH2664">
        <v>2.77743217</v>
      </c>
    </row>
    <row r="2665" spans="1:60" x14ac:dyDescent="0.25">
      <c r="A2665">
        <v>850759</v>
      </c>
      <c r="B2665" t="s">
        <v>10635</v>
      </c>
      <c r="C2665" t="s">
        <v>10636</v>
      </c>
      <c r="D2665" t="s">
        <v>10637</v>
      </c>
      <c r="E2665">
        <v>-0.41607327599999999</v>
      </c>
      <c r="F2665">
        <v>-0.52262282199999999</v>
      </c>
      <c r="G2665">
        <v>-0.42933144899999998</v>
      </c>
      <c r="H2665">
        <v>0.311895592</v>
      </c>
      <c r="I2665">
        <v>0.42810095399999998</v>
      </c>
      <c r="J2665">
        <v>0.95850505100000005</v>
      </c>
      <c r="K2665">
        <v>6.0707741000000003E-2</v>
      </c>
      <c r="L2665" t="s">
        <v>9970</v>
      </c>
      <c r="M2665">
        <v>-0.54881128199999996</v>
      </c>
      <c r="N2665">
        <v>-0.23191150299999999</v>
      </c>
      <c r="O2665">
        <v>-0.113371186</v>
      </c>
      <c r="P2665">
        <v>4.8058660000000003E-2</v>
      </c>
      <c r="Q2665">
        <v>6.3881380000000001E-2</v>
      </c>
      <c r="R2665">
        <v>-8.1164305000000006E-2</v>
      </c>
      <c r="S2665">
        <v>-1.2411903E-2</v>
      </c>
      <c r="T2665">
        <v>-0.65139076500000004</v>
      </c>
      <c r="U2665">
        <v>-0.33762300000000001</v>
      </c>
      <c r="V2665">
        <v>-0.16776527599999999</v>
      </c>
      <c r="W2665">
        <v>2.6885119999999998E-2</v>
      </c>
      <c r="X2665">
        <v>-0.44560250600000001</v>
      </c>
      <c r="Y2665">
        <v>-0.13444526000000001</v>
      </c>
      <c r="Z2665">
        <v>8.4939442000000004E-2</v>
      </c>
      <c r="AA2665">
        <v>-3.1667280999999999E-2</v>
      </c>
      <c r="AB2665">
        <v>-0.15483728299999999</v>
      </c>
      <c r="AC2665">
        <v>-0.39999295800000001</v>
      </c>
      <c r="AD2665">
        <v>-0.47898945100000001</v>
      </c>
      <c r="AE2665">
        <v>-0.35124199499999997</v>
      </c>
      <c r="AF2665">
        <v>0.84356420099999996</v>
      </c>
      <c r="AG2665">
        <v>0.37931653500000001</v>
      </c>
      <c r="AH2665">
        <v>6.4621139999999994E-2</v>
      </c>
      <c r="AI2665">
        <v>0.468276101</v>
      </c>
      <c r="AJ2665">
        <v>0.72572694000000004</v>
      </c>
      <c r="AK2665">
        <v>0.88209409699999997</v>
      </c>
      <c r="AL2665">
        <v>0.843644167</v>
      </c>
      <c r="AM2665">
        <v>0.80200377300000003</v>
      </c>
      <c r="AN2665">
        <v>0.96946135499999997</v>
      </c>
      <c r="AO2665">
        <v>2.1751442999999999E-2</v>
      </c>
      <c r="AP2665">
        <v>0.28314362700000001</v>
      </c>
      <c r="AQ2665">
        <v>0.602246273</v>
      </c>
      <c r="AR2665">
        <v>0.93390112300000006</v>
      </c>
      <c r="AS2665">
        <v>0.14655743800000001</v>
      </c>
      <c r="AT2665">
        <v>0.676984001</v>
      </c>
      <c r="AU2665">
        <v>0.79296712300000005</v>
      </c>
      <c r="AV2665">
        <v>0.92217290799999996</v>
      </c>
      <c r="AW2665">
        <v>0.63087581400000003</v>
      </c>
      <c r="AX2665">
        <v>0.197625948</v>
      </c>
      <c r="AY2665">
        <v>0.115143605</v>
      </c>
      <c r="AZ2665">
        <v>0.26291970199999998</v>
      </c>
      <c r="BA2665">
        <v>5.6390399999999995E-4</v>
      </c>
      <c r="BB2665">
        <v>0.223959615</v>
      </c>
      <c r="BC2665">
        <v>850759</v>
      </c>
      <c r="BD2665" t="s">
        <v>10635</v>
      </c>
      <c r="BE2665" t="s">
        <v>10638</v>
      </c>
      <c r="BF2665" t="s">
        <v>10637</v>
      </c>
      <c r="BG2665">
        <v>0.64983028700000001</v>
      </c>
      <c r="BH2665">
        <v>3.2487944629999999</v>
      </c>
    </row>
    <row r="2666" spans="1:60" x14ac:dyDescent="0.25">
      <c r="A2666">
        <v>850761</v>
      </c>
      <c r="B2666" t="s">
        <v>10639</v>
      </c>
      <c r="C2666" t="s">
        <v>10640</v>
      </c>
      <c r="D2666" t="s">
        <v>10641</v>
      </c>
      <c r="E2666">
        <v>-0.48888552899999999</v>
      </c>
      <c r="F2666">
        <v>-0.54660784399999995</v>
      </c>
      <c r="G2666">
        <v>-0.33148447399999997</v>
      </c>
      <c r="H2666">
        <v>0.31763468500000003</v>
      </c>
      <c r="I2666">
        <v>0.43744740700000001</v>
      </c>
      <c r="J2666">
        <v>0.98614266699999997</v>
      </c>
      <c r="K2666">
        <v>0.225378527</v>
      </c>
      <c r="L2666" t="s">
        <v>9970</v>
      </c>
      <c r="M2666">
        <v>-0.50981302500000003</v>
      </c>
      <c r="N2666">
        <v>-0.17357447600000001</v>
      </c>
      <c r="O2666">
        <v>5.5557339999999997E-3</v>
      </c>
      <c r="P2666">
        <v>0.14201786199999999</v>
      </c>
      <c r="Q2666">
        <v>0.17838458500000001</v>
      </c>
      <c r="R2666">
        <v>8.4518749999999993E-3</v>
      </c>
      <c r="S2666">
        <v>8.3902468999999993E-2</v>
      </c>
      <c r="T2666">
        <v>-0.61848330900000004</v>
      </c>
      <c r="U2666">
        <v>-0.25322490600000003</v>
      </c>
      <c r="V2666">
        <v>-7.3247065E-2</v>
      </c>
      <c r="W2666">
        <v>0.11258044</v>
      </c>
      <c r="X2666">
        <v>-0.39240522700000002</v>
      </c>
      <c r="Y2666">
        <v>-3.0492412E-2</v>
      </c>
      <c r="Z2666">
        <v>0.18071609499999999</v>
      </c>
      <c r="AA2666">
        <v>6.7739258999999996E-2</v>
      </c>
      <c r="AB2666">
        <v>-6.8087631999999995E-2</v>
      </c>
      <c r="AC2666">
        <v>-0.27891548199999999</v>
      </c>
      <c r="AD2666">
        <v>-0.40759805900000001</v>
      </c>
      <c r="AE2666">
        <v>-0.26305065700000002</v>
      </c>
      <c r="AF2666">
        <v>0.89345528600000002</v>
      </c>
      <c r="AG2666">
        <v>0.30195155600000001</v>
      </c>
      <c r="AH2666">
        <v>9.0412264000000006E-2</v>
      </c>
      <c r="AI2666">
        <v>0.58954461800000002</v>
      </c>
      <c r="AJ2666">
        <v>0.98632824699999999</v>
      </c>
      <c r="AK2666">
        <v>0.65973265299999995</v>
      </c>
      <c r="AL2666">
        <v>0.57910694399999996</v>
      </c>
      <c r="AM2666">
        <v>0.97920244400000001</v>
      </c>
      <c r="AN2666">
        <v>0.79544707400000003</v>
      </c>
      <c r="AO2666">
        <v>3.2047498000000001E-2</v>
      </c>
      <c r="AP2666">
        <v>0.42712657900000001</v>
      </c>
      <c r="AQ2666">
        <v>0.82102680699999997</v>
      </c>
      <c r="AR2666">
        <v>0.72757545300000004</v>
      </c>
      <c r="AS2666">
        <v>0.20705739100000001</v>
      </c>
      <c r="AT2666">
        <v>0.92505302899999997</v>
      </c>
      <c r="AU2666">
        <v>0.57407412800000002</v>
      </c>
      <c r="AV2666">
        <v>0.83431362200000003</v>
      </c>
      <c r="AW2666">
        <v>0.83347200600000004</v>
      </c>
      <c r="AX2666">
        <v>0.37999979099999998</v>
      </c>
      <c r="AY2666">
        <v>0.18844254499999999</v>
      </c>
      <c r="AZ2666">
        <v>0.40877541499999998</v>
      </c>
      <c r="BA2666" s="1">
        <v>9.0199999999999997E-5</v>
      </c>
      <c r="BB2666">
        <v>0.34015363300000001</v>
      </c>
      <c r="BC2666">
        <v>850761</v>
      </c>
      <c r="BD2666" t="s">
        <v>10639</v>
      </c>
      <c r="BE2666" t="s">
        <v>10642</v>
      </c>
      <c r="BF2666" t="s">
        <v>10641</v>
      </c>
      <c r="BG2666">
        <v>0.468324886</v>
      </c>
      <c r="BH2666">
        <v>4.0448121029999999</v>
      </c>
    </row>
    <row r="2667" spans="1:60" x14ac:dyDescent="0.25">
      <c r="A2667">
        <v>850762</v>
      </c>
      <c r="B2667" t="s">
        <v>10643</v>
      </c>
      <c r="C2667" t="s">
        <v>10644</v>
      </c>
      <c r="D2667" t="s">
        <v>10645</v>
      </c>
      <c r="E2667">
        <v>0.74137640500000002</v>
      </c>
      <c r="F2667">
        <v>0.79253774700000001</v>
      </c>
      <c r="G2667">
        <v>0.52284933300000003</v>
      </c>
      <c r="H2667">
        <v>-0.184824872</v>
      </c>
      <c r="I2667">
        <v>-7.6274089999999999E-3</v>
      </c>
      <c r="J2667">
        <v>-0.809581459</v>
      </c>
      <c r="K2667">
        <v>-0.25765301299999999</v>
      </c>
      <c r="L2667" t="s">
        <v>9970</v>
      </c>
      <c r="M2667">
        <v>0.44701807300000002</v>
      </c>
      <c r="N2667">
        <v>-0.35407091600000001</v>
      </c>
      <c r="O2667">
        <v>-0.49167761900000001</v>
      </c>
      <c r="P2667">
        <v>-0.62284386000000003</v>
      </c>
      <c r="Q2667">
        <v>-0.63203724699999997</v>
      </c>
      <c r="R2667">
        <v>-0.52480290600000001</v>
      </c>
      <c r="S2667">
        <v>-0.58113678199999996</v>
      </c>
      <c r="T2667">
        <v>0.27208373299999999</v>
      </c>
      <c r="U2667">
        <v>-0.24460458700000001</v>
      </c>
      <c r="V2667">
        <v>-0.38154383400000003</v>
      </c>
      <c r="W2667">
        <v>-0.60228399200000005</v>
      </c>
      <c r="X2667">
        <v>1.7817919999999999E-3</v>
      </c>
      <c r="Y2667">
        <v>-0.46876826799999999</v>
      </c>
      <c r="Z2667">
        <v>-0.66267072100000002</v>
      </c>
      <c r="AA2667">
        <v>-0.54458713599999997</v>
      </c>
      <c r="AB2667">
        <v>-0.45161803099999998</v>
      </c>
      <c r="AC2667">
        <v>-0.18801084600000001</v>
      </c>
      <c r="AD2667">
        <v>9.8126828999999999E-2</v>
      </c>
      <c r="AE2667">
        <v>-9.5153497000000004E-2</v>
      </c>
      <c r="AF2667">
        <v>-0.96543216200000004</v>
      </c>
      <c r="AG2667">
        <v>0.15851114499999999</v>
      </c>
      <c r="AH2667">
        <v>0.14512477800000001</v>
      </c>
      <c r="AI2667">
        <v>0.25882699599999998</v>
      </c>
      <c r="AJ2667">
        <v>0.10447948999999999</v>
      </c>
      <c r="AK2667">
        <v>3.0514561999999999E-2</v>
      </c>
      <c r="AL2667">
        <v>2.7456562E-2</v>
      </c>
      <c r="AM2667">
        <v>7.9797088000000002E-2</v>
      </c>
      <c r="AN2667">
        <v>4.7515568000000001E-2</v>
      </c>
      <c r="AO2667">
        <v>0.39226018899999998</v>
      </c>
      <c r="AP2667">
        <v>0.44355156899999998</v>
      </c>
      <c r="AQ2667">
        <v>0.22102671099999999</v>
      </c>
      <c r="AR2667">
        <v>3.8227925000000003E-2</v>
      </c>
      <c r="AS2667">
        <v>0.99561513899999998</v>
      </c>
      <c r="AT2667">
        <v>0.12423868</v>
      </c>
      <c r="AU2667">
        <v>1.8854991000000001E-2</v>
      </c>
      <c r="AV2667">
        <v>6.7133110999999995E-2</v>
      </c>
      <c r="AW2667">
        <v>0.14053158700000001</v>
      </c>
      <c r="AX2667">
        <v>0.558441521</v>
      </c>
      <c r="AY2667">
        <v>0.761589556</v>
      </c>
      <c r="AZ2667">
        <v>0.76863717499999995</v>
      </c>
      <c r="BA2667" s="1">
        <v>3.6699999999999999E-7</v>
      </c>
      <c r="BB2667">
        <v>0.62269027099999996</v>
      </c>
      <c r="BC2667">
        <v>850762</v>
      </c>
      <c r="BD2667" t="s">
        <v>10643</v>
      </c>
      <c r="BE2667" t="s">
        <v>10646</v>
      </c>
      <c r="BF2667" t="s">
        <v>10645</v>
      </c>
      <c r="BG2667">
        <v>0.20572792000000001</v>
      </c>
      <c r="BH2667">
        <v>6.4355753800000004</v>
      </c>
    </row>
    <row r="2668" spans="1:60" x14ac:dyDescent="0.25">
      <c r="A2668">
        <v>850764</v>
      </c>
      <c r="B2668" t="s">
        <v>10647</v>
      </c>
      <c r="C2668" t="s">
        <v>10648</v>
      </c>
      <c r="D2668" t="s">
        <v>10649</v>
      </c>
      <c r="E2668">
        <v>9.9742071000000002E-2</v>
      </c>
      <c r="F2668">
        <v>0.15917067700000001</v>
      </c>
      <c r="G2668">
        <v>-0.14316641299999999</v>
      </c>
      <c r="H2668">
        <v>-0.45933007100000001</v>
      </c>
      <c r="I2668">
        <v>-0.49818418799999997</v>
      </c>
      <c r="J2668">
        <v>-0.67623695900000003</v>
      </c>
      <c r="K2668">
        <v>-0.28180784199999998</v>
      </c>
      <c r="L2668" t="s">
        <v>9970</v>
      </c>
      <c r="M2668">
        <v>7.5848247999999993E-2</v>
      </c>
      <c r="N2668">
        <v>0.277252946</v>
      </c>
      <c r="O2668">
        <v>8.9048573000000006E-2</v>
      </c>
      <c r="P2668">
        <v>8.8949679000000004E-2</v>
      </c>
      <c r="Q2668">
        <v>3.7877368000000002E-2</v>
      </c>
      <c r="R2668">
        <v>0.113809824</v>
      </c>
      <c r="S2668">
        <v>5.510785E-2</v>
      </c>
      <c r="T2668">
        <v>0.24409049999999999</v>
      </c>
      <c r="U2668">
        <v>0.225997474</v>
      </c>
      <c r="V2668">
        <v>0.37890944799999998</v>
      </c>
      <c r="W2668">
        <v>9.8527138E-2</v>
      </c>
      <c r="X2668">
        <v>0.58515250600000002</v>
      </c>
      <c r="Y2668">
        <v>0.227052647</v>
      </c>
      <c r="Z2668">
        <v>6.2388562000000002E-2</v>
      </c>
      <c r="AA2668">
        <v>0.20303638299999999</v>
      </c>
      <c r="AB2668">
        <v>0.22061687199999999</v>
      </c>
      <c r="AC2668">
        <v>0.32304330799999997</v>
      </c>
      <c r="AD2668">
        <v>0.37396551900000002</v>
      </c>
      <c r="AE2668">
        <v>0.39741016000000001</v>
      </c>
      <c r="AF2668">
        <v>-0.51374429899999996</v>
      </c>
      <c r="AG2668">
        <v>-0.51689740799999995</v>
      </c>
      <c r="AH2668">
        <v>0.81476658700000004</v>
      </c>
      <c r="AI2668">
        <v>0.38296499899999997</v>
      </c>
      <c r="AJ2668">
        <v>0.78315752199999999</v>
      </c>
      <c r="AK2668">
        <v>0.78339327599999997</v>
      </c>
      <c r="AL2668">
        <v>0.906964247</v>
      </c>
      <c r="AM2668">
        <v>0.72470212300000003</v>
      </c>
      <c r="AN2668">
        <v>0.86493066299999999</v>
      </c>
      <c r="AO2668">
        <v>0.444540561</v>
      </c>
      <c r="AP2668">
        <v>0.48001003599999997</v>
      </c>
      <c r="AQ2668">
        <v>0.22449817899999999</v>
      </c>
      <c r="AR2668">
        <v>0.76064196900000003</v>
      </c>
      <c r="AS2668">
        <v>4.5641023000000003E-2</v>
      </c>
      <c r="AT2668">
        <v>0.47790667199999998</v>
      </c>
      <c r="AU2668">
        <v>0.84725967199999996</v>
      </c>
      <c r="AV2668">
        <v>0.52680486599999998</v>
      </c>
      <c r="AW2668">
        <v>0.49080118700000003</v>
      </c>
      <c r="AX2668">
        <v>0.30574405500000001</v>
      </c>
      <c r="AY2668">
        <v>0.231100837</v>
      </c>
      <c r="AZ2668">
        <v>0.200806128</v>
      </c>
      <c r="BA2668">
        <v>8.7541104999999994E-2</v>
      </c>
      <c r="BB2668">
        <v>8.5283345999999996E-2</v>
      </c>
      <c r="BC2668">
        <v>850764</v>
      </c>
      <c r="BD2668" t="s">
        <v>10647</v>
      </c>
      <c r="BE2668" t="s">
        <v>10650</v>
      </c>
      <c r="BF2668" t="s">
        <v>10649</v>
      </c>
      <c r="BG2668">
        <v>1.069135771</v>
      </c>
      <c r="BH2668">
        <v>1.0577879750000001</v>
      </c>
    </row>
    <row r="2669" spans="1:60" x14ac:dyDescent="0.25">
      <c r="A2669">
        <v>850766</v>
      </c>
      <c r="B2669" t="s">
        <v>10651</v>
      </c>
      <c r="C2669" t="s">
        <v>10652</v>
      </c>
      <c r="D2669" t="s">
        <v>10653</v>
      </c>
      <c r="E2669">
        <v>-0.359421202</v>
      </c>
      <c r="F2669">
        <v>-0.63544522000000003</v>
      </c>
      <c r="G2669">
        <v>-0.22844647100000001</v>
      </c>
      <c r="H2669">
        <v>0.53995764499999999</v>
      </c>
      <c r="I2669">
        <v>0.27887996399999998</v>
      </c>
      <c r="J2669">
        <v>0.95212888900000003</v>
      </c>
      <c r="K2669">
        <v>0.25933662899999999</v>
      </c>
      <c r="L2669" t="s">
        <v>9970</v>
      </c>
      <c r="M2669">
        <v>-0.60054532199999999</v>
      </c>
      <c r="N2669">
        <v>-6.6969699999999993E-2</v>
      </c>
      <c r="O2669">
        <v>5.2220078000000003E-2</v>
      </c>
      <c r="P2669">
        <v>0.19507398500000001</v>
      </c>
      <c r="Q2669">
        <v>0.20703334900000001</v>
      </c>
      <c r="R2669">
        <v>0.10279471</v>
      </c>
      <c r="S2669">
        <v>0.16961937499999999</v>
      </c>
      <c r="T2669">
        <v>-0.50926590900000002</v>
      </c>
      <c r="U2669">
        <v>-0.22119522999999999</v>
      </c>
      <c r="V2669">
        <v>-5.1638365999999998E-2</v>
      </c>
      <c r="W2669">
        <v>0.201615142</v>
      </c>
      <c r="X2669">
        <v>-0.41632485600000002</v>
      </c>
      <c r="Y2669">
        <v>2.3579435999999999E-2</v>
      </c>
      <c r="Z2669">
        <v>0.23380609499999999</v>
      </c>
      <c r="AA2669">
        <v>8.3490465999999999E-2</v>
      </c>
      <c r="AB2669">
        <v>-2.2996053999999998E-2</v>
      </c>
      <c r="AC2669">
        <v>-0.222356268</v>
      </c>
      <c r="AD2669">
        <v>-0.47212752299999999</v>
      </c>
      <c r="AE2669">
        <v>-0.298635649</v>
      </c>
      <c r="AF2669">
        <v>0.91569436699999995</v>
      </c>
      <c r="AG2669">
        <v>0.269480157</v>
      </c>
      <c r="AH2669">
        <v>3.8938188999999998E-2</v>
      </c>
      <c r="AI2669">
        <v>0.83617332499999997</v>
      </c>
      <c r="AJ2669">
        <v>0.87195575800000003</v>
      </c>
      <c r="AK2669">
        <v>0.54347366699999999</v>
      </c>
      <c r="AL2669">
        <v>0.51852124899999996</v>
      </c>
      <c r="AM2669">
        <v>0.75055903199999996</v>
      </c>
      <c r="AN2669">
        <v>0.59818108199999998</v>
      </c>
      <c r="AO2669">
        <v>9.0816815999999995E-2</v>
      </c>
      <c r="AP2669">
        <v>0.48963602499999997</v>
      </c>
      <c r="AQ2669">
        <v>0.87337193800000001</v>
      </c>
      <c r="AR2669">
        <v>0.52976396199999998</v>
      </c>
      <c r="AS2669">
        <v>0.17823613599999999</v>
      </c>
      <c r="AT2669">
        <v>0.94201547799999996</v>
      </c>
      <c r="AU2669">
        <v>0.46454557099999999</v>
      </c>
      <c r="AV2669">
        <v>0.79643287299999999</v>
      </c>
      <c r="AW2669">
        <v>0.94344803300000002</v>
      </c>
      <c r="AX2669">
        <v>0.48730078300000002</v>
      </c>
      <c r="AY2669">
        <v>0.121199347</v>
      </c>
      <c r="AZ2669">
        <v>0.34574517199999999</v>
      </c>
      <c r="BA2669" s="1">
        <v>2.9099999999999999E-5</v>
      </c>
      <c r="BB2669">
        <v>0.39698499599999998</v>
      </c>
      <c r="BC2669">
        <v>850766</v>
      </c>
      <c r="BD2669" t="s">
        <v>10651</v>
      </c>
      <c r="BE2669" t="s">
        <v>10654</v>
      </c>
      <c r="BF2669" t="s">
        <v>10653</v>
      </c>
      <c r="BG2669">
        <v>0.40122590699999999</v>
      </c>
      <c r="BH2669">
        <v>4.5364873240000003</v>
      </c>
    </row>
    <row r="2670" spans="1:60" x14ac:dyDescent="0.25">
      <c r="A2670">
        <v>850768</v>
      </c>
      <c r="B2670" t="s">
        <v>10655</v>
      </c>
      <c r="C2670" t="s">
        <v>10656</v>
      </c>
      <c r="D2670" t="s">
        <v>10657</v>
      </c>
      <c r="E2670">
        <v>-0.44973674000000002</v>
      </c>
      <c r="F2670">
        <v>-0.20117148800000001</v>
      </c>
      <c r="G2670">
        <v>-6.7356662999999997E-2</v>
      </c>
      <c r="H2670">
        <v>1.7643545E-2</v>
      </c>
      <c r="I2670">
        <v>0.579663445</v>
      </c>
      <c r="J2670">
        <v>0.77707176700000002</v>
      </c>
      <c r="K2670">
        <v>0.65399325100000005</v>
      </c>
      <c r="L2670" t="s">
        <v>9970</v>
      </c>
      <c r="M2670">
        <v>-0.102308684</v>
      </c>
      <c r="N2670">
        <v>-0.287471276</v>
      </c>
      <c r="O2670">
        <v>5.8833545000000001E-2</v>
      </c>
      <c r="P2670">
        <v>0.105871538</v>
      </c>
      <c r="Q2670">
        <v>0.175440033</v>
      </c>
      <c r="R2670">
        <v>-0.103863885</v>
      </c>
      <c r="S2670">
        <v>-2.9660512999999999E-2</v>
      </c>
      <c r="T2670">
        <v>-0.60986408700000005</v>
      </c>
      <c r="U2670">
        <v>-0.16894952599999999</v>
      </c>
      <c r="V2670">
        <v>-0.106685011</v>
      </c>
      <c r="W2670">
        <v>2.7099551E-2</v>
      </c>
      <c r="X2670">
        <v>-0.29679074799999999</v>
      </c>
      <c r="Y2670">
        <v>-5.3547366999999998E-2</v>
      </c>
      <c r="Z2670">
        <v>6.0512256E-2</v>
      </c>
      <c r="AA2670">
        <v>1.9582354E-2</v>
      </c>
      <c r="AB2670">
        <v>-0.105267175</v>
      </c>
      <c r="AC2670">
        <v>-0.195581647</v>
      </c>
      <c r="AD2670">
        <v>-0.211273871</v>
      </c>
      <c r="AE2670">
        <v>-9.4646334999999998E-2</v>
      </c>
      <c r="AF2670">
        <v>0.71412059000000006</v>
      </c>
      <c r="AG2670">
        <v>0.31515454100000001</v>
      </c>
      <c r="AH2670">
        <v>0.75170558399999998</v>
      </c>
      <c r="AI2670">
        <v>0.36492914399999998</v>
      </c>
      <c r="AJ2670">
        <v>0.85588045599999996</v>
      </c>
      <c r="AK2670">
        <v>0.74331152199999995</v>
      </c>
      <c r="AL2670">
        <v>0.58548780899999997</v>
      </c>
      <c r="AM2670">
        <v>0.74803844500000005</v>
      </c>
      <c r="AN2670">
        <v>0.92709288400000001</v>
      </c>
      <c r="AO2670">
        <v>3.5238907E-2</v>
      </c>
      <c r="AP2670">
        <v>0.59964854599999995</v>
      </c>
      <c r="AQ2670">
        <v>0.74139854100000002</v>
      </c>
      <c r="AR2670">
        <v>0.93337495800000003</v>
      </c>
      <c r="AS2670">
        <v>0.348877349</v>
      </c>
      <c r="AT2670">
        <v>0.86872577299999998</v>
      </c>
      <c r="AU2670">
        <v>0.85180778700000004</v>
      </c>
      <c r="AV2670">
        <v>0.95183368199999996</v>
      </c>
      <c r="AW2670">
        <v>0.74473361699999996</v>
      </c>
      <c r="AX2670">
        <v>0.54240436700000005</v>
      </c>
      <c r="AY2670">
        <v>0.50979530500000003</v>
      </c>
      <c r="AZ2670">
        <v>0.76984090999999999</v>
      </c>
      <c r="BA2670">
        <v>9.0828720000000005E-3</v>
      </c>
      <c r="BB2670">
        <v>0.31837837899999999</v>
      </c>
      <c r="BC2670">
        <v>850768</v>
      </c>
      <c r="BD2670" t="s">
        <v>10655</v>
      </c>
      <c r="BE2670" t="s">
        <v>10658</v>
      </c>
      <c r="BF2670" t="s">
        <v>10657</v>
      </c>
      <c r="BG2670">
        <v>0.49705643300000002</v>
      </c>
      <c r="BH2670">
        <v>2.041776799</v>
      </c>
    </row>
    <row r="2671" spans="1:60" x14ac:dyDescent="0.25">
      <c r="A2671">
        <v>850769</v>
      </c>
      <c r="B2671" t="s">
        <v>10659</v>
      </c>
      <c r="C2671" t="s">
        <v>10660</v>
      </c>
      <c r="D2671" t="s">
        <v>10661</v>
      </c>
      <c r="E2671">
        <v>-0.52883656099999998</v>
      </c>
      <c r="F2671">
        <v>-0.51062639600000004</v>
      </c>
      <c r="G2671">
        <v>-0.26569019599999999</v>
      </c>
      <c r="H2671">
        <v>0.30357648500000001</v>
      </c>
      <c r="I2671">
        <v>0.44756216599999998</v>
      </c>
      <c r="J2671">
        <v>0.95013629600000005</v>
      </c>
      <c r="K2671">
        <v>0.189598772</v>
      </c>
      <c r="L2671" t="s">
        <v>9970</v>
      </c>
      <c r="M2671">
        <v>-0.42961565699999998</v>
      </c>
      <c r="N2671">
        <v>-0.14919284299999999</v>
      </c>
      <c r="O2671">
        <v>5.1946372999999997E-2</v>
      </c>
      <c r="P2671">
        <v>0.15288109899999999</v>
      </c>
      <c r="Q2671">
        <v>0.20952834100000001</v>
      </c>
      <c r="R2671">
        <v>5.4451143E-2</v>
      </c>
      <c r="S2671">
        <v>0.134327959</v>
      </c>
      <c r="T2671">
        <v>-0.49969103199999998</v>
      </c>
      <c r="U2671">
        <v>-0.203353648</v>
      </c>
      <c r="V2671">
        <v>-3.8079927E-2</v>
      </c>
      <c r="W2671">
        <v>0.11426795300000001</v>
      </c>
      <c r="X2671">
        <v>-0.348348094</v>
      </c>
      <c r="Y2671">
        <v>1.6914740000000001E-3</v>
      </c>
      <c r="Z2671">
        <v>0.21228681199999999</v>
      </c>
      <c r="AA2671">
        <v>0.115095163</v>
      </c>
      <c r="AB2671">
        <v>-2.1596387000000002E-2</v>
      </c>
      <c r="AC2671">
        <v>-0.220514823</v>
      </c>
      <c r="AD2671">
        <v>-0.30608654800000001</v>
      </c>
      <c r="AE2671">
        <v>-0.20909406999999999</v>
      </c>
      <c r="AF2671">
        <v>0.853979881</v>
      </c>
      <c r="AG2671">
        <v>0.26004244999999998</v>
      </c>
      <c r="AH2671">
        <v>0.163368654</v>
      </c>
      <c r="AI2671">
        <v>0.64352616399999996</v>
      </c>
      <c r="AJ2671">
        <v>0.87262205000000004</v>
      </c>
      <c r="AK2671">
        <v>0.63524994300000004</v>
      </c>
      <c r="AL2671">
        <v>0.51337933000000002</v>
      </c>
      <c r="AM2671">
        <v>0.86652746599999997</v>
      </c>
      <c r="AN2671">
        <v>0.67725237699999996</v>
      </c>
      <c r="AO2671">
        <v>9.8095393000000003E-2</v>
      </c>
      <c r="AP2671">
        <v>0.526145274</v>
      </c>
      <c r="AQ2671">
        <v>0.90646863099999997</v>
      </c>
      <c r="AR2671">
        <v>0.72363221200000005</v>
      </c>
      <c r="AS2671">
        <v>0.26714499200000003</v>
      </c>
      <c r="AT2671">
        <v>0.99583740499999995</v>
      </c>
      <c r="AU2671">
        <v>0.50772053800000005</v>
      </c>
      <c r="AV2671">
        <v>0.72170149900000002</v>
      </c>
      <c r="AW2671">
        <v>0.94688567700000004</v>
      </c>
      <c r="AX2671">
        <v>0.49100690400000002</v>
      </c>
      <c r="AY2671">
        <v>0.33324965600000001</v>
      </c>
      <c r="AZ2671">
        <v>0.51427270899999999</v>
      </c>
      <c r="BA2671">
        <v>4.0699099999999999E-4</v>
      </c>
      <c r="BB2671">
        <v>0.41435129199999998</v>
      </c>
      <c r="BC2671">
        <v>850769</v>
      </c>
      <c r="BD2671" t="s">
        <v>10659</v>
      </c>
      <c r="BE2671" t="s">
        <v>10662</v>
      </c>
      <c r="BF2671" t="s">
        <v>10661</v>
      </c>
      <c r="BG2671">
        <v>0.38263130299999998</v>
      </c>
      <c r="BH2671">
        <v>3.3904156990000001</v>
      </c>
    </row>
    <row r="2672" spans="1:60" x14ac:dyDescent="0.25">
      <c r="A2672">
        <v>850770</v>
      </c>
      <c r="B2672" t="s">
        <v>10663</v>
      </c>
      <c r="C2672" t="s">
        <v>10664</v>
      </c>
      <c r="D2672" t="s">
        <v>10665</v>
      </c>
      <c r="E2672">
        <v>0.25858504500000001</v>
      </c>
      <c r="F2672">
        <v>-0.19175218999999999</v>
      </c>
      <c r="G2672">
        <v>0.174309031</v>
      </c>
      <c r="H2672">
        <v>0.722009491</v>
      </c>
      <c r="I2672">
        <v>0.49539426600000003</v>
      </c>
      <c r="J2672">
        <v>0.73406736699999997</v>
      </c>
      <c r="K2672">
        <v>0.22948436</v>
      </c>
      <c r="L2672" t="s">
        <v>9970</v>
      </c>
      <c r="M2672">
        <v>-0.40365575300000001</v>
      </c>
      <c r="N2672">
        <v>-0.43163265299999998</v>
      </c>
      <c r="O2672">
        <v>-0.34344992299999999</v>
      </c>
      <c r="P2672">
        <v>-0.28690198500000003</v>
      </c>
      <c r="Q2672">
        <v>-0.24839112199999999</v>
      </c>
      <c r="R2672">
        <v>-0.335956321</v>
      </c>
      <c r="S2672">
        <v>-0.320648398</v>
      </c>
      <c r="T2672">
        <v>-0.50895681100000001</v>
      </c>
      <c r="U2672">
        <v>-0.61860674800000004</v>
      </c>
      <c r="V2672">
        <v>-0.57287655599999998</v>
      </c>
      <c r="W2672">
        <v>-0.242530037</v>
      </c>
      <c r="X2672">
        <v>-0.79703545099999995</v>
      </c>
      <c r="Y2672">
        <v>-0.470476271</v>
      </c>
      <c r="Z2672">
        <v>-0.263651513</v>
      </c>
      <c r="AA2672">
        <v>-0.485716447</v>
      </c>
      <c r="AB2672">
        <v>-0.53049690999999999</v>
      </c>
      <c r="AC2672">
        <v>-0.57602842200000004</v>
      </c>
      <c r="AD2672">
        <v>-0.75201705100000005</v>
      </c>
      <c r="AE2672">
        <v>-0.62980165799999999</v>
      </c>
      <c r="AF2672">
        <v>0.48672549799999998</v>
      </c>
      <c r="AG2672">
        <v>0.73887681999999999</v>
      </c>
      <c r="AH2672">
        <v>0.19316935599999999</v>
      </c>
      <c r="AI2672">
        <v>0.16118338900000001</v>
      </c>
      <c r="AJ2672">
        <v>0.274385398</v>
      </c>
      <c r="AK2672">
        <v>0.36592204099999998</v>
      </c>
      <c r="AL2672">
        <v>0.43629977599999997</v>
      </c>
      <c r="AM2672">
        <v>0.28567764699999998</v>
      </c>
      <c r="AN2672">
        <v>0.30954968300000002</v>
      </c>
      <c r="AO2672">
        <v>9.1045909999999994E-2</v>
      </c>
      <c r="AP2672">
        <v>3.2003358000000003E-2</v>
      </c>
      <c r="AQ2672">
        <v>5.1540794000000001E-2</v>
      </c>
      <c r="AR2672">
        <v>0.44754901400000002</v>
      </c>
      <c r="AS2672">
        <v>1.9076449999999999E-3</v>
      </c>
      <c r="AT2672">
        <v>0.122687173</v>
      </c>
      <c r="AU2672">
        <v>0.40766621600000003</v>
      </c>
      <c r="AV2672">
        <v>0.109404155</v>
      </c>
      <c r="AW2672">
        <v>7.5998009000000005E-2</v>
      </c>
      <c r="AX2672">
        <v>4.9977707000000003E-2</v>
      </c>
      <c r="AY2672">
        <v>4.7852040000000004E-3</v>
      </c>
      <c r="AZ2672">
        <v>2.8178851000000001E-2</v>
      </c>
      <c r="BA2672">
        <v>0.10855994099999999</v>
      </c>
      <c r="BB2672">
        <v>6.0464769999999998E-3</v>
      </c>
      <c r="BC2672">
        <v>850770</v>
      </c>
      <c r="BD2672" t="s">
        <v>10663</v>
      </c>
      <c r="BE2672" t="s">
        <v>10666</v>
      </c>
      <c r="BF2672" t="s">
        <v>10665</v>
      </c>
      <c r="BG2672">
        <v>2.218497599</v>
      </c>
      <c r="BH2672">
        <v>0.96433040199999998</v>
      </c>
    </row>
    <row r="2673" spans="1:60" x14ac:dyDescent="0.25">
      <c r="A2673">
        <v>850771</v>
      </c>
      <c r="B2673" t="s">
        <v>10667</v>
      </c>
      <c r="C2673" t="s">
        <v>10668</v>
      </c>
      <c r="D2673" t="s">
        <v>10669</v>
      </c>
      <c r="E2673">
        <v>4.9494178E-2</v>
      </c>
      <c r="F2673">
        <v>5.7983334999999997E-2</v>
      </c>
      <c r="G2673">
        <v>0.39687294699999998</v>
      </c>
      <c r="H2673">
        <v>0.55512329000000005</v>
      </c>
      <c r="I2673">
        <v>0.73781841800000003</v>
      </c>
      <c r="J2673">
        <v>0.68034002900000001</v>
      </c>
      <c r="K2673">
        <v>0.26223584100000003</v>
      </c>
      <c r="L2673" t="s">
        <v>9970</v>
      </c>
      <c r="M2673">
        <v>-0.22042092299999999</v>
      </c>
      <c r="N2673">
        <v>-0.57140371599999995</v>
      </c>
      <c r="O2673">
        <v>-0.34325282899999998</v>
      </c>
      <c r="P2673">
        <v>-0.31736998</v>
      </c>
      <c r="Q2673">
        <v>-0.24177807000000001</v>
      </c>
      <c r="R2673">
        <v>-0.40319026299999999</v>
      </c>
      <c r="S2673">
        <v>-0.38599482299999999</v>
      </c>
      <c r="T2673">
        <v>-0.43248175700000002</v>
      </c>
      <c r="U2673">
        <v>-0.54130796400000003</v>
      </c>
      <c r="V2673">
        <v>-0.359963492</v>
      </c>
      <c r="W2673">
        <v>-0.35173840200000001</v>
      </c>
      <c r="X2673">
        <v>-0.51909914000000001</v>
      </c>
      <c r="Y2673">
        <v>-0.38733150900000002</v>
      </c>
      <c r="Z2673">
        <v>-0.30312301800000002</v>
      </c>
      <c r="AA2673">
        <v>-0.33917992600000002</v>
      </c>
      <c r="AB2673">
        <v>-0.48562219899999998</v>
      </c>
      <c r="AC2673">
        <v>-0.36445615599999998</v>
      </c>
      <c r="AD2673">
        <v>-0.34669655199999999</v>
      </c>
      <c r="AE2673">
        <v>-0.29812438099999999</v>
      </c>
      <c r="AF2673">
        <v>0.379643018</v>
      </c>
      <c r="AG2673">
        <v>0.55703137300000005</v>
      </c>
      <c r="AH2673">
        <v>0.49119622899999998</v>
      </c>
      <c r="AI2673">
        <v>5.2282835E-2</v>
      </c>
      <c r="AJ2673">
        <v>0.27467907200000002</v>
      </c>
      <c r="AK2673">
        <v>0.31480163300000003</v>
      </c>
      <c r="AL2673">
        <v>0.44900221200000001</v>
      </c>
      <c r="AM2673">
        <v>0.19373225599999999</v>
      </c>
      <c r="AN2673">
        <v>0.215235288</v>
      </c>
      <c r="AO2673">
        <v>0.16026902000000001</v>
      </c>
      <c r="AP2673">
        <v>6.9129001999999995E-2</v>
      </c>
      <c r="AQ2673">
        <v>0.25042187700000001</v>
      </c>
      <c r="AR2673">
        <v>0.26219883399999999</v>
      </c>
      <c r="AS2673">
        <v>8.3730438000000004E-2</v>
      </c>
      <c r="AT2673">
        <v>0.213514172</v>
      </c>
      <c r="AU2673">
        <v>0.33818994099999999</v>
      </c>
      <c r="AV2673">
        <v>0.28078807900000002</v>
      </c>
      <c r="AW2673">
        <v>0.109483229</v>
      </c>
      <c r="AX2673">
        <v>0.244122588</v>
      </c>
      <c r="AY2673">
        <v>0.26957381899999999</v>
      </c>
      <c r="AZ2673">
        <v>0.34661166300000001</v>
      </c>
      <c r="BA2673">
        <v>0.22352824900000001</v>
      </c>
      <c r="BB2673">
        <v>5.9920749000000002E-2</v>
      </c>
      <c r="BC2673">
        <v>850771</v>
      </c>
      <c r="BD2673" t="s">
        <v>10667</v>
      </c>
      <c r="BE2673" t="s">
        <v>10670</v>
      </c>
      <c r="BF2673" t="s">
        <v>10669</v>
      </c>
      <c r="BG2673">
        <v>1.222422766</v>
      </c>
      <c r="BH2673">
        <v>0.65066758300000005</v>
      </c>
    </row>
    <row r="2674" spans="1:60" x14ac:dyDescent="0.25">
      <c r="A2674">
        <v>850773</v>
      </c>
      <c r="B2674" t="s">
        <v>10671</v>
      </c>
      <c r="C2674" t="s">
        <v>10672</v>
      </c>
      <c r="D2674" t="s">
        <v>10673</v>
      </c>
      <c r="E2674">
        <v>-3.6602847000000001E-2</v>
      </c>
      <c r="F2674">
        <v>-0.31298849099999998</v>
      </c>
      <c r="G2674">
        <v>-0.60072872499999996</v>
      </c>
      <c r="H2674">
        <v>5.1437594000000003E-2</v>
      </c>
      <c r="I2674">
        <v>6.8833780999999997E-2</v>
      </c>
      <c r="J2674">
        <v>0.39241867499999999</v>
      </c>
      <c r="K2674">
        <v>-0.126156345</v>
      </c>
      <c r="L2674" t="s">
        <v>9970</v>
      </c>
      <c r="M2674">
        <v>-0.43108303199999998</v>
      </c>
      <c r="N2674">
        <v>-0.18027800099999999</v>
      </c>
      <c r="O2674">
        <v>-0.251479179</v>
      </c>
      <c r="P2674">
        <v>-2.3841787999999999E-2</v>
      </c>
      <c r="Q2674">
        <v>-0.18344455100000001</v>
      </c>
      <c r="R2674">
        <v>-0.162986201</v>
      </c>
      <c r="S2674">
        <v>-0.20550982300000001</v>
      </c>
      <c r="T2674">
        <v>-0.64659830600000001</v>
      </c>
      <c r="U2674">
        <v>-0.34063232100000002</v>
      </c>
      <c r="V2674">
        <v>-0.323586496</v>
      </c>
      <c r="W2674">
        <v>1.3827878E-2</v>
      </c>
      <c r="X2674">
        <v>-0.41957696999999999</v>
      </c>
      <c r="Y2674">
        <v>-0.27984971400000003</v>
      </c>
      <c r="Z2674">
        <v>-9.0234943999999997E-2</v>
      </c>
      <c r="AA2674">
        <v>-0.215409077</v>
      </c>
      <c r="AB2674">
        <v>-0.186632258</v>
      </c>
      <c r="AC2674">
        <v>-0.50721039300000004</v>
      </c>
      <c r="AD2674">
        <v>-0.60347188699999998</v>
      </c>
      <c r="AE2674">
        <v>-0.45798990299999998</v>
      </c>
      <c r="AF2674">
        <v>0.36033531200000002</v>
      </c>
      <c r="AG2674">
        <v>0.40036653700000002</v>
      </c>
      <c r="AH2674">
        <v>0.161777015</v>
      </c>
      <c r="AI2674">
        <v>0.575018472</v>
      </c>
      <c r="AJ2674">
        <v>0.43042853199999997</v>
      </c>
      <c r="AK2674">
        <v>0.94137129600000002</v>
      </c>
      <c r="AL2674">
        <v>0.56820670900000003</v>
      </c>
      <c r="AM2674">
        <v>0.61277242099999996</v>
      </c>
      <c r="AN2674">
        <v>0.52167202999999995</v>
      </c>
      <c r="AO2674">
        <v>2.3075208E-2</v>
      </c>
      <c r="AP2674">
        <v>0.27860079300000001</v>
      </c>
      <c r="AQ2674">
        <v>0.30488454700000001</v>
      </c>
      <c r="AR2674">
        <v>0.96597913000000002</v>
      </c>
      <c r="AS2674">
        <v>0.174522921</v>
      </c>
      <c r="AT2674">
        <v>0.37833876500000002</v>
      </c>
      <c r="AU2674">
        <v>0.78033065599999996</v>
      </c>
      <c r="AV2674">
        <v>0.50134887699999997</v>
      </c>
      <c r="AW2674">
        <v>0.56138244100000001</v>
      </c>
      <c r="AX2674">
        <v>9.2347626000000002E-2</v>
      </c>
      <c r="AY2674">
        <v>3.7747995999999999E-2</v>
      </c>
      <c r="AZ2674">
        <v>0.134325747</v>
      </c>
      <c r="BA2674">
        <v>0.249896957</v>
      </c>
      <c r="BB2674">
        <v>0.197168542</v>
      </c>
      <c r="BC2674">
        <v>850773</v>
      </c>
      <c r="BD2674" t="s">
        <v>10671</v>
      </c>
      <c r="BE2674" t="s">
        <v>10674</v>
      </c>
      <c r="BF2674" t="s">
        <v>10673</v>
      </c>
      <c r="BG2674">
        <v>0.70516237599999998</v>
      </c>
      <c r="BH2674">
        <v>0.60223903300000003</v>
      </c>
    </row>
    <row r="2675" spans="1:60" x14ac:dyDescent="0.25">
      <c r="A2675">
        <v>850774</v>
      </c>
      <c r="B2675" t="s">
        <v>10675</v>
      </c>
      <c r="C2675" t="s">
        <v>10676</v>
      </c>
      <c r="D2675" t="s">
        <v>10677</v>
      </c>
      <c r="E2675">
        <v>-0.149418145</v>
      </c>
      <c r="F2675">
        <v>-0.49773341199999999</v>
      </c>
      <c r="G2675">
        <v>-0.113062047</v>
      </c>
      <c r="H2675">
        <v>0.62226316000000004</v>
      </c>
      <c r="I2675">
        <v>0.42663526099999999</v>
      </c>
      <c r="J2675">
        <v>0.94999383299999995</v>
      </c>
      <c r="K2675">
        <v>0.19265749800000001</v>
      </c>
      <c r="L2675" t="s">
        <v>9970</v>
      </c>
      <c r="M2675">
        <v>-0.65156710100000004</v>
      </c>
      <c r="N2675">
        <v>-0.27434503599999999</v>
      </c>
      <c r="O2675">
        <v>-0.17411591000000001</v>
      </c>
      <c r="P2675">
        <v>-3.6523294999999997E-2</v>
      </c>
      <c r="Q2675">
        <v>-5.2800799999999995E-4</v>
      </c>
      <c r="R2675">
        <v>-0.131427404</v>
      </c>
      <c r="S2675">
        <v>-8.7121349000000001E-2</v>
      </c>
      <c r="T2675">
        <v>-0.63627031499999998</v>
      </c>
      <c r="U2675">
        <v>-0.47593548699999999</v>
      </c>
      <c r="V2675">
        <v>-0.22997529999999999</v>
      </c>
      <c r="W2675">
        <v>-2.0295757000000001E-2</v>
      </c>
      <c r="X2675">
        <v>-0.56360906300000002</v>
      </c>
      <c r="Y2675">
        <v>-0.19933329999999999</v>
      </c>
      <c r="Z2675">
        <v>1.5034855999999999E-2</v>
      </c>
      <c r="AA2675">
        <v>-0.149551621</v>
      </c>
      <c r="AB2675">
        <v>-0.28036570999999999</v>
      </c>
      <c r="AC2675">
        <v>-0.39730664599999999</v>
      </c>
      <c r="AD2675">
        <v>-0.618883093</v>
      </c>
      <c r="AE2675">
        <v>-0.43142571099999999</v>
      </c>
      <c r="AF2675">
        <v>0.77880188100000003</v>
      </c>
      <c r="AG2675">
        <v>0.45319763600000001</v>
      </c>
      <c r="AH2675">
        <v>2.1703816000000001E-2</v>
      </c>
      <c r="AI2675">
        <v>0.38817990499999999</v>
      </c>
      <c r="AJ2675">
        <v>0.58836610300000003</v>
      </c>
      <c r="AK2675">
        <v>0.91027812399999997</v>
      </c>
      <c r="AL2675">
        <v>0.99870060599999999</v>
      </c>
      <c r="AM2675">
        <v>0.68389950600000005</v>
      </c>
      <c r="AN2675">
        <v>0.787754803</v>
      </c>
      <c r="AO2675">
        <v>2.6125695000000001E-2</v>
      </c>
      <c r="AP2675">
        <v>0.11781354500000001</v>
      </c>
      <c r="AQ2675">
        <v>0.47210290900000002</v>
      </c>
      <c r="AR2675">
        <v>0.95008083300000001</v>
      </c>
      <c r="AS2675">
        <v>5.6334910000000002E-2</v>
      </c>
      <c r="AT2675">
        <v>0.53452966300000004</v>
      </c>
      <c r="AU2675">
        <v>0.96301130800000001</v>
      </c>
      <c r="AV2675">
        <v>0.64271943600000003</v>
      </c>
      <c r="AW2675">
        <v>0.377422961</v>
      </c>
      <c r="AX2675">
        <v>0.20093423299999999</v>
      </c>
      <c r="AY2675">
        <v>3.1904701000000001E-2</v>
      </c>
      <c r="AZ2675">
        <v>0.16140673699999999</v>
      </c>
      <c r="BA2675">
        <v>2.8376640000000002E-3</v>
      </c>
      <c r="BB2675">
        <v>0.13897622000000001</v>
      </c>
      <c r="BC2675">
        <v>850774</v>
      </c>
      <c r="BD2675" t="s">
        <v>10675</v>
      </c>
      <c r="BE2675" t="s">
        <v>10678</v>
      </c>
      <c r="BF2675" t="s">
        <v>10677</v>
      </c>
      <c r="BG2675">
        <v>0.85705950399999997</v>
      </c>
      <c r="BH2675">
        <v>2.5470390869999999</v>
      </c>
    </row>
    <row r="2676" spans="1:60" x14ac:dyDescent="0.25">
      <c r="A2676">
        <v>850775</v>
      </c>
      <c r="B2676" t="s">
        <v>10679</v>
      </c>
      <c r="C2676" t="s">
        <v>10680</v>
      </c>
      <c r="D2676" t="s">
        <v>10681</v>
      </c>
      <c r="E2676">
        <v>4.8695487000000003E-2</v>
      </c>
      <c r="F2676">
        <v>-0.35108630000000002</v>
      </c>
      <c r="G2676">
        <v>-5.8228480999999999E-2</v>
      </c>
      <c r="H2676">
        <v>0.67298371400000001</v>
      </c>
      <c r="I2676">
        <v>0.43044585800000001</v>
      </c>
      <c r="J2676">
        <v>0.80867328299999996</v>
      </c>
      <c r="K2676">
        <v>9.6233240999999997E-2</v>
      </c>
      <c r="L2676" t="s">
        <v>9970</v>
      </c>
      <c r="M2676">
        <v>-0.64222189600000001</v>
      </c>
      <c r="N2676">
        <v>-0.37918594</v>
      </c>
      <c r="O2676">
        <v>-0.321132684</v>
      </c>
      <c r="P2676">
        <v>-0.14067757</v>
      </c>
      <c r="Q2676">
        <v>-0.204343785</v>
      </c>
      <c r="R2676">
        <v>-0.24936261100000001</v>
      </c>
      <c r="S2676">
        <v>-0.25336312700000002</v>
      </c>
      <c r="T2676">
        <v>-0.66740854500000002</v>
      </c>
      <c r="U2676">
        <v>-0.57330612999999997</v>
      </c>
      <c r="V2676">
        <v>-0.36628464900000002</v>
      </c>
      <c r="W2676">
        <v>-0.10007469099999999</v>
      </c>
      <c r="X2676">
        <v>-0.63803444399999998</v>
      </c>
      <c r="Y2676">
        <v>-0.33885960399999998</v>
      </c>
      <c r="Z2676">
        <v>-0.14557598099999999</v>
      </c>
      <c r="AA2676">
        <v>-0.29821785499999998</v>
      </c>
      <c r="AB2676">
        <v>-0.382629787</v>
      </c>
      <c r="AC2676">
        <v>-0.49306834300000002</v>
      </c>
      <c r="AD2676">
        <v>-0.71993069099999996</v>
      </c>
      <c r="AE2676">
        <v>-0.53043941299999997</v>
      </c>
      <c r="AF2676">
        <v>0.60235915500000003</v>
      </c>
      <c r="AG2676">
        <v>0.55472469899999999</v>
      </c>
      <c r="AH2676">
        <v>2.4334341999999998E-2</v>
      </c>
      <c r="AI2676">
        <v>0.224132304</v>
      </c>
      <c r="AJ2676">
        <v>0.30877801799999999</v>
      </c>
      <c r="AK2676">
        <v>0.66277522499999997</v>
      </c>
      <c r="AL2676">
        <v>0.52408907299999996</v>
      </c>
      <c r="AM2676">
        <v>0.43444854300000002</v>
      </c>
      <c r="AN2676">
        <v>0.426865673</v>
      </c>
      <c r="AO2676">
        <v>1.7726823999999999E-2</v>
      </c>
      <c r="AP2676">
        <v>5.1325766000000002E-2</v>
      </c>
      <c r="AQ2676">
        <v>0.241585841</v>
      </c>
      <c r="AR2676">
        <v>0.75698154699999998</v>
      </c>
      <c r="AS2676">
        <v>2.5585080999999999E-2</v>
      </c>
      <c r="AT2676">
        <v>0.28127179299999999</v>
      </c>
      <c r="AU2676">
        <v>0.65167845599999996</v>
      </c>
      <c r="AV2676">
        <v>0.34645315799999998</v>
      </c>
      <c r="AW2676">
        <v>0.21960515799999999</v>
      </c>
      <c r="AX2676">
        <v>0.103352214</v>
      </c>
      <c r="AY2676">
        <v>8.2859179999999998E-3</v>
      </c>
      <c r="AZ2676">
        <v>7.6035740000000004E-2</v>
      </c>
      <c r="BA2676">
        <v>3.8197429999999997E-2</v>
      </c>
      <c r="BB2676">
        <v>6.1214945E-2</v>
      </c>
      <c r="BC2676">
        <v>850775</v>
      </c>
      <c r="BD2676" t="s">
        <v>10679</v>
      </c>
      <c r="BE2676" t="s">
        <v>10682</v>
      </c>
      <c r="BF2676" t="s">
        <v>10681</v>
      </c>
      <c r="BG2676">
        <v>1.2131425389999999</v>
      </c>
      <c r="BH2676">
        <v>1.4179658550000001</v>
      </c>
    </row>
    <row r="2677" spans="1:60" x14ac:dyDescent="0.25">
      <c r="A2677">
        <v>850776</v>
      </c>
      <c r="B2677" t="s">
        <v>10683</v>
      </c>
      <c r="C2677" t="s">
        <v>10684</v>
      </c>
      <c r="D2677" t="s">
        <v>10685</v>
      </c>
      <c r="E2677">
        <v>-0.123147416</v>
      </c>
      <c r="F2677">
        <v>-0.57229254799999996</v>
      </c>
      <c r="G2677">
        <v>-0.16045517000000001</v>
      </c>
      <c r="H2677">
        <v>0.65169328199999998</v>
      </c>
      <c r="I2677">
        <v>0.25754517500000002</v>
      </c>
      <c r="J2677">
        <v>0.87219760700000004</v>
      </c>
      <c r="K2677">
        <v>0.24748598399999999</v>
      </c>
      <c r="L2677" t="s">
        <v>9970</v>
      </c>
      <c r="M2677">
        <v>-0.699020274</v>
      </c>
      <c r="N2677">
        <v>-0.176486634</v>
      </c>
      <c r="O2677">
        <v>-0.13120778799999999</v>
      </c>
      <c r="P2677">
        <v>6.3933084000000001E-2</v>
      </c>
      <c r="Q2677">
        <v>-4.8157800000000004E-3</v>
      </c>
      <c r="R2677">
        <v>-4.1766742000000003E-2</v>
      </c>
      <c r="S2677">
        <v>-3.9591959999999999E-3</v>
      </c>
      <c r="T2677">
        <v>-0.64437622900000002</v>
      </c>
      <c r="U2677">
        <v>-0.35248547600000002</v>
      </c>
      <c r="V2677">
        <v>-0.205850267</v>
      </c>
      <c r="W2677">
        <v>0.11032755599999999</v>
      </c>
      <c r="X2677">
        <v>-0.55867424600000004</v>
      </c>
      <c r="Y2677">
        <v>-0.124939383</v>
      </c>
      <c r="Z2677">
        <v>6.5211137000000002E-2</v>
      </c>
      <c r="AA2677">
        <v>-0.10078949199999999</v>
      </c>
      <c r="AB2677">
        <v>-0.16529133900000001</v>
      </c>
      <c r="AC2677">
        <v>-0.34893478300000003</v>
      </c>
      <c r="AD2677">
        <v>-0.68447090300000002</v>
      </c>
      <c r="AE2677">
        <v>-0.47898716099999999</v>
      </c>
      <c r="AF2677">
        <v>0.77966689300000003</v>
      </c>
      <c r="AG2677">
        <v>0.37856056999999999</v>
      </c>
      <c r="AH2677">
        <v>1.1421317E-2</v>
      </c>
      <c r="AI2677">
        <v>0.58321667399999999</v>
      </c>
      <c r="AJ2677">
        <v>0.68440364300000001</v>
      </c>
      <c r="AK2677">
        <v>0.84351899299999999</v>
      </c>
      <c r="AL2677">
        <v>0.98814903300000001</v>
      </c>
      <c r="AM2677">
        <v>0.89745335599999998</v>
      </c>
      <c r="AN2677">
        <v>0.99025686899999998</v>
      </c>
      <c r="AO2677">
        <v>2.3708448999999999E-2</v>
      </c>
      <c r="AP2677">
        <v>0.26111611800000001</v>
      </c>
      <c r="AQ2677">
        <v>0.52096724500000002</v>
      </c>
      <c r="AR2677">
        <v>0.73284926299999997</v>
      </c>
      <c r="AS2677">
        <v>5.9010671000000001E-2</v>
      </c>
      <c r="AT2677">
        <v>0.69884212099999998</v>
      </c>
      <c r="AU2677">
        <v>0.84042591600000005</v>
      </c>
      <c r="AV2677">
        <v>0.75529237299999996</v>
      </c>
      <c r="AW2677">
        <v>0.60768670000000002</v>
      </c>
      <c r="AX2677">
        <v>0.26628523599999998</v>
      </c>
      <c r="AY2677">
        <v>1.4070958E-2</v>
      </c>
      <c r="AZ2677">
        <v>0.11514559100000001</v>
      </c>
      <c r="BA2677">
        <v>2.78699E-3</v>
      </c>
      <c r="BB2677">
        <v>0.224960352</v>
      </c>
      <c r="BC2677">
        <v>850776</v>
      </c>
      <c r="BD2677" t="s">
        <v>10683</v>
      </c>
      <c r="BE2677" t="s">
        <v>10686</v>
      </c>
      <c r="BF2677" t="s">
        <v>10685</v>
      </c>
      <c r="BG2677">
        <v>0.64789401700000004</v>
      </c>
      <c r="BH2677">
        <v>2.5548646179999999</v>
      </c>
    </row>
    <row r="2678" spans="1:60" x14ac:dyDescent="0.25">
      <c r="A2678">
        <v>850777</v>
      </c>
      <c r="B2678" t="s">
        <v>10687</v>
      </c>
      <c r="C2678" t="s">
        <v>10688</v>
      </c>
      <c r="D2678" t="s">
        <v>10689</v>
      </c>
      <c r="E2678">
        <v>-0.161733509</v>
      </c>
      <c r="F2678">
        <v>-0.72261949800000003</v>
      </c>
      <c r="G2678">
        <v>-0.25339360500000002</v>
      </c>
      <c r="H2678">
        <v>0.67527568500000001</v>
      </c>
      <c r="I2678">
        <v>6.5085328999999997E-2</v>
      </c>
      <c r="J2678">
        <v>0.84194940799999995</v>
      </c>
      <c r="K2678">
        <v>0.23564792400000001</v>
      </c>
      <c r="L2678" t="s">
        <v>9970</v>
      </c>
      <c r="M2678">
        <v>-0.74626750100000006</v>
      </c>
      <c r="N2678">
        <v>6.0338916999999999E-2</v>
      </c>
      <c r="O2678">
        <v>6.5502041999999996E-2</v>
      </c>
      <c r="P2678">
        <v>0.248905656</v>
      </c>
      <c r="Q2678">
        <v>0.209304089</v>
      </c>
      <c r="R2678">
        <v>0.16776407700000001</v>
      </c>
      <c r="S2678">
        <v>0.186745315</v>
      </c>
      <c r="T2678">
        <v>-0.50968007100000001</v>
      </c>
      <c r="U2678">
        <v>-0.22514310500000001</v>
      </c>
      <c r="V2678">
        <v>-3.0282087999999999E-2</v>
      </c>
      <c r="W2678">
        <v>0.30932127300000001</v>
      </c>
      <c r="X2678">
        <v>-0.43262958699999998</v>
      </c>
      <c r="Y2678">
        <v>6.0847925999999997E-2</v>
      </c>
      <c r="Z2678">
        <v>0.275640196</v>
      </c>
      <c r="AA2678">
        <v>6.1821991999999999E-2</v>
      </c>
      <c r="AB2678">
        <v>-4.4110219999999997E-3</v>
      </c>
      <c r="AC2678">
        <v>-0.18594233199999999</v>
      </c>
      <c r="AD2678">
        <v>-0.62134806399999998</v>
      </c>
      <c r="AE2678">
        <v>-0.35059609800000002</v>
      </c>
      <c r="AF2678">
        <v>0.839422377</v>
      </c>
      <c r="AG2678">
        <v>0.23214106000000001</v>
      </c>
      <c r="AH2678">
        <v>5.3097910000000003E-3</v>
      </c>
      <c r="AI2678">
        <v>0.85222816800000001</v>
      </c>
      <c r="AJ2678">
        <v>0.83972216899999996</v>
      </c>
      <c r="AK2678">
        <v>0.43531882399999999</v>
      </c>
      <c r="AL2678">
        <v>0.51384057400000005</v>
      </c>
      <c r="AM2678">
        <v>0.60224890399999997</v>
      </c>
      <c r="AN2678">
        <v>0.56114102099999996</v>
      </c>
      <c r="AO2678">
        <v>9.0510461E-2</v>
      </c>
      <c r="AP2678">
        <v>0.48171622600000003</v>
      </c>
      <c r="AQ2678">
        <v>0.92556871600000001</v>
      </c>
      <c r="AR2678">
        <v>0.327902258</v>
      </c>
      <c r="AS2678">
        <v>0.160110165</v>
      </c>
      <c r="AT2678">
        <v>0.85099382400000001</v>
      </c>
      <c r="AU2678">
        <v>0.38585275499999999</v>
      </c>
      <c r="AV2678">
        <v>0.84863257700000005</v>
      </c>
      <c r="AW2678">
        <v>0.98914503099999995</v>
      </c>
      <c r="AX2678">
        <v>0.56285660800000004</v>
      </c>
      <c r="AY2678">
        <v>3.1034327E-2</v>
      </c>
      <c r="AZ2678">
        <v>0.26385937500000001</v>
      </c>
      <c r="BA2678">
        <v>6.3791200000000003E-4</v>
      </c>
      <c r="BB2678">
        <v>0.46782335400000002</v>
      </c>
      <c r="BC2678">
        <v>850777</v>
      </c>
      <c r="BD2678" t="s">
        <v>10687</v>
      </c>
      <c r="BE2678" t="s">
        <v>10690</v>
      </c>
      <c r="BF2678" t="s">
        <v>10689</v>
      </c>
      <c r="BG2678">
        <v>0.32991810199999999</v>
      </c>
      <c r="BH2678">
        <v>3.1952388979999999</v>
      </c>
    </row>
    <row r="2679" spans="1:60" x14ac:dyDescent="0.25">
      <c r="A2679">
        <v>850780</v>
      </c>
      <c r="B2679" t="s">
        <v>10691</v>
      </c>
      <c r="C2679" t="s">
        <v>10692</v>
      </c>
      <c r="D2679" t="s">
        <v>10693</v>
      </c>
      <c r="E2679">
        <v>-1.8850345000000001E-2</v>
      </c>
      <c r="F2679">
        <v>-0.60452211499999997</v>
      </c>
      <c r="G2679">
        <v>-0.26964924000000001</v>
      </c>
      <c r="H2679">
        <v>0.63613729100000005</v>
      </c>
      <c r="I2679">
        <v>0.20259049500000001</v>
      </c>
      <c r="J2679">
        <v>0.85125768800000001</v>
      </c>
      <c r="K2679">
        <v>2.9667460999999999E-2</v>
      </c>
      <c r="L2679" t="s">
        <v>9970</v>
      </c>
      <c r="M2679">
        <v>-0.82393413699999996</v>
      </c>
      <c r="N2679">
        <v>-0.269381343</v>
      </c>
      <c r="O2679">
        <v>-0.325233618</v>
      </c>
      <c r="P2679">
        <v>-0.120272061</v>
      </c>
      <c r="Q2679">
        <v>-0.14679856999999999</v>
      </c>
      <c r="R2679">
        <v>-0.18063152099999999</v>
      </c>
      <c r="S2679">
        <v>-0.143561683</v>
      </c>
      <c r="T2679">
        <v>-0.72553386200000003</v>
      </c>
      <c r="U2679">
        <v>-0.56180822600000002</v>
      </c>
      <c r="V2679">
        <v>-0.33205383300000002</v>
      </c>
      <c r="W2679">
        <v>-6.5185362999999996E-2</v>
      </c>
      <c r="X2679">
        <v>-0.65011472299999995</v>
      </c>
      <c r="Y2679">
        <v>-0.30704917100000001</v>
      </c>
      <c r="Z2679">
        <v>-6.2885076999999998E-2</v>
      </c>
      <c r="AA2679">
        <v>-0.24569759299999999</v>
      </c>
      <c r="AB2679">
        <v>-0.32658742699999999</v>
      </c>
      <c r="AC2679">
        <v>-0.56375995599999995</v>
      </c>
      <c r="AD2679">
        <v>-0.79982877500000005</v>
      </c>
      <c r="AE2679">
        <v>-0.62851781799999995</v>
      </c>
      <c r="AF2679">
        <v>0.71772004499999997</v>
      </c>
      <c r="AG2679">
        <v>0.48587388300000001</v>
      </c>
      <c r="AH2679">
        <v>9.8342299999999998E-4</v>
      </c>
      <c r="AI2679">
        <v>0.397164882</v>
      </c>
      <c r="AJ2679">
        <v>0.30228648800000002</v>
      </c>
      <c r="AK2679">
        <v>0.70965281700000005</v>
      </c>
      <c r="AL2679">
        <v>0.64891880700000004</v>
      </c>
      <c r="AM2679">
        <v>0.57425638499999998</v>
      </c>
      <c r="AN2679">
        <v>0.65623390999999998</v>
      </c>
      <c r="AO2679">
        <v>7.5680310000000002E-3</v>
      </c>
      <c r="AP2679">
        <v>5.7301342999999998E-2</v>
      </c>
      <c r="AQ2679">
        <v>0.29166114500000001</v>
      </c>
      <c r="AR2679">
        <v>0.84048827000000004</v>
      </c>
      <c r="AS2679">
        <v>2.2098361E-2</v>
      </c>
      <c r="AT2679">
        <v>0.33165340700000001</v>
      </c>
      <c r="AU2679">
        <v>0.846056841</v>
      </c>
      <c r="AV2679">
        <v>0.44145237999999998</v>
      </c>
      <c r="AW2679">
        <v>0.300160382</v>
      </c>
      <c r="AX2679">
        <v>5.6254452000000003E-2</v>
      </c>
      <c r="AY2679">
        <v>1.788928E-3</v>
      </c>
      <c r="AZ2679">
        <v>2.8599785999999999E-2</v>
      </c>
      <c r="BA2679">
        <v>8.582714E-3</v>
      </c>
      <c r="BB2679">
        <v>0.109272152</v>
      </c>
      <c r="BC2679">
        <v>850780</v>
      </c>
      <c r="BD2679" t="s">
        <v>10691</v>
      </c>
      <c r="BE2679" t="s">
        <v>10694</v>
      </c>
      <c r="BF2679" t="s">
        <v>10693</v>
      </c>
      <c r="BG2679">
        <v>0.96149050300000005</v>
      </c>
      <c r="BH2679">
        <v>2.0663753360000001</v>
      </c>
    </row>
    <row r="2680" spans="1:60" x14ac:dyDescent="0.25">
      <c r="A2680">
        <v>850781</v>
      </c>
      <c r="B2680" t="s">
        <v>10695</v>
      </c>
      <c r="C2680" t="s">
        <v>10696</v>
      </c>
      <c r="D2680" t="s">
        <v>10697</v>
      </c>
      <c r="E2680">
        <v>-0.13028042000000001</v>
      </c>
      <c r="F2680">
        <v>-0.27033374300000002</v>
      </c>
      <c r="G2680">
        <v>-0.16985856299999999</v>
      </c>
      <c r="H2680">
        <v>0.365707687</v>
      </c>
      <c r="I2680">
        <v>0.61026723900000002</v>
      </c>
      <c r="J2680">
        <v>0.88265056500000005</v>
      </c>
      <c r="K2680">
        <v>8.5236859999999998E-2</v>
      </c>
      <c r="L2680" t="s">
        <v>9970</v>
      </c>
      <c r="M2680">
        <v>-0.56098406999999995</v>
      </c>
      <c r="N2680">
        <v>-0.54044547700000001</v>
      </c>
      <c r="O2680">
        <v>-0.42207379699999997</v>
      </c>
      <c r="P2680">
        <v>-0.28098779499999998</v>
      </c>
      <c r="Q2680">
        <v>-0.24267435000000001</v>
      </c>
      <c r="R2680">
        <v>-0.42239119800000002</v>
      </c>
      <c r="S2680">
        <v>-0.36130222499999998</v>
      </c>
      <c r="T2680">
        <v>-0.81109393200000002</v>
      </c>
      <c r="U2680">
        <v>-0.64554330599999998</v>
      </c>
      <c r="V2680">
        <v>-0.38693050600000001</v>
      </c>
      <c r="W2680">
        <v>-0.29937571000000002</v>
      </c>
      <c r="X2680">
        <v>-0.58096640899999996</v>
      </c>
      <c r="Y2680">
        <v>-0.42415295400000003</v>
      </c>
      <c r="Z2680">
        <v>-0.25250391599999999</v>
      </c>
      <c r="AA2680">
        <v>-0.33524136399999999</v>
      </c>
      <c r="AB2680">
        <v>-0.488907009</v>
      </c>
      <c r="AC2680">
        <v>-0.60210315700000006</v>
      </c>
      <c r="AD2680">
        <v>-0.60647289599999998</v>
      </c>
      <c r="AE2680">
        <v>-0.48731734999999998</v>
      </c>
      <c r="AF2680">
        <v>0.62372183000000003</v>
      </c>
      <c r="AG2680">
        <v>0.56953003800000002</v>
      </c>
      <c r="AH2680">
        <v>5.7747463999999998E-2</v>
      </c>
      <c r="AI2680">
        <v>6.9660673000000006E-2</v>
      </c>
      <c r="AJ2680">
        <v>0.17170525</v>
      </c>
      <c r="AK2680">
        <v>0.376320394</v>
      </c>
      <c r="AL2680">
        <v>0.44727038099999999</v>
      </c>
      <c r="AM2680">
        <v>0.17134912399999999</v>
      </c>
      <c r="AN2680">
        <v>0.24853493099999999</v>
      </c>
      <c r="AO2680">
        <v>1.3665109999999999E-3</v>
      </c>
      <c r="AP2680">
        <v>2.3374306000000001E-2</v>
      </c>
      <c r="AQ2680">
        <v>0.214029625</v>
      </c>
      <c r="AR2680">
        <v>0.34449298099999998</v>
      </c>
      <c r="AS2680">
        <v>4.7596277999999999E-2</v>
      </c>
      <c r="AT2680">
        <v>0.16938086599999999</v>
      </c>
      <c r="AU2680">
        <v>0.42848878899999998</v>
      </c>
      <c r="AV2680">
        <v>0.28676859999999998</v>
      </c>
      <c r="AW2680">
        <v>0.106749605</v>
      </c>
      <c r="AX2680">
        <v>3.8301364999999997E-2</v>
      </c>
      <c r="AY2680">
        <v>3.6554687000000002E-2</v>
      </c>
      <c r="AZ2680">
        <v>0.10806679</v>
      </c>
      <c r="BA2680">
        <v>3.0212414E-2</v>
      </c>
      <c r="BB2680">
        <v>5.3237605E-2</v>
      </c>
      <c r="BC2680">
        <v>850781</v>
      </c>
      <c r="BD2680" t="s">
        <v>10695</v>
      </c>
      <c r="BE2680" t="s">
        <v>10698</v>
      </c>
      <c r="BF2680" t="s">
        <v>10697</v>
      </c>
      <c r="BG2680">
        <v>1.2737814890000001</v>
      </c>
      <c r="BH2680">
        <v>1.5198145700000001</v>
      </c>
    </row>
    <row r="2681" spans="1:60" x14ac:dyDescent="0.25">
      <c r="A2681">
        <v>850782</v>
      </c>
      <c r="B2681" t="s">
        <v>10699</v>
      </c>
      <c r="C2681" t="s">
        <v>10700</v>
      </c>
      <c r="D2681" t="s">
        <v>10701</v>
      </c>
      <c r="E2681">
        <v>-0.41903647300000002</v>
      </c>
      <c r="F2681">
        <v>-0.33336371799999998</v>
      </c>
      <c r="G2681">
        <v>-0.21688051999999999</v>
      </c>
      <c r="H2681">
        <v>0.253319089</v>
      </c>
      <c r="I2681">
        <v>0.623304529</v>
      </c>
      <c r="J2681">
        <v>0.94737951600000003</v>
      </c>
      <c r="K2681">
        <v>0.17221129399999999</v>
      </c>
      <c r="L2681" t="s">
        <v>9970</v>
      </c>
      <c r="M2681">
        <v>-0.40593581699999998</v>
      </c>
      <c r="N2681">
        <v>-0.38303636800000002</v>
      </c>
      <c r="O2681">
        <v>-0.165245329</v>
      </c>
      <c r="P2681">
        <v>-5.9712199000000001E-2</v>
      </c>
      <c r="Q2681">
        <v>5.8862419999999999E-3</v>
      </c>
      <c r="R2681">
        <v>-0.20197220099999999</v>
      </c>
      <c r="S2681">
        <v>-0.118880757</v>
      </c>
      <c r="T2681">
        <v>-0.64904210399999995</v>
      </c>
      <c r="U2681">
        <v>-0.39248750300000002</v>
      </c>
      <c r="V2681">
        <v>-0.195763467</v>
      </c>
      <c r="W2681">
        <v>-0.114954481</v>
      </c>
      <c r="X2681">
        <v>-0.42498374799999999</v>
      </c>
      <c r="Y2681">
        <v>-0.19978188099999999</v>
      </c>
      <c r="Z2681">
        <v>-2.5020276000000001E-2</v>
      </c>
      <c r="AA2681">
        <v>-8.3712189000000006E-2</v>
      </c>
      <c r="AB2681">
        <v>-0.24687282799999999</v>
      </c>
      <c r="AC2681">
        <v>-0.39210304400000001</v>
      </c>
      <c r="AD2681">
        <v>-0.36623170500000002</v>
      </c>
      <c r="AE2681">
        <v>-0.28276710199999999</v>
      </c>
      <c r="AF2681">
        <v>0.76616514499999999</v>
      </c>
      <c r="AG2681">
        <v>0.41370477300000003</v>
      </c>
      <c r="AH2681">
        <v>0.19042674400000001</v>
      </c>
      <c r="AI2681">
        <v>0.219074351</v>
      </c>
      <c r="AJ2681">
        <v>0.60778805400000002</v>
      </c>
      <c r="AK2681">
        <v>0.85374837299999995</v>
      </c>
      <c r="AL2681">
        <v>0.98551499499999995</v>
      </c>
      <c r="AM2681">
        <v>0.52901987900000003</v>
      </c>
      <c r="AN2681">
        <v>0.71288505999999996</v>
      </c>
      <c r="AO2681">
        <v>2.2393076000000001E-2</v>
      </c>
      <c r="AP2681">
        <v>0.206953679</v>
      </c>
      <c r="AQ2681">
        <v>0.54202161000000004</v>
      </c>
      <c r="AR2681">
        <v>0.722029747</v>
      </c>
      <c r="AS2681">
        <v>0.16845765200000001</v>
      </c>
      <c r="AT2681">
        <v>0.53359135400000002</v>
      </c>
      <c r="AU2681">
        <v>0.93847802999999996</v>
      </c>
      <c r="AV2681">
        <v>0.795902322</v>
      </c>
      <c r="AW2681">
        <v>0.43920061599999999</v>
      </c>
      <c r="AX2681">
        <v>0.20743857299999999</v>
      </c>
      <c r="AY2681">
        <v>0.241659073</v>
      </c>
      <c r="AZ2681">
        <v>0.37317603900000001</v>
      </c>
      <c r="BA2681">
        <v>3.6609809999999998E-3</v>
      </c>
      <c r="BB2681">
        <v>0.181263324</v>
      </c>
      <c r="BC2681">
        <v>850782</v>
      </c>
      <c r="BD2681" t="s">
        <v>10699</v>
      </c>
      <c r="BE2681" t="s">
        <v>10702</v>
      </c>
      <c r="BF2681" t="s">
        <v>10701</v>
      </c>
      <c r="BG2681">
        <v>0.74169006000000004</v>
      </c>
      <c r="BH2681">
        <v>2.436402551</v>
      </c>
    </row>
    <row r="2682" spans="1:60" x14ac:dyDescent="0.25">
      <c r="A2682">
        <v>850784</v>
      </c>
      <c r="B2682" t="s">
        <v>10703</v>
      </c>
      <c r="C2682" t="s">
        <v>10704</v>
      </c>
      <c r="D2682" t="s">
        <v>10705</v>
      </c>
      <c r="E2682">
        <v>4.9292190999999999E-2</v>
      </c>
      <c r="F2682">
        <v>-0.441975491</v>
      </c>
      <c r="G2682">
        <v>-7.0765093000000001E-2</v>
      </c>
      <c r="H2682">
        <v>0.68236274100000005</v>
      </c>
      <c r="I2682">
        <v>0.38570878199999997</v>
      </c>
      <c r="J2682">
        <v>0.86001667299999995</v>
      </c>
      <c r="K2682">
        <v>0.100161004</v>
      </c>
      <c r="L2682" t="s">
        <v>9970</v>
      </c>
      <c r="M2682">
        <v>-0.71918333999999995</v>
      </c>
      <c r="N2682">
        <v>-0.427516903</v>
      </c>
      <c r="O2682">
        <v>-0.411155557</v>
      </c>
      <c r="P2682">
        <v>-0.234767754</v>
      </c>
      <c r="Q2682">
        <v>-0.26737038000000002</v>
      </c>
      <c r="R2682">
        <v>-0.29978290400000002</v>
      </c>
      <c r="S2682">
        <v>-0.26170840400000001</v>
      </c>
      <c r="T2682">
        <v>-0.74046661300000005</v>
      </c>
      <c r="U2682">
        <v>-0.64300704399999997</v>
      </c>
      <c r="V2682">
        <v>-0.457509836</v>
      </c>
      <c r="W2682">
        <v>-0.187767611</v>
      </c>
      <c r="X2682">
        <v>-0.749608477</v>
      </c>
      <c r="Y2682">
        <v>-0.42439274199999999</v>
      </c>
      <c r="Z2682">
        <v>-0.194658359</v>
      </c>
      <c r="AA2682">
        <v>-0.36012213999999998</v>
      </c>
      <c r="AB2682">
        <v>-0.43764551600000001</v>
      </c>
      <c r="AC2682">
        <v>-0.62478522000000003</v>
      </c>
      <c r="AD2682">
        <v>-0.81676756800000005</v>
      </c>
      <c r="AE2682">
        <v>-0.68627145099999998</v>
      </c>
      <c r="AF2682">
        <v>0.644549645</v>
      </c>
      <c r="AG2682">
        <v>0.60599411999999997</v>
      </c>
      <c r="AH2682">
        <v>8.3853829999999997E-3</v>
      </c>
      <c r="AI2682">
        <v>0.16566230600000001</v>
      </c>
      <c r="AJ2682">
        <v>0.18423919</v>
      </c>
      <c r="AK2682">
        <v>0.46265736099999999</v>
      </c>
      <c r="AL2682">
        <v>0.400834733</v>
      </c>
      <c r="AM2682">
        <v>0.34380504499999998</v>
      </c>
      <c r="AN2682">
        <v>0.41125869999999998</v>
      </c>
      <c r="AO2682">
        <v>5.881888E-3</v>
      </c>
      <c r="AP2682">
        <v>2.4104863000000001E-2</v>
      </c>
      <c r="AQ2682">
        <v>0.13478699499999999</v>
      </c>
      <c r="AR2682">
        <v>0.55895995099999995</v>
      </c>
      <c r="AS2682">
        <v>4.9999550000000004E-3</v>
      </c>
      <c r="AT2682">
        <v>0.169114076</v>
      </c>
      <c r="AU2682">
        <v>0.54434976499999999</v>
      </c>
      <c r="AV2682">
        <v>0.25019782499999998</v>
      </c>
      <c r="AW2682">
        <v>0.15477928699999999</v>
      </c>
      <c r="AX2682">
        <v>2.9849345999999999E-2</v>
      </c>
      <c r="AY2682">
        <v>1.185256E-3</v>
      </c>
      <c r="AZ2682">
        <v>1.3720621000000001E-2</v>
      </c>
      <c r="BA2682">
        <v>2.3658579999999998E-2</v>
      </c>
      <c r="BB2682">
        <v>3.6743234999999999E-2</v>
      </c>
      <c r="BC2682">
        <v>850784</v>
      </c>
      <c r="BD2682" t="s">
        <v>10703</v>
      </c>
      <c r="BE2682" t="s">
        <v>10706</v>
      </c>
      <c r="BF2682" t="s">
        <v>10705</v>
      </c>
      <c r="BG2682">
        <v>1.4348226120000001</v>
      </c>
      <c r="BH2682">
        <v>1.6260113199999999</v>
      </c>
    </row>
    <row r="2683" spans="1:60" x14ac:dyDescent="0.25">
      <c r="A2683">
        <v>850786</v>
      </c>
      <c r="B2683" t="s">
        <v>10707</v>
      </c>
      <c r="C2683" t="s">
        <v>10708</v>
      </c>
      <c r="D2683" t="s">
        <v>10709</v>
      </c>
      <c r="E2683">
        <v>-0.27903828200000003</v>
      </c>
      <c r="F2683">
        <v>-0.29433457000000002</v>
      </c>
      <c r="G2683">
        <v>-6.2600167999999998E-2</v>
      </c>
      <c r="H2683">
        <v>0.42583826299999999</v>
      </c>
      <c r="I2683">
        <v>0.64732508899999996</v>
      </c>
      <c r="J2683">
        <v>0.94301147699999999</v>
      </c>
      <c r="K2683">
        <v>0.170818213</v>
      </c>
      <c r="L2683" t="s">
        <v>9970</v>
      </c>
      <c r="M2683">
        <v>-0.40192969699999997</v>
      </c>
      <c r="N2683">
        <v>-0.41779955099999999</v>
      </c>
      <c r="O2683">
        <v>-0.214469036</v>
      </c>
      <c r="P2683">
        <v>-0.131954495</v>
      </c>
      <c r="Q2683">
        <v>-5.8793189000000003E-2</v>
      </c>
      <c r="R2683">
        <v>-0.23624779700000001</v>
      </c>
      <c r="S2683">
        <v>-0.15881526100000001</v>
      </c>
      <c r="T2683">
        <v>-0.57969317399999998</v>
      </c>
      <c r="U2683">
        <v>-0.44788988699999999</v>
      </c>
      <c r="V2683">
        <v>-0.28512156599999999</v>
      </c>
      <c r="W2683">
        <v>-0.16850523100000001</v>
      </c>
      <c r="X2683">
        <v>-0.52892566699999999</v>
      </c>
      <c r="Y2683">
        <v>-0.26473386999999998</v>
      </c>
      <c r="Z2683">
        <v>-8.4741148000000002E-2</v>
      </c>
      <c r="AA2683">
        <v>-0.17444246499999999</v>
      </c>
      <c r="AB2683">
        <v>-0.321040983</v>
      </c>
      <c r="AC2683">
        <v>-0.42487075800000002</v>
      </c>
      <c r="AD2683">
        <v>-0.43386366500000001</v>
      </c>
      <c r="AE2683">
        <v>-0.36523562399999998</v>
      </c>
      <c r="AF2683">
        <v>0.71975319999999998</v>
      </c>
      <c r="AG2683">
        <v>0.49796606100000002</v>
      </c>
      <c r="AH2683">
        <v>0.19526168499999999</v>
      </c>
      <c r="AI2683">
        <v>0.176546289</v>
      </c>
      <c r="AJ2683">
        <v>0.50326347999999999</v>
      </c>
      <c r="AK2683">
        <v>0.68269003699999997</v>
      </c>
      <c r="AL2683">
        <v>0.85597840300000005</v>
      </c>
      <c r="AM2683">
        <v>0.45975835500000001</v>
      </c>
      <c r="AN2683">
        <v>0.62201442299999998</v>
      </c>
      <c r="AO2683">
        <v>4.8202502000000001E-2</v>
      </c>
      <c r="AP2683">
        <v>0.14424693399999999</v>
      </c>
      <c r="AQ2683">
        <v>0.369036384</v>
      </c>
      <c r="AR2683">
        <v>0.60062263599999999</v>
      </c>
      <c r="AS2683">
        <v>7.7033724999999997E-2</v>
      </c>
      <c r="AT2683">
        <v>0.405671962</v>
      </c>
      <c r="AU2683">
        <v>0.79344121300000003</v>
      </c>
      <c r="AV2683">
        <v>0.58765574799999998</v>
      </c>
      <c r="AW2683">
        <v>0.30892405299999998</v>
      </c>
      <c r="AX2683">
        <v>0.168583024</v>
      </c>
      <c r="AY2683">
        <v>0.15878794600000001</v>
      </c>
      <c r="AZ2683">
        <v>0.24303928599999999</v>
      </c>
      <c r="BA2683">
        <v>8.3094599999999994E-3</v>
      </c>
      <c r="BB2683">
        <v>9.9446955000000004E-2</v>
      </c>
      <c r="BC2683">
        <v>850786</v>
      </c>
      <c r="BD2683" t="s">
        <v>10707</v>
      </c>
      <c r="BE2683" t="s">
        <v>10710</v>
      </c>
      <c r="BF2683" t="s">
        <v>10709</v>
      </c>
      <c r="BG2683">
        <v>1.0024085119999999</v>
      </c>
      <c r="BH2683">
        <v>2.0804272159999999</v>
      </c>
    </row>
    <row r="2684" spans="1:60" x14ac:dyDescent="0.25">
      <c r="A2684">
        <v>850787</v>
      </c>
      <c r="B2684" t="s">
        <v>10711</v>
      </c>
      <c r="C2684" t="s">
        <v>10712</v>
      </c>
      <c r="D2684" t="s">
        <v>10713</v>
      </c>
      <c r="E2684">
        <v>0.39495057</v>
      </c>
      <c r="F2684">
        <v>8.5679203999999995E-2</v>
      </c>
      <c r="G2684">
        <v>0.285393165</v>
      </c>
      <c r="H2684">
        <v>0.59017293599999998</v>
      </c>
      <c r="I2684">
        <v>0.65939906400000003</v>
      </c>
      <c r="J2684">
        <v>0.59964394600000004</v>
      </c>
      <c r="K2684">
        <v>4.8086615999999999E-2</v>
      </c>
      <c r="L2684" t="s">
        <v>9970</v>
      </c>
      <c r="M2684">
        <v>-0.274042487</v>
      </c>
      <c r="N2684">
        <v>-0.65292766700000004</v>
      </c>
      <c r="O2684">
        <v>-0.593248789</v>
      </c>
      <c r="P2684">
        <v>-0.60081984600000005</v>
      </c>
      <c r="Q2684">
        <v>-0.49904470299999998</v>
      </c>
      <c r="R2684">
        <v>-0.62301195099999995</v>
      </c>
      <c r="S2684">
        <v>-0.56886252500000001</v>
      </c>
      <c r="T2684">
        <v>-0.49065969199999998</v>
      </c>
      <c r="U2684">
        <v>-0.74940747799999996</v>
      </c>
      <c r="V2684">
        <v>-0.71593503700000005</v>
      </c>
      <c r="W2684">
        <v>-0.57575119200000002</v>
      </c>
      <c r="X2684">
        <v>-0.80000290399999996</v>
      </c>
      <c r="Y2684">
        <v>-0.66996735299999999</v>
      </c>
      <c r="Z2684">
        <v>-0.54973681399999996</v>
      </c>
      <c r="AA2684">
        <v>-0.70372959999999996</v>
      </c>
      <c r="AB2684">
        <v>-0.76806875299999999</v>
      </c>
      <c r="AC2684">
        <v>-0.70141043199999997</v>
      </c>
      <c r="AD2684">
        <v>-0.68864229799999999</v>
      </c>
      <c r="AE2684">
        <v>-0.67240661499999999</v>
      </c>
      <c r="AF2684">
        <v>0.21390821099999999</v>
      </c>
      <c r="AG2684">
        <v>0.807089116</v>
      </c>
      <c r="AH2684">
        <v>0.38872455900000003</v>
      </c>
      <c r="AI2684">
        <v>2.1338890999999999E-2</v>
      </c>
      <c r="AJ2684">
        <v>4.2021494E-2</v>
      </c>
      <c r="AK2684">
        <v>3.8825423999999997E-2</v>
      </c>
      <c r="AL2684">
        <v>9.8600357999999999E-2</v>
      </c>
      <c r="AM2684">
        <v>3.0456547E-2</v>
      </c>
      <c r="AN2684">
        <v>5.3580678999999999E-2</v>
      </c>
      <c r="AO2684">
        <v>0.10530976</v>
      </c>
      <c r="AP2684">
        <v>5.0181990000000001E-3</v>
      </c>
      <c r="AQ2684">
        <v>8.8281039999999998E-3</v>
      </c>
      <c r="AR2684">
        <v>5.0113839E-2</v>
      </c>
      <c r="AS2684">
        <v>1.7817200000000001E-3</v>
      </c>
      <c r="AT2684">
        <v>1.7138529999999999E-2</v>
      </c>
      <c r="AU2684">
        <v>6.4079569000000003E-2</v>
      </c>
      <c r="AV2684">
        <v>1.0649001999999999E-2</v>
      </c>
      <c r="AW2684">
        <v>3.5266109999999998E-3</v>
      </c>
      <c r="AX2684">
        <v>1.1024320000000001E-2</v>
      </c>
      <c r="AY2684">
        <v>1.32692E-2</v>
      </c>
      <c r="AZ2684">
        <v>1.6591185000000001E-2</v>
      </c>
      <c r="BA2684">
        <v>0.50440726899999999</v>
      </c>
      <c r="BB2684">
        <v>1.5067590000000001E-3</v>
      </c>
      <c r="BC2684">
        <v>850787</v>
      </c>
      <c r="BD2684" t="s">
        <v>10711</v>
      </c>
      <c r="BE2684" t="s">
        <v>10714</v>
      </c>
      <c r="BF2684" t="s">
        <v>10713</v>
      </c>
      <c r="BG2684">
        <v>2.821956159</v>
      </c>
      <c r="BH2684">
        <v>0.29721866299999999</v>
      </c>
    </row>
    <row r="2685" spans="1:60" x14ac:dyDescent="0.25">
      <c r="A2685">
        <v>850790</v>
      </c>
      <c r="B2685" t="s">
        <v>10715</v>
      </c>
      <c r="C2685" t="s">
        <v>10716</v>
      </c>
      <c r="D2685" t="s">
        <v>10717</v>
      </c>
      <c r="E2685">
        <v>-0.116632558</v>
      </c>
      <c r="F2685">
        <v>-0.59359822399999995</v>
      </c>
      <c r="G2685">
        <v>-0.39265981500000002</v>
      </c>
      <c r="H2685">
        <v>0.49875550499999999</v>
      </c>
      <c r="I2685">
        <v>0.231756253</v>
      </c>
      <c r="J2685">
        <v>0.86033669700000004</v>
      </c>
      <c r="K2685">
        <v>-3.9659477999999998E-2</v>
      </c>
      <c r="L2685" t="s">
        <v>9970</v>
      </c>
      <c r="M2685">
        <v>-0.74919410799999997</v>
      </c>
      <c r="N2685">
        <v>-0.27896719199999997</v>
      </c>
      <c r="O2685">
        <v>-0.31628090599999997</v>
      </c>
      <c r="P2685">
        <v>-0.11652636399999999</v>
      </c>
      <c r="Q2685">
        <v>-0.149785099</v>
      </c>
      <c r="R2685">
        <v>-0.179676539</v>
      </c>
      <c r="S2685">
        <v>-0.124956185</v>
      </c>
      <c r="T2685">
        <v>-0.72677449900000002</v>
      </c>
      <c r="U2685">
        <v>-0.532389051</v>
      </c>
      <c r="V2685">
        <v>-0.36868774599999998</v>
      </c>
      <c r="W2685">
        <v>-7.5061773999999998E-2</v>
      </c>
      <c r="X2685">
        <v>-0.65118173300000004</v>
      </c>
      <c r="Y2685">
        <v>-0.32634840599999998</v>
      </c>
      <c r="Z2685">
        <v>-6.1556402000000003E-2</v>
      </c>
      <c r="AA2685">
        <v>-0.23741511700000001</v>
      </c>
      <c r="AB2685">
        <v>-0.30220005700000002</v>
      </c>
      <c r="AC2685">
        <v>-0.61600045400000003</v>
      </c>
      <c r="AD2685">
        <v>-0.76978634000000001</v>
      </c>
      <c r="AE2685">
        <v>-0.64585122900000003</v>
      </c>
      <c r="AF2685">
        <v>0.73468910200000004</v>
      </c>
      <c r="AG2685">
        <v>0.50668344499999995</v>
      </c>
      <c r="AH2685">
        <v>5.0376220000000003E-3</v>
      </c>
      <c r="AI2685">
        <v>0.37990775399999999</v>
      </c>
      <c r="AJ2685">
        <v>0.31655712000000003</v>
      </c>
      <c r="AK2685">
        <v>0.71836459200000002</v>
      </c>
      <c r="AL2685">
        <v>0.64219464100000001</v>
      </c>
      <c r="AM2685">
        <v>0.57631597000000001</v>
      </c>
      <c r="AN2685">
        <v>0.69880329500000005</v>
      </c>
      <c r="AO2685">
        <v>7.4155940000000002E-3</v>
      </c>
      <c r="AP2685">
        <v>7.4763461000000003E-2</v>
      </c>
      <c r="AQ2685">
        <v>0.23827572299999999</v>
      </c>
      <c r="AR2685">
        <v>0.81665834800000003</v>
      </c>
      <c r="AS2685">
        <v>2.1807999000000002E-2</v>
      </c>
      <c r="AT2685">
        <v>0.300535145</v>
      </c>
      <c r="AU2685">
        <v>0.84927628600000005</v>
      </c>
      <c r="AV2685">
        <v>0.45747793799999997</v>
      </c>
      <c r="AW2685">
        <v>0.33973656499999999</v>
      </c>
      <c r="AX2685">
        <v>3.2944623999999999E-2</v>
      </c>
      <c r="AY2685">
        <v>3.4086170000000001E-3</v>
      </c>
      <c r="AZ2685">
        <v>2.3286718000000001E-2</v>
      </c>
      <c r="BA2685">
        <v>6.4966199999999998E-3</v>
      </c>
      <c r="BB2685">
        <v>9.2742842000000006E-2</v>
      </c>
      <c r="BC2685">
        <v>850790</v>
      </c>
      <c r="BD2685" t="s">
        <v>10715</v>
      </c>
      <c r="BE2685" t="s">
        <v>10718</v>
      </c>
      <c r="BF2685" t="s">
        <v>10717</v>
      </c>
      <c r="BG2685">
        <v>1.0327195979999999</v>
      </c>
      <c r="BH2685">
        <v>2.1873125560000002</v>
      </c>
    </row>
    <row r="2686" spans="1:60" x14ac:dyDescent="0.25">
      <c r="A2686">
        <v>850792</v>
      </c>
      <c r="B2686" t="s">
        <v>10719</v>
      </c>
      <c r="C2686" t="s">
        <v>10720</v>
      </c>
      <c r="D2686" t="s">
        <v>5870</v>
      </c>
      <c r="E2686">
        <v>-0.34222346799999998</v>
      </c>
      <c r="F2686">
        <v>-0.58170946000000001</v>
      </c>
      <c r="G2686">
        <v>-0.23721008699999999</v>
      </c>
      <c r="H2686">
        <v>0.54906152200000002</v>
      </c>
      <c r="I2686">
        <v>0.29757425799999998</v>
      </c>
      <c r="J2686">
        <v>0.90590438500000003</v>
      </c>
      <c r="K2686">
        <v>8.3141240000000009E-3</v>
      </c>
      <c r="L2686" t="s">
        <v>9970</v>
      </c>
      <c r="M2686">
        <v>-0.56776311999999995</v>
      </c>
      <c r="N2686">
        <v>-0.105694819</v>
      </c>
      <c r="O2686">
        <v>-1.7202307E-2</v>
      </c>
      <c r="P2686">
        <v>0.106404861</v>
      </c>
      <c r="Q2686">
        <v>0.117415727</v>
      </c>
      <c r="R2686">
        <v>7.5169257000000003E-2</v>
      </c>
      <c r="S2686">
        <v>0.142827224</v>
      </c>
      <c r="T2686">
        <v>-0.39324145199999999</v>
      </c>
      <c r="U2686">
        <v>-0.27358718700000001</v>
      </c>
      <c r="V2686">
        <v>-0.11727219999999999</v>
      </c>
      <c r="W2686">
        <v>0.114185008</v>
      </c>
      <c r="X2686">
        <v>-0.43864430399999998</v>
      </c>
      <c r="Y2686">
        <v>-5.6952501000000003E-2</v>
      </c>
      <c r="Z2686">
        <v>0.17864408700000001</v>
      </c>
      <c r="AA2686">
        <v>3.8478461999999998E-2</v>
      </c>
      <c r="AB2686">
        <v>-5.7505832E-2</v>
      </c>
      <c r="AC2686">
        <v>-0.29155078000000001</v>
      </c>
      <c r="AD2686">
        <v>-0.43848517399999998</v>
      </c>
      <c r="AE2686">
        <v>-0.347707127</v>
      </c>
      <c r="AF2686">
        <v>0.82679272100000001</v>
      </c>
      <c r="AG2686">
        <v>0.30883542600000002</v>
      </c>
      <c r="AH2686">
        <v>5.4149095000000001E-2</v>
      </c>
      <c r="AI2686">
        <v>0.74372727400000005</v>
      </c>
      <c r="AJ2686">
        <v>0.95768289699999998</v>
      </c>
      <c r="AK2686">
        <v>0.74205719599999997</v>
      </c>
      <c r="AL2686">
        <v>0.71629327399999998</v>
      </c>
      <c r="AM2686">
        <v>0.81639975799999998</v>
      </c>
      <c r="AN2686">
        <v>0.65789761999999996</v>
      </c>
      <c r="AO2686">
        <v>0.206004778</v>
      </c>
      <c r="AP2686">
        <v>0.38954493499999998</v>
      </c>
      <c r="AQ2686">
        <v>0.71662742899999998</v>
      </c>
      <c r="AR2686">
        <v>0.72382588699999995</v>
      </c>
      <c r="AS2686">
        <v>0.153731479</v>
      </c>
      <c r="AT2686">
        <v>0.86044783499999999</v>
      </c>
      <c r="AU2686">
        <v>0.57854592000000005</v>
      </c>
      <c r="AV2686">
        <v>0.90549359699999998</v>
      </c>
      <c r="AW2686">
        <v>0.85910387399999999</v>
      </c>
      <c r="AX2686">
        <v>0.35785561100000002</v>
      </c>
      <c r="AY2686">
        <v>0.153898115</v>
      </c>
      <c r="AZ2686">
        <v>0.26808611900000001</v>
      </c>
      <c r="BA2686">
        <v>9.1077400000000005E-4</v>
      </c>
      <c r="BB2686">
        <v>0.32870242</v>
      </c>
      <c r="BC2686">
        <v>850792</v>
      </c>
      <c r="BD2686" t="s">
        <v>10719</v>
      </c>
      <c r="BE2686" t="s">
        <v>10721</v>
      </c>
      <c r="BF2686" t="s">
        <v>5870</v>
      </c>
      <c r="BG2686">
        <v>0.48319709799999999</v>
      </c>
      <c r="BH2686">
        <v>3.0405896000000001</v>
      </c>
    </row>
    <row r="2687" spans="1:60" x14ac:dyDescent="0.25">
      <c r="A2687">
        <v>850803</v>
      </c>
      <c r="B2687" t="s">
        <v>10722</v>
      </c>
      <c r="C2687" t="s">
        <v>10723</v>
      </c>
      <c r="D2687" t="s">
        <v>10724</v>
      </c>
      <c r="E2687">
        <v>-0.443755279</v>
      </c>
      <c r="F2687">
        <v>-0.71076037999999997</v>
      </c>
      <c r="G2687">
        <v>-0.26428033699999998</v>
      </c>
      <c r="H2687">
        <v>0.52797888400000004</v>
      </c>
      <c r="I2687">
        <v>0.16046611099999999</v>
      </c>
      <c r="J2687">
        <v>0.90697435699999995</v>
      </c>
      <c r="K2687">
        <v>0.31441482100000001</v>
      </c>
      <c r="L2687" t="s">
        <v>9970</v>
      </c>
      <c r="M2687">
        <v>-0.57468998199999999</v>
      </c>
      <c r="N2687">
        <v>9.8936443999999998E-2</v>
      </c>
      <c r="O2687">
        <v>0.22346485899999999</v>
      </c>
      <c r="P2687">
        <v>0.37963533300000002</v>
      </c>
      <c r="Q2687">
        <v>0.36091162300000001</v>
      </c>
      <c r="R2687">
        <v>0.28517874399999998</v>
      </c>
      <c r="S2687">
        <v>0.32698100099999999</v>
      </c>
      <c r="T2687">
        <v>-0.41480181500000002</v>
      </c>
      <c r="U2687">
        <v>-5.0681308000000001E-2</v>
      </c>
      <c r="V2687">
        <v>9.7984067999999994E-2</v>
      </c>
      <c r="W2687">
        <v>0.389874322</v>
      </c>
      <c r="X2687">
        <v>-0.30820111700000002</v>
      </c>
      <c r="Y2687">
        <v>0.193774638</v>
      </c>
      <c r="Z2687">
        <v>0.40413917100000002</v>
      </c>
      <c r="AA2687">
        <v>0.24968907400000001</v>
      </c>
      <c r="AB2687">
        <v>0.16125566199999999</v>
      </c>
      <c r="AC2687">
        <v>-5.2615566000000003E-2</v>
      </c>
      <c r="AD2687">
        <v>-0.38281421500000001</v>
      </c>
      <c r="AE2687">
        <v>-0.17880428500000001</v>
      </c>
      <c r="AF2687">
        <v>0.94796029999999998</v>
      </c>
      <c r="AG2687">
        <v>0.13466427</v>
      </c>
      <c r="AH2687">
        <v>5.0637345E-2</v>
      </c>
      <c r="AI2687">
        <v>0.75967339599999995</v>
      </c>
      <c r="AJ2687">
        <v>0.48507576099999999</v>
      </c>
      <c r="AK2687">
        <v>0.223538397</v>
      </c>
      <c r="AL2687">
        <v>0.24908462000000001</v>
      </c>
      <c r="AM2687">
        <v>0.36893615200000002</v>
      </c>
      <c r="AN2687">
        <v>0.29954386500000002</v>
      </c>
      <c r="AO2687">
        <v>0.17999195300000001</v>
      </c>
      <c r="AP2687">
        <v>0.87570263500000001</v>
      </c>
      <c r="AQ2687">
        <v>0.76192756100000003</v>
      </c>
      <c r="AR2687">
        <v>0.21026314300000001</v>
      </c>
      <c r="AS2687">
        <v>0.32974868899999998</v>
      </c>
      <c r="AT2687">
        <v>0.54621451700000001</v>
      </c>
      <c r="AU2687">
        <v>0.192585846</v>
      </c>
      <c r="AV2687">
        <v>0.433827303</v>
      </c>
      <c r="AW2687">
        <v>0.61660077700000004</v>
      </c>
      <c r="AX2687">
        <v>0.87099314100000003</v>
      </c>
      <c r="AY2687">
        <v>0.21936428399999999</v>
      </c>
      <c r="AZ2687">
        <v>0.57819969100000002</v>
      </c>
      <c r="BA2687" s="1">
        <v>2.7499999999999999E-6</v>
      </c>
      <c r="BB2687">
        <v>0.67648301700000002</v>
      </c>
      <c r="BC2687">
        <v>850803</v>
      </c>
      <c r="BD2687" t="s">
        <v>10722</v>
      </c>
      <c r="BE2687" t="s">
        <v>10725</v>
      </c>
      <c r="BF2687" t="s">
        <v>10724</v>
      </c>
      <c r="BG2687">
        <v>0.16974310200000001</v>
      </c>
      <c r="BH2687">
        <v>5.5601208130000002</v>
      </c>
    </row>
    <row r="2688" spans="1:60" x14ac:dyDescent="0.25">
      <c r="A2688">
        <v>850805</v>
      </c>
      <c r="B2688" t="s">
        <v>10726</v>
      </c>
      <c r="C2688" t="s">
        <v>10727</v>
      </c>
      <c r="D2688" t="s">
        <v>10728</v>
      </c>
      <c r="E2688">
        <v>-0.36322299699999999</v>
      </c>
      <c r="F2688">
        <v>-0.48679233500000002</v>
      </c>
      <c r="G2688">
        <v>-0.16206996700000001</v>
      </c>
      <c r="H2688">
        <v>0.50576070299999998</v>
      </c>
      <c r="I2688">
        <v>0.47430668500000001</v>
      </c>
      <c r="J2688">
        <v>0.97479797499999998</v>
      </c>
      <c r="K2688">
        <v>0.23805751</v>
      </c>
      <c r="L2688" t="s">
        <v>9970</v>
      </c>
      <c r="M2688">
        <v>-0.55895180300000002</v>
      </c>
      <c r="N2688">
        <v>-0.20273048900000001</v>
      </c>
      <c r="O2688">
        <v>-2.3665453999999999E-2</v>
      </c>
      <c r="P2688">
        <v>0.11974517899999999</v>
      </c>
      <c r="Q2688">
        <v>0.132293094</v>
      </c>
      <c r="R2688">
        <v>-1.7812753000000001E-2</v>
      </c>
      <c r="S2688">
        <v>3.5116871000000001E-2</v>
      </c>
      <c r="T2688">
        <v>-0.57631082899999997</v>
      </c>
      <c r="U2688">
        <v>-0.29760762200000002</v>
      </c>
      <c r="V2688">
        <v>-6.1149952E-2</v>
      </c>
      <c r="W2688">
        <v>0.104713926</v>
      </c>
      <c r="X2688">
        <v>-0.39176680400000002</v>
      </c>
      <c r="Y2688">
        <v>-3.2827474000000002E-2</v>
      </c>
      <c r="Z2688">
        <v>0.138650568</v>
      </c>
      <c r="AA2688">
        <v>3.2919204000000001E-2</v>
      </c>
      <c r="AB2688">
        <v>-0.115166212</v>
      </c>
      <c r="AC2688">
        <v>-0.22587828400000001</v>
      </c>
      <c r="AD2688">
        <v>-0.42461994800000002</v>
      </c>
      <c r="AE2688">
        <v>-0.23765445499999999</v>
      </c>
      <c r="AF2688">
        <v>0.85266996399999995</v>
      </c>
      <c r="AG2688">
        <v>0.30686823200000002</v>
      </c>
      <c r="AH2688">
        <v>5.8857871999999999E-2</v>
      </c>
      <c r="AI2688">
        <v>0.52744115400000002</v>
      </c>
      <c r="AJ2688">
        <v>0.94180426500000003</v>
      </c>
      <c r="AK2688">
        <v>0.71087634300000002</v>
      </c>
      <c r="AL2688">
        <v>0.68191344499999995</v>
      </c>
      <c r="AM2688">
        <v>0.95618246900000003</v>
      </c>
      <c r="AN2688">
        <v>0.91372151599999996</v>
      </c>
      <c r="AO2688">
        <v>4.9839301000000003E-2</v>
      </c>
      <c r="AP2688">
        <v>0.34748864000000002</v>
      </c>
      <c r="AQ2688">
        <v>0.85026155800000003</v>
      </c>
      <c r="AR2688">
        <v>0.74603608200000004</v>
      </c>
      <c r="AS2688">
        <v>0.20786321799999999</v>
      </c>
      <c r="AT2688">
        <v>0.91932960500000005</v>
      </c>
      <c r="AU2688">
        <v>0.66738557499999995</v>
      </c>
      <c r="AV2688">
        <v>0.91910483600000004</v>
      </c>
      <c r="AW2688">
        <v>0.72153573999999998</v>
      </c>
      <c r="AX2688">
        <v>0.48024789499999998</v>
      </c>
      <c r="AY2688">
        <v>0.16886153100000001</v>
      </c>
      <c r="AZ2688">
        <v>0.45701104100000001</v>
      </c>
      <c r="BA2688">
        <v>4.2459399999999998E-4</v>
      </c>
      <c r="BB2688">
        <v>0.33195312900000001</v>
      </c>
      <c r="BC2688">
        <v>850805</v>
      </c>
      <c r="BD2688" t="s">
        <v>10726</v>
      </c>
      <c r="BE2688" t="s">
        <v>10729</v>
      </c>
      <c r="BF2688" t="s">
        <v>10728</v>
      </c>
      <c r="BG2688">
        <v>0.478923233</v>
      </c>
      <c r="BH2688">
        <v>3.3720265039999999</v>
      </c>
    </row>
    <row r="2689" spans="1:60" x14ac:dyDescent="0.25">
      <c r="A2689">
        <v>850806</v>
      </c>
      <c r="B2689" t="s">
        <v>10730</v>
      </c>
      <c r="C2689" t="s">
        <v>10731</v>
      </c>
      <c r="D2689" t="s">
        <v>10732</v>
      </c>
      <c r="E2689">
        <v>-0.18853439499999999</v>
      </c>
      <c r="F2689">
        <v>-0.67183882800000005</v>
      </c>
      <c r="G2689">
        <v>-0.431030213</v>
      </c>
      <c r="H2689">
        <v>0.48838188599999999</v>
      </c>
      <c r="I2689">
        <v>0.175627326</v>
      </c>
      <c r="J2689">
        <v>0.87742440600000005</v>
      </c>
      <c r="K2689">
        <v>8.7296695999999993E-2</v>
      </c>
      <c r="L2689" t="s">
        <v>9970</v>
      </c>
      <c r="M2689">
        <v>-0.77914634999999999</v>
      </c>
      <c r="N2689">
        <v>-0.14355973299999999</v>
      </c>
      <c r="O2689">
        <v>-0.146305357</v>
      </c>
      <c r="P2689">
        <v>6.9797043000000003E-2</v>
      </c>
      <c r="Q2689">
        <v>2.9932739999999999E-2</v>
      </c>
      <c r="R2689">
        <v>-3.5391917000000002E-2</v>
      </c>
      <c r="S2689">
        <v>-1.5817482000000001E-2</v>
      </c>
      <c r="T2689">
        <v>-0.736564577</v>
      </c>
      <c r="U2689">
        <v>-0.43806857599999999</v>
      </c>
      <c r="V2689">
        <v>-0.20264578599999999</v>
      </c>
      <c r="W2689">
        <v>0.11141257</v>
      </c>
      <c r="X2689">
        <v>-0.54109660400000004</v>
      </c>
      <c r="Y2689">
        <v>-0.16421349399999999</v>
      </c>
      <c r="Z2689">
        <v>0.105353555</v>
      </c>
      <c r="AA2689">
        <v>-8.9128847999999997E-2</v>
      </c>
      <c r="AB2689">
        <v>-0.17260980300000001</v>
      </c>
      <c r="AC2689">
        <v>-0.452914023</v>
      </c>
      <c r="AD2689">
        <v>-0.72231800499999999</v>
      </c>
      <c r="AE2689">
        <v>-0.49671038899999997</v>
      </c>
      <c r="AF2689">
        <v>0.80644855299999996</v>
      </c>
      <c r="AG2689">
        <v>0.39567708299999999</v>
      </c>
      <c r="AH2689">
        <v>2.8174010000000002E-3</v>
      </c>
      <c r="AI2689">
        <v>0.65623832500000001</v>
      </c>
      <c r="AJ2689">
        <v>0.65003161099999995</v>
      </c>
      <c r="AK2689">
        <v>0.82934466699999998</v>
      </c>
      <c r="AL2689">
        <v>0.92642532600000005</v>
      </c>
      <c r="AM2689">
        <v>0.913048003</v>
      </c>
      <c r="AN2689">
        <v>0.96108714799999995</v>
      </c>
      <c r="AO2689">
        <v>6.2920160000000001E-3</v>
      </c>
      <c r="AP2689">
        <v>0.15433490899999999</v>
      </c>
      <c r="AQ2689">
        <v>0.52761740099999999</v>
      </c>
      <c r="AR2689">
        <v>0.73030799800000001</v>
      </c>
      <c r="AS2689">
        <v>6.9259032999999998E-2</v>
      </c>
      <c r="AT2689">
        <v>0.61006273200000005</v>
      </c>
      <c r="AU2689">
        <v>0.74453031599999997</v>
      </c>
      <c r="AV2689">
        <v>0.78296617000000002</v>
      </c>
      <c r="AW2689">
        <v>0.59164664099999997</v>
      </c>
      <c r="AX2689">
        <v>0.139254658</v>
      </c>
      <c r="AY2689">
        <v>7.9740929999999998E-3</v>
      </c>
      <c r="AZ2689">
        <v>0.100438608</v>
      </c>
      <c r="BA2689">
        <v>1.530179E-3</v>
      </c>
      <c r="BB2689">
        <v>0.202957523</v>
      </c>
      <c r="BC2689">
        <v>850806</v>
      </c>
      <c r="BD2689" t="s">
        <v>10730</v>
      </c>
      <c r="BE2689" t="s">
        <v>10733</v>
      </c>
      <c r="BF2689" t="s">
        <v>10732</v>
      </c>
      <c r="BG2689">
        <v>0.69259484599999999</v>
      </c>
      <c r="BH2689">
        <v>2.8152577750000001</v>
      </c>
    </row>
    <row r="2690" spans="1:60" x14ac:dyDescent="0.25">
      <c r="A2690">
        <v>850810</v>
      </c>
      <c r="B2690" t="s">
        <v>10734</v>
      </c>
      <c r="C2690" t="s">
        <v>10735</v>
      </c>
      <c r="D2690" t="s">
        <v>10736</v>
      </c>
      <c r="E2690">
        <v>-0.51891541699999999</v>
      </c>
      <c r="F2690">
        <v>-0.65426890800000004</v>
      </c>
      <c r="G2690">
        <v>-0.34905018900000001</v>
      </c>
      <c r="H2690">
        <v>0.362564412</v>
      </c>
      <c r="I2690">
        <v>0.29883045200000002</v>
      </c>
      <c r="J2690">
        <v>0.968466995</v>
      </c>
      <c r="K2690">
        <v>0.31197799799999998</v>
      </c>
      <c r="L2690" t="s">
        <v>9970</v>
      </c>
      <c r="M2690">
        <v>-0.51486540999999997</v>
      </c>
      <c r="N2690">
        <v>1.6549964E-2</v>
      </c>
      <c r="O2690">
        <v>0.19370036400000001</v>
      </c>
      <c r="P2690">
        <v>0.32234918600000001</v>
      </c>
      <c r="Q2690">
        <v>0.362077131</v>
      </c>
      <c r="R2690">
        <v>0.19572863099999999</v>
      </c>
      <c r="S2690">
        <v>0.25313808500000001</v>
      </c>
      <c r="T2690">
        <v>-0.51172561000000005</v>
      </c>
      <c r="U2690">
        <v>-0.11972938399999999</v>
      </c>
      <c r="V2690">
        <v>6.1188034000000002E-2</v>
      </c>
      <c r="W2690">
        <v>0.305050074</v>
      </c>
      <c r="X2690">
        <v>-0.309665048</v>
      </c>
      <c r="Y2690">
        <v>0.13468096500000001</v>
      </c>
      <c r="Z2690">
        <v>0.359894039</v>
      </c>
      <c r="AA2690">
        <v>0.20752754100000001</v>
      </c>
      <c r="AB2690">
        <v>8.3243892999999999E-2</v>
      </c>
      <c r="AC2690">
        <v>-0.123876299</v>
      </c>
      <c r="AD2690">
        <v>-0.36255722000000001</v>
      </c>
      <c r="AE2690">
        <v>-0.159775835</v>
      </c>
      <c r="AF2690">
        <v>0.96018387400000005</v>
      </c>
      <c r="AG2690">
        <v>0.19370335899999999</v>
      </c>
      <c r="AH2690">
        <v>8.6733763000000005E-2</v>
      </c>
      <c r="AI2690">
        <v>0.95928644299999999</v>
      </c>
      <c r="AJ2690">
        <v>0.54637136399999997</v>
      </c>
      <c r="AK2690">
        <v>0.30684435399999999</v>
      </c>
      <c r="AL2690">
        <v>0.247446528</v>
      </c>
      <c r="AM2690">
        <v>0.542094937</v>
      </c>
      <c r="AN2690">
        <v>0.42729050200000002</v>
      </c>
      <c r="AO2690">
        <v>8.9007609000000001E-2</v>
      </c>
      <c r="AP2690">
        <v>0.71091303299999997</v>
      </c>
      <c r="AQ2690">
        <v>0.850169234</v>
      </c>
      <c r="AR2690">
        <v>0.33497301400000001</v>
      </c>
      <c r="AS2690">
        <v>0.32733672200000002</v>
      </c>
      <c r="AT2690">
        <v>0.67644483099999997</v>
      </c>
      <c r="AU2690">
        <v>0.25052000000000002</v>
      </c>
      <c r="AV2690">
        <v>0.51750099699999996</v>
      </c>
      <c r="AW2690">
        <v>0.79702298000000005</v>
      </c>
      <c r="AX2690">
        <v>0.70130006</v>
      </c>
      <c r="AY2690">
        <v>0.246773622</v>
      </c>
      <c r="AZ2690">
        <v>0.61988147100000002</v>
      </c>
      <c r="BA2690" s="1">
        <v>7.37E-7</v>
      </c>
      <c r="BB2690">
        <v>0.54636504100000005</v>
      </c>
      <c r="BC2690">
        <v>850810</v>
      </c>
      <c r="BD2690" t="s">
        <v>10734</v>
      </c>
      <c r="BE2690" t="s">
        <v>10737</v>
      </c>
      <c r="BF2690" t="s">
        <v>10736</v>
      </c>
      <c r="BG2690">
        <v>0.26251709600000001</v>
      </c>
      <c r="BH2690">
        <v>6.1324948089999998</v>
      </c>
    </row>
    <row r="2691" spans="1:60" x14ac:dyDescent="0.25">
      <c r="A2691">
        <v>850811</v>
      </c>
      <c r="B2691" t="s">
        <v>10738</v>
      </c>
      <c r="C2691" t="s">
        <v>10739</v>
      </c>
      <c r="D2691" t="s">
        <v>10740</v>
      </c>
      <c r="E2691">
        <v>-0.22314635699999999</v>
      </c>
      <c r="F2691">
        <v>-0.19822772599999999</v>
      </c>
      <c r="G2691">
        <v>-4.1345402000000003E-2</v>
      </c>
      <c r="H2691">
        <v>0.29299631300000001</v>
      </c>
      <c r="I2691">
        <v>0.62485337799999996</v>
      </c>
      <c r="J2691">
        <v>0.79895433900000001</v>
      </c>
      <c r="K2691">
        <v>3.4737816999999997E-2</v>
      </c>
      <c r="L2691" t="s">
        <v>9970</v>
      </c>
      <c r="M2691">
        <v>-0.31970389100000002</v>
      </c>
      <c r="N2691">
        <v>-0.47058318599999999</v>
      </c>
      <c r="O2691">
        <v>-0.30966706999999999</v>
      </c>
      <c r="P2691">
        <v>-0.27092105399999999</v>
      </c>
      <c r="Q2691">
        <v>-0.16627631400000001</v>
      </c>
      <c r="R2691">
        <v>-0.31623815199999999</v>
      </c>
      <c r="S2691">
        <v>-0.22806367499999999</v>
      </c>
      <c r="T2691">
        <v>-0.53167010800000003</v>
      </c>
      <c r="U2691">
        <v>-0.49357096</v>
      </c>
      <c r="V2691">
        <v>-0.35972750399999998</v>
      </c>
      <c r="W2691">
        <v>-0.307524609</v>
      </c>
      <c r="X2691">
        <v>-0.53798363500000002</v>
      </c>
      <c r="Y2691">
        <v>-0.36370270199999999</v>
      </c>
      <c r="Z2691">
        <v>-0.18109720700000001</v>
      </c>
      <c r="AA2691">
        <v>-0.25433603500000002</v>
      </c>
      <c r="AB2691">
        <v>-0.38371646799999998</v>
      </c>
      <c r="AC2691">
        <v>-0.497622603</v>
      </c>
      <c r="AD2691">
        <v>-0.40313180500000001</v>
      </c>
      <c r="AE2691">
        <v>-0.42309766799999998</v>
      </c>
      <c r="AF2691">
        <v>0.52490252500000001</v>
      </c>
      <c r="AG2691">
        <v>0.50510376400000001</v>
      </c>
      <c r="AH2691">
        <v>0.31105774400000002</v>
      </c>
      <c r="AI2691">
        <v>0.122590479</v>
      </c>
      <c r="AJ2691">
        <v>0.327333398</v>
      </c>
      <c r="AK2691">
        <v>0.39436659299999999</v>
      </c>
      <c r="AL2691">
        <v>0.60551843500000002</v>
      </c>
      <c r="AM2691">
        <v>0.316626146</v>
      </c>
      <c r="AN2691">
        <v>0.47589528599999997</v>
      </c>
      <c r="AO2691">
        <v>7.5230912999999996E-2</v>
      </c>
      <c r="AP2691">
        <v>0.102946812</v>
      </c>
      <c r="AQ2691">
        <v>0.250755371</v>
      </c>
      <c r="AR2691">
        <v>0.330866559</v>
      </c>
      <c r="AS2691">
        <v>7.1193715000000005E-2</v>
      </c>
      <c r="AT2691">
        <v>0.24517243799999999</v>
      </c>
      <c r="AU2691">
        <v>0.57325311700000003</v>
      </c>
      <c r="AV2691">
        <v>0.42503141799999999</v>
      </c>
      <c r="AW2691">
        <v>0.21818818500000001</v>
      </c>
      <c r="AX2691">
        <v>9.9717543000000006E-2</v>
      </c>
      <c r="AY2691">
        <v>0.19380301899999999</v>
      </c>
      <c r="AZ2691">
        <v>0.170558127</v>
      </c>
      <c r="BA2691">
        <v>7.9729531000000006E-2</v>
      </c>
      <c r="BB2691">
        <v>9.3934438999999995E-2</v>
      </c>
      <c r="BC2691">
        <v>850811</v>
      </c>
      <c r="BD2691" t="s">
        <v>10738</v>
      </c>
      <c r="BE2691" t="s">
        <v>10741</v>
      </c>
      <c r="BF2691" t="s">
        <v>10740</v>
      </c>
      <c r="BG2691">
        <v>1.027175153</v>
      </c>
      <c r="BH2691">
        <v>1.0983807910000001</v>
      </c>
    </row>
    <row r="2692" spans="1:60" x14ac:dyDescent="0.25">
      <c r="A2692">
        <v>850819</v>
      </c>
      <c r="B2692" t="s">
        <v>10742</v>
      </c>
      <c r="C2692" t="s">
        <v>10743</v>
      </c>
      <c r="D2692" t="s">
        <v>10744</v>
      </c>
      <c r="E2692">
        <v>-0.42629971500000002</v>
      </c>
      <c r="F2692">
        <v>-0.47590222700000001</v>
      </c>
      <c r="G2692">
        <v>-0.22636937100000001</v>
      </c>
      <c r="H2692">
        <v>0.35819950699999997</v>
      </c>
      <c r="I2692">
        <v>0.48362747699999997</v>
      </c>
      <c r="J2692">
        <v>0.96965779299999999</v>
      </c>
      <c r="K2692">
        <v>0.282544568</v>
      </c>
      <c r="L2692" t="s">
        <v>9970</v>
      </c>
      <c r="M2692">
        <v>-0.414528909</v>
      </c>
      <c r="N2692">
        <v>-0.170665171</v>
      </c>
      <c r="O2692">
        <v>4.1905651000000002E-2</v>
      </c>
      <c r="P2692">
        <v>0.12851764099999999</v>
      </c>
      <c r="Q2692">
        <v>0.21683334900000001</v>
      </c>
      <c r="R2692">
        <v>4.5554360000000004E-3</v>
      </c>
      <c r="S2692">
        <v>7.0341620999999993E-2</v>
      </c>
      <c r="T2692">
        <v>-0.52484565100000002</v>
      </c>
      <c r="U2692">
        <v>-0.260234729</v>
      </c>
      <c r="V2692">
        <v>-8.7779916999999999E-2</v>
      </c>
      <c r="W2692">
        <v>9.2129440000000007E-2</v>
      </c>
      <c r="X2692">
        <v>-0.395581552</v>
      </c>
      <c r="Y2692">
        <v>-3.5426272000000002E-2</v>
      </c>
      <c r="Z2692">
        <v>0.174703997</v>
      </c>
      <c r="AA2692">
        <v>4.0980846000000001E-2</v>
      </c>
      <c r="AB2692">
        <v>-0.104350689</v>
      </c>
      <c r="AC2692">
        <v>-0.24743072699999999</v>
      </c>
      <c r="AD2692">
        <v>-0.36267666199999998</v>
      </c>
      <c r="AE2692">
        <v>-0.213537217</v>
      </c>
      <c r="AF2692">
        <v>0.86819331799999999</v>
      </c>
      <c r="AG2692">
        <v>0.34469728599999999</v>
      </c>
      <c r="AH2692">
        <v>0.18030770400000001</v>
      </c>
      <c r="AI2692">
        <v>0.59589276199999996</v>
      </c>
      <c r="AJ2692">
        <v>0.89711389699999999</v>
      </c>
      <c r="AK2692">
        <v>0.69058849499999997</v>
      </c>
      <c r="AL2692">
        <v>0.49845422499999997</v>
      </c>
      <c r="AM2692">
        <v>0.98878966700000004</v>
      </c>
      <c r="AN2692">
        <v>0.82803062000000005</v>
      </c>
      <c r="AO2692">
        <v>7.9768094999999997E-2</v>
      </c>
      <c r="AP2692">
        <v>0.41399376599999999</v>
      </c>
      <c r="AQ2692">
        <v>0.78618312199999996</v>
      </c>
      <c r="AR2692">
        <v>0.77582155500000005</v>
      </c>
      <c r="AS2692">
        <v>0.20307652000000001</v>
      </c>
      <c r="AT2692">
        <v>0.91296387999999995</v>
      </c>
      <c r="AU2692">
        <v>0.58708707800000004</v>
      </c>
      <c r="AV2692">
        <v>0.89937418800000002</v>
      </c>
      <c r="AW2692">
        <v>0.74689155100000004</v>
      </c>
      <c r="AX2692">
        <v>0.438133618</v>
      </c>
      <c r="AY2692">
        <v>0.24660637699999999</v>
      </c>
      <c r="AZ2692">
        <v>0.50516453400000005</v>
      </c>
      <c r="BA2692">
        <v>2.5007300000000002E-4</v>
      </c>
      <c r="BB2692">
        <v>0.272530987</v>
      </c>
      <c r="BC2692">
        <v>850819</v>
      </c>
      <c r="BD2692" t="s">
        <v>10742</v>
      </c>
      <c r="BE2692" t="s">
        <v>10745</v>
      </c>
      <c r="BF2692" t="s">
        <v>10744</v>
      </c>
      <c r="BG2692">
        <v>0.56458411100000006</v>
      </c>
      <c r="BH2692">
        <v>3.6019337020000002</v>
      </c>
    </row>
    <row r="2693" spans="1:60" x14ac:dyDescent="0.25">
      <c r="A2693">
        <v>850821</v>
      </c>
      <c r="B2693" t="s">
        <v>10746</v>
      </c>
      <c r="C2693" t="s">
        <v>10747</v>
      </c>
      <c r="D2693" t="s">
        <v>10748</v>
      </c>
      <c r="E2693">
        <v>-0.67657095199999995</v>
      </c>
      <c r="F2693">
        <v>-0.39210104899999998</v>
      </c>
      <c r="G2693">
        <v>-0.30028945400000001</v>
      </c>
      <c r="H2693">
        <v>-5.4881429000000002E-2</v>
      </c>
      <c r="I2693">
        <v>7.9633227000000001E-2</v>
      </c>
      <c r="J2693">
        <v>0.47303280599999997</v>
      </c>
      <c r="K2693">
        <v>0.52667898499999999</v>
      </c>
      <c r="L2693" t="s">
        <v>9970</v>
      </c>
      <c r="M2693">
        <v>-3.5627179999999999E-3</v>
      </c>
      <c r="N2693">
        <v>0.448063345</v>
      </c>
      <c r="O2693">
        <v>0.72466452100000001</v>
      </c>
      <c r="P2693">
        <v>0.77751575399999995</v>
      </c>
      <c r="Q2693">
        <v>0.79903837</v>
      </c>
      <c r="R2693">
        <v>0.57642442100000002</v>
      </c>
      <c r="S2693">
        <v>0.55193728600000003</v>
      </c>
      <c r="T2693">
        <v>-2.7416033999999999E-2</v>
      </c>
      <c r="U2693">
        <v>0.50006749699999997</v>
      </c>
      <c r="V2693">
        <v>0.60924849999999997</v>
      </c>
      <c r="W2693">
        <v>0.71134598000000004</v>
      </c>
      <c r="X2693">
        <v>0.35931834800000001</v>
      </c>
      <c r="Y2693">
        <v>0.67600552800000002</v>
      </c>
      <c r="Z2693">
        <v>0.70416155999999996</v>
      </c>
      <c r="AA2693">
        <v>0.66519893699999999</v>
      </c>
      <c r="AB2693">
        <v>0.56054450700000003</v>
      </c>
      <c r="AC2693">
        <v>0.57595741600000006</v>
      </c>
      <c r="AD2693">
        <v>0.30005702699999998</v>
      </c>
      <c r="AE2693">
        <v>0.577452513</v>
      </c>
      <c r="AF2693">
        <v>0.69301627200000004</v>
      </c>
      <c r="AG2693">
        <v>-0.33744102599999998</v>
      </c>
      <c r="AH2693">
        <v>0.99123252100000003</v>
      </c>
      <c r="AI2693">
        <v>0.14407268500000001</v>
      </c>
      <c r="AJ2693">
        <v>7.6762369999999998E-3</v>
      </c>
      <c r="AK2693">
        <v>2.9143009999999998E-3</v>
      </c>
      <c r="AL2693">
        <v>1.8219289999999999E-3</v>
      </c>
      <c r="AM2693">
        <v>4.9783705999999997E-2</v>
      </c>
      <c r="AN2693">
        <v>6.2804603000000001E-2</v>
      </c>
      <c r="AO2693">
        <v>0.93259842500000001</v>
      </c>
      <c r="AP2693">
        <v>9.7802067000000006E-2</v>
      </c>
      <c r="AQ2693">
        <v>3.5475198999999999E-2</v>
      </c>
      <c r="AR2693">
        <v>9.4830139999999997E-3</v>
      </c>
      <c r="AS2693">
        <v>0.25133420099999998</v>
      </c>
      <c r="AT2693">
        <v>1.5807226000000001E-2</v>
      </c>
      <c r="AU2693">
        <v>1.058016E-2</v>
      </c>
      <c r="AV2693">
        <v>1.8246631999999999E-2</v>
      </c>
      <c r="AW2693">
        <v>5.7986388999999999E-2</v>
      </c>
      <c r="AX2693">
        <v>5.0012549000000003E-2</v>
      </c>
      <c r="AY2693">
        <v>0.343342341</v>
      </c>
      <c r="AZ2693">
        <v>4.9282511000000001E-2</v>
      </c>
      <c r="BA2693">
        <v>1.2465317E-2</v>
      </c>
      <c r="BB2693">
        <v>0.28341967800000001</v>
      </c>
      <c r="BC2693">
        <v>850821</v>
      </c>
      <c r="BD2693" t="s">
        <v>10746</v>
      </c>
      <c r="BE2693" t="s">
        <v>10749</v>
      </c>
      <c r="BF2693" t="s">
        <v>10748</v>
      </c>
      <c r="BG2693">
        <v>0.54757</v>
      </c>
      <c r="BH2693">
        <v>1.9042966640000001</v>
      </c>
    </row>
    <row r="2694" spans="1:60" x14ac:dyDescent="0.25">
      <c r="A2694">
        <v>850822</v>
      </c>
      <c r="B2694" t="s">
        <v>10750</v>
      </c>
      <c r="C2694" t="s">
        <v>10751</v>
      </c>
      <c r="D2694" t="s">
        <v>10752</v>
      </c>
      <c r="E2694">
        <v>-0.36777019999999999</v>
      </c>
      <c r="F2694">
        <v>-0.68924907099999999</v>
      </c>
      <c r="G2694">
        <v>-0.67254864599999997</v>
      </c>
      <c r="H2694">
        <v>0.30610052999999998</v>
      </c>
      <c r="I2694">
        <v>7.2824956999999996E-2</v>
      </c>
      <c r="J2694">
        <v>0.78554863399999997</v>
      </c>
      <c r="K2694">
        <v>-7.0131395999999999E-2</v>
      </c>
      <c r="L2694" t="s">
        <v>9970</v>
      </c>
      <c r="M2694">
        <v>-0.70799958699999999</v>
      </c>
      <c r="N2694">
        <v>1.6109590999999999E-2</v>
      </c>
      <c r="O2694">
        <v>-1.0072953000000001E-2</v>
      </c>
      <c r="P2694">
        <v>0.24802250300000001</v>
      </c>
      <c r="Q2694">
        <v>0.13120742499999999</v>
      </c>
      <c r="R2694">
        <v>0.11153276600000001</v>
      </c>
      <c r="S2694">
        <v>0.12618769599999999</v>
      </c>
      <c r="T2694">
        <v>-0.62592838200000001</v>
      </c>
      <c r="U2694">
        <v>-0.19517702200000001</v>
      </c>
      <c r="V2694">
        <v>-2.8267289000000001E-2</v>
      </c>
      <c r="W2694">
        <v>0.27829221399999998</v>
      </c>
      <c r="X2694">
        <v>-0.32438958200000001</v>
      </c>
      <c r="Y2694">
        <v>2.1364152000000001E-2</v>
      </c>
      <c r="Z2694">
        <v>0.239124894</v>
      </c>
      <c r="AA2694">
        <v>9.6684799000000002E-2</v>
      </c>
      <c r="AB2694">
        <v>4.1386399999999997E-2</v>
      </c>
      <c r="AC2694">
        <v>-0.29183219799999999</v>
      </c>
      <c r="AD2694">
        <v>-0.54454095700000005</v>
      </c>
      <c r="AE2694">
        <v>-0.32508885300000001</v>
      </c>
      <c r="AF2694">
        <v>0.80252849000000004</v>
      </c>
      <c r="AG2694">
        <v>0.20096999099999999</v>
      </c>
      <c r="AH2694">
        <v>9.9829310000000004E-3</v>
      </c>
      <c r="AI2694">
        <v>0.96036901900000005</v>
      </c>
      <c r="AJ2694">
        <v>0.97521444400000001</v>
      </c>
      <c r="AK2694">
        <v>0.43700320100000001</v>
      </c>
      <c r="AL2694">
        <v>0.68440447599999998</v>
      </c>
      <c r="AM2694">
        <v>0.73002663499999998</v>
      </c>
      <c r="AN2694">
        <v>0.69595930500000003</v>
      </c>
      <c r="AO2694">
        <v>2.9462555000000001E-2</v>
      </c>
      <c r="AP2694">
        <v>0.54325656499999997</v>
      </c>
      <c r="AQ2694">
        <v>0.93051002699999996</v>
      </c>
      <c r="AR2694">
        <v>0.38111002500000002</v>
      </c>
      <c r="AS2694">
        <v>0.303616263</v>
      </c>
      <c r="AT2694">
        <v>0.94745613900000003</v>
      </c>
      <c r="AU2694">
        <v>0.45414746900000003</v>
      </c>
      <c r="AV2694">
        <v>0.76500552200000005</v>
      </c>
      <c r="AW2694">
        <v>0.89838289900000001</v>
      </c>
      <c r="AX2694">
        <v>0.35737034699999998</v>
      </c>
      <c r="AY2694">
        <v>6.7160939000000003E-2</v>
      </c>
      <c r="AZ2694">
        <v>0.30251433300000002</v>
      </c>
      <c r="BA2694">
        <v>1.679652E-3</v>
      </c>
      <c r="BB2694">
        <v>0.53110953599999999</v>
      </c>
      <c r="BC2694">
        <v>850822</v>
      </c>
      <c r="BD2694" t="s">
        <v>10750</v>
      </c>
      <c r="BE2694" t="s">
        <v>10753</v>
      </c>
      <c r="BF2694" t="s">
        <v>10752</v>
      </c>
      <c r="BG2694">
        <v>0.27481590099999997</v>
      </c>
      <c r="BH2694">
        <v>2.7747807390000001</v>
      </c>
    </row>
    <row r="2695" spans="1:60" x14ac:dyDescent="0.25">
      <c r="A2695">
        <v>850823</v>
      </c>
      <c r="B2695" t="s">
        <v>10754</v>
      </c>
      <c r="C2695" t="s">
        <v>10755</v>
      </c>
      <c r="D2695" t="s">
        <v>10756</v>
      </c>
      <c r="E2695">
        <v>-0.67525703100000001</v>
      </c>
      <c r="F2695">
        <v>-0.58713333999999995</v>
      </c>
      <c r="G2695">
        <v>-0.42033444599999997</v>
      </c>
      <c r="H2695">
        <v>0.17192708900000001</v>
      </c>
      <c r="I2695">
        <v>0.32142855999999997</v>
      </c>
      <c r="J2695">
        <v>0.89501567299999996</v>
      </c>
      <c r="K2695">
        <v>0.25000162799999998</v>
      </c>
      <c r="L2695" t="s">
        <v>9970</v>
      </c>
      <c r="M2695">
        <v>-0.39479077299999998</v>
      </c>
      <c r="N2695">
        <v>8.3537993000000005E-2</v>
      </c>
      <c r="O2695">
        <v>0.30762529999999999</v>
      </c>
      <c r="P2695">
        <v>0.42358367499999999</v>
      </c>
      <c r="Q2695">
        <v>0.46600529400000001</v>
      </c>
      <c r="R2695">
        <v>0.27540295199999998</v>
      </c>
      <c r="S2695">
        <v>0.31770932899999998</v>
      </c>
      <c r="T2695">
        <v>-0.42527102500000002</v>
      </c>
      <c r="U2695">
        <v>9.1241369999999992E-3</v>
      </c>
      <c r="V2695">
        <v>0.22186952900000001</v>
      </c>
      <c r="W2695">
        <v>0.37590007399999997</v>
      </c>
      <c r="X2695">
        <v>-0.110591644</v>
      </c>
      <c r="Y2695">
        <v>0.25861646199999999</v>
      </c>
      <c r="Z2695">
        <v>0.45211273899999999</v>
      </c>
      <c r="AA2695">
        <v>0.35461964299999998</v>
      </c>
      <c r="AB2695">
        <v>0.20764817199999999</v>
      </c>
      <c r="AC2695">
        <v>2.9348131E-2</v>
      </c>
      <c r="AD2695">
        <v>-0.14569992600000001</v>
      </c>
      <c r="AE2695">
        <v>5.0521401000000001E-2</v>
      </c>
      <c r="AF2695">
        <v>0.90753834799999999</v>
      </c>
      <c r="AG2695">
        <v>4.8385536999999999E-2</v>
      </c>
      <c r="AH2695">
        <v>0.20406318900000001</v>
      </c>
      <c r="AI2695">
        <v>0.79631914199999998</v>
      </c>
      <c r="AJ2695">
        <v>0.33070004600000003</v>
      </c>
      <c r="AK2695">
        <v>0.170015308</v>
      </c>
      <c r="AL2695">
        <v>0.126775586</v>
      </c>
      <c r="AM2695">
        <v>0.38627850000000002</v>
      </c>
      <c r="AN2695">
        <v>0.31425573600000001</v>
      </c>
      <c r="AO2695">
        <v>0.16813915700000001</v>
      </c>
      <c r="AP2695">
        <v>0.97754856199999995</v>
      </c>
      <c r="AQ2695">
        <v>0.48827916599999999</v>
      </c>
      <c r="AR2695">
        <v>0.22850358200000001</v>
      </c>
      <c r="AS2695">
        <v>0.73223050199999995</v>
      </c>
      <c r="AT2695">
        <v>0.41700757300000002</v>
      </c>
      <c r="AU2695">
        <v>0.140043267</v>
      </c>
      <c r="AV2695">
        <v>0.258037454</v>
      </c>
      <c r="AW2695">
        <v>0.51725208899999997</v>
      </c>
      <c r="AX2695">
        <v>0.92785896300000004</v>
      </c>
      <c r="AY2695">
        <v>0.65139850099999996</v>
      </c>
      <c r="AZ2695">
        <v>0.87609214099999999</v>
      </c>
      <c r="BA2695" s="1">
        <v>4.5500000000000001E-5</v>
      </c>
      <c r="BB2695">
        <v>0.88129712900000001</v>
      </c>
      <c r="BC2695">
        <v>850823</v>
      </c>
      <c r="BD2695" t="s">
        <v>10754</v>
      </c>
      <c r="BE2695" t="s">
        <v>10757</v>
      </c>
      <c r="BF2695" t="s">
        <v>10756</v>
      </c>
      <c r="BG2695">
        <v>5.4877645000000003E-2</v>
      </c>
      <c r="BH2695">
        <v>4.3420702950000001</v>
      </c>
    </row>
    <row r="2696" spans="1:60" x14ac:dyDescent="0.25">
      <c r="A2696">
        <v>850824</v>
      </c>
      <c r="B2696" t="s">
        <v>10758</v>
      </c>
      <c r="C2696" t="s">
        <v>10759</v>
      </c>
      <c r="D2696" t="s">
        <v>10760</v>
      </c>
      <c r="E2696">
        <v>-0.61300544899999998</v>
      </c>
      <c r="F2696">
        <v>-0.50722773799999998</v>
      </c>
      <c r="G2696">
        <v>-0.333048546</v>
      </c>
      <c r="H2696">
        <v>0.222693224</v>
      </c>
      <c r="I2696">
        <v>0.44686640599999999</v>
      </c>
      <c r="J2696">
        <v>0.94208466999999996</v>
      </c>
      <c r="K2696">
        <v>0.239182166</v>
      </c>
      <c r="L2696" t="s">
        <v>9970</v>
      </c>
      <c r="M2696">
        <v>-0.39046413899999999</v>
      </c>
      <c r="N2696">
        <v>-6.8166214000000003E-2</v>
      </c>
      <c r="O2696">
        <v>0.16605526100000001</v>
      </c>
      <c r="P2696">
        <v>0.27444623299999998</v>
      </c>
      <c r="Q2696">
        <v>0.32815203199999998</v>
      </c>
      <c r="R2696">
        <v>0.12834287899999999</v>
      </c>
      <c r="S2696">
        <v>0.19234992300000001</v>
      </c>
      <c r="T2696">
        <v>-0.48390676100000002</v>
      </c>
      <c r="U2696">
        <v>-0.100039342</v>
      </c>
      <c r="V2696">
        <v>9.4452698000000002E-2</v>
      </c>
      <c r="W2696">
        <v>0.22170997100000001</v>
      </c>
      <c r="X2696">
        <v>-0.215374071</v>
      </c>
      <c r="Y2696">
        <v>0.12642018899999999</v>
      </c>
      <c r="Z2696">
        <v>0.30642907800000002</v>
      </c>
      <c r="AA2696">
        <v>0.22390771300000001</v>
      </c>
      <c r="AB2696">
        <v>6.9025614999999999E-2</v>
      </c>
      <c r="AC2696">
        <v>-8.8933161999999996E-2</v>
      </c>
      <c r="AD2696">
        <v>-0.20465976399999999</v>
      </c>
      <c r="AE2696">
        <v>-5.0804641999999997E-2</v>
      </c>
      <c r="AF2696">
        <v>0.88458658700000004</v>
      </c>
      <c r="AG2696">
        <v>0.162389221</v>
      </c>
      <c r="AH2696">
        <v>0.209513377</v>
      </c>
      <c r="AI2696">
        <v>0.83328218600000004</v>
      </c>
      <c r="AJ2696">
        <v>0.60600479600000001</v>
      </c>
      <c r="AK2696">
        <v>0.38799781500000002</v>
      </c>
      <c r="AL2696">
        <v>0.29771369600000003</v>
      </c>
      <c r="AM2696">
        <v>0.69099089400000002</v>
      </c>
      <c r="AN2696">
        <v>0.54922641900000002</v>
      </c>
      <c r="AO2696">
        <v>0.1109291</v>
      </c>
      <c r="AP2696">
        <v>0.75706510900000001</v>
      </c>
      <c r="AQ2696">
        <v>0.77030062600000004</v>
      </c>
      <c r="AR2696">
        <v>0.48860008199999999</v>
      </c>
      <c r="AS2696">
        <v>0.501420117</v>
      </c>
      <c r="AT2696">
        <v>0.69542280000000001</v>
      </c>
      <c r="AU2696">
        <v>0.33268118800000002</v>
      </c>
      <c r="AV2696">
        <v>0.48418821400000001</v>
      </c>
      <c r="AW2696">
        <v>0.83120677899999995</v>
      </c>
      <c r="AX2696">
        <v>0.78343265200000001</v>
      </c>
      <c r="AY2696">
        <v>0.52343361399999999</v>
      </c>
      <c r="AZ2696">
        <v>0.875402232</v>
      </c>
      <c r="BA2696">
        <v>1.3246699999999999E-4</v>
      </c>
      <c r="BB2696">
        <v>0.61409208299999996</v>
      </c>
      <c r="BC2696">
        <v>850824</v>
      </c>
      <c r="BD2696" t="s">
        <v>10758</v>
      </c>
      <c r="BE2696" t="s">
        <v>10761</v>
      </c>
      <c r="BF2696" t="s">
        <v>10760</v>
      </c>
      <c r="BG2696">
        <v>0.211766502</v>
      </c>
      <c r="BH2696">
        <v>3.8778912409999999</v>
      </c>
    </row>
    <row r="2697" spans="1:60" x14ac:dyDescent="0.25">
      <c r="A2697">
        <v>850825</v>
      </c>
      <c r="B2697" t="s">
        <v>10762</v>
      </c>
      <c r="C2697" t="s">
        <v>10763</v>
      </c>
      <c r="D2697" t="s">
        <v>10764</v>
      </c>
      <c r="E2697">
        <v>-0.57209034299999995</v>
      </c>
      <c r="F2697">
        <v>-0.56717669100000001</v>
      </c>
      <c r="G2697">
        <v>-0.329306934</v>
      </c>
      <c r="H2697">
        <v>0.29246580500000002</v>
      </c>
      <c r="I2697">
        <v>0.39953478999999997</v>
      </c>
      <c r="J2697">
        <v>0.96983868299999998</v>
      </c>
      <c r="K2697">
        <v>0.26895242699999999</v>
      </c>
      <c r="L2697" t="s">
        <v>9970</v>
      </c>
      <c r="M2697">
        <v>-0.44866822200000001</v>
      </c>
      <c r="N2697">
        <v>-6.4455102E-2</v>
      </c>
      <c r="O2697">
        <v>0.146700633</v>
      </c>
      <c r="P2697">
        <v>0.26529676099999999</v>
      </c>
      <c r="Q2697">
        <v>0.31321135</v>
      </c>
      <c r="R2697">
        <v>0.130760248</v>
      </c>
      <c r="S2697">
        <v>0.20033331400000001</v>
      </c>
      <c r="T2697">
        <v>-0.50953187200000005</v>
      </c>
      <c r="U2697">
        <v>-0.131260671</v>
      </c>
      <c r="V2697">
        <v>5.0443350999999997E-2</v>
      </c>
      <c r="W2697">
        <v>0.225445848</v>
      </c>
      <c r="X2697">
        <v>-0.28125463499999998</v>
      </c>
      <c r="Y2697">
        <v>9.9627169000000002E-2</v>
      </c>
      <c r="Z2697">
        <v>0.30094082999999999</v>
      </c>
      <c r="AA2697">
        <v>0.19478229499999999</v>
      </c>
      <c r="AB2697">
        <v>5.2439675999999998E-2</v>
      </c>
      <c r="AC2697">
        <v>-0.13904676499999999</v>
      </c>
      <c r="AD2697">
        <v>-0.28454009200000002</v>
      </c>
      <c r="AE2697">
        <v>-0.12703715800000001</v>
      </c>
      <c r="AF2697">
        <v>0.92906321000000003</v>
      </c>
      <c r="AG2697">
        <v>0.200810499</v>
      </c>
      <c r="AH2697">
        <v>0.14346610900000001</v>
      </c>
      <c r="AI2697">
        <v>0.84225538300000002</v>
      </c>
      <c r="AJ2697">
        <v>0.64913972399999997</v>
      </c>
      <c r="AK2697">
        <v>0.40463676799999998</v>
      </c>
      <c r="AL2697">
        <v>0.32153390999999998</v>
      </c>
      <c r="AM2697">
        <v>0.68543134900000002</v>
      </c>
      <c r="AN2697">
        <v>0.53243886399999996</v>
      </c>
      <c r="AO2697">
        <v>9.0620003000000005E-2</v>
      </c>
      <c r="AP2697">
        <v>0.68428223700000002</v>
      </c>
      <c r="AQ2697">
        <v>0.87628226600000003</v>
      </c>
      <c r="AR2697">
        <v>0.48111132600000001</v>
      </c>
      <c r="AS2697">
        <v>0.37584796700000001</v>
      </c>
      <c r="AT2697">
        <v>0.75803960299999995</v>
      </c>
      <c r="AU2697">
        <v>0.34185280899999998</v>
      </c>
      <c r="AV2697">
        <v>0.54408845800000005</v>
      </c>
      <c r="AW2697">
        <v>0.87142123599999999</v>
      </c>
      <c r="AX2697">
        <v>0.66648360299999998</v>
      </c>
      <c r="AY2697">
        <v>0.37005650099999998</v>
      </c>
      <c r="AZ2697">
        <v>0.693999692</v>
      </c>
      <c r="BA2697" s="1">
        <v>1.2500000000000001E-5</v>
      </c>
      <c r="BB2697">
        <v>0.53144240899999995</v>
      </c>
      <c r="BC2697">
        <v>850825</v>
      </c>
      <c r="BD2697" t="s">
        <v>10762</v>
      </c>
      <c r="BE2697" t="s">
        <v>10765</v>
      </c>
      <c r="BF2697" t="s">
        <v>10764</v>
      </c>
      <c r="BG2697">
        <v>0.27454379200000001</v>
      </c>
      <c r="BH2697">
        <v>4.9014422980000001</v>
      </c>
    </row>
    <row r="2698" spans="1:60" x14ac:dyDescent="0.25">
      <c r="A2698">
        <v>850828</v>
      </c>
      <c r="B2698" t="s">
        <v>10766</v>
      </c>
      <c r="C2698" t="s">
        <v>10767</v>
      </c>
      <c r="D2698" t="s">
        <v>10768</v>
      </c>
      <c r="E2698">
        <v>-0.55404500599999995</v>
      </c>
      <c r="F2698">
        <v>-0.63475097400000002</v>
      </c>
      <c r="G2698">
        <v>-0.33556488800000001</v>
      </c>
      <c r="H2698">
        <v>0.35161308299999999</v>
      </c>
      <c r="I2698">
        <v>0.28900344300000003</v>
      </c>
      <c r="J2698">
        <v>0.94067890200000004</v>
      </c>
      <c r="K2698">
        <v>0.37875344500000002</v>
      </c>
      <c r="L2698" t="s">
        <v>9970</v>
      </c>
      <c r="M2698">
        <v>-0.475229387</v>
      </c>
      <c r="N2698">
        <v>6.0146693000000001E-2</v>
      </c>
      <c r="O2698">
        <v>0.26247386700000003</v>
      </c>
      <c r="P2698">
        <v>0.40741991100000002</v>
      </c>
      <c r="Q2698">
        <v>0.41485972900000001</v>
      </c>
      <c r="R2698">
        <v>0.250634405</v>
      </c>
      <c r="S2698">
        <v>0.29087085899999998</v>
      </c>
      <c r="T2698">
        <v>-0.48523515299999997</v>
      </c>
      <c r="U2698">
        <v>-3.1245325000000001E-2</v>
      </c>
      <c r="V2698">
        <v>0.137297906</v>
      </c>
      <c r="W2698">
        <v>0.38443219200000001</v>
      </c>
      <c r="X2698">
        <v>-0.237196404</v>
      </c>
      <c r="Y2698">
        <v>0.21548906600000001</v>
      </c>
      <c r="Z2698">
        <v>0.41026191299999998</v>
      </c>
      <c r="AA2698">
        <v>0.27920075700000002</v>
      </c>
      <c r="AB2698">
        <v>0.15847724499999999</v>
      </c>
      <c r="AC2698">
        <v>-2.5426522999999999E-2</v>
      </c>
      <c r="AD2698">
        <v>-0.29666998300000003</v>
      </c>
      <c r="AE2698">
        <v>-6.8728136999999995E-2</v>
      </c>
      <c r="AF2698">
        <v>0.96773233800000003</v>
      </c>
      <c r="AG2698">
        <v>0.13201394499999999</v>
      </c>
      <c r="AH2698">
        <v>0.118436605</v>
      </c>
      <c r="AI2698">
        <v>0.85269438799999997</v>
      </c>
      <c r="AJ2698">
        <v>0.409841605</v>
      </c>
      <c r="AK2698">
        <v>0.18865458399999999</v>
      </c>
      <c r="AL2698">
        <v>0.17992499100000001</v>
      </c>
      <c r="AM2698">
        <v>0.43203083599999997</v>
      </c>
      <c r="AN2698">
        <v>0.35902947000000002</v>
      </c>
      <c r="AO2698">
        <v>0.109808356</v>
      </c>
      <c r="AP2698">
        <v>0.92320721100000003</v>
      </c>
      <c r="AQ2698">
        <v>0.67046805499999995</v>
      </c>
      <c r="AR2698">
        <v>0.21725794000000001</v>
      </c>
      <c r="AS2698">
        <v>0.457904798</v>
      </c>
      <c r="AT2698">
        <v>0.50118611300000004</v>
      </c>
      <c r="AU2698">
        <v>0.185289541</v>
      </c>
      <c r="AV2698">
        <v>0.37949218400000001</v>
      </c>
      <c r="AW2698">
        <v>0.62276562499999999</v>
      </c>
      <c r="AX2698">
        <v>0.93748082200000005</v>
      </c>
      <c r="AY2698">
        <v>0.34908290400000003</v>
      </c>
      <c r="AZ2698">
        <v>0.83192505999999999</v>
      </c>
      <c r="BA2698" s="1">
        <v>2.6100000000000002E-7</v>
      </c>
      <c r="BB2698">
        <v>0.682553666</v>
      </c>
      <c r="BC2698">
        <v>850828</v>
      </c>
      <c r="BD2698" t="s">
        <v>10766</v>
      </c>
      <c r="BE2698" t="s">
        <v>10769</v>
      </c>
      <c r="BF2698" t="s">
        <v>10768</v>
      </c>
      <c r="BG2698">
        <v>0.16586319699999999</v>
      </c>
      <c r="BH2698">
        <v>6.5834126609999997</v>
      </c>
    </row>
    <row r="2699" spans="1:60" x14ac:dyDescent="0.25">
      <c r="A2699">
        <v>850833</v>
      </c>
      <c r="B2699" t="s">
        <v>10770</v>
      </c>
      <c r="C2699" t="s">
        <v>10771</v>
      </c>
      <c r="D2699" t="s">
        <v>10772</v>
      </c>
      <c r="E2699">
        <v>-0.165124454</v>
      </c>
      <c r="F2699">
        <v>5.8379654000000003E-2</v>
      </c>
      <c r="G2699">
        <v>4.7894536000000001E-2</v>
      </c>
      <c r="H2699">
        <v>0.13314193699999999</v>
      </c>
      <c r="I2699">
        <v>0.83945926900000001</v>
      </c>
      <c r="J2699">
        <v>0.76119421399999998</v>
      </c>
      <c r="K2699">
        <v>0.21673990100000001</v>
      </c>
      <c r="L2699" t="s">
        <v>9970</v>
      </c>
      <c r="M2699">
        <v>-0.102914755</v>
      </c>
      <c r="N2699">
        <v>-0.66893539599999996</v>
      </c>
      <c r="O2699">
        <v>-0.39673715599999998</v>
      </c>
      <c r="P2699">
        <v>-0.38802431599999998</v>
      </c>
      <c r="Q2699">
        <v>-0.26387907999999999</v>
      </c>
      <c r="R2699">
        <v>-0.51639476799999995</v>
      </c>
      <c r="S2699">
        <v>-0.43730659999999999</v>
      </c>
      <c r="T2699">
        <v>-0.62844181399999999</v>
      </c>
      <c r="U2699">
        <v>-0.58355531100000002</v>
      </c>
      <c r="V2699">
        <v>-0.49436376700000001</v>
      </c>
      <c r="W2699">
        <v>-0.46436275500000002</v>
      </c>
      <c r="X2699">
        <v>-0.56639357400000001</v>
      </c>
      <c r="Y2699">
        <v>-0.50644843699999997</v>
      </c>
      <c r="Z2699">
        <v>-0.364948202</v>
      </c>
      <c r="AA2699">
        <v>-0.39976355400000002</v>
      </c>
      <c r="AB2699">
        <v>-0.543593353</v>
      </c>
      <c r="AC2699">
        <v>-0.59209975000000004</v>
      </c>
      <c r="AD2699">
        <v>-0.36285714899999999</v>
      </c>
      <c r="AE2699">
        <v>-0.38703004800000002</v>
      </c>
      <c r="AF2699">
        <v>0.45994029199999997</v>
      </c>
      <c r="AG2699">
        <v>0.664647671</v>
      </c>
      <c r="AH2699">
        <v>0.75027591299999996</v>
      </c>
      <c r="AI2699">
        <v>1.7374034999999999E-2</v>
      </c>
      <c r="AJ2699">
        <v>0.20163991100000001</v>
      </c>
      <c r="AK2699">
        <v>0.21262540699999999</v>
      </c>
      <c r="AL2699">
        <v>0.407246514</v>
      </c>
      <c r="AM2699">
        <v>8.5640582000000007E-2</v>
      </c>
      <c r="AN2699">
        <v>0.15513586900000001</v>
      </c>
      <c r="AO2699">
        <v>2.8624846999999998E-2</v>
      </c>
      <c r="AP2699">
        <v>4.6380224999999997E-2</v>
      </c>
      <c r="AQ2699">
        <v>0.10230950799999999</v>
      </c>
      <c r="AR2699">
        <v>0.12829964899999999</v>
      </c>
      <c r="AS2699">
        <v>5.4863060999999998E-2</v>
      </c>
      <c r="AT2699">
        <v>9.2919467000000006E-2</v>
      </c>
      <c r="AU2699">
        <v>0.24343841299999999</v>
      </c>
      <c r="AV2699">
        <v>0.197907151</v>
      </c>
      <c r="AW2699">
        <v>6.7733730000000006E-2</v>
      </c>
      <c r="AX2699">
        <v>4.2522349000000001E-2</v>
      </c>
      <c r="AY2699">
        <v>0.24635378099999999</v>
      </c>
      <c r="AZ2699">
        <v>0.213901602</v>
      </c>
      <c r="BA2699">
        <v>0.132462361</v>
      </c>
      <c r="BB2699">
        <v>1.8378037999999999E-2</v>
      </c>
      <c r="BC2699">
        <v>850833</v>
      </c>
      <c r="BD2699" t="s">
        <v>10770</v>
      </c>
      <c r="BE2699" t="s">
        <v>10773</v>
      </c>
      <c r="BF2699" t="s">
        <v>10772</v>
      </c>
      <c r="BG2699">
        <v>1.7357008519999999</v>
      </c>
      <c r="BH2699">
        <v>0.87790750799999995</v>
      </c>
    </row>
    <row r="2700" spans="1:60" x14ac:dyDescent="0.25">
      <c r="A2700">
        <v>850840</v>
      </c>
      <c r="B2700" t="s">
        <v>10774</v>
      </c>
      <c r="C2700" t="s">
        <v>10775</v>
      </c>
      <c r="D2700" t="s">
        <v>10776</v>
      </c>
      <c r="E2700">
        <v>-0.50865771199999998</v>
      </c>
      <c r="F2700">
        <v>-0.64127426600000004</v>
      </c>
      <c r="G2700">
        <v>-0.52747373799999997</v>
      </c>
      <c r="H2700">
        <v>0.247478797</v>
      </c>
      <c r="I2700">
        <v>0.28622605600000001</v>
      </c>
      <c r="J2700">
        <v>0.93550876400000005</v>
      </c>
      <c r="K2700">
        <v>0.25005551199999998</v>
      </c>
      <c r="L2700" t="s">
        <v>9970</v>
      </c>
      <c r="M2700">
        <v>-0.56131250799999999</v>
      </c>
      <c r="N2700">
        <v>-4.8264042E-2</v>
      </c>
      <c r="O2700">
        <v>8.8919787E-2</v>
      </c>
      <c r="P2700">
        <v>0.28884140699999999</v>
      </c>
      <c r="Q2700">
        <v>0.26245373900000002</v>
      </c>
      <c r="R2700">
        <v>0.108097875</v>
      </c>
      <c r="S2700">
        <v>0.13947591100000001</v>
      </c>
      <c r="T2700">
        <v>-0.68278835699999996</v>
      </c>
      <c r="U2700">
        <v>-0.17050073099999999</v>
      </c>
      <c r="V2700">
        <v>-3.23331E-4</v>
      </c>
      <c r="W2700">
        <v>0.27356363700000003</v>
      </c>
      <c r="X2700">
        <v>-0.33903894800000001</v>
      </c>
      <c r="Y2700">
        <v>5.8253410999999998E-2</v>
      </c>
      <c r="Z2700">
        <v>0.28492897700000003</v>
      </c>
      <c r="AA2700">
        <v>0.14611142599999999</v>
      </c>
      <c r="AB2700">
        <v>3.8829689000000001E-2</v>
      </c>
      <c r="AC2700">
        <v>-0.23028491200000001</v>
      </c>
      <c r="AD2700">
        <v>-0.45095278900000002</v>
      </c>
      <c r="AE2700">
        <v>-0.22509585700000001</v>
      </c>
      <c r="AF2700">
        <v>0.92654936899999996</v>
      </c>
      <c r="AG2700">
        <v>0.245573235</v>
      </c>
      <c r="AH2700">
        <v>5.7569388999999999E-2</v>
      </c>
      <c r="AI2700">
        <v>0.88159333799999995</v>
      </c>
      <c r="AJ2700">
        <v>0.78346453900000002</v>
      </c>
      <c r="AK2700">
        <v>0.36254531400000001</v>
      </c>
      <c r="AL2700">
        <v>0.409878837</v>
      </c>
      <c r="AM2700">
        <v>0.73807921899999995</v>
      </c>
      <c r="AN2700">
        <v>0.66550707600000003</v>
      </c>
      <c r="AO2700">
        <v>1.4404261E-2</v>
      </c>
      <c r="AP2700">
        <v>0.59625235200000004</v>
      </c>
      <c r="AQ2700">
        <v>0.99920430199999999</v>
      </c>
      <c r="AR2700">
        <v>0.38958739199999998</v>
      </c>
      <c r="AS2700">
        <v>0.28100090900000002</v>
      </c>
      <c r="AT2700">
        <v>0.85728865799999998</v>
      </c>
      <c r="AU2700">
        <v>0.36937409300000001</v>
      </c>
      <c r="AV2700">
        <v>0.65046934499999998</v>
      </c>
      <c r="AW2700">
        <v>0.90463440299999998</v>
      </c>
      <c r="AX2700">
        <v>0.47149000600000002</v>
      </c>
      <c r="AY2700">
        <v>0.141189967</v>
      </c>
      <c r="AZ2700">
        <v>0.48181066099999997</v>
      </c>
      <c r="BA2700" s="1">
        <v>1.49E-5</v>
      </c>
      <c r="BB2700">
        <v>0.44169097600000001</v>
      </c>
      <c r="BC2700">
        <v>850840</v>
      </c>
      <c r="BD2700" t="s">
        <v>10774</v>
      </c>
      <c r="BE2700" t="s">
        <v>10777</v>
      </c>
      <c r="BF2700" t="s">
        <v>10776</v>
      </c>
      <c r="BG2700">
        <v>0.35488147399999997</v>
      </c>
      <c r="BH2700">
        <v>4.8276931440000004</v>
      </c>
    </row>
    <row r="2701" spans="1:60" x14ac:dyDescent="0.25">
      <c r="A2701">
        <v>850843</v>
      </c>
      <c r="B2701" t="s">
        <v>10778</v>
      </c>
      <c r="C2701" t="s">
        <v>10779</v>
      </c>
      <c r="D2701" t="s">
        <v>10780</v>
      </c>
      <c r="E2701">
        <v>0.55100042599999999</v>
      </c>
      <c r="F2701">
        <v>-0.34303709999999998</v>
      </c>
      <c r="G2701">
        <v>0.12760438299999999</v>
      </c>
      <c r="H2701">
        <v>0.79730593599999999</v>
      </c>
      <c r="I2701">
        <v>3.6916514999999997E-2</v>
      </c>
      <c r="J2701">
        <v>0.44570994899999999</v>
      </c>
      <c r="K2701">
        <v>2.5659599000000002E-2</v>
      </c>
      <c r="L2701" t="s">
        <v>9970</v>
      </c>
      <c r="M2701">
        <v>-0.62782882100000004</v>
      </c>
      <c r="N2701">
        <v>-0.30070651999999998</v>
      </c>
      <c r="O2701">
        <v>-0.46969931700000001</v>
      </c>
      <c r="P2701">
        <v>-0.38121701600000002</v>
      </c>
      <c r="Q2701">
        <v>-0.39179097000000002</v>
      </c>
      <c r="R2701">
        <v>-0.30603488099999998</v>
      </c>
      <c r="S2701">
        <v>-0.306608626</v>
      </c>
      <c r="T2701">
        <v>-0.469185248</v>
      </c>
      <c r="U2701">
        <v>-0.68573888000000005</v>
      </c>
      <c r="V2701">
        <v>-0.63734939099999999</v>
      </c>
      <c r="W2701">
        <v>-0.25619951499999999</v>
      </c>
      <c r="X2701">
        <v>-0.85612228599999995</v>
      </c>
      <c r="Y2701">
        <v>-0.54468879000000003</v>
      </c>
      <c r="Z2701">
        <v>-0.30490722999999997</v>
      </c>
      <c r="AA2701">
        <v>-0.57739589899999999</v>
      </c>
      <c r="AB2701">
        <v>-0.53707140200000003</v>
      </c>
      <c r="AC2701">
        <v>-0.67969930899999997</v>
      </c>
      <c r="AD2701">
        <v>-0.95964695099999997</v>
      </c>
      <c r="AE2701">
        <v>-0.86009921600000006</v>
      </c>
      <c r="AF2701">
        <v>0.257176978</v>
      </c>
      <c r="AG2701">
        <v>0.66513551400000004</v>
      </c>
      <c r="AH2701">
        <v>2.8827549000000001E-2</v>
      </c>
      <c r="AI2701">
        <v>0.34224736900000002</v>
      </c>
      <c r="AJ2701">
        <v>0.12339135499999999</v>
      </c>
      <c r="AK2701">
        <v>0.221455609</v>
      </c>
      <c r="AL2701">
        <v>0.20783268099999999</v>
      </c>
      <c r="AM2701">
        <v>0.33333544999999998</v>
      </c>
      <c r="AN2701">
        <v>0.33238341599999999</v>
      </c>
      <c r="AO2701">
        <v>0.123858727</v>
      </c>
      <c r="AP2701">
        <v>1.3823566000000001E-2</v>
      </c>
      <c r="AQ2701">
        <v>2.5794042E-2</v>
      </c>
      <c r="AR2701">
        <v>0.42152897499999997</v>
      </c>
      <c r="AS2701">
        <v>3.7942800000000001E-4</v>
      </c>
      <c r="AT2701">
        <v>6.7071881999999999E-2</v>
      </c>
      <c r="AU2701">
        <v>0.33521089999999998</v>
      </c>
      <c r="AV2701">
        <v>4.9310017999999997E-2</v>
      </c>
      <c r="AW2701">
        <v>7.1767623000000003E-2</v>
      </c>
      <c r="AX2701">
        <v>1.5031298E-2</v>
      </c>
      <c r="AY2701" s="1">
        <v>7.8700000000000005E-7</v>
      </c>
      <c r="AZ2701">
        <v>3.3212699999999999E-4</v>
      </c>
      <c r="BA2701">
        <v>0.41969752500000002</v>
      </c>
      <c r="BB2701">
        <v>1.8261715000000001E-2</v>
      </c>
      <c r="BC2701">
        <v>850843</v>
      </c>
      <c r="BD2701" t="s">
        <v>10778</v>
      </c>
      <c r="BE2701" t="s">
        <v>10781</v>
      </c>
      <c r="BF2701" t="s">
        <v>10780</v>
      </c>
      <c r="BG2701">
        <v>1.7384584430000001</v>
      </c>
      <c r="BH2701">
        <v>0.377063592</v>
      </c>
    </row>
    <row r="2702" spans="1:60" x14ac:dyDescent="0.25">
      <c r="A2702">
        <v>850844</v>
      </c>
      <c r="B2702" t="s">
        <v>10782</v>
      </c>
      <c r="C2702" t="s">
        <v>10783</v>
      </c>
      <c r="D2702" t="s">
        <v>10784</v>
      </c>
      <c r="E2702">
        <v>-1.2935336E-2</v>
      </c>
      <c r="F2702">
        <v>-0.54499365499999997</v>
      </c>
      <c r="G2702">
        <v>0.136403266</v>
      </c>
      <c r="H2702">
        <v>0.826947035</v>
      </c>
      <c r="I2702">
        <v>0.13818615300000001</v>
      </c>
      <c r="J2702">
        <v>0.72980260399999997</v>
      </c>
      <c r="K2702">
        <v>4.6488038000000002E-2</v>
      </c>
      <c r="L2702" t="s">
        <v>9970</v>
      </c>
      <c r="M2702">
        <v>-0.627782752</v>
      </c>
      <c r="N2702">
        <v>-3.6146436999999997E-2</v>
      </c>
      <c r="O2702">
        <v>-5.3848457000000002E-2</v>
      </c>
      <c r="P2702">
        <v>-9.3303050000000005E-3</v>
      </c>
      <c r="Q2702">
        <v>5.5812852000000003E-2</v>
      </c>
      <c r="R2702">
        <v>7.1630113999999995E-2</v>
      </c>
      <c r="S2702">
        <v>0.15588432199999999</v>
      </c>
      <c r="T2702">
        <v>-0.191055686</v>
      </c>
      <c r="U2702">
        <v>-0.28996043700000002</v>
      </c>
      <c r="V2702">
        <v>-0.115301797</v>
      </c>
      <c r="W2702">
        <v>5.3430458E-2</v>
      </c>
      <c r="X2702">
        <v>-0.45768982400000002</v>
      </c>
      <c r="Y2702">
        <v>-4.7925804000000002E-2</v>
      </c>
      <c r="Z2702">
        <v>0.120821684</v>
      </c>
      <c r="AA2702">
        <v>-5.4093510999999997E-2</v>
      </c>
      <c r="AB2702">
        <v>-0.128353456</v>
      </c>
      <c r="AC2702">
        <v>-0.19094828699999999</v>
      </c>
      <c r="AD2702">
        <v>-0.48949480899999998</v>
      </c>
      <c r="AE2702">
        <v>-0.40074195400000001</v>
      </c>
      <c r="AF2702">
        <v>0.60788889999999995</v>
      </c>
      <c r="AG2702">
        <v>0.22671424500000001</v>
      </c>
      <c r="AH2702">
        <v>2.8842824E-2</v>
      </c>
      <c r="AI2702">
        <v>0.91120066200000005</v>
      </c>
      <c r="AJ2702">
        <v>0.86799331899999999</v>
      </c>
      <c r="AK2702">
        <v>0.97704136799999997</v>
      </c>
      <c r="AL2702">
        <v>0.86321694599999998</v>
      </c>
      <c r="AM2702">
        <v>0.82492315199999999</v>
      </c>
      <c r="AN2702">
        <v>0.62853902800000006</v>
      </c>
      <c r="AO2702">
        <v>0.55196843900000003</v>
      </c>
      <c r="AP2702">
        <v>0.36060446000000002</v>
      </c>
      <c r="AQ2702">
        <v>0.72121944500000001</v>
      </c>
      <c r="AR2702">
        <v>0.86901019999999995</v>
      </c>
      <c r="AS2702">
        <v>0.13461394199999999</v>
      </c>
      <c r="AT2702">
        <v>0.88241804499999998</v>
      </c>
      <c r="AU2702">
        <v>0.70837715400000001</v>
      </c>
      <c r="AV2702">
        <v>0.86739725099999998</v>
      </c>
      <c r="AW2702">
        <v>0.69096653600000002</v>
      </c>
      <c r="AX2702">
        <v>0.55219623100000004</v>
      </c>
      <c r="AY2702">
        <v>0.10626527199999999</v>
      </c>
      <c r="AZ2702">
        <v>0.19670953999999999</v>
      </c>
      <c r="BA2702">
        <v>3.6001087000000001E-2</v>
      </c>
      <c r="BB2702">
        <v>0.47858077399999999</v>
      </c>
      <c r="BC2702">
        <v>850844</v>
      </c>
      <c r="BD2702" t="s">
        <v>10782</v>
      </c>
      <c r="BE2702" t="s">
        <v>10785</v>
      </c>
      <c r="BF2702" t="s">
        <v>10784</v>
      </c>
      <c r="BG2702">
        <v>0.32004475199999999</v>
      </c>
      <c r="BH2702">
        <v>1.443684382</v>
      </c>
    </row>
    <row r="2703" spans="1:60" x14ac:dyDescent="0.25">
      <c r="A2703">
        <v>850846</v>
      </c>
      <c r="B2703" t="s">
        <v>10786</v>
      </c>
      <c r="C2703" t="s">
        <v>10787</v>
      </c>
      <c r="D2703" t="s">
        <v>10788</v>
      </c>
      <c r="E2703">
        <v>-0.40825602500000002</v>
      </c>
      <c r="F2703">
        <v>-0.58500538000000002</v>
      </c>
      <c r="G2703">
        <v>-0.278229634</v>
      </c>
      <c r="H2703">
        <v>0.39419370100000001</v>
      </c>
      <c r="I2703">
        <v>0.35804597399999999</v>
      </c>
      <c r="J2703">
        <v>0.96739450999999999</v>
      </c>
      <c r="K2703">
        <v>0.42481042600000002</v>
      </c>
      <c r="L2703" t="s">
        <v>9970</v>
      </c>
      <c r="M2703">
        <v>-0.52479070800000005</v>
      </c>
      <c r="N2703">
        <v>-0.108581938</v>
      </c>
      <c r="O2703">
        <v>7.8337173999999996E-2</v>
      </c>
      <c r="P2703">
        <v>0.230149453</v>
      </c>
      <c r="Q2703">
        <v>0.25049122800000001</v>
      </c>
      <c r="R2703">
        <v>6.6259533999999995E-2</v>
      </c>
      <c r="S2703">
        <v>0.107758461</v>
      </c>
      <c r="T2703">
        <v>-0.64377778600000002</v>
      </c>
      <c r="U2703">
        <v>-0.22804038500000001</v>
      </c>
      <c r="V2703">
        <v>-5.1673532000000001E-2</v>
      </c>
      <c r="W2703">
        <v>0.21450323499999999</v>
      </c>
      <c r="X2703">
        <v>-0.40890964299999999</v>
      </c>
      <c r="Y2703">
        <v>1.7293276999999999E-2</v>
      </c>
      <c r="Z2703">
        <v>0.23410472600000001</v>
      </c>
      <c r="AA2703">
        <v>8.3984548000000006E-2</v>
      </c>
      <c r="AB2703">
        <v>-3.7693630999999998E-2</v>
      </c>
      <c r="AC2703">
        <v>-0.22649049199999999</v>
      </c>
      <c r="AD2703">
        <v>-0.46592542599999998</v>
      </c>
      <c r="AE2703">
        <v>-0.243239544</v>
      </c>
      <c r="AF2703">
        <v>0.93501427800000003</v>
      </c>
      <c r="AG2703">
        <v>0.311969037</v>
      </c>
      <c r="AH2703">
        <v>7.9805363000000004E-2</v>
      </c>
      <c r="AI2703">
        <v>0.73694291999999995</v>
      </c>
      <c r="AJ2703">
        <v>0.80878582899999996</v>
      </c>
      <c r="AK2703">
        <v>0.47175811099999998</v>
      </c>
      <c r="AL2703">
        <v>0.43230268999999999</v>
      </c>
      <c r="AM2703">
        <v>0.83789018199999998</v>
      </c>
      <c r="AN2703">
        <v>0.73887625099999998</v>
      </c>
      <c r="AO2703">
        <v>2.3881125999999999E-2</v>
      </c>
      <c r="AP2703">
        <v>0.475941577</v>
      </c>
      <c r="AQ2703">
        <v>0.87328631599999995</v>
      </c>
      <c r="AR2703">
        <v>0.50319376900000001</v>
      </c>
      <c r="AS2703">
        <v>0.186885998</v>
      </c>
      <c r="AT2703">
        <v>0.95745929200000002</v>
      </c>
      <c r="AU2703">
        <v>0.46395882599999999</v>
      </c>
      <c r="AV2703">
        <v>0.79525071700000005</v>
      </c>
      <c r="AW2703">
        <v>0.90741383399999997</v>
      </c>
      <c r="AX2703">
        <v>0.47902673499999998</v>
      </c>
      <c r="AY2703">
        <v>0.12684941899999999</v>
      </c>
      <c r="AZ2703">
        <v>0.44617993500000003</v>
      </c>
      <c r="BA2703" s="1">
        <v>8.1799999999999996E-6</v>
      </c>
      <c r="BB2703">
        <v>0.32356024300000003</v>
      </c>
      <c r="BC2703">
        <v>850846</v>
      </c>
      <c r="BD2703" t="s">
        <v>10786</v>
      </c>
      <c r="BE2703" t="s">
        <v>10789</v>
      </c>
      <c r="BF2703" t="s">
        <v>10788</v>
      </c>
      <c r="BG2703">
        <v>0.49004484700000001</v>
      </c>
      <c r="BH2703">
        <v>5.0872886230000001</v>
      </c>
    </row>
    <row r="2704" spans="1:60" x14ac:dyDescent="0.25">
      <c r="A2704">
        <v>850850</v>
      </c>
      <c r="B2704" t="s">
        <v>10790</v>
      </c>
      <c r="C2704" t="s">
        <v>10791</v>
      </c>
      <c r="D2704" t="s">
        <v>10792</v>
      </c>
      <c r="E2704">
        <v>-0.34866461199999998</v>
      </c>
      <c r="F2704">
        <v>-0.66464152399999998</v>
      </c>
      <c r="G2704">
        <v>-0.30926865599999998</v>
      </c>
      <c r="H2704">
        <v>0.50779861100000001</v>
      </c>
      <c r="I2704">
        <v>0.27717399500000001</v>
      </c>
      <c r="J2704">
        <v>0.97435654400000005</v>
      </c>
      <c r="K2704">
        <v>0.25244351900000001</v>
      </c>
      <c r="L2704" t="s">
        <v>9970</v>
      </c>
      <c r="M2704">
        <v>-0.65296003300000005</v>
      </c>
      <c r="N2704">
        <v>-9.5936298000000003E-2</v>
      </c>
      <c r="O2704">
        <v>-2.5242E-4</v>
      </c>
      <c r="P2704">
        <v>0.16797867</v>
      </c>
      <c r="Q2704">
        <v>0.17517169099999999</v>
      </c>
      <c r="R2704">
        <v>5.7600572000000003E-2</v>
      </c>
      <c r="S2704">
        <v>0.118123249</v>
      </c>
      <c r="T2704">
        <v>-0.61557868199999999</v>
      </c>
      <c r="U2704">
        <v>-0.26858576499999998</v>
      </c>
      <c r="V2704">
        <v>-8.9233136000000005E-2</v>
      </c>
      <c r="W2704">
        <v>0.178454842</v>
      </c>
      <c r="X2704">
        <v>-0.46210815300000002</v>
      </c>
      <c r="Y2704">
        <v>-1.9040514000000001E-2</v>
      </c>
      <c r="Z2704">
        <v>0.20668768500000001</v>
      </c>
      <c r="AA2704">
        <v>4.2554369000000002E-2</v>
      </c>
      <c r="AB2704">
        <v>-6.4142826E-2</v>
      </c>
      <c r="AC2704">
        <v>-0.28753570899999997</v>
      </c>
      <c r="AD2704">
        <v>-0.54871212899999999</v>
      </c>
      <c r="AE2704">
        <v>-0.35518810099999998</v>
      </c>
      <c r="AF2704">
        <v>0.92211683600000005</v>
      </c>
      <c r="AG2704">
        <v>0.30929089700000001</v>
      </c>
      <c r="AH2704">
        <v>2.1330265000000001E-2</v>
      </c>
      <c r="AI2704">
        <v>0.766780138</v>
      </c>
      <c r="AJ2704">
        <v>0.99937880999999995</v>
      </c>
      <c r="AK2704">
        <v>0.60177786499999997</v>
      </c>
      <c r="AL2704">
        <v>0.58607066900000004</v>
      </c>
      <c r="AM2704">
        <v>0.85887379699999999</v>
      </c>
      <c r="AN2704">
        <v>0.71464671300000004</v>
      </c>
      <c r="AO2704">
        <v>3.3098791000000002E-2</v>
      </c>
      <c r="AP2704">
        <v>0.39861470900000001</v>
      </c>
      <c r="AQ2704">
        <v>0.78271759100000005</v>
      </c>
      <c r="AR2704">
        <v>0.57895503100000001</v>
      </c>
      <c r="AS2704">
        <v>0.13041101399999999</v>
      </c>
      <c r="AT2704">
        <v>0.95316512799999997</v>
      </c>
      <c r="AU2704">
        <v>0.51923538400000002</v>
      </c>
      <c r="AV2704">
        <v>0.89552880099999999</v>
      </c>
      <c r="AW2704">
        <v>0.84301124400000005</v>
      </c>
      <c r="AX2704">
        <v>0.364816855</v>
      </c>
      <c r="AY2704">
        <v>6.4679345999999999E-2</v>
      </c>
      <c r="AZ2704">
        <v>0.25722100199999998</v>
      </c>
      <c r="BA2704" s="1">
        <v>1.98E-5</v>
      </c>
      <c r="BB2704">
        <v>0.327952254</v>
      </c>
      <c r="BC2704">
        <v>850850</v>
      </c>
      <c r="BD2704" t="s">
        <v>10790</v>
      </c>
      <c r="BE2704" t="s">
        <v>10793</v>
      </c>
      <c r="BF2704" t="s">
        <v>10792</v>
      </c>
      <c r="BG2704">
        <v>0.48418937899999998</v>
      </c>
      <c r="BH2704">
        <v>4.7037560750000003</v>
      </c>
    </row>
    <row r="2705" spans="1:60" x14ac:dyDescent="0.25">
      <c r="A2705">
        <v>850852</v>
      </c>
      <c r="B2705" t="s">
        <v>10794</v>
      </c>
      <c r="C2705" t="s">
        <v>10795</v>
      </c>
      <c r="D2705" t="s">
        <v>10796</v>
      </c>
      <c r="E2705">
        <v>-0.34862823100000001</v>
      </c>
      <c r="F2705">
        <v>-0.66465489</v>
      </c>
      <c r="G2705">
        <v>-0.30929495099999998</v>
      </c>
      <c r="H2705">
        <v>0.50782274699999996</v>
      </c>
      <c r="I2705">
        <v>0.27714273099999998</v>
      </c>
      <c r="J2705">
        <v>0.97434443599999998</v>
      </c>
      <c r="K2705">
        <v>0.25238287199999998</v>
      </c>
      <c r="L2705" t="s">
        <v>9970</v>
      </c>
      <c r="M2705">
        <v>-0.65300936099999995</v>
      </c>
      <c r="N2705">
        <v>-9.5939022999999998E-2</v>
      </c>
      <c r="O2705">
        <v>-2.9493E-4</v>
      </c>
      <c r="P2705">
        <v>0.16794879800000001</v>
      </c>
      <c r="Q2705">
        <v>0.17513195400000001</v>
      </c>
      <c r="R2705">
        <v>5.7576888E-2</v>
      </c>
      <c r="S2705">
        <v>0.118105106</v>
      </c>
      <c r="T2705">
        <v>-0.61558683400000003</v>
      </c>
      <c r="U2705">
        <v>-0.26860276900000002</v>
      </c>
      <c r="V2705">
        <v>-8.9244868000000005E-2</v>
      </c>
      <c r="W2705">
        <v>0.17843397799999999</v>
      </c>
      <c r="X2705">
        <v>-0.462113047</v>
      </c>
      <c r="Y2705">
        <v>-1.9056551000000001E-2</v>
      </c>
      <c r="Z2705">
        <v>0.20666008299999999</v>
      </c>
      <c r="AA2705">
        <v>4.2528033E-2</v>
      </c>
      <c r="AB2705">
        <v>-6.4165042000000005E-2</v>
      </c>
      <c r="AC2705">
        <v>-0.287559279</v>
      </c>
      <c r="AD2705">
        <v>-0.54874391300000003</v>
      </c>
      <c r="AE2705">
        <v>-0.35521937999999997</v>
      </c>
      <c r="AF2705">
        <v>0.92210039700000002</v>
      </c>
      <c r="AG2705">
        <v>0.30928607699999999</v>
      </c>
      <c r="AH2705">
        <v>2.1317123E-2</v>
      </c>
      <c r="AI2705">
        <v>0.76677367399999996</v>
      </c>
      <c r="AJ2705">
        <v>0.999274196</v>
      </c>
      <c r="AK2705">
        <v>0.60184342599999996</v>
      </c>
      <c r="AL2705">
        <v>0.58615700100000001</v>
      </c>
      <c r="AM2705">
        <v>0.85893131499999997</v>
      </c>
      <c r="AN2705">
        <v>0.71468892100000003</v>
      </c>
      <c r="AO2705">
        <v>3.3095806999999998E-2</v>
      </c>
      <c r="AP2705">
        <v>0.39858369300000002</v>
      </c>
      <c r="AQ2705">
        <v>0.782689627</v>
      </c>
      <c r="AR2705">
        <v>0.57900014300000002</v>
      </c>
      <c r="AS2705">
        <v>0.130406406</v>
      </c>
      <c r="AT2705">
        <v>0.95312571899999998</v>
      </c>
      <c r="AU2705">
        <v>0.51929242900000006</v>
      </c>
      <c r="AV2705">
        <v>0.89559314499999998</v>
      </c>
      <c r="AW2705">
        <v>0.84295746800000004</v>
      </c>
      <c r="AX2705">
        <v>0.36477578500000002</v>
      </c>
      <c r="AY2705">
        <v>6.4660683999999996E-2</v>
      </c>
      <c r="AZ2705">
        <v>0.25717612099999998</v>
      </c>
      <c r="BA2705" s="1">
        <v>1.98E-5</v>
      </c>
      <c r="BB2705">
        <v>0.32796018900000001</v>
      </c>
      <c r="BC2705">
        <v>850852</v>
      </c>
      <c r="BD2705" t="s">
        <v>10794</v>
      </c>
      <c r="BE2705" t="s">
        <v>10797</v>
      </c>
      <c r="BF2705" t="s">
        <v>10796</v>
      </c>
      <c r="BG2705">
        <v>0.48417887300000001</v>
      </c>
      <c r="BH2705">
        <v>4.7033100509999999</v>
      </c>
    </row>
    <row r="2706" spans="1:60" x14ac:dyDescent="0.25">
      <c r="A2706">
        <v>850855</v>
      </c>
      <c r="B2706" t="s">
        <v>10798</v>
      </c>
      <c r="C2706" t="s">
        <v>10799</v>
      </c>
      <c r="D2706" t="s">
        <v>10800</v>
      </c>
      <c r="E2706">
        <v>-0.34855961099999999</v>
      </c>
      <c r="F2706">
        <v>-0.66462848900000004</v>
      </c>
      <c r="G2706">
        <v>-0.30922230099999998</v>
      </c>
      <c r="H2706">
        <v>0.50788432999999999</v>
      </c>
      <c r="I2706">
        <v>0.27716210000000002</v>
      </c>
      <c r="J2706">
        <v>0.97434150399999997</v>
      </c>
      <c r="K2706">
        <v>0.252374241</v>
      </c>
      <c r="L2706" t="s">
        <v>9970</v>
      </c>
      <c r="M2706">
        <v>-0.65296380899999995</v>
      </c>
      <c r="N2706">
        <v>-9.5898348999999994E-2</v>
      </c>
      <c r="O2706">
        <v>-2.6448800000000001E-4</v>
      </c>
      <c r="P2706">
        <v>0.16792352099999999</v>
      </c>
      <c r="Q2706">
        <v>0.17516215199999999</v>
      </c>
      <c r="R2706">
        <v>5.7582136999999999E-2</v>
      </c>
      <c r="S2706">
        <v>0.11812964300000001</v>
      </c>
      <c r="T2706">
        <v>-0.61548254499999999</v>
      </c>
      <c r="U2706">
        <v>-0.268576804</v>
      </c>
      <c r="V2706">
        <v>-8.9252206000000001E-2</v>
      </c>
      <c r="W2706">
        <v>0.17841779499999999</v>
      </c>
      <c r="X2706">
        <v>-0.46212299600000001</v>
      </c>
      <c r="Y2706">
        <v>-1.9034967E-2</v>
      </c>
      <c r="Z2706">
        <v>0.206663335</v>
      </c>
      <c r="AA2706">
        <v>4.2495493000000002E-2</v>
      </c>
      <c r="AB2706">
        <v>-6.4195244999999998E-2</v>
      </c>
      <c r="AC2706">
        <v>-0.28751690899999999</v>
      </c>
      <c r="AD2706">
        <v>-0.54873682700000004</v>
      </c>
      <c r="AE2706">
        <v>-0.35521203000000001</v>
      </c>
      <c r="AF2706">
        <v>0.92206222699999996</v>
      </c>
      <c r="AG2706">
        <v>0.30928584100000001</v>
      </c>
      <c r="AH2706">
        <v>2.1329259E-2</v>
      </c>
      <c r="AI2706">
        <v>0.76687013699999995</v>
      </c>
      <c r="AJ2706">
        <v>0.99934911199999998</v>
      </c>
      <c r="AK2706">
        <v>0.60189890499999998</v>
      </c>
      <c r="AL2706">
        <v>0.58609139300000002</v>
      </c>
      <c r="AM2706">
        <v>0.85891856600000005</v>
      </c>
      <c r="AN2706">
        <v>0.71463183699999999</v>
      </c>
      <c r="AO2706">
        <v>3.3134004000000002E-2</v>
      </c>
      <c r="AP2706">
        <v>0.39863105500000001</v>
      </c>
      <c r="AQ2706">
        <v>0.78267213700000005</v>
      </c>
      <c r="AR2706">
        <v>0.57903513299999998</v>
      </c>
      <c r="AS2706">
        <v>0.13039703999999999</v>
      </c>
      <c r="AT2706">
        <v>0.95317876000000001</v>
      </c>
      <c r="AU2706">
        <v>0.51928570799999996</v>
      </c>
      <c r="AV2706">
        <v>0.89567264499999999</v>
      </c>
      <c r="AW2706">
        <v>0.84288435699999997</v>
      </c>
      <c r="AX2706">
        <v>0.36484961700000001</v>
      </c>
      <c r="AY2706">
        <v>6.4664843999999999E-2</v>
      </c>
      <c r="AZ2706">
        <v>0.25718666600000001</v>
      </c>
      <c r="BA2706" s="1">
        <v>1.98E-5</v>
      </c>
      <c r="BB2706">
        <v>0.32796057699999998</v>
      </c>
      <c r="BC2706">
        <v>850855</v>
      </c>
      <c r="BD2706" t="s">
        <v>10798</v>
      </c>
      <c r="BE2706" t="s">
        <v>10801</v>
      </c>
      <c r="BF2706" t="s">
        <v>10800</v>
      </c>
      <c r="BG2706">
        <v>0.48417835799999998</v>
      </c>
      <c r="BH2706">
        <v>4.7022747999999996</v>
      </c>
    </row>
    <row r="2707" spans="1:60" x14ac:dyDescent="0.25">
      <c r="A2707">
        <v>850857</v>
      </c>
      <c r="B2707" t="s">
        <v>10802</v>
      </c>
      <c r="C2707" t="s">
        <v>10803</v>
      </c>
      <c r="D2707" t="s">
        <v>10804</v>
      </c>
      <c r="E2707">
        <v>-0.34856582899999999</v>
      </c>
      <c r="F2707">
        <v>-0.66463350700000001</v>
      </c>
      <c r="G2707">
        <v>-0.30921806600000001</v>
      </c>
      <c r="H2707">
        <v>0.50789575499999995</v>
      </c>
      <c r="I2707">
        <v>0.27714815300000001</v>
      </c>
      <c r="J2707">
        <v>0.97433557699999995</v>
      </c>
      <c r="K2707">
        <v>0.252396444</v>
      </c>
      <c r="L2707" t="s">
        <v>9970</v>
      </c>
      <c r="M2707">
        <v>-0.65294597899999995</v>
      </c>
      <c r="N2707">
        <v>-9.5873860000000005E-2</v>
      </c>
      <c r="O2707">
        <v>-2.3386300000000001E-4</v>
      </c>
      <c r="P2707">
        <v>0.16795682100000001</v>
      </c>
      <c r="Q2707">
        <v>0.17518668400000001</v>
      </c>
      <c r="R2707">
        <v>5.7612853999999998E-2</v>
      </c>
      <c r="S2707">
        <v>0.118152945</v>
      </c>
      <c r="T2707">
        <v>-0.61545898899999996</v>
      </c>
      <c r="U2707">
        <v>-0.26854565000000002</v>
      </c>
      <c r="V2707">
        <v>-8.9238309000000002E-2</v>
      </c>
      <c r="W2707">
        <v>0.17845137</v>
      </c>
      <c r="X2707">
        <v>-0.46211591899999999</v>
      </c>
      <c r="Y2707">
        <v>-1.9010841000000001E-2</v>
      </c>
      <c r="Z2707">
        <v>0.20668858700000001</v>
      </c>
      <c r="AA2707">
        <v>4.2517681000000002E-2</v>
      </c>
      <c r="AB2707">
        <v>-6.4166095000000006E-2</v>
      </c>
      <c r="AC2707">
        <v>-0.28749097200000001</v>
      </c>
      <c r="AD2707">
        <v>-0.548724094</v>
      </c>
      <c r="AE2707">
        <v>-0.35519510100000001</v>
      </c>
      <c r="AF2707">
        <v>0.92207301100000005</v>
      </c>
      <c r="AG2707">
        <v>0.309278671</v>
      </c>
      <c r="AH2707">
        <v>2.133401E-2</v>
      </c>
      <c r="AI2707">
        <v>0.76692821700000002</v>
      </c>
      <c r="AJ2707">
        <v>0.99942447700000003</v>
      </c>
      <c r="AK2707">
        <v>0.60182581700000004</v>
      </c>
      <c r="AL2707">
        <v>0.58603809699999998</v>
      </c>
      <c r="AM2707">
        <v>0.85884397099999998</v>
      </c>
      <c r="AN2707">
        <v>0.71457762899999999</v>
      </c>
      <c r="AO2707">
        <v>3.3142636000000003E-2</v>
      </c>
      <c r="AP2707">
        <v>0.39868788300000002</v>
      </c>
      <c r="AQ2707">
        <v>0.78270526100000004</v>
      </c>
      <c r="AR2707">
        <v>0.57896253799999997</v>
      </c>
      <c r="AS2707">
        <v>0.13040370200000001</v>
      </c>
      <c r="AT2707">
        <v>0.95323804599999995</v>
      </c>
      <c r="AU2707">
        <v>0.51923352099999998</v>
      </c>
      <c r="AV2707">
        <v>0.89561843500000005</v>
      </c>
      <c r="AW2707">
        <v>0.84295491899999997</v>
      </c>
      <c r="AX2707">
        <v>0.36489481600000001</v>
      </c>
      <c r="AY2707">
        <v>6.4672320000000005E-2</v>
      </c>
      <c r="AZ2707">
        <v>0.25721095700000002</v>
      </c>
      <c r="BA2707" s="1">
        <v>1.98E-5</v>
      </c>
      <c r="BB2707">
        <v>0.32797237800000001</v>
      </c>
      <c r="BC2707">
        <v>850857</v>
      </c>
      <c r="BD2707" t="s">
        <v>10802</v>
      </c>
      <c r="BE2707" t="s">
        <v>10805</v>
      </c>
      <c r="BF2707" t="s">
        <v>10804</v>
      </c>
      <c r="BG2707">
        <v>0.48416273100000001</v>
      </c>
      <c r="BH2707">
        <v>4.7025672370000002</v>
      </c>
    </row>
    <row r="2708" spans="1:60" x14ac:dyDescent="0.25">
      <c r="A2708">
        <v>850860</v>
      </c>
      <c r="B2708" t="s">
        <v>10806</v>
      </c>
      <c r="C2708" t="s">
        <v>10807</v>
      </c>
      <c r="D2708" t="s">
        <v>10808</v>
      </c>
      <c r="E2708">
        <v>-0.42885868199999999</v>
      </c>
      <c r="F2708">
        <v>-0.42658519499999997</v>
      </c>
      <c r="G2708">
        <v>-0.188633574</v>
      </c>
      <c r="H2708">
        <v>0.35645321899999999</v>
      </c>
      <c r="I2708">
        <v>0.54637845100000004</v>
      </c>
      <c r="J2708">
        <v>0.98065169100000005</v>
      </c>
      <c r="K2708">
        <v>0.33063689600000001</v>
      </c>
      <c r="L2708" t="s">
        <v>9970</v>
      </c>
      <c r="M2708">
        <v>-0.47627595299999997</v>
      </c>
      <c r="N2708">
        <v>-0.27723014899999998</v>
      </c>
      <c r="O2708">
        <v>-4.9566207000000001E-2</v>
      </c>
      <c r="P2708">
        <v>8.7903316999999995E-2</v>
      </c>
      <c r="Q2708">
        <v>0.11948948099999999</v>
      </c>
      <c r="R2708">
        <v>-8.6433670000000004E-2</v>
      </c>
      <c r="S2708">
        <v>-2.1537714999999999E-2</v>
      </c>
      <c r="T2708">
        <v>-0.65866445600000001</v>
      </c>
      <c r="U2708">
        <v>-0.30499776000000001</v>
      </c>
      <c r="V2708">
        <v>-8.6129778000000004E-2</v>
      </c>
      <c r="W2708">
        <v>4.5312292999999997E-2</v>
      </c>
      <c r="X2708">
        <v>-0.38053263999999998</v>
      </c>
      <c r="Y2708">
        <v>-6.9885142999999997E-2</v>
      </c>
      <c r="Z2708">
        <v>9.0840414999999994E-2</v>
      </c>
      <c r="AA2708">
        <v>1.6819015999999999E-2</v>
      </c>
      <c r="AB2708">
        <v>-0.14473946600000001</v>
      </c>
      <c r="AC2708">
        <v>-0.26694996700000001</v>
      </c>
      <c r="AD2708">
        <v>-0.38084056999999999</v>
      </c>
      <c r="AE2708">
        <v>-0.21515716900000001</v>
      </c>
      <c r="AF2708">
        <v>0.862652533</v>
      </c>
      <c r="AG2708">
        <v>0.33540412600000002</v>
      </c>
      <c r="AH2708">
        <v>0.11751389299999999</v>
      </c>
      <c r="AI2708">
        <v>0.38300574100000001</v>
      </c>
      <c r="AJ2708">
        <v>0.87841935199999999</v>
      </c>
      <c r="AK2708">
        <v>0.78588870700000002</v>
      </c>
      <c r="AL2708">
        <v>0.711470351</v>
      </c>
      <c r="AM2708">
        <v>0.78939673499999996</v>
      </c>
      <c r="AN2708">
        <v>0.94702979799999998</v>
      </c>
      <c r="AO2708">
        <v>1.9849222999999999E-2</v>
      </c>
      <c r="AP2708">
        <v>0.33506012499999999</v>
      </c>
      <c r="AQ2708">
        <v>0.79012257200000002</v>
      </c>
      <c r="AR2708">
        <v>0.88879398799999998</v>
      </c>
      <c r="AS2708">
        <v>0.222355368</v>
      </c>
      <c r="AT2708">
        <v>0.82913205899999998</v>
      </c>
      <c r="AU2708">
        <v>0.77888888899999997</v>
      </c>
      <c r="AV2708">
        <v>0.958625061</v>
      </c>
      <c r="AW2708">
        <v>0.65356896799999997</v>
      </c>
      <c r="AX2708">
        <v>0.40160411000000001</v>
      </c>
      <c r="AY2708">
        <v>0.22195025600000001</v>
      </c>
      <c r="AZ2708">
        <v>0.50186162700000003</v>
      </c>
      <c r="BA2708">
        <v>3.0426800000000001E-4</v>
      </c>
      <c r="BB2708">
        <v>0.28652003500000001</v>
      </c>
      <c r="BC2708">
        <v>850860</v>
      </c>
      <c r="BD2708" t="s">
        <v>10806</v>
      </c>
      <c r="BE2708" t="s">
        <v>10809</v>
      </c>
      <c r="BF2708" t="s">
        <v>10808</v>
      </c>
      <c r="BG2708">
        <v>0.54284500499999999</v>
      </c>
      <c r="BH2708">
        <v>3.5167431859999998</v>
      </c>
    </row>
    <row r="2709" spans="1:60" x14ac:dyDescent="0.25">
      <c r="A2709">
        <v>850861</v>
      </c>
      <c r="B2709" t="s">
        <v>10810</v>
      </c>
      <c r="C2709" t="s">
        <v>10811</v>
      </c>
      <c r="D2709" t="s">
        <v>10812</v>
      </c>
      <c r="E2709">
        <v>-0.53217300499999998</v>
      </c>
      <c r="F2709">
        <v>-0.63354400099999997</v>
      </c>
      <c r="G2709">
        <v>-0.32162950400000001</v>
      </c>
      <c r="H2709">
        <v>0.36349436699999998</v>
      </c>
      <c r="I2709">
        <v>0.29622258099999998</v>
      </c>
      <c r="J2709">
        <v>0.93460732999999996</v>
      </c>
      <c r="K2709">
        <v>0.22339321700000001</v>
      </c>
      <c r="L2709" t="s">
        <v>9970</v>
      </c>
      <c r="M2709">
        <v>-0.45853311400000002</v>
      </c>
      <c r="N2709">
        <v>6.8978632999999998E-2</v>
      </c>
      <c r="O2709">
        <v>0.24945044799999999</v>
      </c>
      <c r="P2709">
        <v>0.33933428599999998</v>
      </c>
      <c r="Q2709">
        <v>0.40105565100000001</v>
      </c>
      <c r="R2709">
        <v>0.25217255399999999</v>
      </c>
      <c r="S2709">
        <v>0.31144235300000001</v>
      </c>
      <c r="T2709">
        <v>-0.38326778099999997</v>
      </c>
      <c r="U2709">
        <v>-8.0224205000000007E-2</v>
      </c>
      <c r="V2709">
        <v>9.2259604999999995E-2</v>
      </c>
      <c r="W2709">
        <v>0.32323579899999999</v>
      </c>
      <c r="X2709">
        <v>-0.27145317200000002</v>
      </c>
      <c r="Y2709">
        <v>0.170631219</v>
      </c>
      <c r="Z2709">
        <v>0.40339926599999998</v>
      </c>
      <c r="AA2709">
        <v>0.24252834300000001</v>
      </c>
      <c r="AB2709">
        <v>0.121784245</v>
      </c>
      <c r="AC2709">
        <v>-6.9012958999999999E-2</v>
      </c>
      <c r="AD2709">
        <v>-0.29361391599999997</v>
      </c>
      <c r="AE2709">
        <v>-0.117372857</v>
      </c>
      <c r="AF2709">
        <v>0.91224168000000005</v>
      </c>
      <c r="AG2709">
        <v>0.15585465900000001</v>
      </c>
      <c r="AH2709">
        <v>0.133805069</v>
      </c>
      <c r="AI2709">
        <v>0.83132021199999995</v>
      </c>
      <c r="AJ2709">
        <v>0.43428135200000001</v>
      </c>
      <c r="AK2709">
        <v>0.280555151</v>
      </c>
      <c r="AL2709">
        <v>0.19632650500000001</v>
      </c>
      <c r="AM2709">
        <v>0.42911556000000001</v>
      </c>
      <c r="AN2709">
        <v>0.32442142200000001</v>
      </c>
      <c r="AO2709">
        <v>0.218772578</v>
      </c>
      <c r="AP2709">
        <v>0.80425762599999995</v>
      </c>
      <c r="AQ2709">
        <v>0.77551197999999999</v>
      </c>
      <c r="AR2709">
        <v>0.30543931299999999</v>
      </c>
      <c r="AS2709">
        <v>0.39340185100000002</v>
      </c>
      <c r="AT2709">
        <v>0.595967001</v>
      </c>
      <c r="AU2709">
        <v>0.193479391</v>
      </c>
      <c r="AV2709">
        <v>0.44755228499999999</v>
      </c>
      <c r="AW2709">
        <v>0.706144726</v>
      </c>
      <c r="AX2709">
        <v>0.83123733700000002</v>
      </c>
      <c r="AY2709">
        <v>0.354306132</v>
      </c>
      <c r="AZ2709">
        <v>0.71639307699999999</v>
      </c>
      <c r="BA2709" s="1">
        <v>3.5299999999999997E-5</v>
      </c>
      <c r="BB2709">
        <v>0.62860518700000001</v>
      </c>
      <c r="BC2709">
        <v>850861</v>
      </c>
      <c r="BD2709" t="s">
        <v>10810</v>
      </c>
      <c r="BE2709" t="s">
        <v>10813</v>
      </c>
      <c r="BF2709" t="s">
        <v>10812</v>
      </c>
      <c r="BG2709">
        <v>0.20162204</v>
      </c>
      <c r="BH2709">
        <v>4.4519122180000004</v>
      </c>
    </row>
    <row r="2710" spans="1:60" x14ac:dyDescent="0.25">
      <c r="A2710">
        <v>850862</v>
      </c>
      <c r="B2710" t="s">
        <v>10814</v>
      </c>
      <c r="C2710" t="s">
        <v>10815</v>
      </c>
      <c r="D2710" t="s">
        <v>10816</v>
      </c>
      <c r="E2710">
        <v>-0.24949158699999999</v>
      </c>
      <c r="F2710">
        <v>-0.36508481199999998</v>
      </c>
      <c r="G2710">
        <v>-0.191766834</v>
      </c>
      <c r="H2710">
        <v>0.47163123899999998</v>
      </c>
      <c r="I2710">
        <v>0.54612616000000003</v>
      </c>
      <c r="J2710">
        <v>0.92241040299999999</v>
      </c>
      <c r="K2710">
        <v>-1.5909026999999999E-2</v>
      </c>
      <c r="L2710" t="s">
        <v>9970</v>
      </c>
      <c r="M2710">
        <v>-0.50013402100000004</v>
      </c>
      <c r="N2710">
        <v>-0.35764388000000003</v>
      </c>
      <c r="O2710">
        <v>-0.22639028</v>
      </c>
      <c r="P2710">
        <v>-0.1102786</v>
      </c>
      <c r="Q2710">
        <v>-7.1342100000000006E-2</v>
      </c>
      <c r="R2710">
        <v>-0.196556078</v>
      </c>
      <c r="S2710">
        <v>-0.13575121000000001</v>
      </c>
      <c r="T2710">
        <v>-0.54671727599999997</v>
      </c>
      <c r="U2710">
        <v>-0.468593378</v>
      </c>
      <c r="V2710">
        <v>-0.27622159200000002</v>
      </c>
      <c r="W2710">
        <v>-0.127678496</v>
      </c>
      <c r="X2710">
        <v>-0.51690129200000001</v>
      </c>
      <c r="Y2710">
        <v>-0.26256075800000001</v>
      </c>
      <c r="Z2710">
        <v>-5.8392889000000003E-2</v>
      </c>
      <c r="AA2710">
        <v>-0.16670512800000001</v>
      </c>
      <c r="AB2710">
        <v>-0.30087111999999999</v>
      </c>
      <c r="AC2710">
        <v>-0.45286820300000002</v>
      </c>
      <c r="AD2710">
        <v>-0.478333446</v>
      </c>
      <c r="AE2710">
        <v>-0.39312497099999999</v>
      </c>
      <c r="AF2710">
        <v>0.72316685199999997</v>
      </c>
      <c r="AG2710">
        <v>0.48571489000000001</v>
      </c>
      <c r="AH2710">
        <v>9.7750295000000001E-2</v>
      </c>
      <c r="AI2710">
        <v>0.253711201</v>
      </c>
      <c r="AJ2710">
        <v>0.47922652700000001</v>
      </c>
      <c r="AK2710">
        <v>0.73296398200000001</v>
      </c>
      <c r="AL2710">
        <v>0.82561755999999997</v>
      </c>
      <c r="AM2710">
        <v>0.54035437600000003</v>
      </c>
      <c r="AN2710">
        <v>0.67399842899999995</v>
      </c>
      <c r="AO2710">
        <v>6.5858108999999998E-2</v>
      </c>
      <c r="AP2710">
        <v>0.12439826700000001</v>
      </c>
      <c r="AQ2710">
        <v>0.38481043500000001</v>
      </c>
      <c r="AR2710">
        <v>0.69252133500000002</v>
      </c>
      <c r="AS2710">
        <v>8.5280590000000003E-2</v>
      </c>
      <c r="AT2710">
        <v>0.40968090000000001</v>
      </c>
      <c r="AU2710">
        <v>0.85695005899999999</v>
      </c>
      <c r="AV2710">
        <v>0.60457538200000005</v>
      </c>
      <c r="AW2710">
        <v>0.34197017000000002</v>
      </c>
      <c r="AX2710">
        <v>0.13929967600000001</v>
      </c>
      <c r="AY2710">
        <v>0.11571371900000001</v>
      </c>
      <c r="AZ2710">
        <v>0.206151206</v>
      </c>
      <c r="BA2710">
        <v>7.8653630000000002E-3</v>
      </c>
      <c r="BB2710">
        <v>0.109405461</v>
      </c>
      <c r="BC2710">
        <v>850862</v>
      </c>
      <c r="BD2710" t="s">
        <v>10814</v>
      </c>
      <c r="BE2710" t="s">
        <v>10817</v>
      </c>
      <c r="BF2710" t="s">
        <v>10816</v>
      </c>
      <c r="BG2710">
        <v>0.96096099800000001</v>
      </c>
      <c r="BH2710">
        <v>2.1042812049999999</v>
      </c>
    </row>
    <row r="2711" spans="1:60" x14ac:dyDescent="0.25">
      <c r="A2711">
        <v>850863</v>
      </c>
      <c r="B2711" t="s">
        <v>10818</v>
      </c>
      <c r="C2711" t="s">
        <v>10819</v>
      </c>
      <c r="D2711" t="s">
        <v>10820</v>
      </c>
      <c r="E2711">
        <v>-0.30876962899999999</v>
      </c>
      <c r="F2711">
        <v>-0.60486221399999995</v>
      </c>
      <c r="G2711">
        <v>-0.32045332599999998</v>
      </c>
      <c r="H2711">
        <v>0.51887313899999998</v>
      </c>
      <c r="I2711">
        <v>0.35071608799999998</v>
      </c>
      <c r="J2711">
        <v>0.97492192499999997</v>
      </c>
      <c r="K2711">
        <v>0.108492826</v>
      </c>
      <c r="L2711" t="s">
        <v>9970</v>
      </c>
      <c r="M2711">
        <v>-0.668076797</v>
      </c>
      <c r="N2711">
        <v>-0.18876124</v>
      </c>
      <c r="O2711">
        <v>-0.108829276</v>
      </c>
      <c r="P2711">
        <v>6.8565738000000001E-2</v>
      </c>
      <c r="Q2711">
        <v>6.5515104000000005E-2</v>
      </c>
      <c r="R2711">
        <v>-3.2738911000000002E-2</v>
      </c>
      <c r="S2711">
        <v>1.8271030000000001E-2</v>
      </c>
      <c r="T2711">
        <v>-0.64196361700000004</v>
      </c>
      <c r="U2711">
        <v>-0.36561380599999999</v>
      </c>
      <c r="V2711">
        <v>-0.16744610300000001</v>
      </c>
      <c r="W2711">
        <v>7.9533739000000006E-2</v>
      </c>
      <c r="X2711">
        <v>-0.51481476800000003</v>
      </c>
      <c r="Y2711">
        <v>-0.120334355</v>
      </c>
      <c r="Z2711">
        <v>0.11610490399999999</v>
      </c>
      <c r="AA2711">
        <v>-3.9974458999999997E-2</v>
      </c>
      <c r="AB2711">
        <v>-0.15151019900000001</v>
      </c>
      <c r="AC2711">
        <v>-0.37720617899999997</v>
      </c>
      <c r="AD2711">
        <v>-0.58417872299999996</v>
      </c>
      <c r="AE2711">
        <v>-0.41651424100000001</v>
      </c>
      <c r="AF2711">
        <v>0.85854598000000004</v>
      </c>
      <c r="AG2711">
        <v>0.383081862</v>
      </c>
      <c r="AH2711">
        <v>1.7571779999999999E-2</v>
      </c>
      <c r="AI2711">
        <v>0.55684336899999998</v>
      </c>
      <c r="AJ2711">
        <v>0.73636250199999997</v>
      </c>
      <c r="AK2711">
        <v>0.83231723400000002</v>
      </c>
      <c r="AL2711">
        <v>0.83969057300000005</v>
      </c>
      <c r="AM2711">
        <v>0.91954661699999996</v>
      </c>
      <c r="AN2711">
        <v>0.95505614500000002</v>
      </c>
      <c r="AO2711">
        <v>2.4410175999999999E-2</v>
      </c>
      <c r="AP2711">
        <v>0.24251471399999999</v>
      </c>
      <c r="AQ2711">
        <v>0.60294712699999997</v>
      </c>
      <c r="AR2711">
        <v>0.80591386499999995</v>
      </c>
      <c r="AS2711">
        <v>8.6770122000000005E-2</v>
      </c>
      <c r="AT2711">
        <v>0.70950820100000001</v>
      </c>
      <c r="AU2711">
        <v>0.71934677899999999</v>
      </c>
      <c r="AV2711">
        <v>0.90183465200000001</v>
      </c>
      <c r="AW2711">
        <v>0.63832174600000002</v>
      </c>
      <c r="AX2711">
        <v>0.226759976</v>
      </c>
      <c r="AY2711">
        <v>4.6090705000000003E-2</v>
      </c>
      <c r="AZ2711">
        <v>0.17801855699999999</v>
      </c>
      <c r="BA2711">
        <v>3.5001900000000002E-4</v>
      </c>
      <c r="BB2711">
        <v>0.21901500400000001</v>
      </c>
      <c r="BC2711">
        <v>850863</v>
      </c>
      <c r="BD2711" t="s">
        <v>10818</v>
      </c>
      <c r="BE2711" t="s">
        <v>10821</v>
      </c>
      <c r="BF2711" t="s">
        <v>10820</v>
      </c>
      <c r="BG2711">
        <v>0.65952613100000002</v>
      </c>
      <c r="BH2711">
        <v>3.4559077839999999</v>
      </c>
    </row>
    <row r="2712" spans="1:60" x14ac:dyDescent="0.25">
      <c r="A2712">
        <v>850865</v>
      </c>
      <c r="B2712" t="s">
        <v>10822</v>
      </c>
      <c r="C2712" t="s">
        <v>10823</v>
      </c>
      <c r="D2712" t="s">
        <v>10824</v>
      </c>
      <c r="E2712">
        <v>-0.57273566099999995</v>
      </c>
      <c r="F2712">
        <v>-0.14001760899999999</v>
      </c>
      <c r="G2712">
        <v>-0.16895608200000001</v>
      </c>
      <c r="H2712">
        <v>2.8679937999999999E-2</v>
      </c>
      <c r="I2712">
        <v>0.63056510600000004</v>
      </c>
      <c r="J2712">
        <v>0.72639433499999995</v>
      </c>
      <c r="K2712">
        <v>-5.1983699000000001E-2</v>
      </c>
      <c r="L2712" t="s">
        <v>9970</v>
      </c>
      <c r="M2712">
        <v>-0.192629354</v>
      </c>
      <c r="N2712">
        <v>-0.33407883700000002</v>
      </c>
      <c r="O2712">
        <v>-8.4861100999999994E-2</v>
      </c>
      <c r="P2712">
        <v>-2.7896138000000001E-2</v>
      </c>
      <c r="Q2712">
        <v>2.9222063E-2</v>
      </c>
      <c r="R2712">
        <v>-0.134241681</v>
      </c>
      <c r="S2712">
        <v>-4.2604748999999997E-2</v>
      </c>
      <c r="T2712">
        <v>-0.37201649799999997</v>
      </c>
      <c r="U2712">
        <v>-0.20901081199999999</v>
      </c>
      <c r="V2712">
        <v>3.2491019999999998E-3</v>
      </c>
      <c r="W2712">
        <v>-0.122144314</v>
      </c>
      <c r="X2712">
        <v>-0.109597653</v>
      </c>
      <c r="Y2712">
        <v>-7.0285050000000002E-2</v>
      </c>
      <c r="Z2712">
        <v>9.1494939999999993E-3</v>
      </c>
      <c r="AA2712">
        <v>8.5631182E-2</v>
      </c>
      <c r="AB2712">
        <v>-9.3589301E-2</v>
      </c>
      <c r="AC2712">
        <v>-0.17716268600000001</v>
      </c>
      <c r="AD2712">
        <v>2.2371068000000001E-2</v>
      </c>
      <c r="AE2712">
        <v>-5.0325049999999996E-3</v>
      </c>
      <c r="AF2712">
        <v>0.55921497200000003</v>
      </c>
      <c r="AG2712">
        <v>0.16342989699999999</v>
      </c>
      <c r="AH2712">
        <v>0.54863514899999999</v>
      </c>
      <c r="AI2712">
        <v>0.28854753700000002</v>
      </c>
      <c r="AJ2712">
        <v>0.793154417</v>
      </c>
      <c r="AK2712">
        <v>0.93142052900000005</v>
      </c>
      <c r="AL2712">
        <v>0.928168145</v>
      </c>
      <c r="AM2712">
        <v>0.67744979599999999</v>
      </c>
      <c r="AN2712">
        <v>0.89540571499999999</v>
      </c>
      <c r="AO2712">
        <v>0.23373524400000001</v>
      </c>
      <c r="AP2712">
        <v>0.51444406499999995</v>
      </c>
      <c r="AQ2712">
        <v>0.99200427700000005</v>
      </c>
      <c r="AR2712">
        <v>0.70531017799999995</v>
      </c>
      <c r="AS2712">
        <v>0.73456018999999995</v>
      </c>
      <c r="AT2712">
        <v>0.82816710599999999</v>
      </c>
      <c r="AU2712">
        <v>0.97748618099999995</v>
      </c>
      <c r="AV2712">
        <v>0.79131378500000005</v>
      </c>
      <c r="AW2712">
        <v>0.77235125199999999</v>
      </c>
      <c r="AX2712">
        <v>0.58175147400000005</v>
      </c>
      <c r="AY2712">
        <v>0.94498292100000003</v>
      </c>
      <c r="AZ2712">
        <v>0.98761573800000002</v>
      </c>
      <c r="BA2712">
        <v>5.8713249000000002E-2</v>
      </c>
      <c r="BB2712">
        <v>0.61179228699999999</v>
      </c>
      <c r="BC2712">
        <v>850865</v>
      </c>
      <c r="BD2712" t="s">
        <v>10822</v>
      </c>
      <c r="BE2712" t="s">
        <v>10825</v>
      </c>
      <c r="BF2712" t="s">
        <v>10824</v>
      </c>
      <c r="BG2712">
        <v>0.213396003</v>
      </c>
      <c r="BH2712">
        <v>1.231263886</v>
      </c>
    </row>
    <row r="2713" spans="1:60" x14ac:dyDescent="0.25">
      <c r="A2713">
        <v>850871</v>
      </c>
      <c r="B2713" t="s">
        <v>10826</v>
      </c>
      <c r="C2713" t="s">
        <v>10827</v>
      </c>
      <c r="D2713" t="s">
        <v>10828</v>
      </c>
      <c r="E2713">
        <v>-0.43957216900000001</v>
      </c>
      <c r="F2713">
        <v>0.15319561700000001</v>
      </c>
      <c r="G2713">
        <v>0.18560995</v>
      </c>
      <c r="H2713">
        <v>-4.6708039999999998E-3</v>
      </c>
      <c r="I2713">
        <v>0.6411386</v>
      </c>
      <c r="J2713">
        <v>0.46393989400000002</v>
      </c>
      <c r="K2713">
        <v>0.194454549</v>
      </c>
      <c r="L2713" t="s">
        <v>9970</v>
      </c>
      <c r="M2713">
        <v>0.22457037099999999</v>
      </c>
      <c r="N2713">
        <v>-0.238987057</v>
      </c>
      <c r="O2713">
        <v>8.2423573E-2</v>
      </c>
      <c r="P2713">
        <v>7.1785690000000001E-3</v>
      </c>
      <c r="Q2713">
        <v>0.11893909</v>
      </c>
      <c r="R2713">
        <v>-8.1588848000000005E-2</v>
      </c>
      <c r="S2713">
        <v>1.7471104000000001E-2</v>
      </c>
      <c r="T2713">
        <v>-6.6812000000000002E-4</v>
      </c>
      <c r="U2713">
        <v>6.0741086999999999E-2</v>
      </c>
      <c r="V2713">
        <v>7.1307224000000002E-2</v>
      </c>
      <c r="W2713">
        <v>-0.103790194</v>
      </c>
      <c r="X2713">
        <v>4.7011602999999999E-2</v>
      </c>
      <c r="Y2713">
        <v>6.6464887E-2</v>
      </c>
      <c r="Z2713">
        <v>3.5219790000000002E-3</v>
      </c>
      <c r="AA2713">
        <v>0.11179718399999999</v>
      </c>
      <c r="AB2713">
        <v>-2.4225235000000001E-2</v>
      </c>
      <c r="AC2713">
        <v>9.9226527999999994E-2</v>
      </c>
      <c r="AD2713">
        <v>0.304061527</v>
      </c>
      <c r="AE2713">
        <v>0.226714047</v>
      </c>
      <c r="AF2713">
        <v>0.33902488800000002</v>
      </c>
      <c r="AG2713">
        <v>5.8359502000000001E-2</v>
      </c>
      <c r="AH2713">
        <v>0.48286153300000001</v>
      </c>
      <c r="AI2713">
        <v>0.45441553499999998</v>
      </c>
      <c r="AJ2713">
        <v>0.79898689700000003</v>
      </c>
      <c r="AK2713">
        <v>0.98233520299999999</v>
      </c>
      <c r="AL2713">
        <v>0.71274945499999998</v>
      </c>
      <c r="AM2713">
        <v>0.80098640099999996</v>
      </c>
      <c r="AN2713">
        <v>0.95702219899999996</v>
      </c>
      <c r="AO2713">
        <v>0.99835579900000004</v>
      </c>
      <c r="AP2713">
        <v>0.85125288099999996</v>
      </c>
      <c r="AQ2713">
        <v>0.82570165299999998</v>
      </c>
      <c r="AR2713">
        <v>0.74821210000000005</v>
      </c>
      <c r="AS2713">
        <v>0.88464762799999996</v>
      </c>
      <c r="AT2713">
        <v>0.83739366599999998</v>
      </c>
      <c r="AU2713">
        <v>0.991332773</v>
      </c>
      <c r="AV2713">
        <v>0.72940777099999998</v>
      </c>
      <c r="AW2713">
        <v>0.94042983599999996</v>
      </c>
      <c r="AX2713">
        <v>0.75898714199999995</v>
      </c>
      <c r="AY2713">
        <v>0.336621167</v>
      </c>
      <c r="AZ2713">
        <v>0.47858117</v>
      </c>
      <c r="BA2713">
        <v>0.281022141</v>
      </c>
      <c r="BB2713">
        <v>0.85703110800000004</v>
      </c>
      <c r="BC2713">
        <v>850871</v>
      </c>
      <c r="BD2713" t="s">
        <v>10826</v>
      </c>
      <c r="BE2713" t="s">
        <v>10829</v>
      </c>
      <c r="BF2713" t="s">
        <v>10828</v>
      </c>
      <c r="BG2713">
        <v>6.7003413999999997E-2</v>
      </c>
      <c r="BH2713">
        <v>0.55125946199999998</v>
      </c>
    </row>
    <row r="2714" spans="1:60" x14ac:dyDescent="0.25">
      <c r="A2714">
        <v>850875</v>
      </c>
      <c r="B2714" t="s">
        <v>10830</v>
      </c>
      <c r="C2714" t="s">
        <v>10831</v>
      </c>
      <c r="D2714" t="s">
        <v>10832</v>
      </c>
      <c r="E2714">
        <v>-0.36592159299999999</v>
      </c>
      <c r="F2714">
        <v>-0.14572490199999999</v>
      </c>
      <c r="G2714">
        <v>1.5869426999999998E-2</v>
      </c>
      <c r="H2714">
        <v>0.28397613799999999</v>
      </c>
      <c r="I2714">
        <v>0.69683272699999999</v>
      </c>
      <c r="J2714">
        <v>0.83615369100000003</v>
      </c>
      <c r="K2714">
        <v>0.22359408</v>
      </c>
      <c r="L2714" t="s">
        <v>9970</v>
      </c>
      <c r="M2714">
        <v>-0.16987687900000001</v>
      </c>
      <c r="N2714">
        <v>-0.393563314</v>
      </c>
      <c r="O2714">
        <v>-0.131953765</v>
      </c>
      <c r="P2714">
        <v>-9.5302466000000002E-2</v>
      </c>
      <c r="Q2714">
        <v>-1.3809837E-2</v>
      </c>
      <c r="R2714">
        <v>-0.206727471</v>
      </c>
      <c r="S2714">
        <v>-0.110105938</v>
      </c>
      <c r="T2714">
        <v>-0.42165370299999999</v>
      </c>
      <c r="U2714">
        <v>-0.26386083999999999</v>
      </c>
      <c r="V2714">
        <v>-0.204424946</v>
      </c>
      <c r="W2714">
        <v>-0.16313170099999999</v>
      </c>
      <c r="X2714">
        <v>-0.38540462399999997</v>
      </c>
      <c r="Y2714">
        <v>-0.17099931299999999</v>
      </c>
      <c r="Z2714">
        <v>-7.2705167000000001E-2</v>
      </c>
      <c r="AA2714">
        <v>-9.4706710999999999E-2</v>
      </c>
      <c r="AB2714">
        <v>-0.231501174</v>
      </c>
      <c r="AC2714">
        <v>-0.27836970100000002</v>
      </c>
      <c r="AD2714">
        <v>-0.205906168</v>
      </c>
      <c r="AE2714">
        <v>-0.20399199700000001</v>
      </c>
      <c r="AF2714">
        <v>0.63627585600000003</v>
      </c>
      <c r="AG2714">
        <v>0.39162298000000001</v>
      </c>
      <c r="AH2714">
        <v>0.59761732300000003</v>
      </c>
      <c r="AI2714">
        <v>0.20560050199999999</v>
      </c>
      <c r="AJ2714">
        <v>0.68269171299999998</v>
      </c>
      <c r="AK2714">
        <v>0.76828368999999996</v>
      </c>
      <c r="AL2714">
        <v>0.96602349399999998</v>
      </c>
      <c r="AM2714">
        <v>0.51915316600000005</v>
      </c>
      <c r="AN2714">
        <v>0.73336862800000002</v>
      </c>
      <c r="AO2714">
        <v>0.172177313</v>
      </c>
      <c r="AP2714">
        <v>0.40728014600000001</v>
      </c>
      <c r="AQ2714">
        <v>0.523920681</v>
      </c>
      <c r="AR2714">
        <v>0.612450944</v>
      </c>
      <c r="AS2714">
        <v>0.215997891</v>
      </c>
      <c r="AT2714">
        <v>0.59516232899999999</v>
      </c>
      <c r="AU2714">
        <v>0.82233220200000001</v>
      </c>
      <c r="AV2714">
        <v>0.76969758499999996</v>
      </c>
      <c r="AW2714">
        <v>0.46908588699999998</v>
      </c>
      <c r="AX2714">
        <v>0.380971905</v>
      </c>
      <c r="AY2714">
        <v>0.52085155900000002</v>
      </c>
      <c r="AZ2714">
        <v>0.52481922800000003</v>
      </c>
      <c r="BA2714">
        <v>2.6123983999999999E-2</v>
      </c>
      <c r="BB2714">
        <v>0.208045017</v>
      </c>
      <c r="BC2714">
        <v>850875</v>
      </c>
      <c r="BD2714" t="s">
        <v>10830</v>
      </c>
      <c r="BE2714" t="s">
        <v>10833</v>
      </c>
      <c r="BF2714" t="s">
        <v>10832</v>
      </c>
      <c r="BG2714">
        <v>0.68184268100000001</v>
      </c>
      <c r="BH2714">
        <v>1.5829605959999999</v>
      </c>
    </row>
    <row r="2715" spans="1:60" x14ac:dyDescent="0.25">
      <c r="A2715">
        <v>850877</v>
      </c>
      <c r="B2715" t="s">
        <v>10834</v>
      </c>
      <c r="C2715" t="s">
        <v>10835</v>
      </c>
      <c r="D2715" t="s">
        <v>10836</v>
      </c>
      <c r="E2715">
        <v>-0.66717499599999996</v>
      </c>
      <c r="F2715">
        <v>-0.224563863</v>
      </c>
      <c r="G2715">
        <v>-0.38439539900000003</v>
      </c>
      <c r="H2715">
        <v>-0.325013836</v>
      </c>
      <c r="I2715">
        <v>0.45437914200000001</v>
      </c>
      <c r="J2715">
        <v>0.64815122000000003</v>
      </c>
      <c r="K2715">
        <v>0.54311626300000004</v>
      </c>
      <c r="L2715" t="s">
        <v>9970</v>
      </c>
      <c r="M2715">
        <v>-1.7936700999999999E-2</v>
      </c>
      <c r="N2715">
        <v>-7.6208742999999995E-2</v>
      </c>
      <c r="O2715">
        <v>0.27606998300000002</v>
      </c>
      <c r="P2715">
        <v>0.338431009</v>
      </c>
      <c r="Q2715">
        <v>0.41603857300000002</v>
      </c>
      <c r="R2715">
        <v>7.3624473999999995E-2</v>
      </c>
      <c r="S2715">
        <v>9.8257794999999995E-2</v>
      </c>
      <c r="T2715">
        <v>-0.54372335100000002</v>
      </c>
      <c r="U2715">
        <v>2.0061652999999999E-2</v>
      </c>
      <c r="V2715">
        <v>0.17876544899999999</v>
      </c>
      <c r="W2715">
        <v>0.22660547</v>
      </c>
      <c r="X2715">
        <v>3.4547277000000001E-2</v>
      </c>
      <c r="Y2715">
        <v>0.172591315</v>
      </c>
      <c r="Z2715">
        <v>0.27673470300000003</v>
      </c>
      <c r="AA2715">
        <v>0.27084162000000001</v>
      </c>
      <c r="AB2715">
        <v>0.113866779</v>
      </c>
      <c r="AC2715">
        <v>1.8637463E-2</v>
      </c>
      <c r="AD2715">
        <v>4.6274118000000003E-2</v>
      </c>
      <c r="AE2715">
        <v>0.23270681500000001</v>
      </c>
      <c r="AF2715">
        <v>0.68971530299999995</v>
      </c>
      <c r="AG2715">
        <v>7.7748413000000002E-2</v>
      </c>
      <c r="AH2715">
        <v>0.95587782899999996</v>
      </c>
      <c r="AI2715">
        <v>0.81389976799999997</v>
      </c>
      <c r="AJ2715">
        <v>0.38508209799999998</v>
      </c>
      <c r="AK2715">
        <v>0.281919753</v>
      </c>
      <c r="AL2715">
        <v>0.17856535300000001</v>
      </c>
      <c r="AM2715">
        <v>0.82011789999999996</v>
      </c>
      <c r="AN2715">
        <v>0.76127950700000002</v>
      </c>
      <c r="AO2715">
        <v>6.7654952000000004E-2</v>
      </c>
      <c r="AP2715">
        <v>0.95065600900000002</v>
      </c>
      <c r="AQ2715">
        <v>0.57828361800000005</v>
      </c>
      <c r="AR2715">
        <v>0.47879755000000002</v>
      </c>
      <c r="AS2715">
        <v>0.91511646000000002</v>
      </c>
      <c r="AT2715">
        <v>0.59168695599999999</v>
      </c>
      <c r="AU2715">
        <v>0.38389173799999998</v>
      </c>
      <c r="AV2715">
        <v>0.39451070999999999</v>
      </c>
      <c r="AW2715">
        <v>0.72456908600000003</v>
      </c>
      <c r="AX2715">
        <v>0.95415560499999996</v>
      </c>
      <c r="AY2715">
        <v>0.88644678799999999</v>
      </c>
      <c r="AZ2715">
        <v>0.46670840299999999</v>
      </c>
      <c r="BA2715">
        <v>1.3068546E-2</v>
      </c>
      <c r="BB2715">
        <v>0.81019975399999999</v>
      </c>
      <c r="BC2715">
        <v>850877</v>
      </c>
      <c r="BD2715" t="s">
        <v>10834</v>
      </c>
      <c r="BE2715" t="s">
        <v>10837</v>
      </c>
      <c r="BF2715" t="s">
        <v>10836</v>
      </c>
      <c r="BG2715">
        <v>9.1407893000000004E-2</v>
      </c>
      <c r="BH2715">
        <v>1.8837727319999999</v>
      </c>
    </row>
    <row r="2716" spans="1:60" x14ac:dyDescent="0.25">
      <c r="A2716">
        <v>850878</v>
      </c>
      <c r="B2716" t="s">
        <v>10838</v>
      </c>
      <c r="C2716" t="s">
        <v>10839</v>
      </c>
      <c r="D2716" t="s">
        <v>10840</v>
      </c>
      <c r="E2716">
        <v>-6.4964550999999995E-2</v>
      </c>
      <c r="F2716">
        <v>-0.78011377699999995</v>
      </c>
      <c r="G2716">
        <v>-0.19750915499999999</v>
      </c>
      <c r="H2716">
        <v>0.74827836800000003</v>
      </c>
      <c r="I2716">
        <v>-7.0660927999999998E-2</v>
      </c>
      <c r="J2716">
        <v>0.77194435500000003</v>
      </c>
      <c r="K2716">
        <v>0.113868729</v>
      </c>
      <c r="L2716" t="s">
        <v>9970</v>
      </c>
      <c r="M2716">
        <v>-0.84622947299999995</v>
      </c>
      <c r="N2716">
        <v>6.0239350999999997E-2</v>
      </c>
      <c r="O2716">
        <v>-2.8646659000000001E-2</v>
      </c>
      <c r="P2716">
        <v>0.14035334399999999</v>
      </c>
      <c r="Q2716">
        <v>0.11836803899999999</v>
      </c>
      <c r="R2716">
        <v>0.145484955</v>
      </c>
      <c r="S2716">
        <v>0.189643178</v>
      </c>
      <c r="T2716">
        <v>-0.45725843199999999</v>
      </c>
      <c r="U2716">
        <v>-0.29642535199999998</v>
      </c>
      <c r="V2716">
        <v>-7.8357741999999994E-2</v>
      </c>
      <c r="W2716">
        <v>0.22460078</v>
      </c>
      <c r="X2716">
        <v>-0.47662339300000001</v>
      </c>
      <c r="Y2716">
        <v>-7.2149950000000001E-3</v>
      </c>
      <c r="Z2716">
        <v>0.22287765500000001</v>
      </c>
      <c r="AA2716">
        <v>7.0384039999999998E-3</v>
      </c>
      <c r="AB2716">
        <v>-4.5655652999999997E-2</v>
      </c>
      <c r="AC2716">
        <v>-0.26171529799999999</v>
      </c>
      <c r="AD2716">
        <v>-0.67670352199999995</v>
      </c>
      <c r="AE2716">
        <v>-0.46918046600000002</v>
      </c>
      <c r="AF2716">
        <v>0.76481110200000002</v>
      </c>
      <c r="AG2716">
        <v>0.214492451</v>
      </c>
      <c r="AH2716">
        <v>5.1992399999999995E-4</v>
      </c>
      <c r="AI2716">
        <v>0.85246964999999997</v>
      </c>
      <c r="AJ2716">
        <v>0.92957944100000001</v>
      </c>
      <c r="AK2716">
        <v>0.66351194999999996</v>
      </c>
      <c r="AL2716">
        <v>0.71407729099999995</v>
      </c>
      <c r="AM2716">
        <v>0.651884083</v>
      </c>
      <c r="AN2716">
        <v>0.55496745999999997</v>
      </c>
      <c r="AO2716">
        <v>0.13502895200000001</v>
      </c>
      <c r="AP2716">
        <v>0.349499491</v>
      </c>
      <c r="AQ2716">
        <v>0.80873644300000003</v>
      </c>
      <c r="AR2716">
        <v>0.48280069199999998</v>
      </c>
      <c r="AS2716">
        <v>0.117208619</v>
      </c>
      <c r="AT2716">
        <v>0.98224558100000003</v>
      </c>
      <c r="AU2716">
        <v>0.48625374399999999</v>
      </c>
      <c r="AV2716">
        <v>0.98268007099999999</v>
      </c>
      <c r="AW2716">
        <v>0.88795597100000001</v>
      </c>
      <c r="AX2716">
        <v>0.41124592500000001</v>
      </c>
      <c r="AY2716">
        <v>1.5658394999999999E-2</v>
      </c>
      <c r="AZ2716">
        <v>0.12386308</v>
      </c>
      <c r="BA2716">
        <v>3.7588970000000002E-3</v>
      </c>
      <c r="BB2716">
        <v>0.50321574999999996</v>
      </c>
      <c r="BC2716">
        <v>850878</v>
      </c>
      <c r="BD2716" t="s">
        <v>10838</v>
      </c>
      <c r="BE2716" t="s">
        <v>10841</v>
      </c>
      <c r="BF2716" t="s">
        <v>10840</v>
      </c>
      <c r="BG2716">
        <v>0.29824577400000002</v>
      </c>
      <c r="BH2716">
        <v>2.4249395279999999</v>
      </c>
    </row>
    <row r="2717" spans="1:60" x14ac:dyDescent="0.25">
      <c r="A2717">
        <v>850884</v>
      </c>
      <c r="B2717" t="s">
        <v>10842</v>
      </c>
      <c r="C2717" t="s">
        <v>10843</v>
      </c>
      <c r="D2717" t="s">
        <v>10844</v>
      </c>
      <c r="E2717">
        <v>0.44324648999999999</v>
      </c>
      <c r="F2717">
        <v>0.15082675400000001</v>
      </c>
      <c r="G2717">
        <v>0.35936806100000002</v>
      </c>
      <c r="H2717">
        <v>0.53733840300000002</v>
      </c>
      <c r="I2717">
        <v>0.623261065</v>
      </c>
      <c r="J2717">
        <v>0.47336259800000002</v>
      </c>
      <c r="K2717">
        <v>0.11542472099999999</v>
      </c>
      <c r="L2717" t="s">
        <v>9970</v>
      </c>
      <c r="M2717">
        <v>-0.18303417299999999</v>
      </c>
      <c r="N2717">
        <v>-0.65262249900000002</v>
      </c>
      <c r="O2717">
        <v>-0.56837369199999999</v>
      </c>
      <c r="P2717">
        <v>-0.57510710099999995</v>
      </c>
      <c r="Q2717">
        <v>-0.503037124</v>
      </c>
      <c r="R2717">
        <v>-0.58965520500000002</v>
      </c>
      <c r="S2717">
        <v>-0.59940880500000004</v>
      </c>
      <c r="T2717">
        <v>-0.48413965599999997</v>
      </c>
      <c r="U2717">
        <v>-0.75874091099999996</v>
      </c>
      <c r="V2717">
        <v>-0.73825387799999997</v>
      </c>
      <c r="W2717">
        <v>-0.54661645199999997</v>
      </c>
      <c r="X2717">
        <v>-0.82420304200000005</v>
      </c>
      <c r="Y2717">
        <v>-0.69972951800000005</v>
      </c>
      <c r="Z2717">
        <v>-0.53587301600000004</v>
      </c>
      <c r="AA2717">
        <v>-0.69925414399999997</v>
      </c>
      <c r="AB2717">
        <v>-0.73671518800000002</v>
      </c>
      <c r="AC2717">
        <v>-0.68707526600000002</v>
      </c>
      <c r="AD2717">
        <v>-0.68177051899999996</v>
      </c>
      <c r="AE2717">
        <v>-0.66757751499999995</v>
      </c>
      <c r="AF2717">
        <v>9.1145419000000005E-2</v>
      </c>
      <c r="AG2717">
        <v>0.83681140099999995</v>
      </c>
      <c r="AH2717">
        <v>0.56908766300000002</v>
      </c>
      <c r="AI2717">
        <v>2.1420350000000001E-2</v>
      </c>
      <c r="AJ2717">
        <v>5.3832896999999998E-2</v>
      </c>
      <c r="AK2717">
        <v>5.0431120000000003E-2</v>
      </c>
      <c r="AL2717">
        <v>9.5508854000000004E-2</v>
      </c>
      <c r="AM2717">
        <v>4.3601946000000003E-2</v>
      </c>
      <c r="AN2717">
        <v>3.9407511999999999E-2</v>
      </c>
      <c r="AO2717">
        <v>0.110732065</v>
      </c>
      <c r="AP2717">
        <v>4.2224940000000002E-3</v>
      </c>
      <c r="AQ2717">
        <v>6.1119049999999999E-3</v>
      </c>
      <c r="AR2717">
        <v>6.5918077000000005E-2</v>
      </c>
      <c r="AS2717">
        <v>9.7640499999999996E-4</v>
      </c>
      <c r="AT2717">
        <v>1.1302425E-2</v>
      </c>
      <c r="AU2717">
        <v>7.2526374000000005E-2</v>
      </c>
      <c r="AV2717">
        <v>1.1382010999999999E-2</v>
      </c>
      <c r="AW2717">
        <v>6.275798E-3</v>
      </c>
      <c r="AX2717">
        <v>1.3566319E-2</v>
      </c>
      <c r="AY2717">
        <v>1.4608695999999999E-2</v>
      </c>
      <c r="AZ2717">
        <v>1.7687525999999999E-2</v>
      </c>
      <c r="BA2717">
        <v>0.77816284599999996</v>
      </c>
      <c r="BB2717">
        <v>6.8829099999999995E-4</v>
      </c>
      <c r="BC2717">
        <v>850884</v>
      </c>
      <c r="BD2717" t="s">
        <v>10842</v>
      </c>
      <c r="BE2717" t="s">
        <v>10845</v>
      </c>
      <c r="BF2717" t="s">
        <v>10844</v>
      </c>
      <c r="BG2717">
        <v>3.1622278850000001</v>
      </c>
      <c r="BH2717">
        <v>0.10892950899999999</v>
      </c>
    </row>
    <row r="2718" spans="1:60" x14ac:dyDescent="0.25">
      <c r="A2718">
        <v>850886</v>
      </c>
      <c r="B2718" t="s">
        <v>10846</v>
      </c>
      <c r="C2718" t="s">
        <v>10847</v>
      </c>
      <c r="D2718" t="s">
        <v>10848</v>
      </c>
      <c r="E2718">
        <v>-0.35037411000000002</v>
      </c>
      <c r="F2718">
        <v>-0.41347553399999998</v>
      </c>
      <c r="G2718">
        <v>-0.23613521600000001</v>
      </c>
      <c r="H2718">
        <v>0.40218293799999999</v>
      </c>
      <c r="I2718">
        <v>0.54704440099999996</v>
      </c>
      <c r="J2718">
        <v>0.96732639300000001</v>
      </c>
      <c r="K2718">
        <v>0.10578425900000001</v>
      </c>
      <c r="L2718" t="s">
        <v>9970</v>
      </c>
      <c r="M2718">
        <v>-0.49742590399999997</v>
      </c>
      <c r="N2718">
        <v>-0.34211511700000002</v>
      </c>
      <c r="O2718">
        <v>-0.18347247</v>
      </c>
      <c r="P2718">
        <v>-4.7586296E-2</v>
      </c>
      <c r="Q2718">
        <v>-2.245422E-2</v>
      </c>
      <c r="R2718">
        <v>-0.16604702499999999</v>
      </c>
      <c r="S2718">
        <v>-9.0294759000000002E-2</v>
      </c>
      <c r="T2718">
        <v>-0.62574471499999995</v>
      </c>
      <c r="U2718">
        <v>-0.39565814700000002</v>
      </c>
      <c r="V2718">
        <v>-0.23476540800000001</v>
      </c>
      <c r="W2718">
        <v>-7.4488105999999998E-2</v>
      </c>
      <c r="X2718">
        <v>-0.50085785800000004</v>
      </c>
      <c r="Y2718">
        <v>-0.206493389</v>
      </c>
      <c r="Z2718">
        <v>-1.2323808E-2</v>
      </c>
      <c r="AA2718">
        <v>-0.10646995300000001</v>
      </c>
      <c r="AB2718">
        <v>-0.23860118999999999</v>
      </c>
      <c r="AC2718">
        <v>-0.42113951999999999</v>
      </c>
      <c r="AD2718">
        <v>-0.46926922399999998</v>
      </c>
      <c r="AE2718">
        <v>-0.37720767199999999</v>
      </c>
      <c r="AF2718">
        <v>0.79515473699999994</v>
      </c>
      <c r="AG2718">
        <v>0.44311107399999999</v>
      </c>
      <c r="AH2718">
        <v>9.9872731000000006E-2</v>
      </c>
      <c r="AI2718">
        <v>0.27637780299999998</v>
      </c>
      <c r="AJ2718">
        <v>0.56814679300000004</v>
      </c>
      <c r="AK2718">
        <v>0.88324595800000005</v>
      </c>
      <c r="AL2718">
        <v>0.944778699</v>
      </c>
      <c r="AM2718">
        <v>0.60602291900000005</v>
      </c>
      <c r="AN2718">
        <v>0.78018819699999997</v>
      </c>
      <c r="AO2718">
        <v>2.9524455000000002E-2</v>
      </c>
      <c r="AP2718">
        <v>0.20298110699999999</v>
      </c>
      <c r="AQ2718">
        <v>0.46266196199999998</v>
      </c>
      <c r="AR2718">
        <v>0.81803879999999995</v>
      </c>
      <c r="AS2718">
        <v>9.7188165000000007E-2</v>
      </c>
      <c r="AT2718">
        <v>0.51963698400000002</v>
      </c>
      <c r="AU2718">
        <v>0.96967802000000003</v>
      </c>
      <c r="AV2718">
        <v>0.74190414599999999</v>
      </c>
      <c r="AW2718">
        <v>0.45516636799999999</v>
      </c>
      <c r="AX2718">
        <v>0.17275621299999999</v>
      </c>
      <c r="AY2718">
        <v>0.1237823</v>
      </c>
      <c r="AZ2718">
        <v>0.22675798799999999</v>
      </c>
      <c r="BA2718">
        <v>1.9909110000000002E-3</v>
      </c>
      <c r="BB2718">
        <v>0.14910093999999999</v>
      </c>
      <c r="BC2718">
        <v>850886</v>
      </c>
      <c r="BD2718" t="s">
        <v>10846</v>
      </c>
      <c r="BE2718" t="s">
        <v>10849</v>
      </c>
      <c r="BF2718" t="s">
        <v>10848</v>
      </c>
      <c r="BG2718">
        <v>0.82651961900000004</v>
      </c>
      <c r="BH2718">
        <v>2.700948216</v>
      </c>
    </row>
    <row r="2719" spans="1:60" x14ac:dyDescent="0.25">
      <c r="A2719">
        <v>850887</v>
      </c>
      <c r="B2719" t="s">
        <v>10850</v>
      </c>
      <c r="C2719" t="s">
        <v>10851</v>
      </c>
      <c r="D2719" t="s">
        <v>10852</v>
      </c>
      <c r="E2719">
        <v>-0.27572386300000001</v>
      </c>
      <c r="F2719">
        <v>-0.68456316399999995</v>
      </c>
      <c r="G2719">
        <v>-0.69962096600000001</v>
      </c>
      <c r="H2719">
        <v>0.26906579899999999</v>
      </c>
      <c r="I2719">
        <v>1.3198889E-2</v>
      </c>
      <c r="J2719">
        <v>0.72553724799999997</v>
      </c>
      <c r="K2719">
        <v>-7.0947396999999995E-2</v>
      </c>
      <c r="L2719" t="s">
        <v>9970</v>
      </c>
      <c r="M2719">
        <v>-0.72687508199999995</v>
      </c>
      <c r="N2719">
        <v>-2.4864735999999998E-2</v>
      </c>
      <c r="O2719">
        <v>-9.8560729E-2</v>
      </c>
      <c r="P2719">
        <v>0.16675273299999999</v>
      </c>
      <c r="Q2719">
        <v>4.9727691999999997E-2</v>
      </c>
      <c r="R2719">
        <v>3.9873326000000001E-2</v>
      </c>
      <c r="S2719">
        <v>5.0151373999999999E-2</v>
      </c>
      <c r="T2719">
        <v>-0.69414686400000003</v>
      </c>
      <c r="U2719">
        <v>-0.26708690299999999</v>
      </c>
      <c r="V2719">
        <v>-0.122096792</v>
      </c>
      <c r="W2719">
        <v>0.20812871399999999</v>
      </c>
      <c r="X2719">
        <v>-0.396793487</v>
      </c>
      <c r="Y2719">
        <v>-7.2966790000000004E-2</v>
      </c>
      <c r="Z2719">
        <v>0.161975757</v>
      </c>
      <c r="AA2719">
        <v>3.5099250000000001E-3</v>
      </c>
      <c r="AB2719">
        <v>-3.0967343000000001E-2</v>
      </c>
      <c r="AC2719">
        <v>-0.39898746499999999</v>
      </c>
      <c r="AD2719">
        <v>-0.63584529599999995</v>
      </c>
      <c r="AE2719">
        <v>-0.42794320600000002</v>
      </c>
      <c r="AF2719">
        <v>0.74127148700000001</v>
      </c>
      <c r="AG2719">
        <v>0.26552724500000002</v>
      </c>
      <c r="AH2719">
        <v>7.4033370000000003E-3</v>
      </c>
      <c r="AI2719">
        <v>0.93885985299999997</v>
      </c>
      <c r="AJ2719">
        <v>0.76056246800000005</v>
      </c>
      <c r="AK2719">
        <v>0.60447072300000004</v>
      </c>
      <c r="AL2719">
        <v>0.87802585099999997</v>
      </c>
      <c r="AM2719">
        <v>0.90208195199999996</v>
      </c>
      <c r="AN2719">
        <v>0.87699355899999998</v>
      </c>
      <c r="AO2719">
        <v>1.2263530999999999E-2</v>
      </c>
      <c r="AP2719">
        <v>0.40135342899999998</v>
      </c>
      <c r="AQ2719">
        <v>0.70542030700000002</v>
      </c>
      <c r="AR2719">
        <v>0.51626106299999996</v>
      </c>
      <c r="AS2719">
        <v>0.20157004000000001</v>
      </c>
      <c r="AT2719">
        <v>0.82170191800000003</v>
      </c>
      <c r="AU2719">
        <v>0.61500668800000002</v>
      </c>
      <c r="AV2719">
        <v>0.99136243499999999</v>
      </c>
      <c r="AW2719">
        <v>0.92388866300000005</v>
      </c>
      <c r="AX2719">
        <v>0.19886030199999999</v>
      </c>
      <c r="AY2719">
        <v>2.6257165999999998E-2</v>
      </c>
      <c r="AZ2719">
        <v>0.16519477799999999</v>
      </c>
      <c r="BA2719">
        <v>5.7998579999999997E-3</v>
      </c>
      <c r="BB2719">
        <v>0.40421327899999998</v>
      </c>
      <c r="BC2719">
        <v>850887</v>
      </c>
      <c r="BD2719" t="s">
        <v>10850</v>
      </c>
      <c r="BE2719" t="s">
        <v>10853</v>
      </c>
      <c r="BF2719" t="s">
        <v>10852</v>
      </c>
      <c r="BG2719">
        <v>0.39338942399999999</v>
      </c>
      <c r="BH2719">
        <v>2.2365826219999998</v>
      </c>
    </row>
    <row r="2720" spans="1:60" x14ac:dyDescent="0.25">
      <c r="A2720">
        <v>850891</v>
      </c>
      <c r="B2720" t="s">
        <v>10854</v>
      </c>
      <c r="C2720" t="s">
        <v>10855</v>
      </c>
      <c r="D2720" t="s">
        <v>10856</v>
      </c>
      <c r="E2720">
        <v>-0.21888574299999999</v>
      </c>
      <c r="F2720">
        <v>7.1167931000000004E-2</v>
      </c>
      <c r="G2720">
        <v>1.4658223999999999E-2</v>
      </c>
      <c r="H2720">
        <v>4.109466E-3</v>
      </c>
      <c r="I2720">
        <v>0.76079724199999998</v>
      </c>
      <c r="J2720">
        <v>0.643887926</v>
      </c>
      <c r="K2720">
        <v>9.4546700999999997E-2</v>
      </c>
      <c r="L2720" t="s">
        <v>9970</v>
      </c>
      <c r="M2720">
        <v>-4.8846575000000003E-2</v>
      </c>
      <c r="N2720">
        <v>-0.599504178</v>
      </c>
      <c r="O2720">
        <v>-0.35990100000000003</v>
      </c>
      <c r="P2720">
        <v>-0.37971948999999999</v>
      </c>
      <c r="Q2720">
        <v>-0.24281530300000001</v>
      </c>
      <c r="R2720">
        <v>-0.460638569</v>
      </c>
      <c r="S2720">
        <v>-0.37113088300000002</v>
      </c>
      <c r="T2720">
        <v>-0.52845281300000002</v>
      </c>
      <c r="U2720">
        <v>-0.502176819</v>
      </c>
      <c r="V2720">
        <v>-0.42297172300000002</v>
      </c>
      <c r="W2720">
        <v>-0.45692315100000003</v>
      </c>
      <c r="X2720">
        <v>-0.46743235599999999</v>
      </c>
      <c r="Y2720">
        <v>-0.45280466200000002</v>
      </c>
      <c r="Z2720">
        <v>-0.32166518199999999</v>
      </c>
      <c r="AA2720">
        <v>-0.33298192999999998</v>
      </c>
      <c r="AB2720">
        <v>-0.465481688</v>
      </c>
      <c r="AC2720">
        <v>-0.525189817</v>
      </c>
      <c r="AD2720">
        <v>-0.25623137600000001</v>
      </c>
      <c r="AE2720">
        <v>-0.33479958700000001</v>
      </c>
      <c r="AF2720">
        <v>0.34147951399999998</v>
      </c>
      <c r="AG2720">
        <v>0.54276234899999998</v>
      </c>
      <c r="AH2720">
        <v>0.88017323199999997</v>
      </c>
      <c r="AI2720">
        <v>3.9367974E-2</v>
      </c>
      <c r="AJ2720">
        <v>0.25051016500000001</v>
      </c>
      <c r="AK2720">
        <v>0.223427283</v>
      </c>
      <c r="AL2720">
        <v>0.44699831699999998</v>
      </c>
      <c r="AM2720">
        <v>0.13179933899999999</v>
      </c>
      <c r="AN2720">
        <v>0.234938172</v>
      </c>
      <c r="AO2720">
        <v>7.7347294999999996E-2</v>
      </c>
      <c r="AP2720">
        <v>9.6169446000000006E-2</v>
      </c>
      <c r="AQ2720">
        <v>0.170698973</v>
      </c>
      <c r="AR2720">
        <v>0.13535207299999999</v>
      </c>
      <c r="AS2720">
        <v>0.12546109999999999</v>
      </c>
      <c r="AT2720">
        <v>0.13936212000000001</v>
      </c>
      <c r="AU2720">
        <v>0.307930765</v>
      </c>
      <c r="AV2720">
        <v>0.290231776</v>
      </c>
      <c r="AW2720">
        <v>0.127260134</v>
      </c>
      <c r="AX2720">
        <v>7.9534922999999993E-2</v>
      </c>
      <c r="AY2720">
        <v>0.42146921599999998</v>
      </c>
      <c r="AZ2720">
        <v>0.28744388799999998</v>
      </c>
      <c r="BA2720">
        <v>0.27732944500000001</v>
      </c>
      <c r="BB2720">
        <v>6.8238805E-2</v>
      </c>
      <c r="BC2720">
        <v>850891</v>
      </c>
      <c r="BD2720" t="s">
        <v>10854</v>
      </c>
      <c r="BE2720" t="s">
        <v>10857</v>
      </c>
      <c r="BF2720" t="s">
        <v>10856</v>
      </c>
      <c r="BG2720">
        <v>1.1659685879999999</v>
      </c>
      <c r="BH2720">
        <v>0.55700401799999999</v>
      </c>
    </row>
    <row r="2721" spans="1:60" x14ac:dyDescent="0.25">
      <c r="A2721">
        <v>850892</v>
      </c>
      <c r="B2721" t="s">
        <v>10858</v>
      </c>
      <c r="C2721" t="s">
        <v>10859</v>
      </c>
      <c r="D2721" t="s">
        <v>10860</v>
      </c>
      <c r="E2721">
        <v>-0.22334122100000001</v>
      </c>
      <c r="F2721">
        <v>-0.362868894</v>
      </c>
      <c r="G2721">
        <v>-0.105597028</v>
      </c>
      <c r="H2721">
        <v>0.46069755600000001</v>
      </c>
      <c r="I2721">
        <v>0.58916565799999998</v>
      </c>
      <c r="J2721">
        <v>0.96915472000000003</v>
      </c>
      <c r="K2721">
        <v>0.27204057799999998</v>
      </c>
      <c r="L2721" t="s">
        <v>9970</v>
      </c>
      <c r="M2721">
        <v>-0.488282775</v>
      </c>
      <c r="N2721">
        <v>-0.39844477</v>
      </c>
      <c r="O2721">
        <v>-0.20275048200000001</v>
      </c>
      <c r="P2721">
        <v>-9.0695322999999994E-2</v>
      </c>
      <c r="Q2721">
        <v>-3.5809109999999998E-2</v>
      </c>
      <c r="R2721">
        <v>-0.22665371200000001</v>
      </c>
      <c r="S2721">
        <v>-0.170822787</v>
      </c>
      <c r="T2721">
        <v>-0.68646586099999996</v>
      </c>
      <c r="U2721">
        <v>-0.50566876999999999</v>
      </c>
      <c r="V2721">
        <v>-0.30435320700000001</v>
      </c>
      <c r="W2721">
        <v>-0.11245408899999999</v>
      </c>
      <c r="X2721">
        <v>-0.57405920399999999</v>
      </c>
      <c r="Y2721">
        <v>-0.27688944500000001</v>
      </c>
      <c r="Z2721">
        <v>-6.5998378999999996E-2</v>
      </c>
      <c r="AA2721">
        <v>-0.194767572</v>
      </c>
      <c r="AB2721">
        <v>-0.337807625</v>
      </c>
      <c r="AC2721">
        <v>-0.46515548699999998</v>
      </c>
      <c r="AD2721">
        <v>-0.54903371300000003</v>
      </c>
      <c r="AE2721">
        <v>-0.405459872</v>
      </c>
      <c r="AF2721">
        <v>0.78273852899999996</v>
      </c>
      <c r="AG2721">
        <v>0.541147041</v>
      </c>
      <c r="AH2721">
        <v>0.10726556299999999</v>
      </c>
      <c r="AI2721">
        <v>0.19952848000000001</v>
      </c>
      <c r="AJ2721">
        <v>0.52739955500000002</v>
      </c>
      <c r="AK2721">
        <v>0.77923432999999998</v>
      </c>
      <c r="AL2721">
        <v>0.91202651099999998</v>
      </c>
      <c r="AM2721">
        <v>0.47870140300000003</v>
      </c>
      <c r="AN2721">
        <v>0.59554817199999999</v>
      </c>
      <c r="AO2721">
        <v>1.3683183E-2</v>
      </c>
      <c r="AP2721">
        <v>9.3507063000000001E-2</v>
      </c>
      <c r="AQ2721">
        <v>0.33613440999999999</v>
      </c>
      <c r="AR2721">
        <v>0.72787094600000002</v>
      </c>
      <c r="AS2721">
        <v>5.0950326999999997E-2</v>
      </c>
      <c r="AT2721">
        <v>0.38361490399999998</v>
      </c>
      <c r="AU2721">
        <v>0.83852170100000001</v>
      </c>
      <c r="AV2721">
        <v>0.54411949699999995</v>
      </c>
      <c r="AW2721">
        <v>0.28286371399999999</v>
      </c>
      <c r="AX2721">
        <v>0.12756261299999999</v>
      </c>
      <c r="AY2721">
        <v>6.4490697E-2</v>
      </c>
      <c r="AZ2721">
        <v>0.19099724200000001</v>
      </c>
      <c r="BA2721">
        <v>2.6126000000000001E-3</v>
      </c>
      <c r="BB2721">
        <v>6.9227989000000004E-2</v>
      </c>
      <c r="BC2721">
        <v>850892</v>
      </c>
      <c r="BD2721" t="s">
        <v>10858</v>
      </c>
      <c r="BE2721" t="s">
        <v>10861</v>
      </c>
      <c r="BF2721" t="s">
        <v>10860</v>
      </c>
      <c r="BG2721">
        <v>1.1597182850000001</v>
      </c>
      <c r="BH2721">
        <v>2.582927062</v>
      </c>
    </row>
    <row r="2722" spans="1:60" x14ac:dyDescent="0.25">
      <c r="A2722">
        <v>850896</v>
      </c>
      <c r="B2722" t="s">
        <v>10862</v>
      </c>
      <c r="C2722" t="s">
        <v>10863</v>
      </c>
      <c r="D2722" t="s">
        <v>10864</v>
      </c>
      <c r="E2722">
        <v>-0.44758581200000003</v>
      </c>
      <c r="F2722">
        <v>-0.12833756700000001</v>
      </c>
      <c r="G2722">
        <v>-0.14063635199999999</v>
      </c>
      <c r="H2722">
        <v>7.9402989999999996E-3</v>
      </c>
      <c r="I2722">
        <v>0.74265302300000002</v>
      </c>
      <c r="J2722">
        <v>0.84386174800000002</v>
      </c>
      <c r="K2722">
        <v>0.40771897600000001</v>
      </c>
      <c r="L2722" t="s">
        <v>9970</v>
      </c>
      <c r="M2722">
        <v>-0.15896500199999999</v>
      </c>
      <c r="N2722">
        <v>-0.43818448100000001</v>
      </c>
      <c r="O2722">
        <v>-0.10506262199999999</v>
      </c>
      <c r="P2722">
        <v>-4.4865058999999999E-2</v>
      </c>
      <c r="Q2722">
        <v>5.1306057000000002E-2</v>
      </c>
      <c r="R2722">
        <v>-0.25977104600000001</v>
      </c>
      <c r="S2722">
        <v>-0.19517285200000001</v>
      </c>
      <c r="T2722">
        <v>-0.68214469600000005</v>
      </c>
      <c r="U2722">
        <v>-0.33923499000000001</v>
      </c>
      <c r="V2722">
        <v>-0.17196207199999999</v>
      </c>
      <c r="W2722">
        <v>-0.13945221499999999</v>
      </c>
      <c r="X2722">
        <v>-0.328119196</v>
      </c>
      <c r="Y2722">
        <v>-0.18690140299999999</v>
      </c>
      <c r="Z2722">
        <v>-6.1184810999999999E-2</v>
      </c>
      <c r="AA2722">
        <v>-8.0491741000000006E-2</v>
      </c>
      <c r="AB2722">
        <v>-0.25701964599999999</v>
      </c>
      <c r="AC2722">
        <v>-0.31837885300000002</v>
      </c>
      <c r="AD2722">
        <v>-0.22383291199999999</v>
      </c>
      <c r="AE2722">
        <v>-0.123082836</v>
      </c>
      <c r="AF2722">
        <v>0.66969445400000005</v>
      </c>
      <c r="AG2722">
        <v>0.40982102599999998</v>
      </c>
      <c r="AH2722">
        <v>0.62168174799999998</v>
      </c>
      <c r="AI2722">
        <v>0.15421330599999999</v>
      </c>
      <c r="AJ2722">
        <v>0.74521510700000004</v>
      </c>
      <c r="AK2722">
        <v>0.88988568000000001</v>
      </c>
      <c r="AL2722">
        <v>0.87418109700000002</v>
      </c>
      <c r="AM2722">
        <v>0.41485620400000001</v>
      </c>
      <c r="AN2722">
        <v>0.54326535200000003</v>
      </c>
      <c r="AO2722">
        <v>1.4533295E-2</v>
      </c>
      <c r="AP2722">
        <v>0.28070497599999999</v>
      </c>
      <c r="AQ2722">
        <v>0.59305967000000004</v>
      </c>
      <c r="AR2722">
        <v>0.66556098299999999</v>
      </c>
      <c r="AS2722">
        <v>0.29776492799999998</v>
      </c>
      <c r="AT2722">
        <v>0.56080778399999998</v>
      </c>
      <c r="AU2722">
        <v>0.85017704699999996</v>
      </c>
      <c r="AV2722">
        <v>0.80361607999999995</v>
      </c>
      <c r="AW2722">
        <v>0.41999204800000001</v>
      </c>
      <c r="AX2722">
        <v>0.313180234</v>
      </c>
      <c r="AY2722">
        <v>0.48433807499999998</v>
      </c>
      <c r="AZ2722">
        <v>0.703136329</v>
      </c>
      <c r="BA2722">
        <v>1.720058E-2</v>
      </c>
      <c r="BB2722">
        <v>0.185809108</v>
      </c>
      <c r="BC2722">
        <v>850896</v>
      </c>
      <c r="BD2722" t="s">
        <v>10862</v>
      </c>
      <c r="BE2722" t="s">
        <v>10865</v>
      </c>
      <c r="BF2722" t="s">
        <v>10864</v>
      </c>
      <c r="BG2722">
        <v>0.73093300299999997</v>
      </c>
      <c r="BH2722">
        <v>1.7644569160000001</v>
      </c>
    </row>
    <row r="2723" spans="1:60" x14ac:dyDescent="0.25">
      <c r="A2723">
        <v>850898</v>
      </c>
      <c r="B2723" t="s">
        <v>10866</v>
      </c>
      <c r="C2723" t="s">
        <v>10867</v>
      </c>
      <c r="D2723" t="s">
        <v>10868</v>
      </c>
      <c r="E2723">
        <v>-0.45223687400000001</v>
      </c>
      <c r="F2723">
        <v>-0.72591319499999996</v>
      </c>
      <c r="G2723">
        <v>-0.42298727800000002</v>
      </c>
      <c r="H2723">
        <v>0.43569828300000002</v>
      </c>
      <c r="I2723">
        <v>0.20662328499999999</v>
      </c>
      <c r="J2723">
        <v>0.96051066200000002</v>
      </c>
      <c r="K2723">
        <v>0.20229435800000001</v>
      </c>
      <c r="L2723" t="s">
        <v>9970</v>
      </c>
      <c r="M2723">
        <v>-0.64026952299999995</v>
      </c>
      <c r="N2723">
        <v>1.2126727E-2</v>
      </c>
      <c r="O2723">
        <v>0.105845354</v>
      </c>
      <c r="P2723">
        <v>0.28106679200000001</v>
      </c>
      <c r="Q2723">
        <v>0.27442697700000002</v>
      </c>
      <c r="R2723">
        <v>0.17119723100000001</v>
      </c>
      <c r="S2723">
        <v>0.22842003299999999</v>
      </c>
      <c r="T2723">
        <v>-0.55813677799999994</v>
      </c>
      <c r="U2723">
        <v>-0.16752535800000001</v>
      </c>
      <c r="V2723">
        <v>5.4708999999999999E-3</v>
      </c>
      <c r="W2723">
        <v>0.28845311000000001</v>
      </c>
      <c r="X2723">
        <v>-0.37324245700000003</v>
      </c>
      <c r="Y2723">
        <v>8.2486515999999996E-2</v>
      </c>
      <c r="Z2723">
        <v>0.31905674499999997</v>
      </c>
      <c r="AA2723">
        <v>0.155647762</v>
      </c>
      <c r="AB2723">
        <v>5.5991737999999999E-2</v>
      </c>
      <c r="AC2723">
        <v>-0.20963918000000001</v>
      </c>
      <c r="AD2723">
        <v>-0.47778173000000002</v>
      </c>
      <c r="AE2723">
        <v>-0.27838207100000001</v>
      </c>
      <c r="AF2723">
        <v>0.95873340699999998</v>
      </c>
      <c r="AG2723">
        <v>0.21851647099999999</v>
      </c>
      <c r="AH2723">
        <v>2.4911839000000002E-2</v>
      </c>
      <c r="AI2723">
        <v>0.970162733</v>
      </c>
      <c r="AJ2723">
        <v>0.74337311800000005</v>
      </c>
      <c r="AK2723">
        <v>0.37618050200000003</v>
      </c>
      <c r="AL2723">
        <v>0.388032461</v>
      </c>
      <c r="AM2723">
        <v>0.59472984299999998</v>
      </c>
      <c r="AN2723">
        <v>0.475187264</v>
      </c>
      <c r="AO2723">
        <v>5.9307339000000001E-2</v>
      </c>
      <c r="AP2723">
        <v>0.602773067</v>
      </c>
      <c r="AQ2723">
        <v>0.98653699500000003</v>
      </c>
      <c r="AR2723">
        <v>0.36322006000000001</v>
      </c>
      <c r="AS2723">
        <v>0.23207609200000001</v>
      </c>
      <c r="AT2723">
        <v>0.79883616999999996</v>
      </c>
      <c r="AU2723">
        <v>0.31209336599999998</v>
      </c>
      <c r="AV2723">
        <v>0.62906671000000003</v>
      </c>
      <c r="AW2723">
        <v>0.862782194</v>
      </c>
      <c r="AX2723">
        <v>0.513151421</v>
      </c>
      <c r="AY2723">
        <v>0.116194638</v>
      </c>
      <c r="AZ2723">
        <v>0.38094985799999997</v>
      </c>
      <c r="BA2723" s="1">
        <v>8.7899999999999997E-7</v>
      </c>
      <c r="BB2723">
        <v>0.49504315799999998</v>
      </c>
      <c r="BC2723">
        <v>850898</v>
      </c>
      <c r="BD2723" t="s">
        <v>10866</v>
      </c>
      <c r="BE2723" t="s">
        <v>10869</v>
      </c>
      <c r="BF2723" t="s">
        <v>10868</v>
      </c>
      <c r="BG2723">
        <v>0.30535693699999999</v>
      </c>
      <c r="BH2723">
        <v>6.0558630329999996</v>
      </c>
    </row>
    <row r="2724" spans="1:60" x14ac:dyDescent="0.25">
      <c r="A2724">
        <v>850900</v>
      </c>
      <c r="B2724" t="s">
        <v>10870</v>
      </c>
      <c r="C2724" t="s">
        <v>10871</v>
      </c>
      <c r="D2724" t="s">
        <v>10872</v>
      </c>
      <c r="E2724">
        <v>-0.58189212899999998</v>
      </c>
      <c r="F2724">
        <v>-0.36477748399999999</v>
      </c>
      <c r="G2724">
        <v>-0.211406607</v>
      </c>
      <c r="H2724">
        <v>0.17621536800000001</v>
      </c>
      <c r="I2724">
        <v>0.55051743600000003</v>
      </c>
      <c r="J2724">
        <v>0.90594848500000003</v>
      </c>
      <c r="K2724">
        <v>0.41621355500000001</v>
      </c>
      <c r="L2724" t="s">
        <v>9970</v>
      </c>
      <c r="M2724">
        <v>-0.25365269200000001</v>
      </c>
      <c r="N2724">
        <v>-0.111297281</v>
      </c>
      <c r="O2724">
        <v>0.191608637</v>
      </c>
      <c r="P2724">
        <v>0.27216668599999999</v>
      </c>
      <c r="Q2724">
        <v>0.33877273000000002</v>
      </c>
      <c r="R2724">
        <v>7.5468819000000006E-2</v>
      </c>
      <c r="S2724">
        <v>0.13843898900000001</v>
      </c>
      <c r="T2724">
        <v>-0.48059310999999999</v>
      </c>
      <c r="U2724">
        <v>-5.2201167999999999E-2</v>
      </c>
      <c r="V2724">
        <v>0.10589591299999999</v>
      </c>
      <c r="W2724">
        <v>0.20173999100000001</v>
      </c>
      <c r="X2724">
        <v>-0.16966003800000001</v>
      </c>
      <c r="Y2724">
        <v>0.14770213400000001</v>
      </c>
      <c r="Z2724">
        <v>0.260892442</v>
      </c>
      <c r="AA2724">
        <v>0.20340733599999999</v>
      </c>
      <c r="AB2724">
        <v>4.0614907999999998E-2</v>
      </c>
      <c r="AC2724">
        <v>-1.5363483000000001E-2</v>
      </c>
      <c r="AD2724">
        <v>-0.13248934800000001</v>
      </c>
      <c r="AE2724">
        <v>4.4619001999999998E-2</v>
      </c>
      <c r="AF2724">
        <v>0.83996876899999995</v>
      </c>
      <c r="AG2724">
        <v>0.163357432</v>
      </c>
      <c r="AH2724">
        <v>0.42631934100000002</v>
      </c>
      <c r="AI2724">
        <v>0.73057790300000003</v>
      </c>
      <c r="AJ2724">
        <v>0.55079624400000005</v>
      </c>
      <c r="AK2724">
        <v>0.392110124</v>
      </c>
      <c r="AL2724">
        <v>0.28140306300000001</v>
      </c>
      <c r="AM2724">
        <v>0.815679143</v>
      </c>
      <c r="AN2724">
        <v>0.66786741699999996</v>
      </c>
      <c r="AO2724">
        <v>0.113757726</v>
      </c>
      <c r="AP2724">
        <v>0.87200179</v>
      </c>
      <c r="AQ2724">
        <v>0.74325417999999999</v>
      </c>
      <c r="AR2724">
        <v>0.52950373500000003</v>
      </c>
      <c r="AS2724">
        <v>0.59809204400000004</v>
      </c>
      <c r="AT2724">
        <v>0.64688186599999997</v>
      </c>
      <c r="AU2724">
        <v>0.41277196799999999</v>
      </c>
      <c r="AV2724">
        <v>0.52603369300000002</v>
      </c>
      <c r="AW2724">
        <v>0.90026875900000003</v>
      </c>
      <c r="AX2724">
        <v>0.96220332500000005</v>
      </c>
      <c r="AY2724">
        <v>0.68146345699999999</v>
      </c>
      <c r="AZ2724">
        <v>0.89048637500000005</v>
      </c>
      <c r="BA2724">
        <v>6.2774100000000002E-4</v>
      </c>
      <c r="BB2724">
        <v>0.61195232399999999</v>
      </c>
      <c r="BC2724">
        <v>850900</v>
      </c>
      <c r="BD2724" t="s">
        <v>10870</v>
      </c>
      <c r="BE2724" t="s">
        <v>10873</v>
      </c>
      <c r="BF2724" t="s">
        <v>10872</v>
      </c>
      <c r="BG2724">
        <v>0.21328241100000001</v>
      </c>
      <c r="BH2724">
        <v>3.2022193200000002</v>
      </c>
    </row>
    <row r="2725" spans="1:60" x14ac:dyDescent="0.25">
      <c r="A2725">
        <v>850901</v>
      </c>
      <c r="B2725" t="s">
        <v>10874</v>
      </c>
      <c r="C2725" t="s">
        <v>10875</v>
      </c>
      <c r="D2725" t="s">
        <v>10876</v>
      </c>
      <c r="E2725">
        <v>-0.495743029</v>
      </c>
      <c r="F2725">
        <v>-0.64283028499999995</v>
      </c>
      <c r="G2725">
        <v>-0.33011959200000002</v>
      </c>
      <c r="H2725">
        <v>0.42562204399999998</v>
      </c>
      <c r="I2725">
        <v>0.27442372100000001</v>
      </c>
      <c r="J2725">
        <v>0.93563339800000001</v>
      </c>
      <c r="K2725">
        <v>0.191535174</v>
      </c>
      <c r="L2725" t="s">
        <v>9970</v>
      </c>
      <c r="M2725">
        <v>-0.55623420099999998</v>
      </c>
      <c r="N2725">
        <v>6.4560424000000005E-2</v>
      </c>
      <c r="O2725">
        <v>0.198136695</v>
      </c>
      <c r="P2725">
        <v>0.32430510800000001</v>
      </c>
      <c r="Q2725">
        <v>0.36413469700000001</v>
      </c>
      <c r="R2725">
        <v>0.212978573</v>
      </c>
      <c r="S2725">
        <v>0.27982816500000002</v>
      </c>
      <c r="T2725">
        <v>-0.41612675100000002</v>
      </c>
      <c r="U2725">
        <v>-6.9768392999999998E-2</v>
      </c>
      <c r="V2725">
        <v>0.147744871</v>
      </c>
      <c r="W2725">
        <v>0.31422940799999999</v>
      </c>
      <c r="X2725">
        <v>-0.21498624</v>
      </c>
      <c r="Y2725">
        <v>0.20306021199999999</v>
      </c>
      <c r="Z2725">
        <v>0.37104109600000001</v>
      </c>
      <c r="AA2725">
        <v>0.24129223</v>
      </c>
      <c r="AB2725">
        <v>0.104046207</v>
      </c>
      <c r="AC2725">
        <v>-3.1116795999999999E-2</v>
      </c>
      <c r="AD2725">
        <v>-0.29819304899999999</v>
      </c>
      <c r="AE2725">
        <v>-8.7420771999999994E-2</v>
      </c>
      <c r="AF2725">
        <v>0.91333828500000003</v>
      </c>
      <c r="AG2725">
        <v>9.3093035000000005E-2</v>
      </c>
      <c r="AH2725">
        <v>6.0365843000000002E-2</v>
      </c>
      <c r="AI2725">
        <v>0.84200048000000005</v>
      </c>
      <c r="AJ2725">
        <v>0.53703605300000001</v>
      </c>
      <c r="AK2725">
        <v>0.30374953100000002</v>
      </c>
      <c r="AL2725">
        <v>0.244570179</v>
      </c>
      <c r="AM2725">
        <v>0.50630577700000001</v>
      </c>
      <c r="AN2725">
        <v>0.378377036</v>
      </c>
      <c r="AO2725">
        <v>0.17846391</v>
      </c>
      <c r="AP2725">
        <v>0.82941380899999995</v>
      </c>
      <c r="AQ2725">
        <v>0.64678557800000003</v>
      </c>
      <c r="AR2725">
        <v>0.31987856199999998</v>
      </c>
      <c r="AS2725">
        <v>0.50220967900000002</v>
      </c>
      <c r="AT2725">
        <v>0.526755313</v>
      </c>
      <c r="AU2725">
        <v>0.23506033400000001</v>
      </c>
      <c r="AV2725">
        <v>0.44994230699999999</v>
      </c>
      <c r="AW2725">
        <v>0.74760884400000005</v>
      </c>
      <c r="AX2725">
        <v>0.92352228599999997</v>
      </c>
      <c r="AY2725">
        <v>0.34649521799999999</v>
      </c>
      <c r="AZ2725">
        <v>0.78704013699999997</v>
      </c>
      <c r="BA2725" s="1">
        <v>3.3200000000000001E-5</v>
      </c>
      <c r="BB2725">
        <v>0.77353052300000003</v>
      </c>
      <c r="BC2725">
        <v>850901</v>
      </c>
      <c r="BD2725" t="s">
        <v>10874</v>
      </c>
      <c r="BE2725" t="s">
        <v>10877</v>
      </c>
      <c r="BF2725" t="s">
        <v>10876</v>
      </c>
      <c r="BG2725">
        <v>0.111522545</v>
      </c>
      <c r="BH2725">
        <v>4.4783964220000003</v>
      </c>
    </row>
    <row r="2726" spans="1:60" x14ac:dyDescent="0.25">
      <c r="A2726">
        <v>850903</v>
      </c>
      <c r="B2726" t="s">
        <v>10878</v>
      </c>
      <c r="C2726" t="s">
        <v>10879</v>
      </c>
      <c r="D2726" t="s">
        <v>10880</v>
      </c>
      <c r="E2726">
        <v>-0.458650583</v>
      </c>
      <c r="F2726">
        <v>-0.446192863</v>
      </c>
      <c r="G2726">
        <v>-0.255195165</v>
      </c>
      <c r="H2726">
        <v>0.29694620799999999</v>
      </c>
      <c r="I2726">
        <v>0.53365507400000001</v>
      </c>
      <c r="J2726">
        <v>0.97214377200000002</v>
      </c>
      <c r="K2726">
        <v>0.24368698699999999</v>
      </c>
      <c r="L2726" t="s">
        <v>9970</v>
      </c>
      <c r="M2726">
        <v>-0.43997419500000001</v>
      </c>
      <c r="N2726">
        <v>-0.25838116799999999</v>
      </c>
      <c r="O2726">
        <v>-4.4548246999999999E-2</v>
      </c>
      <c r="P2726">
        <v>7.3920085999999996E-2</v>
      </c>
      <c r="Q2726">
        <v>0.119825374</v>
      </c>
      <c r="R2726">
        <v>-6.6385845999999998E-2</v>
      </c>
      <c r="S2726">
        <v>4.8343240000000001E-3</v>
      </c>
      <c r="T2726">
        <v>-0.62952852699999995</v>
      </c>
      <c r="U2726">
        <v>-0.30034431</v>
      </c>
      <c r="V2726">
        <v>-0.12935139600000001</v>
      </c>
      <c r="W2726">
        <v>3.4411500999999997E-2</v>
      </c>
      <c r="X2726">
        <v>-0.42149820999999998</v>
      </c>
      <c r="Y2726">
        <v>-9.5197865000000007E-2</v>
      </c>
      <c r="Z2726">
        <v>0.106898588</v>
      </c>
      <c r="AA2726">
        <v>7.753846E-3</v>
      </c>
      <c r="AB2726">
        <v>-0.13396898800000001</v>
      </c>
      <c r="AC2726">
        <v>-0.31151874299999999</v>
      </c>
      <c r="AD2726">
        <v>-0.39407445699999999</v>
      </c>
      <c r="AE2726">
        <v>-0.26976302200000002</v>
      </c>
      <c r="AF2726">
        <v>0.83575221899999996</v>
      </c>
      <c r="AG2726">
        <v>0.359827444</v>
      </c>
      <c r="AH2726">
        <v>0.15234335900000001</v>
      </c>
      <c r="AI2726">
        <v>0.41744667899999999</v>
      </c>
      <c r="AJ2726">
        <v>0.89065912000000003</v>
      </c>
      <c r="AK2726">
        <v>0.81940612599999996</v>
      </c>
      <c r="AL2726">
        <v>0.71069007299999998</v>
      </c>
      <c r="AM2726">
        <v>0.83758477099999995</v>
      </c>
      <c r="AN2726">
        <v>0.98810340200000002</v>
      </c>
      <c r="AO2726">
        <v>2.8268026000000002E-2</v>
      </c>
      <c r="AP2726">
        <v>0.34285778300000003</v>
      </c>
      <c r="AQ2726">
        <v>0.68866975200000002</v>
      </c>
      <c r="AR2726">
        <v>0.91544901000000001</v>
      </c>
      <c r="AS2726">
        <v>0.17235224800000001</v>
      </c>
      <c r="AT2726">
        <v>0.76853189</v>
      </c>
      <c r="AU2726">
        <v>0.74089651099999998</v>
      </c>
      <c r="AV2726">
        <v>0.98091979900000004</v>
      </c>
      <c r="AW2726">
        <v>0.67807388899999999</v>
      </c>
      <c r="AX2726">
        <v>0.32429643899999999</v>
      </c>
      <c r="AY2726">
        <v>0.204959473</v>
      </c>
      <c r="AZ2726">
        <v>0.39647027800000001</v>
      </c>
      <c r="BA2726">
        <v>7.0958299999999996E-4</v>
      </c>
      <c r="BB2726">
        <v>0.250614106</v>
      </c>
      <c r="BC2726">
        <v>850903</v>
      </c>
      <c r="BD2726" t="s">
        <v>10878</v>
      </c>
      <c r="BE2726" t="s">
        <v>10881</v>
      </c>
      <c r="BF2726" t="s">
        <v>10880</v>
      </c>
      <c r="BG2726">
        <v>0.60099448899999997</v>
      </c>
      <c r="BH2726">
        <v>3.148996565</v>
      </c>
    </row>
    <row r="2727" spans="1:60" x14ac:dyDescent="0.25">
      <c r="A2727">
        <v>850904</v>
      </c>
      <c r="B2727" t="s">
        <v>10882</v>
      </c>
      <c r="C2727" t="s">
        <v>10883</v>
      </c>
      <c r="D2727" t="s">
        <v>10884</v>
      </c>
      <c r="E2727">
        <v>-0.45062381499999998</v>
      </c>
      <c r="F2727">
        <v>-0.68717535399999996</v>
      </c>
      <c r="G2727">
        <v>-0.42224044700000002</v>
      </c>
      <c r="H2727">
        <v>0.39442417299999999</v>
      </c>
      <c r="I2727">
        <v>0.25960078599999997</v>
      </c>
      <c r="J2727">
        <v>0.96401996400000001</v>
      </c>
      <c r="K2727">
        <v>0.22382934299999999</v>
      </c>
      <c r="L2727" t="s">
        <v>9970</v>
      </c>
      <c r="M2727">
        <v>-0.67415961099999999</v>
      </c>
      <c r="N2727">
        <v>-6.1855849999999997E-2</v>
      </c>
      <c r="O2727">
        <v>4.4492114999999999E-2</v>
      </c>
      <c r="P2727">
        <v>0.242699581</v>
      </c>
      <c r="Q2727">
        <v>0.22667452599999999</v>
      </c>
      <c r="R2727">
        <v>9.8792384999999996E-2</v>
      </c>
      <c r="S2727">
        <v>0.14412487199999999</v>
      </c>
      <c r="T2727">
        <v>-0.66535260900000004</v>
      </c>
      <c r="U2727">
        <v>-0.230775164</v>
      </c>
      <c r="V2727">
        <v>6.450285E-3</v>
      </c>
      <c r="W2727">
        <v>0.24180747</v>
      </c>
      <c r="X2727">
        <v>-0.36176855600000002</v>
      </c>
      <c r="Y2727">
        <v>4.4283421000000003E-2</v>
      </c>
      <c r="Z2727">
        <v>0.26663163099999998</v>
      </c>
      <c r="AA2727">
        <v>0.130043775</v>
      </c>
      <c r="AB2727">
        <v>6.2776000000000004E-3</v>
      </c>
      <c r="AC2727">
        <v>-0.23515908199999999</v>
      </c>
      <c r="AD2727">
        <v>-0.48905502200000001</v>
      </c>
      <c r="AE2727">
        <v>-0.26618398500000001</v>
      </c>
      <c r="AF2727">
        <v>0.93644867399999998</v>
      </c>
      <c r="AG2727">
        <v>0.228246583</v>
      </c>
      <c r="AH2727">
        <v>1.6205840999999999E-2</v>
      </c>
      <c r="AI2727">
        <v>0.84855052200000003</v>
      </c>
      <c r="AJ2727">
        <v>0.890796166</v>
      </c>
      <c r="AK2727">
        <v>0.44722167400000001</v>
      </c>
      <c r="AL2727">
        <v>0.47865992400000001</v>
      </c>
      <c r="AM2727">
        <v>0.76001425899999997</v>
      </c>
      <c r="AN2727">
        <v>0.65495913500000003</v>
      </c>
      <c r="AO2727">
        <v>1.8210124000000001E-2</v>
      </c>
      <c r="AP2727">
        <v>0.47052026499999999</v>
      </c>
      <c r="AQ2727">
        <v>0.98412713299999999</v>
      </c>
      <c r="AR2727">
        <v>0.44894535200000002</v>
      </c>
      <c r="AS2727">
        <v>0.247879604</v>
      </c>
      <c r="AT2727">
        <v>0.89130571199999997</v>
      </c>
      <c r="AU2727">
        <v>0.40218717599999998</v>
      </c>
      <c r="AV2727">
        <v>0.68707763700000002</v>
      </c>
      <c r="AW2727">
        <v>0.98455203099999999</v>
      </c>
      <c r="AX2727">
        <v>0.46189002299999998</v>
      </c>
      <c r="AY2727">
        <v>0.106627508</v>
      </c>
      <c r="AZ2727">
        <v>0.403007807</v>
      </c>
      <c r="BA2727" s="1">
        <v>7.3300000000000001E-6</v>
      </c>
      <c r="BB2727">
        <v>0.475531818</v>
      </c>
      <c r="BC2727">
        <v>850904</v>
      </c>
      <c r="BD2727" t="s">
        <v>10882</v>
      </c>
      <c r="BE2727" t="s">
        <v>10885</v>
      </c>
      <c r="BF2727" t="s">
        <v>10884</v>
      </c>
      <c r="BG2727">
        <v>0.32282041900000003</v>
      </c>
      <c r="BH2727">
        <v>5.134691074</v>
      </c>
    </row>
    <row r="2728" spans="1:60" x14ac:dyDescent="0.25">
      <c r="A2728">
        <v>850905</v>
      </c>
      <c r="B2728" t="s">
        <v>10886</v>
      </c>
      <c r="C2728" t="s">
        <v>10887</v>
      </c>
      <c r="D2728" t="s">
        <v>10888</v>
      </c>
      <c r="E2728">
        <v>-0.47716857600000001</v>
      </c>
      <c r="F2728">
        <v>-0.60681995300000002</v>
      </c>
      <c r="G2728">
        <v>-0.38592532600000001</v>
      </c>
      <c r="H2728">
        <v>0.33099983500000002</v>
      </c>
      <c r="I2728">
        <v>0.361767328</v>
      </c>
      <c r="J2728">
        <v>0.98369613</v>
      </c>
      <c r="K2728">
        <v>0.26483867700000002</v>
      </c>
      <c r="L2728" t="s">
        <v>9970</v>
      </c>
      <c r="M2728">
        <v>-0.56797481999999999</v>
      </c>
      <c r="N2728">
        <v>-0.12529663999999999</v>
      </c>
      <c r="O2728">
        <v>3.6692245999999998E-2</v>
      </c>
      <c r="P2728">
        <v>0.20011794899999999</v>
      </c>
      <c r="Q2728">
        <v>0.21442678500000001</v>
      </c>
      <c r="R2728">
        <v>4.8014044999999998E-2</v>
      </c>
      <c r="S2728">
        <v>0.109193495</v>
      </c>
      <c r="T2728">
        <v>-0.65499838899999996</v>
      </c>
      <c r="U2728">
        <v>-0.24722221599999999</v>
      </c>
      <c r="V2728">
        <v>-4.4828753999999998E-2</v>
      </c>
      <c r="W2728">
        <v>0.17945613599999999</v>
      </c>
      <c r="X2728">
        <v>-0.37857125200000002</v>
      </c>
      <c r="Y2728">
        <v>3.0475700000000001E-4</v>
      </c>
      <c r="Z2728">
        <v>0.22102862000000001</v>
      </c>
      <c r="AA2728">
        <v>9.4233978999999995E-2</v>
      </c>
      <c r="AB2728">
        <v>-3.6762378999999998E-2</v>
      </c>
      <c r="AC2728">
        <v>-0.26933078599999999</v>
      </c>
      <c r="AD2728">
        <v>-0.44622666100000002</v>
      </c>
      <c r="AE2728">
        <v>-0.25647716300000001</v>
      </c>
      <c r="AF2728">
        <v>0.93787294300000001</v>
      </c>
      <c r="AG2728">
        <v>0.28517820300000002</v>
      </c>
      <c r="AH2728">
        <v>5.4039314999999997E-2</v>
      </c>
      <c r="AI2728">
        <v>0.69801670699999996</v>
      </c>
      <c r="AJ2728">
        <v>0.90986457099999996</v>
      </c>
      <c r="AK2728">
        <v>0.53288884800000003</v>
      </c>
      <c r="AL2728">
        <v>0.50334961</v>
      </c>
      <c r="AM2728">
        <v>0.88220288300000005</v>
      </c>
      <c r="AN2728">
        <v>0.73550803399999998</v>
      </c>
      <c r="AO2728">
        <v>2.0792102999999999E-2</v>
      </c>
      <c r="AP2728">
        <v>0.43853225499999998</v>
      </c>
      <c r="AQ2728">
        <v>0.88997430799999999</v>
      </c>
      <c r="AR2728">
        <v>0.57679172199999995</v>
      </c>
      <c r="AS2728">
        <v>0.22494619299999999</v>
      </c>
      <c r="AT2728">
        <v>0.99925001099999999</v>
      </c>
      <c r="AU2728">
        <v>0.48997154900000001</v>
      </c>
      <c r="AV2728">
        <v>0.77081997099999999</v>
      </c>
      <c r="AW2728">
        <v>0.90969290700000005</v>
      </c>
      <c r="AX2728">
        <v>0.397256936</v>
      </c>
      <c r="AY2728">
        <v>0.145924632</v>
      </c>
      <c r="AZ2728">
        <v>0.421008351</v>
      </c>
      <c r="BA2728" s="1">
        <v>6.5599999999999999E-6</v>
      </c>
      <c r="BB2728">
        <v>0.36893710099999999</v>
      </c>
      <c r="BC2728">
        <v>850905</v>
      </c>
      <c r="BD2728" t="s">
        <v>10886</v>
      </c>
      <c r="BE2728" t="s">
        <v>10889</v>
      </c>
      <c r="BF2728" t="s">
        <v>10888</v>
      </c>
      <c r="BG2728">
        <v>0.43304766900000002</v>
      </c>
      <c r="BH2728">
        <v>5.1828541049999997</v>
      </c>
    </row>
    <row r="2729" spans="1:60" x14ac:dyDescent="0.25">
      <c r="A2729">
        <v>850908</v>
      </c>
      <c r="B2729" t="s">
        <v>10890</v>
      </c>
      <c r="C2729" t="s">
        <v>10891</v>
      </c>
      <c r="D2729" t="s">
        <v>10892</v>
      </c>
      <c r="E2729">
        <v>-0.56380279600000005</v>
      </c>
      <c r="F2729">
        <v>-0.75390906899999999</v>
      </c>
      <c r="G2729">
        <v>-0.50546186999999998</v>
      </c>
      <c r="H2729">
        <v>0.31767116299999998</v>
      </c>
      <c r="I2729">
        <v>0.17053249600000001</v>
      </c>
      <c r="J2729">
        <v>0.93891673099999995</v>
      </c>
      <c r="K2729">
        <v>0.16722222</v>
      </c>
      <c r="L2729" t="s">
        <v>9970</v>
      </c>
      <c r="M2729">
        <v>-0.64451798999999999</v>
      </c>
      <c r="N2729">
        <v>5.1347458999999998E-2</v>
      </c>
      <c r="O2729">
        <v>0.14407499200000001</v>
      </c>
      <c r="P2729">
        <v>0.32995039999999998</v>
      </c>
      <c r="Q2729">
        <v>0.31500593399999999</v>
      </c>
      <c r="R2729">
        <v>0.213559044</v>
      </c>
      <c r="S2729">
        <v>0.28275517300000003</v>
      </c>
      <c r="T2729">
        <v>-0.56696984699999997</v>
      </c>
      <c r="U2729">
        <v>-0.100821146</v>
      </c>
      <c r="V2729">
        <v>9.5186794000000005E-2</v>
      </c>
      <c r="W2729">
        <v>0.326225243</v>
      </c>
      <c r="X2729">
        <v>-0.27391314999999999</v>
      </c>
      <c r="Y2729">
        <v>0.149381969</v>
      </c>
      <c r="Z2729">
        <v>0.37048048099999997</v>
      </c>
      <c r="AA2729">
        <v>0.243317224</v>
      </c>
      <c r="AB2729">
        <v>0.13446772100000001</v>
      </c>
      <c r="AC2729">
        <v>-0.15605370599999999</v>
      </c>
      <c r="AD2729">
        <v>-0.39794510700000002</v>
      </c>
      <c r="AE2729">
        <v>-0.21045552000000001</v>
      </c>
      <c r="AF2729">
        <v>0.96144290200000004</v>
      </c>
      <c r="AG2729">
        <v>0.112963963</v>
      </c>
      <c r="AH2729">
        <v>2.3667677000000002E-2</v>
      </c>
      <c r="AI2729">
        <v>0.87408027899999996</v>
      </c>
      <c r="AJ2729">
        <v>0.65507200300000001</v>
      </c>
      <c r="AK2729">
        <v>0.294915337</v>
      </c>
      <c r="AL2729">
        <v>0.31861909700000002</v>
      </c>
      <c r="AM2729">
        <v>0.50511996800000003</v>
      </c>
      <c r="AN2729">
        <v>0.37319707499999999</v>
      </c>
      <c r="AO2729">
        <v>5.4561843999999998E-2</v>
      </c>
      <c r="AP2729">
        <v>0.75521759300000002</v>
      </c>
      <c r="AQ2729">
        <v>0.76855816099999996</v>
      </c>
      <c r="AR2729">
        <v>0.30072835599999997</v>
      </c>
      <c r="AS2729">
        <v>0.38895751299999998</v>
      </c>
      <c r="AT2729">
        <v>0.64310086099999997</v>
      </c>
      <c r="AU2729">
        <v>0.235823951</v>
      </c>
      <c r="AV2729">
        <v>0.44603016200000001</v>
      </c>
      <c r="AW2729">
        <v>0.67693261800000004</v>
      </c>
      <c r="AX2729">
        <v>0.62816128999999998</v>
      </c>
      <c r="AY2729">
        <v>0.20014489399999999</v>
      </c>
      <c r="AZ2729">
        <v>0.51147421900000001</v>
      </c>
      <c r="BA2729" s="1">
        <v>6.2900000000000003E-7</v>
      </c>
      <c r="BB2729">
        <v>0.72667873199999999</v>
      </c>
      <c r="BC2729">
        <v>850908</v>
      </c>
      <c r="BD2729" t="s">
        <v>10890</v>
      </c>
      <c r="BE2729" t="s">
        <v>10893</v>
      </c>
      <c r="BF2729" t="s">
        <v>10892</v>
      </c>
      <c r="BG2729">
        <v>0.13865754999999999</v>
      </c>
      <c r="BH2729">
        <v>6.2013430249999999</v>
      </c>
    </row>
    <row r="2730" spans="1:60" x14ac:dyDescent="0.25">
      <c r="A2730">
        <v>850914</v>
      </c>
      <c r="B2730" t="s">
        <v>10894</v>
      </c>
      <c r="C2730" t="s">
        <v>10895</v>
      </c>
      <c r="D2730" t="s">
        <v>10896</v>
      </c>
      <c r="E2730">
        <v>-0.60415574299999997</v>
      </c>
      <c r="F2730">
        <v>-0.639928465</v>
      </c>
      <c r="G2730">
        <v>-0.44202815200000001</v>
      </c>
      <c r="H2730">
        <v>0.15864434099999999</v>
      </c>
      <c r="I2730">
        <v>0.27230816400000002</v>
      </c>
      <c r="J2730">
        <v>0.914823783</v>
      </c>
      <c r="K2730">
        <v>0.37781358700000001</v>
      </c>
      <c r="L2730" t="s">
        <v>9970</v>
      </c>
      <c r="M2730">
        <v>-0.47950955200000001</v>
      </c>
      <c r="N2730">
        <v>-6.8018719999999996E-3</v>
      </c>
      <c r="O2730">
        <v>0.18567862600000001</v>
      </c>
      <c r="P2730">
        <v>0.33573310299999998</v>
      </c>
      <c r="Q2730">
        <v>0.36192373700000002</v>
      </c>
      <c r="R2730">
        <v>0.17218470899999999</v>
      </c>
      <c r="S2730">
        <v>0.22884692700000001</v>
      </c>
      <c r="T2730">
        <v>-0.61922350299999995</v>
      </c>
      <c r="U2730">
        <v>-9.7714665000000006E-2</v>
      </c>
      <c r="V2730">
        <v>8.8823810000000003E-2</v>
      </c>
      <c r="W2730">
        <v>0.29915219900000001</v>
      </c>
      <c r="X2730">
        <v>-0.24884415300000001</v>
      </c>
      <c r="Y2730">
        <v>0.135049053</v>
      </c>
      <c r="Z2730">
        <v>0.352523851</v>
      </c>
      <c r="AA2730">
        <v>0.2413904</v>
      </c>
      <c r="AB2730">
        <v>0.114146119</v>
      </c>
      <c r="AC2730">
        <v>-0.13907286699999999</v>
      </c>
      <c r="AD2730">
        <v>-0.31862469599999999</v>
      </c>
      <c r="AE2730">
        <v>-0.124119307</v>
      </c>
      <c r="AF2730">
        <v>0.94288498200000004</v>
      </c>
      <c r="AG2730">
        <v>0.15122992099999999</v>
      </c>
      <c r="AH2730">
        <v>0.11469292</v>
      </c>
      <c r="AI2730">
        <v>0.98326205200000005</v>
      </c>
      <c r="AJ2730">
        <v>0.563420484</v>
      </c>
      <c r="AK2730">
        <v>0.28601800300000002</v>
      </c>
      <c r="AL2730">
        <v>0.24766175600000001</v>
      </c>
      <c r="AM2730">
        <v>0.59257383900000005</v>
      </c>
      <c r="AN2730">
        <v>0.47433973699999998</v>
      </c>
      <c r="AO2730">
        <v>3.1783473E-2</v>
      </c>
      <c r="AP2730">
        <v>0.76256551699999997</v>
      </c>
      <c r="AQ2730">
        <v>0.78369335799999995</v>
      </c>
      <c r="AR2730">
        <v>0.344870909</v>
      </c>
      <c r="AS2730">
        <v>0.43543602199999998</v>
      </c>
      <c r="AT2730">
        <v>0.67560311699999998</v>
      </c>
      <c r="AU2730">
        <v>0.26106057100000002</v>
      </c>
      <c r="AV2730">
        <v>0.44975227299999998</v>
      </c>
      <c r="AW2730">
        <v>0.72391669700000005</v>
      </c>
      <c r="AX2730">
        <v>0.66642419200000003</v>
      </c>
      <c r="AY2730">
        <v>0.31278582999999999</v>
      </c>
      <c r="AZ2730">
        <v>0.70073797400000004</v>
      </c>
      <c r="BA2730" s="1">
        <v>4.3499999999999999E-6</v>
      </c>
      <c r="BB2730">
        <v>0.63895041699999999</v>
      </c>
      <c r="BC2730">
        <v>850914</v>
      </c>
      <c r="BD2730" t="s">
        <v>10894</v>
      </c>
      <c r="BE2730" t="s">
        <v>10897</v>
      </c>
      <c r="BF2730" t="s">
        <v>10896</v>
      </c>
      <c r="BG2730">
        <v>0.19453284200000001</v>
      </c>
      <c r="BH2730">
        <v>5.3617945499999999</v>
      </c>
    </row>
    <row r="2731" spans="1:60" x14ac:dyDescent="0.25">
      <c r="A2731">
        <v>850915</v>
      </c>
      <c r="B2731" t="s">
        <v>10898</v>
      </c>
      <c r="C2731" t="s">
        <v>10899</v>
      </c>
      <c r="D2731" t="s">
        <v>10900</v>
      </c>
      <c r="E2731">
        <v>-0.51553349599999998</v>
      </c>
      <c r="F2731">
        <v>-0.44785488000000001</v>
      </c>
      <c r="G2731">
        <v>-0.225150087</v>
      </c>
      <c r="H2731">
        <v>0.30531364999999999</v>
      </c>
      <c r="I2731">
        <v>0.50067889799999998</v>
      </c>
      <c r="J2731">
        <v>0.95347456399999997</v>
      </c>
      <c r="K2731">
        <v>0.32386055400000002</v>
      </c>
      <c r="L2731" t="s">
        <v>9970</v>
      </c>
      <c r="M2731">
        <v>-0.36782866199999997</v>
      </c>
      <c r="N2731">
        <v>-0.14569140999999999</v>
      </c>
      <c r="O2731">
        <v>9.0207253000000001E-2</v>
      </c>
      <c r="P2731">
        <v>0.19237734000000001</v>
      </c>
      <c r="Q2731">
        <v>0.252162724</v>
      </c>
      <c r="R2731">
        <v>3.8682919000000003E-2</v>
      </c>
      <c r="S2731">
        <v>0.11270856</v>
      </c>
      <c r="T2731">
        <v>-0.50365514099999997</v>
      </c>
      <c r="U2731">
        <v>-0.137225019</v>
      </c>
      <c r="V2731">
        <v>8.0759939999999995E-3</v>
      </c>
      <c r="W2731">
        <v>0.141823168</v>
      </c>
      <c r="X2731">
        <v>-0.29451663700000003</v>
      </c>
      <c r="Y2731">
        <v>5.9351086999999997E-2</v>
      </c>
      <c r="Z2731">
        <v>0.20999986100000001</v>
      </c>
      <c r="AA2731">
        <v>0.12688934199999999</v>
      </c>
      <c r="AB2731">
        <v>-2.0963118999999999E-2</v>
      </c>
      <c r="AC2731">
        <v>-0.13719852099999999</v>
      </c>
      <c r="AD2731">
        <v>-0.25676087800000003</v>
      </c>
      <c r="AE2731">
        <v>-0.112482338</v>
      </c>
      <c r="AF2731">
        <v>0.872633832</v>
      </c>
      <c r="AG2731">
        <v>0.24246571</v>
      </c>
      <c r="AH2731">
        <v>0.239455953</v>
      </c>
      <c r="AI2731">
        <v>0.651417735</v>
      </c>
      <c r="AJ2731">
        <v>0.78039661299999996</v>
      </c>
      <c r="AK2731">
        <v>0.54916839399999995</v>
      </c>
      <c r="AL2731">
        <v>0.42913416100000001</v>
      </c>
      <c r="AM2731">
        <v>0.90499342999999999</v>
      </c>
      <c r="AN2731">
        <v>0.72727585900000002</v>
      </c>
      <c r="AO2731">
        <v>9.5036190000000006E-2</v>
      </c>
      <c r="AP2731">
        <v>0.67063428599999997</v>
      </c>
      <c r="AQ2731">
        <v>0.98012721199999997</v>
      </c>
      <c r="AR2731">
        <v>0.66017433199999997</v>
      </c>
      <c r="AS2731">
        <v>0.35275896600000001</v>
      </c>
      <c r="AT2731">
        <v>0.854624516</v>
      </c>
      <c r="AU2731">
        <v>0.51241009100000001</v>
      </c>
      <c r="AV2731">
        <v>0.69434056300000002</v>
      </c>
      <c r="AW2731">
        <v>0.94844128999999999</v>
      </c>
      <c r="AX2731">
        <v>0.67069472100000005</v>
      </c>
      <c r="AY2731">
        <v>0.42047668100000002</v>
      </c>
      <c r="AZ2731">
        <v>0.72780487699999996</v>
      </c>
      <c r="BA2731">
        <v>2.12339E-4</v>
      </c>
      <c r="BB2731">
        <v>0.447673239</v>
      </c>
      <c r="BC2731">
        <v>850915</v>
      </c>
      <c r="BD2731" t="s">
        <v>10898</v>
      </c>
      <c r="BE2731" t="s">
        <v>10901</v>
      </c>
      <c r="BF2731" t="s">
        <v>10900</v>
      </c>
      <c r="BG2731">
        <v>0.349038866</v>
      </c>
      <c r="BH2731">
        <v>3.6729705859999999</v>
      </c>
    </row>
    <row r="2732" spans="1:60" x14ac:dyDescent="0.25">
      <c r="A2732">
        <v>850916</v>
      </c>
      <c r="B2732" t="s">
        <v>10902</v>
      </c>
      <c r="C2732" t="s">
        <v>10903</v>
      </c>
      <c r="D2732" t="s">
        <v>10904</v>
      </c>
      <c r="E2732">
        <v>-0.31840833200000002</v>
      </c>
      <c r="F2732">
        <v>-0.51112317100000004</v>
      </c>
      <c r="G2732">
        <v>-0.23598415</v>
      </c>
      <c r="H2732">
        <v>0.488738379</v>
      </c>
      <c r="I2732">
        <v>0.46451731400000001</v>
      </c>
      <c r="J2732">
        <v>0.98776062600000003</v>
      </c>
      <c r="K2732">
        <v>0.15901625699999999</v>
      </c>
      <c r="L2732" t="s">
        <v>9970</v>
      </c>
      <c r="M2732">
        <v>-0.58077552099999996</v>
      </c>
      <c r="N2732">
        <v>-0.25103315900000001</v>
      </c>
      <c r="O2732">
        <v>-0.114400444</v>
      </c>
      <c r="P2732">
        <v>2.9028991000000001E-2</v>
      </c>
      <c r="Q2732">
        <v>5.8044832999999997E-2</v>
      </c>
      <c r="R2732">
        <v>-8.3422374999999993E-2</v>
      </c>
      <c r="S2732">
        <v>-2.4635107999999999E-2</v>
      </c>
      <c r="T2732">
        <v>-0.62795161899999996</v>
      </c>
      <c r="U2732">
        <v>-0.38216930999999998</v>
      </c>
      <c r="V2732">
        <v>-0.18235532400000001</v>
      </c>
      <c r="W2732">
        <v>2.1853817000000001E-2</v>
      </c>
      <c r="X2732">
        <v>-0.50621210400000005</v>
      </c>
      <c r="Y2732">
        <v>-0.14300764699999999</v>
      </c>
      <c r="Z2732">
        <v>7.4765754000000004E-2</v>
      </c>
      <c r="AA2732">
        <v>-6.4056109999999999E-2</v>
      </c>
      <c r="AB2732">
        <v>-0.19535539699999999</v>
      </c>
      <c r="AC2732">
        <v>-0.36799830500000003</v>
      </c>
      <c r="AD2732">
        <v>-0.52630126600000005</v>
      </c>
      <c r="AE2732">
        <v>-0.37312701700000001</v>
      </c>
      <c r="AF2732">
        <v>0.83695595499999997</v>
      </c>
      <c r="AG2732">
        <v>0.41081799899999999</v>
      </c>
      <c r="AH2732">
        <v>4.7686820999999997E-2</v>
      </c>
      <c r="AI2732">
        <v>0.431274147</v>
      </c>
      <c r="AJ2732">
        <v>0.72332287500000003</v>
      </c>
      <c r="AK2732">
        <v>0.92864167399999997</v>
      </c>
      <c r="AL2732">
        <v>0.85779504799999995</v>
      </c>
      <c r="AM2732">
        <v>0.79659582100000004</v>
      </c>
      <c r="AN2732">
        <v>0.93942356900000001</v>
      </c>
      <c r="AO2732">
        <v>2.8786860000000001E-2</v>
      </c>
      <c r="AP2732">
        <v>0.22020726500000001</v>
      </c>
      <c r="AQ2732">
        <v>0.570546149</v>
      </c>
      <c r="AR2732">
        <v>0.94625335499999996</v>
      </c>
      <c r="AS2732">
        <v>9.3097315999999999E-2</v>
      </c>
      <c r="AT2732">
        <v>0.65748879100000002</v>
      </c>
      <c r="AU2732">
        <v>0.81737061899999996</v>
      </c>
      <c r="AV2732">
        <v>0.84322116199999997</v>
      </c>
      <c r="AW2732">
        <v>0.54288081399999999</v>
      </c>
      <c r="AX2732">
        <v>0.239222619</v>
      </c>
      <c r="AY2732">
        <v>7.8785090000000002E-2</v>
      </c>
      <c r="AZ2732">
        <v>0.23223202200000001</v>
      </c>
      <c r="BA2732">
        <v>6.8542400000000002E-4</v>
      </c>
      <c r="BB2732">
        <v>0.18463550500000001</v>
      </c>
      <c r="BC2732">
        <v>850916</v>
      </c>
      <c r="BD2732" t="s">
        <v>10902</v>
      </c>
      <c r="BE2732" t="s">
        <v>10905</v>
      </c>
      <c r="BF2732" t="s">
        <v>10904</v>
      </c>
      <c r="BG2732">
        <v>0.73368478199999998</v>
      </c>
      <c r="BH2732">
        <v>3.1640407480000001</v>
      </c>
    </row>
    <row r="2733" spans="1:60" x14ac:dyDescent="0.25">
      <c r="A2733">
        <v>850928</v>
      </c>
      <c r="B2733" t="s">
        <v>10906</v>
      </c>
      <c r="C2733" t="s">
        <v>10907</v>
      </c>
      <c r="D2733" t="s">
        <v>10908</v>
      </c>
      <c r="E2733">
        <v>-0.51851625400000001</v>
      </c>
      <c r="F2733">
        <v>-0.68767487299999996</v>
      </c>
      <c r="G2733">
        <v>-0.43905743800000002</v>
      </c>
      <c r="H2733">
        <v>0.28283332100000003</v>
      </c>
      <c r="I2733">
        <v>0.21854971000000001</v>
      </c>
      <c r="J2733">
        <v>0.91598941099999998</v>
      </c>
      <c r="K2733">
        <v>0.36010899699999999</v>
      </c>
      <c r="L2733" t="s">
        <v>9970</v>
      </c>
      <c r="M2733">
        <v>-0.57087828600000001</v>
      </c>
      <c r="N2733">
        <v>2.5954706000000001E-2</v>
      </c>
      <c r="O2733">
        <v>0.16891609299999999</v>
      </c>
      <c r="P2733">
        <v>0.35212693</v>
      </c>
      <c r="Q2733">
        <v>0.33648763399999998</v>
      </c>
      <c r="R2733">
        <v>0.18861282100000001</v>
      </c>
      <c r="S2733">
        <v>0.228539504</v>
      </c>
      <c r="T2733">
        <v>-0.63856253799999996</v>
      </c>
      <c r="U2733">
        <v>-9.9846015999999996E-2</v>
      </c>
      <c r="V2733">
        <v>7.7727768000000003E-2</v>
      </c>
      <c r="W2733">
        <v>0.34367004400000001</v>
      </c>
      <c r="X2733">
        <v>-0.296847625</v>
      </c>
      <c r="Y2733">
        <v>0.144260743</v>
      </c>
      <c r="Z2733">
        <v>0.35810221599999997</v>
      </c>
      <c r="AA2733">
        <v>0.21760696199999999</v>
      </c>
      <c r="AB2733">
        <v>0.111997983</v>
      </c>
      <c r="AC2733">
        <v>-0.13255403800000001</v>
      </c>
      <c r="AD2733">
        <v>-0.41921666299999999</v>
      </c>
      <c r="AE2733">
        <v>-0.18259067200000001</v>
      </c>
      <c r="AF2733">
        <v>0.93607426900000001</v>
      </c>
      <c r="AG2733">
        <v>0.15711319300000001</v>
      </c>
      <c r="AH2733">
        <v>5.2549357999999997E-2</v>
      </c>
      <c r="AI2733">
        <v>0.93618442599999996</v>
      </c>
      <c r="AJ2733">
        <v>0.59972182500000004</v>
      </c>
      <c r="AK2733">
        <v>0.26163542499999998</v>
      </c>
      <c r="AL2733">
        <v>0.28486844500000003</v>
      </c>
      <c r="AM2733">
        <v>0.55715931399999996</v>
      </c>
      <c r="AN2733">
        <v>0.47495000399999998</v>
      </c>
      <c r="AO2733">
        <v>2.5424835999999999E-2</v>
      </c>
      <c r="AP2733">
        <v>0.75752214500000004</v>
      </c>
      <c r="AQ2733">
        <v>0.81024934299999996</v>
      </c>
      <c r="AR2733">
        <v>0.27405762700000003</v>
      </c>
      <c r="AS2733">
        <v>0.34878056099999999</v>
      </c>
      <c r="AT2733">
        <v>0.65465171700000002</v>
      </c>
      <c r="AU2733">
        <v>0.25305926699999998</v>
      </c>
      <c r="AV2733">
        <v>0.496885093</v>
      </c>
      <c r="AW2733">
        <v>0.72893790599999997</v>
      </c>
      <c r="AX2733">
        <v>0.68131515200000003</v>
      </c>
      <c r="AY2733">
        <v>0.174931905</v>
      </c>
      <c r="AZ2733">
        <v>0.57004034100000001</v>
      </c>
      <c r="BA2733" s="1">
        <v>7.5499999999999997E-6</v>
      </c>
      <c r="BB2733">
        <v>0.62580041799999997</v>
      </c>
      <c r="BC2733">
        <v>850928</v>
      </c>
      <c r="BD2733" t="s">
        <v>10906</v>
      </c>
      <c r="BE2733" t="s">
        <v>10909</v>
      </c>
      <c r="BF2733" t="s">
        <v>10908</v>
      </c>
      <c r="BG2733">
        <v>0.203564151</v>
      </c>
      <c r="BH2733">
        <v>5.1222133660000004</v>
      </c>
    </row>
    <row r="2734" spans="1:60" x14ac:dyDescent="0.25">
      <c r="A2734">
        <v>850933</v>
      </c>
      <c r="B2734" t="s">
        <v>10910</v>
      </c>
      <c r="C2734" t="s">
        <v>10911</v>
      </c>
      <c r="D2734" t="s">
        <v>10912</v>
      </c>
      <c r="E2734">
        <v>-0.280975896</v>
      </c>
      <c r="F2734">
        <v>-0.51261285099999998</v>
      </c>
      <c r="G2734">
        <v>-0.234047749</v>
      </c>
      <c r="H2734">
        <v>0.48234164600000001</v>
      </c>
      <c r="I2734">
        <v>0.42420899499999998</v>
      </c>
      <c r="J2734">
        <v>0.96005364900000001</v>
      </c>
      <c r="K2734">
        <v>0.130194016</v>
      </c>
      <c r="L2734" t="s">
        <v>9970</v>
      </c>
      <c r="M2734">
        <v>-0.61421676999999997</v>
      </c>
      <c r="N2734">
        <v>-0.323938381</v>
      </c>
      <c r="O2734">
        <v>-0.22459801700000001</v>
      </c>
      <c r="P2734">
        <v>-6.3616066999999998E-2</v>
      </c>
      <c r="Q2734">
        <v>-5.9945013999999998E-2</v>
      </c>
      <c r="R2734">
        <v>-0.156876459</v>
      </c>
      <c r="S2734">
        <v>-7.6378069000000007E-2</v>
      </c>
      <c r="T2734">
        <v>-0.67549096500000005</v>
      </c>
      <c r="U2734">
        <v>-0.43809542600000001</v>
      </c>
      <c r="V2734">
        <v>-0.27498016400000003</v>
      </c>
      <c r="W2734">
        <v>-6.5659927000000007E-2</v>
      </c>
      <c r="X2734">
        <v>-0.57130408399999999</v>
      </c>
      <c r="Y2734">
        <v>-0.23774780100000001</v>
      </c>
      <c r="Z2734">
        <v>-1.9304398E-2</v>
      </c>
      <c r="AA2734">
        <v>-0.13611783299999999</v>
      </c>
      <c r="AB2734">
        <v>-0.246434556</v>
      </c>
      <c r="AC2734">
        <v>-0.48300756</v>
      </c>
      <c r="AD2734">
        <v>-0.58571073399999996</v>
      </c>
      <c r="AE2734">
        <v>-0.48950011199999999</v>
      </c>
      <c r="AF2734">
        <v>0.81785781199999996</v>
      </c>
      <c r="AG2734">
        <v>0.45495530299999998</v>
      </c>
      <c r="AH2734">
        <v>3.3600135000000003E-2</v>
      </c>
      <c r="AI2734">
        <v>0.30432846499999999</v>
      </c>
      <c r="AJ2734">
        <v>0.48280622000000001</v>
      </c>
      <c r="AK2734">
        <v>0.844286537</v>
      </c>
      <c r="AL2734">
        <v>0.85318358800000005</v>
      </c>
      <c r="AM2734">
        <v>0.62632765700000004</v>
      </c>
      <c r="AN2734">
        <v>0.81349268600000002</v>
      </c>
      <c r="AO2734">
        <v>1.5917609999999999E-2</v>
      </c>
      <c r="AP2734">
        <v>0.154306734</v>
      </c>
      <c r="AQ2734">
        <v>0.38703780700000001</v>
      </c>
      <c r="AR2734">
        <v>0.83934026500000003</v>
      </c>
      <c r="AS2734">
        <v>5.2333299999999999E-2</v>
      </c>
      <c r="AT2734">
        <v>0.45682900399999998</v>
      </c>
      <c r="AU2734">
        <v>0.95251668</v>
      </c>
      <c r="AV2734">
        <v>0.67316105299999995</v>
      </c>
      <c r="AW2734">
        <v>0.44003970100000001</v>
      </c>
      <c r="AX2734">
        <v>0.111692027</v>
      </c>
      <c r="AY2734">
        <v>4.5384642000000003E-2</v>
      </c>
      <c r="AZ2734">
        <v>0.106260909</v>
      </c>
      <c r="BA2734">
        <v>1.152658E-3</v>
      </c>
      <c r="BB2734">
        <v>0.13725865300000001</v>
      </c>
      <c r="BC2734">
        <v>850933</v>
      </c>
      <c r="BD2734" t="s">
        <v>10910</v>
      </c>
      <c r="BE2734" t="s">
        <v>10913</v>
      </c>
      <c r="BF2734" t="s">
        <v>10912</v>
      </c>
      <c r="BG2734">
        <v>0.862460267</v>
      </c>
      <c r="BH2734">
        <v>2.9382994569999998</v>
      </c>
    </row>
    <row r="2735" spans="1:60" x14ac:dyDescent="0.25">
      <c r="A2735">
        <v>850934</v>
      </c>
      <c r="B2735" t="s">
        <v>10914</v>
      </c>
      <c r="C2735" t="s">
        <v>10915</v>
      </c>
      <c r="D2735" t="s">
        <v>10916</v>
      </c>
      <c r="E2735">
        <v>0.46261226900000002</v>
      </c>
      <c r="F2735">
        <v>1.4596240999999999E-2</v>
      </c>
      <c r="G2735">
        <v>0.48387280900000001</v>
      </c>
      <c r="H2735">
        <v>0.72924044600000004</v>
      </c>
      <c r="I2735">
        <v>0.47807033100000002</v>
      </c>
      <c r="J2735">
        <v>0.49140746400000002</v>
      </c>
      <c r="K2735">
        <v>-7.6322029999999997E-3</v>
      </c>
      <c r="L2735" t="s">
        <v>9970</v>
      </c>
      <c r="M2735">
        <v>-0.40012692500000002</v>
      </c>
      <c r="N2735">
        <v>-0.66842534200000003</v>
      </c>
      <c r="O2735">
        <v>-0.68328871800000002</v>
      </c>
      <c r="P2735">
        <v>-0.67996325099999999</v>
      </c>
      <c r="Q2735">
        <v>-0.61605987100000004</v>
      </c>
      <c r="R2735">
        <v>-0.59320755599999997</v>
      </c>
      <c r="S2735">
        <v>-0.52694938499999999</v>
      </c>
      <c r="T2735">
        <v>-0.42239633599999998</v>
      </c>
      <c r="U2735">
        <v>-0.80081426499999997</v>
      </c>
      <c r="V2735">
        <v>-0.72506926400000005</v>
      </c>
      <c r="W2735">
        <v>-0.62917750699999997</v>
      </c>
      <c r="X2735">
        <v>-0.83446146799999998</v>
      </c>
      <c r="Y2735">
        <v>-0.719785224</v>
      </c>
      <c r="Z2735">
        <v>-0.58219598699999997</v>
      </c>
      <c r="AA2735">
        <v>-0.69152190700000005</v>
      </c>
      <c r="AB2735">
        <v>-0.73393846200000001</v>
      </c>
      <c r="AC2735">
        <v>-0.73216012799999997</v>
      </c>
      <c r="AD2735">
        <v>-0.70729983900000004</v>
      </c>
      <c r="AE2735">
        <v>-0.792126671</v>
      </c>
      <c r="AF2735">
        <v>0.127520933</v>
      </c>
      <c r="AG2735">
        <v>0.73332019400000004</v>
      </c>
      <c r="AH2735">
        <v>0.197461845</v>
      </c>
      <c r="AI2735">
        <v>1.7491308000000001E-2</v>
      </c>
      <c r="AJ2735">
        <v>1.4304539999999999E-2</v>
      </c>
      <c r="AK2735">
        <v>1.4976949999999999E-2</v>
      </c>
      <c r="AL2735">
        <v>3.2922947000000001E-2</v>
      </c>
      <c r="AM2735">
        <v>4.2039395E-2</v>
      </c>
      <c r="AN2735">
        <v>7.8350074000000006E-2</v>
      </c>
      <c r="AO2735">
        <v>0.171343363</v>
      </c>
      <c r="AP2735">
        <v>1.748426E-3</v>
      </c>
      <c r="AQ2735">
        <v>7.6257160000000003E-3</v>
      </c>
      <c r="AR2735">
        <v>2.8382930000000001E-2</v>
      </c>
      <c r="AS2735">
        <v>7.3621600000000004E-4</v>
      </c>
      <c r="AT2735">
        <v>8.3052079999999997E-3</v>
      </c>
      <c r="AU2735">
        <v>4.7015956999999997E-2</v>
      </c>
      <c r="AV2735">
        <v>1.2735789000000001E-2</v>
      </c>
      <c r="AW2735">
        <v>6.579896E-3</v>
      </c>
      <c r="AX2735">
        <v>6.7803830000000001E-3</v>
      </c>
      <c r="AY2735">
        <v>1.0089898E-2</v>
      </c>
      <c r="AZ2735">
        <v>2.1307850000000001E-3</v>
      </c>
      <c r="BA2735">
        <v>0.69288444299999996</v>
      </c>
      <c r="BB2735">
        <v>6.6490869999999997E-3</v>
      </c>
      <c r="BC2735">
        <v>850934</v>
      </c>
      <c r="BD2735" t="s">
        <v>10914</v>
      </c>
      <c r="BE2735" t="s">
        <v>10917</v>
      </c>
      <c r="BF2735" t="s">
        <v>10916</v>
      </c>
      <c r="BG2735">
        <v>2.1772380139999998</v>
      </c>
      <c r="BH2735">
        <v>0.15933918899999999</v>
      </c>
    </row>
    <row r="2736" spans="1:60" x14ac:dyDescent="0.25">
      <c r="A2736">
        <v>850935</v>
      </c>
      <c r="B2736" t="s">
        <v>10918</v>
      </c>
      <c r="C2736" t="s">
        <v>10919</v>
      </c>
      <c r="D2736" t="s">
        <v>10920</v>
      </c>
      <c r="E2736">
        <v>0.50273959800000001</v>
      </c>
      <c r="F2736">
        <v>-7.2849102999999998E-2</v>
      </c>
      <c r="G2736">
        <v>0.31975125100000001</v>
      </c>
      <c r="H2736">
        <v>0.706647052</v>
      </c>
      <c r="I2736">
        <v>0.32372284499999998</v>
      </c>
      <c r="J2736">
        <v>0.44010137799999999</v>
      </c>
      <c r="K2736">
        <v>0.20488838400000001</v>
      </c>
      <c r="L2736" t="s">
        <v>9970</v>
      </c>
      <c r="M2736">
        <v>-0.55341895399999996</v>
      </c>
      <c r="N2736">
        <v>-0.56841421800000003</v>
      </c>
      <c r="O2736">
        <v>-0.59947033999999999</v>
      </c>
      <c r="P2736">
        <v>-0.46124827400000001</v>
      </c>
      <c r="Q2736">
        <v>-0.52181535499999998</v>
      </c>
      <c r="R2736">
        <v>-0.51534402800000001</v>
      </c>
      <c r="S2736">
        <v>-0.550031775</v>
      </c>
      <c r="T2736">
        <v>-0.65881886999999995</v>
      </c>
      <c r="U2736">
        <v>-0.76615955599999996</v>
      </c>
      <c r="V2736">
        <v>-0.58458903299999998</v>
      </c>
      <c r="W2736">
        <v>-0.39275497300000001</v>
      </c>
      <c r="X2736">
        <v>-0.738492339</v>
      </c>
      <c r="Y2736">
        <v>-0.60189015700000004</v>
      </c>
      <c r="Z2736">
        <v>-0.47835724400000001</v>
      </c>
      <c r="AA2736">
        <v>-0.59686452400000001</v>
      </c>
      <c r="AB2736">
        <v>-0.63649221499999997</v>
      </c>
      <c r="AC2736">
        <v>-0.63188840400000001</v>
      </c>
      <c r="AD2736">
        <v>-0.80799421199999999</v>
      </c>
      <c r="AE2736">
        <v>-0.67979853599999995</v>
      </c>
      <c r="AF2736">
        <v>0.19367908</v>
      </c>
      <c r="AG2736">
        <v>0.664506653</v>
      </c>
      <c r="AH2736">
        <v>6.1956089999999998E-2</v>
      </c>
      <c r="AI2736">
        <v>5.3811956000000001E-2</v>
      </c>
      <c r="AJ2736">
        <v>3.9381999000000001E-2</v>
      </c>
      <c r="AK2736">
        <v>0.13122218599999999</v>
      </c>
      <c r="AL2736">
        <v>8.1841259999999999E-2</v>
      </c>
      <c r="AM2736">
        <v>8.6390638000000006E-2</v>
      </c>
      <c r="AN2736">
        <v>6.3907636000000004E-2</v>
      </c>
      <c r="AO2736">
        <v>1.9810207E-2</v>
      </c>
      <c r="AP2736">
        <v>3.661381E-3</v>
      </c>
      <c r="AQ2736">
        <v>4.5900849000000001E-2</v>
      </c>
      <c r="AR2736">
        <v>0.20661674399999999</v>
      </c>
      <c r="AS2736">
        <v>6.0867969999999997E-3</v>
      </c>
      <c r="AT2736">
        <v>3.8387996000000001E-2</v>
      </c>
      <c r="AU2736">
        <v>0.115693005</v>
      </c>
      <c r="AV2736">
        <v>4.0472729999999998E-2</v>
      </c>
      <c r="AW2736">
        <v>2.6057243000000001E-2</v>
      </c>
      <c r="AX2736">
        <v>2.7504231000000001E-2</v>
      </c>
      <c r="AY2736">
        <v>1.4741380000000001E-3</v>
      </c>
      <c r="AZ2736">
        <v>1.5010849E-2</v>
      </c>
      <c r="BA2736">
        <v>0.54641631499999999</v>
      </c>
      <c r="BB2736">
        <v>1.8411764000000001E-2</v>
      </c>
      <c r="BC2736">
        <v>850935</v>
      </c>
      <c r="BD2736" t="s">
        <v>10918</v>
      </c>
      <c r="BE2736" t="s">
        <v>10921</v>
      </c>
      <c r="BF2736" t="s">
        <v>10920</v>
      </c>
      <c r="BG2736">
        <v>1.734904604</v>
      </c>
      <c r="BH2736">
        <v>0.26247634199999997</v>
      </c>
    </row>
    <row r="2737" spans="1:60" x14ac:dyDescent="0.25">
      <c r="A2737">
        <v>850939</v>
      </c>
      <c r="B2737" t="s">
        <v>10922</v>
      </c>
      <c r="C2737" t="s">
        <v>10923</v>
      </c>
      <c r="D2737" t="s">
        <v>10924</v>
      </c>
      <c r="E2737">
        <v>-0.31683735000000002</v>
      </c>
      <c r="F2737">
        <v>-9.4487864000000005E-2</v>
      </c>
      <c r="G2737">
        <v>-5.3266297999999997E-2</v>
      </c>
      <c r="H2737">
        <v>0.21606303700000001</v>
      </c>
      <c r="I2737">
        <v>0.79822148599999998</v>
      </c>
      <c r="J2737">
        <v>0.87388587900000003</v>
      </c>
      <c r="K2737">
        <v>0.28449145100000001</v>
      </c>
      <c r="L2737" t="s">
        <v>9970</v>
      </c>
      <c r="M2737">
        <v>-0.224642703</v>
      </c>
      <c r="N2737">
        <v>-0.51301527199999997</v>
      </c>
      <c r="O2737">
        <v>-0.2083409</v>
      </c>
      <c r="P2737">
        <v>-0.12883608099999999</v>
      </c>
      <c r="Q2737">
        <v>-8.0418872000000002E-2</v>
      </c>
      <c r="R2737">
        <v>-0.319780603</v>
      </c>
      <c r="S2737">
        <v>-0.269054817</v>
      </c>
      <c r="T2737">
        <v>-0.65710010600000002</v>
      </c>
      <c r="U2737">
        <v>-0.43981752299999999</v>
      </c>
      <c r="V2737">
        <v>-0.28686675499999997</v>
      </c>
      <c r="W2737">
        <v>-0.198297321</v>
      </c>
      <c r="X2737">
        <v>-0.451548487</v>
      </c>
      <c r="Y2737">
        <v>-0.28689604000000002</v>
      </c>
      <c r="Z2737">
        <v>-0.15106856399999999</v>
      </c>
      <c r="AA2737">
        <v>-0.18996369900000001</v>
      </c>
      <c r="AB2737">
        <v>-0.34721619799999998</v>
      </c>
      <c r="AC2737">
        <v>-0.40027064899999998</v>
      </c>
      <c r="AD2737">
        <v>-0.33735637600000001</v>
      </c>
      <c r="AE2737">
        <v>-0.24533486199999999</v>
      </c>
      <c r="AF2737">
        <v>0.63883198100000005</v>
      </c>
      <c r="AG2737">
        <v>0.52015608199999996</v>
      </c>
      <c r="AH2737">
        <v>0.48271682100000002</v>
      </c>
      <c r="AI2737">
        <v>8.8068816999999994E-2</v>
      </c>
      <c r="AJ2737">
        <v>0.51582373400000003</v>
      </c>
      <c r="AK2737">
        <v>0.68985546200000003</v>
      </c>
      <c r="AL2737">
        <v>0.80379080700000005</v>
      </c>
      <c r="AM2737">
        <v>0.31093510899999999</v>
      </c>
      <c r="AN2737">
        <v>0.39775960599999999</v>
      </c>
      <c r="AO2737">
        <v>2.0247654E-2</v>
      </c>
      <c r="AP2737">
        <v>0.152506473</v>
      </c>
      <c r="AQ2737">
        <v>0.36598353099999997</v>
      </c>
      <c r="AR2737">
        <v>0.53669931999999998</v>
      </c>
      <c r="AS2737">
        <v>0.14060032</v>
      </c>
      <c r="AT2737">
        <v>0.36593241799999998</v>
      </c>
      <c r="AU2737">
        <v>0.63931244300000001</v>
      </c>
      <c r="AV2737">
        <v>0.55428634700000001</v>
      </c>
      <c r="AW2737">
        <v>0.26880823799999998</v>
      </c>
      <c r="AX2737">
        <v>0.19728588399999999</v>
      </c>
      <c r="AY2737">
        <v>0.28354814099999998</v>
      </c>
      <c r="AZ2737">
        <v>0.44214849899999997</v>
      </c>
      <c r="BA2737">
        <v>2.5343356000000001E-2</v>
      </c>
      <c r="BB2737">
        <v>8.2991832000000001E-2</v>
      </c>
      <c r="BC2737">
        <v>850939</v>
      </c>
      <c r="BD2737" t="s">
        <v>10922</v>
      </c>
      <c r="BE2737" t="s">
        <v>10925</v>
      </c>
      <c r="BF2737" t="s">
        <v>10924</v>
      </c>
      <c r="BG2737">
        <v>1.080964649</v>
      </c>
      <c r="BH2737">
        <v>1.596135868</v>
      </c>
    </row>
    <row r="2738" spans="1:60" x14ac:dyDescent="0.25">
      <c r="A2738">
        <v>850940</v>
      </c>
      <c r="B2738" t="s">
        <v>10926</v>
      </c>
      <c r="C2738" t="s">
        <v>10927</v>
      </c>
      <c r="D2738" t="s">
        <v>10928</v>
      </c>
      <c r="E2738">
        <v>-0.416036083</v>
      </c>
      <c r="F2738">
        <v>-0.79058256699999996</v>
      </c>
      <c r="G2738">
        <v>-0.50829270299999996</v>
      </c>
      <c r="H2738">
        <v>0.42080007800000002</v>
      </c>
      <c r="I2738">
        <v>9.5216920999999996E-2</v>
      </c>
      <c r="J2738">
        <v>0.91429867899999995</v>
      </c>
      <c r="K2738">
        <v>0.119697307</v>
      </c>
      <c r="L2738" t="s">
        <v>9970</v>
      </c>
      <c r="M2738">
        <v>-0.73294344700000003</v>
      </c>
      <c r="N2738">
        <v>5.7974583000000003E-2</v>
      </c>
      <c r="O2738">
        <v>8.1097253999999994E-2</v>
      </c>
      <c r="P2738">
        <v>0.27733777799999998</v>
      </c>
      <c r="Q2738">
        <v>0.252187785</v>
      </c>
      <c r="R2738">
        <v>0.18262563000000001</v>
      </c>
      <c r="S2738">
        <v>0.241576549</v>
      </c>
      <c r="T2738">
        <v>-0.58783449300000001</v>
      </c>
      <c r="U2738">
        <v>-0.17793804499999999</v>
      </c>
      <c r="V2738">
        <v>1.5530205E-2</v>
      </c>
      <c r="W2738">
        <v>0.305022187</v>
      </c>
      <c r="X2738">
        <v>-0.36366490099999998</v>
      </c>
      <c r="Y2738">
        <v>8.5332909999999998E-2</v>
      </c>
      <c r="Z2738">
        <v>0.32605572199999999</v>
      </c>
      <c r="AA2738">
        <v>0.150571909</v>
      </c>
      <c r="AB2738">
        <v>6.5258908000000004E-2</v>
      </c>
      <c r="AC2738">
        <v>-0.231509878</v>
      </c>
      <c r="AD2738">
        <v>-0.53826312499999995</v>
      </c>
      <c r="AE2738">
        <v>-0.32432059000000002</v>
      </c>
      <c r="AF2738">
        <v>0.92475226600000004</v>
      </c>
      <c r="AG2738">
        <v>0.175202682</v>
      </c>
      <c r="AH2738">
        <v>6.6915159999999998E-3</v>
      </c>
      <c r="AI2738">
        <v>0.85796561400000004</v>
      </c>
      <c r="AJ2738">
        <v>0.80216448100000004</v>
      </c>
      <c r="AK2738">
        <v>0.38281341099999999</v>
      </c>
      <c r="AL2738">
        <v>0.42908674200000002</v>
      </c>
      <c r="AM2738">
        <v>0.56996522500000002</v>
      </c>
      <c r="AN2738">
        <v>0.44939203900000002</v>
      </c>
      <c r="AO2738">
        <v>4.4418539E-2</v>
      </c>
      <c r="AP2738">
        <v>0.58007282999999998</v>
      </c>
      <c r="AQ2738">
        <v>0.96179342499999998</v>
      </c>
      <c r="AR2738">
        <v>0.33501944900000002</v>
      </c>
      <c r="AS2738">
        <v>0.24522517999999999</v>
      </c>
      <c r="AT2738">
        <v>0.79202659399999997</v>
      </c>
      <c r="AU2738">
        <v>0.30099440300000002</v>
      </c>
      <c r="AV2738">
        <v>0.640427211</v>
      </c>
      <c r="AW2738">
        <v>0.84031034199999999</v>
      </c>
      <c r="AX2738">
        <v>0.46906870299999998</v>
      </c>
      <c r="AY2738">
        <v>7.1018514000000005E-2</v>
      </c>
      <c r="AZ2738">
        <v>0.303725103</v>
      </c>
      <c r="BA2738" s="1">
        <v>1.6699999999999999E-5</v>
      </c>
      <c r="BB2738">
        <v>0.58600334300000001</v>
      </c>
      <c r="BC2738">
        <v>850940</v>
      </c>
      <c r="BD2738" t="s">
        <v>10926</v>
      </c>
      <c r="BE2738" t="s">
        <v>10929</v>
      </c>
      <c r="BF2738" t="s">
        <v>10928</v>
      </c>
      <c r="BG2738">
        <v>0.23209990699999999</v>
      </c>
      <c r="BH2738">
        <v>4.7765422129999999</v>
      </c>
    </row>
    <row r="2739" spans="1:60" x14ac:dyDescent="0.25">
      <c r="A2739">
        <v>850941</v>
      </c>
      <c r="B2739" t="s">
        <v>10930</v>
      </c>
      <c r="C2739" t="s">
        <v>10931</v>
      </c>
      <c r="D2739" t="s">
        <v>10932</v>
      </c>
      <c r="E2739">
        <v>-0.35217055600000002</v>
      </c>
      <c r="F2739">
        <v>-0.643024755</v>
      </c>
      <c r="G2739">
        <v>-0.36566965200000001</v>
      </c>
      <c r="H2739">
        <v>0.46685121800000001</v>
      </c>
      <c r="I2739">
        <v>0.308645538</v>
      </c>
      <c r="J2739">
        <v>0.97066966700000001</v>
      </c>
      <c r="K2739">
        <v>0.13427174</v>
      </c>
      <c r="L2739" t="s">
        <v>9970</v>
      </c>
      <c r="M2739">
        <v>-0.68466797599999996</v>
      </c>
      <c r="N2739">
        <v>-0.14326006999999999</v>
      </c>
      <c r="O2739">
        <v>-7.1575613999999996E-2</v>
      </c>
      <c r="P2739">
        <v>0.108103137</v>
      </c>
      <c r="Q2739">
        <v>0.104881461</v>
      </c>
      <c r="R2739">
        <v>-6.5777299999999995E-4</v>
      </c>
      <c r="S2739">
        <v>6.6624692999999999E-2</v>
      </c>
      <c r="T2739">
        <v>-0.657035798</v>
      </c>
      <c r="U2739">
        <v>-0.312425544</v>
      </c>
      <c r="V2739">
        <v>-0.115859358</v>
      </c>
      <c r="W2739">
        <v>0.119669974</v>
      </c>
      <c r="X2739">
        <v>-0.46679930800000002</v>
      </c>
      <c r="Y2739">
        <v>-6.5315762999999999E-2</v>
      </c>
      <c r="Z2739">
        <v>0.15466449099999999</v>
      </c>
      <c r="AA2739">
        <v>4.5086659999999997E-3</v>
      </c>
      <c r="AB2739">
        <v>-0.106089631</v>
      </c>
      <c r="AC2739">
        <v>-0.33818953200000001</v>
      </c>
      <c r="AD2739">
        <v>-0.56794487599999999</v>
      </c>
      <c r="AE2739">
        <v>-0.38986259499999998</v>
      </c>
      <c r="AF2739">
        <v>0.87662500499999996</v>
      </c>
      <c r="AG2739">
        <v>0.31615014800000002</v>
      </c>
      <c r="AH2739">
        <v>1.4032294000000001E-2</v>
      </c>
      <c r="AI2739">
        <v>0.656916956</v>
      </c>
      <c r="AJ2739">
        <v>0.82505454499999997</v>
      </c>
      <c r="AK2739">
        <v>0.73806686300000002</v>
      </c>
      <c r="AL2739">
        <v>0.74564160300000004</v>
      </c>
      <c r="AM2739">
        <v>0.99838126400000005</v>
      </c>
      <c r="AN2739">
        <v>0.83700731299999998</v>
      </c>
      <c r="AO2739">
        <v>2.0264157000000001E-2</v>
      </c>
      <c r="AP2739">
        <v>0.32281482500000003</v>
      </c>
      <c r="AQ2739">
        <v>0.71991918600000004</v>
      </c>
      <c r="AR2739">
        <v>0.71105103400000003</v>
      </c>
      <c r="AS2739">
        <v>0.12604310399999999</v>
      </c>
      <c r="AT2739">
        <v>0.84017279499999997</v>
      </c>
      <c r="AU2739">
        <v>0.63126174999999995</v>
      </c>
      <c r="AV2739">
        <v>0.98890475600000005</v>
      </c>
      <c r="AW2739">
        <v>0.74279851699999999</v>
      </c>
      <c r="AX2739">
        <v>0.28228519600000002</v>
      </c>
      <c r="AY2739">
        <v>5.4054832999999997E-2</v>
      </c>
      <c r="AZ2739">
        <v>0.21027806700000001</v>
      </c>
      <c r="BA2739">
        <v>1.8235899999999999E-4</v>
      </c>
      <c r="BB2739">
        <v>0.31676825199999997</v>
      </c>
      <c r="BC2739">
        <v>850941</v>
      </c>
      <c r="BD2739" t="s">
        <v>10930</v>
      </c>
      <c r="BE2739" t="s">
        <v>10933</v>
      </c>
      <c r="BF2739" t="s">
        <v>10932</v>
      </c>
      <c r="BG2739">
        <v>0.49925835200000002</v>
      </c>
      <c r="BH2739">
        <v>3.7390724689999999</v>
      </c>
    </row>
    <row r="2740" spans="1:60" x14ac:dyDescent="0.25">
      <c r="A2740">
        <v>850942</v>
      </c>
      <c r="B2740" t="s">
        <v>10934</v>
      </c>
      <c r="C2740" t="s">
        <v>10935</v>
      </c>
      <c r="D2740" t="s">
        <v>10936</v>
      </c>
      <c r="E2740">
        <v>-0.45105230000000002</v>
      </c>
      <c r="F2740">
        <v>-0.48680268700000001</v>
      </c>
      <c r="G2740">
        <v>-0.286650513</v>
      </c>
      <c r="H2740">
        <v>0.35367463700000001</v>
      </c>
      <c r="I2740">
        <v>0.495784805</v>
      </c>
      <c r="J2740">
        <v>0.98251935700000004</v>
      </c>
      <c r="K2740">
        <v>0.16335842</v>
      </c>
      <c r="L2740" t="s">
        <v>9970</v>
      </c>
      <c r="M2740">
        <v>-0.490322066</v>
      </c>
      <c r="N2740">
        <v>-0.21989719599999999</v>
      </c>
      <c r="O2740">
        <v>-3.7275404999999998E-2</v>
      </c>
      <c r="P2740">
        <v>8.8653292999999994E-2</v>
      </c>
      <c r="Q2740">
        <v>0.13451977900000001</v>
      </c>
      <c r="R2740">
        <v>-3.7612732000000003E-2</v>
      </c>
      <c r="S2740">
        <v>3.2213290999999998E-2</v>
      </c>
      <c r="T2740">
        <v>-0.58581322700000005</v>
      </c>
      <c r="U2740">
        <v>-0.295513949</v>
      </c>
      <c r="V2740">
        <v>-0.10124340699999999</v>
      </c>
      <c r="W2740">
        <v>5.5886166000000001E-2</v>
      </c>
      <c r="X2740">
        <v>-0.40272164900000001</v>
      </c>
      <c r="Y2740">
        <v>-7.1421357000000005E-2</v>
      </c>
      <c r="Z2740">
        <v>0.132248955</v>
      </c>
      <c r="AA2740">
        <v>2.6407267000000002E-2</v>
      </c>
      <c r="AB2740">
        <v>-0.119582604</v>
      </c>
      <c r="AC2740">
        <v>-0.29581422000000002</v>
      </c>
      <c r="AD2740">
        <v>-0.39252637299999998</v>
      </c>
      <c r="AE2740">
        <v>-0.26049955000000002</v>
      </c>
      <c r="AF2740">
        <v>0.85429555499999998</v>
      </c>
      <c r="AG2740">
        <v>0.33742186200000002</v>
      </c>
      <c r="AH2740">
        <v>0.105586113</v>
      </c>
      <c r="AI2740">
        <v>0.49225279199999999</v>
      </c>
      <c r="AJ2740">
        <v>0.90843728999999995</v>
      </c>
      <c r="AK2740">
        <v>0.78409992699999997</v>
      </c>
      <c r="AL2740">
        <v>0.676813526</v>
      </c>
      <c r="AM2740">
        <v>0.907611795</v>
      </c>
      <c r="AN2740">
        <v>0.92083468700000004</v>
      </c>
      <c r="AO2740">
        <v>4.5337678999999999E-2</v>
      </c>
      <c r="AP2740">
        <v>0.35105386500000002</v>
      </c>
      <c r="AQ2740">
        <v>0.75422022</v>
      </c>
      <c r="AR2740">
        <v>0.86303876400000001</v>
      </c>
      <c r="AS2740">
        <v>0.194299954</v>
      </c>
      <c r="AT2740">
        <v>0.82542645800000003</v>
      </c>
      <c r="AU2740">
        <v>0.68201466399999999</v>
      </c>
      <c r="AV2740">
        <v>0.93507375299999995</v>
      </c>
      <c r="AW2740">
        <v>0.71125400100000002</v>
      </c>
      <c r="AX2740">
        <v>0.350541355</v>
      </c>
      <c r="AY2740">
        <v>0.206904693</v>
      </c>
      <c r="AZ2740">
        <v>0.41350160600000002</v>
      </c>
      <c r="BA2740">
        <v>4.0283400000000003E-4</v>
      </c>
      <c r="BB2740">
        <v>0.283448757</v>
      </c>
      <c r="BC2740">
        <v>850942</v>
      </c>
      <c r="BD2740" t="s">
        <v>10934</v>
      </c>
      <c r="BE2740" t="s">
        <v>10937</v>
      </c>
      <c r="BF2740" t="s">
        <v>10936</v>
      </c>
      <c r="BG2740">
        <v>0.54752544299999995</v>
      </c>
      <c r="BH2740">
        <v>3.39487337</v>
      </c>
    </row>
    <row r="2741" spans="1:60" x14ac:dyDescent="0.25">
      <c r="A2741">
        <v>850953</v>
      </c>
      <c r="B2741" t="s">
        <v>10938</v>
      </c>
      <c r="C2741" t="s">
        <v>10939</v>
      </c>
      <c r="D2741" t="s">
        <v>10940</v>
      </c>
      <c r="E2741">
        <v>-0.47507527700000002</v>
      </c>
      <c r="F2741">
        <v>-0.39349697300000003</v>
      </c>
      <c r="G2741">
        <v>-0.16988362400000001</v>
      </c>
      <c r="H2741">
        <v>0.33943082200000002</v>
      </c>
      <c r="I2741">
        <v>0.54371479</v>
      </c>
      <c r="J2741">
        <v>0.93573376399999997</v>
      </c>
      <c r="K2741">
        <v>0.18764156900000001</v>
      </c>
      <c r="L2741" t="s">
        <v>9970</v>
      </c>
      <c r="M2741">
        <v>-0.34750588999999998</v>
      </c>
      <c r="N2741">
        <v>-0.225506715</v>
      </c>
      <c r="O2741">
        <v>3.5331780000000001E-3</v>
      </c>
      <c r="P2741">
        <v>8.6884268000000001E-2</v>
      </c>
      <c r="Q2741">
        <v>0.14560139499999999</v>
      </c>
      <c r="R2741">
        <v>-1.8464026000000001E-2</v>
      </c>
      <c r="S2741">
        <v>6.1495133E-2</v>
      </c>
      <c r="T2741">
        <v>-0.45204371300000001</v>
      </c>
      <c r="U2741">
        <v>-0.22568228700000001</v>
      </c>
      <c r="V2741">
        <v>-9.2443897999999997E-2</v>
      </c>
      <c r="W2741">
        <v>3.8582735999999999E-2</v>
      </c>
      <c r="X2741">
        <v>-0.36473739199999999</v>
      </c>
      <c r="Y2741">
        <v>-5.0175372000000003E-2</v>
      </c>
      <c r="Z2741">
        <v>0.12836477900000001</v>
      </c>
      <c r="AA2741">
        <v>5.1556080999999997E-2</v>
      </c>
      <c r="AB2741">
        <v>-8.7122428000000002E-2</v>
      </c>
      <c r="AC2741">
        <v>-0.23485336000000001</v>
      </c>
      <c r="AD2741">
        <v>-0.27147706500000002</v>
      </c>
      <c r="AE2741">
        <v>-0.198861976</v>
      </c>
      <c r="AF2741">
        <v>0.81020248900000003</v>
      </c>
      <c r="AG2741">
        <v>0.31833206800000002</v>
      </c>
      <c r="AH2741">
        <v>0.26838198800000002</v>
      </c>
      <c r="AI2741">
        <v>0.48098975199999999</v>
      </c>
      <c r="AJ2741">
        <v>0.99130521400000005</v>
      </c>
      <c r="AK2741">
        <v>0.78832077899999997</v>
      </c>
      <c r="AL2741">
        <v>0.65162104899999995</v>
      </c>
      <c r="AM2741">
        <v>0.95458183299999999</v>
      </c>
      <c r="AN2741">
        <v>0.84942479400000004</v>
      </c>
      <c r="AO2741">
        <v>0.140111336</v>
      </c>
      <c r="AP2741">
        <v>0.48063914800000002</v>
      </c>
      <c r="AQ2741">
        <v>0.77507372200000002</v>
      </c>
      <c r="AR2741">
        <v>0.90523850400000005</v>
      </c>
      <c r="AS2741">
        <v>0.24373139899999999</v>
      </c>
      <c r="AT2741">
        <v>0.87693509599999997</v>
      </c>
      <c r="AU2741">
        <v>0.69094046399999998</v>
      </c>
      <c r="AV2741">
        <v>0.87357228600000003</v>
      </c>
      <c r="AW2741">
        <v>0.787752228</v>
      </c>
      <c r="AX2741">
        <v>0.462489449</v>
      </c>
      <c r="AY2741">
        <v>0.393358561</v>
      </c>
      <c r="AZ2741">
        <v>0.53551629700000003</v>
      </c>
      <c r="BA2741">
        <v>1.3968229999999999E-3</v>
      </c>
      <c r="BB2741">
        <v>0.31325532</v>
      </c>
      <c r="BC2741">
        <v>850953</v>
      </c>
      <c r="BD2741" t="s">
        <v>10938</v>
      </c>
      <c r="BE2741" t="s">
        <v>10941</v>
      </c>
      <c r="BF2741" t="s">
        <v>10940</v>
      </c>
      <c r="BG2741">
        <v>0.50410154500000004</v>
      </c>
      <c r="BH2741">
        <v>2.8548585540000002</v>
      </c>
    </row>
    <row r="2742" spans="1:60" x14ac:dyDescent="0.25">
      <c r="A2742">
        <v>850955</v>
      </c>
      <c r="B2742" t="s">
        <v>10942</v>
      </c>
      <c r="C2742" t="s">
        <v>10943</v>
      </c>
      <c r="D2742" t="s">
        <v>10944</v>
      </c>
      <c r="E2742">
        <v>-0.40430772500000001</v>
      </c>
      <c r="F2742">
        <v>-0.32062658399999999</v>
      </c>
      <c r="G2742">
        <v>-0.121948719</v>
      </c>
      <c r="H2742">
        <v>0.33310779099999999</v>
      </c>
      <c r="I2742">
        <v>0.61004694599999998</v>
      </c>
      <c r="J2742">
        <v>0.92721655000000003</v>
      </c>
      <c r="K2742">
        <v>0.37225540699999998</v>
      </c>
      <c r="L2742" t="s">
        <v>9970</v>
      </c>
      <c r="M2742">
        <v>-0.287733077</v>
      </c>
      <c r="N2742">
        <v>-0.21825365099999999</v>
      </c>
      <c r="O2742">
        <v>5.6776925999999998E-2</v>
      </c>
      <c r="P2742">
        <v>0.13661436800000001</v>
      </c>
      <c r="Q2742">
        <v>0.19737554500000001</v>
      </c>
      <c r="R2742">
        <v>-3.5864467999999997E-2</v>
      </c>
      <c r="S2742">
        <v>1.0686332E-2</v>
      </c>
      <c r="T2742">
        <v>-0.51568656000000002</v>
      </c>
      <c r="U2742">
        <v>-0.20551696699999999</v>
      </c>
      <c r="V2742">
        <v>-7.7642464999999994E-2</v>
      </c>
      <c r="W2742">
        <v>8.9546344E-2</v>
      </c>
      <c r="X2742">
        <v>-0.35980606100000001</v>
      </c>
      <c r="Y2742">
        <v>-1.5087912E-2</v>
      </c>
      <c r="Z2742">
        <v>0.13388486599999999</v>
      </c>
      <c r="AA2742">
        <v>2.7879800999999999E-2</v>
      </c>
      <c r="AB2742">
        <v>-0.11382434600000001</v>
      </c>
      <c r="AC2742">
        <v>-0.164973907</v>
      </c>
      <c r="AD2742">
        <v>-0.30003267099999997</v>
      </c>
      <c r="AE2742">
        <v>-0.13075474400000001</v>
      </c>
      <c r="AF2742">
        <v>0.78728639099999997</v>
      </c>
      <c r="AG2742">
        <v>0.34482006599999998</v>
      </c>
      <c r="AH2742">
        <v>0.36447301399999998</v>
      </c>
      <c r="AI2742">
        <v>0.49557510399999999</v>
      </c>
      <c r="AJ2742">
        <v>0.86087435099999998</v>
      </c>
      <c r="AK2742">
        <v>0.67202749799999995</v>
      </c>
      <c r="AL2742">
        <v>0.53863292500000004</v>
      </c>
      <c r="AM2742">
        <v>0.91189097799999996</v>
      </c>
      <c r="AN2742">
        <v>0.97370561</v>
      </c>
      <c r="AO2742">
        <v>8.6145638999999996E-2</v>
      </c>
      <c r="AP2742">
        <v>0.52165723600000002</v>
      </c>
      <c r="AQ2742">
        <v>0.81045424799999999</v>
      </c>
      <c r="AR2742">
        <v>0.78197114700000003</v>
      </c>
      <c r="AS2742">
        <v>0.25064432599999997</v>
      </c>
      <c r="AT2742">
        <v>0.96288085899999998</v>
      </c>
      <c r="AU2742">
        <v>0.67826644999999997</v>
      </c>
      <c r="AV2742">
        <v>0.93146060900000005</v>
      </c>
      <c r="AW2742">
        <v>0.72466820200000004</v>
      </c>
      <c r="AX2742">
        <v>0.60838609499999996</v>
      </c>
      <c r="AY2742">
        <v>0.34338343900000001</v>
      </c>
      <c r="AZ2742">
        <v>0.68544399099999997</v>
      </c>
      <c r="BA2742">
        <v>2.3698310000000002E-3</v>
      </c>
      <c r="BB2742">
        <v>0.27234884399999998</v>
      </c>
      <c r="BC2742">
        <v>850955</v>
      </c>
      <c r="BD2742" t="s">
        <v>10942</v>
      </c>
      <c r="BE2742" t="s">
        <v>10945</v>
      </c>
      <c r="BF2742" t="s">
        <v>10944</v>
      </c>
      <c r="BG2742">
        <v>0.56487446299999999</v>
      </c>
      <c r="BH2742">
        <v>2.6252826269999998</v>
      </c>
    </row>
    <row r="2743" spans="1:60" x14ac:dyDescent="0.25">
      <c r="A2743">
        <v>850962</v>
      </c>
      <c r="B2743" t="s">
        <v>10946</v>
      </c>
      <c r="C2743" t="s">
        <v>10947</v>
      </c>
      <c r="D2743" t="s">
        <v>10948</v>
      </c>
      <c r="E2743">
        <v>-0.47447929100000003</v>
      </c>
      <c r="F2743">
        <v>-0.343792033</v>
      </c>
      <c r="G2743">
        <v>-0.101725021</v>
      </c>
      <c r="H2743">
        <v>0.33429004000000001</v>
      </c>
      <c r="I2743">
        <v>0.51620264000000005</v>
      </c>
      <c r="J2743">
        <v>0.872282326</v>
      </c>
      <c r="K2743">
        <v>0.31417210899999998</v>
      </c>
      <c r="L2743" t="s">
        <v>9970</v>
      </c>
      <c r="M2743">
        <v>-0.271946617</v>
      </c>
      <c r="N2743">
        <v>-0.157381357</v>
      </c>
      <c r="O2743">
        <v>8.9693034000000005E-2</v>
      </c>
      <c r="P2743">
        <v>0.16893360599999999</v>
      </c>
      <c r="Q2743">
        <v>0.21343996000000001</v>
      </c>
      <c r="R2743">
        <v>3.1294666999999998E-2</v>
      </c>
      <c r="S2743">
        <v>0.111447671</v>
      </c>
      <c r="T2743">
        <v>-0.379005708</v>
      </c>
      <c r="U2743">
        <v>-8.1846024000000003E-2</v>
      </c>
      <c r="V2743">
        <v>1.0953874000000001E-2</v>
      </c>
      <c r="W2743">
        <v>0.114946862</v>
      </c>
      <c r="X2743">
        <v>-0.25135440999999997</v>
      </c>
      <c r="Y2743">
        <v>6.9594151000000007E-2</v>
      </c>
      <c r="Z2743">
        <v>0.169500704</v>
      </c>
      <c r="AA2743">
        <v>0.122583339</v>
      </c>
      <c r="AB2743">
        <v>-1.0402730000000001E-2</v>
      </c>
      <c r="AC2743">
        <v>-8.1078721000000006E-2</v>
      </c>
      <c r="AD2743">
        <v>-0.16883245199999999</v>
      </c>
      <c r="AE2743">
        <v>-6.8181472000000007E-2</v>
      </c>
      <c r="AF2743">
        <v>0.79465199600000003</v>
      </c>
      <c r="AG2743">
        <v>0.21347008000000001</v>
      </c>
      <c r="AH2743">
        <v>0.39250829999999998</v>
      </c>
      <c r="AI2743">
        <v>0.62520337299999995</v>
      </c>
      <c r="AJ2743">
        <v>0.78162161200000002</v>
      </c>
      <c r="AK2743">
        <v>0.59968343899999998</v>
      </c>
      <c r="AL2743">
        <v>0.50536313700000002</v>
      </c>
      <c r="AM2743">
        <v>0.92308625899999996</v>
      </c>
      <c r="AN2743">
        <v>0.73022582700000005</v>
      </c>
      <c r="AO2743">
        <v>0.22437076</v>
      </c>
      <c r="AP2743">
        <v>0.80037024400000001</v>
      </c>
      <c r="AQ2743">
        <v>0.973047514</v>
      </c>
      <c r="AR2743">
        <v>0.72204752500000002</v>
      </c>
      <c r="AS2743">
        <v>0.43066500099999999</v>
      </c>
      <c r="AT2743">
        <v>0.82983434</v>
      </c>
      <c r="AU2743">
        <v>0.59844095799999997</v>
      </c>
      <c r="AV2743">
        <v>0.70429303499999996</v>
      </c>
      <c r="AW2743">
        <v>0.97440322499999998</v>
      </c>
      <c r="AX2743">
        <v>0.8022089</v>
      </c>
      <c r="AY2743">
        <v>0.59990516500000002</v>
      </c>
      <c r="AZ2743">
        <v>0.83324532900000003</v>
      </c>
      <c r="BA2743">
        <v>2.0136329999999999E-3</v>
      </c>
      <c r="BB2743">
        <v>0.505301628</v>
      </c>
      <c r="BC2743">
        <v>850962</v>
      </c>
      <c r="BD2743" t="s">
        <v>10946</v>
      </c>
      <c r="BE2743" t="s">
        <v>10949</v>
      </c>
      <c r="BF2743" t="s">
        <v>10948</v>
      </c>
      <c r="BG2743">
        <v>0.29644930200000003</v>
      </c>
      <c r="BH2743">
        <v>2.6960197720000001</v>
      </c>
    </row>
    <row r="2744" spans="1:60" x14ac:dyDescent="0.25">
      <c r="A2744">
        <v>850963</v>
      </c>
      <c r="B2744" t="s">
        <v>10950</v>
      </c>
      <c r="C2744" t="s">
        <v>10951</v>
      </c>
      <c r="D2744" t="s">
        <v>10952</v>
      </c>
      <c r="E2744">
        <v>-0.59774320700000005</v>
      </c>
      <c r="F2744">
        <v>-0.67705588699999997</v>
      </c>
      <c r="G2744">
        <v>-0.42128188500000002</v>
      </c>
      <c r="H2744">
        <v>0.22716392899999999</v>
      </c>
      <c r="I2744">
        <v>0.235325336</v>
      </c>
      <c r="J2744">
        <v>0.92255693100000002</v>
      </c>
      <c r="K2744">
        <v>0.398628394</v>
      </c>
      <c r="L2744" t="s">
        <v>9970</v>
      </c>
      <c r="M2744">
        <v>-0.50931803600000003</v>
      </c>
      <c r="N2744">
        <v>4.6963388000000002E-2</v>
      </c>
      <c r="O2744">
        <v>0.232781444</v>
      </c>
      <c r="P2744">
        <v>0.39007206999999999</v>
      </c>
      <c r="Q2744">
        <v>0.40372187700000001</v>
      </c>
      <c r="R2744">
        <v>0.227877143</v>
      </c>
      <c r="S2744">
        <v>0.27933813600000001</v>
      </c>
      <c r="T2744">
        <v>-0.58377448200000004</v>
      </c>
      <c r="U2744">
        <v>-5.6673122999999999E-2</v>
      </c>
      <c r="V2744">
        <v>0.13437742699999999</v>
      </c>
      <c r="W2744">
        <v>0.362122306</v>
      </c>
      <c r="X2744">
        <v>-0.22902769100000001</v>
      </c>
      <c r="Y2744">
        <v>0.191274312</v>
      </c>
      <c r="Z2744">
        <v>0.40155866299999998</v>
      </c>
      <c r="AA2744">
        <v>0.28200687600000002</v>
      </c>
      <c r="AB2744">
        <v>0.15818323500000001</v>
      </c>
      <c r="AC2744">
        <v>-8.0894082000000006E-2</v>
      </c>
      <c r="AD2744">
        <v>-0.31724908299999999</v>
      </c>
      <c r="AE2744">
        <v>-9.8792435999999997E-2</v>
      </c>
      <c r="AF2744">
        <v>0.97014359100000003</v>
      </c>
      <c r="AG2744">
        <v>0.113412796</v>
      </c>
      <c r="AH2744">
        <v>9.0778218999999993E-2</v>
      </c>
      <c r="AI2744">
        <v>0.88476523699999998</v>
      </c>
      <c r="AJ2744">
        <v>0.466561422</v>
      </c>
      <c r="AK2744">
        <v>0.210011587</v>
      </c>
      <c r="AL2744">
        <v>0.19308947700000001</v>
      </c>
      <c r="AM2744">
        <v>0.47626608799999998</v>
      </c>
      <c r="AN2744">
        <v>0.37924786300000002</v>
      </c>
      <c r="AO2744">
        <v>4.6278293999999998E-2</v>
      </c>
      <c r="AP2744">
        <v>0.86112653299999997</v>
      </c>
      <c r="AQ2744">
        <v>0.67713919499999997</v>
      </c>
      <c r="AR2744">
        <v>0.24738316399999999</v>
      </c>
      <c r="AS2744">
        <v>0.47398107099999998</v>
      </c>
      <c r="AT2744">
        <v>0.55150485199999999</v>
      </c>
      <c r="AU2744">
        <v>0.195713268</v>
      </c>
      <c r="AV2744">
        <v>0.37451781899999997</v>
      </c>
      <c r="AW2744">
        <v>0.62341929600000001</v>
      </c>
      <c r="AX2744">
        <v>0.80265148200000003</v>
      </c>
      <c r="AY2744">
        <v>0.31499624300000001</v>
      </c>
      <c r="AZ2744">
        <v>0.76001413699999998</v>
      </c>
      <c r="BA2744" s="1">
        <v>1.7800000000000001E-7</v>
      </c>
      <c r="BB2744">
        <v>0.72562970599999999</v>
      </c>
      <c r="BC2744">
        <v>850963</v>
      </c>
      <c r="BD2744" t="s">
        <v>10950</v>
      </c>
      <c r="BE2744" t="s">
        <v>10953</v>
      </c>
      <c r="BF2744" t="s">
        <v>10952</v>
      </c>
      <c r="BG2744">
        <v>0.13928494599999999</v>
      </c>
      <c r="BH2744">
        <v>6.7502960730000003</v>
      </c>
    </row>
    <row r="2745" spans="1:60" x14ac:dyDescent="0.25">
      <c r="A2745">
        <v>850964</v>
      </c>
      <c r="B2745" t="s">
        <v>10954</v>
      </c>
      <c r="C2745" t="s">
        <v>10955</v>
      </c>
      <c r="D2745" t="s">
        <v>10956</v>
      </c>
      <c r="E2745">
        <v>-0.39342553299999999</v>
      </c>
      <c r="F2745">
        <v>-0.57190259700000001</v>
      </c>
      <c r="G2745">
        <v>-0.28096734099999998</v>
      </c>
      <c r="H2745">
        <v>0.45656383</v>
      </c>
      <c r="I2745">
        <v>0.40236520999999997</v>
      </c>
      <c r="J2745">
        <v>0.99274927899999998</v>
      </c>
      <c r="K2745">
        <v>0.22856391700000001</v>
      </c>
      <c r="L2745" t="s">
        <v>9970</v>
      </c>
      <c r="M2745">
        <v>-0.60910262599999998</v>
      </c>
      <c r="N2745">
        <v>-0.20706960199999999</v>
      </c>
      <c r="O2745">
        <v>-6.7273972000000001E-2</v>
      </c>
      <c r="P2745">
        <v>0.108115132</v>
      </c>
      <c r="Q2745">
        <v>0.102461935</v>
      </c>
      <c r="R2745">
        <v>-2.5505870999999999E-2</v>
      </c>
      <c r="S2745">
        <v>3.7574350999999999E-2</v>
      </c>
      <c r="T2745">
        <v>-0.66088401399999996</v>
      </c>
      <c r="U2745">
        <v>-0.309158555</v>
      </c>
      <c r="V2745">
        <v>-0.116810102</v>
      </c>
      <c r="W2745">
        <v>9.7807631000000006E-2</v>
      </c>
      <c r="X2745">
        <v>-0.45699070400000003</v>
      </c>
      <c r="Y2745">
        <v>-7.4452471000000006E-2</v>
      </c>
      <c r="Z2745">
        <v>0.131348191</v>
      </c>
      <c r="AA2745">
        <v>1.5287059E-2</v>
      </c>
      <c r="AB2745">
        <v>-0.110254825</v>
      </c>
      <c r="AC2745">
        <v>-0.32155498999999998</v>
      </c>
      <c r="AD2745">
        <v>-0.50293855399999998</v>
      </c>
      <c r="AE2745">
        <v>-0.34035836800000002</v>
      </c>
      <c r="AF2745">
        <v>0.89951653399999998</v>
      </c>
      <c r="AG2745">
        <v>0.34090100299999998</v>
      </c>
      <c r="AH2745">
        <v>3.5531357999999999E-2</v>
      </c>
      <c r="AI2745">
        <v>0.51844637500000001</v>
      </c>
      <c r="AJ2745">
        <v>0.83543793300000002</v>
      </c>
      <c r="AK2745">
        <v>0.73803870000000005</v>
      </c>
      <c r="AL2745">
        <v>0.75134401100000003</v>
      </c>
      <c r="AM2745">
        <v>0.93728605899999995</v>
      </c>
      <c r="AN2745">
        <v>0.90770571700000002</v>
      </c>
      <c r="AO2745">
        <v>1.9293782999999998E-2</v>
      </c>
      <c r="AP2745">
        <v>0.32817012699999998</v>
      </c>
      <c r="AQ2745">
        <v>0.71770357799999995</v>
      </c>
      <c r="AR2745">
        <v>0.76234535599999997</v>
      </c>
      <c r="AS2745">
        <v>0.135286929</v>
      </c>
      <c r="AT2745">
        <v>0.81812456600000005</v>
      </c>
      <c r="AU2745">
        <v>0.68408132899999996</v>
      </c>
      <c r="AV2745">
        <v>0.96239122300000002</v>
      </c>
      <c r="AW2745">
        <v>0.73301969700000003</v>
      </c>
      <c r="AX2745">
        <v>0.30810598500000003</v>
      </c>
      <c r="AY2745">
        <v>9.5584387000000007E-2</v>
      </c>
      <c r="AZ2745">
        <v>0.27901261500000002</v>
      </c>
      <c r="BA2745" s="1">
        <v>6.7999999999999999E-5</v>
      </c>
      <c r="BB2745">
        <v>0.27819723299999999</v>
      </c>
      <c r="BC2745">
        <v>850964</v>
      </c>
      <c r="BD2745" t="s">
        <v>10954</v>
      </c>
      <c r="BE2745" t="s">
        <v>10957</v>
      </c>
      <c r="BF2745" t="s">
        <v>10956</v>
      </c>
      <c r="BG2745">
        <v>0.55564719500000004</v>
      </c>
      <c r="BH2745">
        <v>4.16743226</v>
      </c>
    </row>
    <row r="2746" spans="1:60" x14ac:dyDescent="0.25">
      <c r="A2746">
        <v>850966</v>
      </c>
      <c r="B2746" t="s">
        <v>10958</v>
      </c>
      <c r="C2746" t="s">
        <v>10959</v>
      </c>
      <c r="D2746" t="s">
        <v>10960</v>
      </c>
      <c r="E2746">
        <v>-0.85273903600000001</v>
      </c>
      <c r="F2746">
        <v>-0.73849631199999999</v>
      </c>
      <c r="G2746">
        <v>-0.62343705999999999</v>
      </c>
      <c r="H2746">
        <v>5.8569887000000001E-2</v>
      </c>
      <c r="I2746">
        <v>-6.6485643999999997E-2</v>
      </c>
      <c r="J2746">
        <v>0.66440425999999997</v>
      </c>
      <c r="K2746">
        <v>3.1713141E-2</v>
      </c>
      <c r="L2746" t="s">
        <v>9970</v>
      </c>
      <c r="M2746">
        <v>-0.45955755399999998</v>
      </c>
      <c r="N2746">
        <v>0.43134379</v>
      </c>
      <c r="O2746">
        <v>0.541737684</v>
      </c>
      <c r="P2746">
        <v>0.71518398100000002</v>
      </c>
      <c r="Q2746">
        <v>0.66544435300000004</v>
      </c>
      <c r="R2746">
        <v>0.59789031800000003</v>
      </c>
      <c r="S2746">
        <v>0.62447302299999996</v>
      </c>
      <c r="T2746">
        <v>-0.16769068200000001</v>
      </c>
      <c r="U2746">
        <v>0.35382222699999999</v>
      </c>
      <c r="V2746">
        <v>0.61357347699999998</v>
      </c>
      <c r="W2746">
        <v>0.67684037900000005</v>
      </c>
      <c r="X2746">
        <v>0.29214108</v>
      </c>
      <c r="Y2746">
        <v>0.60997479899999996</v>
      </c>
      <c r="Z2746">
        <v>0.72897264699999997</v>
      </c>
      <c r="AA2746">
        <v>0.71634870100000003</v>
      </c>
      <c r="AB2746">
        <v>0.59142677099999996</v>
      </c>
      <c r="AC2746">
        <v>0.367700625</v>
      </c>
      <c r="AD2746">
        <v>0.13853676100000001</v>
      </c>
      <c r="AE2746">
        <v>0.34026199600000001</v>
      </c>
      <c r="AF2746">
        <v>0.86657136099999998</v>
      </c>
      <c r="AG2746">
        <v>-0.39491089000000001</v>
      </c>
      <c r="AH2746">
        <v>0.132826693</v>
      </c>
      <c r="AI2746">
        <v>0.161495207</v>
      </c>
      <c r="AJ2746">
        <v>6.8865152999999998E-2</v>
      </c>
      <c r="AK2746">
        <v>8.9329049999999997E-3</v>
      </c>
      <c r="AL2746">
        <v>1.8188354E-2</v>
      </c>
      <c r="AM2746">
        <v>4.0040829E-2</v>
      </c>
      <c r="AN2746">
        <v>2.9955610000000001E-2</v>
      </c>
      <c r="AO2746">
        <v>0.60241004200000003</v>
      </c>
      <c r="AP2746">
        <v>0.25918528800000001</v>
      </c>
      <c r="AQ2746">
        <v>3.3838824000000003E-2</v>
      </c>
      <c r="AR2746">
        <v>1.5629335000000001E-2</v>
      </c>
      <c r="AS2746">
        <v>0.35683812799999998</v>
      </c>
      <c r="AT2746">
        <v>3.5196529999999997E-2</v>
      </c>
      <c r="AU2746">
        <v>7.1511730000000003E-3</v>
      </c>
      <c r="AV2746">
        <v>8.7707759999999992E-3</v>
      </c>
      <c r="AW2746">
        <v>4.2817648999999999E-2</v>
      </c>
      <c r="AX2746">
        <v>0.23963214899999999</v>
      </c>
      <c r="AY2746">
        <v>0.66764474100000004</v>
      </c>
      <c r="AZ2746">
        <v>0.27915756899999999</v>
      </c>
      <c r="BA2746">
        <v>2.65087E-4</v>
      </c>
      <c r="BB2746">
        <v>0.203913128</v>
      </c>
      <c r="BC2746">
        <v>850966</v>
      </c>
      <c r="BD2746" t="s">
        <v>10958</v>
      </c>
      <c r="BE2746" t="s">
        <v>10961</v>
      </c>
      <c r="BF2746" t="s">
        <v>10960</v>
      </c>
      <c r="BG2746">
        <v>0.69055481299999999</v>
      </c>
      <c r="BH2746">
        <v>3.5766115699999999</v>
      </c>
    </row>
    <row r="2747" spans="1:60" x14ac:dyDescent="0.25">
      <c r="A2747">
        <v>850967</v>
      </c>
      <c r="B2747" t="s">
        <v>10962</v>
      </c>
      <c r="C2747" t="s">
        <v>10963</v>
      </c>
      <c r="D2747" t="s">
        <v>10964</v>
      </c>
      <c r="E2747">
        <v>-0.210841588</v>
      </c>
      <c r="F2747">
        <v>0.191989139</v>
      </c>
      <c r="G2747">
        <v>-6.1475746999999997E-2</v>
      </c>
      <c r="H2747">
        <v>-0.59221103799999997</v>
      </c>
      <c r="I2747">
        <v>-0.57092233599999997</v>
      </c>
      <c r="J2747">
        <v>-0.79672138599999998</v>
      </c>
      <c r="K2747">
        <v>-0.19879583100000001</v>
      </c>
      <c r="L2747" t="s">
        <v>9970</v>
      </c>
      <c r="M2747">
        <v>0.47065955799999998</v>
      </c>
      <c r="N2747">
        <v>0.59041496299999996</v>
      </c>
      <c r="O2747">
        <v>0.512246113</v>
      </c>
      <c r="P2747">
        <v>0.42236928600000001</v>
      </c>
      <c r="Q2747">
        <v>0.36838884399999999</v>
      </c>
      <c r="R2747">
        <v>0.499854668</v>
      </c>
      <c r="S2747">
        <v>0.46538249500000001</v>
      </c>
      <c r="T2747">
        <v>0.72690168099999997</v>
      </c>
      <c r="U2747">
        <v>0.75723882799999997</v>
      </c>
      <c r="V2747">
        <v>0.66433049099999997</v>
      </c>
      <c r="W2747">
        <v>0.39759226800000003</v>
      </c>
      <c r="X2747">
        <v>0.86315580400000003</v>
      </c>
      <c r="Y2747">
        <v>0.61033256300000005</v>
      </c>
      <c r="Z2747">
        <v>0.38810533200000003</v>
      </c>
      <c r="AA2747">
        <v>0.57797377400000005</v>
      </c>
      <c r="AB2747">
        <v>0.65238532900000001</v>
      </c>
      <c r="AC2747">
        <v>0.75346681400000004</v>
      </c>
      <c r="AD2747">
        <v>0.82158602599999997</v>
      </c>
      <c r="AE2747">
        <v>0.72839079699999998</v>
      </c>
      <c r="AF2747">
        <v>-0.50602903099999996</v>
      </c>
      <c r="AG2747">
        <v>-0.82249709199999999</v>
      </c>
      <c r="AH2747">
        <v>0.122521439</v>
      </c>
      <c r="AI2747">
        <v>4.3264355999999997E-2</v>
      </c>
      <c r="AJ2747">
        <v>8.8627906000000006E-2</v>
      </c>
      <c r="AK2747">
        <v>0.17137369399999999</v>
      </c>
      <c r="AL2747">
        <v>0.238685969</v>
      </c>
      <c r="AM2747">
        <v>9.7967821999999996E-2</v>
      </c>
      <c r="AN2747">
        <v>0.12735206399999999</v>
      </c>
      <c r="AO2747">
        <v>7.4000979999999999E-3</v>
      </c>
      <c r="AP2747">
        <v>4.3436100000000004E-3</v>
      </c>
      <c r="AQ2747">
        <v>1.8453957999999999E-2</v>
      </c>
      <c r="AR2747">
        <v>0.20058087999999999</v>
      </c>
      <c r="AS2747">
        <v>2.9899899999999999E-4</v>
      </c>
      <c r="AT2747">
        <v>3.5059839000000002E-2</v>
      </c>
      <c r="AU2747">
        <v>0.21252162199999999</v>
      </c>
      <c r="AV2747">
        <v>4.9029757E-2</v>
      </c>
      <c r="AW2747">
        <v>2.1483815E-2</v>
      </c>
      <c r="AX2747">
        <v>4.6593470000000003E-3</v>
      </c>
      <c r="AY2747">
        <v>1.0463759999999999E-3</v>
      </c>
      <c r="AZ2747">
        <v>7.2204649999999997E-3</v>
      </c>
      <c r="BA2747">
        <v>9.3235242999999995E-2</v>
      </c>
      <c r="BB2747">
        <v>1.021592E-3</v>
      </c>
      <c r="BC2747">
        <v>850967</v>
      </c>
      <c r="BD2747" t="s">
        <v>10962</v>
      </c>
      <c r="BE2747" t="s">
        <v>10965</v>
      </c>
      <c r="BF2747" t="s">
        <v>10964</v>
      </c>
      <c r="BG2747">
        <v>2.9907224929999998</v>
      </c>
      <c r="BH2747">
        <v>1.030419894</v>
      </c>
    </row>
    <row r="2748" spans="1:60" x14ac:dyDescent="0.25">
      <c r="A2748">
        <v>850970</v>
      </c>
      <c r="B2748" t="s">
        <v>10966</v>
      </c>
      <c r="C2748" t="s">
        <v>10967</v>
      </c>
      <c r="D2748" t="s">
        <v>10968</v>
      </c>
      <c r="E2748">
        <v>-0.28364599899999998</v>
      </c>
      <c r="F2748">
        <v>-0.58428672999999998</v>
      </c>
      <c r="G2748">
        <v>-0.31366209900000003</v>
      </c>
      <c r="H2748">
        <v>0.485265171</v>
      </c>
      <c r="I2748">
        <v>0.362579502</v>
      </c>
      <c r="J2748">
        <v>0.96958984299999995</v>
      </c>
      <c r="K2748">
        <v>0.107143868</v>
      </c>
      <c r="L2748" t="s">
        <v>9970</v>
      </c>
      <c r="M2748">
        <v>-0.64928864799999997</v>
      </c>
      <c r="N2748">
        <v>-0.24413626699999999</v>
      </c>
      <c r="O2748">
        <v>-0.169105228</v>
      </c>
      <c r="P2748">
        <v>-6.7907410000000003E-3</v>
      </c>
      <c r="Q2748">
        <v>7.6768210000000003E-3</v>
      </c>
      <c r="R2748">
        <v>-9.4247352000000006E-2</v>
      </c>
      <c r="S2748">
        <v>-2.4865866E-2</v>
      </c>
      <c r="T2748">
        <v>-0.66695516899999996</v>
      </c>
      <c r="U2748">
        <v>-0.41831745399999998</v>
      </c>
      <c r="V2748">
        <v>-0.245657767</v>
      </c>
      <c r="W2748">
        <v>1.907003E-3</v>
      </c>
      <c r="X2748">
        <v>-0.568452344</v>
      </c>
      <c r="Y2748">
        <v>-0.19586846999999999</v>
      </c>
      <c r="Z2748">
        <v>5.1297613999999998E-2</v>
      </c>
      <c r="AA2748">
        <v>-0.105584768</v>
      </c>
      <c r="AB2748">
        <v>-0.21086816999999999</v>
      </c>
      <c r="AC2748">
        <v>-0.46307248499999998</v>
      </c>
      <c r="AD2748">
        <v>-0.61658396900000001</v>
      </c>
      <c r="AE2748">
        <v>-0.48572784099999999</v>
      </c>
      <c r="AF2748">
        <v>0.84267910199999996</v>
      </c>
      <c r="AG2748">
        <v>0.43915991199999999</v>
      </c>
      <c r="AH2748">
        <v>2.2325083999999999E-2</v>
      </c>
      <c r="AI2748">
        <v>0.44445247199999999</v>
      </c>
      <c r="AJ2748">
        <v>0.59930731999999998</v>
      </c>
      <c r="AK2748">
        <v>0.98328943800000002</v>
      </c>
      <c r="AL2748">
        <v>0.98110930699999999</v>
      </c>
      <c r="AM2748">
        <v>0.77078821600000003</v>
      </c>
      <c r="AN2748">
        <v>0.93885707900000004</v>
      </c>
      <c r="AO2748">
        <v>1.7832583999999999E-2</v>
      </c>
      <c r="AP2748">
        <v>0.175955213</v>
      </c>
      <c r="AQ2748">
        <v>0.44152878400000001</v>
      </c>
      <c r="AR2748">
        <v>0.99530700800000005</v>
      </c>
      <c r="AS2748">
        <v>5.3792260000000001E-2</v>
      </c>
      <c r="AT2748">
        <v>0.54180061499999999</v>
      </c>
      <c r="AU2748">
        <v>0.87420165500000002</v>
      </c>
      <c r="AV2748">
        <v>0.74398621399999998</v>
      </c>
      <c r="AW2748">
        <v>0.51062733100000002</v>
      </c>
      <c r="AX2748">
        <v>0.12950519799999999</v>
      </c>
      <c r="AY2748">
        <v>3.2732183999999998E-2</v>
      </c>
      <c r="AZ2748">
        <v>0.109394599</v>
      </c>
      <c r="BA2748">
        <v>5.7912999999999997E-4</v>
      </c>
      <c r="BB2748">
        <v>0.15319234100000001</v>
      </c>
      <c r="BC2748">
        <v>850970</v>
      </c>
      <c r="BD2748" t="s">
        <v>10966</v>
      </c>
      <c r="BE2748" t="s">
        <v>10969</v>
      </c>
      <c r="BF2748" t="s">
        <v>10968</v>
      </c>
      <c r="BG2748">
        <v>0.81476294800000004</v>
      </c>
      <c r="BH2748">
        <v>3.237224109</v>
      </c>
    </row>
    <row r="2749" spans="1:60" x14ac:dyDescent="0.25">
      <c r="A2749">
        <v>850973</v>
      </c>
      <c r="B2749" t="s">
        <v>10970</v>
      </c>
      <c r="C2749" t="s">
        <v>10971</v>
      </c>
      <c r="D2749" t="s">
        <v>10972</v>
      </c>
      <c r="E2749">
        <v>-0.21306187200000001</v>
      </c>
      <c r="F2749">
        <v>-0.84223620099999996</v>
      </c>
      <c r="G2749">
        <v>-0.39017828900000001</v>
      </c>
      <c r="H2749">
        <v>0.63589981299999998</v>
      </c>
      <c r="I2749">
        <v>-8.4517991000000001E-2</v>
      </c>
      <c r="J2749">
        <v>0.81127292200000001</v>
      </c>
      <c r="K2749">
        <v>2.6793909000000001E-2</v>
      </c>
      <c r="L2749" t="s">
        <v>9970</v>
      </c>
      <c r="M2749">
        <v>-0.87548491299999998</v>
      </c>
      <c r="N2749">
        <v>9.1260428000000005E-2</v>
      </c>
      <c r="O2749">
        <v>-6.0934980000000001E-3</v>
      </c>
      <c r="P2749">
        <v>0.206626374</v>
      </c>
      <c r="Q2749">
        <v>0.149519709</v>
      </c>
      <c r="R2749">
        <v>0.18313955100000001</v>
      </c>
      <c r="S2749">
        <v>0.235549112</v>
      </c>
      <c r="T2749">
        <v>-0.50873776299999995</v>
      </c>
      <c r="U2749">
        <v>-0.228509558</v>
      </c>
      <c r="V2749">
        <v>-1.7826086000000001E-2</v>
      </c>
      <c r="W2749">
        <v>0.27896047299999999</v>
      </c>
      <c r="X2749">
        <v>-0.41350820900000002</v>
      </c>
      <c r="Y2749">
        <v>4.7228056999999997E-2</v>
      </c>
      <c r="Z2749">
        <v>0.27642700599999998</v>
      </c>
      <c r="AA2749">
        <v>8.7357286000000006E-2</v>
      </c>
      <c r="AB2749">
        <v>3.3059717000000002E-2</v>
      </c>
      <c r="AC2749">
        <v>-0.25303213000000002</v>
      </c>
      <c r="AD2749">
        <v>-0.63847006100000003</v>
      </c>
      <c r="AE2749">
        <v>-0.43569465400000001</v>
      </c>
      <c r="AF2749">
        <v>0.83203453299999997</v>
      </c>
      <c r="AG2749">
        <v>0.15405906</v>
      </c>
      <c r="AH2749">
        <v>1.90562E-4</v>
      </c>
      <c r="AI2749">
        <v>0.77788911500000002</v>
      </c>
      <c r="AJ2749">
        <v>0.98500502599999995</v>
      </c>
      <c r="AK2749">
        <v>0.51936209700000002</v>
      </c>
      <c r="AL2749">
        <v>0.64279117699999999</v>
      </c>
      <c r="AM2749">
        <v>0.56886139700000005</v>
      </c>
      <c r="AN2749">
        <v>0.46112582400000002</v>
      </c>
      <c r="AO2749">
        <v>9.1208496999999999E-2</v>
      </c>
      <c r="AP2749">
        <v>0.47500946799999999</v>
      </c>
      <c r="AQ2749">
        <v>0.95614969800000005</v>
      </c>
      <c r="AR2749">
        <v>0.37991971099999999</v>
      </c>
      <c r="AS2749">
        <v>0.181491712</v>
      </c>
      <c r="AT2749">
        <v>0.88411966200000003</v>
      </c>
      <c r="AU2749">
        <v>0.38444251699999998</v>
      </c>
      <c r="AV2749">
        <v>0.78719165199999996</v>
      </c>
      <c r="AW2749">
        <v>0.91876054600000001</v>
      </c>
      <c r="AX2749">
        <v>0.427490594</v>
      </c>
      <c r="AY2749">
        <v>2.5452843999999999E-2</v>
      </c>
      <c r="AZ2749">
        <v>0.15683900000000001</v>
      </c>
      <c r="BA2749">
        <v>7.8837899999999997E-4</v>
      </c>
      <c r="BB2749">
        <v>0.63261466700000002</v>
      </c>
      <c r="BC2749">
        <v>850973</v>
      </c>
      <c r="BD2749" t="s">
        <v>10970</v>
      </c>
      <c r="BE2749" t="s">
        <v>10973</v>
      </c>
      <c r="BF2749" t="s">
        <v>10972</v>
      </c>
      <c r="BG2749">
        <v>0.19886074300000001</v>
      </c>
      <c r="BH2749">
        <v>3.1032650839999998</v>
      </c>
    </row>
    <row r="2750" spans="1:60" x14ac:dyDescent="0.25">
      <c r="A2750">
        <v>850974</v>
      </c>
      <c r="B2750" t="s">
        <v>10974</v>
      </c>
      <c r="C2750" t="s">
        <v>10975</v>
      </c>
      <c r="D2750" t="s">
        <v>10976</v>
      </c>
      <c r="E2750">
        <v>-0.49299367799999999</v>
      </c>
      <c r="F2750">
        <v>-0.41888450500000002</v>
      </c>
      <c r="G2750">
        <v>-0.20756334700000001</v>
      </c>
      <c r="H2750">
        <v>0.315551048</v>
      </c>
      <c r="I2750">
        <v>0.53974208300000004</v>
      </c>
      <c r="J2750">
        <v>0.95869073299999996</v>
      </c>
      <c r="K2750">
        <v>0.24031376199999999</v>
      </c>
      <c r="L2750" t="s">
        <v>9970</v>
      </c>
      <c r="M2750">
        <v>-0.37731977900000002</v>
      </c>
      <c r="N2750">
        <v>-0.223666635</v>
      </c>
      <c r="O2750">
        <v>4.3699710000000003E-3</v>
      </c>
      <c r="P2750">
        <v>0.104129338</v>
      </c>
      <c r="Q2750">
        <v>0.15966756800000001</v>
      </c>
      <c r="R2750">
        <v>-2.6523051999999998E-2</v>
      </c>
      <c r="S2750">
        <v>5.6514967999999999E-2</v>
      </c>
      <c r="T2750">
        <v>-0.51787776200000002</v>
      </c>
      <c r="U2750">
        <v>-0.21645725800000001</v>
      </c>
      <c r="V2750">
        <v>-7.4121359999999997E-2</v>
      </c>
      <c r="W2750">
        <v>5.4406386000000001E-2</v>
      </c>
      <c r="X2750">
        <v>-0.35663539900000002</v>
      </c>
      <c r="Y2750">
        <v>-3.2847746999999997E-2</v>
      </c>
      <c r="Z2750">
        <v>0.13524754</v>
      </c>
      <c r="AA2750">
        <v>6.0068597000000001E-2</v>
      </c>
      <c r="AB2750">
        <v>-8.4497721999999997E-2</v>
      </c>
      <c r="AC2750">
        <v>-0.23055663900000001</v>
      </c>
      <c r="AD2750">
        <v>-0.29165949600000002</v>
      </c>
      <c r="AE2750">
        <v>-0.19305018900000001</v>
      </c>
      <c r="AF2750">
        <v>0.84180200900000002</v>
      </c>
      <c r="AG2750">
        <v>0.30498393200000001</v>
      </c>
      <c r="AH2750">
        <v>0.226608702</v>
      </c>
      <c r="AI2750">
        <v>0.48467127799999998</v>
      </c>
      <c r="AJ2750">
        <v>0.98924604800000004</v>
      </c>
      <c r="AK2750">
        <v>0.747412988</v>
      </c>
      <c r="AL2750">
        <v>0.620121743</v>
      </c>
      <c r="AM2750">
        <v>0.93478960899999997</v>
      </c>
      <c r="AN2750">
        <v>0.86151078000000003</v>
      </c>
      <c r="AO2750">
        <v>8.4589497999999999E-2</v>
      </c>
      <c r="AP2750">
        <v>0.49921785600000002</v>
      </c>
      <c r="AQ2750">
        <v>0.81892157099999996</v>
      </c>
      <c r="AR2750">
        <v>0.86663630999999997</v>
      </c>
      <c r="AS2750">
        <v>0.25514911699999998</v>
      </c>
      <c r="AT2750">
        <v>0.91927992800000002</v>
      </c>
      <c r="AU2750">
        <v>0.67514937500000005</v>
      </c>
      <c r="AV2750">
        <v>0.85288381499999999</v>
      </c>
      <c r="AW2750">
        <v>0.79402329599999999</v>
      </c>
      <c r="AX2750">
        <v>0.47095240199999999</v>
      </c>
      <c r="AY2750">
        <v>0.35766810500000001</v>
      </c>
      <c r="AZ2750">
        <v>0.54774517099999998</v>
      </c>
      <c r="BA2750">
        <v>5.9453000000000002E-4</v>
      </c>
      <c r="BB2750">
        <v>0.33508315300000002</v>
      </c>
      <c r="BC2750">
        <v>850974</v>
      </c>
      <c r="BD2750" t="s">
        <v>10974</v>
      </c>
      <c r="BE2750" t="s">
        <v>10977</v>
      </c>
      <c r="BF2750" t="s">
        <v>10976</v>
      </c>
      <c r="BG2750">
        <v>0.47484740600000003</v>
      </c>
      <c r="BH2750">
        <v>3.2258264639999998</v>
      </c>
    </row>
    <row r="2751" spans="1:60" x14ac:dyDescent="0.25">
      <c r="A2751">
        <v>850976</v>
      </c>
      <c r="B2751" t="s">
        <v>10978</v>
      </c>
      <c r="C2751" t="s">
        <v>10979</v>
      </c>
      <c r="D2751" t="s">
        <v>10980</v>
      </c>
      <c r="E2751">
        <v>-0.36148851300000001</v>
      </c>
      <c r="F2751">
        <v>-0.65852851099999998</v>
      </c>
      <c r="G2751">
        <v>-0.42302831800000001</v>
      </c>
      <c r="H2751">
        <v>0.42100512400000001</v>
      </c>
      <c r="I2751">
        <v>0.26649956499999999</v>
      </c>
      <c r="J2751">
        <v>0.93667684399999995</v>
      </c>
      <c r="K2751">
        <v>1.3661926E-2</v>
      </c>
      <c r="L2751" t="s">
        <v>9970</v>
      </c>
      <c r="M2751">
        <v>-0.689668528</v>
      </c>
      <c r="N2751">
        <v>-0.126472099</v>
      </c>
      <c r="O2751">
        <v>-8.8712870999999999E-2</v>
      </c>
      <c r="P2751">
        <v>7.8936713000000006E-2</v>
      </c>
      <c r="Q2751">
        <v>9.2619502000000006E-2</v>
      </c>
      <c r="R2751">
        <v>4.3280769999999996E-3</v>
      </c>
      <c r="S2751">
        <v>7.7435036999999998E-2</v>
      </c>
      <c r="T2751">
        <v>-0.61785403500000002</v>
      </c>
      <c r="U2751">
        <v>-0.32701551200000001</v>
      </c>
      <c r="V2751">
        <v>-0.12224191399999999</v>
      </c>
      <c r="W2751">
        <v>9.2186608000000003E-2</v>
      </c>
      <c r="X2751">
        <v>-0.45590066200000001</v>
      </c>
      <c r="Y2751">
        <v>-8.4367003999999995E-2</v>
      </c>
      <c r="Z2751">
        <v>0.155503947</v>
      </c>
      <c r="AA2751">
        <v>2.5827110000000001E-3</v>
      </c>
      <c r="AB2751">
        <v>-0.105508535</v>
      </c>
      <c r="AC2751">
        <v>-0.36820093700000001</v>
      </c>
      <c r="AD2751">
        <v>-0.55313240500000005</v>
      </c>
      <c r="AE2751">
        <v>-0.40810570400000001</v>
      </c>
      <c r="AF2751">
        <v>0.83697776000000002</v>
      </c>
      <c r="AG2751">
        <v>0.30316489600000002</v>
      </c>
      <c r="AH2751">
        <v>1.3077246000000001E-2</v>
      </c>
      <c r="AI2751">
        <v>0.69530302899999996</v>
      </c>
      <c r="AJ2751">
        <v>0.78395786700000003</v>
      </c>
      <c r="AK2751">
        <v>0.80734655799999999</v>
      </c>
      <c r="AL2751">
        <v>0.774656181</v>
      </c>
      <c r="AM2751">
        <v>0.98934913800000002</v>
      </c>
      <c r="AN2751">
        <v>0.81095254900000002</v>
      </c>
      <c r="AO2751">
        <v>3.2273192999999999E-2</v>
      </c>
      <c r="AP2751">
        <v>0.29948983800000001</v>
      </c>
      <c r="AQ2751">
        <v>0.70508401799999998</v>
      </c>
      <c r="AR2751">
        <v>0.77568558600000004</v>
      </c>
      <c r="AS2751">
        <v>0.13634057099999999</v>
      </c>
      <c r="AT2751">
        <v>0.79433590799999998</v>
      </c>
      <c r="AU2751">
        <v>0.62938759099999997</v>
      </c>
      <c r="AV2751">
        <v>0.99364416700000002</v>
      </c>
      <c r="AW2751">
        <v>0.74416559599999998</v>
      </c>
      <c r="AX2751">
        <v>0.238944088</v>
      </c>
      <c r="AY2751">
        <v>6.2119566000000001E-2</v>
      </c>
      <c r="AZ2751">
        <v>0.18783913999999999</v>
      </c>
      <c r="BA2751">
        <v>6.8499200000000004E-4</v>
      </c>
      <c r="BB2751">
        <v>0.33811985700000002</v>
      </c>
      <c r="BC2751">
        <v>850976</v>
      </c>
      <c r="BD2751" t="s">
        <v>10978</v>
      </c>
      <c r="BE2751" t="s">
        <v>10981</v>
      </c>
      <c r="BF2751" t="s">
        <v>10980</v>
      </c>
      <c r="BG2751">
        <v>0.47092932399999998</v>
      </c>
      <c r="BH2751">
        <v>3.1643143560000002</v>
      </c>
    </row>
    <row r="2752" spans="1:60" x14ac:dyDescent="0.25">
      <c r="A2752">
        <v>850977</v>
      </c>
      <c r="B2752" t="s">
        <v>10982</v>
      </c>
      <c r="C2752" t="s">
        <v>10983</v>
      </c>
      <c r="D2752" t="s">
        <v>10984</v>
      </c>
      <c r="E2752">
        <v>0.37525051700000001</v>
      </c>
      <c r="F2752">
        <v>-0.10982012200000001</v>
      </c>
      <c r="G2752">
        <v>0.334614258</v>
      </c>
      <c r="H2752">
        <v>0.82764391199999998</v>
      </c>
      <c r="I2752">
        <v>0.43777736699999997</v>
      </c>
      <c r="J2752">
        <v>0.588767296</v>
      </c>
      <c r="K2752">
        <v>0.17122858199999999</v>
      </c>
      <c r="L2752" t="s">
        <v>9970</v>
      </c>
      <c r="M2752">
        <v>-0.46275731599999997</v>
      </c>
      <c r="N2752">
        <v>-0.45801209900000001</v>
      </c>
      <c r="O2752">
        <v>-0.42434230000000001</v>
      </c>
      <c r="P2752">
        <v>-0.32913795600000001</v>
      </c>
      <c r="Q2752">
        <v>-0.36440783900000001</v>
      </c>
      <c r="R2752">
        <v>-0.36672150399999998</v>
      </c>
      <c r="S2752">
        <v>-0.37995304499999999</v>
      </c>
      <c r="T2752">
        <v>-0.468085056</v>
      </c>
      <c r="U2752">
        <v>-0.60704742099999998</v>
      </c>
      <c r="V2752">
        <v>-0.51475226299999999</v>
      </c>
      <c r="W2752">
        <v>-0.26654839200000002</v>
      </c>
      <c r="X2752">
        <v>-0.72723141899999999</v>
      </c>
      <c r="Y2752">
        <v>-0.45831471000000001</v>
      </c>
      <c r="Z2752">
        <v>-0.32999414399999999</v>
      </c>
      <c r="AA2752">
        <v>-0.48750983599999997</v>
      </c>
      <c r="AB2752">
        <v>-0.524957966</v>
      </c>
      <c r="AC2752">
        <v>-0.48973942100000001</v>
      </c>
      <c r="AD2752">
        <v>-0.71804444899999997</v>
      </c>
      <c r="AE2752">
        <v>-0.59723617600000001</v>
      </c>
      <c r="AF2752">
        <v>0.32094571799999999</v>
      </c>
      <c r="AG2752">
        <v>0.63934947900000005</v>
      </c>
      <c r="AH2752">
        <v>0.12980079</v>
      </c>
      <c r="AI2752">
        <v>0.13430444599999999</v>
      </c>
      <c r="AJ2752">
        <v>0.169170177</v>
      </c>
      <c r="AK2752">
        <v>0.29617770399999999</v>
      </c>
      <c r="AL2752">
        <v>0.244189833</v>
      </c>
      <c r="AM2752">
        <v>0.24098209000000001</v>
      </c>
      <c r="AN2752">
        <v>0.22311908799999999</v>
      </c>
      <c r="AO2752">
        <v>0.124862872</v>
      </c>
      <c r="AP2752">
        <v>3.6329344E-2</v>
      </c>
      <c r="AQ2752">
        <v>8.6815012999999996E-2</v>
      </c>
      <c r="AR2752">
        <v>0.40233970800000002</v>
      </c>
      <c r="AS2752">
        <v>7.3600360000000004E-3</v>
      </c>
      <c r="AT2752">
        <v>0.134014256</v>
      </c>
      <c r="AU2752">
        <v>0.29484745299999998</v>
      </c>
      <c r="AV2752">
        <v>0.10790672599999999</v>
      </c>
      <c r="AW2752">
        <v>7.9691950999999997E-2</v>
      </c>
      <c r="AX2752">
        <v>0.106064149</v>
      </c>
      <c r="AY2752">
        <v>8.5386709999999994E-3</v>
      </c>
      <c r="AZ2752">
        <v>4.0315868999999997E-2</v>
      </c>
      <c r="BA2752">
        <v>0.30907580499999998</v>
      </c>
      <c r="BB2752">
        <v>2.5187396000000001E-2</v>
      </c>
      <c r="BC2752">
        <v>850977</v>
      </c>
      <c r="BD2752" t="s">
        <v>10982</v>
      </c>
      <c r="BE2752" t="s">
        <v>10985</v>
      </c>
      <c r="BF2752" t="s">
        <v>10984</v>
      </c>
      <c r="BG2752">
        <v>1.5988167280000001</v>
      </c>
      <c r="BH2752">
        <v>0.50993499099999995</v>
      </c>
    </row>
    <row r="2753" spans="1:60" x14ac:dyDescent="0.25">
      <c r="A2753">
        <v>850979</v>
      </c>
      <c r="B2753" t="s">
        <v>10986</v>
      </c>
      <c r="C2753" t="s">
        <v>10987</v>
      </c>
      <c r="D2753" t="s">
        <v>10988</v>
      </c>
      <c r="E2753">
        <v>-0.59047660599999996</v>
      </c>
      <c r="F2753">
        <v>-0.69109691100000004</v>
      </c>
      <c r="G2753">
        <v>-0.45635429399999999</v>
      </c>
      <c r="H2753">
        <v>0.205919981</v>
      </c>
      <c r="I2753">
        <v>0.18629463700000001</v>
      </c>
      <c r="J2753">
        <v>0.88818371399999996</v>
      </c>
      <c r="K2753">
        <v>0.37735911300000002</v>
      </c>
      <c r="L2753" t="s">
        <v>9970</v>
      </c>
      <c r="M2753">
        <v>-0.51575378400000005</v>
      </c>
      <c r="N2753">
        <v>8.1822977000000005E-2</v>
      </c>
      <c r="O2753">
        <v>0.23740668600000001</v>
      </c>
      <c r="P2753">
        <v>0.40166842000000003</v>
      </c>
      <c r="Q2753">
        <v>0.388094251</v>
      </c>
      <c r="R2753">
        <v>0.24335279800000001</v>
      </c>
      <c r="S2753">
        <v>0.30971063999999998</v>
      </c>
      <c r="T2753">
        <v>-0.57826469800000002</v>
      </c>
      <c r="U2753">
        <v>-3.4030979999999998E-3</v>
      </c>
      <c r="V2753">
        <v>0.13517024499999999</v>
      </c>
      <c r="W2753">
        <v>0.38627038800000002</v>
      </c>
      <c r="X2753">
        <v>-0.221850715</v>
      </c>
      <c r="Y2753">
        <v>0.21538812900000001</v>
      </c>
      <c r="Z2753">
        <v>0.40491127700000001</v>
      </c>
      <c r="AA2753">
        <v>0.28414811200000001</v>
      </c>
      <c r="AB2753">
        <v>0.18741063599999999</v>
      </c>
      <c r="AC2753">
        <v>-6.8603229000000002E-2</v>
      </c>
      <c r="AD2753">
        <v>-0.33908988400000001</v>
      </c>
      <c r="AE2753">
        <v>-0.126561803</v>
      </c>
      <c r="AF2753">
        <v>0.94359009699999996</v>
      </c>
      <c r="AG2753">
        <v>7.4036314000000006E-2</v>
      </c>
      <c r="AH2753">
        <v>8.6097612000000004E-2</v>
      </c>
      <c r="AI2753">
        <v>0.80042545600000004</v>
      </c>
      <c r="AJ2753">
        <v>0.45749438999999997</v>
      </c>
      <c r="AK2753">
        <v>0.19557961600000001</v>
      </c>
      <c r="AL2753">
        <v>0.21253581499999999</v>
      </c>
      <c r="AM2753">
        <v>0.44596158200000002</v>
      </c>
      <c r="AN2753">
        <v>0.32726176000000001</v>
      </c>
      <c r="AO2753">
        <v>4.8889087999999997E-2</v>
      </c>
      <c r="AP2753">
        <v>0.99162531799999998</v>
      </c>
      <c r="AQ2753">
        <v>0.67532605999999995</v>
      </c>
      <c r="AR2753">
        <v>0.21487978599999999</v>
      </c>
      <c r="AS2753">
        <v>0.48831700099999997</v>
      </c>
      <c r="AT2753">
        <v>0.50139150700000001</v>
      </c>
      <c r="AU2753">
        <v>0.19165613300000001</v>
      </c>
      <c r="AV2753">
        <v>0.37074500700000002</v>
      </c>
      <c r="AW2753">
        <v>0.55972116599999999</v>
      </c>
      <c r="AX2753">
        <v>0.83222669599999999</v>
      </c>
      <c r="AY2753">
        <v>0.28092400200000001</v>
      </c>
      <c r="AZ2753">
        <v>0.69509607100000004</v>
      </c>
      <c r="BA2753" s="1">
        <v>4.0899999999999998E-6</v>
      </c>
      <c r="BB2753">
        <v>0.81912630600000003</v>
      </c>
      <c r="BC2753">
        <v>850979</v>
      </c>
      <c r="BD2753" t="s">
        <v>10986</v>
      </c>
      <c r="BE2753" t="s">
        <v>10989</v>
      </c>
      <c r="BF2753" t="s">
        <v>10988</v>
      </c>
      <c r="BG2753">
        <v>8.6649127000000006E-2</v>
      </c>
      <c r="BH2753">
        <v>5.3882477450000001</v>
      </c>
    </row>
    <row r="2754" spans="1:60" x14ac:dyDescent="0.25">
      <c r="A2754">
        <v>850983</v>
      </c>
      <c r="B2754" t="s">
        <v>10990</v>
      </c>
      <c r="C2754" t="s">
        <v>10991</v>
      </c>
      <c r="D2754" t="s">
        <v>10992</v>
      </c>
      <c r="E2754">
        <v>-0.21311985999999999</v>
      </c>
      <c r="F2754">
        <v>-0.24395694500000001</v>
      </c>
      <c r="G2754">
        <v>-0.185215086</v>
      </c>
      <c r="H2754">
        <v>0.30379083000000001</v>
      </c>
      <c r="I2754">
        <v>0.65611018899999995</v>
      </c>
      <c r="J2754">
        <v>0.91257193299999995</v>
      </c>
      <c r="K2754">
        <v>0.319344136</v>
      </c>
      <c r="L2754" t="s">
        <v>9970</v>
      </c>
      <c r="M2754">
        <v>-0.39389465699999998</v>
      </c>
      <c r="N2754">
        <v>-0.46074318800000003</v>
      </c>
      <c r="O2754">
        <v>-0.24738974699999999</v>
      </c>
      <c r="P2754">
        <v>-0.115156614</v>
      </c>
      <c r="Q2754">
        <v>-8.8381889000000005E-2</v>
      </c>
      <c r="R2754">
        <v>-0.322943496</v>
      </c>
      <c r="S2754">
        <v>-0.27771556600000002</v>
      </c>
      <c r="T2754">
        <v>-0.78117151799999995</v>
      </c>
      <c r="U2754">
        <v>-0.48475218599999997</v>
      </c>
      <c r="V2754">
        <v>-0.33813411399999999</v>
      </c>
      <c r="W2754">
        <v>-0.15134436400000001</v>
      </c>
      <c r="X2754">
        <v>-0.54550121100000004</v>
      </c>
      <c r="Y2754">
        <v>-0.30750297100000001</v>
      </c>
      <c r="Z2754">
        <v>-0.146720607</v>
      </c>
      <c r="AA2754">
        <v>-0.249239133</v>
      </c>
      <c r="AB2754">
        <v>-0.38253115100000001</v>
      </c>
      <c r="AC2754">
        <v>-0.48616768999999999</v>
      </c>
      <c r="AD2754">
        <v>-0.53814845200000005</v>
      </c>
      <c r="AE2754">
        <v>-0.37250913600000002</v>
      </c>
      <c r="AF2754">
        <v>0.72027367399999997</v>
      </c>
      <c r="AG2754">
        <v>0.57035126300000005</v>
      </c>
      <c r="AH2754">
        <v>0.20518482199999999</v>
      </c>
      <c r="AI2754">
        <v>0.131700188</v>
      </c>
      <c r="AJ2754">
        <v>0.43821195200000002</v>
      </c>
      <c r="AK2754">
        <v>0.72155813099999999</v>
      </c>
      <c r="AL2754">
        <v>0.78474714700000003</v>
      </c>
      <c r="AM2754">
        <v>0.30590213799999999</v>
      </c>
      <c r="AN2754">
        <v>0.382138702</v>
      </c>
      <c r="AO2754">
        <v>2.700493E-3</v>
      </c>
      <c r="AP2754">
        <v>0.110214955</v>
      </c>
      <c r="AQ2754">
        <v>0.28236910300000001</v>
      </c>
      <c r="AR2754">
        <v>0.63869369200000004</v>
      </c>
      <c r="AS2754">
        <v>6.6583920000000005E-2</v>
      </c>
      <c r="AT2754">
        <v>0.33090234699999999</v>
      </c>
      <c r="AU2754">
        <v>0.64909466500000002</v>
      </c>
      <c r="AV2754">
        <v>0.43468362599999999</v>
      </c>
      <c r="AW2754">
        <v>0.21973404899999999</v>
      </c>
      <c r="AX2754">
        <v>0.10902609000000001</v>
      </c>
      <c r="AY2754">
        <v>7.1090362000000004E-2</v>
      </c>
      <c r="AZ2754">
        <v>0.233067686</v>
      </c>
      <c r="BA2754">
        <v>8.2405659999999995E-3</v>
      </c>
      <c r="BB2754">
        <v>5.2817643999999997E-2</v>
      </c>
      <c r="BC2754">
        <v>850983</v>
      </c>
      <c r="BD2754" t="s">
        <v>10990</v>
      </c>
      <c r="BE2754" t="s">
        <v>10993</v>
      </c>
      <c r="BF2754" t="s">
        <v>10992</v>
      </c>
      <c r="BG2754">
        <v>1.2772209779999999</v>
      </c>
      <c r="BH2754">
        <v>2.0840429330000001</v>
      </c>
    </row>
    <row r="2755" spans="1:60" x14ac:dyDescent="0.25">
      <c r="A2755">
        <v>850990</v>
      </c>
      <c r="B2755" t="s">
        <v>10994</v>
      </c>
      <c r="C2755" t="s">
        <v>10995</v>
      </c>
      <c r="D2755" t="s">
        <v>10996</v>
      </c>
      <c r="E2755">
        <v>-0.42044229100000002</v>
      </c>
      <c r="F2755">
        <v>-0.70749487</v>
      </c>
      <c r="G2755">
        <v>-0.32607504999999998</v>
      </c>
      <c r="H2755">
        <v>0.47814962799999999</v>
      </c>
      <c r="I2755">
        <v>0.216063228</v>
      </c>
      <c r="J2755">
        <v>0.94030963999999995</v>
      </c>
      <c r="K2755">
        <v>0.110960821</v>
      </c>
      <c r="L2755" t="s">
        <v>9970</v>
      </c>
      <c r="M2755">
        <v>-0.61200443299999996</v>
      </c>
      <c r="N2755">
        <v>8.8169059999999994E-3</v>
      </c>
      <c r="O2755">
        <v>9.2892602000000005E-2</v>
      </c>
      <c r="P2755">
        <v>0.211688656</v>
      </c>
      <c r="Q2755">
        <v>0.253567659</v>
      </c>
      <c r="R2755">
        <v>0.17373622</v>
      </c>
      <c r="S2755">
        <v>0.25016170799999998</v>
      </c>
      <c r="T2755">
        <v>-0.44680282399999999</v>
      </c>
      <c r="U2755">
        <v>-0.20050599899999999</v>
      </c>
      <c r="V2755">
        <v>-2.7894407E-2</v>
      </c>
      <c r="W2755">
        <v>0.22482284799999999</v>
      </c>
      <c r="X2755">
        <v>-0.40426182500000002</v>
      </c>
      <c r="Y2755">
        <v>4.7352267000000003E-2</v>
      </c>
      <c r="Z2755">
        <v>0.30554600100000001</v>
      </c>
      <c r="AA2755">
        <v>0.128216472</v>
      </c>
      <c r="AB2755">
        <v>2.8752819999999998E-2</v>
      </c>
      <c r="AC2755">
        <v>-0.22399843699999999</v>
      </c>
      <c r="AD2755">
        <v>-0.45623474800000002</v>
      </c>
      <c r="AE2755">
        <v>-0.31704560199999998</v>
      </c>
      <c r="AF2755">
        <v>0.89163436900000004</v>
      </c>
      <c r="AG2755">
        <v>0.22568896699999999</v>
      </c>
      <c r="AH2755">
        <v>3.4426093999999997E-2</v>
      </c>
      <c r="AI2755">
        <v>0.97830439499999999</v>
      </c>
      <c r="AJ2755">
        <v>0.77400693200000004</v>
      </c>
      <c r="AK2755">
        <v>0.50894526699999998</v>
      </c>
      <c r="AL2755">
        <v>0.42647974100000002</v>
      </c>
      <c r="AM2755">
        <v>0.58919246199999997</v>
      </c>
      <c r="AN2755">
        <v>0.43292867699999998</v>
      </c>
      <c r="AO2755">
        <v>0.145342044</v>
      </c>
      <c r="AP2755">
        <v>0.53207817300000004</v>
      </c>
      <c r="AQ2755">
        <v>0.93142477599999995</v>
      </c>
      <c r="AR2755">
        <v>0.482356497</v>
      </c>
      <c r="AS2755">
        <v>0.19243796899999999</v>
      </c>
      <c r="AT2755">
        <v>0.883816716</v>
      </c>
      <c r="AU2755">
        <v>0.33414782900000001</v>
      </c>
      <c r="AV2755">
        <v>0.69128199700000004</v>
      </c>
      <c r="AW2755">
        <v>0.92931904799999998</v>
      </c>
      <c r="AX2755">
        <v>0.48400648200000002</v>
      </c>
      <c r="AY2755">
        <v>0.13601707800000001</v>
      </c>
      <c r="AZ2755">
        <v>0.31532393800000003</v>
      </c>
      <c r="BA2755" s="1">
        <v>9.7899999999999994E-5</v>
      </c>
      <c r="BB2755">
        <v>0.48062580999999999</v>
      </c>
      <c r="BC2755">
        <v>850990</v>
      </c>
      <c r="BD2755" t="s">
        <v>10994</v>
      </c>
      <c r="BE2755" t="s">
        <v>10997</v>
      </c>
      <c r="BF2755" t="s">
        <v>10996</v>
      </c>
      <c r="BG2755">
        <v>0.31819291100000002</v>
      </c>
      <c r="BH2755">
        <v>4.0093877620000002</v>
      </c>
    </row>
    <row r="2756" spans="1:60" x14ac:dyDescent="0.25">
      <c r="A2756">
        <v>850991</v>
      </c>
      <c r="B2756" t="s">
        <v>10998</v>
      </c>
      <c r="C2756" t="s">
        <v>10999</v>
      </c>
      <c r="D2756" t="s">
        <v>11000</v>
      </c>
      <c r="E2756">
        <v>-0.25031638699999997</v>
      </c>
      <c r="F2756">
        <v>-0.26724825800000002</v>
      </c>
      <c r="G2756">
        <v>-0.114401902</v>
      </c>
      <c r="H2756">
        <v>0.35974066300000002</v>
      </c>
      <c r="I2756">
        <v>0.65680774799999997</v>
      </c>
      <c r="J2756">
        <v>0.93257590400000001</v>
      </c>
      <c r="K2756">
        <v>0.37489093099999998</v>
      </c>
      <c r="L2756" t="s">
        <v>9970</v>
      </c>
      <c r="M2756">
        <v>-0.402195205</v>
      </c>
      <c r="N2756">
        <v>-0.39425635199999998</v>
      </c>
      <c r="O2756">
        <v>-0.15519929299999999</v>
      </c>
      <c r="P2756">
        <v>-3.5411164000000002E-2</v>
      </c>
      <c r="Q2756">
        <v>6.7552159999999997E-3</v>
      </c>
      <c r="R2756">
        <v>-0.242812007</v>
      </c>
      <c r="S2756">
        <v>-0.20268023299999999</v>
      </c>
      <c r="T2756">
        <v>-0.72176830300000006</v>
      </c>
      <c r="U2756">
        <v>-0.420923993</v>
      </c>
      <c r="V2756">
        <v>-0.22678894099999999</v>
      </c>
      <c r="W2756">
        <v>-7.3540052999999994E-2</v>
      </c>
      <c r="X2756">
        <v>-0.47198847300000002</v>
      </c>
      <c r="Y2756">
        <v>-0.203558612</v>
      </c>
      <c r="Z2756">
        <v>-6.0114420000000002E-2</v>
      </c>
      <c r="AA2756">
        <v>-0.15917809099999999</v>
      </c>
      <c r="AB2756">
        <v>-0.31397081700000001</v>
      </c>
      <c r="AC2756">
        <v>-0.35805510400000001</v>
      </c>
      <c r="AD2756">
        <v>-0.46861940800000002</v>
      </c>
      <c r="AE2756">
        <v>-0.27093155600000002</v>
      </c>
      <c r="AF2756">
        <v>0.74682835400000003</v>
      </c>
      <c r="AG2756">
        <v>0.484055138</v>
      </c>
      <c r="AH2756">
        <v>0.19493893200000001</v>
      </c>
      <c r="AI2756">
        <v>0.20473165099999999</v>
      </c>
      <c r="AJ2756">
        <v>0.63006752499999996</v>
      </c>
      <c r="AK2756">
        <v>0.91300087399999996</v>
      </c>
      <c r="AL2756">
        <v>0.98337684599999997</v>
      </c>
      <c r="AM2756">
        <v>0.44700467799999999</v>
      </c>
      <c r="AN2756">
        <v>0.52754572200000005</v>
      </c>
      <c r="AO2756">
        <v>8.0451020000000002E-3</v>
      </c>
      <c r="AP2756">
        <v>0.17299923</v>
      </c>
      <c r="AQ2756">
        <v>0.47843194100000003</v>
      </c>
      <c r="AR2756">
        <v>0.82032119299999995</v>
      </c>
      <c r="AS2756">
        <v>0.12132417500000001</v>
      </c>
      <c r="AT2756">
        <v>0.52571934499999995</v>
      </c>
      <c r="AU2756">
        <v>0.85277266699999998</v>
      </c>
      <c r="AV2756">
        <v>0.62120844500000005</v>
      </c>
      <c r="AW2756">
        <v>0.32029858300000003</v>
      </c>
      <c r="AX2756">
        <v>0.25312623200000001</v>
      </c>
      <c r="AY2756">
        <v>0.124374506</v>
      </c>
      <c r="AZ2756">
        <v>0.39434754100000002</v>
      </c>
      <c r="BA2756">
        <v>5.2567930000000001E-3</v>
      </c>
      <c r="BB2756">
        <v>0.110803542</v>
      </c>
      <c r="BC2756">
        <v>850991</v>
      </c>
      <c r="BD2756" t="s">
        <v>10998</v>
      </c>
      <c r="BE2756" t="s">
        <v>11001</v>
      </c>
      <c r="BF2756" t="s">
        <v>11000</v>
      </c>
      <c r="BG2756">
        <v>0.95544635600000005</v>
      </c>
      <c r="BH2756">
        <v>2.279279104</v>
      </c>
    </row>
    <row r="2757" spans="1:60" x14ac:dyDescent="0.25">
      <c r="A2757">
        <v>850996</v>
      </c>
      <c r="B2757" t="s">
        <v>11002</v>
      </c>
      <c r="C2757" t="s">
        <v>11003</v>
      </c>
      <c r="D2757" t="s">
        <v>11004</v>
      </c>
      <c r="E2757">
        <v>3.0860696999999999E-2</v>
      </c>
      <c r="F2757">
        <v>-0.46116661199999998</v>
      </c>
      <c r="G2757">
        <v>8.4964687999999997E-2</v>
      </c>
      <c r="H2757">
        <v>0.85565884599999997</v>
      </c>
      <c r="I2757">
        <v>0.17504124600000001</v>
      </c>
      <c r="J2757">
        <v>0.67455996200000001</v>
      </c>
      <c r="K2757">
        <v>-0.123490814</v>
      </c>
      <c r="L2757" t="s">
        <v>9970</v>
      </c>
      <c r="M2757">
        <v>-0.73326643199999997</v>
      </c>
      <c r="N2757">
        <v>-0.164823899</v>
      </c>
      <c r="O2757">
        <v>-0.24073998199999999</v>
      </c>
      <c r="P2757">
        <v>-8.8591134000000002E-2</v>
      </c>
      <c r="Q2757">
        <v>-0.131870186</v>
      </c>
      <c r="R2757">
        <v>-6.0201527999999997E-2</v>
      </c>
      <c r="S2757">
        <v>-1.9651475000000002E-2</v>
      </c>
      <c r="T2757">
        <v>-0.307205481</v>
      </c>
      <c r="U2757">
        <v>-0.35069803799999999</v>
      </c>
      <c r="V2757">
        <v>-0.11319019600000001</v>
      </c>
      <c r="W2757">
        <v>-2.7291401E-2</v>
      </c>
      <c r="X2757">
        <v>-0.42088008500000001</v>
      </c>
      <c r="Y2757">
        <v>-0.11585396100000001</v>
      </c>
      <c r="Z2757">
        <v>-1.2823812E-2</v>
      </c>
      <c r="AA2757">
        <v>-0.10166001099999999</v>
      </c>
      <c r="AB2757">
        <v>-0.18741720100000001</v>
      </c>
      <c r="AC2757">
        <v>-0.22778801600000001</v>
      </c>
      <c r="AD2757">
        <v>-0.49941467099999998</v>
      </c>
      <c r="AE2757">
        <v>-0.40044232600000002</v>
      </c>
      <c r="AF2757">
        <v>0.51534444300000004</v>
      </c>
      <c r="AG2757">
        <v>0.221394217</v>
      </c>
      <c r="AH2757">
        <v>6.6551290000000001E-3</v>
      </c>
      <c r="AI2757">
        <v>0.60871671199999999</v>
      </c>
      <c r="AJ2757">
        <v>0.451012038</v>
      </c>
      <c r="AK2757">
        <v>0.78424814600000003</v>
      </c>
      <c r="AL2757">
        <v>0.682883448</v>
      </c>
      <c r="AM2757">
        <v>0.85256138599999998</v>
      </c>
      <c r="AN2757">
        <v>0.95166384100000001</v>
      </c>
      <c r="AO2757">
        <v>0.33139460199999998</v>
      </c>
      <c r="AP2757">
        <v>0.26371094099999998</v>
      </c>
      <c r="AQ2757">
        <v>0.72614992</v>
      </c>
      <c r="AR2757">
        <v>0.93290422200000001</v>
      </c>
      <c r="AS2757">
        <v>0.17304876399999999</v>
      </c>
      <c r="AT2757">
        <v>0.71993177100000005</v>
      </c>
      <c r="AU2757">
        <v>0.96844831899999995</v>
      </c>
      <c r="AV2757">
        <v>0.75323654299999998</v>
      </c>
      <c r="AW2757">
        <v>0.55970716200000004</v>
      </c>
      <c r="AX2757">
        <v>0.47644330699999998</v>
      </c>
      <c r="AY2757">
        <v>9.8311096000000001E-2</v>
      </c>
      <c r="AZ2757">
        <v>0.19707582600000001</v>
      </c>
      <c r="BA2757">
        <v>8.6390339999999996E-2</v>
      </c>
      <c r="BB2757">
        <v>0.489235437</v>
      </c>
      <c r="BC2757">
        <v>850996</v>
      </c>
      <c r="BD2757" t="s">
        <v>11002</v>
      </c>
      <c r="BE2757" t="s">
        <v>11005</v>
      </c>
      <c r="BF2757" t="s">
        <v>11004</v>
      </c>
      <c r="BG2757">
        <v>0.31048209300000001</v>
      </c>
      <c r="BH2757">
        <v>1.0635348149999999</v>
      </c>
    </row>
    <row r="2758" spans="1:60" x14ac:dyDescent="0.25">
      <c r="A2758">
        <v>850997</v>
      </c>
      <c r="B2758" t="s">
        <v>11006</v>
      </c>
      <c r="C2758" t="s">
        <v>11007</v>
      </c>
      <c r="D2758" t="s">
        <v>11008</v>
      </c>
      <c r="E2758">
        <v>-0.39518552099999998</v>
      </c>
      <c r="F2758">
        <v>-0.68146270499999995</v>
      </c>
      <c r="G2758">
        <v>-0.33568460700000002</v>
      </c>
      <c r="H2758">
        <v>0.50053905200000004</v>
      </c>
      <c r="I2758">
        <v>0.266437227</v>
      </c>
      <c r="J2758">
        <v>0.97521359100000005</v>
      </c>
      <c r="K2758">
        <v>0.18427315899999999</v>
      </c>
      <c r="L2758" t="s">
        <v>9970</v>
      </c>
      <c r="M2758">
        <v>-0.64663323399999995</v>
      </c>
      <c r="N2758">
        <v>-5.2365212000000001E-2</v>
      </c>
      <c r="O2758">
        <v>3.8732007999999998E-2</v>
      </c>
      <c r="P2758">
        <v>0.199090084</v>
      </c>
      <c r="Q2758">
        <v>0.208994138</v>
      </c>
      <c r="R2758">
        <v>0.104070314</v>
      </c>
      <c r="S2758">
        <v>0.17206238200000001</v>
      </c>
      <c r="T2758">
        <v>-0.55431846100000004</v>
      </c>
      <c r="U2758">
        <v>-0.22214532300000001</v>
      </c>
      <c r="V2758">
        <v>-4.3908331000000002E-2</v>
      </c>
      <c r="W2758">
        <v>0.20859651700000001</v>
      </c>
      <c r="X2758">
        <v>-0.41870275699999998</v>
      </c>
      <c r="Y2758">
        <v>2.7246579999999999E-2</v>
      </c>
      <c r="Z2758">
        <v>0.25005034700000001</v>
      </c>
      <c r="AA2758">
        <v>9.0392827999999995E-2</v>
      </c>
      <c r="AB2758">
        <v>-1.7315071000000001E-2</v>
      </c>
      <c r="AC2758">
        <v>-0.24340916300000001</v>
      </c>
      <c r="AD2758">
        <v>-0.50026673499999996</v>
      </c>
      <c r="AE2758">
        <v>-0.31958887400000002</v>
      </c>
      <c r="AF2758">
        <v>0.92461414399999997</v>
      </c>
      <c r="AG2758">
        <v>0.259523491</v>
      </c>
      <c r="AH2758">
        <v>2.3065353E-2</v>
      </c>
      <c r="AI2758">
        <v>0.87160248500000004</v>
      </c>
      <c r="AJ2758">
        <v>0.90487334699999999</v>
      </c>
      <c r="AK2758">
        <v>0.53503869699999995</v>
      </c>
      <c r="AL2758">
        <v>0.51447838499999998</v>
      </c>
      <c r="AM2758">
        <v>0.747552047</v>
      </c>
      <c r="AN2758">
        <v>0.59284075700000005</v>
      </c>
      <c r="AO2758">
        <v>6.1444864000000002E-2</v>
      </c>
      <c r="AP2758">
        <v>0.48772468899999999</v>
      </c>
      <c r="AQ2758">
        <v>0.89222162800000004</v>
      </c>
      <c r="AR2758">
        <v>0.51529710500000003</v>
      </c>
      <c r="AS2758">
        <v>0.175516277</v>
      </c>
      <c r="AT2758">
        <v>0.93301419600000002</v>
      </c>
      <c r="AU2758">
        <v>0.43314032699999999</v>
      </c>
      <c r="AV2758">
        <v>0.77995463799999998</v>
      </c>
      <c r="AW2758">
        <v>0.95740572300000004</v>
      </c>
      <c r="AX2758">
        <v>0.44585293100000001</v>
      </c>
      <c r="AY2758">
        <v>9.7647067000000004E-2</v>
      </c>
      <c r="AZ2758">
        <v>0.311241665</v>
      </c>
      <c r="BA2758" s="1">
        <v>1.6900000000000001E-5</v>
      </c>
      <c r="BB2758">
        <v>0.41531701399999998</v>
      </c>
      <c r="BC2758">
        <v>850997</v>
      </c>
      <c r="BD2758" t="s">
        <v>11006</v>
      </c>
      <c r="BE2758" t="s">
        <v>11009</v>
      </c>
      <c r="BF2758" t="s">
        <v>11008</v>
      </c>
      <c r="BG2758">
        <v>0.38162027700000001</v>
      </c>
      <c r="BH2758">
        <v>4.7726629159999998</v>
      </c>
    </row>
    <row r="2759" spans="1:60" x14ac:dyDescent="0.25">
      <c r="A2759">
        <v>851006</v>
      </c>
      <c r="B2759" t="s">
        <v>11010</v>
      </c>
      <c r="C2759" t="s">
        <v>11011</v>
      </c>
      <c r="D2759" t="s">
        <v>11012</v>
      </c>
      <c r="E2759">
        <v>-0.63879339999999996</v>
      </c>
      <c r="F2759">
        <v>-0.46763860699999998</v>
      </c>
      <c r="G2759">
        <v>-0.322607741</v>
      </c>
      <c r="H2759">
        <v>0.15066658399999999</v>
      </c>
      <c r="I2759">
        <v>0.446517738</v>
      </c>
      <c r="J2759">
        <v>0.902738755</v>
      </c>
      <c r="K2759">
        <v>0.384916129</v>
      </c>
      <c r="L2759" t="s">
        <v>9970</v>
      </c>
      <c r="M2759">
        <v>-0.35768824999999999</v>
      </c>
      <c r="N2759">
        <v>-5.1063557000000002E-2</v>
      </c>
      <c r="O2759">
        <v>0.20595398600000001</v>
      </c>
      <c r="P2759">
        <v>0.33486927300000002</v>
      </c>
      <c r="Q2759">
        <v>0.36803575700000002</v>
      </c>
      <c r="R2759">
        <v>0.12943707900000001</v>
      </c>
      <c r="S2759">
        <v>0.18682813000000001</v>
      </c>
      <c r="T2759">
        <v>-0.53746759499999996</v>
      </c>
      <c r="U2759">
        <v>-1.1083001E-2</v>
      </c>
      <c r="V2759">
        <v>0.18310368399999999</v>
      </c>
      <c r="W2759">
        <v>0.27140172099999998</v>
      </c>
      <c r="X2759">
        <v>-0.120122828</v>
      </c>
      <c r="Y2759">
        <v>0.208009992</v>
      </c>
      <c r="Z2759">
        <v>0.32198172200000003</v>
      </c>
      <c r="AA2759">
        <v>0.27622435499999998</v>
      </c>
      <c r="AB2759">
        <v>0.113740731</v>
      </c>
      <c r="AC2759">
        <v>1.3301011E-2</v>
      </c>
      <c r="AD2759">
        <v>-0.14489200299999999</v>
      </c>
      <c r="AE2759">
        <v>5.4935899000000003E-2</v>
      </c>
      <c r="AF2759">
        <v>0.87538242799999999</v>
      </c>
      <c r="AG2759">
        <v>7.8858947999999998E-2</v>
      </c>
      <c r="AH2759">
        <v>0.25364804800000001</v>
      </c>
      <c r="AI2759">
        <v>0.87477164399999996</v>
      </c>
      <c r="AJ2759">
        <v>0.52075260999999995</v>
      </c>
      <c r="AK2759">
        <v>0.28733730800000001</v>
      </c>
      <c r="AL2759">
        <v>0.23917112500000001</v>
      </c>
      <c r="AM2759">
        <v>0.68847266299999998</v>
      </c>
      <c r="AN2759">
        <v>0.56096420700000005</v>
      </c>
      <c r="AO2759">
        <v>7.1517978999999995E-2</v>
      </c>
      <c r="AP2759">
        <v>0.97272989300000001</v>
      </c>
      <c r="AQ2759">
        <v>0.56893840600000001</v>
      </c>
      <c r="AR2759">
        <v>0.39349508</v>
      </c>
      <c r="AS2759">
        <v>0.70999930300000003</v>
      </c>
      <c r="AT2759">
        <v>0.516505828</v>
      </c>
      <c r="AU2759">
        <v>0.30742773600000001</v>
      </c>
      <c r="AV2759">
        <v>0.38480548399999998</v>
      </c>
      <c r="AW2759">
        <v>0.72486352200000004</v>
      </c>
      <c r="AX2759">
        <v>0.96727476400000001</v>
      </c>
      <c r="AY2759">
        <v>0.65322409699999995</v>
      </c>
      <c r="AZ2759">
        <v>0.86534872299999999</v>
      </c>
      <c r="BA2759">
        <v>1.91313E-4</v>
      </c>
      <c r="BB2759">
        <v>0.80753321099999997</v>
      </c>
      <c r="BC2759">
        <v>851006</v>
      </c>
      <c r="BD2759" t="s">
        <v>11010</v>
      </c>
      <c r="BE2759" t="s">
        <v>11013</v>
      </c>
      <c r="BF2759" t="s">
        <v>11012</v>
      </c>
      <c r="BG2759">
        <v>9.2839607000000005E-2</v>
      </c>
      <c r="BH2759">
        <v>3.718255482</v>
      </c>
    </row>
    <row r="2760" spans="1:60" x14ac:dyDescent="0.25">
      <c r="A2760">
        <v>851007</v>
      </c>
      <c r="B2760" t="s">
        <v>11014</v>
      </c>
      <c r="C2760" t="s">
        <v>11015</v>
      </c>
      <c r="D2760" t="s">
        <v>11016</v>
      </c>
      <c r="E2760">
        <v>2.5314252999999998E-2</v>
      </c>
      <c r="F2760">
        <v>-7.7186286000000007E-2</v>
      </c>
      <c r="G2760">
        <v>0.44619300899999997</v>
      </c>
      <c r="H2760">
        <v>0.56944410000000001</v>
      </c>
      <c r="I2760">
        <v>0.19973344700000001</v>
      </c>
      <c r="J2760">
        <v>0.32076415899999999</v>
      </c>
      <c r="K2760">
        <v>0.47072637499999997</v>
      </c>
      <c r="L2760" t="s">
        <v>9970</v>
      </c>
      <c r="M2760">
        <v>-1.1707156E-2</v>
      </c>
      <c r="N2760">
        <v>8.1353942999999998E-2</v>
      </c>
      <c r="O2760">
        <v>0.26557005900000002</v>
      </c>
      <c r="P2760">
        <v>0.235975723</v>
      </c>
      <c r="Q2760">
        <v>0.25879099700000002</v>
      </c>
      <c r="R2760">
        <v>0.19966127</v>
      </c>
      <c r="S2760">
        <v>0.17173744099999999</v>
      </c>
      <c r="T2760">
        <v>0.13636366799999999</v>
      </c>
      <c r="U2760">
        <v>8.7425316000000003E-2</v>
      </c>
      <c r="V2760">
        <v>0.103584446</v>
      </c>
      <c r="W2760">
        <v>0.24261352799999999</v>
      </c>
      <c r="X2760">
        <v>-0.100989552</v>
      </c>
      <c r="Y2760">
        <v>0.19700008999999999</v>
      </c>
      <c r="Z2760">
        <v>0.20063945499999999</v>
      </c>
      <c r="AA2760">
        <v>0.12080727099999999</v>
      </c>
      <c r="AB2760">
        <v>8.1015736000000005E-2</v>
      </c>
      <c r="AC2760">
        <v>0.26252278800000001</v>
      </c>
      <c r="AD2760">
        <v>-1.6086680999999999E-2</v>
      </c>
      <c r="AE2760">
        <v>0.12309326</v>
      </c>
      <c r="AF2760">
        <v>0.32701786500000002</v>
      </c>
      <c r="AG2760">
        <v>6.4024399999999995E-2</v>
      </c>
      <c r="AH2760">
        <v>0.97119468499999995</v>
      </c>
      <c r="AI2760">
        <v>0.80154929100000005</v>
      </c>
      <c r="AJ2760">
        <v>0.40413463700000002</v>
      </c>
      <c r="AK2760">
        <v>0.460290633</v>
      </c>
      <c r="AL2760">
        <v>0.416682002</v>
      </c>
      <c r="AM2760">
        <v>0.53384356899999996</v>
      </c>
      <c r="AN2760">
        <v>0.59355000700000005</v>
      </c>
      <c r="AO2760">
        <v>0.67259975100000002</v>
      </c>
      <c r="AP2760">
        <v>0.78702929099999996</v>
      </c>
      <c r="AQ2760">
        <v>0.748697006</v>
      </c>
      <c r="AR2760">
        <v>0.44738780299999997</v>
      </c>
      <c r="AS2760">
        <v>0.75481977899999997</v>
      </c>
      <c r="AT2760">
        <v>0.53942135400000002</v>
      </c>
      <c r="AU2760">
        <v>0.53179949000000004</v>
      </c>
      <c r="AV2760">
        <v>0.70841059699999998</v>
      </c>
      <c r="AW2760">
        <v>0.80235986999999998</v>
      </c>
      <c r="AX2760">
        <v>0.40975112200000002</v>
      </c>
      <c r="AY2760">
        <v>0.96042534099999999</v>
      </c>
      <c r="AZ2760">
        <v>0.70311219400000002</v>
      </c>
      <c r="BA2760">
        <v>0.299486156</v>
      </c>
      <c r="BB2760">
        <v>0.84329792699999995</v>
      </c>
      <c r="BC2760">
        <v>851007</v>
      </c>
      <c r="BD2760" t="s">
        <v>11014</v>
      </c>
      <c r="BE2760" t="s">
        <v>11017</v>
      </c>
      <c r="BF2760" t="s">
        <v>11016</v>
      </c>
      <c r="BG2760">
        <v>7.4018967000000005E-2</v>
      </c>
      <c r="BH2760">
        <v>0.52362324900000001</v>
      </c>
    </row>
    <row r="2761" spans="1:60" x14ac:dyDescent="0.25">
      <c r="A2761">
        <v>851008</v>
      </c>
      <c r="B2761" t="s">
        <v>11018</v>
      </c>
      <c r="C2761" t="s">
        <v>11019</v>
      </c>
      <c r="D2761" t="s">
        <v>11020</v>
      </c>
      <c r="E2761">
        <v>-0.58418128400000002</v>
      </c>
      <c r="F2761">
        <v>-0.78889519100000005</v>
      </c>
      <c r="G2761">
        <v>-0.45826555400000002</v>
      </c>
      <c r="H2761">
        <v>0.39326155099999999</v>
      </c>
      <c r="I2761">
        <v>0.10139817199999999</v>
      </c>
      <c r="J2761">
        <v>0.91306946200000005</v>
      </c>
      <c r="K2761">
        <v>0.17565929199999999</v>
      </c>
      <c r="L2761" t="s">
        <v>9970</v>
      </c>
      <c r="M2761">
        <v>-0.62469187699999995</v>
      </c>
      <c r="N2761">
        <v>0.17364289899999999</v>
      </c>
      <c r="O2761">
        <v>0.27208821100000002</v>
      </c>
      <c r="P2761">
        <v>0.44543516399999999</v>
      </c>
      <c r="Q2761">
        <v>0.43054385099999998</v>
      </c>
      <c r="R2761">
        <v>0.347728127</v>
      </c>
      <c r="S2761">
        <v>0.400815649</v>
      </c>
      <c r="T2761">
        <v>-0.41966525900000001</v>
      </c>
      <c r="U2761">
        <v>3.0703829999999999E-3</v>
      </c>
      <c r="V2761">
        <v>0.20881931400000001</v>
      </c>
      <c r="W2761">
        <v>0.44544536699999998</v>
      </c>
      <c r="X2761">
        <v>-0.18805113800000001</v>
      </c>
      <c r="Y2761">
        <v>0.27273496400000002</v>
      </c>
      <c r="Z2761">
        <v>0.48777666800000002</v>
      </c>
      <c r="AA2761">
        <v>0.35450000700000001</v>
      </c>
      <c r="AB2761">
        <v>0.246370695</v>
      </c>
      <c r="AC2761">
        <v>-1.3523757000000001E-2</v>
      </c>
      <c r="AD2761">
        <v>-0.307740228</v>
      </c>
      <c r="AE2761">
        <v>-0.101345872</v>
      </c>
      <c r="AF2761">
        <v>0.98300844499999995</v>
      </c>
      <c r="AG2761">
        <v>2.1203751E-2</v>
      </c>
      <c r="AH2761">
        <v>2.9881089E-2</v>
      </c>
      <c r="AI2761">
        <v>0.58939563399999995</v>
      </c>
      <c r="AJ2761">
        <v>0.39225208700000003</v>
      </c>
      <c r="AK2761">
        <v>0.14672739800000001</v>
      </c>
      <c r="AL2761">
        <v>0.16236070999999999</v>
      </c>
      <c r="AM2761">
        <v>0.26805525400000002</v>
      </c>
      <c r="AN2761">
        <v>0.19661951499999999</v>
      </c>
      <c r="AO2761">
        <v>0.17442279499999999</v>
      </c>
      <c r="AP2761">
        <v>0.99244407400000001</v>
      </c>
      <c r="AQ2761">
        <v>0.51483828600000003</v>
      </c>
      <c r="AR2761">
        <v>0.146717032</v>
      </c>
      <c r="AS2761">
        <v>0.558355661</v>
      </c>
      <c r="AT2761">
        <v>0.39108287600000002</v>
      </c>
      <c r="AU2761">
        <v>0.10768509800000001</v>
      </c>
      <c r="AV2761">
        <v>0.25820947399999999</v>
      </c>
      <c r="AW2761">
        <v>0.44016202900000001</v>
      </c>
      <c r="AX2761">
        <v>0.96672699500000003</v>
      </c>
      <c r="AY2761">
        <v>0.33051004299999998</v>
      </c>
      <c r="AZ2761">
        <v>0.75397824899999999</v>
      </c>
      <c r="BA2761" s="1">
        <v>1.0800000000000001E-8</v>
      </c>
      <c r="BB2761">
        <v>0.94785016099999997</v>
      </c>
      <c r="BC2761">
        <v>851008</v>
      </c>
      <c r="BD2761" t="s">
        <v>11018</v>
      </c>
      <c r="BE2761" t="s">
        <v>11021</v>
      </c>
      <c r="BF2761" t="s">
        <v>11020</v>
      </c>
      <c r="BG2761">
        <v>2.3260311999999998E-2</v>
      </c>
      <c r="BH2761">
        <v>7.964922617</v>
      </c>
    </row>
    <row r="2762" spans="1:60" x14ac:dyDescent="0.25">
      <c r="A2762">
        <v>851013</v>
      </c>
      <c r="B2762" t="s">
        <v>11022</v>
      </c>
      <c r="C2762" t="s">
        <v>11023</v>
      </c>
      <c r="D2762" t="s">
        <v>11024</v>
      </c>
      <c r="E2762">
        <v>-0.71987053300000003</v>
      </c>
      <c r="F2762">
        <v>-0.316644278</v>
      </c>
      <c r="G2762">
        <v>-0.13624673500000001</v>
      </c>
      <c r="H2762">
        <v>1.1621583E-2</v>
      </c>
      <c r="I2762">
        <v>0.34583123599999999</v>
      </c>
      <c r="J2762">
        <v>0.64667476599999996</v>
      </c>
      <c r="K2762">
        <v>0.49020316000000003</v>
      </c>
      <c r="L2762" t="s">
        <v>9970</v>
      </c>
      <c r="M2762">
        <v>-9.9867636999999995E-2</v>
      </c>
      <c r="N2762">
        <v>0.14140946400000001</v>
      </c>
      <c r="O2762">
        <v>0.49451453299999998</v>
      </c>
      <c r="P2762">
        <v>0.549443605</v>
      </c>
      <c r="Q2762">
        <v>0.58650355399999998</v>
      </c>
      <c r="R2762">
        <v>0.353250338</v>
      </c>
      <c r="S2762">
        <v>0.37394308900000001</v>
      </c>
      <c r="T2762">
        <v>-0.203066302</v>
      </c>
      <c r="U2762">
        <v>0.233641614</v>
      </c>
      <c r="V2762">
        <v>0.46881645700000002</v>
      </c>
      <c r="W2762">
        <v>0.45725754299999999</v>
      </c>
      <c r="X2762">
        <v>0.232926561</v>
      </c>
      <c r="Y2762">
        <v>0.45897026099999999</v>
      </c>
      <c r="Z2762">
        <v>0.50157384599999999</v>
      </c>
      <c r="AA2762">
        <v>0.53350600100000001</v>
      </c>
      <c r="AB2762">
        <v>0.361487067</v>
      </c>
      <c r="AC2762">
        <v>0.37125558400000003</v>
      </c>
      <c r="AD2762">
        <v>0.24722691999999999</v>
      </c>
      <c r="AE2762">
        <v>0.44697530499999999</v>
      </c>
      <c r="AF2762">
        <v>0.74344447300000005</v>
      </c>
      <c r="AG2762">
        <v>-0.19704696599999999</v>
      </c>
      <c r="AH2762">
        <v>0.75747102700000002</v>
      </c>
      <c r="AI2762">
        <v>0.66111318200000002</v>
      </c>
      <c r="AJ2762">
        <v>0.102188613</v>
      </c>
      <c r="AK2762">
        <v>6.4250797999999998E-2</v>
      </c>
      <c r="AL2762">
        <v>4.5022266999999998E-2</v>
      </c>
      <c r="AM2762">
        <v>0.26001031600000002</v>
      </c>
      <c r="AN2762">
        <v>0.231131053</v>
      </c>
      <c r="AO2762">
        <v>0.52674264999999998</v>
      </c>
      <c r="AP2762">
        <v>0.46486888799999998</v>
      </c>
      <c r="AQ2762">
        <v>0.124194731</v>
      </c>
      <c r="AR2762">
        <v>0.135029808</v>
      </c>
      <c r="AS2762">
        <v>0.466275679</v>
      </c>
      <c r="AT2762">
        <v>0.133387008</v>
      </c>
      <c r="AU2762">
        <v>9.6634266999999996E-2</v>
      </c>
      <c r="AV2762">
        <v>7.4041178999999999E-2</v>
      </c>
      <c r="AW2762">
        <v>0.248275054</v>
      </c>
      <c r="AX2762">
        <v>0.23476856900000001</v>
      </c>
      <c r="AY2762">
        <v>0.438523259</v>
      </c>
      <c r="AZ2762">
        <v>0.14516793</v>
      </c>
      <c r="BA2762">
        <v>5.5826959999999998E-3</v>
      </c>
      <c r="BB2762">
        <v>0.53932289099999997</v>
      </c>
      <c r="BC2762">
        <v>851013</v>
      </c>
      <c r="BD2762" t="s">
        <v>11022</v>
      </c>
      <c r="BE2762" t="s">
        <v>11025</v>
      </c>
      <c r="BF2762" t="s">
        <v>11024</v>
      </c>
      <c r="BG2762">
        <v>0.26815114600000001</v>
      </c>
      <c r="BH2762">
        <v>2.2531559940000001</v>
      </c>
    </row>
    <row r="2763" spans="1:60" x14ac:dyDescent="0.25">
      <c r="A2763">
        <v>851014</v>
      </c>
      <c r="B2763" t="s">
        <v>11026</v>
      </c>
      <c r="C2763" t="s">
        <v>11027</v>
      </c>
      <c r="D2763" t="s">
        <v>11028</v>
      </c>
      <c r="E2763">
        <v>0.13758351399999999</v>
      </c>
      <c r="F2763">
        <v>-0.43488730399999997</v>
      </c>
      <c r="G2763">
        <v>-0.18238939000000001</v>
      </c>
      <c r="H2763">
        <v>0.60187577000000003</v>
      </c>
      <c r="I2763">
        <v>0.218600935</v>
      </c>
      <c r="J2763">
        <v>0.702222342</v>
      </c>
      <c r="K2763">
        <v>0.24366179800000001</v>
      </c>
      <c r="L2763" t="s">
        <v>9970</v>
      </c>
      <c r="M2763">
        <v>-0.65631598400000002</v>
      </c>
      <c r="N2763">
        <v>-0.23574637200000001</v>
      </c>
      <c r="O2763">
        <v>-0.24086680299999999</v>
      </c>
      <c r="P2763">
        <v>-3.7933999000000003E-2</v>
      </c>
      <c r="Q2763">
        <v>-0.109043454</v>
      </c>
      <c r="R2763">
        <v>-0.17726614199999999</v>
      </c>
      <c r="S2763">
        <v>-0.21511187100000001</v>
      </c>
      <c r="T2763">
        <v>-0.71771361899999997</v>
      </c>
      <c r="U2763">
        <v>-0.50067729900000002</v>
      </c>
      <c r="V2763">
        <v>-0.33428104400000003</v>
      </c>
      <c r="W2763">
        <v>2.4391975E-2</v>
      </c>
      <c r="X2763">
        <v>-0.61892126700000005</v>
      </c>
      <c r="Y2763">
        <v>-0.27240013600000001</v>
      </c>
      <c r="Z2763">
        <v>-7.0314401999999998E-2</v>
      </c>
      <c r="AA2763">
        <v>-0.28100193800000001</v>
      </c>
      <c r="AB2763">
        <v>-0.32702534799999999</v>
      </c>
      <c r="AC2763">
        <v>-0.45862377900000001</v>
      </c>
      <c r="AD2763">
        <v>-0.79926125800000003</v>
      </c>
      <c r="AE2763">
        <v>-0.52227150099999997</v>
      </c>
      <c r="AF2763">
        <v>0.59350308799999996</v>
      </c>
      <c r="AG2763">
        <v>0.52300886000000002</v>
      </c>
      <c r="AH2763">
        <v>2.0449548000000001E-2</v>
      </c>
      <c r="AI2763">
        <v>0.460739554</v>
      </c>
      <c r="AJ2763">
        <v>0.45076627200000002</v>
      </c>
      <c r="AK2763">
        <v>0.906825679</v>
      </c>
      <c r="AL2763">
        <v>0.73586000100000004</v>
      </c>
      <c r="AM2763">
        <v>0.58152738100000001</v>
      </c>
      <c r="AN2763">
        <v>0.50195385299999995</v>
      </c>
      <c r="AO2763">
        <v>8.5835890000000008E-3</v>
      </c>
      <c r="AP2763">
        <v>9.7328183999999998E-2</v>
      </c>
      <c r="AQ2763">
        <v>0.288237666</v>
      </c>
      <c r="AR2763">
        <v>0.94002046699999997</v>
      </c>
      <c r="AS2763">
        <v>3.1891089999999997E-2</v>
      </c>
      <c r="AT2763">
        <v>0.391687962</v>
      </c>
      <c r="AU2763">
        <v>0.82809628999999996</v>
      </c>
      <c r="AV2763">
        <v>0.37629534599999998</v>
      </c>
      <c r="AW2763">
        <v>0.29947444099999998</v>
      </c>
      <c r="AX2763">
        <v>0.13371829299999999</v>
      </c>
      <c r="AY2763">
        <v>1.812576E-3</v>
      </c>
      <c r="AZ2763">
        <v>8.1526872E-2</v>
      </c>
      <c r="BA2763">
        <v>4.1911216000000001E-2</v>
      </c>
      <c r="BB2763">
        <v>8.1020404000000004E-2</v>
      </c>
      <c r="BC2763">
        <v>851014</v>
      </c>
      <c r="BD2763" t="s">
        <v>11026</v>
      </c>
      <c r="BE2763" t="s">
        <v>11029</v>
      </c>
      <c r="BF2763" t="s">
        <v>11028</v>
      </c>
      <c r="BG2763">
        <v>1.0914055970000001</v>
      </c>
      <c r="BH2763">
        <v>1.37766974</v>
      </c>
    </row>
    <row r="2764" spans="1:60" x14ac:dyDescent="0.25">
      <c r="A2764">
        <v>851015</v>
      </c>
      <c r="B2764" t="s">
        <v>11030</v>
      </c>
      <c r="C2764" t="s">
        <v>11031</v>
      </c>
      <c r="D2764" t="s">
        <v>11032</v>
      </c>
      <c r="E2764">
        <v>-0.18613136999999999</v>
      </c>
      <c r="F2764">
        <v>-0.62450585000000003</v>
      </c>
      <c r="G2764">
        <v>-0.15312837400000001</v>
      </c>
      <c r="H2764">
        <v>0.68007119599999999</v>
      </c>
      <c r="I2764">
        <v>0.14754054599999999</v>
      </c>
      <c r="J2764">
        <v>0.82788584200000004</v>
      </c>
      <c r="K2764">
        <v>8.5189073000000004E-2</v>
      </c>
      <c r="L2764" t="s">
        <v>9970</v>
      </c>
      <c r="M2764">
        <v>-0.70061557500000005</v>
      </c>
      <c r="N2764">
        <v>-0.103375933</v>
      </c>
      <c r="O2764">
        <v>-0.106181382</v>
      </c>
      <c r="P2764">
        <v>6.4190844999999996E-2</v>
      </c>
      <c r="Q2764">
        <v>3.1889773000000003E-2</v>
      </c>
      <c r="R2764">
        <v>3.5827551999999999E-2</v>
      </c>
      <c r="S2764">
        <v>0.100427665</v>
      </c>
      <c r="T2764">
        <v>-0.445224499</v>
      </c>
      <c r="U2764">
        <v>-0.28519555800000002</v>
      </c>
      <c r="V2764">
        <v>-0.12073207</v>
      </c>
      <c r="W2764">
        <v>0.100745424</v>
      </c>
      <c r="X2764">
        <v>-0.45936415200000003</v>
      </c>
      <c r="Y2764">
        <v>-6.7295547999999997E-2</v>
      </c>
      <c r="Z2764">
        <v>0.11639964799999999</v>
      </c>
      <c r="AA2764">
        <v>-9.9710249999999997E-3</v>
      </c>
      <c r="AB2764">
        <v>-8.6303379999999999E-2</v>
      </c>
      <c r="AC2764">
        <v>-0.29392588400000003</v>
      </c>
      <c r="AD2764">
        <v>-0.53455728000000002</v>
      </c>
      <c r="AE2764">
        <v>-0.41760380800000002</v>
      </c>
      <c r="AF2764">
        <v>0.78463818799999996</v>
      </c>
      <c r="AG2764">
        <v>0.27087533800000002</v>
      </c>
      <c r="AH2764">
        <v>1.1155187E-2</v>
      </c>
      <c r="AI2764">
        <v>0.74918851600000003</v>
      </c>
      <c r="AJ2764">
        <v>0.74258272800000003</v>
      </c>
      <c r="AK2764">
        <v>0.84289500699999997</v>
      </c>
      <c r="AL2764">
        <v>0.921627576</v>
      </c>
      <c r="AM2764">
        <v>0.91198135999999996</v>
      </c>
      <c r="AN2764">
        <v>0.75614729800000002</v>
      </c>
      <c r="AO2764">
        <v>0.14694153900000001</v>
      </c>
      <c r="AP2764">
        <v>0.36890667999999999</v>
      </c>
      <c r="AQ2764">
        <v>0.70858509800000002</v>
      </c>
      <c r="AR2764">
        <v>0.75539648299999995</v>
      </c>
      <c r="AS2764">
        <v>0.133011042</v>
      </c>
      <c r="AT2764">
        <v>0.83538579199999996</v>
      </c>
      <c r="AU2764">
        <v>0.71865985499999996</v>
      </c>
      <c r="AV2764">
        <v>0.97546518400000004</v>
      </c>
      <c r="AW2764">
        <v>0.78970791200000001</v>
      </c>
      <c r="AX2764">
        <v>0.35377104599999998</v>
      </c>
      <c r="AY2764">
        <v>7.3365746999999995E-2</v>
      </c>
      <c r="AZ2764">
        <v>0.17677001000000001</v>
      </c>
      <c r="BA2764">
        <v>2.5089940000000001E-3</v>
      </c>
      <c r="BB2764">
        <v>0.39444953300000002</v>
      </c>
      <c r="BC2764">
        <v>851015</v>
      </c>
      <c r="BD2764" t="s">
        <v>11030</v>
      </c>
      <c r="BE2764" t="s">
        <v>11033</v>
      </c>
      <c r="BF2764" t="s">
        <v>11032</v>
      </c>
      <c r="BG2764">
        <v>0.40400855400000002</v>
      </c>
      <c r="BH2764">
        <v>2.6005002949999998</v>
      </c>
    </row>
    <row r="2765" spans="1:60" x14ac:dyDescent="0.25">
      <c r="A2765">
        <v>851021</v>
      </c>
      <c r="B2765" t="s">
        <v>11034</v>
      </c>
      <c r="C2765" t="s">
        <v>11035</v>
      </c>
      <c r="D2765" t="s">
        <v>11036</v>
      </c>
      <c r="E2765">
        <v>-0.44714974499999999</v>
      </c>
      <c r="F2765">
        <v>-0.42528656500000001</v>
      </c>
      <c r="G2765">
        <v>-0.25936551600000002</v>
      </c>
      <c r="H2765">
        <v>0.295952569</v>
      </c>
      <c r="I2765">
        <v>0.41726358299999999</v>
      </c>
      <c r="J2765">
        <v>0.854067048</v>
      </c>
      <c r="K2765">
        <v>3.1533116999999999E-2</v>
      </c>
      <c r="L2765" t="s">
        <v>9970</v>
      </c>
      <c r="M2765">
        <v>-0.40682615900000002</v>
      </c>
      <c r="N2765">
        <v>-0.206270282</v>
      </c>
      <c r="O2765">
        <v>-6.0834787000000001E-2</v>
      </c>
      <c r="P2765">
        <v>3.6876844999999998E-2</v>
      </c>
      <c r="Q2765">
        <v>6.0274027000000001E-2</v>
      </c>
      <c r="R2765">
        <v>-3.3725725999999998E-2</v>
      </c>
      <c r="S2765">
        <v>7.7880558000000003E-2</v>
      </c>
      <c r="T2765">
        <v>-0.42669020299999999</v>
      </c>
      <c r="U2765">
        <v>-0.22380541300000001</v>
      </c>
      <c r="V2765">
        <v>-0.119791516</v>
      </c>
      <c r="W2765">
        <v>5.2340290000000003E-3</v>
      </c>
      <c r="X2765">
        <v>-0.34319206899999999</v>
      </c>
      <c r="Y2765">
        <v>-7.9049922999999994E-2</v>
      </c>
      <c r="Z2765">
        <v>8.3095282000000006E-2</v>
      </c>
      <c r="AA2765">
        <v>2.6196246999999999E-2</v>
      </c>
      <c r="AB2765">
        <v>-8.1419793000000004E-2</v>
      </c>
      <c r="AC2765">
        <v>-0.297726353</v>
      </c>
      <c r="AD2765">
        <v>-0.297610865</v>
      </c>
      <c r="AE2765">
        <v>-0.27273676099999999</v>
      </c>
      <c r="AF2765">
        <v>0.76032964400000003</v>
      </c>
      <c r="AG2765">
        <v>0.27019913400000001</v>
      </c>
      <c r="AH2765">
        <v>0.18936235300000001</v>
      </c>
      <c r="AI2765">
        <v>0.52009830099999999</v>
      </c>
      <c r="AJ2765">
        <v>0.85102568099999998</v>
      </c>
      <c r="AK2765">
        <v>0.909412738</v>
      </c>
      <c r="AL2765">
        <v>0.85238554700000002</v>
      </c>
      <c r="AM2765">
        <v>0.91712883899999997</v>
      </c>
      <c r="AN2765">
        <v>0.80988235799999997</v>
      </c>
      <c r="AO2765">
        <v>0.16657132899999999</v>
      </c>
      <c r="AP2765">
        <v>0.48439317399999998</v>
      </c>
      <c r="AQ2765">
        <v>0.71076871399999997</v>
      </c>
      <c r="AR2765">
        <v>0.98711985099999999</v>
      </c>
      <c r="AS2765">
        <v>0.27476964100000001</v>
      </c>
      <c r="AT2765">
        <v>0.80707484399999996</v>
      </c>
      <c r="AU2765">
        <v>0.79737868899999997</v>
      </c>
      <c r="AV2765">
        <v>0.93559162399999996</v>
      </c>
      <c r="AW2765">
        <v>0.80139148900000001</v>
      </c>
      <c r="AX2765">
        <v>0.34728704100000002</v>
      </c>
      <c r="AY2765">
        <v>0.34748313199999997</v>
      </c>
      <c r="AZ2765">
        <v>0.39107963200000001</v>
      </c>
      <c r="BA2765">
        <v>4.0971929999999998E-3</v>
      </c>
      <c r="BB2765">
        <v>0.395677367</v>
      </c>
      <c r="BC2765">
        <v>851021</v>
      </c>
      <c r="BD2765" t="s">
        <v>11034</v>
      </c>
      <c r="BE2765" t="s">
        <v>11037</v>
      </c>
      <c r="BF2765" t="s">
        <v>11036</v>
      </c>
      <c r="BG2765">
        <v>0.40265878999999999</v>
      </c>
      <c r="BH2765">
        <v>2.3875135730000001</v>
      </c>
    </row>
    <row r="2766" spans="1:60" x14ac:dyDescent="0.25">
      <c r="A2766">
        <v>851022</v>
      </c>
      <c r="B2766" t="s">
        <v>11038</v>
      </c>
      <c r="C2766" t="s">
        <v>11039</v>
      </c>
      <c r="D2766" t="s">
        <v>2345</v>
      </c>
      <c r="E2766">
        <v>-0.49272945899999998</v>
      </c>
      <c r="F2766">
        <v>-0.33769001500000001</v>
      </c>
      <c r="G2766">
        <v>-0.231617296</v>
      </c>
      <c r="H2766">
        <v>0.23760268000000001</v>
      </c>
      <c r="I2766">
        <v>0.59728571799999997</v>
      </c>
      <c r="J2766">
        <v>0.92738536800000004</v>
      </c>
      <c r="K2766">
        <v>0.22769103900000001</v>
      </c>
      <c r="L2766" t="s">
        <v>9970</v>
      </c>
      <c r="M2766">
        <v>-0.31543832999999999</v>
      </c>
      <c r="N2766">
        <v>-0.204554863</v>
      </c>
      <c r="O2766">
        <v>5.7917932999999998E-2</v>
      </c>
      <c r="P2766">
        <v>0.13620402600000001</v>
      </c>
      <c r="Q2766">
        <v>0.20543276399999999</v>
      </c>
      <c r="R2766">
        <v>-2.9344621000000001E-2</v>
      </c>
      <c r="S2766">
        <v>4.0655447999999997E-2</v>
      </c>
      <c r="T2766">
        <v>-0.49576408300000002</v>
      </c>
      <c r="U2766">
        <v>-0.20457891</v>
      </c>
      <c r="V2766">
        <v>-2.2298588000000001E-2</v>
      </c>
      <c r="W2766">
        <v>7.7813894999999994E-2</v>
      </c>
      <c r="X2766">
        <v>-0.26660285099999997</v>
      </c>
      <c r="Y2766">
        <v>5.9083679999999998E-3</v>
      </c>
      <c r="Z2766">
        <v>0.14810851</v>
      </c>
      <c r="AA2766">
        <v>7.4243253999999995E-2</v>
      </c>
      <c r="AB2766">
        <v>-8.8786747999999999E-2</v>
      </c>
      <c r="AC2766">
        <v>-0.16690915000000001</v>
      </c>
      <c r="AD2766">
        <v>-0.22818374999999999</v>
      </c>
      <c r="AE2766">
        <v>-8.0220203000000004E-2</v>
      </c>
      <c r="AF2766">
        <v>0.79941427099999995</v>
      </c>
      <c r="AG2766">
        <v>0.275520812</v>
      </c>
      <c r="AH2766">
        <v>0.31791896800000002</v>
      </c>
      <c r="AI2766">
        <v>0.52365117800000005</v>
      </c>
      <c r="AJ2766">
        <v>0.85810316200000003</v>
      </c>
      <c r="AK2766">
        <v>0.67296423599999999</v>
      </c>
      <c r="AL2766">
        <v>0.521831614</v>
      </c>
      <c r="AM2766">
        <v>0.92786757200000003</v>
      </c>
      <c r="AN2766">
        <v>0.90016964799999999</v>
      </c>
      <c r="AO2766">
        <v>0.101190298</v>
      </c>
      <c r="AP2766">
        <v>0.52360130000000005</v>
      </c>
      <c r="AQ2766">
        <v>0.94516093300000004</v>
      </c>
      <c r="AR2766">
        <v>0.81004247200000001</v>
      </c>
      <c r="AS2766">
        <v>0.40223991100000001</v>
      </c>
      <c r="AT2766">
        <v>0.98546055200000005</v>
      </c>
      <c r="AU2766">
        <v>0.64596648000000001</v>
      </c>
      <c r="AV2766">
        <v>0.81862814399999995</v>
      </c>
      <c r="AW2766">
        <v>0.78378172000000002</v>
      </c>
      <c r="AX2766">
        <v>0.60412688800000003</v>
      </c>
      <c r="AY2766">
        <v>0.47565666299999998</v>
      </c>
      <c r="AZ2766">
        <v>0.80426722399999995</v>
      </c>
      <c r="BA2766">
        <v>1.806177E-3</v>
      </c>
      <c r="BB2766">
        <v>0.38606696499999998</v>
      </c>
      <c r="BC2766">
        <v>851022</v>
      </c>
      <c r="BD2766" t="s">
        <v>11038</v>
      </c>
      <c r="BE2766" t="s">
        <v>11040</v>
      </c>
      <c r="BF2766" t="s">
        <v>2345</v>
      </c>
      <c r="BG2766">
        <v>0.41333735799999999</v>
      </c>
      <c r="BH2766">
        <v>2.7432396809999999</v>
      </c>
    </row>
    <row r="2767" spans="1:60" x14ac:dyDescent="0.25">
      <c r="A2767">
        <v>851025</v>
      </c>
      <c r="B2767" t="s">
        <v>11041</v>
      </c>
      <c r="C2767" t="s">
        <v>11042</v>
      </c>
      <c r="D2767" t="s">
        <v>11043</v>
      </c>
      <c r="E2767">
        <v>9.3603321000000003E-2</v>
      </c>
      <c r="F2767">
        <v>-0.571256404</v>
      </c>
      <c r="G2767">
        <v>-8.5324249000000005E-2</v>
      </c>
      <c r="H2767">
        <v>0.74782044299999995</v>
      </c>
      <c r="I2767">
        <v>0.14905228300000001</v>
      </c>
      <c r="J2767">
        <v>0.76671024799999998</v>
      </c>
      <c r="K2767">
        <v>0.18167956499999999</v>
      </c>
      <c r="L2767" t="s">
        <v>9970</v>
      </c>
      <c r="M2767">
        <v>-0.75044238299999999</v>
      </c>
      <c r="N2767">
        <v>-0.183234964</v>
      </c>
      <c r="O2767">
        <v>-0.219708669</v>
      </c>
      <c r="P2767">
        <v>-4.7243334999999997E-2</v>
      </c>
      <c r="Q2767">
        <v>-6.5987053000000004E-2</v>
      </c>
      <c r="R2767">
        <v>-8.9815854000000001E-2</v>
      </c>
      <c r="S2767">
        <v>-9.6247706000000002E-2</v>
      </c>
      <c r="T2767">
        <v>-0.61056703000000001</v>
      </c>
      <c r="U2767">
        <v>-0.50228105700000003</v>
      </c>
      <c r="V2767">
        <v>-0.29422054199999997</v>
      </c>
      <c r="W2767">
        <v>2.4234939E-2</v>
      </c>
      <c r="X2767">
        <v>-0.65096646300000005</v>
      </c>
      <c r="Y2767">
        <v>-0.24124991300000001</v>
      </c>
      <c r="Z2767">
        <v>4.5463830000000002E-3</v>
      </c>
      <c r="AA2767">
        <v>-0.21800507199999999</v>
      </c>
      <c r="AB2767">
        <v>-0.27869218699999998</v>
      </c>
      <c r="AC2767">
        <v>-0.43814580400000003</v>
      </c>
      <c r="AD2767">
        <v>-0.78384068900000003</v>
      </c>
      <c r="AE2767">
        <v>-0.57163439100000002</v>
      </c>
      <c r="AF2767">
        <v>0.64848853299999998</v>
      </c>
      <c r="AG2767">
        <v>0.46909233</v>
      </c>
      <c r="AH2767">
        <v>4.9247960000000004E-3</v>
      </c>
      <c r="AI2767">
        <v>0.56865655800000003</v>
      </c>
      <c r="AJ2767">
        <v>0.49263337499999998</v>
      </c>
      <c r="AK2767">
        <v>0.88408239899999996</v>
      </c>
      <c r="AL2767">
        <v>0.83854909099999997</v>
      </c>
      <c r="AM2767">
        <v>0.78132898100000003</v>
      </c>
      <c r="AN2767">
        <v>0.76604169799999999</v>
      </c>
      <c r="AO2767">
        <v>3.4970462000000001E-2</v>
      </c>
      <c r="AP2767">
        <v>9.6089243000000005E-2</v>
      </c>
      <c r="AQ2767">
        <v>0.35326604499999997</v>
      </c>
      <c r="AR2767">
        <v>0.94040601099999999</v>
      </c>
      <c r="AS2767">
        <v>2.1866355000000001E-2</v>
      </c>
      <c r="AT2767">
        <v>0.450024233</v>
      </c>
      <c r="AU2767">
        <v>0.98881194400000005</v>
      </c>
      <c r="AV2767">
        <v>0.49607846500000002</v>
      </c>
      <c r="AW2767">
        <v>0.38039735499999999</v>
      </c>
      <c r="AX2767">
        <v>0.15425387700000001</v>
      </c>
      <c r="AY2767">
        <v>2.5520999999999999E-3</v>
      </c>
      <c r="AZ2767">
        <v>5.2166126E-2</v>
      </c>
      <c r="BA2767">
        <v>2.2546291E-2</v>
      </c>
      <c r="BB2767">
        <v>0.12394332800000001</v>
      </c>
      <c r="BC2767">
        <v>851025</v>
      </c>
      <c r="BD2767" t="s">
        <v>11041</v>
      </c>
      <c r="BE2767" t="s">
        <v>11044</v>
      </c>
      <c r="BF2767" t="s">
        <v>11043</v>
      </c>
      <c r="BG2767">
        <v>0.90677684800000002</v>
      </c>
      <c r="BH2767">
        <v>1.6469248999999999</v>
      </c>
    </row>
    <row r="2768" spans="1:60" x14ac:dyDescent="0.25">
      <c r="A2768">
        <v>851029</v>
      </c>
      <c r="B2768" t="s">
        <v>11045</v>
      </c>
      <c r="C2768" t="s">
        <v>11046</v>
      </c>
      <c r="D2768" t="s">
        <v>11047</v>
      </c>
      <c r="E2768">
        <v>-0.35286573500000001</v>
      </c>
      <c r="F2768">
        <v>-3.6187900000000002E-2</v>
      </c>
      <c r="G2768">
        <v>-5.0371449999999998E-2</v>
      </c>
      <c r="H2768">
        <v>0.124913727</v>
      </c>
      <c r="I2768">
        <v>0.71825752399999998</v>
      </c>
      <c r="J2768">
        <v>0.74615916699999996</v>
      </c>
      <c r="K2768">
        <v>0.39386724400000001</v>
      </c>
      <c r="L2768" t="s">
        <v>9970</v>
      </c>
      <c r="M2768">
        <v>-0.19152066500000001</v>
      </c>
      <c r="N2768">
        <v>-0.42477289099999999</v>
      </c>
      <c r="O2768">
        <v>-0.106063796</v>
      </c>
      <c r="P2768">
        <v>9.3388229999999996E-3</v>
      </c>
      <c r="Q2768">
        <v>-6.750453E-3</v>
      </c>
      <c r="R2768">
        <v>-0.25254549399999998</v>
      </c>
      <c r="S2768">
        <v>-0.220113902</v>
      </c>
      <c r="T2768">
        <v>-0.63316541599999998</v>
      </c>
      <c r="U2768">
        <v>-0.27713453900000001</v>
      </c>
      <c r="V2768">
        <v>-9.2195615999999994E-2</v>
      </c>
      <c r="W2768">
        <v>-6.9380627E-2</v>
      </c>
      <c r="X2768">
        <v>-0.219322985</v>
      </c>
      <c r="Y2768">
        <v>-0.11780057300000001</v>
      </c>
      <c r="Z2768">
        <v>-9.0115029999999999E-2</v>
      </c>
      <c r="AA2768">
        <v>-5.4696910000000001E-2</v>
      </c>
      <c r="AB2768">
        <v>-0.21694470599999999</v>
      </c>
      <c r="AC2768">
        <v>-0.19422482799999999</v>
      </c>
      <c r="AD2768">
        <v>-0.185972785</v>
      </c>
      <c r="AE2768">
        <v>-2.6610720000000001E-2</v>
      </c>
      <c r="AF2768">
        <v>0.60072932000000001</v>
      </c>
      <c r="AG2768">
        <v>0.32108827699999998</v>
      </c>
      <c r="AH2768">
        <v>0.55098266600000001</v>
      </c>
      <c r="AI2768">
        <v>0.16869166399999999</v>
      </c>
      <c r="AJ2768">
        <v>0.74285928300000004</v>
      </c>
      <c r="AK2768">
        <v>0.977020412</v>
      </c>
      <c r="AL2768">
        <v>0.98338856600000002</v>
      </c>
      <c r="AM2768">
        <v>0.42841017399999998</v>
      </c>
      <c r="AN2768">
        <v>0.491815487</v>
      </c>
      <c r="AO2768">
        <v>2.7097189000000001E-2</v>
      </c>
      <c r="AP2768">
        <v>0.38317663800000001</v>
      </c>
      <c r="AQ2768">
        <v>0.77566416199999999</v>
      </c>
      <c r="AR2768">
        <v>0.83034973300000003</v>
      </c>
      <c r="AS2768">
        <v>0.49341237700000001</v>
      </c>
      <c r="AT2768">
        <v>0.71539751299999998</v>
      </c>
      <c r="AU2768">
        <v>0.78061627600000005</v>
      </c>
      <c r="AV2768">
        <v>0.86592982100000004</v>
      </c>
      <c r="AW2768">
        <v>0.498228222</v>
      </c>
      <c r="AX2768">
        <v>0.54526423199999996</v>
      </c>
      <c r="AY2768">
        <v>0.56279150600000005</v>
      </c>
      <c r="AZ2768">
        <v>0.93457447400000004</v>
      </c>
      <c r="BA2768">
        <v>3.8862582999999999E-2</v>
      </c>
      <c r="BB2768">
        <v>0.30884873200000001</v>
      </c>
      <c r="BC2768">
        <v>851029</v>
      </c>
      <c r="BD2768" t="s">
        <v>11045</v>
      </c>
      <c r="BE2768" t="s">
        <v>11048</v>
      </c>
      <c r="BF2768" t="s">
        <v>11047</v>
      </c>
      <c r="BG2768">
        <v>0.51025417699999998</v>
      </c>
      <c r="BH2768">
        <v>1.4104683339999999</v>
      </c>
    </row>
    <row r="2769" spans="1:60" x14ac:dyDescent="0.25">
      <c r="A2769">
        <v>851032</v>
      </c>
      <c r="B2769" t="s">
        <v>11049</v>
      </c>
      <c r="C2769" t="s">
        <v>11050</v>
      </c>
      <c r="D2769" t="s">
        <v>11051</v>
      </c>
      <c r="E2769">
        <v>6.4354681999999996E-2</v>
      </c>
      <c r="F2769">
        <v>-0.14019747199999999</v>
      </c>
      <c r="G2769">
        <v>5.6317127000000002E-2</v>
      </c>
      <c r="H2769">
        <v>0.43888855900000001</v>
      </c>
      <c r="I2769">
        <v>0.61584259699999999</v>
      </c>
      <c r="J2769">
        <v>0.77970950100000003</v>
      </c>
      <c r="K2769">
        <v>0.49280183999999999</v>
      </c>
      <c r="L2769" t="s">
        <v>9970</v>
      </c>
      <c r="M2769">
        <v>-0.325523118</v>
      </c>
      <c r="N2769">
        <v>-0.47586496499999997</v>
      </c>
      <c r="O2769">
        <v>-0.26971672499999999</v>
      </c>
      <c r="P2769">
        <v>-0.17371625500000001</v>
      </c>
      <c r="Q2769">
        <v>-0.150605974</v>
      </c>
      <c r="R2769">
        <v>-0.36168920199999999</v>
      </c>
      <c r="S2769">
        <v>-0.36040544000000002</v>
      </c>
      <c r="T2769">
        <v>-0.74425527199999997</v>
      </c>
      <c r="U2769">
        <v>-0.55032279699999997</v>
      </c>
      <c r="V2769">
        <v>-0.46085924900000003</v>
      </c>
      <c r="W2769">
        <v>-0.17558634200000001</v>
      </c>
      <c r="X2769">
        <v>-0.670811924</v>
      </c>
      <c r="Y2769">
        <v>-0.389787563</v>
      </c>
      <c r="Z2769">
        <v>-0.223183513</v>
      </c>
      <c r="AA2769">
        <v>-0.388109604</v>
      </c>
      <c r="AB2769">
        <v>-0.47487219800000002</v>
      </c>
      <c r="AC2769">
        <v>-0.50206472800000002</v>
      </c>
      <c r="AD2769">
        <v>-0.66139701699999998</v>
      </c>
      <c r="AE2769">
        <v>-0.45903551199999998</v>
      </c>
      <c r="AF2769">
        <v>0.56623113999999997</v>
      </c>
      <c r="AG2769">
        <v>0.67972321400000002</v>
      </c>
      <c r="AH2769">
        <v>0.301831134</v>
      </c>
      <c r="AI2769">
        <v>0.117875676</v>
      </c>
      <c r="AJ2769">
        <v>0.396554499</v>
      </c>
      <c r="AK2769">
        <v>0.58923592599999997</v>
      </c>
      <c r="AL2769">
        <v>0.64035072699999995</v>
      </c>
      <c r="AM2769">
        <v>0.24799104799999999</v>
      </c>
      <c r="AN2769">
        <v>0.24979802400000001</v>
      </c>
      <c r="AO2769">
        <v>5.5032579999999996E-3</v>
      </c>
      <c r="AP2769">
        <v>6.3738313000000005E-2</v>
      </c>
      <c r="AQ2769">
        <v>0.13159025099999999</v>
      </c>
      <c r="AR2769">
        <v>0.58517010999999997</v>
      </c>
      <c r="AS2769">
        <v>1.6947540000000001E-2</v>
      </c>
      <c r="AT2769">
        <v>0.21037356800000001</v>
      </c>
      <c r="AU2769">
        <v>0.48564000299999999</v>
      </c>
      <c r="AV2769">
        <v>0.21251615099999999</v>
      </c>
      <c r="AW2769">
        <v>0.11875261099999999</v>
      </c>
      <c r="AX2769">
        <v>9.6255741000000006E-2</v>
      </c>
      <c r="AY2769">
        <v>1.916704E-2</v>
      </c>
      <c r="AZ2769">
        <v>0.133324679</v>
      </c>
      <c r="BA2769">
        <v>5.4948175000000002E-2</v>
      </c>
      <c r="BB2769">
        <v>1.5026370000000001E-2</v>
      </c>
      <c r="BC2769">
        <v>851032</v>
      </c>
      <c r="BD2769" t="s">
        <v>11049</v>
      </c>
      <c r="BE2769" t="s">
        <v>11052</v>
      </c>
      <c r="BF2769" t="s">
        <v>11051</v>
      </c>
      <c r="BG2769">
        <v>1.8231459130000001</v>
      </c>
      <c r="BH2769">
        <v>1.2600467280000001</v>
      </c>
    </row>
    <row r="2770" spans="1:60" x14ac:dyDescent="0.25">
      <c r="A2770">
        <v>851033</v>
      </c>
      <c r="B2770" t="s">
        <v>11053</v>
      </c>
      <c r="C2770" t="s">
        <v>11054</v>
      </c>
      <c r="D2770" t="s">
        <v>11055</v>
      </c>
      <c r="E2770">
        <v>-0.19470728600000001</v>
      </c>
      <c r="F2770">
        <v>4.2663149999999997E-3</v>
      </c>
      <c r="G2770">
        <v>-3.1801037999999997E-2</v>
      </c>
      <c r="H2770">
        <v>0.179354553</v>
      </c>
      <c r="I2770">
        <v>0.82982654899999997</v>
      </c>
      <c r="J2770">
        <v>0.80736646700000003</v>
      </c>
      <c r="K2770">
        <v>0.137030869</v>
      </c>
      <c r="L2770" t="s">
        <v>9970</v>
      </c>
      <c r="M2770">
        <v>-0.206810454</v>
      </c>
      <c r="N2770">
        <v>-0.66186606199999998</v>
      </c>
      <c r="O2770">
        <v>-0.41061799199999999</v>
      </c>
      <c r="P2770">
        <v>-0.35345270699999998</v>
      </c>
      <c r="Q2770">
        <v>-0.27443795599999998</v>
      </c>
      <c r="R2770">
        <v>-0.50184551099999997</v>
      </c>
      <c r="S2770">
        <v>-0.43249309699999999</v>
      </c>
      <c r="T2770">
        <v>-0.67665486600000002</v>
      </c>
      <c r="U2770">
        <v>-0.59622187699999996</v>
      </c>
      <c r="V2770">
        <v>-0.45952574400000001</v>
      </c>
      <c r="W2770">
        <v>-0.42321785699999998</v>
      </c>
      <c r="X2770">
        <v>-0.54898808200000004</v>
      </c>
      <c r="Y2770">
        <v>-0.486323385</v>
      </c>
      <c r="Z2770">
        <v>-0.34527018700000001</v>
      </c>
      <c r="AA2770">
        <v>-0.371112677</v>
      </c>
      <c r="AB2770">
        <v>-0.52288969600000001</v>
      </c>
      <c r="AC2770">
        <v>-0.59196678199999997</v>
      </c>
      <c r="AD2770">
        <v>-0.39457476000000002</v>
      </c>
      <c r="AE2770">
        <v>-0.38665855999999998</v>
      </c>
      <c r="AF2770">
        <v>0.51064127199999998</v>
      </c>
      <c r="AG2770">
        <v>0.64273322700000002</v>
      </c>
      <c r="AH2770">
        <v>0.51898169699999996</v>
      </c>
      <c r="AI2770">
        <v>1.9051690999999999E-2</v>
      </c>
      <c r="AJ2770">
        <v>0.18487057600000001</v>
      </c>
      <c r="AK2770">
        <v>0.25971819699999998</v>
      </c>
      <c r="AL2770">
        <v>0.38801270700000001</v>
      </c>
      <c r="AM2770">
        <v>9.6424658999999996E-2</v>
      </c>
      <c r="AN2770">
        <v>0.16025682999999999</v>
      </c>
      <c r="AO2770">
        <v>1.5668735999999999E-2</v>
      </c>
      <c r="AP2770">
        <v>4.0744990000000002E-2</v>
      </c>
      <c r="AQ2770">
        <v>0.132857003</v>
      </c>
      <c r="AR2770">
        <v>0.17042378699999999</v>
      </c>
      <c r="AS2770">
        <v>6.4517441999999994E-2</v>
      </c>
      <c r="AT2770">
        <v>0.108895846</v>
      </c>
      <c r="AU2770">
        <v>0.27168169599999997</v>
      </c>
      <c r="AV2770">
        <v>0.23496293900000001</v>
      </c>
      <c r="AW2770">
        <v>8.1102109000000006E-2</v>
      </c>
      <c r="AX2770">
        <v>4.258058E-2</v>
      </c>
      <c r="AY2770">
        <v>0.20433322000000001</v>
      </c>
      <c r="AZ2770">
        <v>0.214379615</v>
      </c>
      <c r="BA2770">
        <v>8.9802152999999996E-2</v>
      </c>
      <c r="BB2770">
        <v>2.4184714E-2</v>
      </c>
      <c r="BC2770">
        <v>851033</v>
      </c>
      <c r="BD2770" t="s">
        <v>11053</v>
      </c>
      <c r="BE2770" t="s">
        <v>11056</v>
      </c>
      <c r="BF2770" t="s">
        <v>11055</v>
      </c>
      <c r="BG2770">
        <v>1.6164590430000001</v>
      </c>
      <c r="BH2770">
        <v>1.0467132509999999</v>
      </c>
    </row>
    <row r="2771" spans="1:60" x14ac:dyDescent="0.25">
      <c r="A2771">
        <v>851034</v>
      </c>
      <c r="B2771" t="s">
        <v>11057</v>
      </c>
      <c r="C2771" t="s">
        <v>11058</v>
      </c>
      <c r="D2771" t="s">
        <v>11059</v>
      </c>
      <c r="E2771">
        <v>-0.57020285000000004</v>
      </c>
      <c r="F2771">
        <v>-0.62199473199999999</v>
      </c>
      <c r="G2771">
        <v>-0.40647760199999999</v>
      </c>
      <c r="H2771">
        <v>0.28229666199999998</v>
      </c>
      <c r="I2771">
        <v>0.33845845200000002</v>
      </c>
      <c r="J2771">
        <v>0.96389582299999998</v>
      </c>
      <c r="K2771">
        <v>0.246952331</v>
      </c>
      <c r="L2771" t="s">
        <v>9970</v>
      </c>
      <c r="M2771">
        <v>-0.49272427000000002</v>
      </c>
      <c r="N2771">
        <v>-3.8440610000000002E-3</v>
      </c>
      <c r="O2771">
        <v>0.18195644999999999</v>
      </c>
      <c r="P2771">
        <v>0.312613792</v>
      </c>
      <c r="Q2771">
        <v>0.35538392099999999</v>
      </c>
      <c r="R2771">
        <v>0.173825384</v>
      </c>
      <c r="S2771">
        <v>0.232096842</v>
      </c>
      <c r="T2771">
        <v>-0.52297786700000004</v>
      </c>
      <c r="U2771">
        <v>-0.11894512</v>
      </c>
      <c r="V2771">
        <v>8.1342703000000002E-2</v>
      </c>
      <c r="W2771">
        <v>0.28270345400000002</v>
      </c>
      <c r="X2771">
        <v>-0.26458424800000002</v>
      </c>
      <c r="Y2771">
        <v>0.13364483199999999</v>
      </c>
      <c r="Z2771">
        <v>0.34999157800000003</v>
      </c>
      <c r="AA2771">
        <v>0.21997087600000001</v>
      </c>
      <c r="AB2771">
        <v>8.1953242999999995E-2</v>
      </c>
      <c r="AC2771">
        <v>-0.12353977300000001</v>
      </c>
      <c r="AD2771">
        <v>-0.31361140199999998</v>
      </c>
      <c r="AE2771">
        <v>-0.119863478</v>
      </c>
      <c r="AF2771">
        <v>0.94150260399999997</v>
      </c>
      <c r="AG2771">
        <v>0.17616131400000001</v>
      </c>
      <c r="AH2771">
        <v>0.10363035</v>
      </c>
      <c r="AI2771">
        <v>0.99054019299999996</v>
      </c>
      <c r="AJ2771">
        <v>0.57140381100000004</v>
      </c>
      <c r="AK2771">
        <v>0.322507714</v>
      </c>
      <c r="AL2771">
        <v>0.25694010299999998</v>
      </c>
      <c r="AM2771">
        <v>0.58899836299999997</v>
      </c>
      <c r="AN2771">
        <v>0.46791054700000001</v>
      </c>
      <c r="AO2771">
        <v>8.1041648999999993E-2</v>
      </c>
      <c r="AP2771">
        <v>0.71273543699999997</v>
      </c>
      <c r="AQ2771">
        <v>0.80157622699999997</v>
      </c>
      <c r="AR2771">
        <v>0.37328827999999997</v>
      </c>
      <c r="AS2771">
        <v>0.40594734999999998</v>
      </c>
      <c r="AT2771">
        <v>0.67881600099999995</v>
      </c>
      <c r="AU2771">
        <v>0.26474061199999999</v>
      </c>
      <c r="AV2771">
        <v>0.49210408900000002</v>
      </c>
      <c r="AW2771">
        <v>0.80011339199999998</v>
      </c>
      <c r="AX2771">
        <v>0.70207868600000001</v>
      </c>
      <c r="AY2771">
        <v>0.32088287100000001</v>
      </c>
      <c r="AZ2771">
        <v>0.71060157499999999</v>
      </c>
      <c r="BA2771" s="1">
        <v>4.8899999999999998E-6</v>
      </c>
      <c r="BB2771">
        <v>0.58392225099999995</v>
      </c>
      <c r="BC2771">
        <v>851034</v>
      </c>
      <c r="BD2771" t="s">
        <v>11057</v>
      </c>
      <c r="BE2771" t="s">
        <v>11060</v>
      </c>
      <c r="BF2771" t="s">
        <v>11059</v>
      </c>
      <c r="BG2771">
        <v>0.233644975</v>
      </c>
      <c r="BH2771">
        <v>5.3108865380000001</v>
      </c>
    </row>
    <row r="2772" spans="1:60" x14ac:dyDescent="0.25">
      <c r="A2772">
        <v>851035</v>
      </c>
      <c r="B2772" t="s">
        <v>11061</v>
      </c>
      <c r="C2772" t="s">
        <v>11062</v>
      </c>
      <c r="D2772" t="s">
        <v>11063</v>
      </c>
      <c r="E2772">
        <v>0.63149611500000002</v>
      </c>
      <c r="F2772">
        <v>0.31371719999999997</v>
      </c>
      <c r="G2772">
        <v>0.22312552999999999</v>
      </c>
      <c r="H2772">
        <v>-0.100237124</v>
      </c>
      <c r="I2772">
        <v>-0.55480898400000001</v>
      </c>
      <c r="J2772">
        <v>-0.85141585799999997</v>
      </c>
      <c r="K2772">
        <v>-0.41025871600000002</v>
      </c>
      <c r="L2772" t="s">
        <v>9970</v>
      </c>
      <c r="M2772">
        <v>0.122765291</v>
      </c>
      <c r="N2772">
        <v>9.7102173E-2</v>
      </c>
      <c r="O2772">
        <v>-0.23263213099999999</v>
      </c>
      <c r="P2772">
        <v>-0.30457748099999998</v>
      </c>
      <c r="Q2772">
        <v>-0.34778823399999997</v>
      </c>
      <c r="R2772">
        <v>-0.114423172</v>
      </c>
      <c r="S2772">
        <v>-0.16859553099999999</v>
      </c>
      <c r="T2772">
        <v>0.407654352</v>
      </c>
      <c r="U2772">
        <v>-2.6553141999999998E-2</v>
      </c>
      <c r="V2772">
        <v>-8.7423870000000001E-2</v>
      </c>
      <c r="W2772">
        <v>-0.22427226</v>
      </c>
      <c r="X2772">
        <v>0.16448946</v>
      </c>
      <c r="Y2772">
        <v>-0.156484443</v>
      </c>
      <c r="Z2772">
        <v>-0.27817288499999998</v>
      </c>
      <c r="AA2772">
        <v>-0.23159647</v>
      </c>
      <c r="AB2772">
        <v>-0.10068065299999999</v>
      </c>
      <c r="AC2772">
        <v>-6.9200200000000005E-4</v>
      </c>
      <c r="AD2772">
        <v>6.5907806999999999E-2</v>
      </c>
      <c r="AE2772">
        <v>-6.0269593000000003E-2</v>
      </c>
      <c r="AF2772">
        <v>-0.80620898900000004</v>
      </c>
      <c r="AG2772">
        <v>-0.17090375099999999</v>
      </c>
      <c r="AH2772">
        <v>0.70387161499999995</v>
      </c>
      <c r="AI2772">
        <v>0.76401642400000003</v>
      </c>
      <c r="AJ2772">
        <v>0.46685551400000003</v>
      </c>
      <c r="AK2772">
        <v>0.33576039899999999</v>
      </c>
      <c r="AL2772">
        <v>0.267966924</v>
      </c>
      <c r="AM2772">
        <v>0.72326981599999995</v>
      </c>
      <c r="AN2772">
        <v>0.60042460900000005</v>
      </c>
      <c r="AO2772">
        <v>0.18837557499999999</v>
      </c>
      <c r="AP2772">
        <v>0.934715768</v>
      </c>
      <c r="AQ2772">
        <v>0.78703274099999998</v>
      </c>
      <c r="AR2772">
        <v>0.483458163</v>
      </c>
      <c r="AS2772">
        <v>0.609454053</v>
      </c>
      <c r="AT2772">
        <v>0.62720108299999999</v>
      </c>
      <c r="AU2772">
        <v>0.38132277799999997</v>
      </c>
      <c r="AV2772">
        <v>0.468897762</v>
      </c>
      <c r="AW2772">
        <v>0.75554951299999995</v>
      </c>
      <c r="AX2772">
        <v>0.998297027</v>
      </c>
      <c r="AY2772">
        <v>0.83874073999999998</v>
      </c>
      <c r="AZ2772">
        <v>0.85239630099999997</v>
      </c>
      <c r="BA2772">
        <v>1.539009E-3</v>
      </c>
      <c r="BB2772">
        <v>0.59537119100000002</v>
      </c>
      <c r="BC2772">
        <v>851035</v>
      </c>
      <c r="BD2772" t="s">
        <v>11061</v>
      </c>
      <c r="BE2772" t="s">
        <v>11064</v>
      </c>
      <c r="BF2772" t="s">
        <v>11063</v>
      </c>
      <c r="BG2772">
        <v>0.22521218400000001</v>
      </c>
      <c r="BH2772">
        <v>2.8127587959999998</v>
      </c>
    </row>
    <row r="2773" spans="1:60" x14ac:dyDescent="0.25">
      <c r="A2773">
        <v>851039</v>
      </c>
      <c r="B2773" t="s">
        <v>11065</v>
      </c>
      <c r="C2773" t="s">
        <v>11066</v>
      </c>
      <c r="D2773" t="s">
        <v>11067</v>
      </c>
      <c r="E2773">
        <v>-0.24485275400000001</v>
      </c>
      <c r="F2773">
        <v>-0.65099058899999995</v>
      </c>
      <c r="G2773">
        <v>-0.370398848</v>
      </c>
      <c r="H2773">
        <v>0.49909601599999998</v>
      </c>
      <c r="I2773">
        <v>0.248694887</v>
      </c>
      <c r="J2773">
        <v>0.92567197599999995</v>
      </c>
      <c r="K2773">
        <v>0.13288207099999999</v>
      </c>
      <c r="L2773" t="s">
        <v>9970</v>
      </c>
      <c r="M2773">
        <v>-0.75119854900000005</v>
      </c>
      <c r="N2773">
        <v>-0.18888365300000001</v>
      </c>
      <c r="O2773">
        <v>-0.165366914</v>
      </c>
      <c r="P2773">
        <v>4.7120404999999997E-2</v>
      </c>
      <c r="Q2773">
        <v>4.3997460000000004E-3</v>
      </c>
      <c r="R2773">
        <v>-6.0766378000000003E-2</v>
      </c>
      <c r="S2773">
        <v>-9.0307510000000001E-3</v>
      </c>
      <c r="T2773">
        <v>-0.74249219799999999</v>
      </c>
      <c r="U2773">
        <v>-0.39283057100000002</v>
      </c>
      <c r="V2773">
        <v>-0.205543542</v>
      </c>
      <c r="W2773">
        <v>7.8770832999999998E-2</v>
      </c>
      <c r="X2773">
        <v>-0.55178247800000002</v>
      </c>
      <c r="Y2773">
        <v>-0.15439665</v>
      </c>
      <c r="Z2773">
        <v>8.0425153999999999E-2</v>
      </c>
      <c r="AA2773">
        <v>-8.2855331000000004E-2</v>
      </c>
      <c r="AB2773">
        <v>-0.16776150300000001</v>
      </c>
      <c r="AC2773">
        <v>-0.436879927</v>
      </c>
      <c r="AD2773">
        <v>-0.691379678</v>
      </c>
      <c r="AE2773">
        <v>-0.50603415399999996</v>
      </c>
      <c r="AF2773">
        <v>0.83086683500000003</v>
      </c>
      <c r="AG2773">
        <v>0.38087763200000002</v>
      </c>
      <c r="AH2773">
        <v>4.8573840000000002E-3</v>
      </c>
      <c r="AI2773">
        <v>0.55658283600000003</v>
      </c>
      <c r="AJ2773">
        <v>0.60752023200000005</v>
      </c>
      <c r="AK2773">
        <v>0.88438223699999996</v>
      </c>
      <c r="AL2773">
        <v>0.989172779</v>
      </c>
      <c r="AM2773">
        <v>0.85119155599999996</v>
      </c>
      <c r="AN2773">
        <v>0.97777830200000004</v>
      </c>
      <c r="AO2773">
        <v>5.6770960000000004E-3</v>
      </c>
      <c r="AP2773">
        <v>0.20652157300000001</v>
      </c>
      <c r="AQ2773">
        <v>0.52160220800000001</v>
      </c>
      <c r="AR2773">
        <v>0.80774471999999997</v>
      </c>
      <c r="AS2773">
        <v>6.289372E-2</v>
      </c>
      <c r="AT2773">
        <v>0.63186014800000001</v>
      </c>
      <c r="AU2773">
        <v>0.80377574500000004</v>
      </c>
      <c r="AV2773">
        <v>0.79795309800000003</v>
      </c>
      <c r="AW2773">
        <v>0.60225455500000002</v>
      </c>
      <c r="AX2773">
        <v>0.155585526</v>
      </c>
      <c r="AY2773">
        <v>1.2761756000000001E-2</v>
      </c>
      <c r="AZ2773">
        <v>9.3231381000000002E-2</v>
      </c>
      <c r="BA2773">
        <v>8.14472E-4</v>
      </c>
      <c r="BB2773">
        <v>0.22190152799999999</v>
      </c>
      <c r="BC2773">
        <v>851039</v>
      </c>
      <c r="BD2773" t="s">
        <v>11065</v>
      </c>
      <c r="BE2773" t="s">
        <v>11068</v>
      </c>
      <c r="BF2773" t="s">
        <v>11067</v>
      </c>
      <c r="BG2773">
        <v>0.65383970800000002</v>
      </c>
      <c r="BH2773">
        <v>3.0891238379999999</v>
      </c>
    </row>
    <row r="2774" spans="1:60" x14ac:dyDescent="0.25">
      <c r="A2774">
        <v>851041</v>
      </c>
      <c r="B2774" t="s">
        <v>11069</v>
      </c>
      <c r="C2774" t="s">
        <v>11070</v>
      </c>
      <c r="D2774" t="s">
        <v>11071</v>
      </c>
      <c r="E2774">
        <v>-0.35258358299999998</v>
      </c>
      <c r="F2774">
        <v>-0.43136844800000002</v>
      </c>
      <c r="G2774">
        <v>-0.209477212</v>
      </c>
      <c r="H2774">
        <v>0.391516329</v>
      </c>
      <c r="I2774">
        <v>0.54693822700000005</v>
      </c>
      <c r="J2774">
        <v>0.98193197099999996</v>
      </c>
      <c r="K2774">
        <v>0.17657192899999999</v>
      </c>
      <c r="L2774" t="s">
        <v>9970</v>
      </c>
      <c r="M2774">
        <v>-0.50777033199999999</v>
      </c>
      <c r="N2774">
        <v>-0.33581045999999998</v>
      </c>
      <c r="O2774">
        <v>-0.16030749499999999</v>
      </c>
      <c r="P2774">
        <v>-3.7825092999999997E-2</v>
      </c>
      <c r="Q2774">
        <v>1.1286842E-2</v>
      </c>
      <c r="R2774">
        <v>-0.15787469100000001</v>
      </c>
      <c r="S2774">
        <v>-8.0985123000000006E-2</v>
      </c>
      <c r="T2774">
        <v>-0.65522932499999997</v>
      </c>
      <c r="U2774">
        <v>-0.414431296</v>
      </c>
      <c r="V2774">
        <v>-0.221494144</v>
      </c>
      <c r="W2774">
        <v>-6.5480501999999996E-2</v>
      </c>
      <c r="X2774">
        <v>-0.50265841899999997</v>
      </c>
      <c r="Y2774">
        <v>-0.19894247400000001</v>
      </c>
      <c r="Z2774">
        <v>7.2176189999999998E-3</v>
      </c>
      <c r="AA2774">
        <v>-9.8668371000000005E-2</v>
      </c>
      <c r="AB2774">
        <v>-0.24247776300000001</v>
      </c>
      <c r="AC2774">
        <v>-0.41327247900000003</v>
      </c>
      <c r="AD2774">
        <v>-0.47974130599999998</v>
      </c>
      <c r="AE2774">
        <v>-0.36869785700000002</v>
      </c>
      <c r="AF2774">
        <v>0.80951238700000006</v>
      </c>
      <c r="AG2774">
        <v>0.43878362900000001</v>
      </c>
      <c r="AH2774">
        <v>9.1928911000000002E-2</v>
      </c>
      <c r="AI2774">
        <v>0.28590002599999997</v>
      </c>
      <c r="AJ2774">
        <v>0.61870207499999996</v>
      </c>
      <c r="AK2774">
        <v>0.90709215700000001</v>
      </c>
      <c r="AL2774">
        <v>0.97222850400000005</v>
      </c>
      <c r="AM2774">
        <v>0.62410554799999995</v>
      </c>
      <c r="AN2774">
        <v>0.80243324800000004</v>
      </c>
      <c r="AO2774">
        <v>2.0731763E-2</v>
      </c>
      <c r="AP2774">
        <v>0.180420726</v>
      </c>
      <c r="AQ2774">
        <v>0.48903432499999999</v>
      </c>
      <c r="AR2774">
        <v>0.83977427500000001</v>
      </c>
      <c r="AS2774">
        <v>9.5799269000000006E-2</v>
      </c>
      <c r="AT2774">
        <v>0.53534773400000002</v>
      </c>
      <c r="AU2774">
        <v>0.98223912499999999</v>
      </c>
      <c r="AV2774">
        <v>0.76030772400000002</v>
      </c>
      <c r="AW2774">
        <v>0.44764996200000001</v>
      </c>
      <c r="AX2774">
        <v>0.18176584500000001</v>
      </c>
      <c r="AY2774">
        <v>0.114492473</v>
      </c>
      <c r="AZ2774">
        <v>0.238261852</v>
      </c>
      <c r="BA2774">
        <v>1.420642E-3</v>
      </c>
      <c r="BB2774">
        <v>0.153585676</v>
      </c>
      <c r="BC2774">
        <v>851041</v>
      </c>
      <c r="BD2774" t="s">
        <v>11069</v>
      </c>
      <c r="BE2774" t="s">
        <v>11072</v>
      </c>
      <c r="BF2774" t="s">
        <v>11071</v>
      </c>
      <c r="BG2774">
        <v>0.813649285</v>
      </c>
      <c r="BH2774">
        <v>2.8475154969999998</v>
      </c>
    </row>
    <row r="2775" spans="1:60" x14ac:dyDescent="0.25">
      <c r="A2775">
        <v>851048</v>
      </c>
      <c r="B2775" t="s">
        <v>11073</v>
      </c>
      <c r="C2775" t="s">
        <v>11074</v>
      </c>
      <c r="D2775" t="s">
        <v>11075</v>
      </c>
      <c r="E2775">
        <v>7.7617162000000003E-2</v>
      </c>
      <c r="F2775">
        <v>7.5295199999999998E-4</v>
      </c>
      <c r="G2775">
        <v>0.234472982</v>
      </c>
      <c r="H2775">
        <v>0.51672571700000003</v>
      </c>
      <c r="I2775">
        <v>0.77302023099999995</v>
      </c>
      <c r="J2775">
        <v>0.78132351499999997</v>
      </c>
      <c r="K2775">
        <v>0.343964726</v>
      </c>
      <c r="L2775" t="s">
        <v>9970</v>
      </c>
      <c r="M2775">
        <v>-0.32103669699999998</v>
      </c>
      <c r="N2775">
        <v>-0.63116233700000002</v>
      </c>
      <c r="O2775">
        <v>-0.40592246199999998</v>
      </c>
      <c r="P2775">
        <v>-0.32729371400000001</v>
      </c>
      <c r="Q2775">
        <v>-0.28199298</v>
      </c>
      <c r="R2775">
        <v>-0.48723546099999998</v>
      </c>
      <c r="S2775">
        <v>-0.47567687199999997</v>
      </c>
      <c r="T2775">
        <v>-0.68000250399999995</v>
      </c>
      <c r="U2775">
        <v>-0.64516453399999996</v>
      </c>
      <c r="V2775">
        <v>-0.46068854599999998</v>
      </c>
      <c r="W2775">
        <v>-0.35132512799999999</v>
      </c>
      <c r="X2775">
        <v>-0.63174875200000002</v>
      </c>
      <c r="Y2775">
        <v>-0.46710256999999999</v>
      </c>
      <c r="Z2775">
        <v>-0.35177574499999997</v>
      </c>
      <c r="AA2775">
        <v>-0.43374781000000001</v>
      </c>
      <c r="AB2775">
        <v>-0.57460136299999998</v>
      </c>
      <c r="AC2775">
        <v>-0.50686897500000005</v>
      </c>
      <c r="AD2775">
        <v>-0.54613464099999998</v>
      </c>
      <c r="AE2775">
        <v>-0.41405109000000001</v>
      </c>
      <c r="AF2775">
        <v>0.475537443</v>
      </c>
      <c r="AG2775">
        <v>0.67888650900000003</v>
      </c>
      <c r="AH2775">
        <v>0.30893088000000002</v>
      </c>
      <c r="AI2775">
        <v>2.7737622E-2</v>
      </c>
      <c r="AJ2775">
        <v>0.190442737</v>
      </c>
      <c r="AK2775">
        <v>0.29905451900000002</v>
      </c>
      <c r="AL2775">
        <v>0.37454236699999999</v>
      </c>
      <c r="AM2775">
        <v>0.108134934</v>
      </c>
      <c r="AN2775">
        <v>0.118041495</v>
      </c>
      <c r="AO2775">
        <v>1.496888E-2</v>
      </c>
      <c r="AP2775">
        <v>2.3482373000000001E-2</v>
      </c>
      <c r="AQ2775">
        <v>0.131751969</v>
      </c>
      <c r="AR2775">
        <v>0.2627989</v>
      </c>
      <c r="AS2775">
        <v>2.7549011000000002E-2</v>
      </c>
      <c r="AT2775">
        <v>0.125764075</v>
      </c>
      <c r="AU2775">
        <v>0.26214465100000001</v>
      </c>
      <c r="AV2775">
        <v>0.158911778</v>
      </c>
      <c r="AW2775">
        <v>5.0681233999999999E-2</v>
      </c>
      <c r="AX2775">
        <v>9.2603563E-2</v>
      </c>
      <c r="AY2775">
        <v>6.6205169999999994E-2</v>
      </c>
      <c r="AZ2775">
        <v>0.18086137099999999</v>
      </c>
      <c r="BA2775">
        <v>0.118164512</v>
      </c>
      <c r="BB2775">
        <v>1.5199575999999999E-2</v>
      </c>
      <c r="BC2775">
        <v>851048</v>
      </c>
      <c r="BD2775" t="s">
        <v>11073</v>
      </c>
      <c r="BE2775" t="s">
        <v>11076</v>
      </c>
      <c r="BF2775" t="s">
        <v>11075</v>
      </c>
      <c r="BG2775">
        <v>1.818168537</v>
      </c>
      <c r="BH2775">
        <v>0.92751293499999998</v>
      </c>
    </row>
    <row r="2776" spans="1:60" x14ac:dyDescent="0.25">
      <c r="A2776">
        <v>851051</v>
      </c>
      <c r="B2776" t="s">
        <v>11077</v>
      </c>
      <c r="C2776" t="s">
        <v>11078</v>
      </c>
      <c r="D2776" t="s">
        <v>11079</v>
      </c>
      <c r="E2776">
        <v>-0.31262039200000002</v>
      </c>
      <c r="F2776">
        <v>-0.380843922</v>
      </c>
      <c r="G2776">
        <v>-0.17047511700000001</v>
      </c>
      <c r="H2776">
        <v>0.392990907</v>
      </c>
      <c r="I2776">
        <v>0.57470668599999997</v>
      </c>
      <c r="J2776">
        <v>0.95284613500000004</v>
      </c>
      <c r="K2776">
        <v>0.13408589500000001</v>
      </c>
      <c r="L2776" t="s">
        <v>9970</v>
      </c>
      <c r="M2776">
        <v>-0.46443588600000002</v>
      </c>
      <c r="N2776">
        <v>-0.378505918</v>
      </c>
      <c r="O2776">
        <v>-0.208658488</v>
      </c>
      <c r="P2776">
        <v>-0.10160335600000001</v>
      </c>
      <c r="Q2776">
        <v>-4.4593071999999997E-2</v>
      </c>
      <c r="R2776">
        <v>-0.20031616199999999</v>
      </c>
      <c r="S2776">
        <v>-0.124587753</v>
      </c>
      <c r="T2776">
        <v>-0.629356358</v>
      </c>
      <c r="U2776">
        <v>-0.44428126000000001</v>
      </c>
      <c r="V2776">
        <v>-0.28250808100000002</v>
      </c>
      <c r="W2776">
        <v>-0.128899765</v>
      </c>
      <c r="X2776">
        <v>-0.54684089300000005</v>
      </c>
      <c r="Y2776">
        <v>-0.25744421000000001</v>
      </c>
      <c r="Z2776">
        <v>-4.5090951999999997E-2</v>
      </c>
      <c r="AA2776">
        <v>-0.15228799300000001</v>
      </c>
      <c r="AB2776">
        <v>-0.28619464</v>
      </c>
      <c r="AC2776">
        <v>-0.45609223500000001</v>
      </c>
      <c r="AD2776">
        <v>-0.48612166800000001</v>
      </c>
      <c r="AE2776">
        <v>-0.41194811799999997</v>
      </c>
      <c r="AF2776">
        <v>0.74880047500000002</v>
      </c>
      <c r="AG2776">
        <v>0.485855853</v>
      </c>
      <c r="AH2776">
        <v>0.12823154</v>
      </c>
      <c r="AI2776">
        <v>0.225032804</v>
      </c>
      <c r="AJ2776">
        <v>0.51516946799999996</v>
      </c>
      <c r="AK2776">
        <v>0.75337029700000002</v>
      </c>
      <c r="AL2776">
        <v>0.89054968300000004</v>
      </c>
      <c r="AM2776">
        <v>0.53247469599999997</v>
      </c>
      <c r="AN2776">
        <v>0.69965482700000003</v>
      </c>
      <c r="AO2776">
        <v>2.8324342999999998E-2</v>
      </c>
      <c r="AP2776">
        <v>0.147902801</v>
      </c>
      <c r="AQ2776">
        <v>0.37363292300000001</v>
      </c>
      <c r="AR2776">
        <v>0.68970889400000002</v>
      </c>
      <c r="AS2776">
        <v>6.5784634999999994E-2</v>
      </c>
      <c r="AT2776">
        <v>0.41919750300000003</v>
      </c>
      <c r="AU2776">
        <v>0.88933425600000005</v>
      </c>
      <c r="AV2776">
        <v>0.63657828299999997</v>
      </c>
      <c r="AW2776">
        <v>0.36715768700000001</v>
      </c>
      <c r="AX2776">
        <v>0.13615501099999999</v>
      </c>
      <c r="AY2776">
        <v>0.10906460900000001</v>
      </c>
      <c r="AZ2776">
        <v>0.18331074999999999</v>
      </c>
      <c r="BA2776">
        <v>5.073602E-3</v>
      </c>
      <c r="BB2776">
        <v>0.109287264</v>
      </c>
      <c r="BC2776">
        <v>851051</v>
      </c>
      <c r="BD2776" t="s">
        <v>11077</v>
      </c>
      <c r="BE2776" t="s">
        <v>11080</v>
      </c>
      <c r="BF2776" t="s">
        <v>11079</v>
      </c>
      <c r="BG2776">
        <v>0.96143044600000005</v>
      </c>
      <c r="BH2776">
        <v>2.294683612</v>
      </c>
    </row>
    <row r="2777" spans="1:60" x14ac:dyDescent="0.25">
      <c r="A2777">
        <v>851056</v>
      </c>
      <c r="B2777" t="s">
        <v>11081</v>
      </c>
      <c r="C2777" t="s">
        <v>11082</v>
      </c>
      <c r="D2777" t="s">
        <v>11083</v>
      </c>
      <c r="E2777">
        <v>-3.7146053999999998E-2</v>
      </c>
      <c r="F2777">
        <v>-0.13384174099999999</v>
      </c>
      <c r="G2777">
        <v>0.33503336299999997</v>
      </c>
      <c r="H2777">
        <v>0.58389514200000003</v>
      </c>
      <c r="I2777">
        <v>0.445546514</v>
      </c>
      <c r="J2777">
        <v>0.61962691000000003</v>
      </c>
      <c r="K2777">
        <v>0.27427648300000002</v>
      </c>
      <c r="L2777" t="s">
        <v>9970</v>
      </c>
      <c r="M2777">
        <v>-0.21033085800000001</v>
      </c>
      <c r="N2777">
        <v>-0.32099297500000001</v>
      </c>
      <c r="O2777">
        <v>-0.16539954400000001</v>
      </c>
      <c r="P2777">
        <v>-0.152162197</v>
      </c>
      <c r="Q2777">
        <v>-0.106679171</v>
      </c>
      <c r="R2777">
        <v>-0.16188228499999999</v>
      </c>
      <c r="S2777">
        <v>-8.3972922000000005E-2</v>
      </c>
      <c r="T2777">
        <v>-0.209332297</v>
      </c>
      <c r="U2777">
        <v>-0.27114825599999998</v>
      </c>
      <c r="V2777">
        <v>-0.26401627799999999</v>
      </c>
      <c r="W2777">
        <v>-0.162681257</v>
      </c>
      <c r="X2777">
        <v>-0.451130898</v>
      </c>
      <c r="Y2777">
        <v>-0.19970581000000001</v>
      </c>
      <c r="Z2777">
        <v>-0.12539915099999999</v>
      </c>
      <c r="AA2777">
        <v>-0.17395540000000001</v>
      </c>
      <c r="AB2777">
        <v>-0.24298182300000001</v>
      </c>
      <c r="AC2777">
        <v>-0.24461530100000001</v>
      </c>
      <c r="AD2777">
        <v>-0.28568539900000001</v>
      </c>
      <c r="AE2777">
        <v>-0.309615113</v>
      </c>
      <c r="AF2777">
        <v>0.47483044600000002</v>
      </c>
      <c r="AG2777">
        <v>0.377494202</v>
      </c>
      <c r="AH2777">
        <v>0.51173018699999995</v>
      </c>
      <c r="AI2777">
        <v>0.30900052099999997</v>
      </c>
      <c r="AJ2777">
        <v>0.60744836099999999</v>
      </c>
      <c r="AK2777">
        <v>0.63686014599999996</v>
      </c>
      <c r="AL2777">
        <v>0.74141226900000001</v>
      </c>
      <c r="AM2777">
        <v>0.61521352200000001</v>
      </c>
      <c r="AN2777">
        <v>0.79527852799999998</v>
      </c>
      <c r="AO2777">
        <v>0.51378254700000003</v>
      </c>
      <c r="AP2777">
        <v>0.39395452399999997</v>
      </c>
      <c r="AQ2777">
        <v>0.40699358400000002</v>
      </c>
      <c r="AR2777">
        <v>0.61344638699999998</v>
      </c>
      <c r="AS2777">
        <v>0.14101350100000001</v>
      </c>
      <c r="AT2777">
        <v>0.53375042299999997</v>
      </c>
      <c r="AU2777">
        <v>0.69777992</v>
      </c>
      <c r="AV2777">
        <v>0.58871538199999995</v>
      </c>
      <c r="AW2777">
        <v>0.44667700500000002</v>
      </c>
      <c r="AX2777">
        <v>0.44353096800000003</v>
      </c>
      <c r="AY2777">
        <v>0.36804862199999999</v>
      </c>
      <c r="AZ2777">
        <v>0.32741883599999999</v>
      </c>
      <c r="BA2777">
        <v>0.118789585</v>
      </c>
      <c r="BB2777">
        <v>0.22637655200000001</v>
      </c>
      <c r="BC2777">
        <v>851056</v>
      </c>
      <c r="BD2777" t="s">
        <v>11081</v>
      </c>
      <c r="BE2777" t="s">
        <v>11084</v>
      </c>
      <c r="BF2777" t="s">
        <v>11083</v>
      </c>
      <c r="BG2777">
        <v>0.64516855900000003</v>
      </c>
      <c r="BH2777">
        <v>0.92522163300000004</v>
      </c>
    </row>
    <row r="2778" spans="1:60" x14ac:dyDescent="0.25">
      <c r="A2778">
        <v>851065</v>
      </c>
      <c r="B2778" t="s">
        <v>11085</v>
      </c>
      <c r="C2778" t="s">
        <v>11086</v>
      </c>
      <c r="D2778" t="s">
        <v>11087</v>
      </c>
      <c r="E2778">
        <v>-0.356286243</v>
      </c>
      <c r="F2778">
        <v>-0.72718437000000002</v>
      </c>
      <c r="G2778">
        <v>-0.40100822400000002</v>
      </c>
      <c r="H2778">
        <v>0.50008525100000001</v>
      </c>
      <c r="I2778">
        <v>0.199231098</v>
      </c>
      <c r="J2778">
        <v>0.95702466600000002</v>
      </c>
      <c r="K2778">
        <v>0.15650708899999999</v>
      </c>
      <c r="L2778" t="s">
        <v>9970</v>
      </c>
      <c r="M2778">
        <v>-0.71012215999999995</v>
      </c>
      <c r="N2778">
        <v>-5.0848881999999998E-2</v>
      </c>
      <c r="O2778">
        <v>1.082462E-3</v>
      </c>
      <c r="P2778">
        <v>0.18969805100000001</v>
      </c>
      <c r="Q2778">
        <v>0.17339621999999999</v>
      </c>
      <c r="R2778">
        <v>9.5762520000000004E-2</v>
      </c>
      <c r="S2778">
        <v>0.150905971</v>
      </c>
      <c r="T2778">
        <v>-0.61525085899999998</v>
      </c>
      <c r="U2778">
        <v>-0.266098893</v>
      </c>
      <c r="V2778">
        <v>-8.3957613E-2</v>
      </c>
      <c r="W2778">
        <v>0.21303733599999999</v>
      </c>
      <c r="X2778">
        <v>-0.46317759200000003</v>
      </c>
      <c r="Y2778">
        <v>-1.270459E-2</v>
      </c>
      <c r="Z2778">
        <v>0.23719052800000001</v>
      </c>
      <c r="AA2778">
        <v>5.9928003000000001E-2</v>
      </c>
      <c r="AB2778">
        <v>-3.1244910000000001E-2</v>
      </c>
      <c r="AC2778">
        <v>-0.30771712000000001</v>
      </c>
      <c r="AD2778">
        <v>-0.58361698500000003</v>
      </c>
      <c r="AE2778">
        <v>-0.39042102099999998</v>
      </c>
      <c r="AF2778">
        <v>0.92027317900000005</v>
      </c>
      <c r="AG2778">
        <v>0.28923364299999998</v>
      </c>
      <c r="AH2778">
        <v>9.6636240000000009E-3</v>
      </c>
      <c r="AI2778">
        <v>0.87529448099999996</v>
      </c>
      <c r="AJ2778">
        <v>0.99733613300000001</v>
      </c>
      <c r="AK2778">
        <v>0.55485082900000005</v>
      </c>
      <c r="AL2778">
        <v>0.58993281900000005</v>
      </c>
      <c r="AM2778">
        <v>0.767192294</v>
      </c>
      <c r="AN2778">
        <v>0.639677316</v>
      </c>
      <c r="AO2778">
        <v>3.3218975999999997E-2</v>
      </c>
      <c r="AP2778">
        <v>0.40316389499999999</v>
      </c>
      <c r="AQ2778">
        <v>0.79531515200000003</v>
      </c>
      <c r="AR2778">
        <v>0.50618567800000003</v>
      </c>
      <c r="AS2778">
        <v>0.129406717</v>
      </c>
      <c r="AT2778">
        <v>0.96874152599999996</v>
      </c>
      <c r="AU2778">
        <v>0.45791626800000002</v>
      </c>
      <c r="AV2778">
        <v>0.85322485199999998</v>
      </c>
      <c r="AW2778">
        <v>0.92320822899999999</v>
      </c>
      <c r="AX2778">
        <v>0.33054824199999999</v>
      </c>
      <c r="AY2778">
        <v>4.6351525999999997E-2</v>
      </c>
      <c r="AZ2778">
        <v>0.20956813299999999</v>
      </c>
      <c r="BA2778" s="1">
        <v>2.2200000000000001E-5</v>
      </c>
      <c r="BB2778">
        <v>0.36186439300000001</v>
      </c>
      <c r="BC2778">
        <v>851065</v>
      </c>
      <c r="BD2778" t="s">
        <v>11085</v>
      </c>
      <c r="BE2778" t="s">
        <v>11088</v>
      </c>
      <c r="BF2778" t="s">
        <v>11087</v>
      </c>
      <c r="BG2778">
        <v>0.44145414900000002</v>
      </c>
      <c r="BH2778">
        <v>4.6543273989999996</v>
      </c>
    </row>
    <row r="2779" spans="1:60" x14ac:dyDescent="0.25">
      <c r="A2779">
        <v>851067</v>
      </c>
      <c r="B2779" t="s">
        <v>11089</v>
      </c>
      <c r="C2779" t="s">
        <v>11090</v>
      </c>
      <c r="D2779" t="s">
        <v>11091</v>
      </c>
      <c r="E2779">
        <v>-0.34593796300000001</v>
      </c>
      <c r="F2779">
        <v>-0.74666932399999997</v>
      </c>
      <c r="G2779">
        <v>-0.55451017000000002</v>
      </c>
      <c r="H2779">
        <v>0.46946322200000001</v>
      </c>
      <c r="I2779">
        <v>7.9050588000000005E-2</v>
      </c>
      <c r="J2779">
        <v>0.85728557000000005</v>
      </c>
      <c r="K2779">
        <v>-8.0381593000000001E-2</v>
      </c>
      <c r="L2779" t="s">
        <v>9970</v>
      </c>
      <c r="M2779">
        <v>-0.76572329500000003</v>
      </c>
      <c r="N2779">
        <v>1.5641400999999999E-2</v>
      </c>
      <c r="O2779">
        <v>-1.8232594000000001E-2</v>
      </c>
      <c r="P2779">
        <v>0.215779055</v>
      </c>
      <c r="Q2779">
        <v>0.12738634099999999</v>
      </c>
      <c r="R2779">
        <v>0.13308514599999999</v>
      </c>
      <c r="S2779">
        <v>0.17330901000000001</v>
      </c>
      <c r="T2779">
        <v>-0.55992940499999999</v>
      </c>
      <c r="U2779">
        <v>-0.221506127</v>
      </c>
      <c r="V2779">
        <v>-4.7538008999999999E-2</v>
      </c>
      <c r="W2779">
        <v>0.25679133599999998</v>
      </c>
      <c r="X2779">
        <v>-0.38933450800000002</v>
      </c>
      <c r="Y2779">
        <v>1.3925956999999999E-2</v>
      </c>
      <c r="Z2779">
        <v>0.24797719300000001</v>
      </c>
      <c r="AA2779">
        <v>8.8461685999999998E-2</v>
      </c>
      <c r="AB2779">
        <v>2.7304549000000001E-2</v>
      </c>
      <c r="AC2779">
        <v>-0.29795507199999999</v>
      </c>
      <c r="AD2779">
        <v>-0.57390664300000005</v>
      </c>
      <c r="AE2779">
        <v>-0.38645565399999998</v>
      </c>
      <c r="AF2779">
        <v>0.84943885500000005</v>
      </c>
      <c r="AG2779">
        <v>0.21474326699999999</v>
      </c>
      <c r="AH2779">
        <v>3.6927169999999999E-3</v>
      </c>
      <c r="AI2779">
        <v>0.96152004300000005</v>
      </c>
      <c r="AJ2779">
        <v>0.95515060699999998</v>
      </c>
      <c r="AK2779">
        <v>0.50059622500000001</v>
      </c>
      <c r="AL2779">
        <v>0.69319466299999999</v>
      </c>
      <c r="AM2779">
        <v>0.68009794400000001</v>
      </c>
      <c r="AN2779">
        <v>0.59012277899999999</v>
      </c>
      <c r="AO2779">
        <v>5.8321882999999998E-2</v>
      </c>
      <c r="AP2779">
        <v>0.48901021099999997</v>
      </c>
      <c r="AQ2779">
        <v>0.88336371800000002</v>
      </c>
      <c r="AR2779">
        <v>0.42041962199999999</v>
      </c>
      <c r="AS2779">
        <v>0.21095077300000001</v>
      </c>
      <c r="AT2779">
        <v>0.96573795100000004</v>
      </c>
      <c r="AU2779">
        <v>0.437089705</v>
      </c>
      <c r="AV2779">
        <v>0.78455684199999998</v>
      </c>
      <c r="AW2779">
        <v>0.93287196299999997</v>
      </c>
      <c r="AX2779">
        <v>0.34689886199999997</v>
      </c>
      <c r="AY2779">
        <v>5.1026228999999999E-2</v>
      </c>
      <c r="AZ2779">
        <v>0.21464097700000001</v>
      </c>
      <c r="BA2779">
        <v>4.7054699999999998E-4</v>
      </c>
      <c r="BB2779">
        <v>0.50270461200000005</v>
      </c>
      <c r="BC2779">
        <v>851067</v>
      </c>
      <c r="BD2779" t="s">
        <v>11089</v>
      </c>
      <c r="BE2779" t="s">
        <v>11092</v>
      </c>
      <c r="BF2779" t="s">
        <v>11091</v>
      </c>
      <c r="BG2779">
        <v>0.29868713000000002</v>
      </c>
      <c r="BH2779">
        <v>3.3273966819999998</v>
      </c>
    </row>
    <row r="2780" spans="1:60" x14ac:dyDescent="0.25">
      <c r="A2780">
        <v>851068</v>
      </c>
      <c r="B2780" t="s">
        <v>11093</v>
      </c>
      <c r="C2780" t="s">
        <v>11094</v>
      </c>
      <c r="D2780" t="s">
        <v>11095</v>
      </c>
      <c r="E2780">
        <v>-0.71331553599999997</v>
      </c>
      <c r="F2780">
        <v>-0.64876706799999995</v>
      </c>
      <c r="G2780">
        <v>-0.37354424899999999</v>
      </c>
      <c r="H2780">
        <v>0.186878142</v>
      </c>
      <c r="I2780">
        <v>0.21452284599999999</v>
      </c>
      <c r="J2780">
        <v>0.86724943600000004</v>
      </c>
      <c r="K2780">
        <v>0.38940037900000002</v>
      </c>
      <c r="L2780" t="s">
        <v>9970</v>
      </c>
      <c r="M2780">
        <v>-0.41865371200000001</v>
      </c>
      <c r="N2780">
        <v>0.169293042</v>
      </c>
      <c r="O2780">
        <v>0.39553369399999999</v>
      </c>
      <c r="P2780">
        <v>0.52227098000000005</v>
      </c>
      <c r="Q2780">
        <v>0.54793288799999995</v>
      </c>
      <c r="R2780">
        <v>0.366054989</v>
      </c>
      <c r="S2780">
        <v>0.41871037799999999</v>
      </c>
      <c r="T2780">
        <v>-0.39797881600000001</v>
      </c>
      <c r="U2780">
        <v>0.115197962</v>
      </c>
      <c r="V2780">
        <v>0.333567418</v>
      </c>
      <c r="W2780">
        <v>0.47557737500000002</v>
      </c>
      <c r="X2780">
        <v>-2.1871150999999998E-2</v>
      </c>
      <c r="Y2780">
        <v>0.37395841699999999</v>
      </c>
      <c r="Z2780">
        <v>0.53205686699999999</v>
      </c>
      <c r="AA2780">
        <v>0.45928739000000002</v>
      </c>
      <c r="AB2780">
        <v>0.31452574</v>
      </c>
      <c r="AC2780">
        <v>0.14251783300000001</v>
      </c>
      <c r="AD2780">
        <v>-8.8764866999999997E-2</v>
      </c>
      <c r="AE2780">
        <v>0.12653059699999999</v>
      </c>
      <c r="AF2780">
        <v>0.95986780199999999</v>
      </c>
      <c r="AG2780">
        <v>-7.3068320000000006E-2</v>
      </c>
      <c r="AH2780">
        <v>0.175572111</v>
      </c>
      <c r="AI2780">
        <v>0.59889582100000005</v>
      </c>
      <c r="AJ2780">
        <v>0.20313614999999999</v>
      </c>
      <c r="AK2780">
        <v>8.1527231000000006E-2</v>
      </c>
      <c r="AL2780">
        <v>6.5138050000000003E-2</v>
      </c>
      <c r="AM2780">
        <v>0.2419036</v>
      </c>
      <c r="AN2780">
        <v>0.17550760200000001</v>
      </c>
      <c r="AO2780">
        <v>0.200103272</v>
      </c>
      <c r="AP2780">
        <v>0.72146166899999997</v>
      </c>
      <c r="AQ2780">
        <v>0.28933210300000001</v>
      </c>
      <c r="AR2780">
        <v>0.11812927199999999</v>
      </c>
      <c r="AS2780">
        <v>0.946210777</v>
      </c>
      <c r="AT2780">
        <v>0.23111040399999999</v>
      </c>
      <c r="AU2780">
        <v>7.4979196999999997E-2</v>
      </c>
      <c r="AV2780">
        <v>0.13308425700000001</v>
      </c>
      <c r="AW2780">
        <v>0.319397612</v>
      </c>
      <c r="AX2780">
        <v>0.65859888499999997</v>
      </c>
      <c r="AY2780">
        <v>0.78383389199999998</v>
      </c>
      <c r="AZ2780">
        <v>0.69516806499999995</v>
      </c>
      <c r="BA2780" s="1">
        <v>7.6599999999999995E-7</v>
      </c>
      <c r="BB2780">
        <v>0.82145734500000001</v>
      </c>
      <c r="BC2780">
        <v>851068</v>
      </c>
      <c r="BD2780" t="s">
        <v>11093</v>
      </c>
      <c r="BE2780" t="s">
        <v>11096</v>
      </c>
      <c r="BF2780" t="s">
        <v>11095</v>
      </c>
      <c r="BG2780">
        <v>8.5414983E-2</v>
      </c>
      <c r="BH2780">
        <v>6.1155573900000002</v>
      </c>
    </row>
    <row r="2781" spans="1:60" x14ac:dyDescent="0.25">
      <c r="A2781">
        <v>851070</v>
      </c>
      <c r="B2781" t="s">
        <v>11097</v>
      </c>
      <c r="C2781" t="s">
        <v>11098</v>
      </c>
      <c r="D2781" t="s">
        <v>11099</v>
      </c>
      <c r="E2781">
        <v>-0.46100934700000001</v>
      </c>
      <c r="F2781">
        <v>-0.36795769099999998</v>
      </c>
      <c r="G2781">
        <v>-0.134159584</v>
      </c>
      <c r="H2781">
        <v>0.30695656199999999</v>
      </c>
      <c r="I2781">
        <v>0.57436314099999997</v>
      </c>
      <c r="J2781">
        <v>0.94130903399999999</v>
      </c>
      <c r="K2781">
        <v>0.31988396299999999</v>
      </c>
      <c r="L2781" t="s">
        <v>9970</v>
      </c>
      <c r="M2781">
        <v>-0.28631578099999999</v>
      </c>
      <c r="N2781">
        <v>-0.21416543800000001</v>
      </c>
      <c r="O2781">
        <v>4.6103574000000001E-2</v>
      </c>
      <c r="P2781">
        <v>0.103634593</v>
      </c>
      <c r="Q2781">
        <v>0.19040251699999999</v>
      </c>
      <c r="R2781">
        <v>-2.1912476E-2</v>
      </c>
      <c r="S2781">
        <v>6.3818506999999997E-2</v>
      </c>
      <c r="T2781">
        <v>-0.46959253899999998</v>
      </c>
      <c r="U2781">
        <v>-0.195586918</v>
      </c>
      <c r="V2781">
        <v>-9.5804027E-2</v>
      </c>
      <c r="W2781">
        <v>5.2272434999999999E-2</v>
      </c>
      <c r="X2781">
        <v>-0.37263410499999999</v>
      </c>
      <c r="Y2781">
        <v>-2.9063061000000001E-2</v>
      </c>
      <c r="Z2781">
        <v>0.13730428</v>
      </c>
      <c r="AA2781">
        <v>4.0554668000000002E-2</v>
      </c>
      <c r="AB2781">
        <v>-9.6263482999999997E-2</v>
      </c>
      <c r="AC2781">
        <v>-0.20570619200000001</v>
      </c>
      <c r="AD2781">
        <v>-0.275687297</v>
      </c>
      <c r="AE2781">
        <v>-0.178066053</v>
      </c>
      <c r="AF2781">
        <v>0.81325980099999995</v>
      </c>
      <c r="AG2781">
        <v>0.32893718599999999</v>
      </c>
      <c r="AH2781">
        <v>0.36694591399999998</v>
      </c>
      <c r="AI2781">
        <v>0.50388251799999995</v>
      </c>
      <c r="AJ2781">
        <v>0.88686291699999997</v>
      </c>
      <c r="AK2781">
        <v>0.74857881299999995</v>
      </c>
      <c r="AL2781">
        <v>0.55335440800000002</v>
      </c>
      <c r="AM2781">
        <v>0.94610927499999997</v>
      </c>
      <c r="AN2781">
        <v>0.84379638599999995</v>
      </c>
      <c r="AO2781">
        <v>0.123488338</v>
      </c>
      <c r="AP2781">
        <v>0.54239326899999996</v>
      </c>
      <c r="AQ2781">
        <v>0.767093845</v>
      </c>
      <c r="AR2781">
        <v>0.87182831299999997</v>
      </c>
      <c r="AS2781">
        <v>0.232898525</v>
      </c>
      <c r="AT2781">
        <v>0.92855811300000002</v>
      </c>
      <c r="AU2781">
        <v>0.670453521</v>
      </c>
      <c r="AV2781">
        <v>0.90041603100000001</v>
      </c>
      <c r="AW2781">
        <v>0.766004291</v>
      </c>
      <c r="AX2781">
        <v>0.52126545700000004</v>
      </c>
      <c r="AY2781">
        <v>0.38576825999999997</v>
      </c>
      <c r="AZ2781">
        <v>0.57979587799999999</v>
      </c>
      <c r="BA2781">
        <v>1.294971E-3</v>
      </c>
      <c r="BB2781">
        <v>0.29649012499999999</v>
      </c>
      <c r="BC2781">
        <v>851070</v>
      </c>
      <c r="BD2781" t="s">
        <v>11097</v>
      </c>
      <c r="BE2781" t="s">
        <v>11100</v>
      </c>
      <c r="BF2781" t="s">
        <v>11099</v>
      </c>
      <c r="BG2781">
        <v>0.527989767</v>
      </c>
      <c r="BH2781">
        <v>2.8877400230000001</v>
      </c>
    </row>
    <row r="2782" spans="1:60" x14ac:dyDescent="0.25">
      <c r="A2782">
        <v>851073</v>
      </c>
      <c r="B2782" t="s">
        <v>11101</v>
      </c>
      <c r="C2782" t="s">
        <v>11102</v>
      </c>
      <c r="D2782" t="s">
        <v>11103</v>
      </c>
      <c r="E2782">
        <v>-0.26312237599999999</v>
      </c>
      <c r="F2782">
        <v>-0.47606000799999998</v>
      </c>
      <c r="G2782">
        <v>-0.25104507700000001</v>
      </c>
      <c r="H2782">
        <v>0.407062706</v>
      </c>
      <c r="I2782">
        <v>0.39120575800000001</v>
      </c>
      <c r="J2782">
        <v>0.89869624699999995</v>
      </c>
      <c r="K2782">
        <v>0.38334405300000002</v>
      </c>
      <c r="L2782" t="s">
        <v>9970</v>
      </c>
      <c r="M2782">
        <v>-0.41994427499999998</v>
      </c>
      <c r="N2782">
        <v>-0.19801726</v>
      </c>
      <c r="O2782">
        <v>-2.9954187E-2</v>
      </c>
      <c r="P2782">
        <v>0.11224975099999999</v>
      </c>
      <c r="Q2782">
        <v>0.105094802</v>
      </c>
      <c r="R2782">
        <v>-3.5931844999999997E-2</v>
      </c>
      <c r="S2782">
        <v>-6.7222669999999997E-3</v>
      </c>
      <c r="T2782">
        <v>-0.63016272299999998</v>
      </c>
      <c r="U2782">
        <v>-0.29421558399999997</v>
      </c>
      <c r="V2782">
        <v>-0.259155886</v>
      </c>
      <c r="W2782">
        <v>0.109603277</v>
      </c>
      <c r="X2782">
        <v>-0.56659935699999997</v>
      </c>
      <c r="Y2782">
        <v>-0.14074714399999999</v>
      </c>
      <c r="Z2782">
        <v>9.7191875999999996E-2</v>
      </c>
      <c r="AA2782">
        <v>-8.4266916999999997E-2</v>
      </c>
      <c r="AB2782">
        <v>-0.14774108899999999</v>
      </c>
      <c r="AC2782">
        <v>-0.37612431400000002</v>
      </c>
      <c r="AD2782">
        <v>-0.57036268400000001</v>
      </c>
      <c r="AE2782">
        <v>-0.39961455699999998</v>
      </c>
      <c r="AF2782">
        <v>0.83316071000000003</v>
      </c>
      <c r="AG2782">
        <v>0.48703745399999998</v>
      </c>
      <c r="AH2782">
        <v>0.17410661099999999</v>
      </c>
      <c r="AI2782">
        <v>0.53728649100000003</v>
      </c>
      <c r="AJ2782">
        <v>0.92637273600000003</v>
      </c>
      <c r="AK2782">
        <v>0.72834889400000002</v>
      </c>
      <c r="AL2782">
        <v>0.74513935399999998</v>
      </c>
      <c r="AM2782">
        <v>0.911726021</v>
      </c>
      <c r="AN2782">
        <v>0.98345791699999996</v>
      </c>
      <c r="AO2782">
        <v>2.8061277999999999E-2</v>
      </c>
      <c r="AP2782">
        <v>0.35327453800000003</v>
      </c>
      <c r="AQ2782">
        <v>0.41600176100000003</v>
      </c>
      <c r="AR2782">
        <v>0.73454700299999998</v>
      </c>
      <c r="AS2782">
        <v>5.4755366E-2</v>
      </c>
      <c r="AT2782">
        <v>0.66261717099999995</v>
      </c>
      <c r="AU2782">
        <v>0.76380388700000001</v>
      </c>
      <c r="AV2782">
        <v>0.79457528700000002</v>
      </c>
      <c r="AW2782">
        <v>0.64679409899999996</v>
      </c>
      <c r="AX2782">
        <v>0.228203662</v>
      </c>
      <c r="AY2782">
        <v>5.2811819000000003E-2</v>
      </c>
      <c r="AZ2782">
        <v>0.198089923</v>
      </c>
      <c r="BA2782">
        <v>7.6382999999999996E-4</v>
      </c>
      <c r="BB2782">
        <v>0.108299823</v>
      </c>
      <c r="BC2782">
        <v>851073</v>
      </c>
      <c r="BD2782" t="s">
        <v>11101</v>
      </c>
      <c r="BE2782" t="s">
        <v>11104</v>
      </c>
      <c r="BF2782" t="s">
        <v>11103</v>
      </c>
      <c r="BG2782">
        <v>0.96537225500000001</v>
      </c>
      <c r="BH2782">
        <v>3.1170032910000001</v>
      </c>
    </row>
    <row r="2783" spans="1:60" x14ac:dyDescent="0.25">
      <c r="A2783">
        <v>851074</v>
      </c>
      <c r="B2783" t="s">
        <v>11105</v>
      </c>
      <c r="C2783" t="s">
        <v>11106</v>
      </c>
      <c r="D2783" t="s">
        <v>11107</v>
      </c>
      <c r="E2783">
        <v>-0.40791706500000002</v>
      </c>
      <c r="F2783">
        <v>-0.55488671899999997</v>
      </c>
      <c r="G2783">
        <v>-0.420195502</v>
      </c>
      <c r="H2783">
        <v>0.30938412700000001</v>
      </c>
      <c r="I2783">
        <v>0.37068643699999998</v>
      </c>
      <c r="J2783">
        <v>0.94573461299999995</v>
      </c>
      <c r="K2783">
        <v>0.28923178399999999</v>
      </c>
      <c r="L2783" t="s">
        <v>9970</v>
      </c>
      <c r="M2783">
        <v>-0.55780579600000002</v>
      </c>
      <c r="N2783">
        <v>-0.13514684800000001</v>
      </c>
      <c r="O2783">
        <v>2.3634369999999999E-3</v>
      </c>
      <c r="P2783">
        <v>0.18407236199999999</v>
      </c>
      <c r="Q2783">
        <v>0.181567065</v>
      </c>
      <c r="R2783">
        <v>-9.6058429999999993E-3</v>
      </c>
      <c r="S2783">
        <v>4.2250931999999998E-2</v>
      </c>
      <c r="T2783">
        <v>-0.70421482899999999</v>
      </c>
      <c r="U2783">
        <v>-0.22812791599999999</v>
      </c>
      <c r="V2783">
        <v>-5.4986536000000003E-2</v>
      </c>
      <c r="W2783">
        <v>0.16861506400000001</v>
      </c>
      <c r="X2783">
        <v>-0.36813517800000001</v>
      </c>
      <c r="Y2783">
        <v>-2.1420799999999999E-4</v>
      </c>
      <c r="Z2783">
        <v>0.17253181500000001</v>
      </c>
      <c r="AA2783">
        <v>4.4826229000000002E-2</v>
      </c>
      <c r="AB2783">
        <v>-7.7243361999999996E-2</v>
      </c>
      <c r="AC2783">
        <v>-0.25924583899999998</v>
      </c>
      <c r="AD2783">
        <v>-0.478051899</v>
      </c>
      <c r="AE2783">
        <v>-0.24617346600000001</v>
      </c>
      <c r="AF2783">
        <v>0.889177632</v>
      </c>
      <c r="AG2783">
        <v>0.29119422</v>
      </c>
      <c r="AH2783">
        <v>5.9490546999999998E-2</v>
      </c>
      <c r="AI2783">
        <v>0.67537954499999997</v>
      </c>
      <c r="AJ2783">
        <v>0.99418377199999997</v>
      </c>
      <c r="AK2783">
        <v>0.56686005299999997</v>
      </c>
      <c r="AL2783">
        <v>0.57224157099999995</v>
      </c>
      <c r="AM2783">
        <v>0.97636352800000004</v>
      </c>
      <c r="AN2783">
        <v>0.89627018400000003</v>
      </c>
      <c r="AO2783">
        <v>1.0571693E-2</v>
      </c>
      <c r="AP2783">
        <v>0.47576761400000001</v>
      </c>
      <c r="AQ2783">
        <v>0.86522560800000003</v>
      </c>
      <c r="AR2783">
        <v>0.60038177599999998</v>
      </c>
      <c r="AS2783">
        <v>0.23903445800000001</v>
      </c>
      <c r="AT2783">
        <v>0.999472849</v>
      </c>
      <c r="AU2783">
        <v>0.591816703</v>
      </c>
      <c r="AV2783">
        <v>0.889980471</v>
      </c>
      <c r="AW2783">
        <v>0.81141306400000002</v>
      </c>
      <c r="AX2783">
        <v>0.41583415200000001</v>
      </c>
      <c r="AY2783">
        <v>0.11595897300000001</v>
      </c>
      <c r="AZ2783">
        <v>0.44053993400000002</v>
      </c>
      <c r="BA2783">
        <v>1.09002E-4</v>
      </c>
      <c r="BB2783">
        <v>0.35847094499999999</v>
      </c>
      <c r="BC2783">
        <v>851074</v>
      </c>
      <c r="BD2783" t="s">
        <v>11105</v>
      </c>
      <c r="BE2783" t="s">
        <v>11108</v>
      </c>
      <c r="BF2783" t="s">
        <v>11107</v>
      </c>
      <c r="BG2783">
        <v>0.445546039</v>
      </c>
      <c r="BH2783">
        <v>3.9625637149999999</v>
      </c>
    </row>
    <row r="2784" spans="1:60" x14ac:dyDescent="0.25">
      <c r="A2784">
        <v>851076</v>
      </c>
      <c r="B2784" t="s">
        <v>11109</v>
      </c>
      <c r="C2784" t="s">
        <v>11110</v>
      </c>
      <c r="D2784" t="s">
        <v>11111</v>
      </c>
      <c r="E2784">
        <v>-0.33649870500000001</v>
      </c>
      <c r="F2784">
        <v>-0.32858053100000001</v>
      </c>
      <c r="G2784">
        <v>-0.20688174200000001</v>
      </c>
      <c r="H2784">
        <v>0.27458520400000003</v>
      </c>
      <c r="I2784">
        <v>0.62539146700000003</v>
      </c>
      <c r="J2784">
        <v>0.94516788600000001</v>
      </c>
      <c r="K2784">
        <v>0.21687303199999999</v>
      </c>
      <c r="L2784" t="s">
        <v>9970</v>
      </c>
      <c r="M2784">
        <v>-0.43052170699999998</v>
      </c>
      <c r="N2784">
        <v>-0.43341928099999999</v>
      </c>
      <c r="O2784">
        <v>-0.22359973599999999</v>
      </c>
      <c r="P2784">
        <v>-0.10587962200000001</v>
      </c>
      <c r="Q2784">
        <v>-5.8232641000000002E-2</v>
      </c>
      <c r="R2784">
        <v>-0.25474930200000001</v>
      </c>
      <c r="S2784">
        <v>-0.185879664</v>
      </c>
      <c r="T2784">
        <v>-0.73696953399999998</v>
      </c>
      <c r="U2784">
        <v>-0.47450241500000001</v>
      </c>
      <c r="V2784">
        <v>-0.29541304899999998</v>
      </c>
      <c r="W2784">
        <v>-0.14709512199999999</v>
      </c>
      <c r="X2784">
        <v>-0.529531643</v>
      </c>
      <c r="Y2784">
        <v>-0.28556235499999999</v>
      </c>
      <c r="Z2784">
        <v>-8.0926662999999996E-2</v>
      </c>
      <c r="AA2784">
        <v>-0.170365984</v>
      </c>
      <c r="AB2784">
        <v>-0.314040983</v>
      </c>
      <c r="AC2784">
        <v>-0.48537190299999999</v>
      </c>
      <c r="AD2784">
        <v>-0.48667101600000001</v>
      </c>
      <c r="AE2784">
        <v>-0.38754027699999999</v>
      </c>
      <c r="AF2784">
        <v>0.74587825500000005</v>
      </c>
      <c r="AG2784">
        <v>0.50792906599999998</v>
      </c>
      <c r="AH2784">
        <v>0.16238471099999999</v>
      </c>
      <c r="AI2784">
        <v>0.15926326599999999</v>
      </c>
      <c r="AJ2784">
        <v>0.48480536899999999</v>
      </c>
      <c r="AK2784">
        <v>0.74329250300000005</v>
      </c>
      <c r="AL2784">
        <v>0.85733908199999997</v>
      </c>
      <c r="AM2784">
        <v>0.42425344500000001</v>
      </c>
      <c r="AN2784">
        <v>0.56299058800000001</v>
      </c>
      <c r="AO2784">
        <v>6.2484810000000002E-3</v>
      </c>
      <c r="AP2784">
        <v>0.11908034300000001</v>
      </c>
      <c r="AQ2784">
        <v>0.351226174</v>
      </c>
      <c r="AR2784">
        <v>0.64825003299999995</v>
      </c>
      <c r="AS2784">
        <v>7.6633147999999998E-2</v>
      </c>
      <c r="AT2784">
        <v>0.36826406099999998</v>
      </c>
      <c r="AU2784">
        <v>0.80257338099999997</v>
      </c>
      <c r="AV2784">
        <v>0.59654707299999998</v>
      </c>
      <c r="AW2784">
        <v>0.32018458500000002</v>
      </c>
      <c r="AX2784">
        <v>0.10969341000000001</v>
      </c>
      <c r="AY2784">
        <v>0.108605412</v>
      </c>
      <c r="AZ2784">
        <v>0.21324611800000001</v>
      </c>
      <c r="BA2784">
        <v>5.3468090000000001E-3</v>
      </c>
      <c r="BB2784">
        <v>9.1810445000000004E-2</v>
      </c>
      <c r="BC2784">
        <v>851076</v>
      </c>
      <c r="BD2784" t="s">
        <v>11109</v>
      </c>
      <c r="BE2784" t="s">
        <v>11112</v>
      </c>
      <c r="BF2784" t="s">
        <v>11111</v>
      </c>
      <c r="BG2784">
        <v>1.0371079089999999</v>
      </c>
      <c r="BH2784">
        <v>2.2719053640000002</v>
      </c>
    </row>
    <row r="2785" spans="1:60" x14ac:dyDescent="0.25">
      <c r="A2785">
        <v>851077</v>
      </c>
      <c r="B2785" t="s">
        <v>11113</v>
      </c>
      <c r="C2785" t="s">
        <v>11114</v>
      </c>
      <c r="D2785" t="s">
        <v>11115</v>
      </c>
      <c r="E2785">
        <v>-0.56450903500000005</v>
      </c>
      <c r="F2785">
        <v>-0.45609018000000001</v>
      </c>
      <c r="G2785">
        <v>-0.288272058</v>
      </c>
      <c r="H2785">
        <v>0.20241990000000001</v>
      </c>
      <c r="I2785">
        <v>0.46533020600000002</v>
      </c>
      <c r="J2785">
        <v>0.91605513599999999</v>
      </c>
      <c r="K2785">
        <v>0.36265645600000002</v>
      </c>
      <c r="L2785" t="s">
        <v>9970</v>
      </c>
      <c r="M2785">
        <v>-0.35428228699999997</v>
      </c>
      <c r="N2785">
        <v>-6.5331799999999995E-2</v>
      </c>
      <c r="O2785">
        <v>0.206745599</v>
      </c>
      <c r="P2785">
        <v>0.30339301200000002</v>
      </c>
      <c r="Q2785">
        <v>0.38118002000000001</v>
      </c>
      <c r="R2785">
        <v>0.11848806200000001</v>
      </c>
      <c r="S2785">
        <v>0.153242875</v>
      </c>
      <c r="T2785">
        <v>-0.506304745</v>
      </c>
      <c r="U2785">
        <v>-0.12603003800000001</v>
      </c>
      <c r="V2785">
        <v>0.12651037800000001</v>
      </c>
      <c r="W2785">
        <v>0.242344638</v>
      </c>
      <c r="X2785">
        <v>-0.17271161300000001</v>
      </c>
      <c r="Y2785">
        <v>0.14088139499999999</v>
      </c>
      <c r="Z2785">
        <v>0.31287050500000002</v>
      </c>
      <c r="AA2785">
        <v>0.22244149499999999</v>
      </c>
      <c r="AB2785">
        <v>4.4621963000000001E-2</v>
      </c>
      <c r="AC2785">
        <v>-4.7316361000000001E-2</v>
      </c>
      <c r="AD2785">
        <v>-0.181951847</v>
      </c>
      <c r="AE2785">
        <v>3.6745716999999997E-2</v>
      </c>
      <c r="AF2785">
        <v>0.87725150600000001</v>
      </c>
      <c r="AG2785">
        <v>0.17354602299999999</v>
      </c>
      <c r="AH2785">
        <v>0.25852269700000002</v>
      </c>
      <c r="AI2785">
        <v>0.84013399899999996</v>
      </c>
      <c r="AJ2785">
        <v>0.51911570699999998</v>
      </c>
      <c r="AK2785">
        <v>0.33773822799999997</v>
      </c>
      <c r="AL2785">
        <v>0.22150419199999999</v>
      </c>
      <c r="AM2785">
        <v>0.71379814799999997</v>
      </c>
      <c r="AN2785">
        <v>0.63444018099999999</v>
      </c>
      <c r="AO2785">
        <v>9.3027573000000002E-2</v>
      </c>
      <c r="AP2785">
        <v>0.69632319399999998</v>
      </c>
      <c r="AQ2785">
        <v>0.69521471400000001</v>
      </c>
      <c r="AR2785">
        <v>0.44790709299999998</v>
      </c>
      <c r="AS2785">
        <v>0.59142466000000005</v>
      </c>
      <c r="AT2785">
        <v>0.662312224</v>
      </c>
      <c r="AU2785">
        <v>0.32208916700000001</v>
      </c>
      <c r="AV2785">
        <v>0.48712956299999999</v>
      </c>
      <c r="AW2785">
        <v>0.89047914800000005</v>
      </c>
      <c r="AX2785">
        <v>0.88390428899999995</v>
      </c>
      <c r="AY2785">
        <v>0.57141371200000002</v>
      </c>
      <c r="AZ2785">
        <v>0.90973369199999998</v>
      </c>
      <c r="BA2785">
        <v>1.7797099999999999E-4</v>
      </c>
      <c r="BB2785">
        <v>0.58960657599999999</v>
      </c>
      <c r="BC2785">
        <v>851077</v>
      </c>
      <c r="BD2785" t="s">
        <v>11113</v>
      </c>
      <c r="BE2785" t="s">
        <v>11116</v>
      </c>
      <c r="BF2785" t="s">
        <v>11115</v>
      </c>
      <c r="BG2785">
        <v>0.229437681</v>
      </c>
      <c r="BH2785">
        <v>3.7496517260000002</v>
      </c>
    </row>
    <row r="2786" spans="1:60" x14ac:dyDescent="0.25">
      <c r="A2786">
        <v>851079</v>
      </c>
      <c r="B2786" t="s">
        <v>11117</v>
      </c>
      <c r="C2786" t="s">
        <v>11118</v>
      </c>
      <c r="D2786" t="s">
        <v>11119</v>
      </c>
      <c r="E2786">
        <v>-0.32793333099999999</v>
      </c>
      <c r="F2786">
        <v>-0.77494807399999999</v>
      </c>
      <c r="G2786">
        <v>-0.57941870399999995</v>
      </c>
      <c r="H2786">
        <v>0.30422678600000003</v>
      </c>
      <c r="I2786">
        <v>-8.3722310000000008E-3</v>
      </c>
      <c r="J2786">
        <v>0.80151022299999997</v>
      </c>
      <c r="K2786">
        <v>0.12561651400000001</v>
      </c>
      <c r="L2786" t="s">
        <v>9970</v>
      </c>
      <c r="M2786">
        <v>-0.75943919999999998</v>
      </c>
      <c r="N2786">
        <v>1.548182E-2</v>
      </c>
      <c r="O2786">
        <v>-2.3469150000000001E-2</v>
      </c>
      <c r="P2786">
        <v>0.19467789299999999</v>
      </c>
      <c r="Q2786">
        <v>0.15748021200000001</v>
      </c>
      <c r="R2786">
        <v>9.2106587000000004E-2</v>
      </c>
      <c r="S2786">
        <v>0.14553644099999999</v>
      </c>
      <c r="T2786">
        <v>-0.694445376</v>
      </c>
      <c r="U2786">
        <v>-0.245412942</v>
      </c>
      <c r="V2786">
        <v>-5.3846407999999998E-2</v>
      </c>
      <c r="W2786">
        <v>0.229395182</v>
      </c>
      <c r="X2786">
        <v>-0.38372680599999998</v>
      </c>
      <c r="Y2786">
        <v>-5.46387E-3</v>
      </c>
      <c r="Z2786">
        <v>0.23274523699999999</v>
      </c>
      <c r="AA2786">
        <v>6.5636768999999998E-2</v>
      </c>
      <c r="AB2786">
        <v>-1.069431E-3</v>
      </c>
      <c r="AC2786">
        <v>-0.33903682699999999</v>
      </c>
      <c r="AD2786">
        <v>-0.60992432399999996</v>
      </c>
      <c r="AE2786">
        <v>-0.40044738400000002</v>
      </c>
      <c r="AF2786">
        <v>0.83777938900000004</v>
      </c>
      <c r="AG2786">
        <v>0.20160186999999999</v>
      </c>
      <c r="AH2786">
        <v>4.1670689999999998E-3</v>
      </c>
      <c r="AI2786">
        <v>0.96191238199999995</v>
      </c>
      <c r="AJ2786">
        <v>0.94228628400000003</v>
      </c>
      <c r="AK2786">
        <v>0.54430857499999996</v>
      </c>
      <c r="AL2786">
        <v>0.62498333299999997</v>
      </c>
      <c r="AM2786">
        <v>0.77587591</v>
      </c>
      <c r="AN2786">
        <v>0.65176777399999997</v>
      </c>
      <c r="AO2786">
        <v>1.2210659E-2</v>
      </c>
      <c r="AP2786">
        <v>0.44199861099999999</v>
      </c>
      <c r="AQ2786">
        <v>0.86799830200000005</v>
      </c>
      <c r="AR2786">
        <v>0.47325229400000002</v>
      </c>
      <c r="AS2786">
        <v>0.21817473000000001</v>
      </c>
      <c r="AT2786">
        <v>0.986554292</v>
      </c>
      <c r="AU2786">
        <v>0.466632728</v>
      </c>
      <c r="AV2786">
        <v>0.83939627999999999</v>
      </c>
      <c r="AW2786">
        <v>0.99736820199999998</v>
      </c>
      <c r="AX2786">
        <v>0.28100411199999997</v>
      </c>
      <c r="AY2786">
        <v>3.5215846000000002E-2</v>
      </c>
      <c r="AZ2786">
        <v>0.19706963799999999</v>
      </c>
      <c r="BA2786">
        <v>6.6926699999999997E-4</v>
      </c>
      <c r="BB2786">
        <v>0.52979162700000004</v>
      </c>
      <c r="BC2786">
        <v>851079</v>
      </c>
      <c r="BD2786" t="s">
        <v>11117</v>
      </c>
      <c r="BE2786" t="s">
        <v>11120</v>
      </c>
      <c r="BF2786" t="s">
        <v>11119</v>
      </c>
      <c r="BG2786">
        <v>0.27589490999999999</v>
      </c>
      <c r="BH2786">
        <v>3.174400281</v>
      </c>
    </row>
    <row r="2787" spans="1:60" x14ac:dyDescent="0.25">
      <c r="A2787">
        <v>851082</v>
      </c>
      <c r="B2787" t="s">
        <v>11121</v>
      </c>
      <c r="C2787" t="s">
        <v>11122</v>
      </c>
      <c r="D2787" t="s">
        <v>11123</v>
      </c>
      <c r="E2787">
        <v>0.61617206099999999</v>
      </c>
      <c r="F2787">
        <v>0.284822874</v>
      </c>
      <c r="G2787">
        <v>0.35994765099999998</v>
      </c>
      <c r="H2787">
        <v>9.3137382000000005E-2</v>
      </c>
      <c r="I2787">
        <v>-0.53548115299999999</v>
      </c>
      <c r="J2787">
        <v>-0.80456121800000002</v>
      </c>
      <c r="K2787">
        <v>-0.539037875</v>
      </c>
      <c r="L2787" t="s">
        <v>9970</v>
      </c>
      <c r="M2787">
        <v>0.12907634000000001</v>
      </c>
      <c r="N2787">
        <v>0.15138763699999999</v>
      </c>
      <c r="O2787">
        <v>-0.18733211599999999</v>
      </c>
      <c r="P2787">
        <v>-0.301639451</v>
      </c>
      <c r="Q2787">
        <v>-0.33065160399999999</v>
      </c>
      <c r="R2787">
        <v>-2.6304658000000002E-2</v>
      </c>
      <c r="S2787">
        <v>-4.9583576999999997E-2</v>
      </c>
      <c r="T2787">
        <v>0.62315097500000005</v>
      </c>
      <c r="U2787">
        <v>4.3290066000000002E-2</v>
      </c>
      <c r="V2787">
        <v>-6.5899258000000002E-2</v>
      </c>
      <c r="W2787">
        <v>-0.20849255999999999</v>
      </c>
      <c r="X2787">
        <v>0.144305761</v>
      </c>
      <c r="Y2787">
        <v>-0.10220525</v>
      </c>
      <c r="Z2787">
        <v>-0.22555312199999999</v>
      </c>
      <c r="AA2787">
        <v>-0.18752776299999999</v>
      </c>
      <c r="AB2787">
        <v>-4.5491172000000003E-2</v>
      </c>
      <c r="AC2787">
        <v>7.5395447000000004E-2</v>
      </c>
      <c r="AD2787">
        <v>0.120737226</v>
      </c>
      <c r="AE2787">
        <v>-7.6817133999999995E-2</v>
      </c>
      <c r="AF2787">
        <v>-0.79963563400000004</v>
      </c>
      <c r="AG2787">
        <v>-0.213097065</v>
      </c>
      <c r="AH2787">
        <v>0.68930256099999998</v>
      </c>
      <c r="AI2787">
        <v>0.63859662900000003</v>
      </c>
      <c r="AJ2787">
        <v>0.55988865799999998</v>
      </c>
      <c r="AK2787">
        <v>0.34067784000000001</v>
      </c>
      <c r="AL2787">
        <v>0.29382825200000001</v>
      </c>
      <c r="AM2787">
        <v>0.93532556700000002</v>
      </c>
      <c r="AN2787">
        <v>0.87837702600000001</v>
      </c>
      <c r="AO2787">
        <v>3.0408623999999999E-2</v>
      </c>
      <c r="AP2787">
        <v>0.89373160299999999</v>
      </c>
      <c r="AQ2787">
        <v>0.83876141400000004</v>
      </c>
      <c r="AR2787">
        <v>0.51551125200000003</v>
      </c>
      <c r="AS2787">
        <v>0.65454987200000003</v>
      </c>
      <c r="AT2787">
        <v>0.75194964900000005</v>
      </c>
      <c r="AU2787">
        <v>0.48089706900000001</v>
      </c>
      <c r="AV2787">
        <v>0.55947135699999995</v>
      </c>
      <c r="AW2787">
        <v>0.88835739700000005</v>
      </c>
      <c r="AX2787">
        <v>0.81585563000000005</v>
      </c>
      <c r="AY2787">
        <v>0.70857313300000002</v>
      </c>
      <c r="AZ2787">
        <v>0.812437309</v>
      </c>
      <c r="BA2787">
        <v>1.7969500000000001E-3</v>
      </c>
      <c r="BB2787">
        <v>0.50606361700000002</v>
      </c>
      <c r="BC2787">
        <v>851082</v>
      </c>
      <c r="BD2787" t="s">
        <v>11121</v>
      </c>
      <c r="BE2787" t="s">
        <v>11124</v>
      </c>
      <c r="BF2787" t="s">
        <v>11123</v>
      </c>
      <c r="BG2787">
        <v>0.29579488500000001</v>
      </c>
      <c r="BH2787">
        <v>2.7454640920000002</v>
      </c>
    </row>
    <row r="2788" spans="1:60" x14ac:dyDescent="0.25">
      <c r="A2788">
        <v>851084</v>
      </c>
      <c r="B2788" t="s">
        <v>11125</v>
      </c>
      <c r="C2788" t="s">
        <v>11126</v>
      </c>
      <c r="D2788" t="s">
        <v>11127</v>
      </c>
      <c r="E2788">
        <v>-0.36376160000000002</v>
      </c>
      <c r="F2788">
        <v>-0.340758652</v>
      </c>
      <c r="G2788">
        <v>-0.171614085</v>
      </c>
      <c r="H2788">
        <v>0.30669116400000002</v>
      </c>
      <c r="I2788">
        <v>0.62110472900000002</v>
      </c>
      <c r="J2788">
        <v>0.96176361499999996</v>
      </c>
      <c r="K2788">
        <v>0.24674813200000001</v>
      </c>
      <c r="L2788" t="s">
        <v>9970</v>
      </c>
      <c r="M2788">
        <v>-0.41881825299999997</v>
      </c>
      <c r="N2788">
        <v>-0.40503346899999998</v>
      </c>
      <c r="O2788">
        <v>-0.18280539000000001</v>
      </c>
      <c r="P2788">
        <v>-7.3947813000000001E-2</v>
      </c>
      <c r="Q2788">
        <v>-2.1628158000000001E-2</v>
      </c>
      <c r="R2788">
        <v>-0.218447425</v>
      </c>
      <c r="S2788">
        <v>-0.13631621899999999</v>
      </c>
      <c r="T2788">
        <v>-0.68592040899999995</v>
      </c>
      <c r="U2788">
        <v>-0.42591426599999999</v>
      </c>
      <c r="V2788">
        <v>-0.25734749800000001</v>
      </c>
      <c r="W2788">
        <v>-0.11851835199999999</v>
      </c>
      <c r="X2788">
        <v>-0.49908544399999999</v>
      </c>
      <c r="Y2788">
        <v>-0.23849451799999999</v>
      </c>
      <c r="Z2788">
        <v>-5.0343253999999997E-2</v>
      </c>
      <c r="AA2788">
        <v>-0.13054154700000001</v>
      </c>
      <c r="AB2788">
        <v>-0.27711682100000001</v>
      </c>
      <c r="AC2788">
        <v>-0.436086955</v>
      </c>
      <c r="AD2788">
        <v>-0.44391205299999997</v>
      </c>
      <c r="AE2788">
        <v>-0.35133024699999998</v>
      </c>
      <c r="AF2788">
        <v>0.782138149</v>
      </c>
      <c r="AG2788">
        <v>0.47113777400000001</v>
      </c>
      <c r="AH2788">
        <v>0.17538483799999999</v>
      </c>
      <c r="AI2788">
        <v>0.19150925199999999</v>
      </c>
      <c r="AJ2788">
        <v>0.56957902900000001</v>
      </c>
      <c r="AK2788">
        <v>0.81933937099999998</v>
      </c>
      <c r="AL2788">
        <v>0.94680763899999998</v>
      </c>
      <c r="AM2788">
        <v>0.49518288199999999</v>
      </c>
      <c r="AN2788">
        <v>0.67270807700000002</v>
      </c>
      <c r="AO2788">
        <v>1.3788412999999999E-2</v>
      </c>
      <c r="AP2788">
        <v>0.16742739300000001</v>
      </c>
      <c r="AQ2788">
        <v>0.419378429</v>
      </c>
      <c r="AR2788">
        <v>0.71372770500000005</v>
      </c>
      <c r="AS2788">
        <v>9.8568476000000002E-2</v>
      </c>
      <c r="AT2788">
        <v>0.45537403799999998</v>
      </c>
      <c r="AU2788">
        <v>0.87652610600000003</v>
      </c>
      <c r="AV2788">
        <v>0.68593373899999999</v>
      </c>
      <c r="AW2788">
        <v>0.383208312</v>
      </c>
      <c r="AX2788">
        <v>0.15642341700000001</v>
      </c>
      <c r="AY2788">
        <v>0.14828015899999999</v>
      </c>
      <c r="AZ2788">
        <v>0.26279146199999998</v>
      </c>
      <c r="BA2788">
        <v>2.646013E-3</v>
      </c>
      <c r="BB2788">
        <v>0.122089709</v>
      </c>
      <c r="BC2788">
        <v>851084</v>
      </c>
      <c r="BD2788" t="s">
        <v>11125</v>
      </c>
      <c r="BE2788" t="s">
        <v>11128</v>
      </c>
      <c r="BF2788" t="s">
        <v>11127</v>
      </c>
      <c r="BG2788">
        <v>0.91332094100000005</v>
      </c>
      <c r="BH2788">
        <v>2.5774080129999999</v>
      </c>
    </row>
    <row r="2789" spans="1:60" x14ac:dyDescent="0.25">
      <c r="A2789">
        <v>851085</v>
      </c>
      <c r="B2789" t="s">
        <v>11129</v>
      </c>
      <c r="C2789" t="s">
        <v>11130</v>
      </c>
      <c r="D2789" t="s">
        <v>11131</v>
      </c>
      <c r="E2789">
        <v>-0.409349929</v>
      </c>
      <c r="F2789">
        <v>-0.59302828600000002</v>
      </c>
      <c r="G2789">
        <v>-0.30293765</v>
      </c>
      <c r="H2789">
        <v>0.41071427700000002</v>
      </c>
      <c r="I2789">
        <v>0.37639718599999999</v>
      </c>
      <c r="J2789">
        <v>0.983431418</v>
      </c>
      <c r="K2789">
        <v>0.183432549</v>
      </c>
      <c r="L2789" t="s">
        <v>9970</v>
      </c>
      <c r="M2789">
        <v>-0.57879708900000004</v>
      </c>
      <c r="N2789">
        <v>-0.17488640999999999</v>
      </c>
      <c r="O2789">
        <v>-3.6993083000000003E-2</v>
      </c>
      <c r="P2789">
        <v>9.8507702000000003E-2</v>
      </c>
      <c r="Q2789">
        <v>0.138907484</v>
      </c>
      <c r="R2789">
        <v>2.4540149999999999E-3</v>
      </c>
      <c r="S2789">
        <v>7.7266747999999996E-2</v>
      </c>
      <c r="T2789">
        <v>-0.60530179299999998</v>
      </c>
      <c r="U2789">
        <v>-0.32287630699999997</v>
      </c>
      <c r="V2789">
        <v>-0.128563334</v>
      </c>
      <c r="W2789">
        <v>8.6847431000000003E-2</v>
      </c>
      <c r="X2789">
        <v>-0.46075269099999999</v>
      </c>
      <c r="Y2789">
        <v>-8.3929034E-2</v>
      </c>
      <c r="Z2789">
        <v>0.158914519</v>
      </c>
      <c r="AA2789">
        <v>1.9261304E-2</v>
      </c>
      <c r="AB2789">
        <v>-0.106850326</v>
      </c>
      <c r="AC2789">
        <v>-0.34332360200000001</v>
      </c>
      <c r="AD2789">
        <v>-0.48546271600000002</v>
      </c>
      <c r="AE2789">
        <v>-0.34971051800000003</v>
      </c>
      <c r="AF2789">
        <v>0.89155137200000001</v>
      </c>
      <c r="AG2789">
        <v>0.34595145300000002</v>
      </c>
      <c r="AH2789">
        <v>4.8632399999999999E-2</v>
      </c>
      <c r="AI2789">
        <v>0.58669056900000005</v>
      </c>
      <c r="AJ2789">
        <v>0.90912824199999998</v>
      </c>
      <c r="AK2789">
        <v>0.76068796900000002</v>
      </c>
      <c r="AL2789">
        <v>0.66680063999999994</v>
      </c>
      <c r="AM2789">
        <v>0.99396087</v>
      </c>
      <c r="AN2789">
        <v>0.81135687300000003</v>
      </c>
      <c r="AO2789">
        <v>3.7017108E-2</v>
      </c>
      <c r="AP2789">
        <v>0.306008577</v>
      </c>
      <c r="AQ2789">
        <v>0.69048329900000005</v>
      </c>
      <c r="AR2789">
        <v>0.78840872799999995</v>
      </c>
      <c r="AS2789">
        <v>0.13169118399999999</v>
      </c>
      <c r="AT2789">
        <v>0.79538352099999998</v>
      </c>
      <c r="AU2789">
        <v>0.62179389900000004</v>
      </c>
      <c r="AV2789">
        <v>0.95262257500000003</v>
      </c>
      <c r="AW2789">
        <v>0.74100994600000003</v>
      </c>
      <c r="AX2789">
        <v>0.27457359799999997</v>
      </c>
      <c r="AY2789">
        <v>0.109617121</v>
      </c>
      <c r="AZ2789">
        <v>0.26515090499999999</v>
      </c>
      <c r="BA2789" s="1">
        <v>9.8200000000000002E-5</v>
      </c>
      <c r="BB2789">
        <v>0.27067374500000002</v>
      </c>
      <c r="BC2789">
        <v>851085</v>
      </c>
      <c r="BD2789" t="s">
        <v>11129</v>
      </c>
      <c r="BE2789" t="s">
        <v>11132</v>
      </c>
      <c r="BF2789" t="s">
        <v>11131</v>
      </c>
      <c r="BG2789">
        <v>0.56755386900000004</v>
      </c>
      <c r="BH2789">
        <v>4.0077879259999998</v>
      </c>
    </row>
    <row r="2790" spans="1:60" x14ac:dyDescent="0.25">
      <c r="A2790">
        <v>851086</v>
      </c>
      <c r="B2790" t="s">
        <v>11133</v>
      </c>
      <c r="C2790" t="s">
        <v>11134</v>
      </c>
      <c r="D2790" t="s">
        <v>11135</v>
      </c>
      <c r="E2790">
        <v>-0.31092029199999999</v>
      </c>
      <c r="F2790">
        <v>-0.39618284300000001</v>
      </c>
      <c r="G2790">
        <v>-0.16705109300000001</v>
      </c>
      <c r="H2790">
        <v>0.41768090400000002</v>
      </c>
      <c r="I2790">
        <v>0.56711729700000002</v>
      </c>
      <c r="J2790">
        <v>0.96432158999999995</v>
      </c>
      <c r="K2790">
        <v>0.15231707999999999</v>
      </c>
      <c r="L2790" t="s">
        <v>9970</v>
      </c>
      <c r="M2790">
        <v>-0.48829689999999998</v>
      </c>
      <c r="N2790">
        <v>-0.37887046699999999</v>
      </c>
      <c r="O2790">
        <v>-0.20727775000000001</v>
      </c>
      <c r="P2790">
        <v>-8.7639923999999994E-2</v>
      </c>
      <c r="Q2790">
        <v>-4.4651264000000003E-2</v>
      </c>
      <c r="R2790">
        <v>-0.19302963000000001</v>
      </c>
      <c r="S2790">
        <v>-0.122194599</v>
      </c>
      <c r="T2790">
        <v>-0.64658631799999999</v>
      </c>
      <c r="U2790">
        <v>-0.45017322999999998</v>
      </c>
      <c r="V2790">
        <v>-0.27958044999999998</v>
      </c>
      <c r="W2790">
        <v>-0.112560071</v>
      </c>
      <c r="X2790">
        <v>-0.55306524899999998</v>
      </c>
      <c r="Y2790">
        <v>-0.254698231</v>
      </c>
      <c r="Z2790">
        <v>-3.9445814000000003E-2</v>
      </c>
      <c r="AA2790">
        <v>-0.146336944</v>
      </c>
      <c r="AB2790">
        <v>-0.27986824599999999</v>
      </c>
      <c r="AC2790">
        <v>-0.45679082700000001</v>
      </c>
      <c r="AD2790">
        <v>-0.50217137499999998</v>
      </c>
      <c r="AE2790">
        <v>-0.41705195699999997</v>
      </c>
      <c r="AF2790">
        <v>0.76964931800000003</v>
      </c>
      <c r="AG2790">
        <v>0.48848383699999998</v>
      </c>
      <c r="AH2790">
        <v>0.10725387</v>
      </c>
      <c r="AI2790">
        <v>0.224549791</v>
      </c>
      <c r="AJ2790">
        <v>0.51801657700000003</v>
      </c>
      <c r="AK2790">
        <v>0.78651715600000005</v>
      </c>
      <c r="AL2790">
        <v>0.89040761300000004</v>
      </c>
      <c r="AM2790">
        <v>0.547788634</v>
      </c>
      <c r="AN2790">
        <v>0.70519365499999997</v>
      </c>
      <c r="AO2790">
        <v>2.307859E-2</v>
      </c>
      <c r="AP2790">
        <v>0.141964015</v>
      </c>
      <c r="AQ2790">
        <v>0.37881712000000001</v>
      </c>
      <c r="AR2790">
        <v>0.72762308600000003</v>
      </c>
      <c r="AS2790">
        <v>6.2157920999999998E-2</v>
      </c>
      <c r="AT2790">
        <v>0.42434954800000002</v>
      </c>
      <c r="AU2790">
        <v>0.90312742700000004</v>
      </c>
      <c r="AV2790">
        <v>0.64996032299999995</v>
      </c>
      <c r="AW2790">
        <v>0.37830585500000002</v>
      </c>
      <c r="AX2790">
        <v>0.13547973499999999</v>
      </c>
      <c r="AY2790">
        <v>9.6173636000000007E-2</v>
      </c>
      <c r="AZ2790">
        <v>0.177401696</v>
      </c>
      <c r="BA2790">
        <v>3.4179190000000002E-3</v>
      </c>
      <c r="BB2790">
        <v>0.10709919599999999</v>
      </c>
      <c r="BC2790">
        <v>851086</v>
      </c>
      <c r="BD2790" t="s">
        <v>11133</v>
      </c>
      <c r="BE2790" t="s">
        <v>11136</v>
      </c>
      <c r="BF2790" t="s">
        <v>11135</v>
      </c>
      <c r="BG2790">
        <v>0.97021379100000005</v>
      </c>
      <c r="BH2790">
        <v>2.466238277</v>
      </c>
    </row>
    <row r="2791" spans="1:60" x14ac:dyDescent="0.25">
      <c r="A2791">
        <v>851089</v>
      </c>
      <c r="B2791" t="s">
        <v>11137</v>
      </c>
      <c r="C2791" t="s">
        <v>11138</v>
      </c>
      <c r="D2791" t="s">
        <v>11139</v>
      </c>
      <c r="E2791">
        <v>0.12220172</v>
      </c>
      <c r="F2791">
        <v>-0.358706474</v>
      </c>
      <c r="G2791">
        <v>6.9082067999999996E-2</v>
      </c>
      <c r="H2791">
        <v>0.80479472699999999</v>
      </c>
      <c r="I2791">
        <v>0.325812824</v>
      </c>
      <c r="J2791">
        <v>0.72049467199999995</v>
      </c>
      <c r="K2791">
        <v>-0.207708578</v>
      </c>
      <c r="L2791" t="s">
        <v>9970</v>
      </c>
      <c r="M2791">
        <v>-0.68403503499999996</v>
      </c>
      <c r="N2791">
        <v>-0.37901523100000001</v>
      </c>
      <c r="O2791">
        <v>-0.45531589</v>
      </c>
      <c r="P2791">
        <v>-0.32890673999999998</v>
      </c>
      <c r="Q2791">
        <v>-0.344823347</v>
      </c>
      <c r="R2791">
        <v>-0.28559227799999998</v>
      </c>
      <c r="S2791">
        <v>-0.21165453400000001</v>
      </c>
      <c r="T2791">
        <v>-0.41997849999999998</v>
      </c>
      <c r="U2791">
        <v>-0.55177656200000003</v>
      </c>
      <c r="V2791">
        <v>-0.39440019900000001</v>
      </c>
      <c r="W2791">
        <v>-0.270916559</v>
      </c>
      <c r="X2791">
        <v>-0.63620908899999995</v>
      </c>
      <c r="Y2791">
        <v>-0.37975773000000002</v>
      </c>
      <c r="Z2791">
        <v>-0.236505364</v>
      </c>
      <c r="AA2791">
        <v>-0.34670783100000002</v>
      </c>
      <c r="AB2791">
        <v>-0.41547494000000001</v>
      </c>
      <c r="AC2791">
        <v>-0.51512198600000003</v>
      </c>
      <c r="AD2791">
        <v>-0.64993158699999998</v>
      </c>
      <c r="AE2791">
        <v>-0.63222462199999996</v>
      </c>
      <c r="AF2791">
        <v>0.46630961399999998</v>
      </c>
      <c r="AG2791">
        <v>0.46613573899999999</v>
      </c>
      <c r="AH2791">
        <v>1.4156749E-2</v>
      </c>
      <c r="AI2791">
        <v>0.224358157</v>
      </c>
      <c r="AJ2791">
        <v>0.136907999</v>
      </c>
      <c r="AK2791">
        <v>0.29653751900000003</v>
      </c>
      <c r="AL2791">
        <v>0.27234397799999999</v>
      </c>
      <c r="AM2791">
        <v>0.36821166300000002</v>
      </c>
      <c r="AN2791">
        <v>0.50901517200000002</v>
      </c>
      <c r="AO2791">
        <v>0.174067851</v>
      </c>
      <c r="AP2791">
        <v>6.2897126999999997E-2</v>
      </c>
      <c r="AQ2791">
        <v>0.204551593</v>
      </c>
      <c r="AR2791">
        <v>0.394374746</v>
      </c>
      <c r="AS2791">
        <v>2.6144603999999998E-2</v>
      </c>
      <c r="AT2791">
        <v>0.22337680400000001</v>
      </c>
      <c r="AU2791">
        <v>0.45925472699999997</v>
      </c>
      <c r="AV2791">
        <v>0.26955718899999997</v>
      </c>
      <c r="AW2791">
        <v>0.17921462499999999</v>
      </c>
      <c r="AX2791">
        <v>8.6549707000000003E-2</v>
      </c>
      <c r="AY2791">
        <v>2.2148478999999999E-2</v>
      </c>
      <c r="AZ2791">
        <v>2.7396638000000001E-2</v>
      </c>
      <c r="BA2791">
        <v>0.126494522</v>
      </c>
      <c r="BB2791">
        <v>0.12665506000000001</v>
      </c>
      <c r="BC2791">
        <v>851089</v>
      </c>
      <c r="BD2791" t="s">
        <v>11137</v>
      </c>
      <c r="BE2791" t="s">
        <v>11140</v>
      </c>
      <c r="BF2791" t="s">
        <v>11139</v>
      </c>
      <c r="BG2791">
        <v>0.89737745599999996</v>
      </c>
      <c r="BH2791">
        <v>0.89792828099999999</v>
      </c>
    </row>
    <row r="2792" spans="1:60" x14ac:dyDescent="0.25">
      <c r="A2792">
        <v>851095</v>
      </c>
      <c r="B2792" t="s">
        <v>11141</v>
      </c>
      <c r="C2792" t="s">
        <v>11142</v>
      </c>
      <c r="D2792" t="s">
        <v>11143</v>
      </c>
      <c r="E2792">
        <v>-0.151257381</v>
      </c>
      <c r="F2792">
        <v>-0.78914151399999999</v>
      </c>
      <c r="G2792">
        <v>-0.26448510200000003</v>
      </c>
      <c r="H2792">
        <v>0.68817899800000004</v>
      </c>
      <c r="I2792">
        <v>-1.0071304999999999E-2</v>
      </c>
      <c r="J2792">
        <v>0.83338208999999996</v>
      </c>
      <c r="K2792">
        <v>0.18806843600000001</v>
      </c>
      <c r="L2792" t="s">
        <v>9970</v>
      </c>
      <c r="M2792">
        <v>-0.80445696899999997</v>
      </c>
      <c r="N2792">
        <v>4.2743098E-2</v>
      </c>
      <c r="O2792">
        <v>6.279644E-3</v>
      </c>
      <c r="P2792">
        <v>0.19687205399999999</v>
      </c>
      <c r="Q2792">
        <v>0.152464497</v>
      </c>
      <c r="R2792">
        <v>0.161800948</v>
      </c>
      <c r="S2792">
        <v>0.19291317199999999</v>
      </c>
      <c r="T2792">
        <v>-0.53124645599999998</v>
      </c>
      <c r="U2792">
        <v>-0.27612915900000001</v>
      </c>
      <c r="V2792">
        <v>-9.3536959000000003E-2</v>
      </c>
      <c r="W2792">
        <v>0.26817036700000002</v>
      </c>
      <c r="X2792">
        <v>-0.50699408899999998</v>
      </c>
      <c r="Y2792">
        <v>-3.803599E-3</v>
      </c>
      <c r="Z2792">
        <v>0.25354166700000003</v>
      </c>
      <c r="AA2792">
        <v>3.2694897000000001E-2</v>
      </c>
      <c r="AB2792">
        <v>-1.5411271000000001E-2</v>
      </c>
      <c r="AC2792">
        <v>-0.27862453999999998</v>
      </c>
      <c r="AD2792">
        <v>-0.68655619599999995</v>
      </c>
      <c r="AE2792">
        <v>-0.46750309099999998</v>
      </c>
      <c r="AF2792">
        <v>0.83667245700000004</v>
      </c>
      <c r="AG2792">
        <v>0.26022733399999998</v>
      </c>
      <c r="AH2792">
        <v>1.604783E-3</v>
      </c>
      <c r="AI2792">
        <v>0.89506772000000001</v>
      </c>
      <c r="AJ2792">
        <v>0.984547002</v>
      </c>
      <c r="AK2792">
        <v>0.53969033399999999</v>
      </c>
      <c r="AL2792">
        <v>0.63618287500000004</v>
      </c>
      <c r="AM2792">
        <v>0.615393525</v>
      </c>
      <c r="AN2792">
        <v>0.54803486700000004</v>
      </c>
      <c r="AO2792">
        <v>7.5507303999999997E-2</v>
      </c>
      <c r="AP2792">
        <v>0.38497605099999999</v>
      </c>
      <c r="AQ2792">
        <v>0.77247560900000001</v>
      </c>
      <c r="AR2792">
        <v>0.39937277500000001</v>
      </c>
      <c r="AS2792">
        <v>9.2509718000000005E-2</v>
      </c>
      <c r="AT2792">
        <v>0.99063976200000003</v>
      </c>
      <c r="AU2792">
        <v>0.42652877500000003</v>
      </c>
      <c r="AV2792">
        <v>0.91965446900000003</v>
      </c>
      <c r="AW2792">
        <v>0.96208583299999995</v>
      </c>
      <c r="AX2792">
        <v>0.38051784100000002</v>
      </c>
      <c r="AY2792">
        <v>1.3665813000000001E-2</v>
      </c>
      <c r="AZ2792">
        <v>0.125396178</v>
      </c>
      <c r="BA2792">
        <v>6.9105600000000001E-4</v>
      </c>
      <c r="BB2792">
        <v>0.41400751299999999</v>
      </c>
      <c r="BC2792">
        <v>851095</v>
      </c>
      <c r="BD2792" t="s">
        <v>11141</v>
      </c>
      <c r="BE2792" t="s">
        <v>11144</v>
      </c>
      <c r="BF2792" t="s">
        <v>11143</v>
      </c>
      <c r="BG2792">
        <v>0.382991778</v>
      </c>
      <c r="BH2792">
        <v>3.1604869830000002</v>
      </c>
    </row>
    <row r="2793" spans="1:60" x14ac:dyDescent="0.25">
      <c r="A2793">
        <v>851102</v>
      </c>
      <c r="B2793" t="s">
        <v>11145</v>
      </c>
      <c r="C2793" t="s">
        <v>11146</v>
      </c>
      <c r="D2793" t="s">
        <v>11147</v>
      </c>
      <c r="E2793">
        <v>0.119861748</v>
      </c>
      <c r="F2793">
        <v>-0.46000677499999998</v>
      </c>
      <c r="G2793">
        <v>0.19941181099999999</v>
      </c>
      <c r="H2793">
        <v>0.83055723000000004</v>
      </c>
      <c r="I2793">
        <v>0.274292272</v>
      </c>
      <c r="J2793">
        <v>0.78306233300000005</v>
      </c>
      <c r="K2793">
        <v>0.240287116</v>
      </c>
      <c r="L2793" t="s">
        <v>9970</v>
      </c>
      <c r="M2793">
        <v>-0.64209494499999997</v>
      </c>
      <c r="N2793">
        <v>-0.27020078800000003</v>
      </c>
      <c r="O2793">
        <v>-0.239603081</v>
      </c>
      <c r="P2793">
        <v>-0.15835429100000001</v>
      </c>
      <c r="Q2793">
        <v>-0.114410478</v>
      </c>
      <c r="R2793">
        <v>-0.14060177400000001</v>
      </c>
      <c r="S2793">
        <v>-9.1033849E-2</v>
      </c>
      <c r="T2793">
        <v>-0.47307218099999998</v>
      </c>
      <c r="U2793">
        <v>-0.52943433100000004</v>
      </c>
      <c r="V2793">
        <v>-0.34840212999999998</v>
      </c>
      <c r="W2793">
        <v>-9.8797919999999997E-2</v>
      </c>
      <c r="X2793">
        <v>-0.681435652</v>
      </c>
      <c r="Y2793">
        <v>-0.28874583999999998</v>
      </c>
      <c r="Z2793">
        <v>-7.1534195999999994E-2</v>
      </c>
      <c r="AA2793">
        <v>-0.26668423800000002</v>
      </c>
      <c r="AB2793">
        <v>-0.34098763999999998</v>
      </c>
      <c r="AC2793">
        <v>-0.43169173300000002</v>
      </c>
      <c r="AD2793">
        <v>-0.70182552099999995</v>
      </c>
      <c r="AE2793">
        <v>-0.58267261800000003</v>
      </c>
      <c r="AF2793">
        <v>0.610674406</v>
      </c>
      <c r="AG2793">
        <v>0.490334294</v>
      </c>
      <c r="AH2793">
        <v>2.4371594999999999E-2</v>
      </c>
      <c r="AI2793">
        <v>0.395674362</v>
      </c>
      <c r="AJ2793">
        <v>0.453218073</v>
      </c>
      <c r="AK2793">
        <v>0.623038957</v>
      </c>
      <c r="AL2793">
        <v>0.72329944999999995</v>
      </c>
      <c r="AM2793">
        <v>0.66294742900000003</v>
      </c>
      <c r="AN2793">
        <v>0.77842841299999999</v>
      </c>
      <c r="AO2793">
        <v>0.120353531</v>
      </c>
      <c r="AP2793">
        <v>7.6697378999999996E-2</v>
      </c>
      <c r="AQ2793">
        <v>0.26706573900000002</v>
      </c>
      <c r="AR2793">
        <v>0.76000115999999995</v>
      </c>
      <c r="AS2793">
        <v>1.4676420000000001E-2</v>
      </c>
      <c r="AT2793">
        <v>0.36271132</v>
      </c>
      <c r="AU2793">
        <v>0.82515440100000004</v>
      </c>
      <c r="AV2793">
        <v>0.40209078999999998</v>
      </c>
      <c r="AW2793">
        <v>0.27806717399999997</v>
      </c>
      <c r="AX2793">
        <v>0.161119661</v>
      </c>
      <c r="AY2793">
        <v>1.0956433E-2</v>
      </c>
      <c r="AZ2793">
        <v>4.6792350000000003E-2</v>
      </c>
      <c r="BA2793">
        <v>3.4929585999999999E-2</v>
      </c>
      <c r="BB2793">
        <v>0.10557609499999999</v>
      </c>
      <c r="BC2793">
        <v>851102</v>
      </c>
      <c r="BD2793" t="s">
        <v>11145</v>
      </c>
      <c r="BE2793" t="s">
        <v>11148</v>
      </c>
      <c r="BF2793" t="s">
        <v>11147</v>
      </c>
      <c r="BG2793">
        <v>0.97643440699999995</v>
      </c>
      <c r="BH2793">
        <v>1.4568065610000001</v>
      </c>
    </row>
    <row r="2794" spans="1:60" x14ac:dyDescent="0.25">
      <c r="A2794">
        <v>851103</v>
      </c>
      <c r="B2794" t="s">
        <v>11149</v>
      </c>
      <c r="C2794" t="s">
        <v>11150</v>
      </c>
      <c r="D2794" t="s">
        <v>11151</v>
      </c>
      <c r="E2794">
        <v>-0.39361469999999998</v>
      </c>
      <c r="F2794">
        <v>-0.455687807</v>
      </c>
      <c r="G2794">
        <v>-0.22550822700000001</v>
      </c>
      <c r="H2794">
        <v>0.35147159</v>
      </c>
      <c r="I2794">
        <v>0.520967234</v>
      </c>
      <c r="J2794">
        <v>0.975514938</v>
      </c>
      <c r="K2794">
        <v>0.220050299</v>
      </c>
      <c r="L2794" t="s">
        <v>9970</v>
      </c>
      <c r="M2794">
        <v>-0.48522117999999997</v>
      </c>
      <c r="N2794">
        <v>-0.266041478</v>
      </c>
      <c r="O2794">
        <v>-7.3230249999999997E-2</v>
      </c>
      <c r="P2794">
        <v>3.2744941999999999E-2</v>
      </c>
      <c r="Q2794">
        <v>0.104124025</v>
      </c>
      <c r="R2794">
        <v>-9.0881566999999996E-2</v>
      </c>
      <c r="S2794">
        <v>-1.9052838999999998E-2</v>
      </c>
      <c r="T2794">
        <v>-0.62506915600000001</v>
      </c>
      <c r="U2794">
        <v>-0.36313147499999998</v>
      </c>
      <c r="V2794">
        <v>-0.14972744299999999</v>
      </c>
      <c r="W2794">
        <v>1.369835E-3</v>
      </c>
      <c r="X2794">
        <v>-0.44398931899999999</v>
      </c>
      <c r="Y2794">
        <v>-0.12674328900000001</v>
      </c>
      <c r="Z2794">
        <v>8.4271088999999993E-2</v>
      </c>
      <c r="AA2794">
        <v>-3.2773515000000003E-2</v>
      </c>
      <c r="AB2794">
        <v>-0.18524311399999999</v>
      </c>
      <c r="AC2794">
        <v>-0.33992245599999998</v>
      </c>
      <c r="AD2794">
        <v>-0.431821334</v>
      </c>
      <c r="AE2794">
        <v>-0.29486612699999998</v>
      </c>
      <c r="AF2794">
        <v>0.82473644400000001</v>
      </c>
      <c r="AG2794">
        <v>0.38311658300000001</v>
      </c>
      <c r="AH2794">
        <v>0.109820105</v>
      </c>
      <c r="AI2794">
        <v>0.40326922999999998</v>
      </c>
      <c r="AJ2794">
        <v>0.82106730699999997</v>
      </c>
      <c r="AK2794">
        <v>0.91953183800000005</v>
      </c>
      <c r="AL2794">
        <v>0.74742550500000005</v>
      </c>
      <c r="AM2794">
        <v>0.77879091899999997</v>
      </c>
      <c r="AN2794">
        <v>0.95313484100000001</v>
      </c>
      <c r="AO2794">
        <v>2.9752936000000001E-2</v>
      </c>
      <c r="AP2794">
        <v>0.245970148</v>
      </c>
      <c r="AQ2794">
        <v>0.64232422099999997</v>
      </c>
      <c r="AR2794">
        <v>0.996628929</v>
      </c>
      <c r="AS2794">
        <v>0.14820113600000001</v>
      </c>
      <c r="AT2794">
        <v>0.69467742099999996</v>
      </c>
      <c r="AU2794">
        <v>0.79456530700000005</v>
      </c>
      <c r="AV2794">
        <v>0.91946182399999998</v>
      </c>
      <c r="AW2794">
        <v>0.56435222900000004</v>
      </c>
      <c r="AX2794">
        <v>0.27966861900000001</v>
      </c>
      <c r="AY2794">
        <v>0.16097992</v>
      </c>
      <c r="AZ2794">
        <v>0.35216094399999998</v>
      </c>
      <c r="BA2794">
        <v>9.6259700000000004E-4</v>
      </c>
      <c r="BB2794">
        <v>0.21896971900000001</v>
      </c>
      <c r="BC2794">
        <v>851103</v>
      </c>
      <c r="BD2794" t="s">
        <v>11149</v>
      </c>
      <c r="BE2794" t="s">
        <v>11152</v>
      </c>
      <c r="BF2794" t="s">
        <v>11151</v>
      </c>
      <c r="BG2794">
        <v>0.65961593900000004</v>
      </c>
      <c r="BH2794">
        <v>3.0165553219999999</v>
      </c>
    </row>
    <row r="2795" spans="1:60" x14ac:dyDescent="0.25">
      <c r="A2795">
        <v>851105</v>
      </c>
      <c r="B2795" t="s">
        <v>11153</v>
      </c>
      <c r="C2795" t="s">
        <v>11154</v>
      </c>
      <c r="D2795" t="s">
        <v>11155</v>
      </c>
      <c r="E2795">
        <v>-0.38817310599999999</v>
      </c>
      <c r="F2795">
        <v>-0.60210619300000001</v>
      </c>
      <c r="G2795">
        <v>-0.33702117700000001</v>
      </c>
      <c r="H2795">
        <v>0.41659837700000002</v>
      </c>
      <c r="I2795">
        <v>0.370873546</v>
      </c>
      <c r="J2795">
        <v>0.984759685</v>
      </c>
      <c r="K2795">
        <v>0.19731242900000001</v>
      </c>
      <c r="L2795" t="s">
        <v>9970</v>
      </c>
      <c r="M2795">
        <v>-0.60723150000000004</v>
      </c>
      <c r="N2795">
        <v>-0.174913719</v>
      </c>
      <c r="O2795">
        <v>-5.2824206999999998E-2</v>
      </c>
      <c r="P2795">
        <v>0.107272795</v>
      </c>
      <c r="Q2795">
        <v>0.12483841699999999</v>
      </c>
      <c r="R2795">
        <v>-9.7494169999999998E-3</v>
      </c>
      <c r="S2795">
        <v>5.3608757E-2</v>
      </c>
      <c r="T2795">
        <v>-0.66040718700000001</v>
      </c>
      <c r="U2795">
        <v>-0.31874273600000003</v>
      </c>
      <c r="V2795">
        <v>-0.13455995000000001</v>
      </c>
      <c r="W2795">
        <v>0.103013063</v>
      </c>
      <c r="X2795">
        <v>-0.47856599700000002</v>
      </c>
      <c r="Y2795">
        <v>-8.2933053000000007E-2</v>
      </c>
      <c r="Z2795">
        <v>0.152784902</v>
      </c>
      <c r="AA2795">
        <v>4.9307509999999997E-3</v>
      </c>
      <c r="AB2795">
        <v>-0.112943162</v>
      </c>
      <c r="AC2795">
        <v>-0.34639168799999998</v>
      </c>
      <c r="AD2795">
        <v>-0.53261739399999997</v>
      </c>
      <c r="AE2795">
        <v>-0.36897954199999999</v>
      </c>
      <c r="AF2795">
        <v>0.88553857599999997</v>
      </c>
      <c r="AG2795">
        <v>0.35348497400000001</v>
      </c>
      <c r="AH2795">
        <v>3.6257353999999999E-2</v>
      </c>
      <c r="AI2795">
        <v>0.58663121900000004</v>
      </c>
      <c r="AJ2795">
        <v>0.87048537400000003</v>
      </c>
      <c r="AK2795">
        <v>0.74001713099999999</v>
      </c>
      <c r="AL2795">
        <v>0.69907544899999996</v>
      </c>
      <c r="AM2795">
        <v>0.97601033500000001</v>
      </c>
      <c r="AN2795">
        <v>0.86857642300000004</v>
      </c>
      <c r="AO2795">
        <v>1.9412137999999999E-2</v>
      </c>
      <c r="AP2795">
        <v>0.31259655800000002</v>
      </c>
      <c r="AQ2795">
        <v>0.67672163399999996</v>
      </c>
      <c r="AR2795">
        <v>0.75004408099999997</v>
      </c>
      <c r="AS2795">
        <v>0.115511403</v>
      </c>
      <c r="AT2795">
        <v>0.79776703199999999</v>
      </c>
      <c r="AU2795">
        <v>0.63546532099999997</v>
      </c>
      <c r="AV2795">
        <v>0.98786612299999998</v>
      </c>
      <c r="AW2795">
        <v>0.72672735899999996</v>
      </c>
      <c r="AX2795">
        <v>0.270023552</v>
      </c>
      <c r="AY2795">
        <v>7.4615409999999993E-2</v>
      </c>
      <c r="AZ2795">
        <v>0.237875632</v>
      </c>
      <c r="BA2795">
        <v>1.2730400000000001E-4</v>
      </c>
      <c r="BB2795">
        <v>0.25967163799999998</v>
      </c>
      <c r="BC2795">
        <v>851105</v>
      </c>
      <c r="BD2795" t="s">
        <v>11153</v>
      </c>
      <c r="BE2795" t="s">
        <v>11156</v>
      </c>
      <c r="BF2795" t="s">
        <v>11155</v>
      </c>
      <c r="BG2795">
        <v>0.58557548199999998</v>
      </c>
      <c r="BH2795">
        <v>3.89515652</v>
      </c>
    </row>
    <row r="2796" spans="1:60" x14ac:dyDescent="0.25">
      <c r="A2796">
        <v>851106</v>
      </c>
      <c r="B2796" t="s">
        <v>11157</v>
      </c>
      <c r="C2796" t="s">
        <v>11158</v>
      </c>
      <c r="D2796" t="s">
        <v>8013</v>
      </c>
      <c r="E2796">
        <v>-0.49133867599999997</v>
      </c>
      <c r="F2796">
        <v>-0.64109742999999997</v>
      </c>
      <c r="G2796">
        <v>-0.16136688199999999</v>
      </c>
      <c r="H2796">
        <v>0.49301640200000002</v>
      </c>
      <c r="I2796">
        <v>0.215964408</v>
      </c>
      <c r="J2796">
        <v>0.87588538000000005</v>
      </c>
      <c r="K2796">
        <v>0.20915891</v>
      </c>
      <c r="L2796" t="s">
        <v>9970</v>
      </c>
      <c r="M2796">
        <v>-0.49210243100000001</v>
      </c>
      <c r="N2796">
        <v>0.113925258</v>
      </c>
      <c r="O2796">
        <v>0.24613479299999999</v>
      </c>
      <c r="P2796">
        <v>0.32324082399999998</v>
      </c>
      <c r="Q2796">
        <v>0.37949490699999999</v>
      </c>
      <c r="R2796">
        <v>0.287278217</v>
      </c>
      <c r="S2796">
        <v>0.38041767900000001</v>
      </c>
      <c r="T2796">
        <v>-0.24686022899999999</v>
      </c>
      <c r="U2796">
        <v>1.1628133000000001E-2</v>
      </c>
      <c r="V2796">
        <v>0.16746724499999999</v>
      </c>
      <c r="W2796">
        <v>0.31960190399999999</v>
      </c>
      <c r="X2796">
        <v>-0.20760569500000001</v>
      </c>
      <c r="Y2796">
        <v>0.24474267</v>
      </c>
      <c r="Z2796">
        <v>0.40392113400000001</v>
      </c>
      <c r="AA2796">
        <v>0.28515948699999999</v>
      </c>
      <c r="AB2796">
        <v>0.17134159600000001</v>
      </c>
      <c r="AC2796">
        <v>3.9691492000000002E-2</v>
      </c>
      <c r="AD2796">
        <v>-0.22287100900000001</v>
      </c>
      <c r="AE2796">
        <v>-9.2177184999999995E-2</v>
      </c>
      <c r="AF2796">
        <v>0.86379162799999998</v>
      </c>
      <c r="AG2796">
        <v>2.7003635000000002E-2</v>
      </c>
      <c r="AH2796">
        <v>0.10413428600000001</v>
      </c>
      <c r="AI2796">
        <v>0.72443249600000004</v>
      </c>
      <c r="AJ2796">
        <v>0.44061405199999998</v>
      </c>
      <c r="AK2796">
        <v>0.30543136100000001</v>
      </c>
      <c r="AL2796">
        <v>0.22372387899999999</v>
      </c>
      <c r="AM2796">
        <v>0.36526569800000003</v>
      </c>
      <c r="AN2796">
        <v>0.22250672499999999</v>
      </c>
      <c r="AO2796">
        <v>0.43922472699999998</v>
      </c>
      <c r="AP2796">
        <v>0.97138904999999998</v>
      </c>
      <c r="AQ2796">
        <v>0.60290069400000001</v>
      </c>
      <c r="AR2796">
        <v>0.31122082699999998</v>
      </c>
      <c r="AS2796">
        <v>0.51733973</v>
      </c>
      <c r="AT2796">
        <v>0.44328610800000001</v>
      </c>
      <c r="AU2796">
        <v>0.19284889199999999</v>
      </c>
      <c r="AV2796">
        <v>0.36896990899999998</v>
      </c>
      <c r="AW2796">
        <v>0.59441445800000003</v>
      </c>
      <c r="AX2796">
        <v>0.90252660600000001</v>
      </c>
      <c r="AY2796">
        <v>0.48626708499999999</v>
      </c>
      <c r="AZ2796">
        <v>0.77570799800000001</v>
      </c>
      <c r="BA2796">
        <v>2.9244399999999999E-4</v>
      </c>
      <c r="BB2796">
        <v>0.93361031100000003</v>
      </c>
      <c r="BC2796">
        <v>851106</v>
      </c>
      <c r="BD2796" t="s">
        <v>11157</v>
      </c>
      <c r="BE2796" t="s">
        <v>11159</v>
      </c>
      <c r="BF2796" t="s">
        <v>8013</v>
      </c>
      <c r="BG2796">
        <v>2.9834361E-2</v>
      </c>
      <c r="BH2796">
        <v>3.5339579780000001</v>
      </c>
    </row>
    <row r="2797" spans="1:60" x14ac:dyDescent="0.25">
      <c r="A2797">
        <v>851108</v>
      </c>
      <c r="B2797" t="s">
        <v>11160</v>
      </c>
      <c r="C2797" t="s">
        <v>11161</v>
      </c>
      <c r="D2797" t="s">
        <v>11162</v>
      </c>
      <c r="E2797">
        <v>-0.38287988499999998</v>
      </c>
      <c r="F2797">
        <v>-0.402566325</v>
      </c>
      <c r="G2797">
        <v>-0.274565542</v>
      </c>
      <c r="H2797">
        <v>0.32699202900000002</v>
      </c>
      <c r="I2797">
        <v>0.56760654099999996</v>
      </c>
      <c r="J2797">
        <v>0.96535417800000001</v>
      </c>
      <c r="K2797">
        <v>0.118891968</v>
      </c>
      <c r="L2797" t="s">
        <v>9970</v>
      </c>
      <c r="M2797">
        <v>-0.50449810699999997</v>
      </c>
      <c r="N2797">
        <v>-0.36092627700000002</v>
      </c>
      <c r="O2797">
        <v>-0.19205949</v>
      </c>
      <c r="P2797">
        <v>-4.7124879000000001E-2</v>
      </c>
      <c r="Q2797">
        <v>-2.5143174000000001E-2</v>
      </c>
      <c r="R2797">
        <v>-0.188030694</v>
      </c>
      <c r="S2797">
        <v>-0.112994787</v>
      </c>
      <c r="T2797">
        <v>-0.69192862200000005</v>
      </c>
      <c r="U2797">
        <v>-0.40454361</v>
      </c>
      <c r="V2797">
        <v>-0.21607886300000001</v>
      </c>
      <c r="W2797">
        <v>-8.0082003999999998E-2</v>
      </c>
      <c r="X2797">
        <v>-0.47390074700000001</v>
      </c>
      <c r="Y2797">
        <v>-0.20534772400000001</v>
      </c>
      <c r="Z2797">
        <v>-1.8353049999999999E-2</v>
      </c>
      <c r="AA2797">
        <v>-9.9103498999999998E-2</v>
      </c>
      <c r="AB2797">
        <v>-0.24191280600000001</v>
      </c>
      <c r="AC2797">
        <v>-0.422015535</v>
      </c>
      <c r="AD2797">
        <v>-0.46394347000000002</v>
      </c>
      <c r="AE2797">
        <v>-0.35728929799999998</v>
      </c>
      <c r="AF2797">
        <v>0.784102996</v>
      </c>
      <c r="AG2797">
        <v>0.42388244200000003</v>
      </c>
      <c r="AH2797">
        <v>9.4394020999999995E-2</v>
      </c>
      <c r="AI2797">
        <v>0.24906398499999999</v>
      </c>
      <c r="AJ2797">
        <v>0.54984124899999998</v>
      </c>
      <c r="AK2797">
        <v>0.88437132399999996</v>
      </c>
      <c r="AL2797">
        <v>0.93817634599999999</v>
      </c>
      <c r="AM2797">
        <v>0.55839922600000003</v>
      </c>
      <c r="AN2797">
        <v>0.72660667400000001</v>
      </c>
      <c r="AO2797">
        <v>1.2661749999999999E-2</v>
      </c>
      <c r="AP2797">
        <v>0.192098503</v>
      </c>
      <c r="AQ2797">
        <v>0.49998669099999998</v>
      </c>
      <c r="AR2797">
        <v>0.80459866700000005</v>
      </c>
      <c r="AS2797">
        <v>0.119614861</v>
      </c>
      <c r="AT2797">
        <v>0.52200775200000005</v>
      </c>
      <c r="AU2797">
        <v>0.95485456899999999</v>
      </c>
      <c r="AV2797">
        <v>0.75927817200000003</v>
      </c>
      <c r="AW2797">
        <v>0.44874166599999998</v>
      </c>
      <c r="AX2797">
        <v>0.17177067100000001</v>
      </c>
      <c r="AY2797">
        <v>0.12869059699999999</v>
      </c>
      <c r="AZ2797">
        <v>0.25421623199999999</v>
      </c>
      <c r="BA2797">
        <v>2.5378599999999999E-3</v>
      </c>
      <c r="BB2797">
        <v>0.169682156</v>
      </c>
      <c r="BC2797">
        <v>851108</v>
      </c>
      <c r="BD2797" t="s">
        <v>11160</v>
      </c>
      <c r="BE2797" t="s">
        <v>11163</v>
      </c>
      <c r="BF2797" t="s">
        <v>11162</v>
      </c>
      <c r="BG2797">
        <v>0.77036382800000003</v>
      </c>
      <c r="BH2797">
        <v>2.5955322939999999</v>
      </c>
    </row>
    <row r="2798" spans="1:60" x14ac:dyDescent="0.25">
      <c r="A2798">
        <v>851111</v>
      </c>
      <c r="B2798" t="s">
        <v>11164</v>
      </c>
      <c r="C2798" t="s">
        <v>11165</v>
      </c>
      <c r="D2798" t="s">
        <v>11166</v>
      </c>
      <c r="E2798">
        <v>-0.225026276</v>
      </c>
      <c r="F2798">
        <v>-0.61736598600000003</v>
      </c>
      <c r="G2798">
        <v>-0.299828755</v>
      </c>
      <c r="H2798">
        <v>0.58664099599999997</v>
      </c>
      <c r="I2798">
        <v>0.25932123400000001</v>
      </c>
      <c r="J2798">
        <v>0.91915856900000004</v>
      </c>
      <c r="K2798">
        <v>9.0189294000000003E-2</v>
      </c>
      <c r="L2798" t="s">
        <v>9970</v>
      </c>
      <c r="M2798">
        <v>-0.65907886500000001</v>
      </c>
      <c r="N2798">
        <v>-0.13035398100000001</v>
      </c>
      <c r="O2798">
        <v>-7.8958544000000006E-2</v>
      </c>
      <c r="P2798">
        <v>8.8115609999999997E-2</v>
      </c>
      <c r="Q2798">
        <v>7.0378724000000004E-2</v>
      </c>
      <c r="R2798">
        <v>1.286065E-2</v>
      </c>
      <c r="S2798">
        <v>5.7445635000000002E-2</v>
      </c>
      <c r="T2798">
        <v>-0.54954747299999995</v>
      </c>
      <c r="U2798">
        <v>-0.35486215500000001</v>
      </c>
      <c r="V2798">
        <v>-0.196042569</v>
      </c>
      <c r="W2798">
        <v>0.117005786</v>
      </c>
      <c r="X2798">
        <v>-0.53183605199999995</v>
      </c>
      <c r="Y2798">
        <v>-0.119939083</v>
      </c>
      <c r="Z2798">
        <v>0.128552424</v>
      </c>
      <c r="AA2798">
        <v>-5.5594813999999999E-2</v>
      </c>
      <c r="AB2798">
        <v>-0.13605974300000001</v>
      </c>
      <c r="AC2798">
        <v>-0.38086995200000001</v>
      </c>
      <c r="AD2798">
        <v>-0.61198319599999995</v>
      </c>
      <c r="AE2798">
        <v>-0.44402489499999998</v>
      </c>
      <c r="AF2798">
        <v>0.84638818500000002</v>
      </c>
      <c r="AG2798">
        <v>0.39815161399999999</v>
      </c>
      <c r="AH2798">
        <v>1.9744642E-2</v>
      </c>
      <c r="AI2798">
        <v>0.68636470199999999</v>
      </c>
      <c r="AJ2798">
        <v>0.80729416200000004</v>
      </c>
      <c r="AK2798">
        <v>0.78538226700000002</v>
      </c>
      <c r="AL2798">
        <v>0.82794110799999998</v>
      </c>
      <c r="AM2798">
        <v>0.96835772200000003</v>
      </c>
      <c r="AN2798">
        <v>0.85925006800000003</v>
      </c>
      <c r="AO2798">
        <v>6.4190103999999998E-2</v>
      </c>
      <c r="AP2798">
        <v>0.25768896000000002</v>
      </c>
      <c r="AQ2798">
        <v>0.54143428100000002</v>
      </c>
      <c r="AR2798">
        <v>0.71724780499999996</v>
      </c>
      <c r="AS2798">
        <v>7.5122839999999996E-2</v>
      </c>
      <c r="AT2798">
        <v>0.71042598700000004</v>
      </c>
      <c r="AU2798">
        <v>0.69050841600000001</v>
      </c>
      <c r="AV2798">
        <v>0.86374689400000004</v>
      </c>
      <c r="AW2798">
        <v>0.67329371000000005</v>
      </c>
      <c r="AX2798">
        <v>0.221911626</v>
      </c>
      <c r="AY2798">
        <v>3.4434092999999999E-2</v>
      </c>
      <c r="AZ2798">
        <v>0.14816476100000001</v>
      </c>
      <c r="BA2798">
        <v>5.1739099999999997E-4</v>
      </c>
      <c r="BB2798">
        <v>0.19988999399999999</v>
      </c>
      <c r="BC2798">
        <v>851111</v>
      </c>
      <c r="BD2798" t="s">
        <v>11164</v>
      </c>
      <c r="BE2798" t="s">
        <v>11167</v>
      </c>
      <c r="BF2798" t="s">
        <v>11166</v>
      </c>
      <c r="BG2798">
        <v>0.69920894600000005</v>
      </c>
      <c r="BH2798">
        <v>3.2861808749999999</v>
      </c>
    </row>
    <row r="2799" spans="1:60" x14ac:dyDescent="0.25">
      <c r="A2799">
        <v>851112</v>
      </c>
      <c r="B2799" t="s">
        <v>11168</v>
      </c>
      <c r="C2799" t="s">
        <v>11169</v>
      </c>
      <c r="D2799" t="s">
        <v>11170</v>
      </c>
      <c r="E2799">
        <v>-0.27538905299999999</v>
      </c>
      <c r="F2799">
        <v>-0.29626152</v>
      </c>
      <c r="G2799">
        <v>-0.24943707100000001</v>
      </c>
      <c r="H2799">
        <v>0.32241777300000002</v>
      </c>
      <c r="I2799">
        <v>0.64186577199999995</v>
      </c>
      <c r="J2799">
        <v>0.93667514699999999</v>
      </c>
      <c r="K2799">
        <v>0.11692259100000001</v>
      </c>
      <c r="L2799" t="s">
        <v>9970</v>
      </c>
      <c r="M2799">
        <v>-0.46847702000000002</v>
      </c>
      <c r="N2799">
        <v>-0.46805983699999998</v>
      </c>
      <c r="O2799">
        <v>-0.28803057100000001</v>
      </c>
      <c r="P2799">
        <v>-0.13890493600000001</v>
      </c>
      <c r="Q2799">
        <v>-0.12486826700000001</v>
      </c>
      <c r="R2799">
        <v>-0.30523787899999999</v>
      </c>
      <c r="S2799">
        <v>-0.25632845399999998</v>
      </c>
      <c r="T2799">
        <v>-0.75246931100000003</v>
      </c>
      <c r="U2799">
        <v>-0.52065409200000001</v>
      </c>
      <c r="V2799">
        <v>-0.328461638</v>
      </c>
      <c r="W2799">
        <v>-0.173699201</v>
      </c>
      <c r="X2799">
        <v>-0.542452724</v>
      </c>
      <c r="Y2799">
        <v>-0.32819535599999999</v>
      </c>
      <c r="Z2799">
        <v>-0.135282658</v>
      </c>
      <c r="AA2799">
        <v>-0.221532217</v>
      </c>
      <c r="AB2799">
        <v>-0.363509413</v>
      </c>
      <c r="AC2799">
        <v>-0.524013587</v>
      </c>
      <c r="AD2799">
        <v>-0.52436205499999999</v>
      </c>
      <c r="AE2799">
        <v>-0.40541666700000001</v>
      </c>
      <c r="AF2799">
        <v>0.72266225299999998</v>
      </c>
      <c r="AG2799">
        <v>0.55025432100000005</v>
      </c>
      <c r="AH2799">
        <v>0.124504517</v>
      </c>
      <c r="AI2799">
        <v>0.124885951</v>
      </c>
      <c r="AJ2799">
        <v>0.36395506</v>
      </c>
      <c r="AK2799">
        <v>0.66680644099999997</v>
      </c>
      <c r="AL2799">
        <v>0.69900646499999997</v>
      </c>
      <c r="AM2799">
        <v>0.33466039199999997</v>
      </c>
      <c r="AN2799">
        <v>0.42128715999999999</v>
      </c>
      <c r="AO2799">
        <v>4.7456699999999996E-3</v>
      </c>
      <c r="AP2799">
        <v>8.2645355000000004E-2</v>
      </c>
      <c r="AQ2799">
        <v>0.29723087199999998</v>
      </c>
      <c r="AR2799">
        <v>0.58927305399999996</v>
      </c>
      <c r="AS2799">
        <v>6.8427654000000004E-2</v>
      </c>
      <c r="AT2799">
        <v>0.29764610499999999</v>
      </c>
      <c r="AU2799">
        <v>0.675069107</v>
      </c>
      <c r="AV2799">
        <v>0.48895770900000002</v>
      </c>
      <c r="AW2799">
        <v>0.245442193</v>
      </c>
      <c r="AX2799">
        <v>8.0333742999999999E-2</v>
      </c>
      <c r="AY2799">
        <v>8.0096519000000005E-2</v>
      </c>
      <c r="AZ2799">
        <v>0.19104908200000001</v>
      </c>
      <c r="BA2799">
        <v>7.9298630000000005E-3</v>
      </c>
      <c r="BB2799">
        <v>6.3778125000000005E-2</v>
      </c>
      <c r="BC2799">
        <v>851112</v>
      </c>
      <c r="BD2799" t="s">
        <v>11168</v>
      </c>
      <c r="BE2799" t="s">
        <v>11171</v>
      </c>
      <c r="BF2799" t="s">
        <v>11170</v>
      </c>
      <c r="BG2799">
        <v>1.1953282489999999</v>
      </c>
      <c r="BH2799">
        <v>2.1007343110000001</v>
      </c>
    </row>
    <row r="2800" spans="1:60" x14ac:dyDescent="0.25">
      <c r="A2800">
        <v>851114</v>
      </c>
      <c r="B2800" t="s">
        <v>11172</v>
      </c>
      <c r="C2800" t="s">
        <v>11173</v>
      </c>
      <c r="D2800" t="s">
        <v>11174</v>
      </c>
      <c r="E2800">
        <v>-0.42037159699999999</v>
      </c>
      <c r="F2800">
        <v>-0.62577605199999997</v>
      </c>
      <c r="G2800">
        <v>-0.43543524900000002</v>
      </c>
      <c r="H2800">
        <v>0.368723778</v>
      </c>
      <c r="I2800">
        <v>0.30041931100000002</v>
      </c>
      <c r="J2800">
        <v>0.94136854299999995</v>
      </c>
      <c r="K2800">
        <v>0.21689979000000001</v>
      </c>
      <c r="L2800" t="s">
        <v>9970</v>
      </c>
      <c r="M2800">
        <v>-0.67248562099999998</v>
      </c>
      <c r="N2800">
        <v>-0.127068188</v>
      </c>
      <c r="O2800">
        <v>-1.8426425E-2</v>
      </c>
      <c r="P2800">
        <v>0.20871447700000001</v>
      </c>
      <c r="Q2800">
        <v>0.14940963800000001</v>
      </c>
      <c r="R2800">
        <v>3.1244335000000002E-2</v>
      </c>
      <c r="S2800">
        <v>6.4994523999999998E-2</v>
      </c>
      <c r="T2800">
        <v>-0.73492084700000004</v>
      </c>
      <c r="U2800">
        <v>-0.26248286999999998</v>
      </c>
      <c r="V2800">
        <v>-3.3542716E-2</v>
      </c>
      <c r="W2800">
        <v>0.20756878400000001</v>
      </c>
      <c r="X2800">
        <v>-0.37400084700000003</v>
      </c>
      <c r="Y2800">
        <v>-3.0616020000000001E-3</v>
      </c>
      <c r="Z2800">
        <v>0.19757223400000001</v>
      </c>
      <c r="AA2800">
        <v>8.1854929000000007E-2</v>
      </c>
      <c r="AB2800">
        <v>-3.4879461E-2</v>
      </c>
      <c r="AC2800">
        <v>-0.27381879199999998</v>
      </c>
      <c r="AD2800">
        <v>-0.51896498000000002</v>
      </c>
      <c r="AE2800">
        <v>-0.286092921</v>
      </c>
      <c r="AF2800">
        <v>0.89909413000000005</v>
      </c>
      <c r="AG2800">
        <v>0.261306233</v>
      </c>
      <c r="AH2800">
        <v>1.6573674E-2</v>
      </c>
      <c r="AI2800">
        <v>0.69392814199999997</v>
      </c>
      <c r="AJ2800">
        <v>0.95467424300000003</v>
      </c>
      <c r="AK2800">
        <v>0.51505416199999998</v>
      </c>
      <c r="AL2800">
        <v>0.64303864799999999</v>
      </c>
      <c r="AM2800">
        <v>0.92320963700000003</v>
      </c>
      <c r="AN2800">
        <v>0.84095000600000003</v>
      </c>
      <c r="AO2800">
        <v>6.4710710000000001E-3</v>
      </c>
      <c r="AP2800">
        <v>0.40982495400000002</v>
      </c>
      <c r="AQ2800">
        <v>0.91757717999999999</v>
      </c>
      <c r="AR2800">
        <v>0.51741589099999996</v>
      </c>
      <c r="AS2800">
        <v>0.23105324899999999</v>
      </c>
      <c r="AT2800">
        <v>0.99246568300000004</v>
      </c>
      <c r="AU2800">
        <v>0.53822008300000002</v>
      </c>
      <c r="AV2800">
        <v>0.800348909</v>
      </c>
      <c r="AW2800">
        <v>0.91430290999999997</v>
      </c>
      <c r="AX2800">
        <v>0.38912751099999998</v>
      </c>
      <c r="AY2800">
        <v>8.3824509000000005E-2</v>
      </c>
      <c r="AZ2800">
        <v>0.36733555800000001</v>
      </c>
      <c r="BA2800" s="1">
        <v>6.9400000000000006E-5</v>
      </c>
      <c r="BB2800">
        <v>0.41200421199999998</v>
      </c>
      <c r="BC2800">
        <v>851114</v>
      </c>
      <c r="BD2800" t="s">
        <v>11172</v>
      </c>
      <c r="BE2800" t="s">
        <v>11175</v>
      </c>
      <c r="BF2800" t="s">
        <v>11174</v>
      </c>
      <c r="BG2800">
        <v>0.38509834399999998</v>
      </c>
      <c r="BH2800">
        <v>4.1586410130000004</v>
      </c>
    </row>
    <row r="2801" spans="1:60" x14ac:dyDescent="0.25">
      <c r="A2801">
        <v>851115</v>
      </c>
      <c r="B2801" t="s">
        <v>11176</v>
      </c>
      <c r="C2801" t="s">
        <v>11177</v>
      </c>
      <c r="D2801" t="s">
        <v>11178</v>
      </c>
      <c r="E2801">
        <v>-0.37952733999999999</v>
      </c>
      <c r="F2801">
        <v>-0.43478995999999998</v>
      </c>
      <c r="G2801">
        <v>-0.34315019600000002</v>
      </c>
      <c r="H2801">
        <v>0.200404939</v>
      </c>
      <c r="I2801">
        <v>0.478839236</v>
      </c>
      <c r="J2801">
        <v>0.92144792200000003</v>
      </c>
      <c r="K2801">
        <v>0.43674267100000003</v>
      </c>
      <c r="L2801" t="s">
        <v>9970</v>
      </c>
      <c r="M2801">
        <v>-0.44159753200000001</v>
      </c>
      <c r="N2801">
        <v>-0.26555479199999998</v>
      </c>
      <c r="O2801">
        <v>-4.8810172999999998E-2</v>
      </c>
      <c r="P2801">
        <v>0.11247033300000001</v>
      </c>
      <c r="Q2801">
        <v>0.128619856</v>
      </c>
      <c r="R2801">
        <v>-0.111048076</v>
      </c>
      <c r="S2801">
        <v>-8.2654479000000003E-2</v>
      </c>
      <c r="T2801">
        <v>-0.80404393100000005</v>
      </c>
      <c r="U2801">
        <v>-0.335690139</v>
      </c>
      <c r="V2801">
        <v>-0.162725219</v>
      </c>
      <c r="W2801">
        <v>7.5768417000000005E-2</v>
      </c>
      <c r="X2801">
        <v>-0.43899801500000002</v>
      </c>
      <c r="Y2801">
        <v>-0.123204625</v>
      </c>
      <c r="Z2801">
        <v>8.1741319000000007E-2</v>
      </c>
      <c r="AA2801">
        <v>-4.1182391999999998E-2</v>
      </c>
      <c r="AB2801">
        <v>-0.17036767</v>
      </c>
      <c r="AC2801">
        <v>-0.35624101000000002</v>
      </c>
      <c r="AD2801">
        <v>-0.49241117400000001</v>
      </c>
      <c r="AE2801">
        <v>-0.27131453100000003</v>
      </c>
      <c r="AF2801">
        <v>0.84327526500000005</v>
      </c>
      <c r="AG2801">
        <v>0.42034871400000001</v>
      </c>
      <c r="AH2801">
        <v>0.15065983299999999</v>
      </c>
      <c r="AI2801">
        <v>0.404162678</v>
      </c>
      <c r="AJ2801">
        <v>0.88026196499999998</v>
      </c>
      <c r="AK2801">
        <v>0.727832955</v>
      </c>
      <c r="AL2801">
        <v>0.69035317500000004</v>
      </c>
      <c r="AM2801">
        <v>0.73116141999999995</v>
      </c>
      <c r="AN2801">
        <v>0.79843397999999999</v>
      </c>
      <c r="AO2801">
        <v>1.620598E-3</v>
      </c>
      <c r="AP2801">
        <v>0.28608353800000003</v>
      </c>
      <c r="AQ2801">
        <v>0.61334920999999998</v>
      </c>
      <c r="AR2801">
        <v>0.81495857100000002</v>
      </c>
      <c r="AS2801">
        <v>0.15336149600000001</v>
      </c>
      <c r="AT2801">
        <v>0.702854384</v>
      </c>
      <c r="AU2801">
        <v>0.80062108799999998</v>
      </c>
      <c r="AV2801">
        <v>0.89888153699999995</v>
      </c>
      <c r="AW2801">
        <v>0.59654338600000001</v>
      </c>
      <c r="AX2801">
        <v>0.25571273700000002</v>
      </c>
      <c r="AY2801">
        <v>0.103883877</v>
      </c>
      <c r="AZ2801">
        <v>0.39365309500000001</v>
      </c>
      <c r="BA2801">
        <v>5.6884000000000004E-4</v>
      </c>
      <c r="BB2801">
        <v>0.17364893300000001</v>
      </c>
      <c r="BC2801">
        <v>851115</v>
      </c>
      <c r="BD2801" t="s">
        <v>11176</v>
      </c>
      <c r="BE2801" t="s">
        <v>11179</v>
      </c>
      <c r="BF2801" t="s">
        <v>11178</v>
      </c>
      <c r="BG2801">
        <v>0.76032788100000004</v>
      </c>
      <c r="BH2801">
        <v>3.2450097480000002</v>
      </c>
    </row>
    <row r="2802" spans="1:60" x14ac:dyDescent="0.25">
      <c r="A2802">
        <v>851120</v>
      </c>
      <c r="B2802" t="s">
        <v>11180</v>
      </c>
      <c r="C2802" t="s">
        <v>11181</v>
      </c>
      <c r="D2802" t="s">
        <v>11182</v>
      </c>
      <c r="E2802">
        <v>-0.131219843</v>
      </c>
      <c r="F2802">
        <v>-0.63526352399999997</v>
      </c>
      <c r="G2802">
        <v>-0.186591384</v>
      </c>
      <c r="H2802">
        <v>0.62013142899999996</v>
      </c>
      <c r="I2802">
        <v>0.240372319</v>
      </c>
      <c r="J2802">
        <v>0.91263390799999999</v>
      </c>
      <c r="K2802">
        <v>0.20267144000000001</v>
      </c>
      <c r="L2802" t="s">
        <v>9970</v>
      </c>
      <c r="M2802">
        <v>-0.72196403200000003</v>
      </c>
      <c r="N2802">
        <v>-0.16555540399999999</v>
      </c>
      <c r="O2802">
        <v>-0.119755504</v>
      </c>
      <c r="P2802">
        <v>2.1282384000000001E-2</v>
      </c>
      <c r="Q2802">
        <v>5.2216700999999997E-2</v>
      </c>
      <c r="R2802">
        <v>-3.4095467999999997E-2</v>
      </c>
      <c r="S2802">
        <v>1.0916268E-2</v>
      </c>
      <c r="T2802">
        <v>-0.62854553400000002</v>
      </c>
      <c r="U2802">
        <v>-0.46361381800000001</v>
      </c>
      <c r="V2802">
        <v>-0.23078644400000001</v>
      </c>
      <c r="W2802">
        <v>6.1894750999999998E-2</v>
      </c>
      <c r="X2802">
        <v>-0.59282651099999994</v>
      </c>
      <c r="Y2802">
        <v>-0.176858129</v>
      </c>
      <c r="Z2802">
        <v>9.4604297000000004E-2</v>
      </c>
      <c r="AA2802">
        <v>-0.117337794</v>
      </c>
      <c r="AB2802">
        <v>-0.21494250500000001</v>
      </c>
      <c r="AC2802">
        <v>-0.42369511900000001</v>
      </c>
      <c r="AD2802">
        <v>-0.69680721300000004</v>
      </c>
      <c r="AE2802">
        <v>-0.503832748</v>
      </c>
      <c r="AF2802">
        <v>0.80841711199999999</v>
      </c>
      <c r="AG2802">
        <v>0.42746792700000003</v>
      </c>
      <c r="AH2802">
        <v>8.0197640000000004E-3</v>
      </c>
      <c r="AI2802">
        <v>0.607105118</v>
      </c>
      <c r="AJ2802">
        <v>0.71085235999999996</v>
      </c>
      <c r="AK2802">
        <v>0.94765700100000005</v>
      </c>
      <c r="AL2802">
        <v>0.871963979</v>
      </c>
      <c r="AM2802">
        <v>0.91622310399999995</v>
      </c>
      <c r="AN2802">
        <v>0.97314001400000005</v>
      </c>
      <c r="AO2802">
        <v>2.8590651000000002E-2</v>
      </c>
      <c r="AP2802">
        <v>0.12899851400000001</v>
      </c>
      <c r="AQ2802">
        <v>0.47049796199999999</v>
      </c>
      <c r="AR2802">
        <v>0.84845624600000003</v>
      </c>
      <c r="AS2802">
        <v>4.2205072000000003E-2</v>
      </c>
      <c r="AT2802">
        <v>0.58241135700000002</v>
      </c>
      <c r="AU2802">
        <v>0.769940709</v>
      </c>
      <c r="AV2802">
        <v>0.71647470899999999</v>
      </c>
      <c r="AW2802">
        <v>0.50229875099999999</v>
      </c>
      <c r="AX2802">
        <v>0.16989098899999999</v>
      </c>
      <c r="AY2802">
        <v>1.179827E-2</v>
      </c>
      <c r="AZ2802">
        <v>9.4900646000000005E-2</v>
      </c>
      <c r="BA2802">
        <v>1.4590829999999999E-3</v>
      </c>
      <c r="BB2802">
        <v>0.16571607199999999</v>
      </c>
      <c r="BC2802">
        <v>851120</v>
      </c>
      <c r="BD2802" t="s">
        <v>11180</v>
      </c>
      <c r="BE2802" t="s">
        <v>11183</v>
      </c>
      <c r="BF2802" t="s">
        <v>11182</v>
      </c>
      <c r="BG2802">
        <v>0.78063536899999997</v>
      </c>
      <c r="BH2802">
        <v>2.8359199149999998</v>
      </c>
    </row>
    <row r="2803" spans="1:60" x14ac:dyDescent="0.25">
      <c r="A2803">
        <v>851131</v>
      </c>
      <c r="B2803" t="s">
        <v>11184</v>
      </c>
      <c r="C2803" t="s">
        <v>11185</v>
      </c>
      <c r="D2803" t="s">
        <v>11186</v>
      </c>
      <c r="E2803">
        <v>0.55228355799999995</v>
      </c>
      <c r="F2803">
        <v>0.70726706399999995</v>
      </c>
      <c r="G2803">
        <v>0.39441922299999999</v>
      </c>
      <c r="H2803">
        <v>-0.36001924699999999</v>
      </c>
      <c r="I2803">
        <v>-0.20377012999999999</v>
      </c>
      <c r="J2803">
        <v>-0.91496173700000005</v>
      </c>
      <c r="K2803">
        <v>-8.3128849000000005E-2</v>
      </c>
      <c r="L2803" t="s">
        <v>9970</v>
      </c>
      <c r="M2803">
        <v>0.57295158499999999</v>
      </c>
      <c r="N2803">
        <v>-3.0973375000000001E-2</v>
      </c>
      <c r="O2803">
        <v>-0.127273257</v>
      </c>
      <c r="P2803">
        <v>-0.26384294600000002</v>
      </c>
      <c r="Q2803">
        <v>-0.28264895000000001</v>
      </c>
      <c r="R2803">
        <v>-0.213587789</v>
      </c>
      <c r="S2803">
        <v>-0.29825380200000001</v>
      </c>
      <c r="T2803">
        <v>0.43549707500000001</v>
      </c>
      <c r="U2803">
        <v>0.103566058</v>
      </c>
      <c r="V2803">
        <v>-5.5677381999999997E-2</v>
      </c>
      <c r="W2803">
        <v>-0.25824651900000001</v>
      </c>
      <c r="X2803">
        <v>0.30549167399999999</v>
      </c>
      <c r="Y2803">
        <v>-0.114509236</v>
      </c>
      <c r="Z2803">
        <v>-0.34744972699999999</v>
      </c>
      <c r="AA2803">
        <v>-0.223303739</v>
      </c>
      <c r="AB2803">
        <v>-0.120951446</v>
      </c>
      <c r="AC2803">
        <v>0.16196618199999999</v>
      </c>
      <c r="AD2803">
        <v>0.344319294</v>
      </c>
      <c r="AE2803">
        <v>0.238562788</v>
      </c>
      <c r="AF2803">
        <v>-0.89533247199999999</v>
      </c>
      <c r="AG2803">
        <v>-0.129131998</v>
      </c>
      <c r="AH2803">
        <v>5.1503190999999997E-2</v>
      </c>
      <c r="AI2803">
        <v>0.92387387700000001</v>
      </c>
      <c r="AJ2803">
        <v>0.693455343</v>
      </c>
      <c r="AK2803">
        <v>0.40731314299999999</v>
      </c>
      <c r="AL2803">
        <v>0.37338441</v>
      </c>
      <c r="AM2803">
        <v>0.50506127899999997</v>
      </c>
      <c r="AN2803">
        <v>0.34639221199999998</v>
      </c>
      <c r="AO2803">
        <v>0.157048572</v>
      </c>
      <c r="AP2803">
        <v>0.748740348</v>
      </c>
      <c r="AQ2803">
        <v>0.86354620400000004</v>
      </c>
      <c r="AR2803">
        <v>0.41769806399999998</v>
      </c>
      <c r="AS2803">
        <v>0.334238172</v>
      </c>
      <c r="AT2803">
        <v>0.72306890099999999</v>
      </c>
      <c r="AU2803">
        <v>0.26846459499999997</v>
      </c>
      <c r="AV2803">
        <v>0.48539885300000002</v>
      </c>
      <c r="AW2803">
        <v>0.70807607900000002</v>
      </c>
      <c r="AX2803">
        <v>0.61502787299999995</v>
      </c>
      <c r="AY2803">
        <v>0.27309217099999999</v>
      </c>
      <c r="AZ2803">
        <v>0.455241124</v>
      </c>
      <c r="BA2803" s="1">
        <v>8.2799999999999993E-5</v>
      </c>
      <c r="BB2803">
        <v>0.68917449500000005</v>
      </c>
      <c r="BC2803">
        <v>851131</v>
      </c>
      <c r="BD2803" t="s">
        <v>11184</v>
      </c>
      <c r="BE2803" t="s">
        <v>11187</v>
      </c>
      <c r="BF2803" t="s">
        <v>11186</v>
      </c>
      <c r="BG2803">
        <v>0.161670804</v>
      </c>
      <c r="BH2803">
        <v>4.0819964410000003</v>
      </c>
    </row>
    <row r="2804" spans="1:60" x14ac:dyDescent="0.25">
      <c r="A2804">
        <v>851132</v>
      </c>
      <c r="B2804" t="s">
        <v>11188</v>
      </c>
      <c r="C2804" t="s">
        <v>11189</v>
      </c>
      <c r="D2804" t="s">
        <v>11190</v>
      </c>
      <c r="E2804">
        <v>-0.238639883</v>
      </c>
      <c r="F2804">
        <v>1.0579376999999999E-2</v>
      </c>
      <c r="G2804">
        <v>2.6912225000000001E-2</v>
      </c>
      <c r="H2804">
        <v>0.11616374</v>
      </c>
      <c r="I2804">
        <v>0.72642753699999996</v>
      </c>
      <c r="J2804">
        <v>0.67254042199999997</v>
      </c>
      <c r="K2804">
        <v>9.0396680000000007E-3</v>
      </c>
      <c r="L2804" t="s">
        <v>9970</v>
      </c>
      <c r="M2804">
        <v>-0.107277475</v>
      </c>
      <c r="N2804">
        <v>-0.54379257400000003</v>
      </c>
      <c r="O2804">
        <v>-0.32776296399999999</v>
      </c>
      <c r="P2804">
        <v>-0.33725631</v>
      </c>
      <c r="Q2804">
        <v>-0.21427091700000001</v>
      </c>
      <c r="R2804">
        <v>-0.38918886200000002</v>
      </c>
      <c r="S2804">
        <v>-0.30124058100000001</v>
      </c>
      <c r="T2804">
        <v>-0.44782205400000002</v>
      </c>
      <c r="U2804">
        <v>-0.46470350599999999</v>
      </c>
      <c r="V2804">
        <v>-0.370261275</v>
      </c>
      <c r="W2804">
        <v>-0.404724321</v>
      </c>
      <c r="X2804">
        <v>-0.450680566</v>
      </c>
      <c r="Y2804">
        <v>-0.39789313900000001</v>
      </c>
      <c r="Z2804">
        <v>-0.26294172399999999</v>
      </c>
      <c r="AA2804">
        <v>-0.27661275200000002</v>
      </c>
      <c r="AB2804">
        <v>-0.40961514100000002</v>
      </c>
      <c r="AC2804">
        <v>-0.47063338799999999</v>
      </c>
      <c r="AD2804">
        <v>-0.23832750999999999</v>
      </c>
      <c r="AE2804">
        <v>-0.32216347000000001</v>
      </c>
      <c r="AF2804">
        <v>0.37277798400000001</v>
      </c>
      <c r="AG2804">
        <v>0.49543158500000001</v>
      </c>
      <c r="AH2804">
        <v>0.74000613599999998</v>
      </c>
      <c r="AI2804">
        <v>6.7613029000000005E-2</v>
      </c>
      <c r="AJ2804">
        <v>0.29832106000000003</v>
      </c>
      <c r="AK2804">
        <v>0.28370004199999999</v>
      </c>
      <c r="AL2804">
        <v>0.50366740799999998</v>
      </c>
      <c r="AM2804">
        <v>0.21113653499999999</v>
      </c>
      <c r="AN2804">
        <v>0.34134840900000002</v>
      </c>
      <c r="AO2804">
        <v>0.14431511299999999</v>
      </c>
      <c r="AP2804">
        <v>0.127982499</v>
      </c>
      <c r="AQ2804">
        <v>0.23612293100000001</v>
      </c>
      <c r="AR2804">
        <v>0.191880996</v>
      </c>
      <c r="AS2804">
        <v>0.141459956</v>
      </c>
      <c r="AT2804">
        <v>0.20020907099999999</v>
      </c>
      <c r="AU2804">
        <v>0.40897666999999999</v>
      </c>
      <c r="AV2804">
        <v>0.38410998299999999</v>
      </c>
      <c r="AW2804">
        <v>0.186052044</v>
      </c>
      <c r="AX2804">
        <v>0.12254509399999999</v>
      </c>
      <c r="AY2804">
        <v>0.45569925900000002</v>
      </c>
      <c r="AZ2804">
        <v>0.30713911799999999</v>
      </c>
      <c r="BA2804">
        <v>0.23270385699999999</v>
      </c>
      <c r="BB2804">
        <v>0.101455305</v>
      </c>
      <c r="BC2804">
        <v>851132</v>
      </c>
      <c r="BD2804" t="s">
        <v>11188</v>
      </c>
      <c r="BE2804" t="s">
        <v>11191</v>
      </c>
      <c r="BF2804" t="s">
        <v>11190</v>
      </c>
      <c r="BG2804">
        <v>0.99372523899999998</v>
      </c>
      <c r="BH2804">
        <v>0.63319641800000004</v>
      </c>
    </row>
    <row r="2805" spans="1:60" x14ac:dyDescent="0.25">
      <c r="A2805">
        <v>851135</v>
      </c>
      <c r="B2805" t="s">
        <v>11192</v>
      </c>
      <c r="C2805" t="s">
        <v>11193</v>
      </c>
      <c r="D2805" t="s">
        <v>11194</v>
      </c>
      <c r="E2805">
        <v>-0.388662179</v>
      </c>
      <c r="F2805">
        <v>-0.37111002399999998</v>
      </c>
      <c r="G2805">
        <v>-0.21654764600000001</v>
      </c>
      <c r="H2805">
        <v>0.27935229099999997</v>
      </c>
      <c r="I2805">
        <v>0.54593299699999998</v>
      </c>
      <c r="J2805">
        <v>0.89869947900000002</v>
      </c>
      <c r="K2805">
        <v>6.5081135999999998E-2</v>
      </c>
      <c r="L2805" t="s">
        <v>9970</v>
      </c>
      <c r="M2805">
        <v>-0.40469663500000003</v>
      </c>
      <c r="N2805">
        <v>-0.32758793899999999</v>
      </c>
      <c r="O2805">
        <v>-0.15879702800000001</v>
      </c>
      <c r="P2805">
        <v>-7.5713163999999999E-2</v>
      </c>
      <c r="Q2805">
        <v>-2.120467E-3</v>
      </c>
      <c r="R2805">
        <v>-0.15355687200000001</v>
      </c>
      <c r="S2805">
        <v>-6.5409701000000001E-2</v>
      </c>
      <c r="T2805">
        <v>-0.55835138299999998</v>
      </c>
      <c r="U2805">
        <v>-0.373462988</v>
      </c>
      <c r="V2805">
        <v>-0.22177390399999999</v>
      </c>
      <c r="W2805">
        <v>-0.112221024</v>
      </c>
      <c r="X2805">
        <v>-0.462787844</v>
      </c>
      <c r="Y2805">
        <v>-0.20546925899999999</v>
      </c>
      <c r="Z2805" s="1">
        <v>-7.0699999999999997E-5</v>
      </c>
      <c r="AA2805">
        <v>-8.8507170999999996E-2</v>
      </c>
      <c r="AB2805">
        <v>-0.22148066299999999</v>
      </c>
      <c r="AC2805">
        <v>-0.40220937600000001</v>
      </c>
      <c r="AD2805">
        <v>-0.38777035700000001</v>
      </c>
      <c r="AE2805">
        <v>-0.34894549600000002</v>
      </c>
      <c r="AF2805">
        <v>0.703292692</v>
      </c>
      <c r="AG2805">
        <v>0.40270217899999999</v>
      </c>
      <c r="AH2805">
        <v>0.19191431</v>
      </c>
      <c r="AI2805">
        <v>0.29859451399999998</v>
      </c>
      <c r="AJ2805">
        <v>0.62205493599999995</v>
      </c>
      <c r="AK2805">
        <v>0.81509145000000005</v>
      </c>
      <c r="AL2805">
        <v>0.99478169500000002</v>
      </c>
      <c r="AM2805">
        <v>0.63373765999999998</v>
      </c>
      <c r="AN2805">
        <v>0.83994554499999996</v>
      </c>
      <c r="AO2805">
        <v>5.9188758000000001E-2</v>
      </c>
      <c r="AP2805">
        <v>0.231778383</v>
      </c>
      <c r="AQ2805">
        <v>0.48847148200000001</v>
      </c>
      <c r="AR2805">
        <v>0.72841609500000004</v>
      </c>
      <c r="AS2805">
        <v>0.12977213900000001</v>
      </c>
      <c r="AT2805">
        <v>0.52175603299999995</v>
      </c>
      <c r="AU2805">
        <v>0.99982600899999996</v>
      </c>
      <c r="AV2805">
        <v>0.78444837000000001</v>
      </c>
      <c r="AW2805">
        <v>0.48906145299999998</v>
      </c>
      <c r="AX2805">
        <v>0.194921714</v>
      </c>
      <c r="AY2805">
        <v>0.21295093600000001</v>
      </c>
      <c r="AZ2805">
        <v>0.26626955200000002</v>
      </c>
      <c r="BA2805">
        <v>1.0718971000000001E-2</v>
      </c>
      <c r="BB2805">
        <v>0.194323563</v>
      </c>
      <c r="BC2805">
        <v>851135</v>
      </c>
      <c r="BD2805" t="s">
        <v>11192</v>
      </c>
      <c r="BE2805" t="s">
        <v>11195</v>
      </c>
      <c r="BF2805" t="s">
        <v>11194</v>
      </c>
      <c r="BG2805">
        <v>0.71147453500000002</v>
      </c>
      <c r="BH2805">
        <v>1.969846918</v>
      </c>
    </row>
    <row r="2806" spans="1:60" x14ac:dyDescent="0.25">
      <c r="A2806">
        <v>851136</v>
      </c>
      <c r="B2806" t="s">
        <v>11196</v>
      </c>
      <c r="C2806" t="s">
        <v>11197</v>
      </c>
      <c r="D2806" t="s">
        <v>11198</v>
      </c>
      <c r="E2806">
        <v>-0.297536782</v>
      </c>
      <c r="F2806">
        <v>-0.50312836800000005</v>
      </c>
      <c r="G2806">
        <v>-0.29384578900000002</v>
      </c>
      <c r="H2806">
        <v>0.41427932099999998</v>
      </c>
      <c r="I2806">
        <v>0.46174753299999999</v>
      </c>
      <c r="J2806">
        <v>0.98340042000000005</v>
      </c>
      <c r="K2806">
        <v>0.249519718</v>
      </c>
      <c r="L2806" t="s">
        <v>9970</v>
      </c>
      <c r="M2806">
        <v>-0.57773264400000002</v>
      </c>
      <c r="N2806">
        <v>-0.292632848</v>
      </c>
      <c r="O2806">
        <v>-0.146799766</v>
      </c>
      <c r="P2806">
        <v>1.7288161999999999E-2</v>
      </c>
      <c r="Q2806">
        <v>3.0720752E-2</v>
      </c>
      <c r="R2806">
        <v>-0.134990887</v>
      </c>
      <c r="S2806">
        <v>-8.4513767000000004E-2</v>
      </c>
      <c r="T2806">
        <v>-0.74622479900000005</v>
      </c>
      <c r="U2806">
        <v>-0.42607295699999997</v>
      </c>
      <c r="V2806">
        <v>-0.24057025600000001</v>
      </c>
      <c r="W2806">
        <v>8.0031170000000006E-3</v>
      </c>
      <c r="X2806">
        <v>-0.54717840299999998</v>
      </c>
      <c r="Y2806">
        <v>-0.195915164</v>
      </c>
      <c r="Z2806">
        <v>3.3324356999999999E-2</v>
      </c>
      <c r="AA2806">
        <v>-0.11315347000000001</v>
      </c>
      <c r="AB2806">
        <v>-0.235501872</v>
      </c>
      <c r="AC2806">
        <v>-0.44239098999999998</v>
      </c>
      <c r="AD2806">
        <v>-0.59434423199999997</v>
      </c>
      <c r="AE2806">
        <v>-0.41566280999999999</v>
      </c>
      <c r="AF2806">
        <v>0.85395717900000001</v>
      </c>
      <c r="AG2806">
        <v>0.47215260399999998</v>
      </c>
      <c r="AH2806">
        <v>4.9146565000000003E-2</v>
      </c>
      <c r="AI2806">
        <v>0.35599165100000002</v>
      </c>
      <c r="AJ2806">
        <v>0.64891611100000002</v>
      </c>
      <c r="AK2806">
        <v>0.95747186399999995</v>
      </c>
      <c r="AL2806">
        <v>0.92449320199999996</v>
      </c>
      <c r="AM2806">
        <v>0.67573610500000003</v>
      </c>
      <c r="AN2806">
        <v>0.79398492600000004</v>
      </c>
      <c r="AO2806">
        <v>5.313842E-3</v>
      </c>
      <c r="AP2806">
        <v>0.16725208899999999</v>
      </c>
      <c r="AQ2806">
        <v>0.451341047</v>
      </c>
      <c r="AR2806">
        <v>0.98030651099999999</v>
      </c>
      <c r="AS2806">
        <v>6.5584319000000002E-2</v>
      </c>
      <c r="AT2806">
        <v>0.54170235300000003</v>
      </c>
      <c r="AU2806">
        <v>0.91811214900000004</v>
      </c>
      <c r="AV2806">
        <v>0.72623575699999998</v>
      </c>
      <c r="AW2806">
        <v>0.46121835300000003</v>
      </c>
      <c r="AX2806">
        <v>0.14984130600000001</v>
      </c>
      <c r="AY2806">
        <v>4.154791E-2</v>
      </c>
      <c r="AZ2806">
        <v>0.17899804599999999</v>
      </c>
      <c r="BA2806">
        <v>4.07291E-4</v>
      </c>
      <c r="BB2806">
        <v>0.12117683899999999</v>
      </c>
      <c r="BC2806">
        <v>851136</v>
      </c>
      <c r="BD2806" t="s">
        <v>11196</v>
      </c>
      <c r="BE2806" t="s">
        <v>11199</v>
      </c>
      <c r="BF2806" t="s">
        <v>11198</v>
      </c>
      <c r="BG2806">
        <v>0.91658038100000006</v>
      </c>
      <c r="BH2806">
        <v>3.3900955150000001</v>
      </c>
    </row>
    <row r="2807" spans="1:60" x14ac:dyDescent="0.25">
      <c r="A2807">
        <v>851139</v>
      </c>
      <c r="B2807" t="s">
        <v>11200</v>
      </c>
      <c r="C2807" t="s">
        <v>11201</v>
      </c>
      <c r="D2807" t="s">
        <v>11202</v>
      </c>
      <c r="E2807">
        <v>0.219426065</v>
      </c>
      <c r="F2807">
        <v>-0.44048860299999998</v>
      </c>
      <c r="G2807">
        <v>-0.21038594399999999</v>
      </c>
      <c r="H2807">
        <v>0.537446957</v>
      </c>
      <c r="I2807">
        <v>0.18159798999999999</v>
      </c>
      <c r="J2807">
        <v>0.67124114099999999</v>
      </c>
      <c r="K2807">
        <v>9.9569151999999994E-2</v>
      </c>
      <c r="L2807" t="s">
        <v>9970</v>
      </c>
      <c r="M2807">
        <v>-0.72885990599999995</v>
      </c>
      <c r="N2807">
        <v>-0.34131762900000001</v>
      </c>
      <c r="O2807">
        <v>-0.42582380399999997</v>
      </c>
      <c r="P2807">
        <v>-0.254099617</v>
      </c>
      <c r="Q2807">
        <v>-0.27069638299999998</v>
      </c>
      <c r="R2807">
        <v>-0.32922358499999999</v>
      </c>
      <c r="S2807">
        <v>-0.31191151700000003</v>
      </c>
      <c r="T2807">
        <v>-0.78033022500000004</v>
      </c>
      <c r="U2807">
        <v>-0.66374294300000003</v>
      </c>
      <c r="V2807">
        <v>-0.47909992099999998</v>
      </c>
      <c r="W2807">
        <v>-0.18267630500000001</v>
      </c>
      <c r="X2807">
        <v>-0.70999145600000002</v>
      </c>
      <c r="Y2807">
        <v>-0.44612762299999997</v>
      </c>
      <c r="Z2807">
        <v>-0.22398916699999999</v>
      </c>
      <c r="AA2807">
        <v>-0.43528378699999998</v>
      </c>
      <c r="AB2807">
        <v>-0.48164272600000002</v>
      </c>
      <c r="AC2807">
        <v>-0.66492261200000002</v>
      </c>
      <c r="AD2807">
        <v>-0.89732991299999998</v>
      </c>
      <c r="AE2807">
        <v>-0.70206966699999995</v>
      </c>
      <c r="AF2807">
        <v>0.51277266300000002</v>
      </c>
      <c r="AG2807">
        <v>0.58926573299999996</v>
      </c>
      <c r="AH2807">
        <v>7.1645600000000004E-3</v>
      </c>
      <c r="AI2807">
        <v>0.277572121</v>
      </c>
      <c r="AJ2807">
        <v>0.16752737700000001</v>
      </c>
      <c r="AK2807">
        <v>0.42547678799999999</v>
      </c>
      <c r="AL2807">
        <v>0.394774287</v>
      </c>
      <c r="AM2807">
        <v>0.29604451199999998</v>
      </c>
      <c r="AN2807">
        <v>0.32365423300000001</v>
      </c>
      <c r="AO2807">
        <v>2.7485999999999999E-3</v>
      </c>
      <c r="AP2807">
        <v>1.8595199999999999E-2</v>
      </c>
      <c r="AQ2807">
        <v>0.115047781</v>
      </c>
      <c r="AR2807">
        <v>0.56985634500000004</v>
      </c>
      <c r="AS2807">
        <v>9.6830630000000004E-3</v>
      </c>
      <c r="AT2807">
        <v>0.146024925</v>
      </c>
      <c r="AU2807">
        <v>0.48402504899999998</v>
      </c>
      <c r="AV2807">
        <v>0.157275005</v>
      </c>
      <c r="AW2807">
        <v>0.11285664300000001</v>
      </c>
      <c r="AX2807">
        <v>1.8312413999999999E-2</v>
      </c>
      <c r="AY2807" s="1">
        <v>7.5500000000000006E-5</v>
      </c>
      <c r="AZ2807">
        <v>1.091665E-2</v>
      </c>
      <c r="BA2807">
        <v>8.8244906999999997E-2</v>
      </c>
      <c r="BB2807">
        <v>4.3775725000000001E-2</v>
      </c>
      <c r="BC2807">
        <v>851139</v>
      </c>
      <c r="BD2807" t="s">
        <v>11200</v>
      </c>
      <c r="BE2807" t="s">
        <v>11203</v>
      </c>
      <c r="BF2807" t="s">
        <v>11202</v>
      </c>
      <c r="BG2807">
        <v>1.358766656</v>
      </c>
      <c r="BH2807">
        <v>1.05431035</v>
      </c>
    </row>
    <row r="2808" spans="1:60" x14ac:dyDescent="0.25">
      <c r="A2808">
        <v>851140</v>
      </c>
      <c r="B2808" t="s">
        <v>11204</v>
      </c>
      <c r="C2808" t="s">
        <v>11205</v>
      </c>
      <c r="D2808" t="s">
        <v>11206</v>
      </c>
      <c r="E2808">
        <v>-0.69008592999999996</v>
      </c>
      <c r="F2808">
        <v>-0.53510672299999995</v>
      </c>
      <c r="G2808">
        <v>-0.40228454299999999</v>
      </c>
      <c r="H2808">
        <v>0.100668089</v>
      </c>
      <c r="I2808">
        <v>0.37819993800000001</v>
      </c>
      <c r="J2808">
        <v>0.90069837500000005</v>
      </c>
      <c r="K2808">
        <v>0.23157992199999999</v>
      </c>
      <c r="L2808" t="s">
        <v>9970</v>
      </c>
      <c r="M2808">
        <v>-0.40316145599999997</v>
      </c>
      <c r="N2808">
        <v>-3.4171572999999997E-2</v>
      </c>
      <c r="O2808">
        <v>0.20002599600000001</v>
      </c>
      <c r="P2808">
        <v>0.31166746099999998</v>
      </c>
      <c r="Q2808">
        <v>0.36668149300000002</v>
      </c>
      <c r="R2808">
        <v>0.16091766199999999</v>
      </c>
      <c r="S2808">
        <v>0.23573723499999999</v>
      </c>
      <c r="T2808">
        <v>-0.49566010399999999</v>
      </c>
      <c r="U2808">
        <v>-7.6979323000000002E-2</v>
      </c>
      <c r="V2808">
        <v>0.16854170399999999</v>
      </c>
      <c r="W2808">
        <v>0.247969357</v>
      </c>
      <c r="X2808">
        <v>-0.11437604699999999</v>
      </c>
      <c r="Y2808">
        <v>0.167997277</v>
      </c>
      <c r="Z2808">
        <v>0.34339707800000002</v>
      </c>
      <c r="AA2808">
        <v>0.29394484199999998</v>
      </c>
      <c r="AB2808">
        <v>0.12579997200000001</v>
      </c>
      <c r="AC2808">
        <v>-6.5152524000000003E-2</v>
      </c>
      <c r="AD2808">
        <v>-0.13517891700000001</v>
      </c>
      <c r="AE2808">
        <v>1.3994678E-2</v>
      </c>
      <c r="AF2808">
        <v>0.89493540000000005</v>
      </c>
      <c r="AG2808">
        <v>7.4423972000000005E-2</v>
      </c>
      <c r="AH2808">
        <v>0.19376712500000001</v>
      </c>
      <c r="AI2808">
        <v>0.91603668500000002</v>
      </c>
      <c r="AJ2808">
        <v>0.53308102400000001</v>
      </c>
      <c r="AK2808">
        <v>0.32405319599999999</v>
      </c>
      <c r="AL2808">
        <v>0.24103735000000001</v>
      </c>
      <c r="AM2808">
        <v>0.617349539</v>
      </c>
      <c r="AN2808">
        <v>0.46075744200000002</v>
      </c>
      <c r="AO2808">
        <v>0.10127312099999999</v>
      </c>
      <c r="AP2808">
        <v>0.81204752899999999</v>
      </c>
      <c r="AQ2808">
        <v>0.60054264700000004</v>
      </c>
      <c r="AR2808">
        <v>0.437104665</v>
      </c>
      <c r="AS2808">
        <v>0.72337983500000003</v>
      </c>
      <c r="AT2808">
        <v>0.60173702799999995</v>
      </c>
      <c r="AU2808">
        <v>0.27446412100000001</v>
      </c>
      <c r="AV2808">
        <v>0.35373854199999999</v>
      </c>
      <c r="AW2808">
        <v>0.69685431099999995</v>
      </c>
      <c r="AX2808">
        <v>0.84056772300000004</v>
      </c>
      <c r="AY2808">
        <v>0.675306238</v>
      </c>
      <c r="AZ2808">
        <v>0.96556896299999995</v>
      </c>
      <c r="BA2808" s="1">
        <v>8.4300000000000003E-5</v>
      </c>
      <c r="BB2808">
        <v>0.81819315800000003</v>
      </c>
      <c r="BC2808">
        <v>851140</v>
      </c>
      <c r="BD2808" t="s">
        <v>11204</v>
      </c>
      <c r="BE2808" t="s">
        <v>11207</v>
      </c>
      <c r="BF2808" t="s">
        <v>11206</v>
      </c>
      <c r="BG2808">
        <v>8.7144157E-2</v>
      </c>
      <c r="BH2808">
        <v>4.074073512</v>
      </c>
    </row>
    <row r="2809" spans="1:60" x14ac:dyDescent="0.25">
      <c r="A2809">
        <v>851141</v>
      </c>
      <c r="B2809" t="s">
        <v>11208</v>
      </c>
      <c r="C2809" t="s">
        <v>11209</v>
      </c>
      <c r="D2809" t="s">
        <v>11210</v>
      </c>
      <c r="E2809">
        <v>-0.40426337400000001</v>
      </c>
      <c r="F2809">
        <v>-0.61764391399999996</v>
      </c>
      <c r="G2809">
        <v>-0.37964799599999999</v>
      </c>
      <c r="H2809">
        <v>0.40941138799999999</v>
      </c>
      <c r="I2809">
        <v>0.34894631599999998</v>
      </c>
      <c r="J2809">
        <v>0.98509881499999996</v>
      </c>
      <c r="K2809">
        <v>0.18769353999999999</v>
      </c>
      <c r="L2809" t="s">
        <v>9970</v>
      </c>
      <c r="M2809">
        <v>-0.63053678999999996</v>
      </c>
      <c r="N2809">
        <v>-0.16114350199999999</v>
      </c>
      <c r="O2809">
        <v>-4.0270412999999998E-2</v>
      </c>
      <c r="P2809">
        <v>0.139531659</v>
      </c>
      <c r="Q2809">
        <v>0.13197381799999999</v>
      </c>
      <c r="R2809">
        <v>6.6455999999999998E-3</v>
      </c>
      <c r="S2809">
        <v>6.5213404000000003E-2</v>
      </c>
      <c r="T2809">
        <v>-0.67385468900000001</v>
      </c>
      <c r="U2809">
        <v>-0.31133428899999999</v>
      </c>
      <c r="V2809">
        <v>-0.11499066500000001</v>
      </c>
      <c r="W2809">
        <v>0.135754456</v>
      </c>
      <c r="X2809">
        <v>-0.45278165199999998</v>
      </c>
      <c r="Y2809">
        <v>-6.6473231999999993E-2</v>
      </c>
      <c r="Z2809">
        <v>0.16671941600000001</v>
      </c>
      <c r="AA2809">
        <v>2.6537047000000001E-2</v>
      </c>
      <c r="AB2809">
        <v>-9.0103021000000005E-2</v>
      </c>
      <c r="AC2809">
        <v>-0.34150219500000001</v>
      </c>
      <c r="AD2809">
        <v>-0.53200992499999999</v>
      </c>
      <c r="AE2809">
        <v>-0.352186999</v>
      </c>
      <c r="AF2809">
        <v>0.91252149599999999</v>
      </c>
      <c r="AG2809">
        <v>0.33816955999999998</v>
      </c>
      <c r="AH2809">
        <v>2.7939845000000001E-2</v>
      </c>
      <c r="AI2809">
        <v>0.61684920399999998</v>
      </c>
      <c r="AJ2809">
        <v>0.90111100600000005</v>
      </c>
      <c r="AK2809">
        <v>0.665380254</v>
      </c>
      <c r="AL2809">
        <v>0.68264571299999999</v>
      </c>
      <c r="AM2809">
        <v>0.98364655700000003</v>
      </c>
      <c r="AN2809">
        <v>0.84042043099999997</v>
      </c>
      <c r="AO2809">
        <v>1.6272391000000001E-2</v>
      </c>
      <c r="AP2809">
        <v>0.32459827200000002</v>
      </c>
      <c r="AQ2809">
        <v>0.72194531500000003</v>
      </c>
      <c r="AR2809">
        <v>0.67399101400000005</v>
      </c>
      <c r="AS2809">
        <v>0.13938473700000001</v>
      </c>
      <c r="AT2809">
        <v>0.83737349100000003</v>
      </c>
      <c r="AU2809">
        <v>0.60454396899999996</v>
      </c>
      <c r="AV2809">
        <v>0.934755267</v>
      </c>
      <c r="AW2809">
        <v>0.78064487999999999</v>
      </c>
      <c r="AX2809">
        <v>0.27729545300000003</v>
      </c>
      <c r="AY2809">
        <v>7.5009717000000004E-2</v>
      </c>
      <c r="AZ2809">
        <v>0.26154838200000002</v>
      </c>
      <c r="BA2809" s="1">
        <v>3.4799999999999999E-5</v>
      </c>
      <c r="BB2809">
        <v>0.282315433</v>
      </c>
      <c r="BC2809">
        <v>851141</v>
      </c>
      <c r="BD2809" t="s">
        <v>11208</v>
      </c>
      <c r="BE2809" t="s">
        <v>11211</v>
      </c>
      <c r="BF2809" t="s">
        <v>11210</v>
      </c>
      <c r="BG2809">
        <v>0.54926538000000003</v>
      </c>
      <c r="BH2809">
        <v>4.4586374930000003</v>
      </c>
    </row>
    <row r="2810" spans="1:60" x14ac:dyDescent="0.25">
      <c r="A2810">
        <v>851142</v>
      </c>
      <c r="B2810" t="s">
        <v>11212</v>
      </c>
      <c r="C2810" t="s">
        <v>11213</v>
      </c>
      <c r="D2810" t="s">
        <v>11214</v>
      </c>
      <c r="E2810">
        <v>-0.43746372700000002</v>
      </c>
      <c r="F2810">
        <v>-0.67440216500000005</v>
      </c>
      <c r="G2810">
        <v>-0.343830366</v>
      </c>
      <c r="H2810">
        <v>0.49046657999999999</v>
      </c>
      <c r="I2810">
        <v>0.229924447</v>
      </c>
      <c r="J2810">
        <v>0.93474942999999999</v>
      </c>
      <c r="K2810">
        <v>0.162544987</v>
      </c>
      <c r="L2810" t="s">
        <v>9970</v>
      </c>
      <c r="M2810">
        <v>-0.59782675200000002</v>
      </c>
      <c r="N2810">
        <v>-1.1774197E-2</v>
      </c>
      <c r="O2810">
        <v>7.7890005999999998E-2</v>
      </c>
      <c r="P2810">
        <v>0.24929868499999999</v>
      </c>
      <c r="Q2810">
        <v>0.22244862200000001</v>
      </c>
      <c r="R2810">
        <v>0.158896809</v>
      </c>
      <c r="S2810">
        <v>0.22604740300000001</v>
      </c>
      <c r="T2810">
        <v>-0.48046503699999998</v>
      </c>
      <c r="U2810">
        <v>-0.128208869</v>
      </c>
      <c r="V2810">
        <v>-9.7691970000000003E-3</v>
      </c>
      <c r="W2810">
        <v>0.25652518200000002</v>
      </c>
      <c r="X2810">
        <v>-0.37622578200000001</v>
      </c>
      <c r="Y2810">
        <v>7.7973609999999999E-2</v>
      </c>
      <c r="Z2810">
        <v>0.282357468</v>
      </c>
      <c r="AA2810">
        <v>0.14600613000000001</v>
      </c>
      <c r="AB2810">
        <v>6.0788159000000001E-2</v>
      </c>
      <c r="AC2810">
        <v>-0.189493193</v>
      </c>
      <c r="AD2810">
        <v>-0.43693179300000001</v>
      </c>
      <c r="AE2810">
        <v>-0.28599255099999998</v>
      </c>
      <c r="AF2810">
        <v>0.91895774600000002</v>
      </c>
      <c r="AG2810">
        <v>0.21044955800000001</v>
      </c>
      <c r="AH2810">
        <v>4.0067497000000001E-2</v>
      </c>
      <c r="AI2810">
        <v>0.97102979300000003</v>
      </c>
      <c r="AJ2810">
        <v>0.80985966799999998</v>
      </c>
      <c r="AK2810">
        <v>0.43457024100000002</v>
      </c>
      <c r="AL2810">
        <v>0.487115246</v>
      </c>
      <c r="AM2810">
        <v>0.62183324399999995</v>
      </c>
      <c r="AN2810">
        <v>0.47991041299999998</v>
      </c>
      <c r="AO2810">
        <v>0.113867999</v>
      </c>
      <c r="AP2810">
        <v>0.69129950600000001</v>
      </c>
      <c r="AQ2810">
        <v>0.97596167599999994</v>
      </c>
      <c r="AR2810">
        <v>0.42091834299999997</v>
      </c>
      <c r="AS2810">
        <v>0.22806802500000001</v>
      </c>
      <c r="AT2810">
        <v>0.809658875</v>
      </c>
      <c r="AU2810">
        <v>0.37389872200000002</v>
      </c>
      <c r="AV2810">
        <v>0.65070705600000001</v>
      </c>
      <c r="AW2810">
        <v>0.85113874099999998</v>
      </c>
      <c r="AX2810">
        <v>0.55528629900000004</v>
      </c>
      <c r="AY2810">
        <v>0.15553082100000001</v>
      </c>
      <c r="AZ2810">
        <v>0.36751111400000003</v>
      </c>
      <c r="BA2810" s="1">
        <v>2.4000000000000001E-5</v>
      </c>
      <c r="BB2810">
        <v>0.51148645999999998</v>
      </c>
      <c r="BC2810">
        <v>851142</v>
      </c>
      <c r="BD2810" t="s">
        <v>11212</v>
      </c>
      <c r="BE2810" t="s">
        <v>11215</v>
      </c>
      <c r="BF2810" t="s">
        <v>11214</v>
      </c>
      <c r="BG2810">
        <v>0.291165858</v>
      </c>
      <c r="BH2810">
        <v>4.6197741529999998</v>
      </c>
    </row>
    <row r="2811" spans="1:60" x14ac:dyDescent="0.25">
      <c r="A2811">
        <v>851145</v>
      </c>
      <c r="B2811" t="s">
        <v>11216</v>
      </c>
      <c r="C2811" t="s">
        <v>11217</v>
      </c>
      <c r="D2811" t="s">
        <v>11218</v>
      </c>
      <c r="E2811">
        <v>-0.34827266600000001</v>
      </c>
      <c r="F2811">
        <v>-0.57258162700000004</v>
      </c>
      <c r="G2811">
        <v>-0.30120096899999999</v>
      </c>
      <c r="H2811">
        <v>0.46121601400000001</v>
      </c>
      <c r="I2811">
        <v>0.38901423899999998</v>
      </c>
      <c r="J2811">
        <v>0.98080097499999996</v>
      </c>
      <c r="K2811">
        <v>0.25158094600000003</v>
      </c>
      <c r="L2811" t="s">
        <v>9970</v>
      </c>
      <c r="M2811">
        <v>-0.58016672700000005</v>
      </c>
      <c r="N2811">
        <v>-0.15598108699999999</v>
      </c>
      <c r="O2811">
        <v>-9.5397139999999995E-3</v>
      </c>
      <c r="P2811">
        <v>0.15024051899999999</v>
      </c>
      <c r="Q2811">
        <v>0.15023275899999999</v>
      </c>
      <c r="R2811">
        <v>1.1929949E-2</v>
      </c>
      <c r="S2811">
        <v>5.6311484000000002E-2</v>
      </c>
      <c r="T2811">
        <v>-0.64044932799999998</v>
      </c>
      <c r="U2811">
        <v>-0.30638347799999999</v>
      </c>
      <c r="V2811">
        <v>-0.131907723</v>
      </c>
      <c r="W2811">
        <v>0.151047494</v>
      </c>
      <c r="X2811">
        <v>-0.47811616899999998</v>
      </c>
      <c r="Y2811">
        <v>-6.2116579999999998E-2</v>
      </c>
      <c r="Z2811">
        <v>0.168361919</v>
      </c>
      <c r="AA2811">
        <v>4.2441479999999997E-3</v>
      </c>
      <c r="AB2811">
        <v>-0.10632794</v>
      </c>
      <c r="AC2811">
        <v>-0.31039540900000001</v>
      </c>
      <c r="AD2811">
        <v>-0.54233658100000004</v>
      </c>
      <c r="AE2811">
        <v>-0.33912500400000001</v>
      </c>
      <c r="AF2811">
        <v>0.89102693499999996</v>
      </c>
      <c r="AG2811">
        <v>0.37178024300000001</v>
      </c>
      <c r="AH2811">
        <v>4.7976399000000003E-2</v>
      </c>
      <c r="AI2811">
        <v>0.62832322399999996</v>
      </c>
      <c r="AJ2811">
        <v>0.97652620899999998</v>
      </c>
      <c r="AK2811">
        <v>0.64117141</v>
      </c>
      <c r="AL2811">
        <v>0.64118884099999995</v>
      </c>
      <c r="AM2811">
        <v>0.97064671300000005</v>
      </c>
      <c r="AN2811">
        <v>0.86200519600000003</v>
      </c>
      <c r="AO2811">
        <v>2.4858242999999999E-2</v>
      </c>
      <c r="AP2811">
        <v>0.33275683499999997</v>
      </c>
      <c r="AQ2811">
        <v>0.68279733300000001</v>
      </c>
      <c r="AR2811">
        <v>0.63935972200000002</v>
      </c>
      <c r="AS2811">
        <v>0.115902958</v>
      </c>
      <c r="AT2811">
        <v>0.84791868599999998</v>
      </c>
      <c r="AU2811">
        <v>0.60093696500000005</v>
      </c>
      <c r="AV2811">
        <v>0.98955566900000003</v>
      </c>
      <c r="AW2811">
        <v>0.74223807100000005</v>
      </c>
      <c r="AX2811">
        <v>0.32613699299999999</v>
      </c>
      <c r="AY2811">
        <v>6.8498586E-2</v>
      </c>
      <c r="AZ2811">
        <v>0.28087098300000002</v>
      </c>
      <c r="BA2811">
        <v>1.00529E-4</v>
      </c>
      <c r="BB2811">
        <v>0.23405578899999999</v>
      </c>
      <c r="BC2811">
        <v>851145</v>
      </c>
      <c r="BD2811" t="s">
        <v>11216</v>
      </c>
      <c r="BE2811" t="s">
        <v>11219</v>
      </c>
      <c r="BF2811" t="s">
        <v>11218</v>
      </c>
      <c r="BG2811">
        <v>0.63068061200000003</v>
      </c>
      <c r="BH2811">
        <v>3.9977083090000001</v>
      </c>
    </row>
    <row r="2812" spans="1:60" x14ac:dyDescent="0.25">
      <c r="A2812">
        <v>851147</v>
      </c>
      <c r="B2812" t="s">
        <v>11220</v>
      </c>
      <c r="C2812" t="s">
        <v>11221</v>
      </c>
      <c r="D2812" t="s">
        <v>11222</v>
      </c>
      <c r="E2812">
        <v>-0.21975187199999999</v>
      </c>
      <c r="F2812">
        <v>-0.19469777599999999</v>
      </c>
      <c r="G2812">
        <v>-5.8391526999999999E-2</v>
      </c>
      <c r="H2812">
        <v>0.322307226</v>
      </c>
      <c r="I2812">
        <v>0.72675638499999995</v>
      </c>
      <c r="J2812">
        <v>0.92161270500000003</v>
      </c>
      <c r="K2812">
        <v>0.36996477</v>
      </c>
      <c r="L2812" t="s">
        <v>9970</v>
      </c>
      <c r="M2812">
        <v>-0.36077739599999997</v>
      </c>
      <c r="N2812">
        <v>-0.51602988299999997</v>
      </c>
      <c r="O2812">
        <v>-0.25987459099999999</v>
      </c>
      <c r="P2812">
        <v>-0.152823927</v>
      </c>
      <c r="Q2812">
        <v>-9.6834535999999999E-2</v>
      </c>
      <c r="R2812">
        <v>-0.34781050800000002</v>
      </c>
      <c r="S2812">
        <v>-0.30400349900000001</v>
      </c>
      <c r="T2812">
        <v>-0.76965975799999997</v>
      </c>
      <c r="U2812">
        <v>-0.52210173100000001</v>
      </c>
      <c r="V2812">
        <v>-0.33550208300000001</v>
      </c>
      <c r="W2812">
        <v>-0.20109949899999999</v>
      </c>
      <c r="X2812">
        <v>-0.54938631400000004</v>
      </c>
      <c r="Y2812">
        <v>-0.32985921400000001</v>
      </c>
      <c r="Z2812">
        <v>-0.16755150699999999</v>
      </c>
      <c r="AA2812">
        <v>-0.25130748200000003</v>
      </c>
      <c r="AB2812">
        <v>-0.40852756099999998</v>
      </c>
      <c r="AC2812">
        <v>-0.47247870199999997</v>
      </c>
      <c r="AD2812">
        <v>-0.49236739800000001</v>
      </c>
      <c r="AE2812">
        <v>-0.34845364000000001</v>
      </c>
      <c r="AF2812">
        <v>0.69588068300000006</v>
      </c>
      <c r="AG2812">
        <v>0.57963560199999997</v>
      </c>
      <c r="AH2812">
        <v>0.24927368</v>
      </c>
      <c r="AI2812">
        <v>8.5900547999999993E-2</v>
      </c>
      <c r="AJ2812">
        <v>0.414663536</v>
      </c>
      <c r="AK2812">
        <v>0.635377945</v>
      </c>
      <c r="AL2812">
        <v>0.76465063700000002</v>
      </c>
      <c r="AM2812">
        <v>0.26793419600000001</v>
      </c>
      <c r="AN2812">
        <v>0.33671804999999999</v>
      </c>
      <c r="AO2812">
        <v>3.417209E-3</v>
      </c>
      <c r="AP2812">
        <v>8.1643785999999996E-2</v>
      </c>
      <c r="AQ2812">
        <v>0.286370495</v>
      </c>
      <c r="AR2812">
        <v>0.53083930800000001</v>
      </c>
      <c r="AS2812">
        <v>6.4284292000000007E-2</v>
      </c>
      <c r="AT2812">
        <v>0.295056869</v>
      </c>
      <c r="AU2812">
        <v>0.60271564099999997</v>
      </c>
      <c r="AV2812">
        <v>0.43075395900000002</v>
      </c>
      <c r="AW2812">
        <v>0.18733861600000001</v>
      </c>
      <c r="AX2812">
        <v>0.120884458</v>
      </c>
      <c r="AY2812">
        <v>0.103919358</v>
      </c>
      <c r="AZ2812">
        <v>0.26699020299999998</v>
      </c>
      <c r="BA2812">
        <v>1.1958796000000001E-2</v>
      </c>
      <c r="BB2812">
        <v>4.8230042000000001E-2</v>
      </c>
      <c r="BC2812">
        <v>851147</v>
      </c>
      <c r="BD2812" t="s">
        <v>11220</v>
      </c>
      <c r="BE2812" t="s">
        <v>11223</v>
      </c>
      <c r="BF2812" t="s">
        <v>11222</v>
      </c>
      <c r="BG2812">
        <v>1.316682363</v>
      </c>
      <c r="BH2812">
        <v>1.9223125480000001</v>
      </c>
    </row>
    <row r="2813" spans="1:60" x14ac:dyDescent="0.25">
      <c r="A2813">
        <v>851148</v>
      </c>
      <c r="B2813" t="s">
        <v>11224</v>
      </c>
      <c r="C2813" t="s">
        <v>11225</v>
      </c>
      <c r="D2813" t="s">
        <v>11226</v>
      </c>
      <c r="E2813">
        <v>-0.42951952100000002</v>
      </c>
      <c r="F2813">
        <v>-0.55126350400000002</v>
      </c>
      <c r="G2813">
        <v>-0.28546586000000002</v>
      </c>
      <c r="H2813">
        <v>0.40036124299999998</v>
      </c>
      <c r="I2813">
        <v>0.42977996600000001</v>
      </c>
      <c r="J2813">
        <v>0.99618302999999997</v>
      </c>
      <c r="K2813">
        <v>0.26965599499999998</v>
      </c>
      <c r="L2813" t="s">
        <v>9970</v>
      </c>
      <c r="M2813">
        <v>-0.54261665800000003</v>
      </c>
      <c r="N2813">
        <v>-0.18852361300000001</v>
      </c>
      <c r="O2813">
        <v>-1.3491809E-2</v>
      </c>
      <c r="P2813">
        <v>0.13725641999999999</v>
      </c>
      <c r="Q2813">
        <v>0.15434651699999999</v>
      </c>
      <c r="R2813">
        <v>-3.2964180000000002E-3</v>
      </c>
      <c r="S2813">
        <v>6.2505482000000001E-2</v>
      </c>
      <c r="T2813">
        <v>-0.63622798800000002</v>
      </c>
      <c r="U2813">
        <v>-0.28184886799999997</v>
      </c>
      <c r="V2813">
        <v>-0.102303771</v>
      </c>
      <c r="W2813">
        <v>0.117044498</v>
      </c>
      <c r="X2813">
        <v>-0.43354051300000002</v>
      </c>
      <c r="Y2813">
        <v>-5.0974854999999999E-2</v>
      </c>
      <c r="Z2813">
        <v>0.16023678699999999</v>
      </c>
      <c r="AA2813">
        <v>3.7698816000000003E-2</v>
      </c>
      <c r="AB2813">
        <v>-9.1631018999999994E-2</v>
      </c>
      <c r="AC2813">
        <v>-0.29601054500000001</v>
      </c>
      <c r="AD2813">
        <v>-0.46031839000000002</v>
      </c>
      <c r="AE2813">
        <v>-0.29597431499999999</v>
      </c>
      <c r="AF2813">
        <v>0.91049709599999995</v>
      </c>
      <c r="AG2813">
        <v>0.338202106</v>
      </c>
      <c r="AH2813">
        <v>6.8327621000000005E-2</v>
      </c>
      <c r="AI2813">
        <v>0.55734925300000004</v>
      </c>
      <c r="AJ2813">
        <v>0.96680555899999998</v>
      </c>
      <c r="AK2813">
        <v>0.67056266799999997</v>
      </c>
      <c r="AL2813">
        <v>0.63197217699999997</v>
      </c>
      <c r="AM2813">
        <v>0.99188783999999997</v>
      </c>
      <c r="AN2813">
        <v>0.84697640100000005</v>
      </c>
      <c r="AO2813">
        <v>2.6138766000000001E-2</v>
      </c>
      <c r="AP2813">
        <v>0.37479701300000001</v>
      </c>
      <c r="AQ2813">
        <v>0.75171717599999999</v>
      </c>
      <c r="AR2813">
        <v>0.71715764999999998</v>
      </c>
      <c r="AS2813">
        <v>0.15913350500000001</v>
      </c>
      <c r="AT2813">
        <v>0.87498766900000002</v>
      </c>
      <c r="AU2813">
        <v>0.61885887900000003</v>
      </c>
      <c r="AV2813">
        <v>0.90740114699999996</v>
      </c>
      <c r="AW2813">
        <v>0.77700723900000002</v>
      </c>
      <c r="AX2813">
        <v>0.35020647700000002</v>
      </c>
      <c r="AY2813">
        <v>0.13210308400000001</v>
      </c>
      <c r="AZ2813">
        <v>0.35026826300000002</v>
      </c>
      <c r="BA2813" s="1">
        <v>3.8899999999999997E-5</v>
      </c>
      <c r="BB2813">
        <v>0.28226616199999999</v>
      </c>
      <c r="BC2813">
        <v>851148</v>
      </c>
      <c r="BD2813" t="s">
        <v>11224</v>
      </c>
      <c r="BE2813" t="s">
        <v>11227</v>
      </c>
      <c r="BF2813" t="s">
        <v>11226</v>
      </c>
      <c r="BG2813">
        <v>0.54934118300000001</v>
      </c>
      <c r="BH2813">
        <v>4.4104747729999998</v>
      </c>
    </row>
    <row r="2814" spans="1:60" x14ac:dyDescent="0.25">
      <c r="A2814">
        <v>851153</v>
      </c>
      <c r="B2814" t="s">
        <v>11228</v>
      </c>
      <c r="C2814" t="s">
        <v>11229</v>
      </c>
      <c r="D2814" t="s">
        <v>11230</v>
      </c>
      <c r="E2814">
        <v>-0.20627905599999999</v>
      </c>
      <c r="F2814">
        <v>-1.7783594999999999E-2</v>
      </c>
      <c r="G2814">
        <v>3.5399531999999997E-2</v>
      </c>
      <c r="H2814">
        <v>0.24853771799999999</v>
      </c>
      <c r="I2814">
        <v>0.83150241999999996</v>
      </c>
      <c r="J2814">
        <v>0.84418185000000001</v>
      </c>
      <c r="K2814">
        <v>0.31851543300000001</v>
      </c>
      <c r="L2814" t="s">
        <v>9970</v>
      </c>
      <c r="M2814">
        <v>-0.18165898</v>
      </c>
      <c r="N2814">
        <v>-0.60039467800000001</v>
      </c>
      <c r="O2814">
        <v>-0.31239700999999997</v>
      </c>
      <c r="P2814">
        <v>-0.25296964199999999</v>
      </c>
      <c r="Q2814">
        <v>-0.17343280999999999</v>
      </c>
      <c r="R2814">
        <v>-0.43368398800000002</v>
      </c>
      <c r="S2814">
        <v>-0.37316822900000002</v>
      </c>
      <c r="T2814">
        <v>-0.65906225500000004</v>
      </c>
      <c r="U2814">
        <v>-0.50160648200000002</v>
      </c>
      <c r="V2814">
        <v>-0.38841355799999999</v>
      </c>
      <c r="W2814">
        <v>-0.324787363</v>
      </c>
      <c r="X2814">
        <v>-0.52286365000000001</v>
      </c>
      <c r="Y2814">
        <v>-0.38576939199999999</v>
      </c>
      <c r="Z2814">
        <v>-0.270940756</v>
      </c>
      <c r="AA2814">
        <v>-0.30711785600000002</v>
      </c>
      <c r="AB2814">
        <v>-0.46113177900000002</v>
      </c>
      <c r="AC2814">
        <v>-0.478294948</v>
      </c>
      <c r="AD2814">
        <v>-0.36892390200000003</v>
      </c>
      <c r="AE2814">
        <v>-0.31033931799999998</v>
      </c>
      <c r="AF2814">
        <v>0.58256986899999996</v>
      </c>
      <c r="AG2814">
        <v>0.60688562199999996</v>
      </c>
      <c r="AH2814">
        <v>0.57204377100000003</v>
      </c>
      <c r="AI2814">
        <v>3.9000168000000002E-2</v>
      </c>
      <c r="AJ2814">
        <v>0.32286139000000003</v>
      </c>
      <c r="AK2814">
        <v>0.42760862100000002</v>
      </c>
      <c r="AL2814">
        <v>0.58985312599999995</v>
      </c>
      <c r="AM2814">
        <v>0.158980022</v>
      </c>
      <c r="AN2814">
        <v>0.232176348</v>
      </c>
      <c r="AO2814">
        <v>1.9748826000000001E-2</v>
      </c>
      <c r="AP2814">
        <v>9.6609071000000005E-2</v>
      </c>
      <c r="AQ2814">
        <v>0.21212705400000001</v>
      </c>
      <c r="AR2814">
        <v>0.30298915399999998</v>
      </c>
      <c r="AS2814">
        <v>8.1119973999999997E-2</v>
      </c>
      <c r="AT2814">
        <v>0.21552637699999999</v>
      </c>
      <c r="AU2814">
        <v>0.39433085099999998</v>
      </c>
      <c r="AV2814">
        <v>0.33153967200000001</v>
      </c>
      <c r="AW2814">
        <v>0.131332334</v>
      </c>
      <c r="AX2814">
        <v>0.115747234</v>
      </c>
      <c r="AY2814">
        <v>0.237951891</v>
      </c>
      <c r="AZ2814">
        <v>0.326229045</v>
      </c>
      <c r="BA2814">
        <v>4.6840489999999999E-2</v>
      </c>
      <c r="BB2814">
        <v>3.6392704999999997E-2</v>
      </c>
      <c r="BC2814">
        <v>851153</v>
      </c>
      <c r="BD2814" t="s">
        <v>11228</v>
      </c>
      <c r="BE2814" t="s">
        <v>11231</v>
      </c>
      <c r="BF2814" t="s">
        <v>11230</v>
      </c>
      <c r="BG2814">
        <v>1.438985669</v>
      </c>
      <c r="BH2814">
        <v>1.329378569</v>
      </c>
    </row>
    <row r="2815" spans="1:60" x14ac:dyDescent="0.25">
      <c r="A2815">
        <v>851156</v>
      </c>
      <c r="B2815" t="s">
        <v>11232</v>
      </c>
      <c r="C2815" t="s">
        <v>11233</v>
      </c>
      <c r="D2815" t="s">
        <v>11234</v>
      </c>
      <c r="E2815">
        <v>-4.5895340999999999E-2</v>
      </c>
      <c r="F2815">
        <v>6.9410397999999998E-2</v>
      </c>
      <c r="G2815">
        <v>0.25667449399999998</v>
      </c>
      <c r="H2815">
        <v>0.46508084900000002</v>
      </c>
      <c r="I2815">
        <v>0.80126249299999996</v>
      </c>
      <c r="J2815">
        <v>0.73060015099999998</v>
      </c>
      <c r="K2815">
        <v>0.272193927</v>
      </c>
      <c r="L2815" t="s">
        <v>9970</v>
      </c>
      <c r="M2815">
        <v>-0.13123410199999999</v>
      </c>
      <c r="N2815">
        <v>-0.51984397100000002</v>
      </c>
      <c r="O2815">
        <v>-0.25020785800000001</v>
      </c>
      <c r="P2815">
        <v>-0.21885954899999999</v>
      </c>
      <c r="Q2815">
        <v>-0.16477502099999999</v>
      </c>
      <c r="R2815">
        <v>-0.356125101</v>
      </c>
      <c r="S2815">
        <v>-0.33555413899999997</v>
      </c>
      <c r="T2815">
        <v>-0.42995284900000003</v>
      </c>
      <c r="U2815">
        <v>-0.43339549100000002</v>
      </c>
      <c r="V2815">
        <v>-0.339867156</v>
      </c>
      <c r="W2815">
        <v>-0.26298057200000002</v>
      </c>
      <c r="X2815">
        <v>-0.48873425599999998</v>
      </c>
      <c r="Y2815">
        <v>-0.31686700699999998</v>
      </c>
      <c r="Z2815">
        <v>-0.242688872</v>
      </c>
      <c r="AA2815">
        <v>-0.29485840699999999</v>
      </c>
      <c r="AB2815">
        <v>-0.424274596</v>
      </c>
      <c r="AC2815">
        <v>-0.32038951399999999</v>
      </c>
      <c r="AD2815">
        <v>-0.31829869300000002</v>
      </c>
      <c r="AE2815">
        <v>-0.241666824</v>
      </c>
      <c r="AF2815">
        <v>0.44562077300000003</v>
      </c>
      <c r="AG2815">
        <v>0.55778655200000005</v>
      </c>
      <c r="AH2815">
        <v>0.68434322999999997</v>
      </c>
      <c r="AI2815">
        <v>8.3209477000000004E-2</v>
      </c>
      <c r="AJ2815">
        <v>0.43284097900000001</v>
      </c>
      <c r="AK2815">
        <v>0.49434915499999998</v>
      </c>
      <c r="AL2815">
        <v>0.60882445299999999</v>
      </c>
      <c r="AM2815">
        <v>0.25587852</v>
      </c>
      <c r="AN2815">
        <v>0.28629104700000002</v>
      </c>
      <c r="AO2815">
        <v>0.16300203399999999</v>
      </c>
      <c r="AP2815">
        <v>0.15928873900000001</v>
      </c>
      <c r="AQ2815">
        <v>0.279751902</v>
      </c>
      <c r="AR2815">
        <v>0.40890489200000002</v>
      </c>
      <c r="AS2815">
        <v>0.10689222700000001</v>
      </c>
      <c r="AT2815">
        <v>0.31561170999999999</v>
      </c>
      <c r="AU2815">
        <v>0.44724234699999998</v>
      </c>
      <c r="AV2815">
        <v>0.35217414800000002</v>
      </c>
      <c r="AW2815">
        <v>0.169245493</v>
      </c>
      <c r="AX2815">
        <v>0.30996262899999999</v>
      </c>
      <c r="AY2815">
        <v>0.31330889200000001</v>
      </c>
      <c r="AZ2815">
        <v>0.449217388</v>
      </c>
      <c r="BA2815">
        <v>0.146538893</v>
      </c>
      <c r="BB2815">
        <v>5.9501210999999998E-2</v>
      </c>
      <c r="BC2815">
        <v>851156</v>
      </c>
      <c r="BD2815" t="s">
        <v>11232</v>
      </c>
      <c r="BE2815" t="s">
        <v>11235</v>
      </c>
      <c r="BF2815" t="s">
        <v>11234</v>
      </c>
      <c r="BG2815">
        <v>1.225474197</v>
      </c>
      <c r="BH2815">
        <v>0.83404709499999996</v>
      </c>
    </row>
    <row r="2816" spans="1:60" x14ac:dyDescent="0.25">
      <c r="A2816">
        <v>851158</v>
      </c>
      <c r="B2816" t="s">
        <v>11236</v>
      </c>
      <c r="C2816" t="s">
        <v>11237</v>
      </c>
      <c r="D2816" t="s">
        <v>11238</v>
      </c>
      <c r="E2816">
        <v>-0.35694155799999999</v>
      </c>
      <c r="F2816">
        <v>-0.26596198700000001</v>
      </c>
      <c r="G2816">
        <v>-9.7566021000000003E-2</v>
      </c>
      <c r="H2816">
        <v>0.26921891599999997</v>
      </c>
      <c r="I2816">
        <v>0.630706777</v>
      </c>
      <c r="J2816">
        <v>0.88134835300000003</v>
      </c>
      <c r="K2816">
        <v>0.16190738700000001</v>
      </c>
      <c r="L2816" t="s">
        <v>9970</v>
      </c>
      <c r="M2816">
        <v>-0.28356519499999999</v>
      </c>
      <c r="N2816">
        <v>-0.408485139</v>
      </c>
      <c r="O2816">
        <v>-0.190846762</v>
      </c>
      <c r="P2816">
        <v>-0.13667495399999999</v>
      </c>
      <c r="Q2816">
        <v>-5.2980421E-2</v>
      </c>
      <c r="R2816">
        <v>-0.21679034899999999</v>
      </c>
      <c r="S2816">
        <v>-0.120901648</v>
      </c>
      <c r="T2816">
        <v>-0.53864751099999997</v>
      </c>
      <c r="U2816">
        <v>-0.38254000100000002</v>
      </c>
      <c r="V2816">
        <v>-0.30277796699999998</v>
      </c>
      <c r="W2816">
        <v>-0.18585241299999999</v>
      </c>
      <c r="X2816">
        <v>-0.51499387500000005</v>
      </c>
      <c r="Y2816">
        <v>-0.26756445499999998</v>
      </c>
      <c r="Z2816">
        <v>-7.5892151000000005E-2</v>
      </c>
      <c r="AA2816">
        <v>-0.15050318400000001</v>
      </c>
      <c r="AB2816">
        <v>-0.27260775100000001</v>
      </c>
      <c r="AC2816">
        <v>-0.435180069</v>
      </c>
      <c r="AD2816">
        <v>-0.36584710399999998</v>
      </c>
      <c r="AE2816">
        <v>-0.37126586099999997</v>
      </c>
      <c r="AF2816">
        <v>0.66968091500000004</v>
      </c>
      <c r="AG2816">
        <v>0.47647271499999999</v>
      </c>
      <c r="AH2816">
        <v>0.37177012199999998</v>
      </c>
      <c r="AI2816">
        <v>0.18738891099999999</v>
      </c>
      <c r="AJ2816">
        <v>0.55241160199999995</v>
      </c>
      <c r="AK2816">
        <v>0.67188922799999995</v>
      </c>
      <c r="AL2816">
        <v>0.87010522599999995</v>
      </c>
      <c r="AM2816">
        <v>0.49854150800000002</v>
      </c>
      <c r="AN2816">
        <v>0.70819161600000002</v>
      </c>
      <c r="AO2816">
        <v>7.0778043999999998E-2</v>
      </c>
      <c r="AP2816">
        <v>0.219722482</v>
      </c>
      <c r="AQ2816">
        <v>0.338767706</v>
      </c>
      <c r="AR2816">
        <v>0.56304885299999996</v>
      </c>
      <c r="AS2816">
        <v>8.6641574999999998E-2</v>
      </c>
      <c r="AT2816">
        <v>0.40047981700000002</v>
      </c>
      <c r="AU2816">
        <v>0.81466101199999996</v>
      </c>
      <c r="AV2816">
        <v>0.64058152000000002</v>
      </c>
      <c r="AW2816">
        <v>0.39131271400000001</v>
      </c>
      <c r="AX2816">
        <v>0.15738519000000001</v>
      </c>
      <c r="AY2816">
        <v>0.24219144300000001</v>
      </c>
      <c r="AZ2816">
        <v>0.23475459400000001</v>
      </c>
      <c r="BA2816">
        <v>1.7203662000000002E-2</v>
      </c>
      <c r="BB2816">
        <v>0.117340946</v>
      </c>
      <c r="BC2816">
        <v>851158</v>
      </c>
      <c r="BD2816" t="s">
        <v>11236</v>
      </c>
      <c r="BE2816" t="s">
        <v>11239</v>
      </c>
      <c r="BF2816" t="s">
        <v>11238</v>
      </c>
      <c r="BG2816">
        <v>0.93055041500000002</v>
      </c>
      <c r="BH2816">
        <v>1.7643790880000001</v>
      </c>
    </row>
    <row r="2817" spans="1:60" x14ac:dyDescent="0.25">
      <c r="A2817">
        <v>851160</v>
      </c>
      <c r="B2817" t="s">
        <v>11240</v>
      </c>
      <c r="C2817" t="s">
        <v>11241</v>
      </c>
      <c r="D2817" t="s">
        <v>11242</v>
      </c>
      <c r="E2817">
        <v>6.1208944000000001E-2</v>
      </c>
      <c r="F2817">
        <v>-0.263936648</v>
      </c>
      <c r="G2817">
        <v>4.6697559999999997E-3</v>
      </c>
      <c r="H2817">
        <v>0.56041743700000002</v>
      </c>
      <c r="I2817">
        <v>0.57736190399999998</v>
      </c>
      <c r="J2817">
        <v>0.86931000300000005</v>
      </c>
      <c r="K2817">
        <v>0.30408316400000002</v>
      </c>
      <c r="L2817" t="s">
        <v>9970</v>
      </c>
      <c r="M2817">
        <v>-0.448977246</v>
      </c>
      <c r="N2817">
        <v>-0.45300376999999997</v>
      </c>
      <c r="O2817">
        <v>-0.31478248199999997</v>
      </c>
      <c r="P2817">
        <v>-0.22740777000000001</v>
      </c>
      <c r="Q2817">
        <v>-0.17310857700000001</v>
      </c>
      <c r="R2817">
        <v>-0.34411659900000002</v>
      </c>
      <c r="S2817">
        <v>-0.30826669400000001</v>
      </c>
      <c r="T2817">
        <v>-0.69414511899999998</v>
      </c>
      <c r="U2817">
        <v>-0.60101290900000004</v>
      </c>
      <c r="V2817">
        <v>-0.50003220299999995</v>
      </c>
      <c r="W2817">
        <v>-0.211322233</v>
      </c>
      <c r="X2817">
        <v>-0.748019989</v>
      </c>
      <c r="Y2817">
        <v>-0.420689388</v>
      </c>
      <c r="Z2817">
        <v>-0.21008601199999999</v>
      </c>
      <c r="AA2817">
        <v>-0.41035259699999999</v>
      </c>
      <c r="AB2817">
        <v>-0.498361096</v>
      </c>
      <c r="AC2817">
        <v>-0.57648778599999995</v>
      </c>
      <c r="AD2817">
        <v>-0.73354985800000005</v>
      </c>
      <c r="AE2817">
        <v>-0.57474475000000003</v>
      </c>
      <c r="AF2817">
        <v>0.62234272899999998</v>
      </c>
      <c r="AG2817">
        <v>0.70005867700000002</v>
      </c>
      <c r="AH2817">
        <v>0.143156852</v>
      </c>
      <c r="AI2817">
        <v>0.13916650999999999</v>
      </c>
      <c r="AJ2817">
        <v>0.31898123900000003</v>
      </c>
      <c r="AK2817">
        <v>0.47719972799999999</v>
      </c>
      <c r="AL2817">
        <v>0.59055945099999996</v>
      </c>
      <c r="AM2817">
        <v>0.27339337600000002</v>
      </c>
      <c r="AN2817">
        <v>0.32964043799999998</v>
      </c>
      <c r="AO2817">
        <v>1.226384E-2</v>
      </c>
      <c r="AP2817">
        <v>3.8746259999999998E-2</v>
      </c>
      <c r="AQ2817">
        <v>9.7829541000000006E-2</v>
      </c>
      <c r="AR2817">
        <v>0.50969616299999998</v>
      </c>
      <c r="AS2817">
        <v>5.1455160000000002E-3</v>
      </c>
      <c r="AT2817">
        <v>0.173264001</v>
      </c>
      <c r="AU2817">
        <v>0.51223308999999995</v>
      </c>
      <c r="AV2817">
        <v>0.18518278499999999</v>
      </c>
      <c r="AW2817">
        <v>9.9136340000000003E-2</v>
      </c>
      <c r="AX2817">
        <v>4.9752711999999998E-2</v>
      </c>
      <c r="AY2817">
        <v>6.6233209999999997E-3</v>
      </c>
      <c r="AZ2817">
        <v>5.0610233999999997E-2</v>
      </c>
      <c r="BA2817">
        <v>3.0687994E-2</v>
      </c>
      <c r="BB2817">
        <v>1.124756E-2</v>
      </c>
      <c r="BC2817">
        <v>851160</v>
      </c>
      <c r="BD2817" t="s">
        <v>11240</v>
      </c>
      <c r="BE2817" t="s">
        <v>11243</v>
      </c>
      <c r="BF2817" t="s">
        <v>11242</v>
      </c>
      <c r="BG2817">
        <v>1.948941668</v>
      </c>
      <c r="BH2817">
        <v>1.5130315009999999</v>
      </c>
    </row>
    <row r="2818" spans="1:60" x14ac:dyDescent="0.25">
      <c r="A2818">
        <v>851162</v>
      </c>
      <c r="B2818" t="s">
        <v>11244</v>
      </c>
      <c r="C2818" t="s">
        <v>11245</v>
      </c>
      <c r="D2818" t="s">
        <v>11246</v>
      </c>
      <c r="E2818">
        <v>0.64370017800000001</v>
      </c>
      <c r="F2818">
        <v>6.8969929999999999E-2</v>
      </c>
      <c r="G2818">
        <v>0.17204565399999999</v>
      </c>
      <c r="H2818">
        <v>0.14246103299999999</v>
      </c>
      <c r="I2818">
        <v>-0.58559568699999998</v>
      </c>
      <c r="J2818">
        <v>-0.625055637</v>
      </c>
      <c r="K2818">
        <v>-0.36639594199999997</v>
      </c>
      <c r="L2818" t="s">
        <v>9970</v>
      </c>
      <c r="M2818">
        <v>-0.17087796599999999</v>
      </c>
      <c r="N2818">
        <v>0.14038145299999999</v>
      </c>
      <c r="O2818">
        <v>-0.220845918</v>
      </c>
      <c r="P2818">
        <v>-0.24277383299999999</v>
      </c>
      <c r="Q2818">
        <v>-0.28957643399999999</v>
      </c>
      <c r="R2818">
        <v>-5.7283720000000003E-2</v>
      </c>
      <c r="S2818">
        <v>-0.110700059</v>
      </c>
      <c r="T2818">
        <v>0.24967445299999999</v>
      </c>
      <c r="U2818">
        <v>-0.13311900500000001</v>
      </c>
      <c r="V2818">
        <v>-8.1524057999999996E-2</v>
      </c>
      <c r="W2818">
        <v>-0.12745036700000001</v>
      </c>
      <c r="X2818">
        <v>3.5685013000000002E-2</v>
      </c>
      <c r="Y2818">
        <v>-0.137627798</v>
      </c>
      <c r="Z2818">
        <v>-0.188955706</v>
      </c>
      <c r="AA2818">
        <v>-0.22472811200000001</v>
      </c>
      <c r="AB2818">
        <v>-0.11748855499999999</v>
      </c>
      <c r="AC2818">
        <v>-4.9196762999999998E-2</v>
      </c>
      <c r="AD2818">
        <v>-0.16362442499999999</v>
      </c>
      <c r="AE2818">
        <v>-0.18280932</v>
      </c>
      <c r="AF2818">
        <v>-0.59600790699999995</v>
      </c>
      <c r="AG2818">
        <v>-0.12714505600000001</v>
      </c>
      <c r="AH2818">
        <v>0.59542755300000005</v>
      </c>
      <c r="AI2818">
        <v>0.663448068</v>
      </c>
      <c r="AJ2818">
        <v>0.49033959900000001</v>
      </c>
      <c r="AK2818">
        <v>0.44707835299999998</v>
      </c>
      <c r="AL2818">
        <v>0.361269858</v>
      </c>
      <c r="AM2818">
        <v>0.85964330899999997</v>
      </c>
      <c r="AN2818">
        <v>0.73197652599999996</v>
      </c>
      <c r="AO2818">
        <v>0.43385511700000001</v>
      </c>
      <c r="AP2818">
        <v>0.68002036899999996</v>
      </c>
      <c r="AQ2818">
        <v>0.80114164300000001</v>
      </c>
      <c r="AR2818">
        <v>0.69304708599999998</v>
      </c>
      <c r="AS2818">
        <v>0.91233034999999996</v>
      </c>
      <c r="AT2818">
        <v>0.66971585700000003</v>
      </c>
      <c r="AU2818">
        <v>0.55642950999999996</v>
      </c>
      <c r="AV2818">
        <v>0.48254597199999999</v>
      </c>
      <c r="AW2818">
        <v>0.71612373500000004</v>
      </c>
      <c r="AX2818">
        <v>0.87931969600000004</v>
      </c>
      <c r="AY2818">
        <v>0.61136275500000004</v>
      </c>
      <c r="AZ2818">
        <v>0.56957058800000004</v>
      </c>
      <c r="BA2818">
        <v>4.0835927000000001E-2</v>
      </c>
      <c r="BB2818">
        <v>0.693750906</v>
      </c>
      <c r="BC2818">
        <v>851162</v>
      </c>
      <c r="BD2818" t="s">
        <v>11244</v>
      </c>
      <c r="BE2818" t="s">
        <v>11247</v>
      </c>
      <c r="BF2818" t="s">
        <v>11246</v>
      </c>
      <c r="BG2818">
        <v>0.15879643700000001</v>
      </c>
      <c r="BH2818">
        <v>1.3889575810000001</v>
      </c>
    </row>
    <row r="2819" spans="1:60" x14ac:dyDescent="0.25">
      <c r="A2819">
        <v>851163</v>
      </c>
      <c r="B2819" t="s">
        <v>11248</v>
      </c>
      <c r="C2819" t="s">
        <v>11249</v>
      </c>
      <c r="D2819" t="s">
        <v>11250</v>
      </c>
      <c r="E2819">
        <v>-0.29931100799999999</v>
      </c>
      <c r="F2819">
        <v>-0.64627433700000003</v>
      </c>
      <c r="G2819">
        <v>-0.35818604300000001</v>
      </c>
      <c r="H2819">
        <v>0.54957188700000004</v>
      </c>
      <c r="I2819">
        <v>0.20780985299999999</v>
      </c>
      <c r="J2819">
        <v>0.882927868</v>
      </c>
      <c r="K2819">
        <v>9.9916453000000002E-2</v>
      </c>
      <c r="L2819" t="s">
        <v>9970</v>
      </c>
      <c r="M2819">
        <v>-0.72928298700000005</v>
      </c>
      <c r="N2819">
        <v>-3.8125741999999997E-2</v>
      </c>
      <c r="O2819">
        <v>1.2909095000000001E-2</v>
      </c>
      <c r="P2819">
        <v>0.23166136000000001</v>
      </c>
      <c r="Q2819">
        <v>0.15089754499999999</v>
      </c>
      <c r="R2819">
        <v>0.10410776099999999</v>
      </c>
      <c r="S2819">
        <v>0.121763644</v>
      </c>
      <c r="T2819">
        <v>-0.58164759200000005</v>
      </c>
      <c r="U2819">
        <v>-0.248635882</v>
      </c>
      <c r="V2819">
        <v>-7.8546350000000004E-3</v>
      </c>
      <c r="W2819">
        <v>0.263465852</v>
      </c>
      <c r="X2819">
        <v>-0.36408063299999999</v>
      </c>
      <c r="Y2819">
        <v>3.6413431000000003E-2</v>
      </c>
      <c r="Z2819">
        <v>0.232139975</v>
      </c>
      <c r="AA2819">
        <v>8.6414953000000003E-2</v>
      </c>
      <c r="AB2819">
        <v>-9.4065439999999993E-3</v>
      </c>
      <c r="AC2819">
        <v>-0.20956687199999999</v>
      </c>
      <c r="AD2819">
        <v>-0.54017035499999999</v>
      </c>
      <c r="AE2819">
        <v>-0.28944832700000001</v>
      </c>
      <c r="AF2819">
        <v>0.84265781299999998</v>
      </c>
      <c r="AG2819">
        <v>0.22286689900000001</v>
      </c>
      <c r="AH2819">
        <v>7.114418E-3</v>
      </c>
      <c r="AI2819">
        <v>0.90635653599999999</v>
      </c>
      <c r="AJ2819">
        <v>0.96823858200000001</v>
      </c>
      <c r="AK2819">
        <v>0.46876968200000002</v>
      </c>
      <c r="AL2819">
        <v>0.63969622599999998</v>
      </c>
      <c r="AM2819">
        <v>0.74746382300000003</v>
      </c>
      <c r="AN2819">
        <v>0.70619248300000004</v>
      </c>
      <c r="AO2819">
        <v>4.7274162000000002E-2</v>
      </c>
      <c r="AP2819">
        <v>0.43583301099999999</v>
      </c>
      <c r="AQ2819">
        <v>0.980671823</v>
      </c>
      <c r="AR2819">
        <v>0.40800879200000001</v>
      </c>
      <c r="AS2819">
        <v>0.24464550400000001</v>
      </c>
      <c r="AT2819">
        <v>0.91054705700000005</v>
      </c>
      <c r="AU2819">
        <v>0.46782549299999998</v>
      </c>
      <c r="AV2819">
        <v>0.78944143700000002</v>
      </c>
      <c r="AW2819">
        <v>0.97685381400000004</v>
      </c>
      <c r="AX2819">
        <v>0.51330009600000004</v>
      </c>
      <c r="AY2819">
        <v>6.9830858999999995E-2</v>
      </c>
      <c r="AZ2819">
        <v>0.36149198500000002</v>
      </c>
      <c r="BA2819">
        <v>5.7950000000000005E-4</v>
      </c>
      <c r="BB2819">
        <v>0.48627533499999998</v>
      </c>
      <c r="BC2819">
        <v>851163</v>
      </c>
      <c r="BD2819" t="s">
        <v>11248</v>
      </c>
      <c r="BE2819" t="s">
        <v>11251</v>
      </c>
      <c r="BF2819" t="s">
        <v>11250</v>
      </c>
      <c r="BG2819">
        <v>0.31311775800000002</v>
      </c>
      <c r="BH2819">
        <v>3.2369466679999999</v>
      </c>
    </row>
    <row r="2820" spans="1:60" x14ac:dyDescent="0.25">
      <c r="A2820">
        <v>851166</v>
      </c>
      <c r="B2820" t="s">
        <v>11252</v>
      </c>
      <c r="C2820" t="s">
        <v>11253</v>
      </c>
      <c r="D2820" t="s">
        <v>11254</v>
      </c>
      <c r="E2820">
        <v>0.73841547900000004</v>
      </c>
      <c r="F2820">
        <v>0.56727551399999998</v>
      </c>
      <c r="G2820">
        <v>0.64987753999999998</v>
      </c>
      <c r="H2820">
        <v>0.27682113600000002</v>
      </c>
      <c r="I2820">
        <v>-7.8664161999999996E-2</v>
      </c>
      <c r="J2820">
        <v>-0.63311121699999995</v>
      </c>
      <c r="K2820">
        <v>-0.334090465</v>
      </c>
      <c r="L2820" t="s">
        <v>9970</v>
      </c>
      <c r="M2820">
        <v>0.295487157</v>
      </c>
      <c r="N2820">
        <v>-0.12499194499999999</v>
      </c>
      <c r="O2820">
        <v>-0.28438276699999998</v>
      </c>
      <c r="P2820">
        <v>-0.42853122500000002</v>
      </c>
      <c r="Q2820">
        <v>-0.42817880899999999</v>
      </c>
      <c r="R2820">
        <v>-0.24585880700000001</v>
      </c>
      <c r="S2820">
        <v>-0.31268417199999998</v>
      </c>
      <c r="T2820">
        <v>0.54452456599999999</v>
      </c>
      <c r="U2820">
        <v>-0.13256653600000001</v>
      </c>
      <c r="V2820">
        <v>-0.24232215100000001</v>
      </c>
      <c r="W2820">
        <v>-0.367716343</v>
      </c>
      <c r="X2820">
        <v>-2.6985996000000002E-2</v>
      </c>
      <c r="Y2820">
        <v>-0.26723219399999998</v>
      </c>
      <c r="Z2820">
        <v>-0.41200146799999998</v>
      </c>
      <c r="AA2820">
        <v>-0.38420961799999997</v>
      </c>
      <c r="AB2820">
        <v>-0.29263696500000003</v>
      </c>
      <c r="AC2820">
        <v>1.2335188E-2</v>
      </c>
      <c r="AD2820">
        <v>8.2764834999999995E-2</v>
      </c>
      <c r="AE2820">
        <v>-6.1565632000000002E-2</v>
      </c>
      <c r="AF2820">
        <v>-0.77965236299999996</v>
      </c>
      <c r="AG2820">
        <v>8.6224007000000005E-2</v>
      </c>
      <c r="AH2820">
        <v>0.351099614</v>
      </c>
      <c r="AI2820">
        <v>0.69872066300000002</v>
      </c>
      <c r="AJ2820">
        <v>0.37033275900000001</v>
      </c>
      <c r="AK2820">
        <v>0.164551266</v>
      </c>
      <c r="AL2820">
        <v>0.16493674999999999</v>
      </c>
      <c r="AM2820">
        <v>0.441143165</v>
      </c>
      <c r="AN2820">
        <v>0.32239293600000002</v>
      </c>
      <c r="AO2820">
        <v>6.7170817999999993E-2</v>
      </c>
      <c r="AP2820">
        <v>0.68128649900000005</v>
      </c>
      <c r="AQ2820">
        <v>0.44795053400000001</v>
      </c>
      <c r="AR2820">
        <v>0.239610515</v>
      </c>
      <c r="AS2820">
        <v>0.93365359199999998</v>
      </c>
      <c r="AT2820">
        <v>0.40108753800000002</v>
      </c>
      <c r="AU2820">
        <v>0.183248359</v>
      </c>
      <c r="AV2820">
        <v>0.21754696800000001</v>
      </c>
      <c r="AW2820">
        <v>0.35598456899999997</v>
      </c>
      <c r="AX2820">
        <v>0.96965003100000002</v>
      </c>
      <c r="AY2820">
        <v>0.79816975700000004</v>
      </c>
      <c r="AZ2820">
        <v>0.84925391299999997</v>
      </c>
      <c r="BA2820">
        <v>2.7878349999999998E-3</v>
      </c>
      <c r="BB2820">
        <v>0.78989749399999998</v>
      </c>
      <c r="BC2820">
        <v>851166</v>
      </c>
      <c r="BD2820" t="s">
        <v>11252</v>
      </c>
      <c r="BE2820" t="s">
        <v>11255</v>
      </c>
      <c r="BF2820" t="s">
        <v>11254</v>
      </c>
      <c r="BG2820">
        <v>0.10242926400000001</v>
      </c>
      <c r="BH2820">
        <v>2.554732891</v>
      </c>
    </row>
    <row r="2821" spans="1:60" x14ac:dyDescent="0.25">
      <c r="A2821">
        <v>851168</v>
      </c>
      <c r="B2821" t="s">
        <v>11256</v>
      </c>
      <c r="C2821" t="s">
        <v>11257</v>
      </c>
      <c r="D2821" t="s">
        <v>11258</v>
      </c>
      <c r="E2821">
        <v>-0.35272553000000001</v>
      </c>
      <c r="F2821">
        <v>-0.69254917299999996</v>
      </c>
      <c r="G2821">
        <v>-0.330789108</v>
      </c>
      <c r="H2821">
        <v>0.53173402299999994</v>
      </c>
      <c r="I2821">
        <v>0.23939639200000001</v>
      </c>
      <c r="J2821">
        <v>0.96503622700000002</v>
      </c>
      <c r="K2821">
        <v>0.229933094</v>
      </c>
      <c r="L2821" t="s">
        <v>9970</v>
      </c>
      <c r="M2821">
        <v>-0.65579388400000005</v>
      </c>
      <c r="N2821">
        <v>-3.4562356000000002E-2</v>
      </c>
      <c r="O2821">
        <v>5.8480642999999999E-2</v>
      </c>
      <c r="P2821">
        <v>0.22802603900000001</v>
      </c>
      <c r="Q2821">
        <v>0.22729384899999999</v>
      </c>
      <c r="R2821">
        <v>0.12319100400000001</v>
      </c>
      <c r="S2821">
        <v>0.16633287099999999</v>
      </c>
      <c r="T2821">
        <v>-0.56803599500000002</v>
      </c>
      <c r="U2821">
        <v>-0.24037275299999999</v>
      </c>
      <c r="V2821">
        <v>-5.3624552999999998E-2</v>
      </c>
      <c r="W2821">
        <v>0.24461481600000001</v>
      </c>
      <c r="X2821">
        <v>-0.44074274299999999</v>
      </c>
      <c r="Y2821">
        <v>2.3886187999999999E-2</v>
      </c>
      <c r="Z2821">
        <v>0.26652516999999998</v>
      </c>
      <c r="AA2821">
        <v>8.4173790999999998E-2</v>
      </c>
      <c r="AB2821">
        <v>-1.6885071000000001E-2</v>
      </c>
      <c r="AC2821">
        <v>-0.24558761900000001</v>
      </c>
      <c r="AD2821">
        <v>-0.53831786100000001</v>
      </c>
      <c r="AE2821">
        <v>-0.32423997700000001</v>
      </c>
      <c r="AF2821">
        <v>0.93194159799999998</v>
      </c>
      <c r="AG2821">
        <v>0.28874325099999998</v>
      </c>
      <c r="AH2821">
        <v>2.0584789999999999E-2</v>
      </c>
      <c r="AI2821">
        <v>0.915079529</v>
      </c>
      <c r="AJ2821">
        <v>0.85673703599999995</v>
      </c>
      <c r="AK2821">
        <v>0.47597009099999998</v>
      </c>
      <c r="AL2821">
        <v>0.47742645700000003</v>
      </c>
      <c r="AM2821">
        <v>0.70288591499999997</v>
      </c>
      <c r="AN2821">
        <v>0.60539402399999998</v>
      </c>
      <c r="AO2821">
        <v>5.4007620999999999E-2</v>
      </c>
      <c r="AP2821">
        <v>0.45172404599999999</v>
      </c>
      <c r="AQ2821">
        <v>0.86853799399999998</v>
      </c>
      <c r="AR2821">
        <v>0.44353190100000001</v>
      </c>
      <c r="AS2821">
        <v>0.15154482499999999</v>
      </c>
      <c r="AT2821">
        <v>0.94126227799999995</v>
      </c>
      <c r="AU2821">
        <v>0.40238226599999999</v>
      </c>
      <c r="AV2821">
        <v>0.79479803000000004</v>
      </c>
      <c r="AW2821">
        <v>0.95846268700000004</v>
      </c>
      <c r="AX2821">
        <v>0.44166337500000002</v>
      </c>
      <c r="AY2821">
        <v>7.0984238000000005E-2</v>
      </c>
      <c r="AZ2821">
        <v>0.30385230400000002</v>
      </c>
      <c r="BA2821" s="1">
        <v>1.03E-5</v>
      </c>
      <c r="BB2821">
        <v>0.362715817</v>
      </c>
      <c r="BC2821">
        <v>851168</v>
      </c>
      <c r="BD2821" t="s">
        <v>11256</v>
      </c>
      <c r="BE2821" t="s">
        <v>11259</v>
      </c>
      <c r="BF2821" t="s">
        <v>11258</v>
      </c>
      <c r="BG2821">
        <v>0.440433505</v>
      </c>
      <c r="BH2821">
        <v>4.9892513220000003</v>
      </c>
    </row>
    <row r="2822" spans="1:60" x14ac:dyDescent="0.25">
      <c r="A2822">
        <v>851171</v>
      </c>
      <c r="B2822" t="s">
        <v>11260</v>
      </c>
      <c r="C2822" t="s">
        <v>11261</v>
      </c>
      <c r="D2822" t="s">
        <v>11262</v>
      </c>
      <c r="E2822">
        <v>-0.37433492099999999</v>
      </c>
      <c r="F2822">
        <v>-0.71749413699999998</v>
      </c>
      <c r="G2822">
        <v>-0.307651232</v>
      </c>
      <c r="H2822">
        <v>0.57403310399999996</v>
      </c>
      <c r="I2822">
        <v>0.186725161</v>
      </c>
      <c r="J2822">
        <v>0.93770431200000004</v>
      </c>
      <c r="K2822">
        <v>0.20644938900000001</v>
      </c>
      <c r="L2822" t="s">
        <v>9970</v>
      </c>
      <c r="M2822">
        <v>-0.67224261799999996</v>
      </c>
      <c r="N2822">
        <v>4.0569989000000001E-2</v>
      </c>
      <c r="O2822">
        <v>0.11311631599999999</v>
      </c>
      <c r="P2822">
        <v>0.28760008999999997</v>
      </c>
      <c r="Q2822">
        <v>0.26715614199999999</v>
      </c>
      <c r="R2822">
        <v>0.19440960700000001</v>
      </c>
      <c r="S2822">
        <v>0.243720413</v>
      </c>
      <c r="T2822">
        <v>-0.49086155399999998</v>
      </c>
      <c r="U2822">
        <v>-0.142074324</v>
      </c>
      <c r="V2822">
        <v>3.6129083999999999E-2</v>
      </c>
      <c r="W2822">
        <v>0.31178643299999997</v>
      </c>
      <c r="X2822">
        <v>-0.367940987</v>
      </c>
      <c r="Y2822">
        <v>0.11956140699999999</v>
      </c>
      <c r="Z2822">
        <v>0.325028068</v>
      </c>
      <c r="AA2822">
        <v>0.158503856</v>
      </c>
      <c r="AB2822">
        <v>6.4080506999999995E-2</v>
      </c>
      <c r="AC2822">
        <v>-0.13776398100000001</v>
      </c>
      <c r="AD2822">
        <v>-0.48293069700000002</v>
      </c>
      <c r="AE2822">
        <v>-0.26652920899999999</v>
      </c>
      <c r="AF2822">
        <v>0.92059826899999997</v>
      </c>
      <c r="AG2822">
        <v>0.182789919</v>
      </c>
      <c r="AH2822">
        <v>1.6627576000000002E-2</v>
      </c>
      <c r="AI2822">
        <v>0.90037857300000002</v>
      </c>
      <c r="AJ2822">
        <v>0.72632260000000004</v>
      </c>
      <c r="AK2822">
        <v>0.36470467699999998</v>
      </c>
      <c r="AL2822">
        <v>0.40122670599999999</v>
      </c>
      <c r="AM2822">
        <v>0.54487439000000004</v>
      </c>
      <c r="AN2822">
        <v>0.44525318000000003</v>
      </c>
      <c r="AO2822">
        <v>0.105144764</v>
      </c>
      <c r="AP2822">
        <v>0.65960458200000005</v>
      </c>
      <c r="AQ2822">
        <v>0.91124314399999995</v>
      </c>
      <c r="AR2822">
        <v>0.32385867600000001</v>
      </c>
      <c r="AS2822">
        <v>0.239301442</v>
      </c>
      <c r="AT2822">
        <v>0.71130324499999997</v>
      </c>
      <c r="AU2822">
        <v>0.302610031</v>
      </c>
      <c r="AV2822">
        <v>0.62270647300000004</v>
      </c>
      <c r="AW2822">
        <v>0.84316210300000005</v>
      </c>
      <c r="AX2822">
        <v>0.66940542300000005</v>
      </c>
      <c r="AY2822">
        <v>0.11175740200000001</v>
      </c>
      <c r="AZ2822">
        <v>0.40237486300000003</v>
      </c>
      <c r="BA2822" s="1">
        <v>2.1699999999999999E-5</v>
      </c>
      <c r="BB2822">
        <v>0.56961226200000004</v>
      </c>
      <c r="BC2822">
        <v>851171</v>
      </c>
      <c r="BD2822" t="s">
        <v>11260</v>
      </c>
      <c r="BE2822" t="s">
        <v>11263</v>
      </c>
      <c r="BF2822" t="s">
        <v>11262</v>
      </c>
      <c r="BG2822">
        <v>0.24442067000000001</v>
      </c>
      <c r="BH2822">
        <v>4.6629571500000004</v>
      </c>
    </row>
    <row r="2823" spans="1:60" x14ac:dyDescent="0.25">
      <c r="A2823">
        <v>851173</v>
      </c>
      <c r="B2823" t="s">
        <v>11264</v>
      </c>
      <c r="C2823" t="s">
        <v>11265</v>
      </c>
      <c r="D2823" t="s">
        <v>11266</v>
      </c>
      <c r="E2823">
        <v>-0.18668765400000001</v>
      </c>
      <c r="F2823">
        <v>0.16475029099999999</v>
      </c>
      <c r="G2823">
        <v>8.1152470000000008E-3</v>
      </c>
      <c r="H2823">
        <v>-3.7388841999999999E-2</v>
      </c>
      <c r="I2823">
        <v>0.67112274599999999</v>
      </c>
      <c r="J2823">
        <v>0.49659136700000001</v>
      </c>
      <c r="K2823">
        <v>0.50782341200000003</v>
      </c>
      <c r="L2823" t="s">
        <v>9970</v>
      </c>
      <c r="M2823">
        <v>0.29404604000000001</v>
      </c>
      <c r="N2823">
        <v>-0.29504439500000001</v>
      </c>
      <c r="O2823">
        <v>4.2776082E-2</v>
      </c>
      <c r="P2823">
        <v>1.8618485000000001E-2</v>
      </c>
      <c r="Q2823">
        <v>8.1989894999999993E-2</v>
      </c>
      <c r="R2823">
        <v>-0.187335687</v>
      </c>
      <c r="S2823">
        <v>-0.18737614899999999</v>
      </c>
      <c r="T2823">
        <v>-0.32782528599999999</v>
      </c>
      <c r="U2823">
        <v>-8.9227713E-2</v>
      </c>
      <c r="V2823">
        <v>-0.26210523099999999</v>
      </c>
      <c r="W2823">
        <v>-5.6256899999999999E-2</v>
      </c>
      <c r="X2823">
        <v>-0.31784261000000003</v>
      </c>
      <c r="Y2823">
        <v>-0.137915854</v>
      </c>
      <c r="Z2823">
        <v>-7.5786983000000002E-2</v>
      </c>
      <c r="AA2823">
        <v>-0.155390741</v>
      </c>
      <c r="AB2823">
        <v>-0.20048069299999999</v>
      </c>
      <c r="AC2823">
        <v>-0.16306159100000001</v>
      </c>
      <c r="AD2823">
        <v>-0.122489138</v>
      </c>
      <c r="AE2823">
        <v>-3.9635075999999998E-2</v>
      </c>
      <c r="AF2823">
        <v>0.368595587</v>
      </c>
      <c r="AG2823">
        <v>0.46327848999999999</v>
      </c>
      <c r="AH2823">
        <v>0.35356506900000001</v>
      </c>
      <c r="AI2823">
        <v>0.351856112</v>
      </c>
      <c r="AJ2823">
        <v>0.89498714000000001</v>
      </c>
      <c r="AK2823">
        <v>0.95420224200000003</v>
      </c>
      <c r="AL2823">
        <v>0.80002559500000003</v>
      </c>
      <c r="AM2823">
        <v>0.55988103899999997</v>
      </c>
      <c r="AN2823">
        <v>0.55979472699999999</v>
      </c>
      <c r="AO2823">
        <v>0.29822372400000002</v>
      </c>
      <c r="AP2823">
        <v>0.78273051699999996</v>
      </c>
      <c r="AQ2823">
        <v>0.41052375200000002</v>
      </c>
      <c r="AR2823">
        <v>0.86213783099999997</v>
      </c>
      <c r="AS2823">
        <v>0.31404147399999999</v>
      </c>
      <c r="AT2823">
        <v>0.66905927899999995</v>
      </c>
      <c r="AU2823">
        <v>0.81491391999999996</v>
      </c>
      <c r="AV2823">
        <v>0.629640215</v>
      </c>
      <c r="AW2823">
        <v>0.53213102300000004</v>
      </c>
      <c r="AX2823">
        <v>0.61260584299999998</v>
      </c>
      <c r="AY2823">
        <v>0.70451124499999995</v>
      </c>
      <c r="AZ2823">
        <v>0.90266457200000005</v>
      </c>
      <c r="BA2823">
        <v>0.238402166</v>
      </c>
      <c r="BB2823">
        <v>0.129312226</v>
      </c>
      <c r="BC2823">
        <v>851173</v>
      </c>
      <c r="BD2823" t="s">
        <v>11264</v>
      </c>
      <c r="BE2823" t="s">
        <v>11267</v>
      </c>
      <c r="BF2823" t="s">
        <v>11266</v>
      </c>
      <c r="BG2823">
        <v>0.88836041300000002</v>
      </c>
      <c r="BH2823">
        <v>0.62268980200000001</v>
      </c>
    </row>
    <row r="2824" spans="1:60" x14ac:dyDescent="0.25">
      <c r="A2824">
        <v>851175</v>
      </c>
      <c r="B2824" t="s">
        <v>11268</v>
      </c>
      <c r="C2824" t="s">
        <v>11269</v>
      </c>
      <c r="D2824" t="s">
        <v>11270</v>
      </c>
      <c r="E2824">
        <v>-0.55822133799999996</v>
      </c>
      <c r="F2824">
        <v>-0.66374161600000003</v>
      </c>
      <c r="G2824">
        <v>-0.438692152</v>
      </c>
      <c r="H2824">
        <v>0.31780691999999999</v>
      </c>
      <c r="I2824">
        <v>0.296079117</v>
      </c>
      <c r="J2824">
        <v>0.96967418299999997</v>
      </c>
      <c r="K2824">
        <v>0.21607199299999999</v>
      </c>
      <c r="L2824" t="s">
        <v>9970</v>
      </c>
      <c r="M2824">
        <v>-0.55115807000000006</v>
      </c>
      <c r="N2824">
        <v>-5.9343600000000003E-4</v>
      </c>
      <c r="O2824">
        <v>0.150883248</v>
      </c>
      <c r="P2824">
        <v>0.30770388500000001</v>
      </c>
      <c r="Q2824">
        <v>0.32267495600000001</v>
      </c>
      <c r="R2824">
        <v>0.17240417699999999</v>
      </c>
      <c r="S2824">
        <v>0.234982462</v>
      </c>
      <c r="T2824">
        <v>-0.54783405900000004</v>
      </c>
      <c r="U2824">
        <v>-0.11862594</v>
      </c>
      <c r="V2824">
        <v>6.7854790999999998E-2</v>
      </c>
      <c r="W2824">
        <v>0.28808965399999997</v>
      </c>
      <c r="X2824">
        <v>-0.28810832600000003</v>
      </c>
      <c r="Y2824">
        <v>0.126436351</v>
      </c>
      <c r="Z2824">
        <v>0.34092093699999998</v>
      </c>
      <c r="AA2824">
        <v>0.21151135900000001</v>
      </c>
      <c r="AB2824">
        <v>8.6364325000000006E-2</v>
      </c>
      <c r="AC2824">
        <v>-0.14855475300000001</v>
      </c>
      <c r="AD2824">
        <v>-0.36001376499999999</v>
      </c>
      <c r="AE2824">
        <v>-0.169246165</v>
      </c>
      <c r="AF2824">
        <v>0.955919411</v>
      </c>
      <c r="AG2824">
        <v>0.17353249000000001</v>
      </c>
      <c r="AH2824">
        <v>6.3254056000000003E-2</v>
      </c>
      <c r="AI2824">
        <v>0.99853959199999998</v>
      </c>
      <c r="AJ2824">
        <v>0.63972831500000005</v>
      </c>
      <c r="AK2824">
        <v>0.33057012000000002</v>
      </c>
      <c r="AL2824">
        <v>0.30632767900000002</v>
      </c>
      <c r="AM2824">
        <v>0.59209507299999997</v>
      </c>
      <c r="AN2824">
        <v>0.462236276</v>
      </c>
      <c r="AO2824">
        <v>6.5196385999999995E-2</v>
      </c>
      <c r="AP2824">
        <v>0.71347751800000003</v>
      </c>
      <c r="AQ2824">
        <v>0.83403449600000001</v>
      </c>
      <c r="AR2824">
        <v>0.36385223799999999</v>
      </c>
      <c r="AS2824">
        <v>0.363819746</v>
      </c>
      <c r="AT2824">
        <v>0.69538551000000004</v>
      </c>
      <c r="AU2824">
        <v>0.27816730499999998</v>
      </c>
      <c r="AV2824">
        <v>0.50930853300000001</v>
      </c>
      <c r="AW2824">
        <v>0.78956234999999997</v>
      </c>
      <c r="AX2824">
        <v>0.64496181100000005</v>
      </c>
      <c r="AY2824">
        <v>0.25035086499999998</v>
      </c>
      <c r="AZ2824">
        <v>0.59899851800000004</v>
      </c>
      <c r="BA2824" s="1">
        <v>1.22E-6</v>
      </c>
      <c r="BB2824">
        <v>0.58963604400000003</v>
      </c>
      <c r="BC2824">
        <v>851175</v>
      </c>
      <c r="BD2824" t="s">
        <v>11268</v>
      </c>
      <c r="BE2824" t="s">
        <v>11271</v>
      </c>
      <c r="BF2824" t="s">
        <v>11270</v>
      </c>
      <c r="BG2824">
        <v>0.22941597599999999</v>
      </c>
      <c r="BH2824">
        <v>5.9146896250000003</v>
      </c>
    </row>
    <row r="2825" spans="1:60" x14ac:dyDescent="0.25">
      <c r="A2825">
        <v>851181</v>
      </c>
      <c r="B2825" t="s">
        <v>11272</v>
      </c>
      <c r="C2825" t="s">
        <v>11273</v>
      </c>
      <c r="D2825" t="s">
        <v>11274</v>
      </c>
      <c r="E2825">
        <v>-0.133587814</v>
      </c>
      <c r="F2825">
        <v>-0.38213247099999997</v>
      </c>
      <c r="G2825">
        <v>-5.8504516999999999E-2</v>
      </c>
      <c r="H2825">
        <v>0.58684101</v>
      </c>
      <c r="I2825">
        <v>0.53756314999999999</v>
      </c>
      <c r="J2825">
        <v>0.94318411999999996</v>
      </c>
      <c r="K2825">
        <v>0.29291167499999998</v>
      </c>
      <c r="L2825" t="s">
        <v>9970</v>
      </c>
      <c r="M2825">
        <v>-0.51813570600000003</v>
      </c>
      <c r="N2825">
        <v>-0.328480367</v>
      </c>
      <c r="O2825">
        <v>-0.16816766</v>
      </c>
      <c r="P2825">
        <v>-4.3712121999999999E-2</v>
      </c>
      <c r="Q2825">
        <v>-1.2389338E-2</v>
      </c>
      <c r="R2825">
        <v>-0.17768752900000001</v>
      </c>
      <c r="S2825">
        <v>-0.14585397899999999</v>
      </c>
      <c r="T2825">
        <v>-0.63971892500000005</v>
      </c>
      <c r="U2825">
        <v>-0.45326994199999998</v>
      </c>
      <c r="V2825">
        <v>-0.27808328100000002</v>
      </c>
      <c r="W2825">
        <v>-4.1515642999999998E-2</v>
      </c>
      <c r="X2825">
        <v>-0.58690589400000004</v>
      </c>
      <c r="Y2825">
        <v>-0.22207091900000001</v>
      </c>
      <c r="Z2825">
        <v>-2.9385166000000001E-2</v>
      </c>
      <c r="AA2825">
        <v>-0.19024637</v>
      </c>
      <c r="AB2825">
        <v>-0.31216260000000001</v>
      </c>
      <c r="AC2825">
        <v>-0.38990635600000001</v>
      </c>
      <c r="AD2825">
        <v>-0.59351982199999997</v>
      </c>
      <c r="AE2825">
        <v>-0.40338890100000002</v>
      </c>
      <c r="AF2825">
        <v>0.75398178299999996</v>
      </c>
      <c r="AG2825">
        <v>0.52029015700000003</v>
      </c>
      <c r="AH2825">
        <v>8.4407576999999998E-2</v>
      </c>
      <c r="AI2825">
        <v>0.297201679</v>
      </c>
      <c r="AJ2825">
        <v>0.60136313900000005</v>
      </c>
      <c r="AK2825">
        <v>0.89270078900000005</v>
      </c>
      <c r="AL2825">
        <v>0.96951685399999998</v>
      </c>
      <c r="AM2825">
        <v>0.58061498499999997</v>
      </c>
      <c r="AN2825">
        <v>0.65105059899999995</v>
      </c>
      <c r="AO2825">
        <v>2.5076481000000001E-2</v>
      </c>
      <c r="AP2825">
        <v>0.13890529200000001</v>
      </c>
      <c r="AQ2825">
        <v>0.38148257299999999</v>
      </c>
      <c r="AR2825">
        <v>0.89806702100000002</v>
      </c>
      <c r="AS2825">
        <v>4.4839153999999999E-2</v>
      </c>
      <c r="AT2825">
        <v>0.48787424899999998</v>
      </c>
      <c r="AU2825">
        <v>0.92776813499999999</v>
      </c>
      <c r="AV2825">
        <v>0.55368595099999995</v>
      </c>
      <c r="AW2825">
        <v>0.32324406500000002</v>
      </c>
      <c r="AX2825">
        <v>0.21022237999999999</v>
      </c>
      <c r="AY2825">
        <v>4.1903966000000001E-2</v>
      </c>
      <c r="AZ2825">
        <v>0.19349192800000001</v>
      </c>
      <c r="BA2825">
        <v>4.6152490000000001E-3</v>
      </c>
      <c r="BB2825">
        <v>8.2898455999999995E-2</v>
      </c>
      <c r="BC2825">
        <v>851181</v>
      </c>
      <c r="BD2825" t="s">
        <v>11272</v>
      </c>
      <c r="BE2825" t="s">
        <v>11275</v>
      </c>
      <c r="BF2825" t="s">
        <v>11274</v>
      </c>
      <c r="BG2825">
        <v>1.081453558</v>
      </c>
      <c r="BH2825">
        <v>2.3358048239999998</v>
      </c>
    </row>
    <row r="2826" spans="1:60" x14ac:dyDescent="0.25">
      <c r="A2826">
        <v>851190</v>
      </c>
      <c r="B2826" t="s">
        <v>11276</v>
      </c>
      <c r="C2826" t="s">
        <v>11277</v>
      </c>
      <c r="D2826" t="s">
        <v>11278</v>
      </c>
      <c r="E2826">
        <v>-0.19552319700000001</v>
      </c>
      <c r="F2826">
        <v>-0.19369789200000001</v>
      </c>
      <c r="G2826">
        <v>-8.1245337000000001E-2</v>
      </c>
      <c r="H2826">
        <v>0.333667928</v>
      </c>
      <c r="I2826">
        <v>0.71701999299999997</v>
      </c>
      <c r="J2826">
        <v>0.90756102000000005</v>
      </c>
      <c r="K2826">
        <v>0.27917875399999997</v>
      </c>
      <c r="L2826" t="s">
        <v>9970</v>
      </c>
      <c r="M2826">
        <v>-0.38013857699999998</v>
      </c>
      <c r="N2826">
        <v>-0.53213014599999997</v>
      </c>
      <c r="O2826">
        <v>-0.28925915899999999</v>
      </c>
      <c r="P2826">
        <v>-0.177394264</v>
      </c>
      <c r="Q2826">
        <v>-0.13936873699999999</v>
      </c>
      <c r="R2826">
        <v>-0.35440153499999999</v>
      </c>
      <c r="S2826">
        <v>-0.32050084299999998</v>
      </c>
      <c r="T2826">
        <v>-0.76270892499999998</v>
      </c>
      <c r="U2826">
        <v>-0.57651971000000002</v>
      </c>
      <c r="V2826">
        <v>-0.38123763999999999</v>
      </c>
      <c r="W2826">
        <v>-0.217671641</v>
      </c>
      <c r="X2826">
        <v>-0.58367460599999998</v>
      </c>
      <c r="Y2826">
        <v>-0.37990349000000001</v>
      </c>
      <c r="Z2826">
        <v>-0.18670361099999999</v>
      </c>
      <c r="AA2826">
        <v>-0.28051609999999999</v>
      </c>
      <c r="AB2826">
        <v>-0.42748229199999999</v>
      </c>
      <c r="AC2826">
        <v>-0.52877711199999999</v>
      </c>
      <c r="AD2826">
        <v>-0.52841777199999995</v>
      </c>
      <c r="AE2826">
        <v>-0.39748667300000001</v>
      </c>
      <c r="AF2826">
        <v>0.67196171299999996</v>
      </c>
      <c r="AG2826">
        <v>0.61828271400000001</v>
      </c>
      <c r="AH2826">
        <v>0.222874445</v>
      </c>
      <c r="AI2826">
        <v>7.4931569000000003E-2</v>
      </c>
      <c r="AJ2826">
        <v>0.361820119</v>
      </c>
      <c r="AK2826">
        <v>0.58124991000000004</v>
      </c>
      <c r="AL2826">
        <v>0.66575090599999998</v>
      </c>
      <c r="AM2826">
        <v>0.25835111300000002</v>
      </c>
      <c r="AN2826">
        <v>0.309785011</v>
      </c>
      <c r="AO2826">
        <v>3.9148359999999997E-3</v>
      </c>
      <c r="AP2826">
        <v>4.9737101999999998E-2</v>
      </c>
      <c r="AQ2826">
        <v>0.22142852900000001</v>
      </c>
      <c r="AR2826">
        <v>0.49675400400000003</v>
      </c>
      <c r="AS2826">
        <v>4.6324723999999998E-2</v>
      </c>
      <c r="AT2826">
        <v>0.223184458</v>
      </c>
      <c r="AU2826">
        <v>0.56123007000000003</v>
      </c>
      <c r="AV2826">
        <v>0.37715626099999999</v>
      </c>
      <c r="AW2826">
        <v>0.16570029999999999</v>
      </c>
      <c r="AX2826">
        <v>7.7132144E-2</v>
      </c>
      <c r="AY2826">
        <v>7.7370566000000002E-2</v>
      </c>
      <c r="AZ2826">
        <v>0.200711471</v>
      </c>
      <c r="BA2826">
        <v>1.6690045000000001E-2</v>
      </c>
      <c r="BB2826">
        <v>3.2119319E-2</v>
      </c>
      <c r="BC2826">
        <v>851190</v>
      </c>
      <c r="BD2826" t="s">
        <v>11276</v>
      </c>
      <c r="BE2826" t="s">
        <v>11279</v>
      </c>
      <c r="BF2826" t="s">
        <v>11278</v>
      </c>
      <c r="BG2826">
        <v>1.4932336660000001</v>
      </c>
      <c r="BH2826">
        <v>1.7775424900000001</v>
      </c>
    </row>
    <row r="2827" spans="1:60" x14ac:dyDescent="0.25">
      <c r="A2827">
        <v>851193</v>
      </c>
      <c r="B2827" t="s">
        <v>11280</v>
      </c>
      <c r="C2827" t="s">
        <v>11281</v>
      </c>
      <c r="D2827" t="s">
        <v>11282</v>
      </c>
      <c r="E2827">
        <v>-0.61432108900000004</v>
      </c>
      <c r="F2827">
        <v>-0.65240305899999995</v>
      </c>
      <c r="G2827">
        <v>-0.55791163799999999</v>
      </c>
      <c r="H2827">
        <v>7.8417764000000001E-2</v>
      </c>
      <c r="I2827">
        <v>0.20529979000000001</v>
      </c>
      <c r="J2827">
        <v>0.85976509899999998</v>
      </c>
      <c r="K2827">
        <v>0.368480682</v>
      </c>
      <c r="L2827" t="s">
        <v>9970</v>
      </c>
      <c r="M2827">
        <v>-0.45726020099999998</v>
      </c>
      <c r="N2827">
        <v>5.2152563999999998E-2</v>
      </c>
      <c r="O2827">
        <v>0.23083156099999999</v>
      </c>
      <c r="P2827">
        <v>0.40660452200000002</v>
      </c>
      <c r="Q2827">
        <v>0.38767288300000002</v>
      </c>
      <c r="R2827">
        <v>0.21851394199999999</v>
      </c>
      <c r="S2827">
        <v>0.25323536699999999</v>
      </c>
      <c r="T2827">
        <v>-0.63615114100000003</v>
      </c>
      <c r="U2827">
        <v>-4.4564576000000002E-2</v>
      </c>
      <c r="V2827">
        <v>9.9434121E-2</v>
      </c>
      <c r="W2827">
        <v>0.37715182400000002</v>
      </c>
      <c r="X2827">
        <v>-0.22463808299999999</v>
      </c>
      <c r="Y2827">
        <v>0.165932788</v>
      </c>
      <c r="Z2827">
        <v>0.39205051000000002</v>
      </c>
      <c r="AA2827">
        <v>0.26793009000000001</v>
      </c>
      <c r="AB2827">
        <v>0.17110942100000001</v>
      </c>
      <c r="AC2827">
        <v>-0.127712141</v>
      </c>
      <c r="AD2827">
        <v>-0.334808245</v>
      </c>
      <c r="AE2827">
        <v>-0.11335408</v>
      </c>
      <c r="AF2827">
        <v>0.92930347599999996</v>
      </c>
      <c r="AG2827">
        <v>0.13548774099999999</v>
      </c>
      <c r="AH2827">
        <v>0.13502724799999999</v>
      </c>
      <c r="AI2827">
        <v>0.87212010500000003</v>
      </c>
      <c r="AJ2827">
        <v>0.47040876799999998</v>
      </c>
      <c r="AK2827">
        <v>0.189626973</v>
      </c>
      <c r="AL2827">
        <v>0.21307596100000001</v>
      </c>
      <c r="AM2827">
        <v>0.49504827499999998</v>
      </c>
      <c r="AN2827">
        <v>0.42710682999999999</v>
      </c>
      <c r="AO2827">
        <v>2.6162510999999999E-2</v>
      </c>
      <c r="AP2827">
        <v>0.890619253</v>
      </c>
      <c r="AQ2827">
        <v>0.75849613500000002</v>
      </c>
      <c r="AR2827">
        <v>0.226832379</v>
      </c>
      <c r="AS2827">
        <v>0.48272606299999998</v>
      </c>
      <c r="AT2827">
        <v>0.606274321</v>
      </c>
      <c r="AU2827">
        <v>0.207504884</v>
      </c>
      <c r="AV2827">
        <v>0.39981159100000002</v>
      </c>
      <c r="AW2827">
        <v>0.59492170899999997</v>
      </c>
      <c r="AX2827">
        <v>0.69244380500000002</v>
      </c>
      <c r="AY2827">
        <v>0.28743064499999998</v>
      </c>
      <c r="AZ2827">
        <v>0.72576691599999998</v>
      </c>
      <c r="BA2827" s="1">
        <v>1.2300000000000001E-5</v>
      </c>
      <c r="BB2827">
        <v>0.67460040799999998</v>
      </c>
      <c r="BC2827">
        <v>851193</v>
      </c>
      <c r="BD2827" t="s">
        <v>11280</v>
      </c>
      <c r="BE2827" t="s">
        <v>11283</v>
      </c>
      <c r="BF2827" t="s">
        <v>11282</v>
      </c>
      <c r="BG2827">
        <v>0.170953401</v>
      </c>
      <c r="BH2827">
        <v>4.908630939</v>
      </c>
    </row>
    <row r="2828" spans="1:60" x14ac:dyDescent="0.25">
      <c r="A2828">
        <v>851200</v>
      </c>
      <c r="B2828" t="s">
        <v>11284</v>
      </c>
      <c r="C2828" t="s">
        <v>11285</v>
      </c>
      <c r="D2828" t="s">
        <v>11286</v>
      </c>
      <c r="E2828">
        <v>-0.36168039800000001</v>
      </c>
      <c r="F2828">
        <v>-0.14525157899999999</v>
      </c>
      <c r="G2828">
        <v>-0.37735651199999998</v>
      </c>
      <c r="H2828">
        <v>-0.52164633800000004</v>
      </c>
      <c r="I2828">
        <v>-0.73460081399999999</v>
      </c>
      <c r="J2828">
        <v>-0.61295630599999995</v>
      </c>
      <c r="K2828">
        <v>-0.32725303</v>
      </c>
      <c r="L2828" t="s">
        <v>9970</v>
      </c>
      <c r="M2828">
        <v>0.17062996799999999</v>
      </c>
      <c r="N2828">
        <v>0.75488781199999999</v>
      </c>
      <c r="O2828">
        <v>0.605133908</v>
      </c>
      <c r="P2828">
        <v>0.59624737999999999</v>
      </c>
      <c r="Q2828">
        <v>0.51806146799999997</v>
      </c>
      <c r="R2828">
        <v>0.66992366699999994</v>
      </c>
      <c r="S2828">
        <v>0.63346559899999999</v>
      </c>
      <c r="T2828">
        <v>0.62013767600000003</v>
      </c>
      <c r="U2828">
        <v>0.75694300599999997</v>
      </c>
      <c r="V2828">
        <v>0.78476425500000002</v>
      </c>
      <c r="W2828">
        <v>0.59347161400000004</v>
      </c>
      <c r="X2828">
        <v>0.87574518000000001</v>
      </c>
      <c r="Y2828">
        <v>0.72507454599999999</v>
      </c>
      <c r="Z2828">
        <v>0.59252346099999997</v>
      </c>
      <c r="AA2828">
        <v>0.72428913100000003</v>
      </c>
      <c r="AB2828">
        <v>0.77872233300000004</v>
      </c>
      <c r="AC2828">
        <v>0.74508875500000005</v>
      </c>
      <c r="AD2828">
        <v>0.70192101799999995</v>
      </c>
      <c r="AE2828">
        <v>0.69727331299999995</v>
      </c>
      <c r="AF2828">
        <v>-0.25140198400000002</v>
      </c>
      <c r="AG2828">
        <v>-0.89654326900000003</v>
      </c>
      <c r="AH2828">
        <v>0.59596973399999997</v>
      </c>
      <c r="AI2828">
        <v>4.5384320000000002E-3</v>
      </c>
      <c r="AJ2828">
        <v>3.7083739999999997E-2</v>
      </c>
      <c r="AK2828">
        <v>4.0734160999999998E-2</v>
      </c>
      <c r="AL2828">
        <v>8.4459908E-2</v>
      </c>
      <c r="AM2828">
        <v>1.7148452000000002E-2</v>
      </c>
      <c r="AN2828">
        <v>2.7002142E-2</v>
      </c>
      <c r="AO2828">
        <v>3.1459550000000003E-2</v>
      </c>
      <c r="AP2828">
        <v>4.3677689999999996E-3</v>
      </c>
      <c r="AQ2828">
        <v>2.5022320000000001E-3</v>
      </c>
      <c r="AR2828">
        <v>4.1924853999999998E-2</v>
      </c>
      <c r="AS2828">
        <v>1.8866400000000001E-4</v>
      </c>
      <c r="AT2828">
        <v>7.6250579999999997E-3</v>
      </c>
      <c r="AU2828">
        <v>4.2337167000000002E-2</v>
      </c>
      <c r="AV2828">
        <v>7.7233179999999998E-3</v>
      </c>
      <c r="AW2828">
        <v>2.842359E-3</v>
      </c>
      <c r="AX2828">
        <v>5.422489E-3</v>
      </c>
      <c r="AY2828">
        <v>1.0940859000000001E-2</v>
      </c>
      <c r="AZ2828">
        <v>1.1718123E-2</v>
      </c>
      <c r="BA2828">
        <v>0.43057482899999999</v>
      </c>
      <c r="BB2828" s="1">
        <v>7.8300000000000006E-5</v>
      </c>
      <c r="BC2828">
        <v>851200</v>
      </c>
      <c r="BD2828" t="s">
        <v>11284</v>
      </c>
      <c r="BE2828" t="s">
        <v>11287</v>
      </c>
      <c r="BF2828" t="s">
        <v>11286</v>
      </c>
      <c r="BG2828">
        <v>4.1063501340000004</v>
      </c>
      <c r="BH2828">
        <v>0.36595136299999997</v>
      </c>
    </row>
    <row r="2829" spans="1:60" x14ac:dyDescent="0.25">
      <c r="A2829">
        <v>851202</v>
      </c>
      <c r="B2829" t="s">
        <v>11288</v>
      </c>
      <c r="C2829" t="s">
        <v>11289</v>
      </c>
      <c r="D2829" t="s">
        <v>11290</v>
      </c>
      <c r="E2829">
        <v>-0.32529774299999997</v>
      </c>
      <c r="F2829">
        <v>-0.61354259499999997</v>
      </c>
      <c r="G2829">
        <v>-0.29530031499999998</v>
      </c>
      <c r="H2829">
        <v>0.50284091799999997</v>
      </c>
      <c r="I2829">
        <v>0.33880376099999998</v>
      </c>
      <c r="J2829">
        <v>0.96765327499999998</v>
      </c>
      <c r="K2829">
        <v>0.197576532</v>
      </c>
      <c r="L2829" t="s">
        <v>9970</v>
      </c>
      <c r="M2829">
        <v>-0.639138922</v>
      </c>
      <c r="N2829">
        <v>-0.14857474900000001</v>
      </c>
      <c r="O2829">
        <v>-4.2823917000000003E-2</v>
      </c>
      <c r="P2829">
        <v>0.12550945999999999</v>
      </c>
      <c r="Q2829">
        <v>0.12699143800000001</v>
      </c>
      <c r="R2829">
        <v>1.5822270999999999E-2</v>
      </c>
      <c r="S2829">
        <v>5.7464136999999998E-2</v>
      </c>
      <c r="T2829">
        <v>-0.63731317799999998</v>
      </c>
      <c r="U2829">
        <v>-0.326858812</v>
      </c>
      <c r="V2829">
        <v>-0.13126785099999999</v>
      </c>
      <c r="W2829">
        <v>0.13594036000000001</v>
      </c>
      <c r="X2829">
        <v>-0.49664320899999997</v>
      </c>
      <c r="Y2829">
        <v>-7.4299663000000002E-2</v>
      </c>
      <c r="Z2829">
        <v>0.16772281999999999</v>
      </c>
      <c r="AA2829">
        <v>4.80984E-4</v>
      </c>
      <c r="AB2829">
        <v>-0.10905071299999999</v>
      </c>
      <c r="AC2829">
        <v>-0.32411129999999999</v>
      </c>
      <c r="AD2829">
        <v>-0.567903877</v>
      </c>
      <c r="AE2829">
        <v>-0.37790644000000001</v>
      </c>
      <c r="AF2829">
        <v>0.86750159299999996</v>
      </c>
      <c r="AG2829">
        <v>0.35863062400000001</v>
      </c>
      <c r="AH2829">
        <v>2.5250768E-2</v>
      </c>
      <c r="AI2829">
        <v>0.64491680399999995</v>
      </c>
      <c r="AJ2829">
        <v>0.89487028199999996</v>
      </c>
      <c r="AK2829">
        <v>0.69752514899999996</v>
      </c>
      <c r="AL2829">
        <v>0.69410511900000005</v>
      </c>
      <c r="AM2829">
        <v>0.96107537499999995</v>
      </c>
      <c r="AN2829">
        <v>0.85920513200000004</v>
      </c>
      <c r="AO2829">
        <v>2.5805122999999999E-2</v>
      </c>
      <c r="AP2829">
        <v>0.29973519300000001</v>
      </c>
      <c r="AQ2829">
        <v>0.68426575300000003</v>
      </c>
      <c r="AR2829">
        <v>0.67356636400000003</v>
      </c>
      <c r="AS2829">
        <v>0.10049184899999999</v>
      </c>
      <c r="AT2829">
        <v>0.81849236400000003</v>
      </c>
      <c r="AU2829">
        <v>0.60233948100000001</v>
      </c>
      <c r="AV2829">
        <v>0.99881633000000003</v>
      </c>
      <c r="AW2829">
        <v>0.73584297200000004</v>
      </c>
      <c r="AX2829">
        <v>0.304055409</v>
      </c>
      <c r="AY2829">
        <v>5.4076086000000002E-2</v>
      </c>
      <c r="AZ2829">
        <v>0.22582844399999999</v>
      </c>
      <c r="BA2829">
        <v>2.56393E-4</v>
      </c>
      <c r="BB2829">
        <v>0.25230887800000001</v>
      </c>
      <c r="BC2829">
        <v>851202</v>
      </c>
      <c r="BD2829" t="s">
        <v>11288</v>
      </c>
      <c r="BE2829" t="s">
        <v>11291</v>
      </c>
      <c r="BF2829" t="s">
        <v>11290</v>
      </c>
      <c r="BG2829">
        <v>0.59806746799999999</v>
      </c>
      <c r="BH2829">
        <v>3.5910945779999999</v>
      </c>
    </row>
    <row r="2830" spans="1:60" x14ac:dyDescent="0.25">
      <c r="A2830">
        <v>851203</v>
      </c>
      <c r="B2830" t="s">
        <v>11292</v>
      </c>
      <c r="C2830" t="s">
        <v>11293</v>
      </c>
      <c r="D2830" t="s">
        <v>11294</v>
      </c>
      <c r="E2830">
        <v>-0.47441203500000001</v>
      </c>
      <c r="F2830">
        <v>-0.48606179900000002</v>
      </c>
      <c r="G2830">
        <v>-0.24393136200000001</v>
      </c>
      <c r="H2830">
        <v>0.33463984299999999</v>
      </c>
      <c r="I2830">
        <v>0.487879536</v>
      </c>
      <c r="J2830">
        <v>0.97988009700000001</v>
      </c>
      <c r="K2830">
        <v>0.27945625699999999</v>
      </c>
      <c r="L2830" t="s">
        <v>9970</v>
      </c>
      <c r="M2830">
        <v>-0.427999507</v>
      </c>
      <c r="N2830">
        <v>-0.18917503399999999</v>
      </c>
      <c r="O2830">
        <v>2.5190434000000001E-2</v>
      </c>
      <c r="P2830">
        <v>0.13132857100000001</v>
      </c>
      <c r="Q2830">
        <v>0.19295522500000001</v>
      </c>
      <c r="R2830">
        <v>9.0208200000000001E-4</v>
      </c>
      <c r="S2830">
        <v>7.7096980999999995E-2</v>
      </c>
      <c r="T2830">
        <v>-0.55697887400000001</v>
      </c>
      <c r="U2830">
        <v>-0.23896744</v>
      </c>
      <c r="V2830">
        <v>-8.1439497999999999E-2</v>
      </c>
      <c r="W2830">
        <v>9.1793851999999995E-2</v>
      </c>
      <c r="X2830">
        <v>-0.389944872</v>
      </c>
      <c r="Y2830">
        <v>-3.0941033E-2</v>
      </c>
      <c r="Z2830">
        <v>0.16864111000000001</v>
      </c>
      <c r="AA2830">
        <v>5.9467060000000002E-2</v>
      </c>
      <c r="AB2830">
        <v>-8.1245951999999996E-2</v>
      </c>
      <c r="AC2830">
        <v>-0.25210097199999998</v>
      </c>
      <c r="AD2830">
        <v>-0.35621406</v>
      </c>
      <c r="AE2830">
        <v>-0.22645078599999999</v>
      </c>
      <c r="AF2830">
        <v>0.88191230899999995</v>
      </c>
      <c r="AG2830">
        <v>0.32250206399999998</v>
      </c>
      <c r="AH2830">
        <v>0.16513309600000001</v>
      </c>
      <c r="AI2830">
        <v>0.55596289300000001</v>
      </c>
      <c r="AJ2830">
        <v>0.93806033700000002</v>
      </c>
      <c r="AK2830">
        <v>0.68412636500000001</v>
      </c>
      <c r="AL2830">
        <v>0.54794594799999996</v>
      </c>
      <c r="AM2830">
        <v>0.99778003400000004</v>
      </c>
      <c r="AN2830">
        <v>0.81176479400000001</v>
      </c>
      <c r="AO2830">
        <v>5.9949991000000001E-2</v>
      </c>
      <c r="AP2830">
        <v>0.45445369299999999</v>
      </c>
      <c r="AQ2830">
        <v>0.801344269</v>
      </c>
      <c r="AR2830">
        <v>0.77661983199999995</v>
      </c>
      <c r="AS2830">
        <v>0.210173376</v>
      </c>
      <c r="AT2830">
        <v>0.92395316299999997</v>
      </c>
      <c r="AU2830">
        <v>0.60032466600000001</v>
      </c>
      <c r="AV2830">
        <v>0.85434312099999998</v>
      </c>
      <c r="AW2830">
        <v>0.801808093</v>
      </c>
      <c r="AX2830">
        <v>0.42925101799999998</v>
      </c>
      <c r="AY2830">
        <v>0.255751277</v>
      </c>
      <c r="AZ2830">
        <v>0.479105893</v>
      </c>
      <c r="BA2830">
        <v>1.47851E-4</v>
      </c>
      <c r="BB2830">
        <v>0.30660182800000002</v>
      </c>
      <c r="BC2830">
        <v>851203</v>
      </c>
      <c r="BD2830" t="s">
        <v>11292</v>
      </c>
      <c r="BE2830" t="s">
        <v>11295</v>
      </c>
      <c r="BF2830" t="s">
        <v>11294</v>
      </c>
      <c r="BG2830">
        <v>0.51342525999999999</v>
      </c>
      <c r="BH2830">
        <v>3.8301747220000002</v>
      </c>
    </row>
    <row r="2831" spans="1:60" x14ac:dyDescent="0.25">
      <c r="A2831">
        <v>851204</v>
      </c>
      <c r="B2831" t="s">
        <v>11296</v>
      </c>
      <c r="C2831" t="s">
        <v>11297</v>
      </c>
      <c r="D2831" t="s">
        <v>11298</v>
      </c>
      <c r="E2831">
        <v>-0.38363615899999998</v>
      </c>
      <c r="F2831">
        <v>-0.52988293799999997</v>
      </c>
      <c r="G2831">
        <v>-0.41054959499999999</v>
      </c>
      <c r="H2831">
        <v>0.29775776900000001</v>
      </c>
      <c r="I2831">
        <v>0.41363301099999999</v>
      </c>
      <c r="J2831">
        <v>0.95576343200000002</v>
      </c>
      <c r="K2831">
        <v>0.20651897999999999</v>
      </c>
      <c r="L2831" t="s">
        <v>9970</v>
      </c>
      <c r="M2831">
        <v>-0.57625099400000002</v>
      </c>
      <c r="N2831">
        <v>-0.26490576100000002</v>
      </c>
      <c r="O2831">
        <v>-0.124013573</v>
      </c>
      <c r="P2831">
        <v>6.3297426000000004E-2</v>
      </c>
      <c r="Q2831">
        <v>4.8059897999999997E-2</v>
      </c>
      <c r="R2831">
        <v>-0.10170491399999999</v>
      </c>
      <c r="S2831">
        <v>-5.0935643000000003E-2</v>
      </c>
      <c r="T2831">
        <v>-0.77137661199999996</v>
      </c>
      <c r="U2831">
        <v>-0.38445707000000001</v>
      </c>
      <c r="V2831">
        <v>-0.20106137299999999</v>
      </c>
      <c r="W2831">
        <v>4.6752277000000002E-2</v>
      </c>
      <c r="X2831">
        <v>-0.48846898599999999</v>
      </c>
      <c r="Y2831">
        <v>-0.16685973700000001</v>
      </c>
      <c r="Z2831">
        <v>6.7328354000000007E-2</v>
      </c>
      <c r="AA2831">
        <v>-5.5924624999999999E-2</v>
      </c>
      <c r="AB2831">
        <v>-0.17162539800000001</v>
      </c>
      <c r="AC2831">
        <v>-0.43927316799999999</v>
      </c>
      <c r="AD2831">
        <v>-0.55638418599999995</v>
      </c>
      <c r="AE2831">
        <v>-0.38807491900000002</v>
      </c>
      <c r="AF2831">
        <v>0.86494005600000001</v>
      </c>
      <c r="AG2831">
        <v>0.42004396300000002</v>
      </c>
      <c r="AH2831">
        <v>4.9868602999999997E-2</v>
      </c>
      <c r="AI2831">
        <v>0.40535570199999998</v>
      </c>
      <c r="AJ2831">
        <v>0.700982522</v>
      </c>
      <c r="AK2831">
        <v>0.84505813699999999</v>
      </c>
      <c r="AL2831">
        <v>0.88209107799999997</v>
      </c>
      <c r="AM2831">
        <v>0.75313054000000001</v>
      </c>
      <c r="AN2831">
        <v>0.87508317000000002</v>
      </c>
      <c r="AO2831">
        <v>3.3020670000000001E-3</v>
      </c>
      <c r="AP2831">
        <v>0.21722564799999999</v>
      </c>
      <c r="AQ2831">
        <v>0.53091885400000005</v>
      </c>
      <c r="AR2831">
        <v>0.88528022100000003</v>
      </c>
      <c r="AS2831">
        <v>0.107111478</v>
      </c>
      <c r="AT2831">
        <v>0.60423549899999995</v>
      </c>
      <c r="AU2831">
        <v>0.83530651</v>
      </c>
      <c r="AV2831">
        <v>0.86294529600000003</v>
      </c>
      <c r="AW2831">
        <v>0.59379463700000001</v>
      </c>
      <c r="AX2831">
        <v>0.153074079</v>
      </c>
      <c r="AY2831">
        <v>6.0281926E-2</v>
      </c>
      <c r="AZ2831">
        <v>0.212560579</v>
      </c>
      <c r="BA2831">
        <v>2.8088700000000001E-4</v>
      </c>
      <c r="BB2831">
        <v>0.17399373000000001</v>
      </c>
      <c r="BC2831">
        <v>851204</v>
      </c>
      <c r="BD2831" t="s">
        <v>11296</v>
      </c>
      <c r="BE2831" t="s">
        <v>11299</v>
      </c>
      <c r="BF2831" t="s">
        <v>11298</v>
      </c>
      <c r="BG2831">
        <v>0.75946640099999996</v>
      </c>
      <c r="BH2831">
        <v>3.5514679550000001</v>
      </c>
    </row>
    <row r="2832" spans="1:60" x14ac:dyDescent="0.25">
      <c r="A2832">
        <v>851205</v>
      </c>
      <c r="B2832" t="s">
        <v>11300</v>
      </c>
      <c r="C2832" t="s">
        <v>11301</v>
      </c>
      <c r="D2832" t="s">
        <v>11302</v>
      </c>
      <c r="E2832">
        <v>-0.54297780799999995</v>
      </c>
      <c r="F2832">
        <v>-0.430593803</v>
      </c>
      <c r="G2832">
        <v>-0.25436916700000001</v>
      </c>
      <c r="H2832">
        <v>0.25856663200000002</v>
      </c>
      <c r="I2832">
        <v>0.52506113600000004</v>
      </c>
      <c r="J2832">
        <v>0.94869659900000003</v>
      </c>
      <c r="K2832">
        <v>0.22066540100000001</v>
      </c>
      <c r="L2832" t="s">
        <v>9970</v>
      </c>
      <c r="M2832">
        <v>-0.35856601999999999</v>
      </c>
      <c r="N2832">
        <v>-0.20090386900000001</v>
      </c>
      <c r="O2832">
        <v>2.9848526E-2</v>
      </c>
      <c r="P2832">
        <v>0.131003176</v>
      </c>
      <c r="Q2832">
        <v>0.179992078</v>
      </c>
      <c r="R2832">
        <v>1.187015E-3</v>
      </c>
      <c r="S2832">
        <v>8.7330891999999993E-2</v>
      </c>
      <c r="T2832">
        <v>-0.51160000100000003</v>
      </c>
      <c r="U2832">
        <v>-0.18112726100000001</v>
      </c>
      <c r="V2832">
        <v>-5.3842648999999999E-2</v>
      </c>
      <c r="W2832">
        <v>7.7807860000000006E-2</v>
      </c>
      <c r="X2832">
        <v>-0.33229256600000001</v>
      </c>
      <c r="Y2832">
        <v>-9.9703729999999994E-3</v>
      </c>
      <c r="Z2832">
        <v>0.16294598900000001</v>
      </c>
      <c r="AA2832">
        <v>9.3449831999999997E-2</v>
      </c>
      <c r="AB2832">
        <v>-4.5227936000000003E-2</v>
      </c>
      <c r="AC2832">
        <v>-0.21756555</v>
      </c>
      <c r="AD2832">
        <v>-0.26559349799999998</v>
      </c>
      <c r="AE2832">
        <v>-0.17866774399999999</v>
      </c>
      <c r="AF2832">
        <v>0.84271600999999996</v>
      </c>
      <c r="AG2832">
        <v>0.27703709100000001</v>
      </c>
      <c r="AH2832">
        <v>0.252400552</v>
      </c>
      <c r="AI2832">
        <v>0.531247527</v>
      </c>
      <c r="AJ2832">
        <v>0.92663183299999996</v>
      </c>
      <c r="AK2832">
        <v>0.68487344000000006</v>
      </c>
      <c r="AL2832">
        <v>0.57563512999999999</v>
      </c>
      <c r="AM2832">
        <v>0.99707883500000005</v>
      </c>
      <c r="AN2832">
        <v>0.787254648</v>
      </c>
      <c r="AO2832">
        <v>8.9099405000000007E-2</v>
      </c>
      <c r="AP2832">
        <v>0.57318839300000002</v>
      </c>
      <c r="AQ2832">
        <v>0.86800744799999996</v>
      </c>
      <c r="AR2832">
        <v>0.81005696699999996</v>
      </c>
      <c r="AS2832">
        <v>0.29129309199999998</v>
      </c>
      <c r="AT2832">
        <v>0.97546678600000003</v>
      </c>
      <c r="AU2832">
        <v>0.61286127999999995</v>
      </c>
      <c r="AV2832">
        <v>0.77268262499999996</v>
      </c>
      <c r="AW2832">
        <v>0.88899988900000004</v>
      </c>
      <c r="AX2832">
        <v>0.496969035</v>
      </c>
      <c r="AY2832">
        <v>0.40409158499999998</v>
      </c>
      <c r="AZ2832">
        <v>0.57849478499999996</v>
      </c>
      <c r="BA2832">
        <v>5.7848899999999996E-4</v>
      </c>
      <c r="BB2832">
        <v>0.38335085899999999</v>
      </c>
      <c r="BC2832">
        <v>851205</v>
      </c>
      <c r="BD2832" t="s">
        <v>11300</v>
      </c>
      <c r="BE2832" t="s">
        <v>11303</v>
      </c>
      <c r="BF2832" t="s">
        <v>11302</v>
      </c>
      <c r="BG2832">
        <v>0.41640355899999998</v>
      </c>
      <c r="BH2832">
        <v>3.237705203</v>
      </c>
    </row>
    <row r="2833" spans="1:60" x14ac:dyDescent="0.25">
      <c r="A2833">
        <v>851206</v>
      </c>
      <c r="B2833" t="s">
        <v>11304</v>
      </c>
      <c r="C2833" t="s">
        <v>11305</v>
      </c>
      <c r="D2833" t="s">
        <v>11306</v>
      </c>
      <c r="E2833">
        <v>-0.56181080500000002</v>
      </c>
      <c r="F2833">
        <v>-0.52411135900000005</v>
      </c>
      <c r="G2833">
        <v>-0.331756414</v>
      </c>
      <c r="H2833">
        <v>0.21984573900000001</v>
      </c>
      <c r="I2833">
        <v>0.434053562</v>
      </c>
      <c r="J2833">
        <v>0.95535340599999996</v>
      </c>
      <c r="K2833">
        <v>0.391487054</v>
      </c>
      <c r="L2833" t="s">
        <v>9970</v>
      </c>
      <c r="M2833">
        <v>-0.44105718999999999</v>
      </c>
      <c r="N2833">
        <v>-0.12989552200000001</v>
      </c>
      <c r="O2833">
        <v>0.100741154</v>
      </c>
      <c r="P2833">
        <v>0.24877835400000001</v>
      </c>
      <c r="Q2833">
        <v>0.26991175699999997</v>
      </c>
      <c r="R2833">
        <v>6.1702174999999998E-2</v>
      </c>
      <c r="S2833">
        <v>0.11987326399999999</v>
      </c>
      <c r="T2833">
        <v>-0.64816697700000003</v>
      </c>
      <c r="U2833">
        <v>-0.149673314</v>
      </c>
      <c r="V2833">
        <v>2.7153877999999999E-2</v>
      </c>
      <c r="W2833">
        <v>0.20289855400000001</v>
      </c>
      <c r="X2833">
        <v>-0.29581693399999998</v>
      </c>
      <c r="Y2833">
        <v>6.8213853000000005E-2</v>
      </c>
      <c r="Z2833">
        <v>0.247332204</v>
      </c>
      <c r="AA2833">
        <v>0.160472489</v>
      </c>
      <c r="AB2833">
        <v>1.8684890999999999E-2</v>
      </c>
      <c r="AC2833">
        <v>-0.16468961900000001</v>
      </c>
      <c r="AD2833">
        <v>-0.32248582199999998</v>
      </c>
      <c r="AE2833">
        <v>-0.137282502</v>
      </c>
      <c r="AF2833">
        <v>0.91053790000000001</v>
      </c>
      <c r="AG2833">
        <v>0.22385216399999999</v>
      </c>
      <c r="AH2833">
        <v>0.151218882</v>
      </c>
      <c r="AI2833">
        <v>0.68741844399999996</v>
      </c>
      <c r="AJ2833">
        <v>0.75540657099999997</v>
      </c>
      <c r="AK2833">
        <v>0.43556142399999997</v>
      </c>
      <c r="AL2833">
        <v>0.39619976800000001</v>
      </c>
      <c r="AM2833">
        <v>0.84892296599999995</v>
      </c>
      <c r="AN2833">
        <v>0.71057884599999999</v>
      </c>
      <c r="AO2833">
        <v>2.2635638E-2</v>
      </c>
      <c r="AP2833">
        <v>0.64244588400000002</v>
      </c>
      <c r="AQ2833">
        <v>0.93324165599999998</v>
      </c>
      <c r="AR2833">
        <v>0.52709152199999998</v>
      </c>
      <c r="AS2833">
        <v>0.35053672400000002</v>
      </c>
      <c r="AT2833">
        <v>0.83316711399999999</v>
      </c>
      <c r="AU2833">
        <v>0.43832195600000001</v>
      </c>
      <c r="AV2833">
        <v>0.61833623100000001</v>
      </c>
      <c r="AW2833">
        <v>0.95403904799999995</v>
      </c>
      <c r="AX2833">
        <v>0.60901272100000003</v>
      </c>
      <c r="AY2833">
        <v>0.30662758899999998</v>
      </c>
      <c r="AZ2833">
        <v>0.67050318600000003</v>
      </c>
      <c r="BA2833" s="1">
        <v>3.8800000000000001E-5</v>
      </c>
      <c r="BB2833">
        <v>0.48429950300000002</v>
      </c>
      <c r="BC2833">
        <v>851206</v>
      </c>
      <c r="BD2833" t="s">
        <v>11304</v>
      </c>
      <c r="BE2833" t="s">
        <v>11307</v>
      </c>
      <c r="BF2833" t="s">
        <v>11306</v>
      </c>
      <c r="BG2833">
        <v>0.31488597699999998</v>
      </c>
      <c r="BH2833">
        <v>4.4114343900000001</v>
      </c>
    </row>
    <row r="2834" spans="1:60" x14ac:dyDescent="0.25">
      <c r="A2834">
        <v>851207</v>
      </c>
      <c r="B2834" t="s">
        <v>11308</v>
      </c>
      <c r="C2834" t="s">
        <v>11309</v>
      </c>
      <c r="D2834" t="s">
        <v>11310</v>
      </c>
      <c r="E2834">
        <v>-0.41180554400000002</v>
      </c>
      <c r="F2834">
        <v>-0.60668246999999997</v>
      </c>
      <c r="G2834">
        <v>-0.34927383400000001</v>
      </c>
      <c r="H2834">
        <v>0.41434013200000003</v>
      </c>
      <c r="I2834">
        <v>0.34307337100000002</v>
      </c>
      <c r="J2834">
        <v>0.97536987399999997</v>
      </c>
      <c r="K2834">
        <v>0.30363023</v>
      </c>
      <c r="L2834" t="s">
        <v>9970</v>
      </c>
      <c r="M2834">
        <v>-0.59871744599999999</v>
      </c>
      <c r="N2834">
        <v>-0.111912389</v>
      </c>
      <c r="O2834">
        <v>3.5908778000000002E-2</v>
      </c>
      <c r="P2834">
        <v>0.217954959</v>
      </c>
      <c r="Q2834">
        <v>0.21006730200000001</v>
      </c>
      <c r="R2834">
        <v>5.1234202E-2</v>
      </c>
      <c r="S2834">
        <v>9.4676716999999994E-2</v>
      </c>
      <c r="T2834">
        <v>-0.65876642799999996</v>
      </c>
      <c r="U2834">
        <v>-0.241410712</v>
      </c>
      <c r="V2834">
        <v>-3.8158709999999998E-2</v>
      </c>
      <c r="W2834">
        <v>0.20849811200000001</v>
      </c>
      <c r="X2834">
        <v>-0.38826258400000002</v>
      </c>
      <c r="Y2834">
        <v>1.5277255999999999E-2</v>
      </c>
      <c r="Z2834">
        <v>0.218843921</v>
      </c>
      <c r="AA2834">
        <v>8.2700671000000003E-2</v>
      </c>
      <c r="AB2834">
        <v>-4.2210326999999999E-2</v>
      </c>
      <c r="AC2834">
        <v>-0.24140561199999999</v>
      </c>
      <c r="AD2834">
        <v>-0.48170893799999998</v>
      </c>
      <c r="AE2834">
        <v>-0.25415135799999999</v>
      </c>
      <c r="AF2834">
        <v>0.935369479</v>
      </c>
      <c r="AG2834">
        <v>0.28948017700000001</v>
      </c>
      <c r="AH2834">
        <v>3.9694967999999997E-2</v>
      </c>
      <c r="AI2834">
        <v>0.72913818200000002</v>
      </c>
      <c r="AJ2834">
        <v>0.91178249499999997</v>
      </c>
      <c r="AK2834">
        <v>0.496179969</v>
      </c>
      <c r="AL2834">
        <v>0.51227152799999998</v>
      </c>
      <c r="AM2834">
        <v>0.87435607599999998</v>
      </c>
      <c r="AN2834">
        <v>0.76976878599999998</v>
      </c>
      <c r="AO2834">
        <v>1.9823451999999998E-2</v>
      </c>
      <c r="AP2834">
        <v>0.449712958</v>
      </c>
      <c r="AQ2834">
        <v>0.90627587499999995</v>
      </c>
      <c r="AR2834">
        <v>0.51549981499999997</v>
      </c>
      <c r="AS2834">
        <v>0.21232026500000001</v>
      </c>
      <c r="AT2834">
        <v>0.96241532500000004</v>
      </c>
      <c r="AU2834">
        <v>0.49438075799999998</v>
      </c>
      <c r="AV2834">
        <v>0.79832338199999997</v>
      </c>
      <c r="AW2834">
        <v>0.89636939900000001</v>
      </c>
      <c r="AX2834">
        <v>0.44972283000000002</v>
      </c>
      <c r="AY2834">
        <v>0.11279996</v>
      </c>
      <c r="AZ2834">
        <v>0.42537929600000002</v>
      </c>
      <c r="BA2834" s="1">
        <v>7.96E-6</v>
      </c>
      <c r="BB2834">
        <v>0.361436753</v>
      </c>
      <c r="BC2834">
        <v>851207</v>
      </c>
      <c r="BD2834" t="s">
        <v>11308</v>
      </c>
      <c r="BE2834" t="s">
        <v>11311</v>
      </c>
      <c r="BF2834" t="s">
        <v>11310</v>
      </c>
      <c r="BG2834">
        <v>0.44196768800000003</v>
      </c>
      <c r="BH2834">
        <v>5.0989264849999998</v>
      </c>
    </row>
    <row r="2835" spans="1:60" x14ac:dyDescent="0.25">
      <c r="A2835">
        <v>851211</v>
      </c>
      <c r="B2835" t="s">
        <v>11312</v>
      </c>
      <c r="C2835" t="s">
        <v>11313</v>
      </c>
      <c r="D2835" t="s">
        <v>11314</v>
      </c>
      <c r="E2835">
        <v>-0.45942406899999999</v>
      </c>
      <c r="F2835">
        <v>-0.36829788499999999</v>
      </c>
      <c r="G2835">
        <v>-0.67080037800000003</v>
      </c>
      <c r="H2835">
        <v>-9.4303369999999997E-2</v>
      </c>
      <c r="I2835">
        <v>0.35777429900000002</v>
      </c>
      <c r="J2835">
        <v>0.71955713600000004</v>
      </c>
      <c r="K2835">
        <v>7.7232551999999996E-2</v>
      </c>
      <c r="L2835" t="s">
        <v>9970</v>
      </c>
      <c r="M2835">
        <v>-0.40667112399999999</v>
      </c>
      <c r="N2835">
        <v>-0.20959560999999999</v>
      </c>
      <c r="O2835">
        <v>-8.9677382E-2</v>
      </c>
      <c r="P2835">
        <v>0.124143938</v>
      </c>
      <c r="Q2835">
        <v>5.7581780999999999E-2</v>
      </c>
      <c r="R2835">
        <v>-0.12013328299999999</v>
      </c>
      <c r="S2835">
        <v>-9.7255438E-2</v>
      </c>
      <c r="T2835">
        <v>-0.76158547600000004</v>
      </c>
      <c r="U2835">
        <v>-0.232787946</v>
      </c>
      <c r="V2835">
        <v>-8.3875055000000004E-2</v>
      </c>
      <c r="W2835">
        <v>8.0493069E-2</v>
      </c>
      <c r="X2835">
        <v>-0.22940729000000001</v>
      </c>
      <c r="Y2835">
        <v>-8.6383657000000003E-2</v>
      </c>
      <c r="Z2835">
        <v>5.7665899999999999E-2</v>
      </c>
      <c r="AA2835">
        <v>1.2013049E-2</v>
      </c>
      <c r="AB2835">
        <v>-8.9187511999999997E-2</v>
      </c>
      <c r="AC2835">
        <v>-0.34319858399999997</v>
      </c>
      <c r="AD2835">
        <v>-0.36208209600000002</v>
      </c>
      <c r="AE2835">
        <v>-0.177790896</v>
      </c>
      <c r="AF2835">
        <v>0.68692040899999995</v>
      </c>
      <c r="AG2835">
        <v>0.27173932200000001</v>
      </c>
      <c r="AH2835">
        <v>0.18954742999999999</v>
      </c>
      <c r="AI2835">
        <v>0.51324100500000003</v>
      </c>
      <c r="AJ2835">
        <v>0.78165890599999999</v>
      </c>
      <c r="AK2835">
        <v>0.70068100799999999</v>
      </c>
      <c r="AL2835">
        <v>0.85891943100000001</v>
      </c>
      <c r="AM2835">
        <v>0.70997502599999995</v>
      </c>
      <c r="AN2835">
        <v>0.76365329599999998</v>
      </c>
      <c r="AO2835">
        <v>4.0001569999999998E-3</v>
      </c>
      <c r="AP2835">
        <v>0.46654861800000003</v>
      </c>
      <c r="AQ2835">
        <v>0.79551265900000001</v>
      </c>
      <c r="AR2835">
        <v>0.80361289599999997</v>
      </c>
      <c r="AS2835">
        <v>0.47322829100000002</v>
      </c>
      <c r="AT2835">
        <v>0.78951617900000004</v>
      </c>
      <c r="AU2835">
        <v>0.85871515600000003</v>
      </c>
      <c r="AV2835">
        <v>0.97044232600000002</v>
      </c>
      <c r="AW2835">
        <v>0.78282633700000004</v>
      </c>
      <c r="AX2835">
        <v>0.27475992900000001</v>
      </c>
      <c r="AY2835">
        <v>0.247439563</v>
      </c>
      <c r="AZ2835">
        <v>0.58039125999999996</v>
      </c>
      <c r="BA2835">
        <v>1.3595945999999999E-2</v>
      </c>
      <c r="BB2835">
        <v>0.392883553</v>
      </c>
      <c r="BC2835">
        <v>851211</v>
      </c>
      <c r="BD2835" t="s">
        <v>11312</v>
      </c>
      <c r="BE2835" t="s">
        <v>11315</v>
      </c>
      <c r="BF2835" t="s">
        <v>11314</v>
      </c>
      <c r="BG2835">
        <v>0.40573615099999999</v>
      </c>
      <c r="BH2835">
        <v>1.866590577</v>
      </c>
    </row>
    <row r="2836" spans="1:60" x14ac:dyDescent="0.25">
      <c r="A2836">
        <v>851213</v>
      </c>
      <c r="B2836" t="s">
        <v>11316</v>
      </c>
      <c r="C2836" t="s">
        <v>11317</v>
      </c>
      <c r="D2836" t="s">
        <v>11318</v>
      </c>
      <c r="E2836">
        <v>-0.80968983800000005</v>
      </c>
      <c r="F2836">
        <v>-0.47726928800000001</v>
      </c>
      <c r="G2836">
        <v>-0.45755887200000001</v>
      </c>
      <c r="H2836">
        <v>-0.14453860199999999</v>
      </c>
      <c r="I2836">
        <v>0.22512557599999999</v>
      </c>
      <c r="J2836">
        <v>0.68079076299999997</v>
      </c>
      <c r="K2836">
        <v>0.46617320000000001</v>
      </c>
      <c r="L2836" t="s">
        <v>9970</v>
      </c>
      <c r="M2836">
        <v>-0.14984296999999999</v>
      </c>
      <c r="N2836">
        <v>0.26345894600000003</v>
      </c>
      <c r="O2836">
        <v>0.54388261999999998</v>
      </c>
      <c r="P2836">
        <v>0.63654565500000004</v>
      </c>
      <c r="Q2836">
        <v>0.67541083099999999</v>
      </c>
      <c r="R2836">
        <v>0.41401563000000002</v>
      </c>
      <c r="S2836">
        <v>0.44439377000000002</v>
      </c>
      <c r="T2836">
        <v>-0.315404201</v>
      </c>
      <c r="U2836">
        <v>0.33529185099999997</v>
      </c>
      <c r="V2836">
        <v>0.489209167</v>
      </c>
      <c r="W2836">
        <v>0.55422538200000004</v>
      </c>
      <c r="X2836">
        <v>0.22002100399999999</v>
      </c>
      <c r="Y2836">
        <v>0.52565101700000005</v>
      </c>
      <c r="Z2836">
        <v>0.59756779999999998</v>
      </c>
      <c r="AA2836">
        <v>0.57403014600000002</v>
      </c>
      <c r="AB2836">
        <v>0.43278287999999998</v>
      </c>
      <c r="AC2836">
        <v>0.34630404100000001</v>
      </c>
      <c r="AD2836">
        <v>0.15940725</v>
      </c>
      <c r="AE2836">
        <v>0.39597888399999998</v>
      </c>
      <c r="AF2836">
        <v>0.81536822499999995</v>
      </c>
      <c r="AG2836">
        <v>-0.22816867199999999</v>
      </c>
      <c r="AH2836">
        <v>0.64206458399999999</v>
      </c>
      <c r="AI2836">
        <v>0.40802153600000002</v>
      </c>
      <c r="AJ2836">
        <v>6.7558522999999995E-2</v>
      </c>
      <c r="AK2836">
        <v>2.6040778000000001E-2</v>
      </c>
      <c r="AL2836">
        <v>1.5934851E-2</v>
      </c>
      <c r="AM2836">
        <v>0.18090250199999999</v>
      </c>
      <c r="AN2836">
        <v>0.14778793000000001</v>
      </c>
      <c r="AO2836">
        <v>0.31797419900000001</v>
      </c>
      <c r="AP2836">
        <v>0.28669148500000002</v>
      </c>
      <c r="AQ2836">
        <v>0.106500451</v>
      </c>
      <c r="AR2836">
        <v>6.1497627999999999E-2</v>
      </c>
      <c r="AS2836">
        <v>0.49200293</v>
      </c>
      <c r="AT2836">
        <v>7.9223188999999999E-2</v>
      </c>
      <c r="AU2836">
        <v>4.0176268000000001E-2</v>
      </c>
      <c r="AV2836">
        <v>5.0964778000000002E-2</v>
      </c>
      <c r="AW2836">
        <v>0.15994554499999999</v>
      </c>
      <c r="AX2836">
        <v>0.27015292699999999</v>
      </c>
      <c r="AY2836">
        <v>0.62069959699999999</v>
      </c>
      <c r="AZ2836">
        <v>0.202581866</v>
      </c>
      <c r="BA2836">
        <v>1.2281289999999999E-3</v>
      </c>
      <c r="BB2836">
        <v>0.47568662499999997</v>
      </c>
      <c r="BC2836">
        <v>851213</v>
      </c>
      <c r="BD2836" t="s">
        <v>11316</v>
      </c>
      <c r="BE2836" t="s">
        <v>11319</v>
      </c>
      <c r="BF2836" t="s">
        <v>11318</v>
      </c>
      <c r="BG2836">
        <v>0.32267906000000002</v>
      </c>
      <c r="BH2836">
        <v>2.9107558650000001</v>
      </c>
    </row>
    <row r="2837" spans="1:60" x14ac:dyDescent="0.25">
      <c r="A2837">
        <v>851216</v>
      </c>
      <c r="B2837" t="s">
        <v>11320</v>
      </c>
      <c r="C2837" t="s">
        <v>11321</v>
      </c>
      <c r="D2837" t="s">
        <v>11322</v>
      </c>
      <c r="E2837">
        <v>-0.47091911800000003</v>
      </c>
      <c r="F2837">
        <v>-0.59986073399999995</v>
      </c>
      <c r="G2837">
        <v>-0.29865762699999998</v>
      </c>
      <c r="H2837">
        <v>0.43179808800000002</v>
      </c>
      <c r="I2837">
        <v>0.36846573500000002</v>
      </c>
      <c r="J2837">
        <v>0.98533056699999999</v>
      </c>
      <c r="K2837">
        <v>0.241629807</v>
      </c>
      <c r="L2837" t="s">
        <v>9970</v>
      </c>
      <c r="M2837">
        <v>-0.54806010999999999</v>
      </c>
      <c r="N2837">
        <v>-8.3339934000000004E-2</v>
      </c>
      <c r="O2837">
        <v>7.7928203000000001E-2</v>
      </c>
      <c r="P2837">
        <v>0.22526491300000001</v>
      </c>
      <c r="Q2837">
        <v>0.24082564200000001</v>
      </c>
      <c r="R2837">
        <v>9.8586601999999995E-2</v>
      </c>
      <c r="S2837">
        <v>0.16470638200000001</v>
      </c>
      <c r="T2837">
        <v>-0.53996812400000005</v>
      </c>
      <c r="U2837">
        <v>-0.180036471</v>
      </c>
      <c r="V2837">
        <v>-2.2379460000000002E-3</v>
      </c>
      <c r="W2837">
        <v>0.20957313499999999</v>
      </c>
      <c r="X2837">
        <v>-0.35673914299999998</v>
      </c>
      <c r="Y2837">
        <v>5.8784613999999999E-2</v>
      </c>
      <c r="Z2837">
        <v>0.25541506000000003</v>
      </c>
      <c r="AA2837">
        <v>0.13114290100000001</v>
      </c>
      <c r="AB2837">
        <v>4.0508380000000002E-3</v>
      </c>
      <c r="AC2837">
        <v>-0.18445237</v>
      </c>
      <c r="AD2837">
        <v>-0.39549949400000001</v>
      </c>
      <c r="AE2837">
        <v>-0.220224431</v>
      </c>
      <c r="AF2837">
        <v>0.92853291800000004</v>
      </c>
      <c r="AG2837">
        <v>0.241043964</v>
      </c>
      <c r="AH2837">
        <v>6.5063007000000006E-2</v>
      </c>
      <c r="AI2837">
        <v>0.79679311900000005</v>
      </c>
      <c r="AJ2837">
        <v>0.80976792799999997</v>
      </c>
      <c r="AK2837">
        <v>0.48147280199999998</v>
      </c>
      <c r="AL2837">
        <v>0.45084603099999998</v>
      </c>
      <c r="AM2837">
        <v>0.76050123400000003</v>
      </c>
      <c r="AN2837">
        <v>0.60897576399999997</v>
      </c>
      <c r="AO2837">
        <v>6.9956138000000001E-2</v>
      </c>
      <c r="AP2837">
        <v>0.57553936999999999</v>
      </c>
      <c r="AQ2837">
        <v>0.99449259099999998</v>
      </c>
      <c r="AR2837">
        <v>0.51328721700000002</v>
      </c>
      <c r="AS2837">
        <v>0.25500097700000002</v>
      </c>
      <c r="AT2837">
        <v>0.85599921499999998</v>
      </c>
      <c r="AU2837">
        <v>0.42300163400000002</v>
      </c>
      <c r="AV2837">
        <v>0.684552614</v>
      </c>
      <c r="AW2837">
        <v>0.99003135799999997</v>
      </c>
      <c r="AX2837">
        <v>0.56604555899999998</v>
      </c>
      <c r="AY2837">
        <v>0.20317877000000001</v>
      </c>
      <c r="AZ2837">
        <v>0.49159250900000001</v>
      </c>
      <c r="BA2837" s="1">
        <v>1.2999999999999999E-5</v>
      </c>
      <c r="BB2837">
        <v>0.45042305900000001</v>
      </c>
      <c r="BC2837">
        <v>851216</v>
      </c>
      <c r="BD2837" t="s">
        <v>11320</v>
      </c>
      <c r="BE2837" t="s">
        <v>11323</v>
      </c>
      <c r="BF2837" t="s">
        <v>11322</v>
      </c>
      <c r="BG2837">
        <v>0.34637938400000001</v>
      </c>
      <c r="BH2837">
        <v>4.8856642069999996</v>
      </c>
    </row>
    <row r="2838" spans="1:60" x14ac:dyDescent="0.25">
      <c r="A2838">
        <v>851217</v>
      </c>
      <c r="B2838" t="s">
        <v>11324</v>
      </c>
      <c r="C2838" t="s">
        <v>11325</v>
      </c>
      <c r="D2838" t="s">
        <v>11326</v>
      </c>
      <c r="E2838">
        <v>-0.36155737199999999</v>
      </c>
      <c r="F2838">
        <v>-0.54250960000000004</v>
      </c>
      <c r="G2838">
        <v>-0.301879911</v>
      </c>
      <c r="H2838">
        <v>0.41464113800000002</v>
      </c>
      <c r="I2838">
        <v>0.434683549</v>
      </c>
      <c r="J2838">
        <v>0.99066217099999998</v>
      </c>
      <c r="K2838">
        <v>0.192467256</v>
      </c>
      <c r="L2838" t="s">
        <v>9970</v>
      </c>
      <c r="M2838">
        <v>-0.58949411799999996</v>
      </c>
      <c r="N2838">
        <v>-0.25203289699999998</v>
      </c>
      <c r="O2838">
        <v>-0.107365403</v>
      </c>
      <c r="P2838">
        <v>4.9286023999999998E-2</v>
      </c>
      <c r="Q2838">
        <v>7.0542832999999999E-2</v>
      </c>
      <c r="R2838">
        <v>-7.6890218999999996E-2</v>
      </c>
      <c r="S2838">
        <v>-1.7986630999999999E-2</v>
      </c>
      <c r="T2838">
        <v>-0.68625509200000001</v>
      </c>
      <c r="U2838">
        <v>-0.39301036700000003</v>
      </c>
      <c r="V2838">
        <v>-0.185737765</v>
      </c>
      <c r="W2838">
        <v>3.6508554999999998E-2</v>
      </c>
      <c r="X2838">
        <v>-0.50303101900000002</v>
      </c>
      <c r="Y2838">
        <v>-0.15183924800000001</v>
      </c>
      <c r="Z2838">
        <v>8.6965277999999993E-2</v>
      </c>
      <c r="AA2838">
        <v>-4.8279576999999997E-2</v>
      </c>
      <c r="AB2838">
        <v>-0.178468602</v>
      </c>
      <c r="AC2838">
        <v>-0.403031902</v>
      </c>
      <c r="AD2838">
        <v>-0.53702977500000004</v>
      </c>
      <c r="AE2838">
        <v>-0.382060654</v>
      </c>
      <c r="AF2838">
        <v>0.87297871800000004</v>
      </c>
      <c r="AG2838">
        <v>0.41467720600000002</v>
      </c>
      <c r="AH2838">
        <v>4.3673761999999998E-2</v>
      </c>
      <c r="AI2838">
        <v>0.429379856</v>
      </c>
      <c r="AJ2838">
        <v>0.73979954699999995</v>
      </c>
      <c r="AK2838">
        <v>0.87910215300000005</v>
      </c>
      <c r="AL2838">
        <v>0.82754520499999995</v>
      </c>
      <c r="AM2838">
        <v>0.81226166399999999</v>
      </c>
      <c r="AN2838">
        <v>0.95575511199999996</v>
      </c>
      <c r="AO2838">
        <v>1.3723775000000001E-2</v>
      </c>
      <c r="AP2838">
        <v>0.206295334</v>
      </c>
      <c r="AQ2838">
        <v>0.56329401000000001</v>
      </c>
      <c r="AR2838">
        <v>0.91031420600000001</v>
      </c>
      <c r="AS2838">
        <v>9.5513529999999999E-2</v>
      </c>
      <c r="AT2838">
        <v>0.63758396100000003</v>
      </c>
      <c r="AU2838">
        <v>0.78812737700000002</v>
      </c>
      <c r="AV2838">
        <v>0.88155546299999998</v>
      </c>
      <c r="AW2838">
        <v>0.57892527999999999</v>
      </c>
      <c r="AX2838">
        <v>0.19392398599999999</v>
      </c>
      <c r="AY2838">
        <v>7.1793887000000001E-2</v>
      </c>
      <c r="AZ2838">
        <v>0.22034948500000001</v>
      </c>
      <c r="BA2838">
        <v>2.0960600000000001E-4</v>
      </c>
      <c r="BB2838">
        <v>0.180136082</v>
      </c>
      <c r="BC2838">
        <v>851217</v>
      </c>
      <c r="BD2838" t="s">
        <v>11324</v>
      </c>
      <c r="BE2838" t="s">
        <v>11327</v>
      </c>
      <c r="BF2838" t="s">
        <v>11326</v>
      </c>
      <c r="BG2838">
        <v>0.74439928700000002</v>
      </c>
      <c r="BH2838">
        <v>3.678596282</v>
      </c>
    </row>
    <row r="2839" spans="1:60" x14ac:dyDescent="0.25">
      <c r="A2839">
        <v>851218</v>
      </c>
      <c r="B2839" t="s">
        <v>11328</v>
      </c>
      <c r="C2839" t="s">
        <v>11329</v>
      </c>
      <c r="D2839" t="s">
        <v>11330</v>
      </c>
      <c r="E2839">
        <v>-0.279389261</v>
      </c>
      <c r="F2839">
        <v>-0.187152561</v>
      </c>
      <c r="G2839">
        <v>-6.7624650999999994E-2</v>
      </c>
      <c r="H2839">
        <v>0.37255656399999998</v>
      </c>
      <c r="I2839">
        <v>0.70950662099999995</v>
      </c>
      <c r="J2839">
        <v>0.89203581600000004</v>
      </c>
      <c r="K2839">
        <v>6.4569682000000003E-2</v>
      </c>
      <c r="L2839" t="s">
        <v>9970</v>
      </c>
      <c r="M2839">
        <v>-0.37061287700000001</v>
      </c>
      <c r="N2839">
        <v>-0.466512388</v>
      </c>
      <c r="O2839">
        <v>-0.26139780299999998</v>
      </c>
      <c r="P2839">
        <v>-0.17445232799999999</v>
      </c>
      <c r="Q2839">
        <v>-0.111422193</v>
      </c>
      <c r="R2839">
        <v>-0.30026520499999998</v>
      </c>
      <c r="S2839">
        <v>-0.226737774</v>
      </c>
      <c r="T2839">
        <v>-0.55483679100000005</v>
      </c>
      <c r="U2839">
        <v>-0.453800176</v>
      </c>
      <c r="V2839">
        <v>-0.24875888299999999</v>
      </c>
      <c r="W2839">
        <v>-0.225244158</v>
      </c>
      <c r="X2839">
        <v>-0.434282583</v>
      </c>
      <c r="Y2839">
        <v>-0.26997908300000001</v>
      </c>
      <c r="Z2839">
        <v>-0.14526361300000001</v>
      </c>
      <c r="AA2839">
        <v>-0.182097221</v>
      </c>
      <c r="AB2839">
        <v>-0.35122426000000001</v>
      </c>
      <c r="AC2839">
        <v>-0.39606810999999997</v>
      </c>
      <c r="AD2839">
        <v>-0.34335779599999999</v>
      </c>
      <c r="AE2839">
        <v>-0.27928086600000002</v>
      </c>
      <c r="AF2839">
        <v>0.64480027100000004</v>
      </c>
      <c r="AG2839">
        <v>0.45956973200000001</v>
      </c>
      <c r="AH2839">
        <v>0.23564347999999999</v>
      </c>
      <c r="AI2839">
        <v>0.12630747000000001</v>
      </c>
      <c r="AJ2839">
        <v>0.41183440799999999</v>
      </c>
      <c r="AK2839">
        <v>0.587634298</v>
      </c>
      <c r="AL2839">
        <v>0.73028546900000002</v>
      </c>
      <c r="AM2839">
        <v>0.34299117000000001</v>
      </c>
      <c r="AN2839">
        <v>0.47853389000000002</v>
      </c>
      <c r="AO2839">
        <v>6.1151609000000003E-2</v>
      </c>
      <c r="AP2839">
        <v>0.13838586999999999</v>
      </c>
      <c r="AQ2839">
        <v>0.43559853599999998</v>
      </c>
      <c r="AR2839">
        <v>0.48151427499999999</v>
      </c>
      <c r="AS2839">
        <v>0.15834069000000001</v>
      </c>
      <c r="AT2839">
        <v>0.39607734999999999</v>
      </c>
      <c r="AU2839">
        <v>0.65238418200000003</v>
      </c>
      <c r="AV2839">
        <v>0.57110106500000002</v>
      </c>
      <c r="AW2839">
        <v>0.26294547899999998</v>
      </c>
      <c r="AX2839">
        <v>0.20247088599999999</v>
      </c>
      <c r="AY2839">
        <v>0.27452264599999998</v>
      </c>
      <c r="AZ2839">
        <v>0.37934970400000001</v>
      </c>
      <c r="BA2839">
        <v>2.3586643000000001E-2</v>
      </c>
      <c r="BB2839">
        <v>0.132815091</v>
      </c>
      <c r="BC2839">
        <v>851218</v>
      </c>
      <c r="BD2839" t="s">
        <v>11328</v>
      </c>
      <c r="BE2839" t="s">
        <v>11331</v>
      </c>
      <c r="BF2839" t="s">
        <v>11330</v>
      </c>
      <c r="BG2839">
        <v>0.87675257600000001</v>
      </c>
      <c r="BH2839">
        <v>1.6273338580000001</v>
      </c>
    </row>
    <row r="2840" spans="1:60" x14ac:dyDescent="0.25">
      <c r="A2840">
        <v>851219</v>
      </c>
      <c r="B2840" t="s">
        <v>11332</v>
      </c>
      <c r="C2840" t="s">
        <v>11333</v>
      </c>
      <c r="D2840" t="s">
        <v>11334</v>
      </c>
      <c r="E2840">
        <v>-0.51110266400000004</v>
      </c>
      <c r="F2840">
        <v>-0.39423238199999999</v>
      </c>
      <c r="G2840">
        <v>-0.32787917</v>
      </c>
      <c r="H2840">
        <v>0.16267432200000001</v>
      </c>
      <c r="I2840">
        <v>0.54793034799999996</v>
      </c>
      <c r="J2840">
        <v>0.94280810000000004</v>
      </c>
      <c r="K2840">
        <v>0.385651299</v>
      </c>
      <c r="L2840" t="s">
        <v>9970</v>
      </c>
      <c r="M2840">
        <v>-0.34819201300000002</v>
      </c>
      <c r="N2840">
        <v>-0.24907291600000001</v>
      </c>
      <c r="O2840">
        <v>7.549839E-3</v>
      </c>
      <c r="P2840">
        <v>0.14886639199999999</v>
      </c>
      <c r="Q2840">
        <v>0.172061405</v>
      </c>
      <c r="R2840">
        <v>-6.8211438999999999E-2</v>
      </c>
      <c r="S2840">
        <v>-1.2030366000000001E-2</v>
      </c>
      <c r="T2840">
        <v>-0.68793008300000003</v>
      </c>
      <c r="U2840">
        <v>-0.21700767000000001</v>
      </c>
      <c r="V2840">
        <v>-8.4925975000000001E-2</v>
      </c>
      <c r="W2840">
        <v>8.8033340000000002E-2</v>
      </c>
      <c r="X2840">
        <v>-0.34572748199999997</v>
      </c>
      <c r="Y2840">
        <v>-4.2701305000000002E-2</v>
      </c>
      <c r="Z2840">
        <v>0.12048479300000001</v>
      </c>
      <c r="AA2840">
        <v>4.7515204999999998E-2</v>
      </c>
      <c r="AB2840">
        <v>-9.2709088999999995E-2</v>
      </c>
      <c r="AC2840">
        <v>-0.26064817200000001</v>
      </c>
      <c r="AD2840">
        <v>-0.33235335100000002</v>
      </c>
      <c r="AE2840">
        <v>-0.16843796799999999</v>
      </c>
      <c r="AF2840">
        <v>0.86470349999999996</v>
      </c>
      <c r="AG2840">
        <v>0.33924654300000001</v>
      </c>
      <c r="AH2840">
        <v>0.26737398800000001</v>
      </c>
      <c r="AI2840">
        <v>0.43500017600000002</v>
      </c>
      <c r="AJ2840">
        <v>0.98142172999999999</v>
      </c>
      <c r="AK2840">
        <v>0.64426051100000004</v>
      </c>
      <c r="AL2840">
        <v>0.59284288900000004</v>
      </c>
      <c r="AM2840">
        <v>0.83317294600000003</v>
      </c>
      <c r="AN2840">
        <v>0.97039973400000001</v>
      </c>
      <c r="AO2840">
        <v>1.3403638000000001E-2</v>
      </c>
      <c r="AP2840">
        <v>0.498100455</v>
      </c>
      <c r="AQ2840">
        <v>0.79299931899999998</v>
      </c>
      <c r="AR2840">
        <v>0.785578518</v>
      </c>
      <c r="AS2840">
        <v>0.27100487699999998</v>
      </c>
      <c r="AT2840">
        <v>0.89516982099999998</v>
      </c>
      <c r="AU2840">
        <v>0.70915898899999996</v>
      </c>
      <c r="AV2840">
        <v>0.883419332</v>
      </c>
      <c r="AW2840">
        <v>0.77444319100000003</v>
      </c>
      <c r="AX2840">
        <v>0.41322552499999998</v>
      </c>
      <c r="AY2840">
        <v>0.29119942199999999</v>
      </c>
      <c r="AZ2840">
        <v>0.600770158</v>
      </c>
      <c r="BA2840">
        <v>2.83238E-4</v>
      </c>
      <c r="BB2840">
        <v>0.28068754099999998</v>
      </c>
      <c r="BC2840">
        <v>851219</v>
      </c>
      <c r="BD2840" t="s">
        <v>11332</v>
      </c>
      <c r="BE2840" t="s">
        <v>11335</v>
      </c>
      <c r="BF2840" t="s">
        <v>11334</v>
      </c>
      <c r="BG2840">
        <v>0.55177686500000001</v>
      </c>
      <c r="BH2840">
        <v>3.5478484209999999</v>
      </c>
    </row>
    <row r="2841" spans="1:60" x14ac:dyDescent="0.25">
      <c r="A2841">
        <v>851221</v>
      </c>
      <c r="B2841" t="s">
        <v>11336</v>
      </c>
      <c r="C2841" t="s">
        <v>11337</v>
      </c>
      <c r="D2841" t="s">
        <v>11338</v>
      </c>
      <c r="E2841">
        <v>-0.63217741800000005</v>
      </c>
      <c r="F2841">
        <v>-0.42012075300000001</v>
      </c>
      <c r="G2841">
        <v>-0.44293633900000001</v>
      </c>
      <c r="H2841">
        <v>-8.3505455000000006E-2</v>
      </c>
      <c r="I2841">
        <v>0.42303859100000002</v>
      </c>
      <c r="J2841">
        <v>0.82592667799999997</v>
      </c>
      <c r="K2841">
        <v>0.41700243999999997</v>
      </c>
      <c r="L2841" t="s">
        <v>9970</v>
      </c>
      <c r="M2841">
        <v>-0.31672939700000002</v>
      </c>
      <c r="N2841">
        <v>-0.12289953300000001</v>
      </c>
      <c r="O2841">
        <v>0.14410584600000001</v>
      </c>
      <c r="P2841">
        <v>0.27539071900000001</v>
      </c>
      <c r="Q2841">
        <v>0.31602281500000001</v>
      </c>
      <c r="R2841">
        <v>3.9035548000000003E-2</v>
      </c>
      <c r="S2841">
        <v>8.5361918999999994E-2</v>
      </c>
      <c r="T2841">
        <v>-0.68041145700000005</v>
      </c>
      <c r="U2841">
        <v>-0.118954794</v>
      </c>
      <c r="V2841">
        <v>0.102288558</v>
      </c>
      <c r="W2841">
        <v>0.198391611</v>
      </c>
      <c r="X2841">
        <v>-0.128474004</v>
      </c>
      <c r="Y2841">
        <v>9.5236115999999996E-2</v>
      </c>
      <c r="Z2841">
        <v>0.24684367400000001</v>
      </c>
      <c r="AA2841">
        <v>0.20651768700000001</v>
      </c>
      <c r="AB2841">
        <v>4.4757704000000002E-2</v>
      </c>
      <c r="AC2841">
        <v>-0.126231017</v>
      </c>
      <c r="AD2841">
        <v>-0.181538122</v>
      </c>
      <c r="AE2841">
        <v>1.8674877999999999E-2</v>
      </c>
      <c r="AF2841">
        <v>0.82613309300000004</v>
      </c>
      <c r="AG2841">
        <v>0.14765751399999999</v>
      </c>
      <c r="AH2841">
        <v>0.315833541</v>
      </c>
      <c r="AI2841">
        <v>0.70356074400000002</v>
      </c>
      <c r="AJ2841">
        <v>0.65500218600000004</v>
      </c>
      <c r="AK2841">
        <v>0.38630045899999998</v>
      </c>
      <c r="AL2841">
        <v>0.31697392800000002</v>
      </c>
      <c r="AM2841">
        <v>0.90413086200000004</v>
      </c>
      <c r="AN2841">
        <v>0.79195726300000002</v>
      </c>
      <c r="AO2841">
        <v>1.4884992E-2</v>
      </c>
      <c r="AP2841">
        <v>0.71271294900000004</v>
      </c>
      <c r="AQ2841">
        <v>0.75175307199999997</v>
      </c>
      <c r="AR2841">
        <v>0.53650169299999995</v>
      </c>
      <c r="AS2841">
        <v>0.69068896599999996</v>
      </c>
      <c r="AT2841">
        <v>0.76844112499999995</v>
      </c>
      <c r="AU2841">
        <v>0.43925640799999999</v>
      </c>
      <c r="AV2841">
        <v>0.51958675399999998</v>
      </c>
      <c r="AW2841">
        <v>0.89014775700000004</v>
      </c>
      <c r="AX2841">
        <v>0.69585932699999997</v>
      </c>
      <c r="AY2841">
        <v>0.57230386099999997</v>
      </c>
      <c r="AZ2841">
        <v>0.95406365500000001</v>
      </c>
      <c r="BA2841">
        <v>9.2715699999999996E-4</v>
      </c>
      <c r="BB2841">
        <v>0.64698240399999996</v>
      </c>
      <c r="BC2841">
        <v>851221</v>
      </c>
      <c r="BD2841" t="s">
        <v>11336</v>
      </c>
      <c r="BE2841" t="s">
        <v>11339</v>
      </c>
      <c r="BF2841" t="s">
        <v>11338</v>
      </c>
      <c r="BG2841">
        <v>0.189107531</v>
      </c>
      <c r="BH2841">
        <v>3.0328465630000001</v>
      </c>
    </row>
    <row r="2842" spans="1:60" x14ac:dyDescent="0.25">
      <c r="A2842">
        <v>851223</v>
      </c>
      <c r="B2842" t="s">
        <v>11340</v>
      </c>
      <c r="C2842" t="s">
        <v>11341</v>
      </c>
      <c r="D2842" t="s">
        <v>11342</v>
      </c>
      <c r="E2842">
        <v>-0.311069965</v>
      </c>
      <c r="F2842">
        <v>-0.66604284000000002</v>
      </c>
      <c r="G2842">
        <v>-0.37160295799999998</v>
      </c>
      <c r="H2842">
        <v>0.48749271599999999</v>
      </c>
      <c r="I2842">
        <v>0.27260932500000001</v>
      </c>
      <c r="J2842">
        <v>0.96207093600000004</v>
      </c>
      <c r="K2842">
        <v>0.116959785</v>
      </c>
      <c r="L2842" t="s">
        <v>9970</v>
      </c>
      <c r="M2842">
        <v>-0.71949819199999998</v>
      </c>
      <c r="N2842">
        <v>-0.15023745699999999</v>
      </c>
      <c r="O2842">
        <v>-9.4884035000000005E-2</v>
      </c>
      <c r="P2842">
        <v>8.7240568000000004E-2</v>
      </c>
      <c r="Q2842">
        <v>8.5385822E-2</v>
      </c>
      <c r="R2842">
        <v>-7.7262010000000002E-3</v>
      </c>
      <c r="S2842">
        <v>5.0378162999999997E-2</v>
      </c>
      <c r="T2842">
        <v>-0.67286455300000003</v>
      </c>
      <c r="U2842">
        <v>-0.371403445</v>
      </c>
      <c r="V2842">
        <v>-0.15329321800000001</v>
      </c>
      <c r="W2842">
        <v>0.106445069</v>
      </c>
      <c r="X2842">
        <v>-0.50547404900000004</v>
      </c>
      <c r="Y2842">
        <v>-0.108507826</v>
      </c>
      <c r="Z2842">
        <v>0.142429788</v>
      </c>
      <c r="AA2842">
        <v>-2.5173714E-2</v>
      </c>
      <c r="AB2842">
        <v>-0.13222608399999999</v>
      </c>
      <c r="AC2842">
        <v>-0.39100241099999999</v>
      </c>
      <c r="AD2842">
        <v>-0.61703593899999998</v>
      </c>
      <c r="AE2842">
        <v>-0.43642304799999998</v>
      </c>
      <c r="AF2842">
        <v>0.874327564</v>
      </c>
      <c r="AG2842">
        <v>0.35419288300000001</v>
      </c>
      <c r="AH2842">
        <v>8.3433710000000005E-3</v>
      </c>
      <c r="AI2842">
        <v>0.64117828899999996</v>
      </c>
      <c r="AJ2842">
        <v>0.76927667899999996</v>
      </c>
      <c r="AK2842">
        <v>0.78747023299999996</v>
      </c>
      <c r="AL2842">
        <v>0.79190013400000003</v>
      </c>
      <c r="AM2842">
        <v>0.98098781499999999</v>
      </c>
      <c r="AN2842">
        <v>0.87644106600000005</v>
      </c>
      <c r="AO2842">
        <v>1.6489877999999999E-2</v>
      </c>
      <c r="AP2842">
        <v>0.23456756000000001</v>
      </c>
      <c r="AQ2842">
        <v>0.63432752599999997</v>
      </c>
      <c r="AR2842">
        <v>0.74196265400000005</v>
      </c>
      <c r="AS2842">
        <v>9.3654205000000004E-2</v>
      </c>
      <c r="AT2842">
        <v>0.73711686099999996</v>
      </c>
      <c r="AU2842">
        <v>0.65879849499999998</v>
      </c>
      <c r="AV2842">
        <v>0.93810137900000001</v>
      </c>
      <c r="AW2842">
        <v>0.682067113</v>
      </c>
      <c r="AX2842">
        <v>0.208830554</v>
      </c>
      <c r="AY2842">
        <v>3.2568313000000002E-2</v>
      </c>
      <c r="AZ2842">
        <v>0.15606793599999999</v>
      </c>
      <c r="BA2842">
        <v>1.9918E-4</v>
      </c>
      <c r="BB2842">
        <v>0.25865138100000001</v>
      </c>
      <c r="BC2842">
        <v>851223</v>
      </c>
      <c r="BD2842" t="s">
        <v>11340</v>
      </c>
      <c r="BE2842" t="s">
        <v>11343</v>
      </c>
      <c r="BF2842" t="s">
        <v>11342</v>
      </c>
      <c r="BG2842">
        <v>0.58728519800000001</v>
      </c>
      <c r="BH2842">
        <v>3.7007532350000001</v>
      </c>
    </row>
    <row r="2843" spans="1:60" x14ac:dyDescent="0.25">
      <c r="A2843">
        <v>851224</v>
      </c>
      <c r="B2843" t="s">
        <v>11344</v>
      </c>
      <c r="C2843" t="s">
        <v>11345</v>
      </c>
      <c r="D2843" t="s">
        <v>11346</v>
      </c>
      <c r="E2843">
        <v>-0.45459835300000001</v>
      </c>
      <c r="F2843">
        <v>-0.32895616</v>
      </c>
      <c r="G2843">
        <v>-0.22243079499999999</v>
      </c>
      <c r="H2843">
        <v>0.25704907900000001</v>
      </c>
      <c r="I2843">
        <v>0.61511621400000005</v>
      </c>
      <c r="J2843">
        <v>0.942568352</v>
      </c>
      <c r="K2843">
        <v>0.25364657400000001</v>
      </c>
      <c r="L2843" t="s">
        <v>9970</v>
      </c>
      <c r="M2843">
        <v>-0.31560463500000002</v>
      </c>
      <c r="N2843">
        <v>-0.27722043299999999</v>
      </c>
      <c r="O2843">
        <v>-3.0847919000000001E-2</v>
      </c>
      <c r="P2843">
        <v>6.2800870999999994E-2</v>
      </c>
      <c r="Q2843">
        <v>0.120567352</v>
      </c>
      <c r="R2843">
        <v>-0.102354323</v>
      </c>
      <c r="S2843">
        <v>-2.4139813E-2</v>
      </c>
      <c r="T2843">
        <v>-0.55615811000000004</v>
      </c>
      <c r="U2843">
        <v>-0.241702418</v>
      </c>
      <c r="V2843">
        <v>-0.121271621</v>
      </c>
      <c r="W2843">
        <v>6.249236E-3</v>
      </c>
      <c r="X2843">
        <v>-0.36423999299999998</v>
      </c>
      <c r="Y2843">
        <v>-7.6233090000000003E-2</v>
      </c>
      <c r="Z2843">
        <v>6.9755730000000002E-2</v>
      </c>
      <c r="AA2843">
        <v>-4.4778600000000002E-3</v>
      </c>
      <c r="AB2843">
        <v>-0.14936407700000001</v>
      </c>
      <c r="AC2843">
        <v>-0.26060775000000003</v>
      </c>
      <c r="AD2843">
        <v>-0.29977858600000001</v>
      </c>
      <c r="AE2843">
        <v>-0.18513236999999999</v>
      </c>
      <c r="AF2843">
        <v>0.799808984</v>
      </c>
      <c r="AG2843">
        <v>0.35728250900000003</v>
      </c>
      <c r="AH2843">
        <v>0.317649917</v>
      </c>
      <c r="AI2843">
        <v>0.383023106</v>
      </c>
      <c r="AJ2843">
        <v>0.92418143600000002</v>
      </c>
      <c r="AK2843">
        <v>0.846260813</v>
      </c>
      <c r="AL2843">
        <v>0.70896736800000004</v>
      </c>
      <c r="AM2843">
        <v>0.75159790100000001</v>
      </c>
      <c r="AN2843">
        <v>0.94063956299999996</v>
      </c>
      <c r="AO2843">
        <v>6.0408447999999997E-2</v>
      </c>
      <c r="AP2843">
        <v>0.44914853599999999</v>
      </c>
      <c r="AQ2843">
        <v>0.70733336999999996</v>
      </c>
      <c r="AR2843">
        <v>0.98462182099999995</v>
      </c>
      <c r="AS2843">
        <v>0.24442351500000001</v>
      </c>
      <c r="AT2843">
        <v>0.81384123100000005</v>
      </c>
      <c r="AU2843">
        <v>0.82944437000000004</v>
      </c>
      <c r="AV2843">
        <v>0.98898056000000001</v>
      </c>
      <c r="AW2843">
        <v>0.64314109100000005</v>
      </c>
      <c r="AX2843">
        <v>0.41330060299999999</v>
      </c>
      <c r="AY2843">
        <v>0.343812336</v>
      </c>
      <c r="AZ2843">
        <v>0.56458925800000004</v>
      </c>
      <c r="BA2843">
        <v>1.789749E-3</v>
      </c>
      <c r="BB2843">
        <v>0.25422590699999997</v>
      </c>
      <c r="BC2843">
        <v>851224</v>
      </c>
      <c r="BD2843" t="s">
        <v>11344</v>
      </c>
      <c r="BE2843" t="s">
        <v>11347</v>
      </c>
      <c r="BF2843" t="s">
        <v>11346</v>
      </c>
      <c r="BG2843">
        <v>0.59478019400000004</v>
      </c>
      <c r="BH2843">
        <v>2.7472078870000001</v>
      </c>
    </row>
    <row r="2844" spans="1:60" x14ac:dyDescent="0.25">
      <c r="A2844">
        <v>851226</v>
      </c>
      <c r="B2844" t="s">
        <v>11348</v>
      </c>
      <c r="C2844" t="s">
        <v>11349</v>
      </c>
      <c r="D2844" t="s">
        <v>11350</v>
      </c>
      <c r="E2844">
        <v>-0.15133234500000001</v>
      </c>
      <c r="F2844">
        <v>-0.79279383599999997</v>
      </c>
      <c r="G2844">
        <v>-0.12790415099999999</v>
      </c>
      <c r="H2844">
        <v>0.76541619599999999</v>
      </c>
      <c r="I2844">
        <v>-8.8019426999999997E-2</v>
      </c>
      <c r="J2844">
        <v>0.76268936099999995</v>
      </c>
      <c r="K2844">
        <v>0.14406902499999999</v>
      </c>
      <c r="L2844" t="s">
        <v>9970</v>
      </c>
      <c r="M2844">
        <v>-0.76669454999999997</v>
      </c>
      <c r="N2844">
        <v>0.171669089</v>
      </c>
      <c r="O2844">
        <v>0.123545024</v>
      </c>
      <c r="P2844">
        <v>0.253979919</v>
      </c>
      <c r="Q2844">
        <v>0.25433525899999998</v>
      </c>
      <c r="R2844">
        <v>0.28457194299999999</v>
      </c>
      <c r="S2844">
        <v>0.33211097099999998</v>
      </c>
      <c r="T2844">
        <v>-0.292559075</v>
      </c>
      <c r="U2844">
        <v>-0.16166968200000001</v>
      </c>
      <c r="V2844">
        <v>4.5522360999999997E-2</v>
      </c>
      <c r="W2844">
        <v>0.329583075</v>
      </c>
      <c r="X2844">
        <v>-0.376489297</v>
      </c>
      <c r="Y2844">
        <v>0.12995938300000001</v>
      </c>
      <c r="Z2844">
        <v>0.35084937100000002</v>
      </c>
      <c r="AA2844">
        <v>0.14107276399999999</v>
      </c>
      <c r="AB2844">
        <v>8.3465260999999999E-2</v>
      </c>
      <c r="AC2844">
        <v>-0.100379019</v>
      </c>
      <c r="AD2844">
        <v>-0.53358636199999998</v>
      </c>
      <c r="AE2844">
        <v>-0.33862614099999999</v>
      </c>
      <c r="AF2844">
        <v>0.78636321499999995</v>
      </c>
      <c r="AG2844">
        <v>0.104912134</v>
      </c>
      <c r="AH2844">
        <v>3.623228E-3</v>
      </c>
      <c r="AI2844">
        <v>0.59369923800000002</v>
      </c>
      <c r="AJ2844">
        <v>0.70206653399999996</v>
      </c>
      <c r="AK2844">
        <v>0.42570236500000003</v>
      </c>
      <c r="AL2844">
        <v>0.425032878</v>
      </c>
      <c r="AM2844">
        <v>0.37000058499999999</v>
      </c>
      <c r="AN2844">
        <v>0.29157303299999998</v>
      </c>
      <c r="AO2844">
        <v>0.356118569</v>
      </c>
      <c r="AP2844">
        <v>0.61568406499999995</v>
      </c>
      <c r="AQ2844">
        <v>0.88828127499999998</v>
      </c>
      <c r="AR2844">
        <v>0.29548570699999999</v>
      </c>
      <c r="AS2844">
        <v>0.227716001</v>
      </c>
      <c r="AT2844">
        <v>0.68727163499999999</v>
      </c>
      <c r="AU2844">
        <v>0.26349067399999998</v>
      </c>
      <c r="AV2844">
        <v>0.661877614</v>
      </c>
      <c r="AW2844">
        <v>0.79649319100000004</v>
      </c>
      <c r="AX2844">
        <v>0.75626225700000005</v>
      </c>
      <c r="AY2844">
        <v>7.3989397999999998E-2</v>
      </c>
      <c r="AZ2844">
        <v>0.28162464199999998</v>
      </c>
      <c r="BA2844">
        <v>2.4176570000000001E-3</v>
      </c>
      <c r="BB2844">
        <v>0.74556938900000003</v>
      </c>
      <c r="BC2844">
        <v>851226</v>
      </c>
      <c r="BD2844" t="s">
        <v>11348</v>
      </c>
      <c r="BE2844" t="s">
        <v>11351</v>
      </c>
      <c r="BF2844" t="s">
        <v>11350</v>
      </c>
      <c r="BG2844">
        <v>0.127511931</v>
      </c>
      <c r="BH2844">
        <v>2.6166053470000001</v>
      </c>
    </row>
    <row r="2845" spans="1:60" x14ac:dyDescent="0.25">
      <c r="A2845">
        <v>851229</v>
      </c>
      <c r="B2845" t="s">
        <v>11352</v>
      </c>
      <c r="C2845" t="s">
        <v>11353</v>
      </c>
      <c r="D2845" t="s">
        <v>7955</v>
      </c>
      <c r="E2845">
        <v>0.119104028</v>
      </c>
      <c r="F2845">
        <v>1.6708999999999999E-3</v>
      </c>
      <c r="G2845">
        <v>-0.25873995399999999</v>
      </c>
      <c r="H2845">
        <v>7.7751879999999997E-3</v>
      </c>
      <c r="I2845">
        <v>-0.26870068699999999</v>
      </c>
      <c r="J2845">
        <v>-0.25949989000000001</v>
      </c>
      <c r="K2845">
        <v>-0.36942202699999999</v>
      </c>
      <c r="L2845" t="s">
        <v>9970</v>
      </c>
      <c r="M2845">
        <v>-0.225671069</v>
      </c>
      <c r="N2845">
        <v>0.187677817</v>
      </c>
      <c r="O2845">
        <v>-6.3857760000000001E-3</v>
      </c>
      <c r="P2845">
        <v>0.137739678</v>
      </c>
      <c r="Q2845">
        <v>-6.0106859999999998E-2</v>
      </c>
      <c r="R2845">
        <v>7.0124089000000001E-2</v>
      </c>
      <c r="S2845">
        <v>6.008996E-3</v>
      </c>
      <c r="T2845">
        <v>3.5469268999999998E-2</v>
      </c>
      <c r="U2845">
        <v>0.14392867000000001</v>
      </c>
      <c r="V2845">
        <v>0.249342864</v>
      </c>
      <c r="W2845">
        <v>0.18886702999999999</v>
      </c>
      <c r="X2845">
        <v>0.31489457999999998</v>
      </c>
      <c r="Y2845">
        <v>0.19107642399999999</v>
      </c>
      <c r="Z2845">
        <v>3.8204808999999999E-2</v>
      </c>
      <c r="AA2845">
        <v>0.105801321</v>
      </c>
      <c r="AB2845">
        <v>0.13541492499999999</v>
      </c>
      <c r="AC2845">
        <v>0.211063311</v>
      </c>
      <c r="AD2845">
        <v>3.0227859999999999E-2</v>
      </c>
      <c r="AE2845">
        <v>0.178303079</v>
      </c>
      <c r="AF2845">
        <v>-0.19221588000000001</v>
      </c>
      <c r="AG2845">
        <v>-0.303530839</v>
      </c>
      <c r="AH2845">
        <v>0.480661544</v>
      </c>
      <c r="AI2845">
        <v>0.559151387</v>
      </c>
      <c r="AJ2845">
        <v>0.98428585899999999</v>
      </c>
      <c r="AK2845">
        <v>0.66946081800000001</v>
      </c>
      <c r="AL2845">
        <v>0.85279100500000005</v>
      </c>
      <c r="AM2845">
        <v>0.82855546999999996</v>
      </c>
      <c r="AN2845">
        <v>0.98521294800000003</v>
      </c>
      <c r="AO2845">
        <v>0.91285859800000002</v>
      </c>
      <c r="AP2845">
        <v>0.65540314099999997</v>
      </c>
      <c r="AQ2845">
        <v>0.43448613400000002</v>
      </c>
      <c r="AR2845">
        <v>0.55661821199999995</v>
      </c>
      <c r="AS2845">
        <v>0.31879953700000002</v>
      </c>
      <c r="AT2845">
        <v>0.55192445700000003</v>
      </c>
      <c r="AU2845">
        <v>0.90616308899999998</v>
      </c>
      <c r="AV2845">
        <v>0.74347670600000004</v>
      </c>
      <c r="AW2845">
        <v>0.67476681000000005</v>
      </c>
      <c r="AX2845">
        <v>0.51022705499999998</v>
      </c>
      <c r="AY2845">
        <v>0.92570167999999997</v>
      </c>
      <c r="AZ2845">
        <v>0.579283196</v>
      </c>
      <c r="BA2845">
        <v>0.54951014499999995</v>
      </c>
      <c r="BB2845">
        <v>0.33750775999999999</v>
      </c>
      <c r="BC2845">
        <v>851229</v>
      </c>
      <c r="BD2845" t="s">
        <v>11352</v>
      </c>
      <c r="BE2845" t="s">
        <v>11354</v>
      </c>
      <c r="BF2845" t="s">
        <v>7955</v>
      </c>
      <c r="BG2845">
        <v>0.47171623699999998</v>
      </c>
      <c r="BH2845">
        <v>0.26002428500000002</v>
      </c>
    </row>
    <row r="2846" spans="1:60" x14ac:dyDescent="0.25">
      <c r="A2846">
        <v>851238</v>
      </c>
      <c r="B2846" t="s">
        <v>11355</v>
      </c>
      <c r="C2846" t="s">
        <v>11356</v>
      </c>
      <c r="D2846" t="s">
        <v>11357</v>
      </c>
      <c r="E2846">
        <v>-0.23302467900000001</v>
      </c>
      <c r="F2846">
        <v>8.1151902999999997E-2</v>
      </c>
      <c r="G2846">
        <v>6.7325390999999998E-2</v>
      </c>
      <c r="H2846">
        <v>0.11994577200000001</v>
      </c>
      <c r="I2846">
        <v>0.85068654600000004</v>
      </c>
      <c r="J2846">
        <v>0.74595664500000003</v>
      </c>
      <c r="K2846">
        <v>0.22445463600000001</v>
      </c>
      <c r="L2846" t="s">
        <v>9970</v>
      </c>
      <c r="M2846">
        <v>-1.4712187999999999E-2</v>
      </c>
      <c r="N2846">
        <v>-0.61147814300000003</v>
      </c>
      <c r="O2846">
        <v>-0.30377780199999999</v>
      </c>
      <c r="P2846">
        <v>-0.307751471</v>
      </c>
      <c r="Q2846">
        <v>-0.197725084</v>
      </c>
      <c r="R2846">
        <v>-0.43474222000000001</v>
      </c>
      <c r="S2846">
        <v>-0.35794368300000001</v>
      </c>
      <c r="T2846">
        <v>-0.524981963</v>
      </c>
      <c r="U2846">
        <v>-0.47471429900000001</v>
      </c>
      <c r="V2846">
        <v>-0.43486126000000003</v>
      </c>
      <c r="W2846">
        <v>-0.39216908099999997</v>
      </c>
      <c r="X2846">
        <v>-0.50690534899999995</v>
      </c>
      <c r="Y2846">
        <v>-0.42554441599999998</v>
      </c>
      <c r="Z2846">
        <v>-0.29722067499999999</v>
      </c>
      <c r="AA2846">
        <v>-0.31961035700000001</v>
      </c>
      <c r="AB2846">
        <v>-0.452250769</v>
      </c>
      <c r="AC2846">
        <v>-0.49623977800000002</v>
      </c>
      <c r="AD2846">
        <v>-0.266146626</v>
      </c>
      <c r="AE2846">
        <v>-0.30677443199999999</v>
      </c>
      <c r="AF2846">
        <v>0.46714620600000001</v>
      </c>
      <c r="AG2846">
        <v>0.61072035099999999</v>
      </c>
      <c r="AH2846">
        <v>0.96380467199999997</v>
      </c>
      <c r="AI2846">
        <v>3.4624700000000001E-2</v>
      </c>
      <c r="AJ2846">
        <v>0.337095015</v>
      </c>
      <c r="AK2846">
        <v>0.33049145899999999</v>
      </c>
      <c r="AL2846">
        <v>0.53789935300000002</v>
      </c>
      <c r="AM2846">
        <v>0.157850883</v>
      </c>
      <c r="AN2846">
        <v>0.253284652</v>
      </c>
      <c r="AO2846">
        <v>7.9675687999999995E-2</v>
      </c>
      <c r="AP2846">
        <v>0.11889248199999999</v>
      </c>
      <c r="AQ2846">
        <v>0.15772418599999999</v>
      </c>
      <c r="AR2846">
        <v>0.207355236</v>
      </c>
      <c r="AS2846">
        <v>9.2576273000000001E-2</v>
      </c>
      <c r="AT2846">
        <v>0.16783640899999999</v>
      </c>
      <c r="AU2846">
        <v>0.34814609200000002</v>
      </c>
      <c r="AV2846">
        <v>0.31120730800000002</v>
      </c>
      <c r="AW2846">
        <v>0.139907216</v>
      </c>
      <c r="AX2846">
        <v>0.100811966</v>
      </c>
      <c r="AY2846">
        <v>0.40307633199999998</v>
      </c>
      <c r="AZ2846">
        <v>0.33210856300000002</v>
      </c>
      <c r="BA2846">
        <v>0.125723959</v>
      </c>
      <c r="BB2846">
        <v>3.4912105999999998E-2</v>
      </c>
      <c r="BC2846">
        <v>851238</v>
      </c>
      <c r="BD2846" t="s">
        <v>11355</v>
      </c>
      <c r="BE2846" t="s">
        <v>11358</v>
      </c>
      <c r="BF2846" t="s">
        <v>11357</v>
      </c>
      <c r="BG2846">
        <v>1.457023958</v>
      </c>
      <c r="BH2846">
        <v>0.90058195200000002</v>
      </c>
    </row>
    <row r="2847" spans="1:60" x14ac:dyDescent="0.25">
      <c r="A2847">
        <v>851239</v>
      </c>
      <c r="B2847" t="s">
        <v>11359</v>
      </c>
      <c r="C2847" t="s">
        <v>11360</v>
      </c>
      <c r="D2847" t="s">
        <v>11361</v>
      </c>
      <c r="E2847">
        <v>-0.66367749799999998</v>
      </c>
      <c r="F2847">
        <v>-0.55116087199999997</v>
      </c>
      <c r="G2847">
        <v>-0.34734723000000001</v>
      </c>
      <c r="H2847">
        <v>0.21472129000000001</v>
      </c>
      <c r="I2847">
        <v>0.34064489799999997</v>
      </c>
      <c r="J2847">
        <v>0.89866159000000001</v>
      </c>
      <c r="K2847">
        <v>0.35926632600000002</v>
      </c>
      <c r="L2847" t="s">
        <v>9970</v>
      </c>
      <c r="M2847">
        <v>-0.34797417200000003</v>
      </c>
      <c r="N2847">
        <v>7.0234670999999999E-2</v>
      </c>
      <c r="O2847">
        <v>0.319340028</v>
      </c>
      <c r="P2847">
        <v>0.43883165200000002</v>
      </c>
      <c r="Q2847">
        <v>0.46444043400000001</v>
      </c>
      <c r="R2847">
        <v>0.268471709</v>
      </c>
      <c r="S2847">
        <v>0.31966620800000001</v>
      </c>
      <c r="T2847">
        <v>-0.40289081100000002</v>
      </c>
      <c r="U2847">
        <v>6.0987399999999997E-2</v>
      </c>
      <c r="V2847">
        <v>0.22128874600000001</v>
      </c>
      <c r="W2847">
        <v>0.38493869200000003</v>
      </c>
      <c r="X2847">
        <v>-0.10421451399999999</v>
      </c>
      <c r="Y2847">
        <v>0.28002188300000003</v>
      </c>
      <c r="Z2847">
        <v>0.43308803699999998</v>
      </c>
      <c r="AA2847">
        <v>0.35629198000000001</v>
      </c>
      <c r="AB2847">
        <v>0.21726063600000001</v>
      </c>
      <c r="AC2847">
        <v>6.2706513000000005E-2</v>
      </c>
      <c r="AD2847">
        <v>-0.118247164</v>
      </c>
      <c r="AE2847">
        <v>7.4772079000000005E-2</v>
      </c>
      <c r="AF2847">
        <v>0.94150379900000003</v>
      </c>
      <c r="AG2847">
        <v>5.0352807999999999E-2</v>
      </c>
      <c r="AH2847">
        <v>0.26769378700000002</v>
      </c>
      <c r="AI2847">
        <v>0.82828865399999996</v>
      </c>
      <c r="AJ2847">
        <v>0.31163979600000002</v>
      </c>
      <c r="AK2847">
        <v>0.15353544199999999</v>
      </c>
      <c r="AL2847">
        <v>0.12822730600000001</v>
      </c>
      <c r="AM2847">
        <v>0.39882277999999999</v>
      </c>
      <c r="AN2847">
        <v>0.31111799600000001</v>
      </c>
      <c r="AO2847">
        <v>0.19409490700000001</v>
      </c>
      <c r="AP2847">
        <v>0.85065565200000004</v>
      </c>
      <c r="AQ2847">
        <v>0.48944774600000002</v>
      </c>
      <c r="AR2847">
        <v>0.21660108</v>
      </c>
      <c r="AS2847">
        <v>0.74721232800000004</v>
      </c>
      <c r="AT2847">
        <v>0.378033067</v>
      </c>
      <c r="AU2847">
        <v>0.15961815800000001</v>
      </c>
      <c r="AV2847">
        <v>0.255639854</v>
      </c>
      <c r="AW2847">
        <v>0.49758727899999999</v>
      </c>
      <c r="AX2847">
        <v>0.84648938500000004</v>
      </c>
      <c r="AY2847">
        <v>0.71435844900000001</v>
      </c>
      <c r="AZ2847">
        <v>0.81735539899999998</v>
      </c>
      <c r="BA2847" s="1">
        <v>4.8899999999999998E-6</v>
      </c>
      <c r="BB2847">
        <v>0.87650283299999998</v>
      </c>
      <c r="BC2847">
        <v>851239</v>
      </c>
      <c r="BD2847" t="s">
        <v>11359</v>
      </c>
      <c r="BE2847" t="s">
        <v>11362</v>
      </c>
      <c r="BF2847" t="s">
        <v>11361</v>
      </c>
      <c r="BG2847">
        <v>5.7246676000000003E-2</v>
      </c>
      <c r="BH2847">
        <v>5.3109300169999996</v>
      </c>
    </row>
    <row r="2848" spans="1:60" x14ac:dyDescent="0.25">
      <c r="A2848">
        <v>851240</v>
      </c>
      <c r="B2848" t="s">
        <v>11363</v>
      </c>
      <c r="C2848" t="s">
        <v>11364</v>
      </c>
      <c r="D2848" t="s">
        <v>11365</v>
      </c>
      <c r="E2848">
        <v>0.32288252699999997</v>
      </c>
      <c r="F2848">
        <v>0.85184934499999998</v>
      </c>
      <c r="G2848">
        <v>0.40555798900000001</v>
      </c>
      <c r="H2848">
        <v>-0.56688466999999998</v>
      </c>
      <c r="I2848">
        <v>2.4603402999999999E-2</v>
      </c>
      <c r="J2848">
        <v>-0.866996514</v>
      </c>
      <c r="K2848">
        <v>-0.131123982</v>
      </c>
      <c r="L2848" t="s">
        <v>9970</v>
      </c>
      <c r="M2848">
        <v>0.76402301299999997</v>
      </c>
      <c r="N2848">
        <v>-0.13117791100000001</v>
      </c>
      <c r="O2848">
        <v>-0.11065955299999999</v>
      </c>
      <c r="P2848">
        <v>-0.29451965899999999</v>
      </c>
      <c r="Q2848">
        <v>-0.27004973900000001</v>
      </c>
      <c r="R2848">
        <v>-0.26017625</v>
      </c>
      <c r="S2848">
        <v>-0.30466059299999998</v>
      </c>
      <c r="T2848">
        <v>0.48453918600000001</v>
      </c>
      <c r="U2848">
        <v>0.16439868699999999</v>
      </c>
      <c r="V2848">
        <v>-6.2046569999999997E-3</v>
      </c>
      <c r="W2848">
        <v>-0.34786766699999999</v>
      </c>
      <c r="X2848">
        <v>0.41642562799999999</v>
      </c>
      <c r="Y2848">
        <v>-9.9091240999999997E-2</v>
      </c>
      <c r="Z2848">
        <v>-0.369553721</v>
      </c>
      <c r="AA2848">
        <v>-0.15620810399999999</v>
      </c>
      <c r="AB2848">
        <v>-9.8997206000000004E-2</v>
      </c>
      <c r="AC2848">
        <v>0.206686075</v>
      </c>
      <c r="AD2848">
        <v>0.580484624</v>
      </c>
      <c r="AE2848">
        <v>0.37855244300000002</v>
      </c>
      <c r="AF2848">
        <v>-0.89894979500000005</v>
      </c>
      <c r="AG2848">
        <v>-0.17190170299999999</v>
      </c>
      <c r="AH2848">
        <v>3.816795E-3</v>
      </c>
      <c r="AI2848">
        <v>0.68447223499999998</v>
      </c>
      <c r="AJ2848">
        <v>0.73207141200000003</v>
      </c>
      <c r="AK2848">
        <v>0.35275379299999998</v>
      </c>
      <c r="AL2848">
        <v>0.39594889700000002</v>
      </c>
      <c r="AM2848">
        <v>0.41410248599999999</v>
      </c>
      <c r="AN2848">
        <v>0.335621854</v>
      </c>
      <c r="AO2848">
        <v>0.110394591</v>
      </c>
      <c r="AP2848">
        <v>0.60965424099999999</v>
      </c>
      <c r="AQ2848">
        <v>0.98473151199999998</v>
      </c>
      <c r="AR2848">
        <v>0.26785022000000003</v>
      </c>
      <c r="AS2848">
        <v>0.17812034099999999</v>
      </c>
      <c r="AT2848">
        <v>0.759307171</v>
      </c>
      <c r="AU2848">
        <v>0.237089523</v>
      </c>
      <c r="AV2848">
        <v>0.62781704100000002</v>
      </c>
      <c r="AW2848">
        <v>0.75952963900000003</v>
      </c>
      <c r="AX2848">
        <v>0.51923871300000002</v>
      </c>
      <c r="AY2848">
        <v>4.7825034000000002E-2</v>
      </c>
      <c r="AZ2848">
        <v>0.22497112599999999</v>
      </c>
      <c r="BA2848" s="1">
        <v>6.9900000000000005E-5</v>
      </c>
      <c r="BB2848">
        <v>0.59319143100000005</v>
      </c>
      <c r="BC2848">
        <v>851240</v>
      </c>
      <c r="BD2848" t="s">
        <v>11363</v>
      </c>
      <c r="BE2848" t="s">
        <v>11366</v>
      </c>
      <c r="BF2848" t="s">
        <v>11365</v>
      </c>
      <c r="BG2848">
        <v>0.22680513099999999</v>
      </c>
      <c r="BH2848">
        <v>4.1556458039999997</v>
      </c>
    </row>
    <row r="2849" spans="1:60" x14ac:dyDescent="0.25">
      <c r="A2849">
        <v>851243</v>
      </c>
      <c r="B2849" t="s">
        <v>11367</v>
      </c>
      <c r="C2849" t="s">
        <v>11368</v>
      </c>
      <c r="D2849" t="s">
        <v>11369</v>
      </c>
      <c r="E2849">
        <v>-0.53788257799999994</v>
      </c>
      <c r="F2849">
        <v>-0.15014409200000001</v>
      </c>
      <c r="G2849">
        <v>-0.162684207</v>
      </c>
      <c r="H2849">
        <v>3.6239259000000003E-2</v>
      </c>
      <c r="I2849">
        <v>0.71029921900000004</v>
      </c>
      <c r="J2849">
        <v>0.83697594399999997</v>
      </c>
      <c r="K2849">
        <v>0.45052653199999998</v>
      </c>
      <c r="L2849" t="s">
        <v>9970</v>
      </c>
      <c r="M2849">
        <v>-0.14780480400000001</v>
      </c>
      <c r="N2849">
        <v>-0.33275558900000002</v>
      </c>
      <c r="O2849">
        <v>3.0406411000000001E-2</v>
      </c>
      <c r="P2849">
        <v>0.13244993999999999</v>
      </c>
      <c r="Q2849">
        <v>0.16455829599999999</v>
      </c>
      <c r="R2849">
        <v>-0.12573825</v>
      </c>
      <c r="S2849">
        <v>-9.3021232999999995E-2</v>
      </c>
      <c r="T2849">
        <v>-0.62000232300000002</v>
      </c>
      <c r="U2849">
        <v>-0.187359733</v>
      </c>
      <c r="V2849">
        <v>-1.3954243999999999E-2</v>
      </c>
      <c r="W2849">
        <v>3.2638964999999999E-2</v>
      </c>
      <c r="X2849">
        <v>-0.197100781</v>
      </c>
      <c r="Y2849">
        <v>-2.4089117E-2</v>
      </c>
      <c r="Z2849">
        <v>6.5895071999999999E-2</v>
      </c>
      <c r="AA2849">
        <v>7.5616452000000001E-2</v>
      </c>
      <c r="AB2849">
        <v>-0.1005976</v>
      </c>
      <c r="AC2849">
        <v>-0.141070945</v>
      </c>
      <c r="AD2849">
        <v>-0.117325918</v>
      </c>
      <c r="AE2849">
        <v>3.5013513000000003E-2</v>
      </c>
      <c r="AF2849">
        <v>0.72712979499999997</v>
      </c>
      <c r="AG2849">
        <v>0.28886483899999998</v>
      </c>
      <c r="AH2849">
        <v>0.64665055400000004</v>
      </c>
      <c r="AI2849">
        <v>0.29057999899999998</v>
      </c>
      <c r="AJ2849">
        <v>0.92526388900000001</v>
      </c>
      <c r="AK2849">
        <v>0.68155380799999998</v>
      </c>
      <c r="AL2849">
        <v>0.60930226300000001</v>
      </c>
      <c r="AM2849">
        <v>0.69699681999999996</v>
      </c>
      <c r="AN2849">
        <v>0.77370117999999999</v>
      </c>
      <c r="AO2849">
        <v>3.1507359999999998E-2</v>
      </c>
      <c r="AP2849">
        <v>0.55982974500000005</v>
      </c>
      <c r="AQ2849">
        <v>0.96566839199999999</v>
      </c>
      <c r="AR2849">
        <v>0.91979152900000005</v>
      </c>
      <c r="AS2849">
        <v>0.53920986299999996</v>
      </c>
      <c r="AT2849">
        <v>0.94076403099999995</v>
      </c>
      <c r="AU2849">
        <v>0.83877153999999998</v>
      </c>
      <c r="AV2849">
        <v>0.81532404999999997</v>
      </c>
      <c r="AW2849">
        <v>0.75574574500000002</v>
      </c>
      <c r="AX2849">
        <v>0.66188174399999999</v>
      </c>
      <c r="AY2849">
        <v>0.71650235799999995</v>
      </c>
      <c r="AZ2849">
        <v>0.91397462500000004</v>
      </c>
      <c r="BA2849">
        <v>7.372366E-3</v>
      </c>
      <c r="BB2849">
        <v>0.362504616</v>
      </c>
      <c r="BC2849">
        <v>851243</v>
      </c>
      <c r="BD2849" t="s">
        <v>11367</v>
      </c>
      <c r="BE2849" t="s">
        <v>11370</v>
      </c>
      <c r="BF2849" t="s">
        <v>11369</v>
      </c>
      <c r="BG2849">
        <v>0.44068645899999997</v>
      </c>
      <c r="BH2849">
        <v>2.1323931260000002</v>
      </c>
    </row>
    <row r="2850" spans="1:60" x14ac:dyDescent="0.25">
      <c r="A2850">
        <v>851244</v>
      </c>
      <c r="B2850" t="s">
        <v>11371</v>
      </c>
      <c r="C2850" t="s">
        <v>11372</v>
      </c>
      <c r="D2850" t="s">
        <v>11373</v>
      </c>
      <c r="E2850">
        <v>-0.40410019400000002</v>
      </c>
      <c r="F2850">
        <v>-0.16748254300000001</v>
      </c>
      <c r="G2850">
        <v>2.1866077000000001E-2</v>
      </c>
      <c r="H2850">
        <v>0.280884462</v>
      </c>
      <c r="I2850">
        <v>0.65688181499999998</v>
      </c>
      <c r="J2850">
        <v>0.82149061499999998</v>
      </c>
      <c r="K2850">
        <v>0.32674731099999998</v>
      </c>
      <c r="L2850" t="s">
        <v>9970</v>
      </c>
      <c r="M2850">
        <v>-9.9960824000000004E-2</v>
      </c>
      <c r="N2850">
        <v>-0.24430845000000001</v>
      </c>
      <c r="O2850">
        <v>5.2193286999999998E-2</v>
      </c>
      <c r="P2850">
        <v>6.2582777000000006E-2</v>
      </c>
      <c r="Q2850">
        <v>0.16191861499999999</v>
      </c>
      <c r="R2850">
        <v>-6.5292554000000003E-2</v>
      </c>
      <c r="S2850">
        <v>1.5807224000000002E-2</v>
      </c>
      <c r="T2850">
        <v>-0.31646401899999999</v>
      </c>
      <c r="U2850">
        <v>-0.123243927</v>
      </c>
      <c r="V2850">
        <v>-7.5939302E-2</v>
      </c>
      <c r="W2850">
        <v>-5.7386679999999997E-3</v>
      </c>
      <c r="X2850">
        <v>-0.28422719800000001</v>
      </c>
      <c r="Y2850">
        <v>-1.2170199E-2</v>
      </c>
      <c r="Z2850">
        <v>7.2976234000000001E-2</v>
      </c>
      <c r="AA2850">
        <v>2.3193139000000002E-2</v>
      </c>
      <c r="AB2850">
        <v>-0.11272818</v>
      </c>
      <c r="AC2850">
        <v>-0.10547108700000001</v>
      </c>
      <c r="AD2850">
        <v>-0.11963689199999999</v>
      </c>
      <c r="AE2850">
        <v>-5.7142106999999998E-2</v>
      </c>
      <c r="AF2850">
        <v>0.67017790700000002</v>
      </c>
      <c r="AG2850">
        <v>0.29804533700000002</v>
      </c>
      <c r="AH2850">
        <v>0.75725072199999999</v>
      </c>
      <c r="AI2850">
        <v>0.44412114200000002</v>
      </c>
      <c r="AJ2850">
        <v>0.872020974</v>
      </c>
      <c r="AK2850">
        <v>0.84678914100000002</v>
      </c>
      <c r="AL2850">
        <v>0.61513312899999995</v>
      </c>
      <c r="AM2850">
        <v>0.84022894400000003</v>
      </c>
      <c r="AN2850">
        <v>0.96111236700000002</v>
      </c>
      <c r="AO2850">
        <v>0.31626158199999999</v>
      </c>
      <c r="AP2850">
        <v>0.70276340500000001</v>
      </c>
      <c r="AQ2850">
        <v>0.81454762700000005</v>
      </c>
      <c r="AR2850">
        <v>0.98587811599999997</v>
      </c>
      <c r="AS2850">
        <v>0.370606039</v>
      </c>
      <c r="AT2850">
        <v>0.97005581500000004</v>
      </c>
      <c r="AU2850">
        <v>0.82167916799999996</v>
      </c>
      <c r="AV2850">
        <v>0.942964052</v>
      </c>
      <c r="AW2850">
        <v>0.727229982</v>
      </c>
      <c r="AX2850">
        <v>0.74425372000000001</v>
      </c>
      <c r="AY2850">
        <v>0.71112788500000002</v>
      </c>
      <c r="AZ2850">
        <v>0.85998727100000005</v>
      </c>
      <c r="BA2850">
        <v>1.7090768999999999E-2</v>
      </c>
      <c r="BB2850">
        <v>0.346745729</v>
      </c>
      <c r="BC2850">
        <v>851244</v>
      </c>
      <c r="BD2850" t="s">
        <v>11371</v>
      </c>
      <c r="BE2850" t="s">
        <v>11374</v>
      </c>
      <c r="BF2850" t="s">
        <v>11373</v>
      </c>
      <c r="BG2850">
        <v>0.45998887900000002</v>
      </c>
      <c r="BH2850">
        <v>1.767238402</v>
      </c>
    </row>
    <row r="2851" spans="1:60" x14ac:dyDescent="0.25">
      <c r="A2851">
        <v>851245</v>
      </c>
      <c r="B2851" t="s">
        <v>11375</v>
      </c>
      <c r="C2851" t="s">
        <v>11376</v>
      </c>
      <c r="D2851" t="s">
        <v>11377</v>
      </c>
      <c r="E2851">
        <v>-0.59912957499999997</v>
      </c>
      <c r="F2851">
        <v>-0.36333881000000001</v>
      </c>
      <c r="G2851">
        <v>-0.18675071100000001</v>
      </c>
      <c r="H2851">
        <v>0.18961151100000001</v>
      </c>
      <c r="I2851">
        <v>0.54204133300000001</v>
      </c>
      <c r="J2851">
        <v>0.89092024400000003</v>
      </c>
      <c r="K2851">
        <v>0.311746103</v>
      </c>
      <c r="L2851" t="s">
        <v>9970</v>
      </c>
      <c r="M2851">
        <v>-0.21332598899999999</v>
      </c>
      <c r="N2851">
        <v>-8.6069719000000003E-2</v>
      </c>
      <c r="O2851">
        <v>0.21554203</v>
      </c>
      <c r="P2851">
        <v>0.25897488299999999</v>
      </c>
      <c r="Q2851">
        <v>0.35486466100000003</v>
      </c>
      <c r="R2851">
        <v>0.115473585</v>
      </c>
      <c r="S2851">
        <v>0.18551947799999999</v>
      </c>
      <c r="T2851">
        <v>-0.36010205200000001</v>
      </c>
      <c r="U2851">
        <v>-5.1281215999999998E-2</v>
      </c>
      <c r="V2851">
        <v>0.102381704</v>
      </c>
      <c r="W2851">
        <v>0.18686203400000001</v>
      </c>
      <c r="X2851">
        <v>-0.16535365399999999</v>
      </c>
      <c r="Y2851">
        <v>0.14340709800000001</v>
      </c>
      <c r="Z2851">
        <v>0.284938354</v>
      </c>
      <c r="AA2851">
        <v>0.22043028200000001</v>
      </c>
      <c r="AB2851">
        <v>5.8836159999999998E-2</v>
      </c>
      <c r="AC2851">
        <v>-1.3538237E-2</v>
      </c>
      <c r="AD2851">
        <v>-7.8544999000000004E-2</v>
      </c>
      <c r="AE2851">
        <v>4.7511932E-2</v>
      </c>
      <c r="AF2851">
        <v>0.81680880700000003</v>
      </c>
      <c r="AG2851">
        <v>0.160036073</v>
      </c>
      <c r="AH2851">
        <v>0.50559591500000001</v>
      </c>
      <c r="AI2851">
        <v>0.79026604</v>
      </c>
      <c r="AJ2851">
        <v>0.50107835099999998</v>
      </c>
      <c r="AK2851">
        <v>0.41633912499999998</v>
      </c>
      <c r="AL2851">
        <v>0.25768535999999997</v>
      </c>
      <c r="AM2851">
        <v>0.720818756</v>
      </c>
      <c r="AN2851">
        <v>0.56376089799999995</v>
      </c>
      <c r="AO2851">
        <v>0.25022618800000002</v>
      </c>
      <c r="AP2851">
        <v>0.87424158699999999</v>
      </c>
      <c r="AQ2851">
        <v>0.75153329899999999</v>
      </c>
      <c r="AR2851">
        <v>0.56089182500000001</v>
      </c>
      <c r="AS2851">
        <v>0.60754943800000005</v>
      </c>
      <c r="AT2851">
        <v>0.65658395899999999</v>
      </c>
      <c r="AU2851">
        <v>0.36935764599999998</v>
      </c>
      <c r="AV2851">
        <v>0.49117735600000001</v>
      </c>
      <c r="AW2851">
        <v>0.85587411099999999</v>
      </c>
      <c r="AX2851">
        <v>0.96669138600000004</v>
      </c>
      <c r="AY2851">
        <v>0.80828685700000003</v>
      </c>
      <c r="AZ2851">
        <v>0.88342731399999996</v>
      </c>
      <c r="BA2851">
        <v>1.1840100000000001E-3</v>
      </c>
      <c r="BB2851">
        <v>0.61930407499999995</v>
      </c>
      <c r="BC2851">
        <v>851245</v>
      </c>
      <c r="BD2851" t="s">
        <v>11375</v>
      </c>
      <c r="BE2851" t="s">
        <v>11378</v>
      </c>
      <c r="BF2851" t="s">
        <v>11377</v>
      </c>
      <c r="BG2851">
        <v>0.208096063</v>
      </c>
      <c r="BH2851">
        <v>2.9266447090000001</v>
      </c>
    </row>
    <row r="2852" spans="1:60" x14ac:dyDescent="0.25">
      <c r="A2852">
        <v>851247</v>
      </c>
      <c r="B2852" t="s">
        <v>11379</v>
      </c>
      <c r="C2852" t="s">
        <v>11380</v>
      </c>
      <c r="D2852" t="s">
        <v>11381</v>
      </c>
      <c r="E2852">
        <v>-0.17930565200000001</v>
      </c>
      <c r="F2852">
        <v>-0.32524351800000001</v>
      </c>
      <c r="G2852">
        <v>-0.10668791699999999</v>
      </c>
      <c r="H2852">
        <v>0.46713015200000002</v>
      </c>
      <c r="I2852">
        <v>0.57553397699999997</v>
      </c>
      <c r="J2852">
        <v>0.92112464400000005</v>
      </c>
      <c r="K2852">
        <v>0.36841794700000002</v>
      </c>
      <c r="L2852" t="s">
        <v>9970</v>
      </c>
      <c r="M2852">
        <v>-0.47075483699999998</v>
      </c>
      <c r="N2852">
        <v>-0.35867842799999999</v>
      </c>
      <c r="O2852">
        <v>-0.14951831600000001</v>
      </c>
      <c r="P2852">
        <v>-4.3188519999999998E-3</v>
      </c>
      <c r="Q2852">
        <v>7.7715800000000002E-4</v>
      </c>
      <c r="R2852">
        <v>-0.1980469</v>
      </c>
      <c r="S2852">
        <v>-0.18610561</v>
      </c>
      <c r="T2852">
        <v>-0.71691840699999998</v>
      </c>
      <c r="U2852">
        <v>-0.45244836700000002</v>
      </c>
      <c r="V2852">
        <v>-0.25261918500000002</v>
      </c>
      <c r="W2852">
        <v>-2.0015338000000001E-2</v>
      </c>
      <c r="X2852">
        <v>-0.52735957700000002</v>
      </c>
      <c r="Y2852">
        <v>-0.21624474099999999</v>
      </c>
      <c r="Z2852">
        <v>-3.6120817E-2</v>
      </c>
      <c r="AA2852">
        <v>-0.16805584900000001</v>
      </c>
      <c r="AB2852">
        <v>-0.300744442</v>
      </c>
      <c r="AC2852">
        <v>-0.38011570500000003</v>
      </c>
      <c r="AD2852">
        <v>-0.55279759900000003</v>
      </c>
      <c r="AE2852">
        <v>-0.32914828299999999</v>
      </c>
      <c r="AF2852">
        <v>0.76109856099999995</v>
      </c>
      <c r="AG2852">
        <v>0.51702738599999998</v>
      </c>
      <c r="AH2852">
        <v>0.122435342</v>
      </c>
      <c r="AI2852">
        <v>0.25224105699999999</v>
      </c>
      <c r="AJ2852">
        <v>0.64279430900000001</v>
      </c>
      <c r="AK2852">
        <v>0.98937184</v>
      </c>
      <c r="AL2852">
        <v>0.99808746400000004</v>
      </c>
      <c r="AM2852">
        <v>0.53722433599999997</v>
      </c>
      <c r="AN2852">
        <v>0.56250758999999995</v>
      </c>
      <c r="AO2852">
        <v>8.6922790000000007E-3</v>
      </c>
      <c r="AP2852">
        <v>0.13971259799999999</v>
      </c>
      <c r="AQ2852">
        <v>0.428270861</v>
      </c>
      <c r="AR2852">
        <v>0.950769804</v>
      </c>
      <c r="AS2852">
        <v>7.8075601999999994E-2</v>
      </c>
      <c r="AT2852">
        <v>0.49964958900000001</v>
      </c>
      <c r="AU2852">
        <v>0.91126338100000004</v>
      </c>
      <c r="AV2852">
        <v>0.60160848899999997</v>
      </c>
      <c r="AW2852">
        <v>0.34218349399999998</v>
      </c>
      <c r="AX2852">
        <v>0.22290459500000001</v>
      </c>
      <c r="AY2852">
        <v>6.2310949999999997E-2</v>
      </c>
      <c r="AZ2852">
        <v>0.29616163899999998</v>
      </c>
      <c r="BA2852">
        <v>4.0375710000000002E-3</v>
      </c>
      <c r="BB2852">
        <v>8.5191132000000003E-2</v>
      </c>
      <c r="BC2852">
        <v>851247</v>
      </c>
      <c r="BD2852" t="s">
        <v>11379</v>
      </c>
      <c r="BE2852" t="s">
        <v>11382</v>
      </c>
      <c r="BF2852" t="s">
        <v>11381</v>
      </c>
      <c r="BG2852">
        <v>1.0696056089999999</v>
      </c>
      <c r="BH2852">
        <v>2.3938798029999999</v>
      </c>
    </row>
    <row r="2853" spans="1:60" x14ac:dyDescent="0.25">
      <c r="A2853">
        <v>851248</v>
      </c>
      <c r="B2853" t="s">
        <v>11383</v>
      </c>
      <c r="C2853" t="s">
        <v>11384</v>
      </c>
      <c r="D2853" t="s">
        <v>11385</v>
      </c>
      <c r="E2853">
        <v>-0.42318519100000002</v>
      </c>
      <c r="F2853">
        <v>-0.49034075100000002</v>
      </c>
      <c r="G2853">
        <v>-0.28046988699999997</v>
      </c>
      <c r="H2853">
        <v>0.326218497</v>
      </c>
      <c r="I2853">
        <v>0.48148496899999998</v>
      </c>
      <c r="J2853">
        <v>0.980006339</v>
      </c>
      <c r="K2853">
        <v>0.23212102000000001</v>
      </c>
      <c r="L2853" t="s">
        <v>9970</v>
      </c>
      <c r="M2853">
        <v>-0.49057294800000001</v>
      </c>
      <c r="N2853">
        <v>-0.26672173599999999</v>
      </c>
      <c r="O2853">
        <v>-8.7201302999999994E-2</v>
      </c>
      <c r="P2853">
        <v>4.0416181000000002E-2</v>
      </c>
      <c r="Q2853">
        <v>8.5602139999999993E-2</v>
      </c>
      <c r="R2853">
        <v>-8.7160439000000006E-2</v>
      </c>
      <c r="S2853">
        <v>-3.9786350000000003E-3</v>
      </c>
      <c r="T2853">
        <v>-0.65211206300000002</v>
      </c>
      <c r="U2853">
        <v>-0.33678771800000001</v>
      </c>
      <c r="V2853">
        <v>-0.17549564400000001</v>
      </c>
      <c r="W2853">
        <v>8.9946620000000005E-3</v>
      </c>
      <c r="X2853">
        <v>-0.46645020300000001</v>
      </c>
      <c r="Y2853">
        <v>-0.135203138</v>
      </c>
      <c r="Z2853">
        <v>7.9099541999999995E-2</v>
      </c>
      <c r="AA2853">
        <v>-3.0052321E-2</v>
      </c>
      <c r="AB2853">
        <v>-0.162531653</v>
      </c>
      <c r="AC2853">
        <v>-0.37754353699999998</v>
      </c>
      <c r="AD2853">
        <v>-0.45327869500000001</v>
      </c>
      <c r="AE2853">
        <v>-0.33969060499999998</v>
      </c>
      <c r="AF2853">
        <v>0.86243620399999998</v>
      </c>
      <c r="AG2853">
        <v>0.39090120900000003</v>
      </c>
      <c r="AH2853">
        <v>0.105380716</v>
      </c>
      <c r="AI2853">
        <v>0.40202209500000002</v>
      </c>
      <c r="AJ2853">
        <v>0.78756395400000001</v>
      </c>
      <c r="AK2853">
        <v>0.90075461099999998</v>
      </c>
      <c r="AL2853">
        <v>0.79138318399999996</v>
      </c>
      <c r="AM2853">
        <v>0.78766149500000004</v>
      </c>
      <c r="AN2853">
        <v>0.99020903400000004</v>
      </c>
      <c r="AO2853">
        <v>2.1557107999999998E-2</v>
      </c>
      <c r="AP2853">
        <v>0.28441198699999998</v>
      </c>
      <c r="AQ2853">
        <v>0.58536704500000003</v>
      </c>
      <c r="AR2853">
        <v>0.97786708700000002</v>
      </c>
      <c r="AS2853">
        <v>0.12636481399999999</v>
      </c>
      <c r="AT2853">
        <v>0.67525086899999998</v>
      </c>
      <c r="AU2853">
        <v>0.80695576000000002</v>
      </c>
      <c r="AV2853">
        <v>0.92613210199999996</v>
      </c>
      <c r="AW2853">
        <v>0.613777134</v>
      </c>
      <c r="AX2853">
        <v>0.226310914</v>
      </c>
      <c r="AY2853">
        <v>0.13889670700000001</v>
      </c>
      <c r="AZ2853">
        <v>0.28001789100000002</v>
      </c>
      <c r="BA2853">
        <v>3.0655599999999998E-4</v>
      </c>
      <c r="BB2853">
        <v>0.20895883100000001</v>
      </c>
      <c r="BC2853">
        <v>851248</v>
      </c>
      <c r="BD2853" t="s">
        <v>11383</v>
      </c>
      <c r="BE2853" t="s">
        <v>11386</v>
      </c>
      <c r="BF2853" t="s">
        <v>11385</v>
      </c>
      <c r="BG2853">
        <v>0.67993926999999998</v>
      </c>
      <c r="BH2853">
        <v>3.513490864</v>
      </c>
    </row>
    <row r="2854" spans="1:60" x14ac:dyDescent="0.25">
      <c r="A2854">
        <v>851250</v>
      </c>
      <c r="B2854" t="s">
        <v>11387</v>
      </c>
      <c r="C2854" t="s">
        <v>11388</v>
      </c>
      <c r="D2854" t="s">
        <v>11389</v>
      </c>
      <c r="E2854">
        <v>0.18729442700000001</v>
      </c>
      <c r="F2854">
        <v>-0.10895360599999999</v>
      </c>
      <c r="G2854">
        <v>0.25146884400000002</v>
      </c>
      <c r="H2854">
        <v>0.68414653999999997</v>
      </c>
      <c r="I2854">
        <v>0.64700941300000003</v>
      </c>
      <c r="J2854">
        <v>0.78051941499999999</v>
      </c>
      <c r="K2854">
        <v>0.16486662499999999</v>
      </c>
      <c r="L2854" t="s">
        <v>9970</v>
      </c>
      <c r="M2854">
        <v>-0.41862928599999999</v>
      </c>
      <c r="N2854">
        <v>-0.61653582500000004</v>
      </c>
      <c r="O2854">
        <v>-0.49955641899999997</v>
      </c>
      <c r="P2854">
        <v>-0.43478278399999998</v>
      </c>
      <c r="Q2854">
        <v>-0.37941276699999998</v>
      </c>
      <c r="R2854">
        <v>-0.48243747100000001</v>
      </c>
      <c r="S2854">
        <v>-0.443706088</v>
      </c>
      <c r="T2854">
        <v>-0.58856597399999999</v>
      </c>
      <c r="U2854">
        <v>-0.71667046599999995</v>
      </c>
      <c r="V2854">
        <v>-0.59770789700000004</v>
      </c>
      <c r="W2854">
        <v>-0.42196452499999998</v>
      </c>
      <c r="X2854">
        <v>-0.79554760000000002</v>
      </c>
      <c r="Y2854">
        <v>-0.56937219500000003</v>
      </c>
      <c r="Z2854">
        <v>-0.39110130799999998</v>
      </c>
      <c r="AA2854">
        <v>-0.52619382400000003</v>
      </c>
      <c r="AB2854">
        <v>-0.62192693799999998</v>
      </c>
      <c r="AC2854">
        <v>-0.64694369699999998</v>
      </c>
      <c r="AD2854">
        <v>-0.68368077999999999</v>
      </c>
      <c r="AE2854">
        <v>-0.63848213700000001</v>
      </c>
      <c r="AF2854">
        <v>0.45738880999999998</v>
      </c>
      <c r="AG2854">
        <v>0.75596842900000005</v>
      </c>
      <c r="AH2854">
        <v>0.17559992199999999</v>
      </c>
      <c r="AI2854">
        <v>3.2749674999999999E-2</v>
      </c>
      <c r="AJ2854">
        <v>9.8200419999999997E-2</v>
      </c>
      <c r="AK2854">
        <v>0.15780770199999999</v>
      </c>
      <c r="AL2854">
        <v>0.22383241600000001</v>
      </c>
      <c r="AM2854">
        <v>0.11217751300000001</v>
      </c>
      <c r="AN2854">
        <v>0.14849093799999999</v>
      </c>
      <c r="AO2854">
        <v>4.4089179999999999E-2</v>
      </c>
      <c r="AP2854">
        <v>8.7263770000000004E-3</v>
      </c>
      <c r="AQ2854">
        <v>4.0117395E-2</v>
      </c>
      <c r="AR2854">
        <v>0.171827961</v>
      </c>
      <c r="AS2854">
        <v>1.9732920000000002E-3</v>
      </c>
      <c r="AT2854">
        <v>5.3318589999999999E-2</v>
      </c>
      <c r="AU2854">
        <v>0.20870524800000001</v>
      </c>
      <c r="AV2854">
        <v>7.8857363999999999E-2</v>
      </c>
      <c r="AW2854">
        <v>3.0832429000000001E-2</v>
      </c>
      <c r="AX2854">
        <v>2.2977895000000002E-2</v>
      </c>
      <c r="AY2854">
        <v>1.422676E-2</v>
      </c>
      <c r="AZ2854">
        <v>2.5449185999999999E-2</v>
      </c>
      <c r="BA2854">
        <v>0.13490343699999999</v>
      </c>
      <c r="BB2854">
        <v>4.4480810000000004E-3</v>
      </c>
      <c r="BC2854">
        <v>851250</v>
      </c>
      <c r="BD2854" t="s">
        <v>11387</v>
      </c>
      <c r="BE2854" t="s">
        <v>11390</v>
      </c>
      <c r="BF2854" t="s">
        <v>11389</v>
      </c>
      <c r="BG2854">
        <v>2.3518273359999999</v>
      </c>
      <c r="BH2854">
        <v>0.86997698499999998</v>
      </c>
    </row>
    <row r="2855" spans="1:60" x14ac:dyDescent="0.25">
      <c r="A2855">
        <v>851251</v>
      </c>
      <c r="B2855" t="s">
        <v>11391</v>
      </c>
      <c r="C2855" t="s">
        <v>11392</v>
      </c>
      <c r="D2855" t="s">
        <v>11393</v>
      </c>
      <c r="E2855">
        <v>1.4830907000000001E-2</v>
      </c>
      <c r="F2855">
        <v>-0.25471957699999997</v>
      </c>
      <c r="G2855">
        <v>0.17193029100000001</v>
      </c>
      <c r="H2855">
        <v>0.72905236900000003</v>
      </c>
      <c r="I2855">
        <v>0.48422224600000002</v>
      </c>
      <c r="J2855">
        <v>0.78086904400000001</v>
      </c>
      <c r="K2855">
        <v>0.117070387</v>
      </c>
      <c r="L2855" t="s">
        <v>9970</v>
      </c>
      <c r="M2855">
        <v>-0.52237354199999997</v>
      </c>
      <c r="N2855">
        <v>-0.42869654400000001</v>
      </c>
      <c r="O2855">
        <v>-0.344869802</v>
      </c>
      <c r="P2855">
        <v>-0.22348826599999999</v>
      </c>
      <c r="Q2855">
        <v>-0.241081512</v>
      </c>
      <c r="R2855">
        <v>-0.27741102000000001</v>
      </c>
      <c r="S2855">
        <v>-0.21989946599999999</v>
      </c>
      <c r="T2855">
        <v>-0.47463435599999998</v>
      </c>
      <c r="U2855">
        <v>-0.483483775</v>
      </c>
      <c r="V2855">
        <v>-0.33692336299999998</v>
      </c>
      <c r="W2855">
        <v>-0.208914712</v>
      </c>
      <c r="X2855">
        <v>-0.57345979800000002</v>
      </c>
      <c r="Y2855">
        <v>-0.31543960999999998</v>
      </c>
      <c r="Z2855">
        <v>-0.20502646499999999</v>
      </c>
      <c r="AA2855">
        <v>-0.27487458100000001</v>
      </c>
      <c r="AB2855">
        <v>-0.37306048400000003</v>
      </c>
      <c r="AC2855">
        <v>-0.41747904200000002</v>
      </c>
      <c r="AD2855">
        <v>-0.52992576199999997</v>
      </c>
      <c r="AE2855">
        <v>-0.46788487099999998</v>
      </c>
      <c r="AF2855">
        <v>0.57288545000000002</v>
      </c>
      <c r="AG2855">
        <v>0.482363347</v>
      </c>
      <c r="AH2855">
        <v>8.1456656000000002E-2</v>
      </c>
      <c r="AI2855">
        <v>0.16437063099999999</v>
      </c>
      <c r="AJ2855">
        <v>0.272275082</v>
      </c>
      <c r="AK2855">
        <v>0.48502883000000002</v>
      </c>
      <c r="AL2855">
        <v>0.45035033499999999</v>
      </c>
      <c r="AM2855">
        <v>0.38268255600000001</v>
      </c>
      <c r="AN2855">
        <v>0.49224821099999999</v>
      </c>
      <c r="AO2855">
        <v>0.118963338</v>
      </c>
      <c r="AP2855">
        <v>0.111287551</v>
      </c>
      <c r="AQ2855">
        <v>0.28420579299999998</v>
      </c>
      <c r="AR2855">
        <v>0.51464188200000005</v>
      </c>
      <c r="AS2855">
        <v>5.1248999000000003E-2</v>
      </c>
      <c r="AT2855">
        <v>0.317916898</v>
      </c>
      <c r="AU2855">
        <v>0.52267338299999999</v>
      </c>
      <c r="AV2855">
        <v>0.387227549</v>
      </c>
      <c r="AW2855">
        <v>0.23232191999999999</v>
      </c>
      <c r="AX2855">
        <v>0.17691270200000001</v>
      </c>
      <c r="AY2855">
        <v>7.6373384000000002E-2</v>
      </c>
      <c r="AZ2855">
        <v>0.12504615099999999</v>
      </c>
      <c r="BA2855">
        <v>5.1536335000000003E-2</v>
      </c>
      <c r="BB2855">
        <v>0.11224073900000001</v>
      </c>
      <c r="BC2855">
        <v>851251</v>
      </c>
      <c r="BD2855" t="s">
        <v>11391</v>
      </c>
      <c r="BE2855" t="s">
        <v>11394</v>
      </c>
      <c r="BF2855" t="s">
        <v>11393</v>
      </c>
      <c r="BG2855">
        <v>0.949849481</v>
      </c>
      <c r="BH2855">
        <v>1.2878864699999999</v>
      </c>
    </row>
    <row r="2856" spans="1:60" x14ac:dyDescent="0.25">
      <c r="A2856">
        <v>851252</v>
      </c>
      <c r="B2856" t="s">
        <v>11395</v>
      </c>
      <c r="C2856" t="s">
        <v>11396</v>
      </c>
      <c r="D2856" t="s">
        <v>11397</v>
      </c>
      <c r="E2856">
        <v>-0.23488281499999999</v>
      </c>
      <c r="F2856">
        <v>-2.8171160000000001E-2</v>
      </c>
      <c r="G2856">
        <v>0.14046889200000001</v>
      </c>
      <c r="H2856">
        <v>0.29936744599999998</v>
      </c>
      <c r="I2856">
        <v>0.76653305999999999</v>
      </c>
      <c r="J2856">
        <v>0.78978589700000001</v>
      </c>
      <c r="K2856">
        <v>0.243403441</v>
      </c>
      <c r="L2856" t="s">
        <v>9970</v>
      </c>
      <c r="M2856">
        <v>-0.13547741499999999</v>
      </c>
      <c r="N2856">
        <v>-0.46329867499999999</v>
      </c>
      <c r="O2856">
        <v>-0.172507467</v>
      </c>
      <c r="P2856">
        <v>-0.18475243799999999</v>
      </c>
      <c r="Q2856">
        <v>-3.7453594E-2</v>
      </c>
      <c r="R2856">
        <v>-0.29651271499999998</v>
      </c>
      <c r="S2856">
        <v>-0.22585927</v>
      </c>
      <c r="T2856">
        <v>-0.40653160500000002</v>
      </c>
      <c r="U2856">
        <v>-0.41064743799999998</v>
      </c>
      <c r="V2856">
        <v>-0.23704460699999999</v>
      </c>
      <c r="W2856">
        <v>-0.259759982</v>
      </c>
      <c r="X2856">
        <v>-0.37634781099999998</v>
      </c>
      <c r="Y2856">
        <v>-0.25289326600000001</v>
      </c>
      <c r="Z2856">
        <v>-0.149968724</v>
      </c>
      <c r="AA2856">
        <v>-0.182589531</v>
      </c>
      <c r="AB2856">
        <v>-0.36146323899999999</v>
      </c>
      <c r="AC2856">
        <v>-0.30574254699999998</v>
      </c>
      <c r="AD2856">
        <v>-0.19143294999999999</v>
      </c>
      <c r="AE2856">
        <v>-0.152984651</v>
      </c>
      <c r="AF2856">
        <v>0.55055499600000002</v>
      </c>
      <c r="AG2856">
        <v>0.460672531</v>
      </c>
      <c r="AH2856">
        <v>0.674624004</v>
      </c>
      <c r="AI2856">
        <v>0.12929332800000001</v>
      </c>
      <c r="AJ2856">
        <v>0.59186980199999994</v>
      </c>
      <c r="AK2856">
        <v>0.56540274199999996</v>
      </c>
      <c r="AL2856">
        <v>0.90800122299999997</v>
      </c>
      <c r="AM2856">
        <v>0.34935068800000002</v>
      </c>
      <c r="AN2856">
        <v>0.48028584499999999</v>
      </c>
      <c r="AO2856">
        <v>0.18971408000000001</v>
      </c>
      <c r="AP2856">
        <v>0.184835956</v>
      </c>
      <c r="AQ2856">
        <v>0.45820116999999999</v>
      </c>
      <c r="AR2856">
        <v>0.41487679300000002</v>
      </c>
      <c r="AS2856">
        <v>0.22790496800000001</v>
      </c>
      <c r="AT2856">
        <v>0.42775290300000002</v>
      </c>
      <c r="AU2856">
        <v>0.64178200600000002</v>
      </c>
      <c r="AV2856">
        <v>0.57004279300000005</v>
      </c>
      <c r="AW2856">
        <v>0.24830854499999999</v>
      </c>
      <c r="AX2856">
        <v>0.33382109700000001</v>
      </c>
      <c r="AY2856">
        <v>0.551168569</v>
      </c>
      <c r="AZ2856">
        <v>0.63501812499999999</v>
      </c>
      <c r="BA2856">
        <v>6.3603435999999999E-2</v>
      </c>
      <c r="BB2856">
        <v>0.131767147</v>
      </c>
      <c r="BC2856">
        <v>851252</v>
      </c>
      <c r="BD2856" t="s">
        <v>11395</v>
      </c>
      <c r="BE2856" t="s">
        <v>11398</v>
      </c>
      <c r="BF2856" t="s">
        <v>11397</v>
      </c>
      <c r="BG2856">
        <v>0.88019285700000005</v>
      </c>
      <c r="BH2856">
        <v>1.1965194210000001</v>
      </c>
    </row>
    <row r="2857" spans="1:60" x14ac:dyDescent="0.25">
      <c r="A2857">
        <v>851254</v>
      </c>
      <c r="B2857" t="s">
        <v>11399</v>
      </c>
      <c r="C2857" t="s">
        <v>11400</v>
      </c>
      <c r="D2857" t="s">
        <v>11401</v>
      </c>
      <c r="E2857">
        <v>-0.49677661400000001</v>
      </c>
      <c r="F2857">
        <v>-0.52953167999999995</v>
      </c>
      <c r="G2857">
        <v>-0.18219333500000001</v>
      </c>
      <c r="H2857">
        <v>0.368758374</v>
      </c>
      <c r="I2857">
        <v>0.171843194</v>
      </c>
      <c r="J2857">
        <v>0.73532082200000004</v>
      </c>
      <c r="K2857">
        <v>0.42999029100000002</v>
      </c>
      <c r="L2857" t="s">
        <v>9970</v>
      </c>
      <c r="M2857">
        <v>-0.30879971099999998</v>
      </c>
      <c r="N2857">
        <v>0.209870958</v>
      </c>
      <c r="O2857">
        <v>0.419948235</v>
      </c>
      <c r="P2857">
        <v>0.52528337199999997</v>
      </c>
      <c r="Q2857">
        <v>0.50600642299999998</v>
      </c>
      <c r="R2857">
        <v>0.38797275599999997</v>
      </c>
      <c r="S2857">
        <v>0.407639427</v>
      </c>
      <c r="T2857">
        <v>-0.21097244900000001</v>
      </c>
      <c r="U2857">
        <v>0.17077999999999999</v>
      </c>
      <c r="V2857">
        <v>0.271698934</v>
      </c>
      <c r="W2857">
        <v>0.50629264100000004</v>
      </c>
      <c r="X2857">
        <v>-6.0463234999999997E-2</v>
      </c>
      <c r="Y2857">
        <v>0.37298315700000001</v>
      </c>
      <c r="Z2857">
        <v>0.49076765999999999</v>
      </c>
      <c r="AA2857">
        <v>0.390351693</v>
      </c>
      <c r="AB2857">
        <v>0.30412104600000001</v>
      </c>
      <c r="AC2857">
        <v>0.20613935999999999</v>
      </c>
      <c r="AD2857">
        <v>-0.10292561</v>
      </c>
      <c r="AE2857">
        <v>0.11983614400000001</v>
      </c>
      <c r="AF2857">
        <v>0.84533533500000002</v>
      </c>
      <c r="AG2857">
        <v>-2.5606737000000001E-2</v>
      </c>
      <c r="AH2857">
        <v>0.32876128300000002</v>
      </c>
      <c r="AI2857">
        <v>0.51267498</v>
      </c>
      <c r="AJ2857">
        <v>0.174102126</v>
      </c>
      <c r="AK2857">
        <v>7.9471618999999993E-2</v>
      </c>
      <c r="AL2857">
        <v>9.3252285000000004E-2</v>
      </c>
      <c r="AM2857">
        <v>0.21269147299999999</v>
      </c>
      <c r="AN2857">
        <v>0.18839333</v>
      </c>
      <c r="AO2857">
        <v>0.51041341399999995</v>
      </c>
      <c r="AP2857">
        <v>0.59564170699999996</v>
      </c>
      <c r="AQ2857">
        <v>0.39295668499999997</v>
      </c>
      <c r="AR2857">
        <v>9.3036682999999995E-2</v>
      </c>
      <c r="AS2857">
        <v>0.85192666699999997</v>
      </c>
      <c r="AT2857">
        <v>0.23242642799999999</v>
      </c>
      <c r="AU2857">
        <v>0.105221489</v>
      </c>
      <c r="AV2857">
        <v>0.20965619099999999</v>
      </c>
      <c r="AW2857">
        <v>0.33652181199999998</v>
      </c>
      <c r="AX2857">
        <v>0.52036909099999995</v>
      </c>
      <c r="AY2857">
        <v>0.75025031499999995</v>
      </c>
      <c r="AZ2857">
        <v>0.71066505899999999</v>
      </c>
      <c r="BA2857">
        <v>5.3437000000000005E-4</v>
      </c>
      <c r="BB2857">
        <v>0.93703848199999995</v>
      </c>
      <c r="BC2857">
        <v>851254</v>
      </c>
      <c r="BD2857" t="s">
        <v>11399</v>
      </c>
      <c r="BE2857" t="s">
        <v>11402</v>
      </c>
      <c r="BF2857" t="s">
        <v>11401</v>
      </c>
      <c r="BG2857">
        <v>2.8242573E-2</v>
      </c>
      <c r="BH2857">
        <v>3.2721576520000002</v>
      </c>
    </row>
    <row r="2858" spans="1:60" x14ac:dyDescent="0.25">
      <c r="A2858">
        <v>851255</v>
      </c>
      <c r="B2858" t="s">
        <v>11403</v>
      </c>
      <c r="C2858" t="s">
        <v>11404</v>
      </c>
      <c r="D2858" t="s">
        <v>11405</v>
      </c>
      <c r="E2858">
        <v>-0.108109042</v>
      </c>
      <c r="F2858">
        <v>-0.245247836</v>
      </c>
      <c r="G2858">
        <v>-6.6294515999999998E-2</v>
      </c>
      <c r="H2858">
        <v>0.42463369699999998</v>
      </c>
      <c r="I2858">
        <v>0.65662991100000001</v>
      </c>
      <c r="J2858">
        <v>0.90937556500000005</v>
      </c>
      <c r="K2858">
        <v>0.30145569900000002</v>
      </c>
      <c r="L2858" t="s">
        <v>9970</v>
      </c>
      <c r="M2858">
        <v>-0.44122745899999999</v>
      </c>
      <c r="N2858">
        <v>-0.49087418500000002</v>
      </c>
      <c r="O2858">
        <v>-0.30302073000000002</v>
      </c>
      <c r="P2858">
        <v>-0.188724053</v>
      </c>
      <c r="Q2858">
        <v>-0.15176927200000001</v>
      </c>
      <c r="R2858">
        <v>-0.35185371100000001</v>
      </c>
      <c r="S2858">
        <v>-0.30584041899999997</v>
      </c>
      <c r="T2858">
        <v>-0.76842968599999995</v>
      </c>
      <c r="U2858">
        <v>-0.55781271200000004</v>
      </c>
      <c r="V2858">
        <v>-0.40506450500000002</v>
      </c>
      <c r="W2858">
        <v>-0.203078755</v>
      </c>
      <c r="X2858">
        <v>-0.63871460499999999</v>
      </c>
      <c r="Y2858">
        <v>-0.36868944199999998</v>
      </c>
      <c r="Z2858">
        <v>-0.18995541399999999</v>
      </c>
      <c r="AA2858">
        <v>-0.321160002</v>
      </c>
      <c r="AB2858">
        <v>-0.44484665499999998</v>
      </c>
      <c r="AC2858">
        <v>-0.52741441700000002</v>
      </c>
      <c r="AD2858">
        <v>-0.62349868399999997</v>
      </c>
      <c r="AE2858">
        <v>-0.47029647499999999</v>
      </c>
      <c r="AF2858">
        <v>0.66311508200000002</v>
      </c>
      <c r="AG2858">
        <v>0.61709827299999997</v>
      </c>
      <c r="AH2858">
        <v>0.15104257600000001</v>
      </c>
      <c r="AI2858">
        <v>0.10513444600000001</v>
      </c>
      <c r="AJ2858">
        <v>0.33836115999999999</v>
      </c>
      <c r="AK2858">
        <v>0.55692252399999997</v>
      </c>
      <c r="AL2858">
        <v>0.63774083599999998</v>
      </c>
      <c r="AM2858">
        <v>0.26203155</v>
      </c>
      <c r="AN2858">
        <v>0.33365846300000002</v>
      </c>
      <c r="AO2858">
        <v>3.5015630000000001E-3</v>
      </c>
      <c r="AP2858">
        <v>5.9486714000000003E-2</v>
      </c>
      <c r="AQ2858">
        <v>0.191471957</v>
      </c>
      <c r="AR2858">
        <v>0.52671675399999995</v>
      </c>
      <c r="AS2858">
        <v>2.5378827E-2</v>
      </c>
      <c r="AT2858">
        <v>0.238273396</v>
      </c>
      <c r="AU2858">
        <v>0.55430394800000005</v>
      </c>
      <c r="AV2858">
        <v>0.30873452200000001</v>
      </c>
      <c r="AW2858">
        <v>0.14732612</v>
      </c>
      <c r="AX2858">
        <v>7.8038957000000006E-2</v>
      </c>
      <c r="AY2858">
        <v>3.0289004000000001E-2</v>
      </c>
      <c r="AZ2858">
        <v>0.122849894</v>
      </c>
      <c r="BA2858">
        <v>1.8747006E-2</v>
      </c>
      <c r="BB2858">
        <v>3.2545759E-2</v>
      </c>
      <c r="BC2858">
        <v>851255</v>
      </c>
      <c r="BD2858" t="s">
        <v>11403</v>
      </c>
      <c r="BE2858" t="s">
        <v>11406</v>
      </c>
      <c r="BF2858" t="s">
        <v>11405</v>
      </c>
      <c r="BG2858">
        <v>1.4875056</v>
      </c>
      <c r="BH2858">
        <v>1.7270680890000001</v>
      </c>
    </row>
    <row r="2859" spans="1:60" x14ac:dyDescent="0.25">
      <c r="A2859">
        <v>851256</v>
      </c>
      <c r="B2859" t="s">
        <v>11407</v>
      </c>
      <c r="C2859" t="s">
        <v>11408</v>
      </c>
      <c r="D2859" t="s">
        <v>11409</v>
      </c>
      <c r="E2859">
        <v>-0.45023184500000002</v>
      </c>
      <c r="F2859">
        <v>-0.751787486</v>
      </c>
      <c r="G2859">
        <v>-0.46768790900000001</v>
      </c>
      <c r="H2859">
        <v>0.39918651599999999</v>
      </c>
      <c r="I2859">
        <v>0.145736967</v>
      </c>
      <c r="J2859">
        <v>0.925738591</v>
      </c>
      <c r="K2859">
        <v>0.24654340699999999</v>
      </c>
      <c r="L2859" t="s">
        <v>9970</v>
      </c>
      <c r="M2859">
        <v>-0.70047963599999996</v>
      </c>
      <c r="N2859">
        <v>4.6207006000000002E-2</v>
      </c>
      <c r="O2859">
        <v>0.12932338199999999</v>
      </c>
      <c r="P2859">
        <v>0.33655230200000003</v>
      </c>
      <c r="Q2859">
        <v>0.30644031599999999</v>
      </c>
      <c r="R2859">
        <v>0.19241718499999999</v>
      </c>
      <c r="S2859">
        <v>0.226161696</v>
      </c>
      <c r="T2859">
        <v>-0.62516094700000002</v>
      </c>
      <c r="U2859">
        <v>-0.16448122200000001</v>
      </c>
      <c r="V2859">
        <v>7.7961052000000003E-2</v>
      </c>
      <c r="W2859">
        <v>0.34692117</v>
      </c>
      <c r="X2859">
        <v>-0.30534147099999998</v>
      </c>
      <c r="Y2859">
        <v>0.12718833600000001</v>
      </c>
      <c r="Z2859">
        <v>0.35201102699999998</v>
      </c>
      <c r="AA2859">
        <v>0.19852927100000001</v>
      </c>
      <c r="AB2859">
        <v>8.736903E-2</v>
      </c>
      <c r="AC2859">
        <v>-0.165649451</v>
      </c>
      <c r="AD2859">
        <v>-0.480254546</v>
      </c>
      <c r="AE2859">
        <v>-0.22013270900000001</v>
      </c>
      <c r="AF2859">
        <v>0.95766566099999995</v>
      </c>
      <c r="AG2859">
        <v>0.15876927299999999</v>
      </c>
      <c r="AH2859">
        <v>1.1177683000000001E-2</v>
      </c>
      <c r="AI2859">
        <v>0.88661053899999998</v>
      </c>
      <c r="AJ2859">
        <v>0.68873419400000002</v>
      </c>
      <c r="AK2859">
        <v>0.28477004299999997</v>
      </c>
      <c r="AL2859">
        <v>0.332662546</v>
      </c>
      <c r="AM2859">
        <v>0.54908407000000004</v>
      </c>
      <c r="AN2859">
        <v>0.47968240000000001</v>
      </c>
      <c r="AO2859">
        <v>2.9721817000000001E-2</v>
      </c>
      <c r="AP2859">
        <v>0.60947222099999998</v>
      </c>
      <c r="AQ2859">
        <v>0.809689035</v>
      </c>
      <c r="AR2859">
        <v>0.26924274100000001</v>
      </c>
      <c r="AS2859">
        <v>0.334488018</v>
      </c>
      <c r="AT2859">
        <v>0.69365112100000004</v>
      </c>
      <c r="AU2859">
        <v>0.26180342400000001</v>
      </c>
      <c r="AV2859">
        <v>0.53621322199999999</v>
      </c>
      <c r="AW2859">
        <v>0.78716362399999995</v>
      </c>
      <c r="AX2859">
        <v>0.606898037</v>
      </c>
      <c r="AY2859">
        <v>0.11404939</v>
      </c>
      <c r="AZ2859">
        <v>0.49177754200000001</v>
      </c>
      <c r="BA2859" s="1">
        <v>9.9699999999999994E-7</v>
      </c>
      <c r="BB2859">
        <v>0.62211660700000004</v>
      </c>
      <c r="BC2859">
        <v>851256</v>
      </c>
      <c r="BD2859" t="s">
        <v>11407</v>
      </c>
      <c r="BE2859" t="s">
        <v>11410</v>
      </c>
      <c r="BF2859" t="s">
        <v>11409</v>
      </c>
      <c r="BG2859">
        <v>0.20612820500000001</v>
      </c>
      <c r="BH2859">
        <v>6.0011775460000001</v>
      </c>
    </row>
    <row r="2860" spans="1:60" x14ac:dyDescent="0.25">
      <c r="A2860">
        <v>851259</v>
      </c>
      <c r="B2860" t="s">
        <v>11411</v>
      </c>
      <c r="C2860" t="s">
        <v>11412</v>
      </c>
      <c r="D2860" t="s">
        <v>11413</v>
      </c>
      <c r="E2860">
        <v>-0.66037556399999997</v>
      </c>
      <c r="F2860">
        <v>-0.59755790900000005</v>
      </c>
      <c r="G2860">
        <v>-0.38917646700000003</v>
      </c>
      <c r="H2860">
        <v>0.14980468</v>
      </c>
      <c r="I2860">
        <v>0.31981408700000002</v>
      </c>
      <c r="J2860">
        <v>0.91528759800000004</v>
      </c>
      <c r="K2860">
        <v>0.39747521200000002</v>
      </c>
      <c r="L2860" t="s">
        <v>9970</v>
      </c>
      <c r="M2860">
        <v>-0.39902180199999998</v>
      </c>
      <c r="N2860">
        <v>1.3086099E-2</v>
      </c>
      <c r="O2860">
        <v>0.24974017500000001</v>
      </c>
      <c r="P2860">
        <v>0.37736443200000003</v>
      </c>
      <c r="Q2860">
        <v>0.41492972700000003</v>
      </c>
      <c r="R2860">
        <v>0.21377969299999999</v>
      </c>
      <c r="S2860">
        <v>0.27157276299999999</v>
      </c>
      <c r="T2860">
        <v>-0.53527745900000001</v>
      </c>
      <c r="U2860">
        <v>-3.1941218E-2</v>
      </c>
      <c r="V2860">
        <v>0.142887969</v>
      </c>
      <c r="W2860">
        <v>0.32627993100000002</v>
      </c>
      <c r="X2860">
        <v>-0.19082747899999999</v>
      </c>
      <c r="Y2860">
        <v>0.191152505</v>
      </c>
      <c r="Z2860">
        <v>0.39128784900000002</v>
      </c>
      <c r="AA2860">
        <v>0.29928154600000001</v>
      </c>
      <c r="AB2860">
        <v>0.162760935</v>
      </c>
      <c r="AC2860">
        <v>-5.8090033999999999E-2</v>
      </c>
      <c r="AD2860">
        <v>-0.215892219</v>
      </c>
      <c r="AE2860">
        <v>-3.6523543999999998E-2</v>
      </c>
      <c r="AF2860">
        <v>0.946872457</v>
      </c>
      <c r="AG2860">
        <v>0.112045246</v>
      </c>
      <c r="AH2860">
        <v>0.19881807100000001</v>
      </c>
      <c r="AI2860">
        <v>0.96780328000000004</v>
      </c>
      <c r="AJ2860">
        <v>0.43373010200000001</v>
      </c>
      <c r="AK2860">
        <v>0.226549257</v>
      </c>
      <c r="AL2860">
        <v>0.17984407799999999</v>
      </c>
      <c r="AM2860">
        <v>0.50466954100000005</v>
      </c>
      <c r="AN2860">
        <v>0.39318519600000001</v>
      </c>
      <c r="AO2860">
        <v>7.2905488000000004E-2</v>
      </c>
      <c r="AP2860">
        <v>0.92150149000000003</v>
      </c>
      <c r="AQ2860">
        <v>0.65775996599999997</v>
      </c>
      <c r="AR2860">
        <v>0.30064255600000001</v>
      </c>
      <c r="AS2860">
        <v>0.55245251100000003</v>
      </c>
      <c r="AT2860">
        <v>0.551763118</v>
      </c>
      <c r="AU2860">
        <v>0.20846901500000001</v>
      </c>
      <c r="AV2860">
        <v>0.34465217300000001</v>
      </c>
      <c r="AW2860">
        <v>0.61327026200000001</v>
      </c>
      <c r="AX2860">
        <v>0.85768530399999998</v>
      </c>
      <c r="AY2860">
        <v>0.50036611499999994</v>
      </c>
      <c r="AZ2860">
        <v>0.91027751599999995</v>
      </c>
      <c r="BA2860" s="1">
        <v>3.05E-6</v>
      </c>
      <c r="BB2860">
        <v>0.72882732299999997</v>
      </c>
      <c r="BC2860">
        <v>851259</v>
      </c>
      <c r="BD2860" t="s">
        <v>11411</v>
      </c>
      <c r="BE2860" t="s">
        <v>11414</v>
      </c>
      <c r="BF2860" t="s">
        <v>11413</v>
      </c>
      <c r="BG2860">
        <v>0.13737535400000001</v>
      </c>
      <c r="BH2860">
        <v>5.5159995129999997</v>
      </c>
    </row>
    <row r="2861" spans="1:60" x14ac:dyDescent="0.25">
      <c r="A2861">
        <v>851262</v>
      </c>
      <c r="B2861" t="s">
        <v>11415</v>
      </c>
      <c r="C2861" t="s">
        <v>11416</v>
      </c>
      <c r="D2861" t="s">
        <v>11417</v>
      </c>
      <c r="E2861">
        <v>-0.34292332800000003</v>
      </c>
      <c r="F2861">
        <v>-0.51067193799999999</v>
      </c>
      <c r="G2861">
        <v>-9.5108903999999994E-2</v>
      </c>
      <c r="H2861">
        <v>0.58889385699999997</v>
      </c>
      <c r="I2861">
        <v>0.39829432300000001</v>
      </c>
      <c r="J2861">
        <v>0.925276294</v>
      </c>
      <c r="K2861">
        <v>0.23004171300000001</v>
      </c>
      <c r="L2861" t="s">
        <v>9970</v>
      </c>
      <c r="M2861">
        <v>-0.52637386200000003</v>
      </c>
      <c r="N2861">
        <v>-9.4946880999999997E-2</v>
      </c>
      <c r="O2861">
        <v>6.6321483000000001E-2</v>
      </c>
      <c r="P2861">
        <v>0.19061735599999999</v>
      </c>
      <c r="Q2861">
        <v>0.198691221</v>
      </c>
      <c r="R2861">
        <v>9.1759190000000004E-2</v>
      </c>
      <c r="S2861">
        <v>0.13706112500000001</v>
      </c>
      <c r="T2861">
        <v>-0.42828223599999998</v>
      </c>
      <c r="U2861">
        <v>-0.19305317999999999</v>
      </c>
      <c r="V2861">
        <v>-2.3261850000000001E-3</v>
      </c>
      <c r="W2861">
        <v>0.18984220600000001</v>
      </c>
      <c r="X2861">
        <v>-0.361297058</v>
      </c>
      <c r="Y2861">
        <v>5.5882861999999998E-2</v>
      </c>
      <c r="Z2861">
        <v>0.22095136100000001</v>
      </c>
      <c r="AA2861">
        <v>9.7524378999999994E-2</v>
      </c>
      <c r="AB2861">
        <v>-2.6426379E-2</v>
      </c>
      <c r="AC2861">
        <v>-0.116191787</v>
      </c>
      <c r="AD2861">
        <v>-0.37863314599999998</v>
      </c>
      <c r="AE2861">
        <v>-0.19934517199999999</v>
      </c>
      <c r="AF2861">
        <v>0.82381996000000002</v>
      </c>
      <c r="AG2861">
        <v>0.238922363</v>
      </c>
      <c r="AH2861">
        <v>7.8736281000000005E-2</v>
      </c>
      <c r="AI2861">
        <v>0.76912751700000004</v>
      </c>
      <c r="AJ2861">
        <v>0.83774039300000003</v>
      </c>
      <c r="AK2861">
        <v>0.55289837900000005</v>
      </c>
      <c r="AL2861">
        <v>0.53587393400000005</v>
      </c>
      <c r="AM2861">
        <v>0.77670229300000004</v>
      </c>
      <c r="AN2861">
        <v>0.67100811900000001</v>
      </c>
      <c r="AO2861">
        <v>0.16482355900000001</v>
      </c>
      <c r="AP2861">
        <v>0.54773884799999994</v>
      </c>
      <c r="AQ2861">
        <v>0.99427544499999998</v>
      </c>
      <c r="AR2861">
        <v>0.55454448099999998</v>
      </c>
      <c r="AS2861">
        <v>0.24854219799999999</v>
      </c>
      <c r="AT2861">
        <v>0.86304679500000003</v>
      </c>
      <c r="AU2861">
        <v>0.490127172</v>
      </c>
      <c r="AV2861">
        <v>0.76301620299999995</v>
      </c>
      <c r="AW2861">
        <v>0.93502684999999996</v>
      </c>
      <c r="AX2861">
        <v>0.71914427000000003</v>
      </c>
      <c r="AY2861">
        <v>0.22486416100000001</v>
      </c>
      <c r="AZ2861">
        <v>0.53450481999999999</v>
      </c>
      <c r="BA2861">
        <v>9.8641500000000003E-4</v>
      </c>
      <c r="BB2861">
        <v>0.454541378</v>
      </c>
      <c r="BC2861">
        <v>851262</v>
      </c>
      <c r="BD2861" t="s">
        <v>11415</v>
      </c>
      <c r="BE2861" t="s">
        <v>11418</v>
      </c>
      <c r="BF2861" t="s">
        <v>11417</v>
      </c>
      <c r="BG2861">
        <v>0.34242657599999998</v>
      </c>
      <c r="BH2861">
        <v>3.0059403659999999</v>
      </c>
    </row>
    <row r="2862" spans="1:60" x14ac:dyDescent="0.25">
      <c r="A2862">
        <v>851267</v>
      </c>
      <c r="B2862" t="s">
        <v>11419</v>
      </c>
      <c r="C2862" t="s">
        <v>11420</v>
      </c>
      <c r="D2862" t="s">
        <v>11421</v>
      </c>
      <c r="E2862">
        <v>0.54521587299999996</v>
      </c>
      <c r="F2862">
        <v>0.68432106000000004</v>
      </c>
      <c r="G2862">
        <v>0.82572398599999997</v>
      </c>
      <c r="H2862">
        <v>-5.9891788000000001E-2</v>
      </c>
      <c r="I2862">
        <v>-2.5004446E-2</v>
      </c>
      <c r="J2862">
        <v>-0.71888454999999996</v>
      </c>
      <c r="K2862">
        <v>3.6468224E-2</v>
      </c>
      <c r="L2862" t="s">
        <v>9970</v>
      </c>
      <c r="M2862">
        <v>0.55593103200000005</v>
      </c>
      <c r="N2862">
        <v>-0.14395438899999999</v>
      </c>
      <c r="O2862">
        <v>-0.155386511</v>
      </c>
      <c r="P2862">
        <v>-0.39706344100000002</v>
      </c>
      <c r="Q2862">
        <v>-0.30862353799999998</v>
      </c>
      <c r="R2862">
        <v>-0.22975433000000001</v>
      </c>
      <c r="S2862">
        <v>-0.23433390000000001</v>
      </c>
      <c r="T2862">
        <v>0.55177114999999999</v>
      </c>
      <c r="U2862">
        <v>1.0845162E-2</v>
      </c>
      <c r="V2862">
        <v>-0.12980234900000001</v>
      </c>
      <c r="W2862">
        <v>-0.393660858</v>
      </c>
      <c r="X2862">
        <v>0.13917301600000001</v>
      </c>
      <c r="Y2862">
        <v>-0.17497748699999999</v>
      </c>
      <c r="Z2862">
        <v>-0.378653244</v>
      </c>
      <c r="AA2862">
        <v>-0.26170064399999998</v>
      </c>
      <c r="AB2862">
        <v>-0.198058277</v>
      </c>
      <c r="AC2862">
        <v>0.144994703</v>
      </c>
      <c r="AD2862">
        <v>0.342188404</v>
      </c>
      <c r="AE2862">
        <v>0.120601571</v>
      </c>
      <c r="AF2862">
        <v>-0.81210365299999998</v>
      </c>
      <c r="AG2862">
        <v>-6.6524899999999998E-2</v>
      </c>
      <c r="AH2862">
        <v>6.0535716000000003E-2</v>
      </c>
      <c r="AI2862">
        <v>0.65534493299999996</v>
      </c>
      <c r="AJ2862">
        <v>0.629649656</v>
      </c>
      <c r="AK2862">
        <v>0.201235413</v>
      </c>
      <c r="AL2862">
        <v>0.32905171999999999</v>
      </c>
      <c r="AM2862">
        <v>0.472540562</v>
      </c>
      <c r="AN2862">
        <v>0.46350878299999998</v>
      </c>
      <c r="AO2862">
        <v>6.2900244999999994E-2</v>
      </c>
      <c r="AP2862">
        <v>0.973314919</v>
      </c>
      <c r="AQ2862">
        <v>0.68763265900000003</v>
      </c>
      <c r="AR2862">
        <v>0.20547807600000001</v>
      </c>
      <c r="AS2862">
        <v>0.66619626799999998</v>
      </c>
      <c r="AT2862">
        <v>0.58649263600000001</v>
      </c>
      <c r="AU2862">
        <v>0.22483752800000001</v>
      </c>
      <c r="AV2862">
        <v>0.41127307800000001</v>
      </c>
      <c r="AW2862">
        <v>0.53720047900000001</v>
      </c>
      <c r="AX2862">
        <v>0.65299193799999999</v>
      </c>
      <c r="AY2862">
        <v>0.27626819800000002</v>
      </c>
      <c r="AZ2862">
        <v>0.70888794799999999</v>
      </c>
      <c r="BA2862">
        <v>1.3327910000000001E-3</v>
      </c>
      <c r="BB2862">
        <v>0.83724857200000002</v>
      </c>
      <c r="BC2862">
        <v>851267</v>
      </c>
      <c r="BD2862" t="s">
        <v>11419</v>
      </c>
      <c r="BE2862" t="s">
        <v>11422</v>
      </c>
      <c r="BF2862" t="s">
        <v>11421</v>
      </c>
      <c r="BG2862">
        <v>7.7145584000000003E-2</v>
      </c>
      <c r="BH2862">
        <v>2.875237855</v>
      </c>
    </row>
    <row r="2863" spans="1:60" x14ac:dyDescent="0.25">
      <c r="A2863">
        <v>851272</v>
      </c>
      <c r="B2863" t="s">
        <v>11423</v>
      </c>
      <c r="C2863" t="s">
        <v>11424</v>
      </c>
      <c r="D2863" t="s">
        <v>11425</v>
      </c>
      <c r="E2863">
        <v>-0.15234039999999999</v>
      </c>
      <c r="F2863">
        <v>-9.0745983000000002E-2</v>
      </c>
      <c r="G2863">
        <v>0.16729602900000001</v>
      </c>
      <c r="H2863">
        <v>0.40556320099999998</v>
      </c>
      <c r="I2863">
        <v>0.612749659</v>
      </c>
      <c r="J2863">
        <v>0.72666411900000005</v>
      </c>
      <c r="K2863">
        <v>0.427811514</v>
      </c>
      <c r="L2863" t="s">
        <v>9970</v>
      </c>
      <c r="M2863">
        <v>-8.5144692999999994E-2</v>
      </c>
      <c r="N2863">
        <v>-0.34477851700000001</v>
      </c>
      <c r="O2863">
        <v>-6.1232772999999997E-2</v>
      </c>
      <c r="P2863">
        <v>-3.7938149999999997E-2</v>
      </c>
      <c r="Q2863">
        <v>8.6197689999999993E-3</v>
      </c>
      <c r="R2863">
        <v>-0.156510751</v>
      </c>
      <c r="S2863">
        <v>-0.124320123</v>
      </c>
      <c r="T2863">
        <v>-0.36208319</v>
      </c>
      <c r="U2863">
        <v>-0.28616287899999998</v>
      </c>
      <c r="V2863">
        <v>-0.29221475600000002</v>
      </c>
      <c r="W2863">
        <v>-7.7951515999999998E-2</v>
      </c>
      <c r="X2863">
        <v>-0.47738292700000001</v>
      </c>
      <c r="Y2863">
        <v>-0.201778242</v>
      </c>
      <c r="Z2863">
        <v>-6.6952258000000001E-2</v>
      </c>
      <c r="AA2863">
        <v>-0.160278587</v>
      </c>
      <c r="AB2863">
        <v>-0.24271738700000001</v>
      </c>
      <c r="AC2863">
        <v>-0.27339595</v>
      </c>
      <c r="AD2863">
        <v>-0.30411353600000002</v>
      </c>
      <c r="AE2863">
        <v>-0.23775358599999999</v>
      </c>
      <c r="AF2863">
        <v>0.58707072599999999</v>
      </c>
      <c r="AG2863">
        <v>0.50408164700000002</v>
      </c>
      <c r="AH2863">
        <v>0.79247646900000002</v>
      </c>
      <c r="AI2863">
        <v>0.27241047499999999</v>
      </c>
      <c r="AJ2863">
        <v>0.85006077400000002</v>
      </c>
      <c r="AK2863">
        <v>0.90681552200000004</v>
      </c>
      <c r="AL2863">
        <v>0.97878938900000001</v>
      </c>
      <c r="AM2863">
        <v>0.62714245400000002</v>
      </c>
      <c r="AN2863">
        <v>0.70027358100000003</v>
      </c>
      <c r="AO2863">
        <v>0.247438029</v>
      </c>
      <c r="AP2863">
        <v>0.36721322200000001</v>
      </c>
      <c r="AQ2863">
        <v>0.35671124199999998</v>
      </c>
      <c r="AR2863">
        <v>0.80971193900000005</v>
      </c>
      <c r="AS2863">
        <v>0.116543086</v>
      </c>
      <c r="AT2863">
        <v>0.52942401900000002</v>
      </c>
      <c r="AU2863">
        <v>0.83621548300000004</v>
      </c>
      <c r="AV2863">
        <v>0.61876618100000003</v>
      </c>
      <c r="AW2863">
        <v>0.44718730299999998</v>
      </c>
      <c r="AX2863">
        <v>0.38988977600000002</v>
      </c>
      <c r="AY2863">
        <v>0.33653434700000001</v>
      </c>
      <c r="AZ2863">
        <v>0.45681772300000001</v>
      </c>
      <c r="BA2863">
        <v>4.4764287E-2</v>
      </c>
      <c r="BB2863">
        <v>9.4710913999999993E-2</v>
      </c>
      <c r="BC2863">
        <v>851272</v>
      </c>
      <c r="BD2863" t="s">
        <v>11423</v>
      </c>
      <c r="BE2863" t="s">
        <v>11426</v>
      </c>
      <c r="BF2863" t="s">
        <v>11425</v>
      </c>
      <c r="BG2863">
        <v>1.023599975</v>
      </c>
      <c r="BH2863">
        <v>1.349068325</v>
      </c>
    </row>
    <row r="2864" spans="1:60" x14ac:dyDescent="0.25">
      <c r="A2864">
        <v>851273</v>
      </c>
      <c r="B2864" t="s">
        <v>11427</v>
      </c>
      <c r="C2864" t="s">
        <v>11428</v>
      </c>
      <c r="D2864" t="s">
        <v>11429</v>
      </c>
      <c r="E2864">
        <v>-0.39892675599999999</v>
      </c>
      <c r="F2864">
        <v>-0.56591691099999997</v>
      </c>
      <c r="G2864">
        <v>-0.773774136</v>
      </c>
      <c r="H2864">
        <v>-3.3453074999999999E-2</v>
      </c>
      <c r="I2864">
        <v>4.5776674000000003E-2</v>
      </c>
      <c r="J2864">
        <v>0.62451889599999999</v>
      </c>
      <c r="K2864">
        <v>-2.8694051000000002E-2</v>
      </c>
      <c r="L2864" t="s">
        <v>9970</v>
      </c>
      <c r="M2864">
        <v>-0.54618573699999995</v>
      </c>
      <c r="N2864">
        <v>-3.4815339000000001E-2</v>
      </c>
      <c r="O2864">
        <v>-6.0323836999999998E-2</v>
      </c>
      <c r="P2864">
        <v>0.17583143600000001</v>
      </c>
      <c r="Q2864">
        <v>7.3165485000000002E-2</v>
      </c>
      <c r="R2864">
        <v>1.2072695E-2</v>
      </c>
      <c r="S2864">
        <v>5.0348737999999997E-2</v>
      </c>
      <c r="T2864">
        <v>-0.68867110300000001</v>
      </c>
      <c r="U2864">
        <v>-0.15816111099999999</v>
      </c>
      <c r="V2864">
        <v>-6.7219359000000006E-2</v>
      </c>
      <c r="W2864">
        <v>0.180792863</v>
      </c>
      <c r="X2864">
        <v>-0.24981912000000001</v>
      </c>
      <c r="Y2864">
        <v>-3.1230709999999998E-2</v>
      </c>
      <c r="Z2864">
        <v>0.145000347</v>
      </c>
      <c r="AA2864">
        <v>5.3531068000000001E-2</v>
      </c>
      <c r="AB2864">
        <v>1.7506656999999998E-2</v>
      </c>
      <c r="AC2864">
        <v>-0.348968428</v>
      </c>
      <c r="AD2864">
        <v>-0.46471907099999998</v>
      </c>
      <c r="AE2864">
        <v>-0.30173672699999998</v>
      </c>
      <c r="AF2864">
        <v>0.67167320699999999</v>
      </c>
      <c r="AG2864">
        <v>0.17513325800000001</v>
      </c>
      <c r="AH2864">
        <v>6.6174682999999998E-2</v>
      </c>
      <c r="AI2864">
        <v>0.91445994399999997</v>
      </c>
      <c r="AJ2864">
        <v>0.85226473999999997</v>
      </c>
      <c r="AK2864">
        <v>0.58463805599999996</v>
      </c>
      <c r="AL2864">
        <v>0.82122329999999999</v>
      </c>
      <c r="AM2864">
        <v>0.97029562499999999</v>
      </c>
      <c r="AN2864">
        <v>0.87651274700000004</v>
      </c>
      <c r="AO2864">
        <v>1.3263784000000001E-2</v>
      </c>
      <c r="AP2864">
        <v>0.62346849400000004</v>
      </c>
      <c r="AQ2864">
        <v>0.83556991899999999</v>
      </c>
      <c r="AR2864">
        <v>0.57390871399999999</v>
      </c>
      <c r="AS2864">
        <v>0.43357995500000002</v>
      </c>
      <c r="AT2864">
        <v>0.92324303600000002</v>
      </c>
      <c r="AU2864">
        <v>0.65297917800000005</v>
      </c>
      <c r="AV2864">
        <v>0.86876542700000003</v>
      </c>
      <c r="AW2864">
        <v>0.956934811</v>
      </c>
      <c r="AX2864">
        <v>0.26623597999999998</v>
      </c>
      <c r="AY2864">
        <v>0.12796802400000001</v>
      </c>
      <c r="AZ2864">
        <v>0.34051440999999999</v>
      </c>
      <c r="BA2864">
        <v>1.6754384000000001E-2</v>
      </c>
      <c r="BB2864">
        <v>0.586154167</v>
      </c>
      <c r="BC2864">
        <v>851273</v>
      </c>
      <c r="BD2864" t="s">
        <v>11427</v>
      </c>
      <c r="BE2864" t="s">
        <v>11430</v>
      </c>
      <c r="BF2864" t="s">
        <v>11429</v>
      </c>
      <c r="BG2864">
        <v>0.23198814300000001</v>
      </c>
      <c r="BH2864">
        <v>1.7758715389999999</v>
      </c>
    </row>
    <row r="2865" spans="1:60" x14ac:dyDescent="0.25">
      <c r="A2865">
        <v>851279</v>
      </c>
      <c r="B2865" t="s">
        <v>11431</v>
      </c>
      <c r="C2865" t="s">
        <v>11432</v>
      </c>
      <c r="D2865" t="s">
        <v>11433</v>
      </c>
      <c r="E2865">
        <v>-0.47665255299999998</v>
      </c>
      <c r="F2865">
        <v>-0.55383891600000001</v>
      </c>
      <c r="G2865">
        <v>-0.31797534399999999</v>
      </c>
      <c r="H2865">
        <v>0.33062845299999999</v>
      </c>
      <c r="I2865">
        <v>0.40699238300000001</v>
      </c>
      <c r="J2865">
        <v>0.95651207599999999</v>
      </c>
      <c r="K2865">
        <v>0.14908111800000001</v>
      </c>
      <c r="L2865" t="s">
        <v>9970</v>
      </c>
      <c r="M2865">
        <v>-0.52289622400000002</v>
      </c>
      <c r="N2865">
        <v>-0.154741989</v>
      </c>
      <c r="O2865">
        <v>-4.8791290000000003E-3</v>
      </c>
      <c r="P2865">
        <v>0.11894263400000001</v>
      </c>
      <c r="Q2865">
        <v>0.170123305</v>
      </c>
      <c r="R2865">
        <v>1.8283435000000001E-2</v>
      </c>
      <c r="S2865">
        <v>9.8337123999999998E-2</v>
      </c>
      <c r="T2865">
        <v>-0.56699255999999998</v>
      </c>
      <c r="U2865">
        <v>-0.25026193499999999</v>
      </c>
      <c r="V2865">
        <v>-5.8110661000000001E-2</v>
      </c>
      <c r="W2865">
        <v>9.4478894999999993E-2</v>
      </c>
      <c r="X2865">
        <v>-0.37778121999999997</v>
      </c>
      <c r="Y2865">
        <v>-2.6081566E-2</v>
      </c>
      <c r="Z2865">
        <v>0.18448056500000001</v>
      </c>
      <c r="AA2865">
        <v>7.2865413000000004E-2</v>
      </c>
      <c r="AB2865">
        <v>-6.3865769000000003E-2</v>
      </c>
      <c r="AC2865">
        <v>-0.266017271</v>
      </c>
      <c r="AD2865">
        <v>-0.38797366900000002</v>
      </c>
      <c r="AE2865">
        <v>-0.265632545</v>
      </c>
      <c r="AF2865">
        <v>0.84827203799999995</v>
      </c>
      <c r="AG2865">
        <v>0.270204946</v>
      </c>
      <c r="AH2865">
        <v>8.1097631000000003E-2</v>
      </c>
      <c r="AI2865">
        <v>0.63108864600000003</v>
      </c>
      <c r="AJ2865">
        <v>0.98799314900000001</v>
      </c>
      <c r="AK2865">
        <v>0.71274121599999996</v>
      </c>
      <c r="AL2865">
        <v>0.59707800600000005</v>
      </c>
      <c r="AM2865">
        <v>0.95502565699999997</v>
      </c>
      <c r="AN2865">
        <v>0.76109172000000003</v>
      </c>
      <c r="AO2865">
        <v>5.4549994999999997E-2</v>
      </c>
      <c r="AP2865">
        <v>0.43273822899999997</v>
      </c>
      <c r="AQ2865">
        <v>0.85763522400000003</v>
      </c>
      <c r="AR2865">
        <v>0.770238427</v>
      </c>
      <c r="AS2865">
        <v>0.225994851</v>
      </c>
      <c r="AT2865">
        <v>0.93587307600000003</v>
      </c>
      <c r="AU2865">
        <v>0.56598514600000005</v>
      </c>
      <c r="AV2865">
        <v>0.82194613699999997</v>
      </c>
      <c r="AW2865">
        <v>0.84368196200000001</v>
      </c>
      <c r="AX2865">
        <v>0.403313645</v>
      </c>
      <c r="AY2865">
        <v>0.212690302</v>
      </c>
      <c r="AZ2865">
        <v>0.404019874</v>
      </c>
      <c r="BA2865">
        <v>4.8805799999999998E-4</v>
      </c>
      <c r="BB2865">
        <v>0.39566680799999998</v>
      </c>
      <c r="BC2865">
        <v>851279</v>
      </c>
      <c r="BD2865" t="s">
        <v>11431</v>
      </c>
      <c r="BE2865" t="s">
        <v>11434</v>
      </c>
      <c r="BF2865" t="s">
        <v>11433</v>
      </c>
      <c r="BG2865">
        <v>0.40267038100000002</v>
      </c>
      <c r="BH2865">
        <v>3.3115288129999998</v>
      </c>
    </row>
    <row r="2866" spans="1:60" x14ac:dyDescent="0.25">
      <c r="A2866">
        <v>851282</v>
      </c>
      <c r="B2866" t="s">
        <v>11435</v>
      </c>
      <c r="C2866" t="s">
        <v>11436</v>
      </c>
      <c r="D2866" t="s">
        <v>11437</v>
      </c>
      <c r="E2866">
        <v>-0.42358156800000002</v>
      </c>
      <c r="F2866">
        <v>-0.84821170999999995</v>
      </c>
      <c r="G2866">
        <v>-0.440686731</v>
      </c>
      <c r="H2866">
        <v>0.495745834</v>
      </c>
      <c r="I2866">
        <v>-7.0913369000000004E-2</v>
      </c>
      <c r="J2866">
        <v>0.82540013300000004</v>
      </c>
      <c r="K2866">
        <v>0.197325789</v>
      </c>
      <c r="L2866" t="s">
        <v>9970</v>
      </c>
      <c r="M2866">
        <v>-0.74311385200000002</v>
      </c>
      <c r="N2866">
        <v>0.20007506799999999</v>
      </c>
      <c r="O2866">
        <v>0.211284361</v>
      </c>
      <c r="P2866">
        <v>0.427353912</v>
      </c>
      <c r="Q2866">
        <v>0.35391915699999998</v>
      </c>
      <c r="R2866">
        <v>0.34329883700000002</v>
      </c>
      <c r="S2866">
        <v>0.37803398599999999</v>
      </c>
      <c r="T2866">
        <v>-0.46232592500000003</v>
      </c>
      <c r="U2866">
        <v>-4.0130079999999999E-2</v>
      </c>
      <c r="V2866">
        <v>0.157471994</v>
      </c>
      <c r="W2866">
        <v>0.46513019100000003</v>
      </c>
      <c r="X2866">
        <v>-0.24902310899999999</v>
      </c>
      <c r="Y2866">
        <v>0.23222089900000001</v>
      </c>
      <c r="Z2866">
        <v>0.44995939499999998</v>
      </c>
      <c r="AA2866">
        <v>0.29441241499999998</v>
      </c>
      <c r="AB2866">
        <v>0.22759370700000001</v>
      </c>
      <c r="AC2866">
        <v>-6.6915592999999995E-2</v>
      </c>
      <c r="AD2866">
        <v>-0.44980461399999999</v>
      </c>
      <c r="AE2866">
        <v>-0.21423407799999999</v>
      </c>
      <c r="AF2866">
        <v>0.94047797</v>
      </c>
      <c r="AG2866">
        <v>3.3365507000000003E-2</v>
      </c>
      <c r="AH2866">
        <v>5.6153360000000003E-3</v>
      </c>
      <c r="AI2866">
        <v>0.53297846299999996</v>
      </c>
      <c r="AJ2866">
        <v>0.50977380000000005</v>
      </c>
      <c r="AK2866">
        <v>0.16584127900000001</v>
      </c>
      <c r="AL2866">
        <v>0.25904560599999998</v>
      </c>
      <c r="AM2866">
        <v>0.27461050199999998</v>
      </c>
      <c r="AN2866">
        <v>0.22565901999999999</v>
      </c>
      <c r="AO2866">
        <v>0.13020609699999999</v>
      </c>
      <c r="AP2866">
        <v>0.90145412999999996</v>
      </c>
      <c r="AQ2866">
        <v>0.62500162400000003</v>
      </c>
      <c r="AR2866">
        <v>0.12758608900000001</v>
      </c>
      <c r="AS2866">
        <v>0.43509505100000001</v>
      </c>
      <c r="AT2866">
        <v>0.46766593699999998</v>
      </c>
      <c r="AU2866">
        <v>0.14217681600000001</v>
      </c>
      <c r="AV2866">
        <v>0.35293740699999998</v>
      </c>
      <c r="AW2866">
        <v>0.47682977599999998</v>
      </c>
      <c r="AX2866">
        <v>0.83630410700000002</v>
      </c>
      <c r="AY2866">
        <v>0.142330976</v>
      </c>
      <c r="AZ2866">
        <v>0.50374253099999999</v>
      </c>
      <c r="BA2866" s="1">
        <v>5.3199999999999999E-6</v>
      </c>
      <c r="BB2866">
        <v>0.91801133199999996</v>
      </c>
      <c r="BC2866">
        <v>851282</v>
      </c>
      <c r="BD2866" t="s">
        <v>11435</v>
      </c>
      <c r="BE2866" t="s">
        <v>11438</v>
      </c>
      <c r="BF2866" t="s">
        <v>11437</v>
      </c>
      <c r="BG2866">
        <v>3.7151957999999999E-2</v>
      </c>
      <c r="BH2866">
        <v>5.273939199</v>
      </c>
    </row>
    <row r="2867" spans="1:60" x14ac:dyDescent="0.25">
      <c r="A2867">
        <v>851284</v>
      </c>
      <c r="B2867" t="s">
        <v>11439</v>
      </c>
      <c r="C2867" t="s">
        <v>11440</v>
      </c>
      <c r="D2867" t="s">
        <v>11441</v>
      </c>
      <c r="E2867">
        <v>-0.39485929600000003</v>
      </c>
      <c r="F2867">
        <v>-0.70891064299999995</v>
      </c>
      <c r="G2867">
        <v>-0.33353082299999998</v>
      </c>
      <c r="H2867">
        <v>0.52179093700000001</v>
      </c>
      <c r="I2867">
        <v>0.224996422</v>
      </c>
      <c r="J2867">
        <v>0.96382209799999996</v>
      </c>
      <c r="K2867">
        <v>0.22466230300000001</v>
      </c>
      <c r="L2867" t="s">
        <v>9970</v>
      </c>
      <c r="M2867">
        <v>-0.66503118800000005</v>
      </c>
      <c r="N2867">
        <v>-1.1022927E-2</v>
      </c>
      <c r="O2867">
        <v>7.5657899000000001E-2</v>
      </c>
      <c r="P2867">
        <v>0.24980983200000001</v>
      </c>
      <c r="Q2867">
        <v>0.24261175600000001</v>
      </c>
      <c r="R2867">
        <v>0.146769068</v>
      </c>
      <c r="S2867">
        <v>0.203085079</v>
      </c>
      <c r="T2867">
        <v>-0.55335301699999995</v>
      </c>
      <c r="U2867">
        <v>-0.18602687300000001</v>
      </c>
      <c r="V2867">
        <v>-4.4136219999999999E-3</v>
      </c>
      <c r="W2867">
        <v>0.26478776700000001</v>
      </c>
      <c r="X2867">
        <v>-0.39830247400000002</v>
      </c>
      <c r="Y2867">
        <v>7.1387595999999998E-2</v>
      </c>
      <c r="Z2867">
        <v>0.29000829700000003</v>
      </c>
      <c r="AA2867">
        <v>0.127095921</v>
      </c>
      <c r="AB2867">
        <v>2.4634735000000001E-2</v>
      </c>
      <c r="AC2867">
        <v>-0.19806720899999999</v>
      </c>
      <c r="AD2867">
        <v>-0.50099985000000002</v>
      </c>
      <c r="AE2867">
        <v>-0.29609881100000002</v>
      </c>
      <c r="AF2867">
        <v>0.93594264800000004</v>
      </c>
      <c r="AG2867">
        <v>0.22588496399999999</v>
      </c>
      <c r="AH2867">
        <v>1.8286545000000001E-2</v>
      </c>
      <c r="AI2867">
        <v>0.97287765900000001</v>
      </c>
      <c r="AJ2867">
        <v>0.81522436499999995</v>
      </c>
      <c r="AK2867">
        <v>0.43359761800000002</v>
      </c>
      <c r="AL2867">
        <v>0.44739122399999998</v>
      </c>
      <c r="AM2867">
        <v>0.64898535199999996</v>
      </c>
      <c r="AN2867">
        <v>0.52670360400000005</v>
      </c>
      <c r="AO2867">
        <v>6.1993680000000002E-2</v>
      </c>
      <c r="AP2867">
        <v>0.56267588499999999</v>
      </c>
      <c r="AQ2867">
        <v>0.98913863499999999</v>
      </c>
      <c r="AR2867">
        <v>0.40557278400000002</v>
      </c>
      <c r="AS2867">
        <v>0.19970390700000001</v>
      </c>
      <c r="AT2867">
        <v>0.82550785999999998</v>
      </c>
      <c r="AU2867">
        <v>0.36052157299999998</v>
      </c>
      <c r="AV2867">
        <v>0.69386419399999999</v>
      </c>
      <c r="AW2867">
        <v>0.939424484</v>
      </c>
      <c r="AX2867">
        <v>0.53718175000000001</v>
      </c>
      <c r="AY2867">
        <v>9.7078149000000002E-2</v>
      </c>
      <c r="AZ2867">
        <v>0.35005597399999999</v>
      </c>
      <c r="BA2867" s="1">
        <v>7.6199999999999999E-6</v>
      </c>
      <c r="BB2867">
        <v>0.48023456199999998</v>
      </c>
      <c r="BC2867">
        <v>851284</v>
      </c>
      <c r="BD2867" t="s">
        <v>11439</v>
      </c>
      <c r="BE2867" t="s">
        <v>11442</v>
      </c>
      <c r="BF2867" t="s">
        <v>11441</v>
      </c>
      <c r="BG2867">
        <v>0.31854658699999999</v>
      </c>
      <c r="BH2867">
        <v>5.1178445950000002</v>
      </c>
    </row>
    <row r="2868" spans="1:60" x14ac:dyDescent="0.25">
      <c r="A2868">
        <v>851285</v>
      </c>
      <c r="B2868" t="s">
        <v>11443</v>
      </c>
      <c r="C2868" t="s">
        <v>11444</v>
      </c>
      <c r="D2868" t="s">
        <v>11445</v>
      </c>
      <c r="E2868">
        <v>0.59307868799999997</v>
      </c>
      <c r="F2868">
        <v>0.74614740599999996</v>
      </c>
      <c r="G2868">
        <v>0.67789877399999998</v>
      </c>
      <c r="H2868">
        <v>-9.5911012000000004E-2</v>
      </c>
      <c r="I2868">
        <v>-6.9203629000000003E-2</v>
      </c>
      <c r="J2868">
        <v>-0.82659334200000001</v>
      </c>
      <c r="K2868">
        <v>-0.23927889699999999</v>
      </c>
      <c r="L2868" t="s">
        <v>9970</v>
      </c>
      <c r="M2868">
        <v>0.50401117699999998</v>
      </c>
      <c r="N2868">
        <v>-0.168827702</v>
      </c>
      <c r="O2868">
        <v>-0.27165584300000001</v>
      </c>
      <c r="P2868">
        <v>-0.44772762999999999</v>
      </c>
      <c r="Q2868">
        <v>-0.43662875899999998</v>
      </c>
      <c r="R2868">
        <v>-0.29738011199999997</v>
      </c>
      <c r="S2868">
        <v>-0.32927994599999999</v>
      </c>
      <c r="T2868">
        <v>0.55588424199999997</v>
      </c>
      <c r="U2868">
        <v>4.0359369999999999E-3</v>
      </c>
      <c r="V2868">
        <v>-0.122439593</v>
      </c>
      <c r="W2868">
        <v>-0.43740778200000002</v>
      </c>
      <c r="X2868">
        <v>0.21226798899999999</v>
      </c>
      <c r="Y2868">
        <v>-0.207410809</v>
      </c>
      <c r="Z2868">
        <v>-0.46045307400000002</v>
      </c>
      <c r="AA2868">
        <v>-0.294792055</v>
      </c>
      <c r="AB2868">
        <v>-0.21951712600000001</v>
      </c>
      <c r="AC2868">
        <v>0.11974314799999999</v>
      </c>
      <c r="AD2868">
        <v>0.35883362600000002</v>
      </c>
      <c r="AE2868">
        <v>0.13281599599999999</v>
      </c>
      <c r="AF2868">
        <v>-0.92927897500000001</v>
      </c>
      <c r="AG2868">
        <v>-0.100515596</v>
      </c>
      <c r="AH2868">
        <v>9.4764606000000001E-2</v>
      </c>
      <c r="AI2868">
        <v>0.59991557799999995</v>
      </c>
      <c r="AJ2868">
        <v>0.39303472</v>
      </c>
      <c r="AK2868">
        <v>0.14441005400000001</v>
      </c>
      <c r="AL2868">
        <v>0.155850612</v>
      </c>
      <c r="AM2868">
        <v>0.34787511599999998</v>
      </c>
      <c r="AN2868">
        <v>0.29595686199999999</v>
      </c>
      <c r="AO2868">
        <v>6.0561964000000003E-2</v>
      </c>
      <c r="AP2868">
        <v>0.99006802699999996</v>
      </c>
      <c r="AQ2868">
        <v>0.70462601999999996</v>
      </c>
      <c r="AR2868">
        <v>0.15502935800000001</v>
      </c>
      <c r="AS2868">
        <v>0.50775905899999996</v>
      </c>
      <c r="AT2868">
        <v>0.51774191000000003</v>
      </c>
      <c r="AU2868">
        <v>0.13197525800000001</v>
      </c>
      <c r="AV2868">
        <v>0.35228764400000001</v>
      </c>
      <c r="AW2868">
        <v>0.493020183</v>
      </c>
      <c r="AX2868">
        <v>0.71088105999999995</v>
      </c>
      <c r="AY2868">
        <v>0.252020943</v>
      </c>
      <c r="AZ2868">
        <v>0.68071470300000003</v>
      </c>
      <c r="BA2868" s="1">
        <v>1.24E-5</v>
      </c>
      <c r="BB2868">
        <v>0.75593951100000001</v>
      </c>
      <c r="BC2868">
        <v>851285</v>
      </c>
      <c r="BD2868" t="s">
        <v>11443</v>
      </c>
      <c r="BE2868" t="s">
        <v>11446</v>
      </c>
      <c r="BF2868" t="s">
        <v>11445</v>
      </c>
      <c r="BG2868">
        <v>0.12151295500000001</v>
      </c>
      <c r="BH2868">
        <v>4.9078967479999998</v>
      </c>
    </row>
    <row r="2869" spans="1:60" x14ac:dyDescent="0.25">
      <c r="A2869">
        <v>851299</v>
      </c>
      <c r="B2869" t="s">
        <v>11447</v>
      </c>
      <c r="C2869" t="s">
        <v>11448</v>
      </c>
      <c r="D2869" t="s">
        <v>11449</v>
      </c>
      <c r="E2869">
        <v>-0.21744164199999999</v>
      </c>
      <c r="F2869">
        <v>0.613901064</v>
      </c>
      <c r="G2869">
        <v>0.16061318099999999</v>
      </c>
      <c r="H2869">
        <v>-0.69545538100000004</v>
      </c>
      <c r="I2869">
        <v>0.103634504</v>
      </c>
      <c r="J2869">
        <v>-0.57384237800000004</v>
      </c>
      <c r="K2869">
        <v>-5.6065599999999998E-4</v>
      </c>
      <c r="L2869" t="s">
        <v>9970</v>
      </c>
      <c r="M2869">
        <v>0.64728081900000001</v>
      </c>
      <c r="N2869">
        <v>5.2652785000000001E-2</v>
      </c>
      <c r="O2869">
        <v>0.23641749500000001</v>
      </c>
      <c r="P2869">
        <v>0.124439013</v>
      </c>
      <c r="Q2869">
        <v>0.13702961999999999</v>
      </c>
      <c r="R2869">
        <v>3.7127102000000002E-2</v>
      </c>
      <c r="S2869">
        <v>-1.1389079999999999E-2</v>
      </c>
      <c r="T2869">
        <v>0.39286109400000002</v>
      </c>
      <c r="U2869">
        <v>0.38581651900000002</v>
      </c>
      <c r="V2869">
        <v>0.44449372500000001</v>
      </c>
      <c r="W2869">
        <v>9.6279820000000002E-3</v>
      </c>
      <c r="X2869">
        <v>0.74969028500000001</v>
      </c>
      <c r="Y2869">
        <v>0.28611131000000001</v>
      </c>
      <c r="Z2869">
        <v>2.0193105999999999E-2</v>
      </c>
      <c r="AA2869">
        <v>0.305354658</v>
      </c>
      <c r="AB2869">
        <v>0.24432208399999999</v>
      </c>
      <c r="AC2869">
        <v>0.52926770700000003</v>
      </c>
      <c r="AD2869">
        <v>0.85333599999999998</v>
      </c>
      <c r="AE2869">
        <v>0.78170573899999996</v>
      </c>
      <c r="AF2869">
        <v>-0.49300856999999998</v>
      </c>
      <c r="AG2869">
        <v>-0.47154558400000002</v>
      </c>
      <c r="AH2869">
        <v>2.2883199999999999E-2</v>
      </c>
      <c r="AI2869">
        <v>0.87090255699999997</v>
      </c>
      <c r="AJ2869">
        <v>0.45942651099999998</v>
      </c>
      <c r="AK2869">
        <v>0.69999869000000003</v>
      </c>
      <c r="AL2869">
        <v>0.67107998899999999</v>
      </c>
      <c r="AM2869">
        <v>0.90880023799999998</v>
      </c>
      <c r="AN2869">
        <v>0.97197703300000005</v>
      </c>
      <c r="AO2869">
        <v>0.206483155</v>
      </c>
      <c r="AP2869">
        <v>0.215465505</v>
      </c>
      <c r="AQ2869">
        <v>0.147685926</v>
      </c>
      <c r="AR2869">
        <v>0.97630906699999997</v>
      </c>
      <c r="AS2869">
        <v>4.9925430000000003E-3</v>
      </c>
      <c r="AT2869">
        <v>0.36730339899999997</v>
      </c>
      <c r="AU2869">
        <v>0.95033303499999999</v>
      </c>
      <c r="AV2869">
        <v>0.33446608</v>
      </c>
      <c r="AW2869">
        <v>0.44409491099999998</v>
      </c>
      <c r="AX2869">
        <v>7.6807446000000001E-2</v>
      </c>
      <c r="AY2869">
        <v>4.15571E-4</v>
      </c>
      <c r="AZ2869">
        <v>2.6702789999999998E-3</v>
      </c>
      <c r="BA2869">
        <v>0.10340049599999999</v>
      </c>
      <c r="BB2869">
        <v>0.121722332</v>
      </c>
      <c r="BC2869">
        <v>851299</v>
      </c>
      <c r="BD2869" t="s">
        <v>11447</v>
      </c>
      <c r="BE2869" t="s">
        <v>11450</v>
      </c>
      <c r="BF2869" t="s">
        <v>11449</v>
      </c>
      <c r="BG2869">
        <v>0.91462973700000005</v>
      </c>
      <c r="BH2869">
        <v>0.98547737700000004</v>
      </c>
    </row>
    <row r="2870" spans="1:60" x14ac:dyDescent="0.25">
      <c r="A2870">
        <v>851302</v>
      </c>
      <c r="B2870" t="s">
        <v>11451</v>
      </c>
      <c r="C2870" t="s">
        <v>11452</v>
      </c>
      <c r="D2870" t="s">
        <v>11453</v>
      </c>
      <c r="E2870">
        <v>2.4949784999999999E-2</v>
      </c>
      <c r="F2870">
        <v>-0.24054987899999999</v>
      </c>
      <c r="G2870">
        <v>2.5884854999999998E-2</v>
      </c>
      <c r="H2870">
        <v>0.56345099899999995</v>
      </c>
      <c r="I2870">
        <v>0.62770851599999999</v>
      </c>
      <c r="J2870">
        <v>0.88872790000000002</v>
      </c>
      <c r="K2870">
        <v>0.248635262</v>
      </c>
      <c r="L2870" t="s">
        <v>9970</v>
      </c>
      <c r="M2870">
        <v>-0.47575281400000002</v>
      </c>
      <c r="N2870">
        <v>-0.54098919700000003</v>
      </c>
      <c r="O2870">
        <v>-0.38776778099999998</v>
      </c>
      <c r="P2870">
        <v>-0.278116535</v>
      </c>
      <c r="Q2870">
        <v>-0.24329516800000001</v>
      </c>
      <c r="R2870">
        <v>-0.39309089899999999</v>
      </c>
      <c r="S2870">
        <v>-0.36266519699999999</v>
      </c>
      <c r="T2870">
        <v>-0.73265760800000002</v>
      </c>
      <c r="U2870">
        <v>-0.669229615</v>
      </c>
      <c r="V2870">
        <v>-0.52150921800000005</v>
      </c>
      <c r="W2870">
        <v>-0.27438190099999998</v>
      </c>
      <c r="X2870">
        <v>-0.75898692400000001</v>
      </c>
      <c r="Y2870">
        <v>-0.48159643699999999</v>
      </c>
      <c r="Z2870">
        <v>-0.26065019</v>
      </c>
      <c r="AA2870">
        <v>-0.41977493399999999</v>
      </c>
      <c r="AB2870">
        <v>-0.52591972399999998</v>
      </c>
      <c r="AC2870">
        <v>-0.63081977199999995</v>
      </c>
      <c r="AD2870">
        <v>-0.714868536</v>
      </c>
      <c r="AE2870">
        <v>-0.59187885500000004</v>
      </c>
      <c r="AF2870">
        <v>0.62511174800000002</v>
      </c>
      <c r="AG2870">
        <v>0.726649659</v>
      </c>
      <c r="AH2870">
        <v>0.117974528</v>
      </c>
      <c r="AI2870">
        <v>6.9325176000000002E-2</v>
      </c>
      <c r="AJ2870">
        <v>0.21295423999999999</v>
      </c>
      <c r="AK2870">
        <v>0.38142326500000001</v>
      </c>
      <c r="AL2870">
        <v>0.446072686</v>
      </c>
      <c r="AM2870">
        <v>0.20619404799999999</v>
      </c>
      <c r="AN2870">
        <v>0.24662242700000001</v>
      </c>
      <c r="AO2870">
        <v>6.7238419999999998E-3</v>
      </c>
      <c r="AP2870">
        <v>1.730665E-2</v>
      </c>
      <c r="AQ2870">
        <v>8.2052720999999995E-2</v>
      </c>
      <c r="AR2870">
        <v>0.38811356699999999</v>
      </c>
      <c r="AS2870">
        <v>4.2029040000000004E-3</v>
      </c>
      <c r="AT2870">
        <v>0.112896282</v>
      </c>
      <c r="AU2870">
        <v>0.41322177700000001</v>
      </c>
      <c r="AV2870">
        <v>0.17429846800000001</v>
      </c>
      <c r="AW2870">
        <v>7.9041949E-2</v>
      </c>
      <c r="AX2870">
        <v>2.7848233E-2</v>
      </c>
      <c r="AY2870">
        <v>8.9771969999999993E-3</v>
      </c>
      <c r="AZ2870">
        <v>4.2619116999999998E-2</v>
      </c>
      <c r="BA2870">
        <v>2.9738494000000001E-2</v>
      </c>
      <c r="BB2870">
        <v>7.4308280000000004E-3</v>
      </c>
      <c r="BC2870">
        <v>851302</v>
      </c>
      <c r="BD2870" t="s">
        <v>11451</v>
      </c>
      <c r="BE2870" t="s">
        <v>11454</v>
      </c>
      <c r="BF2870" t="s">
        <v>11453</v>
      </c>
      <c r="BG2870">
        <v>2.1289627860000002</v>
      </c>
      <c r="BH2870">
        <v>1.5266810340000001</v>
      </c>
    </row>
    <row r="2871" spans="1:60" x14ac:dyDescent="0.25">
      <c r="A2871">
        <v>851303</v>
      </c>
      <c r="B2871" t="s">
        <v>11455</v>
      </c>
      <c r="C2871" t="s">
        <v>11456</v>
      </c>
      <c r="D2871" t="s">
        <v>11457</v>
      </c>
      <c r="E2871">
        <v>-0.36885114299999999</v>
      </c>
      <c r="F2871">
        <v>-0.17981145300000001</v>
      </c>
      <c r="G2871">
        <v>-0.11711925400000001</v>
      </c>
      <c r="H2871">
        <v>0.20830587</v>
      </c>
      <c r="I2871">
        <v>0.70558847000000002</v>
      </c>
      <c r="J2871">
        <v>0.85930708700000002</v>
      </c>
      <c r="K2871">
        <v>0.14142766200000001</v>
      </c>
      <c r="L2871" t="s">
        <v>9970</v>
      </c>
      <c r="M2871">
        <v>-0.22710207600000001</v>
      </c>
      <c r="N2871">
        <v>-0.432295345</v>
      </c>
      <c r="O2871">
        <v>-0.19032495099999999</v>
      </c>
      <c r="P2871">
        <v>-0.133480141</v>
      </c>
      <c r="Q2871">
        <v>-4.7742090000000001E-2</v>
      </c>
      <c r="R2871">
        <v>-0.251496469</v>
      </c>
      <c r="S2871">
        <v>-0.176000828</v>
      </c>
      <c r="T2871">
        <v>-0.54291424200000005</v>
      </c>
      <c r="U2871">
        <v>-0.370764967</v>
      </c>
      <c r="V2871">
        <v>-0.26572185799999998</v>
      </c>
      <c r="W2871">
        <v>-0.197983875</v>
      </c>
      <c r="X2871">
        <v>-0.44950151700000002</v>
      </c>
      <c r="Y2871">
        <v>-0.25299837600000002</v>
      </c>
      <c r="Z2871">
        <v>-9.3238365000000004E-2</v>
      </c>
      <c r="AA2871">
        <v>-0.14555293699999999</v>
      </c>
      <c r="AB2871">
        <v>-0.28782147299999999</v>
      </c>
      <c r="AC2871">
        <v>-0.390864879</v>
      </c>
      <c r="AD2871">
        <v>-0.29844859800000001</v>
      </c>
      <c r="AE2871">
        <v>-0.27871804500000003</v>
      </c>
      <c r="AF2871">
        <v>0.625757181</v>
      </c>
      <c r="AG2871">
        <v>0.46576244</v>
      </c>
      <c r="AH2871">
        <v>0.47780824399999999</v>
      </c>
      <c r="AI2871">
        <v>0.160469478</v>
      </c>
      <c r="AJ2871">
        <v>0.55351909099999996</v>
      </c>
      <c r="AK2871">
        <v>0.67919313999999997</v>
      </c>
      <c r="AL2871">
        <v>0.88286603200000002</v>
      </c>
      <c r="AM2871">
        <v>0.43039576800000001</v>
      </c>
      <c r="AN2871">
        <v>0.58427044800000005</v>
      </c>
      <c r="AO2871">
        <v>6.8146292999999997E-2</v>
      </c>
      <c r="AP2871">
        <v>0.235436267</v>
      </c>
      <c r="AQ2871">
        <v>0.40385587000000001</v>
      </c>
      <c r="AR2871">
        <v>0.53735650400000001</v>
      </c>
      <c r="AS2871">
        <v>0.142633169</v>
      </c>
      <c r="AT2871">
        <v>0.42755434599999997</v>
      </c>
      <c r="AU2871">
        <v>0.77318513099999997</v>
      </c>
      <c r="AV2871">
        <v>0.65173050899999996</v>
      </c>
      <c r="AW2871">
        <v>0.36431907099999999</v>
      </c>
      <c r="AX2871">
        <v>0.209004892</v>
      </c>
      <c r="AY2871">
        <v>0.34606205000000001</v>
      </c>
      <c r="AZ2871">
        <v>0.380351306</v>
      </c>
      <c r="BA2871">
        <v>2.9520250000000001E-2</v>
      </c>
      <c r="BB2871">
        <v>0.12700017499999999</v>
      </c>
      <c r="BC2871">
        <v>851303</v>
      </c>
      <c r="BD2871" t="s">
        <v>11455</v>
      </c>
      <c r="BE2871" t="s">
        <v>11458</v>
      </c>
      <c r="BF2871" t="s">
        <v>11457</v>
      </c>
      <c r="BG2871">
        <v>0.89619568100000002</v>
      </c>
      <c r="BH2871">
        <v>1.529879966</v>
      </c>
    </row>
    <row r="2872" spans="1:60" x14ac:dyDescent="0.25">
      <c r="A2872">
        <v>851304</v>
      </c>
      <c r="B2872" t="s">
        <v>11459</v>
      </c>
      <c r="C2872" t="s">
        <v>11460</v>
      </c>
      <c r="D2872" t="s">
        <v>11461</v>
      </c>
      <c r="E2872">
        <v>-0.23272177899999999</v>
      </c>
      <c r="F2872">
        <v>-3.2955100000000002E-3</v>
      </c>
      <c r="G2872">
        <v>9.4066372999999995E-2</v>
      </c>
      <c r="H2872">
        <v>0.22530102799999999</v>
      </c>
      <c r="I2872">
        <v>0.72979935500000004</v>
      </c>
      <c r="J2872">
        <v>0.70423339500000004</v>
      </c>
      <c r="K2872">
        <v>9.7328900000000001E-4</v>
      </c>
      <c r="L2872" t="s">
        <v>9970</v>
      </c>
      <c r="M2872">
        <v>-0.12992453000000001</v>
      </c>
      <c r="N2872">
        <v>-0.55784233400000005</v>
      </c>
      <c r="O2872">
        <v>-0.342869007</v>
      </c>
      <c r="P2872">
        <v>-0.34344403200000001</v>
      </c>
      <c r="Q2872">
        <v>-0.24662515099999999</v>
      </c>
      <c r="R2872">
        <v>-0.37876448400000001</v>
      </c>
      <c r="S2872">
        <v>-0.276855395</v>
      </c>
      <c r="T2872">
        <v>-0.402490299</v>
      </c>
      <c r="U2872">
        <v>-0.45304007099999999</v>
      </c>
      <c r="V2872">
        <v>-0.38823318699999998</v>
      </c>
      <c r="W2872">
        <v>-0.40586470400000002</v>
      </c>
      <c r="X2872">
        <v>-0.48070860500000001</v>
      </c>
      <c r="Y2872">
        <v>-0.40036832500000002</v>
      </c>
      <c r="Z2872">
        <v>-0.27536239200000001</v>
      </c>
      <c r="AA2872">
        <v>-0.27625949799999999</v>
      </c>
      <c r="AB2872">
        <v>-0.39910517499999998</v>
      </c>
      <c r="AC2872">
        <v>-0.47311287899999999</v>
      </c>
      <c r="AD2872">
        <v>-0.24475102400000001</v>
      </c>
      <c r="AE2872">
        <v>-0.35738773600000001</v>
      </c>
      <c r="AF2872">
        <v>0.41253987199999997</v>
      </c>
      <c r="AG2872">
        <v>0.50302595999999999</v>
      </c>
      <c r="AH2872">
        <v>0.68735175699999995</v>
      </c>
      <c r="AI2872">
        <v>5.9470303000000002E-2</v>
      </c>
      <c r="AJ2872">
        <v>0.27525149100000001</v>
      </c>
      <c r="AK2872">
        <v>0.27439417300000002</v>
      </c>
      <c r="AL2872">
        <v>0.43967470600000003</v>
      </c>
      <c r="AM2872">
        <v>0.22469015000000001</v>
      </c>
      <c r="AN2872">
        <v>0.38367581099999998</v>
      </c>
      <c r="AO2872">
        <v>0.19458059899999999</v>
      </c>
      <c r="AP2872">
        <v>0.13913086599999999</v>
      </c>
      <c r="AQ2872">
        <v>0.21235789699999999</v>
      </c>
      <c r="AR2872">
        <v>0.190511917</v>
      </c>
      <c r="AS2872">
        <v>0.113658343</v>
      </c>
      <c r="AT2872">
        <v>0.19716635399999999</v>
      </c>
      <c r="AU2872">
        <v>0.38635131</v>
      </c>
      <c r="AV2872">
        <v>0.38474252799999997</v>
      </c>
      <c r="AW2872">
        <v>0.19871555599999999</v>
      </c>
      <c r="AX2872">
        <v>0.120317179</v>
      </c>
      <c r="AY2872">
        <v>0.44327005000000003</v>
      </c>
      <c r="AZ2872">
        <v>0.25407596799999999</v>
      </c>
      <c r="BA2872">
        <v>0.18261944599999999</v>
      </c>
      <c r="BB2872">
        <v>9.5517405999999999E-2</v>
      </c>
      <c r="BC2872">
        <v>851304</v>
      </c>
      <c r="BD2872" t="s">
        <v>11459</v>
      </c>
      <c r="BE2872" t="s">
        <v>11462</v>
      </c>
      <c r="BF2872" t="s">
        <v>11461</v>
      </c>
      <c r="BG2872">
        <v>1.0199174790000001</v>
      </c>
      <c r="BH2872">
        <v>0.73845297899999995</v>
      </c>
    </row>
    <row r="2873" spans="1:60" x14ac:dyDescent="0.25">
      <c r="A2873">
        <v>851306</v>
      </c>
      <c r="B2873" t="s">
        <v>11463</v>
      </c>
      <c r="C2873" t="s">
        <v>11464</v>
      </c>
      <c r="D2873" t="s">
        <v>11465</v>
      </c>
      <c r="E2873">
        <v>9.0984946999999997E-2</v>
      </c>
      <c r="F2873">
        <v>-9.4449222999999999E-2</v>
      </c>
      <c r="G2873">
        <v>0.17620396399999999</v>
      </c>
      <c r="H2873">
        <v>0.52434957699999996</v>
      </c>
      <c r="I2873">
        <v>0.68014070000000004</v>
      </c>
      <c r="J2873">
        <v>0.78611596900000003</v>
      </c>
      <c r="K2873">
        <v>0.32136425600000001</v>
      </c>
      <c r="L2873" t="s">
        <v>9970</v>
      </c>
      <c r="M2873">
        <v>-0.35940896900000002</v>
      </c>
      <c r="N2873">
        <v>-0.64218632600000003</v>
      </c>
      <c r="O2873">
        <v>-0.47353117300000003</v>
      </c>
      <c r="P2873">
        <v>-0.37560743499999999</v>
      </c>
      <c r="Q2873">
        <v>-0.37160443599999998</v>
      </c>
      <c r="R2873">
        <v>-0.48816812900000001</v>
      </c>
      <c r="S2873">
        <v>-0.44856855600000001</v>
      </c>
      <c r="T2873">
        <v>-0.73181471899999995</v>
      </c>
      <c r="U2873">
        <v>-0.65252677599999998</v>
      </c>
      <c r="V2873">
        <v>-0.60343374400000005</v>
      </c>
      <c r="W2873">
        <v>-0.37481325500000001</v>
      </c>
      <c r="X2873">
        <v>-0.79592831799999997</v>
      </c>
      <c r="Y2873">
        <v>-0.55191874500000004</v>
      </c>
      <c r="Z2873">
        <v>-0.38381655799999997</v>
      </c>
      <c r="AA2873">
        <v>-0.49850934800000002</v>
      </c>
      <c r="AB2873">
        <v>-0.57273695099999999</v>
      </c>
      <c r="AC2873">
        <v>-0.65127525200000003</v>
      </c>
      <c r="AD2873">
        <v>-0.69697413900000005</v>
      </c>
      <c r="AE2873">
        <v>-0.63919353899999998</v>
      </c>
      <c r="AF2873">
        <v>0.48833604400000002</v>
      </c>
      <c r="AG2873">
        <v>0.75188650800000001</v>
      </c>
      <c r="AH2873">
        <v>0.25120593200000002</v>
      </c>
      <c r="AI2873">
        <v>2.4344775999999999E-2</v>
      </c>
      <c r="AJ2873">
        <v>0.119943969</v>
      </c>
      <c r="AK2873">
        <v>0.228895341</v>
      </c>
      <c r="AL2873">
        <v>0.23429448899999999</v>
      </c>
      <c r="AM2873">
        <v>0.107360503</v>
      </c>
      <c r="AN2873">
        <v>0.143565941</v>
      </c>
      <c r="AO2873">
        <v>6.8198499999999997E-3</v>
      </c>
      <c r="AP2873">
        <v>2.1445947999999999E-2</v>
      </c>
      <c r="AQ2873">
        <v>3.7763339E-2</v>
      </c>
      <c r="AR2873">
        <v>0.22996054199999999</v>
      </c>
      <c r="AS2873">
        <v>1.9563319999999999E-3</v>
      </c>
      <c r="AT2873">
        <v>6.2815272000000005E-2</v>
      </c>
      <c r="AU2873">
        <v>0.218057951</v>
      </c>
      <c r="AV2873">
        <v>9.9019938000000002E-2</v>
      </c>
      <c r="AW2873">
        <v>5.161081E-2</v>
      </c>
      <c r="AX2873">
        <v>2.1782683000000001E-2</v>
      </c>
      <c r="AY2873">
        <v>1.176952E-2</v>
      </c>
      <c r="AZ2873">
        <v>2.5234319000000002E-2</v>
      </c>
      <c r="BA2873">
        <v>0.107221469</v>
      </c>
      <c r="BB2873">
        <v>4.7966609999999998E-3</v>
      </c>
      <c r="BC2873">
        <v>851306</v>
      </c>
      <c r="BD2873" t="s">
        <v>11463</v>
      </c>
      <c r="BE2873" t="s">
        <v>11466</v>
      </c>
      <c r="BF2873" t="s">
        <v>11465</v>
      </c>
      <c r="BG2873">
        <v>2.3190609719999999</v>
      </c>
      <c r="BH2873">
        <v>0.96971824699999998</v>
      </c>
    </row>
    <row r="2874" spans="1:60" x14ac:dyDescent="0.25">
      <c r="A2874">
        <v>851310</v>
      </c>
      <c r="B2874" t="s">
        <v>11467</v>
      </c>
      <c r="C2874" t="s">
        <v>11468</v>
      </c>
      <c r="D2874" t="s">
        <v>11469</v>
      </c>
      <c r="E2874">
        <v>-0.34122813800000001</v>
      </c>
      <c r="F2874">
        <v>-0.52723354700000002</v>
      </c>
      <c r="G2874">
        <v>-0.189307632</v>
      </c>
      <c r="H2874">
        <v>0.51818456300000004</v>
      </c>
      <c r="I2874">
        <v>0.426562626</v>
      </c>
      <c r="J2874">
        <v>0.97461198599999999</v>
      </c>
      <c r="K2874">
        <v>0.210973783</v>
      </c>
      <c r="L2874" t="s">
        <v>9970</v>
      </c>
      <c r="M2874">
        <v>-0.51302292500000002</v>
      </c>
      <c r="N2874">
        <v>-0.13919284400000001</v>
      </c>
      <c r="O2874">
        <v>1.9421453000000002E-2</v>
      </c>
      <c r="P2874">
        <v>0.123893585</v>
      </c>
      <c r="Q2874">
        <v>0.179150051</v>
      </c>
      <c r="R2874">
        <v>2.8381178999999999E-2</v>
      </c>
      <c r="S2874">
        <v>9.1562427000000002E-2</v>
      </c>
      <c r="T2874">
        <v>-0.488375328</v>
      </c>
      <c r="U2874">
        <v>-0.27399240000000002</v>
      </c>
      <c r="V2874">
        <v>-0.103194254</v>
      </c>
      <c r="W2874">
        <v>0.116867916</v>
      </c>
      <c r="X2874">
        <v>-0.44223914399999997</v>
      </c>
      <c r="Y2874">
        <v>-3.4109883000000001E-2</v>
      </c>
      <c r="Z2874">
        <v>0.175791264</v>
      </c>
      <c r="AA2874">
        <v>1.8276171000000001E-2</v>
      </c>
      <c r="AB2874">
        <v>-0.107656707</v>
      </c>
      <c r="AC2874">
        <v>-0.247270242</v>
      </c>
      <c r="AD2874">
        <v>-0.44461521300000001</v>
      </c>
      <c r="AE2874">
        <v>-0.28206401599999997</v>
      </c>
      <c r="AF2874">
        <v>0.86177367800000004</v>
      </c>
      <c r="AG2874">
        <v>0.34335891400000002</v>
      </c>
      <c r="AH2874">
        <v>8.8063265000000002E-2</v>
      </c>
      <c r="AI2874">
        <v>0.66615114499999994</v>
      </c>
      <c r="AJ2874">
        <v>0.952229047</v>
      </c>
      <c r="AK2874">
        <v>0.70126007300000004</v>
      </c>
      <c r="AL2874">
        <v>0.57745268400000005</v>
      </c>
      <c r="AM2874">
        <v>0.93023064899999997</v>
      </c>
      <c r="AN2874">
        <v>0.77717044499999999</v>
      </c>
      <c r="AO2874">
        <v>0.107188959</v>
      </c>
      <c r="AP2874">
        <v>0.38881476500000001</v>
      </c>
      <c r="AQ2874">
        <v>0.74961684100000003</v>
      </c>
      <c r="AR2874">
        <v>0.717568914</v>
      </c>
      <c r="AS2874">
        <v>0.149997729</v>
      </c>
      <c r="AT2874">
        <v>0.91618779500000003</v>
      </c>
      <c r="AU2874">
        <v>0.58472524999999997</v>
      </c>
      <c r="AV2874">
        <v>0.95504351099999996</v>
      </c>
      <c r="AW2874">
        <v>0.73911524100000003</v>
      </c>
      <c r="AX2874">
        <v>0.438440422</v>
      </c>
      <c r="AY2874">
        <v>0.147562007</v>
      </c>
      <c r="AZ2874">
        <v>0.37441688099999998</v>
      </c>
      <c r="BA2874">
        <v>3.1364300000000001E-4</v>
      </c>
      <c r="BB2874">
        <v>0.274520981</v>
      </c>
      <c r="BC2874">
        <v>851310</v>
      </c>
      <c r="BD2874" t="s">
        <v>11467</v>
      </c>
      <c r="BE2874" t="s">
        <v>11470</v>
      </c>
      <c r="BF2874" t="s">
        <v>11469</v>
      </c>
      <c r="BG2874">
        <v>0.56142445799999996</v>
      </c>
      <c r="BH2874">
        <v>3.503563797</v>
      </c>
    </row>
    <row r="2875" spans="1:60" x14ac:dyDescent="0.25">
      <c r="A2875">
        <v>851320</v>
      </c>
      <c r="B2875" t="s">
        <v>11471</v>
      </c>
      <c r="C2875" t="s">
        <v>11472</v>
      </c>
      <c r="D2875" t="s">
        <v>11473</v>
      </c>
      <c r="E2875">
        <v>-0.229834129</v>
      </c>
      <c r="F2875">
        <v>-0.53223557899999996</v>
      </c>
      <c r="G2875">
        <v>-0.27927046</v>
      </c>
      <c r="H2875">
        <v>0.47469855300000002</v>
      </c>
      <c r="I2875">
        <v>0.40260230000000002</v>
      </c>
      <c r="J2875">
        <v>0.95851224700000004</v>
      </c>
      <c r="K2875">
        <v>0.20248345600000001</v>
      </c>
      <c r="L2875" t="s">
        <v>9970</v>
      </c>
      <c r="M2875">
        <v>-0.66176589600000002</v>
      </c>
      <c r="N2875">
        <v>-0.31279399400000002</v>
      </c>
      <c r="O2875">
        <v>-0.22003555</v>
      </c>
      <c r="P2875">
        <v>-3.3746334000000003E-2</v>
      </c>
      <c r="Q2875">
        <v>-5.1868253000000003E-2</v>
      </c>
      <c r="R2875">
        <v>-0.16529940800000001</v>
      </c>
      <c r="S2875">
        <v>-0.108543634</v>
      </c>
      <c r="T2875">
        <v>-0.77802715</v>
      </c>
      <c r="U2875">
        <v>-0.46779488600000002</v>
      </c>
      <c r="V2875">
        <v>-0.28453661200000002</v>
      </c>
      <c r="W2875">
        <v>-2.2979336999999999E-2</v>
      </c>
      <c r="X2875">
        <v>-0.59544080399999999</v>
      </c>
      <c r="Y2875">
        <v>-0.24099458400000001</v>
      </c>
      <c r="Z2875">
        <v>-1.4244098E-2</v>
      </c>
      <c r="AA2875">
        <v>-0.16064168200000001</v>
      </c>
      <c r="AB2875">
        <v>-0.26468276899999998</v>
      </c>
      <c r="AC2875">
        <v>-0.49576859899999998</v>
      </c>
      <c r="AD2875">
        <v>-0.67534745699999998</v>
      </c>
      <c r="AE2875">
        <v>-0.50804418600000001</v>
      </c>
      <c r="AF2875">
        <v>0.82107382500000003</v>
      </c>
      <c r="AG2875">
        <v>0.47861699899999999</v>
      </c>
      <c r="AH2875">
        <v>1.9076282E-2</v>
      </c>
      <c r="AI2875">
        <v>0.32221388000000001</v>
      </c>
      <c r="AJ2875">
        <v>0.49197357800000002</v>
      </c>
      <c r="AK2875">
        <v>0.91707835400000004</v>
      </c>
      <c r="AL2875">
        <v>0.87281223699999999</v>
      </c>
      <c r="AM2875">
        <v>0.60766892699999997</v>
      </c>
      <c r="AN2875">
        <v>0.73703281899999995</v>
      </c>
      <c r="AO2875">
        <v>2.8836420000000001E-3</v>
      </c>
      <c r="AP2875">
        <v>0.12512859400000001</v>
      </c>
      <c r="AQ2875">
        <v>0.37006261000000001</v>
      </c>
      <c r="AR2875">
        <v>0.94348908499999995</v>
      </c>
      <c r="AS2875">
        <v>4.1077641999999998E-2</v>
      </c>
      <c r="AT2875">
        <v>0.45051871100000002</v>
      </c>
      <c r="AU2875">
        <v>0.96495564499999997</v>
      </c>
      <c r="AV2875">
        <v>0.61796116000000001</v>
      </c>
      <c r="AW2875">
        <v>0.40576600600000001</v>
      </c>
      <c r="AX2875">
        <v>0.101186702</v>
      </c>
      <c r="AY2875">
        <v>1.5948496E-2</v>
      </c>
      <c r="AZ2875">
        <v>9.1724592999999993E-2</v>
      </c>
      <c r="BA2875">
        <v>1.0605110000000001E-3</v>
      </c>
      <c r="BB2875">
        <v>0.11546706399999999</v>
      </c>
      <c r="BC2875">
        <v>851320</v>
      </c>
      <c r="BD2875" t="s">
        <v>11471</v>
      </c>
      <c r="BE2875" t="s">
        <v>11474</v>
      </c>
      <c r="BF2875" t="s">
        <v>11473</v>
      </c>
      <c r="BG2875">
        <v>0.937541878</v>
      </c>
      <c r="BH2875">
        <v>2.974484908</v>
      </c>
    </row>
    <row r="2876" spans="1:60" x14ac:dyDescent="0.25">
      <c r="A2876">
        <v>851323</v>
      </c>
      <c r="B2876" t="s">
        <v>11475</v>
      </c>
      <c r="C2876" t="s">
        <v>11476</v>
      </c>
      <c r="D2876" t="s">
        <v>11477</v>
      </c>
      <c r="E2876">
        <v>-0.34992657500000002</v>
      </c>
      <c r="F2876">
        <v>-0.30897549299999999</v>
      </c>
      <c r="G2876">
        <v>-0.103717378</v>
      </c>
      <c r="H2876">
        <v>0.36668783999999999</v>
      </c>
      <c r="I2876">
        <v>0.576135128</v>
      </c>
      <c r="J2876">
        <v>0.89483892600000003</v>
      </c>
      <c r="K2876">
        <v>0.14308296400000001</v>
      </c>
      <c r="L2876" t="s">
        <v>9970</v>
      </c>
      <c r="M2876">
        <v>-0.39972894599999997</v>
      </c>
      <c r="N2876">
        <v>-0.378204555</v>
      </c>
      <c r="O2876">
        <v>-0.197964376</v>
      </c>
      <c r="P2876">
        <v>-9.5572902000000001E-2</v>
      </c>
      <c r="Q2876">
        <v>-6.8301140999999996E-2</v>
      </c>
      <c r="R2876">
        <v>-0.20079401999999999</v>
      </c>
      <c r="S2876">
        <v>-9.0499948999999996E-2</v>
      </c>
      <c r="T2876">
        <v>-0.54325062700000004</v>
      </c>
      <c r="U2876">
        <v>-0.33449764999999998</v>
      </c>
      <c r="V2876">
        <v>-0.222191323</v>
      </c>
      <c r="W2876">
        <v>-0.133998217</v>
      </c>
      <c r="X2876">
        <v>-0.43945242299999998</v>
      </c>
      <c r="Y2876">
        <v>-0.195356791</v>
      </c>
      <c r="Z2876">
        <v>-7.0087577999999998E-2</v>
      </c>
      <c r="AA2876">
        <v>-0.106846915</v>
      </c>
      <c r="AB2876">
        <v>-0.23374460699999999</v>
      </c>
      <c r="AC2876">
        <v>-0.37047034899999998</v>
      </c>
      <c r="AD2876">
        <v>-0.363620147</v>
      </c>
      <c r="AE2876">
        <v>-0.33308267899999999</v>
      </c>
      <c r="AF2876">
        <v>0.72200189999999997</v>
      </c>
      <c r="AG2876">
        <v>0.38275187900000002</v>
      </c>
      <c r="AH2876">
        <v>0.19794959500000001</v>
      </c>
      <c r="AI2876">
        <v>0.225432569</v>
      </c>
      <c r="AJ2876">
        <v>0.537397397</v>
      </c>
      <c r="AK2876">
        <v>0.76764208300000003</v>
      </c>
      <c r="AL2876">
        <v>0.83295627900000002</v>
      </c>
      <c r="AM2876">
        <v>0.53147680799999997</v>
      </c>
      <c r="AN2876">
        <v>0.77969953999999997</v>
      </c>
      <c r="AO2876">
        <v>6.7941720999999997E-2</v>
      </c>
      <c r="AP2876">
        <v>0.287905937</v>
      </c>
      <c r="AQ2876">
        <v>0.48763223500000002</v>
      </c>
      <c r="AR2876">
        <v>0.67800698500000001</v>
      </c>
      <c r="AS2876">
        <v>0.15288701900000001</v>
      </c>
      <c r="AT2876">
        <v>0.54287787700000001</v>
      </c>
      <c r="AU2876">
        <v>0.82864356699999997</v>
      </c>
      <c r="AV2876">
        <v>0.74101796399999997</v>
      </c>
      <c r="AW2876">
        <v>0.46466642499999999</v>
      </c>
      <c r="AX2876">
        <v>0.235837765</v>
      </c>
      <c r="AY2876">
        <v>0.24528763100000001</v>
      </c>
      <c r="AZ2876">
        <v>0.29007684900000003</v>
      </c>
      <c r="BA2876">
        <v>8.0148690000000009E-3</v>
      </c>
      <c r="BB2876">
        <v>0.219445682</v>
      </c>
      <c r="BC2876">
        <v>851323</v>
      </c>
      <c r="BD2876" t="s">
        <v>11475</v>
      </c>
      <c r="BE2876" t="s">
        <v>11478</v>
      </c>
      <c r="BF2876" t="s">
        <v>11477</v>
      </c>
      <c r="BG2876">
        <v>0.65867296099999995</v>
      </c>
      <c r="BH2876">
        <v>2.0961035880000001</v>
      </c>
    </row>
    <row r="2877" spans="1:60" x14ac:dyDescent="0.25">
      <c r="A2877">
        <v>851325</v>
      </c>
      <c r="B2877" t="s">
        <v>11479</v>
      </c>
      <c r="C2877" t="s">
        <v>11480</v>
      </c>
      <c r="D2877" t="s">
        <v>11481</v>
      </c>
      <c r="E2877">
        <v>-0.324602803</v>
      </c>
      <c r="F2877">
        <v>-0.31983907499999997</v>
      </c>
      <c r="G2877">
        <v>-0.16631738200000001</v>
      </c>
      <c r="H2877">
        <v>0.29402003599999998</v>
      </c>
      <c r="I2877">
        <v>0.62127789300000003</v>
      </c>
      <c r="J2877">
        <v>0.94078304400000001</v>
      </c>
      <c r="K2877">
        <v>0.33218489400000001</v>
      </c>
      <c r="L2877" t="s">
        <v>9970</v>
      </c>
      <c r="M2877">
        <v>-0.41447653899999998</v>
      </c>
      <c r="N2877">
        <v>-0.35631353700000001</v>
      </c>
      <c r="O2877">
        <v>-0.126325673</v>
      </c>
      <c r="P2877">
        <v>-2.4139140999999999E-2</v>
      </c>
      <c r="Q2877">
        <v>6.0466612000000003E-2</v>
      </c>
      <c r="R2877">
        <v>-0.20736745600000001</v>
      </c>
      <c r="S2877">
        <v>-0.15197027799999999</v>
      </c>
      <c r="T2877">
        <v>-0.70089019500000005</v>
      </c>
      <c r="U2877">
        <v>-0.40542268399999998</v>
      </c>
      <c r="V2877">
        <v>-0.17364912199999999</v>
      </c>
      <c r="W2877">
        <v>-7.1424259000000004E-2</v>
      </c>
      <c r="X2877">
        <v>-0.42475431699999999</v>
      </c>
      <c r="Y2877">
        <v>-0.17141827400000001</v>
      </c>
      <c r="Z2877">
        <v>-1.1026291000000001E-2</v>
      </c>
      <c r="AA2877">
        <v>-0.105582859</v>
      </c>
      <c r="AB2877">
        <v>-0.27927274800000002</v>
      </c>
      <c r="AC2877">
        <v>-0.34230185099999999</v>
      </c>
      <c r="AD2877">
        <v>-0.41513207400000002</v>
      </c>
      <c r="AE2877">
        <v>-0.23858860600000001</v>
      </c>
      <c r="AF2877">
        <v>0.76401254100000004</v>
      </c>
      <c r="AG2877">
        <v>0.428855718</v>
      </c>
      <c r="AH2877">
        <v>0.18036833599999999</v>
      </c>
      <c r="AI2877">
        <v>0.25560903400000001</v>
      </c>
      <c r="AJ2877">
        <v>0.69564089200000001</v>
      </c>
      <c r="AK2877">
        <v>0.94064121099999998</v>
      </c>
      <c r="AL2877">
        <v>0.85191847799999998</v>
      </c>
      <c r="AM2877">
        <v>0.51783139300000003</v>
      </c>
      <c r="AN2877">
        <v>0.63729025299999997</v>
      </c>
      <c r="AO2877">
        <v>1.1109842999999999E-2</v>
      </c>
      <c r="AP2877">
        <v>0.19104186100000001</v>
      </c>
      <c r="AQ2877">
        <v>0.589382085</v>
      </c>
      <c r="AR2877">
        <v>0.82541945999999999</v>
      </c>
      <c r="AS2877">
        <v>0.16871228799999999</v>
      </c>
      <c r="AT2877">
        <v>0.59424696799999999</v>
      </c>
      <c r="AU2877">
        <v>0.97286938499999998</v>
      </c>
      <c r="AV2877">
        <v>0.743990704</v>
      </c>
      <c r="AW2877">
        <v>0.37936414299999999</v>
      </c>
      <c r="AX2877">
        <v>0.27609857799999998</v>
      </c>
      <c r="AY2877">
        <v>0.179610305</v>
      </c>
      <c r="AZ2877">
        <v>0.455190865</v>
      </c>
      <c r="BA2877">
        <v>3.8175689999999998E-3</v>
      </c>
      <c r="BB2877">
        <v>0.16419682999999999</v>
      </c>
      <c r="BC2877">
        <v>851325</v>
      </c>
      <c r="BD2877" t="s">
        <v>11479</v>
      </c>
      <c r="BE2877" t="s">
        <v>11482</v>
      </c>
      <c r="BF2877" t="s">
        <v>11481</v>
      </c>
      <c r="BG2877">
        <v>0.78463523199999996</v>
      </c>
      <c r="BH2877">
        <v>2.4182131610000002</v>
      </c>
    </row>
    <row r="2878" spans="1:60" x14ac:dyDescent="0.25">
      <c r="A2878">
        <v>851329</v>
      </c>
      <c r="B2878" t="s">
        <v>11483</v>
      </c>
      <c r="C2878" t="s">
        <v>11484</v>
      </c>
      <c r="D2878" t="s">
        <v>11485</v>
      </c>
      <c r="E2878">
        <v>-0.36721937700000001</v>
      </c>
      <c r="F2878">
        <v>-0.53736698699999996</v>
      </c>
      <c r="G2878">
        <v>-0.268332395</v>
      </c>
      <c r="H2878">
        <v>0.32920657599999997</v>
      </c>
      <c r="I2878">
        <v>0.31169655499999999</v>
      </c>
      <c r="J2878">
        <v>0.858671356</v>
      </c>
      <c r="K2878">
        <v>0.350168535</v>
      </c>
      <c r="L2878" t="s">
        <v>9970</v>
      </c>
      <c r="M2878">
        <v>-0.54431553099999996</v>
      </c>
      <c r="N2878">
        <v>-4.5050114000000002E-2</v>
      </c>
      <c r="O2878">
        <v>0.113223492</v>
      </c>
      <c r="P2878">
        <v>0.23880912000000001</v>
      </c>
      <c r="Q2878">
        <v>0.30304280500000003</v>
      </c>
      <c r="R2878">
        <v>7.6727392000000005E-2</v>
      </c>
      <c r="S2878">
        <v>0.100708299</v>
      </c>
      <c r="T2878">
        <v>-0.58907895099999996</v>
      </c>
      <c r="U2878">
        <v>-0.22453858300000001</v>
      </c>
      <c r="V2878">
        <v>8.737296E-2</v>
      </c>
      <c r="W2878">
        <v>0.22261219099999999</v>
      </c>
      <c r="X2878">
        <v>-0.24092754399999999</v>
      </c>
      <c r="Y2878">
        <v>9.1174202999999995E-2</v>
      </c>
      <c r="Z2878">
        <v>0.26334157000000002</v>
      </c>
      <c r="AA2878">
        <v>0.13090974799999999</v>
      </c>
      <c r="AB2878">
        <v>-3.1963485E-2</v>
      </c>
      <c r="AC2878">
        <v>-0.10566358000000001</v>
      </c>
      <c r="AD2878">
        <v>-0.36405057099999999</v>
      </c>
      <c r="AE2878">
        <v>-8.7175902E-2</v>
      </c>
      <c r="AF2878">
        <v>0.81223413099999997</v>
      </c>
      <c r="AG2878">
        <v>0.177159609</v>
      </c>
      <c r="AH2878">
        <v>6.7296895999999995E-2</v>
      </c>
      <c r="AI2878">
        <v>0.88943394099999995</v>
      </c>
      <c r="AJ2878">
        <v>0.72607210099999997</v>
      </c>
      <c r="AK2878">
        <v>0.45476169799999999</v>
      </c>
      <c r="AL2878">
        <v>0.33832420499999999</v>
      </c>
      <c r="AM2878">
        <v>0.81265299700000004</v>
      </c>
      <c r="AN2878">
        <v>0.75548419300000003</v>
      </c>
      <c r="AO2878">
        <v>4.3859238000000002E-2</v>
      </c>
      <c r="AP2878">
        <v>0.48292513799999998</v>
      </c>
      <c r="AQ2878">
        <v>0.78715424300000003</v>
      </c>
      <c r="AR2878">
        <v>0.48678671699999998</v>
      </c>
      <c r="AS2878">
        <v>0.45064858499999999</v>
      </c>
      <c r="AT2878">
        <v>0.778094336</v>
      </c>
      <c r="AU2878">
        <v>0.408238192</v>
      </c>
      <c r="AV2878">
        <v>0.68508798999999998</v>
      </c>
      <c r="AW2878">
        <v>0.92144691599999995</v>
      </c>
      <c r="AX2878">
        <v>0.743800774</v>
      </c>
      <c r="AY2878">
        <v>0.244687394</v>
      </c>
      <c r="AZ2878">
        <v>0.78762458400000002</v>
      </c>
      <c r="BA2878">
        <v>1.3284810000000001E-3</v>
      </c>
      <c r="BB2878">
        <v>0.58175813899999995</v>
      </c>
      <c r="BC2878">
        <v>851329</v>
      </c>
      <c r="BD2878" t="s">
        <v>11483</v>
      </c>
      <c r="BE2878" t="s">
        <v>11486</v>
      </c>
      <c r="BF2878" t="s">
        <v>11485</v>
      </c>
      <c r="BG2878">
        <v>0.23525753199999999</v>
      </c>
      <c r="BH2878">
        <v>2.876644642</v>
      </c>
    </row>
    <row r="2879" spans="1:60" x14ac:dyDescent="0.25">
      <c r="A2879">
        <v>851332</v>
      </c>
      <c r="B2879" t="s">
        <v>11487</v>
      </c>
      <c r="C2879" t="s">
        <v>11488</v>
      </c>
      <c r="D2879" t="s">
        <v>11489</v>
      </c>
      <c r="E2879">
        <v>-0.24412831199999999</v>
      </c>
      <c r="F2879">
        <v>-0.62041177700000005</v>
      </c>
      <c r="G2879">
        <v>-0.25550329399999999</v>
      </c>
      <c r="H2879">
        <v>0.56384061500000004</v>
      </c>
      <c r="I2879">
        <v>0.30319675899999998</v>
      </c>
      <c r="J2879">
        <v>0.95147361100000005</v>
      </c>
      <c r="K2879">
        <v>0.246069444</v>
      </c>
      <c r="L2879" t="s">
        <v>9970</v>
      </c>
      <c r="M2879">
        <v>-0.68948210700000001</v>
      </c>
      <c r="N2879">
        <v>-0.17135408299999999</v>
      </c>
      <c r="O2879">
        <v>-8.6367950999999998E-2</v>
      </c>
      <c r="P2879">
        <v>0.101057574</v>
      </c>
      <c r="Q2879">
        <v>7.4311425E-2</v>
      </c>
      <c r="R2879">
        <v>-1.3980532E-2</v>
      </c>
      <c r="S2879">
        <v>2.2497669000000001E-2</v>
      </c>
      <c r="T2879">
        <v>-0.68530463200000002</v>
      </c>
      <c r="U2879">
        <v>-0.36792251399999998</v>
      </c>
      <c r="V2879">
        <v>-0.176456525</v>
      </c>
      <c r="W2879">
        <v>0.12654627900000001</v>
      </c>
      <c r="X2879">
        <v>-0.54623153199999996</v>
      </c>
      <c r="Y2879">
        <v>-0.11238113499999999</v>
      </c>
      <c r="Z2879">
        <v>0.12591036799999999</v>
      </c>
      <c r="AA2879">
        <v>-4.9152273000000003E-2</v>
      </c>
      <c r="AB2879">
        <v>-0.143811354</v>
      </c>
      <c r="AC2879">
        <v>-0.36344184299999999</v>
      </c>
      <c r="AD2879">
        <v>-0.64871885200000001</v>
      </c>
      <c r="AE2879">
        <v>-0.44083856799999999</v>
      </c>
      <c r="AF2879">
        <v>0.85945187000000001</v>
      </c>
      <c r="AG2879">
        <v>0.39050954799999998</v>
      </c>
      <c r="AH2879">
        <v>1.3111962E-2</v>
      </c>
      <c r="AI2879">
        <v>0.59438718099999999</v>
      </c>
      <c r="AJ2879">
        <v>0.78955368999999997</v>
      </c>
      <c r="AK2879">
        <v>0.75465911100000005</v>
      </c>
      <c r="AL2879">
        <v>0.81846405300000002</v>
      </c>
      <c r="AM2879">
        <v>0.96560374999999998</v>
      </c>
      <c r="AN2879">
        <v>0.94467199000000002</v>
      </c>
      <c r="AO2879">
        <v>1.3907925999999999E-2</v>
      </c>
      <c r="AP2879">
        <v>0.23932684800000001</v>
      </c>
      <c r="AQ2879">
        <v>0.58328196399999999</v>
      </c>
      <c r="AR2879">
        <v>0.69513188599999998</v>
      </c>
      <c r="AS2879">
        <v>6.6147366999999999E-2</v>
      </c>
      <c r="AT2879">
        <v>0.728041575</v>
      </c>
      <c r="AU2879">
        <v>0.69659943999999996</v>
      </c>
      <c r="AV2879">
        <v>0.87942812699999995</v>
      </c>
      <c r="AW2879">
        <v>0.65566867699999998</v>
      </c>
      <c r="AX2879">
        <v>0.245536534</v>
      </c>
      <c r="AY2879">
        <v>2.2482452E-2</v>
      </c>
      <c r="AZ2879">
        <v>0.15144544900000001</v>
      </c>
      <c r="BA2879">
        <v>3.3949499999999999E-4</v>
      </c>
      <c r="BB2879">
        <v>0.20945572200000001</v>
      </c>
      <c r="BC2879">
        <v>851332</v>
      </c>
      <c r="BD2879" t="s">
        <v>11487</v>
      </c>
      <c r="BE2879" t="s">
        <v>11490</v>
      </c>
      <c r="BF2879" t="s">
        <v>11489</v>
      </c>
      <c r="BG2879">
        <v>0.67890777099999999</v>
      </c>
      <c r="BH2879">
        <v>3.46916628</v>
      </c>
    </row>
    <row r="2880" spans="1:60" x14ac:dyDescent="0.25">
      <c r="A2880">
        <v>851333</v>
      </c>
      <c r="B2880" t="s">
        <v>11491</v>
      </c>
      <c r="C2880" t="s">
        <v>11492</v>
      </c>
      <c r="D2880" t="s">
        <v>11493</v>
      </c>
      <c r="E2880">
        <v>-0.55107528400000005</v>
      </c>
      <c r="F2880">
        <v>-0.57843970199999994</v>
      </c>
      <c r="G2880">
        <v>-0.37188848800000002</v>
      </c>
      <c r="H2880">
        <v>0.36062915200000001</v>
      </c>
      <c r="I2880">
        <v>0.369087098</v>
      </c>
      <c r="J2880">
        <v>0.95709541499999995</v>
      </c>
      <c r="K2880">
        <v>0.146125264</v>
      </c>
      <c r="L2880" t="s">
        <v>9970</v>
      </c>
      <c r="M2880">
        <v>-0.52674304999999999</v>
      </c>
      <c r="N2880">
        <v>-4.2552977999999998E-2</v>
      </c>
      <c r="O2880">
        <v>0.12363529199999999</v>
      </c>
      <c r="P2880">
        <v>0.28011973099999998</v>
      </c>
      <c r="Q2880">
        <v>0.28565242600000001</v>
      </c>
      <c r="R2880">
        <v>0.13808364300000001</v>
      </c>
      <c r="S2880">
        <v>0.19638080299999999</v>
      </c>
      <c r="T2880">
        <v>-0.48638764899999998</v>
      </c>
      <c r="U2880">
        <v>-0.117933764</v>
      </c>
      <c r="V2880">
        <v>9.8947447999999993E-2</v>
      </c>
      <c r="W2880">
        <v>0.250202431</v>
      </c>
      <c r="X2880">
        <v>-0.23002060999999999</v>
      </c>
      <c r="Y2880">
        <v>0.13124498000000001</v>
      </c>
      <c r="Z2880">
        <v>0.30096085099999997</v>
      </c>
      <c r="AA2880">
        <v>0.213446362</v>
      </c>
      <c r="AB2880">
        <v>6.8031886E-2</v>
      </c>
      <c r="AC2880">
        <v>-0.103500761</v>
      </c>
      <c r="AD2880">
        <v>-0.279490776</v>
      </c>
      <c r="AE2880">
        <v>-9.8855151000000002E-2</v>
      </c>
      <c r="AF2880">
        <v>0.91805762300000004</v>
      </c>
      <c r="AG2880">
        <v>0.15196133100000001</v>
      </c>
      <c r="AH2880">
        <v>7.8488385999999993E-2</v>
      </c>
      <c r="AI2880">
        <v>0.8955322</v>
      </c>
      <c r="AJ2880">
        <v>0.70185765499999997</v>
      </c>
      <c r="AK2880">
        <v>0.37785938899999999</v>
      </c>
      <c r="AL2880">
        <v>0.36810634800000003</v>
      </c>
      <c r="AM2880">
        <v>0.668676928</v>
      </c>
      <c r="AN2880">
        <v>0.54072287699999999</v>
      </c>
      <c r="AO2880">
        <v>0.108842117</v>
      </c>
      <c r="AP2880">
        <v>0.71508757599999995</v>
      </c>
      <c r="AQ2880">
        <v>0.75964736099999997</v>
      </c>
      <c r="AR2880">
        <v>0.43285129100000003</v>
      </c>
      <c r="AS2880">
        <v>0.47201319000000003</v>
      </c>
      <c r="AT2880">
        <v>0.68431825800000001</v>
      </c>
      <c r="AU2880">
        <v>0.34181910700000001</v>
      </c>
      <c r="AV2880">
        <v>0.50535006199999999</v>
      </c>
      <c r="AW2880">
        <v>0.83360666999999999</v>
      </c>
      <c r="AX2880">
        <v>0.74889426100000001</v>
      </c>
      <c r="AY2880">
        <v>0.378976496</v>
      </c>
      <c r="AZ2880">
        <v>0.75986574100000004</v>
      </c>
      <c r="BA2880" s="1">
        <v>2.5299999999999998E-5</v>
      </c>
      <c r="BB2880">
        <v>0.63731030700000002</v>
      </c>
      <c r="BC2880">
        <v>851333</v>
      </c>
      <c r="BD2880" t="s">
        <v>11491</v>
      </c>
      <c r="BE2880" t="s">
        <v>11494</v>
      </c>
      <c r="BF2880" t="s">
        <v>11493</v>
      </c>
      <c r="BG2880">
        <v>0.19564905799999999</v>
      </c>
      <c r="BH2880">
        <v>4.596461229</v>
      </c>
    </row>
    <row r="2881" spans="1:60" x14ac:dyDescent="0.25">
      <c r="A2881">
        <v>851334</v>
      </c>
      <c r="B2881" t="s">
        <v>11495</v>
      </c>
      <c r="C2881" t="s">
        <v>11496</v>
      </c>
      <c r="D2881" t="s">
        <v>11497</v>
      </c>
      <c r="E2881">
        <v>-0.53894109700000004</v>
      </c>
      <c r="F2881">
        <v>-0.667282237</v>
      </c>
      <c r="G2881">
        <v>-0.30162361799999998</v>
      </c>
      <c r="H2881">
        <v>0.40488467099999997</v>
      </c>
      <c r="I2881">
        <v>0.23011822000000001</v>
      </c>
      <c r="J2881">
        <v>0.92416660699999997</v>
      </c>
      <c r="K2881">
        <v>0.32430814699999999</v>
      </c>
      <c r="L2881" t="s">
        <v>9970</v>
      </c>
      <c r="M2881">
        <v>-0.50675661599999999</v>
      </c>
      <c r="N2881">
        <v>9.7116210999999994E-2</v>
      </c>
      <c r="O2881">
        <v>0.26534467099999998</v>
      </c>
      <c r="P2881">
        <v>0.39435522200000001</v>
      </c>
      <c r="Q2881">
        <v>0.41971213899999998</v>
      </c>
      <c r="R2881">
        <v>0.27660479500000001</v>
      </c>
      <c r="S2881">
        <v>0.33687900700000001</v>
      </c>
      <c r="T2881">
        <v>-0.40529077899999999</v>
      </c>
      <c r="U2881">
        <v>-1.3293073000000001E-2</v>
      </c>
      <c r="V2881">
        <v>0.164872193</v>
      </c>
      <c r="W2881">
        <v>0.37779321500000002</v>
      </c>
      <c r="X2881">
        <v>-0.21146705900000001</v>
      </c>
      <c r="Y2881">
        <v>0.23906987199999999</v>
      </c>
      <c r="Z2881">
        <v>0.42252637500000001</v>
      </c>
      <c r="AA2881">
        <v>0.29654323500000002</v>
      </c>
      <c r="AB2881">
        <v>0.17438118799999999</v>
      </c>
      <c r="AC2881">
        <v>-1.863228E-3</v>
      </c>
      <c r="AD2881">
        <v>-0.270316744</v>
      </c>
      <c r="AE2881">
        <v>-6.7731314000000001E-2</v>
      </c>
      <c r="AF2881">
        <v>0.96253709399999998</v>
      </c>
      <c r="AG2881">
        <v>8.3012073000000006E-2</v>
      </c>
      <c r="AH2881">
        <v>9.2687895000000006E-2</v>
      </c>
      <c r="AI2881">
        <v>0.76398316200000005</v>
      </c>
      <c r="AJ2881">
        <v>0.404548721</v>
      </c>
      <c r="AK2881">
        <v>0.20460788199999999</v>
      </c>
      <c r="AL2881">
        <v>0.17436964599999999</v>
      </c>
      <c r="AM2881">
        <v>0.38412422400000001</v>
      </c>
      <c r="AN2881">
        <v>0.28427320900000003</v>
      </c>
      <c r="AO2881">
        <v>0.191200181</v>
      </c>
      <c r="AP2881">
        <v>0.96729428399999995</v>
      </c>
      <c r="AQ2881">
        <v>0.60861026600000001</v>
      </c>
      <c r="AR2881">
        <v>0.22597890700000001</v>
      </c>
      <c r="AS2881">
        <v>0.50939931800000005</v>
      </c>
      <c r="AT2881">
        <v>0.45425446800000002</v>
      </c>
      <c r="AU2881">
        <v>0.17119759600000001</v>
      </c>
      <c r="AV2881">
        <v>0.34929871200000001</v>
      </c>
      <c r="AW2881">
        <v>0.58778901800000005</v>
      </c>
      <c r="AX2881">
        <v>0.99541473400000002</v>
      </c>
      <c r="AY2881">
        <v>0.39546367599999999</v>
      </c>
      <c r="AZ2881">
        <v>0.83433281699999995</v>
      </c>
      <c r="BA2881" s="1">
        <v>5.4600000000000005E-7</v>
      </c>
      <c r="BB2881">
        <v>0.79757786900000005</v>
      </c>
      <c r="BC2881">
        <v>851334</v>
      </c>
      <c r="BD2881" t="s">
        <v>11495</v>
      </c>
      <c r="BE2881" t="s">
        <v>11498</v>
      </c>
      <c r="BF2881" t="s">
        <v>11497</v>
      </c>
      <c r="BG2881">
        <v>9.8226905000000003E-2</v>
      </c>
      <c r="BH2881">
        <v>6.2630537940000002</v>
      </c>
    </row>
    <row r="2882" spans="1:60" x14ac:dyDescent="0.25">
      <c r="A2882">
        <v>851336</v>
      </c>
      <c r="B2882" t="s">
        <v>11499</v>
      </c>
      <c r="C2882" t="s">
        <v>11500</v>
      </c>
      <c r="D2882" t="s">
        <v>11501</v>
      </c>
      <c r="E2882">
        <v>0.83616893299999995</v>
      </c>
      <c r="F2882">
        <v>0.57777802700000003</v>
      </c>
      <c r="G2882">
        <v>0.47035900800000002</v>
      </c>
      <c r="H2882">
        <v>-1.021153E-2</v>
      </c>
      <c r="I2882">
        <v>-0.16817790499999999</v>
      </c>
      <c r="J2882">
        <v>-0.73159971400000001</v>
      </c>
      <c r="K2882">
        <v>-0.29892352100000003</v>
      </c>
      <c r="L2882" t="s">
        <v>9970</v>
      </c>
      <c r="M2882">
        <v>0.213400011</v>
      </c>
      <c r="N2882">
        <v>-0.30686079599999999</v>
      </c>
      <c r="O2882">
        <v>-0.55967352400000003</v>
      </c>
      <c r="P2882">
        <v>-0.66769941099999996</v>
      </c>
      <c r="Q2882">
        <v>-0.65744258200000005</v>
      </c>
      <c r="R2882">
        <v>-0.51230620699999996</v>
      </c>
      <c r="S2882">
        <v>-0.545177099</v>
      </c>
      <c r="T2882">
        <v>0.20408847499999999</v>
      </c>
      <c r="U2882">
        <v>-0.334070331</v>
      </c>
      <c r="V2882">
        <v>-0.44496541099999998</v>
      </c>
      <c r="W2882">
        <v>-0.60630824299999997</v>
      </c>
      <c r="X2882">
        <v>-0.13862307600000001</v>
      </c>
      <c r="Y2882">
        <v>-0.51392576199999995</v>
      </c>
      <c r="Z2882">
        <v>-0.65136753800000002</v>
      </c>
      <c r="AA2882">
        <v>-0.60348421699999999</v>
      </c>
      <c r="AB2882">
        <v>-0.49720531600000001</v>
      </c>
      <c r="AC2882">
        <v>-0.30184200700000002</v>
      </c>
      <c r="AD2882">
        <v>-0.112478598</v>
      </c>
      <c r="AE2882">
        <v>-0.29116325900000001</v>
      </c>
      <c r="AF2882">
        <v>-0.88002878200000001</v>
      </c>
      <c r="AG2882">
        <v>0.19729975499999999</v>
      </c>
      <c r="AH2882">
        <v>0.50544472500000004</v>
      </c>
      <c r="AI2882">
        <v>0.33196544900000002</v>
      </c>
      <c r="AJ2882">
        <v>5.8461844999999998E-2</v>
      </c>
      <c r="AK2882">
        <v>1.7659215999999998E-2</v>
      </c>
      <c r="AL2882">
        <v>2.0159933000000001E-2</v>
      </c>
      <c r="AM2882">
        <v>8.8584138000000007E-2</v>
      </c>
      <c r="AN2882">
        <v>6.6778296000000001E-2</v>
      </c>
      <c r="AO2882">
        <v>0.52461893800000003</v>
      </c>
      <c r="AP2882">
        <v>0.28856057699999998</v>
      </c>
      <c r="AQ2882">
        <v>0.14720517699999999</v>
      </c>
      <c r="AR2882">
        <v>3.6619450999999997E-2</v>
      </c>
      <c r="AS2882">
        <v>0.66744817899999997</v>
      </c>
      <c r="AT2882">
        <v>8.7410084999999998E-2</v>
      </c>
      <c r="AU2882">
        <v>2.1757722E-2</v>
      </c>
      <c r="AV2882">
        <v>3.7743037E-2</v>
      </c>
      <c r="AW2882">
        <v>0.10004696</v>
      </c>
      <c r="AX2882">
        <v>0.340337581</v>
      </c>
      <c r="AY2882">
        <v>0.72781362299999997</v>
      </c>
      <c r="AZ2882">
        <v>0.35852440299999999</v>
      </c>
      <c r="BA2882">
        <v>1.595E-4</v>
      </c>
      <c r="BB2882">
        <v>0.53879204000000003</v>
      </c>
      <c r="BC2882">
        <v>851336</v>
      </c>
      <c r="BD2882" t="s">
        <v>11499</v>
      </c>
      <c r="BE2882" t="s">
        <v>11502</v>
      </c>
      <c r="BF2882" t="s">
        <v>11501</v>
      </c>
      <c r="BG2882">
        <v>0.26857882900000002</v>
      </c>
      <c r="BH2882">
        <v>3.797240204</v>
      </c>
    </row>
    <row r="2883" spans="1:60" x14ac:dyDescent="0.25">
      <c r="A2883">
        <v>851337</v>
      </c>
      <c r="B2883" t="s">
        <v>11503</v>
      </c>
      <c r="C2883" t="s">
        <v>11504</v>
      </c>
      <c r="D2883" t="s">
        <v>11505</v>
      </c>
      <c r="E2883">
        <v>-0.49458988799999998</v>
      </c>
      <c r="F2883">
        <v>-0.56256659899999995</v>
      </c>
      <c r="G2883">
        <v>-0.35308520900000001</v>
      </c>
      <c r="H2883">
        <v>0.342784959</v>
      </c>
      <c r="I2883">
        <v>0.420007411</v>
      </c>
      <c r="J2883">
        <v>0.99123147499999997</v>
      </c>
      <c r="K2883">
        <v>0.23398738499999999</v>
      </c>
      <c r="L2883" t="s">
        <v>9970</v>
      </c>
      <c r="M2883">
        <v>-0.54282033200000002</v>
      </c>
      <c r="N2883">
        <v>-0.147580986</v>
      </c>
      <c r="O2883">
        <v>3.3883249999999997E-2</v>
      </c>
      <c r="P2883">
        <v>0.193483713</v>
      </c>
      <c r="Q2883">
        <v>0.20680062799999999</v>
      </c>
      <c r="R2883">
        <v>3.7205132000000002E-2</v>
      </c>
      <c r="S2883">
        <v>9.5877365000000006E-2</v>
      </c>
      <c r="T2883">
        <v>-0.62624936600000003</v>
      </c>
      <c r="U2883">
        <v>-0.24047606099999999</v>
      </c>
      <c r="V2883">
        <v>-2.6642307E-2</v>
      </c>
      <c r="W2883">
        <v>0.16503315800000001</v>
      </c>
      <c r="X2883">
        <v>-0.35320557600000002</v>
      </c>
      <c r="Y2883">
        <v>7.7114760000000001E-3</v>
      </c>
      <c r="Z2883">
        <v>0.21148075999999999</v>
      </c>
      <c r="AA2883">
        <v>0.103494303</v>
      </c>
      <c r="AB2883">
        <v>-3.9386909999999997E-2</v>
      </c>
      <c r="AC2883">
        <v>-0.24061299899999999</v>
      </c>
      <c r="AD2883">
        <v>-0.39919547399999999</v>
      </c>
      <c r="AE2883">
        <v>-0.21669817599999999</v>
      </c>
      <c r="AF2883">
        <v>0.92307436399999998</v>
      </c>
      <c r="AG2883">
        <v>0.27653406000000003</v>
      </c>
      <c r="AH2883">
        <v>6.8203479999999997E-2</v>
      </c>
      <c r="AI2883">
        <v>0.647154848</v>
      </c>
      <c r="AJ2883">
        <v>0.91674294999999995</v>
      </c>
      <c r="AK2883">
        <v>0.54682898499999999</v>
      </c>
      <c r="AL2883">
        <v>0.51900199899999999</v>
      </c>
      <c r="AM2883">
        <v>0.90860927000000002</v>
      </c>
      <c r="AN2883">
        <v>0.76691990399999999</v>
      </c>
      <c r="AO2883">
        <v>2.9354602E-2</v>
      </c>
      <c r="AP2883">
        <v>0.451523693</v>
      </c>
      <c r="AQ2883">
        <v>0.93449696100000001</v>
      </c>
      <c r="AR2883">
        <v>0.60825552599999999</v>
      </c>
      <c r="AS2883">
        <v>0.26007495600000002</v>
      </c>
      <c r="AT2883">
        <v>0.98102404399999998</v>
      </c>
      <c r="AU2883">
        <v>0.50937124</v>
      </c>
      <c r="AV2883">
        <v>0.74890948300000004</v>
      </c>
      <c r="AW2883">
        <v>0.90327148599999996</v>
      </c>
      <c r="AX2883">
        <v>0.45125818099999998</v>
      </c>
      <c r="AY2883">
        <v>0.19860456000000001</v>
      </c>
      <c r="AZ2883">
        <v>0.49872862699999998</v>
      </c>
      <c r="BA2883" s="1">
        <v>1.8600000000000001E-5</v>
      </c>
      <c r="BB2883">
        <v>0.38425084399999998</v>
      </c>
      <c r="BC2883">
        <v>851337</v>
      </c>
      <c r="BD2883" t="s">
        <v>11503</v>
      </c>
      <c r="BE2883" t="s">
        <v>11506</v>
      </c>
      <c r="BF2883" t="s">
        <v>11505</v>
      </c>
      <c r="BG2883">
        <v>0.41538517000000003</v>
      </c>
      <c r="BH2883">
        <v>4.7299044810000002</v>
      </c>
    </row>
    <row r="2884" spans="1:60" x14ac:dyDescent="0.25">
      <c r="A2884">
        <v>851338</v>
      </c>
      <c r="B2884" t="s">
        <v>11507</v>
      </c>
      <c r="C2884" t="s">
        <v>11508</v>
      </c>
      <c r="D2884" t="s">
        <v>11509</v>
      </c>
      <c r="E2884">
        <v>-0.19089978099999999</v>
      </c>
      <c r="F2884">
        <v>-0.68583071299999998</v>
      </c>
      <c r="G2884">
        <v>-0.30010541600000001</v>
      </c>
      <c r="H2884">
        <v>0.61579982600000005</v>
      </c>
      <c r="I2884">
        <v>0.18855471400000001</v>
      </c>
      <c r="J2884">
        <v>0.91516293199999998</v>
      </c>
      <c r="K2884">
        <v>0.20721234099999999</v>
      </c>
      <c r="L2884" t="s">
        <v>9970</v>
      </c>
      <c r="M2884">
        <v>-0.73301896799999999</v>
      </c>
      <c r="N2884">
        <v>-8.6987391999999997E-2</v>
      </c>
      <c r="O2884">
        <v>-5.7966034999999999E-2</v>
      </c>
      <c r="P2884">
        <v>0.138044798</v>
      </c>
      <c r="Q2884">
        <v>9.9624213000000003E-2</v>
      </c>
      <c r="R2884">
        <v>4.3893539000000002E-2</v>
      </c>
      <c r="S2884">
        <v>7.2175482999999999E-2</v>
      </c>
      <c r="T2884">
        <v>-0.63844185399999998</v>
      </c>
      <c r="U2884">
        <v>-0.33592071400000001</v>
      </c>
      <c r="V2884">
        <v>-0.16721002300000001</v>
      </c>
      <c r="W2884">
        <v>0.18431719099999999</v>
      </c>
      <c r="X2884">
        <v>-0.55286647300000002</v>
      </c>
      <c r="Y2884">
        <v>-8.1230431000000006E-2</v>
      </c>
      <c r="Z2884">
        <v>0.16836121600000001</v>
      </c>
      <c r="AA2884">
        <v>-3.9388908E-2</v>
      </c>
      <c r="AB2884">
        <v>-0.109291399</v>
      </c>
      <c r="AC2884">
        <v>-0.34942380699999998</v>
      </c>
      <c r="AD2884">
        <v>-0.69262926899999999</v>
      </c>
      <c r="AE2884">
        <v>-0.46768773600000002</v>
      </c>
      <c r="AF2884">
        <v>0.85594824199999997</v>
      </c>
      <c r="AG2884">
        <v>0.36986618700000001</v>
      </c>
      <c r="AH2884">
        <v>6.6829940000000003E-3</v>
      </c>
      <c r="AI2884">
        <v>0.788074583</v>
      </c>
      <c r="AJ2884">
        <v>0.85798636900000003</v>
      </c>
      <c r="AK2884">
        <v>0.66876543899999996</v>
      </c>
      <c r="AL2884">
        <v>0.75804659100000005</v>
      </c>
      <c r="AM2884">
        <v>0.89225774999999996</v>
      </c>
      <c r="AN2884">
        <v>0.82360857499999995</v>
      </c>
      <c r="AO2884">
        <v>2.5461391999999999E-2</v>
      </c>
      <c r="AP2884">
        <v>0.285731925</v>
      </c>
      <c r="AQ2884">
        <v>0.60346571999999998</v>
      </c>
      <c r="AR2884">
        <v>0.56633524099999999</v>
      </c>
      <c r="AS2884">
        <v>6.2271545999999997E-2</v>
      </c>
      <c r="AT2884">
        <v>0.80184529100000002</v>
      </c>
      <c r="AU2884">
        <v>0.60093850800000004</v>
      </c>
      <c r="AV2884">
        <v>0.90326660199999997</v>
      </c>
      <c r="AW2884">
        <v>0.73527839500000003</v>
      </c>
      <c r="AX2884">
        <v>0.26556982699999998</v>
      </c>
      <c r="AY2884">
        <v>1.253495E-2</v>
      </c>
      <c r="AZ2884">
        <v>0.12522680999999999</v>
      </c>
      <c r="BA2884">
        <v>3.8161100000000002E-4</v>
      </c>
      <c r="BB2884">
        <v>0.23666237300000001</v>
      </c>
      <c r="BC2884">
        <v>851338</v>
      </c>
      <c r="BD2884" t="s">
        <v>11507</v>
      </c>
      <c r="BE2884" t="s">
        <v>11510</v>
      </c>
      <c r="BF2884" t="s">
        <v>11509</v>
      </c>
      <c r="BG2884">
        <v>0.62587078399999996</v>
      </c>
      <c r="BH2884">
        <v>3.4183790080000001</v>
      </c>
    </row>
    <row r="2885" spans="1:60" x14ac:dyDescent="0.25">
      <c r="A2885">
        <v>851339</v>
      </c>
      <c r="B2885" t="s">
        <v>11511</v>
      </c>
      <c r="C2885" t="s">
        <v>11512</v>
      </c>
      <c r="D2885" t="s">
        <v>11513</v>
      </c>
      <c r="E2885">
        <v>-0.50876503900000003</v>
      </c>
      <c r="F2885">
        <v>-0.74373852299999998</v>
      </c>
      <c r="G2885">
        <v>-0.45233925200000002</v>
      </c>
      <c r="H2885">
        <v>0.37973765500000001</v>
      </c>
      <c r="I2885">
        <v>0.190196909</v>
      </c>
      <c r="J2885">
        <v>0.95443600500000003</v>
      </c>
      <c r="K2885">
        <v>0.22828248500000001</v>
      </c>
      <c r="L2885" t="s">
        <v>9970</v>
      </c>
      <c r="M2885">
        <v>-0.637732776</v>
      </c>
      <c r="N2885">
        <v>4.9967507000000001E-2</v>
      </c>
      <c r="O2885">
        <v>0.15768195900000001</v>
      </c>
      <c r="P2885">
        <v>0.33425316100000002</v>
      </c>
      <c r="Q2885">
        <v>0.33419441900000002</v>
      </c>
      <c r="R2885">
        <v>0.212117798</v>
      </c>
      <c r="S2885">
        <v>0.26408930000000003</v>
      </c>
      <c r="T2885">
        <v>-0.56409849400000001</v>
      </c>
      <c r="U2885">
        <v>-0.13072915299999999</v>
      </c>
      <c r="V2885">
        <v>7.6420915000000006E-2</v>
      </c>
      <c r="W2885">
        <v>0.33407509499999999</v>
      </c>
      <c r="X2885">
        <v>-0.308640262</v>
      </c>
      <c r="Y2885">
        <v>0.13842866400000001</v>
      </c>
      <c r="Z2885">
        <v>0.37208403800000001</v>
      </c>
      <c r="AA2885">
        <v>0.21859278400000001</v>
      </c>
      <c r="AB2885">
        <v>0.10542541800000001</v>
      </c>
      <c r="AC2885">
        <v>-0.153683818</v>
      </c>
      <c r="AD2885">
        <v>-0.427842836</v>
      </c>
      <c r="AE2885">
        <v>-0.20996893699999999</v>
      </c>
      <c r="AF2885">
        <v>0.97105889199999995</v>
      </c>
      <c r="AG2885">
        <v>0.15936684600000001</v>
      </c>
      <c r="AH2885">
        <v>2.5676946999999999E-2</v>
      </c>
      <c r="AI2885">
        <v>0.877441527</v>
      </c>
      <c r="AJ2885">
        <v>0.62453435499999999</v>
      </c>
      <c r="AK2885">
        <v>0.28828038499999997</v>
      </c>
      <c r="AL2885">
        <v>0.288370391</v>
      </c>
      <c r="AM2885">
        <v>0.50806646300000002</v>
      </c>
      <c r="AN2885">
        <v>0.40685899800000003</v>
      </c>
      <c r="AO2885">
        <v>5.6074231000000002E-2</v>
      </c>
      <c r="AP2885">
        <v>0.68550277299999995</v>
      </c>
      <c r="AQ2885">
        <v>0.813389684</v>
      </c>
      <c r="AR2885">
        <v>0.288553273</v>
      </c>
      <c r="AS2885">
        <v>0.32902414299999999</v>
      </c>
      <c r="AT2885">
        <v>0.66789093399999999</v>
      </c>
      <c r="AU2885">
        <v>0.23364365500000001</v>
      </c>
      <c r="AV2885">
        <v>0.49488874700000002</v>
      </c>
      <c r="AW2885">
        <v>0.74436119300000003</v>
      </c>
      <c r="AX2885">
        <v>0.633453716</v>
      </c>
      <c r="AY2885">
        <v>0.16530478000000001</v>
      </c>
      <c r="AZ2885">
        <v>0.51247363300000004</v>
      </c>
      <c r="BA2885" s="1">
        <v>1.5200000000000001E-7</v>
      </c>
      <c r="BB2885">
        <v>0.62078930200000004</v>
      </c>
      <c r="BC2885">
        <v>851339</v>
      </c>
      <c r="BD2885" t="s">
        <v>11511</v>
      </c>
      <c r="BE2885" t="s">
        <v>11514</v>
      </c>
      <c r="BF2885" t="s">
        <v>11513</v>
      </c>
      <c r="BG2885">
        <v>0.207055776</v>
      </c>
      <c r="BH2885">
        <v>6.8172381949999998</v>
      </c>
    </row>
    <row r="2886" spans="1:60" x14ac:dyDescent="0.25">
      <c r="A2886">
        <v>851342</v>
      </c>
      <c r="B2886" t="s">
        <v>11515</v>
      </c>
      <c r="C2886" t="s">
        <v>11516</v>
      </c>
      <c r="D2886" t="s">
        <v>11517</v>
      </c>
      <c r="E2886">
        <v>-0.41445617200000001</v>
      </c>
      <c r="F2886">
        <v>-0.58962180500000005</v>
      </c>
      <c r="G2886">
        <v>-0.31900646500000002</v>
      </c>
      <c r="H2886">
        <v>0.41282038799999998</v>
      </c>
      <c r="I2886">
        <v>0.37510027600000001</v>
      </c>
      <c r="J2886">
        <v>0.98678418999999995</v>
      </c>
      <c r="K2886">
        <v>0.30886512100000002</v>
      </c>
      <c r="L2886" t="s">
        <v>9970</v>
      </c>
      <c r="M2886">
        <v>-0.55937463700000001</v>
      </c>
      <c r="N2886">
        <v>-0.135809286</v>
      </c>
      <c r="O2886">
        <v>2.3073294000000001E-2</v>
      </c>
      <c r="P2886">
        <v>0.186861581</v>
      </c>
      <c r="Q2886">
        <v>0.191078936</v>
      </c>
      <c r="R2886">
        <v>3.5754568E-2</v>
      </c>
      <c r="S2886">
        <v>9.1969867999999996E-2</v>
      </c>
      <c r="T2886">
        <v>-0.64290273600000003</v>
      </c>
      <c r="U2886">
        <v>-0.24397070000000001</v>
      </c>
      <c r="V2886">
        <v>-8.2112158000000005E-2</v>
      </c>
      <c r="W2886">
        <v>0.17560964600000001</v>
      </c>
      <c r="X2886">
        <v>-0.43035443600000001</v>
      </c>
      <c r="Y2886">
        <v>-1.3037652E-2</v>
      </c>
      <c r="Z2886">
        <v>0.198492901</v>
      </c>
      <c r="AA2886">
        <v>5.7072405999999999E-2</v>
      </c>
      <c r="AB2886">
        <v>-5.9186963000000002E-2</v>
      </c>
      <c r="AC2886">
        <v>-0.26883519099999997</v>
      </c>
      <c r="AD2886">
        <v>-0.48709555999999998</v>
      </c>
      <c r="AE2886">
        <v>-0.29208036100000001</v>
      </c>
      <c r="AF2886">
        <v>0.92795362100000001</v>
      </c>
      <c r="AG2886">
        <v>0.32206076300000003</v>
      </c>
      <c r="AH2886">
        <v>5.8625626E-2</v>
      </c>
      <c r="AI2886">
        <v>0.67386575800000004</v>
      </c>
      <c r="AJ2886">
        <v>0.94325835199999997</v>
      </c>
      <c r="AK2886">
        <v>0.56089279199999997</v>
      </c>
      <c r="AL2886">
        <v>0.55191913000000004</v>
      </c>
      <c r="AM2886">
        <v>0.91216005</v>
      </c>
      <c r="AN2886">
        <v>0.77620110899999994</v>
      </c>
      <c r="AO2886">
        <v>2.4135258999999999E-2</v>
      </c>
      <c r="AP2886">
        <v>0.44477117999999999</v>
      </c>
      <c r="AQ2886">
        <v>0.79973273199999995</v>
      </c>
      <c r="AR2886">
        <v>0.58511951299999998</v>
      </c>
      <c r="AS2886">
        <v>0.162566078</v>
      </c>
      <c r="AT2886">
        <v>0.96792242500000003</v>
      </c>
      <c r="AU2886">
        <v>0.53628942999999996</v>
      </c>
      <c r="AV2886">
        <v>0.86015657300000004</v>
      </c>
      <c r="AW2886">
        <v>0.85502277000000004</v>
      </c>
      <c r="AX2886">
        <v>0.39815987800000002</v>
      </c>
      <c r="AY2886">
        <v>0.108251418</v>
      </c>
      <c r="AZ2886">
        <v>0.35694271700000002</v>
      </c>
      <c r="BA2886" s="1">
        <v>1.3499999999999999E-5</v>
      </c>
      <c r="BB2886">
        <v>0.30730220000000003</v>
      </c>
      <c r="BC2886">
        <v>851342</v>
      </c>
      <c r="BD2886" t="s">
        <v>11515</v>
      </c>
      <c r="BE2886" t="s">
        <v>11518</v>
      </c>
      <c r="BF2886" t="s">
        <v>11517</v>
      </c>
      <c r="BG2886">
        <v>0.51243433100000002</v>
      </c>
      <c r="BH2886">
        <v>4.8685647159999998</v>
      </c>
    </row>
    <row r="2887" spans="1:60" x14ac:dyDescent="0.25">
      <c r="A2887">
        <v>851347</v>
      </c>
      <c r="B2887" t="s">
        <v>11519</v>
      </c>
      <c r="C2887" t="s">
        <v>11520</v>
      </c>
      <c r="D2887" t="s">
        <v>11521</v>
      </c>
      <c r="E2887">
        <v>-0.17731744099999999</v>
      </c>
      <c r="F2887">
        <v>-0.71489957900000001</v>
      </c>
      <c r="G2887">
        <v>-0.26395944900000001</v>
      </c>
      <c r="H2887">
        <v>0.67798194300000003</v>
      </c>
      <c r="I2887">
        <v>9.9515697E-2</v>
      </c>
      <c r="J2887">
        <v>0.86657065099999997</v>
      </c>
      <c r="K2887">
        <v>9.974798E-3</v>
      </c>
      <c r="L2887" t="s">
        <v>9970</v>
      </c>
      <c r="M2887">
        <v>-0.77562704400000004</v>
      </c>
      <c r="N2887">
        <v>-5.7331673999999999E-2</v>
      </c>
      <c r="O2887">
        <v>-0.10432688399999999</v>
      </c>
      <c r="P2887">
        <v>6.4105698000000003E-2</v>
      </c>
      <c r="Q2887">
        <v>4.8224860000000001E-2</v>
      </c>
      <c r="R2887">
        <v>5.5074953000000003E-2</v>
      </c>
      <c r="S2887">
        <v>0.13036358100000001</v>
      </c>
      <c r="T2887">
        <v>-0.480139337</v>
      </c>
      <c r="U2887">
        <v>-0.31539775199999998</v>
      </c>
      <c r="V2887">
        <v>-0.149187809</v>
      </c>
      <c r="W2887">
        <v>0.11880958799999999</v>
      </c>
      <c r="X2887">
        <v>-0.51053525700000002</v>
      </c>
      <c r="Y2887">
        <v>-7.7887941000000002E-2</v>
      </c>
      <c r="Z2887">
        <v>0.14659196199999999</v>
      </c>
      <c r="AA2887">
        <v>-3.1718499999999997E-2</v>
      </c>
      <c r="AB2887">
        <v>-9.8135818999999999E-2</v>
      </c>
      <c r="AC2887">
        <v>-0.34761020199999998</v>
      </c>
      <c r="AD2887">
        <v>-0.62976447199999996</v>
      </c>
      <c r="AE2887">
        <v>-0.49471646000000002</v>
      </c>
      <c r="AF2887">
        <v>0.80864342899999997</v>
      </c>
      <c r="AG2887">
        <v>0.28904622000000002</v>
      </c>
      <c r="AH2887">
        <v>3.0296889999999999E-3</v>
      </c>
      <c r="AI2887">
        <v>0.85952684099999999</v>
      </c>
      <c r="AJ2887">
        <v>0.74694762299999995</v>
      </c>
      <c r="AK2887">
        <v>0.84310112199999998</v>
      </c>
      <c r="AL2887">
        <v>0.88168886700000004</v>
      </c>
      <c r="AM2887">
        <v>0.865010642</v>
      </c>
      <c r="AN2887">
        <v>0.68634264300000003</v>
      </c>
      <c r="AO2887">
        <v>0.11414875100000001</v>
      </c>
      <c r="AP2887">
        <v>0.31798463599999999</v>
      </c>
      <c r="AQ2887">
        <v>0.64353748600000005</v>
      </c>
      <c r="AR2887">
        <v>0.71305051600000002</v>
      </c>
      <c r="AS2887">
        <v>8.9880090999999995E-2</v>
      </c>
      <c r="AT2887">
        <v>0.80986462599999998</v>
      </c>
      <c r="AU2887">
        <v>0.64938488299999997</v>
      </c>
      <c r="AV2887">
        <v>0.92204736700000001</v>
      </c>
      <c r="AW2887">
        <v>0.76156827100000002</v>
      </c>
      <c r="AX2887">
        <v>0.26822859999999998</v>
      </c>
      <c r="AY2887">
        <v>2.8190980000000001E-2</v>
      </c>
      <c r="AZ2887">
        <v>0.10202684200000001</v>
      </c>
      <c r="BA2887">
        <v>1.451075E-3</v>
      </c>
      <c r="BB2887">
        <v>0.36218967299999999</v>
      </c>
      <c r="BC2887">
        <v>851347</v>
      </c>
      <c r="BD2887" t="s">
        <v>11519</v>
      </c>
      <c r="BE2887" t="s">
        <v>11522</v>
      </c>
      <c r="BF2887" t="s">
        <v>11521</v>
      </c>
      <c r="BG2887">
        <v>0.44106393599999999</v>
      </c>
      <c r="BH2887">
        <v>2.8383100410000002</v>
      </c>
    </row>
    <row r="2888" spans="1:60" x14ac:dyDescent="0.25">
      <c r="A2888">
        <v>851348</v>
      </c>
      <c r="B2888" t="s">
        <v>11523</v>
      </c>
      <c r="C2888" t="s">
        <v>11524</v>
      </c>
      <c r="D2888" t="s">
        <v>11525</v>
      </c>
      <c r="E2888">
        <v>-0.25206251699999999</v>
      </c>
      <c r="F2888">
        <v>-0.146991289</v>
      </c>
      <c r="G2888">
        <v>8.8344996999999995E-2</v>
      </c>
      <c r="H2888">
        <v>0.351635437</v>
      </c>
      <c r="I2888">
        <v>0.74880240499999995</v>
      </c>
      <c r="J2888">
        <v>0.89178773600000005</v>
      </c>
      <c r="K2888">
        <v>0.41173286100000001</v>
      </c>
      <c r="L2888" t="s">
        <v>9970</v>
      </c>
      <c r="M2888">
        <v>-0.23811806999999999</v>
      </c>
      <c r="N2888">
        <v>-0.44184642600000001</v>
      </c>
      <c r="O2888">
        <v>-0.141927689</v>
      </c>
      <c r="P2888">
        <v>-0.10348447299999999</v>
      </c>
      <c r="Q2888">
        <v>7.5733399999999996E-3</v>
      </c>
      <c r="R2888">
        <v>-0.26055046799999998</v>
      </c>
      <c r="S2888">
        <v>-0.204713702</v>
      </c>
      <c r="T2888">
        <v>-0.57538376800000002</v>
      </c>
      <c r="U2888">
        <v>-0.41163480400000002</v>
      </c>
      <c r="V2888">
        <v>-0.24472335200000001</v>
      </c>
      <c r="W2888">
        <v>-0.16319514099999999</v>
      </c>
      <c r="X2888">
        <v>-0.46475464999999999</v>
      </c>
      <c r="Y2888">
        <v>-0.22789679199999999</v>
      </c>
      <c r="Z2888">
        <v>-9.2137831000000003E-2</v>
      </c>
      <c r="AA2888">
        <v>-0.16868464699999999</v>
      </c>
      <c r="AB2888">
        <v>-0.33640567900000001</v>
      </c>
      <c r="AC2888">
        <v>-0.32126385400000002</v>
      </c>
      <c r="AD2888">
        <v>-0.33709246900000001</v>
      </c>
      <c r="AE2888">
        <v>-0.223099296</v>
      </c>
      <c r="AF2888">
        <v>0.66666028899999996</v>
      </c>
      <c r="AG2888">
        <v>0.49558237300000002</v>
      </c>
      <c r="AH2888">
        <v>0.45610726699999998</v>
      </c>
      <c r="AI2888">
        <v>0.15040276799999999</v>
      </c>
      <c r="AJ2888">
        <v>0.65993720499999997</v>
      </c>
      <c r="AK2888">
        <v>0.748932653</v>
      </c>
      <c r="AL2888">
        <v>0.98136390799999995</v>
      </c>
      <c r="AM2888">
        <v>0.41340701000000002</v>
      </c>
      <c r="AN2888">
        <v>0.52332176100000005</v>
      </c>
      <c r="AO2888">
        <v>5.0294660999999997E-2</v>
      </c>
      <c r="AP2888">
        <v>0.183677431</v>
      </c>
      <c r="AQ2888">
        <v>0.44332324099999998</v>
      </c>
      <c r="AR2888">
        <v>0.61231079600000005</v>
      </c>
      <c r="AS2888">
        <v>0.127934942</v>
      </c>
      <c r="AT2888">
        <v>0.47622702099999997</v>
      </c>
      <c r="AU2888">
        <v>0.77580159599999998</v>
      </c>
      <c r="AV2888">
        <v>0.60022920400000002</v>
      </c>
      <c r="AW2888">
        <v>0.28499317899999999</v>
      </c>
      <c r="AX2888">
        <v>0.30856919500000002</v>
      </c>
      <c r="AY2888">
        <v>0.283948855</v>
      </c>
      <c r="AZ2888">
        <v>0.48580896000000001</v>
      </c>
      <c r="BA2888">
        <v>1.7901618000000001E-2</v>
      </c>
      <c r="BB2888">
        <v>0.101335067</v>
      </c>
      <c r="BC2888">
        <v>851348</v>
      </c>
      <c r="BD2888" t="s">
        <v>11523</v>
      </c>
      <c r="BE2888" t="s">
        <v>11526</v>
      </c>
      <c r="BF2888" t="s">
        <v>11525</v>
      </c>
      <c r="BG2888">
        <v>0.99424024200000005</v>
      </c>
      <c r="BH2888">
        <v>1.7471077079999999</v>
      </c>
    </row>
    <row r="2889" spans="1:60" x14ac:dyDescent="0.25">
      <c r="A2889">
        <v>851351</v>
      </c>
      <c r="B2889" t="s">
        <v>11527</v>
      </c>
      <c r="C2889" t="s">
        <v>11528</v>
      </c>
      <c r="D2889" t="s">
        <v>11529</v>
      </c>
      <c r="E2889">
        <v>-0.49441064699999998</v>
      </c>
      <c r="F2889">
        <v>-0.67427879899999998</v>
      </c>
      <c r="G2889">
        <v>-0.390977674</v>
      </c>
      <c r="H2889">
        <v>0.32281382600000003</v>
      </c>
      <c r="I2889">
        <v>0.20172654800000001</v>
      </c>
      <c r="J2889">
        <v>0.87018353000000004</v>
      </c>
      <c r="K2889">
        <v>9.4252246999999997E-2</v>
      </c>
      <c r="L2889" t="s">
        <v>9970</v>
      </c>
      <c r="M2889">
        <v>-0.56115817199999996</v>
      </c>
      <c r="N2889">
        <v>5.4306327000000001E-2</v>
      </c>
      <c r="O2889">
        <v>0.16555266399999999</v>
      </c>
      <c r="P2889">
        <v>0.27991166499999998</v>
      </c>
      <c r="Q2889">
        <v>0.323938954</v>
      </c>
      <c r="R2889">
        <v>0.22092266699999999</v>
      </c>
      <c r="S2889">
        <v>0.27272053099999999</v>
      </c>
      <c r="T2889">
        <v>-0.44224634600000001</v>
      </c>
      <c r="U2889">
        <v>-0.16254872500000001</v>
      </c>
      <c r="V2889">
        <v>7.0665675999999997E-2</v>
      </c>
      <c r="W2889">
        <v>0.27859807399999997</v>
      </c>
      <c r="X2889">
        <v>-0.280088065</v>
      </c>
      <c r="Y2889">
        <v>0.10906964800000001</v>
      </c>
      <c r="Z2889">
        <v>0.36715313599999999</v>
      </c>
      <c r="AA2889">
        <v>0.2113614</v>
      </c>
      <c r="AB2889">
        <v>9.4843674000000003E-2</v>
      </c>
      <c r="AC2889">
        <v>-0.14697402300000001</v>
      </c>
      <c r="AD2889">
        <v>-0.35382743900000002</v>
      </c>
      <c r="AE2889">
        <v>-0.19010870299999999</v>
      </c>
      <c r="AF2889">
        <v>0.84018186699999997</v>
      </c>
      <c r="AG2889">
        <v>0.14126893200000001</v>
      </c>
      <c r="AH2889">
        <v>5.7653019999999999E-2</v>
      </c>
      <c r="AI2889">
        <v>0.86687965199999995</v>
      </c>
      <c r="AJ2889">
        <v>0.60711115199999999</v>
      </c>
      <c r="AK2889">
        <v>0.37822875299999997</v>
      </c>
      <c r="AL2889">
        <v>0.30432755900000003</v>
      </c>
      <c r="AM2889">
        <v>0.49018497500000002</v>
      </c>
      <c r="AN2889">
        <v>0.39110895000000001</v>
      </c>
      <c r="AO2889">
        <v>0.14999030699999999</v>
      </c>
      <c r="AP2889">
        <v>0.61373938699999997</v>
      </c>
      <c r="AQ2889">
        <v>0.82724887999999996</v>
      </c>
      <c r="AR2889">
        <v>0.380564984</v>
      </c>
      <c r="AS2889">
        <v>0.377915591</v>
      </c>
      <c r="AT2889">
        <v>0.73579855199999999</v>
      </c>
      <c r="AU2889">
        <v>0.24038643400000001</v>
      </c>
      <c r="AV2889">
        <v>0.50961587699999999</v>
      </c>
      <c r="AW2889">
        <v>0.769372477</v>
      </c>
      <c r="AX2889">
        <v>0.64852310400000002</v>
      </c>
      <c r="AY2889">
        <v>0.259177777</v>
      </c>
      <c r="AZ2889">
        <v>0.55397832300000005</v>
      </c>
      <c r="BA2889">
        <v>6.2380900000000002E-4</v>
      </c>
      <c r="BB2889">
        <v>0.66143220599999997</v>
      </c>
      <c r="BC2889">
        <v>851351</v>
      </c>
      <c r="BD2889" t="s">
        <v>11527</v>
      </c>
      <c r="BE2889" t="s">
        <v>11530</v>
      </c>
      <c r="BF2889" t="s">
        <v>11529</v>
      </c>
      <c r="BG2889">
        <v>0.17951466299999999</v>
      </c>
      <c r="BH2889">
        <v>3.2049486260000002</v>
      </c>
    </row>
    <row r="2890" spans="1:60" x14ac:dyDescent="0.25">
      <c r="A2890">
        <v>851353</v>
      </c>
      <c r="B2890" t="s">
        <v>11531</v>
      </c>
      <c r="C2890" t="s">
        <v>11532</v>
      </c>
      <c r="D2890" t="s">
        <v>10262</v>
      </c>
      <c r="E2890">
        <v>-0.25709797099999998</v>
      </c>
      <c r="F2890">
        <v>-0.49885990000000002</v>
      </c>
      <c r="G2890">
        <v>-0.27025846199999998</v>
      </c>
      <c r="H2890">
        <v>0.510486738</v>
      </c>
      <c r="I2890">
        <v>0.39360648599999998</v>
      </c>
      <c r="J2890">
        <v>0.91480490699999994</v>
      </c>
      <c r="K2890">
        <v>-5.1506542000000002E-2</v>
      </c>
      <c r="L2890" t="s">
        <v>9970</v>
      </c>
      <c r="M2890">
        <v>-0.61728870499999999</v>
      </c>
      <c r="N2890">
        <v>-0.29283520699999999</v>
      </c>
      <c r="O2890">
        <v>-0.22893875</v>
      </c>
      <c r="P2890">
        <v>-7.0524858999999995E-2</v>
      </c>
      <c r="Q2890">
        <v>-8.7021472000000002E-2</v>
      </c>
      <c r="R2890">
        <v>-0.13184721699999999</v>
      </c>
      <c r="S2890">
        <v>-5.7829315999999999E-2</v>
      </c>
      <c r="T2890">
        <v>-0.575130751</v>
      </c>
      <c r="U2890">
        <v>-0.43683022999999999</v>
      </c>
      <c r="V2890">
        <v>-0.27727381200000001</v>
      </c>
      <c r="W2890">
        <v>-6.2132937999999999E-2</v>
      </c>
      <c r="X2890">
        <v>-0.54907810899999998</v>
      </c>
      <c r="Y2890">
        <v>-0.24143378099999999</v>
      </c>
      <c r="Z2890">
        <v>-1.7232779E-2</v>
      </c>
      <c r="AA2890">
        <v>-0.136444332</v>
      </c>
      <c r="AB2890">
        <v>-0.23283769600000001</v>
      </c>
      <c r="AC2890">
        <v>-0.48278265999999997</v>
      </c>
      <c r="AD2890">
        <v>-0.56612537900000004</v>
      </c>
      <c r="AE2890">
        <v>-0.49139092400000001</v>
      </c>
      <c r="AF2890">
        <v>0.76551006200000005</v>
      </c>
      <c r="AG2890">
        <v>0.44164964800000001</v>
      </c>
      <c r="AH2890">
        <v>3.2476923999999997E-2</v>
      </c>
      <c r="AI2890">
        <v>0.35564364300000001</v>
      </c>
      <c r="AJ2890">
        <v>0.47415752900000002</v>
      </c>
      <c r="AK2890">
        <v>0.82758856400000003</v>
      </c>
      <c r="AL2890">
        <v>0.78799322400000005</v>
      </c>
      <c r="AM2890">
        <v>0.68293614300000005</v>
      </c>
      <c r="AN2890">
        <v>0.85831833700000004</v>
      </c>
      <c r="AO2890">
        <v>5.0419445E-2</v>
      </c>
      <c r="AP2890">
        <v>0.155637954</v>
      </c>
      <c r="AQ2890">
        <v>0.38292771199999998</v>
      </c>
      <c r="AR2890">
        <v>0.84787904700000005</v>
      </c>
      <c r="AS2890">
        <v>6.4464683999999994E-2</v>
      </c>
      <c r="AT2890">
        <v>0.44966831000000002</v>
      </c>
      <c r="AU2890">
        <v>0.95760799500000005</v>
      </c>
      <c r="AV2890">
        <v>0.672415608</v>
      </c>
      <c r="AW2890">
        <v>0.46645064899999999</v>
      </c>
      <c r="AX2890">
        <v>0.111883385</v>
      </c>
      <c r="AY2890">
        <v>5.5003641999999998E-2</v>
      </c>
      <c r="AZ2890">
        <v>0.10471289</v>
      </c>
      <c r="BA2890">
        <v>3.7081079999999999E-3</v>
      </c>
      <c r="BB2890">
        <v>0.150605983</v>
      </c>
      <c r="BC2890">
        <v>851353</v>
      </c>
      <c r="BD2890" t="s">
        <v>11531</v>
      </c>
      <c r="BE2890" t="s">
        <v>11533</v>
      </c>
      <c r="BF2890" t="s">
        <v>10262</v>
      </c>
      <c r="BG2890">
        <v>0.82215777499999998</v>
      </c>
      <c r="BH2890">
        <v>2.4308476510000001</v>
      </c>
    </row>
    <row r="2891" spans="1:60" x14ac:dyDescent="0.25">
      <c r="A2891">
        <v>851358</v>
      </c>
      <c r="B2891" t="s">
        <v>11534</v>
      </c>
      <c r="C2891" t="s">
        <v>11535</v>
      </c>
      <c r="D2891" t="s">
        <v>11536</v>
      </c>
      <c r="E2891">
        <v>-0.13350014599999999</v>
      </c>
      <c r="F2891">
        <v>-0.60628683699999997</v>
      </c>
      <c r="G2891">
        <v>-0.23208199400000001</v>
      </c>
      <c r="H2891">
        <v>0.67558887199999995</v>
      </c>
      <c r="I2891">
        <v>9.5805916000000005E-2</v>
      </c>
      <c r="J2891">
        <v>0.74560570400000004</v>
      </c>
      <c r="K2891">
        <v>0.155184815</v>
      </c>
      <c r="L2891" t="s">
        <v>9970</v>
      </c>
      <c r="M2891">
        <v>-0.69111260399999996</v>
      </c>
      <c r="N2891">
        <v>2.1955043E-2</v>
      </c>
      <c r="O2891">
        <v>3.5397249999999998E-2</v>
      </c>
      <c r="P2891">
        <v>0.26133750900000002</v>
      </c>
      <c r="Q2891">
        <v>0.142840146</v>
      </c>
      <c r="R2891">
        <v>0.152446998</v>
      </c>
      <c r="S2891">
        <v>0.11564086699999999</v>
      </c>
      <c r="T2891">
        <v>-0.47723577499999997</v>
      </c>
      <c r="U2891">
        <v>-0.21049240299999999</v>
      </c>
      <c r="V2891">
        <v>-1.6486565000000002E-2</v>
      </c>
      <c r="W2891">
        <v>0.31736867400000002</v>
      </c>
      <c r="X2891">
        <v>-0.38371298399999998</v>
      </c>
      <c r="Y2891">
        <v>4.9994530000000002E-2</v>
      </c>
      <c r="Z2891">
        <v>0.23810841899999999</v>
      </c>
      <c r="AA2891">
        <v>6.9127523999999996E-2</v>
      </c>
      <c r="AB2891">
        <v>1.4429878E-2</v>
      </c>
      <c r="AC2891">
        <v>-0.14643842600000001</v>
      </c>
      <c r="AD2891">
        <v>-0.55992996299999998</v>
      </c>
      <c r="AE2891">
        <v>-0.28737700399999999</v>
      </c>
      <c r="AF2891">
        <v>0.73837711299999997</v>
      </c>
      <c r="AG2891">
        <v>0.231294901</v>
      </c>
      <c r="AH2891">
        <v>1.2810623E-2</v>
      </c>
      <c r="AI2891">
        <v>0.94600472099999999</v>
      </c>
      <c r="AJ2891">
        <v>0.91303494399999996</v>
      </c>
      <c r="AK2891">
        <v>0.41194621100000001</v>
      </c>
      <c r="AL2891">
        <v>0.65786833600000005</v>
      </c>
      <c r="AM2891">
        <v>0.63622207399999997</v>
      </c>
      <c r="AN2891">
        <v>0.72042863599999996</v>
      </c>
      <c r="AO2891">
        <v>0.116671831</v>
      </c>
      <c r="AP2891">
        <v>0.51139849900000001</v>
      </c>
      <c r="AQ2891">
        <v>0.95944229400000003</v>
      </c>
      <c r="AR2891">
        <v>0.314803736</v>
      </c>
      <c r="AS2891">
        <v>0.21819271800000001</v>
      </c>
      <c r="AT2891">
        <v>0.87737568700000002</v>
      </c>
      <c r="AU2891">
        <v>0.45612607100000002</v>
      </c>
      <c r="AV2891">
        <v>0.83096073999999998</v>
      </c>
      <c r="AW2891">
        <v>0.96449882899999995</v>
      </c>
      <c r="AX2891">
        <v>0.64973131100000003</v>
      </c>
      <c r="AY2891">
        <v>5.8321577999999999E-2</v>
      </c>
      <c r="AZ2891">
        <v>0.36509346500000001</v>
      </c>
      <c r="BA2891">
        <v>6.0989199999999999E-3</v>
      </c>
      <c r="BB2891">
        <v>0.46949321300000002</v>
      </c>
      <c r="BC2891">
        <v>851358</v>
      </c>
      <c r="BD2891" t="s">
        <v>11534</v>
      </c>
      <c r="BE2891" t="s">
        <v>11537</v>
      </c>
      <c r="BF2891" t="s">
        <v>11536</v>
      </c>
      <c r="BG2891">
        <v>0.328370681</v>
      </c>
      <c r="BH2891">
        <v>2.2147470829999998</v>
      </c>
    </row>
    <row r="2892" spans="1:60" x14ac:dyDescent="0.25">
      <c r="A2892">
        <v>851359</v>
      </c>
      <c r="B2892" t="s">
        <v>11538</v>
      </c>
      <c r="C2892" t="s">
        <v>11539</v>
      </c>
      <c r="D2892" t="s">
        <v>11540</v>
      </c>
      <c r="E2892">
        <v>-0.41181509100000002</v>
      </c>
      <c r="F2892">
        <v>-0.50221761700000001</v>
      </c>
      <c r="G2892">
        <v>-0.29852046500000001</v>
      </c>
      <c r="H2892">
        <v>0.35433102300000002</v>
      </c>
      <c r="I2892">
        <v>0.46041505900000002</v>
      </c>
      <c r="J2892">
        <v>0.97092544199999997</v>
      </c>
      <c r="K2892">
        <v>0.15348199900000001</v>
      </c>
      <c r="L2892" t="s">
        <v>9970</v>
      </c>
      <c r="M2892">
        <v>-0.52490259399999994</v>
      </c>
      <c r="N2892">
        <v>-0.27943917899999998</v>
      </c>
      <c r="O2892">
        <v>-0.12956129999999999</v>
      </c>
      <c r="P2892">
        <v>1.5024437999999999E-2</v>
      </c>
      <c r="Q2892">
        <v>3.8535078E-2</v>
      </c>
      <c r="R2892">
        <v>-9.7710089999999999E-2</v>
      </c>
      <c r="S2892">
        <v>-1.5005953000000001E-2</v>
      </c>
      <c r="T2892">
        <v>-0.64673082299999995</v>
      </c>
      <c r="U2892">
        <v>-0.351081539</v>
      </c>
      <c r="V2892">
        <v>-0.19602071800000001</v>
      </c>
      <c r="W2892">
        <v>-1.0140523E-2</v>
      </c>
      <c r="X2892">
        <v>-0.48509045000000001</v>
      </c>
      <c r="Y2892">
        <v>-0.15982391200000001</v>
      </c>
      <c r="Z2892">
        <v>5.7634922999999998E-2</v>
      </c>
      <c r="AA2892">
        <v>-4.4314343999999999E-2</v>
      </c>
      <c r="AB2892">
        <v>-0.16784847899999999</v>
      </c>
      <c r="AC2892">
        <v>-0.40772559800000002</v>
      </c>
      <c r="AD2892">
        <v>-0.47303633499999997</v>
      </c>
      <c r="AE2892">
        <v>-0.38038546600000001</v>
      </c>
      <c r="AF2892">
        <v>0.847110158</v>
      </c>
      <c r="AG2892">
        <v>0.396597849</v>
      </c>
      <c r="AH2892">
        <v>7.9729484000000003E-2</v>
      </c>
      <c r="AI2892">
        <v>0.37906821600000001</v>
      </c>
      <c r="AJ2892">
        <v>0.68818695799999996</v>
      </c>
      <c r="AK2892">
        <v>0.96303692299999999</v>
      </c>
      <c r="AL2892">
        <v>0.90535509300000006</v>
      </c>
      <c r="AM2892">
        <v>0.76257635400000001</v>
      </c>
      <c r="AN2892">
        <v>0.96308237299999999</v>
      </c>
      <c r="AO2892">
        <v>2.3037835999999999E-2</v>
      </c>
      <c r="AP2892">
        <v>0.26315295799999999</v>
      </c>
      <c r="AQ2892">
        <v>0.54148025399999999</v>
      </c>
      <c r="AR2892">
        <v>0.97504822700000005</v>
      </c>
      <c r="AS2892">
        <v>0.109930073</v>
      </c>
      <c r="AT2892">
        <v>0.61977478699999999</v>
      </c>
      <c r="AU2892">
        <v>0.85879037899999999</v>
      </c>
      <c r="AV2892">
        <v>0.89123020900000005</v>
      </c>
      <c r="AW2892">
        <v>0.60206362300000005</v>
      </c>
      <c r="AX2892">
        <v>0.18829083499999999</v>
      </c>
      <c r="AY2892">
        <v>0.12038555500000001</v>
      </c>
      <c r="AZ2892">
        <v>0.222549148</v>
      </c>
      <c r="BA2892">
        <v>5.0599200000000003E-4</v>
      </c>
      <c r="BB2892">
        <v>0.20181276200000001</v>
      </c>
      <c r="BC2892">
        <v>851359</v>
      </c>
      <c r="BD2892" t="s">
        <v>11538</v>
      </c>
      <c r="BE2892" t="s">
        <v>11541</v>
      </c>
      <c r="BF2892" t="s">
        <v>11540</v>
      </c>
      <c r="BG2892">
        <v>0.69505137400000006</v>
      </c>
      <c r="BH2892">
        <v>3.295856122</v>
      </c>
    </row>
    <row r="2893" spans="1:60" x14ac:dyDescent="0.25">
      <c r="A2893">
        <v>851360</v>
      </c>
      <c r="B2893" t="s">
        <v>11542</v>
      </c>
      <c r="C2893" t="s">
        <v>11543</v>
      </c>
      <c r="D2893" t="s">
        <v>11544</v>
      </c>
      <c r="E2893">
        <v>-0.420202927</v>
      </c>
      <c r="F2893">
        <v>-0.41539276200000003</v>
      </c>
      <c r="G2893">
        <v>-0.24984632200000001</v>
      </c>
      <c r="H2893">
        <v>0.30456735000000001</v>
      </c>
      <c r="I2893">
        <v>0.55196162599999998</v>
      </c>
      <c r="J2893">
        <v>0.96105414199999994</v>
      </c>
      <c r="K2893">
        <v>0.14593366799999999</v>
      </c>
      <c r="L2893" t="s">
        <v>9970</v>
      </c>
      <c r="M2893">
        <v>-0.454617936</v>
      </c>
      <c r="N2893">
        <v>-0.31940421299999999</v>
      </c>
      <c r="O2893">
        <v>-0.131439322</v>
      </c>
      <c r="P2893">
        <v>-1.9061809999999998E-2</v>
      </c>
      <c r="Q2893">
        <v>3.9995020999999999E-2</v>
      </c>
      <c r="R2893">
        <v>-0.13749703799999999</v>
      </c>
      <c r="S2893">
        <v>-5.5986940999999998E-2</v>
      </c>
      <c r="T2893">
        <v>-0.62418017400000003</v>
      </c>
      <c r="U2893">
        <v>-0.36969490100000002</v>
      </c>
      <c r="V2893">
        <v>-0.18569898800000001</v>
      </c>
      <c r="W2893">
        <v>-5.9661789999999999E-2</v>
      </c>
      <c r="X2893">
        <v>-0.449351791</v>
      </c>
      <c r="Y2893">
        <v>-0.17091727900000001</v>
      </c>
      <c r="Z2893">
        <v>3.1393352999999999E-2</v>
      </c>
      <c r="AA2893">
        <v>-5.6170812000000001E-2</v>
      </c>
      <c r="AB2893">
        <v>-0.203921941</v>
      </c>
      <c r="AC2893">
        <v>-0.384950189</v>
      </c>
      <c r="AD2893">
        <v>-0.40586781900000002</v>
      </c>
      <c r="AE2893">
        <v>-0.31834028599999997</v>
      </c>
      <c r="AF2893">
        <v>0.79643553199999995</v>
      </c>
      <c r="AG2893">
        <v>0.39971024700000002</v>
      </c>
      <c r="AH2893">
        <v>0.13758725199999999</v>
      </c>
      <c r="AI2893">
        <v>0.31153707899999999</v>
      </c>
      <c r="AJ2893">
        <v>0.68387215099999998</v>
      </c>
      <c r="AK2893">
        <v>0.95311279599999998</v>
      </c>
      <c r="AL2893">
        <v>0.90178437300000003</v>
      </c>
      <c r="AM2893">
        <v>0.67001397500000004</v>
      </c>
      <c r="AN2893">
        <v>0.862793853</v>
      </c>
      <c r="AO2893">
        <v>3.0055536000000001E-2</v>
      </c>
      <c r="AP2893">
        <v>0.236896469</v>
      </c>
      <c r="AQ2893">
        <v>0.56337693600000005</v>
      </c>
      <c r="AR2893">
        <v>0.85387066700000003</v>
      </c>
      <c r="AS2893">
        <v>0.14278260100000001</v>
      </c>
      <c r="AT2893">
        <v>0.59534162300000004</v>
      </c>
      <c r="AU2893">
        <v>0.92284435099999995</v>
      </c>
      <c r="AV2893">
        <v>0.86234702200000002</v>
      </c>
      <c r="AW2893">
        <v>0.52496468600000001</v>
      </c>
      <c r="AX2893">
        <v>0.21658618399999999</v>
      </c>
      <c r="AY2893">
        <v>0.190508185</v>
      </c>
      <c r="AZ2893">
        <v>0.31324213099999998</v>
      </c>
      <c r="BA2893">
        <v>1.9339100000000001E-3</v>
      </c>
      <c r="BB2893">
        <v>0.19797253000000001</v>
      </c>
      <c r="BC2893">
        <v>851360</v>
      </c>
      <c r="BD2893" t="s">
        <v>11542</v>
      </c>
      <c r="BE2893" t="s">
        <v>11545</v>
      </c>
      <c r="BF2893" t="s">
        <v>11544</v>
      </c>
      <c r="BG2893">
        <v>0.70339506600000001</v>
      </c>
      <c r="BH2893">
        <v>2.7135636669999998</v>
      </c>
    </row>
    <row r="2894" spans="1:60" x14ac:dyDescent="0.25">
      <c r="A2894">
        <v>851361</v>
      </c>
      <c r="B2894" t="s">
        <v>11546</v>
      </c>
      <c r="C2894" t="s">
        <v>11547</v>
      </c>
      <c r="D2894" t="s">
        <v>11548</v>
      </c>
      <c r="E2894">
        <v>-0.50331685599999998</v>
      </c>
      <c r="F2894">
        <v>-0.62039056800000003</v>
      </c>
      <c r="G2894">
        <v>-0.34805724599999999</v>
      </c>
      <c r="H2894">
        <v>0.33083723700000001</v>
      </c>
      <c r="I2894">
        <v>0.34107391599999998</v>
      </c>
      <c r="J2894">
        <v>0.97398171</v>
      </c>
      <c r="K2894">
        <v>0.331476622</v>
      </c>
      <c r="L2894" t="s">
        <v>9970</v>
      </c>
      <c r="M2894">
        <v>-0.529647278</v>
      </c>
      <c r="N2894">
        <v>-5.3729486E-2</v>
      </c>
      <c r="O2894">
        <v>0.123465588</v>
      </c>
      <c r="P2894">
        <v>0.26347344</v>
      </c>
      <c r="Q2894">
        <v>0.30583981900000001</v>
      </c>
      <c r="R2894">
        <v>0.116134053</v>
      </c>
      <c r="S2894">
        <v>0.176635651</v>
      </c>
      <c r="T2894">
        <v>-0.59262357600000004</v>
      </c>
      <c r="U2894">
        <v>-0.16925030299999999</v>
      </c>
      <c r="V2894">
        <v>3.1724772999999998E-2</v>
      </c>
      <c r="W2894">
        <v>0.23966511400000001</v>
      </c>
      <c r="X2894">
        <v>-0.32419279000000001</v>
      </c>
      <c r="Y2894">
        <v>8.5183998999999996E-2</v>
      </c>
      <c r="Z2894">
        <v>0.294102747</v>
      </c>
      <c r="AA2894">
        <v>0.16006045199999999</v>
      </c>
      <c r="AB2894">
        <v>2.2872436999999999E-2</v>
      </c>
      <c r="AC2894">
        <v>-0.16937158099999999</v>
      </c>
      <c r="AD2894">
        <v>-0.38364641900000002</v>
      </c>
      <c r="AE2894">
        <v>-0.179027459</v>
      </c>
      <c r="AF2894">
        <v>0.94303932800000001</v>
      </c>
      <c r="AG2894">
        <v>0.220728063</v>
      </c>
      <c r="AH2894">
        <v>7.6556869999999999E-2</v>
      </c>
      <c r="AI2894">
        <v>0.86828272500000003</v>
      </c>
      <c r="AJ2894">
        <v>0.70225036399999996</v>
      </c>
      <c r="AK2894">
        <v>0.40799478700000003</v>
      </c>
      <c r="AL2894">
        <v>0.33365945899999999</v>
      </c>
      <c r="AM2894">
        <v>0.71927883599999998</v>
      </c>
      <c r="AN2894">
        <v>0.58289358800000002</v>
      </c>
      <c r="AO2894">
        <v>4.2293496999999999E-2</v>
      </c>
      <c r="AP2894">
        <v>0.59898945299999995</v>
      </c>
      <c r="AQ2894">
        <v>0.922031991</v>
      </c>
      <c r="AR2894">
        <v>0.453097572</v>
      </c>
      <c r="AS2894">
        <v>0.30392677499999998</v>
      </c>
      <c r="AT2894">
        <v>0.79238251500000001</v>
      </c>
      <c r="AU2894">
        <v>0.35346788099999998</v>
      </c>
      <c r="AV2894">
        <v>0.619249995</v>
      </c>
      <c r="AW2894">
        <v>0.94375160599999997</v>
      </c>
      <c r="AX2894">
        <v>0.59872377200000004</v>
      </c>
      <c r="AY2894">
        <v>0.21827935700000001</v>
      </c>
      <c r="AZ2894">
        <v>0.577717492</v>
      </c>
      <c r="BA2894" s="1">
        <v>4.2899999999999996E-6</v>
      </c>
      <c r="BB2894">
        <v>0.49057708300000002</v>
      </c>
      <c r="BC2894">
        <v>851361</v>
      </c>
      <c r="BD2894" t="s">
        <v>11546</v>
      </c>
      <c r="BE2894" t="s">
        <v>11549</v>
      </c>
      <c r="BF2894" t="s">
        <v>11548</v>
      </c>
      <c r="BG2894">
        <v>0.30929274400000001</v>
      </c>
      <c r="BH2894">
        <v>5.3675564250000001</v>
      </c>
    </row>
    <row r="2895" spans="1:60" x14ac:dyDescent="0.25">
      <c r="A2895">
        <v>851362</v>
      </c>
      <c r="B2895" t="s">
        <v>11550</v>
      </c>
      <c r="C2895" t="s">
        <v>11551</v>
      </c>
      <c r="D2895" t="s">
        <v>11552</v>
      </c>
      <c r="E2895">
        <v>-0.46782025599999999</v>
      </c>
      <c r="F2895">
        <v>-0.50063477099999998</v>
      </c>
      <c r="G2895">
        <v>-0.29585345600000001</v>
      </c>
      <c r="H2895">
        <v>0.28795280600000001</v>
      </c>
      <c r="I2895">
        <v>0.43738649499999999</v>
      </c>
      <c r="J2895">
        <v>0.95669024400000002</v>
      </c>
      <c r="K2895">
        <v>0.36470090900000002</v>
      </c>
      <c r="L2895" t="s">
        <v>9970</v>
      </c>
      <c r="M2895">
        <v>-0.47733504700000001</v>
      </c>
      <c r="N2895">
        <v>-0.19641098400000001</v>
      </c>
      <c r="O2895">
        <v>6.3507349999999997E-3</v>
      </c>
      <c r="P2895">
        <v>0.156237193</v>
      </c>
      <c r="Q2895">
        <v>0.179087317</v>
      </c>
      <c r="R2895">
        <v>-2.2700853999999999E-2</v>
      </c>
      <c r="S2895">
        <v>4.7131884999999998E-2</v>
      </c>
      <c r="T2895">
        <v>-0.66259710100000002</v>
      </c>
      <c r="U2895">
        <v>-0.233946759</v>
      </c>
      <c r="V2895">
        <v>-5.7647552999999997E-2</v>
      </c>
      <c r="W2895">
        <v>0.116706131</v>
      </c>
      <c r="X2895">
        <v>-0.35520236700000002</v>
      </c>
      <c r="Y2895">
        <v>-1.9162891000000001E-2</v>
      </c>
      <c r="Z2895">
        <v>0.15193991200000001</v>
      </c>
      <c r="AA2895">
        <v>6.5463732999999996E-2</v>
      </c>
      <c r="AB2895">
        <v>-7.4574141999999996E-2</v>
      </c>
      <c r="AC2895">
        <v>-0.25532048000000002</v>
      </c>
      <c r="AD2895">
        <v>-0.38438468599999998</v>
      </c>
      <c r="AE2895">
        <v>-0.212725002</v>
      </c>
      <c r="AF2895">
        <v>0.90494282199999998</v>
      </c>
      <c r="AG2895">
        <v>0.29525227500000001</v>
      </c>
      <c r="AH2895">
        <v>0.116584966</v>
      </c>
      <c r="AI2895">
        <v>0.540659416</v>
      </c>
      <c r="AJ2895">
        <v>0.98437207900000001</v>
      </c>
      <c r="AK2895">
        <v>0.62775219400000004</v>
      </c>
      <c r="AL2895">
        <v>0.577588188</v>
      </c>
      <c r="AM2895">
        <v>0.94417298400000005</v>
      </c>
      <c r="AN2895">
        <v>0.88435423599999996</v>
      </c>
      <c r="AO2895">
        <v>1.8872926000000002E-2</v>
      </c>
      <c r="AP2895">
        <v>0.46426915299999999</v>
      </c>
      <c r="AQ2895">
        <v>0.85875970800000001</v>
      </c>
      <c r="AR2895">
        <v>0.71794577400000004</v>
      </c>
      <c r="AS2895">
        <v>0.25720053199999998</v>
      </c>
      <c r="AT2895">
        <v>0.95286440500000003</v>
      </c>
      <c r="AU2895">
        <v>0.63735831499999995</v>
      </c>
      <c r="AV2895">
        <v>0.83981483800000001</v>
      </c>
      <c r="AW2895">
        <v>0.81783173499999995</v>
      </c>
      <c r="AX2895">
        <v>0.42317935899999998</v>
      </c>
      <c r="AY2895">
        <v>0.217319611</v>
      </c>
      <c r="AZ2895">
        <v>0.50682416799999996</v>
      </c>
      <c r="BA2895" s="1">
        <v>5.1999999999999997E-5</v>
      </c>
      <c r="BB2895">
        <v>0.35150082199999999</v>
      </c>
      <c r="BC2895">
        <v>851362</v>
      </c>
      <c r="BD2895" t="s">
        <v>11550</v>
      </c>
      <c r="BE2895" t="s">
        <v>11553</v>
      </c>
      <c r="BF2895" t="s">
        <v>11552</v>
      </c>
      <c r="BG2895">
        <v>0.45407365500000002</v>
      </c>
      <c r="BH2895">
        <v>4.2839018920000003</v>
      </c>
    </row>
    <row r="2896" spans="1:60" x14ac:dyDescent="0.25">
      <c r="A2896">
        <v>851364</v>
      </c>
      <c r="B2896" t="s">
        <v>11554</v>
      </c>
      <c r="C2896" t="s">
        <v>11555</v>
      </c>
      <c r="D2896" t="s">
        <v>11556</v>
      </c>
      <c r="E2896">
        <v>-0.31652844299999999</v>
      </c>
      <c r="F2896">
        <v>-0.32263726100000001</v>
      </c>
      <c r="G2896">
        <v>-0.18704465300000001</v>
      </c>
      <c r="H2896">
        <v>0.28177561000000001</v>
      </c>
      <c r="I2896">
        <v>0.56693479899999999</v>
      </c>
      <c r="J2896">
        <v>0.86869351299999997</v>
      </c>
      <c r="K2896">
        <v>4.7315276000000003E-2</v>
      </c>
      <c r="L2896" t="s">
        <v>9970</v>
      </c>
      <c r="M2896">
        <v>-0.40514346400000001</v>
      </c>
      <c r="N2896">
        <v>-0.37576542099999999</v>
      </c>
      <c r="O2896">
        <v>-0.2195444</v>
      </c>
      <c r="P2896">
        <v>-0.142268492</v>
      </c>
      <c r="Q2896">
        <v>-5.8112832000000003E-2</v>
      </c>
      <c r="R2896">
        <v>-0.219141103</v>
      </c>
      <c r="S2896">
        <v>-0.13953990699999999</v>
      </c>
      <c r="T2896">
        <v>-0.58291221800000004</v>
      </c>
      <c r="U2896">
        <v>-0.43760954899999999</v>
      </c>
      <c r="V2896">
        <v>-0.267626788</v>
      </c>
      <c r="W2896">
        <v>-0.175841003</v>
      </c>
      <c r="X2896">
        <v>-0.49029272800000001</v>
      </c>
      <c r="Y2896">
        <v>-0.26552832900000001</v>
      </c>
      <c r="Z2896">
        <v>-6.3330760999999999E-2</v>
      </c>
      <c r="AA2896">
        <v>-0.155156768</v>
      </c>
      <c r="AB2896">
        <v>-0.29209877699999998</v>
      </c>
      <c r="AC2896">
        <v>-0.44529812800000002</v>
      </c>
      <c r="AD2896">
        <v>-0.41888214899999998</v>
      </c>
      <c r="AE2896">
        <v>-0.37639971999999999</v>
      </c>
      <c r="AF2896">
        <v>0.64289584099999997</v>
      </c>
      <c r="AG2896">
        <v>0.44502423499999999</v>
      </c>
      <c r="AH2896">
        <v>0.191377092</v>
      </c>
      <c r="AI2896">
        <v>0.228683795</v>
      </c>
      <c r="AJ2896">
        <v>0.49296509799999999</v>
      </c>
      <c r="AK2896">
        <v>0.65916422399999997</v>
      </c>
      <c r="AL2896">
        <v>0.85762995200000003</v>
      </c>
      <c r="AM2896">
        <v>0.49377993399999998</v>
      </c>
      <c r="AN2896">
        <v>0.66536149200000005</v>
      </c>
      <c r="AO2896">
        <v>4.6680227999999997E-2</v>
      </c>
      <c r="AP2896">
        <v>0.15481710400000001</v>
      </c>
      <c r="AQ2896">
        <v>0.40036586000000002</v>
      </c>
      <c r="AR2896">
        <v>0.58461729200000001</v>
      </c>
      <c r="AS2896">
        <v>0.105610148</v>
      </c>
      <c r="AT2896">
        <v>0.40421128699999997</v>
      </c>
      <c r="AU2896">
        <v>0.84497741000000004</v>
      </c>
      <c r="AV2896">
        <v>0.63016245599999998</v>
      </c>
      <c r="AW2896">
        <v>0.35691099300000001</v>
      </c>
      <c r="AX2896">
        <v>0.146866673</v>
      </c>
      <c r="AY2896">
        <v>0.175312148</v>
      </c>
      <c r="AZ2896">
        <v>0.22783562800000001</v>
      </c>
      <c r="BA2896">
        <v>2.4137268999999999E-2</v>
      </c>
      <c r="BB2896">
        <v>0.14714529300000001</v>
      </c>
      <c r="BC2896">
        <v>851364</v>
      </c>
      <c r="BD2896" t="s">
        <v>11554</v>
      </c>
      <c r="BE2896" t="s">
        <v>11557</v>
      </c>
      <c r="BF2896" t="s">
        <v>11556</v>
      </c>
      <c r="BG2896">
        <v>0.832253625</v>
      </c>
      <c r="BH2896">
        <v>1.6173118660000001</v>
      </c>
    </row>
    <row r="2897" spans="1:60" x14ac:dyDescent="0.25">
      <c r="A2897">
        <v>851368</v>
      </c>
      <c r="B2897" t="s">
        <v>11558</v>
      </c>
      <c r="C2897" t="s">
        <v>11559</v>
      </c>
      <c r="D2897" t="s">
        <v>11560</v>
      </c>
      <c r="E2897">
        <v>-0.44802890899999998</v>
      </c>
      <c r="F2897">
        <v>-0.49507188099999999</v>
      </c>
      <c r="G2897">
        <v>-0.24752622799999999</v>
      </c>
      <c r="H2897">
        <v>0.38238332000000003</v>
      </c>
      <c r="I2897">
        <v>0.47542448799999998</v>
      </c>
      <c r="J2897">
        <v>0.98296671700000005</v>
      </c>
      <c r="K2897">
        <v>0.279513181</v>
      </c>
      <c r="L2897" t="s">
        <v>9970</v>
      </c>
      <c r="M2897">
        <v>-0.46197704000000001</v>
      </c>
      <c r="N2897">
        <v>-0.19084456599999999</v>
      </c>
      <c r="O2897">
        <v>1.6248267E-2</v>
      </c>
      <c r="P2897">
        <v>0.14628591599999999</v>
      </c>
      <c r="Q2897">
        <v>0.180791012</v>
      </c>
      <c r="R2897">
        <v>3.5855700000000002E-3</v>
      </c>
      <c r="S2897">
        <v>6.2916062999999994E-2</v>
      </c>
      <c r="T2897">
        <v>-0.57464710900000004</v>
      </c>
      <c r="U2897">
        <v>-0.25344157</v>
      </c>
      <c r="V2897">
        <v>-8.4482614999999997E-2</v>
      </c>
      <c r="W2897">
        <v>0.112568716</v>
      </c>
      <c r="X2897">
        <v>-0.40109462800000001</v>
      </c>
      <c r="Y2897">
        <v>-3.4950259999999997E-2</v>
      </c>
      <c r="Z2897">
        <v>0.166763099</v>
      </c>
      <c r="AA2897">
        <v>5.5255371999999997E-2</v>
      </c>
      <c r="AB2897">
        <v>-8.2131894999999996E-2</v>
      </c>
      <c r="AC2897">
        <v>-0.25614299899999998</v>
      </c>
      <c r="AD2897">
        <v>-0.38548013199999998</v>
      </c>
      <c r="AE2897">
        <v>-0.23361764400000001</v>
      </c>
      <c r="AF2897">
        <v>0.89500243999999995</v>
      </c>
      <c r="AG2897">
        <v>0.337424473</v>
      </c>
      <c r="AH2897">
        <v>0.130534488</v>
      </c>
      <c r="AI2897">
        <v>0.55241625999999999</v>
      </c>
      <c r="AJ2897">
        <v>0.96002810400000005</v>
      </c>
      <c r="AK2897">
        <v>0.65007548699999995</v>
      </c>
      <c r="AL2897">
        <v>0.573912702</v>
      </c>
      <c r="AM2897">
        <v>0.99117628800000002</v>
      </c>
      <c r="AN2897">
        <v>0.84598178800000001</v>
      </c>
      <c r="AO2897">
        <v>5.0658574999999997E-2</v>
      </c>
      <c r="AP2897">
        <v>0.42671763699999998</v>
      </c>
      <c r="AQ2897">
        <v>0.79405942200000001</v>
      </c>
      <c r="AR2897">
        <v>0.72760287099999998</v>
      </c>
      <c r="AS2897">
        <v>0.19627894500000001</v>
      </c>
      <c r="AT2897">
        <v>0.914129525</v>
      </c>
      <c r="AU2897">
        <v>0.60444793500000005</v>
      </c>
      <c r="AV2897">
        <v>0.86457202300000002</v>
      </c>
      <c r="AW2897">
        <v>0.79968545800000002</v>
      </c>
      <c r="AX2897">
        <v>0.42163498799999999</v>
      </c>
      <c r="AY2897">
        <v>0.215900235</v>
      </c>
      <c r="AZ2897">
        <v>0.46491601399999999</v>
      </c>
      <c r="BA2897" s="1">
        <v>8.4099999999999998E-5</v>
      </c>
      <c r="BB2897">
        <v>0.28344479500000003</v>
      </c>
      <c r="BC2897">
        <v>851368</v>
      </c>
      <c r="BD2897" t="s">
        <v>11558</v>
      </c>
      <c r="BE2897" t="s">
        <v>11561</v>
      </c>
      <c r="BF2897" t="s">
        <v>11560</v>
      </c>
      <c r="BG2897">
        <v>0.54753151300000003</v>
      </c>
      <c r="BH2897">
        <v>4.0754090060000001</v>
      </c>
    </row>
    <row r="2898" spans="1:60" x14ac:dyDescent="0.25">
      <c r="A2898">
        <v>851372</v>
      </c>
      <c r="B2898" t="s">
        <v>11562</v>
      </c>
      <c r="C2898" t="s">
        <v>11563</v>
      </c>
      <c r="D2898" t="s">
        <v>11564</v>
      </c>
      <c r="E2898">
        <v>-0.33698393300000001</v>
      </c>
      <c r="F2898">
        <v>-0.65499761499999998</v>
      </c>
      <c r="G2898">
        <v>-0.294064355</v>
      </c>
      <c r="H2898">
        <v>0.504456126</v>
      </c>
      <c r="I2898">
        <v>0.29264668399999999</v>
      </c>
      <c r="J2898">
        <v>0.97788927999999997</v>
      </c>
      <c r="K2898">
        <v>0.26760820699999999</v>
      </c>
      <c r="L2898" t="s">
        <v>9970</v>
      </c>
      <c r="M2898">
        <v>-0.65040794000000002</v>
      </c>
      <c r="N2898">
        <v>-0.113585805</v>
      </c>
      <c r="O2898">
        <v>-8.9668009999999999E-3</v>
      </c>
      <c r="P2898">
        <v>0.15361988300000001</v>
      </c>
      <c r="Q2898">
        <v>0.169343199</v>
      </c>
      <c r="R2898">
        <v>4.2836302E-2</v>
      </c>
      <c r="S2898">
        <v>9.9947968999999998E-2</v>
      </c>
      <c r="T2898">
        <v>-0.63186229500000002</v>
      </c>
      <c r="U2898">
        <v>-0.29779613100000002</v>
      </c>
      <c r="V2898">
        <v>-0.105297577</v>
      </c>
      <c r="W2898">
        <v>0.16313378000000001</v>
      </c>
      <c r="X2898">
        <v>-0.47747155400000002</v>
      </c>
      <c r="Y2898">
        <v>-3.990374E-2</v>
      </c>
      <c r="Z2898">
        <v>0.19539827300000001</v>
      </c>
      <c r="AA2898">
        <v>2.6227271E-2</v>
      </c>
      <c r="AB2898">
        <v>-8.4963416E-2</v>
      </c>
      <c r="AC2898">
        <v>-0.30499713899999997</v>
      </c>
      <c r="AD2898">
        <v>-0.56053676900000005</v>
      </c>
      <c r="AE2898">
        <v>-0.363663705</v>
      </c>
      <c r="AF2898">
        <v>0.91695529099999995</v>
      </c>
      <c r="AG2898">
        <v>0.330598222</v>
      </c>
      <c r="AH2898">
        <v>2.2018289999999999E-2</v>
      </c>
      <c r="AI2898">
        <v>0.72522545999999999</v>
      </c>
      <c r="AJ2898">
        <v>0.977935628</v>
      </c>
      <c r="AK2898">
        <v>0.63359671500000003</v>
      </c>
      <c r="AL2898">
        <v>0.59878594399999996</v>
      </c>
      <c r="AM2898">
        <v>0.89484002699999998</v>
      </c>
      <c r="AN2898">
        <v>0.75728111099999995</v>
      </c>
      <c r="AO2898">
        <v>2.7512598999999999E-2</v>
      </c>
      <c r="AP2898">
        <v>0.34716858900000003</v>
      </c>
      <c r="AQ2898">
        <v>0.74466206300000004</v>
      </c>
      <c r="AR2898">
        <v>0.61244635199999997</v>
      </c>
      <c r="AS2898">
        <v>0.11646558899999999</v>
      </c>
      <c r="AT2898">
        <v>0.90200757799999998</v>
      </c>
      <c r="AU2898">
        <v>0.54279051</v>
      </c>
      <c r="AV2898">
        <v>0.93551548600000001</v>
      </c>
      <c r="AW2898">
        <v>0.79290981000000005</v>
      </c>
      <c r="AX2898">
        <v>0.335061159</v>
      </c>
      <c r="AY2898">
        <v>5.7990601000000003E-2</v>
      </c>
      <c r="AZ2898">
        <v>0.245226848</v>
      </c>
      <c r="BA2898" s="1">
        <v>2.6999999999999999E-5</v>
      </c>
      <c r="BB2898">
        <v>0.29391093099999999</v>
      </c>
      <c r="BC2898">
        <v>851372</v>
      </c>
      <c r="BD2898" t="s">
        <v>11562</v>
      </c>
      <c r="BE2898" t="s">
        <v>11565</v>
      </c>
      <c r="BF2898" t="s">
        <v>11564</v>
      </c>
      <c r="BG2898">
        <v>0.53178426199999995</v>
      </c>
      <c r="BH2898">
        <v>4.5682678599999997</v>
      </c>
    </row>
    <row r="2899" spans="1:60" x14ac:dyDescent="0.25">
      <c r="A2899">
        <v>851375</v>
      </c>
      <c r="B2899" t="s">
        <v>11566</v>
      </c>
      <c r="C2899" t="s">
        <v>11567</v>
      </c>
      <c r="D2899" t="s">
        <v>11568</v>
      </c>
      <c r="E2899">
        <v>-0.55609240199999999</v>
      </c>
      <c r="F2899">
        <v>-0.35872242399999998</v>
      </c>
      <c r="G2899">
        <v>-0.33090724999999999</v>
      </c>
      <c r="H2899">
        <v>-0.115846831</v>
      </c>
      <c r="I2899">
        <v>0.34033808399999999</v>
      </c>
      <c r="J2899">
        <v>0.70311853300000005</v>
      </c>
      <c r="K2899">
        <v>0.61439586499999999</v>
      </c>
      <c r="L2899" t="s">
        <v>9970</v>
      </c>
      <c r="M2899">
        <v>-0.16413150700000001</v>
      </c>
      <c r="N2899">
        <v>-6.4893282999999996E-2</v>
      </c>
      <c r="O2899">
        <v>0.221617543</v>
      </c>
      <c r="P2899">
        <v>0.31679398399999997</v>
      </c>
      <c r="Q2899">
        <v>0.341354255</v>
      </c>
      <c r="R2899">
        <v>8.4528791000000006E-2</v>
      </c>
      <c r="S2899">
        <v>0.13797338200000001</v>
      </c>
      <c r="T2899">
        <v>-0.59197079200000002</v>
      </c>
      <c r="U2899">
        <v>-6.8553279999999999E-3</v>
      </c>
      <c r="V2899">
        <v>6.8317553000000003E-2</v>
      </c>
      <c r="W2899">
        <v>0.24828693600000001</v>
      </c>
      <c r="X2899">
        <v>-0.13412891199999999</v>
      </c>
      <c r="Y2899">
        <v>0.12729992100000001</v>
      </c>
      <c r="Z2899">
        <v>0.25061292899999998</v>
      </c>
      <c r="AA2899">
        <v>0.19841420800000001</v>
      </c>
      <c r="AB2899">
        <v>9.5413201000000003E-2</v>
      </c>
      <c r="AC2899">
        <v>-7.5319826000000006E-2</v>
      </c>
      <c r="AD2899">
        <v>-0.16403493899999999</v>
      </c>
      <c r="AE2899">
        <v>1.777954E-2</v>
      </c>
      <c r="AF2899">
        <v>0.77124755499999997</v>
      </c>
      <c r="AG2899">
        <v>0.13906411699999999</v>
      </c>
      <c r="AH2899">
        <v>0.61024360799999999</v>
      </c>
      <c r="AI2899">
        <v>0.84119497600000004</v>
      </c>
      <c r="AJ2899">
        <v>0.48878602599999998</v>
      </c>
      <c r="AK2899">
        <v>0.31572941500000001</v>
      </c>
      <c r="AL2899">
        <v>0.27751720600000002</v>
      </c>
      <c r="AM2899">
        <v>0.79394899799999996</v>
      </c>
      <c r="AN2899">
        <v>0.66892817800000004</v>
      </c>
      <c r="AO2899">
        <v>4.2578823000000002E-2</v>
      </c>
      <c r="AP2899">
        <v>0.98313052400000001</v>
      </c>
      <c r="AQ2899">
        <v>0.83291663800000004</v>
      </c>
      <c r="AR2899">
        <v>0.43649853700000002</v>
      </c>
      <c r="AS2899">
        <v>0.67770785899999997</v>
      </c>
      <c r="AT2899">
        <v>0.69339387500000005</v>
      </c>
      <c r="AU2899">
        <v>0.43207160700000002</v>
      </c>
      <c r="AV2899">
        <v>0.53645433600000003</v>
      </c>
      <c r="AW2899">
        <v>0.76802095500000001</v>
      </c>
      <c r="AX2899">
        <v>0.81603753899999998</v>
      </c>
      <c r="AY2899">
        <v>0.61045667800000003</v>
      </c>
      <c r="AZ2899">
        <v>0.95626409999999995</v>
      </c>
      <c r="BA2899">
        <v>3.310618E-3</v>
      </c>
      <c r="BB2899">
        <v>0.66644410700000001</v>
      </c>
      <c r="BC2899">
        <v>851375</v>
      </c>
      <c r="BD2899" t="s">
        <v>11566</v>
      </c>
      <c r="BE2899" t="s">
        <v>11569</v>
      </c>
      <c r="BF2899" t="s">
        <v>11568</v>
      </c>
      <c r="BG2899">
        <v>0.176236268</v>
      </c>
      <c r="BH2899">
        <v>2.4800909419999999</v>
      </c>
    </row>
    <row r="2900" spans="1:60" x14ac:dyDescent="0.25">
      <c r="A2900">
        <v>851376</v>
      </c>
      <c r="B2900" t="s">
        <v>11570</v>
      </c>
      <c r="C2900" t="s">
        <v>11571</v>
      </c>
      <c r="D2900" t="s">
        <v>11572</v>
      </c>
      <c r="E2900">
        <v>-0.59137801099999998</v>
      </c>
      <c r="F2900">
        <v>-9.8195737000000005E-2</v>
      </c>
      <c r="G2900">
        <v>-0.306181282</v>
      </c>
      <c r="H2900">
        <v>-0.146690495</v>
      </c>
      <c r="I2900">
        <v>0.65630967399999995</v>
      </c>
      <c r="J2900">
        <v>0.70622083499999999</v>
      </c>
      <c r="K2900">
        <v>0.16722647099999999</v>
      </c>
      <c r="L2900" t="s">
        <v>9970</v>
      </c>
      <c r="M2900">
        <v>-0.18713574999999999</v>
      </c>
      <c r="N2900">
        <v>-0.37016564200000002</v>
      </c>
      <c r="O2900">
        <v>-6.7300855000000007E-2</v>
      </c>
      <c r="P2900">
        <v>6.7364002000000006E-2</v>
      </c>
      <c r="Q2900">
        <v>4.7223642000000003E-2</v>
      </c>
      <c r="R2900">
        <v>-0.17811812899999999</v>
      </c>
      <c r="S2900">
        <v>-0.14182424199999999</v>
      </c>
      <c r="T2900">
        <v>-0.63347241499999996</v>
      </c>
      <c r="U2900">
        <v>-0.21610019899999999</v>
      </c>
      <c r="V2900">
        <v>2.2021879000000001E-2</v>
      </c>
      <c r="W2900">
        <v>-3.7323433000000003E-2</v>
      </c>
      <c r="X2900">
        <v>-7.3681028999999995E-2</v>
      </c>
      <c r="Y2900">
        <v>-6.1591804999999999E-2</v>
      </c>
      <c r="Z2900">
        <v>2.3651459999999998E-3</v>
      </c>
      <c r="AA2900">
        <v>8.9655757000000003E-2</v>
      </c>
      <c r="AB2900">
        <v>-8.9134553000000005E-2</v>
      </c>
      <c r="AC2900">
        <v>-0.18108940600000001</v>
      </c>
      <c r="AD2900">
        <v>-4.1362470999999998E-2</v>
      </c>
      <c r="AE2900">
        <v>5.7384852E-2</v>
      </c>
      <c r="AF2900">
        <v>0.58768960599999998</v>
      </c>
      <c r="AG2900">
        <v>0.18937794999999999</v>
      </c>
      <c r="AH2900">
        <v>0.56030761900000003</v>
      </c>
      <c r="AI2900">
        <v>0.23625344000000001</v>
      </c>
      <c r="AJ2900">
        <v>0.83537296599999999</v>
      </c>
      <c r="AK2900">
        <v>0.83522036399999999</v>
      </c>
      <c r="AL2900">
        <v>0.88413043099999999</v>
      </c>
      <c r="AM2900">
        <v>0.57968322299999997</v>
      </c>
      <c r="AN2900">
        <v>0.66017189499999995</v>
      </c>
      <c r="AO2900">
        <v>2.6999987E-2</v>
      </c>
      <c r="AP2900">
        <v>0.49994332600000002</v>
      </c>
      <c r="AQ2900">
        <v>0.94584056000000005</v>
      </c>
      <c r="AR2900">
        <v>0.90831975200000004</v>
      </c>
      <c r="AS2900">
        <v>0.81998171799999997</v>
      </c>
      <c r="AT2900">
        <v>0.84919047400000003</v>
      </c>
      <c r="AU2900">
        <v>0.99417956799999996</v>
      </c>
      <c r="AV2900">
        <v>0.78171043299999998</v>
      </c>
      <c r="AW2900">
        <v>0.78295256999999996</v>
      </c>
      <c r="AX2900">
        <v>0.57326991800000004</v>
      </c>
      <c r="AY2900">
        <v>0.89844138399999995</v>
      </c>
      <c r="AZ2900">
        <v>0.85939768599999999</v>
      </c>
      <c r="BA2900">
        <v>4.4483981999999998E-2</v>
      </c>
      <c r="BB2900">
        <v>0.55553133399999999</v>
      </c>
      <c r="BC2900">
        <v>851376</v>
      </c>
      <c r="BD2900" t="s">
        <v>11570</v>
      </c>
      <c r="BE2900" t="s">
        <v>11573</v>
      </c>
      <c r="BF2900" t="s">
        <v>11572</v>
      </c>
      <c r="BG2900">
        <v>0.25529143999999998</v>
      </c>
      <c r="BH2900">
        <v>1.3517963449999999</v>
      </c>
    </row>
    <row r="2901" spans="1:60" x14ac:dyDescent="0.25">
      <c r="A2901">
        <v>851381</v>
      </c>
      <c r="B2901" t="s">
        <v>11574</v>
      </c>
      <c r="C2901" t="s">
        <v>11575</v>
      </c>
      <c r="D2901" t="s">
        <v>11576</v>
      </c>
      <c r="E2901">
        <v>-0.174079445</v>
      </c>
      <c r="F2901">
        <v>-8.5326377999999994E-2</v>
      </c>
      <c r="G2901">
        <v>1.4580543E-2</v>
      </c>
      <c r="H2901">
        <v>0.26468151600000001</v>
      </c>
      <c r="I2901">
        <v>0.76546743699999997</v>
      </c>
      <c r="J2901">
        <v>0.832986055</v>
      </c>
      <c r="K2901">
        <v>0.16392285400000001</v>
      </c>
      <c r="L2901" t="s">
        <v>9970</v>
      </c>
      <c r="M2901">
        <v>-0.26771081000000002</v>
      </c>
      <c r="N2901">
        <v>-0.606750699</v>
      </c>
      <c r="O2901">
        <v>-0.38500592500000003</v>
      </c>
      <c r="P2901">
        <v>-0.34334100400000001</v>
      </c>
      <c r="Q2901">
        <v>-0.23482621000000001</v>
      </c>
      <c r="R2901">
        <v>-0.44983302800000002</v>
      </c>
      <c r="S2901">
        <v>-0.36943578100000002</v>
      </c>
      <c r="T2901">
        <v>-0.65081932399999998</v>
      </c>
      <c r="U2901">
        <v>-0.58748800199999995</v>
      </c>
      <c r="V2901">
        <v>-0.44571561700000001</v>
      </c>
      <c r="W2901">
        <v>-0.39723051799999998</v>
      </c>
      <c r="X2901">
        <v>-0.58923319799999996</v>
      </c>
      <c r="Y2901">
        <v>-0.45878106400000002</v>
      </c>
      <c r="Z2901">
        <v>-0.29508406700000001</v>
      </c>
      <c r="AA2901">
        <v>-0.35465608900000001</v>
      </c>
      <c r="AB2901">
        <v>-0.50292800400000004</v>
      </c>
      <c r="AC2901">
        <v>-0.57332346099999998</v>
      </c>
      <c r="AD2901">
        <v>-0.43872019000000001</v>
      </c>
      <c r="AE2901">
        <v>-0.43209722299999997</v>
      </c>
      <c r="AF2901">
        <v>0.531481698</v>
      </c>
      <c r="AG2901">
        <v>0.62024570899999998</v>
      </c>
      <c r="AH2901">
        <v>0.40021227500000001</v>
      </c>
      <c r="AI2901">
        <v>3.6445601000000001E-2</v>
      </c>
      <c r="AJ2901">
        <v>0.216513978</v>
      </c>
      <c r="AK2901">
        <v>0.274547667</v>
      </c>
      <c r="AL2901">
        <v>0.462542699</v>
      </c>
      <c r="AM2901">
        <v>0.14230266699999999</v>
      </c>
      <c r="AN2901">
        <v>0.237250868</v>
      </c>
      <c r="AO2901">
        <v>2.1906307E-2</v>
      </c>
      <c r="AP2901">
        <v>4.4575156999999997E-2</v>
      </c>
      <c r="AQ2901">
        <v>0.14644262899999999</v>
      </c>
      <c r="AR2901">
        <v>0.20102848000000001</v>
      </c>
      <c r="AS2901">
        <v>4.3790264000000002E-2</v>
      </c>
      <c r="AT2901">
        <v>0.13356784099999999</v>
      </c>
      <c r="AU2901">
        <v>0.351788294</v>
      </c>
      <c r="AV2901">
        <v>0.25798506199999999</v>
      </c>
      <c r="AW2901">
        <v>9.5592472999999997E-2</v>
      </c>
      <c r="AX2901">
        <v>5.1317104000000002E-2</v>
      </c>
      <c r="AY2901">
        <v>0.15365205300000001</v>
      </c>
      <c r="AZ2901">
        <v>0.16068270200000001</v>
      </c>
      <c r="BA2901">
        <v>7.5353745999999999E-2</v>
      </c>
      <c r="BB2901">
        <v>3.1421428000000001E-2</v>
      </c>
      <c r="BC2901">
        <v>851381</v>
      </c>
      <c r="BD2901" t="s">
        <v>11574</v>
      </c>
      <c r="BE2901" t="s">
        <v>11577</v>
      </c>
      <c r="BF2901" t="s">
        <v>11576</v>
      </c>
      <c r="BG2901">
        <v>1.502774083</v>
      </c>
      <c r="BH2901">
        <v>1.122895153</v>
      </c>
    </row>
    <row r="2902" spans="1:60" x14ac:dyDescent="0.25">
      <c r="A2902">
        <v>851383</v>
      </c>
      <c r="B2902" t="s">
        <v>11578</v>
      </c>
      <c r="C2902" t="s">
        <v>11579</v>
      </c>
      <c r="D2902" t="s">
        <v>11580</v>
      </c>
      <c r="E2902">
        <v>-0.32024145700000001</v>
      </c>
      <c r="F2902">
        <v>-0.74514352100000003</v>
      </c>
      <c r="G2902">
        <v>-0.53035419399999995</v>
      </c>
      <c r="H2902">
        <v>0.30214205199999999</v>
      </c>
      <c r="I2902">
        <v>-1.0002911999999999E-2</v>
      </c>
      <c r="J2902">
        <v>0.77037974200000003</v>
      </c>
      <c r="K2902">
        <v>0.23467579399999999</v>
      </c>
      <c r="L2902" t="s">
        <v>9970</v>
      </c>
      <c r="M2902">
        <v>-0.73770022400000002</v>
      </c>
      <c r="N2902">
        <v>2.2120338999999999E-2</v>
      </c>
      <c r="O2902">
        <v>2.8471817999999999E-2</v>
      </c>
      <c r="P2902">
        <v>0.26295036900000002</v>
      </c>
      <c r="Q2902">
        <v>0.191250636</v>
      </c>
      <c r="R2902">
        <v>0.126321984</v>
      </c>
      <c r="S2902">
        <v>0.14263192499999999</v>
      </c>
      <c r="T2902">
        <v>-0.71848097300000002</v>
      </c>
      <c r="U2902">
        <v>-0.24444445200000001</v>
      </c>
      <c r="V2902">
        <v>-1.9366886E-2</v>
      </c>
      <c r="W2902">
        <v>0.29515830700000001</v>
      </c>
      <c r="X2902">
        <v>-0.35271189200000003</v>
      </c>
      <c r="Y2902">
        <v>1.961651E-2</v>
      </c>
      <c r="Z2902">
        <v>0.26246464000000003</v>
      </c>
      <c r="AA2902">
        <v>0.102345173</v>
      </c>
      <c r="AB2902">
        <v>3.4301186999999997E-2</v>
      </c>
      <c r="AC2902">
        <v>-0.29177049199999999</v>
      </c>
      <c r="AD2902">
        <v>-0.594043243</v>
      </c>
      <c r="AE2902">
        <v>-0.33921128900000003</v>
      </c>
      <c r="AF2902">
        <v>0.83966081100000001</v>
      </c>
      <c r="AG2902">
        <v>0.19636039399999999</v>
      </c>
      <c r="AH2902">
        <v>6.1705019999999996E-3</v>
      </c>
      <c r="AI2902">
        <v>0.945598728</v>
      </c>
      <c r="AJ2902">
        <v>0.93000831399999995</v>
      </c>
      <c r="AK2902">
        <v>0.40896069699999998</v>
      </c>
      <c r="AL2902">
        <v>0.55155504899999996</v>
      </c>
      <c r="AM2902">
        <v>0.69564940399999997</v>
      </c>
      <c r="AN2902">
        <v>0.65834025399999996</v>
      </c>
      <c r="AO2902">
        <v>8.4796720000000006E-3</v>
      </c>
      <c r="AP2902">
        <v>0.44385952000000001</v>
      </c>
      <c r="AQ2902">
        <v>0.95236313100000003</v>
      </c>
      <c r="AR2902">
        <v>0.35166140099999998</v>
      </c>
      <c r="AS2902">
        <v>0.26078849100000001</v>
      </c>
      <c r="AT2902">
        <v>0.95174975399999995</v>
      </c>
      <c r="AU2902">
        <v>0.40985867399999998</v>
      </c>
      <c r="AV2902">
        <v>0.75161949100000003</v>
      </c>
      <c r="AW2902">
        <v>0.91571920699999998</v>
      </c>
      <c r="AX2902">
        <v>0.357476721</v>
      </c>
      <c r="AY2902">
        <v>4.1677655000000001E-2</v>
      </c>
      <c r="AZ2902">
        <v>0.28074074300000001</v>
      </c>
      <c r="BA2902">
        <v>6.3345800000000005E-4</v>
      </c>
      <c r="BB2902">
        <v>0.540765791</v>
      </c>
      <c r="BC2902">
        <v>851383</v>
      </c>
      <c r="BD2902" t="s">
        <v>11578</v>
      </c>
      <c r="BE2902" t="s">
        <v>11581</v>
      </c>
      <c r="BF2902" t="s">
        <v>11580</v>
      </c>
      <c r="BG2902">
        <v>0.26699078999999998</v>
      </c>
      <c r="BH2902">
        <v>3.1982819010000001</v>
      </c>
    </row>
    <row r="2903" spans="1:60" x14ac:dyDescent="0.25">
      <c r="A2903">
        <v>851389</v>
      </c>
      <c r="B2903" t="s">
        <v>11582</v>
      </c>
      <c r="C2903" t="s">
        <v>11583</v>
      </c>
      <c r="D2903" t="s">
        <v>11584</v>
      </c>
      <c r="E2903">
        <v>-0.60055780599999997</v>
      </c>
      <c r="F2903">
        <v>-8.9326304999999995E-2</v>
      </c>
      <c r="G2903">
        <v>-9.6328164999999993E-2</v>
      </c>
      <c r="H2903">
        <v>-5.8030297000000002E-2</v>
      </c>
      <c r="I2903">
        <v>0.71798129300000002</v>
      </c>
      <c r="J2903">
        <v>0.76901489499999998</v>
      </c>
      <c r="K2903">
        <v>0.37425700299999998</v>
      </c>
      <c r="L2903" t="s">
        <v>9970</v>
      </c>
      <c r="M2903">
        <v>-5.4479539E-2</v>
      </c>
      <c r="N2903">
        <v>-0.32106541799999999</v>
      </c>
      <c r="O2903">
        <v>5.5252776000000003E-2</v>
      </c>
      <c r="P2903">
        <v>9.4690327000000005E-2</v>
      </c>
      <c r="Q2903">
        <v>0.18631831300000001</v>
      </c>
      <c r="R2903">
        <v>-0.112795074</v>
      </c>
      <c r="S2903">
        <v>-4.8484946000000001E-2</v>
      </c>
      <c r="T2903">
        <v>-0.48291044700000002</v>
      </c>
      <c r="U2903">
        <v>-0.14242827</v>
      </c>
      <c r="V2903">
        <v>4.8652460000000002E-2</v>
      </c>
      <c r="W2903">
        <v>-2.4832347000000001E-2</v>
      </c>
      <c r="X2903">
        <v>-9.1889383000000005E-2</v>
      </c>
      <c r="Y2903">
        <v>6.7188819999999998E-3</v>
      </c>
      <c r="Z2903">
        <v>7.2206530000000005E-2</v>
      </c>
      <c r="AA2903">
        <v>0.12531384400000001</v>
      </c>
      <c r="AB2903">
        <v>-7.1356628000000005E-2</v>
      </c>
      <c r="AC2903">
        <v>-7.9053650000000003E-2</v>
      </c>
      <c r="AD2903">
        <v>4.7250991999999999E-2</v>
      </c>
      <c r="AE2903">
        <v>0.122893611</v>
      </c>
      <c r="AF2903">
        <v>0.64770558700000003</v>
      </c>
      <c r="AG2903">
        <v>0.19506997600000001</v>
      </c>
      <c r="AH2903">
        <v>0.86645841000000001</v>
      </c>
      <c r="AI2903">
        <v>0.30888513699999998</v>
      </c>
      <c r="AJ2903">
        <v>0.864578332</v>
      </c>
      <c r="AK2903">
        <v>0.76973647700000003</v>
      </c>
      <c r="AL2903">
        <v>0.56205305299999997</v>
      </c>
      <c r="AM2903">
        <v>0.72707357500000003</v>
      </c>
      <c r="AN2903">
        <v>0.88105477799999998</v>
      </c>
      <c r="AO2903">
        <v>0.11177463</v>
      </c>
      <c r="AP2903">
        <v>0.65880193600000003</v>
      </c>
      <c r="AQ2903">
        <v>0.88064641300000002</v>
      </c>
      <c r="AR2903">
        <v>0.938939364</v>
      </c>
      <c r="AS2903">
        <v>0.77639256700000003</v>
      </c>
      <c r="AT2903">
        <v>0.98346624699999996</v>
      </c>
      <c r="AU2903">
        <v>0.82353375100000004</v>
      </c>
      <c r="AV2903">
        <v>0.697976967</v>
      </c>
      <c r="AW2903">
        <v>0.82558252899999995</v>
      </c>
      <c r="AX2903">
        <v>0.80706589900000003</v>
      </c>
      <c r="AY2903">
        <v>0.884063724</v>
      </c>
      <c r="AZ2903">
        <v>0.70357445600000001</v>
      </c>
      <c r="BA2903">
        <v>2.276429E-2</v>
      </c>
      <c r="BB2903">
        <v>0.54348211499999999</v>
      </c>
      <c r="BC2903">
        <v>851389</v>
      </c>
      <c r="BD2903" t="s">
        <v>11582</v>
      </c>
      <c r="BE2903" t="s">
        <v>11585</v>
      </c>
      <c r="BF2903" t="s">
        <v>11584</v>
      </c>
      <c r="BG2903">
        <v>0.26481474300000002</v>
      </c>
      <c r="BH2903">
        <v>1.642745889</v>
      </c>
    </row>
    <row r="2904" spans="1:60" x14ac:dyDescent="0.25">
      <c r="A2904">
        <v>851391</v>
      </c>
      <c r="B2904" t="s">
        <v>11586</v>
      </c>
      <c r="C2904" t="s">
        <v>11587</v>
      </c>
      <c r="D2904" t="s">
        <v>11588</v>
      </c>
      <c r="E2904">
        <v>0.119525612</v>
      </c>
      <c r="F2904">
        <v>-0.134319099</v>
      </c>
      <c r="G2904">
        <v>0.57266620599999996</v>
      </c>
      <c r="H2904">
        <v>0.63937575400000002</v>
      </c>
      <c r="I2904">
        <v>0.39380591999999998</v>
      </c>
      <c r="J2904">
        <v>0.55400626600000002</v>
      </c>
      <c r="K2904">
        <v>0.45904709100000002</v>
      </c>
      <c r="L2904" t="s">
        <v>9970</v>
      </c>
      <c r="M2904">
        <v>-0.22259970400000001</v>
      </c>
      <c r="N2904">
        <v>-0.30816891499999999</v>
      </c>
      <c r="O2904">
        <v>-0.14509470899999999</v>
      </c>
      <c r="P2904">
        <v>-0.20895066600000001</v>
      </c>
      <c r="Q2904">
        <v>-8.9469252999999999E-2</v>
      </c>
      <c r="R2904">
        <v>-0.16012897400000001</v>
      </c>
      <c r="S2904">
        <v>-8.2476753E-2</v>
      </c>
      <c r="T2904">
        <v>-0.21656093700000001</v>
      </c>
      <c r="U2904">
        <v>-0.36658637399999999</v>
      </c>
      <c r="V2904">
        <v>-0.30330762</v>
      </c>
      <c r="W2904">
        <v>-0.19271126999999999</v>
      </c>
      <c r="X2904">
        <v>-0.53001540899999999</v>
      </c>
      <c r="Y2904">
        <v>-0.239760483</v>
      </c>
      <c r="Z2904">
        <v>-0.12761761999999999</v>
      </c>
      <c r="AA2904">
        <v>-0.238014686</v>
      </c>
      <c r="AB2904">
        <v>-0.30614573</v>
      </c>
      <c r="AC2904">
        <v>-0.24202332400000001</v>
      </c>
      <c r="AD2904">
        <v>-0.37783813199999999</v>
      </c>
      <c r="AE2904">
        <v>-0.37774017100000001</v>
      </c>
      <c r="AF2904">
        <v>0.365413084</v>
      </c>
      <c r="AG2904">
        <v>0.39086077400000002</v>
      </c>
      <c r="AH2904">
        <v>0.48681179299999999</v>
      </c>
      <c r="AI2904">
        <v>0.32980185400000001</v>
      </c>
      <c r="AJ2904">
        <v>0.65276589299999999</v>
      </c>
      <c r="AK2904">
        <v>0.51456786700000001</v>
      </c>
      <c r="AL2904">
        <v>0.78215485699999998</v>
      </c>
      <c r="AM2904">
        <v>0.61909800000000004</v>
      </c>
      <c r="AN2904">
        <v>0.79885954800000003</v>
      </c>
      <c r="AO2904">
        <v>0.49900728900000002</v>
      </c>
      <c r="AP2904">
        <v>0.24116874899999999</v>
      </c>
      <c r="AQ2904">
        <v>0.33788105699999998</v>
      </c>
      <c r="AR2904">
        <v>0.54846186600000002</v>
      </c>
      <c r="AS2904">
        <v>7.6314382E-2</v>
      </c>
      <c r="AT2904">
        <v>0.45291234499999999</v>
      </c>
      <c r="AU2904">
        <v>0.69266161800000003</v>
      </c>
      <c r="AV2904">
        <v>0.45630873100000002</v>
      </c>
      <c r="AW2904">
        <v>0.33315139900000001</v>
      </c>
      <c r="AX2904">
        <v>0.44852800300000001</v>
      </c>
      <c r="AY2904">
        <v>0.22591921000000001</v>
      </c>
      <c r="AZ2904">
        <v>0.226049417</v>
      </c>
      <c r="BA2904">
        <v>0.24279305000000001</v>
      </c>
      <c r="BB2904">
        <v>0.20901009600000001</v>
      </c>
      <c r="BC2904">
        <v>851391</v>
      </c>
      <c r="BD2904" t="s">
        <v>11586</v>
      </c>
      <c r="BE2904" t="s">
        <v>11589</v>
      </c>
      <c r="BF2904" t="s">
        <v>11588</v>
      </c>
      <c r="BG2904">
        <v>0.67983273499999997</v>
      </c>
      <c r="BH2904">
        <v>0.61476374899999997</v>
      </c>
    </row>
    <row r="2905" spans="1:60" x14ac:dyDescent="0.25">
      <c r="A2905">
        <v>851392</v>
      </c>
      <c r="B2905" t="s">
        <v>11590</v>
      </c>
      <c r="C2905" t="s">
        <v>11591</v>
      </c>
      <c r="D2905" t="s">
        <v>11592</v>
      </c>
      <c r="E2905">
        <v>-0.305894689</v>
      </c>
      <c r="F2905">
        <v>-0.416629584</v>
      </c>
      <c r="G2905">
        <v>-0.207629333</v>
      </c>
      <c r="H2905">
        <v>0.33473493900000001</v>
      </c>
      <c r="I2905">
        <v>0.51793539200000005</v>
      </c>
      <c r="J2905">
        <v>0.93167022899999996</v>
      </c>
      <c r="K2905">
        <v>0.158941094</v>
      </c>
      <c r="L2905" t="s">
        <v>9970</v>
      </c>
      <c r="M2905">
        <v>-0.526180341</v>
      </c>
      <c r="N2905">
        <v>-0.39154863000000001</v>
      </c>
      <c r="O2905">
        <v>-0.23969854400000001</v>
      </c>
      <c r="P2905">
        <v>-0.11970401999999999</v>
      </c>
      <c r="Q2905">
        <v>-6.5554399999999999E-2</v>
      </c>
      <c r="R2905">
        <v>-0.22248759300000001</v>
      </c>
      <c r="S2905">
        <v>-0.14319141299999999</v>
      </c>
      <c r="T2905">
        <v>-0.71591469399999996</v>
      </c>
      <c r="U2905">
        <v>-0.49632684300000002</v>
      </c>
      <c r="V2905">
        <v>-0.288100103</v>
      </c>
      <c r="W2905">
        <v>-0.143213438</v>
      </c>
      <c r="X2905">
        <v>-0.54558948200000001</v>
      </c>
      <c r="Y2905">
        <v>-0.28585079800000002</v>
      </c>
      <c r="Z2905">
        <v>-6.0724155000000002E-2</v>
      </c>
      <c r="AA2905">
        <v>-0.16370694999999999</v>
      </c>
      <c r="AB2905">
        <v>-0.30175073899999999</v>
      </c>
      <c r="AC2905">
        <v>-0.504223749</v>
      </c>
      <c r="AD2905">
        <v>-0.53008787400000001</v>
      </c>
      <c r="AE2905">
        <v>-0.44448644199999998</v>
      </c>
      <c r="AF2905">
        <v>0.74563450200000003</v>
      </c>
      <c r="AG2905">
        <v>0.474810232</v>
      </c>
      <c r="AH2905">
        <v>7.8866435999999998E-2</v>
      </c>
      <c r="AI2905">
        <v>0.208139038</v>
      </c>
      <c r="AJ2905">
        <v>0.45303264100000001</v>
      </c>
      <c r="AK2905">
        <v>0.71097195000000002</v>
      </c>
      <c r="AL2905">
        <v>0.83959551899999996</v>
      </c>
      <c r="AM2905">
        <v>0.48703696299999999</v>
      </c>
      <c r="AN2905">
        <v>0.65707247400000002</v>
      </c>
      <c r="AO2905">
        <v>8.8309310000000002E-3</v>
      </c>
      <c r="AP2905">
        <v>0.10074282399999999</v>
      </c>
      <c r="AQ2905">
        <v>0.36383405600000002</v>
      </c>
      <c r="AR2905">
        <v>0.65702258199999997</v>
      </c>
      <c r="AS2905">
        <v>6.6531050999999994E-2</v>
      </c>
      <c r="AT2905">
        <v>0.36775912799999999</v>
      </c>
      <c r="AU2905">
        <v>0.85129394000000003</v>
      </c>
      <c r="AV2905">
        <v>0.61118056799999998</v>
      </c>
      <c r="AW2905">
        <v>0.34049087300000003</v>
      </c>
      <c r="AX2905">
        <v>9.4602704999999995E-2</v>
      </c>
      <c r="AY2905">
        <v>7.6266711000000001E-2</v>
      </c>
      <c r="AZ2905">
        <v>0.147693356</v>
      </c>
      <c r="BA2905">
        <v>5.3700889999999998E-3</v>
      </c>
      <c r="BB2905">
        <v>0.11880749</v>
      </c>
      <c r="BC2905">
        <v>851392</v>
      </c>
      <c r="BD2905" t="s">
        <v>11590</v>
      </c>
      <c r="BE2905" t="s">
        <v>11593</v>
      </c>
      <c r="BF2905" t="s">
        <v>11592</v>
      </c>
      <c r="BG2905">
        <v>0.92515618099999997</v>
      </c>
      <c r="BH2905">
        <v>2.270018538</v>
      </c>
    </row>
    <row r="2906" spans="1:60" x14ac:dyDescent="0.25">
      <c r="A2906">
        <v>851394</v>
      </c>
      <c r="B2906" t="s">
        <v>11594</v>
      </c>
      <c r="C2906" t="s">
        <v>11595</v>
      </c>
      <c r="D2906" t="s">
        <v>11596</v>
      </c>
      <c r="E2906">
        <v>-0.28607859800000002</v>
      </c>
      <c r="F2906">
        <v>-0.102070996</v>
      </c>
      <c r="G2906">
        <v>-0.17614059400000001</v>
      </c>
      <c r="H2906">
        <v>0.135237943</v>
      </c>
      <c r="I2906">
        <v>0.75871093199999995</v>
      </c>
      <c r="J2906">
        <v>0.84548336099999999</v>
      </c>
      <c r="K2906">
        <v>0.36190038499999999</v>
      </c>
      <c r="L2906" t="s">
        <v>9970</v>
      </c>
      <c r="M2906">
        <v>-0.22492251699999999</v>
      </c>
      <c r="N2906">
        <v>-0.48252785100000001</v>
      </c>
      <c r="O2906">
        <v>-0.19696251000000001</v>
      </c>
      <c r="P2906">
        <v>-8.3910864000000002E-2</v>
      </c>
      <c r="Q2906">
        <v>-4.7268514999999997E-2</v>
      </c>
      <c r="R2906">
        <v>-0.33384122700000002</v>
      </c>
      <c r="S2906">
        <v>-0.31463539400000001</v>
      </c>
      <c r="T2906">
        <v>-0.75991349100000005</v>
      </c>
      <c r="U2906">
        <v>-0.41912707100000002</v>
      </c>
      <c r="V2906">
        <v>-0.27711940499999999</v>
      </c>
      <c r="W2906">
        <v>-0.15179899199999999</v>
      </c>
      <c r="X2906">
        <v>-0.44056453800000001</v>
      </c>
      <c r="Y2906">
        <v>-0.26923404400000001</v>
      </c>
      <c r="Z2906">
        <v>-0.14062991999999999</v>
      </c>
      <c r="AA2906">
        <v>-0.20230856799999999</v>
      </c>
      <c r="AB2906">
        <v>-0.35244517600000003</v>
      </c>
      <c r="AC2906">
        <v>-0.39759081299999999</v>
      </c>
      <c r="AD2906">
        <v>-0.38666508799999999</v>
      </c>
      <c r="AE2906">
        <v>-0.22150207399999999</v>
      </c>
      <c r="AF2906">
        <v>0.63749816500000001</v>
      </c>
      <c r="AG2906">
        <v>0.53457779400000005</v>
      </c>
      <c r="AH2906">
        <v>0.48215719200000001</v>
      </c>
      <c r="AI2906">
        <v>0.112100453</v>
      </c>
      <c r="AJ2906">
        <v>0.53950029700000002</v>
      </c>
      <c r="AK2906">
        <v>0.79542698899999997</v>
      </c>
      <c r="AL2906">
        <v>0.88402098399999995</v>
      </c>
      <c r="AM2906">
        <v>0.288911904</v>
      </c>
      <c r="AN2906">
        <v>0.31921974400000003</v>
      </c>
      <c r="AO2906">
        <v>4.129738E-3</v>
      </c>
      <c r="AP2906">
        <v>0.17503369399999999</v>
      </c>
      <c r="AQ2906">
        <v>0.38320369199999998</v>
      </c>
      <c r="AR2906">
        <v>0.63767420500000005</v>
      </c>
      <c r="AS2906">
        <v>0.151729744</v>
      </c>
      <c r="AT2906">
        <v>0.39743311199999998</v>
      </c>
      <c r="AU2906">
        <v>0.66288347999999997</v>
      </c>
      <c r="AV2906">
        <v>0.52831932599999998</v>
      </c>
      <c r="AW2906">
        <v>0.26117445700000003</v>
      </c>
      <c r="AX2906">
        <v>0.20058267900000001</v>
      </c>
      <c r="AY2906">
        <v>0.21437120900000001</v>
      </c>
      <c r="AZ2906">
        <v>0.48901836700000001</v>
      </c>
      <c r="BA2906">
        <v>2.5748556999999998E-2</v>
      </c>
      <c r="BB2906">
        <v>7.3352608999999999E-2</v>
      </c>
      <c r="BC2906">
        <v>851394</v>
      </c>
      <c r="BD2906" t="s">
        <v>11594</v>
      </c>
      <c r="BE2906" t="s">
        <v>11597</v>
      </c>
      <c r="BF2906" t="s">
        <v>11596</v>
      </c>
      <c r="BG2906">
        <v>1.134584434</v>
      </c>
      <c r="BH2906">
        <v>1.5892471020000001</v>
      </c>
    </row>
    <row r="2907" spans="1:60" x14ac:dyDescent="0.25">
      <c r="A2907">
        <v>851396</v>
      </c>
      <c r="B2907" t="s">
        <v>11598</v>
      </c>
      <c r="C2907" t="s">
        <v>11599</v>
      </c>
      <c r="D2907" t="s">
        <v>11600</v>
      </c>
      <c r="E2907">
        <v>-0.20604793800000001</v>
      </c>
      <c r="F2907">
        <v>-2.1501274000000001E-2</v>
      </c>
      <c r="G2907">
        <v>3.7759389999999997E-2</v>
      </c>
      <c r="H2907">
        <v>0.23070885499999999</v>
      </c>
      <c r="I2907">
        <v>0.83729197099999997</v>
      </c>
      <c r="J2907">
        <v>0.83999238200000004</v>
      </c>
      <c r="K2907">
        <v>0.23553764399999999</v>
      </c>
      <c r="L2907" t="s">
        <v>9970</v>
      </c>
      <c r="M2907">
        <v>-0.207381066</v>
      </c>
      <c r="N2907">
        <v>-0.62584271899999999</v>
      </c>
      <c r="O2907">
        <v>-0.34819802599999999</v>
      </c>
      <c r="P2907">
        <v>-0.30400170100000001</v>
      </c>
      <c r="Q2907">
        <v>-0.210402758</v>
      </c>
      <c r="R2907">
        <v>-0.45313140400000002</v>
      </c>
      <c r="S2907">
        <v>-0.38346405</v>
      </c>
      <c r="T2907">
        <v>-0.66183925899999996</v>
      </c>
      <c r="U2907">
        <v>-0.56160968300000003</v>
      </c>
      <c r="V2907">
        <v>-0.41636264499999998</v>
      </c>
      <c r="W2907">
        <v>-0.37197850700000001</v>
      </c>
      <c r="X2907">
        <v>-0.54406749600000004</v>
      </c>
      <c r="Y2907">
        <v>-0.431438661</v>
      </c>
      <c r="Z2907">
        <v>-0.29165285099999999</v>
      </c>
      <c r="AA2907">
        <v>-0.330695617</v>
      </c>
      <c r="AB2907">
        <v>-0.48936418500000001</v>
      </c>
      <c r="AC2907">
        <v>-0.52638998999999997</v>
      </c>
      <c r="AD2907">
        <v>-0.38609336799999999</v>
      </c>
      <c r="AE2907">
        <v>-0.354553795</v>
      </c>
      <c r="AF2907">
        <v>0.54548266099999998</v>
      </c>
      <c r="AG2907">
        <v>0.61577173699999999</v>
      </c>
      <c r="AH2907">
        <v>0.51780330200000002</v>
      </c>
      <c r="AI2907">
        <v>2.9491414000000001E-2</v>
      </c>
      <c r="AJ2907">
        <v>0.26736516399999999</v>
      </c>
      <c r="AK2907">
        <v>0.33672105299999999</v>
      </c>
      <c r="AL2907">
        <v>0.51158254800000003</v>
      </c>
      <c r="AM2907">
        <v>0.139041211</v>
      </c>
      <c r="AN2907">
        <v>0.21851683</v>
      </c>
      <c r="AO2907">
        <v>1.9058268999999999E-2</v>
      </c>
      <c r="AP2907">
        <v>5.7408595E-2</v>
      </c>
      <c r="AQ2907">
        <v>0.17819270800000001</v>
      </c>
      <c r="AR2907">
        <v>0.233786771</v>
      </c>
      <c r="AS2907">
        <v>6.7446708999999994E-2</v>
      </c>
      <c r="AT2907">
        <v>0.161392755</v>
      </c>
      <c r="AU2907">
        <v>0.35767956499999998</v>
      </c>
      <c r="AV2907">
        <v>0.293760093</v>
      </c>
      <c r="AW2907">
        <v>0.106372777</v>
      </c>
      <c r="AX2907">
        <v>7.8725440999999993E-2</v>
      </c>
      <c r="AY2907">
        <v>0.21510811599999999</v>
      </c>
      <c r="AZ2907">
        <v>0.25813212600000002</v>
      </c>
      <c r="BA2907">
        <v>6.6595034999999997E-2</v>
      </c>
      <c r="BB2907">
        <v>3.3028161E-2</v>
      </c>
      <c r="BC2907">
        <v>851396</v>
      </c>
      <c r="BD2907" t="s">
        <v>11598</v>
      </c>
      <c r="BE2907" t="s">
        <v>11601</v>
      </c>
      <c r="BF2907" t="s">
        <v>11600</v>
      </c>
      <c r="BG2907">
        <v>1.4811156059999999</v>
      </c>
      <c r="BH2907">
        <v>1.1765581510000001</v>
      </c>
    </row>
    <row r="2908" spans="1:60" x14ac:dyDescent="0.25">
      <c r="A2908">
        <v>851401</v>
      </c>
      <c r="B2908" t="s">
        <v>11602</v>
      </c>
      <c r="C2908" t="s">
        <v>11603</v>
      </c>
      <c r="D2908" t="s">
        <v>11604</v>
      </c>
      <c r="E2908">
        <v>0.12057586200000001</v>
      </c>
      <c r="F2908">
        <v>-0.56312541999999999</v>
      </c>
      <c r="G2908">
        <v>-7.9012106999999998E-2</v>
      </c>
      <c r="H2908">
        <v>0.78513693299999998</v>
      </c>
      <c r="I2908">
        <v>3.3808340999999999E-2</v>
      </c>
      <c r="J2908">
        <v>0.67164743199999999</v>
      </c>
      <c r="K2908">
        <v>-5.6480829999999999E-3</v>
      </c>
      <c r="L2908" t="s">
        <v>9970</v>
      </c>
      <c r="M2908">
        <v>-0.76163415099999998</v>
      </c>
      <c r="N2908">
        <v>-0.143427894</v>
      </c>
      <c r="O2908">
        <v>-0.266643301</v>
      </c>
      <c r="P2908">
        <v>-9.9604418E-2</v>
      </c>
      <c r="Q2908">
        <v>-0.163115236</v>
      </c>
      <c r="R2908">
        <v>-8.4173183999999998E-2</v>
      </c>
      <c r="S2908">
        <v>-2.5082849000000001E-2</v>
      </c>
      <c r="T2908">
        <v>-0.44431876399999998</v>
      </c>
      <c r="U2908">
        <v>-0.40364505099999998</v>
      </c>
      <c r="V2908">
        <v>-0.29144748199999998</v>
      </c>
      <c r="W2908">
        <v>-1.1664258E-2</v>
      </c>
      <c r="X2908">
        <v>-0.58425013599999998</v>
      </c>
      <c r="Y2908">
        <v>-0.21579153400000001</v>
      </c>
      <c r="Z2908">
        <v>-4.8822890000000001E-2</v>
      </c>
      <c r="AA2908">
        <v>-0.219062165</v>
      </c>
      <c r="AB2908">
        <v>-0.23681022400000001</v>
      </c>
      <c r="AC2908">
        <v>-0.42407052299999998</v>
      </c>
      <c r="AD2908">
        <v>-0.72740653499999997</v>
      </c>
      <c r="AE2908">
        <v>-0.60997028099999995</v>
      </c>
      <c r="AF2908">
        <v>0.59065471599999997</v>
      </c>
      <c r="AG2908">
        <v>0.360019166</v>
      </c>
      <c r="AH2908">
        <v>3.9964320000000003E-3</v>
      </c>
      <c r="AI2908">
        <v>0.65653686499999997</v>
      </c>
      <c r="AJ2908">
        <v>0.40216579400000002</v>
      </c>
      <c r="AK2908">
        <v>0.75809340199999997</v>
      </c>
      <c r="AL2908">
        <v>0.61248732100000003</v>
      </c>
      <c r="AM2908">
        <v>0.79479948199999995</v>
      </c>
      <c r="AN2908">
        <v>0.93832442900000002</v>
      </c>
      <c r="AO2908">
        <v>0.14786450400000001</v>
      </c>
      <c r="AP2908">
        <v>0.19318228600000001</v>
      </c>
      <c r="AQ2908">
        <v>0.35803382</v>
      </c>
      <c r="AR2908">
        <v>0.97130019700000003</v>
      </c>
      <c r="AS2908">
        <v>4.6057621E-2</v>
      </c>
      <c r="AT2908">
        <v>0.50057084799999996</v>
      </c>
      <c r="AU2908">
        <v>0.88023096499999998</v>
      </c>
      <c r="AV2908">
        <v>0.49393949300000001</v>
      </c>
      <c r="AW2908">
        <v>0.45865896</v>
      </c>
      <c r="AX2908">
        <v>0.16947263900000001</v>
      </c>
      <c r="AY2908">
        <v>7.3388259999999997E-3</v>
      </c>
      <c r="AZ2908">
        <v>3.5198259000000003E-2</v>
      </c>
      <c r="BA2908">
        <v>4.3158210000000002E-2</v>
      </c>
      <c r="BB2908">
        <v>0.25034323800000002</v>
      </c>
      <c r="BC2908">
        <v>851401</v>
      </c>
      <c r="BD2908" t="s">
        <v>11602</v>
      </c>
      <c r="BE2908" t="s">
        <v>11605</v>
      </c>
      <c r="BF2908" t="s">
        <v>11604</v>
      </c>
      <c r="BG2908">
        <v>0.60146413399999998</v>
      </c>
      <c r="BH2908">
        <v>1.3649365769999999</v>
      </c>
    </row>
    <row r="2909" spans="1:60" x14ac:dyDescent="0.25">
      <c r="A2909">
        <v>851406</v>
      </c>
      <c r="B2909" t="s">
        <v>11606</v>
      </c>
      <c r="C2909" t="s">
        <v>11607</v>
      </c>
      <c r="D2909" t="s">
        <v>11608</v>
      </c>
      <c r="E2909">
        <v>-0.495616536</v>
      </c>
      <c r="F2909">
        <v>-0.46739080100000002</v>
      </c>
      <c r="G2909">
        <v>-0.31955855599999999</v>
      </c>
      <c r="H2909">
        <v>0.25675597500000003</v>
      </c>
      <c r="I2909">
        <v>0.50713974500000003</v>
      </c>
      <c r="J2909">
        <v>0.97459079000000004</v>
      </c>
      <c r="K2909">
        <v>0.27519401900000001</v>
      </c>
      <c r="L2909" t="s">
        <v>9970</v>
      </c>
      <c r="M2909">
        <v>-0.40130967099999998</v>
      </c>
      <c r="N2909">
        <v>-0.19770288699999999</v>
      </c>
      <c r="O2909">
        <v>2.4352993999999999E-2</v>
      </c>
      <c r="P2909">
        <v>0.139932106</v>
      </c>
      <c r="Q2909">
        <v>0.19615210999999999</v>
      </c>
      <c r="R2909">
        <v>-1.6337929000000001E-2</v>
      </c>
      <c r="S2909">
        <v>5.0391710999999999E-2</v>
      </c>
      <c r="T2909">
        <v>-0.60102405400000003</v>
      </c>
      <c r="U2909">
        <v>-0.238436338</v>
      </c>
      <c r="V2909">
        <v>-8.9767494000000003E-2</v>
      </c>
      <c r="W2909">
        <v>9.4020016999999997E-2</v>
      </c>
      <c r="X2909">
        <v>-0.38208179399999997</v>
      </c>
      <c r="Y2909">
        <v>-3.9708603000000002E-2</v>
      </c>
      <c r="Z2909">
        <v>0.163549216</v>
      </c>
      <c r="AA2909">
        <v>5.2884895000000001E-2</v>
      </c>
      <c r="AB2909">
        <v>-8.6838388000000002E-2</v>
      </c>
      <c r="AC2909">
        <v>-0.26966447199999999</v>
      </c>
      <c r="AD2909">
        <v>-0.357688169</v>
      </c>
      <c r="AE2909">
        <v>-0.21428006099999999</v>
      </c>
      <c r="AF2909">
        <v>0.87726746</v>
      </c>
      <c r="AG2909">
        <v>0.33969733499999999</v>
      </c>
      <c r="AH2909">
        <v>0.196016674</v>
      </c>
      <c r="AI2909">
        <v>0.53794592399999996</v>
      </c>
      <c r="AJ2909">
        <v>0.94011616899999995</v>
      </c>
      <c r="AK2909">
        <v>0.66446952000000004</v>
      </c>
      <c r="AL2909">
        <v>0.54120384200000005</v>
      </c>
      <c r="AM2909">
        <v>0.95980768299999997</v>
      </c>
      <c r="AN2909">
        <v>0.87640806299999996</v>
      </c>
      <c r="AO2909">
        <v>3.8741693000000001E-2</v>
      </c>
      <c r="AP2909">
        <v>0.455487321</v>
      </c>
      <c r="AQ2909">
        <v>0.78144419899999995</v>
      </c>
      <c r="AR2909">
        <v>0.77132810500000004</v>
      </c>
      <c r="AS2909">
        <v>0.22032181100000001</v>
      </c>
      <c r="AT2909">
        <v>0.90248476200000005</v>
      </c>
      <c r="AU2909">
        <v>0.61152880799999998</v>
      </c>
      <c r="AV2909">
        <v>0.87033768600000005</v>
      </c>
      <c r="AW2909">
        <v>0.78843031900000005</v>
      </c>
      <c r="AX2909">
        <v>0.39664956800000001</v>
      </c>
      <c r="AY2909">
        <v>0.25364816299999998</v>
      </c>
      <c r="AZ2909">
        <v>0.503648761</v>
      </c>
      <c r="BA2909">
        <v>1.7786000000000001E-4</v>
      </c>
      <c r="BB2909">
        <v>0.28000774899999997</v>
      </c>
      <c r="BC2909">
        <v>851406</v>
      </c>
      <c r="BD2909" t="s">
        <v>11606</v>
      </c>
      <c r="BE2909" t="s">
        <v>11609</v>
      </c>
      <c r="BF2909" t="s">
        <v>11608</v>
      </c>
      <c r="BG2909">
        <v>0.55282995000000001</v>
      </c>
      <c r="BH2909">
        <v>3.7499218679999999</v>
      </c>
    </row>
    <row r="2910" spans="1:60" x14ac:dyDescent="0.25">
      <c r="A2910">
        <v>851408</v>
      </c>
      <c r="B2910" t="s">
        <v>11610</v>
      </c>
      <c r="C2910" t="s">
        <v>11611</v>
      </c>
      <c r="D2910" t="s">
        <v>11612</v>
      </c>
      <c r="E2910">
        <v>-0.60111215500000004</v>
      </c>
      <c r="F2910">
        <v>-0.48318127500000002</v>
      </c>
      <c r="G2910">
        <v>-0.40324196600000001</v>
      </c>
      <c r="H2910">
        <v>0.14226271099999999</v>
      </c>
      <c r="I2910">
        <v>0.45971461699999999</v>
      </c>
      <c r="J2910">
        <v>0.93003188400000003</v>
      </c>
      <c r="K2910">
        <v>0.19609526199999999</v>
      </c>
      <c r="L2910" t="s">
        <v>9970</v>
      </c>
      <c r="M2910">
        <v>-0.46477729699999998</v>
      </c>
      <c r="N2910">
        <v>-0.15752258</v>
      </c>
      <c r="O2910">
        <v>6.2124443000000001E-2</v>
      </c>
      <c r="P2910">
        <v>0.20446267800000001</v>
      </c>
      <c r="Q2910">
        <v>0.24096137000000001</v>
      </c>
      <c r="R2910">
        <v>2.5228681999999999E-2</v>
      </c>
      <c r="S2910">
        <v>8.6685536999999993E-2</v>
      </c>
      <c r="T2910">
        <v>-0.61978959899999997</v>
      </c>
      <c r="U2910">
        <v>-0.209433061</v>
      </c>
      <c r="V2910">
        <v>6.9273756000000006E-2</v>
      </c>
      <c r="W2910">
        <v>0.145189395</v>
      </c>
      <c r="X2910">
        <v>-0.19885098000000001</v>
      </c>
      <c r="Y2910">
        <v>4.8354128000000003E-2</v>
      </c>
      <c r="Z2910">
        <v>0.22027798000000001</v>
      </c>
      <c r="AA2910">
        <v>0.17152879600000001</v>
      </c>
      <c r="AB2910">
        <v>-6.6823500000000001E-3</v>
      </c>
      <c r="AC2910">
        <v>-0.17921684299999999</v>
      </c>
      <c r="AD2910">
        <v>-0.24074604999999999</v>
      </c>
      <c r="AE2910">
        <v>-7.0043757999999998E-2</v>
      </c>
      <c r="AF2910">
        <v>0.86695427999999997</v>
      </c>
      <c r="AG2910">
        <v>0.181982537</v>
      </c>
      <c r="AH2910">
        <v>0.127913887</v>
      </c>
      <c r="AI2910">
        <v>0.62488903500000004</v>
      </c>
      <c r="AJ2910">
        <v>0.84789963199999996</v>
      </c>
      <c r="AK2910">
        <v>0.52384240199999998</v>
      </c>
      <c r="AL2910">
        <v>0.45058305399999998</v>
      </c>
      <c r="AM2910">
        <v>0.93796644799999995</v>
      </c>
      <c r="AN2910">
        <v>0.78879527599999999</v>
      </c>
      <c r="AO2910">
        <v>3.1582605E-2</v>
      </c>
      <c r="AP2910">
        <v>0.51357527999999997</v>
      </c>
      <c r="AQ2910">
        <v>0.83060771600000005</v>
      </c>
      <c r="AR2910">
        <v>0.65255190100000005</v>
      </c>
      <c r="AS2910">
        <v>0.53553932500000001</v>
      </c>
      <c r="AT2910">
        <v>0.88137370400000004</v>
      </c>
      <c r="AU2910">
        <v>0.49148449999999999</v>
      </c>
      <c r="AV2910">
        <v>0.59400558699999995</v>
      </c>
      <c r="AW2910">
        <v>0.983556133</v>
      </c>
      <c r="AX2910">
        <v>0.57730842599999999</v>
      </c>
      <c r="AY2910">
        <v>0.45100027599999998</v>
      </c>
      <c r="AZ2910">
        <v>0.82874930300000005</v>
      </c>
      <c r="BA2910">
        <v>2.6148099999999999E-4</v>
      </c>
      <c r="BB2910">
        <v>0.57134770400000001</v>
      </c>
      <c r="BC2910">
        <v>851408</v>
      </c>
      <c r="BD2910" t="s">
        <v>11610</v>
      </c>
      <c r="BE2910" t="s">
        <v>11613</v>
      </c>
      <c r="BF2910" t="s">
        <v>11612</v>
      </c>
      <c r="BG2910">
        <v>0.24309951399999999</v>
      </c>
      <c r="BH2910">
        <v>3.5825604260000001</v>
      </c>
    </row>
    <row r="2911" spans="1:60" x14ac:dyDescent="0.25">
      <c r="A2911">
        <v>851409</v>
      </c>
      <c r="B2911" t="s">
        <v>11614</v>
      </c>
      <c r="C2911" t="s">
        <v>11615</v>
      </c>
      <c r="D2911" t="s">
        <v>11616</v>
      </c>
      <c r="E2911">
        <v>-0.47457368700000002</v>
      </c>
      <c r="F2911">
        <v>-0.48307677500000001</v>
      </c>
      <c r="G2911">
        <v>-0.28804078599999999</v>
      </c>
      <c r="H2911">
        <v>0.32805208299999999</v>
      </c>
      <c r="I2911">
        <v>0.49541768600000002</v>
      </c>
      <c r="J2911">
        <v>0.975373979</v>
      </c>
      <c r="K2911">
        <v>0.191506389</v>
      </c>
      <c r="L2911" t="s">
        <v>9970</v>
      </c>
      <c r="M2911">
        <v>-0.46268861900000002</v>
      </c>
      <c r="N2911">
        <v>-0.19909552</v>
      </c>
      <c r="O2911">
        <v>-4.2949049999999999E-3</v>
      </c>
      <c r="P2911">
        <v>0.116562613</v>
      </c>
      <c r="Q2911">
        <v>0.168920825</v>
      </c>
      <c r="R2911">
        <v>-1.5471207000000001E-2</v>
      </c>
      <c r="S2911">
        <v>5.097579E-2</v>
      </c>
      <c r="T2911">
        <v>-0.57285497799999996</v>
      </c>
      <c r="U2911">
        <v>-0.26275298699999999</v>
      </c>
      <c r="V2911">
        <v>-7.2307678E-2</v>
      </c>
      <c r="W2911">
        <v>7.8833722999999994E-2</v>
      </c>
      <c r="X2911">
        <v>-0.37647356300000001</v>
      </c>
      <c r="Y2911">
        <v>-4.1307934999999997E-2</v>
      </c>
      <c r="Z2911">
        <v>0.15833520500000001</v>
      </c>
      <c r="AA2911">
        <v>5.4680828000000001E-2</v>
      </c>
      <c r="AB2911">
        <v>-9.3680654000000002E-2</v>
      </c>
      <c r="AC2911">
        <v>-0.26085101100000002</v>
      </c>
      <c r="AD2911">
        <v>-0.36033064399999998</v>
      </c>
      <c r="AE2911">
        <v>-0.22362778899999999</v>
      </c>
      <c r="AF2911">
        <v>0.85567960399999998</v>
      </c>
      <c r="AG2911">
        <v>0.31562446199999999</v>
      </c>
      <c r="AH2911">
        <v>0.129865277</v>
      </c>
      <c r="AI2911">
        <v>0.53502731800000003</v>
      </c>
      <c r="AJ2911">
        <v>0.98943076699999999</v>
      </c>
      <c r="AK2911">
        <v>0.71828013499999999</v>
      </c>
      <c r="AL2911">
        <v>0.59971145199999998</v>
      </c>
      <c r="AM2911">
        <v>0.96193847499999996</v>
      </c>
      <c r="AN2911">
        <v>0.874985393</v>
      </c>
      <c r="AO2911">
        <v>5.1551610999999997E-2</v>
      </c>
      <c r="AP2911">
        <v>0.40932548099999999</v>
      </c>
      <c r="AQ2911">
        <v>0.82328998900000006</v>
      </c>
      <c r="AR2911">
        <v>0.80759375899999997</v>
      </c>
      <c r="AS2911">
        <v>0.22773700899999999</v>
      </c>
      <c r="AT2911">
        <v>0.89857467899999999</v>
      </c>
      <c r="AU2911">
        <v>0.62308138899999999</v>
      </c>
      <c r="AV2911">
        <v>0.86596892800000003</v>
      </c>
      <c r="AW2911">
        <v>0.77213421800000004</v>
      </c>
      <c r="AX2911">
        <v>0.412848879</v>
      </c>
      <c r="AY2911">
        <v>0.24990354200000001</v>
      </c>
      <c r="AZ2911">
        <v>0.484749139</v>
      </c>
      <c r="BA2911">
        <v>3.8499999999999998E-4</v>
      </c>
      <c r="BB2911">
        <v>0.31761784799999998</v>
      </c>
      <c r="BC2911">
        <v>851409</v>
      </c>
      <c r="BD2911" t="s">
        <v>11614</v>
      </c>
      <c r="BE2911" t="s">
        <v>11617</v>
      </c>
      <c r="BF2911" t="s">
        <v>11616</v>
      </c>
      <c r="BG2911">
        <v>0.49809510099999998</v>
      </c>
      <c r="BH2911">
        <v>3.4145389069999998</v>
      </c>
    </row>
    <row r="2912" spans="1:60" x14ac:dyDescent="0.25">
      <c r="A2912">
        <v>851410</v>
      </c>
      <c r="B2912" t="s">
        <v>11618</v>
      </c>
      <c r="C2912" t="s">
        <v>11619</v>
      </c>
      <c r="D2912" t="s">
        <v>11620</v>
      </c>
      <c r="E2912">
        <v>-0.26734055699999998</v>
      </c>
      <c r="F2912">
        <v>-0.47753232499999998</v>
      </c>
      <c r="G2912">
        <v>-0.16296207900000001</v>
      </c>
      <c r="H2912">
        <v>0.50924846300000004</v>
      </c>
      <c r="I2912">
        <v>0.47458041200000001</v>
      </c>
      <c r="J2912">
        <v>0.975462944</v>
      </c>
      <c r="K2912">
        <v>0.34225495700000003</v>
      </c>
      <c r="L2912" t="s">
        <v>9970</v>
      </c>
      <c r="M2912">
        <v>-0.53249211100000005</v>
      </c>
      <c r="N2912">
        <v>-0.24967104100000001</v>
      </c>
      <c r="O2912">
        <v>-7.0258748999999995E-2</v>
      </c>
      <c r="P2912">
        <v>7.4158917000000005E-2</v>
      </c>
      <c r="Q2912">
        <v>8.5413769E-2</v>
      </c>
      <c r="R2912">
        <v>-7.5068525999999997E-2</v>
      </c>
      <c r="S2912">
        <v>-3.6008859999999997E-2</v>
      </c>
      <c r="T2912">
        <v>-0.66098044499999997</v>
      </c>
      <c r="U2912">
        <v>-0.36874527800000001</v>
      </c>
      <c r="V2912">
        <v>-0.199194331</v>
      </c>
      <c r="W2912">
        <v>6.9539317000000003E-2</v>
      </c>
      <c r="X2912">
        <v>-0.53077993700000003</v>
      </c>
      <c r="Y2912">
        <v>-0.13320700299999999</v>
      </c>
      <c r="Z2912">
        <v>7.8916478999999998E-2</v>
      </c>
      <c r="AA2912">
        <v>-7.6314075999999995E-2</v>
      </c>
      <c r="AB2912">
        <v>-0.19403668099999999</v>
      </c>
      <c r="AC2912">
        <v>-0.34293664899999998</v>
      </c>
      <c r="AD2912">
        <v>-0.55789349799999999</v>
      </c>
      <c r="AE2912">
        <v>-0.35919413100000003</v>
      </c>
      <c r="AF2912">
        <v>0.85206221400000004</v>
      </c>
      <c r="AG2912">
        <v>0.44696804400000001</v>
      </c>
      <c r="AH2912">
        <v>7.4696614999999994E-2</v>
      </c>
      <c r="AI2912">
        <v>0.43386160800000001</v>
      </c>
      <c r="AJ2912">
        <v>0.82823055999999995</v>
      </c>
      <c r="AK2912">
        <v>0.81883116099999997</v>
      </c>
      <c r="AL2912">
        <v>0.79183334299999997</v>
      </c>
      <c r="AM2912">
        <v>0.81664210299999995</v>
      </c>
      <c r="AN2912">
        <v>0.91153747100000004</v>
      </c>
      <c r="AO2912">
        <v>1.9269912E-2</v>
      </c>
      <c r="AP2912">
        <v>0.23819680700000001</v>
      </c>
      <c r="AQ2912">
        <v>0.53482048999999998</v>
      </c>
      <c r="AR2912">
        <v>0.82996669000000001</v>
      </c>
      <c r="AS2912">
        <v>7.5812463999999996E-2</v>
      </c>
      <c r="AT2912">
        <v>0.67981876900000004</v>
      </c>
      <c r="AU2912">
        <v>0.80739512300000005</v>
      </c>
      <c r="AV2912">
        <v>0.81364652699999995</v>
      </c>
      <c r="AW2912">
        <v>0.54566129799999996</v>
      </c>
      <c r="AX2912">
        <v>0.27515056100000002</v>
      </c>
      <c r="AY2912">
        <v>5.9441963E-2</v>
      </c>
      <c r="AZ2912">
        <v>0.251510083</v>
      </c>
      <c r="BA2912">
        <v>4.3295900000000001E-4</v>
      </c>
      <c r="BB2912">
        <v>0.145175257</v>
      </c>
      <c r="BC2912">
        <v>851410</v>
      </c>
      <c r="BD2912" t="s">
        <v>11618</v>
      </c>
      <c r="BE2912" t="s">
        <v>11621</v>
      </c>
      <c r="BF2912" t="s">
        <v>11620</v>
      </c>
      <c r="BG2912">
        <v>0.83810739599999995</v>
      </c>
      <c r="BH2912">
        <v>3.3635533039999999</v>
      </c>
    </row>
    <row r="2913" spans="1:60" x14ac:dyDescent="0.25">
      <c r="A2913">
        <v>851413</v>
      </c>
      <c r="B2913" t="s">
        <v>11622</v>
      </c>
      <c r="C2913" t="s">
        <v>11623</v>
      </c>
      <c r="D2913" t="s">
        <v>11624</v>
      </c>
      <c r="E2913">
        <v>-0.43065041799999998</v>
      </c>
      <c r="F2913">
        <v>-0.66060833399999996</v>
      </c>
      <c r="G2913">
        <v>-0.353525798</v>
      </c>
      <c r="H2913">
        <v>0.44005756800000001</v>
      </c>
      <c r="I2913">
        <v>0.30278412500000002</v>
      </c>
      <c r="J2913">
        <v>0.98237870000000005</v>
      </c>
      <c r="K2913">
        <v>0.18479916299999999</v>
      </c>
      <c r="L2913" t="s">
        <v>9970</v>
      </c>
      <c r="M2913">
        <v>-0.63443697399999999</v>
      </c>
      <c r="N2913">
        <v>-0.110514153</v>
      </c>
      <c r="O2913">
        <v>-1.877519E-3</v>
      </c>
      <c r="P2913">
        <v>0.167227185</v>
      </c>
      <c r="Q2913">
        <v>0.17076965</v>
      </c>
      <c r="R2913">
        <v>6.3160820000000006E-2</v>
      </c>
      <c r="S2913">
        <v>0.13241341300000001</v>
      </c>
      <c r="T2913">
        <v>-0.610540623</v>
      </c>
      <c r="U2913">
        <v>-0.25741193600000001</v>
      </c>
      <c r="V2913">
        <v>-7.4217599999999995E-2</v>
      </c>
      <c r="W2913">
        <v>0.16613171299999999</v>
      </c>
      <c r="X2913">
        <v>-0.43436481100000002</v>
      </c>
      <c r="Y2913">
        <v>-1.8271091999999999E-2</v>
      </c>
      <c r="Z2913">
        <v>0.214684339</v>
      </c>
      <c r="AA2913">
        <v>7.4649192000000003E-2</v>
      </c>
      <c r="AB2913">
        <v>-3.8070644000000001E-2</v>
      </c>
      <c r="AC2913">
        <v>-0.29399806899999997</v>
      </c>
      <c r="AD2913">
        <v>-0.49855301299999999</v>
      </c>
      <c r="AE2913">
        <v>-0.34017659300000003</v>
      </c>
      <c r="AF2913">
        <v>0.92333795100000005</v>
      </c>
      <c r="AG2913">
        <v>0.287167008</v>
      </c>
      <c r="AH2913">
        <v>2.6696226999999999E-2</v>
      </c>
      <c r="AI2913">
        <v>0.73241204800000004</v>
      </c>
      <c r="AJ2913">
        <v>0.99537956400000005</v>
      </c>
      <c r="AK2913">
        <v>0.60342801499999998</v>
      </c>
      <c r="AL2913">
        <v>0.59566433500000004</v>
      </c>
      <c r="AM2913">
        <v>0.84538897400000002</v>
      </c>
      <c r="AN2913">
        <v>0.68163755699999995</v>
      </c>
      <c r="AO2913">
        <v>3.4980520000000001E-2</v>
      </c>
      <c r="AP2913">
        <v>0.419257877</v>
      </c>
      <c r="AQ2913">
        <v>0.81868989800000003</v>
      </c>
      <c r="AR2913">
        <v>0.60583657000000002</v>
      </c>
      <c r="AS2913">
        <v>0.15825299300000001</v>
      </c>
      <c r="AT2913">
        <v>0.95505599200000002</v>
      </c>
      <c r="AU2913">
        <v>0.502824681</v>
      </c>
      <c r="AV2913">
        <v>0.81765111899999998</v>
      </c>
      <c r="AW2913">
        <v>0.906491343</v>
      </c>
      <c r="AX2913">
        <v>0.353647296</v>
      </c>
      <c r="AY2913">
        <v>9.8985670999999997E-2</v>
      </c>
      <c r="AZ2913">
        <v>0.27928606099999997</v>
      </c>
      <c r="BA2913" s="1">
        <v>1.8300000000000001E-5</v>
      </c>
      <c r="BB2913">
        <v>0.36545963999999997</v>
      </c>
      <c r="BC2913">
        <v>851413</v>
      </c>
      <c r="BD2913" t="s">
        <v>11622</v>
      </c>
      <c r="BE2913" t="s">
        <v>11625</v>
      </c>
      <c r="BF2913" t="s">
        <v>11624</v>
      </c>
      <c r="BG2913">
        <v>0.43716057800000002</v>
      </c>
      <c r="BH2913">
        <v>4.7371613320000003</v>
      </c>
    </row>
    <row r="2914" spans="1:60" x14ac:dyDescent="0.25">
      <c r="A2914">
        <v>851414</v>
      </c>
      <c r="B2914" t="s">
        <v>11626</v>
      </c>
      <c r="C2914" t="s">
        <v>11627</v>
      </c>
      <c r="D2914" t="s">
        <v>11628</v>
      </c>
      <c r="E2914">
        <v>-0.25358306200000003</v>
      </c>
      <c r="F2914">
        <v>-0.680465502</v>
      </c>
      <c r="G2914">
        <v>-0.36819330700000003</v>
      </c>
      <c r="H2914">
        <v>0.52565593499999996</v>
      </c>
      <c r="I2914">
        <v>0.223335115</v>
      </c>
      <c r="J2914">
        <v>0.93299156699999997</v>
      </c>
      <c r="K2914">
        <v>0.17897923399999999</v>
      </c>
      <c r="L2914" t="s">
        <v>9970</v>
      </c>
      <c r="M2914">
        <v>-0.72839137099999995</v>
      </c>
      <c r="N2914">
        <v>-0.112292169</v>
      </c>
      <c r="O2914">
        <v>-7.2102315E-2</v>
      </c>
      <c r="P2914">
        <v>0.127709136</v>
      </c>
      <c r="Q2914">
        <v>9.8279459999999999E-2</v>
      </c>
      <c r="R2914">
        <v>1.8966918999999999E-2</v>
      </c>
      <c r="S2914">
        <v>5.4425130000000002E-2</v>
      </c>
      <c r="T2914">
        <v>-0.68810254299999996</v>
      </c>
      <c r="U2914">
        <v>-0.34636328599999999</v>
      </c>
      <c r="V2914">
        <v>-0.15733491399999999</v>
      </c>
      <c r="W2914">
        <v>0.16154064700000001</v>
      </c>
      <c r="X2914">
        <v>-0.52869881200000002</v>
      </c>
      <c r="Y2914">
        <v>-8.9512543999999999E-2</v>
      </c>
      <c r="Z2914">
        <v>0.16166525700000001</v>
      </c>
      <c r="AA2914">
        <v>-3.0311301999999998E-2</v>
      </c>
      <c r="AB2914">
        <v>-0.114848545</v>
      </c>
      <c r="AC2914">
        <v>-0.369471349</v>
      </c>
      <c r="AD2914">
        <v>-0.66968467899999995</v>
      </c>
      <c r="AE2914">
        <v>-0.45115361799999998</v>
      </c>
      <c r="AF2914">
        <v>0.86302677000000005</v>
      </c>
      <c r="AG2914">
        <v>0.36191670799999998</v>
      </c>
      <c r="AH2914">
        <v>7.2203969999999999E-3</v>
      </c>
      <c r="AI2914">
        <v>0.72824967200000001</v>
      </c>
      <c r="AJ2914">
        <v>0.82378491600000003</v>
      </c>
      <c r="AK2914">
        <v>0.69245073000000001</v>
      </c>
      <c r="AL2914">
        <v>0.76122822099999998</v>
      </c>
      <c r="AM2914">
        <v>0.95334597899999995</v>
      </c>
      <c r="AN2914">
        <v>0.86659072800000003</v>
      </c>
      <c r="AO2914">
        <v>1.3370992999999999E-2</v>
      </c>
      <c r="AP2914">
        <v>0.27006547199999997</v>
      </c>
      <c r="AQ2914">
        <v>0.62530675899999999</v>
      </c>
      <c r="AR2914">
        <v>0.61596971700000003</v>
      </c>
      <c r="AS2914">
        <v>7.7184054000000002E-2</v>
      </c>
      <c r="AT2914">
        <v>0.78205169200000002</v>
      </c>
      <c r="AU2914">
        <v>0.61569386199999998</v>
      </c>
      <c r="AV2914">
        <v>0.92549708600000002</v>
      </c>
      <c r="AW2914">
        <v>0.72227695000000003</v>
      </c>
      <c r="AX2914">
        <v>0.237202203</v>
      </c>
      <c r="AY2914">
        <v>1.7202805000000002E-2</v>
      </c>
      <c r="AZ2914">
        <v>0.14099100000000001</v>
      </c>
      <c r="BA2914">
        <v>3.0034300000000001E-4</v>
      </c>
      <c r="BB2914">
        <v>0.24767162100000001</v>
      </c>
      <c r="BC2914">
        <v>851414</v>
      </c>
      <c r="BD2914" t="s">
        <v>11626</v>
      </c>
      <c r="BE2914" t="s">
        <v>11629</v>
      </c>
      <c r="BF2914" t="s">
        <v>11628</v>
      </c>
      <c r="BG2914">
        <v>0.60612375399999996</v>
      </c>
      <c r="BH2914">
        <v>3.5223822650000001</v>
      </c>
    </row>
    <row r="2915" spans="1:60" x14ac:dyDescent="0.25">
      <c r="A2915">
        <v>851416</v>
      </c>
      <c r="B2915" t="s">
        <v>11630</v>
      </c>
      <c r="C2915" t="s">
        <v>11631</v>
      </c>
      <c r="D2915" t="s">
        <v>11632</v>
      </c>
      <c r="E2915">
        <v>-0.222812079</v>
      </c>
      <c r="F2915">
        <v>-0.218146434</v>
      </c>
      <c r="G2915">
        <v>0.12833924399999999</v>
      </c>
      <c r="H2915">
        <v>0.478137178</v>
      </c>
      <c r="I2915">
        <v>0.67013672999999996</v>
      </c>
      <c r="J2915">
        <v>0.89174842200000004</v>
      </c>
      <c r="K2915">
        <v>0.25885140400000001</v>
      </c>
      <c r="L2915" t="s">
        <v>9970</v>
      </c>
      <c r="M2915">
        <v>-0.330020229</v>
      </c>
      <c r="N2915">
        <v>-0.39180997699999998</v>
      </c>
      <c r="O2915">
        <v>-0.14992720200000001</v>
      </c>
      <c r="P2915">
        <v>-0.12523390500000001</v>
      </c>
      <c r="Q2915">
        <v>-1.9602741999999999E-2</v>
      </c>
      <c r="R2915">
        <v>-0.20992138199999999</v>
      </c>
      <c r="S2915">
        <v>-0.123978188</v>
      </c>
      <c r="T2915">
        <v>-0.46431072099999998</v>
      </c>
      <c r="U2915">
        <v>-0.41479311800000002</v>
      </c>
      <c r="V2915">
        <v>-0.238429687</v>
      </c>
      <c r="W2915">
        <v>-0.16046559799999999</v>
      </c>
      <c r="X2915">
        <v>-0.47384336999999999</v>
      </c>
      <c r="Y2915">
        <v>-0.21554554500000001</v>
      </c>
      <c r="Z2915">
        <v>-7.3331920999999994E-2</v>
      </c>
      <c r="AA2915">
        <v>-0.15835715</v>
      </c>
      <c r="AB2915">
        <v>-0.31306096</v>
      </c>
      <c r="AC2915">
        <v>-0.31942070900000002</v>
      </c>
      <c r="AD2915">
        <v>-0.35848037700000002</v>
      </c>
      <c r="AE2915">
        <v>-0.28492634100000003</v>
      </c>
      <c r="AF2915">
        <v>0.659067972</v>
      </c>
      <c r="AG2915">
        <v>0.44449950999999999</v>
      </c>
      <c r="AH2915">
        <v>0.29480697900000002</v>
      </c>
      <c r="AI2915">
        <v>0.207808664</v>
      </c>
      <c r="AJ2915">
        <v>0.64187530299999995</v>
      </c>
      <c r="AK2915">
        <v>0.69816163099999995</v>
      </c>
      <c r="AL2915">
        <v>0.95178358600000001</v>
      </c>
      <c r="AM2915">
        <v>0.51257135399999998</v>
      </c>
      <c r="AN2915">
        <v>0.70106436999999999</v>
      </c>
      <c r="AO2915">
        <v>0.12834812400000001</v>
      </c>
      <c r="AP2915">
        <v>0.18000200999999999</v>
      </c>
      <c r="AQ2915">
        <v>0.45550027199999998</v>
      </c>
      <c r="AR2915">
        <v>0.61835150800000005</v>
      </c>
      <c r="AS2915">
        <v>0.119665917</v>
      </c>
      <c r="AT2915">
        <v>0.50107120100000002</v>
      </c>
      <c r="AU2915">
        <v>0.82082243099999996</v>
      </c>
      <c r="AV2915">
        <v>0.62303260199999999</v>
      </c>
      <c r="AW2915">
        <v>0.32177883899999998</v>
      </c>
      <c r="AX2915">
        <v>0.31151068300000001</v>
      </c>
      <c r="AY2915">
        <v>0.25252210899999999</v>
      </c>
      <c r="AZ2915">
        <v>0.36937871700000002</v>
      </c>
      <c r="BA2915">
        <v>1.9747385999999999E-2</v>
      </c>
      <c r="BB2915">
        <v>0.14768002399999999</v>
      </c>
      <c r="BC2915">
        <v>851416</v>
      </c>
      <c r="BD2915" t="s">
        <v>11630</v>
      </c>
      <c r="BE2915" t="s">
        <v>11633</v>
      </c>
      <c r="BF2915" t="s">
        <v>11632</v>
      </c>
      <c r="BG2915">
        <v>0.83067824599999995</v>
      </c>
      <c r="BH2915">
        <v>1.704490394</v>
      </c>
    </row>
    <row r="2916" spans="1:60" x14ac:dyDescent="0.25">
      <c r="A2916">
        <v>851418</v>
      </c>
      <c r="B2916" t="s">
        <v>11634</v>
      </c>
      <c r="C2916" t="s">
        <v>11635</v>
      </c>
      <c r="D2916" t="s">
        <v>11636</v>
      </c>
      <c r="E2916">
        <v>-0.43059339299999999</v>
      </c>
      <c r="F2916">
        <v>-0.46727183300000003</v>
      </c>
      <c r="G2916">
        <v>-0.27820086500000002</v>
      </c>
      <c r="H2916">
        <v>0.39014875999999998</v>
      </c>
      <c r="I2916">
        <v>0.495646325</v>
      </c>
      <c r="J2916">
        <v>0.97172173500000003</v>
      </c>
      <c r="K2916">
        <v>0.160737615</v>
      </c>
      <c r="L2916" t="s">
        <v>9970</v>
      </c>
      <c r="M2916">
        <v>-0.48878223599999998</v>
      </c>
      <c r="N2916">
        <v>-0.22490647999999999</v>
      </c>
      <c r="O2916">
        <v>-4.5112960000000001E-2</v>
      </c>
      <c r="P2916">
        <v>9.8484347999999999E-2</v>
      </c>
      <c r="Q2916">
        <v>0.12305469300000001</v>
      </c>
      <c r="R2916">
        <v>-4.1653199000000002E-2</v>
      </c>
      <c r="S2916">
        <v>1.4194072E-2</v>
      </c>
      <c r="T2916">
        <v>-0.572440485</v>
      </c>
      <c r="U2916">
        <v>-0.28627364199999999</v>
      </c>
      <c r="V2916">
        <v>-9.4718452999999994E-2</v>
      </c>
      <c r="W2916">
        <v>6.4782873000000005E-2</v>
      </c>
      <c r="X2916">
        <v>-0.39100393900000002</v>
      </c>
      <c r="Y2916">
        <v>-6.6775788000000003E-2</v>
      </c>
      <c r="Z2916">
        <v>0.121799109</v>
      </c>
      <c r="AA2916">
        <v>2.6903557000000002E-2</v>
      </c>
      <c r="AB2916">
        <v>-0.117888734</v>
      </c>
      <c r="AC2916">
        <v>-0.28153309100000001</v>
      </c>
      <c r="AD2916">
        <v>-0.38135222800000002</v>
      </c>
      <c r="AE2916">
        <v>-0.23957589600000001</v>
      </c>
      <c r="AF2916">
        <v>0.85659934199999999</v>
      </c>
      <c r="AG2916">
        <v>0.34272900699999997</v>
      </c>
      <c r="AH2916">
        <v>0.106852603</v>
      </c>
      <c r="AI2916">
        <v>0.48218925800000001</v>
      </c>
      <c r="AJ2916">
        <v>0.88928053600000001</v>
      </c>
      <c r="AK2916">
        <v>0.76074324299999996</v>
      </c>
      <c r="AL2916">
        <v>0.70320148599999999</v>
      </c>
      <c r="AM2916">
        <v>0.89773083899999995</v>
      </c>
      <c r="AN2916">
        <v>0.96507865699999995</v>
      </c>
      <c r="AO2916">
        <v>5.1759719000000003E-2</v>
      </c>
      <c r="AP2916">
        <v>0.36701957299999999</v>
      </c>
      <c r="AQ2916">
        <v>0.76966971200000001</v>
      </c>
      <c r="AR2916">
        <v>0.84146214799999997</v>
      </c>
      <c r="AS2916">
        <v>0.20882861799999999</v>
      </c>
      <c r="AT2916">
        <v>0.836642051</v>
      </c>
      <c r="AU2916">
        <v>0.70611027000000004</v>
      </c>
      <c r="AV2916">
        <v>0.93385587999999997</v>
      </c>
      <c r="AW2916">
        <v>0.715192359</v>
      </c>
      <c r="AX2916">
        <v>0.37535530299999997</v>
      </c>
      <c r="AY2916">
        <v>0.221278103</v>
      </c>
      <c r="AZ2916">
        <v>0.45327088500000001</v>
      </c>
      <c r="BA2916">
        <v>3.7349300000000002E-4</v>
      </c>
      <c r="BB2916">
        <v>0.275460451</v>
      </c>
      <c r="BC2916">
        <v>851418</v>
      </c>
      <c r="BD2916" t="s">
        <v>11634</v>
      </c>
      <c r="BE2916" t="s">
        <v>11637</v>
      </c>
      <c r="BF2916" t="s">
        <v>11636</v>
      </c>
      <c r="BG2916">
        <v>0.55994074599999999</v>
      </c>
      <c r="BH2916">
        <v>3.4277177430000001</v>
      </c>
    </row>
    <row r="2917" spans="1:60" x14ac:dyDescent="0.25">
      <c r="A2917">
        <v>851420</v>
      </c>
      <c r="B2917" t="s">
        <v>11638</v>
      </c>
      <c r="C2917" t="s">
        <v>11639</v>
      </c>
      <c r="D2917" t="s">
        <v>11640</v>
      </c>
      <c r="E2917">
        <v>-0.14674875700000001</v>
      </c>
      <c r="F2917">
        <v>-0.53152536299999997</v>
      </c>
      <c r="G2917">
        <v>-6.7569385999999995E-2</v>
      </c>
      <c r="H2917">
        <v>0.639453261</v>
      </c>
      <c r="I2917">
        <v>0.31609780999999998</v>
      </c>
      <c r="J2917">
        <v>0.87344593199999998</v>
      </c>
      <c r="K2917">
        <v>-1.4844791E-2</v>
      </c>
      <c r="L2917" t="s">
        <v>9970</v>
      </c>
      <c r="M2917">
        <v>-0.68218831800000002</v>
      </c>
      <c r="N2917">
        <v>-0.26528382299999997</v>
      </c>
      <c r="O2917">
        <v>-0.24504506000000001</v>
      </c>
      <c r="P2917">
        <v>-0.14123422199999999</v>
      </c>
      <c r="Q2917">
        <v>-9.4829088000000006E-2</v>
      </c>
      <c r="R2917">
        <v>-0.12501067599999999</v>
      </c>
      <c r="S2917">
        <v>-2.2144064000000001E-2</v>
      </c>
      <c r="T2917">
        <v>-0.49362409000000002</v>
      </c>
      <c r="U2917">
        <v>-0.468735809</v>
      </c>
      <c r="V2917">
        <v>-0.25966034999999998</v>
      </c>
      <c r="W2917">
        <v>-0.111632867</v>
      </c>
      <c r="X2917">
        <v>-0.56346465700000004</v>
      </c>
      <c r="Y2917">
        <v>-0.23676045000000001</v>
      </c>
      <c r="Z2917">
        <v>-2.5462637999999999E-2</v>
      </c>
      <c r="AA2917">
        <v>-0.15887730999999999</v>
      </c>
      <c r="AB2917">
        <v>-0.264797279</v>
      </c>
      <c r="AC2917">
        <v>-0.44512016300000001</v>
      </c>
      <c r="AD2917">
        <v>-0.58242006499999999</v>
      </c>
      <c r="AE2917">
        <v>-0.52915620200000002</v>
      </c>
      <c r="AF2917">
        <v>0.696020729</v>
      </c>
      <c r="AG2917">
        <v>0.38274319899999998</v>
      </c>
      <c r="AH2917">
        <v>1.4524522999999999E-2</v>
      </c>
      <c r="AI2917">
        <v>0.40466054899999998</v>
      </c>
      <c r="AJ2917">
        <v>0.44270503700000002</v>
      </c>
      <c r="AK2917">
        <v>0.66151100799999996</v>
      </c>
      <c r="AL2917">
        <v>0.76940709799999996</v>
      </c>
      <c r="AM2917">
        <v>0.69867738099999999</v>
      </c>
      <c r="AN2917">
        <v>0.94554045499999995</v>
      </c>
      <c r="AO2917">
        <v>0.102904021</v>
      </c>
      <c r="AP2917">
        <v>0.124268288</v>
      </c>
      <c r="AQ2917">
        <v>0.41506222799999998</v>
      </c>
      <c r="AR2917">
        <v>0.72979233200000004</v>
      </c>
      <c r="AS2917">
        <v>5.6411983999999998E-2</v>
      </c>
      <c r="AT2917">
        <v>0.458756204</v>
      </c>
      <c r="AU2917">
        <v>0.93739217699999999</v>
      </c>
      <c r="AV2917">
        <v>0.62187656300000005</v>
      </c>
      <c r="AW2917">
        <v>0.40555528299999999</v>
      </c>
      <c r="AX2917">
        <v>0.14704767099999999</v>
      </c>
      <c r="AY2917">
        <v>4.6910739E-2</v>
      </c>
      <c r="AZ2917">
        <v>7.6881163000000002E-2</v>
      </c>
      <c r="BA2917">
        <v>1.1934429E-2</v>
      </c>
      <c r="BB2917">
        <v>0.219457017</v>
      </c>
      <c r="BC2917">
        <v>851420</v>
      </c>
      <c r="BD2917" t="s">
        <v>11638</v>
      </c>
      <c r="BE2917" t="s">
        <v>11641</v>
      </c>
      <c r="BF2917" t="s">
        <v>11640</v>
      </c>
      <c r="BG2917">
        <v>0.65865052899999998</v>
      </c>
      <c r="BH2917">
        <v>1.923198352</v>
      </c>
    </row>
    <row r="2918" spans="1:60" x14ac:dyDescent="0.25">
      <c r="A2918">
        <v>851421</v>
      </c>
      <c r="B2918" t="s">
        <v>11642</v>
      </c>
      <c r="C2918" t="s">
        <v>11643</v>
      </c>
      <c r="D2918" t="s">
        <v>11644</v>
      </c>
      <c r="E2918">
        <v>-0.27652152800000002</v>
      </c>
      <c r="F2918">
        <v>-4.6929738999999998E-2</v>
      </c>
      <c r="G2918">
        <v>-9.6031899999999995E-4</v>
      </c>
      <c r="H2918">
        <v>0.233636752</v>
      </c>
      <c r="I2918">
        <v>0.82538134299999999</v>
      </c>
      <c r="J2918">
        <v>0.85289798500000003</v>
      </c>
      <c r="K2918">
        <v>0.20940947700000001</v>
      </c>
      <c r="L2918" t="s">
        <v>9970</v>
      </c>
      <c r="M2918">
        <v>-0.20240434900000001</v>
      </c>
      <c r="N2918">
        <v>-0.56722972599999999</v>
      </c>
      <c r="O2918">
        <v>-0.28619349500000002</v>
      </c>
      <c r="P2918">
        <v>-0.229690493</v>
      </c>
      <c r="Q2918">
        <v>-0.14692270900000001</v>
      </c>
      <c r="R2918">
        <v>-0.38743305</v>
      </c>
      <c r="S2918">
        <v>-0.32148918700000001</v>
      </c>
      <c r="T2918">
        <v>-0.61080198900000005</v>
      </c>
      <c r="U2918">
        <v>-0.47657903099999999</v>
      </c>
      <c r="V2918">
        <v>-0.331030924</v>
      </c>
      <c r="W2918">
        <v>-0.30410859099999998</v>
      </c>
      <c r="X2918">
        <v>-0.47267416200000001</v>
      </c>
      <c r="Y2918">
        <v>-0.34589967999999999</v>
      </c>
      <c r="Z2918">
        <v>-0.22352335400000001</v>
      </c>
      <c r="AA2918">
        <v>-0.247417734</v>
      </c>
      <c r="AB2918">
        <v>-0.412263096</v>
      </c>
      <c r="AC2918">
        <v>-0.441123241</v>
      </c>
      <c r="AD2918">
        <v>-0.31427438499999999</v>
      </c>
      <c r="AE2918">
        <v>-0.27524436800000002</v>
      </c>
      <c r="AF2918">
        <v>0.58068246599999995</v>
      </c>
      <c r="AG2918">
        <v>0.545994278</v>
      </c>
      <c r="AH2918">
        <v>0.52811991599999997</v>
      </c>
      <c r="AI2918">
        <v>5.4426384000000001E-2</v>
      </c>
      <c r="AJ2918">
        <v>0.36715969100000001</v>
      </c>
      <c r="AK2918">
        <v>0.47266703399999999</v>
      </c>
      <c r="AL2918">
        <v>0.64863882399999995</v>
      </c>
      <c r="AM2918">
        <v>0.213383769</v>
      </c>
      <c r="AN2918">
        <v>0.30821064599999998</v>
      </c>
      <c r="AO2918">
        <v>3.4881060999999998E-2</v>
      </c>
      <c r="AP2918">
        <v>0.117247568</v>
      </c>
      <c r="AQ2918">
        <v>0.29324113099999999</v>
      </c>
      <c r="AR2918">
        <v>0.336542601</v>
      </c>
      <c r="AS2918">
        <v>0.12070943000000001</v>
      </c>
      <c r="AT2918">
        <v>0.27075026800000002</v>
      </c>
      <c r="AU2918">
        <v>0.48495848600000002</v>
      </c>
      <c r="AV2918">
        <v>0.43815845399999998</v>
      </c>
      <c r="AW2918">
        <v>0.18294258199999999</v>
      </c>
      <c r="AX2918">
        <v>0.15115047300000001</v>
      </c>
      <c r="AY2918">
        <v>0.31980553699999997</v>
      </c>
      <c r="AZ2918">
        <v>0.38656321999999999</v>
      </c>
      <c r="BA2918">
        <v>4.7731003000000001E-2</v>
      </c>
      <c r="BB2918">
        <v>6.6288969000000003E-2</v>
      </c>
      <c r="BC2918">
        <v>851421</v>
      </c>
      <c r="BD2918" t="s">
        <v>11642</v>
      </c>
      <c r="BE2918" t="s">
        <v>11645</v>
      </c>
      <c r="BF2918" t="s">
        <v>11644</v>
      </c>
      <c r="BG2918">
        <v>1.1785587340000001</v>
      </c>
      <c r="BH2918">
        <v>1.321199435</v>
      </c>
    </row>
    <row r="2919" spans="1:60" x14ac:dyDescent="0.25">
      <c r="A2919">
        <v>851424</v>
      </c>
      <c r="B2919" t="s">
        <v>11646</v>
      </c>
      <c r="C2919" t="s">
        <v>11647</v>
      </c>
      <c r="D2919" t="s">
        <v>11648</v>
      </c>
      <c r="E2919">
        <v>-0.50699232699999996</v>
      </c>
      <c r="F2919">
        <v>-0.67553799699999995</v>
      </c>
      <c r="G2919">
        <v>-0.41858317499999997</v>
      </c>
      <c r="H2919">
        <v>0.36038710800000001</v>
      </c>
      <c r="I2919">
        <v>0.28625823500000003</v>
      </c>
      <c r="J2919">
        <v>0.97381524600000002</v>
      </c>
      <c r="K2919">
        <v>0.22153333</v>
      </c>
      <c r="L2919" t="s">
        <v>9970</v>
      </c>
      <c r="M2919">
        <v>-0.59097770000000005</v>
      </c>
      <c r="N2919">
        <v>-1.8433617999999999E-2</v>
      </c>
      <c r="O2919">
        <v>0.12079325</v>
      </c>
      <c r="P2919">
        <v>0.28194394</v>
      </c>
      <c r="Q2919">
        <v>0.29641513899999999</v>
      </c>
      <c r="R2919">
        <v>0.15219071000000001</v>
      </c>
      <c r="S2919">
        <v>0.206875528</v>
      </c>
      <c r="T2919">
        <v>-0.57827812999999995</v>
      </c>
      <c r="U2919">
        <v>-0.17287660799999999</v>
      </c>
      <c r="V2919">
        <v>3.3296185999999998E-2</v>
      </c>
      <c r="W2919">
        <v>0.27137714699999999</v>
      </c>
      <c r="X2919">
        <v>-0.33243197899999999</v>
      </c>
      <c r="Y2919">
        <v>8.8947994000000002E-2</v>
      </c>
      <c r="Z2919">
        <v>0.31976660899999998</v>
      </c>
      <c r="AA2919">
        <v>0.17401112399999999</v>
      </c>
      <c r="AB2919">
        <v>4.9857750999999999E-2</v>
      </c>
      <c r="AC2919">
        <v>-0.18674665600000001</v>
      </c>
      <c r="AD2919">
        <v>-0.41779107799999998</v>
      </c>
      <c r="AE2919">
        <v>-0.214422485</v>
      </c>
      <c r="AF2919">
        <v>0.94944123599999997</v>
      </c>
      <c r="AG2919">
        <v>0.20999778799999999</v>
      </c>
      <c r="AH2919">
        <v>4.3015506000000002E-2</v>
      </c>
      <c r="AI2919">
        <v>0.95465656399999999</v>
      </c>
      <c r="AJ2919">
        <v>0.70844313199999998</v>
      </c>
      <c r="AK2919">
        <v>0.37462900999999998</v>
      </c>
      <c r="AL2919">
        <v>0.349516889</v>
      </c>
      <c r="AM2919">
        <v>0.636796256</v>
      </c>
      <c r="AN2919">
        <v>0.51884725200000004</v>
      </c>
      <c r="AO2919">
        <v>4.8882600999999998E-2</v>
      </c>
      <c r="AP2919">
        <v>0.59106498399999996</v>
      </c>
      <c r="AQ2919">
        <v>0.91818116699999996</v>
      </c>
      <c r="AR2919">
        <v>0.39353961300000001</v>
      </c>
      <c r="AS2919">
        <v>0.29107828000000002</v>
      </c>
      <c r="AT2919">
        <v>0.78339729400000002</v>
      </c>
      <c r="AU2919">
        <v>0.31095747800000001</v>
      </c>
      <c r="AV2919">
        <v>0.58859411399999995</v>
      </c>
      <c r="AW2919">
        <v>0.87770894700000002</v>
      </c>
      <c r="AX2919">
        <v>0.56113815700000003</v>
      </c>
      <c r="AY2919">
        <v>0.17655596900000001</v>
      </c>
      <c r="AZ2919">
        <v>0.503358376</v>
      </c>
      <c r="BA2919" s="1">
        <v>2.39E-6</v>
      </c>
      <c r="BB2919">
        <v>0.51241435099999999</v>
      </c>
      <c r="BC2919">
        <v>851424</v>
      </c>
      <c r="BD2919" t="s">
        <v>11646</v>
      </c>
      <c r="BE2919" t="s">
        <v>11649</v>
      </c>
      <c r="BF2919" t="s">
        <v>11648</v>
      </c>
      <c r="BG2919">
        <v>0.29037871599999998</v>
      </c>
      <c r="BH2919">
        <v>5.6217192410000001</v>
      </c>
    </row>
    <row r="2920" spans="1:60" x14ac:dyDescent="0.25">
      <c r="A2920">
        <v>851425</v>
      </c>
      <c r="B2920" t="s">
        <v>11650</v>
      </c>
      <c r="C2920" t="s">
        <v>11651</v>
      </c>
      <c r="D2920" t="s">
        <v>11652</v>
      </c>
      <c r="E2920">
        <v>0.232301172</v>
      </c>
      <c r="F2920">
        <v>6.5736721999999997E-2</v>
      </c>
      <c r="G2920">
        <v>0.27611098099999998</v>
      </c>
      <c r="H2920">
        <v>0.46819596699999999</v>
      </c>
      <c r="I2920">
        <v>0.76251807599999999</v>
      </c>
      <c r="J2920">
        <v>0.71333014900000002</v>
      </c>
      <c r="K2920">
        <v>0.41189753000000001</v>
      </c>
      <c r="L2920" t="s">
        <v>9970</v>
      </c>
      <c r="M2920">
        <v>-0.23934451900000001</v>
      </c>
      <c r="N2920">
        <v>-0.69730677200000002</v>
      </c>
      <c r="O2920">
        <v>-0.48614975799999999</v>
      </c>
      <c r="P2920">
        <v>-0.45318957100000001</v>
      </c>
      <c r="Q2920">
        <v>-0.36719693399999997</v>
      </c>
      <c r="R2920">
        <v>-0.58950987300000002</v>
      </c>
      <c r="S2920">
        <v>-0.57493449900000004</v>
      </c>
      <c r="T2920">
        <v>-0.714770024</v>
      </c>
      <c r="U2920">
        <v>-0.75219871500000002</v>
      </c>
      <c r="V2920">
        <v>-0.647412137</v>
      </c>
      <c r="W2920">
        <v>-0.465972051</v>
      </c>
      <c r="X2920">
        <v>-0.77773225800000001</v>
      </c>
      <c r="Y2920">
        <v>-0.62062188299999999</v>
      </c>
      <c r="Z2920">
        <v>-0.46551646499999999</v>
      </c>
      <c r="AA2920">
        <v>-0.60171933399999999</v>
      </c>
      <c r="AB2920">
        <v>-0.70719024799999997</v>
      </c>
      <c r="AC2920">
        <v>-0.663248744</v>
      </c>
      <c r="AD2920">
        <v>-0.66642791700000004</v>
      </c>
      <c r="AE2920">
        <v>-0.56111294499999997</v>
      </c>
      <c r="AF2920">
        <v>0.38704568499999997</v>
      </c>
      <c r="AG2920">
        <v>0.83435797700000003</v>
      </c>
      <c r="AH2920">
        <v>0.453720497</v>
      </c>
      <c r="AI2920">
        <v>1.1712385000000001E-2</v>
      </c>
      <c r="AJ2920">
        <v>0.109041097</v>
      </c>
      <c r="AK2920">
        <v>0.13898413300000001</v>
      </c>
      <c r="AL2920">
        <v>0.24032604099999999</v>
      </c>
      <c r="AM2920">
        <v>4.3666734999999998E-2</v>
      </c>
      <c r="AN2920">
        <v>5.0516382999999998E-2</v>
      </c>
      <c r="AO2920">
        <v>8.9910630000000005E-3</v>
      </c>
      <c r="AP2920">
        <v>4.7692940000000003E-3</v>
      </c>
      <c r="AQ2920">
        <v>2.2846390000000001E-2</v>
      </c>
      <c r="AR2920">
        <v>0.126806314</v>
      </c>
      <c r="AS2920">
        <v>2.9012909999999999E-3</v>
      </c>
      <c r="AT2920">
        <v>3.1288943999999999E-2</v>
      </c>
      <c r="AU2920">
        <v>0.127227914</v>
      </c>
      <c r="AV2920">
        <v>3.8457573000000002E-2</v>
      </c>
      <c r="AW2920">
        <v>1.0106728000000001E-2</v>
      </c>
      <c r="AX2920">
        <v>1.8714613000000001E-2</v>
      </c>
      <c r="AY2920">
        <v>1.7956157E-2</v>
      </c>
      <c r="AZ2920">
        <v>5.7677543999999997E-2</v>
      </c>
      <c r="BA2920">
        <v>0.213881495</v>
      </c>
      <c r="BB2920">
        <v>7.3838400000000002E-4</v>
      </c>
      <c r="BC2920">
        <v>851425</v>
      </c>
      <c r="BD2920" t="s">
        <v>11650</v>
      </c>
      <c r="BE2920" t="s">
        <v>11653</v>
      </c>
      <c r="BF2920" t="s">
        <v>11652</v>
      </c>
      <c r="BG2920">
        <v>3.131717691</v>
      </c>
      <c r="BH2920">
        <v>0.66982678799999995</v>
      </c>
    </row>
    <row r="2921" spans="1:60" x14ac:dyDescent="0.25">
      <c r="A2921">
        <v>851426</v>
      </c>
      <c r="B2921" t="s">
        <v>11654</v>
      </c>
      <c r="C2921" t="s">
        <v>11655</v>
      </c>
      <c r="D2921" t="s">
        <v>11656</v>
      </c>
      <c r="E2921">
        <v>-0.41106683999999999</v>
      </c>
      <c r="F2921">
        <v>-0.408536499</v>
      </c>
      <c r="G2921">
        <v>-0.16326764299999999</v>
      </c>
      <c r="H2921">
        <v>0.358656845</v>
      </c>
      <c r="I2921">
        <v>0.55073051900000003</v>
      </c>
      <c r="J2921">
        <v>0.96490955300000003</v>
      </c>
      <c r="K2921">
        <v>0.25506214199999999</v>
      </c>
      <c r="L2921" t="s">
        <v>9970</v>
      </c>
      <c r="M2921">
        <v>-0.37772140500000001</v>
      </c>
      <c r="N2921">
        <v>-0.25510539100000001</v>
      </c>
      <c r="O2921">
        <v>-3.2775036E-2</v>
      </c>
      <c r="P2921">
        <v>4.4606017999999997E-2</v>
      </c>
      <c r="Q2921">
        <v>0.122797844</v>
      </c>
      <c r="R2921">
        <v>-6.7515368000000006E-2</v>
      </c>
      <c r="S2921">
        <v>1.839321E-2</v>
      </c>
      <c r="T2921">
        <v>-0.526080875</v>
      </c>
      <c r="U2921">
        <v>-0.28998083400000002</v>
      </c>
      <c r="V2921">
        <v>-0.159699959</v>
      </c>
      <c r="W2921">
        <v>4.9585870000000004E-3</v>
      </c>
      <c r="X2921">
        <v>-0.44065794800000002</v>
      </c>
      <c r="Y2921">
        <v>-0.104054014</v>
      </c>
      <c r="Z2921">
        <v>8.9646845000000003E-2</v>
      </c>
      <c r="AA2921">
        <v>-2.0170680999999999E-2</v>
      </c>
      <c r="AB2921">
        <v>-0.15642157500000001</v>
      </c>
      <c r="AC2921">
        <v>-0.30267660099999999</v>
      </c>
      <c r="AD2921">
        <v>-0.36715203499999999</v>
      </c>
      <c r="AE2921">
        <v>-0.27131059000000002</v>
      </c>
      <c r="AF2921">
        <v>0.82515395300000005</v>
      </c>
      <c r="AG2921">
        <v>0.38573659799999999</v>
      </c>
      <c r="AH2921">
        <v>0.226074366</v>
      </c>
      <c r="AI2921">
        <v>0.42358367099999999</v>
      </c>
      <c r="AJ2921">
        <v>0.91945809599999995</v>
      </c>
      <c r="AK2921">
        <v>0.89051807500000002</v>
      </c>
      <c r="AL2921">
        <v>0.703796227</v>
      </c>
      <c r="AM2921">
        <v>0.83485459299999998</v>
      </c>
      <c r="AN2921">
        <v>0.95475587200000001</v>
      </c>
      <c r="AO2921">
        <v>7.8933390000000006E-2</v>
      </c>
      <c r="AP2921">
        <v>0.36056913499999999</v>
      </c>
      <c r="AQ2921">
        <v>0.62004985599999995</v>
      </c>
      <c r="AR2921">
        <v>0.98779762699999996</v>
      </c>
      <c r="AS2921">
        <v>0.15163279700000001</v>
      </c>
      <c r="AT2921">
        <v>0.74759045000000002</v>
      </c>
      <c r="AU2921">
        <v>0.78173166800000005</v>
      </c>
      <c r="AV2921">
        <v>0.95038813200000005</v>
      </c>
      <c r="AW2921">
        <v>0.62734119700000002</v>
      </c>
      <c r="AX2921">
        <v>0.33893753599999998</v>
      </c>
      <c r="AY2921">
        <v>0.24038795199999999</v>
      </c>
      <c r="AZ2921">
        <v>0.39366023700000002</v>
      </c>
      <c r="BA2921">
        <v>9.5189500000000002E-4</v>
      </c>
      <c r="BB2921">
        <v>0.21556874300000001</v>
      </c>
      <c r="BC2921">
        <v>851426</v>
      </c>
      <c r="BD2921" t="s">
        <v>11654</v>
      </c>
      <c r="BE2921" t="s">
        <v>11657</v>
      </c>
      <c r="BF2921" t="s">
        <v>11656</v>
      </c>
      <c r="BG2921">
        <v>0.66641421099999998</v>
      </c>
      <c r="BH2921">
        <v>3.0214107499999998</v>
      </c>
    </row>
    <row r="2922" spans="1:60" x14ac:dyDescent="0.25">
      <c r="A2922">
        <v>851431</v>
      </c>
      <c r="B2922" t="s">
        <v>11658</v>
      </c>
      <c r="C2922" t="s">
        <v>11659</v>
      </c>
      <c r="D2922" t="s">
        <v>11660</v>
      </c>
      <c r="E2922">
        <v>-0.60237902700000001</v>
      </c>
      <c r="F2922">
        <v>-0.65780213200000004</v>
      </c>
      <c r="G2922">
        <v>-0.44183064300000002</v>
      </c>
      <c r="H2922">
        <v>0.26380938900000001</v>
      </c>
      <c r="I2922">
        <v>0.29122815800000001</v>
      </c>
      <c r="J2922">
        <v>0.95554372399999998</v>
      </c>
      <c r="K2922">
        <v>0.26827927299999998</v>
      </c>
      <c r="L2922" t="s">
        <v>9970</v>
      </c>
      <c r="M2922">
        <v>-0.53614434399999999</v>
      </c>
      <c r="N2922">
        <v>1.6849776E-2</v>
      </c>
      <c r="O2922">
        <v>0.19549313400000001</v>
      </c>
      <c r="P2922">
        <v>0.35451007200000001</v>
      </c>
      <c r="Q2922">
        <v>0.370518715</v>
      </c>
      <c r="R2922">
        <v>0.19921665499999999</v>
      </c>
      <c r="S2922">
        <v>0.252392862</v>
      </c>
      <c r="T2922">
        <v>-0.55885077900000002</v>
      </c>
      <c r="U2922">
        <v>-9.6951246000000005E-2</v>
      </c>
      <c r="V2922">
        <v>0.129214566</v>
      </c>
      <c r="W2922">
        <v>0.32428264800000001</v>
      </c>
      <c r="X2922">
        <v>-0.22290702600000001</v>
      </c>
      <c r="Y2922">
        <v>0.16833120900000001</v>
      </c>
      <c r="Z2922">
        <v>0.37648182899999999</v>
      </c>
      <c r="AA2922">
        <v>0.26489863299999999</v>
      </c>
      <c r="AB2922">
        <v>0.124360991</v>
      </c>
      <c r="AC2922">
        <v>-9.9478785E-2</v>
      </c>
      <c r="AD2922">
        <v>-0.30492274000000003</v>
      </c>
      <c r="AE2922">
        <v>-9.4201512000000001E-2</v>
      </c>
      <c r="AF2922">
        <v>0.96703034200000004</v>
      </c>
      <c r="AG2922">
        <v>0.12811112899999999</v>
      </c>
      <c r="AH2922">
        <v>7.2354104000000002E-2</v>
      </c>
      <c r="AI2922">
        <v>0.958549447</v>
      </c>
      <c r="AJ2922">
        <v>0.54259074100000004</v>
      </c>
      <c r="AK2922">
        <v>0.25819499899999998</v>
      </c>
      <c r="AL2922">
        <v>0.23577182499999999</v>
      </c>
      <c r="AM2922">
        <v>0.53477376700000001</v>
      </c>
      <c r="AN2922">
        <v>0.42869879700000002</v>
      </c>
      <c r="AO2922">
        <v>5.8913456000000003E-2</v>
      </c>
      <c r="AP2922">
        <v>0.76437405599999997</v>
      </c>
      <c r="AQ2922">
        <v>0.68898452600000004</v>
      </c>
      <c r="AR2922">
        <v>0.30378496999999999</v>
      </c>
      <c r="AS2922">
        <v>0.48619479300000001</v>
      </c>
      <c r="AT2922">
        <v>0.60100433200000003</v>
      </c>
      <c r="AU2922">
        <v>0.227725972</v>
      </c>
      <c r="AV2922">
        <v>0.40536881400000002</v>
      </c>
      <c r="AW2922">
        <v>0.70017908399999995</v>
      </c>
      <c r="AX2922">
        <v>0.75839050200000002</v>
      </c>
      <c r="AY2922">
        <v>0.33518506599999998</v>
      </c>
      <c r="AZ2922">
        <v>0.77089707200000002</v>
      </c>
      <c r="BA2922" s="1">
        <v>2.8999999999999998E-7</v>
      </c>
      <c r="BB2922">
        <v>0.69152462199999998</v>
      </c>
      <c r="BC2922">
        <v>851431</v>
      </c>
      <c r="BD2922" t="s">
        <v>11658</v>
      </c>
      <c r="BE2922" t="s">
        <v>11661</v>
      </c>
      <c r="BF2922" t="s">
        <v>11660</v>
      </c>
      <c r="BG2922">
        <v>0.16019235200000001</v>
      </c>
      <c r="BH2922">
        <v>6.5371924310000002</v>
      </c>
    </row>
    <row r="2923" spans="1:60" x14ac:dyDescent="0.25">
      <c r="A2923">
        <v>851432</v>
      </c>
      <c r="B2923" t="s">
        <v>11662</v>
      </c>
      <c r="C2923" t="s">
        <v>11663</v>
      </c>
      <c r="D2923" t="s">
        <v>11664</v>
      </c>
      <c r="E2923">
        <v>-0.39269842199999999</v>
      </c>
      <c r="F2923">
        <v>-0.81636596299999997</v>
      </c>
      <c r="G2923">
        <v>-0.50387173900000004</v>
      </c>
      <c r="H2923">
        <v>0.441377888</v>
      </c>
      <c r="I2923">
        <v>4.5330339999999997E-2</v>
      </c>
      <c r="J2923">
        <v>0.89714211899999996</v>
      </c>
      <c r="K2923">
        <v>0.12942490000000001</v>
      </c>
      <c r="L2923" t="s">
        <v>9970</v>
      </c>
      <c r="M2923">
        <v>-0.74067968799999995</v>
      </c>
      <c r="N2923">
        <v>6.2303720999999999E-2</v>
      </c>
      <c r="O2923">
        <v>6.3303829000000006E-2</v>
      </c>
      <c r="P2923">
        <v>0.26553168399999999</v>
      </c>
      <c r="Q2923">
        <v>0.232767264</v>
      </c>
      <c r="R2923">
        <v>0.187345609</v>
      </c>
      <c r="S2923">
        <v>0.24698178100000001</v>
      </c>
      <c r="T2923">
        <v>-0.58333602900000003</v>
      </c>
      <c r="U2923">
        <v>-0.17725906899999999</v>
      </c>
      <c r="V2923">
        <v>-1.6734842999999999E-2</v>
      </c>
      <c r="W2923">
        <v>0.29950890800000002</v>
      </c>
      <c r="X2923">
        <v>-0.402259162</v>
      </c>
      <c r="Y2923">
        <v>6.4876521000000006E-2</v>
      </c>
      <c r="Z2923">
        <v>0.31806751700000002</v>
      </c>
      <c r="AA2923">
        <v>0.13580225300000001</v>
      </c>
      <c r="AB2923">
        <v>6.7922463000000002E-2</v>
      </c>
      <c r="AC2923">
        <v>-0.26201914300000001</v>
      </c>
      <c r="AD2923">
        <v>-0.56855180400000005</v>
      </c>
      <c r="AE2923">
        <v>-0.37489882899999999</v>
      </c>
      <c r="AF2923">
        <v>0.92442434399999995</v>
      </c>
      <c r="AG2923">
        <v>0.193294459</v>
      </c>
      <c r="AH2923">
        <v>5.8600880000000003E-3</v>
      </c>
      <c r="AI2923">
        <v>0.84746523299999998</v>
      </c>
      <c r="AJ2923">
        <v>0.84504263099999999</v>
      </c>
      <c r="AK2923">
        <v>0.40420512400000003</v>
      </c>
      <c r="AL2923">
        <v>0.46658934800000001</v>
      </c>
      <c r="AM2923">
        <v>0.55985987299999995</v>
      </c>
      <c r="AN2923">
        <v>0.438992141</v>
      </c>
      <c r="AO2923">
        <v>4.6482366999999997E-2</v>
      </c>
      <c r="AP2923">
        <v>0.58154270299999999</v>
      </c>
      <c r="AQ2923">
        <v>0.95883197200000003</v>
      </c>
      <c r="AR2923">
        <v>0.34426786799999998</v>
      </c>
      <c r="AS2923">
        <v>0.19486123499999999</v>
      </c>
      <c r="AT2923">
        <v>0.84123553600000001</v>
      </c>
      <c r="AU2923">
        <v>0.31368010000000002</v>
      </c>
      <c r="AV2923">
        <v>0.67388182500000005</v>
      </c>
      <c r="AW2923">
        <v>0.833871009</v>
      </c>
      <c r="AX2923">
        <v>0.41068313699999998</v>
      </c>
      <c r="AY2923">
        <v>5.3740903E-2</v>
      </c>
      <c r="AZ2923">
        <v>0.229845624</v>
      </c>
      <c r="BA2923" s="1">
        <v>1.7099999999999999E-5</v>
      </c>
      <c r="BB2923">
        <v>0.54722886599999998</v>
      </c>
      <c r="BC2923">
        <v>851432</v>
      </c>
      <c r="BD2923" t="s">
        <v>11662</v>
      </c>
      <c r="BE2923" t="s">
        <v>11665</v>
      </c>
      <c r="BF2923" t="s">
        <v>11664</v>
      </c>
      <c r="BG2923">
        <v>0.26183100199999998</v>
      </c>
      <c r="BH2923">
        <v>4.7673440850000004</v>
      </c>
    </row>
    <row r="2924" spans="1:60" x14ac:dyDescent="0.25">
      <c r="A2924">
        <v>851434</v>
      </c>
      <c r="B2924" t="s">
        <v>11666</v>
      </c>
      <c r="C2924" t="s">
        <v>11667</v>
      </c>
      <c r="D2924" t="s">
        <v>11668</v>
      </c>
      <c r="E2924">
        <v>-0.30357603500000002</v>
      </c>
      <c r="F2924">
        <v>-4.8421831999999998E-2</v>
      </c>
      <c r="G2924">
        <v>5.9281109999999998E-3</v>
      </c>
      <c r="H2924">
        <v>0.19156032000000001</v>
      </c>
      <c r="I2924">
        <v>0.82569492099999997</v>
      </c>
      <c r="J2924">
        <v>0.852170023</v>
      </c>
      <c r="K2924">
        <v>0.28343301300000001</v>
      </c>
      <c r="L2924" t="s">
        <v>9970</v>
      </c>
      <c r="M2924">
        <v>-0.16450003099999999</v>
      </c>
      <c r="N2924">
        <v>-0.54051262899999997</v>
      </c>
      <c r="O2924">
        <v>-0.230385592</v>
      </c>
      <c r="P2924">
        <v>-0.18968664900000001</v>
      </c>
      <c r="Q2924">
        <v>-8.7670897999999997E-2</v>
      </c>
      <c r="R2924">
        <v>-0.356021635</v>
      </c>
      <c r="S2924">
        <v>-0.29368844100000002</v>
      </c>
      <c r="T2924">
        <v>-0.60807609500000004</v>
      </c>
      <c r="U2924">
        <v>-0.45392269800000001</v>
      </c>
      <c r="V2924">
        <v>-0.30260482300000002</v>
      </c>
      <c r="W2924">
        <v>-0.27075475399999999</v>
      </c>
      <c r="X2924">
        <v>-0.44929544500000002</v>
      </c>
      <c r="Y2924">
        <v>-0.31458192800000001</v>
      </c>
      <c r="Z2924">
        <v>-0.18398563300000001</v>
      </c>
      <c r="AA2924">
        <v>-0.21550612599999999</v>
      </c>
      <c r="AB2924">
        <v>-0.38609949199999999</v>
      </c>
      <c r="AC2924">
        <v>-0.407700954</v>
      </c>
      <c r="AD2924">
        <v>-0.28591665700000002</v>
      </c>
      <c r="AE2924">
        <v>-0.23225591600000001</v>
      </c>
      <c r="AF2924">
        <v>0.59643906099999999</v>
      </c>
      <c r="AG2924">
        <v>0.53194349500000004</v>
      </c>
      <c r="AH2924">
        <v>0.60943074399999997</v>
      </c>
      <c r="AI2924">
        <v>6.9619177000000004E-2</v>
      </c>
      <c r="AJ2924">
        <v>0.47129078099999999</v>
      </c>
      <c r="AK2924">
        <v>0.554875063</v>
      </c>
      <c r="AL2924">
        <v>0.78644324700000001</v>
      </c>
      <c r="AM2924">
        <v>0.25602656000000001</v>
      </c>
      <c r="AN2924">
        <v>0.35417826699999999</v>
      </c>
      <c r="AO2924">
        <v>3.5928351999999997E-2</v>
      </c>
      <c r="AP2924">
        <v>0.13826602599999999</v>
      </c>
      <c r="AQ2924">
        <v>0.33905782299999998</v>
      </c>
      <c r="AR2924">
        <v>0.39466834299999998</v>
      </c>
      <c r="AS2924">
        <v>0.14283886200000001</v>
      </c>
      <c r="AT2924">
        <v>0.31930646299999998</v>
      </c>
      <c r="AU2924">
        <v>0.56704600999999999</v>
      </c>
      <c r="AV2924">
        <v>0.50115140000000002</v>
      </c>
      <c r="AW2924">
        <v>0.21510021500000001</v>
      </c>
      <c r="AX2924">
        <v>0.18832014399999999</v>
      </c>
      <c r="AY2924">
        <v>0.36764388799999997</v>
      </c>
      <c r="AZ2924">
        <v>0.46759690300000001</v>
      </c>
      <c r="BA2924">
        <v>4.0652833999999999E-2</v>
      </c>
      <c r="BB2924">
        <v>7.5052922999999994E-2</v>
      </c>
      <c r="BC2924">
        <v>851434</v>
      </c>
      <c r="BD2924" t="s">
        <v>11666</v>
      </c>
      <c r="BE2924" t="s">
        <v>11669</v>
      </c>
      <c r="BF2924" t="s">
        <v>11668</v>
      </c>
      <c r="BG2924">
        <v>1.124632386</v>
      </c>
      <c r="BH2924">
        <v>1.3909091730000001</v>
      </c>
    </row>
    <row r="2925" spans="1:60" x14ac:dyDescent="0.25">
      <c r="A2925">
        <v>851437</v>
      </c>
      <c r="B2925" t="s">
        <v>11670</v>
      </c>
      <c r="C2925" t="s">
        <v>11671</v>
      </c>
      <c r="D2925" t="s">
        <v>11672</v>
      </c>
      <c r="E2925">
        <v>-0.25369117699999999</v>
      </c>
      <c r="F2925">
        <v>-0.53355970200000002</v>
      </c>
      <c r="G2925">
        <v>-0.182902544</v>
      </c>
      <c r="H2925">
        <v>0.52787974299999996</v>
      </c>
      <c r="I2925">
        <v>0.38008513399999999</v>
      </c>
      <c r="J2925">
        <v>0.93635951699999997</v>
      </c>
      <c r="K2925">
        <v>6.0014660999999997E-2</v>
      </c>
      <c r="L2925" t="s">
        <v>9970</v>
      </c>
      <c r="M2925">
        <v>-0.61966960599999998</v>
      </c>
      <c r="N2925">
        <v>-0.26350727499999999</v>
      </c>
      <c r="O2925">
        <v>-0.19556949900000001</v>
      </c>
      <c r="P2925">
        <v>-7.9966472999999996E-2</v>
      </c>
      <c r="Q2925">
        <v>-2.4687394000000001E-2</v>
      </c>
      <c r="R2925">
        <v>-0.118739095</v>
      </c>
      <c r="S2925">
        <v>-1.8787261E-2</v>
      </c>
      <c r="T2925">
        <v>-0.55880484900000005</v>
      </c>
      <c r="U2925">
        <v>-0.417843729</v>
      </c>
      <c r="V2925">
        <v>-0.23764895699999999</v>
      </c>
      <c r="W2925">
        <v>-7.3807238999999997E-2</v>
      </c>
      <c r="X2925">
        <v>-0.54087769500000005</v>
      </c>
      <c r="Y2925">
        <v>-0.202223236</v>
      </c>
      <c r="Z2925">
        <v>1.2017975E-2</v>
      </c>
      <c r="AA2925">
        <v>-0.12018595999999999</v>
      </c>
      <c r="AB2925">
        <v>-0.23713136300000001</v>
      </c>
      <c r="AC2925">
        <v>-0.43494236400000003</v>
      </c>
      <c r="AD2925">
        <v>-0.54673834600000004</v>
      </c>
      <c r="AE2925">
        <v>-0.47102022199999999</v>
      </c>
      <c r="AF2925">
        <v>0.77894523100000002</v>
      </c>
      <c r="AG2925">
        <v>0.39989770299999999</v>
      </c>
      <c r="AH2925">
        <v>3.1625106E-2</v>
      </c>
      <c r="AI2925">
        <v>0.407932346</v>
      </c>
      <c r="AJ2925">
        <v>0.542429944</v>
      </c>
      <c r="AK2925">
        <v>0.80487576900000002</v>
      </c>
      <c r="AL2925">
        <v>0.93929521000000005</v>
      </c>
      <c r="AM2925">
        <v>0.71321440999999997</v>
      </c>
      <c r="AN2925">
        <v>0.95378747699999999</v>
      </c>
      <c r="AO2925">
        <v>5.8938737999999997E-2</v>
      </c>
      <c r="AP2925">
        <v>0.17649582</v>
      </c>
      <c r="AQ2925">
        <v>0.457021764</v>
      </c>
      <c r="AR2925">
        <v>0.81967782499999997</v>
      </c>
      <c r="AS2925">
        <v>6.9393887000000001E-2</v>
      </c>
      <c r="AT2925">
        <v>0.52849701100000002</v>
      </c>
      <c r="AU2925">
        <v>0.97043020800000002</v>
      </c>
      <c r="AV2925">
        <v>0.70985271900000002</v>
      </c>
      <c r="AW2925">
        <v>0.458031774</v>
      </c>
      <c r="AX2925">
        <v>0.157637903</v>
      </c>
      <c r="AY2925">
        <v>6.5845582E-2</v>
      </c>
      <c r="AZ2925">
        <v>0.122195742</v>
      </c>
      <c r="BA2925">
        <v>2.8292180000000001E-3</v>
      </c>
      <c r="BB2925">
        <v>0.197742682</v>
      </c>
      <c r="BC2925">
        <v>851437</v>
      </c>
      <c r="BD2925" t="s">
        <v>11670</v>
      </c>
      <c r="BE2925" t="s">
        <v>11673</v>
      </c>
      <c r="BF2925" t="s">
        <v>11672</v>
      </c>
      <c r="BG2925">
        <v>0.70389957999999997</v>
      </c>
      <c r="BH2925">
        <v>2.5483336150000002</v>
      </c>
    </row>
    <row r="2926" spans="1:60" x14ac:dyDescent="0.25">
      <c r="A2926">
        <v>851439</v>
      </c>
      <c r="B2926" t="s">
        <v>11674</v>
      </c>
      <c r="C2926" t="s">
        <v>11675</v>
      </c>
      <c r="D2926" t="s">
        <v>11676</v>
      </c>
      <c r="E2926">
        <v>-0.59740658499999999</v>
      </c>
      <c r="F2926">
        <v>-0.65238724299999995</v>
      </c>
      <c r="G2926">
        <v>-0.42899521000000002</v>
      </c>
      <c r="H2926">
        <v>0.24045470299999999</v>
      </c>
      <c r="I2926">
        <v>0.28000298800000001</v>
      </c>
      <c r="J2926">
        <v>0.94450091300000005</v>
      </c>
      <c r="K2926">
        <v>0.35466314599999998</v>
      </c>
      <c r="L2926" t="s">
        <v>9970</v>
      </c>
      <c r="M2926">
        <v>-0.48941196199999998</v>
      </c>
      <c r="N2926">
        <v>1.9122093999999999E-2</v>
      </c>
      <c r="O2926">
        <v>0.21087755699999999</v>
      </c>
      <c r="P2926">
        <v>0.36552067300000002</v>
      </c>
      <c r="Q2926">
        <v>0.37496471100000001</v>
      </c>
      <c r="R2926">
        <v>0.203689762</v>
      </c>
      <c r="S2926">
        <v>0.26153963499999999</v>
      </c>
      <c r="T2926">
        <v>-0.56949566900000004</v>
      </c>
      <c r="U2926">
        <v>-6.8121218999999997E-2</v>
      </c>
      <c r="V2926">
        <v>9.6939751000000005E-2</v>
      </c>
      <c r="W2926">
        <v>0.33553500600000002</v>
      </c>
      <c r="X2926">
        <v>-0.25388659200000002</v>
      </c>
      <c r="Y2926">
        <v>0.163884898</v>
      </c>
      <c r="Z2926">
        <v>0.373705185</v>
      </c>
      <c r="AA2926">
        <v>0.25407213099999998</v>
      </c>
      <c r="AB2926">
        <v>0.13417626899999999</v>
      </c>
      <c r="AC2926">
        <v>-0.110475954</v>
      </c>
      <c r="AD2926">
        <v>-0.32235909400000001</v>
      </c>
      <c r="AE2926">
        <v>-0.120086281</v>
      </c>
      <c r="AF2926">
        <v>0.97597183099999996</v>
      </c>
      <c r="AG2926">
        <v>0.15045636800000001</v>
      </c>
      <c r="AH2926">
        <v>0.106333447</v>
      </c>
      <c r="AI2926">
        <v>0.95296465699999999</v>
      </c>
      <c r="AJ2926">
        <v>0.51060807200000002</v>
      </c>
      <c r="AK2926">
        <v>0.242643835</v>
      </c>
      <c r="AL2926">
        <v>0.22975717300000001</v>
      </c>
      <c r="AM2926">
        <v>0.52544688299999998</v>
      </c>
      <c r="AN2926">
        <v>0.411571468</v>
      </c>
      <c r="AO2926">
        <v>5.3255232E-2</v>
      </c>
      <c r="AP2926">
        <v>0.83339087300000003</v>
      </c>
      <c r="AQ2926">
        <v>0.76440129599999995</v>
      </c>
      <c r="AR2926">
        <v>0.286320246</v>
      </c>
      <c r="AS2926">
        <v>0.42587828500000002</v>
      </c>
      <c r="AT2926">
        <v>0.61078778700000003</v>
      </c>
      <c r="AU2926">
        <v>0.23145168899999999</v>
      </c>
      <c r="AV2926">
        <v>0.42552858100000002</v>
      </c>
      <c r="AW2926">
        <v>0.67759948400000003</v>
      </c>
      <c r="AX2926">
        <v>0.73250154499999998</v>
      </c>
      <c r="AY2926">
        <v>0.30682863199999999</v>
      </c>
      <c r="AZ2926">
        <v>0.71008416299999999</v>
      </c>
      <c r="BA2926" s="1">
        <v>6.06E-8</v>
      </c>
      <c r="BB2926">
        <v>0.64068664600000003</v>
      </c>
      <c r="BC2926">
        <v>851439</v>
      </c>
      <c r="BD2926" t="s">
        <v>11674</v>
      </c>
      <c r="BE2926" t="s">
        <v>11677</v>
      </c>
      <c r="BF2926" t="s">
        <v>11676</v>
      </c>
      <c r="BG2926">
        <v>0.19335432799999999</v>
      </c>
      <c r="BH2926">
        <v>7.2176182740000003</v>
      </c>
    </row>
    <row r="2927" spans="1:60" x14ac:dyDescent="0.25">
      <c r="A2927">
        <v>851440</v>
      </c>
      <c r="B2927" t="s">
        <v>11678</v>
      </c>
      <c r="C2927" t="s">
        <v>11679</v>
      </c>
      <c r="D2927" t="s">
        <v>11680</v>
      </c>
      <c r="E2927">
        <v>-0.51259236500000005</v>
      </c>
      <c r="F2927">
        <v>-4.3095998000000003E-2</v>
      </c>
      <c r="G2927">
        <v>-0.21103422699999999</v>
      </c>
      <c r="H2927">
        <v>-0.23350410999999999</v>
      </c>
      <c r="I2927">
        <v>0.65056133800000004</v>
      </c>
      <c r="J2927">
        <v>0.66892188900000005</v>
      </c>
      <c r="K2927">
        <v>0.58041900000000002</v>
      </c>
      <c r="L2927" t="s">
        <v>9970</v>
      </c>
      <c r="M2927">
        <v>4.2479633000000003E-2</v>
      </c>
      <c r="N2927">
        <v>-0.31706967800000002</v>
      </c>
      <c r="O2927">
        <v>5.8871008000000002E-2</v>
      </c>
      <c r="P2927">
        <v>0.121586262</v>
      </c>
      <c r="Q2927">
        <v>0.16352264599999999</v>
      </c>
      <c r="R2927">
        <v>-0.15922757700000001</v>
      </c>
      <c r="S2927">
        <v>-0.11480265100000001</v>
      </c>
      <c r="T2927">
        <v>-0.63312852200000003</v>
      </c>
      <c r="U2927">
        <v>-0.114173648</v>
      </c>
      <c r="V2927">
        <v>-6.1765894000000002E-2</v>
      </c>
      <c r="W2927">
        <v>1.2875701999999999E-2</v>
      </c>
      <c r="X2927">
        <v>-0.15737584199999999</v>
      </c>
      <c r="Y2927">
        <v>-4.0474672000000003E-2</v>
      </c>
      <c r="Z2927">
        <v>2.3286043999999999E-2</v>
      </c>
      <c r="AA2927">
        <v>3.6862816E-2</v>
      </c>
      <c r="AB2927">
        <v>-9.4686596999999997E-2</v>
      </c>
      <c r="AC2927">
        <v>-0.15709582999999999</v>
      </c>
      <c r="AD2927">
        <v>-7.9193864000000003E-2</v>
      </c>
      <c r="AE2927">
        <v>5.0135842E-2</v>
      </c>
      <c r="AF2927">
        <v>0.60783315000000004</v>
      </c>
      <c r="AG2927">
        <v>0.28021459399999998</v>
      </c>
      <c r="AH2927">
        <v>0.89571139600000005</v>
      </c>
      <c r="AI2927">
        <v>0.31528515600000001</v>
      </c>
      <c r="AJ2927">
        <v>0.85578953199999996</v>
      </c>
      <c r="AK2927">
        <v>0.70660372599999999</v>
      </c>
      <c r="AL2927">
        <v>0.61158747599999996</v>
      </c>
      <c r="AM2927">
        <v>0.62109854799999997</v>
      </c>
      <c r="AN2927">
        <v>0.72238405400000005</v>
      </c>
      <c r="AO2927">
        <v>2.7108887000000002E-2</v>
      </c>
      <c r="AP2927">
        <v>0.72385241300000003</v>
      </c>
      <c r="AQ2927">
        <v>0.84876853500000005</v>
      </c>
      <c r="AR2927">
        <v>0.968320705</v>
      </c>
      <c r="AS2927">
        <v>0.62521564900000004</v>
      </c>
      <c r="AT2927">
        <v>0.90061160799999995</v>
      </c>
      <c r="AU2927">
        <v>0.94273591199999995</v>
      </c>
      <c r="AV2927">
        <v>0.90944707499999999</v>
      </c>
      <c r="AW2927">
        <v>0.76974533300000003</v>
      </c>
      <c r="AX2927">
        <v>0.62583908099999996</v>
      </c>
      <c r="AY2927">
        <v>0.80672940199999998</v>
      </c>
      <c r="AZ2927">
        <v>0.87703139900000004</v>
      </c>
      <c r="BA2927">
        <v>3.6022769000000003E-2</v>
      </c>
      <c r="BB2927">
        <v>0.37769104599999997</v>
      </c>
      <c r="BC2927">
        <v>851440</v>
      </c>
      <c r="BD2927" t="s">
        <v>11678</v>
      </c>
      <c r="BE2927" t="s">
        <v>11681</v>
      </c>
      <c r="BF2927" t="s">
        <v>11680</v>
      </c>
      <c r="BG2927">
        <v>0.42286331100000002</v>
      </c>
      <c r="BH2927">
        <v>1.443422905</v>
      </c>
    </row>
    <row r="2928" spans="1:60" x14ac:dyDescent="0.25">
      <c r="A2928">
        <v>851442</v>
      </c>
      <c r="B2928" t="s">
        <v>11682</v>
      </c>
      <c r="C2928" t="s">
        <v>11683</v>
      </c>
      <c r="D2928" t="s">
        <v>11684</v>
      </c>
      <c r="E2928">
        <v>-0.274804834</v>
      </c>
      <c r="F2928">
        <v>-7.1156378000000006E-2</v>
      </c>
      <c r="G2928">
        <v>-2.7040978E-2</v>
      </c>
      <c r="H2928">
        <v>0.24664656300000001</v>
      </c>
      <c r="I2928">
        <v>0.80704229699999996</v>
      </c>
      <c r="J2928">
        <v>0.85987538799999996</v>
      </c>
      <c r="K2928">
        <v>0.161256704</v>
      </c>
      <c r="L2928" t="s">
        <v>9970</v>
      </c>
      <c r="M2928">
        <v>-0.26012331100000002</v>
      </c>
      <c r="N2928">
        <v>-0.54666896399999998</v>
      </c>
      <c r="O2928">
        <v>-0.27886470299999999</v>
      </c>
      <c r="P2928">
        <v>-0.21817104700000001</v>
      </c>
      <c r="Q2928">
        <v>-0.129747839</v>
      </c>
      <c r="R2928">
        <v>-0.37679923500000001</v>
      </c>
      <c r="S2928">
        <v>-0.31338770300000002</v>
      </c>
      <c r="T2928">
        <v>-0.61303117799999995</v>
      </c>
      <c r="U2928">
        <v>-0.50050521400000003</v>
      </c>
      <c r="V2928">
        <v>-0.289709893</v>
      </c>
      <c r="W2928">
        <v>-0.289441171</v>
      </c>
      <c r="X2928">
        <v>-0.43250118700000001</v>
      </c>
      <c r="Y2928">
        <v>-0.32676292000000001</v>
      </c>
      <c r="Z2928">
        <v>-0.20515208900000001</v>
      </c>
      <c r="AA2928">
        <v>-0.22930789400000001</v>
      </c>
      <c r="AB2928">
        <v>-0.41198052800000001</v>
      </c>
      <c r="AC2928">
        <v>-0.425024295</v>
      </c>
      <c r="AD2928">
        <v>-0.31117329900000001</v>
      </c>
      <c r="AE2928">
        <v>-0.24485306000000001</v>
      </c>
      <c r="AF2928">
        <v>0.58923281100000002</v>
      </c>
      <c r="AG2928">
        <v>0.51357287100000004</v>
      </c>
      <c r="AH2928">
        <v>0.41420091799999997</v>
      </c>
      <c r="AI2928">
        <v>6.5886839000000003E-2</v>
      </c>
      <c r="AJ2928">
        <v>0.38009018</v>
      </c>
      <c r="AK2928">
        <v>0.49574234900000003</v>
      </c>
      <c r="AL2928">
        <v>0.68775799599999998</v>
      </c>
      <c r="AM2928">
        <v>0.227302376</v>
      </c>
      <c r="AN2928">
        <v>0.32124682599999999</v>
      </c>
      <c r="AO2928">
        <v>3.4040980999999998E-2</v>
      </c>
      <c r="AP2928">
        <v>9.7461755999999997E-2</v>
      </c>
      <c r="AQ2928">
        <v>0.361038529</v>
      </c>
      <c r="AR2928">
        <v>0.36150439699999998</v>
      </c>
      <c r="AS2928">
        <v>0.16024813500000001</v>
      </c>
      <c r="AT2928">
        <v>0.29988539199999997</v>
      </c>
      <c r="AU2928">
        <v>0.52241305299999996</v>
      </c>
      <c r="AV2928">
        <v>0.47342534800000002</v>
      </c>
      <c r="AW2928">
        <v>0.18327284599999999</v>
      </c>
      <c r="AX2928">
        <v>0.16841267500000001</v>
      </c>
      <c r="AY2928">
        <v>0.32486183400000002</v>
      </c>
      <c r="AZ2928">
        <v>0.44307394</v>
      </c>
      <c r="BA2928">
        <v>4.3790436000000002E-2</v>
      </c>
      <c r="BB2928">
        <v>8.7665001000000006E-2</v>
      </c>
      <c r="BC2928">
        <v>851442</v>
      </c>
      <c r="BD2928" t="s">
        <v>11682</v>
      </c>
      <c r="BE2928" t="s">
        <v>11685</v>
      </c>
      <c r="BF2928" t="s">
        <v>11684</v>
      </c>
      <c r="BG2928">
        <v>1.0571737569999999</v>
      </c>
      <c r="BH2928">
        <v>1.3586207260000001</v>
      </c>
    </row>
    <row r="2929" spans="1:60" x14ac:dyDescent="0.25">
      <c r="A2929">
        <v>851445</v>
      </c>
      <c r="B2929" t="s">
        <v>11686</v>
      </c>
      <c r="C2929" t="s">
        <v>11687</v>
      </c>
      <c r="D2929" t="s">
        <v>11688</v>
      </c>
      <c r="E2929">
        <v>-0.42172412599999998</v>
      </c>
      <c r="F2929">
        <v>-0.44155277199999998</v>
      </c>
      <c r="G2929">
        <v>-0.24678455999999999</v>
      </c>
      <c r="H2929">
        <v>0.33107597900000002</v>
      </c>
      <c r="I2929">
        <v>0.52703683999999995</v>
      </c>
      <c r="J2929">
        <v>0.96653433499999997</v>
      </c>
      <c r="K2929">
        <v>0.14368323599999999</v>
      </c>
      <c r="L2929" t="s">
        <v>9970</v>
      </c>
      <c r="M2929">
        <v>-0.46864826700000001</v>
      </c>
      <c r="N2929">
        <v>-0.30069255700000003</v>
      </c>
      <c r="O2929">
        <v>-0.117789196</v>
      </c>
      <c r="P2929">
        <v>-3.9792619999999999E-3</v>
      </c>
      <c r="Q2929">
        <v>4.8414910999999998E-2</v>
      </c>
      <c r="R2929">
        <v>-0.112411675</v>
      </c>
      <c r="S2929">
        <v>-2.8575847000000001E-2</v>
      </c>
      <c r="T2929">
        <v>-0.60715285500000005</v>
      </c>
      <c r="U2929">
        <v>-0.36171963600000001</v>
      </c>
      <c r="V2929">
        <v>-0.18522770699999999</v>
      </c>
      <c r="W2929">
        <v>-3.9837209999999998E-2</v>
      </c>
      <c r="X2929">
        <v>-0.45812585900000002</v>
      </c>
      <c r="Y2929">
        <v>-0.16229336599999999</v>
      </c>
      <c r="Z2929">
        <v>4.8738760999999999E-2</v>
      </c>
      <c r="AA2929">
        <v>-4.4892400999999998E-2</v>
      </c>
      <c r="AB2929">
        <v>-0.18575450700000001</v>
      </c>
      <c r="AC2929">
        <v>-0.38370570500000001</v>
      </c>
      <c r="AD2929">
        <v>-0.41572442900000001</v>
      </c>
      <c r="AE2929">
        <v>-0.33214987400000001</v>
      </c>
      <c r="AF2929">
        <v>0.81403432399999998</v>
      </c>
      <c r="AG2929">
        <v>0.39559398699999998</v>
      </c>
      <c r="AH2929">
        <v>0.124348166</v>
      </c>
      <c r="AI2929">
        <v>0.342270888</v>
      </c>
      <c r="AJ2929">
        <v>0.71542398900000004</v>
      </c>
      <c r="AK2929">
        <v>0.99020749100000005</v>
      </c>
      <c r="AL2929">
        <v>0.88122551800000004</v>
      </c>
      <c r="AM2929">
        <v>0.72797014400000004</v>
      </c>
      <c r="AN2929">
        <v>0.92975313699999995</v>
      </c>
      <c r="AO2929">
        <v>3.6288097999999998E-2</v>
      </c>
      <c r="AP2929">
        <v>0.24794830300000001</v>
      </c>
      <c r="AQ2929">
        <v>0.56438520299999995</v>
      </c>
      <c r="AR2929">
        <v>0.90217026700000003</v>
      </c>
      <c r="AS2929">
        <v>0.13419530800000001</v>
      </c>
      <c r="AT2929">
        <v>0.61430407399999998</v>
      </c>
      <c r="AU2929">
        <v>0.880436039</v>
      </c>
      <c r="AV2929">
        <v>0.88981893199999995</v>
      </c>
      <c r="AW2929">
        <v>0.56325820599999998</v>
      </c>
      <c r="AX2929">
        <v>0.21820219199999999</v>
      </c>
      <c r="AY2929">
        <v>0.17892704700000001</v>
      </c>
      <c r="AZ2929">
        <v>0.29151304700000003</v>
      </c>
      <c r="BA2929">
        <v>1.2700999999999999E-3</v>
      </c>
      <c r="BB2929">
        <v>0.203061028</v>
      </c>
      <c r="BC2929">
        <v>851445</v>
      </c>
      <c r="BD2929" t="s">
        <v>11686</v>
      </c>
      <c r="BE2929" t="s">
        <v>11689</v>
      </c>
      <c r="BF2929" t="s">
        <v>11688</v>
      </c>
      <c r="BG2929">
        <v>0.69237341900000005</v>
      </c>
      <c r="BH2929">
        <v>2.8961621659999999</v>
      </c>
    </row>
    <row r="2930" spans="1:60" x14ac:dyDescent="0.25">
      <c r="A2930">
        <v>851448</v>
      </c>
      <c r="B2930" t="s">
        <v>11690</v>
      </c>
      <c r="C2930" t="s">
        <v>11691</v>
      </c>
      <c r="D2930" t="s">
        <v>11692</v>
      </c>
      <c r="E2930">
        <v>-0.27973637400000001</v>
      </c>
      <c r="F2930">
        <v>-0.10876408799999999</v>
      </c>
      <c r="G2930">
        <v>5.1385136999999997E-2</v>
      </c>
      <c r="H2930">
        <v>0.32907531499999998</v>
      </c>
      <c r="I2930">
        <v>0.73964590799999996</v>
      </c>
      <c r="J2930">
        <v>0.841863044</v>
      </c>
      <c r="K2930">
        <v>0.17866490900000001</v>
      </c>
      <c r="L2930" t="s">
        <v>9970</v>
      </c>
      <c r="M2930">
        <v>-0.20289739800000001</v>
      </c>
      <c r="N2930">
        <v>-0.49075542999999999</v>
      </c>
      <c r="O2930">
        <v>-0.236539894</v>
      </c>
      <c r="P2930">
        <v>-0.19527807</v>
      </c>
      <c r="Q2930">
        <v>-0.120562896</v>
      </c>
      <c r="R2930">
        <v>-0.29714244200000001</v>
      </c>
      <c r="S2930">
        <v>-0.210746768</v>
      </c>
      <c r="T2930">
        <v>-0.478855105</v>
      </c>
      <c r="U2930">
        <v>-0.39935321099999999</v>
      </c>
      <c r="V2930">
        <v>-0.31825098099999999</v>
      </c>
      <c r="W2930">
        <v>-0.25568470300000001</v>
      </c>
      <c r="X2930">
        <v>-0.48403699900000002</v>
      </c>
      <c r="Y2930">
        <v>-0.29738488400000002</v>
      </c>
      <c r="Z2930">
        <v>-0.16899297299999999</v>
      </c>
      <c r="AA2930">
        <v>-0.20267785399999999</v>
      </c>
      <c r="AB2930">
        <v>-0.33797853100000003</v>
      </c>
      <c r="AC2930">
        <v>-0.40090487400000002</v>
      </c>
      <c r="AD2930">
        <v>-0.29750188599999999</v>
      </c>
      <c r="AE2930">
        <v>-0.30622289400000002</v>
      </c>
      <c r="AF2930">
        <v>0.60123062999999999</v>
      </c>
      <c r="AG2930">
        <v>0.50280391599999996</v>
      </c>
      <c r="AH2930">
        <v>0.52709392700000002</v>
      </c>
      <c r="AI2930">
        <v>0.105231486</v>
      </c>
      <c r="AJ2930">
        <v>0.459187228</v>
      </c>
      <c r="AK2930">
        <v>0.54304369200000002</v>
      </c>
      <c r="AL2930">
        <v>0.70897770999999998</v>
      </c>
      <c r="AM2930">
        <v>0.34827909600000001</v>
      </c>
      <c r="AN2930">
        <v>0.51087642300000002</v>
      </c>
      <c r="AO2930">
        <v>0.115260209</v>
      </c>
      <c r="AP2930">
        <v>0.19841076199999999</v>
      </c>
      <c r="AQ2930">
        <v>0.31338548500000002</v>
      </c>
      <c r="AR2930">
        <v>0.42249514700000002</v>
      </c>
      <c r="AS2930">
        <v>0.11081888600000001</v>
      </c>
      <c r="AT2930">
        <v>0.34786700799999998</v>
      </c>
      <c r="AU2930">
        <v>0.59955332299999997</v>
      </c>
      <c r="AV2930">
        <v>0.52755067300000003</v>
      </c>
      <c r="AW2930">
        <v>0.28260474099999999</v>
      </c>
      <c r="AX2930">
        <v>0.19651055200000001</v>
      </c>
      <c r="AY2930">
        <v>0.34766822800000002</v>
      </c>
      <c r="AZ2930">
        <v>0.33302331200000002</v>
      </c>
      <c r="BA2930">
        <v>3.8657123000000002E-2</v>
      </c>
      <c r="BB2930">
        <v>9.5687622E-2</v>
      </c>
      <c r="BC2930">
        <v>851448</v>
      </c>
      <c r="BD2930" t="s">
        <v>11690</v>
      </c>
      <c r="BE2930" t="s">
        <v>11693</v>
      </c>
      <c r="BF2930" t="s">
        <v>11692</v>
      </c>
      <c r="BG2930">
        <v>1.019144236</v>
      </c>
      <c r="BH2930">
        <v>1.4127704759999999</v>
      </c>
    </row>
    <row r="2931" spans="1:60" x14ac:dyDescent="0.25">
      <c r="A2931">
        <v>851452</v>
      </c>
      <c r="B2931" t="s">
        <v>11694</v>
      </c>
      <c r="C2931" t="s">
        <v>11695</v>
      </c>
      <c r="D2931" t="s">
        <v>11696</v>
      </c>
      <c r="E2931">
        <v>-0.27377325400000002</v>
      </c>
      <c r="F2931">
        <v>-0.32952439900000002</v>
      </c>
      <c r="G2931">
        <v>-5.3322526000000002E-2</v>
      </c>
      <c r="H2931">
        <v>0.46697133600000001</v>
      </c>
      <c r="I2931">
        <v>0.62350292500000004</v>
      </c>
      <c r="J2931">
        <v>0.95465230400000001</v>
      </c>
      <c r="K2931">
        <v>0.25656390200000001</v>
      </c>
      <c r="L2931" t="s">
        <v>9970</v>
      </c>
      <c r="M2931">
        <v>-0.47086882899999999</v>
      </c>
      <c r="N2931">
        <v>-0.38141851100000002</v>
      </c>
      <c r="O2931">
        <v>-0.169408577</v>
      </c>
      <c r="P2931">
        <v>-5.4202471000000002E-2</v>
      </c>
      <c r="Q2931">
        <v>-1.7129011999999999E-2</v>
      </c>
      <c r="R2931">
        <v>-0.195103945</v>
      </c>
      <c r="S2931">
        <v>-0.13950410999999999</v>
      </c>
      <c r="T2931">
        <v>-0.64179839299999997</v>
      </c>
      <c r="U2931">
        <v>-0.43040424199999999</v>
      </c>
      <c r="V2931">
        <v>-0.21690996100000001</v>
      </c>
      <c r="W2931">
        <v>-8.1211935999999998E-2</v>
      </c>
      <c r="X2931">
        <v>-0.49486878299999998</v>
      </c>
      <c r="Y2931">
        <v>-0.20246186899999999</v>
      </c>
      <c r="Z2931">
        <v>-3.5403838E-2</v>
      </c>
      <c r="AA2931">
        <v>-0.12759599199999999</v>
      </c>
      <c r="AB2931">
        <v>-0.28045012600000002</v>
      </c>
      <c r="AC2931">
        <v>-0.35746367600000001</v>
      </c>
      <c r="AD2931">
        <v>-0.46291637000000002</v>
      </c>
      <c r="AE2931">
        <v>-0.32195737699999999</v>
      </c>
      <c r="AF2931">
        <v>0.74908320500000003</v>
      </c>
      <c r="AG2931">
        <v>0.44997514999999999</v>
      </c>
      <c r="AH2931">
        <v>0.122332387</v>
      </c>
      <c r="AI2931">
        <v>0.22119111799999999</v>
      </c>
      <c r="AJ2931">
        <v>0.59864273700000004</v>
      </c>
      <c r="AK2931">
        <v>0.86713223900000003</v>
      </c>
      <c r="AL2931">
        <v>0.95786305699999996</v>
      </c>
      <c r="AM2931">
        <v>0.543410536</v>
      </c>
      <c r="AN2931">
        <v>0.66544292400000005</v>
      </c>
      <c r="AO2931">
        <v>2.4458778E-2</v>
      </c>
      <c r="AP2931">
        <v>0.16251206200000001</v>
      </c>
      <c r="AQ2931">
        <v>0.49829873200000002</v>
      </c>
      <c r="AR2931">
        <v>0.801889615</v>
      </c>
      <c r="AS2931">
        <v>0.10190492399999999</v>
      </c>
      <c r="AT2931">
        <v>0.52800017799999999</v>
      </c>
      <c r="AU2931">
        <v>0.91301881399999996</v>
      </c>
      <c r="AV2931">
        <v>0.69271145999999995</v>
      </c>
      <c r="AW2931">
        <v>0.37727324600000001</v>
      </c>
      <c r="AX2931">
        <v>0.25396779200000003</v>
      </c>
      <c r="AY2931">
        <v>0.12965156</v>
      </c>
      <c r="AZ2931">
        <v>0.30746640800000002</v>
      </c>
      <c r="BA2931">
        <v>5.0477389999999999E-3</v>
      </c>
      <c r="BB2931">
        <v>0.142161129</v>
      </c>
      <c r="BC2931">
        <v>851452</v>
      </c>
      <c r="BD2931" t="s">
        <v>11694</v>
      </c>
      <c r="BE2931" t="s">
        <v>11697</v>
      </c>
      <c r="BF2931" t="s">
        <v>11696</v>
      </c>
      <c r="BG2931">
        <v>0.84721913500000001</v>
      </c>
      <c r="BH2931">
        <v>2.2969030780000002</v>
      </c>
    </row>
    <row r="2932" spans="1:60" x14ac:dyDescent="0.25">
      <c r="A2932">
        <v>851454</v>
      </c>
      <c r="B2932" t="s">
        <v>11698</v>
      </c>
      <c r="C2932" t="s">
        <v>11699</v>
      </c>
      <c r="D2932" t="s">
        <v>11700</v>
      </c>
      <c r="E2932">
        <v>-0.12600428599999999</v>
      </c>
      <c r="F2932">
        <v>-0.67300354299999998</v>
      </c>
      <c r="G2932">
        <v>-0.33507358300000001</v>
      </c>
      <c r="H2932">
        <v>0.50854057200000002</v>
      </c>
      <c r="I2932">
        <v>0.129980603</v>
      </c>
      <c r="J2932">
        <v>0.83031424700000001</v>
      </c>
      <c r="K2932">
        <v>0.106477475</v>
      </c>
      <c r="L2932" t="s">
        <v>9970</v>
      </c>
      <c r="M2932">
        <v>-0.76870279500000005</v>
      </c>
      <c r="N2932">
        <v>-0.13907829999999999</v>
      </c>
      <c r="O2932">
        <v>-0.167826115</v>
      </c>
      <c r="P2932">
        <v>7.7414950000000001E-3</v>
      </c>
      <c r="Q2932">
        <v>6.4686839999999997E-3</v>
      </c>
      <c r="R2932">
        <v>-4.5546621000000002E-2</v>
      </c>
      <c r="S2932">
        <v>-5.3307179999999999E-3</v>
      </c>
      <c r="T2932">
        <v>-0.691528578</v>
      </c>
      <c r="U2932">
        <v>-0.45137671699999998</v>
      </c>
      <c r="V2932">
        <v>-0.23650734600000001</v>
      </c>
      <c r="W2932">
        <v>6.0270734999999999E-2</v>
      </c>
      <c r="X2932">
        <v>-0.57894205099999996</v>
      </c>
      <c r="Y2932">
        <v>-0.19125872199999999</v>
      </c>
      <c r="Z2932">
        <v>8.1936914E-2</v>
      </c>
      <c r="AA2932">
        <v>-0.12669683600000001</v>
      </c>
      <c r="AB2932">
        <v>-0.19878974499999999</v>
      </c>
      <c r="AC2932">
        <v>-0.46715803900000002</v>
      </c>
      <c r="AD2932">
        <v>-0.74056478800000003</v>
      </c>
      <c r="AE2932">
        <v>-0.55388503499999997</v>
      </c>
      <c r="AF2932">
        <v>0.73998079900000002</v>
      </c>
      <c r="AG2932">
        <v>0.38972989699999999</v>
      </c>
      <c r="AH2932">
        <v>3.4826990000000001E-3</v>
      </c>
      <c r="AI2932">
        <v>0.66641182700000001</v>
      </c>
      <c r="AJ2932">
        <v>0.60211271600000005</v>
      </c>
      <c r="AK2932">
        <v>0.98095018700000003</v>
      </c>
      <c r="AL2932">
        <v>0.98408186200000003</v>
      </c>
      <c r="AM2932">
        <v>0.88822206599999998</v>
      </c>
      <c r="AN2932">
        <v>0.98688193300000004</v>
      </c>
      <c r="AO2932">
        <v>1.2734572E-2</v>
      </c>
      <c r="AP2932">
        <v>0.14077018199999999</v>
      </c>
      <c r="AQ2932">
        <v>0.45925085300000001</v>
      </c>
      <c r="AR2932">
        <v>0.85239353200000001</v>
      </c>
      <c r="AS2932">
        <v>4.8562672000000001E-2</v>
      </c>
      <c r="AT2932">
        <v>0.55153790400000002</v>
      </c>
      <c r="AU2932">
        <v>0.80015250800000004</v>
      </c>
      <c r="AV2932">
        <v>0.69478457100000002</v>
      </c>
      <c r="AW2932">
        <v>0.53566756999999998</v>
      </c>
      <c r="AX2932">
        <v>0.125713082</v>
      </c>
      <c r="AY2932">
        <v>5.8718360000000001E-3</v>
      </c>
      <c r="AZ2932">
        <v>6.1690831000000002E-2</v>
      </c>
      <c r="BA2932">
        <v>5.9318210000000003E-3</v>
      </c>
      <c r="BB2932">
        <v>0.210446983</v>
      </c>
      <c r="BC2932">
        <v>851454</v>
      </c>
      <c r="BD2932" t="s">
        <v>11698</v>
      </c>
      <c r="BE2932" t="s">
        <v>11701</v>
      </c>
      <c r="BF2932" t="s">
        <v>11700</v>
      </c>
      <c r="BG2932">
        <v>0.67685729699999997</v>
      </c>
      <c r="BH2932">
        <v>2.2268119529999999</v>
      </c>
    </row>
    <row r="2933" spans="1:60" x14ac:dyDescent="0.25">
      <c r="A2933">
        <v>851455</v>
      </c>
      <c r="B2933" t="s">
        <v>11702</v>
      </c>
      <c r="C2933" t="s">
        <v>11703</v>
      </c>
      <c r="D2933" t="s">
        <v>11704</v>
      </c>
      <c r="E2933">
        <v>-0.19781739000000001</v>
      </c>
      <c r="F2933">
        <v>-0.356680783</v>
      </c>
      <c r="G2933">
        <v>0.130818822</v>
      </c>
      <c r="H2933">
        <v>0.53543668200000005</v>
      </c>
      <c r="I2933">
        <v>0.52286155999999995</v>
      </c>
      <c r="J2933">
        <v>0.90030213000000003</v>
      </c>
      <c r="K2933">
        <v>0.432270241</v>
      </c>
      <c r="L2933" t="s">
        <v>9970</v>
      </c>
      <c r="M2933">
        <v>-0.41926113999999998</v>
      </c>
      <c r="N2933">
        <v>-0.29876797700000002</v>
      </c>
      <c r="O2933">
        <v>-7.7696611999999998E-2</v>
      </c>
      <c r="P2933">
        <v>-3.3461850000000001E-2</v>
      </c>
      <c r="Q2933">
        <v>7.2064243E-2</v>
      </c>
      <c r="R2933">
        <v>-0.11905065099999999</v>
      </c>
      <c r="S2933">
        <v>-4.7914387000000003E-2</v>
      </c>
      <c r="T2933">
        <v>-0.51813837200000001</v>
      </c>
      <c r="U2933">
        <v>-0.39527289399999999</v>
      </c>
      <c r="V2933">
        <v>-0.196622514</v>
      </c>
      <c r="W2933">
        <v>-5.1433885999999998E-2</v>
      </c>
      <c r="X2933">
        <v>-0.49782839099999998</v>
      </c>
      <c r="Y2933">
        <v>-0.15796712199999999</v>
      </c>
      <c r="Z2933">
        <v>1.9125547E-2</v>
      </c>
      <c r="AA2933">
        <v>-0.106893632</v>
      </c>
      <c r="AB2933">
        <v>-0.25180634699999999</v>
      </c>
      <c r="AC2933">
        <v>-0.29110012299999999</v>
      </c>
      <c r="AD2933">
        <v>-0.436939621</v>
      </c>
      <c r="AE2933">
        <v>-0.30677170399999998</v>
      </c>
      <c r="AF2933">
        <v>0.739943927</v>
      </c>
      <c r="AG2933">
        <v>0.41696235300000001</v>
      </c>
      <c r="AH2933">
        <v>0.174881386</v>
      </c>
      <c r="AI2933">
        <v>0.345521093</v>
      </c>
      <c r="AJ2933">
        <v>0.81032418100000003</v>
      </c>
      <c r="AK2933">
        <v>0.91777529300000005</v>
      </c>
      <c r="AL2933">
        <v>0.82387667899999995</v>
      </c>
      <c r="AM2933">
        <v>0.712490132</v>
      </c>
      <c r="AN2933">
        <v>0.88244588499999999</v>
      </c>
      <c r="AO2933">
        <v>8.4405698000000001E-2</v>
      </c>
      <c r="AP2933">
        <v>0.20346128999999999</v>
      </c>
      <c r="AQ2933">
        <v>0.54021472800000003</v>
      </c>
      <c r="AR2933">
        <v>0.87386982300000005</v>
      </c>
      <c r="AS2933">
        <v>9.9555356999999997E-2</v>
      </c>
      <c r="AT2933">
        <v>0.62389993700000002</v>
      </c>
      <c r="AU2933">
        <v>0.95295617200000005</v>
      </c>
      <c r="AV2933">
        <v>0.74090815899999996</v>
      </c>
      <c r="AW2933">
        <v>0.42980876400000001</v>
      </c>
      <c r="AX2933">
        <v>0.358633427</v>
      </c>
      <c r="AY2933">
        <v>0.155522566</v>
      </c>
      <c r="AZ2933">
        <v>0.33211308499999997</v>
      </c>
      <c r="BA2933">
        <v>5.9356239999999996E-3</v>
      </c>
      <c r="BB2933">
        <v>0.17750439500000001</v>
      </c>
      <c r="BC2933">
        <v>851455</v>
      </c>
      <c r="BD2933" t="s">
        <v>11702</v>
      </c>
      <c r="BE2933" t="s">
        <v>11705</v>
      </c>
      <c r="BF2933" t="s">
        <v>11704</v>
      </c>
      <c r="BG2933">
        <v>0.75079088900000002</v>
      </c>
      <c r="BH2933">
        <v>2.2265336219999998</v>
      </c>
    </row>
    <row r="2934" spans="1:60" x14ac:dyDescent="0.25">
      <c r="A2934">
        <v>851457</v>
      </c>
      <c r="B2934" t="s">
        <v>11706</v>
      </c>
      <c r="C2934" t="s">
        <v>11707</v>
      </c>
      <c r="D2934" t="s">
        <v>11708</v>
      </c>
      <c r="E2934">
        <v>4.3857904000000003E-2</v>
      </c>
      <c r="F2934">
        <v>-0.45456077099999997</v>
      </c>
      <c r="G2934">
        <v>0.231376573</v>
      </c>
      <c r="H2934">
        <v>0.835064256</v>
      </c>
      <c r="I2934">
        <v>0.26611749600000001</v>
      </c>
      <c r="J2934">
        <v>0.76941898900000005</v>
      </c>
      <c r="K2934">
        <v>0.21859504699999999</v>
      </c>
      <c r="L2934" t="s">
        <v>9970</v>
      </c>
      <c r="M2934">
        <v>-0.61182047699999997</v>
      </c>
      <c r="N2934">
        <v>-0.241574333</v>
      </c>
      <c r="O2934">
        <v>-0.192750698</v>
      </c>
      <c r="P2934">
        <v>-0.10810404799999999</v>
      </c>
      <c r="Q2934">
        <v>-8.7666981000000005E-2</v>
      </c>
      <c r="R2934">
        <v>-8.1486006E-2</v>
      </c>
      <c r="S2934">
        <v>-2.4576720999999999E-2</v>
      </c>
      <c r="T2934">
        <v>-0.39083341199999999</v>
      </c>
      <c r="U2934">
        <v>-0.448048746</v>
      </c>
      <c r="V2934">
        <v>-0.27775657799999998</v>
      </c>
      <c r="W2934">
        <v>-5.7930124999999999E-2</v>
      </c>
      <c r="X2934">
        <v>-0.60774456700000001</v>
      </c>
      <c r="Y2934">
        <v>-0.222881091</v>
      </c>
      <c r="Z2934">
        <v>-2.9302165000000002E-2</v>
      </c>
      <c r="AA2934">
        <v>-0.18343926399999999</v>
      </c>
      <c r="AB2934">
        <v>-0.25786991100000001</v>
      </c>
      <c r="AC2934">
        <v>-0.354054547</v>
      </c>
      <c r="AD2934">
        <v>-0.60025835400000005</v>
      </c>
      <c r="AE2934">
        <v>-0.514089782</v>
      </c>
      <c r="AF2934">
        <v>0.624546618</v>
      </c>
      <c r="AG2934">
        <v>0.41264909399999999</v>
      </c>
      <c r="AH2934">
        <v>3.4495420999999998E-2</v>
      </c>
      <c r="AI2934">
        <v>0.44939632499999999</v>
      </c>
      <c r="AJ2934">
        <v>0.54837846899999998</v>
      </c>
      <c r="AK2934">
        <v>0.73806472300000003</v>
      </c>
      <c r="AL2934">
        <v>0.78645259300000003</v>
      </c>
      <c r="AM2934">
        <v>0.80123282399999995</v>
      </c>
      <c r="AN2934">
        <v>0.93956690899999995</v>
      </c>
      <c r="AO2934">
        <v>0.20904479200000001</v>
      </c>
      <c r="AP2934">
        <v>0.14408734600000001</v>
      </c>
      <c r="AQ2934">
        <v>0.38206549400000001</v>
      </c>
      <c r="AR2934">
        <v>0.85807356000000001</v>
      </c>
      <c r="AS2934">
        <v>3.6057239999999997E-2</v>
      </c>
      <c r="AT2934">
        <v>0.48624684800000001</v>
      </c>
      <c r="AU2934">
        <v>0.92797169400000001</v>
      </c>
      <c r="AV2934">
        <v>0.56821805299999995</v>
      </c>
      <c r="AW2934">
        <v>0.41840157700000002</v>
      </c>
      <c r="AX2934">
        <v>0.25885057</v>
      </c>
      <c r="AY2934">
        <v>3.9056315000000001E-2</v>
      </c>
      <c r="AZ2934">
        <v>8.7291774000000003E-2</v>
      </c>
      <c r="BA2934">
        <v>2.9930536000000001E-2</v>
      </c>
      <c r="BB2934">
        <v>0.182492027</v>
      </c>
      <c r="BC2934">
        <v>851457</v>
      </c>
      <c r="BD2934" t="s">
        <v>11706</v>
      </c>
      <c r="BE2934" t="s">
        <v>11709</v>
      </c>
      <c r="BF2934" t="s">
        <v>11708</v>
      </c>
      <c r="BG2934">
        <v>0.73875610400000002</v>
      </c>
      <c r="BH2934">
        <v>1.5238855099999999</v>
      </c>
    </row>
    <row r="2935" spans="1:60" x14ac:dyDescent="0.25">
      <c r="A2935">
        <v>851458</v>
      </c>
      <c r="B2935" t="s">
        <v>11710</v>
      </c>
      <c r="C2935" t="s">
        <v>11711</v>
      </c>
      <c r="D2935" t="s">
        <v>11712</v>
      </c>
      <c r="E2935">
        <v>-0.53890670600000001</v>
      </c>
      <c r="F2935">
        <v>-0.53711008599999999</v>
      </c>
      <c r="G2935">
        <v>-0.215804896</v>
      </c>
      <c r="H2935">
        <v>0.298656647</v>
      </c>
      <c r="I2935">
        <v>0.385857589</v>
      </c>
      <c r="J2935">
        <v>0.92591736800000002</v>
      </c>
      <c r="K2935">
        <v>0.40118773299999999</v>
      </c>
      <c r="L2935" t="s">
        <v>9970</v>
      </c>
      <c r="M2935">
        <v>-0.43863193700000003</v>
      </c>
      <c r="N2935">
        <v>-3.6577822000000003E-2</v>
      </c>
      <c r="O2935">
        <v>0.207835241</v>
      </c>
      <c r="P2935">
        <v>0.30665869800000001</v>
      </c>
      <c r="Q2935">
        <v>0.37559801700000001</v>
      </c>
      <c r="R2935">
        <v>0.15797523499999999</v>
      </c>
      <c r="S2935">
        <v>0.21071084700000001</v>
      </c>
      <c r="T2935">
        <v>-0.49974785900000002</v>
      </c>
      <c r="U2935">
        <v>-0.127106684</v>
      </c>
      <c r="V2935">
        <v>0.13067203399999999</v>
      </c>
      <c r="W2935">
        <v>0.26429632199999997</v>
      </c>
      <c r="X2935">
        <v>-0.207839572</v>
      </c>
      <c r="Y2935">
        <v>0.154302727</v>
      </c>
      <c r="Z2935">
        <v>0.33463552800000002</v>
      </c>
      <c r="AA2935">
        <v>0.235688749</v>
      </c>
      <c r="AB2935">
        <v>6.9575072000000002E-2</v>
      </c>
      <c r="AC2935">
        <v>-4.4607689999999998E-2</v>
      </c>
      <c r="AD2935">
        <v>-0.234982514</v>
      </c>
      <c r="AE2935">
        <v>-2.7258594000000001E-2</v>
      </c>
      <c r="AF2935">
        <v>0.90169800099999997</v>
      </c>
      <c r="AG2935">
        <v>0.14053702400000001</v>
      </c>
      <c r="AH2935">
        <v>0.15374442499999999</v>
      </c>
      <c r="AI2935">
        <v>0.91014465300000003</v>
      </c>
      <c r="AJ2935">
        <v>0.51686619700000003</v>
      </c>
      <c r="AK2935">
        <v>0.33230040100000002</v>
      </c>
      <c r="AL2935">
        <v>0.228907956</v>
      </c>
      <c r="AM2935">
        <v>0.62388189199999999</v>
      </c>
      <c r="AN2935">
        <v>0.51095013499999997</v>
      </c>
      <c r="AO2935">
        <v>9.8051078E-2</v>
      </c>
      <c r="AP2935">
        <v>0.69383937799999995</v>
      </c>
      <c r="AQ2935">
        <v>0.68563397699999995</v>
      </c>
      <c r="AR2935">
        <v>0.40647755800000002</v>
      </c>
      <c r="AS2935">
        <v>0.51685726300000001</v>
      </c>
      <c r="AT2935">
        <v>0.63207003500000003</v>
      </c>
      <c r="AU2935">
        <v>0.28769489300000001</v>
      </c>
      <c r="AV2935">
        <v>0.46085237400000001</v>
      </c>
      <c r="AW2935">
        <v>0.82988038900000005</v>
      </c>
      <c r="AX2935">
        <v>0.89051399200000003</v>
      </c>
      <c r="AY2935">
        <v>0.462236172</v>
      </c>
      <c r="AZ2935">
        <v>0.93298471800000005</v>
      </c>
      <c r="BA2935" s="1">
        <v>6.1199999999999997E-5</v>
      </c>
      <c r="BB2935">
        <v>0.66309454899999998</v>
      </c>
      <c r="BC2935">
        <v>851458</v>
      </c>
      <c r="BD2935" t="s">
        <v>11710</v>
      </c>
      <c r="BE2935" t="s">
        <v>11713</v>
      </c>
      <c r="BF2935" t="s">
        <v>11712</v>
      </c>
      <c r="BG2935">
        <v>0.17842454199999999</v>
      </c>
      <c r="BH2935">
        <v>4.2134527369999999</v>
      </c>
    </row>
    <row r="2936" spans="1:60" x14ac:dyDescent="0.25">
      <c r="A2936">
        <v>851459</v>
      </c>
      <c r="B2936" t="s">
        <v>11714</v>
      </c>
      <c r="C2936" t="s">
        <v>11715</v>
      </c>
      <c r="D2936" t="s">
        <v>11716</v>
      </c>
      <c r="E2936">
        <v>-0.52606075900000004</v>
      </c>
      <c r="F2936">
        <v>-0.44283890199999998</v>
      </c>
      <c r="G2936">
        <v>-0.23485536300000001</v>
      </c>
      <c r="H2936">
        <v>0.205489534</v>
      </c>
      <c r="I2936">
        <v>0.49368114200000002</v>
      </c>
      <c r="J2936">
        <v>0.92826285200000003</v>
      </c>
      <c r="K2936">
        <v>0.34364912600000003</v>
      </c>
      <c r="L2936" t="s">
        <v>9970</v>
      </c>
      <c r="M2936">
        <v>-0.437002895</v>
      </c>
      <c r="N2936">
        <v>-0.21664180799999999</v>
      </c>
      <c r="O2936">
        <v>1.3652291E-2</v>
      </c>
      <c r="P2936">
        <v>0.130425549</v>
      </c>
      <c r="Q2936">
        <v>0.18994574</v>
      </c>
      <c r="R2936">
        <v>-3.6306681E-2</v>
      </c>
      <c r="S2936">
        <v>4.7250680000000003E-2</v>
      </c>
      <c r="T2936">
        <v>-0.63802075400000002</v>
      </c>
      <c r="U2936">
        <v>-0.22143733600000001</v>
      </c>
      <c r="V2936">
        <v>1.0534859000000001E-2</v>
      </c>
      <c r="W2936">
        <v>7.5029996000000002E-2</v>
      </c>
      <c r="X2936">
        <v>-0.27131112899999998</v>
      </c>
      <c r="Y2936">
        <v>8.1647419999999991E-3</v>
      </c>
      <c r="Z2936">
        <v>0.152208919</v>
      </c>
      <c r="AA2936">
        <v>0.104523026</v>
      </c>
      <c r="AB2936">
        <v>-6.6414820999999999E-2</v>
      </c>
      <c r="AC2936">
        <v>-0.192278218</v>
      </c>
      <c r="AD2936">
        <v>-0.27842799499999998</v>
      </c>
      <c r="AE2936">
        <v>-0.13143096300000001</v>
      </c>
      <c r="AF2936">
        <v>0.83505554800000004</v>
      </c>
      <c r="AG2936">
        <v>0.21550369999999999</v>
      </c>
      <c r="AH2936">
        <v>0.15545584900000001</v>
      </c>
      <c r="AI2936">
        <v>0.498843072</v>
      </c>
      <c r="AJ2936">
        <v>0.96641091400000001</v>
      </c>
      <c r="AK2936">
        <v>0.68620025399999995</v>
      </c>
      <c r="AL2936">
        <v>0.55432450099999997</v>
      </c>
      <c r="AM2936">
        <v>0.91080837599999998</v>
      </c>
      <c r="AN2936">
        <v>0.88406448500000001</v>
      </c>
      <c r="AO2936">
        <v>2.5589245E-2</v>
      </c>
      <c r="AP2936">
        <v>0.48914865099999999</v>
      </c>
      <c r="AQ2936">
        <v>0.97407820700000003</v>
      </c>
      <c r="AR2936">
        <v>0.81673480600000004</v>
      </c>
      <c r="AS2936">
        <v>0.39365926099999998</v>
      </c>
      <c r="AT2936">
        <v>0.97990886499999996</v>
      </c>
      <c r="AU2936">
        <v>0.63675545499999997</v>
      </c>
      <c r="AV2936">
        <v>0.746485642</v>
      </c>
      <c r="AW2936">
        <v>0.83751471399999999</v>
      </c>
      <c r="AX2936">
        <v>0.54937818800000005</v>
      </c>
      <c r="AY2936">
        <v>0.38086801399999998</v>
      </c>
      <c r="AZ2936">
        <v>0.68389133700000004</v>
      </c>
      <c r="BA2936">
        <v>7.2386399999999995E-4</v>
      </c>
      <c r="BB2936">
        <v>0.50115633599999998</v>
      </c>
      <c r="BC2936">
        <v>851459</v>
      </c>
      <c r="BD2936" t="s">
        <v>11714</v>
      </c>
      <c r="BE2936" t="s">
        <v>11717</v>
      </c>
      <c r="BF2936" t="s">
        <v>11716</v>
      </c>
      <c r="BG2936">
        <v>0.30002677500000002</v>
      </c>
      <c r="BH2936">
        <v>3.1403432379999998</v>
      </c>
    </row>
    <row r="2937" spans="1:60" x14ac:dyDescent="0.25">
      <c r="A2937">
        <v>851461</v>
      </c>
      <c r="B2937" t="s">
        <v>11718</v>
      </c>
      <c r="C2937" t="s">
        <v>11719</v>
      </c>
      <c r="D2937" t="s">
        <v>11720</v>
      </c>
      <c r="E2937">
        <v>-0.58825389400000005</v>
      </c>
      <c r="F2937">
        <v>-0.60069324599999996</v>
      </c>
      <c r="G2937">
        <v>-0.410982925</v>
      </c>
      <c r="H2937">
        <v>0.22357875899999999</v>
      </c>
      <c r="I2937">
        <v>0.34997954799999997</v>
      </c>
      <c r="J2937">
        <v>0.95392160999999998</v>
      </c>
      <c r="K2937">
        <v>0.30563490700000001</v>
      </c>
      <c r="L2937" t="s">
        <v>9970</v>
      </c>
      <c r="M2937">
        <v>-0.50157085099999998</v>
      </c>
      <c r="N2937">
        <v>-4.6154197000000001E-2</v>
      </c>
      <c r="O2937">
        <v>0.15736597999999999</v>
      </c>
      <c r="P2937">
        <v>0.30548467699999998</v>
      </c>
      <c r="Q2937">
        <v>0.33879062700000001</v>
      </c>
      <c r="R2937">
        <v>0.13638656699999999</v>
      </c>
      <c r="S2937">
        <v>0.189759126</v>
      </c>
      <c r="T2937">
        <v>-0.59843997299999996</v>
      </c>
      <c r="U2937">
        <v>-0.14493455899999999</v>
      </c>
      <c r="V2937">
        <v>9.4663264999999996E-2</v>
      </c>
      <c r="W2937">
        <v>0.26466335800000002</v>
      </c>
      <c r="X2937">
        <v>-0.23536068099999999</v>
      </c>
      <c r="Y2937">
        <v>0.119642679</v>
      </c>
      <c r="Z2937">
        <v>0.32331870600000001</v>
      </c>
      <c r="AA2937">
        <v>0.222233191</v>
      </c>
      <c r="AB2937">
        <v>6.8933132999999994E-2</v>
      </c>
      <c r="AC2937">
        <v>-0.135307449</v>
      </c>
      <c r="AD2937">
        <v>-0.300301439</v>
      </c>
      <c r="AE2937">
        <v>-9.3665762E-2</v>
      </c>
      <c r="AF2937">
        <v>0.94610086000000004</v>
      </c>
      <c r="AG2937">
        <v>0.168617658</v>
      </c>
      <c r="AH2937">
        <v>9.663658E-2</v>
      </c>
      <c r="AI2937">
        <v>0.88673939300000004</v>
      </c>
      <c r="AJ2937">
        <v>0.62523760399999995</v>
      </c>
      <c r="AK2937">
        <v>0.33424980799999998</v>
      </c>
      <c r="AL2937">
        <v>0.28137601699999998</v>
      </c>
      <c r="AM2937">
        <v>0.67254747400000003</v>
      </c>
      <c r="AN2937">
        <v>0.55472102700000003</v>
      </c>
      <c r="AO2937">
        <v>3.9810755000000003E-2</v>
      </c>
      <c r="AP2937">
        <v>0.65312789299999996</v>
      </c>
      <c r="AQ2937">
        <v>0.76980072099999997</v>
      </c>
      <c r="AR2937">
        <v>0.40580173200000003</v>
      </c>
      <c r="AS2937">
        <v>0.46149494800000002</v>
      </c>
      <c r="AT2937">
        <v>0.71111444199999996</v>
      </c>
      <c r="AU2937">
        <v>0.30530811200000002</v>
      </c>
      <c r="AV2937">
        <v>0.48754809300000002</v>
      </c>
      <c r="AW2937">
        <v>0.83143007199999996</v>
      </c>
      <c r="AX2937">
        <v>0.67501244199999999</v>
      </c>
      <c r="AY2937">
        <v>0.342930069</v>
      </c>
      <c r="AZ2937">
        <v>0.77216959699999999</v>
      </c>
      <c r="BA2937" s="1">
        <v>3.27E-6</v>
      </c>
      <c r="BB2937">
        <v>0.60037608799999997</v>
      </c>
      <c r="BC2937">
        <v>851461</v>
      </c>
      <c r="BD2937" t="s">
        <v>11718</v>
      </c>
      <c r="BE2937" t="s">
        <v>11721</v>
      </c>
      <c r="BF2937" t="s">
        <v>11720</v>
      </c>
      <c r="BG2937">
        <v>0.22157661300000001</v>
      </c>
      <c r="BH2937">
        <v>5.4852590780000003</v>
      </c>
    </row>
    <row r="2938" spans="1:60" x14ac:dyDescent="0.25">
      <c r="A2938">
        <v>851462</v>
      </c>
      <c r="B2938" t="s">
        <v>11722</v>
      </c>
      <c r="C2938" t="s">
        <v>11723</v>
      </c>
      <c r="D2938" t="s">
        <v>11724</v>
      </c>
      <c r="E2938">
        <v>2.0545491999999999E-2</v>
      </c>
      <c r="F2938">
        <v>-0.325907691</v>
      </c>
      <c r="G2938">
        <v>0.35436585700000001</v>
      </c>
      <c r="H2938">
        <v>0.77053111900000004</v>
      </c>
      <c r="I2938">
        <v>0.33838615999999999</v>
      </c>
      <c r="J2938">
        <v>0.71246427300000004</v>
      </c>
      <c r="K2938">
        <v>0.43242882300000002</v>
      </c>
      <c r="L2938" t="s">
        <v>9970</v>
      </c>
      <c r="M2938">
        <v>-0.42840312899999999</v>
      </c>
      <c r="N2938">
        <v>-0.18048049399999999</v>
      </c>
      <c r="O2938">
        <v>-3.0205721000000001E-2</v>
      </c>
      <c r="P2938">
        <v>9.9576860000000003E-3</v>
      </c>
      <c r="Q2938">
        <v>5.6345181000000001E-2</v>
      </c>
      <c r="R2938">
        <v>-1.9477143999999998E-2</v>
      </c>
      <c r="S2938">
        <v>1.4638101000000001E-2</v>
      </c>
      <c r="T2938">
        <v>-0.298166775</v>
      </c>
      <c r="U2938">
        <v>-0.31572368200000001</v>
      </c>
      <c r="V2938">
        <v>-0.150008008</v>
      </c>
      <c r="W2938">
        <v>3.5850067999999999E-2</v>
      </c>
      <c r="X2938">
        <v>-0.46091504100000003</v>
      </c>
      <c r="Y2938">
        <v>-8.7390011000000004E-2</v>
      </c>
      <c r="Z2938">
        <v>4.2939935999999998E-2</v>
      </c>
      <c r="AA2938">
        <v>-9.2634230999999997E-2</v>
      </c>
      <c r="AB2938">
        <v>-0.186303631</v>
      </c>
      <c r="AC2938">
        <v>-0.15051260799999999</v>
      </c>
      <c r="AD2938">
        <v>-0.42944635799999997</v>
      </c>
      <c r="AE2938">
        <v>-0.28396138300000001</v>
      </c>
      <c r="AF2938">
        <v>0.59900626300000004</v>
      </c>
      <c r="AG2938">
        <v>0.33238714899999999</v>
      </c>
      <c r="AH2938">
        <v>0.164691315</v>
      </c>
      <c r="AI2938">
        <v>0.57458190600000003</v>
      </c>
      <c r="AJ2938">
        <v>0.92575596199999999</v>
      </c>
      <c r="AK2938">
        <v>0.97549799800000003</v>
      </c>
      <c r="AL2938">
        <v>0.86192331700000002</v>
      </c>
      <c r="AM2938">
        <v>0.952092202</v>
      </c>
      <c r="AN2938">
        <v>0.96398683799999996</v>
      </c>
      <c r="AO2938">
        <v>0.346539771</v>
      </c>
      <c r="AP2938">
        <v>0.317457396</v>
      </c>
      <c r="AQ2938">
        <v>0.64169374000000001</v>
      </c>
      <c r="AR2938">
        <v>0.91192623399999995</v>
      </c>
      <c r="AS2938">
        <v>0.13153742399999999</v>
      </c>
      <c r="AT2938">
        <v>0.78711355000000005</v>
      </c>
      <c r="AU2938">
        <v>0.89458686099999996</v>
      </c>
      <c r="AV2938">
        <v>0.77462116299999995</v>
      </c>
      <c r="AW2938">
        <v>0.56208442199999997</v>
      </c>
      <c r="AX2938">
        <v>0.64056035899999997</v>
      </c>
      <c r="AY2938">
        <v>0.16355292599999999</v>
      </c>
      <c r="AZ2938">
        <v>0.37107322700000001</v>
      </c>
      <c r="BA2938">
        <v>3.9574702000000003E-2</v>
      </c>
      <c r="BB2938">
        <v>0.291147345</v>
      </c>
      <c r="BC2938">
        <v>851462</v>
      </c>
      <c r="BD2938" t="s">
        <v>11722</v>
      </c>
      <c r="BE2938" t="s">
        <v>11725</v>
      </c>
      <c r="BF2938" t="s">
        <v>11724</v>
      </c>
      <c r="BG2938">
        <v>0.535887165</v>
      </c>
      <c r="BH2938">
        <v>1.4025823479999999</v>
      </c>
    </row>
    <row r="2939" spans="1:60" x14ac:dyDescent="0.25">
      <c r="A2939">
        <v>851464</v>
      </c>
      <c r="B2939" t="s">
        <v>11726</v>
      </c>
      <c r="C2939" t="s">
        <v>11727</v>
      </c>
      <c r="D2939" t="s">
        <v>11728</v>
      </c>
      <c r="E2939">
        <v>-0.1694388</v>
      </c>
      <c r="F2939">
        <v>-0.81551487700000003</v>
      </c>
      <c r="G2939">
        <v>-0.14845460899999999</v>
      </c>
      <c r="H2939">
        <v>0.71472813999999996</v>
      </c>
      <c r="I2939">
        <v>-0.166758774</v>
      </c>
      <c r="J2939">
        <v>0.71047138899999995</v>
      </c>
      <c r="K2939">
        <v>0.27503561700000001</v>
      </c>
      <c r="L2939" t="s">
        <v>9970</v>
      </c>
      <c r="M2939">
        <v>-0.712918092</v>
      </c>
      <c r="N2939">
        <v>0.25981204600000002</v>
      </c>
      <c r="O2939">
        <v>0.22832458999999999</v>
      </c>
      <c r="P2939">
        <v>0.36720318200000002</v>
      </c>
      <c r="Q2939">
        <v>0.33980184299999999</v>
      </c>
      <c r="R2939">
        <v>0.37485010299999999</v>
      </c>
      <c r="S2939">
        <v>0.40208708599999998</v>
      </c>
      <c r="T2939">
        <v>-0.28401411300000001</v>
      </c>
      <c r="U2939">
        <v>-6.1863927999999999E-2</v>
      </c>
      <c r="V2939">
        <v>9.3969891999999999E-2</v>
      </c>
      <c r="W2939">
        <v>0.44661578099999999</v>
      </c>
      <c r="X2939">
        <v>-0.341571615</v>
      </c>
      <c r="Y2939">
        <v>0.209733051</v>
      </c>
      <c r="Z2939">
        <v>0.432540023</v>
      </c>
      <c r="AA2939">
        <v>0.208468018</v>
      </c>
      <c r="AB2939">
        <v>0.17875137899999999</v>
      </c>
      <c r="AC2939">
        <v>-2.4686999000000001E-2</v>
      </c>
      <c r="AD2939">
        <v>-0.51867059199999999</v>
      </c>
      <c r="AE2939">
        <v>-0.29063849200000003</v>
      </c>
      <c r="AF2939">
        <v>0.79777376600000005</v>
      </c>
      <c r="AG2939">
        <v>6.0703419000000002E-2</v>
      </c>
      <c r="AH2939">
        <v>9.254712E-3</v>
      </c>
      <c r="AI2939">
        <v>0.414779909</v>
      </c>
      <c r="AJ2939">
        <v>0.47537684499999999</v>
      </c>
      <c r="AK2939">
        <v>0.240317426</v>
      </c>
      <c r="AL2939">
        <v>0.27985028499999998</v>
      </c>
      <c r="AM2939">
        <v>0.229911055</v>
      </c>
      <c r="AN2939">
        <v>0.19507032199999999</v>
      </c>
      <c r="AO2939">
        <v>0.370980527</v>
      </c>
      <c r="AP2939">
        <v>0.84853094500000004</v>
      </c>
      <c r="AQ2939">
        <v>0.77144715699999999</v>
      </c>
      <c r="AR2939">
        <v>0.14553100799999999</v>
      </c>
      <c r="AS2939">
        <v>0.27719143299999999</v>
      </c>
      <c r="AT2939">
        <v>0.51295843699999999</v>
      </c>
      <c r="AU2939">
        <v>0.160206397</v>
      </c>
      <c r="AV2939">
        <v>0.51556181400000001</v>
      </c>
      <c r="AW2939">
        <v>0.57831402499999995</v>
      </c>
      <c r="AX2939">
        <v>0.93929617899999995</v>
      </c>
      <c r="AY2939">
        <v>8.4031180999999996E-2</v>
      </c>
      <c r="AZ2939">
        <v>0.35943110900000003</v>
      </c>
      <c r="BA2939">
        <v>1.875697E-3</v>
      </c>
      <c r="BB2939">
        <v>0.85134422099999996</v>
      </c>
      <c r="BC2939">
        <v>851464</v>
      </c>
      <c r="BD2939" t="s">
        <v>11726</v>
      </c>
      <c r="BE2939" t="s">
        <v>11729</v>
      </c>
      <c r="BF2939" t="s">
        <v>11728</v>
      </c>
      <c r="BG2939">
        <v>6.9894807000000003E-2</v>
      </c>
      <c r="BH2939">
        <v>2.7268372790000002</v>
      </c>
    </row>
    <row r="2940" spans="1:60" x14ac:dyDescent="0.25">
      <c r="A2940">
        <v>851467</v>
      </c>
      <c r="B2940" t="s">
        <v>11730</v>
      </c>
      <c r="C2940" t="s">
        <v>11731</v>
      </c>
      <c r="D2940" t="s">
        <v>11732</v>
      </c>
      <c r="E2940">
        <v>-0.48040357700000003</v>
      </c>
      <c r="F2940">
        <v>-0.67880304499999999</v>
      </c>
      <c r="G2940">
        <v>-0.39322322900000001</v>
      </c>
      <c r="H2940">
        <v>0.388007294</v>
      </c>
      <c r="I2940">
        <v>0.28277645099999998</v>
      </c>
      <c r="J2940">
        <v>0.97556558199999999</v>
      </c>
      <c r="K2940">
        <v>0.231603908</v>
      </c>
      <c r="L2940" t="s">
        <v>9970</v>
      </c>
      <c r="M2940">
        <v>-0.61845920399999998</v>
      </c>
      <c r="N2940">
        <v>-4.8085659000000003E-2</v>
      </c>
      <c r="O2940">
        <v>7.6904287000000002E-2</v>
      </c>
      <c r="P2940">
        <v>0.24737508599999999</v>
      </c>
      <c r="Q2940">
        <v>0.250633722</v>
      </c>
      <c r="R2940">
        <v>0.121785688</v>
      </c>
      <c r="S2940">
        <v>0.18342910400000001</v>
      </c>
      <c r="T2940">
        <v>-0.608840202</v>
      </c>
      <c r="U2940">
        <v>-0.192471437</v>
      </c>
      <c r="V2940">
        <v>2.2840249999999999E-3</v>
      </c>
      <c r="W2940">
        <v>0.24245214400000001</v>
      </c>
      <c r="X2940">
        <v>-0.367690242</v>
      </c>
      <c r="Y2940">
        <v>5.9991312999999998E-2</v>
      </c>
      <c r="Z2940">
        <v>0.28451490699999998</v>
      </c>
      <c r="AA2940">
        <v>0.14311210899999999</v>
      </c>
      <c r="AB2940">
        <v>2.5616796000000001E-2</v>
      </c>
      <c r="AC2940">
        <v>-0.21697697799999999</v>
      </c>
      <c r="AD2940">
        <v>-0.45618403800000001</v>
      </c>
      <c r="AE2940">
        <v>-0.26313411199999998</v>
      </c>
      <c r="AF2940">
        <v>0.94093551399999997</v>
      </c>
      <c r="AG2940">
        <v>0.224762616</v>
      </c>
      <c r="AH2940">
        <v>3.2056121999999999E-2</v>
      </c>
      <c r="AI2940">
        <v>0.882028268</v>
      </c>
      <c r="AJ2940">
        <v>0.81222785399999997</v>
      </c>
      <c r="AK2940">
        <v>0.438239977</v>
      </c>
      <c r="AL2940">
        <v>0.43203213200000001</v>
      </c>
      <c r="AM2940">
        <v>0.70614138199999998</v>
      </c>
      <c r="AN2940">
        <v>0.56823985899999996</v>
      </c>
      <c r="AO2940">
        <v>3.5632546000000001E-2</v>
      </c>
      <c r="AP2940">
        <v>0.54896926700000004</v>
      </c>
      <c r="AQ2940">
        <v>0.99437919699999999</v>
      </c>
      <c r="AR2940">
        <v>0.44769943800000001</v>
      </c>
      <c r="AS2940">
        <v>0.23964644099999999</v>
      </c>
      <c r="AT2940">
        <v>0.85307127999999999</v>
      </c>
      <c r="AU2940">
        <v>0.37010071900000002</v>
      </c>
      <c r="AV2940">
        <v>0.65725212300000002</v>
      </c>
      <c r="AW2940">
        <v>0.93701379200000001</v>
      </c>
      <c r="AX2940">
        <v>0.498162734</v>
      </c>
      <c r="AY2940">
        <v>0.136066148</v>
      </c>
      <c r="AZ2940">
        <v>0.40862126500000001</v>
      </c>
      <c r="BA2940" s="1">
        <v>5.1200000000000001E-6</v>
      </c>
      <c r="BB2940">
        <v>0.48247695800000001</v>
      </c>
      <c r="BC2940">
        <v>851467</v>
      </c>
      <c r="BD2940" t="s">
        <v>11730</v>
      </c>
      <c r="BE2940" t="s">
        <v>11733</v>
      </c>
      <c r="BF2940" t="s">
        <v>11732</v>
      </c>
      <c r="BG2940">
        <v>0.31652342300000003</v>
      </c>
      <c r="BH2940">
        <v>5.2903569089999998</v>
      </c>
    </row>
    <row r="2941" spans="1:60" x14ac:dyDescent="0.25">
      <c r="A2941">
        <v>851468</v>
      </c>
      <c r="B2941" t="s">
        <v>11734</v>
      </c>
      <c r="C2941" t="s">
        <v>11735</v>
      </c>
      <c r="D2941" t="s">
        <v>11736</v>
      </c>
      <c r="E2941">
        <v>-0.42405046800000001</v>
      </c>
      <c r="F2941">
        <v>-0.75436284799999997</v>
      </c>
      <c r="G2941">
        <v>-0.48452432000000001</v>
      </c>
      <c r="H2941">
        <v>0.40576323800000003</v>
      </c>
      <c r="I2941">
        <v>0.146001305</v>
      </c>
      <c r="J2941">
        <v>0.93004825000000002</v>
      </c>
      <c r="K2941">
        <v>0.163992309</v>
      </c>
      <c r="L2941" t="s">
        <v>9970</v>
      </c>
      <c r="M2941">
        <v>-0.70802377400000005</v>
      </c>
      <c r="N2941">
        <v>4.6361090000000002E-3</v>
      </c>
      <c r="O2941">
        <v>5.6876375999999999E-2</v>
      </c>
      <c r="P2941">
        <v>0.25717015199999999</v>
      </c>
      <c r="Q2941">
        <v>0.22471819700000001</v>
      </c>
      <c r="R2941">
        <v>0.14468136200000001</v>
      </c>
      <c r="S2941">
        <v>0.20387522999999999</v>
      </c>
      <c r="T2941">
        <v>-0.62440136199999996</v>
      </c>
      <c r="U2941">
        <v>-0.202442064</v>
      </c>
      <c r="V2941">
        <v>-1.4539282000000001E-2</v>
      </c>
      <c r="W2941">
        <v>0.27593153199999998</v>
      </c>
      <c r="X2941">
        <v>-0.38172853299999998</v>
      </c>
      <c r="Y2941">
        <v>5.2320602000000001E-2</v>
      </c>
      <c r="Z2941">
        <v>0.290050429</v>
      </c>
      <c r="AA2941">
        <v>0.12883207299999999</v>
      </c>
      <c r="AB2941">
        <v>3.9499039E-2</v>
      </c>
      <c r="AC2941">
        <v>-0.26027998899999999</v>
      </c>
      <c r="AD2941">
        <v>-0.53795462000000005</v>
      </c>
      <c r="AE2941">
        <v>-0.33067721100000003</v>
      </c>
      <c r="AF2941">
        <v>0.93720653099999995</v>
      </c>
      <c r="AG2941">
        <v>0.21173821900000001</v>
      </c>
      <c r="AH2941">
        <v>9.9792479999999996E-3</v>
      </c>
      <c r="AI2941">
        <v>0.98859115200000003</v>
      </c>
      <c r="AJ2941">
        <v>0.86063275699999997</v>
      </c>
      <c r="AK2941">
        <v>0.41971030100000001</v>
      </c>
      <c r="AL2941">
        <v>0.48256580300000002</v>
      </c>
      <c r="AM2941">
        <v>0.65370035199999998</v>
      </c>
      <c r="AN2941">
        <v>0.52506168099999995</v>
      </c>
      <c r="AO2941">
        <v>2.9980039999999999E-2</v>
      </c>
      <c r="AP2941">
        <v>0.52804140399999999</v>
      </c>
      <c r="AQ2941">
        <v>0.96422981900000004</v>
      </c>
      <c r="AR2941">
        <v>0.385330271</v>
      </c>
      <c r="AS2941">
        <v>0.220784543</v>
      </c>
      <c r="AT2941">
        <v>0.87171106899999995</v>
      </c>
      <c r="AU2941">
        <v>0.36044861500000003</v>
      </c>
      <c r="AV2941">
        <v>0.689864688</v>
      </c>
      <c r="AW2941">
        <v>0.90299725799999997</v>
      </c>
      <c r="AX2941">
        <v>0.413909631</v>
      </c>
      <c r="AY2941">
        <v>7.1211919999999998E-2</v>
      </c>
      <c r="AZ2941">
        <v>0.29378859600000001</v>
      </c>
      <c r="BA2941" s="1">
        <v>6.9199999999999998E-6</v>
      </c>
      <c r="BB2941">
        <v>0.50884373699999996</v>
      </c>
      <c r="BC2941">
        <v>851468</v>
      </c>
      <c r="BD2941" t="s">
        <v>11734</v>
      </c>
      <c r="BE2941" t="s">
        <v>11737</v>
      </c>
      <c r="BF2941" t="s">
        <v>11736</v>
      </c>
      <c r="BG2941">
        <v>0.29341556699999999</v>
      </c>
      <c r="BH2941">
        <v>5.160179727</v>
      </c>
    </row>
    <row r="2942" spans="1:60" x14ac:dyDescent="0.25">
      <c r="A2942">
        <v>851469</v>
      </c>
      <c r="B2942" t="s">
        <v>11738</v>
      </c>
      <c r="C2942" t="s">
        <v>11739</v>
      </c>
      <c r="D2942" t="s">
        <v>11740</v>
      </c>
      <c r="E2942">
        <v>-0.46654180499999998</v>
      </c>
      <c r="F2942">
        <v>-0.44991178599999998</v>
      </c>
      <c r="G2942">
        <v>-0.27758313499999998</v>
      </c>
      <c r="H2942">
        <v>0.301837613</v>
      </c>
      <c r="I2942">
        <v>0.51837210499999997</v>
      </c>
      <c r="J2942">
        <v>0.97170623599999995</v>
      </c>
      <c r="K2942">
        <v>0.29046656399999998</v>
      </c>
      <c r="L2942" t="s">
        <v>9970</v>
      </c>
      <c r="M2942">
        <v>-0.39507751699999999</v>
      </c>
      <c r="N2942">
        <v>-0.16439704399999999</v>
      </c>
      <c r="O2942">
        <v>7.2781488000000005E-2</v>
      </c>
      <c r="P2942">
        <v>0.17433098699999999</v>
      </c>
      <c r="Q2942">
        <v>0.24187530099999999</v>
      </c>
      <c r="R2942">
        <v>1.2230968E-2</v>
      </c>
      <c r="S2942">
        <v>6.5641583000000003E-2</v>
      </c>
      <c r="T2942">
        <v>-0.55512122100000005</v>
      </c>
      <c r="U2942">
        <v>-0.23356182</v>
      </c>
      <c r="V2942">
        <v>-4.8937975000000002E-2</v>
      </c>
      <c r="W2942">
        <v>0.13078693799999999</v>
      </c>
      <c r="X2942">
        <v>-0.346138997</v>
      </c>
      <c r="Y2942">
        <v>-1.6949059999999999E-3</v>
      </c>
      <c r="Z2942">
        <v>0.19395982000000001</v>
      </c>
      <c r="AA2942">
        <v>7.1322098E-2</v>
      </c>
      <c r="AB2942">
        <v>-8.0303424999999998E-2</v>
      </c>
      <c r="AC2942">
        <v>-0.21084307699999999</v>
      </c>
      <c r="AD2942">
        <v>-0.33439914999999998</v>
      </c>
      <c r="AE2942">
        <v>-0.153013282</v>
      </c>
      <c r="AF2942">
        <v>0.87430408199999998</v>
      </c>
      <c r="AG2942">
        <v>0.322658008</v>
      </c>
      <c r="AH2942">
        <v>0.20370507500000001</v>
      </c>
      <c r="AI2942">
        <v>0.60965786300000002</v>
      </c>
      <c r="AJ2942">
        <v>0.82214832599999998</v>
      </c>
      <c r="AK2942">
        <v>0.58789820800000003</v>
      </c>
      <c r="AL2942">
        <v>0.44881418299999998</v>
      </c>
      <c r="AM2942">
        <v>0.96990635599999997</v>
      </c>
      <c r="AN2942">
        <v>0.83938463699999999</v>
      </c>
      <c r="AO2942">
        <v>6.0991101999999998E-2</v>
      </c>
      <c r="AP2942">
        <v>0.46502577699999997</v>
      </c>
      <c r="AQ2942">
        <v>0.87995044700000002</v>
      </c>
      <c r="AR2942">
        <v>0.68537004499999998</v>
      </c>
      <c r="AS2942">
        <v>0.27039664600000002</v>
      </c>
      <c r="AT2942">
        <v>0.99582895900000001</v>
      </c>
      <c r="AU2942">
        <v>0.54582354099999997</v>
      </c>
      <c r="AV2942">
        <v>0.82566578899999998</v>
      </c>
      <c r="AW2942">
        <v>0.804067647</v>
      </c>
      <c r="AX2942">
        <v>0.51067881199999998</v>
      </c>
      <c r="AY2942">
        <v>0.28805676200000002</v>
      </c>
      <c r="AZ2942">
        <v>0.634954036</v>
      </c>
      <c r="BA2942">
        <v>1.9935800000000001E-4</v>
      </c>
      <c r="BB2942">
        <v>0.30635454699999998</v>
      </c>
      <c r="BC2942">
        <v>851469</v>
      </c>
      <c r="BD2942" t="s">
        <v>11738</v>
      </c>
      <c r="BE2942" t="s">
        <v>11741</v>
      </c>
      <c r="BF2942" t="s">
        <v>11740</v>
      </c>
      <c r="BG2942">
        <v>0.51377566900000005</v>
      </c>
      <c r="BH2942">
        <v>3.7003653769999998</v>
      </c>
    </row>
    <row r="2943" spans="1:60" x14ac:dyDescent="0.25">
      <c r="A2943">
        <v>851474</v>
      </c>
      <c r="B2943" t="s">
        <v>11742</v>
      </c>
      <c r="C2943" t="s">
        <v>11743</v>
      </c>
      <c r="D2943" t="s">
        <v>11744</v>
      </c>
      <c r="E2943">
        <v>-0.513834648</v>
      </c>
      <c r="F2943">
        <v>-6.7796540000000004E-3</v>
      </c>
      <c r="G2943">
        <v>-4.8807403999999999E-2</v>
      </c>
      <c r="H2943">
        <v>-4.0087267000000003E-2</v>
      </c>
      <c r="I2943">
        <v>0.67450934399999996</v>
      </c>
      <c r="J2943">
        <v>0.63333688099999996</v>
      </c>
      <c r="K2943">
        <v>2.071458E-2</v>
      </c>
      <c r="L2943" t="s">
        <v>9970</v>
      </c>
      <c r="M2943">
        <v>-3.6134622999999998E-2</v>
      </c>
      <c r="N2943">
        <v>-0.305321171</v>
      </c>
      <c r="O2943">
        <v>-2.7763960000000001E-2</v>
      </c>
      <c r="P2943">
        <v>-5.0106263999999998E-2</v>
      </c>
      <c r="Q2943">
        <v>6.4546041999999998E-2</v>
      </c>
      <c r="R2943">
        <v>-0.150988065</v>
      </c>
      <c r="S2943">
        <v>-3.6660671999999998E-2</v>
      </c>
      <c r="T2943">
        <v>-0.256337486</v>
      </c>
      <c r="U2943">
        <v>-0.132911536</v>
      </c>
      <c r="V2943">
        <v>3.0756335999999999E-2</v>
      </c>
      <c r="W2943">
        <v>-0.14975039200000001</v>
      </c>
      <c r="X2943">
        <v>-3.3589860999999999E-2</v>
      </c>
      <c r="Y2943">
        <v>-2.3819122000000002E-2</v>
      </c>
      <c r="Z2943">
        <v>-1.0436146E-2</v>
      </c>
      <c r="AA2943">
        <v>6.7112903000000002E-2</v>
      </c>
      <c r="AB2943">
        <v>-0.11014122899999999</v>
      </c>
      <c r="AC2943">
        <v>-7.5885121999999999E-2</v>
      </c>
      <c r="AD2943">
        <v>0.12051529499999999</v>
      </c>
      <c r="AE2943">
        <v>8.9732799000000002E-2</v>
      </c>
      <c r="AF2943">
        <v>0.44104247299999999</v>
      </c>
      <c r="AG2943">
        <v>0.109726535</v>
      </c>
      <c r="AH2943">
        <v>0.91122958300000001</v>
      </c>
      <c r="AI2943">
        <v>0.33452179399999998</v>
      </c>
      <c r="AJ2943">
        <v>0.93174480400000004</v>
      </c>
      <c r="AK2943">
        <v>0.877103462</v>
      </c>
      <c r="AL2943">
        <v>0.84203528699999997</v>
      </c>
      <c r="AM2943">
        <v>0.63949308100000002</v>
      </c>
      <c r="AN2943">
        <v>0.90994185699999997</v>
      </c>
      <c r="AO2943">
        <v>0.421270223</v>
      </c>
      <c r="AP2943">
        <v>0.68049575299999998</v>
      </c>
      <c r="AQ2943">
        <v>0.92440596399999997</v>
      </c>
      <c r="AR2943">
        <v>0.64227264299999998</v>
      </c>
      <c r="AS2943">
        <v>0.91746167999999995</v>
      </c>
      <c r="AT2943">
        <v>0.94142694999999998</v>
      </c>
      <c r="AU2943">
        <v>0.97432102499999995</v>
      </c>
      <c r="AV2943">
        <v>0.83582720499999996</v>
      </c>
      <c r="AW2943">
        <v>0.73328591600000004</v>
      </c>
      <c r="AX2943">
        <v>0.814677914</v>
      </c>
      <c r="AY2943">
        <v>0.70908819099999998</v>
      </c>
      <c r="AZ2943">
        <v>0.78152686500000002</v>
      </c>
      <c r="BA2943">
        <v>0.151234127</v>
      </c>
      <c r="BB2943">
        <v>0.73425800299999999</v>
      </c>
      <c r="BC2943">
        <v>851474</v>
      </c>
      <c r="BD2943" t="s">
        <v>11742</v>
      </c>
      <c r="BE2943" t="s">
        <v>11745</v>
      </c>
      <c r="BF2943" t="s">
        <v>11744</v>
      </c>
      <c r="BG2943">
        <v>0.134151311</v>
      </c>
      <c r="BH2943">
        <v>0.820350197</v>
      </c>
    </row>
    <row r="2944" spans="1:60" x14ac:dyDescent="0.25">
      <c r="A2944">
        <v>851475</v>
      </c>
      <c r="B2944" t="s">
        <v>11746</v>
      </c>
      <c r="C2944" t="s">
        <v>11747</v>
      </c>
      <c r="D2944" t="s">
        <v>11748</v>
      </c>
      <c r="E2944">
        <v>-0.26147437600000001</v>
      </c>
      <c r="F2944">
        <v>-0.394112727</v>
      </c>
      <c r="G2944">
        <v>-0.122251264</v>
      </c>
      <c r="H2944">
        <v>0.54252362300000001</v>
      </c>
      <c r="I2944">
        <v>0.50429698000000001</v>
      </c>
      <c r="J2944">
        <v>0.92592429600000004</v>
      </c>
      <c r="K2944">
        <v>0.20884012399999999</v>
      </c>
      <c r="L2944" t="s">
        <v>9970</v>
      </c>
      <c r="M2944">
        <v>-0.49030086899999997</v>
      </c>
      <c r="N2944">
        <v>-0.250928763</v>
      </c>
      <c r="O2944">
        <v>-7.9531535E-2</v>
      </c>
      <c r="P2944">
        <v>5.7390091999999997E-2</v>
      </c>
      <c r="Q2944">
        <v>6.1866366999999998E-2</v>
      </c>
      <c r="R2944">
        <v>-8.1991171000000002E-2</v>
      </c>
      <c r="S2944">
        <v>-4.4030279999999998E-2</v>
      </c>
      <c r="T2944">
        <v>-0.52993495999999995</v>
      </c>
      <c r="U2944">
        <v>-0.32953326500000002</v>
      </c>
      <c r="V2944">
        <v>-0.14576049499999999</v>
      </c>
      <c r="W2944">
        <v>4.3618819000000003E-2</v>
      </c>
      <c r="X2944">
        <v>-0.43575872100000002</v>
      </c>
      <c r="Y2944">
        <v>-0.10333511400000001</v>
      </c>
      <c r="Z2944">
        <v>5.5992014E-2</v>
      </c>
      <c r="AA2944">
        <v>-5.4076258000000002E-2</v>
      </c>
      <c r="AB2944">
        <v>-0.18477454500000001</v>
      </c>
      <c r="AC2944">
        <v>-0.27360453099999998</v>
      </c>
      <c r="AD2944">
        <v>-0.43819877800000001</v>
      </c>
      <c r="AE2944">
        <v>-0.26541708899999999</v>
      </c>
      <c r="AF2944">
        <v>0.79429101199999996</v>
      </c>
      <c r="AG2944">
        <v>0.39214755699999998</v>
      </c>
      <c r="AH2944">
        <v>0.105603478</v>
      </c>
      <c r="AI2944">
        <v>0.431472191</v>
      </c>
      <c r="AJ2944">
        <v>0.80591915300000005</v>
      </c>
      <c r="AK2944">
        <v>0.85938496099999995</v>
      </c>
      <c r="AL2944">
        <v>0.84852503300000004</v>
      </c>
      <c r="AM2944">
        <v>0.80002253800000001</v>
      </c>
      <c r="AN2944">
        <v>0.89192383099999994</v>
      </c>
      <c r="AO2944">
        <v>7.6367328999999998E-2</v>
      </c>
      <c r="AP2944">
        <v>0.29556309800000002</v>
      </c>
      <c r="AQ2944">
        <v>0.65126170999999999</v>
      </c>
      <c r="AR2944">
        <v>0.89292865399999999</v>
      </c>
      <c r="AS2944">
        <v>0.156771084</v>
      </c>
      <c r="AT2944">
        <v>0.74928474499999997</v>
      </c>
      <c r="AU2944">
        <v>0.86278152299999999</v>
      </c>
      <c r="AV2944">
        <v>0.86743921599999996</v>
      </c>
      <c r="AW2944">
        <v>0.56535539300000004</v>
      </c>
      <c r="AX2944">
        <v>0.38951366799999998</v>
      </c>
      <c r="AY2944">
        <v>0.154198311</v>
      </c>
      <c r="AZ2944">
        <v>0.40441565099999999</v>
      </c>
      <c r="BA2944">
        <v>2.0300700000000001E-3</v>
      </c>
      <c r="BB2944">
        <v>0.207382396</v>
      </c>
      <c r="BC2944">
        <v>851475</v>
      </c>
      <c r="BD2944" t="s">
        <v>11746</v>
      </c>
      <c r="BE2944" t="s">
        <v>11749</v>
      </c>
      <c r="BF2944" t="s">
        <v>11748</v>
      </c>
      <c r="BG2944">
        <v>0.683228112</v>
      </c>
      <c r="BH2944">
        <v>2.6924890650000002</v>
      </c>
    </row>
    <row r="2945" spans="1:60" x14ac:dyDescent="0.25">
      <c r="A2945">
        <v>851478</v>
      </c>
      <c r="B2945" t="s">
        <v>11750</v>
      </c>
      <c r="C2945" t="s">
        <v>11751</v>
      </c>
      <c r="D2945" t="s">
        <v>11752</v>
      </c>
      <c r="E2945">
        <v>0.79246522799999997</v>
      </c>
      <c r="F2945">
        <v>0.60724715500000004</v>
      </c>
      <c r="G2945">
        <v>0.42879584700000001</v>
      </c>
      <c r="H2945">
        <v>-3.2131315000000001E-2</v>
      </c>
      <c r="I2945">
        <v>-0.108506328</v>
      </c>
      <c r="J2945">
        <v>-0.70908021899999996</v>
      </c>
      <c r="K2945">
        <v>-0.36451161199999998</v>
      </c>
      <c r="L2945" t="s">
        <v>9970</v>
      </c>
      <c r="M2945">
        <v>0.24174013</v>
      </c>
      <c r="N2945">
        <v>-0.359772062</v>
      </c>
      <c r="O2945">
        <v>-0.61932561799999997</v>
      </c>
      <c r="P2945">
        <v>-0.70628208599999998</v>
      </c>
      <c r="Q2945">
        <v>-0.73112264199999999</v>
      </c>
      <c r="R2945">
        <v>-0.55745738700000003</v>
      </c>
      <c r="S2945">
        <v>-0.57223948499999999</v>
      </c>
      <c r="T2945">
        <v>0.185020986</v>
      </c>
      <c r="U2945">
        <v>-0.29755503799999999</v>
      </c>
      <c r="V2945">
        <v>-0.492446153</v>
      </c>
      <c r="W2945">
        <v>-0.64930943900000004</v>
      </c>
      <c r="X2945">
        <v>-0.17397058400000001</v>
      </c>
      <c r="Y2945">
        <v>-0.54159219000000003</v>
      </c>
      <c r="Z2945">
        <v>-0.70205758699999998</v>
      </c>
      <c r="AA2945">
        <v>-0.62934266699999997</v>
      </c>
      <c r="AB2945">
        <v>-0.50356721000000004</v>
      </c>
      <c r="AC2945">
        <v>-0.33823572899999998</v>
      </c>
      <c r="AD2945">
        <v>-0.11581131</v>
      </c>
      <c r="AE2945">
        <v>-0.343321131</v>
      </c>
      <c r="AF2945">
        <v>-0.88787999900000003</v>
      </c>
      <c r="AG2945">
        <v>0.21828629499999999</v>
      </c>
      <c r="AH2945">
        <v>0.449075591</v>
      </c>
      <c r="AI2945">
        <v>0.25069238199999999</v>
      </c>
      <c r="AJ2945">
        <v>3.1747171999999997E-2</v>
      </c>
      <c r="AK2945">
        <v>1.0246998E-2</v>
      </c>
      <c r="AL2945">
        <v>6.8994470000000004E-3</v>
      </c>
      <c r="AM2945">
        <v>5.9683826000000002E-2</v>
      </c>
      <c r="AN2945">
        <v>5.1860848000000001E-2</v>
      </c>
      <c r="AO2945">
        <v>0.56482769600000005</v>
      </c>
      <c r="AP2945">
        <v>0.347577945</v>
      </c>
      <c r="AQ2945">
        <v>0.103855533</v>
      </c>
      <c r="AR2945">
        <v>2.2319357000000001E-2</v>
      </c>
      <c r="AS2945">
        <v>0.58868233700000006</v>
      </c>
      <c r="AT2945">
        <v>6.8954408999999994E-2</v>
      </c>
      <c r="AU2945">
        <v>1.0918616000000001E-2</v>
      </c>
      <c r="AV2945">
        <v>2.8328823999999999E-2</v>
      </c>
      <c r="AW2945">
        <v>9.5103344000000006E-2</v>
      </c>
      <c r="AX2945">
        <v>0.28221526299999999</v>
      </c>
      <c r="AY2945">
        <v>0.72003121000000003</v>
      </c>
      <c r="AZ2945">
        <v>0.27457727900000001</v>
      </c>
      <c r="BA2945">
        <v>1.15275E-4</v>
      </c>
      <c r="BB2945">
        <v>0.49550902000000002</v>
      </c>
      <c r="BC2945">
        <v>851478</v>
      </c>
      <c r="BD2945" t="s">
        <v>11750</v>
      </c>
      <c r="BE2945" t="s">
        <v>11753</v>
      </c>
      <c r="BF2945" t="s">
        <v>11752</v>
      </c>
      <c r="BG2945">
        <v>0.30494843500000002</v>
      </c>
      <c r="BH2945">
        <v>3.9382660399999998</v>
      </c>
    </row>
    <row r="2946" spans="1:60" x14ac:dyDescent="0.25">
      <c r="A2946">
        <v>851479</v>
      </c>
      <c r="B2946" t="s">
        <v>11754</v>
      </c>
      <c r="C2946" t="s">
        <v>11755</v>
      </c>
      <c r="D2946" t="s">
        <v>11756</v>
      </c>
      <c r="E2946">
        <v>-0.35125108500000002</v>
      </c>
      <c r="F2946">
        <v>-0.15600961799999999</v>
      </c>
      <c r="G2946">
        <v>-1.9812941000000001E-2</v>
      </c>
      <c r="H2946">
        <v>0.27981597400000002</v>
      </c>
      <c r="I2946">
        <v>0.74647876499999999</v>
      </c>
      <c r="J2946">
        <v>0.89309621900000002</v>
      </c>
      <c r="K2946">
        <v>0.35051629400000001</v>
      </c>
      <c r="L2946" t="s">
        <v>9970</v>
      </c>
      <c r="M2946">
        <v>-0.234767377</v>
      </c>
      <c r="N2946">
        <v>-0.42343008100000001</v>
      </c>
      <c r="O2946">
        <v>-0.133696017</v>
      </c>
      <c r="P2946">
        <v>-5.8823932000000002E-2</v>
      </c>
      <c r="Q2946">
        <v>1.4744561E-2</v>
      </c>
      <c r="R2946">
        <v>-0.24240336300000001</v>
      </c>
      <c r="S2946">
        <v>-0.18067080699999999</v>
      </c>
      <c r="T2946">
        <v>-0.58600760600000001</v>
      </c>
      <c r="U2946">
        <v>-0.32242017499999998</v>
      </c>
      <c r="V2946">
        <v>-0.18186106599999999</v>
      </c>
      <c r="W2946">
        <v>-0.12955476599999999</v>
      </c>
      <c r="X2946">
        <v>-0.39154848399999997</v>
      </c>
      <c r="Y2946">
        <v>-0.16937880799999999</v>
      </c>
      <c r="Z2946">
        <v>-6.8527257999999994E-2</v>
      </c>
      <c r="AA2946">
        <v>-0.10449982100000001</v>
      </c>
      <c r="AB2946">
        <v>-0.27036041199999999</v>
      </c>
      <c r="AC2946">
        <v>-0.27719238699999998</v>
      </c>
      <c r="AD2946">
        <v>-0.27338021000000001</v>
      </c>
      <c r="AE2946">
        <v>-0.17076765399999999</v>
      </c>
      <c r="AF2946">
        <v>0.68615807500000003</v>
      </c>
      <c r="AG2946">
        <v>0.42527346799999999</v>
      </c>
      <c r="AH2946">
        <v>0.46265809899999999</v>
      </c>
      <c r="AI2946">
        <v>0.170186739</v>
      </c>
      <c r="AJ2946">
        <v>0.67869880199999999</v>
      </c>
      <c r="AK2946">
        <v>0.85590378700000003</v>
      </c>
      <c r="AL2946">
        <v>0.96372507299999999</v>
      </c>
      <c r="AM2946">
        <v>0.44779365700000001</v>
      </c>
      <c r="AN2946">
        <v>0.574171722</v>
      </c>
      <c r="AO2946">
        <v>4.5248709999999998E-2</v>
      </c>
      <c r="AP2946">
        <v>0.30673172199999998</v>
      </c>
      <c r="AQ2946">
        <v>0.57160898400000004</v>
      </c>
      <c r="AR2946">
        <v>0.68820198399999999</v>
      </c>
      <c r="AS2946">
        <v>0.20813922200000001</v>
      </c>
      <c r="AT2946">
        <v>0.59870794400000005</v>
      </c>
      <c r="AU2946">
        <v>0.83241016400000001</v>
      </c>
      <c r="AV2946">
        <v>0.74654029300000002</v>
      </c>
      <c r="AW2946">
        <v>0.39538434700000002</v>
      </c>
      <c r="AX2946">
        <v>0.38307323500000001</v>
      </c>
      <c r="AY2946">
        <v>0.38991816600000001</v>
      </c>
      <c r="AZ2946">
        <v>0.595668698</v>
      </c>
      <c r="BA2946">
        <v>1.3742489E-2</v>
      </c>
      <c r="BB2946">
        <v>0.16813644999999999</v>
      </c>
      <c r="BC2946">
        <v>851479</v>
      </c>
      <c r="BD2946" t="s">
        <v>11754</v>
      </c>
      <c r="BE2946" t="s">
        <v>11757</v>
      </c>
      <c r="BF2946" t="s">
        <v>11756</v>
      </c>
      <c r="BG2946">
        <v>0.77433812700000004</v>
      </c>
      <c r="BH2946">
        <v>1.861934609</v>
      </c>
    </row>
    <row r="2947" spans="1:60" x14ac:dyDescent="0.25">
      <c r="A2947">
        <v>851480</v>
      </c>
      <c r="B2947" t="s">
        <v>11758</v>
      </c>
      <c r="C2947" t="s">
        <v>11759</v>
      </c>
      <c r="D2947" t="s">
        <v>11760</v>
      </c>
      <c r="E2947">
        <v>-9.3215400000000004E-2</v>
      </c>
      <c r="F2947">
        <v>-4.2561278000000001E-2</v>
      </c>
      <c r="G2947">
        <v>5.3504808000000001E-2</v>
      </c>
      <c r="H2947">
        <v>0.346783972</v>
      </c>
      <c r="I2947">
        <v>0.70020247099999999</v>
      </c>
      <c r="J2947">
        <v>0.72929141500000005</v>
      </c>
      <c r="K2947">
        <v>-9.7137411000000007E-2</v>
      </c>
      <c r="L2947" t="s">
        <v>9970</v>
      </c>
      <c r="M2947">
        <v>-0.229245587</v>
      </c>
      <c r="N2947">
        <v>-0.51564331699999999</v>
      </c>
      <c r="O2947">
        <v>-0.372897851</v>
      </c>
      <c r="P2947">
        <v>-0.38319369199999997</v>
      </c>
      <c r="Q2947">
        <v>-0.254554367</v>
      </c>
      <c r="R2947">
        <v>-0.40626690500000001</v>
      </c>
      <c r="S2947">
        <v>-0.303418721</v>
      </c>
      <c r="T2947">
        <v>-0.38853267000000002</v>
      </c>
      <c r="U2947">
        <v>-0.51318767099999996</v>
      </c>
      <c r="V2947">
        <v>-0.41813728900000002</v>
      </c>
      <c r="W2947">
        <v>-0.41702472899999998</v>
      </c>
      <c r="X2947">
        <v>-0.52384020099999995</v>
      </c>
      <c r="Y2947">
        <v>-0.415572053</v>
      </c>
      <c r="Z2947">
        <v>-0.29287336000000003</v>
      </c>
      <c r="AA2947">
        <v>-0.35783212199999997</v>
      </c>
      <c r="AB2947">
        <v>-0.48317476100000001</v>
      </c>
      <c r="AC2947">
        <v>-0.49847419199999998</v>
      </c>
      <c r="AD2947">
        <v>-0.35711164499999998</v>
      </c>
      <c r="AE2947">
        <v>-0.40738317299999999</v>
      </c>
      <c r="AF2947">
        <v>0.40006145599999998</v>
      </c>
      <c r="AG2947">
        <v>0.53908944400000003</v>
      </c>
      <c r="AH2947">
        <v>0.47354889500000003</v>
      </c>
      <c r="AI2947">
        <v>8.6176542999999994E-2</v>
      </c>
      <c r="AJ2947">
        <v>0.23254175299999999</v>
      </c>
      <c r="AK2947">
        <v>0.218869166</v>
      </c>
      <c r="AL2947">
        <v>0.42462032199999999</v>
      </c>
      <c r="AM2947">
        <v>0.19003050199999999</v>
      </c>
      <c r="AN2947">
        <v>0.33769523200000001</v>
      </c>
      <c r="AO2947">
        <v>0.21197469599999999</v>
      </c>
      <c r="AP2947">
        <v>8.7943831E-2</v>
      </c>
      <c r="AQ2947">
        <v>0.17616069200000001</v>
      </c>
      <c r="AR2947">
        <v>0.17743289900000001</v>
      </c>
      <c r="AS2947">
        <v>8.0451956000000005E-2</v>
      </c>
      <c r="AT2947">
        <v>0.179102651</v>
      </c>
      <c r="AU2947">
        <v>0.35557804799999998</v>
      </c>
      <c r="AV2947">
        <v>0.25344332899999999</v>
      </c>
      <c r="AW2947">
        <v>0.11154990300000001</v>
      </c>
      <c r="AX2947">
        <v>9.9047532999999993E-2</v>
      </c>
      <c r="AY2947">
        <v>0.254469483</v>
      </c>
      <c r="AZ2947">
        <v>0.188698329</v>
      </c>
      <c r="BA2947">
        <v>0.19754203100000001</v>
      </c>
      <c r="BB2947">
        <v>7.0502263999999995E-2</v>
      </c>
      <c r="BC2947">
        <v>851480</v>
      </c>
      <c r="BD2947" t="s">
        <v>11758</v>
      </c>
      <c r="BE2947" t="s">
        <v>11761</v>
      </c>
      <c r="BF2947" t="s">
        <v>11760</v>
      </c>
      <c r="BG2947">
        <v>1.1517969379999999</v>
      </c>
      <c r="BH2947">
        <v>0.70434048400000004</v>
      </c>
    </row>
    <row r="2948" spans="1:60" x14ac:dyDescent="0.25">
      <c r="A2948">
        <v>851481</v>
      </c>
      <c r="B2948" t="s">
        <v>11762</v>
      </c>
      <c r="C2948" t="s">
        <v>11763</v>
      </c>
      <c r="D2948" t="s">
        <v>11764</v>
      </c>
      <c r="E2948">
        <v>-0.58143745099999999</v>
      </c>
      <c r="F2948">
        <v>-0.70630527300000001</v>
      </c>
      <c r="G2948">
        <v>-0.41826506899999999</v>
      </c>
      <c r="H2948">
        <v>0.32402276899999999</v>
      </c>
      <c r="I2948">
        <v>0.213093217</v>
      </c>
      <c r="J2948">
        <v>0.93989769300000003</v>
      </c>
      <c r="K2948">
        <v>0.31077215899999999</v>
      </c>
      <c r="L2948" t="s">
        <v>9970</v>
      </c>
      <c r="M2948">
        <v>-0.54784664900000002</v>
      </c>
      <c r="N2948">
        <v>8.6662741000000001E-2</v>
      </c>
      <c r="O2948">
        <v>0.245092483</v>
      </c>
      <c r="P2948">
        <v>0.40380284700000002</v>
      </c>
      <c r="Q2948">
        <v>0.41302993799999999</v>
      </c>
      <c r="R2948">
        <v>0.26274489200000001</v>
      </c>
      <c r="S2948">
        <v>0.31789816500000001</v>
      </c>
      <c r="T2948">
        <v>-0.50441470399999999</v>
      </c>
      <c r="U2948">
        <v>-3.6998246999999998E-2</v>
      </c>
      <c r="V2948">
        <v>0.15746239400000001</v>
      </c>
      <c r="W2948">
        <v>0.38499319999999998</v>
      </c>
      <c r="X2948">
        <v>-0.217501204</v>
      </c>
      <c r="Y2948">
        <v>0.221297244</v>
      </c>
      <c r="Z2948">
        <v>0.42467581700000001</v>
      </c>
      <c r="AA2948">
        <v>0.29834981100000002</v>
      </c>
      <c r="AB2948">
        <v>0.175365623</v>
      </c>
      <c r="AC2948">
        <v>-5.1564177000000003E-2</v>
      </c>
      <c r="AD2948">
        <v>-0.30985013300000003</v>
      </c>
      <c r="AE2948">
        <v>-9.2277997E-2</v>
      </c>
      <c r="AF2948">
        <v>0.98863447999999998</v>
      </c>
      <c r="AG2948">
        <v>9.2480064000000001E-2</v>
      </c>
      <c r="AH2948">
        <v>6.5188952999999994E-2</v>
      </c>
      <c r="AI2948">
        <v>0.78884970799999998</v>
      </c>
      <c r="AJ2948">
        <v>0.44261394199999998</v>
      </c>
      <c r="AK2948">
        <v>0.19299169099999999</v>
      </c>
      <c r="AL2948">
        <v>0.18204816700000001</v>
      </c>
      <c r="AM2948">
        <v>0.409340445</v>
      </c>
      <c r="AN2948">
        <v>0.31395218800000002</v>
      </c>
      <c r="AO2948">
        <v>9.4457426999999997E-2</v>
      </c>
      <c r="AP2948">
        <v>0.90911560300000005</v>
      </c>
      <c r="AQ2948">
        <v>0.625022992</v>
      </c>
      <c r="AR2948">
        <v>0.21653046200000001</v>
      </c>
      <c r="AS2948">
        <v>0.49709947300000001</v>
      </c>
      <c r="AT2948">
        <v>0.48943063799999997</v>
      </c>
      <c r="AU2948">
        <v>0.16879946700000001</v>
      </c>
      <c r="AV2948">
        <v>0.34622946399999999</v>
      </c>
      <c r="AW2948">
        <v>0.58564941000000004</v>
      </c>
      <c r="AX2948">
        <v>0.87355257600000003</v>
      </c>
      <c r="AY2948">
        <v>0.32703246400000002</v>
      </c>
      <c r="AZ2948">
        <v>0.77546823899999995</v>
      </c>
      <c r="BA2948" s="1">
        <v>1.4700000000000001E-9</v>
      </c>
      <c r="BB2948">
        <v>0.77498772400000004</v>
      </c>
      <c r="BC2948">
        <v>851481</v>
      </c>
      <c r="BD2948" t="s">
        <v>11762</v>
      </c>
      <c r="BE2948" t="s">
        <v>11765</v>
      </c>
      <c r="BF2948" t="s">
        <v>11764</v>
      </c>
      <c r="BG2948">
        <v>0.110705177</v>
      </c>
      <c r="BH2948">
        <v>8.8340473429999999</v>
      </c>
    </row>
    <row r="2949" spans="1:60" x14ac:dyDescent="0.25">
      <c r="A2949">
        <v>851482</v>
      </c>
      <c r="B2949" t="s">
        <v>11766</v>
      </c>
      <c r="C2949" t="s">
        <v>11767</v>
      </c>
      <c r="D2949" t="s">
        <v>11768</v>
      </c>
      <c r="E2949">
        <v>-0.20403859899999999</v>
      </c>
      <c r="F2949">
        <v>-0.60128579900000001</v>
      </c>
      <c r="G2949">
        <v>-0.27113878699999999</v>
      </c>
      <c r="H2949">
        <v>0.55786507699999999</v>
      </c>
      <c r="I2949">
        <v>0.32498162000000003</v>
      </c>
      <c r="J2949">
        <v>0.94964667899999999</v>
      </c>
      <c r="K2949">
        <v>0.115708705</v>
      </c>
      <c r="L2949" t="s">
        <v>9970</v>
      </c>
      <c r="M2949">
        <v>-0.70069668100000004</v>
      </c>
      <c r="N2949">
        <v>-0.229141659</v>
      </c>
      <c r="O2949">
        <v>-0.175339779</v>
      </c>
      <c r="P2949">
        <v>-8.1991419999999995E-3</v>
      </c>
      <c r="Q2949">
        <v>-7.815331E-3</v>
      </c>
      <c r="R2949">
        <v>-8.5456668E-2</v>
      </c>
      <c r="S2949">
        <v>-3.1905524999999997E-2</v>
      </c>
      <c r="T2949">
        <v>-0.67721108500000005</v>
      </c>
      <c r="U2949">
        <v>-0.45464544400000001</v>
      </c>
      <c r="V2949">
        <v>-0.26251449999999998</v>
      </c>
      <c r="W2949">
        <v>2.0426016000000002E-2</v>
      </c>
      <c r="X2949">
        <v>-0.60521665599999996</v>
      </c>
      <c r="Y2949">
        <v>-0.20833033400000001</v>
      </c>
      <c r="Z2949">
        <v>5.1206881000000003E-2</v>
      </c>
      <c r="AA2949">
        <v>-0.13220974499999999</v>
      </c>
      <c r="AB2949">
        <v>-0.22688676999999999</v>
      </c>
      <c r="AC2949">
        <v>-0.467184932</v>
      </c>
      <c r="AD2949">
        <v>-0.686631875</v>
      </c>
      <c r="AE2949">
        <v>-0.52587658400000004</v>
      </c>
      <c r="AF2949">
        <v>0.81245099499999995</v>
      </c>
      <c r="AG2949">
        <v>0.45215606200000003</v>
      </c>
      <c r="AH2949">
        <v>1.1141781E-2</v>
      </c>
      <c r="AI2949">
        <v>0.47375500399999998</v>
      </c>
      <c r="AJ2949">
        <v>0.58570554100000005</v>
      </c>
      <c r="AK2949">
        <v>0.97982423200000002</v>
      </c>
      <c r="AL2949">
        <v>0.98076852599999997</v>
      </c>
      <c r="AM2949">
        <v>0.79173081899999997</v>
      </c>
      <c r="AN2949">
        <v>0.92158896899999998</v>
      </c>
      <c r="AO2949">
        <v>1.5550817999999999E-2</v>
      </c>
      <c r="AP2949">
        <v>0.13756044000000001</v>
      </c>
      <c r="AQ2949">
        <v>0.40976645099999998</v>
      </c>
      <c r="AR2949">
        <v>0.94976080299999999</v>
      </c>
      <c r="AS2949">
        <v>3.7050887999999997E-2</v>
      </c>
      <c r="AT2949">
        <v>0.51584550799999995</v>
      </c>
      <c r="AU2949">
        <v>0.87442260800000005</v>
      </c>
      <c r="AV2949">
        <v>0.68210458399999996</v>
      </c>
      <c r="AW2949">
        <v>0.478237046</v>
      </c>
      <c r="AX2949">
        <v>0.125688365</v>
      </c>
      <c r="AY2949">
        <v>1.3651274E-2</v>
      </c>
      <c r="AZ2949">
        <v>7.9071028000000002E-2</v>
      </c>
      <c r="BA2949">
        <v>1.321341E-3</v>
      </c>
      <c r="BB2949">
        <v>0.140000556</v>
      </c>
      <c r="BC2949">
        <v>851482</v>
      </c>
      <c r="BD2949" t="s">
        <v>11766</v>
      </c>
      <c r="BE2949" t="s">
        <v>11769</v>
      </c>
      <c r="BF2949" t="s">
        <v>11768</v>
      </c>
      <c r="BG2949">
        <v>0.85387024</v>
      </c>
      <c r="BH2949">
        <v>2.8789851560000002</v>
      </c>
    </row>
    <row r="2950" spans="1:60" x14ac:dyDescent="0.25">
      <c r="A2950">
        <v>851483</v>
      </c>
      <c r="B2950" t="s">
        <v>11770</v>
      </c>
      <c r="C2950" t="s">
        <v>11771</v>
      </c>
      <c r="D2950" t="s">
        <v>11772</v>
      </c>
      <c r="E2950">
        <v>-0.27919842</v>
      </c>
      <c r="F2950">
        <v>-0.54337845399999996</v>
      </c>
      <c r="G2950">
        <v>-0.14441902400000001</v>
      </c>
      <c r="H2950">
        <v>0.60374213600000004</v>
      </c>
      <c r="I2950">
        <v>0.39348985399999997</v>
      </c>
      <c r="J2950">
        <v>0.96425419800000001</v>
      </c>
      <c r="K2950">
        <v>0.226693583</v>
      </c>
      <c r="L2950" t="s">
        <v>9970</v>
      </c>
      <c r="M2950">
        <v>-0.57030581599999997</v>
      </c>
      <c r="N2950">
        <v>-0.160547406</v>
      </c>
      <c r="O2950">
        <v>-2.4081308999999999E-2</v>
      </c>
      <c r="P2950">
        <v>0.107957201</v>
      </c>
      <c r="Q2950">
        <v>0.13330557600000001</v>
      </c>
      <c r="R2950">
        <v>1.5586060000000001E-2</v>
      </c>
      <c r="S2950">
        <v>5.9914517E-2</v>
      </c>
      <c r="T2950">
        <v>-0.51750826900000002</v>
      </c>
      <c r="U2950">
        <v>-0.31310769999999999</v>
      </c>
      <c r="V2950">
        <v>-0.130146066</v>
      </c>
      <c r="W2950">
        <v>0.112762143</v>
      </c>
      <c r="X2950">
        <v>-0.488378017</v>
      </c>
      <c r="Y2950">
        <v>-6.5867331000000001E-2</v>
      </c>
      <c r="Z2950">
        <v>0.151070128</v>
      </c>
      <c r="AA2950">
        <v>-8.3993490000000004E-3</v>
      </c>
      <c r="AB2950">
        <v>-0.12609569000000001</v>
      </c>
      <c r="AC2950">
        <v>-0.27272420000000003</v>
      </c>
      <c r="AD2950">
        <v>-0.50301539699999998</v>
      </c>
      <c r="AE2950">
        <v>-0.33113885700000001</v>
      </c>
      <c r="AF2950">
        <v>0.85424490200000003</v>
      </c>
      <c r="AG2950">
        <v>0.371222467</v>
      </c>
      <c r="AH2950">
        <v>5.2840824000000002E-2</v>
      </c>
      <c r="AI2950">
        <v>0.61817014199999998</v>
      </c>
      <c r="AJ2950">
        <v>0.94078320299999996</v>
      </c>
      <c r="AK2950">
        <v>0.73840952699999995</v>
      </c>
      <c r="AL2950">
        <v>0.67959296499999999</v>
      </c>
      <c r="AM2950">
        <v>0.96165610199999996</v>
      </c>
      <c r="AN2950">
        <v>0.85325756799999997</v>
      </c>
      <c r="AO2950">
        <v>8.4850555999999994E-2</v>
      </c>
      <c r="AP2950">
        <v>0.32170270499999998</v>
      </c>
      <c r="AQ2950">
        <v>0.68684252000000001</v>
      </c>
      <c r="AR2950">
        <v>0.72715057100000002</v>
      </c>
      <c r="AS2950">
        <v>0.10718673400000001</v>
      </c>
      <c r="AT2950">
        <v>0.83883863000000003</v>
      </c>
      <c r="AU2950">
        <v>0.639308934</v>
      </c>
      <c r="AV2950">
        <v>0.97933167200000004</v>
      </c>
      <c r="AW2950">
        <v>0.69617165599999997</v>
      </c>
      <c r="AX2950">
        <v>0.391102322</v>
      </c>
      <c r="AY2950">
        <v>9.5525499E-2</v>
      </c>
      <c r="AZ2950">
        <v>0.29307419000000001</v>
      </c>
      <c r="BA2950">
        <v>4.0349899999999998E-4</v>
      </c>
      <c r="BB2950">
        <v>0.23481360300000001</v>
      </c>
      <c r="BC2950">
        <v>851483</v>
      </c>
      <c r="BD2950" t="s">
        <v>11770</v>
      </c>
      <c r="BE2950" t="s">
        <v>11773</v>
      </c>
      <c r="BF2950" t="s">
        <v>11772</v>
      </c>
      <c r="BG2950">
        <v>0.629276748</v>
      </c>
      <c r="BH2950">
        <v>3.3941574029999999</v>
      </c>
    </row>
    <row r="2951" spans="1:60" x14ac:dyDescent="0.25">
      <c r="A2951">
        <v>851487</v>
      </c>
      <c r="B2951" t="s">
        <v>11774</v>
      </c>
      <c r="C2951" t="s">
        <v>11775</v>
      </c>
      <c r="D2951" t="s">
        <v>11776</v>
      </c>
      <c r="E2951">
        <v>-0.51528898400000001</v>
      </c>
      <c r="F2951">
        <v>-0.64352304999999999</v>
      </c>
      <c r="G2951">
        <v>-0.36037644299999999</v>
      </c>
      <c r="H2951">
        <v>0.38032255799999998</v>
      </c>
      <c r="I2951">
        <v>0.32383213100000002</v>
      </c>
      <c r="J2951">
        <v>0.98053670500000001</v>
      </c>
      <c r="K2951">
        <v>0.23378789799999999</v>
      </c>
      <c r="L2951" t="s">
        <v>9970</v>
      </c>
      <c r="M2951">
        <v>-0.552772292</v>
      </c>
      <c r="N2951">
        <v>-3.7985449999999997E-2</v>
      </c>
      <c r="O2951">
        <v>0.119032835</v>
      </c>
      <c r="P2951">
        <v>0.26586086599999997</v>
      </c>
      <c r="Q2951">
        <v>0.29124252699999997</v>
      </c>
      <c r="R2951">
        <v>0.14322484799999999</v>
      </c>
      <c r="S2951">
        <v>0.206465133</v>
      </c>
      <c r="T2951">
        <v>-0.53809521599999999</v>
      </c>
      <c r="U2951">
        <v>-0.15862415199999999</v>
      </c>
      <c r="V2951">
        <v>3.2456275999999999E-2</v>
      </c>
      <c r="W2951">
        <v>0.247880656</v>
      </c>
      <c r="X2951">
        <v>-0.32875289400000002</v>
      </c>
      <c r="Y2951">
        <v>8.9511157999999993E-2</v>
      </c>
      <c r="Z2951">
        <v>0.30634715499999998</v>
      </c>
      <c r="AA2951">
        <v>0.174635709</v>
      </c>
      <c r="AB2951">
        <v>4.5721792999999997E-2</v>
      </c>
      <c r="AC2951">
        <v>-0.170600681</v>
      </c>
      <c r="AD2951">
        <v>-0.37779796999999998</v>
      </c>
      <c r="AE2951">
        <v>-0.19810955599999999</v>
      </c>
      <c r="AF2951">
        <v>0.94733080800000002</v>
      </c>
      <c r="AG2951">
        <v>0.21119342299999999</v>
      </c>
      <c r="AH2951">
        <v>6.2325433E-2</v>
      </c>
      <c r="AI2951">
        <v>0.90669979000000001</v>
      </c>
      <c r="AJ2951">
        <v>0.71253154500000004</v>
      </c>
      <c r="AK2951">
        <v>0.40360067799999999</v>
      </c>
      <c r="AL2951">
        <v>0.35838754699999997</v>
      </c>
      <c r="AM2951">
        <v>0.65699673700000005</v>
      </c>
      <c r="AN2951">
        <v>0.519695401</v>
      </c>
      <c r="AO2951">
        <v>7.1123733999999994E-2</v>
      </c>
      <c r="AP2951">
        <v>0.62243910099999999</v>
      </c>
      <c r="AQ2951">
        <v>0.92023921099999995</v>
      </c>
      <c r="AR2951">
        <v>0.43727403100000001</v>
      </c>
      <c r="AS2951">
        <v>0.29677706799999998</v>
      </c>
      <c r="AT2951">
        <v>0.78205499499999998</v>
      </c>
      <c r="AU2951">
        <v>0.33281709900000001</v>
      </c>
      <c r="AV2951">
        <v>0.58723554099999997</v>
      </c>
      <c r="AW2951">
        <v>0.88779456000000001</v>
      </c>
      <c r="AX2951">
        <v>0.59603377499999999</v>
      </c>
      <c r="AY2951">
        <v>0.225972587</v>
      </c>
      <c r="AZ2951">
        <v>0.53709295400000001</v>
      </c>
      <c r="BA2951" s="1">
        <v>2.92E-6</v>
      </c>
      <c r="BB2951">
        <v>0.50996024399999995</v>
      </c>
      <c r="BC2951">
        <v>851487</v>
      </c>
      <c r="BD2951" t="s">
        <v>11774</v>
      </c>
      <c r="BE2951" t="s">
        <v>11777</v>
      </c>
      <c r="BF2951" t="s">
        <v>11776</v>
      </c>
      <c r="BG2951">
        <v>0.29246368</v>
      </c>
      <c r="BH2951">
        <v>5.5344763309999996</v>
      </c>
    </row>
    <row r="2952" spans="1:60" x14ac:dyDescent="0.25">
      <c r="A2952">
        <v>851493</v>
      </c>
      <c r="B2952" t="s">
        <v>11778</v>
      </c>
      <c r="C2952" t="s">
        <v>11779</v>
      </c>
      <c r="D2952" t="s">
        <v>11780</v>
      </c>
      <c r="E2952">
        <v>-0.48591537299999998</v>
      </c>
      <c r="F2952">
        <v>-0.62996254799999996</v>
      </c>
      <c r="G2952">
        <v>-0.28498540100000003</v>
      </c>
      <c r="H2952">
        <v>0.40892946899999999</v>
      </c>
      <c r="I2952">
        <v>0.326203191</v>
      </c>
      <c r="J2952">
        <v>0.97408726000000001</v>
      </c>
      <c r="K2952">
        <v>0.32220978099999997</v>
      </c>
      <c r="L2952" t="s">
        <v>9970</v>
      </c>
      <c r="M2952">
        <v>-0.55746021199999995</v>
      </c>
      <c r="N2952">
        <v>-4.2507062999999998E-2</v>
      </c>
      <c r="O2952">
        <v>0.13636353700000001</v>
      </c>
      <c r="P2952">
        <v>0.27698446500000001</v>
      </c>
      <c r="Q2952">
        <v>0.30831745500000002</v>
      </c>
      <c r="R2952">
        <v>0.144704098</v>
      </c>
      <c r="S2952">
        <v>0.20018195599999999</v>
      </c>
      <c r="T2952">
        <v>-0.54867406600000002</v>
      </c>
      <c r="U2952">
        <v>-0.176193712</v>
      </c>
      <c r="V2952">
        <v>5.1329285000000002E-2</v>
      </c>
      <c r="W2952">
        <v>0.25879194</v>
      </c>
      <c r="X2952">
        <v>-0.31658798999999999</v>
      </c>
      <c r="Y2952">
        <v>9.8761700999999993E-2</v>
      </c>
      <c r="Z2952">
        <v>0.30895514000000002</v>
      </c>
      <c r="AA2952">
        <v>0.17904088700000001</v>
      </c>
      <c r="AB2952">
        <v>3.9044059999999998E-2</v>
      </c>
      <c r="AC2952">
        <v>-0.143547649</v>
      </c>
      <c r="AD2952">
        <v>-0.37478720900000001</v>
      </c>
      <c r="AE2952">
        <v>-0.16921977899999999</v>
      </c>
      <c r="AF2952">
        <v>0.95003910300000005</v>
      </c>
      <c r="AG2952">
        <v>0.20488392599999999</v>
      </c>
      <c r="AH2952">
        <v>5.9682257000000002E-2</v>
      </c>
      <c r="AI2952">
        <v>0.89564437900000005</v>
      </c>
      <c r="AJ2952">
        <v>0.67260005099999998</v>
      </c>
      <c r="AK2952">
        <v>0.383444962</v>
      </c>
      <c r="AL2952">
        <v>0.329556658</v>
      </c>
      <c r="AM2952">
        <v>0.65364893999999996</v>
      </c>
      <c r="AN2952">
        <v>0.53275509600000004</v>
      </c>
      <c r="AO2952">
        <v>6.4701700000000001E-2</v>
      </c>
      <c r="AP2952">
        <v>0.58385196900000003</v>
      </c>
      <c r="AQ2952">
        <v>0.87412453300000004</v>
      </c>
      <c r="AR2952">
        <v>0.41668024300000001</v>
      </c>
      <c r="AS2952">
        <v>0.31606158499999998</v>
      </c>
      <c r="AT2952">
        <v>0.76008686599999997</v>
      </c>
      <c r="AU2952">
        <v>0.32850515899999999</v>
      </c>
      <c r="AV2952">
        <v>0.57768848500000003</v>
      </c>
      <c r="AW2952">
        <v>0.90411004100000003</v>
      </c>
      <c r="AX2952">
        <v>0.65626568600000001</v>
      </c>
      <c r="AY2952">
        <v>0.229995528</v>
      </c>
      <c r="AZ2952">
        <v>0.599056327</v>
      </c>
      <c r="BA2952" s="1">
        <v>2.2500000000000001E-6</v>
      </c>
      <c r="BB2952">
        <v>0.52296883299999997</v>
      </c>
      <c r="BC2952">
        <v>851493</v>
      </c>
      <c r="BD2952" t="s">
        <v>11778</v>
      </c>
      <c r="BE2952" t="s">
        <v>11781</v>
      </c>
      <c r="BF2952" t="s">
        <v>11780</v>
      </c>
      <c r="BG2952">
        <v>0.28152419299999998</v>
      </c>
      <c r="BH2952">
        <v>5.6471091659999999</v>
      </c>
    </row>
    <row r="2953" spans="1:60" x14ac:dyDescent="0.25">
      <c r="A2953">
        <v>851494</v>
      </c>
      <c r="B2953" t="s">
        <v>11782</v>
      </c>
      <c r="C2953" t="s">
        <v>11783</v>
      </c>
      <c r="D2953" t="s">
        <v>11784</v>
      </c>
      <c r="E2953">
        <v>-0.46632780200000001</v>
      </c>
      <c r="F2953">
        <v>-0.318750582</v>
      </c>
      <c r="G2953">
        <v>-3.0738150999999998E-2</v>
      </c>
      <c r="H2953">
        <v>0.310043652</v>
      </c>
      <c r="I2953">
        <v>0.58733696999999996</v>
      </c>
      <c r="J2953">
        <v>0.89515973900000001</v>
      </c>
      <c r="K2953">
        <v>0.31867303600000002</v>
      </c>
      <c r="L2953" t="s">
        <v>9970</v>
      </c>
      <c r="M2953">
        <v>-0.378236197</v>
      </c>
      <c r="N2953">
        <v>-0.27701065600000002</v>
      </c>
      <c r="O2953">
        <v>-7.5034180000000004E-3</v>
      </c>
      <c r="P2953">
        <v>7.7836910999999995E-2</v>
      </c>
      <c r="Q2953">
        <v>0.140458363</v>
      </c>
      <c r="R2953">
        <v>-6.7934497999999996E-2</v>
      </c>
      <c r="S2953">
        <v>7.6988819999999998E-3</v>
      </c>
      <c r="T2953">
        <v>-0.52487534899999999</v>
      </c>
      <c r="U2953">
        <v>-0.25072832099999998</v>
      </c>
      <c r="V2953">
        <v>1.2687428000000001E-2</v>
      </c>
      <c r="W2953">
        <v>1.6962844000000001E-2</v>
      </c>
      <c r="X2953">
        <v>-0.24773039699999999</v>
      </c>
      <c r="Y2953">
        <v>-1.2160821E-2</v>
      </c>
      <c r="Z2953">
        <v>9.8342055999999997E-2</v>
      </c>
      <c r="AA2953">
        <v>8.3915107000000003E-2</v>
      </c>
      <c r="AB2953">
        <v>-0.103724147</v>
      </c>
      <c r="AC2953">
        <v>-0.141278826</v>
      </c>
      <c r="AD2953">
        <v>-0.19784617199999999</v>
      </c>
      <c r="AE2953">
        <v>-7.7013276000000006E-2</v>
      </c>
      <c r="AF2953">
        <v>0.75796157500000005</v>
      </c>
      <c r="AG2953">
        <v>0.21909414599999999</v>
      </c>
      <c r="AH2953">
        <v>0.22539057500000001</v>
      </c>
      <c r="AI2953">
        <v>0.38339812699999998</v>
      </c>
      <c r="AJ2953">
        <v>0.98153594300000002</v>
      </c>
      <c r="AK2953">
        <v>0.80998718999999997</v>
      </c>
      <c r="AL2953">
        <v>0.66327329099999999</v>
      </c>
      <c r="AM2953">
        <v>0.83384193399999995</v>
      </c>
      <c r="AN2953">
        <v>0.98105503100000002</v>
      </c>
      <c r="AO2953">
        <v>7.9747956999999994E-2</v>
      </c>
      <c r="AP2953">
        <v>0.43185256</v>
      </c>
      <c r="AQ2953">
        <v>0.96878373200000001</v>
      </c>
      <c r="AR2953">
        <v>0.95827151300000002</v>
      </c>
      <c r="AS2953">
        <v>0.43756100999999997</v>
      </c>
      <c r="AT2953">
        <v>0.97007887999999998</v>
      </c>
      <c r="AU2953">
        <v>0.76108004600000001</v>
      </c>
      <c r="AV2953">
        <v>0.79541684000000001</v>
      </c>
      <c r="AW2953">
        <v>0.74836775</v>
      </c>
      <c r="AX2953">
        <v>0.66140974399999997</v>
      </c>
      <c r="AY2953">
        <v>0.53764532600000003</v>
      </c>
      <c r="AZ2953">
        <v>0.81196593800000005</v>
      </c>
      <c r="BA2953">
        <v>4.2850099999999997E-3</v>
      </c>
      <c r="BB2953">
        <v>0.49387484599999998</v>
      </c>
      <c r="BC2953">
        <v>851494</v>
      </c>
      <c r="BD2953" t="s">
        <v>11782</v>
      </c>
      <c r="BE2953" t="s">
        <v>11785</v>
      </c>
      <c r="BF2953" t="s">
        <v>11784</v>
      </c>
      <c r="BG2953">
        <v>0.306383093</v>
      </c>
      <c r="BH2953">
        <v>2.3680481919999998</v>
      </c>
    </row>
    <row r="2954" spans="1:60" x14ac:dyDescent="0.25">
      <c r="A2954">
        <v>851500</v>
      </c>
      <c r="B2954" t="s">
        <v>11786</v>
      </c>
      <c r="C2954" t="s">
        <v>11787</v>
      </c>
      <c r="D2954" t="s">
        <v>11788</v>
      </c>
      <c r="E2954">
        <v>-3.6542999E-2</v>
      </c>
      <c r="F2954">
        <v>-0.14662953000000001</v>
      </c>
      <c r="G2954">
        <v>-6.4552607999999997E-2</v>
      </c>
      <c r="H2954">
        <v>0.21335014599999999</v>
      </c>
      <c r="I2954">
        <v>0.48554077499999998</v>
      </c>
      <c r="J2954">
        <v>0.61624137000000001</v>
      </c>
      <c r="K2954">
        <v>-3.1325269000000003E-2</v>
      </c>
      <c r="L2954" t="s">
        <v>9970</v>
      </c>
      <c r="M2954">
        <v>-0.29981503599999998</v>
      </c>
      <c r="N2954">
        <v>-0.42531579200000003</v>
      </c>
      <c r="O2954">
        <v>-0.324370565</v>
      </c>
      <c r="P2954">
        <v>-0.32939306299999999</v>
      </c>
      <c r="Q2954">
        <v>-0.15965104899999999</v>
      </c>
      <c r="R2954">
        <v>-0.34538055000000001</v>
      </c>
      <c r="S2954">
        <v>-0.30412800000000001</v>
      </c>
      <c r="T2954">
        <v>-0.47826071599999997</v>
      </c>
      <c r="U2954">
        <v>-0.61439656200000003</v>
      </c>
      <c r="V2954">
        <v>-0.38377888799999998</v>
      </c>
      <c r="W2954">
        <v>-0.35459828500000001</v>
      </c>
      <c r="X2954">
        <v>-0.49798767799999999</v>
      </c>
      <c r="Y2954">
        <v>-0.43350245500000001</v>
      </c>
      <c r="Z2954">
        <v>-0.212810377</v>
      </c>
      <c r="AA2954">
        <v>-0.33132568400000001</v>
      </c>
      <c r="AB2954">
        <v>-0.46768279800000001</v>
      </c>
      <c r="AC2954">
        <v>-0.54422331199999996</v>
      </c>
      <c r="AD2954">
        <v>-0.41544955500000003</v>
      </c>
      <c r="AE2954">
        <v>-0.392665826</v>
      </c>
      <c r="AF2954">
        <v>0.36859873999999998</v>
      </c>
      <c r="AG2954">
        <v>0.53584336399999999</v>
      </c>
      <c r="AH2954">
        <v>0.343750789</v>
      </c>
      <c r="AI2954">
        <v>0.168089559</v>
      </c>
      <c r="AJ2954">
        <v>0.303646262</v>
      </c>
      <c r="AK2954">
        <v>0.29578099499999999</v>
      </c>
      <c r="AL2954">
        <v>0.62015840499999997</v>
      </c>
      <c r="AM2954">
        <v>0.27151826499999998</v>
      </c>
      <c r="AN2954">
        <v>0.33651020399999998</v>
      </c>
      <c r="AO2954">
        <v>0.115777041</v>
      </c>
      <c r="AP2954">
        <v>3.3533641000000003E-2</v>
      </c>
      <c r="AQ2954">
        <v>0.21810695999999999</v>
      </c>
      <c r="AR2954">
        <v>0.25806815799999999</v>
      </c>
      <c r="AS2954">
        <v>9.9429939999999994E-2</v>
      </c>
      <c r="AT2954">
        <v>0.159174234</v>
      </c>
      <c r="AU2954">
        <v>0.506649605</v>
      </c>
      <c r="AV2954">
        <v>0.29278535100000003</v>
      </c>
      <c r="AW2954">
        <v>0.125231338</v>
      </c>
      <c r="AX2954">
        <v>6.7352569000000001E-2</v>
      </c>
      <c r="AY2954">
        <v>0.17924390100000001</v>
      </c>
      <c r="AZ2954">
        <v>0.20672900599999999</v>
      </c>
      <c r="BA2954">
        <v>0.23839784</v>
      </c>
      <c r="BB2954">
        <v>7.2545216999999995E-2</v>
      </c>
      <c r="BC2954">
        <v>851500</v>
      </c>
      <c r="BD2954" t="s">
        <v>11786</v>
      </c>
      <c r="BE2954" t="s">
        <v>11789</v>
      </c>
      <c r="BF2954" t="s">
        <v>11788</v>
      </c>
      <c r="BG2954">
        <v>1.1393912129999999</v>
      </c>
      <c r="BH2954">
        <v>0.62269768299999995</v>
      </c>
    </row>
    <row r="2955" spans="1:60" x14ac:dyDescent="0.25">
      <c r="A2955">
        <v>851501</v>
      </c>
      <c r="B2955" t="s">
        <v>11790</v>
      </c>
      <c r="C2955" t="s">
        <v>11791</v>
      </c>
      <c r="D2955" t="s">
        <v>11792</v>
      </c>
      <c r="E2955">
        <v>-0.29746430200000001</v>
      </c>
      <c r="F2955">
        <v>-0.76687370399999999</v>
      </c>
      <c r="G2955">
        <v>-0.32481442999999999</v>
      </c>
      <c r="H2955">
        <v>0.58993699099999997</v>
      </c>
      <c r="I2955">
        <v>8.696036E-2</v>
      </c>
      <c r="J2955">
        <v>0.88558019899999996</v>
      </c>
      <c r="K2955">
        <v>7.4352478E-2</v>
      </c>
      <c r="L2955" t="s">
        <v>9970</v>
      </c>
      <c r="M2955">
        <v>-0.78762140899999999</v>
      </c>
      <c r="N2955">
        <v>2.0980199000000001E-2</v>
      </c>
      <c r="O2955">
        <v>2.1544402000000001E-2</v>
      </c>
      <c r="P2955">
        <v>0.20069099800000001</v>
      </c>
      <c r="Q2955">
        <v>0.168572316</v>
      </c>
      <c r="R2955">
        <v>0.16074532899999999</v>
      </c>
      <c r="S2955">
        <v>0.22089636600000001</v>
      </c>
      <c r="T2955">
        <v>-0.51990306799999997</v>
      </c>
      <c r="U2955">
        <v>-0.25287748799999998</v>
      </c>
      <c r="V2955">
        <v>-2.8197836E-2</v>
      </c>
      <c r="W2955">
        <v>0.24985929700000001</v>
      </c>
      <c r="X2955">
        <v>-0.418998916</v>
      </c>
      <c r="Y2955">
        <v>3.1750098999999997E-2</v>
      </c>
      <c r="Z2955">
        <v>0.27169879299999999</v>
      </c>
      <c r="AA2955">
        <v>9.4602871000000005E-2</v>
      </c>
      <c r="AB2955">
        <v>1.4189525999999999E-2</v>
      </c>
      <c r="AC2955">
        <v>-0.246687829</v>
      </c>
      <c r="AD2955">
        <v>-0.58108160900000005</v>
      </c>
      <c r="AE2955">
        <v>-0.39218221399999997</v>
      </c>
      <c r="AF2955">
        <v>0.85561211500000001</v>
      </c>
      <c r="AG2955">
        <v>0.192856413</v>
      </c>
      <c r="AH2955">
        <v>2.3526549999999999E-3</v>
      </c>
      <c r="AI2955">
        <v>0.94839933200000004</v>
      </c>
      <c r="AJ2955">
        <v>0.94701337299999999</v>
      </c>
      <c r="AK2955">
        <v>0.53169187699999998</v>
      </c>
      <c r="AL2955">
        <v>0.60047551600000004</v>
      </c>
      <c r="AM2955">
        <v>0.617731433</v>
      </c>
      <c r="AN2955">
        <v>0.49023795999999997</v>
      </c>
      <c r="AO2955">
        <v>8.3168237000000006E-2</v>
      </c>
      <c r="AP2955">
        <v>0.42778271200000001</v>
      </c>
      <c r="AQ2955">
        <v>0.93068040200000002</v>
      </c>
      <c r="AR2955">
        <v>0.43350355200000001</v>
      </c>
      <c r="AS2955">
        <v>0.17517936000000001</v>
      </c>
      <c r="AT2955">
        <v>0.92196991699999997</v>
      </c>
      <c r="AU2955">
        <v>0.392956941</v>
      </c>
      <c r="AV2955">
        <v>0.769944093</v>
      </c>
      <c r="AW2955">
        <v>0.96508983500000001</v>
      </c>
      <c r="AX2955">
        <v>0.43955470800000002</v>
      </c>
      <c r="AY2955">
        <v>4.7541694000000002E-2</v>
      </c>
      <c r="AZ2955">
        <v>0.20733866400000001</v>
      </c>
      <c r="BA2955">
        <v>3.85855E-4</v>
      </c>
      <c r="BB2955">
        <v>0.54815489299999998</v>
      </c>
      <c r="BC2955">
        <v>851501</v>
      </c>
      <c r="BD2955" t="s">
        <v>11790</v>
      </c>
      <c r="BE2955" t="s">
        <v>11793</v>
      </c>
      <c r="BF2955" t="s">
        <v>11792</v>
      </c>
      <c r="BG2955">
        <v>0.26109670499999998</v>
      </c>
      <c r="BH2955">
        <v>3.413575367</v>
      </c>
    </row>
    <row r="2956" spans="1:60" x14ac:dyDescent="0.25">
      <c r="A2956">
        <v>851503</v>
      </c>
      <c r="B2956" t="s">
        <v>11794</v>
      </c>
      <c r="C2956" t="s">
        <v>11795</v>
      </c>
      <c r="D2956" t="s">
        <v>11796</v>
      </c>
      <c r="E2956">
        <v>0.128567398</v>
      </c>
      <c r="F2956">
        <v>-0.326872722</v>
      </c>
      <c r="G2956">
        <v>-1.6819210000000001E-2</v>
      </c>
      <c r="H2956">
        <v>0.71293600599999996</v>
      </c>
      <c r="I2956">
        <v>0.456685799</v>
      </c>
      <c r="J2956">
        <v>0.81481363200000001</v>
      </c>
      <c r="K2956">
        <v>1.2989837000000001E-2</v>
      </c>
      <c r="L2956" t="s">
        <v>9970</v>
      </c>
      <c r="M2956">
        <v>-0.70335711999999995</v>
      </c>
      <c r="N2956">
        <v>-0.479779436</v>
      </c>
      <c r="O2956">
        <v>-0.47282476899999998</v>
      </c>
      <c r="P2956">
        <v>-0.30138943600000001</v>
      </c>
      <c r="Q2956">
        <v>-0.33038019299999999</v>
      </c>
      <c r="R2956">
        <v>-0.38057597100000001</v>
      </c>
      <c r="S2956">
        <v>-0.35499929699999999</v>
      </c>
      <c r="T2956">
        <v>-0.70470235000000003</v>
      </c>
      <c r="U2956">
        <v>-0.67985452899999999</v>
      </c>
      <c r="V2956">
        <v>-0.44894645799999999</v>
      </c>
      <c r="W2956">
        <v>-0.25788052900000002</v>
      </c>
      <c r="X2956">
        <v>-0.69879107600000001</v>
      </c>
      <c r="Y2956">
        <v>-0.44829566399999998</v>
      </c>
      <c r="Z2956">
        <v>-0.27286563200000002</v>
      </c>
      <c r="AA2956">
        <v>-0.41160923199999999</v>
      </c>
      <c r="AB2956">
        <v>-0.51097887200000003</v>
      </c>
      <c r="AC2956">
        <v>-0.59966417599999999</v>
      </c>
      <c r="AD2956">
        <v>-0.77281575800000002</v>
      </c>
      <c r="AE2956">
        <v>-0.62615847999999996</v>
      </c>
      <c r="AF2956">
        <v>0.552192723</v>
      </c>
      <c r="AG2956">
        <v>0.60459371900000003</v>
      </c>
      <c r="AH2956">
        <v>1.0708631E-2</v>
      </c>
      <c r="AI2956">
        <v>0.114459516</v>
      </c>
      <c r="AJ2956">
        <v>0.12057468</v>
      </c>
      <c r="AK2956">
        <v>0.341098075</v>
      </c>
      <c r="AL2956">
        <v>0.294248756</v>
      </c>
      <c r="AM2956">
        <v>0.22229833500000001</v>
      </c>
      <c r="AN2956">
        <v>0.257492006</v>
      </c>
      <c r="AO2956">
        <v>1.0494441E-2</v>
      </c>
      <c r="AP2956">
        <v>1.4999319000000001E-2</v>
      </c>
      <c r="AQ2956">
        <v>0.143187644</v>
      </c>
      <c r="AR2956">
        <v>0.418381736</v>
      </c>
      <c r="AS2956">
        <v>1.1459936E-2</v>
      </c>
      <c r="AT2956">
        <v>0.143839519</v>
      </c>
      <c r="AU2956">
        <v>0.39084687000000001</v>
      </c>
      <c r="AV2956">
        <v>0.183707379</v>
      </c>
      <c r="AW2956">
        <v>8.9554267000000007E-2</v>
      </c>
      <c r="AX2956">
        <v>3.9301708999999997E-2</v>
      </c>
      <c r="AY2956">
        <v>3.2078409999999999E-3</v>
      </c>
      <c r="AZ2956">
        <v>2.9385140000000001E-2</v>
      </c>
      <c r="BA2956">
        <v>6.2657749999999998E-2</v>
      </c>
      <c r="BB2956">
        <v>3.7298713999999997E-2</v>
      </c>
      <c r="BC2956">
        <v>851503</v>
      </c>
      <c r="BD2956" t="s">
        <v>11794</v>
      </c>
      <c r="BE2956" t="s">
        <v>11797</v>
      </c>
      <c r="BF2956" t="s">
        <v>11796</v>
      </c>
      <c r="BG2956">
        <v>1.428306144</v>
      </c>
      <c r="BH2956">
        <v>1.2030252050000001</v>
      </c>
    </row>
    <row r="2957" spans="1:60" x14ac:dyDescent="0.25">
      <c r="A2957">
        <v>851506</v>
      </c>
      <c r="B2957" t="s">
        <v>11798</v>
      </c>
      <c r="C2957" t="s">
        <v>11799</v>
      </c>
      <c r="D2957" t="s">
        <v>2425</v>
      </c>
      <c r="E2957">
        <v>-0.100053156</v>
      </c>
      <c r="F2957">
        <v>-0.20031711199999999</v>
      </c>
      <c r="G2957">
        <v>7.2343170999999998E-2</v>
      </c>
      <c r="H2957">
        <v>0.54133278900000004</v>
      </c>
      <c r="I2957">
        <v>0.687405877</v>
      </c>
      <c r="J2957">
        <v>0.89539441399999997</v>
      </c>
      <c r="K2957">
        <v>0.213218874</v>
      </c>
      <c r="L2957" t="s">
        <v>9970</v>
      </c>
      <c r="M2957">
        <v>-0.41429749999999999</v>
      </c>
      <c r="N2957">
        <v>-0.47505065699999999</v>
      </c>
      <c r="O2957">
        <v>-0.27409374399999997</v>
      </c>
      <c r="P2957">
        <v>-0.193072248</v>
      </c>
      <c r="Q2957">
        <v>-0.122834185</v>
      </c>
      <c r="R2957">
        <v>-0.31274328400000001</v>
      </c>
      <c r="S2957">
        <v>-0.27659890500000001</v>
      </c>
      <c r="T2957">
        <v>-0.59427887999999995</v>
      </c>
      <c r="U2957">
        <v>-0.54861166699999997</v>
      </c>
      <c r="V2957">
        <v>-0.333838631</v>
      </c>
      <c r="W2957">
        <v>-0.216149325</v>
      </c>
      <c r="X2957">
        <v>-0.57032038500000004</v>
      </c>
      <c r="Y2957">
        <v>-0.32978373799999999</v>
      </c>
      <c r="Z2957">
        <v>-0.16534011100000001</v>
      </c>
      <c r="AA2957">
        <v>-0.27270510799999997</v>
      </c>
      <c r="AB2957">
        <v>-0.42727865399999998</v>
      </c>
      <c r="AC2957">
        <v>-0.434658445</v>
      </c>
      <c r="AD2957">
        <v>-0.49625582000000001</v>
      </c>
      <c r="AE2957">
        <v>-0.37052384500000002</v>
      </c>
      <c r="AF2957">
        <v>0.63180912499999997</v>
      </c>
      <c r="AG2957">
        <v>0.57125081899999997</v>
      </c>
      <c r="AH2957">
        <v>0.180575715</v>
      </c>
      <c r="AI2957">
        <v>0.11859465900000001</v>
      </c>
      <c r="AJ2957">
        <v>0.38863225800000001</v>
      </c>
      <c r="AK2957">
        <v>0.54769853700000004</v>
      </c>
      <c r="AL2957">
        <v>0.703712067</v>
      </c>
      <c r="AM2957">
        <v>0.32229655200000001</v>
      </c>
      <c r="AN2957">
        <v>0.38413476699999999</v>
      </c>
      <c r="AO2957">
        <v>4.1576057E-2</v>
      </c>
      <c r="AP2957">
        <v>6.4738357999999996E-2</v>
      </c>
      <c r="AQ2957">
        <v>0.28891588499999998</v>
      </c>
      <c r="AR2957">
        <v>0.49984348299999998</v>
      </c>
      <c r="AS2957">
        <v>5.2833392E-2</v>
      </c>
      <c r="AT2957">
        <v>0.29517404699999999</v>
      </c>
      <c r="AU2957">
        <v>0.60757926699999998</v>
      </c>
      <c r="AV2957">
        <v>0.39113681099999997</v>
      </c>
      <c r="AW2957">
        <v>0.16592395800000001</v>
      </c>
      <c r="AX2957">
        <v>0.15794008400000001</v>
      </c>
      <c r="AY2957">
        <v>0.10079922299999999</v>
      </c>
      <c r="AZ2957">
        <v>0.23576483200000001</v>
      </c>
      <c r="BA2957">
        <v>2.7529646000000001E-2</v>
      </c>
      <c r="BB2957">
        <v>5.2360294000000002E-2</v>
      </c>
      <c r="BC2957">
        <v>851506</v>
      </c>
      <c r="BD2957" t="s">
        <v>11798</v>
      </c>
      <c r="BE2957" t="s">
        <v>11800</v>
      </c>
      <c r="BF2957" t="s">
        <v>2425</v>
      </c>
      <c r="BG2957">
        <v>1.2809979250000001</v>
      </c>
      <c r="BH2957">
        <v>1.5601993700000001</v>
      </c>
    </row>
    <row r="2958" spans="1:60" x14ac:dyDescent="0.25">
      <c r="A2958">
        <v>851508</v>
      </c>
      <c r="B2958" t="s">
        <v>11801</v>
      </c>
      <c r="C2958" t="s">
        <v>11802</v>
      </c>
      <c r="D2958" t="s">
        <v>11803</v>
      </c>
      <c r="E2958">
        <v>-0.42231144999999998</v>
      </c>
      <c r="F2958">
        <v>-0.81021113600000005</v>
      </c>
      <c r="G2958">
        <v>-0.312975789</v>
      </c>
      <c r="H2958">
        <v>0.55461311199999996</v>
      </c>
      <c r="I2958">
        <v>1.1940469E-2</v>
      </c>
      <c r="J2958">
        <v>0.86521873500000002</v>
      </c>
      <c r="K2958">
        <v>0.22763540800000001</v>
      </c>
      <c r="L2958" t="s">
        <v>9970</v>
      </c>
      <c r="M2958">
        <v>-0.69959843399999999</v>
      </c>
      <c r="N2958">
        <v>0.20025090200000001</v>
      </c>
      <c r="O2958">
        <v>0.24234393300000001</v>
      </c>
      <c r="P2958">
        <v>0.40280420900000002</v>
      </c>
      <c r="Q2958">
        <v>0.39408332099999999</v>
      </c>
      <c r="R2958">
        <v>0.34108888700000001</v>
      </c>
      <c r="S2958">
        <v>0.40071279100000001</v>
      </c>
      <c r="T2958">
        <v>-0.37878743100000001</v>
      </c>
      <c r="U2958">
        <v>-2.0566952999999999E-2</v>
      </c>
      <c r="V2958">
        <v>0.190891634</v>
      </c>
      <c r="W2958">
        <v>0.43339684899999997</v>
      </c>
      <c r="X2958">
        <v>-0.22926237899999999</v>
      </c>
      <c r="Y2958">
        <v>0.26709095599999999</v>
      </c>
      <c r="Z2958">
        <v>0.457645207</v>
      </c>
      <c r="AA2958">
        <v>0.299922572</v>
      </c>
      <c r="AB2958">
        <v>0.20643656599999999</v>
      </c>
      <c r="AC2958">
        <v>3.0575649999999999E-3</v>
      </c>
      <c r="AD2958">
        <v>-0.38640247100000003</v>
      </c>
      <c r="AE2958">
        <v>-0.16122250199999999</v>
      </c>
      <c r="AF2958">
        <v>0.93241255599999995</v>
      </c>
      <c r="AG2958">
        <v>8.3696529999999995E-3</v>
      </c>
      <c r="AH2958">
        <v>1.1324328999999999E-2</v>
      </c>
      <c r="AI2958">
        <v>0.53261103700000001</v>
      </c>
      <c r="AJ2958">
        <v>0.44790845400000001</v>
      </c>
      <c r="AK2958">
        <v>0.194199864</v>
      </c>
      <c r="AL2958">
        <v>0.20494836699999999</v>
      </c>
      <c r="AM2958">
        <v>0.27791522899999999</v>
      </c>
      <c r="AN2958">
        <v>0.196745173</v>
      </c>
      <c r="AO2958">
        <v>0.22465975599999999</v>
      </c>
      <c r="AP2958">
        <v>0.94941454999999997</v>
      </c>
      <c r="AQ2958">
        <v>0.55231640699999995</v>
      </c>
      <c r="AR2958">
        <v>0.159287284</v>
      </c>
      <c r="AS2958">
        <v>0.47351559799999998</v>
      </c>
      <c r="AT2958">
        <v>0.401346009</v>
      </c>
      <c r="AU2958">
        <v>0.13465682600000001</v>
      </c>
      <c r="AV2958">
        <v>0.34356925199999999</v>
      </c>
      <c r="AW2958">
        <v>0.519754461</v>
      </c>
      <c r="AX2958">
        <v>0.992475616</v>
      </c>
      <c r="AY2958">
        <v>0.21470951399999999</v>
      </c>
      <c r="AZ2958">
        <v>0.61667422000000005</v>
      </c>
      <c r="BA2958" s="1">
        <v>9.91E-6</v>
      </c>
      <c r="BB2958">
        <v>0.979404732</v>
      </c>
      <c r="BC2958">
        <v>851508</v>
      </c>
      <c r="BD2958" t="s">
        <v>11801</v>
      </c>
      <c r="BE2958" t="s">
        <v>11804</v>
      </c>
      <c r="BF2958" t="s">
        <v>11803</v>
      </c>
      <c r="BG2958">
        <v>9.0378019999999993E-3</v>
      </c>
      <c r="BH2958">
        <v>5.0039800479999998</v>
      </c>
    </row>
    <row r="2959" spans="1:60" x14ac:dyDescent="0.25">
      <c r="A2959">
        <v>851511</v>
      </c>
      <c r="B2959" t="s">
        <v>11805</v>
      </c>
      <c r="C2959" t="s">
        <v>11806</v>
      </c>
      <c r="D2959" t="s">
        <v>11807</v>
      </c>
      <c r="E2959">
        <v>-0.77178887500000004</v>
      </c>
      <c r="F2959">
        <v>-0.37610760300000001</v>
      </c>
      <c r="G2959">
        <v>-0.227778016</v>
      </c>
      <c r="H2959">
        <v>4.5799606E-2</v>
      </c>
      <c r="I2959">
        <v>0.28359709900000002</v>
      </c>
      <c r="J2959">
        <v>0.64478994599999995</v>
      </c>
      <c r="K2959">
        <v>0.16244370599999999</v>
      </c>
      <c r="L2959" t="s">
        <v>9970</v>
      </c>
      <c r="M2959">
        <v>-0.11288719899999999</v>
      </c>
      <c r="N2959">
        <v>0.18178049399999999</v>
      </c>
      <c r="O2959">
        <v>0.45658764499999999</v>
      </c>
      <c r="P2959">
        <v>0.490875744</v>
      </c>
      <c r="Q2959">
        <v>0.54263860900000005</v>
      </c>
      <c r="R2959">
        <v>0.39304971500000002</v>
      </c>
      <c r="S2959">
        <v>0.45309897999999998</v>
      </c>
      <c r="T2959">
        <v>-2.0631321000000001E-2</v>
      </c>
      <c r="U2959">
        <v>0.25969922200000001</v>
      </c>
      <c r="V2959">
        <v>0.43839590899999997</v>
      </c>
      <c r="W2959">
        <v>0.40441493899999997</v>
      </c>
      <c r="X2959">
        <v>0.22216728699999999</v>
      </c>
      <c r="Y2959">
        <v>0.43751879700000001</v>
      </c>
      <c r="Z2959">
        <v>0.50837529100000001</v>
      </c>
      <c r="AA2959">
        <v>0.54351628699999999</v>
      </c>
      <c r="AB2959">
        <v>0.39170851400000001</v>
      </c>
      <c r="AC2959">
        <v>0.31606032899999997</v>
      </c>
      <c r="AD2959">
        <v>0.29530092099999999</v>
      </c>
      <c r="AE2959">
        <v>0.37379699199999999</v>
      </c>
      <c r="AF2959">
        <v>0.73002982299999997</v>
      </c>
      <c r="AG2959">
        <v>-0.21610774899999999</v>
      </c>
      <c r="AH2959">
        <v>0.72685818899999999</v>
      </c>
      <c r="AI2959">
        <v>0.57178231899999998</v>
      </c>
      <c r="AJ2959">
        <v>0.13567591200000001</v>
      </c>
      <c r="AK2959">
        <v>0.105133172</v>
      </c>
      <c r="AL2959">
        <v>6.8314235000000001E-2</v>
      </c>
      <c r="AM2959">
        <v>0.20624584300000001</v>
      </c>
      <c r="AN2959">
        <v>0.13907303500000001</v>
      </c>
      <c r="AO2959">
        <v>0.94925641199999999</v>
      </c>
      <c r="AP2959">
        <v>0.41498987500000001</v>
      </c>
      <c r="AQ2959">
        <v>0.15399164100000001</v>
      </c>
      <c r="AR2959">
        <v>0.19225346700000001</v>
      </c>
      <c r="AS2959">
        <v>0.48768054300000002</v>
      </c>
      <c r="AT2959">
        <v>0.15491255000000001</v>
      </c>
      <c r="AU2959">
        <v>9.1477970000000006E-2</v>
      </c>
      <c r="AV2959">
        <v>6.7780461E-2</v>
      </c>
      <c r="AW2959">
        <v>0.20793688699999999</v>
      </c>
      <c r="AX2959">
        <v>0.31691332500000002</v>
      </c>
      <c r="AY2959">
        <v>0.35141770999999999</v>
      </c>
      <c r="AZ2959">
        <v>0.23132792399999999</v>
      </c>
      <c r="BA2959">
        <v>7.0265500000000003E-3</v>
      </c>
      <c r="BB2959">
        <v>0.49992797999999999</v>
      </c>
      <c r="BC2959">
        <v>851511</v>
      </c>
      <c r="BD2959" t="s">
        <v>11805</v>
      </c>
      <c r="BE2959" t="s">
        <v>11808</v>
      </c>
      <c r="BF2959" t="s">
        <v>11807</v>
      </c>
      <c r="BG2959">
        <v>0.30109255600000001</v>
      </c>
      <c r="BH2959">
        <v>2.1532578290000002</v>
      </c>
    </row>
    <row r="2960" spans="1:60" x14ac:dyDescent="0.25">
      <c r="A2960">
        <v>851512</v>
      </c>
      <c r="B2960" t="s">
        <v>11809</v>
      </c>
      <c r="C2960" t="s">
        <v>11810</v>
      </c>
      <c r="D2960" t="s">
        <v>11811</v>
      </c>
      <c r="E2960">
        <v>-5.6525797000000003E-2</v>
      </c>
      <c r="F2960">
        <v>-0.54347287700000002</v>
      </c>
      <c r="G2960">
        <v>-0.253541764</v>
      </c>
      <c r="H2960">
        <v>0.61409252800000003</v>
      </c>
      <c r="I2960">
        <v>0.267139601</v>
      </c>
      <c r="J2960">
        <v>0.85248222699999998</v>
      </c>
      <c r="K2960">
        <v>-0.100141429</v>
      </c>
      <c r="L2960" t="s">
        <v>9970</v>
      </c>
      <c r="M2960">
        <v>-0.71680898299999996</v>
      </c>
      <c r="N2960">
        <v>-0.27856858699999998</v>
      </c>
      <c r="O2960">
        <v>-0.31536867400000002</v>
      </c>
      <c r="P2960">
        <v>-0.162957199</v>
      </c>
      <c r="Q2960">
        <v>-0.16585662300000001</v>
      </c>
      <c r="R2960">
        <v>-0.17955617099999999</v>
      </c>
      <c r="S2960">
        <v>-0.106535532</v>
      </c>
      <c r="T2960">
        <v>-0.58266358699999998</v>
      </c>
      <c r="U2960">
        <v>-0.53353594199999999</v>
      </c>
      <c r="V2960">
        <v>-0.37631398100000002</v>
      </c>
      <c r="W2960">
        <v>-0.116199038</v>
      </c>
      <c r="X2960">
        <v>-0.65059537899999997</v>
      </c>
      <c r="Y2960">
        <v>-0.32679232400000002</v>
      </c>
      <c r="Z2960">
        <v>-8.3123530000000001E-2</v>
      </c>
      <c r="AA2960">
        <v>-0.26031241799999999</v>
      </c>
      <c r="AB2960">
        <v>-0.32883446700000002</v>
      </c>
      <c r="AC2960">
        <v>-0.58010335400000002</v>
      </c>
      <c r="AD2960">
        <v>-0.72623295700000001</v>
      </c>
      <c r="AE2960">
        <v>-0.63561982400000006</v>
      </c>
      <c r="AF2960">
        <v>0.69353510799999996</v>
      </c>
      <c r="AG2960">
        <v>0.50258042800000002</v>
      </c>
      <c r="AH2960">
        <v>8.7073150000000002E-3</v>
      </c>
      <c r="AI2960">
        <v>0.38061751100000002</v>
      </c>
      <c r="AJ2960">
        <v>0.318031697</v>
      </c>
      <c r="AK2960">
        <v>0.612836508</v>
      </c>
      <c r="AL2960">
        <v>0.606441962</v>
      </c>
      <c r="AM2960">
        <v>0.57657577100000001</v>
      </c>
      <c r="AN2960">
        <v>0.74174995899999996</v>
      </c>
      <c r="AO2960">
        <v>4.6796579999999997E-2</v>
      </c>
      <c r="AP2960">
        <v>7.4021883999999996E-2</v>
      </c>
      <c r="AQ2960">
        <v>0.22795016500000001</v>
      </c>
      <c r="AR2960">
        <v>0.71912737100000002</v>
      </c>
      <c r="AS2960">
        <v>2.1967216000000001E-2</v>
      </c>
      <c r="AT2960">
        <v>0.29983933099999999</v>
      </c>
      <c r="AU2960">
        <v>0.79731107400000001</v>
      </c>
      <c r="AV2960">
        <v>0.41384935299999998</v>
      </c>
      <c r="AW2960">
        <v>0.29665004</v>
      </c>
      <c r="AX2960">
        <v>4.8006612999999997E-2</v>
      </c>
      <c r="AY2960">
        <v>7.4818480000000001E-3</v>
      </c>
      <c r="AZ2960">
        <v>2.6327105999999999E-2</v>
      </c>
      <c r="BA2960">
        <v>1.2372413000000001E-2</v>
      </c>
      <c r="BB2960">
        <v>9.5859151000000004E-2</v>
      </c>
      <c r="BC2960">
        <v>851512</v>
      </c>
      <c r="BD2960" t="s">
        <v>11809</v>
      </c>
      <c r="BE2960" t="s">
        <v>11812</v>
      </c>
      <c r="BF2960" t="s">
        <v>11811</v>
      </c>
      <c r="BG2960">
        <v>1.0183664219999999</v>
      </c>
      <c r="BH2960">
        <v>1.907545584</v>
      </c>
    </row>
    <row r="2961" spans="1:60" x14ac:dyDescent="0.25">
      <c r="A2961">
        <v>851516</v>
      </c>
      <c r="B2961" t="s">
        <v>11813</v>
      </c>
      <c r="C2961" t="s">
        <v>11814</v>
      </c>
      <c r="D2961" t="s">
        <v>11815</v>
      </c>
      <c r="E2961">
        <v>-0.39414737799999999</v>
      </c>
      <c r="F2961">
        <v>-0.356413641</v>
      </c>
      <c r="G2961">
        <v>-0.201793046</v>
      </c>
      <c r="H2961">
        <v>0.30353084699999999</v>
      </c>
      <c r="I2961">
        <v>0.61134892200000002</v>
      </c>
      <c r="J2961">
        <v>0.96159714500000004</v>
      </c>
      <c r="K2961">
        <v>0.17878587100000001</v>
      </c>
      <c r="L2961" t="s">
        <v>9970</v>
      </c>
      <c r="M2961">
        <v>-0.42580284200000001</v>
      </c>
      <c r="N2961">
        <v>-0.37394201900000001</v>
      </c>
      <c r="O2961">
        <v>-0.16179411399999999</v>
      </c>
      <c r="P2961">
        <v>-5.4809180999999998E-2</v>
      </c>
      <c r="Q2961">
        <v>3.9195829999999999E-3</v>
      </c>
      <c r="R2961">
        <v>-0.18805550900000001</v>
      </c>
      <c r="S2961">
        <v>-0.10776008500000001</v>
      </c>
      <c r="T2961">
        <v>-0.646135193</v>
      </c>
      <c r="U2961">
        <v>-0.40341158100000002</v>
      </c>
      <c r="V2961">
        <v>-0.21810938099999999</v>
      </c>
      <c r="W2961">
        <v>-0.100683561</v>
      </c>
      <c r="X2961">
        <v>-0.46420102299999999</v>
      </c>
      <c r="Y2961">
        <v>-0.207743976</v>
      </c>
      <c r="Z2961">
        <v>-1.7715366999999999E-2</v>
      </c>
      <c r="AA2961">
        <v>-9.5662252000000003E-2</v>
      </c>
      <c r="AB2961">
        <v>-0.248898386</v>
      </c>
      <c r="AC2961">
        <v>-0.40500623200000002</v>
      </c>
      <c r="AD2961">
        <v>-0.40805385700000002</v>
      </c>
      <c r="AE2961">
        <v>-0.31947114799999998</v>
      </c>
      <c r="AF2961">
        <v>0.77845060799999999</v>
      </c>
      <c r="AG2961">
        <v>0.436205275</v>
      </c>
      <c r="AH2961">
        <v>0.16755054999999999</v>
      </c>
      <c r="AI2961">
        <v>0.23113249499999999</v>
      </c>
      <c r="AJ2961">
        <v>0.61540865099999997</v>
      </c>
      <c r="AK2961">
        <v>0.86565682899999996</v>
      </c>
      <c r="AL2961">
        <v>0.99035435000000005</v>
      </c>
      <c r="AM2961">
        <v>0.55834634800000005</v>
      </c>
      <c r="AN2961">
        <v>0.73887243599999997</v>
      </c>
      <c r="AO2961">
        <v>2.3206158000000001E-2</v>
      </c>
      <c r="AP2961">
        <v>0.19346449900000001</v>
      </c>
      <c r="AQ2961">
        <v>0.49586721499999997</v>
      </c>
      <c r="AR2961">
        <v>0.75554264100000001</v>
      </c>
      <c r="AS2961">
        <v>0.12845035799999999</v>
      </c>
      <c r="AT2961">
        <v>0.51705444599999995</v>
      </c>
      <c r="AU2961">
        <v>0.956421827</v>
      </c>
      <c r="AV2961">
        <v>0.76743012799999999</v>
      </c>
      <c r="AW2961">
        <v>0.435332677</v>
      </c>
      <c r="AX2961">
        <v>0.191541986</v>
      </c>
      <c r="AY2961">
        <v>0.187900712</v>
      </c>
      <c r="AZ2961">
        <v>0.31142998</v>
      </c>
      <c r="BA2961">
        <v>2.8584410000000002E-3</v>
      </c>
      <c r="BB2961">
        <v>0.15629821299999999</v>
      </c>
      <c r="BC2961">
        <v>851516</v>
      </c>
      <c r="BD2961" t="s">
        <v>11813</v>
      </c>
      <c r="BE2961" t="s">
        <v>11816</v>
      </c>
      <c r="BF2961" t="s">
        <v>11815</v>
      </c>
      <c r="BG2961">
        <v>0.80604598699999996</v>
      </c>
      <c r="BH2961">
        <v>2.5438707790000001</v>
      </c>
    </row>
    <row r="2962" spans="1:60" x14ac:dyDescent="0.25">
      <c r="A2962">
        <v>851521</v>
      </c>
      <c r="B2962" t="s">
        <v>11817</v>
      </c>
      <c r="C2962" t="s">
        <v>11818</v>
      </c>
      <c r="D2962" t="s">
        <v>11819</v>
      </c>
      <c r="E2962">
        <v>-0.35041559300000003</v>
      </c>
      <c r="F2962">
        <v>-0.48107451899999998</v>
      </c>
      <c r="G2962">
        <v>-0.26073463299999999</v>
      </c>
      <c r="H2962">
        <v>0.36769468199999999</v>
      </c>
      <c r="I2962">
        <v>0.46702612100000002</v>
      </c>
      <c r="J2962">
        <v>0.96758825199999998</v>
      </c>
      <c r="K2962">
        <v>0.37721823700000001</v>
      </c>
      <c r="L2962" t="s">
        <v>9970</v>
      </c>
      <c r="M2962">
        <v>-0.53792738399999995</v>
      </c>
      <c r="N2962">
        <v>-0.248294336</v>
      </c>
      <c r="O2962">
        <v>-5.7957925E-2</v>
      </c>
      <c r="P2962">
        <v>0.10552012400000001</v>
      </c>
      <c r="Q2962">
        <v>0.11554067899999999</v>
      </c>
      <c r="R2962">
        <v>-8.7106242E-2</v>
      </c>
      <c r="S2962">
        <v>-4.0801988999999997E-2</v>
      </c>
      <c r="T2962">
        <v>-0.74161908099999996</v>
      </c>
      <c r="U2962">
        <v>-0.34008263599999999</v>
      </c>
      <c r="V2962">
        <v>-0.130917061</v>
      </c>
      <c r="W2962">
        <v>8.3595521000000006E-2</v>
      </c>
      <c r="X2962">
        <v>-0.43874657</v>
      </c>
      <c r="Y2962">
        <v>-9.3888509999999994E-2</v>
      </c>
      <c r="Z2962">
        <v>9.1746950999999993E-2</v>
      </c>
      <c r="AA2962">
        <v>-2.7497443E-2</v>
      </c>
      <c r="AB2962">
        <v>-0.16610805000000001</v>
      </c>
      <c r="AC2962">
        <v>-0.31979735500000001</v>
      </c>
      <c r="AD2962">
        <v>-0.50472112700000005</v>
      </c>
      <c r="AE2962">
        <v>-0.284739258</v>
      </c>
      <c r="AF2962">
        <v>0.87473974899999996</v>
      </c>
      <c r="AG2962">
        <v>0.38084015100000002</v>
      </c>
      <c r="AH2962">
        <v>7.1229012999999994E-2</v>
      </c>
      <c r="AI2962">
        <v>0.43648441799999999</v>
      </c>
      <c r="AJ2962">
        <v>0.85800605900000004</v>
      </c>
      <c r="AK2962">
        <v>0.74413832599999996</v>
      </c>
      <c r="AL2962">
        <v>0.72066227800000004</v>
      </c>
      <c r="AM2962">
        <v>0.78779086499999995</v>
      </c>
      <c r="AN2962">
        <v>0.89981140900000001</v>
      </c>
      <c r="AO2962">
        <v>5.7647000000000002E-3</v>
      </c>
      <c r="AP2962">
        <v>0.27942746099999999</v>
      </c>
      <c r="AQ2962">
        <v>0.68507119599999999</v>
      </c>
      <c r="AR2962">
        <v>0.79618148300000002</v>
      </c>
      <c r="AS2962">
        <v>0.15362445</v>
      </c>
      <c r="AT2962">
        <v>0.771640459</v>
      </c>
      <c r="AU2962">
        <v>0.77673141199999995</v>
      </c>
      <c r="AV2962">
        <v>0.932398685</v>
      </c>
      <c r="AW2962">
        <v>0.60588863500000001</v>
      </c>
      <c r="AX2962">
        <v>0.31090833200000001</v>
      </c>
      <c r="AY2962">
        <v>9.4224614999999998E-2</v>
      </c>
      <c r="AZ2962">
        <v>0.36970692599999999</v>
      </c>
      <c r="BA2962">
        <v>1.9607700000000001E-4</v>
      </c>
      <c r="BB2962">
        <v>0.221950807</v>
      </c>
      <c r="BC2962">
        <v>851521</v>
      </c>
      <c r="BD2962" t="s">
        <v>11817</v>
      </c>
      <c r="BE2962" t="s">
        <v>11820</v>
      </c>
      <c r="BF2962" t="s">
        <v>11819</v>
      </c>
      <c r="BG2962">
        <v>0.65374327099999996</v>
      </c>
      <c r="BH2962">
        <v>3.707573794</v>
      </c>
    </row>
    <row r="2963" spans="1:60" x14ac:dyDescent="0.25">
      <c r="A2963">
        <v>851532</v>
      </c>
      <c r="B2963" t="s">
        <v>11821</v>
      </c>
      <c r="C2963" t="s">
        <v>11822</v>
      </c>
      <c r="D2963" t="s">
        <v>11823</v>
      </c>
      <c r="E2963">
        <v>-0.47004478900000002</v>
      </c>
      <c r="F2963">
        <v>-0.64122053300000004</v>
      </c>
      <c r="G2963">
        <v>-0.38086597700000002</v>
      </c>
      <c r="H2963">
        <v>0.37946462800000003</v>
      </c>
      <c r="I2963">
        <v>0.32568318899999998</v>
      </c>
      <c r="J2963">
        <v>0.98200854100000001</v>
      </c>
      <c r="K2963">
        <v>0.180969405</v>
      </c>
      <c r="L2963" t="s">
        <v>9970</v>
      </c>
      <c r="M2963">
        <v>-0.61166641799999999</v>
      </c>
      <c r="N2963">
        <v>-0.118305349</v>
      </c>
      <c r="O2963">
        <v>6.9372970000000003E-3</v>
      </c>
      <c r="P2963">
        <v>0.17194047000000001</v>
      </c>
      <c r="Q2963">
        <v>0.18708319900000001</v>
      </c>
      <c r="R2963">
        <v>5.5032082000000003E-2</v>
      </c>
      <c r="S2963">
        <v>0.12604813100000001</v>
      </c>
      <c r="T2963">
        <v>-0.61812880299999995</v>
      </c>
      <c r="U2963">
        <v>-0.25359109800000001</v>
      </c>
      <c r="V2963">
        <v>-4.9337519000000003E-2</v>
      </c>
      <c r="W2963">
        <v>0.158845817</v>
      </c>
      <c r="X2963">
        <v>-0.39277711399999998</v>
      </c>
      <c r="Y2963">
        <v>-8.9848889999999994E-3</v>
      </c>
      <c r="Z2963">
        <v>0.21731515800000001</v>
      </c>
      <c r="AA2963">
        <v>9.2825308999999995E-2</v>
      </c>
      <c r="AB2963">
        <v>-3.4414716999999997E-2</v>
      </c>
      <c r="AC2963">
        <v>-0.28375692000000002</v>
      </c>
      <c r="AD2963">
        <v>-0.45382226599999997</v>
      </c>
      <c r="AE2963">
        <v>-0.29510052199999998</v>
      </c>
      <c r="AF2963">
        <v>0.92673428599999996</v>
      </c>
      <c r="AG2963">
        <v>0.27067913700000001</v>
      </c>
      <c r="AH2963">
        <v>3.4553556999999999E-2</v>
      </c>
      <c r="AI2963">
        <v>0.71422310600000005</v>
      </c>
      <c r="AJ2963">
        <v>0.982928841</v>
      </c>
      <c r="AK2963">
        <v>0.59310681700000001</v>
      </c>
      <c r="AL2963">
        <v>0.56041976299999996</v>
      </c>
      <c r="AM2963">
        <v>0.86511486999999998</v>
      </c>
      <c r="AN2963">
        <v>0.69628143099999995</v>
      </c>
      <c r="AO2963">
        <v>3.2174504999999999E-2</v>
      </c>
      <c r="AP2963">
        <v>0.42643552400000001</v>
      </c>
      <c r="AQ2963">
        <v>0.87897665599999997</v>
      </c>
      <c r="AR2963">
        <v>0.62194653300000002</v>
      </c>
      <c r="AS2963">
        <v>0.20658886800000001</v>
      </c>
      <c r="AT2963">
        <v>0.97789113100000002</v>
      </c>
      <c r="AU2963">
        <v>0.49747670399999999</v>
      </c>
      <c r="AV2963">
        <v>0.77416689800000005</v>
      </c>
      <c r="AW2963">
        <v>0.91544113400000005</v>
      </c>
      <c r="AX2963">
        <v>0.37143279299999998</v>
      </c>
      <c r="AY2963">
        <v>0.13836425799999999</v>
      </c>
      <c r="AZ2963">
        <v>0.35176016700000001</v>
      </c>
      <c r="BA2963" s="1">
        <v>1.47E-5</v>
      </c>
      <c r="BB2963">
        <v>0.39480558999999998</v>
      </c>
      <c r="BC2963">
        <v>851532</v>
      </c>
      <c r="BD2963" t="s">
        <v>11821</v>
      </c>
      <c r="BE2963" t="s">
        <v>11824</v>
      </c>
      <c r="BF2963" t="s">
        <v>11823</v>
      </c>
      <c r="BG2963">
        <v>0.40361670700000002</v>
      </c>
      <c r="BH2963">
        <v>4.8330291860000001</v>
      </c>
    </row>
    <row r="2964" spans="1:60" x14ac:dyDescent="0.25">
      <c r="A2964">
        <v>851533</v>
      </c>
      <c r="B2964" t="s">
        <v>11825</v>
      </c>
      <c r="C2964" t="s">
        <v>11826</v>
      </c>
      <c r="D2964" t="s">
        <v>11827</v>
      </c>
      <c r="E2964">
        <v>0.32051307000000001</v>
      </c>
      <c r="F2964">
        <v>8.9286109000000002E-2</v>
      </c>
      <c r="G2964">
        <v>0.34478607999999999</v>
      </c>
      <c r="H2964">
        <v>0.68972330500000001</v>
      </c>
      <c r="I2964">
        <v>0.53360543500000002</v>
      </c>
      <c r="J2964">
        <v>0.46959548000000001</v>
      </c>
      <c r="K2964">
        <v>3.4853189999999999E-2</v>
      </c>
      <c r="L2964" t="s">
        <v>9970</v>
      </c>
      <c r="M2964">
        <v>-0.42142784599999999</v>
      </c>
      <c r="N2964">
        <v>-0.56303752299999998</v>
      </c>
      <c r="O2964">
        <v>-0.51182112499999999</v>
      </c>
      <c r="P2964">
        <v>-0.37822434100000002</v>
      </c>
      <c r="Q2964">
        <v>-0.45829252999999998</v>
      </c>
      <c r="R2964">
        <v>-0.47732344399999999</v>
      </c>
      <c r="S2964">
        <v>-0.50895922599999999</v>
      </c>
      <c r="T2964">
        <v>-0.46710211699999998</v>
      </c>
      <c r="U2964">
        <v>-0.59330521599999997</v>
      </c>
      <c r="V2964">
        <v>-0.38064941499999999</v>
      </c>
      <c r="W2964">
        <v>-0.35407629899999998</v>
      </c>
      <c r="X2964">
        <v>-0.48864790800000002</v>
      </c>
      <c r="Y2964">
        <v>-0.43582548199999999</v>
      </c>
      <c r="Z2964">
        <v>-0.430809145</v>
      </c>
      <c r="AA2964">
        <v>-0.44186058299999997</v>
      </c>
      <c r="AB2964">
        <v>-0.53551801499999996</v>
      </c>
      <c r="AC2964">
        <v>-0.39242654599999999</v>
      </c>
      <c r="AD2964">
        <v>-0.49354424099999999</v>
      </c>
      <c r="AE2964">
        <v>-0.380098031</v>
      </c>
      <c r="AF2964">
        <v>0.185774632</v>
      </c>
      <c r="AG2964">
        <v>0.50548147300000001</v>
      </c>
      <c r="AH2964">
        <v>0.17243144699999999</v>
      </c>
      <c r="AI2964">
        <v>5.6640388999999999E-2</v>
      </c>
      <c r="AJ2964">
        <v>8.8937848999999999E-2</v>
      </c>
      <c r="AK2964">
        <v>0.22540631</v>
      </c>
      <c r="AL2964">
        <v>0.134035512</v>
      </c>
      <c r="AM2964">
        <v>0.116595117</v>
      </c>
      <c r="AN2964">
        <v>9.1044117999999993E-2</v>
      </c>
      <c r="AO2964">
        <v>0.12576449200000001</v>
      </c>
      <c r="AP2964">
        <v>4.1997007000000003E-2</v>
      </c>
      <c r="AQ2964">
        <v>0.22220168800000001</v>
      </c>
      <c r="AR2964">
        <v>0.25881924499999998</v>
      </c>
      <c r="AS2964">
        <v>0.106963563</v>
      </c>
      <c r="AT2964">
        <v>0.156700331</v>
      </c>
      <c r="AU2964">
        <v>0.16207334700000001</v>
      </c>
      <c r="AV2964">
        <v>0.150388155</v>
      </c>
      <c r="AW2964">
        <v>7.2752194000000006E-2</v>
      </c>
      <c r="AX2964">
        <v>0.207030515</v>
      </c>
      <c r="AY2964">
        <v>0.10296833699999999</v>
      </c>
      <c r="AZ2964">
        <v>0.22292789499999999</v>
      </c>
      <c r="BA2964">
        <v>0.56321516999999999</v>
      </c>
      <c r="BB2964">
        <v>9.3648591000000003E-2</v>
      </c>
      <c r="BC2964">
        <v>851533</v>
      </c>
      <c r="BD2964" t="s">
        <v>11825</v>
      </c>
      <c r="BE2964" t="s">
        <v>11828</v>
      </c>
      <c r="BF2964" t="s">
        <v>11827</v>
      </c>
      <c r="BG2964">
        <v>1.0284987510000001</v>
      </c>
      <c r="BH2964">
        <v>0.24932565600000001</v>
      </c>
    </row>
    <row r="2965" spans="1:60" x14ac:dyDescent="0.25">
      <c r="A2965">
        <v>851535</v>
      </c>
      <c r="B2965" t="s">
        <v>11829</v>
      </c>
      <c r="C2965" t="s">
        <v>11830</v>
      </c>
      <c r="D2965" t="s">
        <v>11831</v>
      </c>
      <c r="E2965">
        <v>-0.36281976799999999</v>
      </c>
      <c r="F2965">
        <v>-0.38481547199999999</v>
      </c>
      <c r="G2965">
        <v>-0.15423511400000001</v>
      </c>
      <c r="H2965">
        <v>0.38371856300000001</v>
      </c>
      <c r="I2965">
        <v>0.58077897099999998</v>
      </c>
      <c r="J2965">
        <v>0.96461314099999995</v>
      </c>
      <c r="K2965">
        <v>0.17709520400000001</v>
      </c>
      <c r="L2965" t="s">
        <v>9970</v>
      </c>
      <c r="M2965">
        <v>-0.42973928</v>
      </c>
      <c r="N2965">
        <v>-0.33440644600000002</v>
      </c>
      <c r="O2965">
        <v>-0.13623171100000001</v>
      </c>
      <c r="P2965">
        <v>-4.3266895999999999E-2</v>
      </c>
      <c r="Q2965">
        <v>2.3718504000000001E-2</v>
      </c>
      <c r="R2965">
        <v>-0.14755574399999999</v>
      </c>
      <c r="S2965">
        <v>-6.5305577000000004E-2</v>
      </c>
      <c r="T2965">
        <v>-0.58123555800000004</v>
      </c>
      <c r="U2965">
        <v>-0.38180889200000001</v>
      </c>
      <c r="V2965">
        <v>-0.22173274000000001</v>
      </c>
      <c r="W2965">
        <v>-7.7999238999999998E-2</v>
      </c>
      <c r="X2965">
        <v>-0.49213111100000001</v>
      </c>
      <c r="Y2965">
        <v>-0.189885686</v>
      </c>
      <c r="Z2965">
        <v>9.5289599999999995E-3</v>
      </c>
      <c r="AA2965">
        <v>-9.1406327999999995E-2</v>
      </c>
      <c r="AB2965">
        <v>-0.23243412199999999</v>
      </c>
      <c r="AC2965">
        <v>-0.38351489599999999</v>
      </c>
      <c r="AD2965">
        <v>-0.42258271400000003</v>
      </c>
      <c r="AE2965">
        <v>-0.34144999100000001</v>
      </c>
      <c r="AF2965">
        <v>0.7811709</v>
      </c>
      <c r="AG2965">
        <v>0.43607329900000003</v>
      </c>
      <c r="AH2965">
        <v>0.16323418200000001</v>
      </c>
      <c r="AI2965">
        <v>0.28804558899999999</v>
      </c>
      <c r="AJ2965">
        <v>0.67290102299999999</v>
      </c>
      <c r="AK2965">
        <v>0.89378819499999995</v>
      </c>
      <c r="AL2965">
        <v>0.94167400499999998</v>
      </c>
      <c r="AM2965">
        <v>0.64721172900000001</v>
      </c>
      <c r="AN2965">
        <v>0.84019743800000002</v>
      </c>
      <c r="AO2965">
        <v>4.7468819000000002E-2</v>
      </c>
      <c r="AP2965">
        <v>0.220679231</v>
      </c>
      <c r="AQ2965">
        <v>0.48855428200000001</v>
      </c>
      <c r="AR2965">
        <v>0.80959732399999995</v>
      </c>
      <c r="AS2965">
        <v>0.104111008</v>
      </c>
      <c r="AT2965">
        <v>0.55445209500000003</v>
      </c>
      <c r="AU2965">
        <v>0.97655266399999996</v>
      </c>
      <c r="AV2965">
        <v>0.77754189699999998</v>
      </c>
      <c r="AW2965">
        <v>0.46724565200000001</v>
      </c>
      <c r="AX2965">
        <v>0.21845060499999999</v>
      </c>
      <c r="AY2965">
        <v>0.17113446700000001</v>
      </c>
      <c r="AZ2965">
        <v>0.27737369200000001</v>
      </c>
      <c r="BA2965">
        <v>2.7005280000000002E-3</v>
      </c>
      <c r="BB2965">
        <v>0.15643787200000001</v>
      </c>
      <c r="BC2965">
        <v>851535</v>
      </c>
      <c r="BD2965" t="s">
        <v>11829</v>
      </c>
      <c r="BE2965" t="s">
        <v>11832</v>
      </c>
      <c r="BF2965" t="s">
        <v>11831</v>
      </c>
      <c r="BG2965">
        <v>0.80565810100000002</v>
      </c>
      <c r="BH2965">
        <v>2.5685513709999999</v>
      </c>
    </row>
    <row r="2966" spans="1:60" x14ac:dyDescent="0.25">
      <c r="A2966">
        <v>851536</v>
      </c>
      <c r="B2966" t="s">
        <v>11833</v>
      </c>
      <c r="C2966" t="s">
        <v>11834</v>
      </c>
      <c r="D2966" t="s">
        <v>11835</v>
      </c>
      <c r="E2966">
        <v>-0.45805791899999998</v>
      </c>
      <c r="F2966">
        <v>-0.27872004099999997</v>
      </c>
      <c r="G2966">
        <v>-0.101513272</v>
      </c>
      <c r="H2966">
        <v>0.272308414</v>
      </c>
      <c r="I2966">
        <v>0.66150505000000004</v>
      </c>
      <c r="J2966">
        <v>0.92678095999999999</v>
      </c>
      <c r="K2966">
        <v>0.31587956299999997</v>
      </c>
      <c r="L2966" t="s">
        <v>9970</v>
      </c>
      <c r="M2966">
        <v>-0.30197741299999997</v>
      </c>
      <c r="N2966">
        <v>-0.30273885900000003</v>
      </c>
      <c r="O2966">
        <v>-2.1302117999999998E-2</v>
      </c>
      <c r="P2966">
        <v>6.0091606999999998E-2</v>
      </c>
      <c r="Q2966">
        <v>0.13010777000000001</v>
      </c>
      <c r="R2966">
        <v>-0.10907026</v>
      </c>
      <c r="S2966">
        <v>-3.8883204999999997E-2</v>
      </c>
      <c r="T2966">
        <v>-0.54830700899999996</v>
      </c>
      <c r="U2966">
        <v>-0.24525381900000001</v>
      </c>
      <c r="V2966">
        <v>-6.4615518999999996E-2</v>
      </c>
      <c r="W2966">
        <v>-5.3448879999999999E-3</v>
      </c>
      <c r="X2966">
        <v>-0.31458123399999999</v>
      </c>
      <c r="Y2966">
        <v>-5.1957973999999997E-2</v>
      </c>
      <c r="Z2966">
        <v>6.8805345000000004E-2</v>
      </c>
      <c r="AA2966">
        <v>2.4078635000000001E-2</v>
      </c>
      <c r="AB2966">
        <v>-0.14739654299999999</v>
      </c>
      <c r="AC2966">
        <v>-0.191716304</v>
      </c>
      <c r="AD2966">
        <v>-0.236150888</v>
      </c>
      <c r="AE2966">
        <v>-0.11365705</v>
      </c>
      <c r="AF2966">
        <v>0.76230605799999995</v>
      </c>
      <c r="AG2966">
        <v>0.31204270299999998</v>
      </c>
      <c r="AH2966">
        <v>0.34011022400000002</v>
      </c>
      <c r="AI2966">
        <v>0.33883322300000002</v>
      </c>
      <c r="AJ2966">
        <v>0.94760852299999998</v>
      </c>
      <c r="AK2966">
        <v>0.85282800199999997</v>
      </c>
      <c r="AL2966">
        <v>0.68693054099999995</v>
      </c>
      <c r="AM2966">
        <v>0.73579711599999997</v>
      </c>
      <c r="AN2966">
        <v>0.90450349900000004</v>
      </c>
      <c r="AO2966">
        <v>6.4917541999999995E-2</v>
      </c>
      <c r="AP2966">
        <v>0.44230409999999998</v>
      </c>
      <c r="AQ2966">
        <v>0.84186714299999998</v>
      </c>
      <c r="AR2966">
        <v>0.98684706499999997</v>
      </c>
      <c r="AS2966">
        <v>0.319307589</v>
      </c>
      <c r="AT2966">
        <v>0.87259381000000003</v>
      </c>
      <c r="AU2966">
        <v>0.83173862600000004</v>
      </c>
      <c r="AV2966">
        <v>0.94078976700000005</v>
      </c>
      <c r="AW2966">
        <v>0.64757052500000001</v>
      </c>
      <c r="AX2966">
        <v>0.55056812200000005</v>
      </c>
      <c r="AY2966">
        <v>0.45994791200000001</v>
      </c>
      <c r="AZ2966">
        <v>0.725059012</v>
      </c>
      <c r="BA2966">
        <v>3.9452719999999997E-3</v>
      </c>
      <c r="BB2966">
        <v>0.32343989299999998</v>
      </c>
      <c r="BC2966">
        <v>851536</v>
      </c>
      <c r="BD2966" t="s">
        <v>11833</v>
      </c>
      <c r="BE2966" t="s">
        <v>11836</v>
      </c>
      <c r="BF2966" t="s">
        <v>11835</v>
      </c>
      <c r="BG2966">
        <v>0.49020641500000001</v>
      </c>
      <c r="BH2966">
        <v>2.4039230890000001</v>
      </c>
    </row>
    <row r="2967" spans="1:60" x14ac:dyDescent="0.25">
      <c r="A2967">
        <v>851539</v>
      </c>
      <c r="B2967" t="s">
        <v>11837</v>
      </c>
      <c r="C2967" t="s">
        <v>11838</v>
      </c>
      <c r="D2967" t="s">
        <v>11839</v>
      </c>
      <c r="E2967">
        <v>-0.44600668599999999</v>
      </c>
      <c r="F2967">
        <v>-0.41150871900000002</v>
      </c>
      <c r="G2967">
        <v>-0.23025134799999999</v>
      </c>
      <c r="H2967">
        <v>0.31152199200000003</v>
      </c>
      <c r="I2967">
        <v>0.54785528299999997</v>
      </c>
      <c r="J2967">
        <v>0.95389005299999996</v>
      </c>
      <c r="K2967">
        <v>0.13964230599999999</v>
      </c>
      <c r="L2967" t="s">
        <v>9970</v>
      </c>
      <c r="M2967">
        <v>-0.42528595699999999</v>
      </c>
      <c r="N2967">
        <v>-0.299813634</v>
      </c>
      <c r="O2967">
        <v>-0.10366629199999999</v>
      </c>
      <c r="P2967">
        <v>2.220549E-3</v>
      </c>
      <c r="Q2967">
        <v>5.7608596999999998E-2</v>
      </c>
      <c r="R2967">
        <v>-0.106468985</v>
      </c>
      <c r="S2967">
        <v>-2.0794424999999998E-2</v>
      </c>
      <c r="T2967">
        <v>-0.57130731599999995</v>
      </c>
      <c r="U2967">
        <v>-0.32802986499999998</v>
      </c>
      <c r="V2967">
        <v>-0.16508467399999999</v>
      </c>
      <c r="W2967">
        <v>-4.1420707000000001E-2</v>
      </c>
      <c r="X2967">
        <v>-0.42853883799999998</v>
      </c>
      <c r="Y2967">
        <v>-0.14341584499999999</v>
      </c>
      <c r="Z2967">
        <v>5.2812617999999999E-2</v>
      </c>
      <c r="AA2967">
        <v>-2.5365650999999999E-2</v>
      </c>
      <c r="AB2967">
        <v>-0.168425779</v>
      </c>
      <c r="AC2967">
        <v>-0.352082807</v>
      </c>
      <c r="AD2967">
        <v>-0.36369588899999999</v>
      </c>
      <c r="AE2967">
        <v>-0.29510613499999999</v>
      </c>
      <c r="AF2967">
        <v>0.80013324799999996</v>
      </c>
      <c r="AG2967">
        <v>0.37552942299999997</v>
      </c>
      <c r="AH2967">
        <v>0.168122613</v>
      </c>
      <c r="AI2967">
        <v>0.343753158</v>
      </c>
      <c r="AJ2967">
        <v>0.74850410300000003</v>
      </c>
      <c r="AK2967">
        <v>0.99453540200000001</v>
      </c>
      <c r="AL2967">
        <v>0.85885430900000004</v>
      </c>
      <c r="AM2967">
        <v>0.74190642200000001</v>
      </c>
      <c r="AN2967">
        <v>0.94885571300000005</v>
      </c>
      <c r="AO2967">
        <v>5.2331663E-2</v>
      </c>
      <c r="AP2967">
        <v>0.29790433199999999</v>
      </c>
      <c r="AQ2967">
        <v>0.60814200900000004</v>
      </c>
      <c r="AR2967">
        <v>0.89829904800000004</v>
      </c>
      <c r="AS2967">
        <v>0.164542945</v>
      </c>
      <c r="AT2967">
        <v>0.65656415199999996</v>
      </c>
      <c r="AU2967">
        <v>0.87051357500000004</v>
      </c>
      <c r="AV2967">
        <v>0.93763024100000003</v>
      </c>
      <c r="AW2967">
        <v>0.600796891</v>
      </c>
      <c r="AX2967">
        <v>0.26169937300000001</v>
      </c>
      <c r="AY2967">
        <v>0.24518194400000001</v>
      </c>
      <c r="AZ2967">
        <v>0.35175057199999998</v>
      </c>
      <c r="BA2967">
        <v>1.776339E-3</v>
      </c>
      <c r="BB2967">
        <v>0.22899984500000001</v>
      </c>
      <c r="BC2967">
        <v>851539</v>
      </c>
      <c r="BD2967" t="s">
        <v>11837</v>
      </c>
      <c r="BE2967" t="s">
        <v>11840</v>
      </c>
      <c r="BF2967" t="s">
        <v>11839</v>
      </c>
      <c r="BG2967">
        <v>0.640164811</v>
      </c>
      <c r="BH2967">
        <v>2.750474197</v>
      </c>
    </row>
    <row r="2968" spans="1:60" x14ac:dyDescent="0.25">
      <c r="A2968">
        <v>851541</v>
      </c>
      <c r="B2968" t="s">
        <v>11841</v>
      </c>
      <c r="C2968" t="s">
        <v>11842</v>
      </c>
      <c r="D2968" t="s">
        <v>11843</v>
      </c>
      <c r="E2968">
        <v>-0.44340341500000002</v>
      </c>
      <c r="F2968">
        <v>-0.37541263600000002</v>
      </c>
      <c r="G2968">
        <v>-0.11900530600000001</v>
      </c>
      <c r="H2968">
        <v>0.38261072400000001</v>
      </c>
      <c r="I2968">
        <v>0.52007733899999997</v>
      </c>
      <c r="J2968">
        <v>0.90298595000000004</v>
      </c>
      <c r="K2968">
        <v>0.171086352</v>
      </c>
      <c r="L2968" t="s">
        <v>9970</v>
      </c>
      <c r="M2968">
        <v>-0.35946415700000001</v>
      </c>
      <c r="N2968">
        <v>-0.24200334500000001</v>
      </c>
      <c r="O2968">
        <v>-3.2944116000000002E-2</v>
      </c>
      <c r="P2968">
        <v>5.9526920999999997E-2</v>
      </c>
      <c r="Q2968">
        <v>9.3758606999999994E-2</v>
      </c>
      <c r="R2968">
        <v>-3.5257917999999999E-2</v>
      </c>
      <c r="S2968">
        <v>5.3641337999999997E-2</v>
      </c>
      <c r="T2968">
        <v>-0.42493563600000001</v>
      </c>
      <c r="U2968">
        <v>-0.21451335399999999</v>
      </c>
      <c r="V2968">
        <v>-9.9547125E-2</v>
      </c>
      <c r="W2968">
        <v>1.6141402999999999E-2</v>
      </c>
      <c r="X2968">
        <v>-0.359831238</v>
      </c>
      <c r="Y2968">
        <v>-5.8229679999999999E-2</v>
      </c>
      <c r="Z2968">
        <v>9.1838694999999998E-2</v>
      </c>
      <c r="AA2968">
        <v>3.9385323E-2</v>
      </c>
      <c r="AB2968">
        <v>-8.8879775999999994E-2</v>
      </c>
      <c r="AC2968">
        <v>-0.23248791099999999</v>
      </c>
      <c r="AD2968">
        <v>-0.26498890000000003</v>
      </c>
      <c r="AE2968">
        <v>-0.21611418199999999</v>
      </c>
      <c r="AF2968">
        <v>0.78442615500000001</v>
      </c>
      <c r="AG2968">
        <v>0.29947601600000001</v>
      </c>
      <c r="AH2968">
        <v>0.25112783599999999</v>
      </c>
      <c r="AI2968">
        <v>0.448566625</v>
      </c>
      <c r="AJ2968">
        <v>0.91904379599999997</v>
      </c>
      <c r="AK2968">
        <v>0.85419788200000002</v>
      </c>
      <c r="AL2968">
        <v>0.77194903199999998</v>
      </c>
      <c r="AM2968">
        <v>0.91337612300000004</v>
      </c>
      <c r="AN2968">
        <v>0.86849716200000004</v>
      </c>
      <c r="AO2968">
        <v>0.16851102900000001</v>
      </c>
      <c r="AP2968">
        <v>0.50317314499999999</v>
      </c>
      <c r="AQ2968">
        <v>0.75822888499999996</v>
      </c>
      <c r="AR2968">
        <v>0.96029081199999999</v>
      </c>
      <c r="AS2968">
        <v>0.25060874399999999</v>
      </c>
      <c r="AT2968">
        <v>0.85734626899999999</v>
      </c>
      <c r="AU2968">
        <v>0.77651314900000001</v>
      </c>
      <c r="AV2968">
        <v>0.90327537000000002</v>
      </c>
      <c r="AW2968">
        <v>0.78355992799999996</v>
      </c>
      <c r="AX2968">
        <v>0.46713965699999999</v>
      </c>
      <c r="AY2968">
        <v>0.40520277999999998</v>
      </c>
      <c r="AZ2968">
        <v>0.49991490599999999</v>
      </c>
      <c r="BA2968">
        <v>2.5203999999999999E-3</v>
      </c>
      <c r="BB2968">
        <v>0.344323451</v>
      </c>
      <c r="BC2968">
        <v>851541</v>
      </c>
      <c r="BD2968" t="s">
        <v>11841</v>
      </c>
      <c r="BE2968" t="s">
        <v>11844</v>
      </c>
      <c r="BF2968" t="s">
        <v>11843</v>
      </c>
      <c r="BG2968">
        <v>0.46303339799999998</v>
      </c>
      <c r="BH2968">
        <v>2.5985304550000001</v>
      </c>
    </row>
    <row r="2969" spans="1:60" x14ac:dyDescent="0.25">
      <c r="A2969">
        <v>851543</v>
      </c>
      <c r="B2969" t="s">
        <v>11845</v>
      </c>
      <c r="C2969" t="s">
        <v>11846</v>
      </c>
      <c r="D2969" t="s">
        <v>11847</v>
      </c>
      <c r="E2969">
        <v>-0.56426048600000001</v>
      </c>
      <c r="F2969">
        <v>-0.70270222999999998</v>
      </c>
      <c r="G2969">
        <v>-0.42414670500000001</v>
      </c>
      <c r="H2969">
        <v>0.35215517400000002</v>
      </c>
      <c r="I2969">
        <v>0.23441214799999999</v>
      </c>
      <c r="J2969">
        <v>0.95454741300000001</v>
      </c>
      <c r="K2969">
        <v>0.26579158899999999</v>
      </c>
      <c r="L2969" t="s">
        <v>9970</v>
      </c>
      <c r="M2969">
        <v>-0.56985582000000001</v>
      </c>
      <c r="N2969">
        <v>6.8105360000000004E-2</v>
      </c>
      <c r="O2969">
        <v>0.21480112000000001</v>
      </c>
      <c r="P2969">
        <v>0.37983254900000002</v>
      </c>
      <c r="Q2969">
        <v>0.38189920399999999</v>
      </c>
      <c r="R2969">
        <v>0.24110283399999999</v>
      </c>
      <c r="S2969">
        <v>0.29647519100000003</v>
      </c>
      <c r="T2969">
        <v>-0.51520940800000004</v>
      </c>
      <c r="U2969">
        <v>-5.7479254E-2</v>
      </c>
      <c r="V2969">
        <v>0.135660433</v>
      </c>
      <c r="W2969">
        <v>0.36599599100000002</v>
      </c>
      <c r="X2969">
        <v>-0.24221341900000001</v>
      </c>
      <c r="Y2969">
        <v>0.20071091299999999</v>
      </c>
      <c r="Z2969">
        <v>0.40348326899999998</v>
      </c>
      <c r="AA2969">
        <v>0.27284697600000002</v>
      </c>
      <c r="AB2969">
        <v>0.151381285</v>
      </c>
      <c r="AC2969">
        <v>-7.1944301000000002E-2</v>
      </c>
      <c r="AD2969">
        <v>-0.33817903799999999</v>
      </c>
      <c r="AE2969">
        <v>-0.120987329</v>
      </c>
      <c r="AF2969">
        <v>0.97849329100000004</v>
      </c>
      <c r="AG2969">
        <v>0.111259551</v>
      </c>
      <c r="AH2969">
        <v>5.3070725999999999E-2</v>
      </c>
      <c r="AI2969">
        <v>0.83342918200000005</v>
      </c>
      <c r="AJ2969">
        <v>0.50258674699999994</v>
      </c>
      <c r="AK2969">
        <v>0.223278059</v>
      </c>
      <c r="AL2969">
        <v>0.22056091</v>
      </c>
      <c r="AM2969">
        <v>0.45030903999999999</v>
      </c>
      <c r="AN2969">
        <v>0.34941459600000002</v>
      </c>
      <c r="AO2969">
        <v>8.6487054999999993E-2</v>
      </c>
      <c r="AP2969">
        <v>0.85916841899999996</v>
      </c>
      <c r="AQ2969">
        <v>0.67420581599999996</v>
      </c>
      <c r="AR2969">
        <v>0.241985269</v>
      </c>
      <c r="AS2969">
        <v>0.44816061200000001</v>
      </c>
      <c r="AT2969">
        <v>0.53165029900000005</v>
      </c>
      <c r="AU2969">
        <v>0.19337781700000001</v>
      </c>
      <c r="AV2969">
        <v>0.39088056100000002</v>
      </c>
      <c r="AW2969">
        <v>0.63861087699999997</v>
      </c>
      <c r="AX2969">
        <v>0.82416577499999999</v>
      </c>
      <c r="AY2969">
        <v>0.28230108399999998</v>
      </c>
      <c r="AZ2969">
        <v>0.70799282799999996</v>
      </c>
      <c r="BA2969" s="1">
        <v>3.5000000000000002E-8</v>
      </c>
      <c r="BB2969">
        <v>0.73066624099999999</v>
      </c>
      <c r="BC2969">
        <v>851543</v>
      </c>
      <c r="BD2969" t="s">
        <v>11845</v>
      </c>
      <c r="BE2969" t="s">
        <v>11848</v>
      </c>
      <c r="BF2969" t="s">
        <v>11847</v>
      </c>
      <c r="BG2969">
        <v>0.13628095800000001</v>
      </c>
      <c r="BH2969">
        <v>7.4565108420000001</v>
      </c>
    </row>
    <row r="2970" spans="1:60" x14ac:dyDescent="0.25">
      <c r="A2970">
        <v>851547</v>
      </c>
      <c r="B2970" t="s">
        <v>11849</v>
      </c>
      <c r="C2970" t="s">
        <v>11850</v>
      </c>
      <c r="D2970" t="s">
        <v>11851</v>
      </c>
      <c r="E2970">
        <v>-0.41090284599999999</v>
      </c>
      <c r="F2970">
        <v>-0.39728760600000002</v>
      </c>
      <c r="G2970">
        <v>-0.30266555699999997</v>
      </c>
      <c r="H2970">
        <v>0.241027409</v>
      </c>
      <c r="I2970">
        <v>0.56133645200000004</v>
      </c>
      <c r="J2970">
        <v>0.96250026099999997</v>
      </c>
      <c r="K2970">
        <v>0.35013945400000002</v>
      </c>
      <c r="L2970" t="s">
        <v>9970</v>
      </c>
      <c r="M2970">
        <v>-0.40336891000000002</v>
      </c>
      <c r="N2970">
        <v>-0.28972432399999998</v>
      </c>
      <c r="O2970">
        <v>-5.3387447999999997E-2</v>
      </c>
      <c r="P2970">
        <v>8.1738400000000003E-2</v>
      </c>
      <c r="Q2970">
        <v>0.124918975</v>
      </c>
      <c r="R2970">
        <v>-0.12024662999999999</v>
      </c>
      <c r="S2970">
        <v>-7.7909930000000002E-2</v>
      </c>
      <c r="T2970">
        <v>-0.719114217</v>
      </c>
      <c r="U2970">
        <v>-0.33537296100000002</v>
      </c>
      <c r="V2970">
        <v>-0.161747103</v>
      </c>
      <c r="W2970">
        <v>3.3985464999999999E-2</v>
      </c>
      <c r="X2970">
        <v>-0.430511859</v>
      </c>
      <c r="Y2970">
        <v>-0.12670882999999999</v>
      </c>
      <c r="Z2970">
        <v>7.1797105E-2</v>
      </c>
      <c r="AA2970">
        <v>-3.9351728000000002E-2</v>
      </c>
      <c r="AB2970">
        <v>-0.185542812</v>
      </c>
      <c r="AC2970">
        <v>-0.343412675</v>
      </c>
      <c r="AD2970">
        <v>-0.428309934</v>
      </c>
      <c r="AE2970">
        <v>-0.24456346600000001</v>
      </c>
      <c r="AF2970">
        <v>0.84805546499999995</v>
      </c>
      <c r="AG2970">
        <v>0.429607711</v>
      </c>
      <c r="AH2970">
        <v>0.19351610599999999</v>
      </c>
      <c r="AI2970">
        <v>0.361013519</v>
      </c>
      <c r="AJ2970">
        <v>0.869114842</v>
      </c>
      <c r="AK2970">
        <v>0.80062808100000005</v>
      </c>
      <c r="AL2970">
        <v>0.698889282</v>
      </c>
      <c r="AM2970">
        <v>0.709711859</v>
      </c>
      <c r="AN2970">
        <v>0.80981181400000002</v>
      </c>
      <c r="AO2970">
        <v>8.394627E-3</v>
      </c>
      <c r="AP2970">
        <v>0.286567619</v>
      </c>
      <c r="AQ2970">
        <v>0.61551269799999997</v>
      </c>
      <c r="AR2970">
        <v>0.91649256099999998</v>
      </c>
      <c r="AS2970">
        <v>0.162395384</v>
      </c>
      <c r="AT2970">
        <v>0.69475690400000001</v>
      </c>
      <c r="AU2970">
        <v>0.82452058699999997</v>
      </c>
      <c r="AV2970">
        <v>0.90335753200000002</v>
      </c>
      <c r="AW2970">
        <v>0.56371098100000006</v>
      </c>
      <c r="AX2970">
        <v>0.27444088500000002</v>
      </c>
      <c r="AY2970">
        <v>0.164793255</v>
      </c>
      <c r="AZ2970">
        <v>0.44363063699999999</v>
      </c>
      <c r="BA2970">
        <v>4.9136299999999998E-4</v>
      </c>
      <c r="BB2970">
        <v>0.1633773</v>
      </c>
      <c r="BC2970">
        <v>851547</v>
      </c>
      <c r="BD2970" t="s">
        <v>11849</v>
      </c>
      <c r="BE2970" t="s">
        <v>11852</v>
      </c>
      <c r="BF2970" t="s">
        <v>11851</v>
      </c>
      <c r="BG2970">
        <v>0.786808285</v>
      </c>
      <c r="BH2970">
        <v>3.3085978250000001</v>
      </c>
    </row>
    <row r="2971" spans="1:60" x14ac:dyDescent="0.25">
      <c r="A2971">
        <v>851551</v>
      </c>
      <c r="B2971" t="s">
        <v>11853</v>
      </c>
      <c r="C2971" t="s">
        <v>11854</v>
      </c>
      <c r="D2971" t="s">
        <v>11855</v>
      </c>
      <c r="E2971">
        <v>-9.7818216999999999E-2</v>
      </c>
      <c r="F2971">
        <v>0.12832043400000001</v>
      </c>
      <c r="G2971">
        <v>0.50485825699999998</v>
      </c>
      <c r="H2971">
        <v>0.326197246</v>
      </c>
      <c r="I2971">
        <v>0.67752487500000003</v>
      </c>
      <c r="J2971">
        <v>0.52601585699999998</v>
      </c>
      <c r="K2971">
        <v>0.31608017900000002</v>
      </c>
      <c r="L2971" t="s">
        <v>9970</v>
      </c>
      <c r="M2971">
        <v>7.3052424000000005E-2</v>
      </c>
      <c r="N2971">
        <v>-0.39940164500000003</v>
      </c>
      <c r="O2971">
        <v>-0.11736968</v>
      </c>
      <c r="P2971">
        <v>-0.23510039699999999</v>
      </c>
      <c r="Q2971">
        <v>-5.5505474999999999E-2</v>
      </c>
      <c r="R2971">
        <v>-0.23794394399999999</v>
      </c>
      <c r="S2971">
        <v>-0.157705393</v>
      </c>
      <c r="T2971">
        <v>-0.11930368399999999</v>
      </c>
      <c r="U2971">
        <v>-0.27413848400000002</v>
      </c>
      <c r="V2971">
        <v>-0.209221238</v>
      </c>
      <c r="W2971">
        <v>-0.29478356999999999</v>
      </c>
      <c r="X2971">
        <v>-0.32208552800000001</v>
      </c>
      <c r="Y2971">
        <v>-0.20346820800000001</v>
      </c>
      <c r="Z2971">
        <v>-0.161862847</v>
      </c>
      <c r="AA2971">
        <v>-0.171764366</v>
      </c>
      <c r="AB2971">
        <v>-0.30121962299999999</v>
      </c>
      <c r="AC2971">
        <v>-0.138735622</v>
      </c>
      <c r="AD2971">
        <v>-4.1288246000000001E-2</v>
      </c>
      <c r="AE2971">
        <v>-0.10785966299999999</v>
      </c>
      <c r="AF2971">
        <v>0.264010788</v>
      </c>
      <c r="AG2971">
        <v>0.33721476700000003</v>
      </c>
      <c r="AH2971">
        <v>0.821495635</v>
      </c>
      <c r="AI2971">
        <v>0.19835127799999999</v>
      </c>
      <c r="AJ2971">
        <v>0.71640047299999998</v>
      </c>
      <c r="AK2971">
        <v>0.462005057</v>
      </c>
      <c r="AL2971">
        <v>0.86396404900000001</v>
      </c>
      <c r="AM2971">
        <v>0.45644660999999997</v>
      </c>
      <c r="AN2971">
        <v>0.62448221199999998</v>
      </c>
      <c r="AO2971">
        <v>0.71190206700000003</v>
      </c>
      <c r="AP2971">
        <v>0.38855170100000003</v>
      </c>
      <c r="AQ2971">
        <v>0.51401103000000004</v>
      </c>
      <c r="AR2971">
        <v>0.352302161</v>
      </c>
      <c r="AS2971">
        <v>0.30726287200000002</v>
      </c>
      <c r="AT2971">
        <v>0.525907193</v>
      </c>
      <c r="AU2971">
        <v>0.61525653899999999</v>
      </c>
      <c r="AV2971">
        <v>0.59349122399999998</v>
      </c>
      <c r="AW2971">
        <v>0.341383663</v>
      </c>
      <c r="AX2971">
        <v>0.66719191</v>
      </c>
      <c r="AY2971">
        <v>0.89862280299999997</v>
      </c>
      <c r="AZ2971">
        <v>0.73863857600000005</v>
      </c>
      <c r="BA2971">
        <v>0.40700370400000002</v>
      </c>
      <c r="BB2971">
        <v>0.28376311900000001</v>
      </c>
      <c r="BC2971">
        <v>851551</v>
      </c>
      <c r="BD2971" t="s">
        <v>11853</v>
      </c>
      <c r="BE2971" t="s">
        <v>11856</v>
      </c>
      <c r="BF2971" t="s">
        <v>11855</v>
      </c>
      <c r="BG2971">
        <v>0.54704405099999998</v>
      </c>
      <c r="BH2971">
        <v>0.390401638</v>
      </c>
    </row>
    <row r="2972" spans="1:60" x14ac:dyDescent="0.25">
      <c r="A2972">
        <v>851557</v>
      </c>
      <c r="B2972" t="s">
        <v>11857</v>
      </c>
      <c r="C2972" t="s">
        <v>11858</v>
      </c>
      <c r="D2972" t="s">
        <v>11859</v>
      </c>
      <c r="E2972">
        <v>-0.68700407200000002</v>
      </c>
      <c r="F2972">
        <v>-0.53755232200000003</v>
      </c>
      <c r="G2972">
        <v>-0.41628549399999998</v>
      </c>
      <c r="H2972">
        <v>9.1327361999999995E-2</v>
      </c>
      <c r="I2972">
        <v>0.379588806</v>
      </c>
      <c r="J2972">
        <v>0.90612303100000002</v>
      </c>
      <c r="K2972">
        <v>0.33135305199999998</v>
      </c>
      <c r="L2972" t="s">
        <v>9970</v>
      </c>
      <c r="M2972">
        <v>-0.39016939099999998</v>
      </c>
      <c r="N2972">
        <v>-1.096638E-2</v>
      </c>
      <c r="O2972">
        <v>0.236429413</v>
      </c>
      <c r="P2972">
        <v>0.36254100700000003</v>
      </c>
      <c r="Q2972">
        <v>0.40980799800000001</v>
      </c>
      <c r="R2972">
        <v>0.17532980000000001</v>
      </c>
      <c r="S2972">
        <v>0.23306232900000001</v>
      </c>
      <c r="T2972">
        <v>-0.538638167</v>
      </c>
      <c r="U2972">
        <v>-3.8986983000000003E-2</v>
      </c>
      <c r="V2972">
        <v>0.19446191700000001</v>
      </c>
      <c r="W2972">
        <v>0.29802315200000001</v>
      </c>
      <c r="X2972">
        <v>-0.10607575800000001</v>
      </c>
      <c r="Y2972">
        <v>0.206413661</v>
      </c>
      <c r="Z2972">
        <v>0.370512813</v>
      </c>
      <c r="AA2972">
        <v>0.31050961100000002</v>
      </c>
      <c r="AB2972">
        <v>0.14386643800000001</v>
      </c>
      <c r="AC2972">
        <v>-2.3869741999999999E-2</v>
      </c>
      <c r="AD2972">
        <v>-0.14637260699999999</v>
      </c>
      <c r="AE2972">
        <v>4.8347428999999997E-2</v>
      </c>
      <c r="AF2972">
        <v>0.91448597499999995</v>
      </c>
      <c r="AG2972">
        <v>7.0943651999999996E-2</v>
      </c>
      <c r="AH2972">
        <v>0.20988785300000001</v>
      </c>
      <c r="AI2972">
        <v>0.97301674999999999</v>
      </c>
      <c r="AJ2972">
        <v>0.45940321000000001</v>
      </c>
      <c r="AK2972">
        <v>0.24679633000000001</v>
      </c>
      <c r="AL2972">
        <v>0.18582447399999999</v>
      </c>
      <c r="AM2972">
        <v>0.58572721500000002</v>
      </c>
      <c r="AN2972">
        <v>0.46600841599999998</v>
      </c>
      <c r="AO2972">
        <v>7.0783883000000006E-2</v>
      </c>
      <c r="AP2972">
        <v>0.90424965199999996</v>
      </c>
      <c r="AQ2972">
        <v>0.54476405000000006</v>
      </c>
      <c r="AR2972">
        <v>0.34678336300000001</v>
      </c>
      <c r="AS2972">
        <v>0.74283114800000005</v>
      </c>
      <c r="AT2972">
        <v>0.51980181700000005</v>
      </c>
      <c r="AU2972">
        <v>0.23577987</v>
      </c>
      <c r="AV2972">
        <v>0.325949616</v>
      </c>
      <c r="AW2972">
        <v>0.65554399399999996</v>
      </c>
      <c r="AX2972">
        <v>0.94130265999999996</v>
      </c>
      <c r="AY2972">
        <v>0.64987984099999996</v>
      </c>
      <c r="AZ2972">
        <v>0.88139003699999996</v>
      </c>
      <c r="BA2972" s="1">
        <v>3.1199999999999999E-5</v>
      </c>
      <c r="BB2972">
        <v>0.82657841300000001</v>
      </c>
      <c r="BC2972">
        <v>851557</v>
      </c>
      <c r="BD2972" t="s">
        <v>11857</v>
      </c>
      <c r="BE2972" t="s">
        <v>11860</v>
      </c>
      <c r="BF2972" t="s">
        <v>11859</v>
      </c>
      <c r="BG2972">
        <v>8.2715941000000001E-2</v>
      </c>
      <c r="BH2972">
        <v>4.5064873209999998</v>
      </c>
    </row>
    <row r="2973" spans="1:60" x14ac:dyDescent="0.25">
      <c r="A2973">
        <v>851560</v>
      </c>
      <c r="B2973" t="s">
        <v>11861</v>
      </c>
      <c r="C2973" t="s">
        <v>11862</v>
      </c>
      <c r="D2973" t="s">
        <v>11863</v>
      </c>
      <c r="E2973">
        <v>-0.105512667</v>
      </c>
      <c r="F2973">
        <v>-0.83604583499999996</v>
      </c>
      <c r="G2973">
        <v>-0.32670435199999998</v>
      </c>
      <c r="H2973">
        <v>0.70791470300000003</v>
      </c>
      <c r="I2973">
        <v>-0.15627877800000001</v>
      </c>
      <c r="J2973">
        <v>0.740795011</v>
      </c>
      <c r="K2973">
        <v>-4.5951893000000001E-2</v>
      </c>
      <c r="L2973" t="s">
        <v>9970</v>
      </c>
      <c r="M2973">
        <v>-0.87542249000000005</v>
      </c>
      <c r="N2973">
        <v>9.4479982000000004E-2</v>
      </c>
      <c r="O2973">
        <v>-4.9312451E-2</v>
      </c>
      <c r="P2973">
        <v>0.14474267099999999</v>
      </c>
      <c r="Q2973">
        <v>8.6315645999999996E-2</v>
      </c>
      <c r="R2973">
        <v>0.17874778999999999</v>
      </c>
      <c r="S2973">
        <v>0.22817332900000001</v>
      </c>
      <c r="T2973">
        <v>-0.42875266699999998</v>
      </c>
      <c r="U2973">
        <v>-0.27071373500000001</v>
      </c>
      <c r="V2973">
        <v>-9.4481094000000002E-2</v>
      </c>
      <c r="W2973">
        <v>0.236984272</v>
      </c>
      <c r="X2973">
        <v>-0.47968032100000002</v>
      </c>
      <c r="Y2973">
        <v>-1.6567801E-2</v>
      </c>
      <c r="Z2973">
        <v>0.236855168</v>
      </c>
      <c r="AA2973">
        <v>2.5028175999999999E-2</v>
      </c>
      <c r="AB2973">
        <v>1.0407680000000001E-3</v>
      </c>
      <c r="AC2973">
        <v>-0.30836180299999999</v>
      </c>
      <c r="AD2973">
        <v>-0.686826771</v>
      </c>
      <c r="AE2973">
        <v>-0.525462341</v>
      </c>
      <c r="AF2973">
        <v>0.75710316099999997</v>
      </c>
      <c r="AG2973">
        <v>0.19652744</v>
      </c>
      <c r="AH2973">
        <v>1.9101900000000001E-4</v>
      </c>
      <c r="AI2973">
        <v>0.770235848</v>
      </c>
      <c r="AJ2973">
        <v>0.87903774700000004</v>
      </c>
      <c r="AK2973">
        <v>0.65356172099999998</v>
      </c>
      <c r="AL2973">
        <v>0.789678616</v>
      </c>
      <c r="AM2973">
        <v>0.57832178199999995</v>
      </c>
      <c r="AN2973">
        <v>0.47567736999999999</v>
      </c>
      <c r="AO2973">
        <v>0.164309337</v>
      </c>
      <c r="AP2973">
        <v>0.39474279099999998</v>
      </c>
      <c r="AQ2973">
        <v>0.770233206</v>
      </c>
      <c r="AR2973">
        <v>0.45831899300000001</v>
      </c>
      <c r="AS2973">
        <v>0.114545197</v>
      </c>
      <c r="AT2973">
        <v>0.95924259499999998</v>
      </c>
      <c r="AU2973">
        <v>0.45857115900000001</v>
      </c>
      <c r="AV2973">
        <v>0.93845863799999996</v>
      </c>
      <c r="AW2973">
        <v>0.99743873800000005</v>
      </c>
      <c r="AX2973">
        <v>0.32948347300000003</v>
      </c>
      <c r="AY2973">
        <v>1.3613883E-2</v>
      </c>
      <c r="AZ2973">
        <v>7.9350616999999998E-2</v>
      </c>
      <c r="BA2973">
        <v>4.3546770000000004E-3</v>
      </c>
      <c r="BB2973">
        <v>0.54041457800000003</v>
      </c>
      <c r="BC2973">
        <v>851560</v>
      </c>
      <c r="BD2973" t="s">
        <v>11861</v>
      </c>
      <c r="BE2973" t="s">
        <v>11864</v>
      </c>
      <c r="BF2973" t="s">
        <v>11863</v>
      </c>
      <c r="BG2973">
        <v>0.26727294400000001</v>
      </c>
      <c r="BH2973">
        <v>2.3610440810000002</v>
      </c>
    </row>
    <row r="2974" spans="1:60" x14ac:dyDescent="0.25">
      <c r="A2974">
        <v>851562</v>
      </c>
      <c r="B2974" t="s">
        <v>11865</v>
      </c>
      <c r="C2974" t="s">
        <v>11866</v>
      </c>
      <c r="D2974" t="s">
        <v>11867</v>
      </c>
      <c r="E2974">
        <v>-0.52057595400000001</v>
      </c>
      <c r="F2974">
        <v>-0.167796054</v>
      </c>
      <c r="G2974">
        <v>-1.1859213E-2</v>
      </c>
      <c r="H2974">
        <v>0.16515495399999999</v>
      </c>
      <c r="I2974">
        <v>0.63794895600000001</v>
      </c>
      <c r="J2974">
        <v>0.779831465</v>
      </c>
      <c r="K2974">
        <v>0.246475835</v>
      </c>
      <c r="L2974" t="s">
        <v>9970</v>
      </c>
      <c r="M2974">
        <v>-0.26246983899999998</v>
      </c>
      <c r="N2974">
        <v>-0.32649810899999998</v>
      </c>
      <c r="O2974">
        <v>-5.7737713000000003E-2</v>
      </c>
      <c r="P2974">
        <v>2.6793864000000001E-2</v>
      </c>
      <c r="Q2974">
        <v>6.900183E-2</v>
      </c>
      <c r="R2974">
        <v>-0.13620059700000001</v>
      </c>
      <c r="S2974">
        <v>-3.9984383999999998E-2</v>
      </c>
      <c r="T2974">
        <v>-0.46999656200000001</v>
      </c>
      <c r="U2974">
        <v>-0.14516649100000001</v>
      </c>
      <c r="V2974">
        <v>7.5966282999999996E-2</v>
      </c>
      <c r="W2974">
        <v>-5.9037582999999998E-2</v>
      </c>
      <c r="X2974">
        <v>-0.105520164</v>
      </c>
      <c r="Y2974">
        <v>1.9586382999999999E-2</v>
      </c>
      <c r="Z2974">
        <v>2.3090632999999999E-2</v>
      </c>
      <c r="AA2974">
        <v>0.107938009</v>
      </c>
      <c r="AB2974">
        <v>-8.3533919999999998E-2</v>
      </c>
      <c r="AC2974">
        <v>-6.1697356000000002E-2</v>
      </c>
      <c r="AD2974">
        <v>-2.4075723E-2</v>
      </c>
      <c r="AE2974">
        <v>3.2912971999999999E-2</v>
      </c>
      <c r="AF2974">
        <v>0.62560177100000003</v>
      </c>
      <c r="AG2974">
        <v>0.107073508</v>
      </c>
      <c r="AH2974">
        <v>0.40984905700000002</v>
      </c>
      <c r="AI2974">
        <v>0.30030039400000003</v>
      </c>
      <c r="AJ2974">
        <v>0.85854076999999995</v>
      </c>
      <c r="AK2974">
        <v>0.93412505099999998</v>
      </c>
      <c r="AL2974">
        <v>0.83126420599999995</v>
      </c>
      <c r="AM2974">
        <v>0.67297206499999995</v>
      </c>
      <c r="AN2974">
        <v>0.90181038199999997</v>
      </c>
      <c r="AO2974">
        <v>0.123121639</v>
      </c>
      <c r="AP2974">
        <v>0.65260366299999994</v>
      </c>
      <c r="AQ2974">
        <v>0.81448274899999995</v>
      </c>
      <c r="AR2974">
        <v>0.85538527099999995</v>
      </c>
      <c r="AS2974">
        <v>0.74413823300000004</v>
      </c>
      <c r="AT2974">
        <v>0.95182378300000003</v>
      </c>
      <c r="AU2974">
        <v>0.94321577300000004</v>
      </c>
      <c r="AV2974">
        <v>0.73845459400000002</v>
      </c>
      <c r="AW2974">
        <v>0.79632888899999998</v>
      </c>
      <c r="AX2974">
        <v>0.84893464600000001</v>
      </c>
      <c r="AY2974">
        <v>0.94079691700000001</v>
      </c>
      <c r="AZ2974">
        <v>0.91912010600000005</v>
      </c>
      <c r="BA2974">
        <v>2.9572694E-2</v>
      </c>
      <c r="BB2974">
        <v>0.74048541599999995</v>
      </c>
      <c r="BC2974">
        <v>851562</v>
      </c>
      <c r="BD2974" t="s">
        <v>11865</v>
      </c>
      <c r="BE2974" t="s">
        <v>11868</v>
      </c>
      <c r="BF2974" t="s">
        <v>11867</v>
      </c>
      <c r="BG2974">
        <v>0.13048349100000001</v>
      </c>
      <c r="BH2974">
        <v>1.529109112</v>
      </c>
    </row>
    <row r="2975" spans="1:60" x14ac:dyDescent="0.25">
      <c r="A2975">
        <v>851565</v>
      </c>
      <c r="B2975" t="s">
        <v>11869</v>
      </c>
      <c r="C2975" t="s">
        <v>11870</v>
      </c>
      <c r="D2975" t="s">
        <v>11871</v>
      </c>
      <c r="E2975">
        <v>0.18160578699999999</v>
      </c>
      <c r="F2975">
        <v>0.87456686100000003</v>
      </c>
      <c r="G2975">
        <v>0.42164020800000002</v>
      </c>
      <c r="H2975">
        <v>-0.60761594500000005</v>
      </c>
      <c r="I2975">
        <v>0.17209069699999999</v>
      </c>
      <c r="J2975">
        <v>-0.751236075</v>
      </c>
      <c r="K2975">
        <v>-2.3825459E-2</v>
      </c>
      <c r="L2975" t="s">
        <v>9970</v>
      </c>
      <c r="M2975">
        <v>0.85745151100000006</v>
      </c>
      <c r="N2975">
        <v>-0.14901948400000001</v>
      </c>
      <c r="O2975">
        <v>-3.1763679000000003E-2</v>
      </c>
      <c r="P2975">
        <v>-0.23755633200000001</v>
      </c>
      <c r="Q2975">
        <v>-0.17404314400000001</v>
      </c>
      <c r="R2975">
        <v>-0.238129796</v>
      </c>
      <c r="S2975">
        <v>-0.27061517400000001</v>
      </c>
      <c r="T2975">
        <v>0.48595862299999998</v>
      </c>
      <c r="U2975">
        <v>0.22255138599999999</v>
      </c>
      <c r="V2975">
        <v>4.1873716999999998E-2</v>
      </c>
      <c r="W2975">
        <v>-0.32402083199999998</v>
      </c>
      <c r="X2975">
        <v>0.44486276499999999</v>
      </c>
      <c r="Y2975">
        <v>-4.2256428999999998E-2</v>
      </c>
      <c r="Z2975">
        <v>-0.31678561900000002</v>
      </c>
      <c r="AA2975">
        <v>-9.0091376000000001E-2</v>
      </c>
      <c r="AB2975">
        <v>-6.6031524999999994E-2</v>
      </c>
      <c r="AC2975">
        <v>0.26832252600000001</v>
      </c>
      <c r="AD2975">
        <v>0.67802763200000005</v>
      </c>
      <c r="AE2975">
        <v>0.47508330999999998</v>
      </c>
      <c r="AF2975">
        <v>-0.79415919400000001</v>
      </c>
      <c r="AG2975">
        <v>-0.16711081</v>
      </c>
      <c r="AH2975">
        <v>3.6307100000000002E-4</v>
      </c>
      <c r="AI2975">
        <v>0.64391609699999997</v>
      </c>
      <c r="AJ2975">
        <v>0.92193663100000001</v>
      </c>
      <c r="AK2975">
        <v>0.45720243100000002</v>
      </c>
      <c r="AL2975">
        <v>0.58852443499999996</v>
      </c>
      <c r="AM2975">
        <v>0.45608441900000002</v>
      </c>
      <c r="AN2975">
        <v>0.39492170199999999</v>
      </c>
      <c r="AO2975">
        <v>0.109201145</v>
      </c>
      <c r="AP2975">
        <v>0.48690883200000001</v>
      </c>
      <c r="AQ2975">
        <v>0.89719193600000002</v>
      </c>
      <c r="AR2975">
        <v>0.30419825</v>
      </c>
      <c r="AS2975">
        <v>0.14730970900000001</v>
      </c>
      <c r="AT2975">
        <v>0.89625675199999999</v>
      </c>
      <c r="AU2975">
        <v>0.31574289999999999</v>
      </c>
      <c r="AV2975">
        <v>0.78067262100000001</v>
      </c>
      <c r="AW2975">
        <v>0.83844154299999996</v>
      </c>
      <c r="AX2975">
        <v>0.399095013</v>
      </c>
      <c r="AY2975">
        <v>1.5378896E-2</v>
      </c>
      <c r="AZ2975">
        <v>0.118565773</v>
      </c>
      <c r="BA2975">
        <v>2.0360970000000002E-3</v>
      </c>
      <c r="BB2975">
        <v>0.60368371099999996</v>
      </c>
      <c r="BC2975">
        <v>851565</v>
      </c>
      <c r="BD2975" t="s">
        <v>11869</v>
      </c>
      <c r="BE2975" t="s">
        <v>11872</v>
      </c>
      <c r="BF2975" t="s">
        <v>11871</v>
      </c>
      <c r="BG2975">
        <v>0.21919054199999999</v>
      </c>
      <c r="BH2975">
        <v>2.6912014630000001</v>
      </c>
    </row>
    <row r="2976" spans="1:60" x14ac:dyDescent="0.25">
      <c r="A2976">
        <v>851566</v>
      </c>
      <c r="B2976" t="s">
        <v>11873</v>
      </c>
      <c r="C2976" t="s">
        <v>11874</v>
      </c>
      <c r="D2976" t="s">
        <v>11875</v>
      </c>
      <c r="E2976">
        <v>-0.44944695499999998</v>
      </c>
      <c r="F2976">
        <v>-8.1137729000000006E-2</v>
      </c>
      <c r="G2976">
        <v>-5.9251395999999998E-2</v>
      </c>
      <c r="H2976">
        <v>0.121693682</v>
      </c>
      <c r="I2976">
        <v>0.75439881900000005</v>
      </c>
      <c r="J2976">
        <v>0.80752253100000004</v>
      </c>
      <c r="K2976">
        <v>0.13388259599999999</v>
      </c>
      <c r="L2976" t="s">
        <v>9970</v>
      </c>
      <c r="M2976">
        <v>-0.189342975</v>
      </c>
      <c r="N2976">
        <v>-0.45040270500000001</v>
      </c>
      <c r="O2976">
        <v>-0.165029659</v>
      </c>
      <c r="P2976">
        <v>-0.115645764</v>
      </c>
      <c r="Q2976">
        <v>-2.4851860999999999E-2</v>
      </c>
      <c r="R2976">
        <v>-0.26521990099999998</v>
      </c>
      <c r="S2976">
        <v>-0.17804150699999999</v>
      </c>
      <c r="T2976">
        <v>-0.492728732</v>
      </c>
      <c r="U2976">
        <v>-0.321640861</v>
      </c>
      <c r="V2976">
        <v>-0.114427536</v>
      </c>
      <c r="W2976">
        <v>-0.21104815499999999</v>
      </c>
      <c r="X2976">
        <v>-0.24073734199999999</v>
      </c>
      <c r="Y2976">
        <v>-0.17114136999999999</v>
      </c>
      <c r="Z2976">
        <v>-9.8119576E-2</v>
      </c>
      <c r="AA2976">
        <v>-5.4287807E-2</v>
      </c>
      <c r="AB2976">
        <v>-0.248804942</v>
      </c>
      <c r="AC2976">
        <v>-0.26230794800000001</v>
      </c>
      <c r="AD2976">
        <v>-9.6654702999999995E-2</v>
      </c>
      <c r="AE2976">
        <v>-7.5870054000000006E-2</v>
      </c>
      <c r="AF2976">
        <v>0.59408644899999996</v>
      </c>
      <c r="AG2976">
        <v>0.31912800699999999</v>
      </c>
      <c r="AH2976">
        <v>0.55560570899999995</v>
      </c>
      <c r="AI2976">
        <v>0.14173587900000001</v>
      </c>
      <c r="AJ2976">
        <v>0.60826323599999998</v>
      </c>
      <c r="AK2976">
        <v>0.72041721800000003</v>
      </c>
      <c r="AL2976">
        <v>0.93889145799999996</v>
      </c>
      <c r="AM2976">
        <v>0.40477804099999998</v>
      </c>
      <c r="AN2976">
        <v>0.57984897899999999</v>
      </c>
      <c r="AO2976">
        <v>0.103626739</v>
      </c>
      <c r="AP2976">
        <v>0.30796943500000001</v>
      </c>
      <c r="AQ2976">
        <v>0.72325962700000002</v>
      </c>
      <c r="AR2976">
        <v>0.51025813799999997</v>
      </c>
      <c r="AS2976">
        <v>0.451017155</v>
      </c>
      <c r="AT2976">
        <v>0.59485189800000005</v>
      </c>
      <c r="AU2976">
        <v>0.76160672699999998</v>
      </c>
      <c r="AV2976">
        <v>0.86692469400000005</v>
      </c>
      <c r="AW2976">
        <v>0.43551075</v>
      </c>
      <c r="AX2976">
        <v>0.41014856199999999</v>
      </c>
      <c r="AY2976">
        <v>0.76507685800000003</v>
      </c>
      <c r="AZ2976">
        <v>0.81471415000000003</v>
      </c>
      <c r="BA2976">
        <v>4.1659013000000002E-2</v>
      </c>
      <c r="BB2976">
        <v>0.311979232</v>
      </c>
      <c r="BC2976">
        <v>851566</v>
      </c>
      <c r="BD2976" t="s">
        <v>11873</v>
      </c>
      <c r="BE2976" t="s">
        <v>11876</v>
      </c>
      <c r="BF2976" t="s">
        <v>11875</v>
      </c>
      <c r="BG2976">
        <v>0.50587431500000002</v>
      </c>
      <c r="BH2976">
        <v>1.3802910209999999</v>
      </c>
    </row>
    <row r="2977" spans="1:60" x14ac:dyDescent="0.25">
      <c r="A2977">
        <v>851582</v>
      </c>
      <c r="B2977" t="s">
        <v>11877</v>
      </c>
      <c r="C2977" t="s">
        <v>11878</v>
      </c>
      <c r="D2977" t="s">
        <v>11879</v>
      </c>
      <c r="E2977">
        <v>-0.56835307599999996</v>
      </c>
      <c r="F2977">
        <v>-0.48420745500000001</v>
      </c>
      <c r="G2977">
        <v>-0.216697324</v>
      </c>
      <c r="H2977">
        <v>0.27299125099999999</v>
      </c>
      <c r="I2977">
        <v>0.24138628000000001</v>
      </c>
      <c r="J2977">
        <v>0.75011784999999997</v>
      </c>
      <c r="K2977">
        <v>0.43054279600000001</v>
      </c>
      <c r="L2977" t="s">
        <v>9970</v>
      </c>
      <c r="M2977">
        <v>-0.26336495700000001</v>
      </c>
      <c r="N2977">
        <v>0.16218760300000001</v>
      </c>
      <c r="O2977">
        <v>0.40941594399999998</v>
      </c>
      <c r="P2977">
        <v>0.51536578700000002</v>
      </c>
      <c r="Q2977">
        <v>0.50255114400000001</v>
      </c>
      <c r="R2977">
        <v>0.35281027199999998</v>
      </c>
      <c r="S2977">
        <v>0.37634398699999999</v>
      </c>
      <c r="T2977">
        <v>-0.247178862</v>
      </c>
      <c r="U2977">
        <v>0.16615354800000001</v>
      </c>
      <c r="V2977">
        <v>0.28217376100000002</v>
      </c>
      <c r="W2977">
        <v>0.47480224599999998</v>
      </c>
      <c r="X2977">
        <v>-2.3325123E-2</v>
      </c>
      <c r="Y2977">
        <v>0.36238853900000001</v>
      </c>
      <c r="Z2977">
        <v>0.47150244400000002</v>
      </c>
      <c r="AA2977">
        <v>0.40236345000000001</v>
      </c>
      <c r="AB2977">
        <v>0.29697325800000002</v>
      </c>
      <c r="AC2977">
        <v>0.19715714600000001</v>
      </c>
      <c r="AD2977">
        <v>-4.4498732999999999E-2</v>
      </c>
      <c r="AE2977">
        <v>0.165428144</v>
      </c>
      <c r="AF2977">
        <v>0.85388858199999995</v>
      </c>
      <c r="AG2977">
        <v>-2.4821188000000001E-2</v>
      </c>
      <c r="AH2977">
        <v>0.40819501899999999</v>
      </c>
      <c r="AI2977">
        <v>0.614538009</v>
      </c>
      <c r="AJ2977">
        <v>0.186287276</v>
      </c>
      <c r="AK2977">
        <v>8.6375060000000004E-2</v>
      </c>
      <c r="AL2977">
        <v>9.5881642000000003E-2</v>
      </c>
      <c r="AM2977">
        <v>0.26064620999999999</v>
      </c>
      <c r="AN2977">
        <v>0.22791007799999999</v>
      </c>
      <c r="AO2977">
        <v>0.438615162</v>
      </c>
      <c r="AP2977">
        <v>0.60578852599999999</v>
      </c>
      <c r="AQ2977">
        <v>0.374223056</v>
      </c>
      <c r="AR2977">
        <v>0.118814563</v>
      </c>
      <c r="AS2977">
        <v>0.94263995</v>
      </c>
      <c r="AT2977">
        <v>0.24700992699999999</v>
      </c>
      <c r="AU2977">
        <v>0.12176115999999999</v>
      </c>
      <c r="AV2977">
        <v>0.19473458199999999</v>
      </c>
      <c r="AW2977">
        <v>0.34856682</v>
      </c>
      <c r="AX2977">
        <v>0.53909148799999995</v>
      </c>
      <c r="AY2977">
        <v>0.89078000700000004</v>
      </c>
      <c r="AZ2977">
        <v>0.60738537299999995</v>
      </c>
      <c r="BA2977">
        <v>4.0819899999999999E-4</v>
      </c>
      <c r="BB2977">
        <v>0.93896675699999999</v>
      </c>
      <c r="BC2977">
        <v>851582</v>
      </c>
      <c r="BD2977" t="s">
        <v>11877</v>
      </c>
      <c r="BE2977" t="s">
        <v>11880</v>
      </c>
      <c r="BF2977" t="s">
        <v>11879</v>
      </c>
      <c r="BG2977">
        <v>2.7349782999999999E-2</v>
      </c>
      <c r="BH2977">
        <v>3.389128361</v>
      </c>
    </row>
    <row r="2978" spans="1:60" x14ac:dyDescent="0.25">
      <c r="A2978">
        <v>851585</v>
      </c>
      <c r="B2978" t="s">
        <v>11881</v>
      </c>
      <c r="C2978" t="s">
        <v>11882</v>
      </c>
      <c r="D2978" t="s">
        <v>11883</v>
      </c>
      <c r="E2978">
        <v>-0.288633207</v>
      </c>
      <c r="F2978">
        <v>-0.230012718</v>
      </c>
      <c r="G2978">
        <v>-4.5338620000000003E-2</v>
      </c>
      <c r="H2978">
        <v>0.38121859899999999</v>
      </c>
      <c r="I2978">
        <v>0.64906376700000001</v>
      </c>
      <c r="J2978">
        <v>0.88367315499999999</v>
      </c>
      <c r="K2978">
        <v>0.125639315</v>
      </c>
      <c r="L2978" t="s">
        <v>9970</v>
      </c>
      <c r="M2978">
        <v>-0.30330244299999998</v>
      </c>
      <c r="N2978">
        <v>-0.40630470299999999</v>
      </c>
      <c r="O2978">
        <v>-0.19323426599999999</v>
      </c>
      <c r="P2978">
        <v>-0.13669194800000001</v>
      </c>
      <c r="Q2978">
        <v>-5.8095568E-2</v>
      </c>
      <c r="R2978">
        <v>-0.22572868200000001</v>
      </c>
      <c r="S2978">
        <v>-0.14187873600000001</v>
      </c>
      <c r="T2978">
        <v>-0.47431421400000001</v>
      </c>
      <c r="U2978">
        <v>-0.39943962</v>
      </c>
      <c r="V2978">
        <v>-0.282721571</v>
      </c>
      <c r="W2978">
        <v>-0.182663399</v>
      </c>
      <c r="X2978">
        <v>-0.48403114699999999</v>
      </c>
      <c r="Y2978">
        <v>-0.25566835500000001</v>
      </c>
      <c r="Z2978">
        <v>-9.2798676999999996E-2</v>
      </c>
      <c r="AA2978">
        <v>-0.163594292</v>
      </c>
      <c r="AB2978">
        <v>-0.29967853900000002</v>
      </c>
      <c r="AC2978">
        <v>-0.399550513</v>
      </c>
      <c r="AD2978">
        <v>-0.34735862099999998</v>
      </c>
      <c r="AE2978">
        <v>-0.32113959600000003</v>
      </c>
      <c r="AF2978">
        <v>0.67556906699999997</v>
      </c>
      <c r="AG2978">
        <v>0.481297594</v>
      </c>
      <c r="AH2978">
        <v>0.33788971800000001</v>
      </c>
      <c r="AI2978">
        <v>0.189985298</v>
      </c>
      <c r="AJ2978">
        <v>0.54735607399999997</v>
      </c>
      <c r="AK2978">
        <v>0.67185044599999999</v>
      </c>
      <c r="AL2978">
        <v>0.85767186799999995</v>
      </c>
      <c r="AM2978">
        <v>0.48054651900000001</v>
      </c>
      <c r="AN2978">
        <v>0.66004826100000002</v>
      </c>
      <c r="AO2978">
        <v>0.119247371</v>
      </c>
      <c r="AP2978">
        <v>0.198304647</v>
      </c>
      <c r="AQ2978">
        <v>0.373256329</v>
      </c>
      <c r="AR2978">
        <v>0.56988407299999999</v>
      </c>
      <c r="AS2978">
        <v>0.11082383699999999</v>
      </c>
      <c r="AT2978">
        <v>0.42252584599999998</v>
      </c>
      <c r="AU2978">
        <v>0.77423020899999995</v>
      </c>
      <c r="AV2978">
        <v>0.61142928299999999</v>
      </c>
      <c r="AW2978">
        <v>0.34398129399999999</v>
      </c>
      <c r="AX2978">
        <v>0.19816851699999999</v>
      </c>
      <c r="AY2978">
        <v>0.26859863</v>
      </c>
      <c r="AZ2978">
        <v>0.30876701200000001</v>
      </c>
      <c r="BA2978">
        <v>1.5900819E-2</v>
      </c>
      <c r="BB2978">
        <v>0.11315241199999999</v>
      </c>
      <c r="BC2978">
        <v>851585</v>
      </c>
      <c r="BD2978" t="s">
        <v>11881</v>
      </c>
      <c r="BE2978" t="s">
        <v>11884</v>
      </c>
      <c r="BF2978" t="s">
        <v>11883</v>
      </c>
      <c r="BG2978">
        <v>0.94633618500000005</v>
      </c>
      <c r="BH2978">
        <v>1.7985805079999999</v>
      </c>
    </row>
    <row r="2979" spans="1:60" x14ac:dyDescent="0.25">
      <c r="A2979">
        <v>851591</v>
      </c>
      <c r="B2979" t="s">
        <v>11885</v>
      </c>
      <c r="C2979" t="s">
        <v>11886</v>
      </c>
      <c r="D2979" t="s">
        <v>11887</v>
      </c>
      <c r="E2979">
        <v>-0.38863963899999998</v>
      </c>
      <c r="F2979">
        <v>-0.60410186399999999</v>
      </c>
      <c r="G2979">
        <v>-0.283848555</v>
      </c>
      <c r="H2979">
        <v>0.49612431099999998</v>
      </c>
      <c r="I2979">
        <v>0.36481501999999999</v>
      </c>
      <c r="J2979">
        <v>0.98969130800000005</v>
      </c>
      <c r="K2979">
        <v>0.225783815</v>
      </c>
      <c r="L2979" t="s">
        <v>9970</v>
      </c>
      <c r="M2979">
        <v>-0.60369548799999995</v>
      </c>
      <c r="N2979">
        <v>-0.128190253</v>
      </c>
      <c r="O2979">
        <v>8.7433730000000005E-3</v>
      </c>
      <c r="P2979">
        <v>0.17262662100000001</v>
      </c>
      <c r="Q2979">
        <v>0.17329524900000001</v>
      </c>
      <c r="R2979">
        <v>4.9582286000000003E-2</v>
      </c>
      <c r="S2979">
        <v>0.10228780899999999</v>
      </c>
      <c r="T2979">
        <v>-0.59360886700000004</v>
      </c>
      <c r="U2979">
        <v>-0.26368356100000001</v>
      </c>
      <c r="V2979">
        <v>-7.5097736999999998E-2</v>
      </c>
      <c r="W2979">
        <v>0.170662388</v>
      </c>
      <c r="X2979">
        <v>-0.43672354800000002</v>
      </c>
      <c r="Y2979">
        <v>-1.4966873E-2</v>
      </c>
      <c r="Z2979">
        <v>0.201864881</v>
      </c>
      <c r="AA2979">
        <v>5.7813346000000002E-2</v>
      </c>
      <c r="AB2979">
        <v>-6.1373704000000001E-2</v>
      </c>
      <c r="AC2979">
        <v>-0.26065369100000002</v>
      </c>
      <c r="AD2979">
        <v>-0.49180399600000002</v>
      </c>
      <c r="AE2979">
        <v>-0.305115672</v>
      </c>
      <c r="AF2979">
        <v>0.91169650499999999</v>
      </c>
      <c r="AG2979">
        <v>0.31291171899999998</v>
      </c>
      <c r="AH2979">
        <v>3.765814E-2</v>
      </c>
      <c r="AI2979">
        <v>0.69134238100000001</v>
      </c>
      <c r="AJ2979">
        <v>0.97848529799999995</v>
      </c>
      <c r="AK2979">
        <v>0.59160996899999996</v>
      </c>
      <c r="AL2979">
        <v>0.59015275499999997</v>
      </c>
      <c r="AM2979">
        <v>0.87838017199999996</v>
      </c>
      <c r="AN2979">
        <v>0.75175484000000004</v>
      </c>
      <c r="AO2979">
        <v>4.1865404000000002E-2</v>
      </c>
      <c r="AP2979">
        <v>0.40760709699999997</v>
      </c>
      <c r="AQ2979">
        <v>0.81657182500000003</v>
      </c>
      <c r="AR2979">
        <v>0.59589884699999995</v>
      </c>
      <c r="AS2979">
        <v>0.15575053599999999</v>
      </c>
      <c r="AT2979">
        <v>0.96317845899999999</v>
      </c>
      <c r="AU2979">
        <v>0.52924347800000004</v>
      </c>
      <c r="AV2979">
        <v>0.858357115</v>
      </c>
      <c r="AW2979">
        <v>0.84971913799999998</v>
      </c>
      <c r="AX2979">
        <v>0.41321527499999999</v>
      </c>
      <c r="AY2979">
        <v>0.10437671599999999</v>
      </c>
      <c r="AZ2979">
        <v>0.33486380100000002</v>
      </c>
      <c r="BA2979" s="1">
        <v>3.6399999999999997E-5</v>
      </c>
      <c r="BB2979">
        <v>0.322021999</v>
      </c>
      <c r="BC2979">
        <v>851591</v>
      </c>
      <c r="BD2979" t="s">
        <v>11885</v>
      </c>
      <c r="BE2979" t="s">
        <v>11888</v>
      </c>
      <c r="BF2979" t="s">
        <v>11887</v>
      </c>
      <c r="BG2979">
        <v>0.492114459</v>
      </c>
      <c r="BH2979">
        <v>4.4388724939999999</v>
      </c>
    </row>
    <row r="2980" spans="1:60" x14ac:dyDescent="0.25">
      <c r="A2980">
        <v>851594</v>
      </c>
      <c r="B2980" t="s">
        <v>11889</v>
      </c>
      <c r="C2980" t="s">
        <v>11890</v>
      </c>
      <c r="D2980" t="s">
        <v>11891</v>
      </c>
      <c r="E2980">
        <v>2.0130845000000001E-2</v>
      </c>
      <c r="F2980">
        <v>-0.29975087</v>
      </c>
      <c r="G2980">
        <v>-0.14834074</v>
      </c>
      <c r="H2980">
        <v>0.53988761500000004</v>
      </c>
      <c r="I2980">
        <v>0.41463144600000001</v>
      </c>
      <c r="J2980">
        <v>0.74832290099999998</v>
      </c>
      <c r="K2980">
        <v>-0.17567506799999999</v>
      </c>
      <c r="L2980" t="s">
        <v>9970</v>
      </c>
      <c r="M2980">
        <v>-0.58327914599999997</v>
      </c>
      <c r="N2980">
        <v>-0.478972171</v>
      </c>
      <c r="O2980">
        <v>-0.49945980699999998</v>
      </c>
      <c r="P2980">
        <v>-0.35027168199999997</v>
      </c>
      <c r="Q2980">
        <v>-0.38404292000000001</v>
      </c>
      <c r="R2980">
        <v>-0.38288497500000002</v>
      </c>
      <c r="S2980">
        <v>-0.304833509</v>
      </c>
      <c r="T2980">
        <v>-0.58770328599999999</v>
      </c>
      <c r="U2980">
        <v>-0.59800479500000003</v>
      </c>
      <c r="V2980">
        <v>-0.49867140900000001</v>
      </c>
      <c r="W2980">
        <v>-0.32379581200000002</v>
      </c>
      <c r="X2980">
        <v>-0.66395889600000002</v>
      </c>
      <c r="Y2980">
        <v>-0.47779359599999999</v>
      </c>
      <c r="Z2980">
        <v>-0.30708503300000001</v>
      </c>
      <c r="AA2980">
        <v>-0.40252465999999998</v>
      </c>
      <c r="AB2980">
        <v>-0.46467770400000002</v>
      </c>
      <c r="AC2980">
        <v>-0.66861621100000002</v>
      </c>
      <c r="AD2980">
        <v>-0.66835492399999996</v>
      </c>
      <c r="AE2980">
        <v>-0.66136348899999997</v>
      </c>
      <c r="AF2980">
        <v>0.52176205799999997</v>
      </c>
      <c r="AG2980">
        <v>0.58115452999999995</v>
      </c>
      <c r="AH2980">
        <v>4.6508888999999998E-2</v>
      </c>
      <c r="AI2980">
        <v>0.115158598</v>
      </c>
      <c r="AJ2980">
        <v>9.8275845000000001E-2</v>
      </c>
      <c r="AK2980">
        <v>0.26433208000000002</v>
      </c>
      <c r="AL2980">
        <v>0.21776358900000001</v>
      </c>
      <c r="AM2980">
        <v>0.21927190999999999</v>
      </c>
      <c r="AN2980">
        <v>0.33533370699999998</v>
      </c>
      <c r="AO2980">
        <v>4.4477799999999998E-2</v>
      </c>
      <c r="AP2980">
        <v>3.9992833999999998E-2</v>
      </c>
      <c r="AQ2980">
        <v>9.8892798000000004E-2</v>
      </c>
      <c r="AR2980">
        <v>0.30455369799999998</v>
      </c>
      <c r="AS2980">
        <v>1.8543194999999998E-2</v>
      </c>
      <c r="AT2980">
        <v>0.116184281</v>
      </c>
      <c r="AU2980">
        <v>0.33159402199999999</v>
      </c>
      <c r="AV2980">
        <v>0.19453889999999999</v>
      </c>
      <c r="AW2980">
        <v>0.128006496</v>
      </c>
      <c r="AX2980">
        <v>1.7447355000000001E-2</v>
      </c>
      <c r="AY2980">
        <v>1.7507544E-2</v>
      </c>
      <c r="AZ2980">
        <v>1.9175305E-2</v>
      </c>
      <c r="BA2980">
        <v>8.1878047999999995E-2</v>
      </c>
      <c r="BB2980">
        <v>4.7507164999999997E-2</v>
      </c>
      <c r="BC2980">
        <v>851594</v>
      </c>
      <c r="BD2980" t="s">
        <v>11889</v>
      </c>
      <c r="BE2980" t="s">
        <v>11892</v>
      </c>
      <c r="BF2980" t="s">
        <v>11891</v>
      </c>
      <c r="BG2980">
        <v>1.323240881</v>
      </c>
      <c r="BH2980">
        <v>1.0868325190000001</v>
      </c>
    </row>
    <row r="2981" spans="1:60" x14ac:dyDescent="0.25">
      <c r="A2981">
        <v>851596</v>
      </c>
      <c r="B2981" t="s">
        <v>11893</v>
      </c>
      <c r="C2981" t="s">
        <v>11894</v>
      </c>
      <c r="D2981" t="s">
        <v>11895</v>
      </c>
      <c r="E2981">
        <v>-0.55905796100000005</v>
      </c>
      <c r="F2981">
        <v>-0.52429658599999995</v>
      </c>
      <c r="G2981">
        <v>-0.32366792300000002</v>
      </c>
      <c r="H2981">
        <v>0.26611212299999998</v>
      </c>
      <c r="I2981">
        <v>0.42882190199999998</v>
      </c>
      <c r="J2981">
        <v>0.95998229599999996</v>
      </c>
      <c r="K2981">
        <v>0.27283820199999997</v>
      </c>
      <c r="L2981" t="s">
        <v>9970</v>
      </c>
      <c r="M2981">
        <v>-0.43026513799999999</v>
      </c>
      <c r="N2981">
        <v>-0.132040672</v>
      </c>
      <c r="O2981">
        <v>7.5267360000000005E-2</v>
      </c>
      <c r="P2981">
        <v>0.203570009</v>
      </c>
      <c r="Q2981">
        <v>0.24047043900000001</v>
      </c>
      <c r="R2981">
        <v>5.9344266E-2</v>
      </c>
      <c r="S2981">
        <v>0.139894884</v>
      </c>
      <c r="T2981">
        <v>-0.54841548799999995</v>
      </c>
      <c r="U2981">
        <v>-0.151459074</v>
      </c>
      <c r="V2981">
        <v>-1.6591209999999999E-3</v>
      </c>
      <c r="W2981">
        <v>0.15752733999999999</v>
      </c>
      <c r="X2981">
        <v>-0.30700907500000002</v>
      </c>
      <c r="Y2981">
        <v>4.5255678000000001E-2</v>
      </c>
      <c r="Z2981">
        <v>0.22659027300000001</v>
      </c>
      <c r="AA2981">
        <v>0.14452984299999999</v>
      </c>
      <c r="AB2981">
        <v>7.2850079999999999E-3</v>
      </c>
      <c r="AC2981">
        <v>-0.193117546</v>
      </c>
      <c r="AD2981">
        <v>-0.29401733499999999</v>
      </c>
      <c r="AE2981">
        <v>-0.165459465</v>
      </c>
      <c r="AF2981">
        <v>0.91070335300000005</v>
      </c>
      <c r="AG2981">
        <v>0.23487139300000001</v>
      </c>
      <c r="AH2981">
        <v>0.162662955</v>
      </c>
      <c r="AI2981">
        <v>0.68249236000000002</v>
      </c>
      <c r="AJ2981">
        <v>0.81616375200000002</v>
      </c>
      <c r="AK2981">
        <v>0.52569566599999995</v>
      </c>
      <c r="AL2981">
        <v>0.45153459400000001</v>
      </c>
      <c r="AM2981">
        <v>0.85464106699999998</v>
      </c>
      <c r="AN2981">
        <v>0.66455415600000001</v>
      </c>
      <c r="AO2981">
        <v>6.4853701E-2</v>
      </c>
      <c r="AP2981">
        <v>0.63843640599999996</v>
      </c>
      <c r="AQ2981">
        <v>0.99591702100000001</v>
      </c>
      <c r="AR2981">
        <v>0.62487844299999995</v>
      </c>
      <c r="AS2981">
        <v>0.331719814</v>
      </c>
      <c r="AT2981">
        <v>0.88893217400000002</v>
      </c>
      <c r="AU2981">
        <v>0.47882783800000001</v>
      </c>
      <c r="AV2981">
        <v>0.65404300599999998</v>
      </c>
      <c r="AW2981">
        <v>0.98207332000000003</v>
      </c>
      <c r="AX2981">
        <v>0.54760278100000004</v>
      </c>
      <c r="AY2981">
        <v>0.35361427000000001</v>
      </c>
      <c r="AZ2981">
        <v>0.60731639299999995</v>
      </c>
      <c r="BA2981" s="1">
        <v>3.8399999999999998E-5</v>
      </c>
      <c r="BB2981">
        <v>0.46245408199999999</v>
      </c>
      <c r="BC2981">
        <v>851596</v>
      </c>
      <c r="BD2981" t="s">
        <v>11893</v>
      </c>
      <c r="BE2981" t="s">
        <v>11896</v>
      </c>
      <c r="BF2981" t="s">
        <v>11895</v>
      </c>
      <c r="BG2981">
        <v>0.33493138300000003</v>
      </c>
      <c r="BH2981">
        <v>4.4153301220000003</v>
      </c>
    </row>
    <row r="2982" spans="1:60" x14ac:dyDescent="0.25">
      <c r="A2982">
        <v>851597</v>
      </c>
      <c r="B2982" t="s">
        <v>11897</v>
      </c>
      <c r="C2982" t="s">
        <v>11898</v>
      </c>
      <c r="D2982" t="s">
        <v>11899</v>
      </c>
      <c r="E2982">
        <v>-0.274478153</v>
      </c>
      <c r="F2982">
        <v>-0.64049106499999997</v>
      </c>
      <c r="G2982">
        <v>-0.71203487600000004</v>
      </c>
      <c r="H2982">
        <v>0.20266377999999999</v>
      </c>
      <c r="I2982">
        <v>-2.4768117999999999E-2</v>
      </c>
      <c r="J2982">
        <v>0.65265694399999996</v>
      </c>
      <c r="K2982">
        <v>-1.0060358E-2</v>
      </c>
      <c r="L2982" t="s">
        <v>9970</v>
      </c>
      <c r="M2982">
        <v>-0.65891696099999997</v>
      </c>
      <c r="N2982">
        <v>9.7471469999999994E-3</v>
      </c>
      <c r="O2982">
        <v>-5.5031300999999998E-2</v>
      </c>
      <c r="P2982">
        <v>0.214509219</v>
      </c>
      <c r="Q2982">
        <v>8.3839548999999999E-2</v>
      </c>
      <c r="R2982">
        <v>5.9663935000000001E-2</v>
      </c>
      <c r="S2982">
        <v>5.6161825999999998E-2</v>
      </c>
      <c r="T2982">
        <v>-0.66636382999999999</v>
      </c>
      <c r="U2982">
        <v>-0.199577849</v>
      </c>
      <c r="V2982">
        <v>-7.6949061999999999E-2</v>
      </c>
      <c r="W2982">
        <v>0.247644956</v>
      </c>
      <c r="X2982">
        <v>-0.32184306499999998</v>
      </c>
      <c r="Y2982">
        <v>-2.6665068E-2</v>
      </c>
      <c r="Z2982">
        <v>0.176354817</v>
      </c>
      <c r="AA2982">
        <v>3.7332171999999997E-2</v>
      </c>
      <c r="AB2982">
        <v>1.0051944E-2</v>
      </c>
      <c r="AC2982">
        <v>-0.33948571100000002</v>
      </c>
      <c r="AD2982">
        <v>-0.57009392299999995</v>
      </c>
      <c r="AE2982">
        <v>-0.34612543499999998</v>
      </c>
      <c r="AF2982">
        <v>0.71752552400000003</v>
      </c>
      <c r="AG2982">
        <v>0.22384855200000001</v>
      </c>
      <c r="AH2982">
        <v>1.9785451999999999E-2</v>
      </c>
      <c r="AI2982">
        <v>0.97601592000000004</v>
      </c>
      <c r="AJ2982">
        <v>0.86511677099999995</v>
      </c>
      <c r="AK2982">
        <v>0.50318157200000002</v>
      </c>
      <c r="AL2982">
        <v>0.79559760599999996</v>
      </c>
      <c r="AM2982">
        <v>0.85386546299999999</v>
      </c>
      <c r="AN2982">
        <v>0.86236885900000004</v>
      </c>
      <c r="AO2982">
        <v>1.797122E-2</v>
      </c>
      <c r="AP2982">
        <v>0.53401804500000005</v>
      </c>
      <c r="AQ2982">
        <v>0.81212025099999996</v>
      </c>
      <c r="AR2982">
        <v>0.43772423300000002</v>
      </c>
      <c r="AS2982">
        <v>0.30764802699999999</v>
      </c>
      <c r="AT2982">
        <v>0.93444110599999997</v>
      </c>
      <c r="AU2982">
        <v>0.58350252899999999</v>
      </c>
      <c r="AV2982">
        <v>0.90829836600000002</v>
      </c>
      <c r="AW2982">
        <v>0.97526612499999998</v>
      </c>
      <c r="AX2982">
        <v>0.28032676000000001</v>
      </c>
      <c r="AY2982">
        <v>5.2948993E-2</v>
      </c>
      <c r="AZ2982">
        <v>0.27041667800000002</v>
      </c>
      <c r="BA2982">
        <v>8.609205E-3</v>
      </c>
      <c r="BB2982">
        <v>0.48430673899999999</v>
      </c>
      <c r="BC2982">
        <v>851597</v>
      </c>
      <c r="BD2982" t="s">
        <v>11897</v>
      </c>
      <c r="BE2982" t="s">
        <v>11900</v>
      </c>
      <c r="BF2982" t="s">
        <v>11899</v>
      </c>
      <c r="BG2982">
        <v>0.31487948799999999</v>
      </c>
      <c r="BH2982">
        <v>2.065036928</v>
      </c>
    </row>
    <row r="2983" spans="1:60" x14ac:dyDescent="0.25">
      <c r="A2983">
        <v>851606</v>
      </c>
      <c r="B2983" t="s">
        <v>11901</v>
      </c>
      <c r="C2983" t="s">
        <v>11902</v>
      </c>
      <c r="D2983" t="s">
        <v>11903</v>
      </c>
      <c r="E2983">
        <v>-0.26791034499999999</v>
      </c>
      <c r="F2983">
        <v>-0.65308053700000002</v>
      </c>
      <c r="G2983">
        <v>-0.33603359599999999</v>
      </c>
      <c r="H2983">
        <v>0.49111808699999998</v>
      </c>
      <c r="I2983">
        <v>0.271719245</v>
      </c>
      <c r="J2983">
        <v>0.95271200599999994</v>
      </c>
      <c r="K2983">
        <v>0.19646287200000001</v>
      </c>
      <c r="L2983" t="s">
        <v>9970</v>
      </c>
      <c r="M2983">
        <v>-0.71119179700000001</v>
      </c>
      <c r="N2983">
        <v>-0.16689567999999999</v>
      </c>
      <c r="O2983">
        <v>-0.112145992</v>
      </c>
      <c r="P2983">
        <v>6.6659360000000001E-2</v>
      </c>
      <c r="Q2983">
        <v>7.1465218999999996E-2</v>
      </c>
      <c r="R2983">
        <v>-3.7314905000000002E-2</v>
      </c>
      <c r="S2983">
        <v>2.2688975E-2</v>
      </c>
      <c r="T2983">
        <v>-0.70782760099999997</v>
      </c>
      <c r="U2983">
        <v>-0.37931703500000002</v>
      </c>
      <c r="V2983">
        <v>-0.179957019</v>
      </c>
      <c r="W2983">
        <v>8.8708232999999997E-2</v>
      </c>
      <c r="X2983">
        <v>-0.53427467200000001</v>
      </c>
      <c r="Y2983">
        <v>-0.12568232400000001</v>
      </c>
      <c r="Z2983">
        <v>0.115259901</v>
      </c>
      <c r="AA2983">
        <v>-5.9735870000000003E-2</v>
      </c>
      <c r="AB2983">
        <v>-0.16147040100000001</v>
      </c>
      <c r="AC2983">
        <v>-0.40343407599999997</v>
      </c>
      <c r="AD2983">
        <v>-0.65051668600000001</v>
      </c>
      <c r="AE2983">
        <v>-0.459958219</v>
      </c>
      <c r="AF2983">
        <v>0.86288250099999997</v>
      </c>
      <c r="AG2983">
        <v>0.375532278</v>
      </c>
      <c r="AH2983">
        <v>9.5056289999999998E-3</v>
      </c>
      <c r="AI2983">
        <v>0.60415649500000002</v>
      </c>
      <c r="AJ2983">
        <v>0.72859162300000002</v>
      </c>
      <c r="AK2983">
        <v>0.83692350500000001</v>
      </c>
      <c r="AL2983">
        <v>0.82532070400000002</v>
      </c>
      <c r="AM2983">
        <v>0.90834062299999996</v>
      </c>
      <c r="AN2983">
        <v>0.94420215900000004</v>
      </c>
      <c r="AO2983">
        <v>1.0009143E-2</v>
      </c>
      <c r="AP2983">
        <v>0.22395895499999999</v>
      </c>
      <c r="AQ2983">
        <v>0.57571076200000004</v>
      </c>
      <c r="AR2983">
        <v>0.78396892600000001</v>
      </c>
      <c r="AS2983">
        <v>7.3546901999999997E-2</v>
      </c>
      <c r="AT2983">
        <v>0.69712595300000002</v>
      </c>
      <c r="AU2983">
        <v>0.721317176</v>
      </c>
      <c r="AV2983">
        <v>0.85369094700000003</v>
      </c>
      <c r="AW2983">
        <v>0.61612524499999999</v>
      </c>
      <c r="AX2983">
        <v>0.19343729600000001</v>
      </c>
      <c r="AY2983">
        <v>2.1988648E-2</v>
      </c>
      <c r="AZ2983">
        <v>0.13244531200000001</v>
      </c>
      <c r="BA2983">
        <v>3.0185200000000002E-4</v>
      </c>
      <c r="BB2983">
        <v>0.22899602099999999</v>
      </c>
      <c r="BC2983">
        <v>851606</v>
      </c>
      <c r="BD2983" t="s">
        <v>11901</v>
      </c>
      <c r="BE2983" t="s">
        <v>11904</v>
      </c>
      <c r="BF2983" t="s">
        <v>11903</v>
      </c>
      <c r="BG2983">
        <v>0.64017206400000004</v>
      </c>
      <c r="BH2983">
        <v>3.5202064750000002</v>
      </c>
    </row>
    <row r="2984" spans="1:60" x14ac:dyDescent="0.25">
      <c r="A2984">
        <v>851611</v>
      </c>
      <c r="B2984" t="s">
        <v>11905</v>
      </c>
      <c r="C2984" t="s">
        <v>11906</v>
      </c>
      <c r="D2984" t="s">
        <v>11907</v>
      </c>
      <c r="E2984">
        <v>-0.50874212900000004</v>
      </c>
      <c r="F2984">
        <v>-0.38665009900000002</v>
      </c>
      <c r="G2984">
        <v>-0.222138008</v>
      </c>
      <c r="H2984">
        <v>0.21291131799999999</v>
      </c>
      <c r="I2984">
        <v>0.56633555800000002</v>
      </c>
      <c r="J2984">
        <v>0.94649118300000001</v>
      </c>
      <c r="K2984">
        <v>0.29260403600000001</v>
      </c>
      <c r="L2984" t="s">
        <v>9970</v>
      </c>
      <c r="M2984">
        <v>-0.32981968699999997</v>
      </c>
      <c r="N2984">
        <v>-0.23395749599999999</v>
      </c>
      <c r="O2984">
        <v>1.9108809000000001E-2</v>
      </c>
      <c r="P2984">
        <v>9.2086524000000003E-2</v>
      </c>
      <c r="Q2984">
        <v>0.18693494199999999</v>
      </c>
      <c r="R2984">
        <v>-5.2237962999999998E-2</v>
      </c>
      <c r="S2984">
        <v>3.7907429999999999E-2</v>
      </c>
      <c r="T2984">
        <v>-0.54808488399999999</v>
      </c>
      <c r="U2984">
        <v>-0.23010524600000001</v>
      </c>
      <c r="V2984">
        <v>-6.9150345000000002E-2</v>
      </c>
      <c r="W2984">
        <v>3.0702177000000001E-2</v>
      </c>
      <c r="X2984">
        <v>-0.329129114</v>
      </c>
      <c r="Y2984">
        <v>-3.8452618000000001E-2</v>
      </c>
      <c r="Z2984">
        <v>0.12856708</v>
      </c>
      <c r="AA2984">
        <v>5.2043721000000001E-2</v>
      </c>
      <c r="AB2984">
        <v>-0.107441125</v>
      </c>
      <c r="AC2984">
        <v>-0.23425284800000001</v>
      </c>
      <c r="AD2984">
        <v>-0.26545200200000002</v>
      </c>
      <c r="AE2984">
        <v>-0.15741834499999999</v>
      </c>
      <c r="AF2984">
        <v>0.82589185300000001</v>
      </c>
      <c r="AG2984">
        <v>0.30400730799999998</v>
      </c>
      <c r="AH2984">
        <v>0.29511823300000001</v>
      </c>
      <c r="AI2984">
        <v>0.46424805800000002</v>
      </c>
      <c r="AJ2984">
        <v>0.95299730299999996</v>
      </c>
      <c r="AK2984">
        <v>0.775923629</v>
      </c>
      <c r="AL2984">
        <v>0.56073619100000005</v>
      </c>
      <c r="AM2984">
        <v>0.87191222400000001</v>
      </c>
      <c r="AN2984">
        <v>0.90689068799999994</v>
      </c>
      <c r="AO2984">
        <v>6.5048400000000006E-2</v>
      </c>
      <c r="AP2984">
        <v>0.47184562400000002</v>
      </c>
      <c r="AQ2984">
        <v>0.83090564600000005</v>
      </c>
      <c r="AR2984">
        <v>0.92453874199999997</v>
      </c>
      <c r="AS2984">
        <v>0.29619145899999999</v>
      </c>
      <c r="AT2984">
        <v>0.90555682100000001</v>
      </c>
      <c r="AU2984">
        <v>0.69047467299999998</v>
      </c>
      <c r="AV2984">
        <v>0.87238506299999996</v>
      </c>
      <c r="AW2984">
        <v>0.73962165099999999</v>
      </c>
      <c r="AX2984">
        <v>0.46366792600000001</v>
      </c>
      <c r="AY2984">
        <v>0.40435150600000003</v>
      </c>
      <c r="AZ2984">
        <v>0.62512103799999996</v>
      </c>
      <c r="BA2984">
        <v>9.3320600000000001E-4</v>
      </c>
      <c r="BB2984">
        <v>0.33671169000000001</v>
      </c>
      <c r="BC2984">
        <v>851611</v>
      </c>
      <c r="BD2984" t="s">
        <v>11905</v>
      </c>
      <c r="BE2984" t="s">
        <v>11908</v>
      </c>
      <c r="BF2984" t="s">
        <v>11907</v>
      </c>
      <c r="BG2984">
        <v>0.47274180500000001</v>
      </c>
      <c r="BH2984">
        <v>3.0300226270000001</v>
      </c>
    </row>
    <row r="2985" spans="1:60" x14ac:dyDescent="0.25">
      <c r="A2985">
        <v>851615</v>
      </c>
      <c r="B2985" t="s">
        <v>11909</v>
      </c>
      <c r="C2985" t="s">
        <v>11910</v>
      </c>
      <c r="D2985" t="s">
        <v>11911</v>
      </c>
      <c r="E2985">
        <v>0.33132074</v>
      </c>
      <c r="F2985">
        <v>0.716761863</v>
      </c>
      <c r="G2985">
        <v>0.34067144999999999</v>
      </c>
      <c r="H2985">
        <v>-0.50159463100000001</v>
      </c>
      <c r="I2985">
        <v>-0.18456050099999999</v>
      </c>
      <c r="J2985">
        <v>-0.93189009099999998</v>
      </c>
      <c r="K2985">
        <v>-0.259081487</v>
      </c>
      <c r="L2985" t="s">
        <v>9970</v>
      </c>
      <c r="M2985">
        <v>0.62813728099999999</v>
      </c>
      <c r="N2985">
        <v>-2.3130086000000001E-2</v>
      </c>
      <c r="O2985">
        <v>-0.11675445700000001</v>
      </c>
      <c r="P2985">
        <v>-0.26130246400000001</v>
      </c>
      <c r="Q2985">
        <v>-0.27261120900000002</v>
      </c>
      <c r="R2985">
        <v>-0.17508527099999999</v>
      </c>
      <c r="S2985">
        <v>-0.21377791099999999</v>
      </c>
      <c r="T2985">
        <v>0.54149709300000004</v>
      </c>
      <c r="U2985">
        <v>0.232127628</v>
      </c>
      <c r="V2985">
        <v>6.7687586999999994E-2</v>
      </c>
      <c r="W2985">
        <v>-0.28894385700000003</v>
      </c>
      <c r="X2985">
        <v>0.45960533199999998</v>
      </c>
      <c r="Y2985">
        <v>-3.3221735000000002E-2</v>
      </c>
      <c r="Z2985">
        <v>-0.31063468700000002</v>
      </c>
      <c r="AA2985">
        <v>-8.8499786999999996E-2</v>
      </c>
      <c r="AB2985">
        <v>-7.8833170000000008E-3</v>
      </c>
      <c r="AC2985">
        <v>0.245677387</v>
      </c>
      <c r="AD2985">
        <v>0.56714331699999998</v>
      </c>
      <c r="AE2985">
        <v>0.34407654700000001</v>
      </c>
      <c r="AF2985">
        <v>-0.91489216100000004</v>
      </c>
      <c r="AG2985">
        <v>-0.29414789400000002</v>
      </c>
      <c r="AH2985">
        <v>2.8725418999999999E-2</v>
      </c>
      <c r="AI2985">
        <v>0.94311888799999999</v>
      </c>
      <c r="AJ2985">
        <v>0.71783319899999998</v>
      </c>
      <c r="AK2985">
        <v>0.41201120200000002</v>
      </c>
      <c r="AL2985">
        <v>0.39130646499999999</v>
      </c>
      <c r="AM2985">
        <v>0.58625842800000005</v>
      </c>
      <c r="AN2985">
        <v>0.50467317700000003</v>
      </c>
      <c r="AO2985">
        <v>6.9012791000000004E-2</v>
      </c>
      <c r="AP2985">
        <v>0.46784983800000002</v>
      </c>
      <c r="AQ2985">
        <v>0.83443846700000002</v>
      </c>
      <c r="AR2985">
        <v>0.36236739499999998</v>
      </c>
      <c r="AS2985">
        <v>0.132781177</v>
      </c>
      <c r="AT2985">
        <v>0.91836357800000001</v>
      </c>
      <c r="AU2985">
        <v>0.32574446400000001</v>
      </c>
      <c r="AV2985">
        <v>0.78446597699999998</v>
      </c>
      <c r="AW2985">
        <v>0.980601257</v>
      </c>
      <c r="AX2985">
        <v>0.44149114299999997</v>
      </c>
      <c r="AY2985">
        <v>5.4471397999999997E-2</v>
      </c>
      <c r="AZ2985">
        <v>0.27345291500000002</v>
      </c>
      <c r="BA2985" s="1">
        <v>3.04E-5</v>
      </c>
      <c r="BB2985">
        <v>0.35339051599999999</v>
      </c>
      <c r="BC2985">
        <v>851615</v>
      </c>
      <c r="BD2985" t="s">
        <v>11909</v>
      </c>
      <c r="BE2985" t="s">
        <v>11912</v>
      </c>
      <c r="BF2985" t="s">
        <v>11911</v>
      </c>
      <c r="BG2985">
        <v>0.45174511000000001</v>
      </c>
      <c r="BH2985">
        <v>4.516522417</v>
      </c>
    </row>
    <row r="2986" spans="1:60" x14ac:dyDescent="0.25">
      <c r="A2986">
        <v>851616</v>
      </c>
      <c r="B2986" t="s">
        <v>11913</v>
      </c>
      <c r="C2986" t="s">
        <v>11914</v>
      </c>
      <c r="D2986" t="s">
        <v>11915</v>
      </c>
      <c r="E2986">
        <v>-0.55780476199999995</v>
      </c>
      <c r="F2986">
        <v>-0.67676571699999999</v>
      </c>
      <c r="G2986">
        <v>-0.50517948899999998</v>
      </c>
      <c r="H2986">
        <v>0.15789906200000001</v>
      </c>
      <c r="I2986">
        <v>0.182421528</v>
      </c>
      <c r="J2986">
        <v>0.86912729499999997</v>
      </c>
      <c r="K2986">
        <v>0.34691733699999999</v>
      </c>
      <c r="L2986" t="s">
        <v>9970</v>
      </c>
      <c r="M2986">
        <v>-0.56391291300000002</v>
      </c>
      <c r="N2986">
        <v>3.8757448999999999E-2</v>
      </c>
      <c r="O2986">
        <v>0.19057407400000001</v>
      </c>
      <c r="P2986">
        <v>0.36827421900000001</v>
      </c>
      <c r="Q2986">
        <v>0.37406846100000002</v>
      </c>
      <c r="R2986">
        <v>0.18983449599999999</v>
      </c>
      <c r="S2986">
        <v>0.223827637</v>
      </c>
      <c r="T2986">
        <v>-0.65287391900000002</v>
      </c>
      <c r="U2986">
        <v>-0.121875817</v>
      </c>
      <c r="V2986">
        <v>0.135419978</v>
      </c>
      <c r="W2986">
        <v>0.34425002399999999</v>
      </c>
      <c r="X2986">
        <v>-0.19863550199999999</v>
      </c>
      <c r="Y2986">
        <v>0.157186098</v>
      </c>
      <c r="Z2986">
        <v>0.37301983999999999</v>
      </c>
      <c r="AA2986">
        <v>0.25580045899999998</v>
      </c>
      <c r="AB2986">
        <v>0.12365704</v>
      </c>
      <c r="AC2986">
        <v>-0.124511899</v>
      </c>
      <c r="AD2986">
        <v>-0.34899038100000002</v>
      </c>
      <c r="AE2986">
        <v>-9.7263890000000006E-2</v>
      </c>
      <c r="AF2986">
        <v>0.92853192900000003</v>
      </c>
      <c r="AG2986">
        <v>0.110030181</v>
      </c>
      <c r="AH2986">
        <v>5.6172975E-2</v>
      </c>
      <c r="AI2986">
        <v>0.90481111299999994</v>
      </c>
      <c r="AJ2986">
        <v>0.55299023800000002</v>
      </c>
      <c r="AK2986">
        <v>0.23884340400000001</v>
      </c>
      <c r="AL2986">
        <v>0.23096219000000001</v>
      </c>
      <c r="AM2986">
        <v>0.55456086500000001</v>
      </c>
      <c r="AN2986">
        <v>0.48434864500000002</v>
      </c>
      <c r="AO2986">
        <v>2.1353222000000002E-2</v>
      </c>
      <c r="AP2986">
        <v>0.70593245900000001</v>
      </c>
      <c r="AQ2986">
        <v>0.67475526200000002</v>
      </c>
      <c r="AR2986">
        <v>0.273195085</v>
      </c>
      <c r="AS2986">
        <v>0.53599065499999998</v>
      </c>
      <c r="AT2986">
        <v>0.62563808099999996</v>
      </c>
      <c r="AU2986">
        <v>0.232376847</v>
      </c>
      <c r="AV2986">
        <v>0.42227780700000001</v>
      </c>
      <c r="AW2986">
        <v>0.70180733200000001</v>
      </c>
      <c r="AX2986">
        <v>0.69983018200000002</v>
      </c>
      <c r="AY2986">
        <v>0.26620384400000002</v>
      </c>
      <c r="AZ2986">
        <v>0.76363327000000003</v>
      </c>
      <c r="BA2986" s="1">
        <v>1.2999999999999999E-5</v>
      </c>
      <c r="BB2986">
        <v>0.73354618900000002</v>
      </c>
      <c r="BC2986">
        <v>851616</v>
      </c>
      <c r="BD2986" t="s">
        <v>11913</v>
      </c>
      <c r="BE2986" t="s">
        <v>11916</v>
      </c>
      <c r="BF2986" t="s">
        <v>11915</v>
      </c>
      <c r="BG2986">
        <v>0.13457253499999999</v>
      </c>
      <c r="BH2986">
        <v>4.8856348929999998</v>
      </c>
    </row>
    <row r="2987" spans="1:60" x14ac:dyDescent="0.25">
      <c r="A2987">
        <v>851617</v>
      </c>
      <c r="B2987" t="s">
        <v>11917</v>
      </c>
      <c r="C2987" t="s">
        <v>11918</v>
      </c>
      <c r="D2987" t="s">
        <v>11919</v>
      </c>
      <c r="E2987">
        <v>-0.11021884999999999</v>
      </c>
      <c r="F2987">
        <v>-0.65953945000000003</v>
      </c>
      <c r="G2987">
        <v>-0.21789228999999999</v>
      </c>
      <c r="H2987">
        <v>0.65758195900000005</v>
      </c>
      <c r="I2987">
        <v>0.170804817</v>
      </c>
      <c r="J2987">
        <v>0.88319650400000005</v>
      </c>
      <c r="K2987">
        <v>0.19441573400000001</v>
      </c>
      <c r="L2987" t="s">
        <v>9970</v>
      </c>
      <c r="M2987">
        <v>-0.793275022</v>
      </c>
      <c r="N2987">
        <v>-0.15410290500000001</v>
      </c>
      <c r="O2987">
        <v>-0.16519270999999999</v>
      </c>
      <c r="P2987">
        <v>2.7479832999999999E-2</v>
      </c>
      <c r="Q2987">
        <v>7.1338800000000004E-3</v>
      </c>
      <c r="R2987">
        <v>-4.9433883999999997E-2</v>
      </c>
      <c r="S2987">
        <v>1.351173E-3</v>
      </c>
      <c r="T2987">
        <v>-0.65915401200000001</v>
      </c>
      <c r="U2987">
        <v>-0.40496653300000002</v>
      </c>
      <c r="V2987">
        <v>-0.19173717200000001</v>
      </c>
      <c r="W2987">
        <v>7.6410589000000001E-2</v>
      </c>
      <c r="X2987">
        <v>-0.55384269500000005</v>
      </c>
      <c r="Y2987">
        <v>-0.13988566</v>
      </c>
      <c r="Z2987">
        <v>7.0908344999999998E-2</v>
      </c>
      <c r="AA2987">
        <v>-0.10570262800000001</v>
      </c>
      <c r="AB2987">
        <v>-0.19189927100000001</v>
      </c>
      <c r="AC2987">
        <v>-0.39285574499999998</v>
      </c>
      <c r="AD2987">
        <v>-0.70711217100000001</v>
      </c>
      <c r="AE2987">
        <v>-0.50386733500000003</v>
      </c>
      <c r="AF2987">
        <v>0.80802224600000006</v>
      </c>
      <c r="AG2987">
        <v>0.36273528100000002</v>
      </c>
      <c r="AH2987">
        <v>2.0768829999999999E-3</v>
      </c>
      <c r="AI2987">
        <v>0.63251665499999998</v>
      </c>
      <c r="AJ2987">
        <v>0.60790397600000001</v>
      </c>
      <c r="AK2987">
        <v>0.93244189099999997</v>
      </c>
      <c r="AL2987">
        <v>0.98244515899999996</v>
      </c>
      <c r="AM2987">
        <v>0.87874181100000004</v>
      </c>
      <c r="AN2987">
        <v>0.99667485700000003</v>
      </c>
      <c r="AO2987">
        <v>1.9725721000000002E-2</v>
      </c>
      <c r="AP2987">
        <v>0.191589703</v>
      </c>
      <c r="AQ2987">
        <v>0.55052391300000003</v>
      </c>
      <c r="AR2987">
        <v>0.81341450599999998</v>
      </c>
      <c r="AS2987">
        <v>6.1714894999999999E-2</v>
      </c>
      <c r="AT2987">
        <v>0.66457513000000001</v>
      </c>
      <c r="AU2987">
        <v>0.82666356699999999</v>
      </c>
      <c r="AV2987">
        <v>0.74370890099999998</v>
      </c>
      <c r="AW2987">
        <v>0.55018054500000002</v>
      </c>
      <c r="AX2987">
        <v>0.20648988700000001</v>
      </c>
      <c r="AY2987">
        <v>1.0118731000000001E-2</v>
      </c>
      <c r="AZ2987">
        <v>9.4874264999999999E-2</v>
      </c>
      <c r="BA2987">
        <v>1.4731360000000001E-3</v>
      </c>
      <c r="BB2987">
        <v>0.24652432199999999</v>
      </c>
      <c r="BC2987">
        <v>851617</v>
      </c>
      <c r="BD2987" t="s">
        <v>11917</v>
      </c>
      <c r="BE2987" t="s">
        <v>11920</v>
      </c>
      <c r="BF2987" t="s">
        <v>11919</v>
      </c>
      <c r="BG2987">
        <v>0.60814022700000003</v>
      </c>
      <c r="BH2987">
        <v>2.831757042</v>
      </c>
    </row>
    <row r="2988" spans="1:60" x14ac:dyDescent="0.25">
      <c r="A2988">
        <v>851620</v>
      </c>
      <c r="B2988" t="s">
        <v>11921</v>
      </c>
      <c r="C2988" t="s">
        <v>11922</v>
      </c>
      <c r="D2988" t="s">
        <v>11923</v>
      </c>
      <c r="E2988">
        <v>-0.69496833999999996</v>
      </c>
      <c r="F2988">
        <v>-0.72308785099999995</v>
      </c>
      <c r="G2988">
        <v>-0.56960640699999998</v>
      </c>
      <c r="H2988">
        <v>0.10946497099999999</v>
      </c>
      <c r="I2988">
        <v>0.139564567</v>
      </c>
      <c r="J2988">
        <v>0.86647294699999999</v>
      </c>
      <c r="K2988">
        <v>0.33171366400000002</v>
      </c>
      <c r="L2988" t="s">
        <v>9970</v>
      </c>
      <c r="M2988">
        <v>-0.47285755600000001</v>
      </c>
      <c r="N2988">
        <v>0.16627197199999999</v>
      </c>
      <c r="O2988">
        <v>0.33499887</v>
      </c>
      <c r="P2988">
        <v>0.50315994500000005</v>
      </c>
      <c r="Q2988">
        <v>0.49859358799999998</v>
      </c>
      <c r="R2988">
        <v>0.33783320300000003</v>
      </c>
      <c r="S2988">
        <v>0.37963488299999998</v>
      </c>
      <c r="T2988">
        <v>-0.52183626400000005</v>
      </c>
      <c r="U2988">
        <v>6.5627414999999995E-2</v>
      </c>
      <c r="V2988">
        <v>0.23208689699999999</v>
      </c>
      <c r="W2988">
        <v>0.47129004800000002</v>
      </c>
      <c r="X2988">
        <v>-0.12221071999999999</v>
      </c>
      <c r="Y2988">
        <v>0.295418346</v>
      </c>
      <c r="Z2988">
        <v>0.50902262499999995</v>
      </c>
      <c r="AA2988">
        <v>0.39407217999999999</v>
      </c>
      <c r="AB2988">
        <v>0.28544668699999998</v>
      </c>
      <c r="AC2988">
        <v>8.8099399999999996E-4</v>
      </c>
      <c r="AD2988">
        <v>-0.232911276</v>
      </c>
      <c r="AE2988">
        <v>-1.1767100000000001E-2</v>
      </c>
      <c r="AF2988">
        <v>0.97265821100000005</v>
      </c>
      <c r="AG2988">
        <v>1.1989969E-2</v>
      </c>
      <c r="AH2988">
        <v>0.12054535800000001</v>
      </c>
      <c r="AI2988">
        <v>0.60552798799999996</v>
      </c>
      <c r="AJ2988">
        <v>0.28713915800000001</v>
      </c>
      <c r="AK2988">
        <v>9.5414792999999998E-2</v>
      </c>
      <c r="AL2988">
        <v>9.8953836000000003E-2</v>
      </c>
      <c r="AM2988">
        <v>0.28282494800000002</v>
      </c>
      <c r="AN2988">
        <v>0.22353899099999999</v>
      </c>
      <c r="AO2988">
        <v>8.1826832000000002E-2</v>
      </c>
      <c r="AP2988">
        <v>0.83941890500000005</v>
      </c>
      <c r="AQ2988">
        <v>0.46793015900000001</v>
      </c>
      <c r="AR2988">
        <v>0.121952448</v>
      </c>
      <c r="AS2988">
        <v>0.70515629899999999</v>
      </c>
      <c r="AT2988">
        <v>0.35121712599999999</v>
      </c>
      <c r="AU2988">
        <v>9.0997096999999999E-2</v>
      </c>
      <c r="AV2988">
        <v>0.204962325</v>
      </c>
      <c r="AW2988">
        <v>0.36846664600000001</v>
      </c>
      <c r="AX2988">
        <v>0.99783193199999998</v>
      </c>
      <c r="AY2988">
        <v>0.46630577200000001</v>
      </c>
      <c r="AZ2988">
        <v>0.971047247</v>
      </c>
      <c r="BA2988" s="1">
        <v>1.15E-7</v>
      </c>
      <c r="BB2988">
        <v>0.97049909199999995</v>
      </c>
      <c r="BC2988">
        <v>851620</v>
      </c>
      <c r="BD2988" t="s">
        <v>11921</v>
      </c>
      <c r="BE2988" t="s">
        <v>11924</v>
      </c>
      <c r="BF2988" t="s">
        <v>11923</v>
      </c>
      <c r="BG2988">
        <v>1.3004867E-2</v>
      </c>
      <c r="BH2988">
        <v>6.9395091759999996</v>
      </c>
    </row>
    <row r="2989" spans="1:60" x14ac:dyDescent="0.25">
      <c r="A2989">
        <v>851627</v>
      </c>
      <c r="B2989" t="s">
        <v>11925</v>
      </c>
      <c r="C2989" t="s">
        <v>11926</v>
      </c>
      <c r="D2989" t="s">
        <v>11927</v>
      </c>
      <c r="E2989">
        <v>-0.421223501</v>
      </c>
      <c r="F2989">
        <v>-0.475460098</v>
      </c>
      <c r="G2989">
        <v>-0.30460598799999999</v>
      </c>
      <c r="H2989">
        <v>0.329660491</v>
      </c>
      <c r="I2989">
        <v>0.49725645899999998</v>
      </c>
      <c r="J2989">
        <v>0.97937739899999998</v>
      </c>
      <c r="K2989">
        <v>0.245012392</v>
      </c>
      <c r="L2989" t="s">
        <v>9970</v>
      </c>
      <c r="M2989">
        <v>-0.53573366700000002</v>
      </c>
      <c r="N2989">
        <v>-0.26706243499999999</v>
      </c>
      <c r="O2989">
        <v>-6.8081922000000003E-2</v>
      </c>
      <c r="P2989">
        <v>9.3664277000000004E-2</v>
      </c>
      <c r="Q2989">
        <v>0.10422023900000001</v>
      </c>
      <c r="R2989">
        <v>-8.0480703000000001E-2</v>
      </c>
      <c r="S2989">
        <v>-3.2717164E-2</v>
      </c>
      <c r="T2989">
        <v>-0.70802505599999999</v>
      </c>
      <c r="U2989">
        <v>-0.36352572599999999</v>
      </c>
      <c r="V2989">
        <v>-0.118992452</v>
      </c>
      <c r="W2989">
        <v>6.0861956000000002E-2</v>
      </c>
      <c r="X2989">
        <v>-0.40974887799999998</v>
      </c>
      <c r="Y2989">
        <v>-0.108995941</v>
      </c>
      <c r="Z2989">
        <v>9.7695430999999999E-2</v>
      </c>
      <c r="AA2989" s="1">
        <v>-5.8199999999999998E-5</v>
      </c>
      <c r="AB2989">
        <v>-0.15280448499999999</v>
      </c>
      <c r="AC2989">
        <v>-0.33884166300000002</v>
      </c>
      <c r="AD2989">
        <v>-0.44936439700000003</v>
      </c>
      <c r="AE2989">
        <v>-0.26661407300000001</v>
      </c>
      <c r="AF2989">
        <v>0.87325540999999995</v>
      </c>
      <c r="AG2989">
        <v>0.371769819</v>
      </c>
      <c r="AH2989">
        <v>7.2614957999999993E-2</v>
      </c>
      <c r="AI2989">
        <v>0.401398215</v>
      </c>
      <c r="AJ2989">
        <v>0.83348579899999997</v>
      </c>
      <c r="AK2989">
        <v>0.77217312500000002</v>
      </c>
      <c r="AL2989">
        <v>0.74719883899999995</v>
      </c>
      <c r="AM2989">
        <v>0.80364254599999996</v>
      </c>
      <c r="AN2989">
        <v>0.91959990599999997</v>
      </c>
      <c r="AO2989">
        <v>9.9790529999999999E-3</v>
      </c>
      <c r="AP2989">
        <v>0.245419419</v>
      </c>
      <c r="AQ2989">
        <v>0.71262541199999996</v>
      </c>
      <c r="AR2989">
        <v>0.85095980400000004</v>
      </c>
      <c r="AS2989">
        <v>0.185894216</v>
      </c>
      <c r="AT2989">
        <v>0.73597146800000002</v>
      </c>
      <c r="AU2989">
        <v>0.76261107100000003</v>
      </c>
      <c r="AV2989">
        <v>0.99985669600000004</v>
      </c>
      <c r="AW2989">
        <v>0.63542147400000004</v>
      </c>
      <c r="AX2989">
        <v>0.28129890099999999</v>
      </c>
      <c r="AY2989">
        <v>0.142770016</v>
      </c>
      <c r="AZ2989">
        <v>0.40221934799999998</v>
      </c>
      <c r="BA2989">
        <v>2.07433E-4</v>
      </c>
      <c r="BB2989">
        <v>0.23406993800000001</v>
      </c>
      <c r="BC2989">
        <v>851627</v>
      </c>
      <c r="BD2989" t="s">
        <v>11925</v>
      </c>
      <c r="BE2989" t="s">
        <v>11928</v>
      </c>
      <c r="BF2989" t="s">
        <v>11927</v>
      </c>
      <c r="BG2989">
        <v>0.63065435999999997</v>
      </c>
      <c r="BH2989">
        <v>3.6831212029999998</v>
      </c>
    </row>
    <row r="2990" spans="1:60" x14ac:dyDescent="0.25">
      <c r="A2990">
        <v>851635</v>
      </c>
      <c r="B2990" t="s">
        <v>11929</v>
      </c>
      <c r="C2990" t="s">
        <v>11930</v>
      </c>
      <c r="D2990" t="s">
        <v>11931</v>
      </c>
      <c r="E2990">
        <v>-0.39618819900000002</v>
      </c>
      <c r="F2990">
        <v>-0.81364687000000002</v>
      </c>
      <c r="G2990">
        <v>-0.41913792999999999</v>
      </c>
      <c r="H2990">
        <v>0.51304588500000003</v>
      </c>
      <c r="I2990">
        <v>6.6728522999999998E-2</v>
      </c>
      <c r="J2990">
        <v>0.91642914799999997</v>
      </c>
      <c r="K2990">
        <v>0.182559523</v>
      </c>
      <c r="L2990" t="s">
        <v>9970</v>
      </c>
      <c r="M2990">
        <v>-0.73426665800000002</v>
      </c>
      <c r="N2990">
        <v>8.8063743999999999E-2</v>
      </c>
      <c r="O2990">
        <v>0.115377778</v>
      </c>
      <c r="P2990">
        <v>0.30766422100000002</v>
      </c>
      <c r="Q2990">
        <v>0.28182070399999998</v>
      </c>
      <c r="R2990">
        <v>0.22979960599999999</v>
      </c>
      <c r="S2990">
        <v>0.28228949800000003</v>
      </c>
      <c r="T2990">
        <v>-0.53546039400000001</v>
      </c>
      <c r="U2990">
        <v>-0.14678975999999999</v>
      </c>
      <c r="V2990">
        <v>3.5584363000000001E-2</v>
      </c>
      <c r="W2990">
        <v>0.34068059000000001</v>
      </c>
      <c r="X2990">
        <v>-0.376183561</v>
      </c>
      <c r="Y2990">
        <v>0.117567955</v>
      </c>
      <c r="Z2990">
        <v>0.35972253599999998</v>
      </c>
      <c r="AA2990">
        <v>0.178022498</v>
      </c>
      <c r="AB2990">
        <v>9.8051734000000002E-2</v>
      </c>
      <c r="AC2990">
        <v>-0.18486328499999999</v>
      </c>
      <c r="AD2990">
        <v>-0.53039373899999998</v>
      </c>
      <c r="AE2990">
        <v>-0.318199501</v>
      </c>
      <c r="AF2990">
        <v>0.94248553700000004</v>
      </c>
      <c r="AG2990">
        <v>0.16282345500000001</v>
      </c>
      <c r="AH2990">
        <v>6.5433879999999998E-3</v>
      </c>
      <c r="AI2990">
        <v>0.78550598999999999</v>
      </c>
      <c r="AJ2990">
        <v>0.72104221400000001</v>
      </c>
      <c r="AK2990">
        <v>0.33063569300000001</v>
      </c>
      <c r="AL2990">
        <v>0.37484678900000001</v>
      </c>
      <c r="AM2990">
        <v>0.47245087400000002</v>
      </c>
      <c r="AN2990">
        <v>0.37401870500000001</v>
      </c>
      <c r="AO2990">
        <v>7.2788892999999993E-2</v>
      </c>
      <c r="AP2990">
        <v>0.64893867999999999</v>
      </c>
      <c r="AQ2990">
        <v>0.91257678600000003</v>
      </c>
      <c r="AR2990">
        <v>0.27852826800000002</v>
      </c>
      <c r="AS2990">
        <v>0.228124458</v>
      </c>
      <c r="AT2990">
        <v>0.71593891099999996</v>
      </c>
      <c r="AU2990">
        <v>0.25076239500000003</v>
      </c>
      <c r="AV2990">
        <v>0.57989010600000002</v>
      </c>
      <c r="AW2990">
        <v>0.76176734800000001</v>
      </c>
      <c r="AX2990">
        <v>0.56516535499999998</v>
      </c>
      <c r="AY2990">
        <v>7.6065722000000002E-2</v>
      </c>
      <c r="AZ2990">
        <v>0.31346813800000001</v>
      </c>
      <c r="BA2990" s="1">
        <v>4.5000000000000001E-6</v>
      </c>
      <c r="BB2990">
        <v>0.61313207800000002</v>
      </c>
      <c r="BC2990">
        <v>851635</v>
      </c>
      <c r="BD2990" t="s">
        <v>11929</v>
      </c>
      <c r="BE2990" t="s">
        <v>11932</v>
      </c>
      <c r="BF2990" t="s">
        <v>11931</v>
      </c>
      <c r="BG2990">
        <v>0.21244596199999999</v>
      </c>
      <c r="BH2990">
        <v>5.3469563410000003</v>
      </c>
    </row>
    <row r="2991" spans="1:60" x14ac:dyDescent="0.25">
      <c r="A2991">
        <v>851638</v>
      </c>
      <c r="B2991" t="s">
        <v>11933</v>
      </c>
      <c r="C2991" t="s">
        <v>11934</v>
      </c>
      <c r="D2991" t="s">
        <v>11935</v>
      </c>
      <c r="E2991">
        <v>-2.7539148999999999E-2</v>
      </c>
      <c r="F2991">
        <v>-0.17934271099999999</v>
      </c>
      <c r="G2991">
        <v>-0.17731260200000001</v>
      </c>
      <c r="H2991">
        <v>0.32128955599999998</v>
      </c>
      <c r="I2991">
        <v>0.51604470300000005</v>
      </c>
      <c r="J2991">
        <v>0.69399181499999996</v>
      </c>
      <c r="K2991">
        <v>-0.23385018199999999</v>
      </c>
      <c r="L2991" t="s">
        <v>9970</v>
      </c>
      <c r="M2991">
        <v>-0.55496449800000003</v>
      </c>
      <c r="N2991">
        <v>-0.62346578600000002</v>
      </c>
      <c r="O2991">
        <v>-0.60811420599999999</v>
      </c>
      <c r="P2991">
        <v>-0.46077222899999998</v>
      </c>
      <c r="Q2991">
        <v>-0.48942696200000002</v>
      </c>
      <c r="R2991">
        <v>-0.51930077900000005</v>
      </c>
      <c r="S2991">
        <v>-0.43986592200000002</v>
      </c>
      <c r="T2991">
        <v>-0.72098235799999999</v>
      </c>
      <c r="U2991">
        <v>-0.71647739200000005</v>
      </c>
      <c r="V2991">
        <v>-0.52439352800000005</v>
      </c>
      <c r="W2991">
        <v>-0.45946888000000002</v>
      </c>
      <c r="X2991">
        <v>-0.61425719400000001</v>
      </c>
      <c r="Y2991">
        <v>-0.58162535000000004</v>
      </c>
      <c r="Z2991">
        <v>-0.41880263200000001</v>
      </c>
      <c r="AA2991">
        <v>-0.45142497199999998</v>
      </c>
      <c r="AB2991">
        <v>-0.54853501299999996</v>
      </c>
      <c r="AC2991">
        <v>-0.75273611600000001</v>
      </c>
      <c r="AD2991">
        <v>-0.62229548899999998</v>
      </c>
      <c r="AE2991">
        <v>-0.64170785100000005</v>
      </c>
      <c r="AF2991">
        <v>0.41333878499999999</v>
      </c>
      <c r="AG2991">
        <v>0.58694669300000002</v>
      </c>
      <c r="AH2991">
        <v>6.1079505999999999E-2</v>
      </c>
      <c r="AI2991">
        <v>3.0300306999999999E-2</v>
      </c>
      <c r="AJ2991">
        <v>3.5913556999999999E-2</v>
      </c>
      <c r="AK2991">
        <v>0.13167267399999999</v>
      </c>
      <c r="AL2991">
        <v>0.106321101</v>
      </c>
      <c r="AM2991">
        <v>8.3589185999999996E-2</v>
      </c>
      <c r="AN2991">
        <v>0.152456073</v>
      </c>
      <c r="AO2991">
        <v>8.1474489999999993E-3</v>
      </c>
      <c r="AP2991">
        <v>8.7529979999999997E-3</v>
      </c>
      <c r="AQ2991">
        <v>8.0075117000000001E-2</v>
      </c>
      <c r="AR2991">
        <v>0.13291119600000001</v>
      </c>
      <c r="AS2991">
        <v>3.3585176000000001E-2</v>
      </c>
      <c r="AT2991">
        <v>4.7284655000000002E-2</v>
      </c>
      <c r="AU2991">
        <v>0.17540261100000001</v>
      </c>
      <c r="AV2991">
        <v>0.14072245</v>
      </c>
      <c r="AW2991">
        <v>6.4783409E-2</v>
      </c>
      <c r="AX2991">
        <v>4.7224629999999997E-3</v>
      </c>
      <c r="AY2991">
        <v>3.0704379E-2</v>
      </c>
      <c r="AZ2991">
        <v>2.4485441E-2</v>
      </c>
      <c r="BA2991">
        <v>0.181688711</v>
      </c>
      <c r="BB2991">
        <v>4.4820615000000001E-2</v>
      </c>
      <c r="BC2991">
        <v>851638</v>
      </c>
      <c r="BD2991" t="s">
        <v>11933</v>
      </c>
      <c r="BE2991" t="s">
        <v>11936</v>
      </c>
      <c r="BF2991" t="s">
        <v>11935</v>
      </c>
      <c r="BG2991">
        <v>1.348522193</v>
      </c>
      <c r="BH2991">
        <v>0.74067205700000005</v>
      </c>
    </row>
    <row r="2992" spans="1:60" x14ac:dyDescent="0.25">
      <c r="A2992">
        <v>851640</v>
      </c>
      <c r="B2992" t="s">
        <v>11937</v>
      </c>
      <c r="C2992" t="s">
        <v>11938</v>
      </c>
      <c r="D2992" t="s">
        <v>11939</v>
      </c>
      <c r="E2992">
        <v>-0.47690111499999999</v>
      </c>
      <c r="F2992">
        <v>-0.77412574499999998</v>
      </c>
      <c r="G2992">
        <v>-0.40882859599999999</v>
      </c>
      <c r="H2992">
        <v>0.42611742400000002</v>
      </c>
      <c r="I2992">
        <v>0.13616088800000001</v>
      </c>
      <c r="J2992">
        <v>0.93352608699999995</v>
      </c>
      <c r="K2992">
        <v>0.17265803699999999</v>
      </c>
      <c r="L2992" t="s">
        <v>9970</v>
      </c>
      <c r="M2992">
        <v>-0.69803429800000005</v>
      </c>
      <c r="N2992">
        <v>4.9614663000000003E-2</v>
      </c>
      <c r="O2992">
        <v>0.119968325</v>
      </c>
      <c r="P2992">
        <v>0.28999692300000002</v>
      </c>
      <c r="Q2992">
        <v>0.28994130299999998</v>
      </c>
      <c r="R2992">
        <v>0.208527674</v>
      </c>
      <c r="S2992">
        <v>0.28087577000000002</v>
      </c>
      <c r="T2992">
        <v>-0.53922354299999997</v>
      </c>
      <c r="U2992">
        <v>-0.157092959</v>
      </c>
      <c r="V2992">
        <v>6.6608187999999999E-2</v>
      </c>
      <c r="W2992">
        <v>0.30255189799999999</v>
      </c>
      <c r="X2992">
        <v>-0.31982490299999999</v>
      </c>
      <c r="Y2992">
        <v>0.119559469</v>
      </c>
      <c r="Z2992">
        <v>0.35202035799999998</v>
      </c>
      <c r="AA2992">
        <v>0.20464534300000001</v>
      </c>
      <c r="AB2992">
        <v>9.6498466000000005E-2</v>
      </c>
      <c r="AC2992">
        <v>-0.17533700999999999</v>
      </c>
      <c r="AD2992">
        <v>-0.45045492500000001</v>
      </c>
      <c r="AE2992">
        <v>-0.26245615300000003</v>
      </c>
      <c r="AF2992">
        <v>0.944242684</v>
      </c>
      <c r="AG2992">
        <v>0.13149060600000001</v>
      </c>
      <c r="AH2992">
        <v>1.1588138E-2</v>
      </c>
      <c r="AI2992">
        <v>0.87830127400000002</v>
      </c>
      <c r="AJ2992">
        <v>0.71035807699999998</v>
      </c>
      <c r="AK2992">
        <v>0.360541271</v>
      </c>
      <c r="AL2992">
        <v>0.3606376</v>
      </c>
      <c r="AM2992">
        <v>0.51543891500000005</v>
      </c>
      <c r="AN2992">
        <v>0.37651881999999998</v>
      </c>
      <c r="AO2992">
        <v>7.0418728E-2</v>
      </c>
      <c r="AP2992">
        <v>0.62584547499999998</v>
      </c>
      <c r="AQ2992">
        <v>0.83704721400000004</v>
      </c>
      <c r="AR2992">
        <v>0.33914653</v>
      </c>
      <c r="AS2992">
        <v>0.31086430100000001</v>
      </c>
      <c r="AT2992">
        <v>0.71130774900000004</v>
      </c>
      <c r="AU2992">
        <v>0.26178989600000002</v>
      </c>
      <c r="AV2992">
        <v>0.52346351999999996</v>
      </c>
      <c r="AW2992">
        <v>0.76544719999999999</v>
      </c>
      <c r="AX2992">
        <v>0.58571155600000002</v>
      </c>
      <c r="AY2992">
        <v>0.14168399700000001</v>
      </c>
      <c r="AZ2992">
        <v>0.40987437199999999</v>
      </c>
      <c r="BA2992" s="1">
        <v>3.8600000000000003E-6</v>
      </c>
      <c r="BB2992">
        <v>0.68375444600000002</v>
      </c>
      <c r="BC2992">
        <v>851640</v>
      </c>
      <c r="BD2992" t="s">
        <v>11937</v>
      </c>
      <c r="BE2992" t="s">
        <v>11940</v>
      </c>
      <c r="BF2992" t="s">
        <v>11939</v>
      </c>
      <c r="BG2992">
        <v>0.165099837</v>
      </c>
      <c r="BH2992">
        <v>5.4130325959999999</v>
      </c>
    </row>
    <row r="2993" spans="1:60" x14ac:dyDescent="0.25">
      <c r="A2993">
        <v>851643</v>
      </c>
      <c r="B2993" t="s">
        <v>11941</v>
      </c>
      <c r="C2993" t="s">
        <v>11942</v>
      </c>
      <c r="D2993" t="s">
        <v>11943</v>
      </c>
      <c r="E2993">
        <v>-0.58916288900000002</v>
      </c>
      <c r="F2993">
        <v>-0.75070539400000003</v>
      </c>
      <c r="G2993">
        <v>-0.53110249300000001</v>
      </c>
      <c r="H2993">
        <v>0.26334492500000001</v>
      </c>
      <c r="I2993">
        <v>0.16259325199999999</v>
      </c>
      <c r="J2993">
        <v>0.92533640399999995</v>
      </c>
      <c r="K2993">
        <v>0.17666238500000001</v>
      </c>
      <c r="L2993" t="s">
        <v>9970</v>
      </c>
      <c r="M2993">
        <v>-0.62795993999999999</v>
      </c>
      <c r="N2993">
        <v>4.5067172000000003E-2</v>
      </c>
      <c r="O2993">
        <v>0.14416148200000001</v>
      </c>
      <c r="P2993">
        <v>0.331739057</v>
      </c>
      <c r="Q2993">
        <v>0.32175364299999998</v>
      </c>
      <c r="R2993">
        <v>0.21031829099999999</v>
      </c>
      <c r="S2993">
        <v>0.27607986800000001</v>
      </c>
      <c r="T2993">
        <v>-0.58289900500000003</v>
      </c>
      <c r="U2993">
        <v>-0.10326128399999999</v>
      </c>
      <c r="V2993">
        <v>0.100798305</v>
      </c>
      <c r="W2993">
        <v>0.32003705700000001</v>
      </c>
      <c r="X2993">
        <v>-0.25809446699999999</v>
      </c>
      <c r="Y2993">
        <v>0.14380542199999999</v>
      </c>
      <c r="Z2993">
        <v>0.37174531500000002</v>
      </c>
      <c r="AA2993">
        <v>0.25406748400000001</v>
      </c>
      <c r="AB2993">
        <v>0.140829855</v>
      </c>
      <c r="AC2993">
        <v>-0.16567896700000001</v>
      </c>
      <c r="AD2993">
        <v>-0.37631917999999998</v>
      </c>
      <c r="AE2993">
        <v>-0.195867605</v>
      </c>
      <c r="AF2993">
        <v>0.96114717400000005</v>
      </c>
      <c r="AG2993">
        <v>0.11041648499999999</v>
      </c>
      <c r="AH2993">
        <v>2.8784104000000001E-2</v>
      </c>
      <c r="AI2993">
        <v>0.88939230400000002</v>
      </c>
      <c r="AJ2993">
        <v>0.65487629599999997</v>
      </c>
      <c r="AK2993">
        <v>0.29214683499999999</v>
      </c>
      <c r="AL2993">
        <v>0.30779014199999999</v>
      </c>
      <c r="AM2993">
        <v>0.51175599400000005</v>
      </c>
      <c r="AN2993">
        <v>0.38506438199999998</v>
      </c>
      <c r="AO2993">
        <v>4.6686406E-2</v>
      </c>
      <c r="AP2993">
        <v>0.74945880499999995</v>
      </c>
      <c r="AQ2993">
        <v>0.75527155300000004</v>
      </c>
      <c r="AR2993">
        <v>0.31052532599999999</v>
      </c>
      <c r="AS2993">
        <v>0.41798203099999998</v>
      </c>
      <c r="AT2993">
        <v>0.65568210500000002</v>
      </c>
      <c r="AU2993">
        <v>0.23410320000000001</v>
      </c>
      <c r="AV2993">
        <v>0.42553733799999999</v>
      </c>
      <c r="AW2993">
        <v>0.66242928999999995</v>
      </c>
      <c r="AX2993">
        <v>0.60683305200000004</v>
      </c>
      <c r="AY2993">
        <v>0.227943219</v>
      </c>
      <c r="AZ2993">
        <v>0.541802436</v>
      </c>
      <c r="BA2993" s="1">
        <v>6.5300000000000004E-7</v>
      </c>
      <c r="BB2993">
        <v>0.73264088400000005</v>
      </c>
      <c r="BC2993">
        <v>851643</v>
      </c>
      <c r="BD2993" t="s">
        <v>11941</v>
      </c>
      <c r="BE2993" t="s">
        <v>11944</v>
      </c>
      <c r="BF2993" t="s">
        <v>11943</v>
      </c>
      <c r="BG2993">
        <v>0.13510885</v>
      </c>
      <c r="BH2993">
        <v>6.1849689159999999</v>
      </c>
    </row>
    <row r="2994" spans="1:60" x14ac:dyDescent="0.25">
      <c r="A2994">
        <v>851646</v>
      </c>
      <c r="B2994" t="s">
        <v>11945</v>
      </c>
      <c r="C2994" t="s">
        <v>11946</v>
      </c>
      <c r="D2994" t="s">
        <v>11947</v>
      </c>
      <c r="E2994">
        <v>-0.396745874</v>
      </c>
      <c r="F2994">
        <v>-0.33345822200000003</v>
      </c>
      <c r="G2994">
        <v>-0.14839665199999999</v>
      </c>
      <c r="H2994">
        <v>0.33925076799999998</v>
      </c>
      <c r="I2994">
        <v>0.59514030200000001</v>
      </c>
      <c r="J2994">
        <v>0.92654909200000002</v>
      </c>
      <c r="K2994">
        <v>0.119567149</v>
      </c>
      <c r="L2994" t="s">
        <v>9970</v>
      </c>
      <c r="M2994">
        <v>-0.389155745</v>
      </c>
      <c r="N2994">
        <v>-0.36781513199999999</v>
      </c>
      <c r="O2994">
        <v>-0.167190805</v>
      </c>
      <c r="P2994">
        <v>-7.0366099000000001E-2</v>
      </c>
      <c r="Q2994">
        <v>-2.2263231000000001E-2</v>
      </c>
      <c r="R2994">
        <v>-0.17100507000000001</v>
      </c>
      <c r="S2994">
        <v>-7.8161775000000003E-2</v>
      </c>
      <c r="T2994">
        <v>-0.54602998899999999</v>
      </c>
      <c r="U2994">
        <v>-0.35825284800000001</v>
      </c>
      <c r="V2994">
        <v>-0.21706514299999999</v>
      </c>
      <c r="W2994">
        <v>-0.116338463</v>
      </c>
      <c r="X2994">
        <v>-0.449987201</v>
      </c>
      <c r="Y2994">
        <v>-0.199197138</v>
      </c>
      <c r="Z2994">
        <v>-2.7149176000000001E-2</v>
      </c>
      <c r="AA2994">
        <v>-8.2381401000000007E-2</v>
      </c>
      <c r="AB2994">
        <v>-0.221456932</v>
      </c>
      <c r="AC2994">
        <v>-0.38257569699999999</v>
      </c>
      <c r="AD2994">
        <v>-0.35353054299999997</v>
      </c>
      <c r="AE2994">
        <v>-0.319371236</v>
      </c>
      <c r="AF2994">
        <v>0.74856207500000005</v>
      </c>
      <c r="AG2994">
        <v>0.409503583</v>
      </c>
      <c r="AH2994">
        <v>0.21117878800000001</v>
      </c>
      <c r="AI2994">
        <v>0.239474568</v>
      </c>
      <c r="AJ2994">
        <v>0.60350794399999996</v>
      </c>
      <c r="AK2994">
        <v>0.82797156500000002</v>
      </c>
      <c r="AL2994">
        <v>0.94524777100000001</v>
      </c>
      <c r="AM2994">
        <v>0.59514974700000001</v>
      </c>
      <c r="AN2994">
        <v>0.80920699900000004</v>
      </c>
      <c r="AO2994">
        <v>6.6267643000000001E-2</v>
      </c>
      <c r="AP2994">
        <v>0.25284522300000001</v>
      </c>
      <c r="AQ2994">
        <v>0.49798384099999998</v>
      </c>
      <c r="AR2994">
        <v>0.71880243499999996</v>
      </c>
      <c r="AS2994">
        <v>0.14214913200000001</v>
      </c>
      <c r="AT2994">
        <v>0.53481461500000005</v>
      </c>
      <c r="AU2994">
        <v>0.93325319200000001</v>
      </c>
      <c r="AV2994">
        <v>0.79908789000000002</v>
      </c>
      <c r="AW2994">
        <v>0.48910921299999999</v>
      </c>
      <c r="AX2994">
        <v>0.21967583299999999</v>
      </c>
      <c r="AY2994">
        <v>0.259605892</v>
      </c>
      <c r="AZ2994">
        <v>0.31158984899999997</v>
      </c>
      <c r="BA2994">
        <v>5.0954870000000001E-3</v>
      </c>
      <c r="BB2994">
        <v>0.18618376</v>
      </c>
      <c r="BC2994">
        <v>851646</v>
      </c>
      <c r="BD2994" t="s">
        <v>11945</v>
      </c>
      <c r="BE2994" t="s">
        <v>11948</v>
      </c>
      <c r="BF2994" t="s">
        <v>11947</v>
      </c>
      <c r="BG2994">
        <v>0.73005820300000002</v>
      </c>
      <c r="BH2994">
        <v>2.2928143009999999</v>
      </c>
    </row>
    <row r="2995" spans="1:60" x14ac:dyDescent="0.25">
      <c r="A2995">
        <v>851648</v>
      </c>
      <c r="B2995" t="s">
        <v>11949</v>
      </c>
      <c r="C2995" t="s">
        <v>11950</v>
      </c>
      <c r="D2995" t="s">
        <v>11951</v>
      </c>
      <c r="E2995">
        <v>-0.30463936000000003</v>
      </c>
      <c r="F2995">
        <v>-0.73205379800000003</v>
      </c>
      <c r="G2995">
        <v>-0.38488907</v>
      </c>
      <c r="H2995">
        <v>0.52017117199999996</v>
      </c>
      <c r="I2995">
        <v>5.5590314000000002E-2</v>
      </c>
      <c r="J2995">
        <v>0.83697947800000005</v>
      </c>
      <c r="K2995">
        <v>0.15390188899999999</v>
      </c>
      <c r="L2995" t="s">
        <v>9970</v>
      </c>
      <c r="M2995">
        <v>-0.72790115099999997</v>
      </c>
      <c r="N2995">
        <v>2.2736459000000001E-2</v>
      </c>
      <c r="O2995">
        <v>4.0481343000000003E-2</v>
      </c>
      <c r="P2995">
        <v>0.25413765599999999</v>
      </c>
      <c r="Q2995">
        <v>0.16959723900000001</v>
      </c>
      <c r="R2995">
        <v>0.16386926600000001</v>
      </c>
      <c r="S2995">
        <v>0.20334235000000001</v>
      </c>
      <c r="T2995">
        <v>-0.55038745300000003</v>
      </c>
      <c r="U2995">
        <v>-0.20644657999999999</v>
      </c>
      <c r="V2995">
        <v>-3.4832412E-2</v>
      </c>
      <c r="W2995">
        <v>0.29483422100000001</v>
      </c>
      <c r="X2995">
        <v>-0.391239222</v>
      </c>
      <c r="Y2995">
        <v>3.9626518999999999E-2</v>
      </c>
      <c r="Z2995">
        <v>0.26401322599999999</v>
      </c>
      <c r="AA2995">
        <v>0.106405471</v>
      </c>
      <c r="AB2995">
        <v>4.8107585000000001E-2</v>
      </c>
      <c r="AC2995">
        <v>-0.248248996</v>
      </c>
      <c r="AD2995">
        <v>-0.56463627299999997</v>
      </c>
      <c r="AE2995">
        <v>-0.35913766400000002</v>
      </c>
      <c r="AF2995">
        <v>0.87675967200000005</v>
      </c>
      <c r="AG2995">
        <v>0.20776475799999999</v>
      </c>
      <c r="AH2995">
        <v>7.2791669999999996E-3</v>
      </c>
      <c r="AI2995">
        <v>0.94408554499999997</v>
      </c>
      <c r="AJ2995">
        <v>0.90059529699999996</v>
      </c>
      <c r="AK2995">
        <v>0.42540511399999997</v>
      </c>
      <c r="AL2995">
        <v>0.598229554</v>
      </c>
      <c r="AM2995">
        <v>0.61082228599999999</v>
      </c>
      <c r="AN2995">
        <v>0.52616875600000002</v>
      </c>
      <c r="AO2995">
        <v>6.3700735999999994E-2</v>
      </c>
      <c r="AP2995">
        <v>0.51973375600000005</v>
      </c>
      <c r="AQ2995">
        <v>0.91441813199999999</v>
      </c>
      <c r="AR2995">
        <v>0.35221551699999998</v>
      </c>
      <c r="AS2995">
        <v>0.20853057899999999</v>
      </c>
      <c r="AT2995">
        <v>0.90268549799999998</v>
      </c>
      <c r="AU2995">
        <v>0.40699921100000003</v>
      </c>
      <c r="AV2995">
        <v>0.74205576200000001</v>
      </c>
      <c r="AW2995">
        <v>0.88197480500000003</v>
      </c>
      <c r="AX2995">
        <v>0.43657092600000003</v>
      </c>
      <c r="AY2995">
        <v>5.5788773999999999E-2</v>
      </c>
      <c r="AZ2995">
        <v>0.25159006099999998</v>
      </c>
      <c r="BA2995">
        <v>1.81409E-4</v>
      </c>
      <c r="BB2995">
        <v>0.51701157799999997</v>
      </c>
      <c r="BC2995">
        <v>851648</v>
      </c>
      <c r="BD2995" t="s">
        <v>11949</v>
      </c>
      <c r="BE2995" t="s">
        <v>11952</v>
      </c>
      <c r="BF2995" t="s">
        <v>11951</v>
      </c>
      <c r="BG2995">
        <v>0.28649973200000001</v>
      </c>
      <c r="BH2995">
        <v>3.741341743</v>
      </c>
    </row>
    <row r="2996" spans="1:60" x14ac:dyDescent="0.25">
      <c r="A2996">
        <v>851650</v>
      </c>
      <c r="B2996" t="s">
        <v>11953</v>
      </c>
      <c r="C2996" t="s">
        <v>11954</v>
      </c>
      <c r="D2996" t="s">
        <v>11955</v>
      </c>
      <c r="E2996">
        <v>1.5663291999999999E-2</v>
      </c>
      <c r="F2996">
        <v>0.254451278</v>
      </c>
      <c r="G2996">
        <v>9.4642730000000005E-3</v>
      </c>
      <c r="H2996">
        <v>-0.57293071500000003</v>
      </c>
      <c r="I2996">
        <v>-0.47600695100000001</v>
      </c>
      <c r="J2996">
        <v>-0.76388222500000003</v>
      </c>
      <c r="K2996">
        <v>-0.169644145</v>
      </c>
      <c r="L2996" t="s">
        <v>9970</v>
      </c>
      <c r="M2996">
        <v>0.46091575099999998</v>
      </c>
      <c r="N2996">
        <v>0.37641776799999999</v>
      </c>
      <c r="O2996">
        <v>0.244598659</v>
      </c>
      <c r="P2996">
        <v>0.10419289499999999</v>
      </c>
      <c r="Q2996">
        <v>0.166558029</v>
      </c>
      <c r="R2996">
        <v>0.22052089699999999</v>
      </c>
      <c r="S2996">
        <v>0.20965579000000001</v>
      </c>
      <c r="T2996">
        <v>0.56435347599999997</v>
      </c>
      <c r="U2996">
        <v>0.48706616800000002</v>
      </c>
      <c r="V2996">
        <v>0.36408385599999998</v>
      </c>
      <c r="W2996">
        <v>8.6818593999999999E-2</v>
      </c>
      <c r="X2996">
        <v>0.58173787099999996</v>
      </c>
      <c r="Y2996">
        <v>0.31114802000000003</v>
      </c>
      <c r="Z2996">
        <v>0.137339824</v>
      </c>
      <c r="AA2996">
        <v>0.26058155199999999</v>
      </c>
      <c r="AB2996">
        <v>0.33020199</v>
      </c>
      <c r="AC2996">
        <v>0.448906588</v>
      </c>
      <c r="AD2996">
        <v>0.59298822500000004</v>
      </c>
      <c r="AE2996">
        <v>0.451932416</v>
      </c>
      <c r="AF2996">
        <v>-0.60014533199999998</v>
      </c>
      <c r="AG2996">
        <v>-0.54513071700000004</v>
      </c>
      <c r="AH2996">
        <v>0.13153675100000001</v>
      </c>
      <c r="AI2996">
        <v>0.22781152199999999</v>
      </c>
      <c r="AJ2996">
        <v>0.443562966</v>
      </c>
      <c r="AK2996">
        <v>0.74726325800000004</v>
      </c>
      <c r="AL2996">
        <v>0.604898822</v>
      </c>
      <c r="AM2996">
        <v>0.49099465799999997</v>
      </c>
      <c r="AN2996">
        <v>0.51311727200000001</v>
      </c>
      <c r="AO2996">
        <v>5.5938757999999998E-2</v>
      </c>
      <c r="AP2996">
        <v>0.10827590099999999</v>
      </c>
      <c r="AQ2996">
        <v>0.24464101199999999</v>
      </c>
      <c r="AR2996">
        <v>0.78847757799999996</v>
      </c>
      <c r="AS2996">
        <v>4.7231586999999998E-2</v>
      </c>
      <c r="AT2996">
        <v>0.32490322900000002</v>
      </c>
      <c r="AU2996">
        <v>0.670372462</v>
      </c>
      <c r="AV2996">
        <v>0.41334926700000002</v>
      </c>
      <c r="AW2996">
        <v>0.29452503400000002</v>
      </c>
      <c r="AX2996">
        <v>0.14322752599999999</v>
      </c>
      <c r="AY2996">
        <v>4.2134703000000003E-2</v>
      </c>
      <c r="AZ2996">
        <v>0.140221134</v>
      </c>
      <c r="BA2996">
        <v>3.9102907999999999E-2</v>
      </c>
      <c r="BB2996">
        <v>6.6806143999999998E-2</v>
      </c>
      <c r="BC2996">
        <v>851650</v>
      </c>
      <c r="BD2996" t="s">
        <v>11953</v>
      </c>
      <c r="BE2996" t="s">
        <v>11956</v>
      </c>
      <c r="BF2996" t="s">
        <v>11955</v>
      </c>
      <c r="BG2996">
        <v>1.175183597</v>
      </c>
      <c r="BH2996">
        <v>1.407790938</v>
      </c>
    </row>
    <row r="2997" spans="1:60" x14ac:dyDescent="0.25">
      <c r="A2997">
        <v>851653</v>
      </c>
      <c r="B2997" t="s">
        <v>11957</v>
      </c>
      <c r="C2997" t="s">
        <v>11958</v>
      </c>
      <c r="D2997" t="s">
        <v>11959</v>
      </c>
      <c r="E2997">
        <v>-0.37555937900000003</v>
      </c>
      <c r="F2997">
        <v>-0.41417505100000002</v>
      </c>
      <c r="G2997">
        <v>-0.30966547100000003</v>
      </c>
      <c r="H2997">
        <v>0.28026284000000001</v>
      </c>
      <c r="I2997">
        <v>0.55489249500000004</v>
      </c>
      <c r="J2997">
        <v>0.97195094800000004</v>
      </c>
      <c r="K2997">
        <v>0.26650029800000002</v>
      </c>
      <c r="L2997" t="s">
        <v>9970</v>
      </c>
      <c r="M2997">
        <v>-0.46928246099999998</v>
      </c>
      <c r="N2997">
        <v>-0.327520696</v>
      </c>
      <c r="O2997">
        <v>-0.134151462</v>
      </c>
      <c r="P2997">
        <v>1.1856553000000001E-2</v>
      </c>
      <c r="Q2997">
        <v>4.0077982999999998E-2</v>
      </c>
      <c r="R2997">
        <v>-0.168960687</v>
      </c>
      <c r="S2997">
        <v>-0.106546793</v>
      </c>
      <c r="T2997">
        <v>-0.748185298</v>
      </c>
      <c r="U2997">
        <v>-0.377175011</v>
      </c>
      <c r="V2997">
        <v>-0.21486807199999999</v>
      </c>
      <c r="W2997">
        <v>-2.2398332E-2</v>
      </c>
      <c r="X2997">
        <v>-0.48239791799999998</v>
      </c>
      <c r="Y2997">
        <v>-0.17845597599999999</v>
      </c>
      <c r="Z2997">
        <v>1.5268449E-2</v>
      </c>
      <c r="AA2997">
        <v>-9.4728216000000004E-2</v>
      </c>
      <c r="AB2997">
        <v>-0.230161266</v>
      </c>
      <c r="AC2997">
        <v>-0.40748494099999999</v>
      </c>
      <c r="AD2997">
        <v>-0.49543583699999999</v>
      </c>
      <c r="AE2997">
        <v>-0.33678745900000001</v>
      </c>
      <c r="AF2997">
        <v>0.82432227199999997</v>
      </c>
      <c r="AG2997">
        <v>0.44625348300000001</v>
      </c>
      <c r="AH2997">
        <v>0.123770256</v>
      </c>
      <c r="AI2997">
        <v>0.29869961</v>
      </c>
      <c r="AJ2997">
        <v>0.67765625399999996</v>
      </c>
      <c r="AK2997">
        <v>0.97082723199999998</v>
      </c>
      <c r="AL2997">
        <v>0.90158151499999994</v>
      </c>
      <c r="AM2997">
        <v>0.59962408300000003</v>
      </c>
      <c r="AN2997">
        <v>0.74172348300000002</v>
      </c>
      <c r="AO2997">
        <v>5.1302199999999996E-3</v>
      </c>
      <c r="AP2997">
        <v>0.22680149199999999</v>
      </c>
      <c r="AQ2997">
        <v>0.50245035800000004</v>
      </c>
      <c r="AR2997">
        <v>0.94491596</v>
      </c>
      <c r="AS2997">
        <v>0.112211248</v>
      </c>
      <c r="AT2997">
        <v>0.57895257899999997</v>
      </c>
      <c r="AU2997">
        <v>0.96243697699999997</v>
      </c>
      <c r="AV2997">
        <v>0.76964653699999996</v>
      </c>
      <c r="AW2997">
        <v>0.47173472900000002</v>
      </c>
      <c r="AX2997">
        <v>0.18857716499999999</v>
      </c>
      <c r="AY2997">
        <v>0.101451913</v>
      </c>
      <c r="AZ2997">
        <v>0.28441238099999999</v>
      </c>
      <c r="BA2997">
        <v>9.7330500000000005E-4</v>
      </c>
      <c r="BB2997">
        <v>0.145897478</v>
      </c>
      <c r="BC2997">
        <v>851653</v>
      </c>
      <c r="BD2997" t="s">
        <v>11957</v>
      </c>
      <c r="BE2997" t="s">
        <v>11960</v>
      </c>
      <c r="BF2997" t="s">
        <v>11959</v>
      </c>
      <c r="BG2997">
        <v>0.835952217</v>
      </c>
      <c r="BH2997">
        <v>3.0117509230000001</v>
      </c>
    </row>
    <row r="2998" spans="1:60" x14ac:dyDescent="0.25">
      <c r="A2998">
        <v>851657</v>
      </c>
      <c r="B2998" t="s">
        <v>11961</v>
      </c>
      <c r="C2998" t="s">
        <v>11962</v>
      </c>
      <c r="D2998" t="s">
        <v>11963</v>
      </c>
      <c r="E2998">
        <v>-0.45204008600000001</v>
      </c>
      <c r="F2998">
        <v>-0.74650106000000005</v>
      </c>
      <c r="G2998">
        <v>-0.44566296599999999</v>
      </c>
      <c r="H2998">
        <v>0.41723559300000002</v>
      </c>
      <c r="I2998">
        <v>0.18195297899999999</v>
      </c>
      <c r="J2998">
        <v>0.953560776</v>
      </c>
      <c r="K2998">
        <v>0.200036405</v>
      </c>
      <c r="L2998" t="s">
        <v>9970</v>
      </c>
      <c r="M2998">
        <v>-0.68173778600000001</v>
      </c>
      <c r="N2998">
        <v>1.3650344E-2</v>
      </c>
      <c r="O2998">
        <v>9.4339433E-2</v>
      </c>
      <c r="P2998">
        <v>0.27940303599999999</v>
      </c>
      <c r="Q2998">
        <v>0.27789452399999998</v>
      </c>
      <c r="R2998">
        <v>0.16498110899999999</v>
      </c>
      <c r="S2998">
        <v>0.21613512700000001</v>
      </c>
      <c r="T2998">
        <v>-0.59627355100000001</v>
      </c>
      <c r="U2998">
        <v>-0.19039435499999999</v>
      </c>
      <c r="V2998">
        <v>2.7981101000000001E-2</v>
      </c>
      <c r="W2998">
        <v>0.286903346</v>
      </c>
      <c r="X2998">
        <v>-0.354822572</v>
      </c>
      <c r="Y2998">
        <v>8.3379100999999997E-2</v>
      </c>
      <c r="Z2998">
        <v>0.32282883899999998</v>
      </c>
      <c r="AA2998">
        <v>0.16303563700000001</v>
      </c>
      <c r="AB2998">
        <v>5.1293152000000002E-2</v>
      </c>
      <c r="AC2998">
        <v>-0.21195124800000001</v>
      </c>
      <c r="AD2998">
        <v>-0.48465343900000002</v>
      </c>
      <c r="AE2998">
        <v>-0.26885299600000001</v>
      </c>
      <c r="AF2998">
        <v>0.95485574699999998</v>
      </c>
      <c r="AG2998">
        <v>0.20000316000000001</v>
      </c>
      <c r="AH2998">
        <v>1.4615306E-2</v>
      </c>
      <c r="AI2998">
        <v>0.96641569999999999</v>
      </c>
      <c r="AJ2998">
        <v>0.77056956300000001</v>
      </c>
      <c r="AK2998">
        <v>0.37913247100000003</v>
      </c>
      <c r="AL2998">
        <v>0.381819307</v>
      </c>
      <c r="AM2998">
        <v>0.60837022299999999</v>
      </c>
      <c r="AN2998">
        <v>0.499872339</v>
      </c>
      <c r="AO2998">
        <v>4.0723049999999997E-2</v>
      </c>
      <c r="AP2998">
        <v>0.55337173500000003</v>
      </c>
      <c r="AQ2998">
        <v>0.93121209199999999</v>
      </c>
      <c r="AR2998">
        <v>0.36591966599999998</v>
      </c>
      <c r="AS2998">
        <v>0.25774582299999999</v>
      </c>
      <c r="AT2998">
        <v>0.79669938500000004</v>
      </c>
      <c r="AU2998">
        <v>0.306083789</v>
      </c>
      <c r="AV2998">
        <v>0.61266318900000005</v>
      </c>
      <c r="AW2998">
        <v>0.87421252100000002</v>
      </c>
      <c r="AX2998">
        <v>0.50840744699999996</v>
      </c>
      <c r="AY2998">
        <v>0.11029821099999999</v>
      </c>
      <c r="AZ2998">
        <v>0.39812742099999998</v>
      </c>
      <c r="BA2998" s="1">
        <v>1.37E-6</v>
      </c>
      <c r="BB2998">
        <v>0.53312875500000001</v>
      </c>
      <c r="BC2998">
        <v>851657</v>
      </c>
      <c r="BD2998" t="s">
        <v>11961</v>
      </c>
      <c r="BE2998" t="s">
        <v>11964</v>
      </c>
      <c r="BF2998" t="s">
        <v>11963</v>
      </c>
      <c r="BG2998">
        <v>0.27316789299999999</v>
      </c>
      <c r="BH2998">
        <v>5.8636973760000002</v>
      </c>
    </row>
    <row r="2999" spans="1:60" x14ac:dyDescent="0.25">
      <c r="A2999">
        <v>851658</v>
      </c>
      <c r="B2999" t="s">
        <v>11965</v>
      </c>
      <c r="C2999" t="s">
        <v>11966</v>
      </c>
      <c r="D2999" t="s">
        <v>11967</v>
      </c>
      <c r="E2999">
        <v>-0.60965957299999995</v>
      </c>
      <c r="F2999">
        <v>-0.59747144100000005</v>
      </c>
      <c r="G2999">
        <v>-0.41252411999999999</v>
      </c>
      <c r="H2999">
        <v>0.28020040899999998</v>
      </c>
      <c r="I2999">
        <v>0.32856752900000002</v>
      </c>
      <c r="J2999">
        <v>0.93124516400000001</v>
      </c>
      <c r="K2999">
        <v>0.15666685799999999</v>
      </c>
      <c r="L2999" t="s">
        <v>9970</v>
      </c>
      <c r="M2999">
        <v>-0.45964007800000001</v>
      </c>
      <c r="N2999">
        <v>-1.2784546000000001E-2</v>
      </c>
      <c r="O2999">
        <v>0.165787561</v>
      </c>
      <c r="P2999">
        <v>0.31192287600000002</v>
      </c>
      <c r="Q2999">
        <v>0.30431163700000002</v>
      </c>
      <c r="R2999">
        <v>0.188563492</v>
      </c>
      <c r="S2999">
        <v>0.256737457</v>
      </c>
      <c r="T2999">
        <v>-0.45737953599999998</v>
      </c>
      <c r="U2999">
        <v>-6.7036637999999996E-2</v>
      </c>
      <c r="V2999">
        <v>7.2240266999999997E-2</v>
      </c>
      <c r="W2999">
        <v>0.28030981900000002</v>
      </c>
      <c r="X2999">
        <v>-0.24823709999999999</v>
      </c>
      <c r="Y2999">
        <v>0.13412665400000001</v>
      </c>
      <c r="Z2999">
        <v>0.33405716099999999</v>
      </c>
      <c r="AA2999">
        <v>0.24096912300000001</v>
      </c>
      <c r="AB2999">
        <v>0.12761382299999999</v>
      </c>
      <c r="AC2999">
        <v>-0.12350367299999999</v>
      </c>
      <c r="AD2999">
        <v>-0.266409497</v>
      </c>
      <c r="AE2999">
        <v>-0.13203356599999999</v>
      </c>
      <c r="AF2999">
        <v>0.92413842400000001</v>
      </c>
      <c r="AG2999">
        <v>0.15327812099999999</v>
      </c>
      <c r="AH2999">
        <v>0.13274808299999999</v>
      </c>
      <c r="AI2999">
        <v>0.96854488699999997</v>
      </c>
      <c r="AJ2999">
        <v>0.60659398200000003</v>
      </c>
      <c r="AK2999">
        <v>0.32363566999999999</v>
      </c>
      <c r="AL2999">
        <v>0.33620375899999999</v>
      </c>
      <c r="AM2999">
        <v>0.55726434000000002</v>
      </c>
      <c r="AN2999">
        <v>0.42052055799999999</v>
      </c>
      <c r="AO2999">
        <v>0.13491236300000001</v>
      </c>
      <c r="AP2999">
        <v>0.83601153299999997</v>
      </c>
      <c r="AQ2999">
        <v>0.82345244299999998</v>
      </c>
      <c r="AR2999">
        <v>0.37752210200000003</v>
      </c>
      <c r="AS2999">
        <v>0.43659362600000001</v>
      </c>
      <c r="AT2999">
        <v>0.67771302700000002</v>
      </c>
      <c r="AU2999">
        <v>0.28858076500000002</v>
      </c>
      <c r="AV2999">
        <v>0.45056803400000001</v>
      </c>
      <c r="AW2999">
        <v>0.69267036699999995</v>
      </c>
      <c r="AX2999">
        <v>0.702162226</v>
      </c>
      <c r="AY2999">
        <v>0.40259429000000002</v>
      </c>
      <c r="AZ2999">
        <v>0.68250865900000002</v>
      </c>
      <c r="BA2999" s="1">
        <v>1.7399999999999999E-5</v>
      </c>
      <c r="BB2999">
        <v>0.63436130899999998</v>
      </c>
      <c r="BC2999">
        <v>851658</v>
      </c>
      <c r="BD2999" t="s">
        <v>11965</v>
      </c>
      <c r="BE2999" t="s">
        <v>11968</v>
      </c>
      <c r="BF2999" t="s">
        <v>11967</v>
      </c>
      <c r="BG2999">
        <v>0.19766331300000001</v>
      </c>
      <c r="BH2999">
        <v>4.7593574839999997</v>
      </c>
    </row>
    <row r="3000" spans="1:60" x14ac:dyDescent="0.25">
      <c r="A3000">
        <v>851666</v>
      </c>
      <c r="B3000" t="s">
        <v>11969</v>
      </c>
      <c r="C3000" t="s">
        <v>11970</v>
      </c>
      <c r="D3000" t="s">
        <v>11971</v>
      </c>
      <c r="E3000">
        <v>-0.482980613</v>
      </c>
      <c r="F3000">
        <v>-0.17932745999999999</v>
      </c>
      <c r="G3000">
        <v>2.5102242E-2</v>
      </c>
      <c r="H3000">
        <v>0.18412958500000001</v>
      </c>
      <c r="I3000">
        <v>0.54040079799999996</v>
      </c>
      <c r="J3000">
        <v>0.71364994199999998</v>
      </c>
      <c r="K3000">
        <v>0.47072259300000002</v>
      </c>
      <c r="L3000" t="s">
        <v>9970</v>
      </c>
      <c r="M3000">
        <v>-1.4629227E-2</v>
      </c>
      <c r="N3000">
        <v>-2.8083033E-2</v>
      </c>
      <c r="O3000">
        <v>0.34300915900000001</v>
      </c>
      <c r="P3000">
        <v>0.32874248099999998</v>
      </c>
      <c r="Q3000">
        <v>0.44814534099999997</v>
      </c>
      <c r="R3000">
        <v>0.16645442899999999</v>
      </c>
      <c r="S3000">
        <v>0.17710711900000001</v>
      </c>
      <c r="T3000">
        <v>-0.18258904100000001</v>
      </c>
      <c r="U3000">
        <v>1.0745312999999999E-2</v>
      </c>
      <c r="V3000">
        <v>0.18917244</v>
      </c>
      <c r="W3000">
        <v>0.24490596000000001</v>
      </c>
      <c r="X3000">
        <v>-3.0233289999999999E-2</v>
      </c>
      <c r="Y3000">
        <v>0.21723353500000001</v>
      </c>
      <c r="Z3000">
        <v>0.31411521599999997</v>
      </c>
      <c r="AA3000">
        <v>0.25941924300000002</v>
      </c>
      <c r="AB3000">
        <v>9.0469414999999997E-2</v>
      </c>
      <c r="AC3000">
        <v>0.16500564700000001</v>
      </c>
      <c r="AD3000">
        <v>8.7213885000000005E-2</v>
      </c>
      <c r="AE3000">
        <v>0.26386476599999997</v>
      </c>
      <c r="AF3000">
        <v>0.68249174700000004</v>
      </c>
      <c r="AG3000">
        <v>0.115992257</v>
      </c>
      <c r="AH3000">
        <v>0.96400865800000002</v>
      </c>
      <c r="AI3000">
        <v>0.93096203300000002</v>
      </c>
      <c r="AJ3000">
        <v>0.27504239400000002</v>
      </c>
      <c r="AK3000">
        <v>0.29679328700000002</v>
      </c>
      <c r="AL3000">
        <v>0.14399036200000001</v>
      </c>
      <c r="AM3000">
        <v>0.60512665600000004</v>
      </c>
      <c r="AN3000">
        <v>0.581871849</v>
      </c>
      <c r="AO3000">
        <v>0.57004384600000002</v>
      </c>
      <c r="AP3000">
        <v>0.97356052699999995</v>
      </c>
      <c r="AQ3000">
        <v>0.55596841100000005</v>
      </c>
      <c r="AR3000">
        <v>0.44297228399999999</v>
      </c>
      <c r="AS3000">
        <v>0.92568836499999996</v>
      </c>
      <c r="AT3000">
        <v>0.49764224400000001</v>
      </c>
      <c r="AU3000">
        <v>0.32006400400000001</v>
      </c>
      <c r="AV3000">
        <v>0.41551114300000003</v>
      </c>
      <c r="AW3000">
        <v>0.77977225100000003</v>
      </c>
      <c r="AX3000">
        <v>0.60831615000000006</v>
      </c>
      <c r="AY3000">
        <v>0.78753392200000005</v>
      </c>
      <c r="AZ3000">
        <v>0.40727290700000002</v>
      </c>
      <c r="BA3000">
        <v>1.4463617E-2</v>
      </c>
      <c r="BB3000">
        <v>0.71960936099999995</v>
      </c>
      <c r="BC3000">
        <v>851666</v>
      </c>
      <c r="BD3000" t="s">
        <v>11969</v>
      </c>
      <c r="BE3000" t="s">
        <v>11972</v>
      </c>
      <c r="BF3000" t="s">
        <v>11971</v>
      </c>
      <c r="BG3000">
        <v>0.14290319600000001</v>
      </c>
      <c r="BH3000">
        <v>1.8397230950000001</v>
      </c>
    </row>
    <row r="3001" spans="1:60" x14ac:dyDescent="0.25">
      <c r="A3001">
        <v>851670</v>
      </c>
      <c r="B3001" t="s">
        <v>11973</v>
      </c>
      <c r="C3001" t="s">
        <v>11974</v>
      </c>
      <c r="D3001" t="s">
        <v>11975</v>
      </c>
      <c r="E3001">
        <v>-0.49477112600000001</v>
      </c>
      <c r="F3001">
        <v>-0.51808856999999997</v>
      </c>
      <c r="G3001">
        <v>-0.27229954099999998</v>
      </c>
      <c r="H3001">
        <v>0.36304688200000002</v>
      </c>
      <c r="I3001">
        <v>0.44144021900000002</v>
      </c>
      <c r="J3001">
        <v>0.971589763</v>
      </c>
      <c r="K3001">
        <v>0.33004206600000002</v>
      </c>
      <c r="L3001" t="s">
        <v>9970</v>
      </c>
      <c r="M3001">
        <v>-0.45855825099999997</v>
      </c>
      <c r="N3001">
        <v>-9.9495843E-2</v>
      </c>
      <c r="O3001">
        <v>0.11429485</v>
      </c>
      <c r="P3001">
        <v>0.25067856500000002</v>
      </c>
      <c r="Q3001">
        <v>0.275191676</v>
      </c>
      <c r="R3001">
        <v>8.2213493999999998E-2</v>
      </c>
      <c r="S3001">
        <v>0.138426415</v>
      </c>
      <c r="T3001">
        <v>-0.54665260400000004</v>
      </c>
      <c r="U3001">
        <v>-0.143534463</v>
      </c>
      <c r="V3001">
        <v>3.2437696000000002E-2</v>
      </c>
      <c r="W3001">
        <v>0.216936351</v>
      </c>
      <c r="X3001">
        <v>-0.300644313</v>
      </c>
      <c r="Y3001">
        <v>8.8755215999999998E-2</v>
      </c>
      <c r="Z3001">
        <v>0.25339229400000002</v>
      </c>
      <c r="AA3001">
        <v>0.148147263</v>
      </c>
      <c r="AB3001">
        <v>6.8437580000000001E-3</v>
      </c>
      <c r="AC3001">
        <v>-0.12670456799999999</v>
      </c>
      <c r="AD3001">
        <v>-0.32468571099999999</v>
      </c>
      <c r="AE3001">
        <v>-0.126393494</v>
      </c>
      <c r="AF3001">
        <v>0.91413096299999996</v>
      </c>
      <c r="AG3001">
        <v>0.23014957699999999</v>
      </c>
      <c r="AH3001">
        <v>0.13378100700000001</v>
      </c>
      <c r="AI3001">
        <v>0.75835016099999997</v>
      </c>
      <c r="AJ3001">
        <v>0.72356940999999997</v>
      </c>
      <c r="AK3001">
        <v>0.43194700400000002</v>
      </c>
      <c r="AL3001">
        <v>0.386657847</v>
      </c>
      <c r="AM3001">
        <v>0.79949001799999997</v>
      </c>
      <c r="AN3001">
        <v>0.66789605600000002</v>
      </c>
      <c r="AO3001">
        <v>6.5896570000000002E-2</v>
      </c>
      <c r="AP3001">
        <v>0.65629554300000004</v>
      </c>
      <c r="AQ3001">
        <v>0.92028474400000004</v>
      </c>
      <c r="AR3001">
        <v>0.49824517800000001</v>
      </c>
      <c r="AS3001">
        <v>0.34235216099999999</v>
      </c>
      <c r="AT3001">
        <v>0.78385690299999999</v>
      </c>
      <c r="AU3001">
        <v>0.42681062600000003</v>
      </c>
      <c r="AV3001">
        <v>0.64587921000000004</v>
      </c>
      <c r="AW3001">
        <v>0.98315898999999995</v>
      </c>
      <c r="AX3001">
        <v>0.69476673499999997</v>
      </c>
      <c r="AY3001">
        <v>0.30314934100000002</v>
      </c>
      <c r="AZ3001">
        <v>0.69548439500000003</v>
      </c>
      <c r="BA3001" s="1">
        <v>3.18E-5</v>
      </c>
      <c r="BB3001">
        <v>0.47175786600000003</v>
      </c>
      <c r="BC3001">
        <v>851670</v>
      </c>
      <c r="BD3001" t="s">
        <v>11973</v>
      </c>
      <c r="BE3001" t="s">
        <v>11976</v>
      </c>
      <c r="BF3001" t="s">
        <v>11975</v>
      </c>
      <c r="BG3001">
        <v>0.32628085000000001</v>
      </c>
      <c r="BH3001">
        <v>4.4977567059999997</v>
      </c>
    </row>
    <row r="3002" spans="1:60" x14ac:dyDescent="0.25">
      <c r="A3002">
        <v>851676</v>
      </c>
      <c r="B3002" t="s">
        <v>11977</v>
      </c>
      <c r="C3002" t="s">
        <v>11978</v>
      </c>
      <c r="D3002" t="s">
        <v>11979</v>
      </c>
      <c r="E3002">
        <v>-0.314861687</v>
      </c>
      <c r="F3002">
        <v>-0.72117255700000005</v>
      </c>
      <c r="G3002">
        <v>-0.36744236800000002</v>
      </c>
      <c r="H3002">
        <v>0.52489685900000005</v>
      </c>
      <c r="I3002">
        <v>0.201299639</v>
      </c>
      <c r="J3002">
        <v>0.953400837</v>
      </c>
      <c r="K3002">
        <v>0.14571029099999999</v>
      </c>
      <c r="L3002" t="s">
        <v>9970</v>
      </c>
      <c r="M3002">
        <v>-0.724849835</v>
      </c>
      <c r="N3002">
        <v>-6.8686522E-2</v>
      </c>
      <c r="O3002">
        <v>-2.2229860000000001E-2</v>
      </c>
      <c r="P3002">
        <v>0.15384101</v>
      </c>
      <c r="Q3002">
        <v>0.15307108799999999</v>
      </c>
      <c r="R3002">
        <v>7.4552597999999998E-2</v>
      </c>
      <c r="S3002">
        <v>0.129548994</v>
      </c>
      <c r="T3002">
        <v>-0.61439297299999995</v>
      </c>
      <c r="U3002">
        <v>-0.31572962199999999</v>
      </c>
      <c r="V3002">
        <v>-0.111791999</v>
      </c>
      <c r="W3002">
        <v>0.181672149</v>
      </c>
      <c r="X3002">
        <v>-0.48931171499999998</v>
      </c>
      <c r="Y3002">
        <v>-4.7439798999999998E-2</v>
      </c>
      <c r="Z3002">
        <v>0.21458213800000001</v>
      </c>
      <c r="AA3002">
        <v>2.6431807000000002E-2</v>
      </c>
      <c r="AB3002">
        <v>-6.8834806999999998E-2</v>
      </c>
      <c r="AC3002">
        <v>-0.33708243500000001</v>
      </c>
      <c r="AD3002">
        <v>-0.60922638299999998</v>
      </c>
      <c r="AE3002">
        <v>-0.41730699399999999</v>
      </c>
      <c r="AF3002">
        <v>0.901334631</v>
      </c>
      <c r="AG3002">
        <v>0.31522022700000002</v>
      </c>
      <c r="AH3002">
        <v>7.6530749999999996E-3</v>
      </c>
      <c r="AI3002">
        <v>0.83202555199999995</v>
      </c>
      <c r="AJ3002">
        <v>0.94532973200000003</v>
      </c>
      <c r="AK3002">
        <v>0.63310218399999996</v>
      </c>
      <c r="AL3002">
        <v>0.63482464500000002</v>
      </c>
      <c r="AM3002">
        <v>0.81788358400000005</v>
      </c>
      <c r="AN3002">
        <v>0.68821526</v>
      </c>
      <c r="AO3002">
        <v>3.3534966999999999E-2</v>
      </c>
      <c r="AP3002">
        <v>0.31744779200000001</v>
      </c>
      <c r="AQ3002">
        <v>0.72941990400000001</v>
      </c>
      <c r="AR3002">
        <v>0.57201543399999999</v>
      </c>
      <c r="AS3002">
        <v>0.10641597999999999</v>
      </c>
      <c r="AT3002">
        <v>0.88360323399999996</v>
      </c>
      <c r="AU3002">
        <v>0.50303295100000001</v>
      </c>
      <c r="AV3002">
        <v>0.93501352900000001</v>
      </c>
      <c r="AW3002">
        <v>0.83166748400000001</v>
      </c>
      <c r="AX3002">
        <v>0.283964096</v>
      </c>
      <c r="AY3002">
        <v>3.5483709000000002E-2</v>
      </c>
      <c r="AZ3002">
        <v>0.17710958800000001</v>
      </c>
      <c r="BA3002" s="1">
        <v>6.2299999999999996E-5</v>
      </c>
      <c r="BB3002">
        <v>0.31827201100000002</v>
      </c>
      <c r="BC3002">
        <v>851676</v>
      </c>
      <c r="BD3002" t="s">
        <v>11977</v>
      </c>
      <c r="BE3002" t="s">
        <v>11980</v>
      </c>
      <c r="BF3002" t="s">
        <v>11979</v>
      </c>
      <c r="BG3002">
        <v>0.49720155100000002</v>
      </c>
      <c r="BH3002">
        <v>4.2057139829999999</v>
      </c>
    </row>
    <row r="3003" spans="1:60" x14ac:dyDescent="0.25">
      <c r="A3003">
        <v>851677</v>
      </c>
      <c r="B3003" t="s">
        <v>11981</v>
      </c>
      <c r="C3003" t="s">
        <v>11982</v>
      </c>
      <c r="D3003" t="s">
        <v>11983</v>
      </c>
      <c r="E3003">
        <v>-0.53147043999999999</v>
      </c>
      <c r="F3003">
        <v>-0.77596887599999997</v>
      </c>
      <c r="G3003">
        <v>-0.450377682</v>
      </c>
      <c r="H3003">
        <v>0.38249348300000002</v>
      </c>
      <c r="I3003">
        <v>0.13406884999999999</v>
      </c>
      <c r="J3003">
        <v>0.93217598899999998</v>
      </c>
      <c r="K3003">
        <v>0.24985099199999999</v>
      </c>
      <c r="L3003" t="s">
        <v>9970</v>
      </c>
      <c r="M3003">
        <v>-0.62575889100000004</v>
      </c>
      <c r="N3003">
        <v>0.12578898799999999</v>
      </c>
      <c r="O3003">
        <v>0.22551215899999999</v>
      </c>
      <c r="P3003">
        <v>0.39483802499999998</v>
      </c>
      <c r="Q3003">
        <v>0.39781083</v>
      </c>
      <c r="R3003">
        <v>0.28243610299999999</v>
      </c>
      <c r="S3003">
        <v>0.33678065600000001</v>
      </c>
      <c r="T3003">
        <v>-0.50527606599999997</v>
      </c>
      <c r="U3003">
        <v>-5.0986627999999999E-2</v>
      </c>
      <c r="V3003">
        <v>0.13966129699999999</v>
      </c>
      <c r="W3003">
        <v>0.39792271800000001</v>
      </c>
      <c r="X3003">
        <v>-0.26115994199999998</v>
      </c>
      <c r="Y3003">
        <v>0.21402433500000001</v>
      </c>
      <c r="Z3003">
        <v>0.43685874800000002</v>
      </c>
      <c r="AA3003">
        <v>0.28003305699999997</v>
      </c>
      <c r="AB3003">
        <v>0.174030724</v>
      </c>
      <c r="AC3003">
        <v>-7.6798333999999996E-2</v>
      </c>
      <c r="AD3003">
        <v>-0.38668838999999999</v>
      </c>
      <c r="AE3003">
        <v>-0.16401982200000001</v>
      </c>
      <c r="AF3003">
        <v>0.97571867599999995</v>
      </c>
      <c r="AG3003">
        <v>9.1379355999999995E-2</v>
      </c>
      <c r="AH3003">
        <v>2.9519673999999999E-2</v>
      </c>
      <c r="AI3003">
        <v>0.69687966999999995</v>
      </c>
      <c r="AJ3003">
        <v>0.480978878</v>
      </c>
      <c r="AK3003">
        <v>0.20400415</v>
      </c>
      <c r="AL3003">
        <v>0.20031074400000001</v>
      </c>
      <c r="AM3003">
        <v>0.37375993600000001</v>
      </c>
      <c r="AN3003">
        <v>0.28442272299999999</v>
      </c>
      <c r="AO3003">
        <v>9.3803969000000001E-2</v>
      </c>
      <c r="AP3003">
        <v>0.87495899799999999</v>
      </c>
      <c r="AQ3003">
        <v>0.66508537499999998</v>
      </c>
      <c r="AR3003">
        <v>0.20017254200000001</v>
      </c>
      <c r="AS3003">
        <v>0.41227556300000001</v>
      </c>
      <c r="AT3003">
        <v>0.50417034299999997</v>
      </c>
      <c r="AU3003">
        <v>0.15560786700000001</v>
      </c>
      <c r="AV3003">
        <v>0.37801323199999998</v>
      </c>
      <c r="AW3003">
        <v>0.588551461</v>
      </c>
      <c r="AX3003">
        <v>0.81248249299999997</v>
      </c>
      <c r="AY3003">
        <v>0.21434120700000001</v>
      </c>
      <c r="AZ3003">
        <v>0.61049003499999999</v>
      </c>
      <c r="BA3003" s="1">
        <v>6.3800000000000002E-8</v>
      </c>
      <c r="BB3003">
        <v>0.777606083</v>
      </c>
      <c r="BC3003">
        <v>851677</v>
      </c>
      <c r="BD3003" t="s">
        <v>11981</v>
      </c>
      <c r="BE3003" t="s">
        <v>11984</v>
      </c>
      <c r="BF3003" t="s">
        <v>11983</v>
      </c>
      <c r="BG3003">
        <v>0.109240351</v>
      </c>
      <c r="BH3003">
        <v>7.195044781</v>
      </c>
    </row>
    <row r="3004" spans="1:60" x14ac:dyDescent="0.25">
      <c r="A3004">
        <v>851682</v>
      </c>
      <c r="B3004" t="s">
        <v>11985</v>
      </c>
      <c r="C3004" t="s">
        <v>11986</v>
      </c>
      <c r="D3004" t="s">
        <v>11987</v>
      </c>
      <c r="E3004">
        <v>-0.44775562800000002</v>
      </c>
      <c r="F3004">
        <v>-0.71309010799999994</v>
      </c>
      <c r="G3004">
        <v>-0.35910666400000002</v>
      </c>
      <c r="H3004">
        <v>0.46289008100000001</v>
      </c>
      <c r="I3004">
        <v>0.22034367299999999</v>
      </c>
      <c r="J3004">
        <v>0.960773565</v>
      </c>
      <c r="K3004">
        <v>0.26941499000000002</v>
      </c>
      <c r="L3004" t="s">
        <v>9970</v>
      </c>
      <c r="M3004">
        <v>-0.62466088200000003</v>
      </c>
      <c r="N3004">
        <v>3.7618269000000003E-2</v>
      </c>
      <c r="O3004">
        <v>0.155825044</v>
      </c>
      <c r="P3004">
        <v>0.31725668899999998</v>
      </c>
      <c r="Q3004">
        <v>0.32817527400000002</v>
      </c>
      <c r="R3004">
        <v>0.199691432</v>
      </c>
      <c r="S3004">
        <v>0.24740167399999999</v>
      </c>
      <c r="T3004">
        <v>-0.53094648099999997</v>
      </c>
      <c r="U3004">
        <v>-0.14585240499999999</v>
      </c>
      <c r="V3004">
        <v>5.8848695999999999E-2</v>
      </c>
      <c r="W3004">
        <v>0.32143470699999999</v>
      </c>
      <c r="X3004">
        <v>-0.33474285599999998</v>
      </c>
      <c r="Y3004">
        <v>0.12970190500000001</v>
      </c>
      <c r="Z3004">
        <v>0.353981873</v>
      </c>
      <c r="AA3004">
        <v>0.18934320700000001</v>
      </c>
      <c r="AB3004">
        <v>7.4170236E-2</v>
      </c>
      <c r="AC3004">
        <v>-0.13863006899999999</v>
      </c>
      <c r="AD3004">
        <v>-0.43891551400000001</v>
      </c>
      <c r="AE3004">
        <v>-0.21096997300000001</v>
      </c>
      <c r="AF3004">
        <v>0.96095569999999997</v>
      </c>
      <c r="AG3004">
        <v>0.187304316</v>
      </c>
      <c r="AH3004">
        <v>2.9891635E-2</v>
      </c>
      <c r="AI3004">
        <v>0.90759824600000005</v>
      </c>
      <c r="AJ3004">
        <v>0.62867124100000005</v>
      </c>
      <c r="AK3004">
        <v>0.31498399799999999</v>
      </c>
      <c r="AL3004">
        <v>0.29767743499999999</v>
      </c>
      <c r="AM3004">
        <v>0.533780492</v>
      </c>
      <c r="AN3004">
        <v>0.438189153</v>
      </c>
      <c r="AO3004">
        <v>7.5703427000000004E-2</v>
      </c>
      <c r="AP3004">
        <v>0.65105415499999997</v>
      </c>
      <c r="AQ3004">
        <v>0.85584368499999997</v>
      </c>
      <c r="AR3004">
        <v>0.30829731300000002</v>
      </c>
      <c r="AS3004">
        <v>0.28753066999999999</v>
      </c>
      <c r="AT3004">
        <v>0.68786361600000001</v>
      </c>
      <c r="AU3004">
        <v>0.25895525000000003</v>
      </c>
      <c r="AV3004">
        <v>0.55560521600000001</v>
      </c>
      <c r="AW3004">
        <v>0.81880391200000002</v>
      </c>
      <c r="AX3004">
        <v>0.66743225500000003</v>
      </c>
      <c r="AY3004">
        <v>0.153447742</v>
      </c>
      <c r="AZ3004">
        <v>0.51041849399999994</v>
      </c>
      <c r="BA3004" s="1">
        <v>6.6899999999999997E-7</v>
      </c>
      <c r="BB3004">
        <v>0.55994796300000005</v>
      </c>
      <c r="BC3004">
        <v>851682</v>
      </c>
      <c r="BD3004" t="s">
        <v>11985</v>
      </c>
      <c r="BE3004" t="s">
        <v>11988</v>
      </c>
      <c r="BF3004" t="s">
        <v>11987</v>
      </c>
      <c r="BG3004">
        <v>0.25185233099999998</v>
      </c>
      <c r="BH3004">
        <v>6.1744344499999997</v>
      </c>
    </row>
    <row r="3005" spans="1:60" x14ac:dyDescent="0.25">
      <c r="A3005">
        <v>851683</v>
      </c>
      <c r="B3005" t="s">
        <v>11989</v>
      </c>
      <c r="C3005" t="s">
        <v>11990</v>
      </c>
      <c r="D3005" t="s">
        <v>11991</v>
      </c>
      <c r="E3005">
        <v>-0.18147850800000001</v>
      </c>
      <c r="F3005">
        <v>-0.47655005099999997</v>
      </c>
      <c r="G3005">
        <v>5.1256929999999999E-2</v>
      </c>
      <c r="H3005">
        <v>0.62415137499999995</v>
      </c>
      <c r="I3005">
        <v>0.26084185300000001</v>
      </c>
      <c r="J3005">
        <v>0.78622063399999997</v>
      </c>
      <c r="K3005">
        <v>0.24293182899999999</v>
      </c>
      <c r="L3005" t="s">
        <v>9970</v>
      </c>
      <c r="M3005">
        <v>-0.42014055700000003</v>
      </c>
      <c r="N3005">
        <v>-7.0870389999999998E-3</v>
      </c>
      <c r="O3005">
        <v>0.110828077</v>
      </c>
      <c r="P3005">
        <v>0.124990236</v>
      </c>
      <c r="Q3005">
        <v>0.234749864</v>
      </c>
      <c r="R3005">
        <v>0.120177456</v>
      </c>
      <c r="S3005">
        <v>0.19667891600000001</v>
      </c>
      <c r="T3005">
        <v>-0.19111646299999999</v>
      </c>
      <c r="U3005">
        <v>-0.18349568399999999</v>
      </c>
      <c r="V3005">
        <v>-4.1361323999999998E-2</v>
      </c>
      <c r="W3005">
        <v>0.13736679500000001</v>
      </c>
      <c r="X3005">
        <v>-0.35261940899999999</v>
      </c>
      <c r="Y3005">
        <v>4.4044527E-2</v>
      </c>
      <c r="Z3005">
        <v>0.20906881899999999</v>
      </c>
      <c r="AA3005">
        <v>4.2785718E-2</v>
      </c>
      <c r="AB3005">
        <v>-5.9804274999999997E-2</v>
      </c>
      <c r="AC3005">
        <v>-0.10447877799999999</v>
      </c>
      <c r="AD3005">
        <v>-0.33090662900000001</v>
      </c>
      <c r="AE3005">
        <v>-0.20424859000000001</v>
      </c>
      <c r="AF3005">
        <v>0.72578625299999999</v>
      </c>
      <c r="AG3005">
        <v>0.23210144299999999</v>
      </c>
      <c r="AH3005">
        <v>0.173884397</v>
      </c>
      <c r="AI3005">
        <v>0.98256040700000002</v>
      </c>
      <c r="AJ3005">
        <v>0.73167665900000001</v>
      </c>
      <c r="AK3005">
        <v>0.69872461100000005</v>
      </c>
      <c r="AL3005">
        <v>0.46269245399999998</v>
      </c>
      <c r="AM3005">
        <v>0.70987246400000004</v>
      </c>
      <c r="AN3005">
        <v>0.54009618299999995</v>
      </c>
      <c r="AO3005">
        <v>0.55183954700000004</v>
      </c>
      <c r="AP3005">
        <v>0.56809697999999997</v>
      </c>
      <c r="AQ3005">
        <v>0.898444189</v>
      </c>
      <c r="AR3005">
        <v>0.67031095600000001</v>
      </c>
      <c r="AS3005">
        <v>0.26092228699999997</v>
      </c>
      <c r="AT3005">
        <v>0.89188904099999999</v>
      </c>
      <c r="AU3005">
        <v>0.51432467599999998</v>
      </c>
      <c r="AV3005">
        <v>0.89496360100000005</v>
      </c>
      <c r="AW3005">
        <v>0.85352499800000003</v>
      </c>
      <c r="AX3005">
        <v>0.74658985600000005</v>
      </c>
      <c r="AY3005">
        <v>0.29343344500000001</v>
      </c>
      <c r="AZ3005">
        <v>0.52428661200000004</v>
      </c>
      <c r="BA3005">
        <v>7.5368309999999999E-3</v>
      </c>
      <c r="BB3005">
        <v>0.46790147399999998</v>
      </c>
      <c r="BC3005">
        <v>851683</v>
      </c>
      <c r="BD3005" t="s">
        <v>11989</v>
      </c>
      <c r="BE3005" t="s">
        <v>11992</v>
      </c>
      <c r="BF3005" t="s">
        <v>11991</v>
      </c>
      <c r="BG3005">
        <v>0.329845587</v>
      </c>
      <c r="BH3005">
        <v>2.1228112029999999</v>
      </c>
    </row>
    <row r="3006" spans="1:60" x14ac:dyDescent="0.25">
      <c r="A3006">
        <v>851685</v>
      </c>
      <c r="B3006" t="s">
        <v>11993</v>
      </c>
      <c r="C3006" t="s">
        <v>11994</v>
      </c>
      <c r="D3006" t="s">
        <v>11995</v>
      </c>
      <c r="E3006">
        <v>-0.42306829699999998</v>
      </c>
      <c r="F3006">
        <v>-0.65628061199999999</v>
      </c>
      <c r="G3006">
        <v>-0.31511846999999998</v>
      </c>
      <c r="H3006">
        <v>0.47724073</v>
      </c>
      <c r="I3006">
        <v>0.22550762999999999</v>
      </c>
      <c r="J3006">
        <v>0.91370793800000005</v>
      </c>
      <c r="K3006">
        <v>0.335908547</v>
      </c>
      <c r="L3006" t="s">
        <v>9970</v>
      </c>
      <c r="M3006">
        <v>-0.53852728000000005</v>
      </c>
      <c r="N3006">
        <v>8.8097034000000005E-2</v>
      </c>
      <c r="O3006">
        <v>0.22738071300000001</v>
      </c>
      <c r="P3006">
        <v>0.38232118900000001</v>
      </c>
      <c r="Q3006">
        <v>0.38165174299999999</v>
      </c>
      <c r="R3006">
        <v>0.24228271100000001</v>
      </c>
      <c r="S3006">
        <v>0.26752020900000001</v>
      </c>
      <c r="T3006">
        <v>-0.45828645699999998</v>
      </c>
      <c r="U3006">
        <v>-5.6901268999999997E-2</v>
      </c>
      <c r="V3006">
        <v>0.104405204</v>
      </c>
      <c r="W3006">
        <v>0.38487095100000002</v>
      </c>
      <c r="X3006">
        <v>-0.28596916700000002</v>
      </c>
      <c r="Y3006">
        <v>0.19754205499999999</v>
      </c>
      <c r="Z3006">
        <v>0.38872583999999999</v>
      </c>
      <c r="AA3006">
        <v>0.22216770799999999</v>
      </c>
      <c r="AB3006">
        <v>0.118374063</v>
      </c>
      <c r="AC3006">
        <v>-3.7885845000000001E-2</v>
      </c>
      <c r="AD3006">
        <v>-0.38091366399999999</v>
      </c>
      <c r="AE3006">
        <v>-0.12434497899999999</v>
      </c>
      <c r="AF3006">
        <v>0.93243089099999998</v>
      </c>
      <c r="AG3006">
        <v>0.16016565999999999</v>
      </c>
      <c r="AH3006">
        <v>7.0853200000000005E-2</v>
      </c>
      <c r="AI3006">
        <v>0.78542657900000001</v>
      </c>
      <c r="AJ3006">
        <v>0.47725357299999999</v>
      </c>
      <c r="AK3006">
        <v>0.22000856299999999</v>
      </c>
      <c r="AL3006">
        <v>0.220885207</v>
      </c>
      <c r="AM3006">
        <v>0.44802672900000001</v>
      </c>
      <c r="AN3006">
        <v>0.40056071900000001</v>
      </c>
      <c r="AO3006">
        <v>0.13404133200000001</v>
      </c>
      <c r="AP3006">
        <v>0.86057228600000002</v>
      </c>
      <c r="AQ3006">
        <v>0.74676314300000002</v>
      </c>
      <c r="AR3006">
        <v>0.21668886000000001</v>
      </c>
      <c r="AS3006">
        <v>0.36755201999999998</v>
      </c>
      <c r="AT3006">
        <v>0.53828341999999996</v>
      </c>
      <c r="AU3006">
        <v>0.21172774799999999</v>
      </c>
      <c r="AV3006">
        <v>0.48767969700000002</v>
      </c>
      <c r="AW3006">
        <v>0.71406328100000005</v>
      </c>
      <c r="AX3006">
        <v>0.90694350300000004</v>
      </c>
      <c r="AY3006">
        <v>0.221854159</v>
      </c>
      <c r="AZ3006">
        <v>0.700216108</v>
      </c>
      <c r="BA3006" s="1">
        <v>9.9000000000000001E-6</v>
      </c>
      <c r="BB3006">
        <v>0.61901662899999998</v>
      </c>
      <c r="BC3006">
        <v>851685</v>
      </c>
      <c r="BD3006" t="s">
        <v>11993</v>
      </c>
      <c r="BE3006" t="s">
        <v>11996</v>
      </c>
      <c r="BF3006" t="s">
        <v>11995</v>
      </c>
      <c r="BG3006">
        <v>0.20829768400000001</v>
      </c>
      <c r="BH3006">
        <v>5.0045555960000003</v>
      </c>
    </row>
    <row r="3007" spans="1:60" x14ac:dyDescent="0.25">
      <c r="A3007">
        <v>851686</v>
      </c>
      <c r="B3007" t="s">
        <v>11997</v>
      </c>
      <c r="C3007" t="s">
        <v>11998</v>
      </c>
      <c r="D3007" t="s">
        <v>11999</v>
      </c>
      <c r="E3007">
        <v>-4.1135236999999998E-2</v>
      </c>
      <c r="F3007">
        <v>-0.52969015100000005</v>
      </c>
      <c r="G3007">
        <v>-0.19759501199999999</v>
      </c>
      <c r="H3007">
        <v>0.66556490300000004</v>
      </c>
      <c r="I3007">
        <v>0.32244165800000002</v>
      </c>
      <c r="J3007">
        <v>0.89545540499999998</v>
      </c>
      <c r="K3007">
        <v>0.105993174</v>
      </c>
      <c r="L3007" t="s">
        <v>9970</v>
      </c>
      <c r="M3007">
        <v>-0.72627674200000003</v>
      </c>
      <c r="N3007">
        <v>-0.28900429500000002</v>
      </c>
      <c r="O3007">
        <v>-0.26080254200000003</v>
      </c>
      <c r="P3007">
        <v>-7.2831125999999996E-2</v>
      </c>
      <c r="Q3007">
        <v>-0.10818895000000001</v>
      </c>
      <c r="R3007">
        <v>-0.16252613399999999</v>
      </c>
      <c r="S3007">
        <v>-0.139591573</v>
      </c>
      <c r="T3007">
        <v>-0.68677512600000001</v>
      </c>
      <c r="U3007">
        <v>-0.54241804800000004</v>
      </c>
      <c r="V3007">
        <v>-0.33886456500000001</v>
      </c>
      <c r="W3007">
        <v>-2.9332575E-2</v>
      </c>
      <c r="X3007">
        <v>-0.65540801199999998</v>
      </c>
      <c r="Y3007">
        <v>-0.29055619199999999</v>
      </c>
      <c r="Z3007">
        <v>-4.6509291000000001E-2</v>
      </c>
      <c r="AA3007">
        <v>-0.23399774800000001</v>
      </c>
      <c r="AB3007">
        <v>-0.31771206000000002</v>
      </c>
      <c r="AC3007">
        <v>-0.521031209</v>
      </c>
      <c r="AD3007">
        <v>-0.75971210600000005</v>
      </c>
      <c r="AE3007">
        <v>-0.57076967700000003</v>
      </c>
      <c r="AF3007">
        <v>0.751874182</v>
      </c>
      <c r="AG3007">
        <v>0.532879506</v>
      </c>
      <c r="AH3007">
        <v>7.4764740000000003E-3</v>
      </c>
      <c r="AI3007">
        <v>0.36226245800000001</v>
      </c>
      <c r="AJ3007">
        <v>0.41293886499999999</v>
      </c>
      <c r="AK3007">
        <v>0.82202873899999995</v>
      </c>
      <c r="AL3007">
        <v>0.73786539100000004</v>
      </c>
      <c r="AM3007">
        <v>0.61378933499999999</v>
      </c>
      <c r="AN3007">
        <v>0.66524396699999999</v>
      </c>
      <c r="AO3007">
        <v>1.3623784E-2</v>
      </c>
      <c r="AP3007">
        <v>6.8448826000000004E-2</v>
      </c>
      <c r="AQ3007">
        <v>0.28126429800000002</v>
      </c>
      <c r="AR3007">
        <v>0.92789711399999997</v>
      </c>
      <c r="AS3007">
        <v>2.0685162E-2</v>
      </c>
      <c r="AT3007">
        <v>0.35957341900000001</v>
      </c>
      <c r="AU3007">
        <v>0.88587300800000002</v>
      </c>
      <c r="AV3007">
        <v>0.46416897499999998</v>
      </c>
      <c r="AW3007">
        <v>0.31425134500000002</v>
      </c>
      <c r="AX3007">
        <v>8.2383640999999994E-2</v>
      </c>
      <c r="AY3007">
        <v>4.1455579999999997E-3</v>
      </c>
      <c r="AZ3007">
        <v>5.2604567999999997E-2</v>
      </c>
      <c r="BA3007">
        <v>4.7977439999999996E-3</v>
      </c>
      <c r="BB3007">
        <v>7.4445713999999996E-2</v>
      </c>
      <c r="BC3007">
        <v>851686</v>
      </c>
      <c r="BD3007" t="s">
        <v>11997</v>
      </c>
      <c r="BE3007" t="s">
        <v>12000</v>
      </c>
      <c r="BF3007" t="s">
        <v>11999</v>
      </c>
      <c r="BG3007">
        <v>1.1281603010000001</v>
      </c>
      <c r="BH3007">
        <v>2.3189629360000001</v>
      </c>
    </row>
    <row r="3008" spans="1:60" x14ac:dyDescent="0.25">
      <c r="A3008">
        <v>851690</v>
      </c>
      <c r="B3008" t="s">
        <v>12001</v>
      </c>
      <c r="C3008" t="s">
        <v>12002</v>
      </c>
      <c r="D3008" t="s">
        <v>12003</v>
      </c>
      <c r="E3008">
        <v>-0.37705385299999999</v>
      </c>
      <c r="F3008">
        <v>-0.43800581999999999</v>
      </c>
      <c r="G3008">
        <v>-4.3095248000000003E-2</v>
      </c>
      <c r="H3008">
        <v>0.413733395</v>
      </c>
      <c r="I3008">
        <v>0.48290418099999999</v>
      </c>
      <c r="J3008">
        <v>0.93945573800000004</v>
      </c>
      <c r="K3008">
        <v>0.51572049200000003</v>
      </c>
      <c r="L3008" t="s">
        <v>9970</v>
      </c>
      <c r="M3008">
        <v>-0.39251668699999998</v>
      </c>
      <c r="N3008">
        <v>-0.20094203099999999</v>
      </c>
      <c r="O3008">
        <v>5.4669067000000002E-2</v>
      </c>
      <c r="P3008">
        <v>0.14579129399999999</v>
      </c>
      <c r="Q3008">
        <v>0.20258142400000001</v>
      </c>
      <c r="R3008">
        <v>1.145269E-3</v>
      </c>
      <c r="S3008">
        <v>6.3350646999999996E-2</v>
      </c>
      <c r="T3008">
        <v>-0.56441454400000002</v>
      </c>
      <c r="U3008">
        <v>-0.238589462</v>
      </c>
      <c r="V3008">
        <v>-8.6871528000000003E-2</v>
      </c>
      <c r="W3008">
        <v>0.113057743</v>
      </c>
      <c r="X3008">
        <v>-0.41279415400000002</v>
      </c>
      <c r="Y3008">
        <v>-2.2718898000000001E-2</v>
      </c>
      <c r="Z3008">
        <v>0.15462658000000001</v>
      </c>
      <c r="AA3008">
        <v>4.1347926E-2</v>
      </c>
      <c r="AB3008">
        <v>-9.2146317000000005E-2</v>
      </c>
      <c r="AC3008">
        <v>-0.200419188</v>
      </c>
      <c r="AD3008">
        <v>-0.37669406500000002</v>
      </c>
      <c r="AE3008">
        <v>-0.212850127</v>
      </c>
      <c r="AF3008">
        <v>0.86039266599999997</v>
      </c>
      <c r="AG3008">
        <v>0.33298192799999998</v>
      </c>
      <c r="AH3008">
        <v>0.20691689999999999</v>
      </c>
      <c r="AI3008">
        <v>0.53116788500000001</v>
      </c>
      <c r="AJ3008">
        <v>0.86599752500000005</v>
      </c>
      <c r="AK3008">
        <v>0.65119215399999997</v>
      </c>
      <c r="AL3008">
        <v>0.52775134099999998</v>
      </c>
      <c r="AM3008">
        <v>0.99718156800000002</v>
      </c>
      <c r="AN3008">
        <v>0.84492925299999999</v>
      </c>
      <c r="AO3008">
        <v>5.5906346000000003E-2</v>
      </c>
      <c r="AP3008">
        <v>0.45518919699999999</v>
      </c>
      <c r="AQ3008">
        <v>0.788351197</v>
      </c>
      <c r="AR3008">
        <v>0.72645951099999995</v>
      </c>
      <c r="AS3008">
        <v>0.18232288599999999</v>
      </c>
      <c r="AT3008">
        <v>0.94412867</v>
      </c>
      <c r="AU3008">
        <v>0.63134643599999996</v>
      </c>
      <c r="AV3008">
        <v>0.89847693500000003</v>
      </c>
      <c r="AW3008">
        <v>0.775781414</v>
      </c>
      <c r="AX3008">
        <v>0.532259484</v>
      </c>
      <c r="AY3008">
        <v>0.22744267900000001</v>
      </c>
      <c r="AZ3008">
        <v>0.50656833800000001</v>
      </c>
      <c r="BA3008">
        <v>3.2882799999999998E-4</v>
      </c>
      <c r="BB3008">
        <v>0.290231778</v>
      </c>
      <c r="BC3008">
        <v>851690</v>
      </c>
      <c r="BD3008" t="s">
        <v>12001</v>
      </c>
      <c r="BE3008" t="s">
        <v>12004</v>
      </c>
      <c r="BF3008" t="s">
        <v>12003</v>
      </c>
      <c r="BG3008">
        <v>0.53725503699999999</v>
      </c>
      <c r="BH3008">
        <v>3.4830314179999999</v>
      </c>
    </row>
    <row r="3009" spans="1:60" x14ac:dyDescent="0.25">
      <c r="A3009">
        <v>851695</v>
      </c>
      <c r="B3009" t="s">
        <v>12005</v>
      </c>
      <c r="C3009" t="s">
        <v>12006</v>
      </c>
      <c r="D3009" t="s">
        <v>12007</v>
      </c>
      <c r="E3009">
        <v>-0.23524208299999999</v>
      </c>
      <c r="F3009">
        <v>-0.13711397</v>
      </c>
      <c r="G3009">
        <v>6.5254793000000005E-2</v>
      </c>
      <c r="H3009">
        <v>0.36872882699999998</v>
      </c>
      <c r="I3009">
        <v>0.74123795000000003</v>
      </c>
      <c r="J3009">
        <v>0.87735909999999995</v>
      </c>
      <c r="K3009">
        <v>0.45209411500000002</v>
      </c>
      <c r="L3009" t="s">
        <v>9970</v>
      </c>
      <c r="M3009">
        <v>-0.27743424799999999</v>
      </c>
      <c r="N3009">
        <v>-0.45188826100000001</v>
      </c>
      <c r="O3009">
        <v>-0.15749020599999999</v>
      </c>
      <c r="P3009">
        <v>-6.4666705000000005E-2</v>
      </c>
      <c r="Q3009">
        <v>-2.6111288E-2</v>
      </c>
      <c r="R3009">
        <v>-0.26925068099999999</v>
      </c>
      <c r="S3009">
        <v>-0.23455098299999999</v>
      </c>
      <c r="T3009">
        <v>-0.65190479899999998</v>
      </c>
      <c r="U3009">
        <v>-0.38734140900000003</v>
      </c>
      <c r="V3009">
        <v>-0.229977984</v>
      </c>
      <c r="W3009">
        <v>-0.116533476</v>
      </c>
      <c r="X3009">
        <v>-0.45442353200000002</v>
      </c>
      <c r="Y3009">
        <v>-0.20945102099999999</v>
      </c>
      <c r="Z3009">
        <v>-0.104660831</v>
      </c>
      <c r="AA3009">
        <v>-0.16350577699999999</v>
      </c>
      <c r="AB3009">
        <v>-0.316980765</v>
      </c>
      <c r="AC3009">
        <v>-0.29996635700000002</v>
      </c>
      <c r="AD3009">
        <v>-0.37616570599999999</v>
      </c>
      <c r="AE3009">
        <v>-0.21934035700000001</v>
      </c>
      <c r="AF3009">
        <v>0.66649349899999999</v>
      </c>
      <c r="AG3009">
        <v>0.48116583899999998</v>
      </c>
      <c r="AH3009">
        <v>0.382641063</v>
      </c>
      <c r="AI3009">
        <v>0.14026470999999999</v>
      </c>
      <c r="AJ3009">
        <v>0.62496109</v>
      </c>
      <c r="AK3009">
        <v>0.84174327000000004</v>
      </c>
      <c r="AL3009">
        <v>0.93580013100000004</v>
      </c>
      <c r="AM3009">
        <v>0.39740281100000002</v>
      </c>
      <c r="AN3009">
        <v>0.463082675</v>
      </c>
      <c r="AO3009">
        <v>2.1612820000000001E-2</v>
      </c>
      <c r="AP3009">
        <v>0.21350145600000001</v>
      </c>
      <c r="AQ3009">
        <v>0.47209759400000001</v>
      </c>
      <c r="AR3009">
        <v>0.71834802200000003</v>
      </c>
      <c r="AS3009">
        <v>0.13777683499999999</v>
      </c>
      <c r="AT3009">
        <v>0.51353834200000004</v>
      </c>
      <c r="AU3009">
        <v>0.74616110999999996</v>
      </c>
      <c r="AV3009">
        <v>0.61162472599999995</v>
      </c>
      <c r="AW3009">
        <v>0.315428394</v>
      </c>
      <c r="AX3009">
        <v>0.34349534999999998</v>
      </c>
      <c r="AY3009">
        <v>0.22814832500000001</v>
      </c>
      <c r="AZ3009">
        <v>0.49337727599999998</v>
      </c>
      <c r="BA3009">
        <v>1.7940752000000001E-2</v>
      </c>
      <c r="BB3009">
        <v>0.113265457</v>
      </c>
      <c r="BC3009">
        <v>851695</v>
      </c>
      <c r="BD3009" t="s">
        <v>12005</v>
      </c>
      <c r="BE3009" t="s">
        <v>12008</v>
      </c>
      <c r="BF3009" t="s">
        <v>12007</v>
      </c>
      <c r="BG3009">
        <v>0.94590251800000003</v>
      </c>
      <c r="BH3009">
        <v>1.746159346</v>
      </c>
    </row>
    <row r="3010" spans="1:60" x14ac:dyDescent="0.25">
      <c r="A3010">
        <v>851696</v>
      </c>
      <c r="B3010" t="s">
        <v>12009</v>
      </c>
      <c r="C3010" t="s">
        <v>12010</v>
      </c>
      <c r="D3010" t="s">
        <v>12011</v>
      </c>
      <c r="E3010">
        <v>-0.18478697399999999</v>
      </c>
      <c r="F3010">
        <v>-0.71029145699999996</v>
      </c>
      <c r="G3010">
        <v>-0.30715241900000001</v>
      </c>
      <c r="H3010">
        <v>0.61908382500000003</v>
      </c>
      <c r="I3010">
        <v>0.11097992499999999</v>
      </c>
      <c r="J3010">
        <v>0.86523632399999995</v>
      </c>
      <c r="K3010">
        <v>0.202667707</v>
      </c>
      <c r="L3010" t="s">
        <v>9970</v>
      </c>
      <c r="M3010">
        <v>-0.75060983000000003</v>
      </c>
      <c r="N3010">
        <v>1.8358004000000001E-2</v>
      </c>
      <c r="O3010">
        <v>3.8421200000000003E-2</v>
      </c>
      <c r="P3010">
        <v>0.226225065</v>
      </c>
      <c r="Q3010">
        <v>0.19010943199999999</v>
      </c>
      <c r="R3010">
        <v>0.13201292100000001</v>
      </c>
      <c r="S3010">
        <v>0.14548736400000001</v>
      </c>
      <c r="T3010">
        <v>-0.56948394599999996</v>
      </c>
      <c r="U3010">
        <v>-0.28234905999999999</v>
      </c>
      <c r="V3010">
        <v>-5.9118455E-2</v>
      </c>
      <c r="W3010">
        <v>0.28012453999999998</v>
      </c>
      <c r="X3010">
        <v>-0.44926641299999998</v>
      </c>
      <c r="Y3010">
        <v>1.6806044999999999E-2</v>
      </c>
      <c r="Z3010">
        <v>0.25428220299999998</v>
      </c>
      <c r="AA3010">
        <v>3.8576737E-2</v>
      </c>
      <c r="AB3010">
        <v>-3.8521130000000001E-2</v>
      </c>
      <c r="AC3010">
        <v>-0.23989933799999999</v>
      </c>
      <c r="AD3010">
        <v>-0.640465065</v>
      </c>
      <c r="AE3010">
        <v>-0.36523785199999997</v>
      </c>
      <c r="AF3010">
        <v>0.84278812800000003</v>
      </c>
      <c r="AG3010">
        <v>0.27228076800000001</v>
      </c>
      <c r="AH3010">
        <v>4.9098079999999999E-3</v>
      </c>
      <c r="AI3010">
        <v>0.95484239400000004</v>
      </c>
      <c r="AJ3010">
        <v>0.90563368399999999</v>
      </c>
      <c r="AK3010">
        <v>0.47955600199999998</v>
      </c>
      <c r="AL3010">
        <v>0.55397677499999998</v>
      </c>
      <c r="AM3010">
        <v>0.68255601499999996</v>
      </c>
      <c r="AN3010">
        <v>0.65187863899999998</v>
      </c>
      <c r="AO3010">
        <v>5.3261244999999999E-2</v>
      </c>
      <c r="AP3010">
        <v>0.37391356199999998</v>
      </c>
      <c r="AQ3010">
        <v>0.855189015</v>
      </c>
      <c r="AR3010">
        <v>0.37785085400000001</v>
      </c>
      <c r="AS3010">
        <v>0.14286785599999999</v>
      </c>
      <c r="AT3010">
        <v>0.95865694499999998</v>
      </c>
      <c r="AU3010">
        <v>0.42513280799999997</v>
      </c>
      <c r="AV3010">
        <v>0.90525317999999999</v>
      </c>
      <c r="AW3010">
        <v>0.90538921400000005</v>
      </c>
      <c r="AX3010">
        <v>0.452642724</v>
      </c>
      <c r="AY3010">
        <v>2.4853555999999999E-2</v>
      </c>
      <c r="AZ3010">
        <v>0.24303619400000001</v>
      </c>
      <c r="BA3010">
        <v>5.7723699999999998E-4</v>
      </c>
      <c r="BB3010">
        <v>0.391903793</v>
      </c>
      <c r="BC3010">
        <v>851696</v>
      </c>
      <c r="BD3010" t="s">
        <v>12009</v>
      </c>
      <c r="BE3010" t="s">
        <v>12012</v>
      </c>
      <c r="BF3010" t="s">
        <v>12011</v>
      </c>
      <c r="BG3010">
        <v>0.40682053299999998</v>
      </c>
      <c r="BH3010">
        <v>3.2386455970000001</v>
      </c>
    </row>
    <row r="3011" spans="1:60" x14ac:dyDescent="0.25">
      <c r="A3011">
        <v>851697</v>
      </c>
      <c r="B3011" t="s">
        <v>12013</v>
      </c>
      <c r="C3011" t="s">
        <v>12014</v>
      </c>
      <c r="D3011" t="s">
        <v>12015</v>
      </c>
      <c r="E3011">
        <v>-0.25368026999999999</v>
      </c>
      <c r="F3011">
        <v>-0.34342708700000002</v>
      </c>
      <c r="G3011">
        <v>-0.30600546899999997</v>
      </c>
      <c r="H3011">
        <v>0.187820503</v>
      </c>
      <c r="I3011">
        <v>0.36720715900000001</v>
      </c>
      <c r="J3011">
        <v>0.73667961299999996</v>
      </c>
      <c r="K3011">
        <v>0.53520716300000004</v>
      </c>
      <c r="L3011" t="s">
        <v>9970</v>
      </c>
      <c r="M3011">
        <v>-0.36911991599999999</v>
      </c>
      <c r="N3011">
        <v>-0.152805619</v>
      </c>
      <c r="O3011">
        <v>4.6155063000000003E-2</v>
      </c>
      <c r="P3011">
        <v>0.22075692599999999</v>
      </c>
      <c r="Q3011">
        <v>0.188563289</v>
      </c>
      <c r="R3011">
        <v>-5.2947019999999997E-2</v>
      </c>
      <c r="S3011">
        <v>-7.7938484000000002E-2</v>
      </c>
      <c r="T3011">
        <v>-0.72418299399999997</v>
      </c>
      <c r="U3011">
        <v>-0.217388409</v>
      </c>
      <c r="V3011">
        <v>-5.7006343000000001E-2</v>
      </c>
      <c r="W3011">
        <v>0.196685689</v>
      </c>
      <c r="X3011">
        <v>-0.29679066100000001</v>
      </c>
      <c r="Y3011">
        <v>-9.5939530000000005E-3</v>
      </c>
      <c r="Z3011">
        <v>0.118921998</v>
      </c>
      <c r="AA3011">
        <v>1.829394E-3</v>
      </c>
      <c r="AB3011">
        <v>-0.103173771</v>
      </c>
      <c r="AC3011">
        <v>-0.18749600399999999</v>
      </c>
      <c r="AD3011">
        <v>-0.42724874699999998</v>
      </c>
      <c r="AE3011">
        <v>-0.113262187</v>
      </c>
      <c r="AF3011">
        <v>0.729659049</v>
      </c>
      <c r="AG3011">
        <v>0.32148465700000001</v>
      </c>
      <c r="AH3011">
        <v>0.23768330400000001</v>
      </c>
      <c r="AI3011">
        <v>0.63541893599999999</v>
      </c>
      <c r="AJ3011">
        <v>0.88673728200000002</v>
      </c>
      <c r="AK3011">
        <v>0.490518919</v>
      </c>
      <c r="AL3011">
        <v>0.55726477299999999</v>
      </c>
      <c r="AM3011">
        <v>0.87018650500000005</v>
      </c>
      <c r="AN3011">
        <v>0.80974323500000001</v>
      </c>
      <c r="AO3011">
        <v>7.7366689999999998E-3</v>
      </c>
      <c r="AP3011">
        <v>0.49732816299999999</v>
      </c>
      <c r="AQ3011">
        <v>0.86031704399999998</v>
      </c>
      <c r="AR3011">
        <v>0.54008194899999995</v>
      </c>
      <c r="AS3011">
        <v>0.34887749699999998</v>
      </c>
      <c r="AT3011">
        <v>0.97639277700000005</v>
      </c>
      <c r="AU3011">
        <v>0.71278918800000002</v>
      </c>
      <c r="AV3011">
        <v>0.99549799699999997</v>
      </c>
      <c r="AW3011">
        <v>0.74966513700000004</v>
      </c>
      <c r="AX3011">
        <v>0.55953908799999996</v>
      </c>
      <c r="AY3011">
        <v>0.165956821</v>
      </c>
      <c r="AZ3011">
        <v>0.725981667</v>
      </c>
      <c r="BA3011">
        <v>7.0700709999999998E-3</v>
      </c>
      <c r="BB3011">
        <v>0.30821785200000001</v>
      </c>
      <c r="BC3011">
        <v>851697</v>
      </c>
      <c r="BD3011" t="s">
        <v>12013</v>
      </c>
      <c r="BE3011" t="s">
        <v>12016</v>
      </c>
      <c r="BF3011" t="s">
        <v>12015</v>
      </c>
      <c r="BG3011">
        <v>0.51114221000000004</v>
      </c>
      <c r="BH3011">
        <v>2.1505762239999999</v>
      </c>
    </row>
    <row r="3012" spans="1:60" x14ac:dyDescent="0.25">
      <c r="A3012">
        <v>851700</v>
      </c>
      <c r="B3012" t="s">
        <v>12017</v>
      </c>
      <c r="C3012" t="s">
        <v>12018</v>
      </c>
      <c r="D3012" t="s">
        <v>12019</v>
      </c>
      <c r="E3012">
        <v>-0.42385166000000002</v>
      </c>
      <c r="F3012">
        <v>-0.41826348400000002</v>
      </c>
      <c r="G3012">
        <v>-0.18943517700000001</v>
      </c>
      <c r="H3012">
        <v>0.36134793799999998</v>
      </c>
      <c r="I3012">
        <v>0.56081484500000001</v>
      </c>
      <c r="J3012">
        <v>0.97721327099999999</v>
      </c>
      <c r="K3012">
        <v>0.241559406</v>
      </c>
      <c r="L3012" t="s">
        <v>9970</v>
      </c>
      <c r="M3012">
        <v>-0.42464748200000002</v>
      </c>
      <c r="N3012">
        <v>-0.27072642299999999</v>
      </c>
      <c r="O3012">
        <v>-5.4107704E-2</v>
      </c>
      <c r="P3012">
        <v>5.2265474999999999E-2</v>
      </c>
      <c r="Q3012">
        <v>0.107122761</v>
      </c>
      <c r="R3012">
        <v>-7.8653125000000004E-2</v>
      </c>
      <c r="S3012">
        <v>-5.0974139999999998E-3</v>
      </c>
      <c r="T3012">
        <v>-0.58306950899999999</v>
      </c>
      <c r="U3012">
        <v>-0.30196482000000002</v>
      </c>
      <c r="V3012">
        <v>-0.13975126600000001</v>
      </c>
      <c r="W3012">
        <v>1.3475594E-2</v>
      </c>
      <c r="X3012">
        <v>-0.43238607600000001</v>
      </c>
      <c r="Y3012">
        <v>-0.10063507200000001</v>
      </c>
      <c r="Z3012">
        <v>8.7727021000000002E-2</v>
      </c>
      <c r="AA3012">
        <v>-1.0905954000000001E-2</v>
      </c>
      <c r="AB3012">
        <v>-0.15498489900000001</v>
      </c>
      <c r="AC3012">
        <v>-0.29869309999999999</v>
      </c>
      <c r="AD3012">
        <v>-0.38308463100000001</v>
      </c>
      <c r="AE3012">
        <v>-0.26647990599999999</v>
      </c>
      <c r="AF3012">
        <v>0.82650898800000006</v>
      </c>
      <c r="AG3012">
        <v>0.37381068000000001</v>
      </c>
      <c r="AH3012">
        <v>0.16883094200000001</v>
      </c>
      <c r="AI3012">
        <v>0.394719763</v>
      </c>
      <c r="AJ3012">
        <v>0.86736273100000005</v>
      </c>
      <c r="AK3012">
        <v>0.87184525400000001</v>
      </c>
      <c r="AL3012">
        <v>0.74036967300000001</v>
      </c>
      <c r="AM3012">
        <v>0.80802728099999999</v>
      </c>
      <c r="AN3012">
        <v>0.98745601800000005</v>
      </c>
      <c r="AO3012">
        <v>4.6606726000000001E-2</v>
      </c>
      <c r="AP3012">
        <v>0.34013136500000002</v>
      </c>
      <c r="AQ3012">
        <v>0.66488075300000005</v>
      </c>
      <c r="AR3012">
        <v>0.966845434</v>
      </c>
      <c r="AS3012">
        <v>0.16037188999999999</v>
      </c>
      <c r="AT3012">
        <v>0.75565720599999997</v>
      </c>
      <c r="AU3012">
        <v>0.78630933300000005</v>
      </c>
      <c r="AV3012">
        <v>0.97316538500000005</v>
      </c>
      <c r="AW3012">
        <v>0.63054617499999999</v>
      </c>
      <c r="AX3012">
        <v>0.34564787800000002</v>
      </c>
      <c r="AY3012">
        <v>0.219011393</v>
      </c>
      <c r="AZ3012">
        <v>0.40246522600000001</v>
      </c>
      <c r="BA3012">
        <v>9.1779299999999997E-4</v>
      </c>
      <c r="BB3012">
        <v>0.23130947499999999</v>
      </c>
      <c r="BC3012">
        <v>851700</v>
      </c>
      <c r="BD3012" t="s">
        <v>12017</v>
      </c>
      <c r="BE3012" t="s">
        <v>12020</v>
      </c>
      <c r="BF3012" t="s">
        <v>12019</v>
      </c>
      <c r="BG3012">
        <v>0.63580657799999996</v>
      </c>
      <c r="BH3012">
        <v>3.0372551510000001</v>
      </c>
    </row>
    <row r="3013" spans="1:60" x14ac:dyDescent="0.25">
      <c r="A3013">
        <v>851703</v>
      </c>
      <c r="B3013" t="s">
        <v>12021</v>
      </c>
      <c r="C3013" t="s">
        <v>12022</v>
      </c>
      <c r="D3013" t="s">
        <v>12023</v>
      </c>
      <c r="E3013">
        <v>-0.286001644</v>
      </c>
      <c r="F3013">
        <v>-0.17777718300000001</v>
      </c>
      <c r="G3013">
        <v>-4.0943755999999998E-2</v>
      </c>
      <c r="H3013">
        <v>0.31361950999999999</v>
      </c>
      <c r="I3013">
        <v>0.74340294699999998</v>
      </c>
      <c r="J3013">
        <v>0.91041936099999998</v>
      </c>
      <c r="K3013">
        <v>0.28008941399999998</v>
      </c>
      <c r="L3013" t="s">
        <v>9970</v>
      </c>
      <c r="M3013">
        <v>-0.25300392799999999</v>
      </c>
      <c r="N3013">
        <v>-0.46258774200000002</v>
      </c>
      <c r="O3013">
        <v>-0.18589713299999999</v>
      </c>
      <c r="P3013">
        <v>-0.121125356</v>
      </c>
      <c r="Q3013">
        <v>-5.0604921999999997E-2</v>
      </c>
      <c r="R3013">
        <v>-0.26819193800000002</v>
      </c>
      <c r="S3013">
        <v>-0.21235705599999999</v>
      </c>
      <c r="T3013">
        <v>-0.60717294600000005</v>
      </c>
      <c r="U3013">
        <v>-0.438058157</v>
      </c>
      <c r="V3013">
        <v>-0.32482825900000001</v>
      </c>
      <c r="W3013">
        <v>-0.17454107999999999</v>
      </c>
      <c r="X3013">
        <v>-0.53434799099999997</v>
      </c>
      <c r="Y3013">
        <v>-0.28961958500000001</v>
      </c>
      <c r="Z3013">
        <v>-0.110101421</v>
      </c>
      <c r="AA3013">
        <v>-0.19939415799999999</v>
      </c>
      <c r="AB3013">
        <v>-0.33791341400000002</v>
      </c>
      <c r="AC3013">
        <v>-0.42383565699999998</v>
      </c>
      <c r="AD3013">
        <v>-0.40119722099999999</v>
      </c>
      <c r="AE3013">
        <v>-0.322911218</v>
      </c>
      <c r="AF3013">
        <v>0.67828387499999998</v>
      </c>
      <c r="AG3013">
        <v>0.55756654999999999</v>
      </c>
      <c r="AH3013">
        <v>0.42754386</v>
      </c>
      <c r="AI3013">
        <v>0.12996001200000001</v>
      </c>
      <c r="AJ3013">
        <v>0.56295324099999999</v>
      </c>
      <c r="AK3013">
        <v>0.70767263199999997</v>
      </c>
      <c r="AL3013">
        <v>0.87588869499999999</v>
      </c>
      <c r="AM3013">
        <v>0.39933339200000001</v>
      </c>
      <c r="AN3013">
        <v>0.50757680000000005</v>
      </c>
      <c r="AO3013">
        <v>3.6280241999999997E-2</v>
      </c>
      <c r="AP3013">
        <v>0.15434584300000001</v>
      </c>
      <c r="AQ3013">
        <v>0.30292472199999998</v>
      </c>
      <c r="AR3013">
        <v>0.58744129599999995</v>
      </c>
      <c r="AS3013">
        <v>7.3499874000000007E-2</v>
      </c>
      <c r="AT3013">
        <v>0.36119505400000002</v>
      </c>
      <c r="AU3013">
        <v>0.733379216</v>
      </c>
      <c r="AV3013">
        <v>0.53440232399999998</v>
      </c>
      <c r="AW3013">
        <v>0.28270339700000002</v>
      </c>
      <c r="AX3013">
        <v>0.16973429800000001</v>
      </c>
      <c r="AY3013">
        <v>0.19615379299999999</v>
      </c>
      <c r="AZ3013">
        <v>0.30595326900000003</v>
      </c>
      <c r="BA3013">
        <v>1.5325234E-2</v>
      </c>
      <c r="BB3013">
        <v>5.9623220999999997E-2</v>
      </c>
      <c r="BC3013">
        <v>851703</v>
      </c>
      <c r="BD3013" t="s">
        <v>12021</v>
      </c>
      <c r="BE3013" t="s">
        <v>12024</v>
      </c>
      <c r="BF3013" t="s">
        <v>12023</v>
      </c>
      <c r="BG3013">
        <v>1.224584565</v>
      </c>
      <c r="BH3013">
        <v>1.814592886</v>
      </c>
    </row>
    <row r="3014" spans="1:60" x14ac:dyDescent="0.25">
      <c r="A3014">
        <v>851705</v>
      </c>
      <c r="B3014" t="s">
        <v>12025</v>
      </c>
      <c r="C3014" t="s">
        <v>12026</v>
      </c>
      <c r="D3014" t="s">
        <v>12027</v>
      </c>
      <c r="E3014">
        <v>-0.53704471600000003</v>
      </c>
      <c r="F3014">
        <v>-0.652419737</v>
      </c>
      <c r="G3014">
        <v>-0.51903690800000002</v>
      </c>
      <c r="H3014">
        <v>0.19745192</v>
      </c>
      <c r="I3014">
        <v>0.25267104600000001</v>
      </c>
      <c r="J3014">
        <v>0.91347894699999999</v>
      </c>
      <c r="K3014">
        <v>0.32135020800000003</v>
      </c>
      <c r="L3014" t="s">
        <v>9970</v>
      </c>
      <c r="M3014">
        <v>-0.56077321400000002</v>
      </c>
      <c r="N3014">
        <v>-2.7166518000000001E-2</v>
      </c>
      <c r="O3014">
        <v>0.124953934</v>
      </c>
      <c r="P3014">
        <v>0.32387648099999999</v>
      </c>
      <c r="Q3014">
        <v>0.29698403499999998</v>
      </c>
      <c r="R3014">
        <v>0.132942387</v>
      </c>
      <c r="S3014">
        <v>0.167248488</v>
      </c>
      <c r="T3014">
        <v>-0.70199336700000003</v>
      </c>
      <c r="U3014">
        <v>-0.14893184200000001</v>
      </c>
      <c r="V3014">
        <v>4.4953930000000003E-2</v>
      </c>
      <c r="W3014">
        <v>0.30448751099999999</v>
      </c>
      <c r="X3014">
        <v>-0.291405847</v>
      </c>
      <c r="Y3014">
        <v>9.3005226999999996E-2</v>
      </c>
      <c r="Z3014">
        <v>0.31230091300000001</v>
      </c>
      <c r="AA3014">
        <v>0.18720632800000001</v>
      </c>
      <c r="AB3014">
        <v>7.4457616000000004E-2</v>
      </c>
      <c r="AC3014">
        <v>-0.196361496</v>
      </c>
      <c r="AD3014">
        <v>-0.42239803500000001</v>
      </c>
      <c r="AE3014">
        <v>-0.18473867399999999</v>
      </c>
      <c r="AF3014">
        <v>0.93524909899999997</v>
      </c>
      <c r="AG3014">
        <v>0.196156206</v>
      </c>
      <c r="AH3014">
        <v>5.7861989000000003E-2</v>
      </c>
      <c r="AI3014">
        <v>0.93321063999999998</v>
      </c>
      <c r="AJ3014">
        <v>0.69880849700000003</v>
      </c>
      <c r="AK3014">
        <v>0.30442624299999999</v>
      </c>
      <c r="AL3014">
        <v>0.34854848799999999</v>
      </c>
      <c r="AM3014">
        <v>0.68042505499999995</v>
      </c>
      <c r="AN3014">
        <v>0.60338121300000003</v>
      </c>
      <c r="AO3014">
        <v>1.0929071E-2</v>
      </c>
      <c r="AP3014">
        <v>0.64411325799999997</v>
      </c>
      <c r="AQ3014">
        <v>0.88966873300000004</v>
      </c>
      <c r="AR3014">
        <v>0.33591041100000002</v>
      </c>
      <c r="AS3014">
        <v>0.35810566199999999</v>
      </c>
      <c r="AT3014">
        <v>0.77373922399999995</v>
      </c>
      <c r="AU3014">
        <v>0.32301823800000001</v>
      </c>
      <c r="AV3014">
        <v>0.56015702099999998</v>
      </c>
      <c r="AW3014">
        <v>0.81811218299999999</v>
      </c>
      <c r="AX3014">
        <v>0.54076347400000002</v>
      </c>
      <c r="AY3014">
        <v>0.171341458</v>
      </c>
      <c r="AZ3014">
        <v>0.56543222100000001</v>
      </c>
      <c r="BA3014" s="1">
        <v>8.0399999999999993E-6</v>
      </c>
      <c r="BB3014">
        <v>0.54119522600000003</v>
      </c>
      <c r="BC3014">
        <v>851705</v>
      </c>
      <c r="BD3014" t="s">
        <v>12025</v>
      </c>
      <c r="BE3014" t="s">
        <v>12028</v>
      </c>
      <c r="BF3014" t="s">
        <v>12027</v>
      </c>
      <c r="BG3014">
        <v>0.266646043</v>
      </c>
      <c r="BH3014">
        <v>5.0949750319999998</v>
      </c>
    </row>
    <row r="3015" spans="1:60" x14ac:dyDescent="0.25">
      <c r="A3015">
        <v>851706</v>
      </c>
      <c r="B3015" t="s">
        <v>12029</v>
      </c>
      <c r="C3015" t="s">
        <v>12030</v>
      </c>
      <c r="D3015" t="s">
        <v>12031</v>
      </c>
      <c r="E3015">
        <v>-0.32551361000000001</v>
      </c>
      <c r="F3015">
        <v>-0.35655764299999998</v>
      </c>
      <c r="G3015">
        <v>-0.21617067300000001</v>
      </c>
      <c r="H3015">
        <v>0.39858490499999999</v>
      </c>
      <c r="I3015">
        <v>0.59772101300000002</v>
      </c>
      <c r="J3015">
        <v>0.95988928600000001</v>
      </c>
      <c r="K3015">
        <v>0.20121541700000001</v>
      </c>
      <c r="L3015" t="s">
        <v>9970</v>
      </c>
      <c r="M3015">
        <v>-0.48241953700000001</v>
      </c>
      <c r="N3015">
        <v>-0.37493370799999998</v>
      </c>
      <c r="O3015">
        <v>-0.17812562000000001</v>
      </c>
      <c r="P3015">
        <v>-1.3004145999999999E-2</v>
      </c>
      <c r="Q3015">
        <v>-2.4500978999999999E-2</v>
      </c>
      <c r="R3015">
        <v>-0.189427495</v>
      </c>
      <c r="S3015">
        <v>-0.15050154700000001</v>
      </c>
      <c r="T3015">
        <v>-0.69938091199999997</v>
      </c>
      <c r="U3015">
        <v>-0.409698379</v>
      </c>
      <c r="V3015">
        <v>-0.22451523500000001</v>
      </c>
      <c r="W3015">
        <v>-4.4281774000000003E-2</v>
      </c>
      <c r="X3015">
        <v>-0.48839355299999998</v>
      </c>
      <c r="Y3015">
        <v>-0.20493656699999999</v>
      </c>
      <c r="Z3015">
        <v>-2.6317525000000001E-2</v>
      </c>
      <c r="AA3015">
        <v>-0.11178237000000001</v>
      </c>
      <c r="AB3015">
        <v>-0.25021080099999998</v>
      </c>
      <c r="AC3015">
        <v>-0.39634151400000001</v>
      </c>
      <c r="AD3015">
        <v>-0.48003521500000002</v>
      </c>
      <c r="AE3015">
        <v>-0.328901677</v>
      </c>
      <c r="AF3015">
        <v>0.79092099800000004</v>
      </c>
      <c r="AG3015">
        <v>0.46772760699999999</v>
      </c>
      <c r="AH3015">
        <v>0.112192808</v>
      </c>
      <c r="AI3015">
        <v>0.229798794</v>
      </c>
      <c r="AJ3015">
        <v>0.57966701899999995</v>
      </c>
      <c r="AK3015">
        <v>0.96800482300000001</v>
      </c>
      <c r="AL3015">
        <v>0.93975285600000003</v>
      </c>
      <c r="AM3015">
        <v>0.55542598399999998</v>
      </c>
      <c r="AN3015">
        <v>0.64058519700000005</v>
      </c>
      <c r="AO3015">
        <v>1.1360746999999999E-2</v>
      </c>
      <c r="AP3015">
        <v>0.185953803</v>
      </c>
      <c r="AQ3015">
        <v>0.48297185599999998</v>
      </c>
      <c r="AR3015">
        <v>0.89130973300000005</v>
      </c>
      <c r="AS3015">
        <v>0.107173879</v>
      </c>
      <c r="AT3015">
        <v>0.52285971200000003</v>
      </c>
      <c r="AU3015">
        <v>0.93529399000000002</v>
      </c>
      <c r="AV3015">
        <v>0.72944243799999997</v>
      </c>
      <c r="AW3015">
        <v>0.43283538700000002</v>
      </c>
      <c r="AX3015">
        <v>0.202131058</v>
      </c>
      <c r="AY3015">
        <v>0.114238601</v>
      </c>
      <c r="AZ3015">
        <v>0.29654540099999999</v>
      </c>
      <c r="BA3015">
        <v>2.1885210000000001E-3</v>
      </c>
      <c r="BB3015">
        <v>0.125190258</v>
      </c>
      <c r="BC3015">
        <v>851706</v>
      </c>
      <c r="BD3015" t="s">
        <v>12029</v>
      </c>
      <c r="BE3015" t="s">
        <v>12032</v>
      </c>
      <c r="BF3015" t="s">
        <v>12031</v>
      </c>
      <c r="BG3015">
        <v>0.90242946700000004</v>
      </c>
      <c r="BH3015">
        <v>2.6598492249999999</v>
      </c>
    </row>
    <row r="3016" spans="1:60" x14ac:dyDescent="0.25">
      <c r="A3016">
        <v>851707</v>
      </c>
      <c r="B3016" t="s">
        <v>12033</v>
      </c>
      <c r="C3016" t="s">
        <v>12034</v>
      </c>
      <c r="D3016" t="s">
        <v>12035</v>
      </c>
      <c r="E3016">
        <v>-0.43014071599999998</v>
      </c>
      <c r="F3016">
        <v>-0.35303221000000001</v>
      </c>
      <c r="G3016">
        <v>-0.216608462</v>
      </c>
      <c r="H3016">
        <v>0.251594649</v>
      </c>
      <c r="I3016">
        <v>0.60755009299999996</v>
      </c>
      <c r="J3016">
        <v>0.94741828100000003</v>
      </c>
      <c r="K3016">
        <v>0.21848387</v>
      </c>
      <c r="L3016" t="s">
        <v>9970</v>
      </c>
      <c r="M3016">
        <v>-0.38117567099999999</v>
      </c>
      <c r="N3016">
        <v>-0.33122803899999997</v>
      </c>
      <c r="O3016">
        <v>-0.105814373</v>
      </c>
      <c r="P3016">
        <v>-1.0441914E-2</v>
      </c>
      <c r="Q3016">
        <v>6.6140482E-2</v>
      </c>
      <c r="R3016">
        <v>-0.15267260399999999</v>
      </c>
      <c r="S3016">
        <v>-7.6180944E-2</v>
      </c>
      <c r="T3016">
        <v>-0.62605053499999996</v>
      </c>
      <c r="U3016">
        <v>-0.34431506299999998</v>
      </c>
      <c r="V3016">
        <v>-0.166241103</v>
      </c>
      <c r="W3016">
        <v>-6.3337813000000007E-2</v>
      </c>
      <c r="X3016">
        <v>-0.41741808000000002</v>
      </c>
      <c r="Y3016">
        <v>-0.15279689299999999</v>
      </c>
      <c r="Z3016">
        <v>2.8115345999999999E-2</v>
      </c>
      <c r="AA3016">
        <v>-5.1023845999999998E-2</v>
      </c>
      <c r="AB3016">
        <v>-0.208590313</v>
      </c>
      <c r="AC3016">
        <v>-0.34308422300000002</v>
      </c>
      <c r="AD3016">
        <v>-0.357364497</v>
      </c>
      <c r="AE3016">
        <v>-0.25705784700000001</v>
      </c>
      <c r="AF3016">
        <v>0.77291054400000003</v>
      </c>
      <c r="AG3016">
        <v>0.39415396400000002</v>
      </c>
      <c r="AH3016">
        <v>0.22150990400000001</v>
      </c>
      <c r="AI3016">
        <v>0.29293629300000001</v>
      </c>
      <c r="AJ3016">
        <v>0.74344600100000002</v>
      </c>
      <c r="AK3016">
        <v>0.97430683799999995</v>
      </c>
      <c r="AL3016">
        <v>0.838178062</v>
      </c>
      <c r="AM3016">
        <v>0.63571678200000004</v>
      </c>
      <c r="AN3016">
        <v>0.81396660499999995</v>
      </c>
      <c r="AO3016">
        <v>2.9421439000000001E-2</v>
      </c>
      <c r="AP3016">
        <v>0.27309845799999999</v>
      </c>
      <c r="AQ3016">
        <v>0.60559589700000005</v>
      </c>
      <c r="AR3016">
        <v>0.84496033100000001</v>
      </c>
      <c r="AS3016">
        <v>0.17698244899999999</v>
      </c>
      <c r="AT3016">
        <v>0.63543847399999998</v>
      </c>
      <c r="AU3016">
        <v>0.93088276299999995</v>
      </c>
      <c r="AV3016">
        <v>0.87486835600000001</v>
      </c>
      <c r="AW3016">
        <v>0.51530988600000005</v>
      </c>
      <c r="AX3016">
        <v>0.27493044</v>
      </c>
      <c r="AY3016">
        <v>0.25410907700000002</v>
      </c>
      <c r="AZ3016">
        <v>0.41992052800000002</v>
      </c>
      <c r="BA3016">
        <v>3.2017080000000002E-3</v>
      </c>
      <c r="BB3016">
        <v>0.204859872</v>
      </c>
      <c r="BC3016">
        <v>851707</v>
      </c>
      <c r="BD3016" t="s">
        <v>12033</v>
      </c>
      <c r="BE3016" t="s">
        <v>12036</v>
      </c>
      <c r="BF3016" t="s">
        <v>12035</v>
      </c>
      <c r="BG3016">
        <v>0.68854310299999999</v>
      </c>
      <c r="BH3016">
        <v>2.4946182779999999</v>
      </c>
    </row>
    <row r="3017" spans="1:60" x14ac:dyDescent="0.25">
      <c r="A3017">
        <v>851714</v>
      </c>
      <c r="B3017" t="s">
        <v>12037</v>
      </c>
      <c r="C3017" t="s">
        <v>12038</v>
      </c>
      <c r="D3017" t="s">
        <v>12039</v>
      </c>
      <c r="E3017">
        <v>-6.4854518E-2</v>
      </c>
      <c r="F3017">
        <v>-0.20181571800000001</v>
      </c>
      <c r="G3017">
        <v>1.1960231E-2</v>
      </c>
      <c r="H3017">
        <v>0.463851913</v>
      </c>
      <c r="I3017">
        <v>0.68005816500000005</v>
      </c>
      <c r="J3017">
        <v>0.88011600199999995</v>
      </c>
      <c r="K3017">
        <v>0.14509155100000001</v>
      </c>
      <c r="L3017" t="s">
        <v>9970</v>
      </c>
      <c r="M3017">
        <v>-0.44531294199999999</v>
      </c>
      <c r="N3017">
        <v>-0.56910888000000004</v>
      </c>
      <c r="O3017">
        <v>-0.40983336399999998</v>
      </c>
      <c r="P3017">
        <v>-0.322491943</v>
      </c>
      <c r="Q3017">
        <v>-0.26060112899999999</v>
      </c>
      <c r="R3017">
        <v>-0.41938002800000002</v>
      </c>
      <c r="S3017">
        <v>-0.358498918</v>
      </c>
      <c r="T3017">
        <v>-0.70366718500000003</v>
      </c>
      <c r="U3017">
        <v>-0.64822621199999997</v>
      </c>
      <c r="V3017">
        <v>-0.47757939700000002</v>
      </c>
      <c r="W3017">
        <v>-0.336312791</v>
      </c>
      <c r="X3017">
        <v>-0.68563545400000003</v>
      </c>
      <c r="Y3017">
        <v>-0.47061560200000002</v>
      </c>
      <c r="Z3017">
        <v>-0.27648999400000002</v>
      </c>
      <c r="AA3017">
        <v>-0.38970379900000002</v>
      </c>
      <c r="AB3017">
        <v>-0.51863356100000002</v>
      </c>
      <c r="AC3017">
        <v>-0.60948774400000005</v>
      </c>
      <c r="AD3017">
        <v>-0.61342051200000003</v>
      </c>
      <c r="AE3017">
        <v>-0.54460011200000003</v>
      </c>
      <c r="AF3017">
        <v>0.57888603800000005</v>
      </c>
      <c r="AG3017">
        <v>0.65664357100000004</v>
      </c>
      <c r="AH3017">
        <v>0.14685161199999999</v>
      </c>
      <c r="AI3017">
        <v>5.3453883000000001E-2</v>
      </c>
      <c r="AJ3017">
        <v>0.185794555</v>
      </c>
      <c r="AK3017">
        <v>0.30661787899999998</v>
      </c>
      <c r="AL3017">
        <v>0.41331290300000001</v>
      </c>
      <c r="AM3017">
        <v>0.174746395</v>
      </c>
      <c r="AN3017">
        <v>0.25249579100000002</v>
      </c>
      <c r="AO3017">
        <v>1.0658976000000001E-2</v>
      </c>
      <c r="AP3017">
        <v>2.2619159999999999E-2</v>
      </c>
      <c r="AQ3017">
        <v>0.11637133700000001</v>
      </c>
      <c r="AR3017">
        <v>0.28513459099999999</v>
      </c>
      <c r="AS3017">
        <v>1.3843624000000001E-2</v>
      </c>
      <c r="AT3017">
        <v>0.122561172</v>
      </c>
      <c r="AU3017">
        <v>0.38432973500000001</v>
      </c>
      <c r="AV3017">
        <v>0.210480213</v>
      </c>
      <c r="AW3017">
        <v>8.4057202999999997E-2</v>
      </c>
      <c r="AX3017">
        <v>3.5383231000000001E-2</v>
      </c>
      <c r="AY3017">
        <v>3.3895757999999998E-2</v>
      </c>
      <c r="AZ3017">
        <v>6.7125293000000003E-2</v>
      </c>
      <c r="BA3017">
        <v>4.8589606E-2</v>
      </c>
      <c r="BB3017">
        <v>2.0365023999999999E-2</v>
      </c>
      <c r="BC3017">
        <v>851714</v>
      </c>
      <c r="BD3017" t="s">
        <v>12037</v>
      </c>
      <c r="BE3017" t="s">
        <v>12040</v>
      </c>
      <c r="BF3017" t="s">
        <v>12039</v>
      </c>
      <c r="BG3017">
        <v>1.691115076</v>
      </c>
      <c r="BH3017">
        <v>1.313456621</v>
      </c>
    </row>
    <row r="3018" spans="1:60" x14ac:dyDescent="0.25">
      <c r="A3018">
        <v>851716</v>
      </c>
      <c r="B3018" t="s">
        <v>12041</v>
      </c>
      <c r="C3018" t="s">
        <v>12042</v>
      </c>
      <c r="D3018" t="s">
        <v>12043</v>
      </c>
      <c r="E3018">
        <v>-0.34673211399999998</v>
      </c>
      <c r="F3018">
        <v>-0.53230025700000005</v>
      </c>
      <c r="G3018">
        <v>-0.44084062000000002</v>
      </c>
      <c r="H3018">
        <v>0.32130630100000002</v>
      </c>
      <c r="I3018">
        <v>0.38483345600000002</v>
      </c>
      <c r="J3018">
        <v>0.922728306</v>
      </c>
      <c r="K3018">
        <v>0.132876457</v>
      </c>
      <c r="L3018" t="s">
        <v>9970</v>
      </c>
      <c r="M3018">
        <v>-0.63869726400000004</v>
      </c>
      <c r="N3018">
        <v>-0.247415409</v>
      </c>
      <c r="O3018">
        <v>-0.13943888300000001</v>
      </c>
      <c r="P3018">
        <v>7.4388105999999996E-2</v>
      </c>
      <c r="Q3018">
        <v>2.9660124999999999E-2</v>
      </c>
      <c r="R3018">
        <v>-9.9006868999999997E-2</v>
      </c>
      <c r="S3018">
        <v>-7.1151231999999995E-2</v>
      </c>
      <c r="T3018">
        <v>-0.78833175300000002</v>
      </c>
      <c r="U3018">
        <v>-0.397981064</v>
      </c>
      <c r="V3018">
        <v>-0.16727519900000001</v>
      </c>
      <c r="W3018">
        <v>6.9896525000000001E-2</v>
      </c>
      <c r="X3018">
        <v>-0.45779956199999999</v>
      </c>
      <c r="Y3018">
        <v>-0.15298131300000001</v>
      </c>
      <c r="Z3018">
        <v>7.0748829999999999E-2</v>
      </c>
      <c r="AA3018">
        <v>-5.1303781999999999E-2</v>
      </c>
      <c r="AB3018">
        <v>-0.16897419999999999</v>
      </c>
      <c r="AC3018">
        <v>-0.415064131</v>
      </c>
      <c r="AD3018">
        <v>-0.57698689800000003</v>
      </c>
      <c r="AE3018">
        <v>-0.37190044300000002</v>
      </c>
      <c r="AF3018">
        <v>0.81935628299999996</v>
      </c>
      <c r="AG3018">
        <v>0.38752125399999998</v>
      </c>
      <c r="AH3018">
        <v>2.5384071000000001E-2</v>
      </c>
      <c r="AI3018">
        <v>0.43816289899999999</v>
      </c>
      <c r="AJ3018">
        <v>0.66559131400000004</v>
      </c>
      <c r="AK3018">
        <v>0.81827948299999997</v>
      </c>
      <c r="AL3018">
        <v>0.92709383599999995</v>
      </c>
      <c r="AM3018">
        <v>0.75950677700000002</v>
      </c>
      <c r="AN3018">
        <v>0.82607780900000005</v>
      </c>
      <c r="AO3018">
        <v>2.316551E-3</v>
      </c>
      <c r="AP3018">
        <v>0.20010049699999999</v>
      </c>
      <c r="AQ3018">
        <v>0.60332253199999997</v>
      </c>
      <c r="AR3018">
        <v>0.82910458899999995</v>
      </c>
      <c r="AS3018">
        <v>0.134508504</v>
      </c>
      <c r="AT3018">
        <v>0.63502559599999997</v>
      </c>
      <c r="AU3018">
        <v>0.82704830500000004</v>
      </c>
      <c r="AV3018">
        <v>0.87418663600000002</v>
      </c>
      <c r="AW3018">
        <v>0.59959446699999996</v>
      </c>
      <c r="AX3018">
        <v>0.17968877999999999</v>
      </c>
      <c r="AY3018">
        <v>4.9509057000000002E-2</v>
      </c>
      <c r="AZ3018">
        <v>0.233892672</v>
      </c>
      <c r="BA3018">
        <v>1.1089870000000001E-3</v>
      </c>
      <c r="BB3018">
        <v>0.21327053400000001</v>
      </c>
      <c r="BC3018">
        <v>851716</v>
      </c>
      <c r="BD3018" t="s">
        <v>12041</v>
      </c>
      <c r="BE3018" t="s">
        <v>12044</v>
      </c>
      <c r="BF3018" t="s">
        <v>12043</v>
      </c>
      <c r="BG3018">
        <v>0.67106914299999998</v>
      </c>
      <c r="BH3018">
        <v>2.955073622</v>
      </c>
    </row>
    <row r="3019" spans="1:60" x14ac:dyDescent="0.25">
      <c r="A3019">
        <v>851717</v>
      </c>
      <c r="B3019" t="s">
        <v>12045</v>
      </c>
      <c r="C3019" t="s">
        <v>12046</v>
      </c>
      <c r="D3019" t="s">
        <v>12047</v>
      </c>
      <c r="E3019">
        <v>-0.49991226700000002</v>
      </c>
      <c r="F3019">
        <v>-1.1316715999999999E-2</v>
      </c>
      <c r="G3019">
        <v>-0.33868957</v>
      </c>
      <c r="H3019">
        <v>-0.69791393800000001</v>
      </c>
      <c r="I3019">
        <v>-0.55318159300000003</v>
      </c>
      <c r="J3019">
        <v>-0.579292794</v>
      </c>
      <c r="K3019">
        <v>-0.120847909</v>
      </c>
      <c r="L3019" t="s">
        <v>9970</v>
      </c>
      <c r="M3019">
        <v>0.39708896100000002</v>
      </c>
      <c r="N3019">
        <v>0.69459917100000002</v>
      </c>
      <c r="O3019">
        <v>0.67493834100000005</v>
      </c>
      <c r="P3019">
        <v>0.63252277899999998</v>
      </c>
      <c r="Q3019">
        <v>0.58942730300000001</v>
      </c>
      <c r="R3019">
        <v>0.63972482799999997</v>
      </c>
      <c r="S3019">
        <v>0.61228665999999998</v>
      </c>
      <c r="T3019">
        <v>0.60126739399999996</v>
      </c>
      <c r="U3019">
        <v>0.85510615599999995</v>
      </c>
      <c r="V3019">
        <v>0.80941284499999999</v>
      </c>
      <c r="W3019">
        <v>0.58017037299999996</v>
      </c>
      <c r="X3019">
        <v>0.93140446399999999</v>
      </c>
      <c r="Y3019">
        <v>0.76356421699999999</v>
      </c>
      <c r="Z3019">
        <v>0.59193322299999995</v>
      </c>
      <c r="AA3019">
        <v>0.76587316599999999</v>
      </c>
      <c r="AB3019">
        <v>0.80014423700000004</v>
      </c>
      <c r="AC3019">
        <v>0.81253316099999995</v>
      </c>
      <c r="AD3019">
        <v>0.85454161500000003</v>
      </c>
      <c r="AE3019">
        <v>0.83097986099999999</v>
      </c>
      <c r="AF3019">
        <v>-0.219008223</v>
      </c>
      <c r="AG3019">
        <v>-0.88366717400000006</v>
      </c>
      <c r="AH3019">
        <v>0.20120379699999999</v>
      </c>
      <c r="AI3019">
        <v>1.2183485000000001E-2</v>
      </c>
      <c r="AJ3019">
        <v>1.6036788E-2</v>
      </c>
      <c r="AK3019">
        <v>2.7301479E-2</v>
      </c>
      <c r="AL3019">
        <v>4.3703575000000001E-2</v>
      </c>
      <c r="AM3019">
        <v>2.5074711999999999E-2</v>
      </c>
      <c r="AN3019">
        <v>3.4319927E-2</v>
      </c>
      <c r="AO3019">
        <v>3.8642085E-2</v>
      </c>
      <c r="AP3019">
        <v>3.9231299999999998E-4</v>
      </c>
      <c r="AQ3019">
        <v>1.4241029999999999E-3</v>
      </c>
      <c r="AR3019">
        <v>4.7974661000000002E-2</v>
      </c>
      <c r="AS3019" s="1">
        <v>1.0699999999999999E-5</v>
      </c>
      <c r="AT3019">
        <v>3.8508100000000001E-3</v>
      </c>
      <c r="AU3019">
        <v>4.2595284999999997E-2</v>
      </c>
      <c r="AV3019">
        <v>3.681929E-3</v>
      </c>
      <c r="AW3019">
        <v>1.775886E-3</v>
      </c>
      <c r="AX3019">
        <v>1.318643E-3</v>
      </c>
      <c r="AY3019">
        <v>3.9961800000000002E-4</v>
      </c>
      <c r="AZ3019">
        <v>8.1191800000000001E-4</v>
      </c>
      <c r="BA3019">
        <v>0.49404854100000001</v>
      </c>
      <c r="BB3019">
        <v>1.37608E-4</v>
      </c>
      <c r="BC3019">
        <v>851717</v>
      </c>
      <c r="BD3019" t="s">
        <v>12045</v>
      </c>
      <c r="BE3019" t="s">
        <v>12048</v>
      </c>
      <c r="BF3019" t="s">
        <v>12047</v>
      </c>
      <c r="BG3019">
        <v>3.8613572980000002</v>
      </c>
      <c r="BH3019">
        <v>0.306230379</v>
      </c>
    </row>
    <row r="3020" spans="1:60" x14ac:dyDescent="0.25">
      <c r="A3020">
        <v>851719</v>
      </c>
      <c r="B3020" t="s">
        <v>12049</v>
      </c>
      <c r="C3020" t="s">
        <v>12050</v>
      </c>
      <c r="D3020" t="s">
        <v>12051</v>
      </c>
      <c r="E3020">
        <v>-0.35418477700000001</v>
      </c>
      <c r="F3020">
        <v>-0.55217975500000005</v>
      </c>
      <c r="G3020">
        <v>-0.33321083000000001</v>
      </c>
      <c r="H3020">
        <v>0.39252547300000001</v>
      </c>
      <c r="I3020">
        <v>0.42038789399999998</v>
      </c>
      <c r="J3020">
        <v>0.98365877300000004</v>
      </c>
      <c r="K3020">
        <v>0.22783202499999999</v>
      </c>
      <c r="L3020" t="s">
        <v>9970</v>
      </c>
      <c r="M3020">
        <v>-0.57725828899999998</v>
      </c>
      <c r="N3020">
        <v>-0.22143943199999999</v>
      </c>
      <c r="O3020">
        <v>-8.4368981999999995E-2</v>
      </c>
      <c r="P3020">
        <v>7.3750592000000004E-2</v>
      </c>
      <c r="Q3020">
        <v>9.4748451999999997E-2</v>
      </c>
      <c r="R3020">
        <v>-6.4372648000000005E-2</v>
      </c>
      <c r="S3020">
        <v>-8.2613830000000006E-3</v>
      </c>
      <c r="T3020">
        <v>-0.70365129699999995</v>
      </c>
      <c r="U3020">
        <v>-0.35681688499999997</v>
      </c>
      <c r="V3020">
        <v>-0.180303409</v>
      </c>
      <c r="W3020">
        <v>6.5859983999999996E-2</v>
      </c>
      <c r="X3020">
        <v>-0.50705268299999995</v>
      </c>
      <c r="Y3020">
        <v>-0.127492562</v>
      </c>
      <c r="Z3020">
        <v>0.10582564</v>
      </c>
      <c r="AA3020">
        <v>-4.6909168000000001E-2</v>
      </c>
      <c r="AB3020">
        <v>-0.165986563</v>
      </c>
      <c r="AC3020">
        <v>-0.38354173800000002</v>
      </c>
      <c r="AD3020">
        <v>-0.55781789400000004</v>
      </c>
      <c r="AE3020">
        <v>-0.38218101199999999</v>
      </c>
      <c r="AF3020">
        <v>0.86655176599999995</v>
      </c>
      <c r="AG3020">
        <v>0.407685046</v>
      </c>
      <c r="AH3020">
        <v>4.9376921999999997E-2</v>
      </c>
      <c r="AI3020">
        <v>0.48914443299999999</v>
      </c>
      <c r="AJ3020">
        <v>0.79433118000000003</v>
      </c>
      <c r="AK3020">
        <v>0.81981421799999998</v>
      </c>
      <c r="AL3020">
        <v>0.76959850100000005</v>
      </c>
      <c r="AM3020">
        <v>0.84245495000000004</v>
      </c>
      <c r="AN3020">
        <v>0.97967110300000004</v>
      </c>
      <c r="AO3020">
        <v>1.0661517000000001E-2</v>
      </c>
      <c r="AP3020">
        <v>0.25488999899999998</v>
      </c>
      <c r="AQ3020">
        <v>0.57496368499999995</v>
      </c>
      <c r="AR3020">
        <v>0.83885639899999997</v>
      </c>
      <c r="AS3020">
        <v>9.2465791000000006E-2</v>
      </c>
      <c r="AT3020">
        <v>0.69294983099999996</v>
      </c>
      <c r="AU3020">
        <v>0.74341949600000001</v>
      </c>
      <c r="AV3020">
        <v>0.88489749699999998</v>
      </c>
      <c r="AW3020">
        <v>0.60615597399999999</v>
      </c>
      <c r="AX3020">
        <v>0.21841564999999999</v>
      </c>
      <c r="AY3020">
        <v>5.9483843000000002E-2</v>
      </c>
      <c r="AZ3020">
        <v>0.220191952</v>
      </c>
      <c r="BA3020">
        <v>2.6527300000000001E-4</v>
      </c>
      <c r="BB3020">
        <v>0.188339064</v>
      </c>
      <c r="BC3020">
        <v>851719</v>
      </c>
      <c r="BD3020" t="s">
        <v>12049</v>
      </c>
      <c r="BE3020" t="s">
        <v>12052</v>
      </c>
      <c r="BF3020" t="s">
        <v>12051</v>
      </c>
      <c r="BG3020">
        <v>0.72505959200000003</v>
      </c>
      <c r="BH3020">
        <v>3.5763076229999999</v>
      </c>
    </row>
    <row r="3021" spans="1:60" x14ac:dyDescent="0.25">
      <c r="A3021">
        <v>851724</v>
      </c>
      <c r="B3021" t="s">
        <v>12053</v>
      </c>
      <c r="C3021" t="s">
        <v>12054</v>
      </c>
      <c r="D3021" t="s">
        <v>12055</v>
      </c>
      <c r="E3021">
        <v>-0.30901999200000002</v>
      </c>
      <c r="F3021">
        <v>-0.66687154800000004</v>
      </c>
      <c r="G3021">
        <v>-0.655358793</v>
      </c>
      <c r="H3021">
        <v>0.34107974299999999</v>
      </c>
      <c r="I3021">
        <v>6.3916034999999996E-2</v>
      </c>
      <c r="J3021">
        <v>0.75982466999999998</v>
      </c>
      <c r="K3021">
        <v>-0.14067879699999999</v>
      </c>
      <c r="L3021" t="s">
        <v>9970</v>
      </c>
      <c r="M3021">
        <v>-0.72726286399999995</v>
      </c>
      <c r="N3021">
        <v>-2.0479384E-2</v>
      </c>
      <c r="O3021">
        <v>-8.3121206000000003E-2</v>
      </c>
      <c r="P3021">
        <v>0.17763927199999999</v>
      </c>
      <c r="Q3021">
        <v>5.3550780999999999E-2</v>
      </c>
      <c r="R3021">
        <v>5.9502669000000001E-2</v>
      </c>
      <c r="S3021">
        <v>8.2890626999999995E-2</v>
      </c>
      <c r="T3021">
        <v>-0.61393311800000006</v>
      </c>
      <c r="U3021">
        <v>-0.228817875</v>
      </c>
      <c r="V3021">
        <v>-7.8169524000000004E-2</v>
      </c>
      <c r="W3021">
        <v>0.21537425399999999</v>
      </c>
      <c r="X3021">
        <v>-0.35525616900000001</v>
      </c>
      <c r="Y3021">
        <v>-3.076711E-2</v>
      </c>
      <c r="Z3021">
        <v>0.17410793399999999</v>
      </c>
      <c r="AA3021">
        <v>3.8715933000000001E-2</v>
      </c>
      <c r="AB3021">
        <v>-7.2069980000000001E-3</v>
      </c>
      <c r="AC3021">
        <v>-0.34019736699999997</v>
      </c>
      <c r="AD3021">
        <v>-0.57334424799999995</v>
      </c>
      <c r="AE3021">
        <v>-0.38076484799999999</v>
      </c>
      <c r="AF3021">
        <v>0.75833742900000001</v>
      </c>
      <c r="AG3021">
        <v>0.22490105099999999</v>
      </c>
      <c r="AH3021">
        <v>7.3562239999999997E-3</v>
      </c>
      <c r="AI3021">
        <v>0.949629689</v>
      </c>
      <c r="AJ3021">
        <v>0.79731663699999999</v>
      </c>
      <c r="AK3021">
        <v>0.58071944499999995</v>
      </c>
      <c r="AL3021">
        <v>0.86871746599999999</v>
      </c>
      <c r="AM3021">
        <v>0.854256723</v>
      </c>
      <c r="AN3021">
        <v>0.79786859799999998</v>
      </c>
      <c r="AO3021">
        <v>3.3705233000000001E-2</v>
      </c>
      <c r="AP3021">
        <v>0.47439739199999997</v>
      </c>
      <c r="AQ3021">
        <v>0.80918839200000003</v>
      </c>
      <c r="AR3021">
        <v>0.50141974499999997</v>
      </c>
      <c r="AS3021">
        <v>0.25712333999999998</v>
      </c>
      <c r="AT3021">
        <v>0.92437954899999997</v>
      </c>
      <c r="AU3021">
        <v>0.58838345800000003</v>
      </c>
      <c r="AV3021">
        <v>0.90491267099999995</v>
      </c>
      <c r="AW3021">
        <v>0.98226525600000003</v>
      </c>
      <c r="AX3021">
        <v>0.279254803</v>
      </c>
      <c r="AY3021">
        <v>5.1306716000000002E-2</v>
      </c>
      <c r="AZ3021">
        <v>0.222049836</v>
      </c>
      <c r="BA3021">
        <v>4.2547729999999999E-3</v>
      </c>
      <c r="BB3021">
        <v>0.48220011400000001</v>
      </c>
      <c r="BC3021">
        <v>851724</v>
      </c>
      <c r="BD3021" t="s">
        <v>12053</v>
      </c>
      <c r="BE3021" t="s">
        <v>12056</v>
      </c>
      <c r="BF3021" t="s">
        <v>12055</v>
      </c>
      <c r="BG3021">
        <v>0.31677269200000002</v>
      </c>
      <c r="BH3021">
        <v>2.371123587</v>
      </c>
    </row>
    <row r="3022" spans="1:60" x14ac:dyDescent="0.25">
      <c r="A3022">
        <v>851725</v>
      </c>
      <c r="B3022" t="s">
        <v>12057</v>
      </c>
      <c r="C3022" t="s">
        <v>12058</v>
      </c>
      <c r="D3022" t="s">
        <v>12059</v>
      </c>
      <c r="E3022">
        <v>-0.36519604999999999</v>
      </c>
      <c r="F3022">
        <v>-0.67090497000000004</v>
      </c>
      <c r="G3022">
        <v>-0.474704662</v>
      </c>
      <c r="H3022">
        <v>0.47806369100000001</v>
      </c>
      <c r="I3022">
        <v>0.23211965400000001</v>
      </c>
      <c r="J3022">
        <v>0.92218680600000003</v>
      </c>
      <c r="K3022">
        <v>-4.7327229999999998E-2</v>
      </c>
      <c r="L3022" t="s">
        <v>9970</v>
      </c>
      <c r="M3022">
        <v>-0.70819885599999999</v>
      </c>
      <c r="N3022">
        <v>-5.6927213999999997E-2</v>
      </c>
      <c r="O3022">
        <v>-3.0222860000000001E-2</v>
      </c>
      <c r="P3022">
        <v>0.17256427099999999</v>
      </c>
      <c r="Q3022">
        <v>0.1305037</v>
      </c>
      <c r="R3022">
        <v>7.6829603999999996E-2</v>
      </c>
      <c r="S3022">
        <v>0.120240815</v>
      </c>
      <c r="T3022">
        <v>-0.56343317500000001</v>
      </c>
      <c r="U3022">
        <v>-0.26211572799999999</v>
      </c>
      <c r="V3022">
        <v>-5.8784820000000002E-2</v>
      </c>
      <c r="W3022">
        <v>0.19424417299999999</v>
      </c>
      <c r="X3022">
        <v>-0.39989273199999997</v>
      </c>
      <c r="Y3022">
        <v>-1.1182671E-2</v>
      </c>
      <c r="Z3022">
        <v>0.21515199300000001</v>
      </c>
      <c r="AA3022">
        <v>6.2234531000000003E-2</v>
      </c>
      <c r="AB3022">
        <v>-3.4251028000000003E-2</v>
      </c>
      <c r="AC3022">
        <v>-0.29150540200000002</v>
      </c>
      <c r="AD3022">
        <v>-0.53095148700000006</v>
      </c>
      <c r="AE3022">
        <v>-0.34458531599999997</v>
      </c>
      <c r="AF3022">
        <v>0.85387658700000002</v>
      </c>
      <c r="AG3022">
        <v>0.26109807400000001</v>
      </c>
      <c r="AH3022">
        <v>9.9526240000000002E-3</v>
      </c>
      <c r="AI3022">
        <v>0.860509262</v>
      </c>
      <c r="AJ3022">
        <v>0.92571393800000001</v>
      </c>
      <c r="AK3022">
        <v>0.59174592699999995</v>
      </c>
      <c r="AL3022">
        <v>0.68602069200000004</v>
      </c>
      <c r="AM3022">
        <v>0.81240733899999995</v>
      </c>
      <c r="AN3022">
        <v>0.709725359</v>
      </c>
      <c r="AO3022">
        <v>5.6428796000000003E-2</v>
      </c>
      <c r="AP3022">
        <v>0.41050432100000001</v>
      </c>
      <c r="AQ3022">
        <v>0.85599871500000002</v>
      </c>
      <c r="AR3022">
        <v>0.54522341200000002</v>
      </c>
      <c r="AS3022">
        <v>0.19774877499999999</v>
      </c>
      <c r="AT3022">
        <v>0.97248473300000005</v>
      </c>
      <c r="AU3022">
        <v>0.50187216499999998</v>
      </c>
      <c r="AV3022">
        <v>0.84763287799999998</v>
      </c>
      <c r="AW3022">
        <v>0.91584206599999995</v>
      </c>
      <c r="AX3022">
        <v>0.35793388999999998</v>
      </c>
      <c r="AY3022">
        <v>7.5700152000000007E-2</v>
      </c>
      <c r="AZ3022">
        <v>0.27269715300000003</v>
      </c>
      <c r="BA3022">
        <v>4.08358E-4</v>
      </c>
      <c r="BB3022">
        <v>0.41239034499999999</v>
      </c>
      <c r="BC3022">
        <v>851725</v>
      </c>
      <c r="BD3022" t="s">
        <v>12057</v>
      </c>
      <c r="BE3022" t="s">
        <v>12060</v>
      </c>
      <c r="BF3022" t="s">
        <v>12059</v>
      </c>
      <c r="BG3022">
        <v>0.38469151099999999</v>
      </c>
      <c r="BH3022">
        <v>3.388959286</v>
      </c>
    </row>
    <row r="3023" spans="1:60" x14ac:dyDescent="0.25">
      <c r="A3023">
        <v>851726</v>
      </c>
      <c r="B3023" t="s">
        <v>12061</v>
      </c>
      <c r="C3023" t="s">
        <v>12062</v>
      </c>
      <c r="D3023" t="s">
        <v>12063</v>
      </c>
      <c r="E3023">
        <v>-0.46975263099999998</v>
      </c>
      <c r="F3023">
        <v>-0.63201091300000001</v>
      </c>
      <c r="G3023">
        <v>-0.34557282</v>
      </c>
      <c r="H3023">
        <v>0.41036879599999998</v>
      </c>
      <c r="I3023">
        <v>0.33431058400000002</v>
      </c>
      <c r="J3023">
        <v>0.98482673099999996</v>
      </c>
      <c r="K3023">
        <v>0.19879864999999999</v>
      </c>
      <c r="L3023" t="s">
        <v>9970</v>
      </c>
      <c r="M3023">
        <v>-0.582583721</v>
      </c>
      <c r="N3023">
        <v>-8.3446393999999993E-2</v>
      </c>
      <c r="O3023">
        <v>5.3780744999999998E-2</v>
      </c>
      <c r="P3023">
        <v>0.20274303399999999</v>
      </c>
      <c r="Q3023">
        <v>0.22440233000000001</v>
      </c>
      <c r="R3023">
        <v>8.8668815999999998E-2</v>
      </c>
      <c r="S3023">
        <v>0.163881572</v>
      </c>
      <c r="T3023">
        <v>-0.559652339</v>
      </c>
      <c r="U3023">
        <v>-0.208665251</v>
      </c>
      <c r="V3023">
        <v>-2.1803238999999999E-2</v>
      </c>
      <c r="W3023">
        <v>0.19084520299999999</v>
      </c>
      <c r="X3023">
        <v>-0.37073177000000002</v>
      </c>
      <c r="Y3023">
        <v>3.4270963000000002E-2</v>
      </c>
      <c r="Z3023">
        <v>0.24627575600000001</v>
      </c>
      <c r="AA3023">
        <v>0.115879074</v>
      </c>
      <c r="AB3023">
        <v>-9.3112609999999995E-3</v>
      </c>
      <c r="AC3023">
        <v>-0.229421128</v>
      </c>
      <c r="AD3023">
        <v>-0.42409354799999999</v>
      </c>
      <c r="AE3023">
        <v>-0.25876609099999998</v>
      </c>
      <c r="AF3023">
        <v>0.93212514000000002</v>
      </c>
      <c r="AG3023">
        <v>0.247118743</v>
      </c>
      <c r="AH3023">
        <v>4.6833999000000001E-2</v>
      </c>
      <c r="AI3023">
        <v>0.79653834099999998</v>
      </c>
      <c r="AJ3023">
        <v>0.868158031</v>
      </c>
      <c r="AK3023">
        <v>0.52741505200000005</v>
      </c>
      <c r="AL3023">
        <v>0.48319780499999998</v>
      </c>
      <c r="AM3023">
        <v>0.78406291299999997</v>
      </c>
      <c r="AN3023">
        <v>0.61079512599999997</v>
      </c>
      <c r="AO3023">
        <v>5.8473443E-2</v>
      </c>
      <c r="AP3023">
        <v>0.515155539</v>
      </c>
      <c r="AQ3023">
        <v>0.94637758599999999</v>
      </c>
      <c r="AR3023">
        <v>0.55241490800000004</v>
      </c>
      <c r="AS3023">
        <v>0.23548148599999999</v>
      </c>
      <c r="AT3023">
        <v>0.91579323599999995</v>
      </c>
      <c r="AU3023">
        <v>0.44034391899999997</v>
      </c>
      <c r="AV3023">
        <v>0.71987322099999995</v>
      </c>
      <c r="AW3023">
        <v>0.97708821899999998</v>
      </c>
      <c r="AX3023">
        <v>0.47320085899999997</v>
      </c>
      <c r="AY3023">
        <v>0.16944700200000001</v>
      </c>
      <c r="AZ3023">
        <v>0.41672845200000003</v>
      </c>
      <c r="BA3023" s="1">
        <v>1.01E-5</v>
      </c>
      <c r="BB3023">
        <v>0.43873014199999999</v>
      </c>
      <c r="BC3023">
        <v>851726</v>
      </c>
      <c r="BD3023" t="s">
        <v>12061</v>
      </c>
      <c r="BE3023" t="s">
        <v>12064</v>
      </c>
      <c r="BF3023" t="s">
        <v>12063</v>
      </c>
      <c r="BG3023">
        <v>0.35780252800000001</v>
      </c>
      <c r="BH3023">
        <v>4.9949789779999998</v>
      </c>
    </row>
    <row r="3024" spans="1:60" x14ac:dyDescent="0.25">
      <c r="A3024">
        <v>851727</v>
      </c>
      <c r="B3024" t="s">
        <v>12065</v>
      </c>
      <c r="C3024" t="s">
        <v>12066</v>
      </c>
      <c r="D3024" t="s">
        <v>12067</v>
      </c>
      <c r="E3024">
        <v>-0.16043722499999999</v>
      </c>
      <c r="F3024">
        <v>-0.68140674499999998</v>
      </c>
      <c r="G3024">
        <v>-0.380513463</v>
      </c>
      <c r="H3024">
        <v>0.60817363599999996</v>
      </c>
      <c r="I3024">
        <v>0.14602182899999999</v>
      </c>
      <c r="J3024">
        <v>0.86262136199999995</v>
      </c>
      <c r="K3024">
        <v>4.0570921000000003E-2</v>
      </c>
      <c r="L3024" t="s">
        <v>9970</v>
      </c>
      <c r="M3024">
        <v>-0.76151430499999995</v>
      </c>
      <c r="N3024">
        <v>-6.0822419000000003E-2</v>
      </c>
      <c r="O3024">
        <v>-7.6732262999999995E-2</v>
      </c>
      <c r="P3024">
        <v>0.133042301</v>
      </c>
      <c r="Q3024">
        <v>7.1245333999999994E-2</v>
      </c>
      <c r="R3024">
        <v>5.2355288E-2</v>
      </c>
      <c r="S3024">
        <v>6.1213229000000001E-2</v>
      </c>
      <c r="T3024">
        <v>-0.60140592500000001</v>
      </c>
      <c r="U3024">
        <v>-0.35423587699999998</v>
      </c>
      <c r="V3024">
        <v>-0.165169816</v>
      </c>
      <c r="W3024">
        <v>0.19026522500000001</v>
      </c>
      <c r="X3024">
        <v>-0.52918293999999999</v>
      </c>
      <c r="Y3024">
        <v>-9.2441206999999997E-2</v>
      </c>
      <c r="Z3024">
        <v>0.16706599999999999</v>
      </c>
      <c r="AA3024">
        <v>-4.6770895E-2</v>
      </c>
      <c r="AB3024">
        <v>-0.107512439</v>
      </c>
      <c r="AC3024">
        <v>-0.36197406799999998</v>
      </c>
      <c r="AD3024">
        <v>-0.69926028100000004</v>
      </c>
      <c r="AE3024">
        <v>-0.469931355</v>
      </c>
      <c r="AF3024">
        <v>0.79575724400000003</v>
      </c>
      <c r="AG3024">
        <v>0.35990697599999999</v>
      </c>
      <c r="AH3024">
        <v>4.0056099999999997E-3</v>
      </c>
      <c r="AI3024">
        <v>0.85105567100000001</v>
      </c>
      <c r="AJ3024">
        <v>0.81264128899999999</v>
      </c>
      <c r="AK3024">
        <v>0.68019611300000005</v>
      </c>
      <c r="AL3024">
        <v>0.82585088900000003</v>
      </c>
      <c r="AM3024">
        <v>0.87162663900000004</v>
      </c>
      <c r="AN3024">
        <v>0.85010815500000003</v>
      </c>
      <c r="AO3024">
        <v>3.8585461000000001E-2</v>
      </c>
      <c r="AP3024">
        <v>0.258589493</v>
      </c>
      <c r="AQ3024">
        <v>0.60795441400000005</v>
      </c>
      <c r="AR3024">
        <v>0.55364591200000002</v>
      </c>
      <c r="AS3024">
        <v>7.6863481999999997E-2</v>
      </c>
      <c r="AT3024">
        <v>0.77508012100000001</v>
      </c>
      <c r="AU3024">
        <v>0.60378217700000003</v>
      </c>
      <c r="AV3024">
        <v>0.88523480099999996</v>
      </c>
      <c r="AW3024">
        <v>0.73945412099999996</v>
      </c>
      <c r="AX3024">
        <v>0.247591124</v>
      </c>
      <c r="AY3024">
        <v>1.1380981E-2</v>
      </c>
      <c r="AZ3024">
        <v>0.12318077400000001</v>
      </c>
      <c r="BA3024">
        <v>1.963939E-3</v>
      </c>
      <c r="BB3024">
        <v>0.25050172100000001</v>
      </c>
      <c r="BC3024">
        <v>851727</v>
      </c>
      <c r="BD3024" t="s">
        <v>12065</v>
      </c>
      <c r="BE3024" t="s">
        <v>12068</v>
      </c>
      <c r="BF3024" t="s">
        <v>12067</v>
      </c>
      <c r="BG3024">
        <v>0.60118928699999996</v>
      </c>
      <c r="BH3024">
        <v>2.70687203</v>
      </c>
    </row>
    <row r="3025" spans="1:60" x14ac:dyDescent="0.25">
      <c r="A3025">
        <v>851729</v>
      </c>
      <c r="B3025" t="s">
        <v>12069</v>
      </c>
      <c r="C3025" t="s">
        <v>12070</v>
      </c>
      <c r="D3025" t="s">
        <v>12071</v>
      </c>
      <c r="E3025">
        <v>-0.43984725000000002</v>
      </c>
      <c r="F3025">
        <v>-9.2740126000000006E-2</v>
      </c>
      <c r="G3025">
        <v>-0.16620111200000001</v>
      </c>
      <c r="H3025">
        <v>-0.12697941500000001</v>
      </c>
      <c r="I3025">
        <v>0.67266305800000004</v>
      </c>
      <c r="J3025">
        <v>0.73868446300000001</v>
      </c>
      <c r="K3025">
        <v>0.61106763900000005</v>
      </c>
      <c r="L3025" t="s">
        <v>9970</v>
      </c>
      <c r="M3025">
        <v>-4.3919214999999998E-2</v>
      </c>
      <c r="N3025">
        <v>-0.371568711</v>
      </c>
      <c r="O3025">
        <v>-7.3567779999999996E-3</v>
      </c>
      <c r="P3025">
        <v>6.0112799000000001E-2</v>
      </c>
      <c r="Q3025">
        <v>0.12599695799999999</v>
      </c>
      <c r="R3025">
        <v>-0.205160815</v>
      </c>
      <c r="S3025">
        <v>-0.17425476500000001</v>
      </c>
      <c r="T3025">
        <v>-0.71734857100000005</v>
      </c>
      <c r="U3025">
        <v>-0.23870583000000001</v>
      </c>
      <c r="V3025">
        <v>-0.14400704</v>
      </c>
      <c r="W3025">
        <v>-3.6244680000000001E-2</v>
      </c>
      <c r="X3025">
        <v>-0.287830961</v>
      </c>
      <c r="Y3025">
        <v>-0.12701965400000001</v>
      </c>
      <c r="Z3025">
        <v>-9.9895720000000004E-3</v>
      </c>
      <c r="AA3025">
        <v>-4.0434204000000001E-2</v>
      </c>
      <c r="AB3025">
        <v>-0.18185990699999999</v>
      </c>
      <c r="AC3025">
        <v>-0.25096057599999999</v>
      </c>
      <c r="AD3025">
        <v>-0.20768867999999999</v>
      </c>
      <c r="AE3025">
        <v>-6.0327339000000001E-2</v>
      </c>
      <c r="AF3025">
        <v>0.63388345099999999</v>
      </c>
      <c r="AG3025">
        <v>0.38529501300000002</v>
      </c>
      <c r="AH3025">
        <v>0.89219504699999996</v>
      </c>
      <c r="AI3025">
        <v>0.23434301199999999</v>
      </c>
      <c r="AJ3025">
        <v>0.98189673499999996</v>
      </c>
      <c r="AK3025">
        <v>0.8527766</v>
      </c>
      <c r="AL3025">
        <v>0.69639955099999995</v>
      </c>
      <c r="AM3025">
        <v>0.52239497099999999</v>
      </c>
      <c r="AN3025">
        <v>0.58806400999999997</v>
      </c>
      <c r="AO3025">
        <v>8.6333569999999995E-3</v>
      </c>
      <c r="AP3025">
        <v>0.454962698</v>
      </c>
      <c r="AQ3025">
        <v>0.65522577699999995</v>
      </c>
      <c r="AR3025">
        <v>0.91096015699999999</v>
      </c>
      <c r="AS3025">
        <v>0.364302548</v>
      </c>
      <c r="AT3025">
        <v>0.69404005300000005</v>
      </c>
      <c r="AU3025">
        <v>0.97541955899999999</v>
      </c>
      <c r="AV3025">
        <v>0.90071054399999995</v>
      </c>
      <c r="AW3025">
        <v>0.57161147700000003</v>
      </c>
      <c r="AX3025">
        <v>0.43141183500000002</v>
      </c>
      <c r="AY3025">
        <v>0.51716851699999999</v>
      </c>
      <c r="AZ3025">
        <v>0.85225624600000005</v>
      </c>
      <c r="BA3025">
        <v>2.6870239000000001E-2</v>
      </c>
      <c r="BB3025">
        <v>0.21613969999999999</v>
      </c>
      <c r="BC3025">
        <v>851729</v>
      </c>
      <c r="BD3025" t="s">
        <v>12069</v>
      </c>
      <c r="BE3025" t="s">
        <v>12072</v>
      </c>
      <c r="BF3025" t="s">
        <v>12071</v>
      </c>
      <c r="BG3025">
        <v>0.66526545500000001</v>
      </c>
      <c r="BH3025">
        <v>1.5707284690000001</v>
      </c>
    </row>
    <row r="3026" spans="1:60" x14ac:dyDescent="0.25">
      <c r="A3026">
        <v>851733</v>
      </c>
      <c r="B3026" t="s">
        <v>12073</v>
      </c>
      <c r="C3026" t="s">
        <v>12074</v>
      </c>
      <c r="D3026" t="s">
        <v>12075</v>
      </c>
      <c r="E3026">
        <v>-0.60859783000000001</v>
      </c>
      <c r="F3026">
        <v>-0.64234574600000005</v>
      </c>
      <c r="G3026">
        <v>-0.421423351</v>
      </c>
      <c r="H3026">
        <v>0.216278479</v>
      </c>
      <c r="I3026">
        <v>0.29153253899999998</v>
      </c>
      <c r="J3026">
        <v>0.93949486900000001</v>
      </c>
      <c r="K3026">
        <v>0.333995822</v>
      </c>
      <c r="L3026" t="s">
        <v>9970</v>
      </c>
      <c r="M3026">
        <v>-0.46107464500000001</v>
      </c>
      <c r="N3026">
        <v>1.0687087E-2</v>
      </c>
      <c r="O3026">
        <v>0.211897259</v>
      </c>
      <c r="P3026">
        <v>0.348370234</v>
      </c>
      <c r="Q3026">
        <v>0.38132580700000002</v>
      </c>
      <c r="R3026">
        <v>0.203148411</v>
      </c>
      <c r="S3026">
        <v>0.25924067000000001</v>
      </c>
      <c r="T3026">
        <v>-0.54714054000000001</v>
      </c>
      <c r="U3026">
        <v>-8.8684644000000007E-2</v>
      </c>
      <c r="V3026">
        <v>8.4928915999999993E-2</v>
      </c>
      <c r="W3026">
        <v>0.31256277300000002</v>
      </c>
      <c r="X3026">
        <v>-0.26063049500000002</v>
      </c>
      <c r="Y3026">
        <v>0.14387883800000001</v>
      </c>
      <c r="Z3026">
        <v>0.37459340400000002</v>
      </c>
      <c r="AA3026">
        <v>0.25125399799999998</v>
      </c>
      <c r="AB3026">
        <v>0.125602677</v>
      </c>
      <c r="AC3026">
        <v>-0.12675233899999999</v>
      </c>
      <c r="AD3026">
        <v>-0.30156586099999999</v>
      </c>
      <c r="AE3026">
        <v>-0.119340798</v>
      </c>
      <c r="AF3026">
        <v>0.96236941499999995</v>
      </c>
      <c r="AG3026">
        <v>0.16709485800000001</v>
      </c>
      <c r="AH3026">
        <v>0.131386377</v>
      </c>
      <c r="AI3026">
        <v>0.97370375200000003</v>
      </c>
      <c r="AJ3026">
        <v>0.50851800400000002</v>
      </c>
      <c r="AK3026">
        <v>0.26711251800000002</v>
      </c>
      <c r="AL3026">
        <v>0.22131278200000001</v>
      </c>
      <c r="AM3026">
        <v>0.526571919</v>
      </c>
      <c r="AN3026">
        <v>0.415843782</v>
      </c>
      <c r="AO3026">
        <v>6.5606769999999995E-2</v>
      </c>
      <c r="AP3026">
        <v>0.78402517100000002</v>
      </c>
      <c r="AQ3026">
        <v>0.79299228799999999</v>
      </c>
      <c r="AR3026">
        <v>0.322590932</v>
      </c>
      <c r="AS3026">
        <v>0.41325835700000002</v>
      </c>
      <c r="AT3026">
        <v>0.65551592800000003</v>
      </c>
      <c r="AU3026">
        <v>0.23025594199999999</v>
      </c>
      <c r="AV3026">
        <v>0.430855355</v>
      </c>
      <c r="AW3026">
        <v>0.69730987499999997</v>
      </c>
      <c r="AX3026">
        <v>0.69465654700000001</v>
      </c>
      <c r="AY3026">
        <v>0.34080150399999998</v>
      </c>
      <c r="AZ3026">
        <v>0.71181582300000001</v>
      </c>
      <c r="BA3026" s="1">
        <v>5.5799999999999999E-7</v>
      </c>
      <c r="BB3026">
        <v>0.60371876300000005</v>
      </c>
      <c r="BC3026">
        <v>851733</v>
      </c>
      <c r="BD3026" t="s">
        <v>12073</v>
      </c>
      <c r="BE3026" t="s">
        <v>12076</v>
      </c>
      <c r="BF3026" t="s">
        <v>12075</v>
      </c>
      <c r="BG3026">
        <v>0.21916532599999999</v>
      </c>
      <c r="BH3026">
        <v>6.253479359</v>
      </c>
    </row>
    <row r="3027" spans="1:60" x14ac:dyDescent="0.25">
      <c r="A3027">
        <v>851736</v>
      </c>
      <c r="B3027" t="s">
        <v>12077</v>
      </c>
      <c r="C3027" t="s">
        <v>12078</v>
      </c>
      <c r="D3027" t="s">
        <v>12079</v>
      </c>
      <c r="E3027">
        <v>-0.63770756299999998</v>
      </c>
      <c r="F3027">
        <v>-0.29745207699999998</v>
      </c>
      <c r="G3027">
        <v>-0.376727586</v>
      </c>
      <c r="H3027">
        <v>-0.11654292400000001</v>
      </c>
      <c r="I3027">
        <v>0.53673817700000004</v>
      </c>
      <c r="J3027">
        <v>0.80354940600000002</v>
      </c>
      <c r="K3027">
        <v>0.44050718799999999</v>
      </c>
      <c r="L3027" t="s">
        <v>9970</v>
      </c>
      <c r="M3027">
        <v>-0.13640549799999999</v>
      </c>
      <c r="N3027">
        <v>-0.11742013900000001</v>
      </c>
      <c r="O3027">
        <v>0.21121724</v>
      </c>
      <c r="P3027">
        <v>0.29221126200000003</v>
      </c>
      <c r="Q3027">
        <v>0.36922774600000002</v>
      </c>
      <c r="R3027">
        <v>4.9216570000000001E-2</v>
      </c>
      <c r="S3027">
        <v>7.8963455000000002E-2</v>
      </c>
      <c r="T3027">
        <v>-0.56706013499999997</v>
      </c>
      <c r="U3027">
        <v>-5.6562834999999999E-2</v>
      </c>
      <c r="V3027">
        <v>0.10621699800000001</v>
      </c>
      <c r="W3027">
        <v>0.19788008400000001</v>
      </c>
      <c r="X3027">
        <v>-0.10470135699999999</v>
      </c>
      <c r="Y3027">
        <v>0.121313747</v>
      </c>
      <c r="Z3027">
        <v>0.25980070500000002</v>
      </c>
      <c r="AA3027">
        <v>0.21035414599999999</v>
      </c>
      <c r="AB3027">
        <v>4.7435261999999999E-2</v>
      </c>
      <c r="AC3027">
        <v>-5.1011731999999997E-2</v>
      </c>
      <c r="AD3027">
        <v>-7.9022254E-2</v>
      </c>
      <c r="AE3027">
        <v>0.11210110700000001</v>
      </c>
      <c r="AF3027">
        <v>0.76924603300000005</v>
      </c>
      <c r="AG3027">
        <v>0.17489637699999999</v>
      </c>
      <c r="AH3027">
        <v>0.67250425700000005</v>
      </c>
      <c r="AI3027">
        <v>0.71628300099999997</v>
      </c>
      <c r="AJ3027">
        <v>0.50991141100000004</v>
      </c>
      <c r="AK3027">
        <v>0.35671725900000001</v>
      </c>
      <c r="AL3027">
        <v>0.237535626</v>
      </c>
      <c r="AM3027">
        <v>0.87927142300000005</v>
      </c>
      <c r="AN3027">
        <v>0.80728237300000005</v>
      </c>
      <c r="AO3027">
        <v>5.4514754999999998E-2</v>
      </c>
      <c r="AP3027">
        <v>0.86139447999999996</v>
      </c>
      <c r="AQ3027">
        <v>0.74249896500000001</v>
      </c>
      <c r="AR3027">
        <v>0.53757419200000001</v>
      </c>
      <c r="AS3027">
        <v>0.74606567899999998</v>
      </c>
      <c r="AT3027">
        <v>0.70723566800000004</v>
      </c>
      <c r="AU3027">
        <v>0.414801013</v>
      </c>
      <c r="AV3027">
        <v>0.51168236499999997</v>
      </c>
      <c r="AW3027">
        <v>0.88361429899999999</v>
      </c>
      <c r="AX3027">
        <v>0.87489785799999997</v>
      </c>
      <c r="AY3027">
        <v>0.80714125199999998</v>
      </c>
      <c r="AZ3027">
        <v>0.72869663100000004</v>
      </c>
      <c r="BA3027">
        <v>3.4454070000000002E-3</v>
      </c>
      <c r="BB3027">
        <v>0.58666890699999996</v>
      </c>
      <c r="BC3027">
        <v>851736</v>
      </c>
      <c r="BD3027" t="s">
        <v>12077</v>
      </c>
      <c r="BE3027" t="s">
        <v>12080</v>
      </c>
      <c r="BF3027" t="s">
        <v>12079</v>
      </c>
      <c r="BG3027">
        <v>0.23160692799999999</v>
      </c>
      <c r="BH3027">
        <v>2.4627595169999998</v>
      </c>
    </row>
    <row r="3028" spans="1:60" x14ac:dyDescent="0.25">
      <c r="A3028">
        <v>851737</v>
      </c>
      <c r="B3028" t="s">
        <v>12081</v>
      </c>
      <c r="C3028" t="s">
        <v>12082</v>
      </c>
      <c r="D3028" t="s">
        <v>12083</v>
      </c>
      <c r="E3028">
        <v>-0.30983622599999999</v>
      </c>
      <c r="F3028">
        <v>-0.368092323</v>
      </c>
      <c r="G3028">
        <v>-0.23896255899999999</v>
      </c>
      <c r="H3028">
        <v>0.35550482900000002</v>
      </c>
      <c r="I3028">
        <v>0.59660413899999998</v>
      </c>
      <c r="J3028">
        <v>0.96667565</v>
      </c>
      <c r="K3028">
        <v>0.23203602400000001</v>
      </c>
      <c r="L3028" t="s">
        <v>9970</v>
      </c>
      <c r="M3028">
        <v>-0.48822800500000002</v>
      </c>
      <c r="N3028">
        <v>-0.39248175800000001</v>
      </c>
      <c r="O3028">
        <v>-0.20194115500000001</v>
      </c>
      <c r="P3028">
        <v>-4.638747E-2</v>
      </c>
      <c r="Q3028">
        <v>-3.8106818000000001E-2</v>
      </c>
      <c r="R3028">
        <v>-0.22198527500000001</v>
      </c>
      <c r="S3028">
        <v>-0.172914818</v>
      </c>
      <c r="T3028">
        <v>-0.75661932899999995</v>
      </c>
      <c r="U3028">
        <v>-0.44352692700000002</v>
      </c>
      <c r="V3028">
        <v>-0.267111033</v>
      </c>
      <c r="W3028">
        <v>-7.4862743999999995E-2</v>
      </c>
      <c r="X3028">
        <v>-0.53027771099999998</v>
      </c>
      <c r="Y3028">
        <v>-0.24151431300000001</v>
      </c>
      <c r="Z3028">
        <v>-4.8579456E-2</v>
      </c>
      <c r="AA3028">
        <v>-0.15240192599999999</v>
      </c>
      <c r="AB3028">
        <v>-0.28747571300000002</v>
      </c>
      <c r="AC3028">
        <v>-0.447634843</v>
      </c>
      <c r="AD3028">
        <v>-0.53160065599999995</v>
      </c>
      <c r="AE3028">
        <v>-0.37954933000000002</v>
      </c>
      <c r="AF3028">
        <v>0.78467836000000002</v>
      </c>
      <c r="AG3028">
        <v>0.498883829</v>
      </c>
      <c r="AH3028">
        <v>0.10731091199999999</v>
      </c>
      <c r="AI3028">
        <v>0.20696091999999999</v>
      </c>
      <c r="AJ3028">
        <v>0.52908455899999995</v>
      </c>
      <c r="AK3028">
        <v>0.88617022499999998</v>
      </c>
      <c r="AL3028">
        <v>0.90640283799999999</v>
      </c>
      <c r="AM3028">
        <v>0.48804642599999998</v>
      </c>
      <c r="AN3028">
        <v>0.59098170000000005</v>
      </c>
      <c r="AO3028">
        <v>4.3943189999999998E-3</v>
      </c>
      <c r="AP3028">
        <v>0.14867444399999999</v>
      </c>
      <c r="AQ3028">
        <v>0.401309264</v>
      </c>
      <c r="AR3028">
        <v>0.81713723100000002</v>
      </c>
      <c r="AS3028">
        <v>7.6141923E-2</v>
      </c>
      <c r="AT3028">
        <v>0.44951246099999997</v>
      </c>
      <c r="AU3028">
        <v>0.88082437800000002</v>
      </c>
      <c r="AV3028">
        <v>0.63632303800000001</v>
      </c>
      <c r="AW3028">
        <v>0.36492141099999997</v>
      </c>
      <c r="AX3028">
        <v>0.14450338800000001</v>
      </c>
      <c r="AY3028">
        <v>7.5276176E-2</v>
      </c>
      <c r="AZ3028">
        <v>0.223651983</v>
      </c>
      <c r="BA3028">
        <v>2.5068379999999999E-3</v>
      </c>
      <c r="BB3028">
        <v>9.8726315999999995E-2</v>
      </c>
      <c r="BC3028">
        <v>851737</v>
      </c>
      <c r="BD3028" t="s">
        <v>12081</v>
      </c>
      <c r="BE3028" t="s">
        <v>12084</v>
      </c>
      <c r="BF3028" t="s">
        <v>12083</v>
      </c>
      <c r="BG3028">
        <v>1.005567068</v>
      </c>
      <c r="BH3028">
        <v>2.6008737370000001</v>
      </c>
    </row>
    <row r="3029" spans="1:60" x14ac:dyDescent="0.25">
      <c r="A3029">
        <v>851740</v>
      </c>
      <c r="B3029" t="s">
        <v>12085</v>
      </c>
      <c r="C3029" t="s">
        <v>12086</v>
      </c>
      <c r="D3029" t="s">
        <v>12087</v>
      </c>
      <c r="E3029">
        <v>-0.37101220699999998</v>
      </c>
      <c r="F3029">
        <v>-0.378006442</v>
      </c>
      <c r="G3029">
        <v>-0.182888579</v>
      </c>
      <c r="H3029">
        <v>0.27158617200000001</v>
      </c>
      <c r="I3029">
        <v>0.55452096699999998</v>
      </c>
      <c r="J3029">
        <v>0.91901619800000001</v>
      </c>
      <c r="K3029">
        <v>0.27006485099999999</v>
      </c>
      <c r="L3029" t="s">
        <v>9970</v>
      </c>
      <c r="M3029">
        <v>-0.44698661899999997</v>
      </c>
      <c r="N3029">
        <v>-0.33795897899999999</v>
      </c>
      <c r="O3029">
        <v>-0.119924947</v>
      </c>
      <c r="P3029">
        <v>-1.2253985E-2</v>
      </c>
      <c r="Q3029">
        <v>4.5761478000000001E-2</v>
      </c>
      <c r="R3029">
        <v>-0.153661245</v>
      </c>
      <c r="S3029">
        <v>-9.4787927999999994E-2</v>
      </c>
      <c r="T3029">
        <v>-0.69183144200000002</v>
      </c>
      <c r="U3029">
        <v>-0.41432001299999999</v>
      </c>
      <c r="V3029">
        <v>-0.183462615</v>
      </c>
      <c r="W3029">
        <v>-5.0545908000000001E-2</v>
      </c>
      <c r="X3029">
        <v>-0.44623238900000001</v>
      </c>
      <c r="Y3029">
        <v>-0.18443315299999999</v>
      </c>
      <c r="Z3029">
        <v>2.2017116999999999E-2</v>
      </c>
      <c r="AA3029">
        <v>-7.1237999999999996E-2</v>
      </c>
      <c r="AB3029">
        <v>-0.22510839799999999</v>
      </c>
      <c r="AC3029">
        <v>-0.37486792400000002</v>
      </c>
      <c r="AD3029">
        <v>-0.43118214500000002</v>
      </c>
      <c r="AE3029">
        <v>-0.29901098700000001</v>
      </c>
      <c r="AF3029">
        <v>0.75413348400000002</v>
      </c>
      <c r="AG3029">
        <v>0.40665444699999997</v>
      </c>
      <c r="AH3029">
        <v>0.14515651399999999</v>
      </c>
      <c r="AI3029">
        <v>0.282634361</v>
      </c>
      <c r="AJ3029">
        <v>0.71045881499999997</v>
      </c>
      <c r="AK3029">
        <v>0.96984974599999996</v>
      </c>
      <c r="AL3029">
        <v>0.88769771099999994</v>
      </c>
      <c r="AM3029">
        <v>0.63350420200000002</v>
      </c>
      <c r="AN3029">
        <v>0.76950479699999996</v>
      </c>
      <c r="AO3029">
        <v>1.2679411999999999E-2</v>
      </c>
      <c r="AP3029">
        <v>0.18054962999999999</v>
      </c>
      <c r="AQ3029">
        <v>0.56816794299999995</v>
      </c>
      <c r="AR3029">
        <v>0.87603244499999999</v>
      </c>
      <c r="AS3029">
        <v>0.145918833</v>
      </c>
      <c r="AT3029">
        <v>0.56608673700000001</v>
      </c>
      <c r="AU3029">
        <v>0.94585225699999997</v>
      </c>
      <c r="AV3029">
        <v>0.82586857499999999</v>
      </c>
      <c r="AW3029">
        <v>0.48178559500000001</v>
      </c>
      <c r="AX3029">
        <v>0.229887123</v>
      </c>
      <c r="AY3029">
        <v>0.161669864</v>
      </c>
      <c r="AZ3029">
        <v>0.345109793</v>
      </c>
      <c r="BA3029">
        <v>4.6023189999999997E-3</v>
      </c>
      <c r="BB3029">
        <v>0.189567346</v>
      </c>
      <c r="BC3029">
        <v>851740</v>
      </c>
      <c r="BD3029" t="s">
        <v>12085</v>
      </c>
      <c r="BE3029" t="s">
        <v>12088</v>
      </c>
      <c r="BF3029" t="s">
        <v>12087</v>
      </c>
      <c r="BG3029">
        <v>0.72223647099999999</v>
      </c>
      <c r="BH3029">
        <v>2.3370232390000001</v>
      </c>
    </row>
    <row r="3030" spans="1:60" x14ac:dyDescent="0.25">
      <c r="A3030">
        <v>851742</v>
      </c>
      <c r="B3030" t="s">
        <v>12089</v>
      </c>
      <c r="C3030" t="s">
        <v>12090</v>
      </c>
      <c r="D3030" t="s">
        <v>12091</v>
      </c>
      <c r="E3030">
        <v>-0.311981334</v>
      </c>
      <c r="F3030">
        <v>-0.51885599999999998</v>
      </c>
      <c r="G3030">
        <v>-0.28071514800000003</v>
      </c>
      <c r="H3030">
        <v>0.43283898799999998</v>
      </c>
      <c r="I3030">
        <v>0.450791626</v>
      </c>
      <c r="J3030">
        <v>0.98516078600000001</v>
      </c>
      <c r="K3030">
        <v>0.17075839600000001</v>
      </c>
      <c r="L3030" t="s">
        <v>9970</v>
      </c>
      <c r="M3030">
        <v>-0.61413292600000002</v>
      </c>
      <c r="N3030">
        <v>-0.30287021200000003</v>
      </c>
      <c r="O3030">
        <v>-0.17789885999999999</v>
      </c>
      <c r="P3030">
        <v>-1.7788865000000001E-2</v>
      </c>
      <c r="Q3030">
        <v>2.5055100000000001E-4</v>
      </c>
      <c r="R3030">
        <v>-0.14115809000000001</v>
      </c>
      <c r="S3030">
        <v>-7.2670536999999993E-2</v>
      </c>
      <c r="T3030">
        <v>-0.71965407599999998</v>
      </c>
      <c r="U3030">
        <v>-0.43863322500000002</v>
      </c>
      <c r="V3030">
        <v>-0.23385281799999999</v>
      </c>
      <c r="W3030">
        <v>-2.5533780999999998E-2</v>
      </c>
      <c r="X3030">
        <v>-0.53807737099999997</v>
      </c>
      <c r="Y3030">
        <v>-0.204620207</v>
      </c>
      <c r="Z3030">
        <v>2.0667814999999999E-2</v>
      </c>
      <c r="AA3030">
        <v>-0.10896191700000001</v>
      </c>
      <c r="AB3030">
        <v>-0.23719752399999999</v>
      </c>
      <c r="AC3030">
        <v>-0.45274393899999998</v>
      </c>
      <c r="AD3030">
        <v>-0.57902595599999995</v>
      </c>
      <c r="AE3030">
        <v>-0.43416935699999998</v>
      </c>
      <c r="AF3030">
        <v>0.84202107699999995</v>
      </c>
      <c r="AG3030">
        <v>0.44369309899999998</v>
      </c>
      <c r="AH3030">
        <v>3.3631175999999999E-2</v>
      </c>
      <c r="AI3030">
        <v>0.33861319499999998</v>
      </c>
      <c r="AJ3030">
        <v>0.58015761799999999</v>
      </c>
      <c r="AK3030">
        <v>0.95624118000000002</v>
      </c>
      <c r="AL3030">
        <v>0.99938341100000005</v>
      </c>
      <c r="AM3030">
        <v>0.66168386499999998</v>
      </c>
      <c r="AN3030">
        <v>0.82241563699999998</v>
      </c>
      <c r="AO3030">
        <v>8.3226289999999998E-3</v>
      </c>
      <c r="AP3030">
        <v>0.15374307600000001</v>
      </c>
      <c r="AQ3030">
        <v>0.46445374699999997</v>
      </c>
      <c r="AR3030">
        <v>0.93721755200000001</v>
      </c>
      <c r="AS3030">
        <v>7.1134923000000003E-2</v>
      </c>
      <c r="AT3030">
        <v>0.52351565</v>
      </c>
      <c r="AU3030">
        <v>0.949166756</v>
      </c>
      <c r="AV3030">
        <v>0.73605129199999997</v>
      </c>
      <c r="AW3030">
        <v>0.45790261199999999</v>
      </c>
      <c r="AX3030">
        <v>0.13942181100000001</v>
      </c>
      <c r="AY3030">
        <v>4.8522345000000001E-2</v>
      </c>
      <c r="AZ3030">
        <v>0.15846149500000001</v>
      </c>
      <c r="BA3030">
        <v>5.9065400000000003E-4</v>
      </c>
      <c r="BB3030">
        <v>0.14850423700000001</v>
      </c>
      <c r="BC3030">
        <v>851742</v>
      </c>
      <c r="BD3030" t="s">
        <v>12089</v>
      </c>
      <c r="BE3030" t="s">
        <v>12092</v>
      </c>
      <c r="BF3030" t="s">
        <v>12091</v>
      </c>
      <c r="BG3030">
        <v>0.82826115499999997</v>
      </c>
      <c r="BH3030">
        <v>3.2286668989999998</v>
      </c>
    </row>
    <row r="3031" spans="1:60" x14ac:dyDescent="0.25">
      <c r="A3031">
        <v>851744</v>
      </c>
      <c r="B3031" t="s">
        <v>12093</v>
      </c>
      <c r="C3031" t="s">
        <v>12094</v>
      </c>
      <c r="D3031" t="s">
        <v>12095</v>
      </c>
      <c r="E3031">
        <v>-0.30374868999999999</v>
      </c>
      <c r="F3031">
        <v>-0.37372685900000002</v>
      </c>
      <c r="G3031">
        <v>-0.23621745799999999</v>
      </c>
      <c r="H3031">
        <v>0.35596647799999998</v>
      </c>
      <c r="I3031">
        <v>0.58811942699999997</v>
      </c>
      <c r="J3031">
        <v>0.96061463599999997</v>
      </c>
      <c r="K3031">
        <v>0.189081887</v>
      </c>
      <c r="L3031" t="s">
        <v>9970</v>
      </c>
      <c r="M3031">
        <v>-0.49433978200000001</v>
      </c>
      <c r="N3031">
        <v>-0.38714307199999998</v>
      </c>
      <c r="O3031">
        <v>-0.213076037</v>
      </c>
      <c r="P3031">
        <v>-7.0699777000000005E-2</v>
      </c>
      <c r="Q3031">
        <v>-5.0167121000000002E-2</v>
      </c>
      <c r="R3031">
        <v>-0.22572403999999999</v>
      </c>
      <c r="S3031">
        <v>-0.162943063</v>
      </c>
      <c r="T3031">
        <v>-0.734236746</v>
      </c>
      <c r="U3031">
        <v>-0.44418023099999998</v>
      </c>
      <c r="V3031">
        <v>-0.27431684200000001</v>
      </c>
      <c r="W3031">
        <v>-9.4970079999999998E-2</v>
      </c>
      <c r="X3031">
        <v>-0.53485374100000005</v>
      </c>
      <c r="Y3031">
        <v>-0.24678404600000001</v>
      </c>
      <c r="Z3031">
        <v>-5.5196333E-2</v>
      </c>
      <c r="AA3031">
        <v>-0.16249594000000001</v>
      </c>
      <c r="AB3031">
        <v>-0.29479498300000001</v>
      </c>
      <c r="AC3031">
        <v>-0.45467070700000001</v>
      </c>
      <c r="AD3031">
        <v>-0.53418093300000002</v>
      </c>
      <c r="AE3031">
        <v>-0.39986580999999999</v>
      </c>
      <c r="AF3031">
        <v>0.76353570000000004</v>
      </c>
      <c r="AG3031">
        <v>0.48784669600000002</v>
      </c>
      <c r="AH3031">
        <v>0.10232875</v>
      </c>
      <c r="AI3031">
        <v>0.21375629700000001</v>
      </c>
      <c r="AJ3031">
        <v>0.506106587</v>
      </c>
      <c r="AK3031">
        <v>0.82716662299999999</v>
      </c>
      <c r="AL3031">
        <v>0.87695519600000005</v>
      </c>
      <c r="AM3031">
        <v>0.48055578700000001</v>
      </c>
      <c r="AN3031">
        <v>0.61286774600000005</v>
      </c>
      <c r="AO3031">
        <v>6.5467090000000004E-3</v>
      </c>
      <c r="AP3031">
        <v>0.148005999</v>
      </c>
      <c r="AQ3031">
        <v>0.38823064299999999</v>
      </c>
      <c r="AR3031">
        <v>0.76907245599999996</v>
      </c>
      <c r="AS3031">
        <v>7.3176040999999997E-2</v>
      </c>
      <c r="AT3031">
        <v>0.43937052900000001</v>
      </c>
      <c r="AU3031">
        <v>0.86471554900000003</v>
      </c>
      <c r="AV3031">
        <v>0.61385609799999996</v>
      </c>
      <c r="AW3031">
        <v>0.35228263599999998</v>
      </c>
      <c r="AX3031">
        <v>0.13753582</v>
      </c>
      <c r="AY3031">
        <v>7.3607057000000004E-2</v>
      </c>
      <c r="AZ3031">
        <v>0.19778177599999999</v>
      </c>
      <c r="BA3031">
        <v>3.8529319999999999E-3</v>
      </c>
      <c r="BB3031">
        <v>0.10762698399999999</v>
      </c>
      <c r="BC3031">
        <v>851744</v>
      </c>
      <c r="BD3031" t="s">
        <v>12093</v>
      </c>
      <c r="BE3031" t="s">
        <v>12096</v>
      </c>
      <c r="BF3031" t="s">
        <v>12095</v>
      </c>
      <c r="BG3031">
        <v>0.96807882899999997</v>
      </c>
      <c r="BH3031">
        <v>2.4142086460000001</v>
      </c>
    </row>
    <row r="3032" spans="1:60" x14ac:dyDescent="0.25">
      <c r="A3032">
        <v>851745</v>
      </c>
      <c r="B3032" t="s">
        <v>12097</v>
      </c>
      <c r="C3032" t="s">
        <v>12098</v>
      </c>
      <c r="D3032" t="s">
        <v>12099</v>
      </c>
      <c r="E3032">
        <v>-0.60155621999999997</v>
      </c>
      <c r="F3032">
        <v>-1.0127896000000001E-2</v>
      </c>
      <c r="G3032">
        <v>-0.449788197</v>
      </c>
      <c r="H3032">
        <v>-0.81171878500000005</v>
      </c>
      <c r="I3032">
        <v>-0.42528471400000001</v>
      </c>
      <c r="J3032">
        <v>-0.45970411700000002</v>
      </c>
      <c r="K3032">
        <v>-8.3135387000000005E-2</v>
      </c>
      <c r="L3032" t="s">
        <v>9970</v>
      </c>
      <c r="M3032">
        <v>0.38569799500000002</v>
      </c>
      <c r="N3032">
        <v>0.58556211199999997</v>
      </c>
      <c r="O3032">
        <v>0.62690389300000005</v>
      </c>
      <c r="P3032">
        <v>0.60404312999999998</v>
      </c>
      <c r="Q3032">
        <v>0.56569987600000005</v>
      </c>
      <c r="R3032">
        <v>0.55644723399999996</v>
      </c>
      <c r="S3032">
        <v>0.54124283100000004</v>
      </c>
      <c r="T3032">
        <v>0.42755720400000002</v>
      </c>
      <c r="U3032">
        <v>0.76192508400000003</v>
      </c>
      <c r="V3032">
        <v>0.74995848300000001</v>
      </c>
      <c r="W3032">
        <v>0.52744914799999998</v>
      </c>
      <c r="X3032">
        <v>0.88742878300000005</v>
      </c>
      <c r="Y3032">
        <v>0.68775906799999997</v>
      </c>
      <c r="Z3032">
        <v>0.54712840299999999</v>
      </c>
      <c r="AA3032">
        <v>0.73143281299999996</v>
      </c>
      <c r="AB3032">
        <v>0.73719761800000005</v>
      </c>
      <c r="AC3032">
        <v>0.69524011399999996</v>
      </c>
      <c r="AD3032">
        <v>0.813728856</v>
      </c>
      <c r="AE3032">
        <v>0.79961948800000004</v>
      </c>
      <c r="AF3032">
        <v>-0.11559196400000001</v>
      </c>
      <c r="AG3032">
        <v>-0.79354405100000003</v>
      </c>
      <c r="AH3032">
        <v>0.21561861900000001</v>
      </c>
      <c r="AI3032">
        <v>4.5452801000000001E-2</v>
      </c>
      <c r="AJ3032">
        <v>2.9135356000000001E-2</v>
      </c>
      <c r="AK3032">
        <v>3.7518740000000002E-2</v>
      </c>
      <c r="AL3032">
        <v>5.5227195999999999E-2</v>
      </c>
      <c r="AM3032">
        <v>6.0246674E-2</v>
      </c>
      <c r="AN3032">
        <v>6.9169054999999993E-2</v>
      </c>
      <c r="AO3032">
        <v>0.165618073</v>
      </c>
      <c r="AP3032">
        <v>3.9742179999999998E-3</v>
      </c>
      <c r="AQ3032">
        <v>4.9683050000000001E-3</v>
      </c>
      <c r="AR3032">
        <v>7.8015755000000006E-2</v>
      </c>
      <c r="AS3032">
        <v>1.17521E-4</v>
      </c>
      <c r="AT3032">
        <v>1.3436068000000001E-2</v>
      </c>
      <c r="AU3032">
        <v>6.5613967999999995E-2</v>
      </c>
      <c r="AV3032">
        <v>6.8636879999999997E-3</v>
      </c>
      <c r="AW3032">
        <v>6.2240610000000004E-3</v>
      </c>
      <c r="AX3032">
        <v>1.207072E-2</v>
      </c>
      <c r="AY3032">
        <v>1.2798639999999999E-3</v>
      </c>
      <c r="AZ3032">
        <v>1.7976209999999999E-3</v>
      </c>
      <c r="BA3032">
        <v>0.72054267699999996</v>
      </c>
      <c r="BB3032">
        <v>2.0644080000000002E-3</v>
      </c>
      <c r="BC3032">
        <v>851745</v>
      </c>
      <c r="BD3032" t="s">
        <v>12097</v>
      </c>
      <c r="BE3032" t="s">
        <v>12100</v>
      </c>
      <c r="BF3032" t="s">
        <v>12099</v>
      </c>
      <c r="BG3032">
        <v>2.685204557</v>
      </c>
      <c r="BH3032">
        <v>0.14234029100000001</v>
      </c>
    </row>
    <row r="3033" spans="1:60" x14ac:dyDescent="0.25">
      <c r="A3033">
        <v>851746</v>
      </c>
      <c r="B3033" t="s">
        <v>12101</v>
      </c>
      <c r="C3033" t="s">
        <v>12102</v>
      </c>
      <c r="D3033" t="s">
        <v>12103</v>
      </c>
      <c r="E3033">
        <v>-0.52094201100000004</v>
      </c>
      <c r="F3033">
        <v>-0.53448173600000004</v>
      </c>
      <c r="G3033">
        <v>-0.355465957</v>
      </c>
      <c r="H3033">
        <v>0.279255894</v>
      </c>
      <c r="I3033">
        <v>0.44399504699999998</v>
      </c>
      <c r="J3033">
        <v>0.97620896700000004</v>
      </c>
      <c r="K3033">
        <v>0.203544158</v>
      </c>
      <c r="L3033" t="s">
        <v>9970</v>
      </c>
      <c r="M3033">
        <v>-0.53245827899999998</v>
      </c>
      <c r="N3033">
        <v>-0.189440103</v>
      </c>
      <c r="O3033">
        <v>-1.1124099E-2</v>
      </c>
      <c r="P3033">
        <v>0.143401693</v>
      </c>
      <c r="Q3033">
        <v>0.16850832700000001</v>
      </c>
      <c r="R3033">
        <v>-8.0963570000000002E-3</v>
      </c>
      <c r="S3033">
        <v>6.5249898000000001E-2</v>
      </c>
      <c r="T3033">
        <v>-0.64881676099999996</v>
      </c>
      <c r="U3033">
        <v>-0.251704239</v>
      </c>
      <c r="V3033">
        <v>-2.9160327999999999E-2</v>
      </c>
      <c r="W3033">
        <v>0.105926572</v>
      </c>
      <c r="X3033">
        <v>-0.33608179799999999</v>
      </c>
      <c r="Y3033">
        <v>-1.5854335000000001E-2</v>
      </c>
      <c r="Z3033">
        <v>0.17291847499999999</v>
      </c>
      <c r="AA3033">
        <v>9.2183393000000002E-2</v>
      </c>
      <c r="AB3033">
        <v>-6.0412059999999997E-2</v>
      </c>
      <c r="AC3033">
        <v>-0.25925901800000001</v>
      </c>
      <c r="AD3033">
        <v>-0.36967647300000001</v>
      </c>
      <c r="AE3033">
        <v>-0.21816359499999999</v>
      </c>
      <c r="AF3033">
        <v>0.88625069300000003</v>
      </c>
      <c r="AG3033">
        <v>0.25953915799999999</v>
      </c>
      <c r="AH3033">
        <v>7.4718554000000006E-2</v>
      </c>
      <c r="AI3033">
        <v>0.55539917699999997</v>
      </c>
      <c r="AJ3033">
        <v>0.97262880399999996</v>
      </c>
      <c r="AK3033">
        <v>0.65659620100000005</v>
      </c>
      <c r="AL3033">
        <v>0.60061584400000001</v>
      </c>
      <c r="AM3033">
        <v>0.980077113</v>
      </c>
      <c r="AN3033">
        <v>0.84033213900000003</v>
      </c>
      <c r="AO3033">
        <v>2.2455354E-2</v>
      </c>
      <c r="AP3033">
        <v>0.430002145</v>
      </c>
      <c r="AQ3033">
        <v>0.92831955399999999</v>
      </c>
      <c r="AR3033">
        <v>0.74318205900000001</v>
      </c>
      <c r="AS3033">
        <v>0.28548642499999999</v>
      </c>
      <c r="AT3033">
        <v>0.96099654499999998</v>
      </c>
      <c r="AU3033">
        <v>0.590973729</v>
      </c>
      <c r="AV3033">
        <v>0.77569323199999995</v>
      </c>
      <c r="AW3033">
        <v>0.85205077699999998</v>
      </c>
      <c r="AX3033">
        <v>0.415809598</v>
      </c>
      <c r="AY3033">
        <v>0.236921663</v>
      </c>
      <c r="AZ3033">
        <v>0.49575743700000002</v>
      </c>
      <c r="BA3033">
        <v>1.2354600000000001E-4</v>
      </c>
      <c r="BB3033">
        <v>0.41528784499999999</v>
      </c>
      <c r="BC3033">
        <v>851746</v>
      </c>
      <c r="BD3033" t="s">
        <v>12101</v>
      </c>
      <c r="BE3033" t="s">
        <v>12104</v>
      </c>
      <c r="BF3033" t="s">
        <v>12103</v>
      </c>
      <c r="BG3033">
        <v>0.38165078000000002</v>
      </c>
      <c r="BH3033">
        <v>3.908169709</v>
      </c>
    </row>
    <row r="3034" spans="1:60" x14ac:dyDescent="0.25">
      <c r="A3034">
        <v>851747</v>
      </c>
      <c r="B3034" t="s">
        <v>12105</v>
      </c>
      <c r="C3034" t="s">
        <v>12106</v>
      </c>
      <c r="D3034" t="s">
        <v>12107</v>
      </c>
      <c r="E3034">
        <v>-0.28486332199999997</v>
      </c>
      <c r="F3034">
        <v>-0.283954814</v>
      </c>
      <c r="G3034">
        <v>-9.2175214000000005E-2</v>
      </c>
      <c r="H3034">
        <v>0.36125622499999999</v>
      </c>
      <c r="I3034">
        <v>0.66818739500000002</v>
      </c>
      <c r="J3034">
        <v>0.94700717899999998</v>
      </c>
      <c r="K3034">
        <v>0.26529546999999998</v>
      </c>
      <c r="L3034" t="s">
        <v>9970</v>
      </c>
      <c r="M3034">
        <v>-0.39964604199999998</v>
      </c>
      <c r="N3034">
        <v>-0.43162519100000002</v>
      </c>
      <c r="O3034">
        <v>-0.21245746300000001</v>
      </c>
      <c r="P3034">
        <v>-0.11655080700000001</v>
      </c>
      <c r="Q3034">
        <v>-4.7976517000000003E-2</v>
      </c>
      <c r="R3034">
        <v>-0.26208331299999998</v>
      </c>
      <c r="S3034">
        <v>-0.19191301099999999</v>
      </c>
      <c r="T3034">
        <v>-0.67728301199999996</v>
      </c>
      <c r="U3034">
        <v>-0.44567878999999999</v>
      </c>
      <c r="V3034">
        <v>-0.27792882499999999</v>
      </c>
      <c r="W3034">
        <v>-0.156331045</v>
      </c>
      <c r="X3034">
        <v>-0.52499620700000005</v>
      </c>
      <c r="Y3034">
        <v>-0.25825624000000003</v>
      </c>
      <c r="Z3034">
        <v>-8.9826835999999993E-2</v>
      </c>
      <c r="AA3034">
        <v>-0.18110357599999999</v>
      </c>
      <c r="AB3034">
        <v>-0.33170034100000001</v>
      </c>
      <c r="AC3034">
        <v>-0.42045883499999998</v>
      </c>
      <c r="AD3034">
        <v>-0.46050394300000003</v>
      </c>
      <c r="AE3034">
        <v>-0.35203083699999999</v>
      </c>
      <c r="AF3034">
        <v>0.72106317600000003</v>
      </c>
      <c r="AG3034">
        <v>0.49916771700000001</v>
      </c>
      <c r="AH3034">
        <v>0.19805129199999999</v>
      </c>
      <c r="AI3034">
        <v>0.16119143899999999</v>
      </c>
      <c r="AJ3034">
        <v>0.50737136900000002</v>
      </c>
      <c r="AK3034">
        <v>0.71830764000000003</v>
      </c>
      <c r="AL3034">
        <v>0.88229438800000004</v>
      </c>
      <c r="AM3034">
        <v>0.41056432999999998</v>
      </c>
      <c r="AN3034">
        <v>0.55015144500000002</v>
      </c>
      <c r="AO3034">
        <v>1.5535617E-2</v>
      </c>
      <c r="AP3034">
        <v>0.146480002</v>
      </c>
      <c r="AQ3034">
        <v>0.38175810500000001</v>
      </c>
      <c r="AR3034">
        <v>0.627542979</v>
      </c>
      <c r="AS3034">
        <v>7.9666035999999996E-2</v>
      </c>
      <c r="AT3034">
        <v>0.41767991300000001</v>
      </c>
      <c r="AU3034">
        <v>0.78130281599999996</v>
      </c>
      <c r="AV3034">
        <v>0.57323940100000004</v>
      </c>
      <c r="AW3034">
        <v>0.29220660500000001</v>
      </c>
      <c r="AX3034">
        <v>0.173524448</v>
      </c>
      <c r="AY3034">
        <v>0.13192699999999999</v>
      </c>
      <c r="AZ3034">
        <v>0.261774705</v>
      </c>
      <c r="BA3034">
        <v>8.1368800000000008E-3</v>
      </c>
      <c r="BB3034">
        <v>9.8504115000000003E-2</v>
      </c>
      <c r="BC3034">
        <v>851747</v>
      </c>
      <c r="BD3034" t="s">
        <v>12105</v>
      </c>
      <c r="BE3034" t="s">
        <v>12108</v>
      </c>
      <c r="BF3034" t="s">
        <v>12107</v>
      </c>
      <c r="BG3034">
        <v>1.006545625</v>
      </c>
      <c r="BH3034">
        <v>2.08954211</v>
      </c>
    </row>
    <row r="3035" spans="1:60" x14ac:dyDescent="0.25">
      <c r="A3035">
        <v>851748</v>
      </c>
      <c r="B3035" t="s">
        <v>12109</v>
      </c>
      <c r="C3035" t="s">
        <v>12110</v>
      </c>
      <c r="D3035" t="s">
        <v>12111</v>
      </c>
      <c r="E3035">
        <v>-0.37853588500000002</v>
      </c>
      <c r="F3035">
        <v>-0.56904110500000005</v>
      </c>
      <c r="G3035">
        <v>-0.32731367900000002</v>
      </c>
      <c r="H3035">
        <v>0.42575422800000001</v>
      </c>
      <c r="I3035">
        <v>0.40594038999999998</v>
      </c>
      <c r="J3035">
        <v>0.987749443</v>
      </c>
      <c r="K3035">
        <v>0.22611730799999999</v>
      </c>
      <c r="L3035" t="s">
        <v>9970</v>
      </c>
      <c r="M3035">
        <v>-0.59652101099999999</v>
      </c>
      <c r="N3035">
        <v>-0.19249097700000001</v>
      </c>
      <c r="O3035">
        <v>-4.9027266999999999E-2</v>
      </c>
      <c r="P3035">
        <v>0.124812224</v>
      </c>
      <c r="Q3035">
        <v>0.12033211000000001</v>
      </c>
      <c r="R3035">
        <v>-1.9764691000000001E-2</v>
      </c>
      <c r="S3035">
        <v>2.7427784E-2</v>
      </c>
      <c r="T3035">
        <v>-0.68263728999999995</v>
      </c>
      <c r="U3035">
        <v>-0.32412733300000002</v>
      </c>
      <c r="V3035">
        <v>-0.13266436400000001</v>
      </c>
      <c r="W3035">
        <v>0.118374037</v>
      </c>
      <c r="X3035">
        <v>-0.472212142</v>
      </c>
      <c r="Y3035">
        <v>-8.2320594999999996E-2</v>
      </c>
      <c r="Z3035">
        <v>0.14436547599999999</v>
      </c>
      <c r="AA3035">
        <v>1.8233730000000001E-3</v>
      </c>
      <c r="AB3035">
        <v>-0.118182673</v>
      </c>
      <c r="AC3035">
        <v>-0.33447334499999998</v>
      </c>
      <c r="AD3035">
        <v>-0.533837275</v>
      </c>
      <c r="AE3035">
        <v>-0.34448609499999999</v>
      </c>
      <c r="AF3035">
        <v>0.88863210500000001</v>
      </c>
      <c r="AG3035">
        <v>0.36911606499999999</v>
      </c>
      <c r="AH3035">
        <v>4.0618098999999998E-2</v>
      </c>
      <c r="AI3035">
        <v>0.54892791900000004</v>
      </c>
      <c r="AJ3035">
        <v>0.87973280600000003</v>
      </c>
      <c r="AK3035">
        <v>0.69913598399999999</v>
      </c>
      <c r="AL3035">
        <v>0.70951341099999998</v>
      </c>
      <c r="AM3035">
        <v>0.951385657</v>
      </c>
      <c r="AN3035">
        <v>0.932569596</v>
      </c>
      <c r="AO3035">
        <v>1.4434469E-2</v>
      </c>
      <c r="AP3035">
        <v>0.30403009800000003</v>
      </c>
      <c r="AQ3035">
        <v>0.68106224599999998</v>
      </c>
      <c r="AR3035">
        <v>0.71406334100000002</v>
      </c>
      <c r="AS3035">
        <v>0.12112342199999999</v>
      </c>
      <c r="AT3035">
        <v>0.79923351200000003</v>
      </c>
      <c r="AU3035">
        <v>0.65441478600000003</v>
      </c>
      <c r="AV3035">
        <v>0.99551281300000005</v>
      </c>
      <c r="AW3035">
        <v>0.71450846999999995</v>
      </c>
      <c r="AX3035">
        <v>0.28794314900000001</v>
      </c>
      <c r="AY3035">
        <v>7.3827881999999997E-2</v>
      </c>
      <c r="AZ3035">
        <v>0.27284444899999999</v>
      </c>
      <c r="BA3035">
        <v>1.11606E-4</v>
      </c>
      <c r="BB3035">
        <v>0.23768857800000001</v>
      </c>
      <c r="BC3035">
        <v>851748</v>
      </c>
      <c r="BD3035" t="s">
        <v>12109</v>
      </c>
      <c r="BE3035" t="s">
        <v>12112</v>
      </c>
      <c r="BF3035" t="s">
        <v>12111</v>
      </c>
      <c r="BG3035">
        <v>0.62399168699999996</v>
      </c>
      <c r="BH3035">
        <v>3.9523130059999998</v>
      </c>
    </row>
    <row r="3036" spans="1:60" x14ac:dyDescent="0.25">
      <c r="A3036">
        <v>851751</v>
      </c>
      <c r="B3036" t="s">
        <v>12113</v>
      </c>
      <c r="C3036" t="s">
        <v>12114</v>
      </c>
      <c r="D3036" t="s">
        <v>12115</v>
      </c>
      <c r="E3036">
        <v>-0.36048090999999999</v>
      </c>
      <c r="F3036">
        <v>-9.1700588999999999E-2</v>
      </c>
      <c r="G3036">
        <v>2.5104230000000002E-2</v>
      </c>
      <c r="H3036">
        <v>0.16329205699999999</v>
      </c>
      <c r="I3036">
        <v>0.772040383</v>
      </c>
      <c r="J3036">
        <v>0.84204592599999994</v>
      </c>
      <c r="K3036">
        <v>0.34171371699999997</v>
      </c>
      <c r="L3036" t="s">
        <v>9970</v>
      </c>
      <c r="M3036">
        <v>-0.122553679</v>
      </c>
      <c r="N3036">
        <v>-0.48552537299999998</v>
      </c>
      <c r="O3036">
        <v>-0.17280559000000001</v>
      </c>
      <c r="P3036">
        <v>-0.15212736800000001</v>
      </c>
      <c r="Q3036">
        <v>-3.8311472999999999E-2</v>
      </c>
      <c r="R3036">
        <v>-0.29154647700000003</v>
      </c>
      <c r="S3036">
        <v>-0.203891505</v>
      </c>
      <c r="T3036">
        <v>-0.55477001500000001</v>
      </c>
      <c r="U3036">
        <v>-0.36439028800000001</v>
      </c>
      <c r="V3036">
        <v>-0.27696514700000002</v>
      </c>
      <c r="W3036">
        <v>-0.234378262</v>
      </c>
      <c r="X3036">
        <v>-0.43975803299999999</v>
      </c>
      <c r="Y3036">
        <v>-0.261795259</v>
      </c>
      <c r="Z3036">
        <v>-0.13103240299999999</v>
      </c>
      <c r="AA3036">
        <v>-0.16125519199999999</v>
      </c>
      <c r="AB3036">
        <v>-0.31336320899999998</v>
      </c>
      <c r="AC3036">
        <v>-0.36688184600000001</v>
      </c>
      <c r="AD3036">
        <v>-0.24717899900000001</v>
      </c>
      <c r="AE3036">
        <v>-0.234631442</v>
      </c>
      <c r="AF3036">
        <v>0.61627508600000003</v>
      </c>
      <c r="AG3036">
        <v>0.479069309</v>
      </c>
      <c r="AH3036">
        <v>0.70436173700000004</v>
      </c>
      <c r="AI3036">
        <v>0.10956450500000001</v>
      </c>
      <c r="AJ3036">
        <v>0.59121978600000002</v>
      </c>
      <c r="AK3036">
        <v>0.63693819500000004</v>
      </c>
      <c r="AL3036">
        <v>0.90590212800000003</v>
      </c>
      <c r="AM3036">
        <v>0.35786303200000003</v>
      </c>
      <c r="AN3036">
        <v>0.52502788600000005</v>
      </c>
      <c r="AO3036">
        <v>6.1189333999999998E-2</v>
      </c>
      <c r="AP3036">
        <v>0.24421426099999999</v>
      </c>
      <c r="AQ3036">
        <v>0.383479509</v>
      </c>
      <c r="AR3036">
        <v>0.463421692</v>
      </c>
      <c r="AS3036">
        <v>0.152568439</v>
      </c>
      <c r="AT3036">
        <v>0.41109778200000002</v>
      </c>
      <c r="AU3036">
        <v>0.68480632799999996</v>
      </c>
      <c r="AV3036">
        <v>0.61660181800000002</v>
      </c>
      <c r="AW3036">
        <v>0.32128669100000001</v>
      </c>
      <c r="AX3036">
        <v>0.24076071499999999</v>
      </c>
      <c r="AY3036">
        <v>0.438614899</v>
      </c>
      <c r="AZ3036">
        <v>0.462924789</v>
      </c>
      <c r="BA3036">
        <v>3.2844515999999997E-2</v>
      </c>
      <c r="BB3036">
        <v>0.115074329</v>
      </c>
      <c r="BC3036">
        <v>851751</v>
      </c>
      <c r="BD3036" t="s">
        <v>12113</v>
      </c>
      <c r="BE3036" t="s">
        <v>12116</v>
      </c>
      <c r="BF3036" t="s">
        <v>12115</v>
      </c>
      <c r="BG3036">
        <v>0.93902154900000001</v>
      </c>
      <c r="BH3036">
        <v>1.483537133</v>
      </c>
    </row>
    <row r="3037" spans="1:60" x14ac:dyDescent="0.25">
      <c r="A3037">
        <v>851753</v>
      </c>
      <c r="B3037" t="s">
        <v>12117</v>
      </c>
      <c r="C3037" t="s">
        <v>12118</v>
      </c>
      <c r="D3037" t="s">
        <v>12119</v>
      </c>
      <c r="E3037">
        <v>-0.47148214700000002</v>
      </c>
      <c r="F3037">
        <v>-0.606131949</v>
      </c>
      <c r="G3037">
        <v>-0.26277789299999998</v>
      </c>
      <c r="H3037">
        <v>0.439285757</v>
      </c>
      <c r="I3037">
        <v>0.347032008</v>
      </c>
      <c r="J3037">
        <v>0.97010897500000004</v>
      </c>
      <c r="K3037">
        <v>0.204321214</v>
      </c>
      <c r="L3037" t="s">
        <v>9970</v>
      </c>
      <c r="M3037">
        <v>-0.571276793</v>
      </c>
      <c r="N3037">
        <v>-0.12587120099999999</v>
      </c>
      <c r="O3037">
        <v>1.9417911999999999E-2</v>
      </c>
      <c r="P3037">
        <v>0.168138075</v>
      </c>
      <c r="Q3037">
        <v>0.17970455799999999</v>
      </c>
      <c r="R3037">
        <v>7.1627142000000005E-2</v>
      </c>
      <c r="S3037">
        <v>0.15181989500000001</v>
      </c>
      <c r="T3037">
        <v>-0.53904180700000004</v>
      </c>
      <c r="U3037">
        <v>-0.216298243</v>
      </c>
      <c r="V3037">
        <v>-3.4740965999999998E-2</v>
      </c>
      <c r="W3037">
        <v>0.152122166</v>
      </c>
      <c r="X3037">
        <v>-0.38084166800000002</v>
      </c>
      <c r="Y3037">
        <v>1.0442978E-2</v>
      </c>
      <c r="Z3037">
        <v>0.214454277</v>
      </c>
      <c r="AA3037">
        <v>0.11278877</v>
      </c>
      <c r="AB3037">
        <v>-1.1853990999999999E-2</v>
      </c>
      <c r="AC3037">
        <v>-0.235524656</v>
      </c>
      <c r="AD3037">
        <v>-0.39770204100000001</v>
      </c>
      <c r="AE3037">
        <v>-0.27379252700000001</v>
      </c>
      <c r="AF3037">
        <v>0.91134125300000002</v>
      </c>
      <c r="AG3037">
        <v>0.24570434799999999</v>
      </c>
      <c r="AH3037">
        <v>5.2347129999999999E-2</v>
      </c>
      <c r="AI3037">
        <v>0.69668986200000005</v>
      </c>
      <c r="AJ3037">
        <v>0.95223774699999997</v>
      </c>
      <c r="AK3037">
        <v>0.60142805499999996</v>
      </c>
      <c r="AL3037">
        <v>0.57625549899999995</v>
      </c>
      <c r="AM3037">
        <v>0.82493031699999997</v>
      </c>
      <c r="AN3037">
        <v>0.63762734700000001</v>
      </c>
      <c r="AO3037">
        <v>7.0531954999999993E-2</v>
      </c>
      <c r="AP3037">
        <v>0.49954088299999999</v>
      </c>
      <c r="AQ3037">
        <v>0.91464208800000002</v>
      </c>
      <c r="AR3037">
        <v>0.63694985199999998</v>
      </c>
      <c r="AS3037">
        <v>0.22194881399999999</v>
      </c>
      <c r="AT3037">
        <v>0.97430422000000005</v>
      </c>
      <c r="AU3037">
        <v>0.50329356700000005</v>
      </c>
      <c r="AV3037">
        <v>0.72708831299999999</v>
      </c>
      <c r="AW3037">
        <v>0.97083353500000003</v>
      </c>
      <c r="AX3037">
        <v>0.46117372400000001</v>
      </c>
      <c r="AY3037">
        <v>0.200445176</v>
      </c>
      <c r="AZ3037">
        <v>0.38917483600000002</v>
      </c>
      <c r="BA3037" s="1">
        <v>3.7100000000000001E-5</v>
      </c>
      <c r="BB3037">
        <v>0.441439423</v>
      </c>
      <c r="BC3037">
        <v>851753</v>
      </c>
      <c r="BD3037" t="s">
        <v>12117</v>
      </c>
      <c r="BE3037" t="s">
        <v>12120</v>
      </c>
      <c r="BF3037" t="s">
        <v>12119</v>
      </c>
      <c r="BG3037">
        <v>0.35512888500000001</v>
      </c>
      <c r="BH3037">
        <v>4.4304200749999998</v>
      </c>
    </row>
    <row r="3038" spans="1:60" x14ac:dyDescent="0.25">
      <c r="A3038">
        <v>851755</v>
      </c>
      <c r="B3038" t="s">
        <v>12121</v>
      </c>
      <c r="C3038" t="s">
        <v>12122</v>
      </c>
      <c r="D3038" t="s">
        <v>1840</v>
      </c>
      <c r="E3038">
        <v>-0.37999526</v>
      </c>
      <c r="F3038">
        <v>-0.55406092299999998</v>
      </c>
      <c r="G3038">
        <v>-0.227484875</v>
      </c>
      <c r="H3038">
        <v>0.421962587</v>
      </c>
      <c r="I3038">
        <v>0.408509026</v>
      </c>
      <c r="J3038">
        <v>0.98154249199999999</v>
      </c>
      <c r="K3038">
        <v>0.34700371499999999</v>
      </c>
      <c r="L3038" t="s">
        <v>9970</v>
      </c>
      <c r="M3038">
        <v>-0.55140055499999996</v>
      </c>
      <c r="N3038">
        <v>-0.16234710199999999</v>
      </c>
      <c r="O3038">
        <v>7.9449840000000004E-3</v>
      </c>
      <c r="P3038">
        <v>0.13820002200000001</v>
      </c>
      <c r="Q3038">
        <v>0.18170714199999999</v>
      </c>
      <c r="R3038">
        <v>-6.8052E-4</v>
      </c>
      <c r="S3038">
        <v>7.1546620000000005E-2</v>
      </c>
      <c r="T3038">
        <v>-0.63473940500000003</v>
      </c>
      <c r="U3038">
        <v>-0.27539396500000002</v>
      </c>
      <c r="V3038">
        <v>-8.1750840000000005E-2</v>
      </c>
      <c r="W3038">
        <v>0.125293181</v>
      </c>
      <c r="X3038">
        <v>-0.424005994</v>
      </c>
      <c r="Y3038">
        <v>-2.6040291E-2</v>
      </c>
      <c r="Z3038">
        <v>0.16814442399999999</v>
      </c>
      <c r="AA3038">
        <v>3.0284235999999999E-2</v>
      </c>
      <c r="AB3038">
        <v>-0.103519718</v>
      </c>
      <c r="AC3038">
        <v>-0.25883814599999999</v>
      </c>
      <c r="AD3038">
        <v>-0.47410606900000002</v>
      </c>
      <c r="AE3038">
        <v>-0.28184627000000001</v>
      </c>
      <c r="AF3038">
        <v>0.89311615099999997</v>
      </c>
      <c r="AG3038">
        <v>0.31313139000000001</v>
      </c>
      <c r="AH3038">
        <v>6.3113953E-2</v>
      </c>
      <c r="AI3038">
        <v>0.61418523000000003</v>
      </c>
      <c r="AJ3038">
        <v>0.98044953599999995</v>
      </c>
      <c r="AK3038">
        <v>0.66841176899999999</v>
      </c>
      <c r="AL3038">
        <v>0.57194014000000004</v>
      </c>
      <c r="AM3038">
        <v>0.99832528300000001</v>
      </c>
      <c r="AN3038">
        <v>0.82512444500000004</v>
      </c>
      <c r="AO3038">
        <v>2.6601497000000002E-2</v>
      </c>
      <c r="AP3038">
        <v>0.38629463200000003</v>
      </c>
      <c r="AQ3038">
        <v>0.80059827800000005</v>
      </c>
      <c r="AR3038">
        <v>0.69802469899999997</v>
      </c>
      <c r="AS3038">
        <v>0.16954450500000001</v>
      </c>
      <c r="AT3038">
        <v>0.93597437500000003</v>
      </c>
      <c r="AU3038">
        <v>0.60141412400000005</v>
      </c>
      <c r="AV3038">
        <v>0.92556344899999998</v>
      </c>
      <c r="AW3038">
        <v>0.74884957600000002</v>
      </c>
      <c r="AX3038">
        <v>0.41659407399999998</v>
      </c>
      <c r="AY3038">
        <v>0.119432278</v>
      </c>
      <c r="AZ3038">
        <v>0.37480160400000001</v>
      </c>
      <c r="BA3038" s="1">
        <v>9.1600000000000004E-5</v>
      </c>
      <c r="BB3038">
        <v>0.321664122</v>
      </c>
      <c r="BC3038">
        <v>851755</v>
      </c>
      <c r="BD3038" t="s">
        <v>12121</v>
      </c>
      <c r="BE3038" t="s">
        <v>12123</v>
      </c>
      <c r="BF3038" t="s">
        <v>1840</v>
      </c>
      <c r="BG3038">
        <v>0.492597377</v>
      </c>
      <c r="BH3038">
        <v>4.038167037</v>
      </c>
    </row>
    <row r="3039" spans="1:60" x14ac:dyDescent="0.25">
      <c r="A3039">
        <v>851756</v>
      </c>
      <c r="B3039" t="s">
        <v>12124</v>
      </c>
      <c r="C3039" t="s">
        <v>12125</v>
      </c>
      <c r="D3039" t="s">
        <v>12126</v>
      </c>
      <c r="E3039">
        <v>-0.27785333000000001</v>
      </c>
      <c r="F3039">
        <v>-0.70052253799999997</v>
      </c>
      <c r="G3039">
        <v>-0.31487968199999999</v>
      </c>
      <c r="H3039">
        <v>0.56737132899999998</v>
      </c>
      <c r="I3039">
        <v>0.20972072</v>
      </c>
      <c r="J3039">
        <v>0.93903962299999999</v>
      </c>
      <c r="K3039">
        <v>0.12897041100000001</v>
      </c>
      <c r="L3039" t="s">
        <v>9970</v>
      </c>
      <c r="M3039">
        <v>-0.76562562999999995</v>
      </c>
      <c r="N3039">
        <v>-0.125448645</v>
      </c>
      <c r="O3039">
        <v>-9.0620585000000003E-2</v>
      </c>
      <c r="P3039">
        <v>0.10542260000000001</v>
      </c>
      <c r="Q3039">
        <v>7.5038964E-2</v>
      </c>
      <c r="R3039">
        <v>2.9687236999999998E-2</v>
      </c>
      <c r="S3039">
        <v>8.0900230000000004E-2</v>
      </c>
      <c r="T3039">
        <v>-0.64998157000000001</v>
      </c>
      <c r="U3039">
        <v>-0.36145464799999999</v>
      </c>
      <c r="V3039">
        <v>-0.14198359699999999</v>
      </c>
      <c r="W3039">
        <v>0.13882723199999999</v>
      </c>
      <c r="X3039">
        <v>-0.51735514599999999</v>
      </c>
      <c r="Y3039">
        <v>-9.3602479000000002E-2</v>
      </c>
      <c r="Z3039">
        <v>0.15935157699999999</v>
      </c>
      <c r="AA3039">
        <v>-8.1915579999999998E-3</v>
      </c>
      <c r="AB3039">
        <v>-0.10114166400000001</v>
      </c>
      <c r="AC3039">
        <v>-0.37047776599999999</v>
      </c>
      <c r="AD3039">
        <v>-0.64089245800000005</v>
      </c>
      <c r="AE3039">
        <v>-0.46166347000000002</v>
      </c>
      <c r="AF3039">
        <v>0.867922376</v>
      </c>
      <c r="AG3039">
        <v>0.32956848300000002</v>
      </c>
      <c r="AH3039">
        <v>3.6997610000000002E-3</v>
      </c>
      <c r="AI3039">
        <v>0.69766560399999999</v>
      </c>
      <c r="AJ3039">
        <v>0.77941228200000001</v>
      </c>
      <c r="AK3039">
        <v>0.74436782400000001</v>
      </c>
      <c r="AL3039">
        <v>0.81671322800000001</v>
      </c>
      <c r="AM3039">
        <v>0.92702734899999995</v>
      </c>
      <c r="AN3039">
        <v>0.80263674500000004</v>
      </c>
      <c r="AO3039">
        <v>2.2134792E-2</v>
      </c>
      <c r="AP3039">
        <v>0.24832062199999999</v>
      </c>
      <c r="AQ3039">
        <v>0.65981037899999995</v>
      </c>
      <c r="AR3039">
        <v>0.66698333499999995</v>
      </c>
      <c r="AS3039">
        <v>8.4958903000000002E-2</v>
      </c>
      <c r="AT3039">
        <v>0.77231994299999995</v>
      </c>
      <c r="AU3039">
        <v>0.62082320499999999</v>
      </c>
      <c r="AV3039">
        <v>0.97984289099999999</v>
      </c>
      <c r="AW3039">
        <v>0.754460503</v>
      </c>
      <c r="AX3039">
        <v>0.235827651</v>
      </c>
      <c r="AY3039">
        <v>2.4726511999999999E-2</v>
      </c>
      <c r="AZ3039">
        <v>0.1308301</v>
      </c>
      <c r="BA3039">
        <v>2.5253299999999999E-4</v>
      </c>
      <c r="BB3039">
        <v>0.29550837800000002</v>
      </c>
      <c r="BC3039">
        <v>851756</v>
      </c>
      <c r="BD3039" t="s">
        <v>12124</v>
      </c>
      <c r="BE3039" t="s">
        <v>12127</v>
      </c>
      <c r="BF3039" t="s">
        <v>12126</v>
      </c>
      <c r="BG3039">
        <v>0.52943020299999999</v>
      </c>
      <c r="BH3039">
        <v>3.5976810210000001</v>
      </c>
    </row>
    <row r="3040" spans="1:60" x14ac:dyDescent="0.25">
      <c r="A3040">
        <v>851757</v>
      </c>
      <c r="B3040" t="s">
        <v>12128</v>
      </c>
      <c r="C3040" t="s">
        <v>12129</v>
      </c>
      <c r="D3040" t="s">
        <v>12130</v>
      </c>
      <c r="E3040">
        <v>-0.28866772099999999</v>
      </c>
      <c r="F3040">
        <v>-0.50782376299999998</v>
      </c>
      <c r="G3040">
        <v>-0.23690213800000001</v>
      </c>
      <c r="H3040">
        <v>0.472123666</v>
      </c>
      <c r="I3040">
        <v>0.44072763599999998</v>
      </c>
      <c r="J3040">
        <v>0.96370610499999998</v>
      </c>
      <c r="K3040">
        <v>7.5399485000000002E-2</v>
      </c>
      <c r="L3040" t="s">
        <v>9970</v>
      </c>
      <c r="M3040">
        <v>-0.61440858499999995</v>
      </c>
      <c r="N3040">
        <v>-0.31924583200000001</v>
      </c>
      <c r="O3040">
        <v>-0.222894115</v>
      </c>
      <c r="P3040">
        <v>-7.9659267000000006E-2</v>
      </c>
      <c r="Q3040">
        <v>-5.5021621999999999E-2</v>
      </c>
      <c r="R3040">
        <v>-0.157886633</v>
      </c>
      <c r="S3040">
        <v>-6.9674366000000001E-2</v>
      </c>
      <c r="T3040">
        <v>-0.65093876500000003</v>
      </c>
      <c r="U3040">
        <v>-0.448139332</v>
      </c>
      <c r="V3040">
        <v>-0.26608820100000002</v>
      </c>
      <c r="W3040">
        <v>-8.1906614000000003E-2</v>
      </c>
      <c r="X3040">
        <v>-0.55856590699999997</v>
      </c>
      <c r="Y3040">
        <v>-0.23655637700000001</v>
      </c>
      <c r="Z3040">
        <v>-1.5564995999999999E-2</v>
      </c>
      <c r="AA3040">
        <v>-0.136120028</v>
      </c>
      <c r="AB3040">
        <v>-0.25520205099999999</v>
      </c>
      <c r="AC3040">
        <v>-0.47806889299999999</v>
      </c>
      <c r="AD3040">
        <v>-0.57006771999999994</v>
      </c>
      <c r="AE3040">
        <v>-0.480969537</v>
      </c>
      <c r="AF3040">
        <v>0.79820043299999999</v>
      </c>
      <c r="AG3040">
        <v>0.44224253499999999</v>
      </c>
      <c r="AH3040">
        <v>3.3529198000000003E-2</v>
      </c>
      <c r="AI3040">
        <v>0.31179057500000001</v>
      </c>
      <c r="AJ3040">
        <v>0.48622070699999997</v>
      </c>
      <c r="AK3040">
        <v>0.80561270399999996</v>
      </c>
      <c r="AL3040">
        <v>0.865140303</v>
      </c>
      <c r="AM3040">
        <v>0.624078982</v>
      </c>
      <c r="AN3040">
        <v>0.82964073699999996</v>
      </c>
      <c r="AO3040">
        <v>2.1873871E-2</v>
      </c>
      <c r="AP3040">
        <v>0.143996394</v>
      </c>
      <c r="AQ3040">
        <v>0.40318351000000002</v>
      </c>
      <c r="AR3040">
        <v>0.80022509399999997</v>
      </c>
      <c r="AS3040">
        <v>5.9070388000000001E-2</v>
      </c>
      <c r="AT3040">
        <v>0.459155011</v>
      </c>
      <c r="AU3040">
        <v>0.96170788799999996</v>
      </c>
      <c r="AV3040">
        <v>0.67315604100000004</v>
      </c>
      <c r="AW3040">
        <v>0.42340195200000003</v>
      </c>
      <c r="AX3040">
        <v>0.11594416</v>
      </c>
      <c r="AY3040">
        <v>5.2962380000000003E-2</v>
      </c>
      <c r="AZ3040">
        <v>0.113434022</v>
      </c>
      <c r="BA3040">
        <v>1.8574220000000001E-3</v>
      </c>
      <c r="BB3040">
        <v>0.149994235</v>
      </c>
      <c r="BC3040">
        <v>851757</v>
      </c>
      <c r="BD3040" t="s">
        <v>12128</v>
      </c>
      <c r="BE3040" t="s">
        <v>12131</v>
      </c>
      <c r="BF3040" t="s">
        <v>12130</v>
      </c>
      <c r="BG3040">
        <v>0.82392543399999996</v>
      </c>
      <c r="BH3040">
        <v>2.7310893329999999</v>
      </c>
    </row>
    <row r="3041" spans="1:60" x14ac:dyDescent="0.25">
      <c r="A3041">
        <v>851758</v>
      </c>
      <c r="B3041" t="s">
        <v>12132</v>
      </c>
      <c r="C3041" t="s">
        <v>12133</v>
      </c>
      <c r="D3041" t="s">
        <v>12134</v>
      </c>
      <c r="E3041">
        <v>-0.30873439400000002</v>
      </c>
      <c r="F3041">
        <v>-0.53980479400000003</v>
      </c>
      <c r="G3041">
        <v>-0.246491134</v>
      </c>
      <c r="H3041">
        <v>0.49445465300000002</v>
      </c>
      <c r="I3041">
        <v>0.40881282099999999</v>
      </c>
      <c r="J3041">
        <v>0.96747478899999995</v>
      </c>
      <c r="K3041">
        <v>7.2791539000000002E-2</v>
      </c>
      <c r="L3041" t="s">
        <v>9970</v>
      </c>
      <c r="M3041">
        <v>-0.61100612399999998</v>
      </c>
      <c r="N3041">
        <v>-0.254263236</v>
      </c>
      <c r="O3041">
        <v>-0.162669484</v>
      </c>
      <c r="P3041">
        <v>-2.6411305E-2</v>
      </c>
      <c r="Q3041">
        <v>4.5047919999999997E-3</v>
      </c>
      <c r="R3041">
        <v>-9.7330984999999995E-2</v>
      </c>
      <c r="S3041">
        <v>-7.2411089999999999E-3</v>
      </c>
      <c r="T3041">
        <v>-0.59342027100000005</v>
      </c>
      <c r="U3041">
        <v>-0.389441975</v>
      </c>
      <c r="V3041">
        <v>-0.21624838800000001</v>
      </c>
      <c r="W3041">
        <v>-2.5901616999999998E-2</v>
      </c>
      <c r="X3041">
        <v>-0.52435626199999996</v>
      </c>
      <c r="Y3041">
        <v>-0.173879171</v>
      </c>
      <c r="Z3041">
        <v>4.2702416E-2</v>
      </c>
      <c r="AA3041">
        <v>-8.7561129000000001E-2</v>
      </c>
      <c r="AB3041">
        <v>-0.204437328</v>
      </c>
      <c r="AC3041">
        <v>-0.41784529500000001</v>
      </c>
      <c r="AD3041">
        <v>-0.54022546599999999</v>
      </c>
      <c r="AE3041">
        <v>-0.44147807300000003</v>
      </c>
      <c r="AF3041">
        <v>0.82013007299999996</v>
      </c>
      <c r="AG3041">
        <v>0.39797382399999998</v>
      </c>
      <c r="AH3041">
        <v>3.4803522000000003E-2</v>
      </c>
      <c r="AI3041">
        <v>0.42516853500000001</v>
      </c>
      <c r="AJ3041">
        <v>0.61347241299999999</v>
      </c>
      <c r="AK3041">
        <v>0.93506384300000001</v>
      </c>
      <c r="AL3041">
        <v>0.98891428800000003</v>
      </c>
      <c r="AM3041">
        <v>0.76347432000000004</v>
      </c>
      <c r="AN3041">
        <v>0.98218132899999999</v>
      </c>
      <c r="AO3041">
        <v>4.1947106999999997E-2</v>
      </c>
      <c r="AP3041">
        <v>0.21081377000000001</v>
      </c>
      <c r="AQ3041">
        <v>0.49964217900000002</v>
      </c>
      <c r="AR3041">
        <v>0.93631472500000001</v>
      </c>
      <c r="AS3041">
        <v>8.0100458999999999E-2</v>
      </c>
      <c r="AT3041">
        <v>0.58888128900000003</v>
      </c>
      <c r="AU3041">
        <v>0.89516710700000002</v>
      </c>
      <c r="AV3041">
        <v>0.78670518</v>
      </c>
      <c r="AW3041">
        <v>0.52389499100000003</v>
      </c>
      <c r="AX3041">
        <v>0.176494032</v>
      </c>
      <c r="AY3041">
        <v>6.9796744999999993E-2</v>
      </c>
      <c r="AZ3041">
        <v>0.150783314</v>
      </c>
      <c r="BA3041">
        <v>1.0869409999999999E-3</v>
      </c>
      <c r="BB3041">
        <v>0.200109435</v>
      </c>
      <c r="BC3041">
        <v>851758</v>
      </c>
      <c r="BD3041" t="s">
        <v>12132</v>
      </c>
      <c r="BE3041" t="s">
        <v>12135</v>
      </c>
      <c r="BF3041" t="s">
        <v>12134</v>
      </c>
      <c r="BG3041">
        <v>0.69873243399999996</v>
      </c>
      <c r="BH3041">
        <v>2.9637941830000001</v>
      </c>
    </row>
    <row r="3042" spans="1:60" x14ac:dyDescent="0.25">
      <c r="A3042">
        <v>851762</v>
      </c>
      <c r="B3042" t="s">
        <v>12136</v>
      </c>
      <c r="C3042" t="s">
        <v>12137</v>
      </c>
      <c r="D3042" t="s">
        <v>12138</v>
      </c>
      <c r="E3042">
        <v>-0.122721883</v>
      </c>
      <c r="F3042">
        <v>-0.55281440999999998</v>
      </c>
      <c r="G3042">
        <v>-0.24220666199999999</v>
      </c>
      <c r="H3042">
        <v>0.62724245199999995</v>
      </c>
      <c r="I3042">
        <v>0.33646177999999999</v>
      </c>
      <c r="J3042">
        <v>0.92604260999999999</v>
      </c>
      <c r="K3042">
        <v>3.1385271999999999E-2</v>
      </c>
      <c r="L3042" t="s">
        <v>9970</v>
      </c>
      <c r="M3042">
        <v>-0.74305361299999995</v>
      </c>
      <c r="N3042">
        <v>-0.26511631000000002</v>
      </c>
      <c r="O3042">
        <v>-0.241210647</v>
      </c>
      <c r="P3042">
        <v>-6.4218355000000005E-2</v>
      </c>
      <c r="Q3042">
        <v>-7.6985182999999999E-2</v>
      </c>
      <c r="R3042">
        <v>-0.14505881100000001</v>
      </c>
      <c r="S3042">
        <v>-9.3179295999999995E-2</v>
      </c>
      <c r="T3042">
        <v>-0.65613102400000001</v>
      </c>
      <c r="U3042">
        <v>-0.50233131099999995</v>
      </c>
      <c r="V3042">
        <v>-0.27277182500000002</v>
      </c>
      <c r="W3042">
        <v>-2.9643631E-2</v>
      </c>
      <c r="X3042">
        <v>-0.58534615099999998</v>
      </c>
      <c r="Y3042">
        <v>-0.23934091900000001</v>
      </c>
      <c r="Z3042">
        <v>-1.6664818000000001E-2</v>
      </c>
      <c r="AA3042">
        <v>-0.18243533000000001</v>
      </c>
      <c r="AB3042">
        <v>-0.286874719</v>
      </c>
      <c r="AC3042">
        <v>-0.479295042</v>
      </c>
      <c r="AD3042">
        <v>-0.69270393299999999</v>
      </c>
      <c r="AE3042">
        <v>-0.520208016</v>
      </c>
      <c r="AF3042">
        <v>0.77363240300000002</v>
      </c>
      <c r="AG3042">
        <v>0.45772736400000003</v>
      </c>
      <c r="AH3042">
        <v>5.6212980000000003E-3</v>
      </c>
      <c r="AI3042">
        <v>0.40496848600000002</v>
      </c>
      <c r="AJ3042">
        <v>0.45010025999999997</v>
      </c>
      <c r="AK3042">
        <v>0.84282841600000002</v>
      </c>
      <c r="AL3042">
        <v>0.81203344600000005</v>
      </c>
      <c r="AM3042">
        <v>0.65284703200000005</v>
      </c>
      <c r="AN3042">
        <v>0.77332551000000005</v>
      </c>
      <c r="AO3042">
        <v>2.0497385E-2</v>
      </c>
      <c r="AP3042">
        <v>9.6050592000000004E-2</v>
      </c>
      <c r="AQ3042">
        <v>0.39101629199999999</v>
      </c>
      <c r="AR3042">
        <v>0.92713428200000003</v>
      </c>
      <c r="AS3042">
        <v>4.5551970999999997E-2</v>
      </c>
      <c r="AT3042">
        <v>0.45372749499999998</v>
      </c>
      <c r="AU3042">
        <v>0.959004105</v>
      </c>
      <c r="AV3042">
        <v>0.57037417899999998</v>
      </c>
      <c r="AW3042">
        <v>0.36596963199999999</v>
      </c>
      <c r="AX3042">
        <v>0.11487865799999999</v>
      </c>
      <c r="AY3042">
        <v>1.2521493999999999E-2</v>
      </c>
      <c r="AZ3042">
        <v>8.2955654000000004E-2</v>
      </c>
      <c r="BA3042">
        <v>3.1552910000000002E-3</v>
      </c>
      <c r="BB3042">
        <v>0.13457786699999999</v>
      </c>
      <c r="BC3042">
        <v>851762</v>
      </c>
      <c r="BD3042" t="s">
        <v>12136</v>
      </c>
      <c r="BE3042" t="s">
        <v>12139</v>
      </c>
      <c r="BF3042" t="s">
        <v>12138</v>
      </c>
      <c r="BG3042">
        <v>0.87102636</v>
      </c>
      <c r="BH3042">
        <v>2.5009606199999999</v>
      </c>
    </row>
    <row r="3043" spans="1:60" x14ac:dyDescent="0.25">
      <c r="A3043">
        <v>851763</v>
      </c>
      <c r="B3043" t="s">
        <v>12140</v>
      </c>
      <c r="C3043" t="s">
        <v>12141</v>
      </c>
      <c r="D3043" t="s">
        <v>12142</v>
      </c>
      <c r="E3043">
        <v>-0.48728233599999998</v>
      </c>
      <c r="F3043">
        <v>-0.63361121300000001</v>
      </c>
      <c r="G3043">
        <v>-0.331766642</v>
      </c>
      <c r="H3043">
        <v>0.42092351900000002</v>
      </c>
      <c r="I3043">
        <v>0.30802693199999998</v>
      </c>
      <c r="J3043">
        <v>0.95951335100000001</v>
      </c>
      <c r="K3043">
        <v>0.301899847</v>
      </c>
      <c r="L3043" t="s">
        <v>9970</v>
      </c>
      <c r="M3043">
        <v>-0.57238934699999999</v>
      </c>
      <c r="N3043" s="1">
        <v>3.15E-5</v>
      </c>
      <c r="O3043">
        <v>0.16622346099999999</v>
      </c>
      <c r="P3043">
        <v>0.33432043900000002</v>
      </c>
      <c r="Q3043">
        <v>0.331442717</v>
      </c>
      <c r="R3043">
        <v>0.17682672599999999</v>
      </c>
      <c r="S3043">
        <v>0.212905281</v>
      </c>
      <c r="T3043">
        <v>-0.54580995499999996</v>
      </c>
      <c r="U3043">
        <v>-0.12459008000000001</v>
      </c>
      <c r="V3043">
        <v>0.101131187</v>
      </c>
      <c r="W3043">
        <v>0.32136393099999999</v>
      </c>
      <c r="X3043">
        <v>-0.27386462299999997</v>
      </c>
      <c r="Y3043">
        <v>0.152922004</v>
      </c>
      <c r="Z3043">
        <v>0.34198860399999997</v>
      </c>
      <c r="AA3043">
        <v>0.213738186</v>
      </c>
      <c r="AB3043">
        <v>7.9519264000000006E-2</v>
      </c>
      <c r="AC3043">
        <v>-8.5197133999999994E-2</v>
      </c>
      <c r="AD3043">
        <v>-0.36662588200000001</v>
      </c>
      <c r="AE3043">
        <v>-0.123144856</v>
      </c>
      <c r="AF3043">
        <v>0.94648226800000002</v>
      </c>
      <c r="AG3043">
        <v>0.16631204299999999</v>
      </c>
      <c r="AH3043">
        <v>5.1785434999999998E-2</v>
      </c>
      <c r="AI3043">
        <v>0.99992253799999997</v>
      </c>
      <c r="AJ3043">
        <v>0.60563470900000005</v>
      </c>
      <c r="AK3043">
        <v>0.28817731699999999</v>
      </c>
      <c r="AL3043">
        <v>0.29260449599999999</v>
      </c>
      <c r="AM3043">
        <v>0.58247941400000003</v>
      </c>
      <c r="AN3043">
        <v>0.50645558899999998</v>
      </c>
      <c r="AO3043">
        <v>6.6399125000000003E-2</v>
      </c>
      <c r="AP3043">
        <v>0.69964944799999995</v>
      </c>
      <c r="AQ3043">
        <v>0.754485246</v>
      </c>
      <c r="AR3043">
        <v>0.308409924</v>
      </c>
      <c r="AS3043">
        <v>0.38904493499999998</v>
      </c>
      <c r="AT3043">
        <v>0.63515836699999995</v>
      </c>
      <c r="AU3043">
        <v>0.27656707400000002</v>
      </c>
      <c r="AV3043">
        <v>0.50475425900000004</v>
      </c>
      <c r="AW3043">
        <v>0.80594859600000002</v>
      </c>
      <c r="AX3043">
        <v>0.79235111999999996</v>
      </c>
      <c r="AY3043">
        <v>0.24111416699999999</v>
      </c>
      <c r="AZ3043">
        <v>0.70299274599999995</v>
      </c>
      <c r="BA3043" s="1">
        <v>3.1599999999999998E-6</v>
      </c>
      <c r="BB3043">
        <v>0.60543983800000001</v>
      </c>
      <c r="BC3043">
        <v>851763</v>
      </c>
      <c r="BD3043" t="s">
        <v>12140</v>
      </c>
      <c r="BE3043" t="s">
        <v>12143</v>
      </c>
      <c r="BF3043" t="s">
        <v>12142</v>
      </c>
      <c r="BG3043">
        <v>0.21792900600000001</v>
      </c>
      <c r="BH3043">
        <v>5.5003979520000001</v>
      </c>
    </row>
    <row r="3044" spans="1:60" x14ac:dyDescent="0.25">
      <c r="A3044">
        <v>851770</v>
      </c>
      <c r="B3044" t="s">
        <v>12144</v>
      </c>
      <c r="C3044" t="s">
        <v>12145</v>
      </c>
      <c r="D3044" t="s">
        <v>12146</v>
      </c>
      <c r="E3044">
        <v>-0.22847969100000001</v>
      </c>
      <c r="F3044">
        <v>-0.56395290899999995</v>
      </c>
      <c r="G3044">
        <v>-0.175525034</v>
      </c>
      <c r="H3044">
        <v>0.57882543099999995</v>
      </c>
      <c r="I3044">
        <v>0.37815369199999999</v>
      </c>
      <c r="J3044">
        <v>0.96649050000000003</v>
      </c>
      <c r="K3044">
        <v>0.18827992599999999</v>
      </c>
      <c r="L3044" t="s">
        <v>9970</v>
      </c>
      <c r="M3044">
        <v>-0.68687093200000005</v>
      </c>
      <c r="N3044">
        <v>-0.25824694500000001</v>
      </c>
      <c r="O3044">
        <v>-0.160736769</v>
      </c>
      <c r="P3044">
        <v>-1.7672740000000001E-3</v>
      </c>
      <c r="Q3044">
        <v>1.1336176999999999E-2</v>
      </c>
      <c r="R3044">
        <v>-9.2724155000000003E-2</v>
      </c>
      <c r="S3044">
        <v>-3.8294676E-2</v>
      </c>
      <c r="T3044">
        <v>-0.66886667899999996</v>
      </c>
      <c r="U3044">
        <v>-0.45576680400000003</v>
      </c>
      <c r="V3044">
        <v>-0.21185806500000001</v>
      </c>
      <c r="W3044">
        <v>1.2203057E-2</v>
      </c>
      <c r="X3044">
        <v>-0.55537391400000002</v>
      </c>
      <c r="Y3044">
        <v>-0.18367209500000001</v>
      </c>
      <c r="Z3044">
        <v>5.0421665999999997E-2</v>
      </c>
      <c r="AA3044">
        <v>-0.100231825</v>
      </c>
      <c r="AB3044">
        <v>-0.22466483300000001</v>
      </c>
      <c r="AC3044">
        <v>-0.413805694</v>
      </c>
      <c r="AD3044">
        <v>-0.61794702400000001</v>
      </c>
      <c r="AE3044">
        <v>-0.451069516</v>
      </c>
      <c r="AF3044">
        <v>0.82985118099999999</v>
      </c>
      <c r="AG3044">
        <v>0.422030707</v>
      </c>
      <c r="AH3044">
        <v>1.3605422000000001E-2</v>
      </c>
      <c r="AI3044">
        <v>0.41769726899999998</v>
      </c>
      <c r="AJ3044">
        <v>0.617750405</v>
      </c>
      <c r="AK3044">
        <v>0.99565086700000005</v>
      </c>
      <c r="AL3044">
        <v>0.97210715599999997</v>
      </c>
      <c r="AM3044">
        <v>0.77440737100000001</v>
      </c>
      <c r="AN3044">
        <v>0.90594322299999996</v>
      </c>
      <c r="AO3044">
        <v>1.7389801E-2</v>
      </c>
      <c r="AP3044">
        <v>0.136470324</v>
      </c>
      <c r="AQ3044">
        <v>0.50859827000000002</v>
      </c>
      <c r="AR3044">
        <v>0.96997500000000003</v>
      </c>
      <c r="AS3044">
        <v>6.0848749000000001E-2</v>
      </c>
      <c r="AT3044">
        <v>0.56771847600000003</v>
      </c>
      <c r="AU3044">
        <v>0.87633509200000004</v>
      </c>
      <c r="AV3044">
        <v>0.75661013399999999</v>
      </c>
      <c r="AW3044">
        <v>0.48267254999999998</v>
      </c>
      <c r="AX3044">
        <v>0.18114613199999999</v>
      </c>
      <c r="AY3044">
        <v>3.2239770000000001E-2</v>
      </c>
      <c r="AZ3044">
        <v>0.14107430100000001</v>
      </c>
      <c r="BA3044">
        <v>8.3770600000000002E-4</v>
      </c>
      <c r="BB3044">
        <v>0.17175363399999999</v>
      </c>
      <c r="BC3044">
        <v>851770</v>
      </c>
      <c r="BD3044" t="s">
        <v>12144</v>
      </c>
      <c r="BE3044" t="s">
        <v>12147</v>
      </c>
      <c r="BF3044" t="s">
        <v>12146</v>
      </c>
      <c r="BG3044">
        <v>0.76509406599999996</v>
      </c>
      <c r="BH3044">
        <v>3.0769084690000001</v>
      </c>
    </row>
    <row r="3045" spans="1:60" x14ac:dyDescent="0.25">
      <c r="A3045">
        <v>851777</v>
      </c>
      <c r="B3045" t="s">
        <v>12148</v>
      </c>
      <c r="C3045" t="s">
        <v>12149</v>
      </c>
      <c r="D3045" t="s">
        <v>12150</v>
      </c>
      <c r="E3045">
        <v>-0.64593224500000002</v>
      </c>
      <c r="F3045">
        <v>-0.82258473399999998</v>
      </c>
      <c r="G3045">
        <v>-0.54694020300000001</v>
      </c>
      <c r="H3045">
        <v>0.27546049700000003</v>
      </c>
      <c r="I3045">
        <v>2.9007440999999998E-2</v>
      </c>
      <c r="J3045">
        <v>0.87038032600000004</v>
      </c>
      <c r="K3045">
        <v>0.22912269499999999</v>
      </c>
      <c r="L3045" t="s">
        <v>9970</v>
      </c>
      <c r="M3045">
        <v>-0.59044734899999995</v>
      </c>
      <c r="N3045">
        <v>0.25658842700000001</v>
      </c>
      <c r="O3045">
        <v>0.36095651099999998</v>
      </c>
      <c r="P3045">
        <v>0.53620654700000003</v>
      </c>
      <c r="Q3045">
        <v>0.51975901800000002</v>
      </c>
      <c r="R3045">
        <v>0.42044573000000002</v>
      </c>
      <c r="S3045">
        <v>0.46551354700000003</v>
      </c>
      <c r="T3045">
        <v>-0.42428176299999998</v>
      </c>
      <c r="U3045">
        <v>8.1499956999999998E-2</v>
      </c>
      <c r="V3045">
        <v>0.27868801999999998</v>
      </c>
      <c r="W3045">
        <v>0.53172344000000005</v>
      </c>
      <c r="X3045">
        <v>-0.11575495099999999</v>
      </c>
      <c r="Y3045">
        <v>0.34807296399999998</v>
      </c>
      <c r="Z3045">
        <v>0.56801771499999998</v>
      </c>
      <c r="AA3045">
        <v>0.430698197</v>
      </c>
      <c r="AB3045">
        <v>0.33019264599999998</v>
      </c>
      <c r="AC3045">
        <v>4.5192129999999997E-2</v>
      </c>
      <c r="AD3045">
        <v>-0.264472859</v>
      </c>
      <c r="AE3045">
        <v>-3.4138884000000001E-2</v>
      </c>
      <c r="AF3045">
        <v>0.99293677599999997</v>
      </c>
      <c r="AG3045">
        <v>-4.6670237000000003E-2</v>
      </c>
      <c r="AH3045">
        <v>4.3250007E-2</v>
      </c>
      <c r="AI3045">
        <v>0.42079980700000003</v>
      </c>
      <c r="AJ3045">
        <v>0.249021413</v>
      </c>
      <c r="AK3045">
        <v>7.2314650999999994E-2</v>
      </c>
      <c r="AL3045">
        <v>8.3268783999999998E-2</v>
      </c>
      <c r="AM3045">
        <v>0.17353926</v>
      </c>
      <c r="AN3045">
        <v>0.12723061699999999</v>
      </c>
      <c r="AO3045">
        <v>0.16923752</v>
      </c>
      <c r="AP3045">
        <v>0.80119939399999995</v>
      </c>
      <c r="AQ3045">
        <v>0.38040477700000003</v>
      </c>
      <c r="AR3045">
        <v>7.5196167999999994E-2</v>
      </c>
      <c r="AS3045">
        <v>0.72016261800000003</v>
      </c>
      <c r="AT3045">
        <v>0.26754873000000001</v>
      </c>
      <c r="AU3045">
        <v>5.4017089999999997E-2</v>
      </c>
      <c r="AV3045">
        <v>0.162193485</v>
      </c>
      <c r="AW3045">
        <v>0.294539524</v>
      </c>
      <c r="AX3045">
        <v>0.88908728599999998</v>
      </c>
      <c r="AY3045">
        <v>0.40615242899999998</v>
      </c>
      <c r="AZ3045">
        <v>0.91611675699999995</v>
      </c>
      <c r="BA3045" s="1">
        <v>1.3699999999999999E-10</v>
      </c>
      <c r="BB3045">
        <v>0.88548035999999997</v>
      </c>
      <c r="BC3045">
        <v>851777</v>
      </c>
      <c r="BD3045" t="s">
        <v>12148</v>
      </c>
      <c r="BE3045" t="s">
        <v>12151</v>
      </c>
      <c r="BF3045" t="s">
        <v>12150</v>
      </c>
      <c r="BG3045">
        <v>5.2821066999999999E-2</v>
      </c>
      <c r="BH3045">
        <v>9.8638539190000003</v>
      </c>
    </row>
    <row r="3046" spans="1:60" x14ac:dyDescent="0.25">
      <c r="A3046">
        <v>851778</v>
      </c>
      <c r="B3046" t="s">
        <v>12152</v>
      </c>
      <c r="C3046" t="s">
        <v>12153</v>
      </c>
      <c r="D3046" t="s">
        <v>12154</v>
      </c>
      <c r="E3046">
        <v>-0.30945527900000003</v>
      </c>
      <c r="F3046">
        <v>-0.14551286299999999</v>
      </c>
      <c r="G3046">
        <v>-0.12801232300000001</v>
      </c>
      <c r="H3046">
        <v>0.25612469300000001</v>
      </c>
      <c r="I3046">
        <v>0.73154800799999997</v>
      </c>
      <c r="J3046">
        <v>0.87334295500000003</v>
      </c>
      <c r="K3046">
        <v>0.20377146199999999</v>
      </c>
      <c r="L3046" t="s">
        <v>9970</v>
      </c>
      <c r="M3046">
        <v>-0.25639582999999999</v>
      </c>
      <c r="N3046">
        <v>-0.39322822899999998</v>
      </c>
      <c r="O3046">
        <v>-0.12843174299999999</v>
      </c>
      <c r="P3046">
        <v>-5.9505100999999998E-2</v>
      </c>
      <c r="Q3046">
        <v>1.6730420999999999E-2</v>
      </c>
      <c r="R3046">
        <v>-0.24577775499999999</v>
      </c>
      <c r="S3046">
        <v>-0.194384799</v>
      </c>
      <c r="T3046">
        <v>-0.55640212899999997</v>
      </c>
      <c r="U3046">
        <v>-0.37303434600000002</v>
      </c>
      <c r="V3046">
        <v>-0.191125988</v>
      </c>
      <c r="W3046">
        <v>-0.122033101</v>
      </c>
      <c r="X3046">
        <v>-0.36178287799999997</v>
      </c>
      <c r="Y3046">
        <v>-0.18619901</v>
      </c>
      <c r="Z3046">
        <v>-7.0148768E-2</v>
      </c>
      <c r="AA3046">
        <v>-0.13237090700000001</v>
      </c>
      <c r="AB3046">
        <v>-0.30114160400000001</v>
      </c>
      <c r="AC3046">
        <v>-0.30798662999999998</v>
      </c>
      <c r="AD3046">
        <v>-0.29287270500000001</v>
      </c>
      <c r="AE3046">
        <v>-0.15518474099999999</v>
      </c>
      <c r="AF3046">
        <v>0.66630882800000002</v>
      </c>
      <c r="AG3046">
        <v>0.443541091</v>
      </c>
      <c r="AH3046">
        <v>0.42116082900000001</v>
      </c>
      <c r="AI3046">
        <v>0.20602139799999999</v>
      </c>
      <c r="AJ3046">
        <v>0.69078627000000004</v>
      </c>
      <c r="AK3046">
        <v>0.85425082299999999</v>
      </c>
      <c r="AL3046">
        <v>0.95884284200000003</v>
      </c>
      <c r="AM3046">
        <v>0.44129861199999998</v>
      </c>
      <c r="AN3046">
        <v>0.54492672200000003</v>
      </c>
      <c r="AO3046">
        <v>6.0271892000000001E-2</v>
      </c>
      <c r="AP3046">
        <v>0.23235724199999999</v>
      </c>
      <c r="AQ3046">
        <v>0.55181934899999996</v>
      </c>
      <c r="AR3046">
        <v>0.70556790999999996</v>
      </c>
      <c r="AS3046">
        <v>0.24785949299999999</v>
      </c>
      <c r="AT3046">
        <v>0.56230797899999996</v>
      </c>
      <c r="AU3046">
        <v>0.82849592299999997</v>
      </c>
      <c r="AV3046">
        <v>0.68173501700000005</v>
      </c>
      <c r="AW3046">
        <v>0.34151491699999997</v>
      </c>
      <c r="AX3046">
        <v>0.33010288700000001</v>
      </c>
      <c r="AY3046">
        <v>0.35557917500000003</v>
      </c>
      <c r="AZ3046">
        <v>0.63010001000000004</v>
      </c>
      <c r="BA3046">
        <v>1.7984155000000002E-2</v>
      </c>
      <c r="BB3046">
        <v>0.148659931</v>
      </c>
      <c r="BC3046">
        <v>851778</v>
      </c>
      <c r="BD3046" t="s">
        <v>12152</v>
      </c>
      <c r="BE3046" t="s">
        <v>12155</v>
      </c>
      <c r="BF3046" t="s">
        <v>12154</v>
      </c>
      <c r="BG3046">
        <v>0.82780607299999998</v>
      </c>
      <c r="BH3046">
        <v>1.745109963</v>
      </c>
    </row>
    <row r="3047" spans="1:60" x14ac:dyDescent="0.25">
      <c r="A3047">
        <v>851781</v>
      </c>
      <c r="B3047" t="s">
        <v>12156</v>
      </c>
      <c r="C3047" t="s">
        <v>12157</v>
      </c>
      <c r="D3047" t="s">
        <v>12158</v>
      </c>
      <c r="E3047">
        <v>-0.26877500599999998</v>
      </c>
      <c r="F3047">
        <v>-0.61030508699999997</v>
      </c>
      <c r="G3047">
        <v>-0.27528835299999999</v>
      </c>
      <c r="H3047">
        <v>0.60348312699999995</v>
      </c>
      <c r="I3047">
        <v>0.310845274</v>
      </c>
      <c r="J3047">
        <v>0.94605400299999998</v>
      </c>
      <c r="K3047">
        <v>2.8746747E-2</v>
      </c>
      <c r="L3047" t="s">
        <v>9970</v>
      </c>
      <c r="M3047">
        <v>-0.739553189</v>
      </c>
      <c r="N3047">
        <v>-0.17178015299999999</v>
      </c>
      <c r="O3047">
        <v>-0.112646447</v>
      </c>
      <c r="P3047">
        <v>7.6590982000000002E-2</v>
      </c>
      <c r="Q3047">
        <v>4.5819685999999998E-2</v>
      </c>
      <c r="R3047">
        <v>-9.0046359999999999E-3</v>
      </c>
      <c r="S3047">
        <v>3.1466158000000001E-2</v>
      </c>
      <c r="T3047">
        <v>-0.59452534099999998</v>
      </c>
      <c r="U3047">
        <v>-0.392970767</v>
      </c>
      <c r="V3047">
        <v>-0.12639709900000001</v>
      </c>
      <c r="W3047">
        <v>9.9521341999999999E-2</v>
      </c>
      <c r="X3047">
        <v>-0.47168303700000003</v>
      </c>
      <c r="Y3047">
        <v>-0.10516373599999999</v>
      </c>
      <c r="Z3047">
        <v>0.12204111199999999</v>
      </c>
      <c r="AA3047">
        <v>-2.0086895E-2</v>
      </c>
      <c r="AB3047">
        <v>-0.13882723899999999</v>
      </c>
      <c r="AC3047">
        <v>-0.34567052700000001</v>
      </c>
      <c r="AD3047">
        <v>-0.57534329100000003</v>
      </c>
      <c r="AE3047">
        <v>-0.393016749</v>
      </c>
      <c r="AF3047">
        <v>0.83594199800000002</v>
      </c>
      <c r="AG3047">
        <v>0.338118364</v>
      </c>
      <c r="AH3047">
        <v>5.9760359999999997E-3</v>
      </c>
      <c r="AI3047">
        <v>0.593456761</v>
      </c>
      <c r="AJ3047">
        <v>0.72742109799999999</v>
      </c>
      <c r="AK3047">
        <v>0.81298087200000002</v>
      </c>
      <c r="AL3047">
        <v>0.88755566299999999</v>
      </c>
      <c r="AM3047">
        <v>0.97784254800000003</v>
      </c>
      <c r="AN3047">
        <v>0.92266588900000002</v>
      </c>
      <c r="AO3047">
        <v>4.1469978999999997E-2</v>
      </c>
      <c r="AP3047">
        <v>0.206345151</v>
      </c>
      <c r="AQ3047">
        <v>0.695476078</v>
      </c>
      <c r="AR3047">
        <v>0.75828985900000001</v>
      </c>
      <c r="AS3047">
        <v>0.12159867000000001</v>
      </c>
      <c r="AT3047">
        <v>0.74497708900000004</v>
      </c>
      <c r="AU3047">
        <v>0.70554934400000002</v>
      </c>
      <c r="AV3047">
        <v>0.95059399099999997</v>
      </c>
      <c r="AW3047">
        <v>0.66698332000000005</v>
      </c>
      <c r="AX3047">
        <v>0.27108912099999999</v>
      </c>
      <c r="AY3047">
        <v>5.0314607999999997E-2</v>
      </c>
      <c r="AZ3047">
        <v>0.206287306</v>
      </c>
      <c r="BA3047">
        <v>7.0573100000000002E-4</v>
      </c>
      <c r="BB3047">
        <v>0.282392951</v>
      </c>
      <c r="BC3047">
        <v>851781</v>
      </c>
      <c r="BD3047" t="s">
        <v>12156</v>
      </c>
      <c r="BE3047" t="s">
        <v>12159</v>
      </c>
      <c r="BF3047" t="s">
        <v>12158</v>
      </c>
      <c r="BG3047">
        <v>0.54914614699999997</v>
      </c>
      <c r="BH3047">
        <v>3.1513605980000001</v>
      </c>
    </row>
    <row r="3048" spans="1:60" x14ac:dyDescent="0.25">
      <c r="A3048">
        <v>851784</v>
      </c>
      <c r="B3048" t="s">
        <v>12160</v>
      </c>
      <c r="C3048" t="s">
        <v>12161</v>
      </c>
      <c r="D3048" t="s">
        <v>12162</v>
      </c>
      <c r="E3048">
        <v>-0.419023284</v>
      </c>
      <c r="F3048">
        <v>-0.63814389800000004</v>
      </c>
      <c r="G3048">
        <v>-0.41513573999999998</v>
      </c>
      <c r="H3048">
        <v>0.40032946899999999</v>
      </c>
      <c r="I3048">
        <v>0.32294204999999998</v>
      </c>
      <c r="J3048">
        <v>0.97839325300000002</v>
      </c>
      <c r="K3048">
        <v>0.13704432699999999</v>
      </c>
      <c r="L3048" t="s">
        <v>9970</v>
      </c>
      <c r="M3048">
        <v>-0.62594869900000005</v>
      </c>
      <c r="N3048">
        <v>-0.119150626</v>
      </c>
      <c r="O3048">
        <v>-1.9539968000000001E-2</v>
      </c>
      <c r="P3048">
        <v>0.151125971</v>
      </c>
      <c r="Q3048">
        <v>0.15421322300000001</v>
      </c>
      <c r="R3048">
        <v>3.3277322999999998E-2</v>
      </c>
      <c r="S3048">
        <v>0.10228954699999999</v>
      </c>
      <c r="T3048">
        <v>-0.62958720999999995</v>
      </c>
      <c r="U3048">
        <v>-0.26973146199999998</v>
      </c>
      <c r="V3048">
        <v>-9.4082510999999994E-2</v>
      </c>
      <c r="W3048">
        <v>0.15036080700000001</v>
      </c>
      <c r="X3048">
        <v>-0.43319705800000002</v>
      </c>
      <c r="Y3048">
        <v>-3.5595347999999999E-2</v>
      </c>
      <c r="Z3048">
        <v>0.192237039</v>
      </c>
      <c r="AA3048">
        <v>4.5225108999999999E-2</v>
      </c>
      <c r="AB3048">
        <v>-6.5708840000000004E-2</v>
      </c>
      <c r="AC3048">
        <v>-0.31794922799999997</v>
      </c>
      <c r="AD3048">
        <v>-0.51410716999999995</v>
      </c>
      <c r="AE3048">
        <v>-0.344210403</v>
      </c>
      <c r="AF3048">
        <v>0.90592400200000001</v>
      </c>
      <c r="AG3048">
        <v>0.306011119</v>
      </c>
      <c r="AH3048">
        <v>2.9455714000000001E-2</v>
      </c>
      <c r="AI3048">
        <v>0.71225776600000001</v>
      </c>
      <c r="AJ3048">
        <v>0.95193783099999996</v>
      </c>
      <c r="AK3048">
        <v>0.63918363600000005</v>
      </c>
      <c r="AL3048">
        <v>0.63227007199999996</v>
      </c>
      <c r="AM3048">
        <v>0.91822738400000004</v>
      </c>
      <c r="AN3048">
        <v>0.751750739</v>
      </c>
      <c r="AO3048">
        <v>2.8248848999999999E-2</v>
      </c>
      <c r="AP3048">
        <v>0.39652768900000002</v>
      </c>
      <c r="AQ3048">
        <v>0.77117968199999998</v>
      </c>
      <c r="AR3048">
        <v>0.64090124599999998</v>
      </c>
      <c r="AS3048">
        <v>0.15950129900000001</v>
      </c>
      <c r="AT3048">
        <v>0.91254989099999995</v>
      </c>
      <c r="AU3048">
        <v>0.54946535500000004</v>
      </c>
      <c r="AV3048">
        <v>0.88900678899999996</v>
      </c>
      <c r="AW3048">
        <v>0.83922195799999999</v>
      </c>
      <c r="AX3048">
        <v>0.31387013499999999</v>
      </c>
      <c r="AY3048">
        <v>8.7279237999999995E-2</v>
      </c>
      <c r="AZ3048">
        <v>0.27325395899999999</v>
      </c>
      <c r="BA3048" s="1">
        <v>4.9499999999999997E-5</v>
      </c>
      <c r="BB3048">
        <v>0.33337491000000002</v>
      </c>
      <c r="BC3048">
        <v>851784</v>
      </c>
      <c r="BD3048" t="s">
        <v>12160</v>
      </c>
      <c r="BE3048" t="s">
        <v>12163</v>
      </c>
      <c r="BF3048" t="s">
        <v>12162</v>
      </c>
      <c r="BG3048">
        <v>0.47706708799999997</v>
      </c>
      <c r="BH3048">
        <v>4.3056956949999998</v>
      </c>
    </row>
    <row r="3049" spans="1:60" x14ac:dyDescent="0.25">
      <c r="A3049">
        <v>851785</v>
      </c>
      <c r="B3049" t="s">
        <v>12164</v>
      </c>
      <c r="C3049" t="s">
        <v>12165</v>
      </c>
      <c r="D3049" t="s">
        <v>12166</v>
      </c>
      <c r="E3049">
        <v>-0.55553212100000005</v>
      </c>
      <c r="F3049">
        <v>-0.57425467600000002</v>
      </c>
      <c r="G3049">
        <v>-0.35941311399999998</v>
      </c>
      <c r="H3049">
        <v>0.294863398</v>
      </c>
      <c r="I3049">
        <v>0.39195031600000002</v>
      </c>
      <c r="J3049">
        <v>0.97383801199999998</v>
      </c>
      <c r="K3049">
        <v>0.28425271200000002</v>
      </c>
      <c r="L3049" t="s">
        <v>9970</v>
      </c>
      <c r="M3049">
        <v>-0.46702374800000002</v>
      </c>
      <c r="N3049">
        <v>-6.8645418E-2</v>
      </c>
      <c r="O3049">
        <v>0.12690193799999999</v>
      </c>
      <c r="P3049">
        <v>0.26293303699999998</v>
      </c>
      <c r="Q3049">
        <v>0.29717253500000002</v>
      </c>
      <c r="R3049">
        <v>0.11180954</v>
      </c>
      <c r="S3049">
        <v>0.18107622700000001</v>
      </c>
      <c r="T3049">
        <v>-0.54854175900000002</v>
      </c>
      <c r="U3049">
        <v>-0.123808268</v>
      </c>
      <c r="V3049">
        <v>3.9387816999999999E-2</v>
      </c>
      <c r="W3049">
        <v>0.22687159400000001</v>
      </c>
      <c r="X3049">
        <v>-0.294434417</v>
      </c>
      <c r="Y3049">
        <v>9.7014014999999995E-2</v>
      </c>
      <c r="Z3049">
        <v>0.28566829999999999</v>
      </c>
      <c r="AA3049">
        <v>0.17724749300000001</v>
      </c>
      <c r="AB3049">
        <v>4.1701813999999997E-2</v>
      </c>
      <c r="AC3049">
        <v>-0.149823714</v>
      </c>
      <c r="AD3049">
        <v>-0.317523006</v>
      </c>
      <c r="AE3049">
        <v>-0.14574215200000001</v>
      </c>
      <c r="AF3049">
        <v>0.93509969000000004</v>
      </c>
      <c r="AG3049">
        <v>0.20868237100000001</v>
      </c>
      <c r="AH3049">
        <v>0.12583655899999999</v>
      </c>
      <c r="AI3049">
        <v>0.83212481400000005</v>
      </c>
      <c r="AJ3049">
        <v>0.69431151400000002</v>
      </c>
      <c r="AK3049">
        <v>0.408992721</v>
      </c>
      <c r="AL3049">
        <v>0.34822793200000002</v>
      </c>
      <c r="AM3049">
        <v>0.72937885499999999</v>
      </c>
      <c r="AN3049">
        <v>0.57329830199999998</v>
      </c>
      <c r="AO3049">
        <v>6.4779444000000005E-2</v>
      </c>
      <c r="AP3049">
        <v>0.70145744200000004</v>
      </c>
      <c r="AQ3049">
        <v>0.90326926900000004</v>
      </c>
      <c r="AR3049">
        <v>0.47826727899999999</v>
      </c>
      <c r="AS3049">
        <v>0.35289973299999999</v>
      </c>
      <c r="AT3049">
        <v>0.76422531400000004</v>
      </c>
      <c r="AU3049">
        <v>0.36807855699999997</v>
      </c>
      <c r="AV3049">
        <v>0.58156777500000001</v>
      </c>
      <c r="AW3049">
        <v>0.89761203099999998</v>
      </c>
      <c r="AX3049">
        <v>0.642107859</v>
      </c>
      <c r="AY3049">
        <v>0.31455540199999998</v>
      </c>
      <c r="AZ3049">
        <v>0.651303136</v>
      </c>
      <c r="BA3049" s="1">
        <v>8.1300000000000001E-6</v>
      </c>
      <c r="BB3049">
        <v>0.51512027999999999</v>
      </c>
      <c r="BC3049">
        <v>851785</v>
      </c>
      <c r="BD3049" t="s">
        <v>12164</v>
      </c>
      <c r="BE3049" t="s">
        <v>12167</v>
      </c>
      <c r="BF3049" t="s">
        <v>12166</v>
      </c>
      <c r="BG3049">
        <v>0.288091351</v>
      </c>
      <c r="BH3049">
        <v>5.090081123</v>
      </c>
    </row>
    <row r="3050" spans="1:60" x14ac:dyDescent="0.25">
      <c r="A3050">
        <v>851786</v>
      </c>
      <c r="B3050" t="s">
        <v>12168</v>
      </c>
      <c r="C3050" t="s">
        <v>12169</v>
      </c>
      <c r="D3050" t="s">
        <v>12170</v>
      </c>
      <c r="E3050">
        <v>-0.244379965</v>
      </c>
      <c r="F3050">
        <v>-0.34128847299999998</v>
      </c>
      <c r="G3050">
        <v>-0.24054167700000001</v>
      </c>
      <c r="H3050">
        <v>0.36365933700000003</v>
      </c>
      <c r="I3050">
        <v>0.60564001899999997</v>
      </c>
      <c r="J3050">
        <v>0.95094149800000005</v>
      </c>
      <c r="K3050">
        <v>0.19166756099999999</v>
      </c>
      <c r="L3050" t="s">
        <v>9970</v>
      </c>
      <c r="M3050">
        <v>-0.498593075</v>
      </c>
      <c r="N3050">
        <v>-0.40937635900000002</v>
      </c>
      <c r="O3050">
        <v>-0.23459506999999999</v>
      </c>
      <c r="P3050">
        <v>-9.1155388000000004E-2</v>
      </c>
      <c r="Q3050">
        <v>-6.0103126E-2</v>
      </c>
      <c r="R3050">
        <v>-0.26412120900000002</v>
      </c>
      <c r="S3050">
        <v>-0.22241765699999999</v>
      </c>
      <c r="T3050">
        <v>-0.75873108</v>
      </c>
      <c r="U3050">
        <v>-0.50345041000000001</v>
      </c>
      <c r="V3050">
        <v>-0.29464102599999997</v>
      </c>
      <c r="W3050">
        <v>-0.115832751</v>
      </c>
      <c r="X3050">
        <v>-0.54112445600000003</v>
      </c>
      <c r="Y3050">
        <v>-0.28116856400000001</v>
      </c>
      <c r="Z3050">
        <v>-8.4554506000000001E-2</v>
      </c>
      <c r="AA3050">
        <v>-0.204249124</v>
      </c>
      <c r="AB3050">
        <v>-0.34856974899999998</v>
      </c>
      <c r="AC3050">
        <v>-0.47931689500000002</v>
      </c>
      <c r="AD3050">
        <v>-0.55713666299999998</v>
      </c>
      <c r="AE3050">
        <v>-0.387618144</v>
      </c>
      <c r="AF3050">
        <v>0.74809475599999997</v>
      </c>
      <c r="AG3050">
        <v>0.53314476799999999</v>
      </c>
      <c r="AH3050">
        <v>9.8954238999999999E-2</v>
      </c>
      <c r="AI3050">
        <v>0.186334045</v>
      </c>
      <c r="AJ3050">
        <v>0.46299615900000002</v>
      </c>
      <c r="AK3050">
        <v>0.77813911800000002</v>
      </c>
      <c r="AL3050">
        <v>0.852800063</v>
      </c>
      <c r="AM3050">
        <v>0.406800194</v>
      </c>
      <c r="AN3050">
        <v>0.48717745099999998</v>
      </c>
      <c r="AO3050">
        <v>4.2232779999999996E-3</v>
      </c>
      <c r="AP3050">
        <v>9.5192595000000005E-2</v>
      </c>
      <c r="AQ3050">
        <v>0.352546058</v>
      </c>
      <c r="AR3050">
        <v>0.71998122099999995</v>
      </c>
      <c r="AS3050">
        <v>6.9241889000000001E-2</v>
      </c>
      <c r="AT3050">
        <v>0.376000318</v>
      </c>
      <c r="AU3050">
        <v>0.79388750500000005</v>
      </c>
      <c r="AV3050">
        <v>0.52428550399999996</v>
      </c>
      <c r="AW3050">
        <v>0.26681998200000001</v>
      </c>
      <c r="AX3050">
        <v>0.11485972699999999</v>
      </c>
      <c r="AY3050">
        <v>5.9862132999999998E-2</v>
      </c>
      <c r="AZ3050">
        <v>0.21314619000000001</v>
      </c>
      <c r="BA3050">
        <v>5.1385939999999998E-3</v>
      </c>
      <c r="BB3050">
        <v>7.4274247000000002E-2</v>
      </c>
      <c r="BC3050">
        <v>851786</v>
      </c>
      <c r="BD3050" t="s">
        <v>12168</v>
      </c>
      <c r="BE3050" t="s">
        <v>12171</v>
      </c>
      <c r="BF3050" t="s">
        <v>12170</v>
      </c>
      <c r="BG3050">
        <v>1.1291617439999999</v>
      </c>
      <c r="BH3050">
        <v>2.2891557260000002</v>
      </c>
    </row>
    <row r="3051" spans="1:60" x14ac:dyDescent="0.25">
      <c r="A3051">
        <v>851800</v>
      </c>
      <c r="B3051" t="s">
        <v>12172</v>
      </c>
      <c r="C3051" t="s">
        <v>12173</v>
      </c>
      <c r="D3051" t="s">
        <v>12174</v>
      </c>
      <c r="E3051">
        <v>-0.651804465</v>
      </c>
      <c r="F3051">
        <v>-0.68784120999999998</v>
      </c>
      <c r="G3051">
        <v>-0.45809081600000001</v>
      </c>
      <c r="H3051">
        <v>0.173284141</v>
      </c>
      <c r="I3051">
        <v>0.20917920000000001</v>
      </c>
      <c r="J3051">
        <v>0.89613746800000005</v>
      </c>
      <c r="K3051">
        <v>0.33599815700000002</v>
      </c>
      <c r="L3051" t="s">
        <v>9970</v>
      </c>
      <c r="M3051">
        <v>-0.49041906499999999</v>
      </c>
      <c r="N3051">
        <v>8.4785874999999997E-2</v>
      </c>
      <c r="O3051">
        <v>0.26867250999999998</v>
      </c>
      <c r="P3051">
        <v>0.41807612900000002</v>
      </c>
      <c r="Q3051">
        <v>0.43623070000000003</v>
      </c>
      <c r="R3051">
        <v>0.27264215600000002</v>
      </c>
      <c r="S3051">
        <v>0.323337439</v>
      </c>
      <c r="T3051">
        <v>-0.537495379</v>
      </c>
      <c r="U3051">
        <v>-2.2870443000000001E-2</v>
      </c>
      <c r="V3051">
        <v>0.17824701900000001</v>
      </c>
      <c r="W3051">
        <v>0.38569522899999997</v>
      </c>
      <c r="X3051">
        <v>-0.17945435100000001</v>
      </c>
      <c r="Y3051">
        <v>0.22441056400000001</v>
      </c>
      <c r="Z3051">
        <v>0.44417335699999999</v>
      </c>
      <c r="AA3051">
        <v>0.33341433399999998</v>
      </c>
      <c r="AB3051">
        <v>0.20817514400000001</v>
      </c>
      <c r="AC3051">
        <v>-4.8891838999999999E-2</v>
      </c>
      <c r="AD3051">
        <v>-0.25985424000000001</v>
      </c>
      <c r="AE3051">
        <v>-6.0226793000000001E-2</v>
      </c>
      <c r="AF3051">
        <v>0.951926567</v>
      </c>
      <c r="AG3051">
        <v>6.3937683999999995E-2</v>
      </c>
      <c r="AH3051">
        <v>0.105506668</v>
      </c>
      <c r="AI3051">
        <v>0.79333427199999995</v>
      </c>
      <c r="AJ3051">
        <v>0.39845649900000002</v>
      </c>
      <c r="AK3051">
        <v>0.17623047999999999</v>
      </c>
      <c r="AL3051">
        <v>0.15627131699999999</v>
      </c>
      <c r="AM3051">
        <v>0.391250547</v>
      </c>
      <c r="AN3051">
        <v>0.30527847200000002</v>
      </c>
      <c r="AO3051">
        <v>7.1500494999999997E-2</v>
      </c>
      <c r="AP3051">
        <v>0.943756504</v>
      </c>
      <c r="AQ3051">
        <v>0.57940443699999999</v>
      </c>
      <c r="AR3051">
        <v>0.21562219299999999</v>
      </c>
      <c r="AS3051">
        <v>0.57679557699999995</v>
      </c>
      <c r="AT3051">
        <v>0.48318132499999999</v>
      </c>
      <c r="AU3051">
        <v>0.14801302199999999</v>
      </c>
      <c r="AV3051">
        <v>0.28956718100000001</v>
      </c>
      <c r="AW3051">
        <v>0.51616535600000002</v>
      </c>
      <c r="AX3051">
        <v>0.88006289999999998</v>
      </c>
      <c r="AY3051">
        <v>0.41470139900000003</v>
      </c>
      <c r="AZ3051">
        <v>0.85250010700000001</v>
      </c>
      <c r="BA3051" s="1">
        <v>1.86E-6</v>
      </c>
      <c r="BB3051">
        <v>0.84350785699999997</v>
      </c>
      <c r="BC3051">
        <v>851800</v>
      </c>
      <c r="BD3051" t="s">
        <v>12172</v>
      </c>
      <c r="BE3051" t="s">
        <v>12175</v>
      </c>
      <c r="BF3051" t="s">
        <v>12174</v>
      </c>
      <c r="BG3051">
        <v>7.3910868000000005E-2</v>
      </c>
      <c r="BH3051">
        <v>5.7293424799999997</v>
      </c>
    </row>
    <row r="3052" spans="1:60" x14ac:dyDescent="0.25">
      <c r="A3052">
        <v>851802</v>
      </c>
      <c r="B3052" t="s">
        <v>12176</v>
      </c>
      <c r="C3052" t="s">
        <v>12177</v>
      </c>
      <c r="D3052" t="s">
        <v>12178</v>
      </c>
      <c r="E3052">
        <v>-0.38357344199999999</v>
      </c>
      <c r="F3052">
        <v>-0.55208347999999996</v>
      </c>
      <c r="G3052">
        <v>-0.318969634</v>
      </c>
      <c r="H3052">
        <v>0.36426108899999998</v>
      </c>
      <c r="I3052">
        <v>0.38880938799999998</v>
      </c>
      <c r="J3052">
        <v>0.95592017500000004</v>
      </c>
      <c r="K3052">
        <v>0.17303153800000001</v>
      </c>
      <c r="L3052" t="s">
        <v>9970</v>
      </c>
      <c r="M3052">
        <v>-0.59030603800000003</v>
      </c>
      <c r="N3052">
        <v>-0.27440208399999999</v>
      </c>
      <c r="O3052">
        <v>-0.15335523200000001</v>
      </c>
      <c r="P3052">
        <v>1.2767383E-2</v>
      </c>
      <c r="Q3052">
        <v>1.6365258000000001E-2</v>
      </c>
      <c r="R3052">
        <v>-9.6960741000000003E-2</v>
      </c>
      <c r="S3052">
        <v>-1.6741961999999999E-2</v>
      </c>
      <c r="T3052">
        <v>-0.69963869300000003</v>
      </c>
      <c r="U3052">
        <v>-0.37979309999999999</v>
      </c>
      <c r="V3052">
        <v>-0.212053508</v>
      </c>
      <c r="W3052">
        <v>-1.0315369999999999E-3</v>
      </c>
      <c r="X3052">
        <v>-0.51032138699999996</v>
      </c>
      <c r="Y3052">
        <v>-0.17886698100000001</v>
      </c>
      <c r="Z3052">
        <v>5.2552680999999997E-2</v>
      </c>
      <c r="AA3052">
        <v>-5.5484088000000001E-2</v>
      </c>
      <c r="AB3052">
        <v>-0.16858035800000001</v>
      </c>
      <c r="AC3052">
        <v>-0.44576502600000001</v>
      </c>
      <c r="AD3052">
        <v>-0.53467149899999999</v>
      </c>
      <c r="AE3052">
        <v>-0.43256548299999997</v>
      </c>
      <c r="AF3052">
        <v>0.855624622</v>
      </c>
      <c r="AG3052">
        <v>0.39801940600000002</v>
      </c>
      <c r="AH3052">
        <v>4.3312641999999998E-2</v>
      </c>
      <c r="AI3052">
        <v>0.38807725100000001</v>
      </c>
      <c r="AJ3052">
        <v>0.63418876599999996</v>
      </c>
      <c r="AK3052">
        <v>0.96858709700000001</v>
      </c>
      <c r="AL3052">
        <v>0.9597405</v>
      </c>
      <c r="AM3052">
        <v>0.76435155399999999</v>
      </c>
      <c r="AN3052">
        <v>0.95881447099999995</v>
      </c>
      <c r="AO3052">
        <v>1.1317598999999999E-2</v>
      </c>
      <c r="AP3052">
        <v>0.22333011999999999</v>
      </c>
      <c r="AQ3052">
        <v>0.508198076</v>
      </c>
      <c r="AR3052">
        <v>0.99746145500000005</v>
      </c>
      <c r="AS3052">
        <v>9.0037459E-2</v>
      </c>
      <c r="AT3052">
        <v>0.57806421200000002</v>
      </c>
      <c r="AU3052">
        <v>0.87114619199999999</v>
      </c>
      <c r="AV3052">
        <v>0.86401603800000004</v>
      </c>
      <c r="AW3052">
        <v>0.60045788</v>
      </c>
      <c r="AX3052">
        <v>0.14639249500000001</v>
      </c>
      <c r="AY3052">
        <v>7.3292618000000004E-2</v>
      </c>
      <c r="AZ3052">
        <v>0.160179037</v>
      </c>
      <c r="BA3052">
        <v>3.85697E-4</v>
      </c>
      <c r="BB3052">
        <v>0.20005316100000001</v>
      </c>
      <c r="BC3052">
        <v>851802</v>
      </c>
      <c r="BD3052" t="s">
        <v>12176</v>
      </c>
      <c r="BE3052" t="s">
        <v>12179</v>
      </c>
      <c r="BF3052" t="s">
        <v>12178</v>
      </c>
      <c r="BG3052">
        <v>0.69885458300000003</v>
      </c>
      <c r="BH3052">
        <v>3.4137538919999999</v>
      </c>
    </row>
    <row r="3053" spans="1:60" x14ac:dyDescent="0.25">
      <c r="A3053">
        <v>851805</v>
      </c>
      <c r="B3053" t="s">
        <v>12180</v>
      </c>
      <c r="C3053" t="s">
        <v>12181</v>
      </c>
      <c r="D3053" t="s">
        <v>12182</v>
      </c>
      <c r="E3053">
        <v>0.33460975999999998</v>
      </c>
      <c r="F3053">
        <v>4.0751783E-2</v>
      </c>
      <c r="G3053">
        <v>0.48258780899999998</v>
      </c>
      <c r="H3053">
        <v>0.784848608</v>
      </c>
      <c r="I3053">
        <v>0.58312490800000005</v>
      </c>
      <c r="J3053">
        <v>0.56545321000000004</v>
      </c>
      <c r="K3053">
        <v>0.101010695</v>
      </c>
      <c r="L3053" t="s">
        <v>9970</v>
      </c>
      <c r="M3053">
        <v>-0.36289737100000002</v>
      </c>
      <c r="N3053">
        <v>-0.54340720200000003</v>
      </c>
      <c r="O3053">
        <v>-0.45754857599999998</v>
      </c>
      <c r="P3053">
        <v>-0.42184197899999998</v>
      </c>
      <c r="Q3053">
        <v>-0.39601876200000002</v>
      </c>
      <c r="R3053">
        <v>-0.43893857600000002</v>
      </c>
      <c r="S3053">
        <v>-0.42672011799999998</v>
      </c>
      <c r="T3053">
        <v>-0.36291611400000001</v>
      </c>
      <c r="U3053">
        <v>-0.62139674</v>
      </c>
      <c r="V3053">
        <v>-0.46576736800000001</v>
      </c>
      <c r="W3053">
        <v>-0.39124744900000002</v>
      </c>
      <c r="X3053">
        <v>-0.62367243400000005</v>
      </c>
      <c r="Y3053">
        <v>-0.466483482</v>
      </c>
      <c r="Z3053">
        <v>-0.395278142</v>
      </c>
      <c r="AA3053">
        <v>-0.48236421200000001</v>
      </c>
      <c r="AB3053">
        <v>-0.57175092500000002</v>
      </c>
      <c r="AC3053">
        <v>-0.430134762</v>
      </c>
      <c r="AD3053">
        <v>-0.53553179699999998</v>
      </c>
      <c r="AE3053">
        <v>-0.47667559799999998</v>
      </c>
      <c r="AF3053">
        <v>0.23322332000000001</v>
      </c>
      <c r="AG3053">
        <v>0.58737250600000002</v>
      </c>
      <c r="AH3053">
        <v>0.24629751</v>
      </c>
      <c r="AI3053">
        <v>6.7846644999999997E-2</v>
      </c>
      <c r="AJ3053">
        <v>0.13474973500000001</v>
      </c>
      <c r="AK3053">
        <v>0.171965645</v>
      </c>
      <c r="AL3053">
        <v>0.20253225999999999</v>
      </c>
      <c r="AM3053">
        <v>0.15342362900000001</v>
      </c>
      <c r="AN3053">
        <v>0.16653838000000001</v>
      </c>
      <c r="AO3053">
        <v>0.246271292</v>
      </c>
      <c r="AP3053">
        <v>3.1017313000000001E-2</v>
      </c>
      <c r="AQ3053">
        <v>0.12699561500000001</v>
      </c>
      <c r="AR3053">
        <v>0.20852016200000001</v>
      </c>
      <c r="AS3053">
        <v>3.0229355999999999E-2</v>
      </c>
      <c r="AT3053">
        <v>0.12633412399999999</v>
      </c>
      <c r="AU3053">
        <v>0.20345474499999999</v>
      </c>
      <c r="AV3053">
        <v>0.11224000200000001</v>
      </c>
      <c r="AW3053">
        <v>5.2107235000000002E-2</v>
      </c>
      <c r="AX3053">
        <v>0.16280446100000001</v>
      </c>
      <c r="AY3053">
        <v>7.2743418000000004E-2</v>
      </c>
      <c r="AZ3053">
        <v>0.117162795</v>
      </c>
      <c r="BA3053">
        <v>0.46569159700000001</v>
      </c>
      <c r="BB3053">
        <v>4.4627449E-2</v>
      </c>
      <c r="BC3053">
        <v>851805</v>
      </c>
      <c r="BD3053" t="s">
        <v>12180</v>
      </c>
      <c r="BE3053" t="s">
        <v>12183</v>
      </c>
      <c r="BF3053" t="s">
        <v>12182</v>
      </c>
      <c r="BG3053">
        <v>1.350397941</v>
      </c>
      <c r="BH3053">
        <v>0.33190159899999999</v>
      </c>
    </row>
    <row r="3054" spans="1:60" x14ac:dyDescent="0.25">
      <c r="A3054">
        <v>851807</v>
      </c>
      <c r="B3054" t="s">
        <v>12184</v>
      </c>
      <c r="C3054" t="s">
        <v>12185</v>
      </c>
      <c r="D3054" t="s">
        <v>12186</v>
      </c>
      <c r="E3054">
        <v>-0.34619485900000002</v>
      </c>
      <c r="F3054">
        <v>-0.73057208399999995</v>
      </c>
      <c r="G3054">
        <v>-0.41918065300000001</v>
      </c>
      <c r="H3054">
        <v>0.50400361500000002</v>
      </c>
      <c r="I3054">
        <v>0.171487113</v>
      </c>
      <c r="J3054">
        <v>0.92675814700000003</v>
      </c>
      <c r="K3054">
        <v>0.125080319</v>
      </c>
      <c r="L3054" t="s">
        <v>9970</v>
      </c>
      <c r="M3054">
        <v>-0.74825218100000002</v>
      </c>
      <c r="N3054">
        <v>-1.5703399E-2</v>
      </c>
      <c r="O3054">
        <v>2.9505236000000001E-2</v>
      </c>
      <c r="P3054">
        <v>0.23406685499999999</v>
      </c>
      <c r="Q3054">
        <v>0.19726540100000001</v>
      </c>
      <c r="R3054">
        <v>0.127890857</v>
      </c>
      <c r="S3054">
        <v>0.15788822199999999</v>
      </c>
      <c r="T3054">
        <v>-0.61689496300000002</v>
      </c>
      <c r="U3054">
        <v>-0.26728541300000003</v>
      </c>
      <c r="V3054">
        <v>-2.5390112999999999E-2</v>
      </c>
      <c r="W3054">
        <v>0.263438116</v>
      </c>
      <c r="X3054">
        <v>-0.408231073</v>
      </c>
      <c r="Y3054">
        <v>2.4526108000000001E-2</v>
      </c>
      <c r="Z3054">
        <v>0.27161791899999999</v>
      </c>
      <c r="AA3054">
        <v>9.5740026000000006E-2</v>
      </c>
      <c r="AB3054">
        <v>-3.598997E-3</v>
      </c>
      <c r="AC3054">
        <v>-0.25849237899999999</v>
      </c>
      <c r="AD3054">
        <v>-0.57300909899999997</v>
      </c>
      <c r="AE3054">
        <v>-0.33665646900000001</v>
      </c>
      <c r="AF3054">
        <v>0.89591360499999995</v>
      </c>
      <c r="AG3054">
        <v>0.24416262799999999</v>
      </c>
      <c r="AH3054">
        <v>5.1240419999999997E-3</v>
      </c>
      <c r="AI3054">
        <v>0.96136761999999998</v>
      </c>
      <c r="AJ3054">
        <v>0.92747367400000003</v>
      </c>
      <c r="AK3054">
        <v>0.464033215</v>
      </c>
      <c r="AL3054">
        <v>0.53886416800000003</v>
      </c>
      <c r="AM3054">
        <v>0.69203203400000002</v>
      </c>
      <c r="AN3054">
        <v>0.62407544800000003</v>
      </c>
      <c r="AO3054">
        <v>3.2619363999999998E-2</v>
      </c>
      <c r="AP3054">
        <v>0.40099016799999998</v>
      </c>
      <c r="AQ3054">
        <v>0.93757019600000002</v>
      </c>
      <c r="AR3054">
        <v>0.40805998199999999</v>
      </c>
      <c r="AS3054">
        <v>0.187690305</v>
      </c>
      <c r="AT3054">
        <v>0.93969116500000005</v>
      </c>
      <c r="AU3054">
        <v>0.39310340599999999</v>
      </c>
      <c r="AV3054">
        <v>0.76724564799999995</v>
      </c>
      <c r="AW3054">
        <v>0.99114324700000001</v>
      </c>
      <c r="AX3054">
        <v>0.417239107</v>
      </c>
      <c r="AY3054">
        <v>5.1474381E-2</v>
      </c>
      <c r="AZ3054">
        <v>0.28461157799999998</v>
      </c>
      <c r="BA3054" s="1">
        <v>8.0599999999999994E-5</v>
      </c>
      <c r="BB3054">
        <v>0.44440173700000002</v>
      </c>
      <c r="BC3054">
        <v>851807</v>
      </c>
      <c r="BD3054" t="s">
        <v>12184</v>
      </c>
      <c r="BE3054" t="s">
        <v>12187</v>
      </c>
      <c r="BF3054" t="s">
        <v>12186</v>
      </c>
      <c r="BG3054">
        <v>0.35222425200000002</v>
      </c>
      <c r="BH3054">
        <v>4.0936484850000001</v>
      </c>
    </row>
    <row r="3055" spans="1:60" x14ac:dyDescent="0.25">
      <c r="A3055">
        <v>851812</v>
      </c>
      <c r="B3055" t="s">
        <v>12188</v>
      </c>
      <c r="C3055" t="s">
        <v>12189</v>
      </c>
      <c r="D3055" t="s">
        <v>12190</v>
      </c>
      <c r="E3055">
        <v>-0.34946034799999998</v>
      </c>
      <c r="F3055">
        <v>-0.77253190299999996</v>
      </c>
      <c r="G3055">
        <v>-0.441531901</v>
      </c>
      <c r="H3055">
        <v>0.50614599500000002</v>
      </c>
      <c r="I3055">
        <v>0.113793677</v>
      </c>
      <c r="J3055">
        <v>0.922773552</v>
      </c>
      <c r="K3055">
        <v>8.7648548000000007E-2</v>
      </c>
      <c r="L3055" t="s">
        <v>9970</v>
      </c>
      <c r="M3055">
        <v>-0.74391049899999995</v>
      </c>
      <c r="N3055">
        <v>-8.3783309999999993E-3</v>
      </c>
      <c r="O3055">
        <v>3.5269300000000002E-3</v>
      </c>
      <c r="P3055">
        <v>0.19824017399999999</v>
      </c>
      <c r="Q3055">
        <v>0.17455388699999999</v>
      </c>
      <c r="R3055">
        <v>0.130172072</v>
      </c>
      <c r="S3055">
        <v>0.185746625</v>
      </c>
      <c r="T3055">
        <v>-0.576894503</v>
      </c>
      <c r="U3055">
        <v>-0.25714112700000002</v>
      </c>
      <c r="V3055">
        <v>-7.3538018999999996E-2</v>
      </c>
      <c r="W3055">
        <v>0.23002071599999999</v>
      </c>
      <c r="X3055">
        <v>-0.45085117899999999</v>
      </c>
      <c r="Y3055">
        <v>-4.7053329999999999E-3</v>
      </c>
      <c r="Z3055">
        <v>0.25801366599999997</v>
      </c>
      <c r="AA3055">
        <v>7.7308054000000001E-2</v>
      </c>
      <c r="AB3055">
        <v>-2.6283650000000001E-3</v>
      </c>
      <c r="AC3055">
        <v>-0.314923332</v>
      </c>
      <c r="AD3055">
        <v>-0.58627623900000003</v>
      </c>
      <c r="AE3055">
        <v>-0.40772214000000001</v>
      </c>
      <c r="AF3055">
        <v>0.91286036000000004</v>
      </c>
      <c r="AG3055">
        <v>0.26208963899999999</v>
      </c>
      <c r="AH3055">
        <v>5.5369319999999996E-3</v>
      </c>
      <c r="AI3055">
        <v>0.979383381</v>
      </c>
      <c r="AJ3055">
        <v>0.99132058899999997</v>
      </c>
      <c r="AK3055">
        <v>0.53681911100000002</v>
      </c>
      <c r="AL3055">
        <v>0.58741344799999995</v>
      </c>
      <c r="AM3055">
        <v>0.68678275</v>
      </c>
      <c r="AN3055">
        <v>0.56327506199999999</v>
      </c>
      <c r="AO3055">
        <v>4.9554098999999997E-2</v>
      </c>
      <c r="AP3055">
        <v>0.419764627</v>
      </c>
      <c r="AQ3055">
        <v>0.82032609099999998</v>
      </c>
      <c r="AR3055">
        <v>0.472012981</v>
      </c>
      <c r="AS3055">
        <v>0.14129070399999999</v>
      </c>
      <c r="AT3055">
        <v>0.98842081100000001</v>
      </c>
      <c r="AU3055">
        <v>0.41813297100000002</v>
      </c>
      <c r="AV3055">
        <v>0.81125762800000001</v>
      </c>
      <c r="AW3055">
        <v>0.99353181800000001</v>
      </c>
      <c r="AX3055">
        <v>0.31875294199999998</v>
      </c>
      <c r="AY3055">
        <v>4.5125956000000002E-2</v>
      </c>
      <c r="AZ3055">
        <v>0.18829494699999999</v>
      </c>
      <c r="BA3055" s="1">
        <v>3.4100000000000002E-5</v>
      </c>
      <c r="BB3055">
        <v>0.41055261700000001</v>
      </c>
      <c r="BC3055">
        <v>851812</v>
      </c>
      <c r="BD3055" t="s">
        <v>12188</v>
      </c>
      <c r="BE3055" t="s">
        <v>12191</v>
      </c>
      <c r="BF3055" t="s">
        <v>12190</v>
      </c>
      <c r="BG3055">
        <v>0.38663117499999999</v>
      </c>
      <c r="BH3055">
        <v>4.4668117489999997</v>
      </c>
    </row>
    <row r="3056" spans="1:60" x14ac:dyDescent="0.25">
      <c r="A3056">
        <v>851814</v>
      </c>
      <c r="B3056" t="s">
        <v>12192</v>
      </c>
      <c r="C3056" t="s">
        <v>12193</v>
      </c>
      <c r="D3056" t="s">
        <v>12194</v>
      </c>
      <c r="E3056">
        <v>-3.9457470000000003E-3</v>
      </c>
      <c r="F3056">
        <v>-0.44270085100000001</v>
      </c>
      <c r="G3056">
        <v>-0.195974483</v>
      </c>
      <c r="H3056">
        <v>0.56382304999999999</v>
      </c>
      <c r="I3056">
        <v>0.398690936</v>
      </c>
      <c r="J3056">
        <v>0.86540329599999999</v>
      </c>
      <c r="K3056">
        <v>1.9494819E-2</v>
      </c>
      <c r="L3056" t="s">
        <v>9970</v>
      </c>
      <c r="M3056">
        <v>-0.72267858100000004</v>
      </c>
      <c r="N3056">
        <v>-0.41681787300000001</v>
      </c>
      <c r="O3056">
        <v>-0.40302212199999998</v>
      </c>
      <c r="P3056">
        <v>-0.23341178600000001</v>
      </c>
      <c r="Q3056">
        <v>-0.239895843</v>
      </c>
      <c r="R3056">
        <v>-0.31395802299999997</v>
      </c>
      <c r="S3056">
        <v>-0.26870857500000001</v>
      </c>
      <c r="T3056">
        <v>-0.76867454099999999</v>
      </c>
      <c r="U3056">
        <v>-0.659072302</v>
      </c>
      <c r="V3056">
        <v>-0.42591949299999998</v>
      </c>
      <c r="W3056">
        <v>-0.196969541</v>
      </c>
      <c r="X3056">
        <v>-0.68745330599999999</v>
      </c>
      <c r="Y3056">
        <v>-0.41664030200000002</v>
      </c>
      <c r="Z3056">
        <v>-0.184005051</v>
      </c>
      <c r="AA3056">
        <v>-0.34689651700000002</v>
      </c>
      <c r="AB3056">
        <v>-0.44612207599999998</v>
      </c>
      <c r="AC3056">
        <v>-0.63658709999999996</v>
      </c>
      <c r="AD3056">
        <v>-0.784999526</v>
      </c>
      <c r="AE3056">
        <v>-0.63861230800000002</v>
      </c>
      <c r="AF3056">
        <v>0.64660076600000005</v>
      </c>
      <c r="AG3056">
        <v>0.58136308199999998</v>
      </c>
      <c r="AH3056">
        <v>7.9277700000000006E-3</v>
      </c>
      <c r="AI3056">
        <v>0.17767006900000001</v>
      </c>
      <c r="AJ3056">
        <v>0.193935831</v>
      </c>
      <c r="AK3056">
        <v>0.46532083400000002</v>
      </c>
      <c r="AL3056">
        <v>0.45264950999999998</v>
      </c>
      <c r="AM3056">
        <v>0.32031937100000002</v>
      </c>
      <c r="AN3056">
        <v>0.39839073200000003</v>
      </c>
      <c r="AO3056">
        <v>3.484647E-3</v>
      </c>
      <c r="AP3056">
        <v>1.9746295000000001E-2</v>
      </c>
      <c r="AQ3056">
        <v>0.167421616</v>
      </c>
      <c r="AR3056">
        <v>0.53948552800000005</v>
      </c>
      <c r="AS3056">
        <v>1.3494195E-2</v>
      </c>
      <c r="AT3056">
        <v>0.17787382099999999</v>
      </c>
      <c r="AU3056">
        <v>0.56700437199999998</v>
      </c>
      <c r="AV3056">
        <v>0.26927906699999998</v>
      </c>
      <c r="AW3056">
        <v>0.14603054400000001</v>
      </c>
      <c r="AX3056">
        <v>2.6028012999999999E-2</v>
      </c>
      <c r="AY3056">
        <v>2.4896480000000001E-3</v>
      </c>
      <c r="AZ3056">
        <v>2.5409771000000001E-2</v>
      </c>
      <c r="BA3056">
        <v>2.3074513000000001E-2</v>
      </c>
      <c r="BB3056">
        <v>4.7408512999999999E-2</v>
      </c>
      <c r="BC3056">
        <v>851814</v>
      </c>
      <c r="BD3056" t="s">
        <v>12192</v>
      </c>
      <c r="BE3056" t="s">
        <v>12195</v>
      </c>
      <c r="BF3056" t="s">
        <v>12194</v>
      </c>
      <c r="BG3056">
        <v>1.3241436710000001</v>
      </c>
      <c r="BH3056">
        <v>1.6368674489999999</v>
      </c>
    </row>
    <row r="3057" spans="1:60" x14ac:dyDescent="0.25">
      <c r="A3057">
        <v>851815</v>
      </c>
      <c r="B3057" t="s">
        <v>12196</v>
      </c>
      <c r="C3057" t="s">
        <v>12197</v>
      </c>
      <c r="D3057" t="s">
        <v>12198</v>
      </c>
      <c r="E3057">
        <v>-0.40786802700000002</v>
      </c>
      <c r="F3057">
        <v>-0.61167843</v>
      </c>
      <c r="G3057">
        <v>-0.33022307299999998</v>
      </c>
      <c r="H3057">
        <v>0.425393097</v>
      </c>
      <c r="I3057">
        <v>0.359339462</v>
      </c>
      <c r="J3057">
        <v>0.98987136899999995</v>
      </c>
      <c r="K3057">
        <v>0.19669889800000001</v>
      </c>
      <c r="L3057" t="s">
        <v>9970</v>
      </c>
      <c r="M3057">
        <v>-0.59626146000000002</v>
      </c>
      <c r="N3057">
        <v>-0.15217466099999999</v>
      </c>
      <c r="O3057">
        <v>-2.4362504E-2</v>
      </c>
      <c r="P3057">
        <v>0.127058964</v>
      </c>
      <c r="Q3057">
        <v>0.14802985299999999</v>
      </c>
      <c r="R3057">
        <v>1.7026465000000001E-2</v>
      </c>
      <c r="S3057">
        <v>9.0820320999999996E-2</v>
      </c>
      <c r="T3057">
        <v>-0.61805003199999997</v>
      </c>
      <c r="U3057">
        <v>-0.291781652</v>
      </c>
      <c r="V3057">
        <v>-0.115855323</v>
      </c>
      <c r="W3057">
        <v>0.120835335</v>
      </c>
      <c r="X3057">
        <v>-0.45677375199999998</v>
      </c>
      <c r="Y3057">
        <v>-5.7805458999999997E-2</v>
      </c>
      <c r="Z3057">
        <v>0.173119211</v>
      </c>
      <c r="AA3057">
        <v>2.9389683999999999E-2</v>
      </c>
      <c r="AB3057">
        <v>-8.8001007000000006E-2</v>
      </c>
      <c r="AC3057">
        <v>-0.32514657299999999</v>
      </c>
      <c r="AD3057">
        <v>-0.50371817500000005</v>
      </c>
      <c r="AE3057">
        <v>-0.34917780999999998</v>
      </c>
      <c r="AF3057">
        <v>0.90906514400000005</v>
      </c>
      <c r="AG3057">
        <v>0.33242865500000002</v>
      </c>
      <c r="AH3057">
        <v>4.0728183000000001E-2</v>
      </c>
      <c r="AI3057">
        <v>0.63683221899999998</v>
      </c>
      <c r="AJ3057">
        <v>0.94009282299999997</v>
      </c>
      <c r="AK3057">
        <v>0.69394940999999999</v>
      </c>
      <c r="AL3057">
        <v>0.64614362599999997</v>
      </c>
      <c r="AM3057">
        <v>0.95811512499999996</v>
      </c>
      <c r="AN3057">
        <v>0.77893672700000005</v>
      </c>
      <c r="AO3057">
        <v>3.2202774000000003E-2</v>
      </c>
      <c r="AP3057">
        <v>0.35745747999999999</v>
      </c>
      <c r="AQ3057">
        <v>0.71992859300000001</v>
      </c>
      <c r="AR3057">
        <v>0.708345479</v>
      </c>
      <c r="AS3057">
        <v>0.135496214</v>
      </c>
      <c r="AT3057">
        <v>0.85837626700000003</v>
      </c>
      <c r="AU3057">
        <v>0.59053627900000005</v>
      </c>
      <c r="AV3057">
        <v>0.927757057</v>
      </c>
      <c r="AW3057">
        <v>0.78565565100000001</v>
      </c>
      <c r="AX3057">
        <v>0.302423477</v>
      </c>
      <c r="AY3057">
        <v>9.4988069999999994E-2</v>
      </c>
      <c r="AZ3057">
        <v>0.26592956499999998</v>
      </c>
      <c r="BA3057" s="1">
        <v>4.1999999999999998E-5</v>
      </c>
      <c r="BB3057">
        <v>0.29108340199999999</v>
      </c>
      <c r="BC3057">
        <v>851815</v>
      </c>
      <c r="BD3057" t="s">
        <v>12196</v>
      </c>
      <c r="BE3057" t="s">
        <v>12199</v>
      </c>
      <c r="BF3057" t="s">
        <v>12198</v>
      </c>
      <c r="BG3057">
        <v>0.53598255800000005</v>
      </c>
      <c r="BH3057">
        <v>4.3770816960000003</v>
      </c>
    </row>
    <row r="3058" spans="1:60" x14ac:dyDescent="0.25">
      <c r="A3058">
        <v>851817</v>
      </c>
      <c r="B3058" t="s">
        <v>12200</v>
      </c>
      <c r="C3058" t="s">
        <v>12201</v>
      </c>
      <c r="D3058" t="s">
        <v>12202</v>
      </c>
      <c r="E3058">
        <v>-0.72588308099999999</v>
      </c>
      <c r="F3058">
        <v>-0.77919258999999996</v>
      </c>
      <c r="G3058">
        <v>-0.49047464299999999</v>
      </c>
      <c r="H3058">
        <v>0.24344686099999999</v>
      </c>
      <c r="I3058">
        <v>6.4303700000000004E-3</v>
      </c>
      <c r="J3058">
        <v>0.80228132500000005</v>
      </c>
      <c r="K3058">
        <v>0.170030507</v>
      </c>
      <c r="L3058" t="s">
        <v>9970</v>
      </c>
      <c r="M3058">
        <v>-0.49080116400000001</v>
      </c>
      <c r="N3058">
        <v>0.34849222099999999</v>
      </c>
      <c r="O3058">
        <v>0.46448409200000002</v>
      </c>
      <c r="P3058">
        <v>0.59839111599999995</v>
      </c>
      <c r="Q3058">
        <v>0.60002416800000002</v>
      </c>
      <c r="R3058">
        <v>0.51258909200000002</v>
      </c>
      <c r="S3058">
        <v>0.58133919300000003</v>
      </c>
      <c r="T3058">
        <v>-0.22131568200000001</v>
      </c>
      <c r="U3058">
        <v>0.240500402</v>
      </c>
      <c r="V3058">
        <v>0.41530994700000001</v>
      </c>
      <c r="W3058">
        <v>0.58019659300000004</v>
      </c>
      <c r="X3058">
        <v>4.6491313999999999E-2</v>
      </c>
      <c r="Y3058">
        <v>0.48166444200000003</v>
      </c>
      <c r="Z3058">
        <v>0.64110860999999997</v>
      </c>
      <c r="AA3058">
        <v>0.55065158800000003</v>
      </c>
      <c r="AB3058">
        <v>0.44474898600000001</v>
      </c>
      <c r="AC3058">
        <v>0.213957438</v>
      </c>
      <c r="AD3058">
        <v>-6.2830687999999996E-2</v>
      </c>
      <c r="AE3058">
        <v>0.121801273</v>
      </c>
      <c r="AF3058">
        <v>0.95081161300000006</v>
      </c>
      <c r="AG3058">
        <v>-0.20443145099999999</v>
      </c>
      <c r="AH3058">
        <v>0.105194107</v>
      </c>
      <c r="AI3058">
        <v>0.26693363399999998</v>
      </c>
      <c r="AJ3058">
        <v>0.12818665800000001</v>
      </c>
      <c r="AK3058">
        <v>3.9831167000000001E-2</v>
      </c>
      <c r="AL3058">
        <v>3.9152903000000003E-2</v>
      </c>
      <c r="AM3058">
        <v>8.8378304000000005E-2</v>
      </c>
      <c r="AN3058">
        <v>4.7419806000000002E-2</v>
      </c>
      <c r="AO3058">
        <v>0.489393521</v>
      </c>
      <c r="AP3058">
        <v>0.45147649200000001</v>
      </c>
      <c r="AQ3058">
        <v>0.179404966</v>
      </c>
      <c r="AR3058">
        <v>4.7962164000000002E-2</v>
      </c>
      <c r="AS3058">
        <v>0.885916869</v>
      </c>
      <c r="AT3058">
        <v>0.11283805</v>
      </c>
      <c r="AU3058">
        <v>2.4662439000000001E-2</v>
      </c>
      <c r="AV3058">
        <v>6.3547387999999996E-2</v>
      </c>
      <c r="AW3058">
        <v>0.147425636</v>
      </c>
      <c r="AX3058">
        <v>0.50430682599999999</v>
      </c>
      <c r="AY3058">
        <v>0.84618858600000002</v>
      </c>
      <c r="AZ3058">
        <v>0.70610525300000004</v>
      </c>
      <c r="BA3058" s="1">
        <v>2.0899999999999999E-6</v>
      </c>
      <c r="BB3058">
        <v>0.52390718400000003</v>
      </c>
      <c r="BC3058">
        <v>851817</v>
      </c>
      <c r="BD3058" t="s">
        <v>12200</v>
      </c>
      <c r="BE3058" t="s">
        <v>12203</v>
      </c>
      <c r="BF3058" t="s">
        <v>12202</v>
      </c>
      <c r="BG3058">
        <v>0.28074564600000002</v>
      </c>
      <c r="BH3058">
        <v>5.6803774999999996</v>
      </c>
    </row>
    <row r="3059" spans="1:60" x14ac:dyDescent="0.25">
      <c r="A3059">
        <v>851819</v>
      </c>
      <c r="B3059" t="s">
        <v>12204</v>
      </c>
      <c r="C3059" t="s">
        <v>12205</v>
      </c>
      <c r="D3059" t="s">
        <v>12206</v>
      </c>
      <c r="E3059">
        <v>0.12932164099999999</v>
      </c>
      <c r="F3059">
        <v>-0.102081829</v>
      </c>
      <c r="G3059">
        <v>8.1088042999999999E-2</v>
      </c>
      <c r="H3059">
        <v>0.40871489900000002</v>
      </c>
      <c r="I3059">
        <v>0.65423332499999998</v>
      </c>
      <c r="J3059">
        <v>0.77039768799999997</v>
      </c>
      <c r="K3059">
        <v>0.37956526699999998</v>
      </c>
      <c r="L3059" t="s">
        <v>9970</v>
      </c>
      <c r="M3059">
        <v>-0.34940042999999998</v>
      </c>
      <c r="N3059">
        <v>-0.58410949099999998</v>
      </c>
      <c r="O3059">
        <v>-0.39649767400000002</v>
      </c>
      <c r="P3059">
        <v>-0.33675997299999999</v>
      </c>
      <c r="Q3059">
        <v>-0.25202896800000002</v>
      </c>
      <c r="R3059">
        <v>-0.47876255699999998</v>
      </c>
      <c r="S3059">
        <v>-0.46696296399999998</v>
      </c>
      <c r="T3059">
        <v>-0.77450582199999995</v>
      </c>
      <c r="U3059">
        <v>-0.73088054300000005</v>
      </c>
      <c r="V3059">
        <v>-0.56919071200000004</v>
      </c>
      <c r="W3059">
        <v>-0.34218840900000003</v>
      </c>
      <c r="X3059">
        <v>-0.74177945000000001</v>
      </c>
      <c r="Y3059">
        <v>-0.54426787600000004</v>
      </c>
      <c r="Z3059">
        <v>-0.33278076699999998</v>
      </c>
      <c r="AA3059">
        <v>-0.50428970900000003</v>
      </c>
      <c r="AB3059">
        <v>-0.61547266499999997</v>
      </c>
      <c r="AC3059">
        <v>-0.65426494899999998</v>
      </c>
      <c r="AD3059">
        <v>-0.70494614600000005</v>
      </c>
      <c r="AE3059">
        <v>-0.55036501199999999</v>
      </c>
      <c r="AF3059">
        <v>0.497386145</v>
      </c>
      <c r="AG3059">
        <v>0.77450552299999997</v>
      </c>
      <c r="AH3059">
        <v>0.26560400099999998</v>
      </c>
      <c r="AI3059">
        <v>4.6122794000000002E-2</v>
      </c>
      <c r="AJ3059">
        <v>0.201937114</v>
      </c>
      <c r="AK3059">
        <v>0.28445417299999998</v>
      </c>
      <c r="AL3059">
        <v>0.42938729399999997</v>
      </c>
      <c r="AM3059">
        <v>0.115340581</v>
      </c>
      <c r="AN3059">
        <v>0.125892476</v>
      </c>
      <c r="AO3059">
        <v>3.0998140000000002E-3</v>
      </c>
      <c r="AP3059">
        <v>6.9274549999999999E-3</v>
      </c>
      <c r="AQ3059">
        <v>5.3411812000000003E-2</v>
      </c>
      <c r="AR3059">
        <v>0.27626819000000002</v>
      </c>
      <c r="AS3059">
        <v>5.7485339999999996E-3</v>
      </c>
      <c r="AT3059">
        <v>6.7325661999999994E-2</v>
      </c>
      <c r="AU3059">
        <v>0.29054125200000003</v>
      </c>
      <c r="AV3059">
        <v>9.4552505999999995E-2</v>
      </c>
      <c r="AW3059">
        <v>3.3137624999999997E-2</v>
      </c>
      <c r="AX3059">
        <v>2.0984590000000001E-2</v>
      </c>
      <c r="AY3059">
        <v>1.0455966000000001E-2</v>
      </c>
      <c r="AZ3059">
        <v>6.3713776E-2</v>
      </c>
      <c r="BA3059">
        <v>9.9904119999999999E-2</v>
      </c>
      <c r="BB3059">
        <v>3.0998330000000002E-3</v>
      </c>
      <c r="BC3059">
        <v>851819</v>
      </c>
      <c r="BD3059" t="s">
        <v>12204</v>
      </c>
      <c r="BE3059" t="s">
        <v>12207</v>
      </c>
      <c r="BF3059" t="s">
        <v>12206</v>
      </c>
      <c r="BG3059">
        <v>2.5086617119999999</v>
      </c>
      <c r="BH3059">
        <v>1.0004166029999999</v>
      </c>
    </row>
    <row r="3060" spans="1:60" x14ac:dyDescent="0.25">
      <c r="A3060">
        <v>851822</v>
      </c>
      <c r="B3060" t="s">
        <v>12208</v>
      </c>
      <c r="C3060" t="s">
        <v>12209</v>
      </c>
      <c r="D3060" t="s">
        <v>12210</v>
      </c>
      <c r="E3060">
        <v>-0.66072856199999996</v>
      </c>
      <c r="F3060">
        <v>-0.51931220199999995</v>
      </c>
      <c r="G3060">
        <v>-0.32640407700000001</v>
      </c>
      <c r="H3060">
        <v>0.22278698799999999</v>
      </c>
      <c r="I3060">
        <v>0.40238974199999999</v>
      </c>
      <c r="J3060">
        <v>0.91209846400000005</v>
      </c>
      <c r="K3060">
        <v>0.19534818800000001</v>
      </c>
      <c r="L3060" t="s">
        <v>9970</v>
      </c>
      <c r="M3060">
        <v>-0.40956280900000003</v>
      </c>
      <c r="N3060">
        <v>-1.1751484E-2</v>
      </c>
      <c r="O3060">
        <v>0.22441834899999999</v>
      </c>
      <c r="P3060">
        <v>0.33470550500000001</v>
      </c>
      <c r="Q3060">
        <v>0.38227408499999999</v>
      </c>
      <c r="R3060">
        <v>0.19353989899999999</v>
      </c>
      <c r="S3060">
        <v>0.25408797999999999</v>
      </c>
      <c r="T3060">
        <v>-0.41096059499999998</v>
      </c>
      <c r="U3060">
        <v>-5.4111020000000003E-2</v>
      </c>
      <c r="V3060">
        <v>0.20512296599999999</v>
      </c>
      <c r="W3060">
        <v>0.27631748900000003</v>
      </c>
      <c r="X3060">
        <v>-9.8299559999999994E-2</v>
      </c>
      <c r="Y3060">
        <v>0.20638437400000001</v>
      </c>
      <c r="Z3060">
        <v>0.36584564200000003</v>
      </c>
      <c r="AA3060">
        <v>0.31537884199999999</v>
      </c>
      <c r="AB3060">
        <v>0.141190549</v>
      </c>
      <c r="AC3060">
        <v>3.544419E-3</v>
      </c>
      <c r="AD3060">
        <v>-0.10545949</v>
      </c>
      <c r="AE3060">
        <v>5.6330861000000003E-2</v>
      </c>
      <c r="AF3060">
        <v>0.89018953099999998</v>
      </c>
      <c r="AG3060">
        <v>5.8360019999999999E-2</v>
      </c>
      <c r="AH3060">
        <v>0.18611382500000001</v>
      </c>
      <c r="AI3060">
        <v>0.97108565700000005</v>
      </c>
      <c r="AJ3060">
        <v>0.48316574400000001</v>
      </c>
      <c r="AK3060">
        <v>0.28758781500000002</v>
      </c>
      <c r="AL3060">
        <v>0.22007017700000001</v>
      </c>
      <c r="AM3060">
        <v>0.54671029100000001</v>
      </c>
      <c r="AN3060">
        <v>0.425498716</v>
      </c>
      <c r="AO3060">
        <v>0.18446802300000001</v>
      </c>
      <c r="AP3060">
        <v>0.867354666</v>
      </c>
      <c r="AQ3060">
        <v>0.52247339800000003</v>
      </c>
      <c r="AR3060">
        <v>0.38463865200000003</v>
      </c>
      <c r="AS3060">
        <v>0.76118063899999999</v>
      </c>
      <c r="AT3060">
        <v>0.51986237300000004</v>
      </c>
      <c r="AU3060">
        <v>0.242193467</v>
      </c>
      <c r="AV3060">
        <v>0.318015241</v>
      </c>
      <c r="AW3060">
        <v>0.66161016500000003</v>
      </c>
      <c r="AX3060">
        <v>0.99127755100000003</v>
      </c>
      <c r="AY3060">
        <v>0.74428101000000002</v>
      </c>
      <c r="AZ3060">
        <v>0.86195811300000003</v>
      </c>
      <c r="BA3060">
        <v>1.043E-4</v>
      </c>
      <c r="BB3060">
        <v>0.85702984999999998</v>
      </c>
      <c r="BC3060">
        <v>851822</v>
      </c>
      <c r="BD3060" t="s">
        <v>12208</v>
      </c>
      <c r="BE3060" t="s">
        <v>12211</v>
      </c>
      <c r="BF3060" t="s">
        <v>12210</v>
      </c>
      <c r="BG3060">
        <v>6.7004051999999995E-2</v>
      </c>
      <c r="BH3060">
        <v>3.9817177460000002</v>
      </c>
    </row>
    <row r="3061" spans="1:60" x14ac:dyDescent="0.25">
      <c r="A3061">
        <v>851823</v>
      </c>
      <c r="B3061" t="s">
        <v>12212</v>
      </c>
      <c r="C3061" t="s">
        <v>12213</v>
      </c>
      <c r="D3061" t="s">
        <v>12214</v>
      </c>
      <c r="E3061">
        <v>-0.57728795799999999</v>
      </c>
      <c r="F3061">
        <v>-0.60370300799999999</v>
      </c>
      <c r="G3061">
        <v>-0.32743820800000001</v>
      </c>
      <c r="H3061">
        <v>0.27483077900000003</v>
      </c>
      <c r="I3061">
        <v>0.30487757500000001</v>
      </c>
      <c r="J3061">
        <v>0.91847729199999995</v>
      </c>
      <c r="K3061">
        <v>0.40857005699999999</v>
      </c>
      <c r="L3061" t="s">
        <v>9970</v>
      </c>
      <c r="M3061">
        <v>-0.47852858999999998</v>
      </c>
      <c r="N3061">
        <v>5.1283770999999999E-2</v>
      </c>
      <c r="O3061">
        <v>0.258255597</v>
      </c>
      <c r="P3061">
        <v>0.39377010800000001</v>
      </c>
      <c r="Q3061">
        <v>0.425580399</v>
      </c>
      <c r="R3061">
        <v>0.21789644599999999</v>
      </c>
      <c r="S3061">
        <v>0.273775987</v>
      </c>
      <c r="T3061">
        <v>-0.51763817499999998</v>
      </c>
      <c r="U3061">
        <v>-1.7003252999999999E-2</v>
      </c>
      <c r="V3061">
        <v>0.20385837500000001</v>
      </c>
      <c r="W3061">
        <v>0.36009716000000003</v>
      </c>
      <c r="X3061">
        <v>-0.15113462699999999</v>
      </c>
      <c r="Y3061">
        <v>0.24966390599999999</v>
      </c>
      <c r="Z3061">
        <v>0.39791565200000001</v>
      </c>
      <c r="AA3061">
        <v>0.29950834500000001</v>
      </c>
      <c r="AB3061">
        <v>0.15113722600000001</v>
      </c>
      <c r="AC3061">
        <v>2.3832776999999999E-2</v>
      </c>
      <c r="AD3061">
        <v>-0.238320586</v>
      </c>
      <c r="AE3061">
        <v>4.8042689999999999E-3</v>
      </c>
      <c r="AF3061">
        <v>0.936681926</v>
      </c>
      <c r="AG3061">
        <v>5.6488692E-2</v>
      </c>
      <c r="AH3061">
        <v>0.115543931</v>
      </c>
      <c r="AI3061">
        <v>0.87423536499999999</v>
      </c>
      <c r="AJ3061">
        <v>0.41768111400000002</v>
      </c>
      <c r="AK3061">
        <v>0.20534101199999999</v>
      </c>
      <c r="AL3061">
        <v>0.167796589</v>
      </c>
      <c r="AM3061">
        <v>0.49629849799999998</v>
      </c>
      <c r="AN3061">
        <v>0.38920464100000002</v>
      </c>
      <c r="AO3061">
        <v>8.4758712E-2</v>
      </c>
      <c r="AP3061">
        <v>0.95817218299999996</v>
      </c>
      <c r="AQ3061">
        <v>0.52509668399999998</v>
      </c>
      <c r="AR3061">
        <v>0.25023309599999999</v>
      </c>
      <c r="AS3061">
        <v>0.63916421300000004</v>
      </c>
      <c r="AT3061">
        <v>0.433875181</v>
      </c>
      <c r="AU3061">
        <v>0.200181268</v>
      </c>
      <c r="AV3061">
        <v>0.34426881999999998</v>
      </c>
      <c r="AW3061">
        <v>0.639158381</v>
      </c>
      <c r="AX3061">
        <v>0.94139342100000001</v>
      </c>
      <c r="AY3061">
        <v>0.45571274499999997</v>
      </c>
      <c r="AZ3061">
        <v>0.98817735699999998</v>
      </c>
      <c r="BA3061" s="1">
        <v>7.1999999999999997E-6</v>
      </c>
      <c r="BB3061">
        <v>0.86157462100000004</v>
      </c>
      <c r="BC3061">
        <v>851823</v>
      </c>
      <c r="BD3061" t="s">
        <v>12212</v>
      </c>
      <c r="BE3061" t="s">
        <v>12215</v>
      </c>
      <c r="BF3061" t="s">
        <v>12214</v>
      </c>
      <c r="BG3061">
        <v>6.4707102000000002E-2</v>
      </c>
      <c r="BH3061">
        <v>5.1425026709999999</v>
      </c>
    </row>
    <row r="3062" spans="1:60" x14ac:dyDescent="0.25">
      <c r="A3062">
        <v>851824</v>
      </c>
      <c r="B3062" t="s">
        <v>12216</v>
      </c>
      <c r="C3062" t="s">
        <v>12217</v>
      </c>
      <c r="D3062" t="s">
        <v>12218</v>
      </c>
      <c r="E3062">
        <v>-0.215622384</v>
      </c>
      <c r="F3062">
        <v>-0.47175260499999999</v>
      </c>
      <c r="G3062">
        <v>-0.129644343</v>
      </c>
      <c r="H3062">
        <v>0.57618516799999997</v>
      </c>
      <c r="I3062">
        <v>0.47618555000000001</v>
      </c>
      <c r="J3062">
        <v>0.97557621000000005</v>
      </c>
      <c r="K3062">
        <v>0.245195884</v>
      </c>
      <c r="L3062" t="s">
        <v>9970</v>
      </c>
      <c r="M3062">
        <v>-0.59242769699999998</v>
      </c>
      <c r="N3062">
        <v>-0.295113289</v>
      </c>
      <c r="O3062">
        <v>-0.15054114399999999</v>
      </c>
      <c r="P3062">
        <v>-4.4318359999999998E-3</v>
      </c>
      <c r="Q3062">
        <v>9.6061289999999997E-3</v>
      </c>
      <c r="R3062">
        <v>-0.127279271</v>
      </c>
      <c r="S3062">
        <v>-7.8442190999999994E-2</v>
      </c>
      <c r="T3062">
        <v>-0.64999751800000005</v>
      </c>
      <c r="U3062">
        <v>-0.43640704800000002</v>
      </c>
      <c r="V3062">
        <v>-0.23354633</v>
      </c>
      <c r="W3062">
        <v>-2.2808699999999999E-3</v>
      </c>
      <c r="X3062">
        <v>-0.55514749900000004</v>
      </c>
      <c r="Y3062">
        <v>-0.18844817799999999</v>
      </c>
      <c r="Z3062">
        <v>1.8456322000000001E-2</v>
      </c>
      <c r="AA3062">
        <v>-0.12649105599999999</v>
      </c>
      <c r="AB3062">
        <v>-0.25217309700000001</v>
      </c>
      <c r="AC3062">
        <v>-0.39292458600000002</v>
      </c>
      <c r="AD3062">
        <v>-0.58381438500000005</v>
      </c>
      <c r="AE3062">
        <v>-0.408171124</v>
      </c>
      <c r="AF3062">
        <v>0.82405656000000005</v>
      </c>
      <c r="AG3062">
        <v>0.46479502700000003</v>
      </c>
      <c r="AH3062">
        <v>4.2378971000000001E-2</v>
      </c>
      <c r="AI3062">
        <v>0.35173834300000001</v>
      </c>
      <c r="AJ3062">
        <v>0.640496285</v>
      </c>
      <c r="AK3062">
        <v>0.98909381399999996</v>
      </c>
      <c r="AL3062">
        <v>0.97636282600000002</v>
      </c>
      <c r="AM3062">
        <v>0.69344147899999997</v>
      </c>
      <c r="AN3062">
        <v>0.80853368299999995</v>
      </c>
      <c r="AO3062">
        <v>2.2130426000000002E-2</v>
      </c>
      <c r="AP3062">
        <v>0.156084847</v>
      </c>
      <c r="AQ3062">
        <v>0.46505623400000001</v>
      </c>
      <c r="AR3062">
        <v>0.99438696000000004</v>
      </c>
      <c r="AS3062">
        <v>6.0976286999999997E-2</v>
      </c>
      <c r="AT3062">
        <v>0.55750988499999998</v>
      </c>
      <c r="AU3062">
        <v>0.95460076900000002</v>
      </c>
      <c r="AV3062">
        <v>0.69525929200000003</v>
      </c>
      <c r="AW3062">
        <v>0.42911453300000002</v>
      </c>
      <c r="AX3062">
        <v>0.20640325500000001</v>
      </c>
      <c r="AY3062">
        <v>4.6259753000000001E-2</v>
      </c>
      <c r="AZ3062">
        <v>0.18776146599999999</v>
      </c>
      <c r="BA3062">
        <v>9.802229999999999E-4</v>
      </c>
      <c r="BB3062">
        <v>0.12789740399999999</v>
      </c>
      <c r="BC3062">
        <v>851824</v>
      </c>
      <c r="BD3062" t="s">
        <v>12216</v>
      </c>
      <c r="BE3062" t="s">
        <v>12219</v>
      </c>
      <c r="BF3062" t="s">
        <v>12218</v>
      </c>
      <c r="BG3062">
        <v>0.89313827199999996</v>
      </c>
      <c r="BH3062">
        <v>3.0086750489999998</v>
      </c>
    </row>
    <row r="3063" spans="1:60" x14ac:dyDescent="0.25">
      <c r="A3063">
        <v>851833</v>
      </c>
      <c r="B3063" t="s">
        <v>12220</v>
      </c>
      <c r="C3063" t="s">
        <v>12221</v>
      </c>
      <c r="D3063" t="s">
        <v>12222</v>
      </c>
      <c r="E3063">
        <v>-0.35275173799999998</v>
      </c>
      <c r="F3063">
        <v>-0.49475682399999998</v>
      </c>
      <c r="G3063">
        <v>-0.234403151</v>
      </c>
      <c r="H3063">
        <v>0.390892462</v>
      </c>
      <c r="I3063">
        <v>0.47514056399999999</v>
      </c>
      <c r="J3063">
        <v>0.97640307500000001</v>
      </c>
      <c r="K3063">
        <v>0.22238411199999999</v>
      </c>
      <c r="L3063" t="s">
        <v>9970</v>
      </c>
      <c r="M3063">
        <v>-0.48056971999999998</v>
      </c>
      <c r="N3063">
        <v>-0.22782084799999999</v>
      </c>
      <c r="O3063">
        <v>-5.4851036999999998E-2</v>
      </c>
      <c r="P3063">
        <v>3.8224111999999998E-2</v>
      </c>
      <c r="Q3063">
        <v>0.119006652</v>
      </c>
      <c r="R3063">
        <v>-6.1284379999999999E-2</v>
      </c>
      <c r="S3063">
        <v>1.0993652E-2</v>
      </c>
      <c r="T3063">
        <v>-0.59212384900000004</v>
      </c>
      <c r="U3063">
        <v>-0.36088851700000002</v>
      </c>
      <c r="V3063">
        <v>-0.19520020900000001</v>
      </c>
      <c r="W3063">
        <v>2.0028081999999999E-2</v>
      </c>
      <c r="X3063">
        <v>-0.50492818500000003</v>
      </c>
      <c r="Y3063">
        <v>-0.13869862699999999</v>
      </c>
      <c r="Z3063">
        <v>0.102846325</v>
      </c>
      <c r="AA3063">
        <v>-5.6074519000000003E-2</v>
      </c>
      <c r="AB3063">
        <v>-0.18498004200000001</v>
      </c>
      <c r="AC3063">
        <v>-0.36807236199999999</v>
      </c>
      <c r="AD3063">
        <v>-0.48682741899999998</v>
      </c>
      <c r="AE3063">
        <v>-0.35454614200000001</v>
      </c>
      <c r="AF3063">
        <v>0.83447051500000002</v>
      </c>
      <c r="AG3063">
        <v>0.42277084700000001</v>
      </c>
      <c r="AH3063">
        <v>0.113777859</v>
      </c>
      <c r="AI3063">
        <v>0.47637802099999998</v>
      </c>
      <c r="AJ3063">
        <v>0.86555505700000002</v>
      </c>
      <c r="AK3063">
        <v>0.90611586300000002</v>
      </c>
      <c r="AL3063">
        <v>0.71259240400000001</v>
      </c>
      <c r="AM3063">
        <v>0.84993566899999995</v>
      </c>
      <c r="AN3063">
        <v>0.97294966900000002</v>
      </c>
      <c r="AO3063">
        <v>4.2511801000000002E-2</v>
      </c>
      <c r="AP3063">
        <v>0.24911715800000001</v>
      </c>
      <c r="AQ3063">
        <v>0.54320771599999995</v>
      </c>
      <c r="AR3063">
        <v>0.95073849300000002</v>
      </c>
      <c r="AS3063">
        <v>9.4067517000000003E-2</v>
      </c>
      <c r="AT3063">
        <v>0.66727614300000004</v>
      </c>
      <c r="AU3063">
        <v>0.750437299</v>
      </c>
      <c r="AV3063">
        <v>0.86258102199999998</v>
      </c>
      <c r="AW3063">
        <v>0.56491535400000004</v>
      </c>
      <c r="AX3063">
        <v>0.23912080099999999</v>
      </c>
      <c r="AY3063">
        <v>0.10847491099999999</v>
      </c>
      <c r="AZ3063">
        <v>0.25814313</v>
      </c>
      <c r="BA3063">
        <v>7.3602599999999998E-4</v>
      </c>
      <c r="BB3063">
        <v>0.170923766</v>
      </c>
      <c r="BC3063">
        <v>851833</v>
      </c>
      <c r="BD3063" t="s">
        <v>12220</v>
      </c>
      <c r="BE3063" t="s">
        <v>12223</v>
      </c>
      <c r="BF3063" t="s">
        <v>12222</v>
      </c>
      <c r="BG3063">
        <v>0.76719754699999998</v>
      </c>
      <c r="BH3063">
        <v>3.1331066110000001</v>
      </c>
    </row>
    <row r="3064" spans="1:60" x14ac:dyDescent="0.25">
      <c r="A3064">
        <v>851834</v>
      </c>
      <c r="B3064" t="s">
        <v>12224</v>
      </c>
      <c r="C3064" t="s">
        <v>12225</v>
      </c>
      <c r="D3064" t="s">
        <v>12226</v>
      </c>
      <c r="E3064">
        <v>-0.22188907899999999</v>
      </c>
      <c r="F3064">
        <v>-0.66931223799999995</v>
      </c>
      <c r="G3064">
        <v>-0.161290445</v>
      </c>
      <c r="H3064">
        <v>0.712072912</v>
      </c>
      <c r="I3064">
        <v>0.17249061500000001</v>
      </c>
      <c r="J3064">
        <v>0.88409559400000004</v>
      </c>
      <c r="K3064">
        <v>0.17582927400000001</v>
      </c>
      <c r="L3064" t="s">
        <v>9970</v>
      </c>
      <c r="M3064">
        <v>-0.67642086999999995</v>
      </c>
      <c r="N3064">
        <v>2.4590318999999999E-2</v>
      </c>
      <c r="O3064">
        <v>8.7121403E-2</v>
      </c>
      <c r="P3064">
        <v>0.234429779</v>
      </c>
      <c r="Q3064">
        <v>0.216917737</v>
      </c>
      <c r="R3064">
        <v>0.18257712800000001</v>
      </c>
      <c r="S3064">
        <v>0.208664024</v>
      </c>
      <c r="T3064">
        <v>-0.40750141699999998</v>
      </c>
      <c r="U3064">
        <v>-0.23286707800000001</v>
      </c>
      <c r="V3064">
        <v>-2.8870317999999999E-2</v>
      </c>
      <c r="W3064">
        <v>0.278779002</v>
      </c>
      <c r="X3064">
        <v>-0.42748932899999997</v>
      </c>
      <c r="Y3064">
        <v>5.3918602000000003E-2</v>
      </c>
      <c r="Z3064">
        <v>0.282399813</v>
      </c>
      <c r="AA3064">
        <v>8.6104110999999997E-2</v>
      </c>
      <c r="AB3064">
        <v>1.7598710000000001E-3</v>
      </c>
      <c r="AC3064">
        <v>-0.16516389100000001</v>
      </c>
      <c r="AD3064">
        <v>-0.53177096099999999</v>
      </c>
      <c r="AE3064">
        <v>-0.31276670099999998</v>
      </c>
      <c r="AF3064">
        <v>0.84554808000000004</v>
      </c>
      <c r="AG3064">
        <v>0.24759676799999999</v>
      </c>
      <c r="AH3064">
        <v>1.5718539E-2</v>
      </c>
      <c r="AI3064">
        <v>0.93953352599999995</v>
      </c>
      <c r="AJ3064">
        <v>0.78775467499999996</v>
      </c>
      <c r="AK3064">
        <v>0.46332056199999999</v>
      </c>
      <c r="AL3064">
        <v>0.498282952</v>
      </c>
      <c r="AM3064">
        <v>0.57006944400000004</v>
      </c>
      <c r="AN3064">
        <v>0.51515806600000003</v>
      </c>
      <c r="AO3064">
        <v>0.18855755399999999</v>
      </c>
      <c r="AP3064">
        <v>0.466392794</v>
      </c>
      <c r="AQ3064">
        <v>0.92903085100000005</v>
      </c>
      <c r="AR3064">
        <v>0.38024276000000001</v>
      </c>
      <c r="AS3064">
        <v>0.16569257500000001</v>
      </c>
      <c r="AT3064">
        <v>0.86782269099999998</v>
      </c>
      <c r="AU3064">
        <v>0.373823982</v>
      </c>
      <c r="AV3064">
        <v>0.790183886</v>
      </c>
      <c r="AW3064">
        <v>0.99566908600000004</v>
      </c>
      <c r="AX3064">
        <v>0.60796746999999995</v>
      </c>
      <c r="AY3064">
        <v>7.5165218000000006E-2</v>
      </c>
      <c r="AZ3064">
        <v>0.32225837400000001</v>
      </c>
      <c r="BA3064">
        <v>5.3090500000000003E-4</v>
      </c>
      <c r="BB3064">
        <v>0.43781630300000002</v>
      </c>
      <c r="BC3064">
        <v>851834</v>
      </c>
      <c r="BD3064" t="s">
        <v>12224</v>
      </c>
      <c r="BE3064" t="s">
        <v>12227</v>
      </c>
      <c r="BF3064" t="s">
        <v>12226</v>
      </c>
      <c r="BG3064">
        <v>0.35870807100000002</v>
      </c>
      <c r="BH3064">
        <v>3.274983083</v>
      </c>
    </row>
    <row r="3065" spans="1:60" x14ac:dyDescent="0.25">
      <c r="A3065">
        <v>851838</v>
      </c>
      <c r="B3065" t="s">
        <v>12228</v>
      </c>
      <c r="C3065" t="s">
        <v>12229</v>
      </c>
      <c r="D3065" t="s">
        <v>12230</v>
      </c>
      <c r="E3065">
        <v>-0.45366567699999999</v>
      </c>
      <c r="F3065">
        <v>-0.50348870599999995</v>
      </c>
      <c r="G3065">
        <v>-0.23002998599999999</v>
      </c>
      <c r="H3065">
        <v>0.37896622400000002</v>
      </c>
      <c r="I3065">
        <v>0.47973605899999999</v>
      </c>
      <c r="J3065">
        <v>0.988669193</v>
      </c>
      <c r="K3065">
        <v>0.26677596599999998</v>
      </c>
      <c r="L3065" t="s">
        <v>9970</v>
      </c>
      <c r="M3065">
        <v>-0.46992577699999999</v>
      </c>
      <c r="N3065">
        <v>-0.19002860299999999</v>
      </c>
      <c r="O3065">
        <v>1.2057427000000001E-2</v>
      </c>
      <c r="P3065">
        <v>0.12723387</v>
      </c>
      <c r="Q3065">
        <v>0.17814382500000001</v>
      </c>
      <c r="R3065">
        <v>1.3114439999999999E-3</v>
      </c>
      <c r="S3065">
        <v>7.5040534000000006E-2</v>
      </c>
      <c r="T3065">
        <v>-0.56924377100000001</v>
      </c>
      <c r="U3065">
        <v>-0.25524121999999999</v>
      </c>
      <c r="V3065">
        <v>-8.3635823999999998E-2</v>
      </c>
      <c r="W3065">
        <v>9.5971755000000006E-2</v>
      </c>
      <c r="X3065">
        <v>-0.40606345700000002</v>
      </c>
      <c r="Y3065">
        <v>-3.4566505999999997E-2</v>
      </c>
      <c r="Z3065">
        <v>0.166746693</v>
      </c>
      <c r="AA3065">
        <v>5.2508987999999999E-2</v>
      </c>
      <c r="AB3065">
        <v>-8.7122706999999994E-2</v>
      </c>
      <c r="AC3065">
        <v>-0.25517275</v>
      </c>
      <c r="AD3065">
        <v>-0.38756687000000001</v>
      </c>
      <c r="AE3065">
        <v>-0.24855474299999999</v>
      </c>
      <c r="AF3065">
        <v>0.88071705199999994</v>
      </c>
      <c r="AG3065">
        <v>0.322007551</v>
      </c>
      <c r="AH3065">
        <v>0.12318583299999999</v>
      </c>
      <c r="AI3065">
        <v>0.55414846699999998</v>
      </c>
      <c r="AJ3065">
        <v>0.97033317699999999</v>
      </c>
      <c r="AK3065">
        <v>0.69354614199999998</v>
      </c>
      <c r="AL3065">
        <v>0.57962763900000003</v>
      </c>
      <c r="AM3065">
        <v>0.996772624</v>
      </c>
      <c r="AN3065">
        <v>0.81670945100000003</v>
      </c>
      <c r="AO3065">
        <v>5.3384544999999999E-2</v>
      </c>
      <c r="AP3065">
        <v>0.42332832599999998</v>
      </c>
      <c r="AQ3065">
        <v>0.79608504400000002</v>
      </c>
      <c r="AR3065">
        <v>0.76669604899999999</v>
      </c>
      <c r="AS3065">
        <v>0.19027392500000001</v>
      </c>
      <c r="AT3065">
        <v>0.91506936400000005</v>
      </c>
      <c r="AU3065">
        <v>0.60448400000000002</v>
      </c>
      <c r="AV3065">
        <v>0.87125253499999999</v>
      </c>
      <c r="AW3065">
        <v>0.78775156199999996</v>
      </c>
      <c r="AX3065">
        <v>0.42345703499999998</v>
      </c>
      <c r="AY3065">
        <v>0.21321198799999999</v>
      </c>
      <c r="AZ3065">
        <v>0.435987719</v>
      </c>
      <c r="BA3065">
        <v>1.5516299999999999E-4</v>
      </c>
      <c r="BB3065">
        <v>0.30738671000000001</v>
      </c>
      <c r="BC3065">
        <v>851838</v>
      </c>
      <c r="BD3065" t="s">
        <v>12228</v>
      </c>
      <c r="BE3065" t="s">
        <v>12231</v>
      </c>
      <c r="BF3065" t="s">
        <v>12230</v>
      </c>
      <c r="BG3065">
        <v>0.51231491399999995</v>
      </c>
      <c r="BH3065">
        <v>3.8092119090000001</v>
      </c>
    </row>
    <row r="3066" spans="1:60" x14ac:dyDescent="0.25">
      <c r="A3066">
        <v>851839</v>
      </c>
      <c r="B3066" t="s">
        <v>12232</v>
      </c>
      <c r="C3066" t="s">
        <v>12233</v>
      </c>
      <c r="D3066" t="s">
        <v>12234</v>
      </c>
      <c r="E3066">
        <v>-0.27328013499999998</v>
      </c>
      <c r="F3066">
        <v>-0.84553579099999998</v>
      </c>
      <c r="G3066">
        <v>-0.43981799399999999</v>
      </c>
      <c r="H3066">
        <v>0.59620081999999996</v>
      </c>
      <c r="I3066">
        <v>-5.6456371999999998E-2</v>
      </c>
      <c r="J3066">
        <v>0.83404940100000002</v>
      </c>
      <c r="K3066">
        <v>-1.01569E-4</v>
      </c>
      <c r="L3066" t="s">
        <v>9970</v>
      </c>
      <c r="M3066">
        <v>-0.79012752799999997</v>
      </c>
      <c r="N3066">
        <v>0.11019277600000001</v>
      </c>
      <c r="O3066">
        <v>4.6632554999999999E-2</v>
      </c>
      <c r="P3066">
        <v>0.24361572500000001</v>
      </c>
      <c r="Q3066">
        <v>0.19429983000000001</v>
      </c>
      <c r="R3066">
        <v>0.232712213</v>
      </c>
      <c r="S3066">
        <v>0.27266907800000001</v>
      </c>
      <c r="T3066">
        <v>-0.45906387700000001</v>
      </c>
      <c r="U3066">
        <v>-0.20886985899999999</v>
      </c>
      <c r="V3066">
        <v>-5.2534965000000003E-2</v>
      </c>
      <c r="W3066">
        <v>0.30730625900000003</v>
      </c>
      <c r="X3066">
        <v>-0.45190787799999999</v>
      </c>
      <c r="Y3066">
        <v>3.8421957999999999E-2</v>
      </c>
      <c r="Z3066">
        <v>0.32185584699999997</v>
      </c>
      <c r="AA3066">
        <v>0.107322893</v>
      </c>
      <c r="AB3066">
        <v>6.7675556999999997E-2</v>
      </c>
      <c r="AC3066">
        <v>-0.27523748399999998</v>
      </c>
      <c r="AD3066">
        <v>-0.61758157400000002</v>
      </c>
      <c r="AE3066">
        <v>-0.44383776800000002</v>
      </c>
      <c r="AF3066">
        <v>0.86053473800000002</v>
      </c>
      <c r="AG3066">
        <v>0.21022185099999999</v>
      </c>
      <c r="AH3066">
        <v>2.227166E-3</v>
      </c>
      <c r="AI3066">
        <v>0.73316510899999998</v>
      </c>
      <c r="AJ3066">
        <v>0.88557228700000001</v>
      </c>
      <c r="AK3066">
        <v>0.44545486099999998</v>
      </c>
      <c r="AL3066">
        <v>0.54510597999999999</v>
      </c>
      <c r="AM3066">
        <v>0.46669777000000001</v>
      </c>
      <c r="AN3066">
        <v>0.39120190599999999</v>
      </c>
      <c r="AO3066">
        <v>0.13329758999999999</v>
      </c>
      <c r="AP3066">
        <v>0.51473422000000002</v>
      </c>
      <c r="AQ3066">
        <v>0.87118931099999997</v>
      </c>
      <c r="AR3066">
        <v>0.33122780099999999</v>
      </c>
      <c r="AS3066">
        <v>0.14024534899999999</v>
      </c>
      <c r="AT3066">
        <v>0.90563182799999997</v>
      </c>
      <c r="AU3066">
        <v>0.30762771500000002</v>
      </c>
      <c r="AV3066">
        <v>0.73989942200000003</v>
      </c>
      <c r="AW3066">
        <v>0.83446753500000004</v>
      </c>
      <c r="AX3066">
        <v>0.38657558199999997</v>
      </c>
      <c r="AY3066">
        <v>3.2371266000000003E-2</v>
      </c>
      <c r="AZ3066">
        <v>0.14835615799999999</v>
      </c>
      <c r="BA3066">
        <v>3.2724000000000002E-4</v>
      </c>
      <c r="BB3066">
        <v>0.51195405500000002</v>
      </c>
      <c r="BC3066">
        <v>851839</v>
      </c>
      <c r="BD3066" t="s">
        <v>12232</v>
      </c>
      <c r="BE3066" t="s">
        <v>12235</v>
      </c>
      <c r="BF3066" t="s">
        <v>12234</v>
      </c>
      <c r="BG3066">
        <v>0.29076901199999999</v>
      </c>
      <c r="BH3066">
        <v>3.4851337830000002</v>
      </c>
    </row>
    <row r="3067" spans="1:60" x14ac:dyDescent="0.25">
      <c r="A3067">
        <v>851840</v>
      </c>
      <c r="B3067" t="s">
        <v>12236</v>
      </c>
      <c r="C3067" t="s">
        <v>12237</v>
      </c>
      <c r="D3067" t="s">
        <v>12238</v>
      </c>
      <c r="E3067">
        <v>-0.42807864800000001</v>
      </c>
      <c r="F3067">
        <v>-0.55321923200000001</v>
      </c>
      <c r="G3067">
        <v>-0.36832090299999998</v>
      </c>
      <c r="H3067">
        <v>0.30522501899999999</v>
      </c>
      <c r="I3067">
        <v>0.35473235800000003</v>
      </c>
      <c r="J3067">
        <v>0.92102449900000005</v>
      </c>
      <c r="K3067">
        <v>0.34223839900000003</v>
      </c>
      <c r="L3067" t="s">
        <v>9970</v>
      </c>
      <c r="M3067">
        <v>-0.57904426099999995</v>
      </c>
      <c r="N3067">
        <v>-0.12881741799999999</v>
      </c>
      <c r="O3067">
        <v>2.2903884999999999E-2</v>
      </c>
      <c r="P3067">
        <v>0.21385286000000001</v>
      </c>
      <c r="Q3067">
        <v>0.21984421500000001</v>
      </c>
      <c r="R3067">
        <v>1.0334336E-2</v>
      </c>
      <c r="S3067">
        <v>3.9281254000000002E-2</v>
      </c>
      <c r="T3067">
        <v>-0.71513992199999998</v>
      </c>
      <c r="U3067">
        <v>-0.22804840600000001</v>
      </c>
      <c r="V3067">
        <v>3.0720048E-2</v>
      </c>
      <c r="W3067">
        <v>0.18837464900000001</v>
      </c>
      <c r="X3067">
        <v>-0.29711075399999998</v>
      </c>
      <c r="Y3067">
        <v>4.0464206000000003E-2</v>
      </c>
      <c r="Z3067">
        <v>0.203535994</v>
      </c>
      <c r="AA3067">
        <v>0.103780254</v>
      </c>
      <c r="AB3067">
        <v>-4.8578130999999997E-2</v>
      </c>
      <c r="AC3067">
        <v>-0.19113756400000001</v>
      </c>
      <c r="AD3067">
        <v>-0.41386015900000001</v>
      </c>
      <c r="AE3067">
        <v>-0.15915400699999999</v>
      </c>
      <c r="AF3067">
        <v>0.87773921399999999</v>
      </c>
      <c r="AG3067">
        <v>0.23073684899999999</v>
      </c>
      <c r="AH3067">
        <v>4.8513550000000003E-2</v>
      </c>
      <c r="AI3067">
        <v>0.68989841699999999</v>
      </c>
      <c r="AJ3067">
        <v>0.94367437600000004</v>
      </c>
      <c r="AK3067">
        <v>0.50452021800000002</v>
      </c>
      <c r="AL3067">
        <v>0.49235973199999999</v>
      </c>
      <c r="AM3067">
        <v>0.974571466</v>
      </c>
      <c r="AN3067">
        <v>0.903529896</v>
      </c>
      <c r="AO3067">
        <v>8.9390809999999998E-3</v>
      </c>
      <c r="AP3067">
        <v>0.47592563300000001</v>
      </c>
      <c r="AQ3067">
        <v>0.92449492899999997</v>
      </c>
      <c r="AR3067">
        <v>0.55766647599999997</v>
      </c>
      <c r="AS3067">
        <v>0.34833297800000002</v>
      </c>
      <c r="AT3067">
        <v>0.90063719499999995</v>
      </c>
      <c r="AU3067">
        <v>0.52576634</v>
      </c>
      <c r="AV3067">
        <v>0.74823552599999998</v>
      </c>
      <c r="AW3067">
        <v>0.88082760800000004</v>
      </c>
      <c r="AX3067">
        <v>0.55179480000000003</v>
      </c>
      <c r="AY3067">
        <v>0.18108290699999999</v>
      </c>
      <c r="AZ3067">
        <v>0.62126193399999996</v>
      </c>
      <c r="BA3067">
        <v>1.7461199999999999E-4</v>
      </c>
      <c r="BB3067">
        <v>0.47059602099999998</v>
      </c>
      <c r="BC3067">
        <v>851840</v>
      </c>
      <c r="BD3067" t="s">
        <v>12236</v>
      </c>
      <c r="BE3067" t="s">
        <v>12239</v>
      </c>
      <c r="BF3067" t="s">
        <v>12238</v>
      </c>
      <c r="BG3067">
        <v>0.32735175</v>
      </c>
      <c r="BH3067">
        <v>3.7579264870000002</v>
      </c>
    </row>
    <row r="3068" spans="1:60" x14ac:dyDescent="0.25">
      <c r="A3068">
        <v>851841</v>
      </c>
      <c r="B3068" t="s">
        <v>12240</v>
      </c>
      <c r="C3068" t="s">
        <v>12241</v>
      </c>
      <c r="D3068" t="s">
        <v>12242</v>
      </c>
      <c r="E3068">
        <v>-0.48149403000000002</v>
      </c>
      <c r="F3068">
        <v>-0.65104237300000001</v>
      </c>
      <c r="G3068">
        <v>-0.38153099800000001</v>
      </c>
      <c r="H3068">
        <v>0.38332332400000002</v>
      </c>
      <c r="I3068">
        <v>0.31326697599999997</v>
      </c>
      <c r="J3068">
        <v>0.97876675800000001</v>
      </c>
      <c r="K3068">
        <v>0.206862517</v>
      </c>
      <c r="L3068" t="s">
        <v>9970</v>
      </c>
      <c r="M3068">
        <v>-0.58474500100000004</v>
      </c>
      <c r="N3068">
        <v>-4.5249833000000003E-2</v>
      </c>
      <c r="O3068">
        <v>9.9467479999999997E-2</v>
      </c>
      <c r="P3068">
        <v>0.24645814599999999</v>
      </c>
      <c r="Q3068">
        <v>0.28058715299999998</v>
      </c>
      <c r="R3068">
        <v>0.12524097000000001</v>
      </c>
      <c r="S3068">
        <v>0.18081965899999999</v>
      </c>
      <c r="T3068">
        <v>-0.56102072400000003</v>
      </c>
      <c r="U3068">
        <v>-0.21218988999999999</v>
      </c>
      <c r="V3068">
        <v>1.4348257999999999E-2</v>
      </c>
      <c r="W3068">
        <v>0.23291789299999999</v>
      </c>
      <c r="X3068">
        <v>-0.34240555</v>
      </c>
      <c r="Y3068">
        <v>6.0005439000000001E-2</v>
      </c>
      <c r="Z3068">
        <v>0.29335770500000002</v>
      </c>
      <c r="AA3068">
        <v>0.14747376600000001</v>
      </c>
      <c r="AB3068">
        <v>1.2315978E-2</v>
      </c>
      <c r="AC3068">
        <v>-0.20520507399999999</v>
      </c>
      <c r="AD3068">
        <v>-0.41213019499999998</v>
      </c>
      <c r="AE3068">
        <v>-0.21542326000000001</v>
      </c>
      <c r="AF3068">
        <v>0.94019070999999999</v>
      </c>
      <c r="AG3068">
        <v>0.235844944</v>
      </c>
      <c r="AH3068">
        <v>4.5828824999999997E-2</v>
      </c>
      <c r="AI3068">
        <v>0.88894644</v>
      </c>
      <c r="AJ3068">
        <v>0.75841723900000002</v>
      </c>
      <c r="AK3068">
        <v>0.43999451699999997</v>
      </c>
      <c r="AL3068">
        <v>0.37703028900000002</v>
      </c>
      <c r="AM3068">
        <v>0.69814531099999999</v>
      </c>
      <c r="AN3068">
        <v>0.57385097900000004</v>
      </c>
      <c r="AO3068">
        <v>5.7727571999999998E-2</v>
      </c>
      <c r="AP3068">
        <v>0.50791889800000001</v>
      </c>
      <c r="AQ3068">
        <v>0.96469952400000003</v>
      </c>
      <c r="AR3068">
        <v>0.46629274300000001</v>
      </c>
      <c r="AS3068">
        <v>0.27594358499999999</v>
      </c>
      <c r="AT3068">
        <v>0.85303701499999995</v>
      </c>
      <c r="AU3068">
        <v>0.354745906</v>
      </c>
      <c r="AV3068">
        <v>0.647396478</v>
      </c>
      <c r="AW3068">
        <v>0.96969727800000005</v>
      </c>
      <c r="AX3068">
        <v>0.52230326900000001</v>
      </c>
      <c r="AY3068">
        <v>0.183097869</v>
      </c>
      <c r="AZ3068">
        <v>0.50132001599999998</v>
      </c>
      <c r="BA3068" s="1">
        <v>5.4500000000000003E-6</v>
      </c>
      <c r="BB3068">
        <v>0.46054658799999998</v>
      </c>
      <c r="BC3068">
        <v>851841</v>
      </c>
      <c r="BD3068" t="s">
        <v>12240</v>
      </c>
      <c r="BE3068" t="s">
        <v>12243</v>
      </c>
      <c r="BF3068" t="s">
        <v>12242</v>
      </c>
      <c r="BG3068">
        <v>0.33672643099999999</v>
      </c>
      <c r="BH3068">
        <v>5.2636973789999999</v>
      </c>
    </row>
    <row r="3069" spans="1:60" x14ac:dyDescent="0.25">
      <c r="A3069">
        <v>851842</v>
      </c>
      <c r="B3069" t="s">
        <v>12244</v>
      </c>
      <c r="C3069" t="s">
        <v>12245</v>
      </c>
      <c r="D3069" t="s">
        <v>12246</v>
      </c>
      <c r="E3069">
        <v>-0.46838289599999999</v>
      </c>
      <c r="F3069">
        <v>-0.45192659400000001</v>
      </c>
      <c r="G3069">
        <v>-0.22333642200000001</v>
      </c>
      <c r="H3069">
        <v>0.327731149</v>
      </c>
      <c r="I3069">
        <v>0.51849982900000002</v>
      </c>
      <c r="J3069">
        <v>0.96580362399999997</v>
      </c>
      <c r="K3069">
        <v>0.17948617</v>
      </c>
      <c r="L3069" t="s">
        <v>9970</v>
      </c>
      <c r="M3069">
        <v>-0.45498218899999998</v>
      </c>
      <c r="N3069">
        <v>-0.25048768100000002</v>
      </c>
      <c r="O3069">
        <v>-5.4281973999999997E-2</v>
      </c>
      <c r="P3069">
        <v>5.2305296000000001E-2</v>
      </c>
      <c r="Q3069">
        <v>0.107534347</v>
      </c>
      <c r="R3069">
        <v>-5.9263560999999999E-2</v>
      </c>
      <c r="S3069">
        <v>3.2826418000000003E-2</v>
      </c>
      <c r="T3069">
        <v>-0.56601557199999997</v>
      </c>
      <c r="U3069">
        <v>-0.28460057500000002</v>
      </c>
      <c r="V3069">
        <v>-0.106179431</v>
      </c>
      <c r="W3069">
        <v>1.3046719E-2</v>
      </c>
      <c r="X3069">
        <v>-0.39221883099999999</v>
      </c>
      <c r="Y3069">
        <v>-8.0783020999999997E-2</v>
      </c>
      <c r="Z3069">
        <v>0.10365102599999999</v>
      </c>
      <c r="AA3069">
        <v>2.3357971000000002E-2</v>
      </c>
      <c r="AB3069">
        <v>-0.12350016799999999</v>
      </c>
      <c r="AC3069">
        <v>-0.29231211099999999</v>
      </c>
      <c r="AD3069">
        <v>-0.353321528</v>
      </c>
      <c r="AE3069">
        <v>-0.26179269900000002</v>
      </c>
      <c r="AF3069">
        <v>0.82625802299999995</v>
      </c>
      <c r="AG3069">
        <v>0.31639972199999999</v>
      </c>
      <c r="AH3069">
        <v>0.13723248800000001</v>
      </c>
      <c r="AI3069">
        <v>0.43230942500000002</v>
      </c>
      <c r="AJ3069">
        <v>0.86693888100000005</v>
      </c>
      <c r="AK3069">
        <v>0.87174832400000002</v>
      </c>
      <c r="AL3069">
        <v>0.73940265699999996</v>
      </c>
      <c r="AM3069">
        <v>0.85483689699999998</v>
      </c>
      <c r="AN3069">
        <v>0.91933219200000005</v>
      </c>
      <c r="AO3069">
        <v>5.5061272000000001E-2</v>
      </c>
      <c r="AP3069">
        <v>0.369950324</v>
      </c>
      <c r="AQ3069">
        <v>0.74258731600000005</v>
      </c>
      <c r="AR3069">
        <v>0.967900125</v>
      </c>
      <c r="AS3069">
        <v>0.20729246600000001</v>
      </c>
      <c r="AT3069">
        <v>0.802917722</v>
      </c>
      <c r="AU3069">
        <v>0.74854008299999997</v>
      </c>
      <c r="AV3069">
        <v>0.94255929000000005</v>
      </c>
      <c r="AW3069">
        <v>0.70217033799999995</v>
      </c>
      <c r="AX3069">
        <v>0.35654361200000001</v>
      </c>
      <c r="AY3069">
        <v>0.259907532</v>
      </c>
      <c r="AZ3069">
        <v>0.411102525</v>
      </c>
      <c r="BA3069">
        <v>9.2403699999999995E-4</v>
      </c>
      <c r="BB3069">
        <v>0.31636533900000002</v>
      </c>
      <c r="BC3069">
        <v>851842</v>
      </c>
      <c r="BD3069" t="s">
        <v>12244</v>
      </c>
      <c r="BE3069" t="s">
        <v>12247</v>
      </c>
      <c r="BF3069" t="s">
        <v>12246</v>
      </c>
      <c r="BG3069">
        <v>0.49981110400000001</v>
      </c>
      <c r="BH3069">
        <v>3.034310638</v>
      </c>
    </row>
    <row r="3070" spans="1:60" x14ac:dyDescent="0.25">
      <c r="A3070">
        <v>851845</v>
      </c>
      <c r="B3070" t="s">
        <v>12248</v>
      </c>
      <c r="C3070" t="s">
        <v>12249</v>
      </c>
      <c r="D3070" t="s">
        <v>12250</v>
      </c>
      <c r="E3070">
        <v>-0.52203303599999995</v>
      </c>
      <c r="F3070">
        <v>-0.356742373</v>
      </c>
      <c r="G3070">
        <v>-0.15831974900000001</v>
      </c>
      <c r="H3070">
        <v>0.246435662</v>
      </c>
      <c r="I3070">
        <v>0.58111214499999997</v>
      </c>
      <c r="J3070">
        <v>0.934407706</v>
      </c>
      <c r="K3070">
        <v>0.34741169300000002</v>
      </c>
      <c r="L3070" t="s">
        <v>9970</v>
      </c>
      <c r="M3070">
        <v>-0.28758801299999998</v>
      </c>
      <c r="N3070">
        <v>-0.23032876899999999</v>
      </c>
      <c r="O3070">
        <v>4.5217921000000001E-2</v>
      </c>
      <c r="P3070">
        <v>0.12615427900000001</v>
      </c>
      <c r="Q3070">
        <v>0.195281069</v>
      </c>
      <c r="R3070">
        <v>-2.8226003E-2</v>
      </c>
      <c r="S3070">
        <v>5.5324287E-2</v>
      </c>
      <c r="T3070">
        <v>-0.51040803800000001</v>
      </c>
      <c r="U3070">
        <v>-0.16995279099999999</v>
      </c>
      <c r="V3070">
        <v>-4.2737223999999997E-2</v>
      </c>
      <c r="W3070">
        <v>6.0400648000000001E-2</v>
      </c>
      <c r="X3070">
        <v>-0.30852210499999999</v>
      </c>
      <c r="Y3070">
        <v>-1.6493230000000001E-3</v>
      </c>
      <c r="Z3070">
        <v>0.13993185699999999</v>
      </c>
      <c r="AA3070">
        <v>8.4928318000000003E-2</v>
      </c>
      <c r="AB3070">
        <v>-6.6924496E-2</v>
      </c>
      <c r="AC3070">
        <v>-0.176119518</v>
      </c>
      <c r="AD3070">
        <v>-0.21977848999999999</v>
      </c>
      <c r="AE3070">
        <v>-0.119036313</v>
      </c>
      <c r="AF3070">
        <v>0.82780158500000001</v>
      </c>
      <c r="AG3070">
        <v>0.28138627500000002</v>
      </c>
      <c r="AH3070">
        <v>0.364725717</v>
      </c>
      <c r="AI3070">
        <v>0.47140321600000001</v>
      </c>
      <c r="AJ3070">
        <v>0.88902433400000003</v>
      </c>
      <c r="AK3070">
        <v>0.69603643100000001</v>
      </c>
      <c r="AL3070">
        <v>0.54303737399999996</v>
      </c>
      <c r="AM3070">
        <v>0.93061130599999997</v>
      </c>
      <c r="AN3070">
        <v>0.86440448999999997</v>
      </c>
      <c r="AO3070">
        <v>8.9973678000000001E-2</v>
      </c>
      <c r="AP3070">
        <v>0.59745116499999995</v>
      </c>
      <c r="AQ3070">
        <v>0.89508207100000003</v>
      </c>
      <c r="AR3070">
        <v>0.85207845299999996</v>
      </c>
      <c r="AS3070">
        <v>0.32921900500000001</v>
      </c>
      <c r="AT3070">
        <v>0.99594113500000003</v>
      </c>
      <c r="AU3070">
        <v>0.66447008699999999</v>
      </c>
      <c r="AV3070">
        <v>0.79299371900000004</v>
      </c>
      <c r="AW3070">
        <v>0.83628258700000002</v>
      </c>
      <c r="AX3070">
        <v>0.58401292599999999</v>
      </c>
      <c r="AY3070">
        <v>0.49249240999999999</v>
      </c>
      <c r="AZ3070">
        <v>0.71252346099999997</v>
      </c>
      <c r="BA3070">
        <v>8.8614900000000003E-4</v>
      </c>
      <c r="BB3070">
        <v>0.37561501899999999</v>
      </c>
      <c r="BC3070">
        <v>851845</v>
      </c>
      <c r="BD3070" t="s">
        <v>12248</v>
      </c>
      <c r="BE3070" t="s">
        <v>12251</v>
      </c>
      <c r="BF3070" t="s">
        <v>12250</v>
      </c>
      <c r="BG3070">
        <v>0.425257051</v>
      </c>
      <c r="BH3070">
        <v>3.0524934099999999</v>
      </c>
    </row>
    <row r="3071" spans="1:60" x14ac:dyDescent="0.25">
      <c r="A3071">
        <v>851846</v>
      </c>
      <c r="B3071" t="s">
        <v>12252</v>
      </c>
      <c r="C3071" t="s">
        <v>12253</v>
      </c>
      <c r="D3071" t="s">
        <v>12254</v>
      </c>
      <c r="E3071">
        <v>0.57468355800000004</v>
      </c>
      <c r="F3071">
        <v>0.42843437899999998</v>
      </c>
      <c r="G3071">
        <v>8.5517086000000006E-2</v>
      </c>
      <c r="H3071">
        <v>-0.163792046</v>
      </c>
      <c r="I3071">
        <v>-0.26829914500000002</v>
      </c>
      <c r="J3071">
        <v>-0.707108179</v>
      </c>
      <c r="K3071">
        <v>-0.54658245900000002</v>
      </c>
      <c r="L3071" t="s">
        <v>9970</v>
      </c>
      <c r="M3071">
        <v>0.103321283</v>
      </c>
      <c r="N3071">
        <v>-0.172425307</v>
      </c>
      <c r="O3071">
        <v>-0.48202286100000002</v>
      </c>
      <c r="P3071">
        <v>-0.47432971200000001</v>
      </c>
      <c r="Q3071">
        <v>-0.59976602099999998</v>
      </c>
      <c r="R3071">
        <v>-0.36527440999999999</v>
      </c>
      <c r="S3071">
        <v>-0.40181531599999998</v>
      </c>
      <c r="T3071">
        <v>0.14616119599999999</v>
      </c>
      <c r="U3071">
        <v>-0.13963687999999999</v>
      </c>
      <c r="V3071">
        <v>-0.27803766600000002</v>
      </c>
      <c r="W3071">
        <v>-0.41035685</v>
      </c>
      <c r="X3071">
        <v>1.1401789000000001E-2</v>
      </c>
      <c r="Y3071">
        <v>-0.34522456099999999</v>
      </c>
      <c r="Z3071">
        <v>-0.497443739</v>
      </c>
      <c r="AA3071">
        <v>-0.40289457499999998</v>
      </c>
      <c r="AB3071">
        <v>-0.26975896300000002</v>
      </c>
      <c r="AC3071">
        <v>-0.213047927</v>
      </c>
      <c r="AD3071">
        <v>-6.1056577000000001E-2</v>
      </c>
      <c r="AE3071">
        <v>-0.22555519299999999</v>
      </c>
      <c r="AF3071">
        <v>-0.79920093400000003</v>
      </c>
      <c r="AG3071">
        <v>8.1019830000000001E-3</v>
      </c>
      <c r="AH3071">
        <v>0.74931735200000005</v>
      </c>
      <c r="AI3071">
        <v>0.59204898699999997</v>
      </c>
      <c r="AJ3071">
        <v>0.11253146999999999</v>
      </c>
      <c r="AK3071">
        <v>0.119233611</v>
      </c>
      <c r="AL3071">
        <v>3.9259569000000001E-2</v>
      </c>
      <c r="AM3071">
        <v>0.24298545499999999</v>
      </c>
      <c r="AN3071">
        <v>0.195400828</v>
      </c>
      <c r="AO3071">
        <v>0.65035699599999997</v>
      </c>
      <c r="AP3071">
        <v>0.66514091200000003</v>
      </c>
      <c r="AQ3071">
        <v>0.38156393500000002</v>
      </c>
      <c r="AR3071">
        <v>0.18517777999999999</v>
      </c>
      <c r="AS3071">
        <v>0.97194577199999999</v>
      </c>
      <c r="AT3071">
        <v>0.27174927799999998</v>
      </c>
      <c r="AU3071">
        <v>9.9858653000000006E-2</v>
      </c>
      <c r="AV3071">
        <v>0.194090346</v>
      </c>
      <c r="AW3071">
        <v>0.39647766200000001</v>
      </c>
      <c r="AX3071">
        <v>0.50616403300000001</v>
      </c>
      <c r="AY3071">
        <v>0.850487934</v>
      </c>
      <c r="AZ3071">
        <v>0.48089293399999999</v>
      </c>
      <c r="BA3071">
        <v>1.8151039999999999E-3</v>
      </c>
      <c r="BB3071">
        <v>0.98006327100000001</v>
      </c>
      <c r="BC3071">
        <v>851846</v>
      </c>
      <c r="BD3071" t="s">
        <v>12252</v>
      </c>
      <c r="BE3071" t="s">
        <v>12255</v>
      </c>
      <c r="BF3071" t="s">
        <v>12254</v>
      </c>
      <c r="BG3071">
        <v>8.7458859999999996E-3</v>
      </c>
      <c r="BH3071">
        <v>2.741098445</v>
      </c>
    </row>
    <row r="3072" spans="1:60" x14ac:dyDescent="0.25">
      <c r="A3072">
        <v>851848</v>
      </c>
      <c r="B3072" t="s">
        <v>12256</v>
      </c>
      <c r="C3072" t="s">
        <v>12257</v>
      </c>
      <c r="D3072" t="s">
        <v>12258</v>
      </c>
      <c r="E3072">
        <v>-0.30848180600000003</v>
      </c>
      <c r="F3072">
        <v>-0.82333609399999996</v>
      </c>
      <c r="G3072">
        <v>-0.34460529099999998</v>
      </c>
      <c r="H3072">
        <v>0.66600467699999999</v>
      </c>
      <c r="I3072">
        <v>-5.3854544999999997E-2</v>
      </c>
      <c r="J3072">
        <v>0.82005619299999999</v>
      </c>
      <c r="K3072">
        <v>8.2506298000000006E-2</v>
      </c>
      <c r="L3072" t="s">
        <v>9970</v>
      </c>
      <c r="M3072">
        <v>-0.76811710899999996</v>
      </c>
      <c r="N3072">
        <v>0.19329410499999999</v>
      </c>
      <c r="O3072">
        <v>0.162744219</v>
      </c>
      <c r="P3072">
        <v>0.36368357200000001</v>
      </c>
      <c r="Q3072">
        <v>0.296499454</v>
      </c>
      <c r="R3072">
        <v>0.324723541</v>
      </c>
      <c r="S3072">
        <v>0.35272511299999998</v>
      </c>
      <c r="T3072">
        <v>-0.36363996599999998</v>
      </c>
      <c r="U3072">
        <v>-7.3968671999999999E-2</v>
      </c>
      <c r="V3072">
        <v>0.111725862</v>
      </c>
      <c r="W3072">
        <v>0.42158431699999999</v>
      </c>
      <c r="X3072">
        <v>-0.31003470900000002</v>
      </c>
      <c r="Y3072">
        <v>0.19788457800000001</v>
      </c>
      <c r="Z3072">
        <v>0.41125002700000002</v>
      </c>
      <c r="AA3072">
        <v>0.230757884</v>
      </c>
      <c r="AB3072">
        <v>0.17278598100000001</v>
      </c>
      <c r="AC3072">
        <v>-6.9934667000000006E-2</v>
      </c>
      <c r="AD3072">
        <v>-0.48937255299999999</v>
      </c>
      <c r="AE3072">
        <v>-0.267341198</v>
      </c>
      <c r="AF3072">
        <v>0.87733225500000001</v>
      </c>
      <c r="AG3072">
        <v>7.3472256E-2</v>
      </c>
      <c r="AH3072">
        <v>3.5232480000000001E-3</v>
      </c>
      <c r="AI3072">
        <v>0.54722961400000003</v>
      </c>
      <c r="AJ3072">
        <v>0.61330721200000005</v>
      </c>
      <c r="AK3072">
        <v>0.24519912899999999</v>
      </c>
      <c r="AL3072">
        <v>0.34937327299999998</v>
      </c>
      <c r="AM3072">
        <v>0.30308972200000001</v>
      </c>
      <c r="AN3072">
        <v>0.260769368</v>
      </c>
      <c r="AO3072">
        <v>0.24525997299999999</v>
      </c>
      <c r="AP3072">
        <v>0.81928915199999996</v>
      </c>
      <c r="AQ3072">
        <v>0.72957468299999995</v>
      </c>
      <c r="AR3072">
        <v>0.172255361</v>
      </c>
      <c r="AS3072">
        <v>0.32672919700000003</v>
      </c>
      <c r="AT3072">
        <v>0.53756476600000003</v>
      </c>
      <c r="AU3072">
        <v>0.18412837000000001</v>
      </c>
      <c r="AV3072">
        <v>0.470554429</v>
      </c>
      <c r="AW3072">
        <v>0.59126253399999995</v>
      </c>
      <c r="AX3072">
        <v>0.82901254700000004</v>
      </c>
      <c r="AY3072">
        <v>0.10636588800000001</v>
      </c>
      <c r="AZ3072">
        <v>0.40088811400000002</v>
      </c>
      <c r="BA3072">
        <v>1.7741100000000001E-4</v>
      </c>
      <c r="BB3072">
        <v>0.820484459</v>
      </c>
      <c r="BC3072">
        <v>851848</v>
      </c>
      <c r="BD3072" t="s">
        <v>12256</v>
      </c>
      <c r="BE3072" t="s">
        <v>12259</v>
      </c>
      <c r="BF3072" t="s">
        <v>12258</v>
      </c>
      <c r="BG3072">
        <v>8.5929641000000001E-2</v>
      </c>
      <c r="BH3072">
        <v>3.7510193900000002</v>
      </c>
    </row>
    <row r="3073" spans="1:60" x14ac:dyDescent="0.25">
      <c r="A3073">
        <v>851858</v>
      </c>
      <c r="B3073" t="s">
        <v>12260</v>
      </c>
      <c r="C3073" t="s">
        <v>12261</v>
      </c>
      <c r="D3073" t="s">
        <v>12262</v>
      </c>
      <c r="E3073">
        <v>-0.30737630199999999</v>
      </c>
      <c r="F3073">
        <v>-0.38572493699999999</v>
      </c>
      <c r="G3073">
        <v>-0.107879448</v>
      </c>
      <c r="H3073">
        <v>0.44631965400000001</v>
      </c>
      <c r="I3073">
        <v>0.56880601399999997</v>
      </c>
      <c r="J3073">
        <v>0.96496164100000004</v>
      </c>
      <c r="K3073">
        <v>0.264043894</v>
      </c>
      <c r="L3073" t="s">
        <v>9970</v>
      </c>
      <c r="M3073">
        <v>-0.394866675</v>
      </c>
      <c r="N3073">
        <v>-0.26966237399999998</v>
      </c>
      <c r="O3073">
        <v>-5.0435529E-2</v>
      </c>
      <c r="P3073">
        <v>1.945382E-2</v>
      </c>
      <c r="Q3073">
        <v>0.10808116199999999</v>
      </c>
      <c r="R3073">
        <v>-9.1473979999999996E-2</v>
      </c>
      <c r="S3073">
        <v>-3.1196588000000001E-2</v>
      </c>
      <c r="T3073">
        <v>-0.52497077400000003</v>
      </c>
      <c r="U3073">
        <v>-0.36206182799999997</v>
      </c>
      <c r="V3073">
        <v>-0.203042955</v>
      </c>
      <c r="W3073">
        <v>-8.5639640000000003E-3</v>
      </c>
      <c r="X3073">
        <v>-0.49350258400000002</v>
      </c>
      <c r="Y3073">
        <v>-0.14626846600000001</v>
      </c>
      <c r="Z3073">
        <v>6.5352473999999994E-2</v>
      </c>
      <c r="AA3073">
        <v>-7.9859518000000004E-2</v>
      </c>
      <c r="AB3073">
        <v>-0.21891709300000001</v>
      </c>
      <c r="AC3073">
        <v>-0.32580007599999999</v>
      </c>
      <c r="AD3073">
        <v>-0.42911868600000003</v>
      </c>
      <c r="AE3073">
        <v>-0.295524179</v>
      </c>
      <c r="AF3073">
        <v>0.80073963500000001</v>
      </c>
      <c r="AG3073">
        <v>0.45376232799999999</v>
      </c>
      <c r="AH3073">
        <v>0.20396835799999999</v>
      </c>
      <c r="AI3073">
        <v>0.396653384</v>
      </c>
      <c r="AJ3073">
        <v>0.87630132000000005</v>
      </c>
      <c r="AK3073">
        <v>0.95214951299999995</v>
      </c>
      <c r="AL3073">
        <v>0.73811846000000003</v>
      </c>
      <c r="AM3073">
        <v>0.77738090699999995</v>
      </c>
      <c r="AN3073">
        <v>0.92332668200000001</v>
      </c>
      <c r="AO3073">
        <v>7.968327E-2</v>
      </c>
      <c r="AP3073">
        <v>0.247467995</v>
      </c>
      <c r="AQ3073">
        <v>0.52679119900000004</v>
      </c>
      <c r="AR3073">
        <v>0.97892668100000002</v>
      </c>
      <c r="AS3073">
        <v>0.10300190100000001</v>
      </c>
      <c r="AT3073">
        <v>0.65011487099999998</v>
      </c>
      <c r="AU3073">
        <v>0.84008398500000003</v>
      </c>
      <c r="AV3073">
        <v>0.80513232000000001</v>
      </c>
      <c r="AW3073">
        <v>0.494232793</v>
      </c>
      <c r="AX3073">
        <v>0.30139586499999999</v>
      </c>
      <c r="AY3073">
        <v>0.163909949</v>
      </c>
      <c r="AZ3073">
        <v>0.351036397</v>
      </c>
      <c r="BA3073">
        <v>1.7514679999999999E-3</v>
      </c>
      <c r="BB3073">
        <v>0.13842290500000001</v>
      </c>
      <c r="BC3073">
        <v>851858</v>
      </c>
      <c r="BD3073" t="s">
        <v>12260</v>
      </c>
      <c r="BE3073" t="s">
        <v>12263</v>
      </c>
      <c r="BF3073" t="s">
        <v>12262</v>
      </c>
      <c r="BG3073">
        <v>0.85879204200000003</v>
      </c>
      <c r="BH3073">
        <v>2.756597765</v>
      </c>
    </row>
    <row r="3074" spans="1:60" x14ac:dyDescent="0.25">
      <c r="A3074">
        <v>851860</v>
      </c>
      <c r="B3074" t="s">
        <v>12264</v>
      </c>
      <c r="C3074" t="s">
        <v>12265</v>
      </c>
      <c r="D3074" t="s">
        <v>12266</v>
      </c>
      <c r="E3074">
        <v>3.5351374999999997E-2</v>
      </c>
      <c r="F3074">
        <v>-0.26193102400000001</v>
      </c>
      <c r="G3074">
        <v>8.7970360999999997E-2</v>
      </c>
      <c r="H3074">
        <v>0.58553372199999998</v>
      </c>
      <c r="I3074">
        <v>0.58960548499999998</v>
      </c>
      <c r="J3074">
        <v>0.88412033899999998</v>
      </c>
      <c r="K3074">
        <v>0.38605985599999998</v>
      </c>
      <c r="L3074" t="s">
        <v>9970</v>
      </c>
      <c r="M3074">
        <v>-0.42254916199999998</v>
      </c>
      <c r="N3074">
        <v>-0.45984745799999999</v>
      </c>
      <c r="O3074">
        <v>-0.29160679699999997</v>
      </c>
      <c r="P3074">
        <v>-0.216927917</v>
      </c>
      <c r="Q3074">
        <v>-0.152230692</v>
      </c>
      <c r="R3074">
        <v>-0.32671892299999999</v>
      </c>
      <c r="S3074">
        <v>-0.28061454800000002</v>
      </c>
      <c r="T3074">
        <v>-0.66794545699999996</v>
      </c>
      <c r="U3074">
        <v>-0.578062415</v>
      </c>
      <c r="V3074">
        <v>-0.48351972900000001</v>
      </c>
      <c r="W3074">
        <v>-0.208906388</v>
      </c>
      <c r="X3074">
        <v>-0.74269400299999999</v>
      </c>
      <c r="Y3074">
        <v>-0.40239240700000001</v>
      </c>
      <c r="Z3074">
        <v>-0.198239692</v>
      </c>
      <c r="AA3074">
        <v>-0.38302656099999999</v>
      </c>
      <c r="AB3074">
        <v>-0.47690269499999999</v>
      </c>
      <c r="AC3074">
        <v>-0.54761547099999996</v>
      </c>
      <c r="AD3074">
        <v>-0.69370827899999998</v>
      </c>
      <c r="AE3074">
        <v>-0.554854976</v>
      </c>
      <c r="AF3074">
        <v>0.65150543599999999</v>
      </c>
      <c r="AG3074">
        <v>0.68605678299999995</v>
      </c>
      <c r="AH3074">
        <v>0.17117205999999999</v>
      </c>
      <c r="AI3074">
        <v>0.13255067100000001</v>
      </c>
      <c r="AJ3074">
        <v>0.35775899100000003</v>
      </c>
      <c r="AK3074">
        <v>0.498262292</v>
      </c>
      <c r="AL3074">
        <v>0.63670666799999998</v>
      </c>
      <c r="AM3074">
        <v>0.29995432100000002</v>
      </c>
      <c r="AN3074">
        <v>0.37698172699999999</v>
      </c>
      <c r="AO3074">
        <v>1.7602174000000002E-2</v>
      </c>
      <c r="AP3074">
        <v>4.8986867000000003E-2</v>
      </c>
      <c r="AQ3074">
        <v>0.11125705299999999</v>
      </c>
      <c r="AR3074">
        <v>0.51465901700000005</v>
      </c>
      <c r="AS3074">
        <v>5.6569910000000001E-3</v>
      </c>
      <c r="AT3074">
        <v>0.19469942400000001</v>
      </c>
      <c r="AU3074">
        <v>0.53682012199999996</v>
      </c>
      <c r="AV3074">
        <v>0.21908714500000001</v>
      </c>
      <c r="AW3074">
        <v>0.116963593</v>
      </c>
      <c r="AX3074">
        <v>6.5325542E-2</v>
      </c>
      <c r="AY3074">
        <v>1.2341519E-2</v>
      </c>
      <c r="AZ3074">
        <v>6.1141338000000003E-2</v>
      </c>
      <c r="BA3074">
        <v>2.1720462999999999E-2</v>
      </c>
      <c r="BB3074">
        <v>1.3762048000000001E-2</v>
      </c>
      <c r="BC3074">
        <v>851860</v>
      </c>
      <c r="BD3074" t="s">
        <v>12264</v>
      </c>
      <c r="BE3074" t="s">
        <v>12267</v>
      </c>
      <c r="BF3074" t="s">
        <v>12266</v>
      </c>
      <c r="BG3074">
        <v>1.8613169460000001</v>
      </c>
      <c r="BH3074">
        <v>1.6631309249999999</v>
      </c>
    </row>
    <row r="3075" spans="1:60" x14ac:dyDescent="0.25">
      <c r="A3075">
        <v>851861</v>
      </c>
      <c r="B3075" t="s">
        <v>12268</v>
      </c>
      <c r="C3075" t="s">
        <v>12269</v>
      </c>
      <c r="D3075" t="s">
        <v>12270</v>
      </c>
      <c r="E3075">
        <v>-0.38020183200000002</v>
      </c>
      <c r="F3075">
        <v>-0.41974247599999998</v>
      </c>
      <c r="G3075">
        <v>-0.19330740099999999</v>
      </c>
      <c r="H3075">
        <v>0.40487863000000002</v>
      </c>
      <c r="I3075">
        <v>0.543082701</v>
      </c>
      <c r="J3075">
        <v>0.96071786400000003</v>
      </c>
      <c r="K3075">
        <v>0.10580173599999999</v>
      </c>
      <c r="L3075" t="s">
        <v>9970</v>
      </c>
      <c r="M3075">
        <v>-0.46102179999999998</v>
      </c>
      <c r="N3075">
        <v>-0.27525305999999999</v>
      </c>
      <c r="O3075">
        <v>-9.8366842999999995E-2</v>
      </c>
      <c r="P3075">
        <v>-4.9120900000000005E-4</v>
      </c>
      <c r="Q3075">
        <v>5.8956010000000003E-2</v>
      </c>
      <c r="R3075">
        <v>-9.5290654000000002E-2</v>
      </c>
      <c r="S3075">
        <v>-1.5338548E-2</v>
      </c>
      <c r="T3075">
        <v>-0.53436127499999997</v>
      </c>
      <c r="U3075">
        <v>-0.34442235799999998</v>
      </c>
      <c r="V3075">
        <v>-0.16819051300000001</v>
      </c>
      <c r="W3075">
        <v>-2.8505343999999998E-2</v>
      </c>
      <c r="X3075">
        <v>-0.44857998799999999</v>
      </c>
      <c r="Y3075">
        <v>-0.13711195400000001</v>
      </c>
      <c r="Z3075">
        <v>5.9085918000000001E-2</v>
      </c>
      <c r="AA3075">
        <v>-4.6278804E-2</v>
      </c>
      <c r="AB3075">
        <v>-0.18728689300000001</v>
      </c>
      <c r="AC3075">
        <v>-0.33500626</v>
      </c>
      <c r="AD3075">
        <v>-0.40232315400000002</v>
      </c>
      <c r="AE3075">
        <v>-0.30879042699999998</v>
      </c>
      <c r="AF3075">
        <v>0.78473331000000002</v>
      </c>
      <c r="AG3075">
        <v>0.38285485499999999</v>
      </c>
      <c r="AH3075">
        <v>0.13143637599999999</v>
      </c>
      <c r="AI3075">
        <v>0.38654761100000001</v>
      </c>
      <c r="AJ3075">
        <v>0.76102137199999997</v>
      </c>
      <c r="AK3075">
        <v>0.99879116599999995</v>
      </c>
      <c r="AL3075">
        <v>0.85558323700000005</v>
      </c>
      <c r="AM3075">
        <v>0.76831171700000001</v>
      </c>
      <c r="AN3075">
        <v>0.96226463100000004</v>
      </c>
      <c r="AO3075">
        <v>7.3491354999999994E-2</v>
      </c>
      <c r="AP3075">
        <v>0.27293909199999999</v>
      </c>
      <c r="AQ3075">
        <v>0.60131299800000004</v>
      </c>
      <c r="AR3075">
        <v>0.92992607599999999</v>
      </c>
      <c r="AS3075">
        <v>0.14355448800000001</v>
      </c>
      <c r="AT3075">
        <v>0.67089217400000001</v>
      </c>
      <c r="AU3075">
        <v>0.85526797499999996</v>
      </c>
      <c r="AV3075">
        <v>0.88643535600000001</v>
      </c>
      <c r="AW3075">
        <v>0.559985132</v>
      </c>
      <c r="AX3075">
        <v>0.28712786099999998</v>
      </c>
      <c r="AY3075">
        <v>0.19478351299999999</v>
      </c>
      <c r="AZ3075">
        <v>0.32877658399999998</v>
      </c>
      <c r="BA3075">
        <v>2.5038899999999999E-3</v>
      </c>
      <c r="BB3075">
        <v>0.219311228</v>
      </c>
      <c r="BC3075">
        <v>851861</v>
      </c>
      <c r="BD3075" t="s">
        <v>12268</v>
      </c>
      <c r="BE3075" t="s">
        <v>12271</v>
      </c>
      <c r="BF3075" t="s">
        <v>12270</v>
      </c>
      <c r="BG3075">
        <v>0.65893913400000004</v>
      </c>
      <c r="BH3075">
        <v>2.6013846850000002</v>
      </c>
    </row>
    <row r="3076" spans="1:60" x14ac:dyDescent="0.25">
      <c r="A3076">
        <v>851866</v>
      </c>
      <c r="B3076" t="s">
        <v>12272</v>
      </c>
      <c r="C3076" t="s">
        <v>12273</v>
      </c>
      <c r="D3076" t="s">
        <v>12274</v>
      </c>
      <c r="E3076">
        <v>0.35793346300000001</v>
      </c>
      <c r="F3076">
        <v>-0.149805996</v>
      </c>
      <c r="G3076">
        <v>0.25161103299999998</v>
      </c>
      <c r="H3076">
        <v>0.75501264899999998</v>
      </c>
      <c r="I3076">
        <v>0.42618977400000002</v>
      </c>
      <c r="J3076">
        <v>0.61963140500000002</v>
      </c>
      <c r="K3076">
        <v>-3.5344332999999999E-2</v>
      </c>
      <c r="L3076" t="s">
        <v>9970</v>
      </c>
      <c r="M3076">
        <v>-0.49728481099999999</v>
      </c>
      <c r="N3076">
        <v>-0.58302717800000003</v>
      </c>
      <c r="O3076">
        <v>-0.60394942399999996</v>
      </c>
      <c r="P3076">
        <v>-0.53492963599999999</v>
      </c>
      <c r="Q3076">
        <v>-0.53119275600000004</v>
      </c>
      <c r="R3076">
        <v>-0.48721145100000002</v>
      </c>
      <c r="S3076">
        <v>-0.43324823600000001</v>
      </c>
      <c r="T3076">
        <v>-0.495054304</v>
      </c>
      <c r="U3076">
        <v>-0.76121257099999995</v>
      </c>
      <c r="V3076">
        <v>-0.71261355400000004</v>
      </c>
      <c r="W3076">
        <v>-0.47480394500000001</v>
      </c>
      <c r="X3076">
        <v>-0.87206620800000001</v>
      </c>
      <c r="Y3076">
        <v>-0.66357512699999999</v>
      </c>
      <c r="Z3076">
        <v>-0.46705979399999997</v>
      </c>
      <c r="AA3076">
        <v>-0.62085928999999995</v>
      </c>
      <c r="AB3076">
        <v>-0.64356627399999999</v>
      </c>
      <c r="AC3076">
        <v>-0.76225649699999998</v>
      </c>
      <c r="AD3076">
        <v>-0.80000526400000005</v>
      </c>
      <c r="AE3076">
        <v>-0.82969503200000005</v>
      </c>
      <c r="AF3076">
        <v>0.321442481</v>
      </c>
      <c r="AG3076">
        <v>0.76139285800000001</v>
      </c>
      <c r="AH3076">
        <v>9.9984147999999995E-2</v>
      </c>
      <c r="AI3076">
        <v>4.6626499000000002E-2</v>
      </c>
      <c r="AJ3076">
        <v>3.7556278999999998E-2</v>
      </c>
      <c r="AK3076">
        <v>7.3127529999999996E-2</v>
      </c>
      <c r="AL3076">
        <v>7.5542387000000003E-2</v>
      </c>
      <c r="AM3076">
        <v>0.108154919</v>
      </c>
      <c r="AN3076">
        <v>0.15944646000000001</v>
      </c>
      <c r="AO3076">
        <v>0.10175656499999999</v>
      </c>
      <c r="AP3076">
        <v>4.0287869999999998E-3</v>
      </c>
      <c r="AQ3076">
        <v>9.2986140000000002E-3</v>
      </c>
      <c r="AR3076">
        <v>0.118813058</v>
      </c>
      <c r="AS3076">
        <v>2.1689699999999999E-4</v>
      </c>
      <c r="AT3076">
        <v>1.8635687000000001E-2</v>
      </c>
      <c r="AU3076">
        <v>0.12580340800000001</v>
      </c>
      <c r="AV3076">
        <v>3.1205538000000001E-2</v>
      </c>
      <c r="AW3076">
        <v>2.3942374999999998E-2</v>
      </c>
      <c r="AX3076">
        <v>3.9490280000000003E-3</v>
      </c>
      <c r="AY3076">
        <v>1.7816220000000001E-3</v>
      </c>
      <c r="AZ3076">
        <v>8.4132300000000005E-4</v>
      </c>
      <c r="BA3076">
        <v>0.308284946</v>
      </c>
      <c r="BB3076">
        <v>4.0149260000000003E-3</v>
      </c>
      <c r="BC3076">
        <v>851866</v>
      </c>
      <c r="BD3076" t="s">
        <v>12272</v>
      </c>
      <c r="BE3076" t="s">
        <v>12275</v>
      </c>
      <c r="BF3076" t="s">
        <v>12274</v>
      </c>
      <c r="BG3076">
        <v>2.3963224279999999</v>
      </c>
      <c r="BH3076">
        <v>0.51104768199999995</v>
      </c>
    </row>
    <row r="3077" spans="1:60" x14ac:dyDescent="0.25">
      <c r="A3077">
        <v>851869</v>
      </c>
      <c r="B3077" t="s">
        <v>12276</v>
      </c>
      <c r="C3077" t="s">
        <v>12277</v>
      </c>
      <c r="D3077" t="s">
        <v>12278</v>
      </c>
      <c r="E3077">
        <v>-9.3323675999999994E-2</v>
      </c>
      <c r="F3077">
        <v>-0.57714553099999999</v>
      </c>
      <c r="G3077">
        <v>-0.43920365900000002</v>
      </c>
      <c r="H3077">
        <v>0.51282404699999995</v>
      </c>
      <c r="I3077">
        <v>0.22653957599999999</v>
      </c>
      <c r="J3077">
        <v>0.83918705400000004</v>
      </c>
      <c r="K3077">
        <v>-4.3841779999999999E-3</v>
      </c>
      <c r="L3077" t="s">
        <v>9970</v>
      </c>
      <c r="M3077">
        <v>-0.73307106200000005</v>
      </c>
      <c r="N3077">
        <v>-0.186686509</v>
      </c>
      <c r="O3077">
        <v>-0.21824426699999999</v>
      </c>
      <c r="P3077">
        <v>-2.3152960000000001E-3</v>
      </c>
      <c r="Q3077">
        <v>-5.0555264000000003E-2</v>
      </c>
      <c r="R3077">
        <v>-0.11722399999999999</v>
      </c>
      <c r="S3077">
        <v>-0.10549267800000001</v>
      </c>
      <c r="T3077">
        <v>-0.70505185400000003</v>
      </c>
      <c r="U3077">
        <v>-0.45353046299999999</v>
      </c>
      <c r="V3077">
        <v>-0.26932737299999998</v>
      </c>
      <c r="W3077">
        <v>4.3581123999999999E-2</v>
      </c>
      <c r="X3077">
        <v>-0.56685817100000002</v>
      </c>
      <c r="Y3077">
        <v>-0.21821449200000001</v>
      </c>
      <c r="Z3077">
        <v>1.6842092999999999E-2</v>
      </c>
      <c r="AA3077">
        <v>-0.18099349000000001</v>
      </c>
      <c r="AB3077">
        <v>-0.25112943399999998</v>
      </c>
      <c r="AC3077">
        <v>-0.48543449100000002</v>
      </c>
      <c r="AD3077">
        <v>-0.74058654300000004</v>
      </c>
      <c r="AE3077">
        <v>-0.51769194699999999</v>
      </c>
      <c r="AF3077">
        <v>0.72842624300000003</v>
      </c>
      <c r="AG3077">
        <v>0.45584117200000002</v>
      </c>
      <c r="AH3077">
        <v>6.6771210000000003E-3</v>
      </c>
      <c r="AI3077">
        <v>0.56126658900000004</v>
      </c>
      <c r="AJ3077">
        <v>0.49559410300000001</v>
      </c>
      <c r="AK3077">
        <v>0.99430224099999998</v>
      </c>
      <c r="AL3077">
        <v>0.87600965500000005</v>
      </c>
      <c r="AM3077">
        <v>0.71673965500000003</v>
      </c>
      <c r="AN3077">
        <v>0.74420291100000002</v>
      </c>
      <c r="AO3077">
        <v>1.0439317E-2</v>
      </c>
      <c r="AP3077">
        <v>0.13864992600000001</v>
      </c>
      <c r="AQ3077">
        <v>0.39726315200000001</v>
      </c>
      <c r="AR3077">
        <v>0.89302071800000005</v>
      </c>
      <c r="AS3077">
        <v>5.4620125999999998E-2</v>
      </c>
      <c r="AT3077">
        <v>0.495654384</v>
      </c>
      <c r="AU3077">
        <v>0.95856833399999997</v>
      </c>
      <c r="AV3077">
        <v>0.57347650299999997</v>
      </c>
      <c r="AW3077">
        <v>0.43109154999999999</v>
      </c>
      <c r="AX3077">
        <v>0.109640827</v>
      </c>
      <c r="AY3077">
        <v>5.8696099999999999E-3</v>
      </c>
      <c r="AZ3077">
        <v>8.4720715000000002E-2</v>
      </c>
      <c r="BA3077">
        <v>7.2162299999999997E-3</v>
      </c>
      <c r="BB3077">
        <v>0.13639822700000001</v>
      </c>
      <c r="BC3077">
        <v>851869</v>
      </c>
      <c r="BD3077" t="s">
        <v>12276</v>
      </c>
      <c r="BE3077" t="s">
        <v>12279</v>
      </c>
      <c r="BF3077" t="s">
        <v>12278</v>
      </c>
      <c r="BG3077">
        <v>0.86519127600000001</v>
      </c>
      <c r="BH3077">
        <v>2.1416896470000002</v>
      </c>
    </row>
    <row r="3078" spans="1:60" x14ac:dyDescent="0.25">
      <c r="A3078">
        <v>851870</v>
      </c>
      <c r="B3078" t="s">
        <v>12280</v>
      </c>
      <c r="C3078" t="s">
        <v>12281</v>
      </c>
      <c r="D3078" t="s">
        <v>12282</v>
      </c>
      <c r="E3078">
        <v>-0.29712994500000001</v>
      </c>
      <c r="F3078">
        <v>-0.396754304</v>
      </c>
      <c r="G3078">
        <v>-0.25048810799999999</v>
      </c>
      <c r="H3078">
        <v>0.371723362</v>
      </c>
      <c r="I3078">
        <v>0.56362462199999996</v>
      </c>
      <c r="J3078">
        <v>0.96609452900000004</v>
      </c>
      <c r="K3078">
        <v>0.12915823600000001</v>
      </c>
      <c r="L3078" t="s">
        <v>9970</v>
      </c>
      <c r="M3078">
        <v>-0.519911542</v>
      </c>
      <c r="N3078">
        <v>-0.361089561</v>
      </c>
      <c r="O3078">
        <v>-0.20688777799999999</v>
      </c>
      <c r="P3078">
        <v>-8.2678588999999997E-2</v>
      </c>
      <c r="Q3078">
        <v>-2.6861956999999999E-2</v>
      </c>
      <c r="R3078">
        <v>-0.217394847</v>
      </c>
      <c r="S3078">
        <v>-0.144204585</v>
      </c>
      <c r="T3078">
        <v>-0.68700977799999996</v>
      </c>
      <c r="U3078">
        <v>-0.45961785999999999</v>
      </c>
      <c r="V3078">
        <v>-0.25058332999999999</v>
      </c>
      <c r="W3078">
        <v>-0.107324502</v>
      </c>
      <c r="X3078">
        <v>-0.50558118600000002</v>
      </c>
      <c r="Y3078">
        <v>-0.23663510800000001</v>
      </c>
      <c r="Z3078">
        <v>-4.2776505999999999E-2</v>
      </c>
      <c r="AA3078">
        <v>-0.15597792799999999</v>
      </c>
      <c r="AB3078">
        <v>-0.30463676000000001</v>
      </c>
      <c r="AC3078">
        <v>-0.44973094299999999</v>
      </c>
      <c r="AD3078">
        <v>-0.51168726200000003</v>
      </c>
      <c r="AE3078">
        <v>-0.37838586800000001</v>
      </c>
      <c r="AF3078">
        <v>0.77287019000000001</v>
      </c>
      <c r="AG3078">
        <v>0.46774648400000002</v>
      </c>
      <c r="AH3078">
        <v>8.3162324999999995E-2</v>
      </c>
      <c r="AI3078">
        <v>0.24883412099999999</v>
      </c>
      <c r="AJ3078">
        <v>0.51882194400000003</v>
      </c>
      <c r="AK3078">
        <v>0.79837625199999995</v>
      </c>
      <c r="AL3078">
        <v>0.93395795999999998</v>
      </c>
      <c r="AM3078">
        <v>0.49731510899999998</v>
      </c>
      <c r="AN3078">
        <v>0.65477877200000001</v>
      </c>
      <c r="AO3078">
        <v>1.3578842000000001E-2</v>
      </c>
      <c r="AP3078">
        <v>0.13276924400000001</v>
      </c>
      <c r="AQ3078">
        <v>0.432127804</v>
      </c>
      <c r="AR3078">
        <v>0.73989564399999996</v>
      </c>
      <c r="AS3078">
        <v>9.3573226999999995E-2</v>
      </c>
      <c r="AT3078">
        <v>0.45900113300000001</v>
      </c>
      <c r="AU3078">
        <v>0.89498610599999995</v>
      </c>
      <c r="AV3078">
        <v>0.62833026999999997</v>
      </c>
      <c r="AW3078">
        <v>0.33566158000000001</v>
      </c>
      <c r="AX3078">
        <v>0.14240438899999999</v>
      </c>
      <c r="AY3078">
        <v>8.9035627000000006E-2</v>
      </c>
      <c r="AZ3078">
        <v>0.225192003</v>
      </c>
      <c r="BA3078">
        <v>3.2043179999999998E-3</v>
      </c>
      <c r="BB3078">
        <v>0.125172954</v>
      </c>
      <c r="BC3078">
        <v>851870</v>
      </c>
      <c r="BD3078" t="s">
        <v>12280</v>
      </c>
      <c r="BE3078" t="s">
        <v>12283</v>
      </c>
      <c r="BF3078" t="s">
        <v>12282</v>
      </c>
      <c r="BG3078">
        <v>0.902489498</v>
      </c>
      <c r="BH3078">
        <v>2.4942643709999999</v>
      </c>
    </row>
    <row r="3079" spans="1:60" x14ac:dyDescent="0.25">
      <c r="A3079">
        <v>851875</v>
      </c>
      <c r="B3079" t="s">
        <v>12284</v>
      </c>
      <c r="C3079" t="s">
        <v>12285</v>
      </c>
      <c r="D3079" t="s">
        <v>12286</v>
      </c>
      <c r="E3079">
        <v>-7.6947788000000003E-2</v>
      </c>
      <c r="F3079">
        <v>0.60165987099999996</v>
      </c>
      <c r="G3079">
        <v>0.224299793</v>
      </c>
      <c r="H3079">
        <v>-0.67211706000000004</v>
      </c>
      <c r="I3079">
        <v>-0.116124482</v>
      </c>
      <c r="J3079">
        <v>-0.76999428400000003</v>
      </c>
      <c r="K3079">
        <v>6.7738900000000003E-4</v>
      </c>
      <c r="L3079" t="s">
        <v>9970</v>
      </c>
      <c r="M3079">
        <v>0.77705648900000002</v>
      </c>
      <c r="N3079">
        <v>0.22223549300000001</v>
      </c>
      <c r="O3079">
        <v>0.34523109299999999</v>
      </c>
      <c r="P3079">
        <v>0.173045534</v>
      </c>
      <c r="Q3079">
        <v>0.19118163099999999</v>
      </c>
      <c r="R3079">
        <v>0.17690143999999999</v>
      </c>
      <c r="S3079">
        <v>0.110501666</v>
      </c>
      <c r="T3079">
        <v>0.62395973000000005</v>
      </c>
      <c r="U3079">
        <v>0.49343457000000002</v>
      </c>
      <c r="V3079">
        <v>0.39707915300000002</v>
      </c>
      <c r="W3079">
        <v>9.4152548000000003E-2</v>
      </c>
      <c r="X3079">
        <v>0.70771614999999999</v>
      </c>
      <c r="Y3079">
        <v>0.31643266599999997</v>
      </c>
      <c r="Z3079">
        <v>9.3069179000000002E-2</v>
      </c>
      <c r="AA3079">
        <v>0.30335185999999997</v>
      </c>
      <c r="AB3079">
        <v>0.330627053</v>
      </c>
      <c r="AC3079">
        <v>0.571664332</v>
      </c>
      <c r="AD3079">
        <v>0.83973772099999999</v>
      </c>
      <c r="AE3079">
        <v>0.72378846900000005</v>
      </c>
      <c r="AF3079">
        <v>-0.62791180099999999</v>
      </c>
      <c r="AG3079">
        <v>-0.48090664</v>
      </c>
      <c r="AH3079">
        <v>2.9420459999999998E-3</v>
      </c>
      <c r="AI3079">
        <v>0.48754346799999998</v>
      </c>
      <c r="AJ3079">
        <v>0.27173960200000002</v>
      </c>
      <c r="AK3079">
        <v>0.59069682400000001</v>
      </c>
      <c r="AL3079">
        <v>0.55170135799999998</v>
      </c>
      <c r="AM3079">
        <v>0.58231749799999999</v>
      </c>
      <c r="AN3079">
        <v>0.73244130299999999</v>
      </c>
      <c r="AO3079">
        <v>3.0130915000000001E-2</v>
      </c>
      <c r="AP3079">
        <v>0.10305671700000001</v>
      </c>
      <c r="AQ3079">
        <v>0.20121594800000001</v>
      </c>
      <c r="AR3079">
        <v>0.77101335000000004</v>
      </c>
      <c r="AS3079">
        <v>1.0026156E-2</v>
      </c>
      <c r="AT3079">
        <v>0.316312174</v>
      </c>
      <c r="AU3079">
        <v>0.77358722199999996</v>
      </c>
      <c r="AV3079">
        <v>0.33780705599999999</v>
      </c>
      <c r="AW3079">
        <v>0.29386627599999998</v>
      </c>
      <c r="AX3079">
        <v>5.2150991000000001E-2</v>
      </c>
      <c r="AY3079">
        <v>6.3202699999999996E-4</v>
      </c>
      <c r="AZ3079">
        <v>7.7864470000000002E-3</v>
      </c>
      <c r="BA3079">
        <v>2.8800049000000001E-2</v>
      </c>
      <c r="BB3079">
        <v>0.113488068</v>
      </c>
      <c r="BC3079">
        <v>851875</v>
      </c>
      <c r="BD3079" t="s">
        <v>12284</v>
      </c>
      <c r="BE3079" t="s">
        <v>12287</v>
      </c>
      <c r="BF3079" t="s">
        <v>12286</v>
      </c>
      <c r="BG3079">
        <v>0.94504979899999997</v>
      </c>
      <c r="BH3079">
        <v>1.540606776</v>
      </c>
    </row>
    <row r="3080" spans="1:60" x14ac:dyDescent="0.25">
      <c r="A3080">
        <v>851877</v>
      </c>
      <c r="B3080" t="s">
        <v>12288</v>
      </c>
      <c r="C3080" t="s">
        <v>12289</v>
      </c>
      <c r="D3080" t="s">
        <v>12290</v>
      </c>
      <c r="E3080">
        <v>-0.28853290500000001</v>
      </c>
      <c r="F3080">
        <v>-7.3868881999999997E-2</v>
      </c>
      <c r="G3080">
        <v>-0.13760652000000001</v>
      </c>
      <c r="H3080">
        <v>0.193770466</v>
      </c>
      <c r="I3080">
        <v>0.74625594200000001</v>
      </c>
      <c r="J3080">
        <v>0.81358683399999998</v>
      </c>
      <c r="K3080">
        <v>0.29853479300000002</v>
      </c>
      <c r="L3080" t="s">
        <v>9970</v>
      </c>
      <c r="M3080">
        <v>-0.181693623</v>
      </c>
      <c r="N3080">
        <v>-0.40856630999999999</v>
      </c>
      <c r="O3080">
        <v>-0.121025831</v>
      </c>
      <c r="P3080">
        <v>-2.4233009999999999E-2</v>
      </c>
      <c r="Q3080">
        <v>-7.2860899999999996E-4</v>
      </c>
      <c r="R3080">
        <v>-0.261542887</v>
      </c>
      <c r="S3080">
        <v>-0.24036448899999999</v>
      </c>
      <c r="T3080">
        <v>-0.60790290899999999</v>
      </c>
      <c r="U3080">
        <v>-0.32726913499999999</v>
      </c>
      <c r="V3080">
        <v>-0.20602166099999999</v>
      </c>
      <c r="W3080">
        <v>-8.8994143999999997E-2</v>
      </c>
      <c r="X3080">
        <v>-0.35812608699999998</v>
      </c>
      <c r="Y3080">
        <v>-0.18317382700000001</v>
      </c>
      <c r="Z3080">
        <v>-9.0717856999999999E-2</v>
      </c>
      <c r="AA3080">
        <v>-0.14258193399999999</v>
      </c>
      <c r="AB3080">
        <v>-0.28584984099999999</v>
      </c>
      <c r="AC3080">
        <v>-0.287866813</v>
      </c>
      <c r="AD3080">
        <v>-0.29756930199999998</v>
      </c>
      <c r="AE3080">
        <v>-0.13327366199999999</v>
      </c>
      <c r="AF3080">
        <v>0.62327998600000001</v>
      </c>
      <c r="AG3080">
        <v>0.46195019999999998</v>
      </c>
      <c r="AH3080">
        <v>0.57196922900000002</v>
      </c>
      <c r="AI3080">
        <v>0.18729268299999999</v>
      </c>
      <c r="AJ3080">
        <v>0.70790350599999996</v>
      </c>
      <c r="AK3080">
        <v>0.94041074599999996</v>
      </c>
      <c r="AL3080">
        <v>0.99820693999999999</v>
      </c>
      <c r="AM3080">
        <v>0.41156543899999998</v>
      </c>
      <c r="AN3080">
        <v>0.45174007599999999</v>
      </c>
      <c r="AO3080">
        <v>3.5995640000000002E-2</v>
      </c>
      <c r="AP3080">
        <v>0.29909296499999999</v>
      </c>
      <c r="AQ3080">
        <v>0.52061258200000005</v>
      </c>
      <c r="AR3080">
        <v>0.78328727300000001</v>
      </c>
      <c r="AS3080">
        <v>0.25302533999999999</v>
      </c>
      <c r="AT3080">
        <v>0.56878780799999995</v>
      </c>
      <c r="AU3080">
        <v>0.77918067700000004</v>
      </c>
      <c r="AV3080">
        <v>0.65845357199999999</v>
      </c>
      <c r="AW3080">
        <v>0.36776080100000003</v>
      </c>
      <c r="AX3080">
        <v>0.36424012300000003</v>
      </c>
      <c r="AY3080">
        <v>0.34755371899999998</v>
      </c>
      <c r="AZ3080">
        <v>0.67966606799999996</v>
      </c>
      <c r="BA3080">
        <v>3.0364202E-2</v>
      </c>
      <c r="BB3080">
        <v>0.13055977399999999</v>
      </c>
      <c r="BC3080">
        <v>851877</v>
      </c>
      <c r="BD3080" t="s">
        <v>12288</v>
      </c>
      <c r="BE3080" t="s">
        <v>12291</v>
      </c>
      <c r="BF3080" t="s">
        <v>12290</v>
      </c>
      <c r="BG3080">
        <v>0.88419060999999999</v>
      </c>
      <c r="BH3080">
        <v>1.5176381320000001</v>
      </c>
    </row>
    <row r="3081" spans="1:60" x14ac:dyDescent="0.25">
      <c r="A3081">
        <v>851878</v>
      </c>
      <c r="B3081" t="s">
        <v>12292</v>
      </c>
      <c r="C3081" t="s">
        <v>12293</v>
      </c>
      <c r="D3081" t="s">
        <v>12294</v>
      </c>
      <c r="E3081">
        <v>-0.50281067800000001</v>
      </c>
      <c r="F3081">
        <v>-0.79136251899999999</v>
      </c>
      <c r="G3081">
        <v>-0.42179955899999999</v>
      </c>
      <c r="H3081">
        <v>0.43447655699999999</v>
      </c>
      <c r="I3081">
        <v>9.4617409E-2</v>
      </c>
      <c r="J3081">
        <v>0.91478715300000002</v>
      </c>
      <c r="K3081">
        <v>0.25890954500000002</v>
      </c>
      <c r="L3081" t="s">
        <v>9970</v>
      </c>
      <c r="M3081">
        <v>-0.63824059799999999</v>
      </c>
      <c r="N3081">
        <v>0.168642822</v>
      </c>
      <c r="O3081">
        <v>0.25767987199999998</v>
      </c>
      <c r="P3081">
        <v>0.42557666199999999</v>
      </c>
      <c r="Q3081">
        <v>0.42653242400000002</v>
      </c>
      <c r="R3081">
        <v>0.32064421399999998</v>
      </c>
      <c r="S3081">
        <v>0.36599992199999998</v>
      </c>
      <c r="T3081">
        <v>-0.46123002400000002</v>
      </c>
      <c r="U3081">
        <v>-2.8955621000000001E-2</v>
      </c>
      <c r="V3081">
        <v>0.169895884</v>
      </c>
      <c r="W3081">
        <v>0.43603826800000001</v>
      </c>
      <c r="X3081">
        <v>-0.243533587</v>
      </c>
      <c r="Y3081">
        <v>0.248375347</v>
      </c>
      <c r="Z3081">
        <v>0.46719484300000003</v>
      </c>
      <c r="AA3081">
        <v>0.30129163399999997</v>
      </c>
      <c r="AB3081">
        <v>0.19807256200000001</v>
      </c>
      <c r="AC3081">
        <v>-3.3725877000000001E-2</v>
      </c>
      <c r="AD3081">
        <v>-0.38062169299999998</v>
      </c>
      <c r="AE3081">
        <v>-0.14095540400000001</v>
      </c>
      <c r="AF3081">
        <v>0.97366664000000003</v>
      </c>
      <c r="AG3081">
        <v>6.6721853999999997E-2</v>
      </c>
      <c r="AH3081">
        <v>2.5522439000000001E-2</v>
      </c>
      <c r="AI3081">
        <v>0.60032090999999999</v>
      </c>
      <c r="AJ3081">
        <v>0.41875679799999999</v>
      </c>
      <c r="AK3081">
        <v>0.16780072400000001</v>
      </c>
      <c r="AL3081">
        <v>0.16674517699999999</v>
      </c>
      <c r="AM3081">
        <v>0.30955635399999998</v>
      </c>
      <c r="AN3081">
        <v>0.24197982700000001</v>
      </c>
      <c r="AO3081">
        <v>0.13123943699999999</v>
      </c>
      <c r="AP3081">
        <v>0.92882162599999996</v>
      </c>
      <c r="AQ3081">
        <v>0.59757572299999995</v>
      </c>
      <c r="AR3081">
        <v>0.156474956</v>
      </c>
      <c r="AS3081">
        <v>0.445613131</v>
      </c>
      <c r="AT3081">
        <v>0.43632986800000001</v>
      </c>
      <c r="AU3081">
        <v>0.12567925599999999</v>
      </c>
      <c r="AV3081">
        <v>0.34126254099999997</v>
      </c>
      <c r="AW3081">
        <v>0.53717052399999998</v>
      </c>
      <c r="AX3081">
        <v>0.91712846800000003</v>
      </c>
      <c r="AY3081">
        <v>0.22223816599999999</v>
      </c>
      <c r="AZ3081">
        <v>0.66214413400000005</v>
      </c>
      <c r="BA3081" s="1">
        <v>9.5399999999999994E-8</v>
      </c>
      <c r="BB3081">
        <v>0.83677242900000004</v>
      </c>
      <c r="BC3081">
        <v>851878</v>
      </c>
      <c r="BD3081" t="s">
        <v>12292</v>
      </c>
      <c r="BE3081" t="s">
        <v>12295</v>
      </c>
      <c r="BF3081" t="s">
        <v>12294</v>
      </c>
      <c r="BG3081">
        <v>7.7392638E-2</v>
      </c>
      <c r="BH3081">
        <v>7.0203749809999998</v>
      </c>
    </row>
    <row r="3082" spans="1:60" x14ac:dyDescent="0.25">
      <c r="A3082">
        <v>851879</v>
      </c>
      <c r="B3082" t="s">
        <v>12296</v>
      </c>
      <c r="C3082" t="s">
        <v>12297</v>
      </c>
      <c r="D3082" t="s">
        <v>12298</v>
      </c>
      <c r="E3082">
        <v>-0.46396274999999998</v>
      </c>
      <c r="F3082">
        <v>-0.352573095</v>
      </c>
      <c r="G3082">
        <v>-0.15274525899999999</v>
      </c>
      <c r="H3082">
        <v>0.31549175000000002</v>
      </c>
      <c r="I3082">
        <v>0.60931554499999996</v>
      </c>
      <c r="J3082">
        <v>0.95549988699999999</v>
      </c>
      <c r="K3082">
        <v>0.264832595</v>
      </c>
      <c r="L3082" t="s">
        <v>9970</v>
      </c>
      <c r="M3082">
        <v>-0.36299152000000001</v>
      </c>
      <c r="N3082">
        <v>-0.28988924700000002</v>
      </c>
      <c r="O3082">
        <v>-4.2953638000000002E-2</v>
      </c>
      <c r="P3082">
        <v>5.8552338000000002E-2</v>
      </c>
      <c r="Q3082">
        <v>0.107419493</v>
      </c>
      <c r="R3082">
        <v>-9.0319940000000001E-2</v>
      </c>
      <c r="S3082">
        <v>-1.0778101999999999E-2</v>
      </c>
      <c r="T3082">
        <v>-0.55946999100000006</v>
      </c>
      <c r="U3082">
        <v>-0.25290701500000001</v>
      </c>
      <c r="V3082">
        <v>-9.9451950999999997E-2</v>
      </c>
      <c r="W3082">
        <v>4.9157480000000002E-3</v>
      </c>
      <c r="X3082">
        <v>-0.368373803</v>
      </c>
      <c r="Y3082">
        <v>-7.0184161999999994E-2</v>
      </c>
      <c r="Z3082">
        <v>7.6321675000000005E-2</v>
      </c>
      <c r="AA3082">
        <v>1.7633407E-2</v>
      </c>
      <c r="AB3082">
        <v>-0.135159429</v>
      </c>
      <c r="AC3082">
        <v>-0.243880177</v>
      </c>
      <c r="AD3082">
        <v>-0.29799467699999999</v>
      </c>
      <c r="AE3082">
        <v>-0.19479803500000001</v>
      </c>
      <c r="AF3082">
        <v>0.80389032599999999</v>
      </c>
      <c r="AG3082">
        <v>0.33064918599999998</v>
      </c>
      <c r="AH3082">
        <v>0.246165825</v>
      </c>
      <c r="AI3082">
        <v>0.36072776899999998</v>
      </c>
      <c r="AJ3082">
        <v>0.89455339</v>
      </c>
      <c r="AK3082">
        <v>0.85656300200000002</v>
      </c>
      <c r="AL3082">
        <v>0.73967247199999997</v>
      </c>
      <c r="AM3082">
        <v>0.78012822400000004</v>
      </c>
      <c r="AN3082">
        <v>0.973479871</v>
      </c>
      <c r="AO3082">
        <v>5.8573340000000002E-2</v>
      </c>
      <c r="AP3082">
        <v>0.42772692699999998</v>
      </c>
      <c r="AQ3082">
        <v>0.75845396499999995</v>
      </c>
      <c r="AR3082">
        <v>0.98790304100000004</v>
      </c>
      <c r="AS3082">
        <v>0.23870662400000001</v>
      </c>
      <c r="AT3082">
        <v>0.82841052199999998</v>
      </c>
      <c r="AU3082">
        <v>0.81362825999999999</v>
      </c>
      <c r="AV3082">
        <v>0.95662327199999997</v>
      </c>
      <c r="AW3082">
        <v>0.67535078500000001</v>
      </c>
      <c r="AX3082">
        <v>0.44494548</v>
      </c>
      <c r="AY3082">
        <v>0.34683166900000001</v>
      </c>
      <c r="AZ3082">
        <v>0.54405527399999998</v>
      </c>
      <c r="BA3082">
        <v>1.6265100000000001E-3</v>
      </c>
      <c r="BB3082">
        <v>0.29383199700000001</v>
      </c>
      <c r="BC3082">
        <v>851879</v>
      </c>
      <c r="BD3082" t="s">
        <v>12296</v>
      </c>
      <c r="BE3082" t="s">
        <v>12299</v>
      </c>
      <c r="BF3082" t="s">
        <v>12298</v>
      </c>
      <c r="BG3082">
        <v>0.53190091299999998</v>
      </c>
      <c r="BH3082">
        <v>2.7887432169999999</v>
      </c>
    </row>
    <row r="3083" spans="1:60" x14ac:dyDescent="0.25">
      <c r="A3083">
        <v>851881</v>
      </c>
      <c r="B3083" t="s">
        <v>12300</v>
      </c>
      <c r="C3083" t="s">
        <v>12301</v>
      </c>
      <c r="D3083" t="s">
        <v>12302</v>
      </c>
      <c r="E3083">
        <v>-0.41514806900000001</v>
      </c>
      <c r="F3083">
        <v>-0.44842860899999998</v>
      </c>
      <c r="G3083">
        <v>-0.19431000900000001</v>
      </c>
      <c r="H3083">
        <v>0.40151255899999999</v>
      </c>
      <c r="I3083">
        <v>0.52873652299999996</v>
      </c>
      <c r="J3083">
        <v>0.98514192599999995</v>
      </c>
      <c r="K3083">
        <v>0.263564625</v>
      </c>
      <c r="L3083" t="s">
        <v>9970</v>
      </c>
      <c r="M3083">
        <v>-0.43900629200000002</v>
      </c>
      <c r="N3083">
        <v>-0.22856600899999999</v>
      </c>
      <c r="O3083">
        <v>-1.1711798000000001E-2</v>
      </c>
      <c r="P3083">
        <v>9.9000385999999996E-2</v>
      </c>
      <c r="Q3083">
        <v>0.14660147000000001</v>
      </c>
      <c r="R3083">
        <v>-3.5110047999999998E-2</v>
      </c>
      <c r="S3083">
        <v>2.9954855999999998E-2</v>
      </c>
      <c r="T3083">
        <v>-0.560887048</v>
      </c>
      <c r="U3083">
        <v>-0.285027329</v>
      </c>
      <c r="V3083">
        <v>-0.119833605</v>
      </c>
      <c r="W3083">
        <v>6.5694025000000003E-2</v>
      </c>
      <c r="X3083">
        <v>-0.42602426300000001</v>
      </c>
      <c r="Y3083">
        <v>-6.9602275000000005E-2</v>
      </c>
      <c r="Z3083">
        <v>0.12665330599999999</v>
      </c>
      <c r="AA3083">
        <v>1.2741084999999999E-2</v>
      </c>
      <c r="AB3083">
        <v>-0.12731411300000001</v>
      </c>
      <c r="AC3083">
        <v>-0.27365737899999998</v>
      </c>
      <c r="AD3083">
        <v>-0.39152374899999998</v>
      </c>
      <c r="AE3083">
        <v>-0.250992508</v>
      </c>
      <c r="AF3083">
        <v>0.86063092900000004</v>
      </c>
      <c r="AG3083">
        <v>0.36766082900000002</v>
      </c>
      <c r="AH3083">
        <v>0.15335284499999999</v>
      </c>
      <c r="AI3083">
        <v>0.47489737399999998</v>
      </c>
      <c r="AJ3083">
        <v>0.97118326899999996</v>
      </c>
      <c r="AK3083">
        <v>0.75952211599999997</v>
      </c>
      <c r="AL3083">
        <v>0.64936343100000005</v>
      </c>
      <c r="AM3083">
        <v>0.91373822400000004</v>
      </c>
      <c r="AN3083">
        <v>0.92637109500000003</v>
      </c>
      <c r="AO3083">
        <v>5.7800140999999999E-2</v>
      </c>
      <c r="AP3083">
        <v>0.36920161000000001</v>
      </c>
      <c r="AQ3083">
        <v>0.71067095599999996</v>
      </c>
      <c r="AR3083">
        <v>0.83925779099999998</v>
      </c>
      <c r="AS3083">
        <v>0.167305869</v>
      </c>
      <c r="AT3083">
        <v>0.82981473299999997</v>
      </c>
      <c r="AU3083">
        <v>0.69488498300000001</v>
      </c>
      <c r="AV3083">
        <v>0.96865177099999999</v>
      </c>
      <c r="AW3083">
        <v>0.69336115700000001</v>
      </c>
      <c r="AX3083">
        <v>0.38941840300000002</v>
      </c>
      <c r="AY3083">
        <v>0.208170507</v>
      </c>
      <c r="AZ3083">
        <v>0.43135125800000002</v>
      </c>
      <c r="BA3083">
        <v>3.26168E-4</v>
      </c>
      <c r="BB3083">
        <v>0.23968692899999999</v>
      </c>
      <c r="BC3083">
        <v>851881</v>
      </c>
      <c r="BD3083" t="s">
        <v>12300</v>
      </c>
      <c r="BE3083" t="s">
        <v>12303</v>
      </c>
      <c r="BF3083" t="s">
        <v>12302</v>
      </c>
      <c r="BG3083">
        <v>0.62035564899999995</v>
      </c>
      <c r="BH3083">
        <v>3.4865585000000001</v>
      </c>
    </row>
    <row r="3084" spans="1:60" x14ac:dyDescent="0.25">
      <c r="A3084">
        <v>851884</v>
      </c>
      <c r="B3084" t="s">
        <v>12304</v>
      </c>
      <c r="C3084" t="s">
        <v>12305</v>
      </c>
      <c r="D3084" t="s">
        <v>12306</v>
      </c>
      <c r="E3084">
        <v>-0.66162988199999995</v>
      </c>
      <c r="F3084">
        <v>-0.12923633000000001</v>
      </c>
      <c r="G3084">
        <v>-8.4562226000000004E-2</v>
      </c>
      <c r="H3084">
        <v>-1.3437062E-2</v>
      </c>
      <c r="I3084">
        <v>0.62358630699999995</v>
      </c>
      <c r="J3084">
        <v>0.71657358500000001</v>
      </c>
      <c r="K3084">
        <v>0.30502257799999999</v>
      </c>
      <c r="L3084" t="s">
        <v>9970</v>
      </c>
      <c r="M3084">
        <v>-2.0618597999999998E-2</v>
      </c>
      <c r="N3084">
        <v>-0.17315044600000001</v>
      </c>
      <c r="O3084">
        <v>0.16131593</v>
      </c>
      <c r="P3084">
        <v>0.19332722299999999</v>
      </c>
      <c r="Q3084">
        <v>0.25393603999999997</v>
      </c>
      <c r="R3084">
        <v>2.3681867999999998E-2</v>
      </c>
      <c r="S3084">
        <v>0.11900564700000001</v>
      </c>
      <c r="T3084">
        <v>-0.29581941099999998</v>
      </c>
      <c r="U3084">
        <v>8.4321948999999993E-2</v>
      </c>
      <c r="V3084">
        <v>0.17144056299999999</v>
      </c>
      <c r="W3084">
        <v>8.6408673000000005E-2</v>
      </c>
      <c r="X3084">
        <v>1.2471239E-2</v>
      </c>
      <c r="Y3084">
        <v>0.174716538</v>
      </c>
      <c r="Z3084">
        <v>0.17494206400000001</v>
      </c>
      <c r="AA3084">
        <v>0.24875101299999999</v>
      </c>
      <c r="AB3084">
        <v>8.8504103000000001E-2</v>
      </c>
      <c r="AC3084">
        <v>9.6738854999999999E-2</v>
      </c>
      <c r="AD3084">
        <v>0.15604035599999999</v>
      </c>
      <c r="AE3084">
        <v>0.19217849200000001</v>
      </c>
      <c r="AF3084">
        <v>0.62560143599999996</v>
      </c>
      <c r="AG3084">
        <v>2.0346222000000001E-2</v>
      </c>
      <c r="AH3084">
        <v>0.94928767000000003</v>
      </c>
      <c r="AI3084">
        <v>0.59046822300000001</v>
      </c>
      <c r="AJ3084">
        <v>0.61646730199999999</v>
      </c>
      <c r="AK3084">
        <v>0.54715962900000004</v>
      </c>
      <c r="AL3084">
        <v>0.42578507199999999</v>
      </c>
      <c r="AM3084">
        <v>0.94176396100000004</v>
      </c>
      <c r="AN3084">
        <v>0.71259474</v>
      </c>
      <c r="AO3084">
        <v>0.35053249800000003</v>
      </c>
      <c r="AP3084">
        <v>0.79444366499999997</v>
      </c>
      <c r="AQ3084">
        <v>0.59419828699999999</v>
      </c>
      <c r="AR3084">
        <v>0.78945643499999996</v>
      </c>
      <c r="AS3084">
        <v>0.96931542299999995</v>
      </c>
      <c r="AT3084">
        <v>0.58705981500000004</v>
      </c>
      <c r="AU3084">
        <v>0.58656961799999996</v>
      </c>
      <c r="AV3084">
        <v>0.43561353600000002</v>
      </c>
      <c r="AW3084">
        <v>0.78445568499999996</v>
      </c>
      <c r="AX3084">
        <v>0.76487740000000004</v>
      </c>
      <c r="AY3084">
        <v>0.62819105799999997</v>
      </c>
      <c r="AZ3084">
        <v>0.54958929599999995</v>
      </c>
      <c r="BA3084">
        <v>2.9572807E-2</v>
      </c>
      <c r="BB3084">
        <v>0.94995684599999997</v>
      </c>
      <c r="BC3084">
        <v>851884</v>
      </c>
      <c r="BD3084" t="s">
        <v>12304</v>
      </c>
      <c r="BE3084" t="s">
        <v>12307</v>
      </c>
      <c r="BF3084" t="s">
        <v>12306</v>
      </c>
      <c r="BG3084">
        <v>2.2296123000000001E-2</v>
      </c>
      <c r="BH3084">
        <v>1.5291074469999999</v>
      </c>
    </row>
    <row r="3085" spans="1:60" x14ac:dyDescent="0.25">
      <c r="A3085">
        <v>851886</v>
      </c>
      <c r="B3085" t="s">
        <v>12308</v>
      </c>
      <c r="C3085" t="s">
        <v>12309</v>
      </c>
      <c r="D3085" t="s">
        <v>12310</v>
      </c>
      <c r="E3085">
        <v>-0.29429268200000003</v>
      </c>
      <c r="F3085">
        <v>-0.32351459500000002</v>
      </c>
      <c r="G3085">
        <v>-0.230601048</v>
      </c>
      <c r="H3085">
        <v>0.27740556100000002</v>
      </c>
      <c r="I3085">
        <v>0.62019227200000004</v>
      </c>
      <c r="J3085">
        <v>0.942427236</v>
      </c>
      <c r="K3085">
        <v>0.27966974100000003</v>
      </c>
      <c r="L3085" t="s">
        <v>9970</v>
      </c>
      <c r="M3085">
        <v>-0.45559098999999997</v>
      </c>
      <c r="N3085">
        <v>-0.41792157299999999</v>
      </c>
      <c r="O3085">
        <v>-0.20604119300000001</v>
      </c>
      <c r="P3085">
        <v>-7.2492117999999994E-2</v>
      </c>
      <c r="Q3085">
        <v>-3.2627033999999999E-2</v>
      </c>
      <c r="R3085">
        <v>-0.26214131600000001</v>
      </c>
      <c r="S3085">
        <v>-0.21307501500000001</v>
      </c>
      <c r="T3085">
        <v>-0.79063391500000002</v>
      </c>
      <c r="U3085">
        <v>-0.48464512199999998</v>
      </c>
      <c r="V3085">
        <v>-0.272100603</v>
      </c>
      <c r="W3085">
        <v>-0.109797141</v>
      </c>
      <c r="X3085">
        <v>-0.50780779799999998</v>
      </c>
      <c r="Y3085">
        <v>-0.26523621800000002</v>
      </c>
      <c r="Z3085">
        <v>-7.4296161999999999E-2</v>
      </c>
      <c r="AA3085">
        <v>-0.176777778</v>
      </c>
      <c r="AB3085">
        <v>-0.328235479</v>
      </c>
      <c r="AC3085">
        <v>-0.462129185</v>
      </c>
      <c r="AD3085">
        <v>-0.51728131099999997</v>
      </c>
      <c r="AE3085">
        <v>-0.34995145599999999</v>
      </c>
      <c r="AF3085">
        <v>0.75610282200000001</v>
      </c>
      <c r="AG3085">
        <v>0.50921061300000003</v>
      </c>
      <c r="AH3085">
        <v>0.136640869</v>
      </c>
      <c r="AI3085">
        <v>0.176406915</v>
      </c>
      <c r="AJ3085">
        <v>0.52057217200000006</v>
      </c>
      <c r="AK3085">
        <v>0.82284553599999999</v>
      </c>
      <c r="AL3085">
        <v>0.91982076400000001</v>
      </c>
      <c r="AM3085">
        <v>0.41045695300000001</v>
      </c>
      <c r="AN3085">
        <v>0.50610867599999998</v>
      </c>
      <c r="AO3085">
        <v>2.202444E-3</v>
      </c>
      <c r="AP3085">
        <v>0.11030522500000001</v>
      </c>
      <c r="AQ3085">
        <v>0.39222966799999998</v>
      </c>
      <c r="AR3085">
        <v>0.73409247</v>
      </c>
      <c r="AS3085">
        <v>9.190094E-2</v>
      </c>
      <c r="AT3085">
        <v>0.404748047</v>
      </c>
      <c r="AU3085">
        <v>0.81850079099999995</v>
      </c>
      <c r="AV3085">
        <v>0.582585503</v>
      </c>
      <c r="AW3085">
        <v>0.29758351799999999</v>
      </c>
      <c r="AX3085">
        <v>0.13039121400000001</v>
      </c>
      <c r="AY3085">
        <v>8.5011180000000006E-2</v>
      </c>
      <c r="AZ3085">
        <v>0.26479915900000001</v>
      </c>
      <c r="BA3085">
        <v>4.4369400000000003E-3</v>
      </c>
      <c r="BB3085">
        <v>9.0857771000000004E-2</v>
      </c>
      <c r="BC3085">
        <v>851886</v>
      </c>
      <c r="BD3085" t="s">
        <v>12308</v>
      </c>
      <c r="BE3085" t="s">
        <v>12311</v>
      </c>
      <c r="BF3085" t="s">
        <v>12310</v>
      </c>
      <c r="BG3085">
        <v>1.0416379229999999</v>
      </c>
      <c r="BH3085">
        <v>2.352916451</v>
      </c>
    </row>
    <row r="3086" spans="1:60" x14ac:dyDescent="0.25">
      <c r="A3086">
        <v>851887</v>
      </c>
      <c r="B3086" t="s">
        <v>12312</v>
      </c>
      <c r="C3086" t="s">
        <v>12313</v>
      </c>
      <c r="D3086" t="s">
        <v>12314</v>
      </c>
      <c r="E3086">
        <v>-0.47452216200000003</v>
      </c>
      <c r="F3086">
        <v>-0.49032687400000002</v>
      </c>
      <c r="G3086">
        <v>-0.27483754399999999</v>
      </c>
      <c r="H3086">
        <v>0.35335115</v>
      </c>
      <c r="I3086">
        <v>0.49474555399999998</v>
      </c>
      <c r="J3086">
        <v>0.98668043299999997</v>
      </c>
      <c r="K3086">
        <v>0.24897865999999999</v>
      </c>
      <c r="L3086" t="s">
        <v>9970</v>
      </c>
      <c r="M3086">
        <v>-0.46790430799999999</v>
      </c>
      <c r="N3086">
        <v>-0.19158576299999999</v>
      </c>
      <c r="O3086">
        <v>1.6104633E-2</v>
      </c>
      <c r="P3086">
        <v>0.15174852799999999</v>
      </c>
      <c r="Q3086">
        <v>0.17646688099999999</v>
      </c>
      <c r="R3086">
        <v>2.286335E-3</v>
      </c>
      <c r="S3086">
        <v>6.4115213000000004E-2</v>
      </c>
      <c r="T3086">
        <v>-0.59269357199999995</v>
      </c>
      <c r="U3086">
        <v>-0.240994451</v>
      </c>
      <c r="V3086">
        <v>-6.8678697999999996E-2</v>
      </c>
      <c r="W3086">
        <v>0.11807885899999999</v>
      </c>
      <c r="X3086">
        <v>-0.38472701599999998</v>
      </c>
      <c r="Y3086">
        <v>-2.2498600000000001E-2</v>
      </c>
      <c r="Z3086">
        <v>0.17123078</v>
      </c>
      <c r="AA3086">
        <v>6.6173201000000001E-2</v>
      </c>
      <c r="AB3086">
        <v>-7.2297588999999995E-2</v>
      </c>
      <c r="AC3086">
        <v>-0.24374127800000001</v>
      </c>
      <c r="AD3086">
        <v>-0.38038562199999998</v>
      </c>
      <c r="AE3086">
        <v>-0.22536145099999999</v>
      </c>
      <c r="AF3086">
        <v>0.88129590099999999</v>
      </c>
      <c r="AG3086">
        <v>0.31527232999999999</v>
      </c>
      <c r="AH3086">
        <v>0.12502834800000001</v>
      </c>
      <c r="AI3086">
        <v>0.55084471499999998</v>
      </c>
      <c r="AJ3086">
        <v>0.96038120599999999</v>
      </c>
      <c r="AK3086">
        <v>0.63778734199999998</v>
      </c>
      <c r="AL3086">
        <v>0.58325950699999995</v>
      </c>
      <c r="AM3086">
        <v>0.99437351200000001</v>
      </c>
      <c r="AN3086">
        <v>0.84307808900000003</v>
      </c>
      <c r="AO3086">
        <v>4.2262981999999998E-2</v>
      </c>
      <c r="AP3086">
        <v>0.45051896800000002</v>
      </c>
      <c r="AQ3086">
        <v>0.83204444600000005</v>
      </c>
      <c r="AR3086">
        <v>0.71474998599999995</v>
      </c>
      <c r="AS3086">
        <v>0.216875448</v>
      </c>
      <c r="AT3086">
        <v>0.94466970299999997</v>
      </c>
      <c r="AU3086">
        <v>0.59465654499999998</v>
      </c>
      <c r="AV3086">
        <v>0.83809894100000004</v>
      </c>
      <c r="AW3086">
        <v>0.82331430299999997</v>
      </c>
      <c r="AX3086">
        <v>0.44521298799999998</v>
      </c>
      <c r="AY3086">
        <v>0.222548942</v>
      </c>
      <c r="AZ3086">
        <v>0.481279921</v>
      </c>
      <c r="BA3086">
        <v>1.51588E-4</v>
      </c>
      <c r="BB3086">
        <v>0.31818765300000001</v>
      </c>
      <c r="BC3086">
        <v>851887</v>
      </c>
      <c r="BD3086" t="s">
        <v>12312</v>
      </c>
      <c r="BE3086" t="s">
        <v>12315</v>
      </c>
      <c r="BF3086" t="s">
        <v>12314</v>
      </c>
      <c r="BG3086">
        <v>0.49731667699999998</v>
      </c>
      <c r="BH3086">
        <v>3.819336404</v>
      </c>
    </row>
    <row r="3087" spans="1:60" x14ac:dyDescent="0.25">
      <c r="A3087">
        <v>851888</v>
      </c>
      <c r="B3087" t="s">
        <v>12316</v>
      </c>
      <c r="C3087" t="s">
        <v>12317</v>
      </c>
      <c r="D3087" t="s">
        <v>12318</v>
      </c>
      <c r="E3087">
        <v>-0.45765550999999999</v>
      </c>
      <c r="F3087">
        <v>-0.70259412799999998</v>
      </c>
      <c r="G3087">
        <v>-0.392609871</v>
      </c>
      <c r="H3087">
        <v>0.42528701400000002</v>
      </c>
      <c r="I3087">
        <v>0.20695798200000001</v>
      </c>
      <c r="J3087">
        <v>0.93950040300000004</v>
      </c>
      <c r="K3087">
        <v>0.31532983999999997</v>
      </c>
      <c r="L3087" t="s">
        <v>9970</v>
      </c>
      <c r="M3087">
        <v>-0.62713824799999995</v>
      </c>
      <c r="N3087">
        <v>4.5488369000000001E-2</v>
      </c>
      <c r="O3087">
        <v>0.170938911</v>
      </c>
      <c r="P3087">
        <v>0.35853236799999999</v>
      </c>
      <c r="Q3087">
        <v>0.33867898499999999</v>
      </c>
      <c r="R3087">
        <v>0.20407523299999999</v>
      </c>
      <c r="S3087">
        <v>0.23735687</v>
      </c>
      <c r="T3087">
        <v>-0.57511745400000003</v>
      </c>
      <c r="U3087">
        <v>-0.121155817</v>
      </c>
      <c r="V3087">
        <v>9.2044297999999997E-2</v>
      </c>
      <c r="W3087">
        <v>0.36017734000000001</v>
      </c>
      <c r="X3087">
        <v>-0.29366052399999998</v>
      </c>
      <c r="Y3087">
        <v>0.15722570299999999</v>
      </c>
      <c r="Z3087">
        <v>0.36240663499999998</v>
      </c>
      <c r="AA3087">
        <v>0.21263627600000001</v>
      </c>
      <c r="AB3087">
        <v>9.8267779E-2</v>
      </c>
      <c r="AC3087">
        <v>-0.110515053</v>
      </c>
      <c r="AD3087">
        <v>-0.43044850000000001</v>
      </c>
      <c r="AE3087">
        <v>-0.169512935</v>
      </c>
      <c r="AF3087">
        <v>0.96601854300000001</v>
      </c>
      <c r="AG3087">
        <v>0.162112016</v>
      </c>
      <c r="AH3087">
        <v>2.9057142000000001E-2</v>
      </c>
      <c r="AI3087">
        <v>0.888364237</v>
      </c>
      <c r="AJ3087">
        <v>0.59529434299999995</v>
      </c>
      <c r="AK3087">
        <v>0.25244831099999998</v>
      </c>
      <c r="AL3087">
        <v>0.28154475299999998</v>
      </c>
      <c r="AM3087">
        <v>0.52464642699999997</v>
      </c>
      <c r="AN3087">
        <v>0.45759160100000001</v>
      </c>
      <c r="AO3087">
        <v>5.0426009000000001E-2</v>
      </c>
      <c r="AP3087">
        <v>0.70760197400000002</v>
      </c>
      <c r="AQ3087">
        <v>0.77602406599999996</v>
      </c>
      <c r="AR3087">
        <v>0.25011989699999998</v>
      </c>
      <c r="AS3087">
        <v>0.35422616299999998</v>
      </c>
      <c r="AT3087">
        <v>0.62554989900000002</v>
      </c>
      <c r="AU3087">
        <v>0.24698456999999999</v>
      </c>
      <c r="AV3087">
        <v>0.50700561</v>
      </c>
      <c r="AW3087">
        <v>0.76125587100000003</v>
      </c>
      <c r="AX3087">
        <v>0.73240993799999998</v>
      </c>
      <c r="AY3087">
        <v>0.16246407099999999</v>
      </c>
      <c r="AZ3087">
        <v>0.59841417200000002</v>
      </c>
      <c r="BA3087" s="1">
        <v>3.3700000000000001E-7</v>
      </c>
      <c r="BB3087">
        <v>0.61470522100000002</v>
      </c>
      <c r="BC3087">
        <v>851888</v>
      </c>
      <c r="BD3087" t="s">
        <v>12316</v>
      </c>
      <c r="BE3087" t="s">
        <v>12319</v>
      </c>
      <c r="BF3087" t="s">
        <v>12318</v>
      </c>
      <c r="BG3087">
        <v>0.211333099</v>
      </c>
      <c r="BH3087">
        <v>6.4722964770000004</v>
      </c>
    </row>
    <row r="3088" spans="1:60" x14ac:dyDescent="0.25">
      <c r="A3088">
        <v>851889</v>
      </c>
      <c r="B3088" t="s">
        <v>12320</v>
      </c>
      <c r="C3088" t="s">
        <v>12321</v>
      </c>
      <c r="D3088" t="s">
        <v>12322</v>
      </c>
      <c r="E3088">
        <v>-0.34052772399999998</v>
      </c>
      <c r="F3088">
        <v>-0.393216126</v>
      </c>
      <c r="G3088">
        <v>-9.5334511999999996E-2</v>
      </c>
      <c r="H3088">
        <v>0.36672438899999998</v>
      </c>
      <c r="I3088">
        <v>0.55205000599999998</v>
      </c>
      <c r="J3088">
        <v>0.94911197000000003</v>
      </c>
      <c r="K3088">
        <v>0.346870754</v>
      </c>
      <c r="L3088" t="s">
        <v>9970</v>
      </c>
      <c r="M3088">
        <v>-0.47495725300000002</v>
      </c>
      <c r="N3088">
        <v>-0.35721449900000002</v>
      </c>
      <c r="O3088">
        <v>-0.155814489</v>
      </c>
      <c r="P3088">
        <v>-4.4012671000000003E-2</v>
      </c>
      <c r="Q3088">
        <v>1.2701776999999999E-2</v>
      </c>
      <c r="R3088">
        <v>-0.18040044499999999</v>
      </c>
      <c r="S3088">
        <v>-9.1451687000000004E-2</v>
      </c>
      <c r="T3088">
        <v>-0.69087392999999997</v>
      </c>
      <c r="U3088">
        <v>-0.38040966599999998</v>
      </c>
      <c r="V3088">
        <v>-0.19454043100000001</v>
      </c>
      <c r="W3088">
        <v>-7.7467189000000006E-2</v>
      </c>
      <c r="X3088">
        <v>-0.47722995400000001</v>
      </c>
      <c r="Y3088">
        <v>-0.17546426700000001</v>
      </c>
      <c r="Z3088">
        <v>-1.2908028E-2</v>
      </c>
      <c r="AA3088">
        <v>-9.2003090999999995E-2</v>
      </c>
      <c r="AB3088">
        <v>-0.240065689</v>
      </c>
      <c r="AC3088">
        <v>-0.36318519300000002</v>
      </c>
      <c r="AD3088">
        <v>-0.45222116400000001</v>
      </c>
      <c r="AE3088">
        <v>-0.33800402899999998</v>
      </c>
      <c r="AF3088">
        <v>0.78410942400000005</v>
      </c>
      <c r="AG3088">
        <v>0.39547723299999998</v>
      </c>
      <c r="AH3088">
        <v>0.11867731199999999</v>
      </c>
      <c r="AI3088">
        <v>0.25432284300000002</v>
      </c>
      <c r="AJ3088">
        <v>0.62869478300000003</v>
      </c>
      <c r="AK3088">
        <v>0.89196683300000001</v>
      </c>
      <c r="AL3088">
        <v>0.96874844400000004</v>
      </c>
      <c r="AM3088">
        <v>0.57475447199999996</v>
      </c>
      <c r="AN3088">
        <v>0.77743395800000004</v>
      </c>
      <c r="AO3088">
        <v>1.285441E-2</v>
      </c>
      <c r="AP3088">
        <v>0.22251727700000001</v>
      </c>
      <c r="AQ3088">
        <v>0.54459845200000001</v>
      </c>
      <c r="AR3088">
        <v>0.81087530500000005</v>
      </c>
      <c r="AS3088">
        <v>0.116676926</v>
      </c>
      <c r="AT3088">
        <v>0.585435182</v>
      </c>
      <c r="AU3088">
        <v>0.96824120499999999</v>
      </c>
      <c r="AV3088">
        <v>0.77612208299999996</v>
      </c>
      <c r="AW3088">
        <v>0.45231981500000001</v>
      </c>
      <c r="AX3088">
        <v>0.245895065</v>
      </c>
      <c r="AY3088">
        <v>0.13993638899999999</v>
      </c>
      <c r="AZ3088">
        <v>0.28256611399999998</v>
      </c>
      <c r="BA3088">
        <v>2.537512E-3</v>
      </c>
      <c r="BB3088">
        <v>0.20320651300000001</v>
      </c>
      <c r="BC3088">
        <v>851889</v>
      </c>
      <c r="BD3088" t="s">
        <v>12320</v>
      </c>
      <c r="BE3088" t="s">
        <v>12323</v>
      </c>
      <c r="BF3088" t="s">
        <v>12322</v>
      </c>
      <c r="BG3088">
        <v>0.69206237599999998</v>
      </c>
      <c r="BH3088">
        <v>2.5955918809999998</v>
      </c>
    </row>
    <row r="3089" spans="1:60" x14ac:dyDescent="0.25">
      <c r="A3089">
        <v>851890</v>
      </c>
      <c r="B3089" t="s">
        <v>12324</v>
      </c>
      <c r="C3089" t="s">
        <v>12325</v>
      </c>
      <c r="D3089" t="s">
        <v>12326</v>
      </c>
      <c r="E3089">
        <v>-0.41668250499999998</v>
      </c>
      <c r="F3089">
        <v>-0.45229402600000002</v>
      </c>
      <c r="G3089">
        <v>-0.281852887</v>
      </c>
      <c r="H3089">
        <v>0.27300364199999999</v>
      </c>
      <c r="I3089">
        <v>0.49686203899999998</v>
      </c>
      <c r="J3089">
        <v>0.96159083599999995</v>
      </c>
      <c r="K3089">
        <v>0.36122827600000001</v>
      </c>
      <c r="L3089" t="s">
        <v>9970</v>
      </c>
      <c r="M3089">
        <v>-0.42290340300000001</v>
      </c>
      <c r="N3089">
        <v>-0.19827192299999999</v>
      </c>
      <c r="O3089">
        <v>1.9003760000000001E-2</v>
      </c>
      <c r="P3089">
        <v>0.12442932700000001</v>
      </c>
      <c r="Q3089">
        <v>0.201266111</v>
      </c>
      <c r="R3089">
        <v>-5.1310280999999999E-2</v>
      </c>
      <c r="S3089">
        <v>1.6376443000000001E-2</v>
      </c>
      <c r="T3089">
        <v>-0.63849290800000003</v>
      </c>
      <c r="U3089">
        <v>-0.26989442699999999</v>
      </c>
      <c r="V3089">
        <v>-9.0512598E-2</v>
      </c>
      <c r="W3089">
        <v>8.4703997000000003E-2</v>
      </c>
      <c r="X3089">
        <v>-0.37693086999999997</v>
      </c>
      <c r="Y3089">
        <v>-4.2820608000000003E-2</v>
      </c>
      <c r="Z3089">
        <v>0.13858071399999999</v>
      </c>
      <c r="AA3089">
        <v>1.3460397000000001E-2</v>
      </c>
      <c r="AB3089">
        <v>-0.13576843099999999</v>
      </c>
      <c r="AC3089">
        <v>-0.26419100400000001</v>
      </c>
      <c r="AD3089">
        <v>-0.39543146099999998</v>
      </c>
      <c r="AE3089">
        <v>-0.203390874</v>
      </c>
      <c r="AF3089">
        <v>0.86743931699999999</v>
      </c>
      <c r="AG3089">
        <v>0.34480064300000002</v>
      </c>
      <c r="AH3089">
        <v>0.17077540599999999</v>
      </c>
      <c r="AI3089">
        <v>0.53675255799999999</v>
      </c>
      <c r="AJ3089">
        <v>0.95325544799999995</v>
      </c>
      <c r="AK3089">
        <v>0.70002108299999999</v>
      </c>
      <c r="AL3089">
        <v>0.53049174499999996</v>
      </c>
      <c r="AM3089">
        <v>0.87417081100000005</v>
      </c>
      <c r="AN3089">
        <v>0.95971300400000004</v>
      </c>
      <c r="AO3089">
        <v>2.5445922999999999E-2</v>
      </c>
      <c r="AP3089">
        <v>0.39623128200000002</v>
      </c>
      <c r="AQ3089">
        <v>0.77966941899999997</v>
      </c>
      <c r="AR3089">
        <v>0.79353004299999996</v>
      </c>
      <c r="AS3089">
        <v>0.227126839</v>
      </c>
      <c r="AT3089">
        <v>0.89487836700000001</v>
      </c>
      <c r="AU3089">
        <v>0.66754464499999999</v>
      </c>
      <c r="AV3089">
        <v>0.96688280500000001</v>
      </c>
      <c r="AW3089">
        <v>0.67395908699999996</v>
      </c>
      <c r="AX3089">
        <v>0.40667158599999997</v>
      </c>
      <c r="AY3089">
        <v>0.20326356600000001</v>
      </c>
      <c r="AZ3089">
        <v>0.52606790400000003</v>
      </c>
      <c r="BA3089">
        <v>2.56968E-4</v>
      </c>
      <c r="BB3089">
        <v>0.27237765400000002</v>
      </c>
      <c r="BC3089">
        <v>851890</v>
      </c>
      <c r="BD3089" t="s">
        <v>12324</v>
      </c>
      <c r="BE3089" t="s">
        <v>12327</v>
      </c>
      <c r="BF3089" t="s">
        <v>12326</v>
      </c>
      <c r="BG3089">
        <v>0.56482852500000003</v>
      </c>
      <c r="BH3089">
        <v>3.5901216570000001</v>
      </c>
    </row>
    <row r="3090" spans="1:60" x14ac:dyDescent="0.25">
      <c r="A3090">
        <v>851892</v>
      </c>
      <c r="B3090" t="s">
        <v>12328</v>
      </c>
      <c r="C3090" t="s">
        <v>12329</v>
      </c>
      <c r="D3090" t="s">
        <v>12330</v>
      </c>
      <c r="E3090">
        <v>-4.7904289000000003E-2</v>
      </c>
      <c r="F3090">
        <v>-0.734258776</v>
      </c>
      <c r="G3090">
        <v>-0.27259622999999999</v>
      </c>
      <c r="H3090">
        <v>0.72878693400000005</v>
      </c>
      <c r="I3090">
        <v>4.1141270000000004E-3</v>
      </c>
      <c r="J3090">
        <v>0.79332800000000003</v>
      </c>
      <c r="K3090">
        <v>-6.2964534000000003E-2</v>
      </c>
      <c r="L3090" t="s">
        <v>9970</v>
      </c>
      <c r="M3090">
        <v>-0.86573203899999995</v>
      </c>
      <c r="N3090">
        <v>-7.7887972999999999E-2</v>
      </c>
      <c r="O3090">
        <v>-0.19675336299999999</v>
      </c>
      <c r="P3090">
        <v>1.361791E-3</v>
      </c>
      <c r="Q3090">
        <v>-5.9387190999999999E-2</v>
      </c>
      <c r="R3090">
        <v>1.5435466E-2</v>
      </c>
      <c r="S3090">
        <v>7.0733463999999996E-2</v>
      </c>
      <c r="T3090">
        <v>-0.53041785600000002</v>
      </c>
      <c r="U3090">
        <v>-0.40363648899999999</v>
      </c>
      <c r="V3090">
        <v>-0.23258448600000001</v>
      </c>
      <c r="W3090">
        <v>8.6260667999999999E-2</v>
      </c>
      <c r="X3090">
        <v>-0.589264699</v>
      </c>
      <c r="Y3090">
        <v>-0.16504603600000001</v>
      </c>
      <c r="Z3090">
        <v>8.3291523000000006E-2</v>
      </c>
      <c r="AA3090">
        <v>-0.11622053</v>
      </c>
      <c r="AB3090">
        <v>-0.15078691599999999</v>
      </c>
      <c r="AC3090">
        <v>-0.44165143800000001</v>
      </c>
      <c r="AD3090">
        <v>-0.76048735700000003</v>
      </c>
      <c r="AE3090">
        <v>-0.62108757699999995</v>
      </c>
      <c r="AF3090">
        <v>0.72788742699999998</v>
      </c>
      <c r="AG3090">
        <v>0.33565738899999997</v>
      </c>
      <c r="AH3090">
        <v>2.7312700000000002E-4</v>
      </c>
      <c r="AI3090">
        <v>0.80986454900000004</v>
      </c>
      <c r="AJ3090">
        <v>0.53993972899999998</v>
      </c>
      <c r="AK3090">
        <v>0.99664872500000001</v>
      </c>
      <c r="AL3090">
        <v>0.85453691200000004</v>
      </c>
      <c r="AM3090">
        <v>0.96202634799999998</v>
      </c>
      <c r="AN3090">
        <v>0.82708536799999999</v>
      </c>
      <c r="AO3090">
        <v>7.6049889999999995E-2</v>
      </c>
      <c r="AP3090">
        <v>0.193192632</v>
      </c>
      <c r="AQ3090">
        <v>0.46694937600000003</v>
      </c>
      <c r="AR3090">
        <v>0.78980992800000005</v>
      </c>
      <c r="AS3090">
        <v>4.3776187000000001E-2</v>
      </c>
      <c r="AT3090">
        <v>0.608227148</v>
      </c>
      <c r="AU3090">
        <v>0.79690898399999999</v>
      </c>
      <c r="AV3090">
        <v>0.71907728000000004</v>
      </c>
      <c r="AW3090">
        <v>0.63994453299999998</v>
      </c>
      <c r="AX3090">
        <v>0.150604134</v>
      </c>
      <c r="AY3090">
        <v>4.0849099999999998E-3</v>
      </c>
      <c r="AZ3090">
        <v>3.1125488E-2</v>
      </c>
      <c r="BA3090">
        <v>7.2808170000000002E-3</v>
      </c>
      <c r="BB3090">
        <v>0.28613350100000001</v>
      </c>
      <c r="BC3090">
        <v>851892</v>
      </c>
      <c r="BD3090" t="s">
        <v>12328</v>
      </c>
      <c r="BE3090" t="s">
        <v>12331</v>
      </c>
      <c r="BF3090" t="s">
        <v>12330</v>
      </c>
      <c r="BG3090">
        <v>0.54343129199999995</v>
      </c>
      <c r="BH3090">
        <v>2.1378198749999999</v>
      </c>
    </row>
    <row r="3091" spans="1:60" x14ac:dyDescent="0.25">
      <c r="A3091">
        <v>851895</v>
      </c>
      <c r="B3091" t="s">
        <v>12332</v>
      </c>
      <c r="C3091" t="s">
        <v>12333</v>
      </c>
      <c r="D3091" t="s">
        <v>12334</v>
      </c>
      <c r="E3091">
        <v>-0.40456251300000001</v>
      </c>
      <c r="F3091">
        <v>-0.35940871800000002</v>
      </c>
      <c r="G3091">
        <v>-0.217859358</v>
      </c>
      <c r="H3091">
        <v>0.27922684800000003</v>
      </c>
      <c r="I3091">
        <v>0.598381155</v>
      </c>
      <c r="J3091">
        <v>0.95325061799999999</v>
      </c>
      <c r="K3091">
        <v>0.37492536799999998</v>
      </c>
      <c r="L3091" t="s">
        <v>9970</v>
      </c>
      <c r="M3091">
        <v>-0.39411406500000001</v>
      </c>
      <c r="N3091">
        <v>-0.31441561400000001</v>
      </c>
      <c r="O3091">
        <v>-6.3524114000000007E-2</v>
      </c>
      <c r="P3091">
        <v>7.4470844999999994E-2</v>
      </c>
      <c r="Q3091">
        <v>0.106347286</v>
      </c>
      <c r="R3091">
        <v>-0.129143481</v>
      </c>
      <c r="S3091">
        <v>-9.3622908000000005E-2</v>
      </c>
      <c r="T3091">
        <v>-0.71018150499999999</v>
      </c>
      <c r="U3091">
        <v>-0.32360998600000002</v>
      </c>
      <c r="V3091">
        <v>-0.141114552</v>
      </c>
      <c r="W3091">
        <v>2.4941630999999999E-2</v>
      </c>
      <c r="X3091">
        <v>-0.41982021600000002</v>
      </c>
      <c r="Y3091">
        <v>-0.116185921</v>
      </c>
      <c r="Z3091">
        <v>5.9517787000000003E-2</v>
      </c>
      <c r="AA3091">
        <v>-3.061968E-2</v>
      </c>
      <c r="AB3091">
        <v>-0.182625589</v>
      </c>
      <c r="AC3091">
        <v>-0.30144595400000002</v>
      </c>
      <c r="AD3091">
        <v>-0.40106895399999998</v>
      </c>
      <c r="AE3091">
        <v>-0.22134361999999999</v>
      </c>
      <c r="AF3091">
        <v>0.81553723700000003</v>
      </c>
      <c r="AG3091">
        <v>0.409665691</v>
      </c>
      <c r="AH3091">
        <v>0.204909851</v>
      </c>
      <c r="AI3091">
        <v>0.31957630100000001</v>
      </c>
      <c r="AJ3091">
        <v>0.84450919099999999</v>
      </c>
      <c r="AK3091">
        <v>0.81808034200000002</v>
      </c>
      <c r="AL3091">
        <v>0.74219257999999999</v>
      </c>
      <c r="AM3091">
        <v>0.68914807600000005</v>
      </c>
      <c r="AN3091">
        <v>0.77227140599999999</v>
      </c>
      <c r="AO3091">
        <v>9.6548069999999996E-3</v>
      </c>
      <c r="AP3091">
        <v>0.30484740700000001</v>
      </c>
      <c r="AQ3091">
        <v>0.66178272500000002</v>
      </c>
      <c r="AR3091">
        <v>0.93867108700000002</v>
      </c>
      <c r="AS3091">
        <v>0.17424715199999999</v>
      </c>
      <c r="AT3091">
        <v>0.71915794300000002</v>
      </c>
      <c r="AU3091">
        <v>0.85422004399999996</v>
      </c>
      <c r="AV3091">
        <v>0.92474099899999995</v>
      </c>
      <c r="AW3091">
        <v>0.56996531299999997</v>
      </c>
      <c r="AX3091">
        <v>0.341003053</v>
      </c>
      <c r="AY3091">
        <v>0.19631027100000001</v>
      </c>
      <c r="AZ3091">
        <v>0.48933728100000001</v>
      </c>
      <c r="BA3091">
        <v>1.222889E-3</v>
      </c>
      <c r="BB3091">
        <v>0.18599237900000001</v>
      </c>
      <c r="BC3091">
        <v>851895</v>
      </c>
      <c r="BD3091" t="s">
        <v>12332</v>
      </c>
      <c r="BE3091" t="s">
        <v>12335</v>
      </c>
      <c r="BF3091" t="s">
        <v>12334</v>
      </c>
      <c r="BG3091">
        <v>0.73050484999999998</v>
      </c>
      <c r="BH3091">
        <v>2.9126130649999999</v>
      </c>
    </row>
    <row r="3092" spans="1:60" x14ac:dyDescent="0.25">
      <c r="A3092">
        <v>851896</v>
      </c>
      <c r="B3092" t="s">
        <v>12336</v>
      </c>
      <c r="C3092" t="s">
        <v>12337</v>
      </c>
      <c r="D3092" t="s">
        <v>12338</v>
      </c>
      <c r="E3092">
        <v>-0.23228559800000001</v>
      </c>
      <c r="F3092">
        <v>-0.54334052899999996</v>
      </c>
      <c r="G3092">
        <v>-0.23514000600000001</v>
      </c>
      <c r="H3092">
        <v>0.52341635200000003</v>
      </c>
      <c r="I3092">
        <v>-9.6207326999999995E-2</v>
      </c>
      <c r="J3092">
        <v>0.487842269</v>
      </c>
      <c r="K3092">
        <v>0.12594976599999999</v>
      </c>
      <c r="L3092" t="s">
        <v>9970</v>
      </c>
      <c r="M3092">
        <v>-0.57526602100000002</v>
      </c>
      <c r="N3092">
        <v>0.29784981500000002</v>
      </c>
      <c r="O3092">
        <v>0.29375892100000001</v>
      </c>
      <c r="P3092">
        <v>0.50237531700000004</v>
      </c>
      <c r="Q3092">
        <v>0.37427449699999998</v>
      </c>
      <c r="R3092">
        <v>0.375348864</v>
      </c>
      <c r="S3092">
        <v>0.31445595599999998</v>
      </c>
      <c r="T3092">
        <v>-0.191990313</v>
      </c>
      <c r="U3092">
        <v>0.128587804</v>
      </c>
      <c r="V3092">
        <v>0.39085487600000002</v>
      </c>
      <c r="W3092">
        <v>0.541383014</v>
      </c>
      <c r="X3092">
        <v>7.4230217000000001E-2</v>
      </c>
      <c r="Y3092">
        <v>0.40546732499999999</v>
      </c>
      <c r="Z3092">
        <v>0.44663279</v>
      </c>
      <c r="AA3092">
        <v>0.371684919</v>
      </c>
      <c r="AB3092">
        <v>0.29575541100000002</v>
      </c>
      <c r="AC3092">
        <v>0.288686057</v>
      </c>
      <c r="AD3092">
        <v>-0.17203897000000001</v>
      </c>
      <c r="AE3092">
        <v>0.152469087</v>
      </c>
      <c r="AF3092">
        <v>0.60274257799999997</v>
      </c>
      <c r="AG3092">
        <v>-0.18402563399999999</v>
      </c>
      <c r="AH3092">
        <v>5.0352704999999998E-2</v>
      </c>
      <c r="AI3092">
        <v>0.347077474</v>
      </c>
      <c r="AJ3092">
        <v>0.35405736599999998</v>
      </c>
      <c r="AK3092">
        <v>9.6016755999999995E-2</v>
      </c>
      <c r="AL3092">
        <v>0.230684839</v>
      </c>
      <c r="AM3092">
        <v>0.22924182800000001</v>
      </c>
      <c r="AN3092">
        <v>0.31951083600000002</v>
      </c>
      <c r="AO3092">
        <v>0.54998773499999998</v>
      </c>
      <c r="AP3092">
        <v>0.69042696299999995</v>
      </c>
      <c r="AQ3092">
        <v>0.20901757500000001</v>
      </c>
      <c r="AR3092">
        <v>6.9082872000000003E-2</v>
      </c>
      <c r="AS3092">
        <v>0.81865952600000003</v>
      </c>
      <c r="AT3092">
        <v>0.1909883</v>
      </c>
      <c r="AU3092">
        <v>0.14551381799999999</v>
      </c>
      <c r="AV3092">
        <v>0.23418519600000001</v>
      </c>
      <c r="AW3092">
        <v>0.35064169899999997</v>
      </c>
      <c r="AX3092">
        <v>0.36281518699999998</v>
      </c>
      <c r="AY3092">
        <v>0.59289184699999997</v>
      </c>
      <c r="AZ3092">
        <v>0.63617259299999995</v>
      </c>
      <c r="BA3092">
        <v>3.8042136999999997E-2</v>
      </c>
      <c r="BB3092">
        <v>0.56696024</v>
      </c>
      <c r="BC3092">
        <v>851896</v>
      </c>
      <c r="BD3092" t="s">
        <v>12336</v>
      </c>
      <c r="BE3092" t="s">
        <v>12339</v>
      </c>
      <c r="BF3092" t="s">
        <v>12338</v>
      </c>
      <c r="BG3092">
        <v>0.24644739700000001</v>
      </c>
      <c r="BH3092">
        <v>1.4197350980000001</v>
      </c>
    </row>
    <row r="3093" spans="1:60" x14ac:dyDescent="0.25">
      <c r="A3093">
        <v>851897</v>
      </c>
      <c r="B3093" t="s">
        <v>12340</v>
      </c>
      <c r="C3093" t="s">
        <v>12341</v>
      </c>
      <c r="D3093" t="s">
        <v>12342</v>
      </c>
      <c r="E3093">
        <v>-3.9806124999999998E-2</v>
      </c>
      <c r="F3093">
        <v>-0.258209095</v>
      </c>
      <c r="G3093">
        <v>-8.8700188999999999E-2</v>
      </c>
      <c r="H3093">
        <v>0.45996244600000002</v>
      </c>
      <c r="I3093">
        <v>0.61375745299999995</v>
      </c>
      <c r="J3093">
        <v>0.88853378500000002</v>
      </c>
      <c r="K3093">
        <v>0.31745676099999998</v>
      </c>
      <c r="L3093" t="s">
        <v>9970</v>
      </c>
      <c r="M3093">
        <v>-0.44334496600000001</v>
      </c>
      <c r="N3093">
        <v>-0.47756264300000001</v>
      </c>
      <c r="O3093">
        <v>-0.30665936799999999</v>
      </c>
      <c r="P3093">
        <v>-0.180415088</v>
      </c>
      <c r="Q3093">
        <v>-0.144814573</v>
      </c>
      <c r="R3093">
        <v>-0.346526216</v>
      </c>
      <c r="S3093">
        <v>-0.33659555400000002</v>
      </c>
      <c r="T3093">
        <v>-0.77536190000000005</v>
      </c>
      <c r="U3093">
        <v>-0.59482949500000004</v>
      </c>
      <c r="V3093">
        <v>-0.44463657600000001</v>
      </c>
      <c r="W3093">
        <v>-0.18781479700000001</v>
      </c>
      <c r="X3093">
        <v>-0.68768569700000004</v>
      </c>
      <c r="Y3093">
        <v>-0.401535107</v>
      </c>
      <c r="Z3093">
        <v>-0.18740869800000001</v>
      </c>
      <c r="AA3093">
        <v>-0.35272581600000003</v>
      </c>
      <c r="AB3093">
        <v>-0.466040962</v>
      </c>
      <c r="AC3093">
        <v>-0.56306100800000003</v>
      </c>
      <c r="AD3093">
        <v>-0.67597019800000002</v>
      </c>
      <c r="AE3093">
        <v>-0.49662099199999998</v>
      </c>
      <c r="AF3093">
        <v>0.66123331799999996</v>
      </c>
      <c r="AG3093">
        <v>0.68413822999999996</v>
      </c>
      <c r="AH3093">
        <v>0.14886096500000001</v>
      </c>
      <c r="AI3093">
        <v>0.116385977</v>
      </c>
      <c r="AJ3093">
        <v>0.332299289</v>
      </c>
      <c r="AK3093">
        <v>0.57472290500000001</v>
      </c>
      <c r="AL3093">
        <v>0.65339915100000001</v>
      </c>
      <c r="AM3093">
        <v>0.26982504400000001</v>
      </c>
      <c r="AN3093">
        <v>0.28470423900000003</v>
      </c>
      <c r="AO3093">
        <v>3.0461619999999998E-3</v>
      </c>
      <c r="AP3093">
        <v>4.1339335999999997E-2</v>
      </c>
      <c r="AQ3093">
        <v>0.147540224</v>
      </c>
      <c r="AR3093">
        <v>0.55885936300000005</v>
      </c>
      <c r="AS3093">
        <v>1.3449999000000001E-2</v>
      </c>
      <c r="AT3093">
        <v>0.19574195899999999</v>
      </c>
      <c r="AU3093">
        <v>0.55972529800000004</v>
      </c>
      <c r="AV3093">
        <v>0.26076835100000001</v>
      </c>
      <c r="AW3093">
        <v>0.126742624</v>
      </c>
      <c r="AX3093">
        <v>5.6627814999999998E-2</v>
      </c>
      <c r="AY3093">
        <v>1.5814787E-2</v>
      </c>
      <c r="AZ3093">
        <v>0.10050945999999999</v>
      </c>
      <c r="BA3093">
        <v>1.9207418E-2</v>
      </c>
      <c r="BB3093">
        <v>1.4136401999999999E-2</v>
      </c>
      <c r="BC3093">
        <v>851897</v>
      </c>
      <c r="BD3093" t="s">
        <v>12340</v>
      </c>
      <c r="BE3093" t="s">
        <v>12343</v>
      </c>
      <c r="BF3093" t="s">
        <v>12342</v>
      </c>
      <c r="BG3093">
        <v>1.84966111</v>
      </c>
      <c r="BH3093">
        <v>1.7165310229999999</v>
      </c>
    </row>
    <row r="3094" spans="1:60" x14ac:dyDescent="0.25">
      <c r="A3094">
        <v>851898</v>
      </c>
      <c r="B3094" t="s">
        <v>12344</v>
      </c>
      <c r="C3094" t="s">
        <v>12345</v>
      </c>
      <c r="D3094" t="s">
        <v>12346</v>
      </c>
      <c r="E3094">
        <v>-0.50380005100000003</v>
      </c>
      <c r="F3094">
        <v>-0.78238932000000005</v>
      </c>
      <c r="G3094">
        <v>-0.43024452899999999</v>
      </c>
      <c r="H3094">
        <v>0.39717534100000002</v>
      </c>
      <c r="I3094">
        <v>0.122979086</v>
      </c>
      <c r="J3094">
        <v>0.93207674799999995</v>
      </c>
      <c r="K3094">
        <v>0.25032243799999998</v>
      </c>
      <c r="L3094" t="s">
        <v>9970</v>
      </c>
      <c r="M3094">
        <v>-0.63938130199999998</v>
      </c>
      <c r="N3094">
        <v>9.6708593999999995E-2</v>
      </c>
      <c r="O3094">
        <v>0.19221969999999999</v>
      </c>
      <c r="P3094">
        <v>0.35755797499999997</v>
      </c>
      <c r="Q3094">
        <v>0.36289554699999998</v>
      </c>
      <c r="R3094">
        <v>0.26047672300000002</v>
      </c>
      <c r="S3094">
        <v>0.31854676999999998</v>
      </c>
      <c r="T3094">
        <v>-0.51896057299999998</v>
      </c>
      <c r="U3094">
        <v>-0.10256659899999999</v>
      </c>
      <c r="V3094">
        <v>8.8786938999999995E-2</v>
      </c>
      <c r="W3094">
        <v>0.364120689</v>
      </c>
      <c r="X3094">
        <v>-0.30742003499999998</v>
      </c>
      <c r="Y3094">
        <v>0.16249177100000001</v>
      </c>
      <c r="Z3094">
        <v>0.40694129099999998</v>
      </c>
      <c r="AA3094">
        <v>0.24355348499999999</v>
      </c>
      <c r="AB3094">
        <v>0.142672576</v>
      </c>
      <c r="AC3094">
        <v>-0.135909957</v>
      </c>
      <c r="AD3094">
        <v>-0.42468209299999998</v>
      </c>
      <c r="AE3094">
        <v>-0.219401347</v>
      </c>
      <c r="AF3094">
        <v>0.97657389299999997</v>
      </c>
      <c r="AG3094">
        <v>0.133270475</v>
      </c>
      <c r="AH3094">
        <v>2.5177827999999999E-2</v>
      </c>
      <c r="AI3094">
        <v>0.76494912500000001</v>
      </c>
      <c r="AJ3094">
        <v>0.54950205799999996</v>
      </c>
      <c r="AK3094">
        <v>0.25383350300000002</v>
      </c>
      <c r="AL3094">
        <v>0.24630006199999999</v>
      </c>
      <c r="AM3094">
        <v>0.41354401800000001</v>
      </c>
      <c r="AN3094">
        <v>0.31291081599999998</v>
      </c>
      <c r="AO3094">
        <v>8.3827600000000002E-2</v>
      </c>
      <c r="AP3094">
        <v>0.75109709599999996</v>
      </c>
      <c r="AQ3094">
        <v>0.78378126599999998</v>
      </c>
      <c r="AR3094">
        <v>0.244589694</v>
      </c>
      <c r="AS3094">
        <v>0.33103954099999999</v>
      </c>
      <c r="AT3094">
        <v>0.61386531600000005</v>
      </c>
      <c r="AU3094">
        <v>0.18922498400000001</v>
      </c>
      <c r="AV3094">
        <v>0.44557478700000003</v>
      </c>
      <c r="AW3094">
        <v>0.65824811400000005</v>
      </c>
      <c r="AX3094">
        <v>0.673635804</v>
      </c>
      <c r="AY3094">
        <v>0.16879249599999999</v>
      </c>
      <c r="AZ3094">
        <v>0.49325405700000002</v>
      </c>
      <c r="BA3094" s="1">
        <v>5.3400000000000002E-8</v>
      </c>
      <c r="BB3094">
        <v>0.679673368</v>
      </c>
      <c r="BC3094">
        <v>851898</v>
      </c>
      <c r="BD3094" t="s">
        <v>12344</v>
      </c>
      <c r="BE3094" t="s">
        <v>12347</v>
      </c>
      <c r="BF3094" t="s">
        <v>12346</v>
      </c>
      <c r="BG3094">
        <v>0.16769974700000001</v>
      </c>
      <c r="BH3094">
        <v>7.2722812899999996</v>
      </c>
    </row>
    <row r="3095" spans="1:60" x14ac:dyDescent="0.25">
      <c r="A3095">
        <v>851899</v>
      </c>
      <c r="B3095" t="s">
        <v>12348</v>
      </c>
      <c r="C3095" t="s">
        <v>12349</v>
      </c>
      <c r="D3095" t="s">
        <v>12350</v>
      </c>
      <c r="E3095">
        <v>-0.38526180900000001</v>
      </c>
      <c r="F3095">
        <v>-0.84990975400000002</v>
      </c>
      <c r="G3095">
        <v>-0.592370497</v>
      </c>
      <c r="H3095">
        <v>0.399011793</v>
      </c>
      <c r="I3095">
        <v>-5.0754128000000003E-2</v>
      </c>
      <c r="J3095">
        <v>0.82790244300000004</v>
      </c>
      <c r="K3095">
        <v>-1.4651155000000001E-2</v>
      </c>
      <c r="L3095" t="s">
        <v>9970</v>
      </c>
      <c r="M3095">
        <v>-0.79407826699999995</v>
      </c>
      <c r="N3095">
        <v>9.2236806000000005E-2</v>
      </c>
      <c r="O3095">
        <v>3.153342E-2</v>
      </c>
      <c r="P3095">
        <v>0.25366482600000001</v>
      </c>
      <c r="Q3095">
        <v>0.193885479</v>
      </c>
      <c r="R3095">
        <v>0.20144105600000001</v>
      </c>
      <c r="S3095">
        <v>0.25580703199999999</v>
      </c>
      <c r="T3095">
        <v>-0.57434893099999995</v>
      </c>
      <c r="U3095">
        <v>-0.184979003</v>
      </c>
      <c r="V3095">
        <v>-1.0331839000000001E-2</v>
      </c>
      <c r="W3095">
        <v>0.30000820900000003</v>
      </c>
      <c r="X3095">
        <v>-0.37874677499999998</v>
      </c>
      <c r="Y3095">
        <v>5.3684891999999998E-2</v>
      </c>
      <c r="Z3095">
        <v>0.31876417600000001</v>
      </c>
      <c r="AA3095">
        <v>0.14246140199999999</v>
      </c>
      <c r="AB3095">
        <v>9.0402398999999994E-2</v>
      </c>
      <c r="AC3095">
        <v>-0.289149983</v>
      </c>
      <c r="AD3095">
        <v>-0.58219481200000001</v>
      </c>
      <c r="AE3095">
        <v>-0.406974487</v>
      </c>
      <c r="AF3095">
        <v>0.86516960300000001</v>
      </c>
      <c r="AG3095">
        <v>0.15258508300000001</v>
      </c>
      <c r="AH3095">
        <v>2.039805E-3</v>
      </c>
      <c r="AI3095">
        <v>0.77556619900000001</v>
      </c>
      <c r="AJ3095">
        <v>0.92250101600000001</v>
      </c>
      <c r="AK3095">
        <v>0.42629645599999999</v>
      </c>
      <c r="AL3095">
        <v>0.54598048399999999</v>
      </c>
      <c r="AM3095">
        <v>0.53012690600000001</v>
      </c>
      <c r="AN3095">
        <v>0.42226546599999998</v>
      </c>
      <c r="AO3095">
        <v>5.0806401000000001E-2</v>
      </c>
      <c r="AP3095">
        <v>0.56491758000000003</v>
      </c>
      <c r="AQ3095">
        <v>0.97457760699999996</v>
      </c>
      <c r="AR3095">
        <v>0.34342471899999999</v>
      </c>
      <c r="AS3095">
        <v>0.22471360800000001</v>
      </c>
      <c r="AT3095">
        <v>0.86839120800000003</v>
      </c>
      <c r="AU3095">
        <v>0.31256218600000002</v>
      </c>
      <c r="AV3095">
        <v>0.65872681899999996</v>
      </c>
      <c r="AW3095">
        <v>0.77993184500000001</v>
      </c>
      <c r="AX3095">
        <v>0.36200956899999998</v>
      </c>
      <c r="AY3095">
        <v>4.7016508999999998E-2</v>
      </c>
      <c r="AZ3095">
        <v>0.18918538800000001</v>
      </c>
      <c r="BA3095">
        <v>2.78621E-4</v>
      </c>
      <c r="BB3095">
        <v>0.63591278799999995</v>
      </c>
      <c r="BC3095">
        <v>851899</v>
      </c>
      <c r="BD3095" t="s">
        <v>12348</v>
      </c>
      <c r="BE3095" t="s">
        <v>12351</v>
      </c>
      <c r="BF3095" t="s">
        <v>12350</v>
      </c>
      <c r="BG3095">
        <v>0.19660244199999999</v>
      </c>
      <c r="BH3095">
        <v>3.5549866309999998</v>
      </c>
    </row>
    <row r="3096" spans="1:60" x14ac:dyDescent="0.25">
      <c r="A3096">
        <v>851902</v>
      </c>
      <c r="B3096" t="s">
        <v>12352</v>
      </c>
      <c r="C3096" t="s">
        <v>12353</v>
      </c>
      <c r="D3096" t="s">
        <v>12354</v>
      </c>
      <c r="E3096">
        <v>-0.29352434900000002</v>
      </c>
      <c r="F3096">
        <v>-0.60932246499999998</v>
      </c>
      <c r="G3096">
        <v>-0.17467047599999999</v>
      </c>
      <c r="H3096">
        <v>0.56907417500000002</v>
      </c>
      <c r="I3096">
        <v>0.31563437700000002</v>
      </c>
      <c r="J3096">
        <v>0.95446336600000004</v>
      </c>
      <c r="K3096">
        <v>0.33884794400000001</v>
      </c>
      <c r="L3096" t="s">
        <v>9970</v>
      </c>
      <c r="M3096">
        <v>-0.62163624799999995</v>
      </c>
      <c r="N3096">
        <v>-9.8358744999999997E-2</v>
      </c>
      <c r="O3096">
        <v>3.2014051000000002E-2</v>
      </c>
      <c r="P3096">
        <v>0.178671989</v>
      </c>
      <c r="Q3096">
        <v>0.20427140899999999</v>
      </c>
      <c r="R3096">
        <v>6.3523963000000003E-2</v>
      </c>
      <c r="S3096">
        <v>0.101294488</v>
      </c>
      <c r="T3096">
        <v>-0.58107907400000003</v>
      </c>
      <c r="U3096">
        <v>-0.280405183</v>
      </c>
      <c r="V3096">
        <v>-5.8303427999999997E-2</v>
      </c>
      <c r="W3096">
        <v>0.18823809899999999</v>
      </c>
      <c r="X3096">
        <v>-0.443663637</v>
      </c>
      <c r="Y3096">
        <v>1.8614200000000001E-4</v>
      </c>
      <c r="Z3096">
        <v>0.21388579299999999</v>
      </c>
      <c r="AA3096">
        <v>4.6146117E-2</v>
      </c>
      <c r="AB3096">
        <v>-7.7280615999999996E-2</v>
      </c>
      <c r="AC3096">
        <v>-0.21987273399999999</v>
      </c>
      <c r="AD3096">
        <v>-0.51841732699999998</v>
      </c>
      <c r="AE3096">
        <v>-0.29229422399999999</v>
      </c>
      <c r="AF3096">
        <v>0.88528275700000003</v>
      </c>
      <c r="AG3096">
        <v>0.30585358299999998</v>
      </c>
      <c r="AH3096">
        <v>3.0933696E-2</v>
      </c>
      <c r="AI3096">
        <v>0.76104054099999996</v>
      </c>
      <c r="AJ3096">
        <v>0.92132298300000004</v>
      </c>
      <c r="AK3096">
        <v>0.57848560999999998</v>
      </c>
      <c r="AL3096">
        <v>0.52423925699999996</v>
      </c>
      <c r="AM3096">
        <v>0.84450955599999999</v>
      </c>
      <c r="AN3096">
        <v>0.75409959000000004</v>
      </c>
      <c r="AO3096">
        <v>4.7542895000000002E-2</v>
      </c>
      <c r="AP3096">
        <v>0.37735295000000002</v>
      </c>
      <c r="AQ3096">
        <v>0.85716723299999997</v>
      </c>
      <c r="AR3096">
        <v>0.557957331</v>
      </c>
      <c r="AS3096">
        <v>0.14853440600000001</v>
      </c>
      <c r="AT3096">
        <v>0.99954191599999997</v>
      </c>
      <c r="AU3096">
        <v>0.50445301300000001</v>
      </c>
      <c r="AV3096">
        <v>0.88675910899999999</v>
      </c>
      <c r="AW3096">
        <v>0.81132355199999995</v>
      </c>
      <c r="AX3096">
        <v>0.49230216500000001</v>
      </c>
      <c r="AY3096">
        <v>8.4209259999999994E-2</v>
      </c>
      <c r="AZ3096">
        <v>0.35657440800000001</v>
      </c>
      <c r="BA3096">
        <v>1.2867600000000001E-4</v>
      </c>
      <c r="BB3096">
        <v>0.33363659000000001</v>
      </c>
      <c r="BC3096">
        <v>851902</v>
      </c>
      <c r="BD3096" t="s">
        <v>12352</v>
      </c>
      <c r="BE3096" t="s">
        <v>12355</v>
      </c>
      <c r="BF3096" t="s">
        <v>12354</v>
      </c>
      <c r="BG3096">
        <v>0.47672632599999998</v>
      </c>
      <c r="BH3096">
        <v>3.8905023010000002</v>
      </c>
    </row>
    <row r="3097" spans="1:60" x14ac:dyDescent="0.25">
      <c r="A3097">
        <v>851903</v>
      </c>
      <c r="B3097" t="s">
        <v>12356</v>
      </c>
      <c r="C3097" t="s">
        <v>12357</v>
      </c>
      <c r="D3097" t="s">
        <v>12358</v>
      </c>
      <c r="E3097">
        <v>-0.52242801299999997</v>
      </c>
      <c r="F3097">
        <v>-0.75718044100000004</v>
      </c>
      <c r="G3097">
        <v>-0.63499496</v>
      </c>
      <c r="H3097">
        <v>0.13915223199999999</v>
      </c>
      <c r="I3097">
        <v>3.329878E-2</v>
      </c>
      <c r="J3097">
        <v>0.80391246999999999</v>
      </c>
      <c r="K3097">
        <v>0.17095266200000001</v>
      </c>
      <c r="L3097" t="s">
        <v>9970</v>
      </c>
      <c r="M3097">
        <v>-0.67231342199999999</v>
      </c>
      <c r="N3097">
        <v>4.2469747000000002E-2</v>
      </c>
      <c r="O3097">
        <v>6.6985962999999996E-2</v>
      </c>
      <c r="P3097">
        <v>0.29045226699999999</v>
      </c>
      <c r="Q3097">
        <v>0.24629224799999999</v>
      </c>
      <c r="R3097">
        <v>0.154201756</v>
      </c>
      <c r="S3097">
        <v>0.21376582699999999</v>
      </c>
      <c r="T3097">
        <v>-0.69086922500000003</v>
      </c>
      <c r="U3097">
        <v>-0.119642784</v>
      </c>
      <c r="V3097">
        <v>7.2020082999999999E-2</v>
      </c>
      <c r="W3097">
        <v>0.29196333899999999</v>
      </c>
      <c r="X3097">
        <v>-0.248993136</v>
      </c>
      <c r="Y3097">
        <v>0.101057831</v>
      </c>
      <c r="Z3097">
        <v>0.31244638699999999</v>
      </c>
      <c r="AA3097">
        <v>0.204859125</v>
      </c>
      <c r="AB3097">
        <v>0.118795476</v>
      </c>
      <c r="AC3097">
        <v>-0.228825787</v>
      </c>
      <c r="AD3097">
        <v>-0.44507658700000002</v>
      </c>
      <c r="AE3097">
        <v>-0.25479321500000002</v>
      </c>
      <c r="AF3097">
        <v>0.87016283000000005</v>
      </c>
      <c r="AG3097">
        <v>8.7244786000000005E-2</v>
      </c>
      <c r="AH3097">
        <v>1.6611857000000001E-2</v>
      </c>
      <c r="AI3097">
        <v>0.89573554799999999</v>
      </c>
      <c r="AJ3097">
        <v>0.83613401700000001</v>
      </c>
      <c r="AK3097">
        <v>0.35975316400000001</v>
      </c>
      <c r="AL3097">
        <v>0.44031232100000001</v>
      </c>
      <c r="AM3097">
        <v>0.63229570099999999</v>
      </c>
      <c r="AN3097">
        <v>0.50469784200000001</v>
      </c>
      <c r="AO3097">
        <v>1.2855274E-2</v>
      </c>
      <c r="AP3097">
        <v>0.71111419799999998</v>
      </c>
      <c r="AQ3097">
        <v>0.82398311499999999</v>
      </c>
      <c r="AR3097">
        <v>0.35714433299999998</v>
      </c>
      <c r="AS3097">
        <v>0.43515215099999999</v>
      </c>
      <c r="AT3097">
        <v>0.75465850400000001</v>
      </c>
      <c r="AU3097">
        <v>0.322780813</v>
      </c>
      <c r="AV3097">
        <v>0.52302024499999999</v>
      </c>
      <c r="AW3097">
        <v>0.71308332600000002</v>
      </c>
      <c r="AX3097">
        <v>0.47438169000000002</v>
      </c>
      <c r="AY3097">
        <v>0.14709201099999999</v>
      </c>
      <c r="AZ3097">
        <v>0.42417082</v>
      </c>
      <c r="BA3097">
        <v>2.32742E-4</v>
      </c>
      <c r="BB3097">
        <v>0.78746016399999996</v>
      </c>
      <c r="BC3097">
        <v>851903</v>
      </c>
      <c r="BD3097" t="s">
        <v>12356</v>
      </c>
      <c r="BE3097" t="s">
        <v>12359</v>
      </c>
      <c r="BF3097" t="s">
        <v>12358</v>
      </c>
      <c r="BG3097">
        <v>0.103771407</v>
      </c>
      <c r="BH3097">
        <v>3.6331258310000001</v>
      </c>
    </row>
    <row r="3098" spans="1:60" x14ac:dyDescent="0.25">
      <c r="A3098">
        <v>851906</v>
      </c>
      <c r="B3098" t="s">
        <v>12360</v>
      </c>
      <c r="C3098" t="s">
        <v>12361</v>
      </c>
      <c r="D3098" t="s">
        <v>12362</v>
      </c>
      <c r="E3098">
        <v>-0.41560143199999999</v>
      </c>
      <c r="F3098">
        <v>-0.26432171799999998</v>
      </c>
      <c r="G3098">
        <v>-0.169902308</v>
      </c>
      <c r="H3098">
        <v>0.14156571600000001</v>
      </c>
      <c r="I3098">
        <v>0.59301703299999997</v>
      </c>
      <c r="J3098">
        <v>0.85322112299999997</v>
      </c>
      <c r="K3098">
        <v>0.51522435799999999</v>
      </c>
      <c r="L3098" t="s">
        <v>9970</v>
      </c>
      <c r="M3098">
        <v>-0.35464021400000001</v>
      </c>
      <c r="N3098">
        <v>-0.37037315300000001</v>
      </c>
      <c r="O3098">
        <v>-9.1661213000000005E-2</v>
      </c>
      <c r="P3098">
        <v>6.9107339000000004E-2</v>
      </c>
      <c r="Q3098">
        <v>5.8654483E-2</v>
      </c>
      <c r="R3098">
        <v>-0.19078846999999999</v>
      </c>
      <c r="S3098">
        <v>-0.151275519</v>
      </c>
      <c r="T3098">
        <v>-0.80016256100000005</v>
      </c>
      <c r="U3098">
        <v>-0.29114925699999999</v>
      </c>
      <c r="V3098">
        <v>-9.1799316000000006E-2</v>
      </c>
      <c r="W3098">
        <v>4.2682390000000001E-3</v>
      </c>
      <c r="X3098">
        <v>-0.31521706300000002</v>
      </c>
      <c r="Y3098">
        <v>-0.101574161</v>
      </c>
      <c r="Z3098">
        <v>-2.7042419999999999E-3</v>
      </c>
      <c r="AA3098">
        <v>-1.5020261E-2</v>
      </c>
      <c r="AB3098">
        <v>-0.17212881299999999</v>
      </c>
      <c r="AC3098">
        <v>-0.259173033</v>
      </c>
      <c r="AD3098">
        <v>-0.33310654200000001</v>
      </c>
      <c r="AE3098">
        <v>-0.143848433</v>
      </c>
      <c r="AF3098">
        <v>0.75272596800000002</v>
      </c>
      <c r="AG3098">
        <v>0.328953669</v>
      </c>
      <c r="AH3098">
        <v>0.25800788299999999</v>
      </c>
      <c r="AI3098">
        <v>0.23597030999999999</v>
      </c>
      <c r="AJ3098">
        <v>0.776935398</v>
      </c>
      <c r="AK3098">
        <v>0.83100947300000005</v>
      </c>
      <c r="AL3098">
        <v>0.85631506599999996</v>
      </c>
      <c r="AM3098">
        <v>0.55253527400000002</v>
      </c>
      <c r="AN3098">
        <v>0.63884812599999996</v>
      </c>
      <c r="AO3098">
        <v>1.77513E-3</v>
      </c>
      <c r="AP3098">
        <v>0.35854858000000001</v>
      </c>
      <c r="AQ3098">
        <v>0.776606833</v>
      </c>
      <c r="AR3098">
        <v>0.98949638600000001</v>
      </c>
      <c r="AS3098">
        <v>0.31827713400000002</v>
      </c>
      <c r="AT3098">
        <v>0.75343922299999999</v>
      </c>
      <c r="AU3098">
        <v>0.99334509400000004</v>
      </c>
      <c r="AV3098">
        <v>0.96304719400000005</v>
      </c>
      <c r="AW3098">
        <v>0.59269579800000005</v>
      </c>
      <c r="AX3098">
        <v>0.41596980900000002</v>
      </c>
      <c r="AY3098">
        <v>0.29004016199999999</v>
      </c>
      <c r="AZ3098">
        <v>0.65558474600000005</v>
      </c>
      <c r="BA3098">
        <v>4.723344E-3</v>
      </c>
      <c r="BB3098">
        <v>0.29646446999999998</v>
      </c>
      <c r="BC3098">
        <v>851906</v>
      </c>
      <c r="BD3098" t="s">
        <v>12360</v>
      </c>
      <c r="BE3098" t="s">
        <v>12363</v>
      </c>
      <c r="BF3098" t="s">
        <v>12362</v>
      </c>
      <c r="BG3098">
        <v>0.52802734799999995</v>
      </c>
      <c r="BH3098">
        <v>2.3257503860000002</v>
      </c>
    </row>
    <row r="3099" spans="1:60" x14ac:dyDescent="0.25">
      <c r="A3099">
        <v>851909</v>
      </c>
      <c r="B3099" t="s">
        <v>12364</v>
      </c>
      <c r="C3099" t="s">
        <v>12365</v>
      </c>
      <c r="D3099" t="s">
        <v>12366</v>
      </c>
      <c r="E3099">
        <v>-0.226600053</v>
      </c>
      <c r="F3099">
        <v>-0.21687669200000001</v>
      </c>
      <c r="G3099">
        <v>-0.330836256</v>
      </c>
      <c r="H3099">
        <v>0.17626351500000001</v>
      </c>
      <c r="I3099">
        <v>0.58657901800000001</v>
      </c>
      <c r="J3099">
        <v>0.78657643300000002</v>
      </c>
      <c r="K3099">
        <v>0.10404409100000001</v>
      </c>
      <c r="L3099" t="s">
        <v>9970</v>
      </c>
      <c r="M3099">
        <v>-0.45717923700000002</v>
      </c>
      <c r="N3099">
        <v>-0.42946494699999999</v>
      </c>
      <c r="O3099">
        <v>-0.28724390100000002</v>
      </c>
      <c r="P3099">
        <v>-0.109944446</v>
      </c>
      <c r="Q3099">
        <v>-0.124528973</v>
      </c>
      <c r="R3099">
        <v>-0.33203442500000002</v>
      </c>
      <c r="S3099">
        <v>-0.32041265299999999</v>
      </c>
      <c r="T3099">
        <v>-0.80752161700000002</v>
      </c>
      <c r="U3099">
        <v>-0.470795293</v>
      </c>
      <c r="V3099">
        <v>-0.231710586</v>
      </c>
      <c r="W3099">
        <v>-0.142765269</v>
      </c>
      <c r="X3099">
        <v>-0.40073938799999997</v>
      </c>
      <c r="Y3099">
        <v>-0.27000279199999999</v>
      </c>
      <c r="Z3099">
        <v>-0.14495535800000001</v>
      </c>
      <c r="AA3099">
        <v>-0.203344897</v>
      </c>
      <c r="AB3099">
        <v>-0.348994374</v>
      </c>
      <c r="AC3099">
        <v>-0.43150976000000002</v>
      </c>
      <c r="AD3099">
        <v>-0.47784028000000001</v>
      </c>
      <c r="AE3099">
        <v>-0.28523894399999999</v>
      </c>
      <c r="AF3099">
        <v>0.57762975100000002</v>
      </c>
      <c r="AG3099">
        <v>0.44414373299999999</v>
      </c>
      <c r="AH3099">
        <v>0.13510522999999999</v>
      </c>
      <c r="AI3099">
        <v>0.16353268600000001</v>
      </c>
      <c r="AJ3099">
        <v>0.36532553800000001</v>
      </c>
      <c r="AK3099">
        <v>0.73374715099999999</v>
      </c>
      <c r="AL3099">
        <v>0.69979071000000004</v>
      </c>
      <c r="AM3099">
        <v>0.29169107900000002</v>
      </c>
      <c r="AN3099">
        <v>0.30992570800000002</v>
      </c>
      <c r="AO3099">
        <v>1.4911029999999999E-3</v>
      </c>
      <c r="AP3099">
        <v>0.122398797</v>
      </c>
      <c r="AQ3099">
        <v>0.468672529</v>
      </c>
      <c r="AR3099">
        <v>0.65803802600000005</v>
      </c>
      <c r="AS3099">
        <v>0.196712675</v>
      </c>
      <c r="AT3099">
        <v>0.39603424500000001</v>
      </c>
      <c r="AU3099">
        <v>0.65308087400000003</v>
      </c>
      <c r="AV3099">
        <v>0.52616346400000003</v>
      </c>
      <c r="AW3099">
        <v>0.26619799900000002</v>
      </c>
      <c r="AX3099">
        <v>0.16131600099999999</v>
      </c>
      <c r="AY3099">
        <v>0.116143539</v>
      </c>
      <c r="AZ3099">
        <v>0.36883063900000002</v>
      </c>
      <c r="BA3099">
        <v>4.9196468E-2</v>
      </c>
      <c r="BB3099">
        <v>0.14804329199999999</v>
      </c>
      <c r="BC3099">
        <v>851909</v>
      </c>
      <c r="BD3099" t="s">
        <v>12364</v>
      </c>
      <c r="BE3099" t="s">
        <v>12367</v>
      </c>
      <c r="BF3099" t="s">
        <v>12366</v>
      </c>
      <c r="BG3099">
        <v>0.82961126500000004</v>
      </c>
      <c r="BH3099">
        <v>1.308066078</v>
      </c>
    </row>
    <row r="3100" spans="1:60" x14ac:dyDescent="0.25">
      <c r="A3100">
        <v>851910</v>
      </c>
      <c r="B3100" t="s">
        <v>12368</v>
      </c>
      <c r="C3100" t="s">
        <v>12369</v>
      </c>
      <c r="D3100" t="s">
        <v>12370</v>
      </c>
      <c r="E3100">
        <v>-0.56484843900000004</v>
      </c>
      <c r="F3100">
        <v>-0.694696384</v>
      </c>
      <c r="G3100">
        <v>-0.38944538499999998</v>
      </c>
      <c r="H3100">
        <v>0.37830560600000002</v>
      </c>
      <c r="I3100">
        <v>0.23632798699999999</v>
      </c>
      <c r="J3100">
        <v>0.94428350100000003</v>
      </c>
      <c r="K3100">
        <v>0.21851506600000001</v>
      </c>
      <c r="L3100" t="s">
        <v>9970</v>
      </c>
      <c r="M3100">
        <v>-0.54987190200000002</v>
      </c>
      <c r="N3100">
        <v>0.10054600399999999</v>
      </c>
      <c r="O3100">
        <v>0.24489481699999999</v>
      </c>
      <c r="P3100">
        <v>0.38566965199999997</v>
      </c>
      <c r="Q3100">
        <v>0.40478728000000003</v>
      </c>
      <c r="R3100">
        <v>0.27183242899999999</v>
      </c>
      <c r="S3100">
        <v>0.33383164599999998</v>
      </c>
      <c r="T3100">
        <v>-0.43466054799999998</v>
      </c>
      <c r="U3100">
        <v>-2.9256997E-2</v>
      </c>
      <c r="V3100">
        <v>0.16239487699999999</v>
      </c>
      <c r="W3100">
        <v>0.37419974900000003</v>
      </c>
      <c r="X3100">
        <v>-0.21760184699999999</v>
      </c>
      <c r="Y3100">
        <v>0.230897305</v>
      </c>
      <c r="Z3100">
        <v>0.42763336800000001</v>
      </c>
      <c r="AA3100">
        <v>0.29312338500000001</v>
      </c>
      <c r="AB3100">
        <v>0.17032457300000001</v>
      </c>
      <c r="AC3100">
        <v>-2.7475508999999999E-2</v>
      </c>
      <c r="AD3100">
        <v>-0.29846503499999999</v>
      </c>
      <c r="AE3100">
        <v>-9.4072910999999995E-2</v>
      </c>
      <c r="AF3100">
        <v>0.95428036100000002</v>
      </c>
      <c r="AG3100">
        <v>7.9100565999999997E-2</v>
      </c>
      <c r="AH3100">
        <v>6.4000787000000003E-2</v>
      </c>
      <c r="AI3100">
        <v>0.75586766000000005</v>
      </c>
      <c r="AJ3100">
        <v>0.44299369599999999</v>
      </c>
      <c r="AK3100">
        <v>0.215655243</v>
      </c>
      <c r="AL3100">
        <v>0.19180525200000001</v>
      </c>
      <c r="AM3100">
        <v>0.39271498500000002</v>
      </c>
      <c r="AN3100">
        <v>0.28892660199999998</v>
      </c>
      <c r="AO3100">
        <v>0.15793784499999999</v>
      </c>
      <c r="AP3100">
        <v>0.92808246800000005</v>
      </c>
      <c r="AQ3100">
        <v>0.61407957599999996</v>
      </c>
      <c r="AR3100">
        <v>0.23078543600000001</v>
      </c>
      <c r="AS3100">
        <v>0.49689546099999998</v>
      </c>
      <c r="AT3100">
        <v>0.47027880799999999</v>
      </c>
      <c r="AU3100">
        <v>0.165534495</v>
      </c>
      <c r="AV3100">
        <v>0.355148356</v>
      </c>
      <c r="AW3100">
        <v>0.59663766100000004</v>
      </c>
      <c r="AX3100">
        <v>0.93245250000000002</v>
      </c>
      <c r="AY3100">
        <v>0.34603419800000002</v>
      </c>
      <c r="AZ3100">
        <v>0.771202481</v>
      </c>
      <c r="BA3100" s="1">
        <v>1.46E-6</v>
      </c>
      <c r="BB3100">
        <v>0.80695330300000001</v>
      </c>
      <c r="BC3100">
        <v>851910</v>
      </c>
      <c r="BD3100" t="s">
        <v>12368</v>
      </c>
      <c r="BE3100" t="s">
        <v>12371</v>
      </c>
      <c r="BF3100" t="s">
        <v>12370</v>
      </c>
      <c r="BG3100">
        <v>9.3151596000000003E-2</v>
      </c>
      <c r="BH3100">
        <v>5.8366195769999996</v>
      </c>
    </row>
    <row r="3101" spans="1:60" x14ac:dyDescent="0.25">
      <c r="A3101">
        <v>851911</v>
      </c>
      <c r="B3101" t="s">
        <v>12372</v>
      </c>
      <c r="C3101" t="s">
        <v>12373</v>
      </c>
      <c r="D3101" t="s">
        <v>12374</v>
      </c>
      <c r="E3101">
        <v>-1.0944290000000001E-2</v>
      </c>
      <c r="F3101">
        <v>-4.1919703000000003E-2</v>
      </c>
      <c r="G3101">
        <v>0.24686548799999999</v>
      </c>
      <c r="H3101">
        <v>0.47611030199999999</v>
      </c>
      <c r="I3101">
        <v>0.74424640399999997</v>
      </c>
      <c r="J3101">
        <v>0.79027924999999999</v>
      </c>
      <c r="K3101">
        <v>0.35988186599999999</v>
      </c>
      <c r="L3101" t="s">
        <v>9970</v>
      </c>
      <c r="M3101">
        <v>-0.320728177</v>
      </c>
      <c r="N3101">
        <v>-0.55986005999999999</v>
      </c>
      <c r="O3101">
        <v>-0.32121489199999997</v>
      </c>
      <c r="P3101">
        <v>-0.27073433499999999</v>
      </c>
      <c r="Q3101">
        <v>-0.20833692000000001</v>
      </c>
      <c r="R3101">
        <v>-0.41221376300000001</v>
      </c>
      <c r="S3101">
        <v>-0.36078167700000002</v>
      </c>
      <c r="T3101">
        <v>-0.62410485299999996</v>
      </c>
      <c r="U3101">
        <v>-0.55826494100000001</v>
      </c>
      <c r="V3101">
        <v>-0.36824880300000001</v>
      </c>
      <c r="W3101">
        <v>-0.29650038000000001</v>
      </c>
      <c r="X3101">
        <v>-0.54720057600000005</v>
      </c>
      <c r="Y3101">
        <v>-0.36969835400000001</v>
      </c>
      <c r="Z3101">
        <v>-0.27729129600000002</v>
      </c>
      <c r="AA3101">
        <v>-0.34415024500000002</v>
      </c>
      <c r="AB3101">
        <v>-0.49087758500000001</v>
      </c>
      <c r="AC3101">
        <v>-0.41743455800000001</v>
      </c>
      <c r="AD3101">
        <v>-0.47341450099999999</v>
      </c>
      <c r="AE3101">
        <v>-0.35492297499999997</v>
      </c>
      <c r="AF3101">
        <v>0.50179368999999996</v>
      </c>
      <c r="AG3101">
        <v>0.55840384700000001</v>
      </c>
      <c r="AH3101">
        <v>0.309422488</v>
      </c>
      <c r="AI3101">
        <v>5.8359790000000002E-2</v>
      </c>
      <c r="AJ3101">
        <v>0.30864713399999999</v>
      </c>
      <c r="AK3101">
        <v>0.39470540300000001</v>
      </c>
      <c r="AL3101">
        <v>0.51583193599999999</v>
      </c>
      <c r="AM3101">
        <v>0.18300021499999999</v>
      </c>
      <c r="AN3101">
        <v>0.24926764900000001</v>
      </c>
      <c r="AO3101">
        <v>3.0081276000000001E-2</v>
      </c>
      <c r="AP3101">
        <v>5.9236502000000003E-2</v>
      </c>
      <c r="AQ3101">
        <v>0.238878321</v>
      </c>
      <c r="AR3101">
        <v>0.34937169499999998</v>
      </c>
      <c r="AS3101">
        <v>6.5571173999999996E-2</v>
      </c>
      <c r="AT3101">
        <v>0.23689174900000001</v>
      </c>
      <c r="AU3101">
        <v>0.38289646700000002</v>
      </c>
      <c r="AV3101">
        <v>0.273343365</v>
      </c>
      <c r="AW3101">
        <v>0.105131668</v>
      </c>
      <c r="AX3101">
        <v>0.176963596</v>
      </c>
      <c r="AY3101">
        <v>0.12004798899999999</v>
      </c>
      <c r="AZ3101">
        <v>0.25760160300000001</v>
      </c>
      <c r="BA3101">
        <v>9.6464619000000001E-2</v>
      </c>
      <c r="BB3101">
        <v>5.9159794000000002E-2</v>
      </c>
      <c r="BC3101">
        <v>851911</v>
      </c>
      <c r="BD3101" t="s">
        <v>12372</v>
      </c>
      <c r="BE3101" t="s">
        <v>12375</v>
      </c>
      <c r="BF3101" t="s">
        <v>12374</v>
      </c>
      <c r="BG3101">
        <v>1.227973344</v>
      </c>
      <c r="BH3101">
        <v>1.015631945</v>
      </c>
    </row>
    <row r="3102" spans="1:60" x14ac:dyDescent="0.25">
      <c r="A3102">
        <v>851916</v>
      </c>
      <c r="B3102" t="s">
        <v>12376</v>
      </c>
      <c r="C3102" t="s">
        <v>12377</v>
      </c>
      <c r="D3102" t="s">
        <v>12378</v>
      </c>
      <c r="E3102">
        <v>-0.26026296199999999</v>
      </c>
      <c r="F3102">
        <v>-0.80977844200000004</v>
      </c>
      <c r="G3102">
        <v>-0.33865097199999999</v>
      </c>
      <c r="H3102">
        <v>0.67151298299999995</v>
      </c>
      <c r="I3102">
        <v>-1.767596E-3</v>
      </c>
      <c r="J3102">
        <v>0.85299009299999995</v>
      </c>
      <c r="K3102">
        <v>-1.2503445E-2</v>
      </c>
      <c r="L3102" t="s">
        <v>9970</v>
      </c>
      <c r="M3102">
        <v>-0.84054893799999997</v>
      </c>
      <c r="N3102">
        <v>4.6083679000000002E-2</v>
      </c>
      <c r="O3102">
        <v>-1.9705660999999999E-2</v>
      </c>
      <c r="P3102">
        <v>0.187275369</v>
      </c>
      <c r="Q3102">
        <v>0.129868184</v>
      </c>
      <c r="R3102">
        <v>0.17522294199999999</v>
      </c>
      <c r="S3102">
        <v>0.231358124</v>
      </c>
      <c r="T3102">
        <v>-0.46901928700000001</v>
      </c>
      <c r="U3102">
        <v>-0.228430935</v>
      </c>
      <c r="V3102">
        <v>-2.8252027999999998E-2</v>
      </c>
      <c r="W3102">
        <v>0.24797259099999999</v>
      </c>
      <c r="X3102">
        <v>-0.42849596000000001</v>
      </c>
      <c r="Y3102">
        <v>3.3051621000000003E-2</v>
      </c>
      <c r="Z3102">
        <v>0.26445919600000001</v>
      </c>
      <c r="AA3102">
        <v>9.5804476E-2</v>
      </c>
      <c r="AB3102">
        <v>3.2601155E-2</v>
      </c>
      <c r="AC3102">
        <v>-0.25157804099999997</v>
      </c>
      <c r="AD3102">
        <v>-0.59225134199999996</v>
      </c>
      <c r="AE3102">
        <v>-0.43024019099999999</v>
      </c>
      <c r="AF3102">
        <v>0.84380769799999999</v>
      </c>
      <c r="AG3102">
        <v>0.174732789</v>
      </c>
      <c r="AH3102">
        <v>6.1707899999999998E-4</v>
      </c>
      <c r="AI3102">
        <v>0.88691146300000001</v>
      </c>
      <c r="AJ3102">
        <v>0.95153069899999998</v>
      </c>
      <c r="AK3102">
        <v>0.56000971899999996</v>
      </c>
      <c r="AL3102">
        <v>0.68748129599999996</v>
      </c>
      <c r="AM3102">
        <v>0.58595933</v>
      </c>
      <c r="AN3102">
        <v>0.46936835100000002</v>
      </c>
      <c r="AO3102">
        <v>0.12400986</v>
      </c>
      <c r="AP3102">
        <v>0.47516561000000002</v>
      </c>
      <c r="AQ3102">
        <v>0.93054746499999996</v>
      </c>
      <c r="AR3102">
        <v>0.43709849000000001</v>
      </c>
      <c r="AS3102">
        <v>0.164589814</v>
      </c>
      <c r="AT3102">
        <v>0.91878038100000003</v>
      </c>
      <c r="AU3102">
        <v>0.40617758599999998</v>
      </c>
      <c r="AV3102">
        <v>0.76709277899999995</v>
      </c>
      <c r="AW3102">
        <v>0.91988418000000005</v>
      </c>
      <c r="AX3102">
        <v>0.43024120900000001</v>
      </c>
      <c r="AY3102">
        <v>4.2456029999999999E-2</v>
      </c>
      <c r="AZ3102">
        <v>0.16269002499999999</v>
      </c>
      <c r="BA3102">
        <v>5.5977100000000003E-4</v>
      </c>
      <c r="BB3102">
        <v>0.58702448600000001</v>
      </c>
      <c r="BC3102">
        <v>851916</v>
      </c>
      <c r="BD3102" t="s">
        <v>12376</v>
      </c>
      <c r="BE3102" t="s">
        <v>12379</v>
      </c>
      <c r="BF3102" t="s">
        <v>12378</v>
      </c>
      <c r="BG3102">
        <v>0.231343783</v>
      </c>
      <c r="BH3102">
        <v>3.2519897480000002</v>
      </c>
    </row>
    <row r="3103" spans="1:60" x14ac:dyDescent="0.25">
      <c r="A3103">
        <v>851917</v>
      </c>
      <c r="B3103" t="s">
        <v>12380</v>
      </c>
      <c r="C3103" t="s">
        <v>12381</v>
      </c>
      <c r="D3103" t="s">
        <v>12382</v>
      </c>
      <c r="E3103">
        <v>-0.24665773999999999</v>
      </c>
      <c r="F3103">
        <v>-0.203785199</v>
      </c>
      <c r="G3103">
        <v>-6.9589312E-2</v>
      </c>
      <c r="H3103">
        <v>0.33479458000000001</v>
      </c>
      <c r="I3103">
        <v>0.69800604099999997</v>
      </c>
      <c r="J3103">
        <v>0.89006887099999998</v>
      </c>
      <c r="K3103">
        <v>0.17554565499999999</v>
      </c>
      <c r="L3103" t="s">
        <v>9970</v>
      </c>
      <c r="M3103">
        <v>-0.33104250600000001</v>
      </c>
      <c r="N3103">
        <v>-0.46420302200000002</v>
      </c>
      <c r="O3103">
        <v>-0.25963346599999998</v>
      </c>
      <c r="P3103">
        <v>-0.18731831400000001</v>
      </c>
      <c r="Q3103">
        <v>-9.6800604999999998E-2</v>
      </c>
      <c r="R3103">
        <v>-0.31170674199999998</v>
      </c>
      <c r="S3103">
        <v>-0.24274665400000001</v>
      </c>
      <c r="T3103">
        <v>-0.61150456799999997</v>
      </c>
      <c r="U3103">
        <v>-0.45592527799999999</v>
      </c>
      <c r="V3103">
        <v>-0.31070762299999999</v>
      </c>
      <c r="W3103">
        <v>-0.233037731</v>
      </c>
      <c r="X3103">
        <v>-0.52012902500000002</v>
      </c>
      <c r="Y3103">
        <v>-0.30051792999999999</v>
      </c>
      <c r="Z3103">
        <v>-0.14618947700000001</v>
      </c>
      <c r="AA3103">
        <v>-0.22626201500000001</v>
      </c>
      <c r="AB3103">
        <v>-0.375764559</v>
      </c>
      <c r="AC3103">
        <v>-0.43612372500000002</v>
      </c>
      <c r="AD3103">
        <v>-0.41493598799999998</v>
      </c>
      <c r="AE3103">
        <v>-0.34702945800000001</v>
      </c>
      <c r="AF3103">
        <v>0.63120629100000003</v>
      </c>
      <c r="AG3103">
        <v>0.51933528299999998</v>
      </c>
      <c r="AH3103">
        <v>0.29322321499999998</v>
      </c>
      <c r="AI3103">
        <v>0.128448496</v>
      </c>
      <c r="AJ3103">
        <v>0.41511227099999998</v>
      </c>
      <c r="AK3103">
        <v>0.55991810099999995</v>
      </c>
      <c r="AL3103">
        <v>0.76473105100000005</v>
      </c>
      <c r="AM3103">
        <v>0.32398896500000002</v>
      </c>
      <c r="AN3103">
        <v>0.44713081199999999</v>
      </c>
      <c r="AO3103">
        <v>3.4614709E-2</v>
      </c>
      <c r="AP3103">
        <v>0.136316718</v>
      </c>
      <c r="AQ3103">
        <v>0.32562486699999998</v>
      </c>
      <c r="AR3103">
        <v>0.466056833</v>
      </c>
      <c r="AS3103">
        <v>8.3010685000000001E-2</v>
      </c>
      <c r="AT3103">
        <v>0.34256511499999998</v>
      </c>
      <c r="AU3103">
        <v>0.65029315700000001</v>
      </c>
      <c r="AV3103">
        <v>0.47948230600000002</v>
      </c>
      <c r="AW3103">
        <v>0.228684949</v>
      </c>
      <c r="AX3103">
        <v>0.15638450200000001</v>
      </c>
      <c r="AY3103">
        <v>0.179836842</v>
      </c>
      <c r="AZ3103">
        <v>0.26908321299999999</v>
      </c>
      <c r="BA3103">
        <v>2.7723452999999999E-2</v>
      </c>
      <c r="BB3103">
        <v>8.3565031999999997E-2</v>
      </c>
      <c r="BC3103">
        <v>851917</v>
      </c>
      <c r="BD3103" t="s">
        <v>12380</v>
      </c>
      <c r="BE3103" t="s">
        <v>12383</v>
      </c>
      <c r="BF3103" t="s">
        <v>12382</v>
      </c>
      <c r="BG3103">
        <v>1.077975415</v>
      </c>
      <c r="BH3103">
        <v>1.55715268</v>
      </c>
    </row>
    <row r="3104" spans="1:60" x14ac:dyDescent="0.25">
      <c r="A3104">
        <v>851918</v>
      </c>
      <c r="B3104" t="s">
        <v>12384</v>
      </c>
      <c r="C3104" t="s">
        <v>12385</v>
      </c>
      <c r="D3104" t="s">
        <v>12386</v>
      </c>
      <c r="E3104">
        <v>-0.18385305199999999</v>
      </c>
      <c r="F3104">
        <v>-0.449947659</v>
      </c>
      <c r="G3104">
        <v>-0.221393588</v>
      </c>
      <c r="H3104">
        <v>0.487698144</v>
      </c>
      <c r="I3104">
        <v>0.47537352500000002</v>
      </c>
      <c r="J3104">
        <v>0.94234012899999997</v>
      </c>
      <c r="K3104">
        <v>5.2856741999999998E-2</v>
      </c>
      <c r="L3104" t="s">
        <v>9970</v>
      </c>
      <c r="M3104">
        <v>-0.60178301000000001</v>
      </c>
      <c r="N3104">
        <v>-0.39544574300000002</v>
      </c>
      <c r="O3104">
        <v>-0.310499311</v>
      </c>
      <c r="P3104">
        <v>-0.16888610300000001</v>
      </c>
      <c r="Q3104">
        <v>-0.14668266199999999</v>
      </c>
      <c r="R3104">
        <v>-0.24692634199999999</v>
      </c>
      <c r="S3104">
        <v>-0.17327457099999999</v>
      </c>
      <c r="T3104">
        <v>-0.69438262299999998</v>
      </c>
      <c r="U3104">
        <v>-0.54890876200000005</v>
      </c>
      <c r="V3104">
        <v>-0.38505282400000002</v>
      </c>
      <c r="W3104">
        <v>-0.16346475499999999</v>
      </c>
      <c r="X3104">
        <v>-0.65299845300000003</v>
      </c>
      <c r="Y3104">
        <v>-0.35096463100000003</v>
      </c>
      <c r="Z3104">
        <v>-0.109852381</v>
      </c>
      <c r="AA3104">
        <v>-0.25284289599999998</v>
      </c>
      <c r="AB3104">
        <v>-0.35889048000000001</v>
      </c>
      <c r="AC3104">
        <v>-0.58594004399999999</v>
      </c>
      <c r="AD3104">
        <v>-0.65729360800000003</v>
      </c>
      <c r="AE3104">
        <v>-0.57081479000000002</v>
      </c>
      <c r="AF3104">
        <v>0.74232782900000005</v>
      </c>
      <c r="AG3104">
        <v>0.55793543700000003</v>
      </c>
      <c r="AH3104">
        <v>3.8431627000000003E-2</v>
      </c>
      <c r="AI3104">
        <v>0.203245764</v>
      </c>
      <c r="AJ3104">
        <v>0.32596651300000001</v>
      </c>
      <c r="AK3104">
        <v>0.59978756099999997</v>
      </c>
      <c r="AL3104">
        <v>0.64918026399999995</v>
      </c>
      <c r="AM3104">
        <v>0.43909821500000001</v>
      </c>
      <c r="AN3104">
        <v>0.59019779999999999</v>
      </c>
      <c r="AO3104">
        <v>1.222176E-2</v>
      </c>
      <c r="AP3104">
        <v>6.4563951999999994E-2</v>
      </c>
      <c r="AQ3104">
        <v>0.216453232</v>
      </c>
      <c r="AR3104">
        <v>0.61171530900000004</v>
      </c>
      <c r="AS3104">
        <v>2.1320029000000001E-2</v>
      </c>
      <c r="AT3104">
        <v>0.26332298399999998</v>
      </c>
      <c r="AU3104">
        <v>0.73396296900000002</v>
      </c>
      <c r="AV3104">
        <v>0.427848069</v>
      </c>
      <c r="AW3104">
        <v>0.25194033799999999</v>
      </c>
      <c r="AX3104">
        <v>4.527962E-2</v>
      </c>
      <c r="AY3104">
        <v>2.0198055999999999E-2</v>
      </c>
      <c r="AZ3104">
        <v>5.2581629999999997E-2</v>
      </c>
      <c r="BA3104">
        <v>5.6935110000000001E-3</v>
      </c>
      <c r="BB3104">
        <v>5.9418739999999998E-2</v>
      </c>
      <c r="BC3104">
        <v>851918</v>
      </c>
      <c r="BD3104" t="s">
        <v>12384</v>
      </c>
      <c r="BE3104" t="s">
        <v>12387</v>
      </c>
      <c r="BF3104" t="s">
        <v>12386</v>
      </c>
      <c r="BG3104">
        <v>1.226076564</v>
      </c>
      <c r="BH3104">
        <v>2.2446198599999998</v>
      </c>
    </row>
    <row r="3105" spans="1:60" x14ac:dyDescent="0.25">
      <c r="A3105">
        <v>851922</v>
      </c>
      <c r="B3105" t="s">
        <v>12388</v>
      </c>
      <c r="C3105" t="s">
        <v>12389</v>
      </c>
      <c r="D3105" t="s">
        <v>12390</v>
      </c>
      <c r="E3105">
        <v>-0.45255917200000001</v>
      </c>
      <c r="F3105">
        <v>0.16149967200000001</v>
      </c>
      <c r="G3105">
        <v>-0.22568139100000001</v>
      </c>
      <c r="H3105">
        <v>-0.68863747500000005</v>
      </c>
      <c r="I3105">
        <v>-0.37903347599999998</v>
      </c>
      <c r="J3105">
        <v>-0.59038175599999998</v>
      </c>
      <c r="K3105">
        <v>-0.33007030799999998</v>
      </c>
      <c r="L3105" t="s">
        <v>9970</v>
      </c>
      <c r="M3105">
        <v>0.40860037199999999</v>
      </c>
      <c r="N3105">
        <v>0.47072372000000001</v>
      </c>
      <c r="O3105">
        <v>0.44087735700000003</v>
      </c>
      <c r="P3105">
        <v>0.38360146299999998</v>
      </c>
      <c r="Q3105">
        <v>0.33778273599999997</v>
      </c>
      <c r="R3105">
        <v>0.41975718000000001</v>
      </c>
      <c r="S3105">
        <v>0.43921127999999998</v>
      </c>
      <c r="T3105">
        <v>0.59998810499999999</v>
      </c>
      <c r="U3105">
        <v>0.72299905200000003</v>
      </c>
      <c r="V3105">
        <v>0.68672337999999999</v>
      </c>
      <c r="W3105">
        <v>0.318405981</v>
      </c>
      <c r="X3105">
        <v>0.89476204800000003</v>
      </c>
      <c r="Y3105">
        <v>0.59146449599999995</v>
      </c>
      <c r="Z3105">
        <v>0.35816549600000003</v>
      </c>
      <c r="AA3105">
        <v>0.61448427699999997</v>
      </c>
      <c r="AB3105">
        <v>0.62894504200000001</v>
      </c>
      <c r="AC3105">
        <v>0.68245440000000002</v>
      </c>
      <c r="AD3105">
        <v>0.88119855899999999</v>
      </c>
      <c r="AE3105">
        <v>0.74597204100000003</v>
      </c>
      <c r="AF3105">
        <v>-0.34782955100000001</v>
      </c>
      <c r="AG3105">
        <v>-0.82308684700000001</v>
      </c>
      <c r="AH3105">
        <v>0.18725231000000001</v>
      </c>
      <c r="AI3105">
        <v>0.122463456</v>
      </c>
      <c r="AJ3105">
        <v>0.151405235</v>
      </c>
      <c r="AK3105">
        <v>0.21833788400000001</v>
      </c>
      <c r="AL3105">
        <v>0.28290144</v>
      </c>
      <c r="AM3105">
        <v>0.17431859</v>
      </c>
      <c r="AN3105">
        <v>0.15313869499999999</v>
      </c>
      <c r="AO3105">
        <v>3.9167791E-2</v>
      </c>
      <c r="AP3105">
        <v>7.8867680000000006E-3</v>
      </c>
      <c r="AQ3105">
        <v>1.3633709000000001E-2</v>
      </c>
      <c r="AR3105">
        <v>0.31313669799999999</v>
      </c>
      <c r="AS3105" s="1">
        <v>8.5000000000000006E-5</v>
      </c>
      <c r="AT3105">
        <v>4.2801057000000003E-2</v>
      </c>
      <c r="AU3105">
        <v>0.25296933500000002</v>
      </c>
      <c r="AV3105">
        <v>3.3501234999999997E-2</v>
      </c>
      <c r="AW3105">
        <v>2.8459211000000002E-2</v>
      </c>
      <c r="AX3105">
        <v>1.4471103000000001E-2</v>
      </c>
      <c r="AY3105">
        <v>1.5218400000000001E-4</v>
      </c>
      <c r="AZ3105">
        <v>5.3378719999999996E-3</v>
      </c>
      <c r="BA3105">
        <v>0.267906217</v>
      </c>
      <c r="BB3105">
        <v>1.0057919999999999E-3</v>
      </c>
      <c r="BC3105">
        <v>851922</v>
      </c>
      <c r="BD3105" t="s">
        <v>12388</v>
      </c>
      <c r="BE3105" t="s">
        <v>12391</v>
      </c>
      <c r="BF3105" t="s">
        <v>12390</v>
      </c>
      <c r="BG3105">
        <v>2.997491782</v>
      </c>
      <c r="BH3105">
        <v>0.57201720700000003</v>
      </c>
    </row>
    <row r="3106" spans="1:60" x14ac:dyDescent="0.25">
      <c r="A3106">
        <v>851923</v>
      </c>
      <c r="B3106" t="s">
        <v>12392</v>
      </c>
      <c r="C3106" t="s">
        <v>12393</v>
      </c>
      <c r="D3106" t="s">
        <v>12394</v>
      </c>
      <c r="E3106">
        <v>-0.20908806899999999</v>
      </c>
      <c r="F3106">
        <v>-0.74745087899999996</v>
      </c>
      <c r="G3106">
        <v>-0.374834942</v>
      </c>
      <c r="H3106">
        <v>0.59091375199999996</v>
      </c>
      <c r="I3106">
        <v>8.0223875E-2</v>
      </c>
      <c r="J3106">
        <v>0.86989472899999998</v>
      </c>
      <c r="K3106">
        <v>-3.0737100000000002E-4</v>
      </c>
      <c r="L3106" t="s">
        <v>9970</v>
      </c>
      <c r="M3106">
        <v>-0.80957098599999999</v>
      </c>
      <c r="N3106">
        <v>-8.2362294000000003E-2</v>
      </c>
      <c r="O3106">
        <v>-0.141664454</v>
      </c>
      <c r="P3106">
        <v>6.0651178E-2</v>
      </c>
      <c r="Q3106">
        <v>1.1382407000000001E-2</v>
      </c>
      <c r="R3106">
        <v>3.2302369999999997E-2</v>
      </c>
      <c r="S3106">
        <v>0.10303586200000001</v>
      </c>
      <c r="T3106">
        <v>-0.59516991399999997</v>
      </c>
      <c r="U3106">
        <v>-0.343105084</v>
      </c>
      <c r="V3106">
        <v>-0.19015533600000001</v>
      </c>
      <c r="W3106">
        <v>0.118121515</v>
      </c>
      <c r="X3106">
        <v>-0.54879712899999999</v>
      </c>
      <c r="Y3106">
        <v>-0.11855151</v>
      </c>
      <c r="Z3106">
        <v>0.131630785</v>
      </c>
      <c r="AA3106">
        <v>-4.9469415000000003E-2</v>
      </c>
      <c r="AB3106">
        <v>-0.100953842</v>
      </c>
      <c r="AC3106">
        <v>-0.42224619800000002</v>
      </c>
      <c r="AD3106">
        <v>-0.69783234500000002</v>
      </c>
      <c r="AE3106">
        <v>-0.56052215999999999</v>
      </c>
      <c r="AF3106">
        <v>0.81584289200000004</v>
      </c>
      <c r="AG3106">
        <v>0.31633959900000003</v>
      </c>
      <c r="AH3106">
        <v>1.4186069999999999E-3</v>
      </c>
      <c r="AI3106">
        <v>0.79913364899999995</v>
      </c>
      <c r="AJ3106">
        <v>0.66053446100000002</v>
      </c>
      <c r="AK3106">
        <v>0.85147089899999995</v>
      </c>
      <c r="AL3106">
        <v>0.97199344499999996</v>
      </c>
      <c r="AM3106">
        <v>0.92061638000000001</v>
      </c>
      <c r="AN3106">
        <v>0.74999031900000002</v>
      </c>
      <c r="AO3106">
        <v>4.1193461000000001E-2</v>
      </c>
      <c r="AP3106">
        <v>0.274899332</v>
      </c>
      <c r="AQ3106">
        <v>0.553879279</v>
      </c>
      <c r="AR3106">
        <v>0.714650746</v>
      </c>
      <c r="AS3106">
        <v>6.4629445999999993E-2</v>
      </c>
      <c r="AT3106">
        <v>0.713650597</v>
      </c>
      <c r="AU3106">
        <v>0.68343274600000004</v>
      </c>
      <c r="AV3106">
        <v>0.87865522399999996</v>
      </c>
      <c r="AW3106">
        <v>0.75490413099999998</v>
      </c>
      <c r="AX3106">
        <v>0.17151175699999999</v>
      </c>
      <c r="AY3106">
        <v>1.1622528999999999E-2</v>
      </c>
      <c r="AZ3106">
        <v>5.7998554000000001E-2</v>
      </c>
      <c r="BA3106">
        <v>1.213455E-3</v>
      </c>
      <c r="BB3106">
        <v>0.31646237599999999</v>
      </c>
      <c r="BC3106">
        <v>851923</v>
      </c>
      <c r="BD3106" t="s">
        <v>12392</v>
      </c>
      <c r="BE3106" t="s">
        <v>12395</v>
      </c>
      <c r="BF3106" t="s">
        <v>12394</v>
      </c>
      <c r="BG3106">
        <v>0.499677916</v>
      </c>
      <c r="BH3106">
        <v>2.9159764180000001</v>
      </c>
    </row>
    <row r="3107" spans="1:60" x14ac:dyDescent="0.25">
      <c r="A3107">
        <v>851926</v>
      </c>
      <c r="B3107" t="s">
        <v>12396</v>
      </c>
      <c r="C3107" t="s">
        <v>12397</v>
      </c>
      <c r="D3107" t="s">
        <v>12398</v>
      </c>
      <c r="E3107">
        <v>-0.46412376300000002</v>
      </c>
      <c r="F3107">
        <v>-0.373035687</v>
      </c>
      <c r="G3107">
        <v>-0.43559904399999999</v>
      </c>
      <c r="H3107">
        <v>-1.2852086E-2</v>
      </c>
      <c r="I3107">
        <v>-7.1174223999999994E-2</v>
      </c>
      <c r="J3107">
        <v>0.28604101900000001</v>
      </c>
      <c r="K3107">
        <v>0.17405256199999999</v>
      </c>
      <c r="L3107" t="s">
        <v>9970</v>
      </c>
      <c r="M3107">
        <v>-0.267733732</v>
      </c>
      <c r="N3107">
        <v>0.34635877799999998</v>
      </c>
      <c r="O3107">
        <v>0.44753407899999997</v>
      </c>
      <c r="P3107">
        <v>0.63949543799999997</v>
      </c>
      <c r="Q3107">
        <v>0.49127878400000002</v>
      </c>
      <c r="R3107">
        <v>0.435788073</v>
      </c>
      <c r="S3107">
        <v>0.33672730000000001</v>
      </c>
      <c r="T3107">
        <v>-0.207644834</v>
      </c>
      <c r="U3107">
        <v>0.30067066100000001</v>
      </c>
      <c r="V3107">
        <v>0.51932119399999999</v>
      </c>
      <c r="W3107">
        <v>0.625310382</v>
      </c>
      <c r="X3107">
        <v>0.31513349200000002</v>
      </c>
      <c r="Y3107">
        <v>0.50276394599999996</v>
      </c>
      <c r="Z3107">
        <v>0.52926892599999997</v>
      </c>
      <c r="AA3107">
        <v>0.52439448099999997</v>
      </c>
      <c r="AB3107">
        <v>0.45672718800000001</v>
      </c>
      <c r="AC3107">
        <v>0.40854385700000001</v>
      </c>
      <c r="AD3107">
        <v>9.2044881999999995E-2</v>
      </c>
      <c r="AE3107">
        <v>0.40205400099999999</v>
      </c>
      <c r="AF3107">
        <v>0.459261164</v>
      </c>
      <c r="AG3107">
        <v>-0.31528602100000003</v>
      </c>
      <c r="AH3107">
        <v>0.40017038100000002</v>
      </c>
      <c r="AI3107">
        <v>0.27007212600000002</v>
      </c>
      <c r="AJ3107">
        <v>0.14460479000000001</v>
      </c>
      <c r="AK3107">
        <v>2.5143533999999999E-2</v>
      </c>
      <c r="AL3107">
        <v>0.104804277</v>
      </c>
      <c r="AM3107">
        <v>0.156739974</v>
      </c>
      <c r="AN3107">
        <v>0.284503856</v>
      </c>
      <c r="AO3107">
        <v>0.51725897499999995</v>
      </c>
      <c r="AP3107">
        <v>0.34230777299999998</v>
      </c>
      <c r="AQ3107">
        <v>8.3574894999999996E-2</v>
      </c>
      <c r="AR3107">
        <v>2.9671204999999999E-2</v>
      </c>
      <c r="AS3107">
        <v>0.31841247</v>
      </c>
      <c r="AT3107">
        <v>9.5718284000000001E-2</v>
      </c>
      <c r="AU3107">
        <v>7.6806639999999995E-2</v>
      </c>
      <c r="AV3107">
        <v>8.0074467999999996E-2</v>
      </c>
      <c r="AW3107">
        <v>0.13554115999999999</v>
      </c>
      <c r="AX3107">
        <v>0.187319298</v>
      </c>
      <c r="AY3107">
        <v>0.77602267599999997</v>
      </c>
      <c r="AZ3107">
        <v>0.195110539</v>
      </c>
      <c r="BA3107">
        <v>0.133109277</v>
      </c>
      <c r="BB3107">
        <v>0.318165488</v>
      </c>
      <c r="BC3107">
        <v>851926</v>
      </c>
      <c r="BD3107" t="s">
        <v>12396</v>
      </c>
      <c r="BE3107" t="s">
        <v>12399</v>
      </c>
      <c r="BF3107" t="s">
        <v>12398</v>
      </c>
      <c r="BG3107">
        <v>0.49734693099999999</v>
      </c>
      <c r="BH3107">
        <v>0.87579167599999996</v>
      </c>
    </row>
    <row r="3108" spans="1:60" x14ac:dyDescent="0.25">
      <c r="A3108">
        <v>851928</v>
      </c>
      <c r="B3108" t="s">
        <v>12400</v>
      </c>
      <c r="C3108" t="s">
        <v>12401</v>
      </c>
      <c r="D3108" t="s">
        <v>12402</v>
      </c>
      <c r="E3108">
        <v>-0.88978099499999996</v>
      </c>
      <c r="F3108">
        <v>-0.63624784099999998</v>
      </c>
      <c r="G3108">
        <v>-0.53529615699999999</v>
      </c>
      <c r="H3108">
        <v>-0.100610267</v>
      </c>
      <c r="I3108">
        <v>2.1207448E-2</v>
      </c>
      <c r="J3108">
        <v>0.64363235600000002</v>
      </c>
      <c r="K3108">
        <v>0.30228328700000001</v>
      </c>
      <c r="L3108" t="s">
        <v>9970</v>
      </c>
      <c r="M3108">
        <v>-0.26588652499999998</v>
      </c>
      <c r="N3108">
        <v>0.42092856099999998</v>
      </c>
      <c r="O3108">
        <v>0.63702097999999996</v>
      </c>
      <c r="P3108">
        <v>0.74603690499999997</v>
      </c>
      <c r="Q3108">
        <v>0.758968902</v>
      </c>
      <c r="R3108">
        <v>0.58814449499999999</v>
      </c>
      <c r="S3108">
        <v>0.62432038599999995</v>
      </c>
      <c r="T3108">
        <v>-0.18214276400000001</v>
      </c>
      <c r="U3108">
        <v>0.409423223</v>
      </c>
      <c r="V3108">
        <v>0.622359196</v>
      </c>
      <c r="W3108">
        <v>0.67964533800000004</v>
      </c>
      <c r="X3108">
        <v>0.32653567700000002</v>
      </c>
      <c r="Y3108">
        <v>0.639993963</v>
      </c>
      <c r="Z3108">
        <v>0.74116554700000004</v>
      </c>
      <c r="AA3108">
        <v>0.72659925700000005</v>
      </c>
      <c r="AB3108">
        <v>0.59227749399999996</v>
      </c>
      <c r="AC3108">
        <v>0.42571488400000002</v>
      </c>
      <c r="AD3108">
        <v>0.22251225299999999</v>
      </c>
      <c r="AE3108">
        <v>0.436989242</v>
      </c>
      <c r="AF3108">
        <v>0.85959160800000001</v>
      </c>
      <c r="AG3108">
        <v>-0.38538696300000003</v>
      </c>
      <c r="AH3108">
        <v>0.40355358200000002</v>
      </c>
      <c r="AI3108">
        <v>0.172994077</v>
      </c>
      <c r="AJ3108">
        <v>2.5894654E-2</v>
      </c>
      <c r="AK3108">
        <v>5.3316969999999998E-3</v>
      </c>
      <c r="AL3108">
        <v>4.2043369999999998E-3</v>
      </c>
      <c r="AM3108">
        <v>4.4278745000000001E-2</v>
      </c>
      <c r="AN3108">
        <v>3.0007663E-2</v>
      </c>
      <c r="AO3108">
        <v>0.57100313400000002</v>
      </c>
      <c r="AP3108">
        <v>0.186278677</v>
      </c>
      <c r="AQ3108">
        <v>3.0682284000000001E-2</v>
      </c>
      <c r="AR3108">
        <v>1.5042430000000001E-2</v>
      </c>
      <c r="AS3108">
        <v>0.30024149900000002</v>
      </c>
      <c r="AT3108">
        <v>2.4994140000000001E-2</v>
      </c>
      <c r="AU3108">
        <v>5.8106060000000003E-3</v>
      </c>
      <c r="AV3108">
        <v>7.4369850000000001E-3</v>
      </c>
      <c r="AW3108">
        <v>4.2444597000000001E-2</v>
      </c>
      <c r="AX3108">
        <v>0.16764781100000001</v>
      </c>
      <c r="AY3108">
        <v>0.486987432</v>
      </c>
      <c r="AZ3108">
        <v>0.15547024300000001</v>
      </c>
      <c r="BA3108">
        <v>3.3789399999999999E-4</v>
      </c>
      <c r="BB3108">
        <v>0.21602073599999999</v>
      </c>
      <c r="BC3108">
        <v>851928</v>
      </c>
      <c r="BD3108" t="s">
        <v>12400</v>
      </c>
      <c r="BE3108" t="s">
        <v>12403</v>
      </c>
      <c r="BF3108" t="s">
        <v>12402</v>
      </c>
      <c r="BG3108">
        <v>0.66550455900000005</v>
      </c>
      <c r="BH3108">
        <v>3.4712194900000002</v>
      </c>
    </row>
    <row r="3109" spans="1:60" x14ac:dyDescent="0.25">
      <c r="A3109">
        <v>851929</v>
      </c>
      <c r="B3109" t="s">
        <v>12404</v>
      </c>
      <c r="C3109" t="s">
        <v>12405</v>
      </c>
      <c r="D3109" t="s">
        <v>12406</v>
      </c>
      <c r="E3109">
        <v>-0.30603977700000001</v>
      </c>
      <c r="F3109">
        <v>-0.67718779299999998</v>
      </c>
      <c r="G3109">
        <v>-0.33259546200000001</v>
      </c>
      <c r="H3109">
        <v>0.52378698800000001</v>
      </c>
      <c r="I3109">
        <v>0.25999407600000002</v>
      </c>
      <c r="J3109">
        <v>0.96515129399999999</v>
      </c>
      <c r="K3109">
        <v>0.18021253300000001</v>
      </c>
      <c r="L3109" t="s">
        <v>9970</v>
      </c>
      <c r="M3109">
        <v>-0.70464536600000005</v>
      </c>
      <c r="N3109">
        <v>-0.111544949</v>
      </c>
      <c r="O3109">
        <v>-3.7473037000000001E-2</v>
      </c>
      <c r="P3109">
        <v>0.13692302000000001</v>
      </c>
      <c r="Q3109">
        <v>0.14316383299999999</v>
      </c>
      <c r="R3109">
        <v>3.946094E-2</v>
      </c>
      <c r="S3109">
        <v>8.3869860000000004E-2</v>
      </c>
      <c r="T3109">
        <v>-0.64005109000000004</v>
      </c>
      <c r="U3109">
        <v>-0.34835055700000001</v>
      </c>
      <c r="V3109">
        <v>-0.120559371</v>
      </c>
      <c r="W3109">
        <v>0.156301783</v>
      </c>
      <c r="X3109">
        <v>-0.49219661999999997</v>
      </c>
      <c r="Y3109">
        <v>-6.9232534999999998E-2</v>
      </c>
      <c r="Z3109">
        <v>0.188821816</v>
      </c>
      <c r="AA3109">
        <v>8.0002010000000002E-3</v>
      </c>
      <c r="AB3109">
        <v>-0.10227768700000001</v>
      </c>
      <c r="AC3109">
        <v>-0.34171392900000003</v>
      </c>
      <c r="AD3109">
        <v>-0.59954652900000005</v>
      </c>
      <c r="AE3109">
        <v>-0.395561785</v>
      </c>
      <c r="AF3109">
        <v>0.89664275999999998</v>
      </c>
      <c r="AG3109">
        <v>0.34460331799999999</v>
      </c>
      <c r="AH3109">
        <v>1.0503449E-2</v>
      </c>
      <c r="AI3109">
        <v>0.729998115</v>
      </c>
      <c r="AJ3109">
        <v>0.90795364199999995</v>
      </c>
      <c r="AK3109">
        <v>0.67132318499999999</v>
      </c>
      <c r="AL3109">
        <v>0.65713495</v>
      </c>
      <c r="AM3109">
        <v>0.903090434</v>
      </c>
      <c r="AN3109">
        <v>0.79552508600000005</v>
      </c>
      <c r="AO3109">
        <v>2.4977060999999998E-2</v>
      </c>
      <c r="AP3109">
        <v>0.26714137999999998</v>
      </c>
      <c r="AQ3109">
        <v>0.70898589000000001</v>
      </c>
      <c r="AR3109">
        <v>0.62760820799999995</v>
      </c>
      <c r="AS3109">
        <v>0.10405785100000001</v>
      </c>
      <c r="AT3109">
        <v>0.83070722699999999</v>
      </c>
      <c r="AU3109">
        <v>0.55671443799999998</v>
      </c>
      <c r="AV3109">
        <v>0.98031368600000002</v>
      </c>
      <c r="AW3109">
        <v>0.75177872300000004</v>
      </c>
      <c r="AX3109">
        <v>0.27697825399999998</v>
      </c>
      <c r="AY3109">
        <v>3.9350426000000001E-2</v>
      </c>
      <c r="AZ3109">
        <v>0.20310114800000001</v>
      </c>
      <c r="BA3109" s="1">
        <v>7.7899999999999996E-5</v>
      </c>
      <c r="BB3109">
        <v>0.27267043400000002</v>
      </c>
      <c r="BC3109">
        <v>851929</v>
      </c>
      <c r="BD3109" t="s">
        <v>12404</v>
      </c>
      <c r="BE3109" t="s">
        <v>12407</v>
      </c>
      <c r="BF3109" t="s">
        <v>12406</v>
      </c>
      <c r="BG3109">
        <v>0.56436195</v>
      </c>
      <c r="BH3109">
        <v>4.108364431</v>
      </c>
    </row>
    <row r="3110" spans="1:60" x14ac:dyDescent="0.25">
      <c r="A3110">
        <v>851930</v>
      </c>
      <c r="B3110" t="s">
        <v>12408</v>
      </c>
      <c r="C3110" t="s">
        <v>12409</v>
      </c>
      <c r="D3110" t="s">
        <v>12410</v>
      </c>
      <c r="E3110">
        <v>-0.53936630299999999</v>
      </c>
      <c r="F3110">
        <v>-0.57591779799999998</v>
      </c>
      <c r="G3110">
        <v>-0.38004213399999998</v>
      </c>
      <c r="H3110">
        <v>0.29542277700000003</v>
      </c>
      <c r="I3110">
        <v>0.40375156200000001</v>
      </c>
      <c r="J3110">
        <v>0.98175377399999997</v>
      </c>
      <c r="K3110">
        <v>0.211739446</v>
      </c>
      <c r="L3110" t="s">
        <v>9970</v>
      </c>
      <c r="M3110">
        <v>-0.51066854800000006</v>
      </c>
      <c r="N3110">
        <v>-0.11886972899999999</v>
      </c>
      <c r="O3110">
        <v>6.3177258E-2</v>
      </c>
      <c r="P3110">
        <v>0.209031047</v>
      </c>
      <c r="Q3110">
        <v>0.233048647</v>
      </c>
      <c r="R3110">
        <v>6.8675120000000006E-2</v>
      </c>
      <c r="S3110">
        <v>0.137559716</v>
      </c>
      <c r="T3110">
        <v>-0.59181606899999994</v>
      </c>
      <c r="U3110">
        <v>-0.20141393899999999</v>
      </c>
      <c r="V3110">
        <v>-1.3099935E-2</v>
      </c>
      <c r="W3110">
        <v>0.17728664199999999</v>
      </c>
      <c r="X3110">
        <v>-0.33772041400000002</v>
      </c>
      <c r="Y3110">
        <v>2.9044952999999998E-2</v>
      </c>
      <c r="Z3110">
        <v>0.24082324999999999</v>
      </c>
      <c r="AA3110">
        <v>0.13243344900000001</v>
      </c>
      <c r="AB3110">
        <v>-3.8120290000000002E-3</v>
      </c>
      <c r="AC3110">
        <v>-0.227328328</v>
      </c>
      <c r="AD3110">
        <v>-0.366583514</v>
      </c>
      <c r="AE3110">
        <v>-0.20930842699999999</v>
      </c>
      <c r="AF3110">
        <v>0.91951324300000004</v>
      </c>
      <c r="AG3110">
        <v>0.25115959799999998</v>
      </c>
      <c r="AH3110">
        <v>8.9782107999999999E-2</v>
      </c>
      <c r="AI3110">
        <v>0.71291069799999995</v>
      </c>
      <c r="AJ3110">
        <v>0.84534916100000002</v>
      </c>
      <c r="AK3110">
        <v>0.51440241499999995</v>
      </c>
      <c r="AL3110">
        <v>0.46603534699999999</v>
      </c>
      <c r="AM3110">
        <v>0.83205308600000005</v>
      </c>
      <c r="AN3110">
        <v>0.66987107199999996</v>
      </c>
      <c r="AO3110">
        <v>4.2646650000000001E-2</v>
      </c>
      <c r="AP3110">
        <v>0.53018344900000003</v>
      </c>
      <c r="AQ3110">
        <v>0.96776925300000005</v>
      </c>
      <c r="AR3110">
        <v>0.58148298300000001</v>
      </c>
      <c r="AS3110">
        <v>0.28299591699999999</v>
      </c>
      <c r="AT3110">
        <v>0.92860252399999998</v>
      </c>
      <c r="AU3110">
        <v>0.45085066600000001</v>
      </c>
      <c r="AV3110">
        <v>0.68159161700000004</v>
      </c>
      <c r="AW3110">
        <v>0.99061901600000002</v>
      </c>
      <c r="AX3110">
        <v>0.47735783199999998</v>
      </c>
      <c r="AY3110">
        <v>0.24117270099999999</v>
      </c>
      <c r="AZ3110">
        <v>0.513831649</v>
      </c>
      <c r="BA3110" s="1">
        <v>2.3200000000000001E-5</v>
      </c>
      <c r="BB3110">
        <v>0.43103434800000001</v>
      </c>
      <c r="BC3110">
        <v>851930</v>
      </c>
      <c r="BD3110" t="s">
        <v>12408</v>
      </c>
      <c r="BE3110" t="s">
        <v>12411</v>
      </c>
      <c r="BF3110" t="s">
        <v>12410</v>
      </c>
      <c r="BG3110">
        <v>0.36548812000000003</v>
      </c>
      <c r="BH3110">
        <v>4.6342947729999997</v>
      </c>
    </row>
    <row r="3111" spans="1:60" x14ac:dyDescent="0.25">
      <c r="A3111">
        <v>851935</v>
      </c>
      <c r="B3111" t="s">
        <v>12412</v>
      </c>
      <c r="C3111" t="s">
        <v>12413</v>
      </c>
      <c r="D3111" t="s">
        <v>12414</v>
      </c>
      <c r="E3111">
        <v>-0.41207688399999998</v>
      </c>
      <c r="F3111">
        <v>-0.47810868499999998</v>
      </c>
      <c r="G3111">
        <v>-0.26926761399999999</v>
      </c>
      <c r="H3111">
        <v>0.33907757399999999</v>
      </c>
      <c r="I3111">
        <v>0.50448152899999998</v>
      </c>
      <c r="J3111">
        <v>0.98159627400000005</v>
      </c>
      <c r="K3111">
        <v>0.211286851</v>
      </c>
      <c r="L3111" t="s">
        <v>9970</v>
      </c>
      <c r="M3111">
        <v>-0.511604956</v>
      </c>
      <c r="N3111">
        <v>-0.27713798499999998</v>
      </c>
      <c r="O3111">
        <v>-9.4775159999999997E-2</v>
      </c>
      <c r="P3111">
        <v>3.7203973000000001E-2</v>
      </c>
      <c r="Q3111">
        <v>7.9740127999999993E-2</v>
      </c>
      <c r="R3111">
        <v>-9.5243019999999998E-2</v>
      </c>
      <c r="S3111">
        <v>-2.4687139E-2</v>
      </c>
      <c r="T3111">
        <v>-0.66874862899999998</v>
      </c>
      <c r="U3111">
        <v>-0.36233884700000002</v>
      </c>
      <c r="V3111">
        <v>-0.16299907799999999</v>
      </c>
      <c r="W3111">
        <v>7.7278049999999999E-3</v>
      </c>
      <c r="X3111">
        <v>-0.46010522399999998</v>
      </c>
      <c r="Y3111">
        <v>-0.137880315</v>
      </c>
      <c r="Z3111">
        <v>7.7569620000000006E-2</v>
      </c>
      <c r="AA3111">
        <v>-3.2162246999999998E-2</v>
      </c>
      <c r="AB3111">
        <v>-0.17491884099999999</v>
      </c>
      <c r="AC3111">
        <v>-0.36728917599999999</v>
      </c>
      <c r="AD3111">
        <v>-0.458950625</v>
      </c>
      <c r="AE3111">
        <v>-0.32657223400000002</v>
      </c>
      <c r="AF3111">
        <v>0.84091999399999995</v>
      </c>
      <c r="AG3111">
        <v>0.38862986100000002</v>
      </c>
      <c r="AH3111">
        <v>8.9095781999999998E-2</v>
      </c>
      <c r="AI3111">
        <v>0.38317047799999998</v>
      </c>
      <c r="AJ3111">
        <v>0.76953510300000005</v>
      </c>
      <c r="AK3111">
        <v>0.90861210599999997</v>
      </c>
      <c r="AL3111">
        <v>0.80541871899999995</v>
      </c>
      <c r="AM3111">
        <v>0.76842474100000002</v>
      </c>
      <c r="AN3111">
        <v>0.939295836</v>
      </c>
      <c r="AO3111">
        <v>1.7416910000000001E-2</v>
      </c>
      <c r="AP3111">
        <v>0.247079566</v>
      </c>
      <c r="AQ3111">
        <v>0.61274396900000005</v>
      </c>
      <c r="AR3111">
        <v>0.98098386900000001</v>
      </c>
      <c r="AS3111">
        <v>0.13230556099999999</v>
      </c>
      <c r="AT3111">
        <v>0.66914027099999995</v>
      </c>
      <c r="AU3111">
        <v>0.81062923399999998</v>
      </c>
      <c r="AV3111">
        <v>0.92095978300000003</v>
      </c>
      <c r="AW3111">
        <v>0.58662008600000004</v>
      </c>
      <c r="AX3111">
        <v>0.240198879</v>
      </c>
      <c r="AY3111">
        <v>0.13340576800000001</v>
      </c>
      <c r="AZ3111">
        <v>0.30018419600000001</v>
      </c>
      <c r="BA3111">
        <v>6.1033400000000003E-4</v>
      </c>
      <c r="BB3111">
        <v>0.21185042500000001</v>
      </c>
      <c r="BC3111">
        <v>851935</v>
      </c>
      <c r="BD3111" t="s">
        <v>12412</v>
      </c>
      <c r="BE3111" t="s">
        <v>12415</v>
      </c>
      <c r="BF3111" t="s">
        <v>12414</v>
      </c>
      <c r="BG3111">
        <v>0.67397066000000005</v>
      </c>
      <c r="BH3111">
        <v>3.2144323959999999</v>
      </c>
    </row>
    <row r="3112" spans="1:60" x14ac:dyDescent="0.25">
      <c r="A3112">
        <v>851937</v>
      </c>
      <c r="B3112" t="s">
        <v>12416</v>
      </c>
      <c r="C3112" t="s">
        <v>12417</v>
      </c>
      <c r="D3112" t="s">
        <v>1840</v>
      </c>
      <c r="E3112">
        <v>-0.49261977800000001</v>
      </c>
      <c r="F3112">
        <v>-0.12586876599999999</v>
      </c>
      <c r="G3112">
        <v>-8.4343185000000001E-2</v>
      </c>
      <c r="H3112">
        <v>-5.2932279999999996E-3</v>
      </c>
      <c r="I3112">
        <v>0.69286203199999996</v>
      </c>
      <c r="J3112">
        <v>0.80091767199999997</v>
      </c>
      <c r="K3112">
        <v>0.45788666300000003</v>
      </c>
      <c r="L3112" t="s">
        <v>9970</v>
      </c>
      <c r="M3112">
        <v>-6.2249980000000003E-2</v>
      </c>
      <c r="N3112">
        <v>-0.29708605199999999</v>
      </c>
      <c r="O3112">
        <v>6.1379200000000002E-2</v>
      </c>
      <c r="P3112">
        <v>6.2009005999999998E-2</v>
      </c>
      <c r="Q3112">
        <v>0.21147903100000001</v>
      </c>
      <c r="R3112">
        <v>-0.13312537299999999</v>
      </c>
      <c r="S3112">
        <v>-5.4427279000000002E-2</v>
      </c>
      <c r="T3112">
        <v>-0.49272837000000003</v>
      </c>
      <c r="U3112">
        <v>-0.19307058599999999</v>
      </c>
      <c r="V3112">
        <v>-3.2027837000000003E-2</v>
      </c>
      <c r="W3112">
        <v>-4.1470925999999998E-2</v>
      </c>
      <c r="X3112">
        <v>-0.18589468100000001</v>
      </c>
      <c r="Y3112">
        <v>-3.2618477E-2</v>
      </c>
      <c r="Z3112">
        <v>5.9344058999999998E-2</v>
      </c>
      <c r="AA3112">
        <v>3.9315476000000002E-2</v>
      </c>
      <c r="AB3112">
        <v>-0.14726264</v>
      </c>
      <c r="AC3112">
        <v>-0.13995711899999999</v>
      </c>
      <c r="AD3112">
        <v>-6.3859865000000002E-2</v>
      </c>
      <c r="AE3112">
        <v>4.3959407999999998E-2</v>
      </c>
      <c r="AF3112">
        <v>0.67722712699999998</v>
      </c>
      <c r="AG3112">
        <v>0.27958949700000002</v>
      </c>
      <c r="AH3112">
        <v>0.84759544399999998</v>
      </c>
      <c r="AI3112">
        <v>0.34837498300000003</v>
      </c>
      <c r="AJ3112">
        <v>0.849705814</v>
      </c>
      <c r="AK3112">
        <v>0.84817936299999996</v>
      </c>
      <c r="AL3112">
        <v>0.50937478300000005</v>
      </c>
      <c r="AM3112">
        <v>0.68000578</v>
      </c>
      <c r="AN3112">
        <v>0.86658550000000001</v>
      </c>
      <c r="AO3112">
        <v>0.10362703199999999</v>
      </c>
      <c r="AP3112">
        <v>0.54770205000000005</v>
      </c>
      <c r="AQ3112">
        <v>0.92128919600000003</v>
      </c>
      <c r="AR3112">
        <v>0.89817630999999998</v>
      </c>
      <c r="AS3112">
        <v>0.56295848199999998</v>
      </c>
      <c r="AT3112">
        <v>0.91984173400000002</v>
      </c>
      <c r="AU3112">
        <v>0.85464156700000005</v>
      </c>
      <c r="AV3112">
        <v>0.90344619500000001</v>
      </c>
      <c r="AW3112">
        <v>0.64787236000000004</v>
      </c>
      <c r="AX3112">
        <v>0.66441264700000002</v>
      </c>
      <c r="AY3112">
        <v>0.84369625400000003</v>
      </c>
      <c r="AZ3112">
        <v>0.89209689800000003</v>
      </c>
      <c r="BA3112">
        <v>1.5547427000000001E-2</v>
      </c>
      <c r="BB3112">
        <v>0.378801043</v>
      </c>
      <c r="BC3112">
        <v>851937</v>
      </c>
      <c r="BD3112" t="s">
        <v>12416</v>
      </c>
      <c r="BE3112" t="s">
        <v>12418</v>
      </c>
      <c r="BF3112" t="s">
        <v>1840</v>
      </c>
      <c r="BG3112">
        <v>0.42158883400000002</v>
      </c>
      <c r="BH3112">
        <v>1.8083414769999999</v>
      </c>
    </row>
    <row r="3113" spans="1:60" x14ac:dyDescent="0.25">
      <c r="A3113">
        <v>851943</v>
      </c>
      <c r="B3113" t="s">
        <v>12419</v>
      </c>
      <c r="C3113" t="s">
        <v>12420</v>
      </c>
      <c r="D3113" t="s">
        <v>12421</v>
      </c>
      <c r="E3113">
        <v>-0.29787292999999998</v>
      </c>
      <c r="F3113">
        <v>-0.45015090400000002</v>
      </c>
      <c r="G3113">
        <v>-0.27717064499999999</v>
      </c>
      <c r="H3113">
        <v>0.38215609</v>
      </c>
      <c r="I3113">
        <v>0.45895084899999999</v>
      </c>
      <c r="J3113">
        <v>0.934908077</v>
      </c>
      <c r="K3113">
        <v>0.22701408100000001</v>
      </c>
      <c r="L3113" t="s">
        <v>9970</v>
      </c>
      <c r="M3113">
        <v>-0.51177142799999997</v>
      </c>
      <c r="N3113">
        <v>-0.234015166</v>
      </c>
      <c r="O3113">
        <v>-0.10121503799999999</v>
      </c>
      <c r="P3113">
        <v>2.6477902000000001E-2</v>
      </c>
      <c r="Q3113">
        <v>8.3437423999999996E-2</v>
      </c>
      <c r="R3113">
        <v>-0.12568502600000001</v>
      </c>
      <c r="S3113">
        <v>-5.2208901000000002E-2</v>
      </c>
      <c r="T3113">
        <v>-0.63168107200000001</v>
      </c>
      <c r="U3113">
        <v>-0.324779284</v>
      </c>
      <c r="V3113">
        <v>-0.15036622199999999</v>
      </c>
      <c r="W3113">
        <v>7.6574390000000003E-3</v>
      </c>
      <c r="X3113">
        <v>-0.42527883999999999</v>
      </c>
      <c r="Y3113">
        <v>-0.10756804</v>
      </c>
      <c r="Z3113">
        <v>4.7962732000000001E-2</v>
      </c>
      <c r="AA3113">
        <v>-7.6501629000000002E-2</v>
      </c>
      <c r="AB3113">
        <v>-0.21368715999999999</v>
      </c>
      <c r="AC3113">
        <v>-0.327155419</v>
      </c>
      <c r="AD3113">
        <v>-0.472492036</v>
      </c>
      <c r="AE3113">
        <v>-0.293384278</v>
      </c>
      <c r="AF3113">
        <v>0.810102765</v>
      </c>
      <c r="AG3113">
        <v>0.37227807699999999</v>
      </c>
      <c r="AH3113">
        <v>8.8974141000000007E-2</v>
      </c>
      <c r="AI3113">
        <v>0.46413475500000001</v>
      </c>
      <c r="AJ3113">
        <v>0.75428721600000004</v>
      </c>
      <c r="AK3113">
        <v>0.93490041000000002</v>
      </c>
      <c r="AL3113">
        <v>0.79655980800000004</v>
      </c>
      <c r="AM3113">
        <v>0.69711971500000003</v>
      </c>
      <c r="AN3113">
        <v>0.871982967</v>
      </c>
      <c r="AO3113">
        <v>2.7570732000000001E-2</v>
      </c>
      <c r="AP3113">
        <v>0.303001884</v>
      </c>
      <c r="AQ3113">
        <v>0.64088908499999997</v>
      </c>
      <c r="AR3113">
        <v>0.98115699499999998</v>
      </c>
      <c r="AS3113">
        <v>0.16813049799999999</v>
      </c>
      <c r="AT3113">
        <v>0.73932351299999999</v>
      </c>
      <c r="AU3113">
        <v>0.88232800099999997</v>
      </c>
      <c r="AV3113">
        <v>0.81319565699999996</v>
      </c>
      <c r="AW3113">
        <v>0.50485841399999998</v>
      </c>
      <c r="AX3113">
        <v>0.29927087299999999</v>
      </c>
      <c r="AY3113">
        <v>0.120872512</v>
      </c>
      <c r="AZ3113">
        <v>0.35470027999999998</v>
      </c>
      <c r="BA3113">
        <v>1.400246E-3</v>
      </c>
      <c r="BB3113">
        <v>0.233380645</v>
      </c>
      <c r="BC3113">
        <v>851943</v>
      </c>
      <c r="BD3113" t="s">
        <v>12419</v>
      </c>
      <c r="BE3113" t="s">
        <v>12422</v>
      </c>
      <c r="BF3113" t="s">
        <v>12421</v>
      </c>
      <c r="BG3113">
        <v>0.63193516500000002</v>
      </c>
      <c r="BH3113">
        <v>2.8537956580000001</v>
      </c>
    </row>
    <row r="3114" spans="1:60" x14ac:dyDescent="0.25">
      <c r="A3114">
        <v>851956</v>
      </c>
      <c r="B3114" t="s">
        <v>12423</v>
      </c>
      <c r="C3114" t="s">
        <v>12424</v>
      </c>
      <c r="D3114" t="s">
        <v>12425</v>
      </c>
      <c r="E3114">
        <v>-0.53383732900000003</v>
      </c>
      <c r="F3114">
        <v>-0.73388028999999999</v>
      </c>
      <c r="G3114">
        <v>-0.46527222600000001</v>
      </c>
      <c r="H3114">
        <v>0.270419778</v>
      </c>
      <c r="I3114">
        <v>0.104589049</v>
      </c>
      <c r="J3114">
        <v>0.85613936099999999</v>
      </c>
      <c r="K3114">
        <v>0.34744575599999999</v>
      </c>
      <c r="L3114" t="s">
        <v>9970</v>
      </c>
      <c r="M3114">
        <v>-0.625245465</v>
      </c>
      <c r="N3114">
        <v>0.13620691400000001</v>
      </c>
      <c r="O3114">
        <v>0.25678044799999999</v>
      </c>
      <c r="P3114">
        <v>0.44500983599999999</v>
      </c>
      <c r="Q3114">
        <v>0.43346852299999999</v>
      </c>
      <c r="R3114">
        <v>0.27815747899999999</v>
      </c>
      <c r="S3114">
        <v>0.30436217900000001</v>
      </c>
      <c r="T3114">
        <v>-0.58100882200000004</v>
      </c>
      <c r="U3114">
        <v>-4.6337265000000002E-2</v>
      </c>
      <c r="V3114">
        <v>0.22877670899999999</v>
      </c>
      <c r="W3114">
        <v>0.438528906</v>
      </c>
      <c r="X3114">
        <v>-0.146321547</v>
      </c>
      <c r="Y3114">
        <v>0.25891547500000001</v>
      </c>
      <c r="Z3114">
        <v>0.45000828100000001</v>
      </c>
      <c r="AA3114">
        <v>0.32461833600000001</v>
      </c>
      <c r="AB3114">
        <v>0.19653748200000001</v>
      </c>
      <c r="AC3114">
        <v>-1.0602917E-2</v>
      </c>
      <c r="AD3114">
        <v>-0.33609887999999999</v>
      </c>
      <c r="AE3114">
        <v>-4.7701247000000002E-2</v>
      </c>
      <c r="AF3114">
        <v>0.93639148999999999</v>
      </c>
      <c r="AG3114">
        <v>1.8258514999999999E-2</v>
      </c>
      <c r="AH3114">
        <v>2.9693184000000001E-2</v>
      </c>
      <c r="AI3114">
        <v>0.672957641</v>
      </c>
      <c r="AJ3114">
        <v>0.420440019</v>
      </c>
      <c r="AK3114">
        <v>0.14715995000000001</v>
      </c>
      <c r="AL3114">
        <v>0.15921055100000001</v>
      </c>
      <c r="AM3114">
        <v>0.38135025</v>
      </c>
      <c r="AN3114">
        <v>0.33611944300000002</v>
      </c>
      <c r="AO3114">
        <v>4.7576176999999997E-2</v>
      </c>
      <c r="AP3114">
        <v>0.88629271799999998</v>
      </c>
      <c r="AQ3114">
        <v>0.47447909500000002</v>
      </c>
      <c r="AR3114">
        <v>0.15385230799999999</v>
      </c>
      <c r="AS3114">
        <v>0.64999507199999995</v>
      </c>
      <c r="AT3114">
        <v>0.41644988300000002</v>
      </c>
      <c r="AU3114">
        <v>0.14212814800000001</v>
      </c>
      <c r="AV3114">
        <v>0.30325553999999999</v>
      </c>
      <c r="AW3114">
        <v>0.54039346899999996</v>
      </c>
      <c r="AX3114">
        <v>0.97391079599999997</v>
      </c>
      <c r="AY3114">
        <v>0.28546039899999998</v>
      </c>
      <c r="AZ3114">
        <v>0.88296563100000003</v>
      </c>
      <c r="BA3114" s="1">
        <v>7.3699999999999997E-6</v>
      </c>
      <c r="BB3114">
        <v>0.95508690200000002</v>
      </c>
      <c r="BC3114">
        <v>851956</v>
      </c>
      <c r="BD3114" t="s">
        <v>12423</v>
      </c>
      <c r="BE3114" t="s">
        <v>12426</v>
      </c>
      <c r="BF3114" t="s">
        <v>12425</v>
      </c>
      <c r="BG3114">
        <v>1.9957111E-2</v>
      </c>
      <c r="BH3114">
        <v>5.1327804419999996</v>
      </c>
    </row>
    <row r="3115" spans="1:60" x14ac:dyDescent="0.25">
      <c r="A3115">
        <v>851960</v>
      </c>
      <c r="B3115" t="s">
        <v>12427</v>
      </c>
      <c r="C3115" t="s">
        <v>12428</v>
      </c>
      <c r="D3115" t="s">
        <v>12429</v>
      </c>
      <c r="E3115">
        <v>-0.444452968</v>
      </c>
      <c r="F3115">
        <v>-0.43403776199999999</v>
      </c>
      <c r="G3115">
        <v>-0.22971292400000001</v>
      </c>
      <c r="H3115">
        <v>0.32901503700000001</v>
      </c>
      <c r="I3115">
        <v>0.53083821200000003</v>
      </c>
      <c r="J3115">
        <v>0.96423905899999995</v>
      </c>
      <c r="K3115">
        <v>0.17450486100000001</v>
      </c>
      <c r="L3115" t="s">
        <v>9970</v>
      </c>
      <c r="M3115">
        <v>-0.43635522999999998</v>
      </c>
      <c r="N3115">
        <v>-0.28230429299999998</v>
      </c>
      <c r="O3115">
        <v>-8.7303312999999994E-2</v>
      </c>
      <c r="P3115">
        <v>2.2326216999999999E-2</v>
      </c>
      <c r="Q3115">
        <v>7.5809071000000006E-2</v>
      </c>
      <c r="R3115">
        <v>-8.9965957999999999E-2</v>
      </c>
      <c r="S3115">
        <v>-3.9936700000000004E-3</v>
      </c>
      <c r="T3115">
        <v>-0.57697481799999994</v>
      </c>
      <c r="U3115">
        <v>-0.31419170600000002</v>
      </c>
      <c r="V3115">
        <v>-0.157800418</v>
      </c>
      <c r="W3115">
        <v>-1.8510888999999999E-2</v>
      </c>
      <c r="X3115">
        <v>-0.43369273400000002</v>
      </c>
      <c r="Y3115">
        <v>-0.12732728700000001</v>
      </c>
      <c r="Z3115">
        <v>6.9538339000000005E-2</v>
      </c>
      <c r="AA3115">
        <v>-1.5991913E-2</v>
      </c>
      <c r="AB3115">
        <v>-0.15598325800000001</v>
      </c>
      <c r="AC3115">
        <v>-0.341805211</v>
      </c>
      <c r="AD3115">
        <v>-0.37666945000000002</v>
      </c>
      <c r="AE3115">
        <v>-0.29721344300000002</v>
      </c>
      <c r="AF3115">
        <v>0.82269293399999999</v>
      </c>
      <c r="AG3115">
        <v>0.37142960200000003</v>
      </c>
      <c r="AH3115">
        <v>0.156139625</v>
      </c>
      <c r="AI3115">
        <v>0.37399258600000002</v>
      </c>
      <c r="AJ3115">
        <v>0.78732047199999999</v>
      </c>
      <c r="AK3115">
        <v>0.94509307600000003</v>
      </c>
      <c r="AL3115">
        <v>0.814860802</v>
      </c>
      <c r="AM3115">
        <v>0.78097138099999996</v>
      </c>
      <c r="AN3115">
        <v>0.99017203799999998</v>
      </c>
      <c r="AO3115">
        <v>4.9514943999999998E-2</v>
      </c>
      <c r="AP3115">
        <v>0.31993978099999998</v>
      </c>
      <c r="AQ3115">
        <v>0.62427078499999999</v>
      </c>
      <c r="AR3115">
        <v>0.95446666400000002</v>
      </c>
      <c r="AS3115">
        <v>0.15897066900000001</v>
      </c>
      <c r="AT3115">
        <v>0.69333078800000003</v>
      </c>
      <c r="AU3115">
        <v>0.82996904999999999</v>
      </c>
      <c r="AV3115">
        <v>0.96065831899999998</v>
      </c>
      <c r="AW3115">
        <v>0.62831838399999995</v>
      </c>
      <c r="AX3115">
        <v>0.27684156900000001</v>
      </c>
      <c r="AY3115">
        <v>0.22747552400000001</v>
      </c>
      <c r="AZ3115">
        <v>0.34815838599999999</v>
      </c>
      <c r="BA3115">
        <v>1.0163240000000001E-3</v>
      </c>
      <c r="BB3115">
        <v>0.23453201200000001</v>
      </c>
      <c r="BC3115">
        <v>851960</v>
      </c>
      <c r="BD3115" t="s">
        <v>12427</v>
      </c>
      <c r="BE3115" t="s">
        <v>12430</v>
      </c>
      <c r="BF3115" t="s">
        <v>12429</v>
      </c>
      <c r="BG3115">
        <v>0.62979787099999995</v>
      </c>
      <c r="BH3115">
        <v>2.9929677159999999</v>
      </c>
    </row>
    <row r="3116" spans="1:60" x14ac:dyDescent="0.25">
      <c r="A3116">
        <v>851973</v>
      </c>
      <c r="B3116" t="s">
        <v>12431</v>
      </c>
      <c r="C3116" t="s">
        <v>12432</v>
      </c>
      <c r="D3116" t="s">
        <v>12433</v>
      </c>
      <c r="E3116">
        <v>-0.220417263</v>
      </c>
      <c r="F3116">
        <v>-0.73214676300000003</v>
      </c>
      <c r="G3116">
        <v>-0.46070526099999998</v>
      </c>
      <c r="H3116">
        <v>0.45050746200000003</v>
      </c>
      <c r="I3116">
        <v>1.8840314E-2</v>
      </c>
      <c r="J3116">
        <v>0.79212610299999997</v>
      </c>
      <c r="K3116">
        <v>0.20076365500000001</v>
      </c>
      <c r="L3116" t="s">
        <v>9970</v>
      </c>
      <c r="M3116">
        <v>-0.76700310599999999</v>
      </c>
      <c r="N3116">
        <v>5.1960197999999999E-2</v>
      </c>
      <c r="O3116">
        <v>1.2005831999999999E-2</v>
      </c>
      <c r="P3116">
        <v>0.22987845100000001</v>
      </c>
      <c r="Q3116">
        <v>0.19318547899999999</v>
      </c>
      <c r="R3116">
        <v>0.104035667</v>
      </c>
      <c r="S3116">
        <v>0.12728071699999999</v>
      </c>
      <c r="T3116">
        <v>-0.65116167300000005</v>
      </c>
      <c r="U3116">
        <v>-0.21024585400000001</v>
      </c>
      <c r="V3116">
        <v>2.3801619999999999E-3</v>
      </c>
      <c r="W3116">
        <v>0.27727538000000002</v>
      </c>
      <c r="X3116">
        <v>-0.36086981299999998</v>
      </c>
      <c r="Y3116">
        <v>5.9404376000000002E-2</v>
      </c>
      <c r="Z3116">
        <v>0.248627931</v>
      </c>
      <c r="AA3116">
        <v>6.3094353000000006E-2</v>
      </c>
      <c r="AB3116">
        <v>-1.2893463000000001E-2</v>
      </c>
      <c r="AC3116">
        <v>-0.22047914199999999</v>
      </c>
      <c r="AD3116">
        <v>-0.61257483700000004</v>
      </c>
      <c r="AE3116">
        <v>-0.32673095299999999</v>
      </c>
      <c r="AF3116">
        <v>0.80253185100000002</v>
      </c>
      <c r="AG3116">
        <v>0.18001202499999999</v>
      </c>
      <c r="AH3116">
        <v>3.6013619999999999E-3</v>
      </c>
      <c r="AI3116">
        <v>0.87258839399999999</v>
      </c>
      <c r="AJ3116">
        <v>0.97046007400000001</v>
      </c>
      <c r="AK3116">
        <v>0.47229470499999998</v>
      </c>
      <c r="AL3116">
        <v>0.54745918699999996</v>
      </c>
      <c r="AM3116">
        <v>0.747633679</v>
      </c>
      <c r="AN3116">
        <v>0.69343814299999995</v>
      </c>
      <c r="AO3116">
        <v>2.1813432000000001E-2</v>
      </c>
      <c r="AP3116">
        <v>0.51190475599999996</v>
      </c>
      <c r="AQ3116">
        <v>0.99414261500000001</v>
      </c>
      <c r="AR3116">
        <v>0.38292491000000001</v>
      </c>
      <c r="AS3116">
        <v>0.24914350099999999</v>
      </c>
      <c r="AT3116">
        <v>0.85449521500000003</v>
      </c>
      <c r="AU3116">
        <v>0.43584816999999998</v>
      </c>
      <c r="AV3116">
        <v>0.84554995099999997</v>
      </c>
      <c r="AW3116">
        <v>0.96827702599999999</v>
      </c>
      <c r="AX3116">
        <v>0.49107884099999999</v>
      </c>
      <c r="AY3116">
        <v>3.4211762999999999E-2</v>
      </c>
      <c r="AZ3116">
        <v>0.29993547300000001</v>
      </c>
      <c r="BA3116">
        <v>1.679519E-3</v>
      </c>
      <c r="BB3116">
        <v>0.57559210199999999</v>
      </c>
      <c r="BC3116">
        <v>851973</v>
      </c>
      <c r="BD3116" t="s">
        <v>12431</v>
      </c>
      <c r="BE3116" t="s">
        <v>12434</v>
      </c>
      <c r="BF3116" t="s">
        <v>12433</v>
      </c>
      <c r="BG3116">
        <v>0.23988517400000001</v>
      </c>
      <c r="BH3116">
        <v>2.7748150709999999</v>
      </c>
    </row>
    <row r="3117" spans="1:60" x14ac:dyDescent="0.25">
      <c r="A3117">
        <v>851974</v>
      </c>
      <c r="B3117" t="s">
        <v>12435</v>
      </c>
      <c r="C3117" t="s">
        <v>12436</v>
      </c>
      <c r="D3117" t="s">
        <v>12437</v>
      </c>
      <c r="E3117">
        <v>-0.59522148100000005</v>
      </c>
      <c r="F3117">
        <v>-0.46229492100000003</v>
      </c>
      <c r="G3117">
        <v>-0.31715333000000001</v>
      </c>
      <c r="H3117">
        <v>0.201705893</v>
      </c>
      <c r="I3117">
        <v>0.49473995100000001</v>
      </c>
      <c r="J3117">
        <v>0.94822588600000002</v>
      </c>
      <c r="K3117">
        <v>0.21509076499999999</v>
      </c>
      <c r="L3117" t="s">
        <v>9970</v>
      </c>
      <c r="M3117">
        <v>-0.43154762099999999</v>
      </c>
      <c r="N3117">
        <v>-0.19120635999999999</v>
      </c>
      <c r="O3117">
        <v>3.4253540999999998E-2</v>
      </c>
      <c r="P3117">
        <v>0.16347368000000001</v>
      </c>
      <c r="Q3117">
        <v>0.20514106700000001</v>
      </c>
      <c r="R3117">
        <v>5.6186669999999999E-3</v>
      </c>
      <c r="S3117">
        <v>8.7170993000000002E-2</v>
      </c>
      <c r="T3117">
        <v>-0.57661724299999995</v>
      </c>
      <c r="U3117">
        <v>-0.18932611999999999</v>
      </c>
      <c r="V3117">
        <v>3.2957693000000003E-2</v>
      </c>
      <c r="W3117">
        <v>0.10213725</v>
      </c>
      <c r="X3117">
        <v>-0.241479475</v>
      </c>
      <c r="Y3117">
        <v>3.0390429E-2</v>
      </c>
      <c r="Z3117">
        <v>0.187075977</v>
      </c>
      <c r="AA3117">
        <v>0.14960999799999999</v>
      </c>
      <c r="AB3117">
        <v>-1.9758014000000001E-2</v>
      </c>
      <c r="AC3117">
        <v>-0.18568330299999999</v>
      </c>
      <c r="AD3117">
        <v>-0.23002267000000001</v>
      </c>
      <c r="AE3117">
        <v>-0.107373935</v>
      </c>
      <c r="AF3117">
        <v>0.86760745500000003</v>
      </c>
      <c r="AG3117">
        <v>0.201932748</v>
      </c>
      <c r="AH3117">
        <v>0.16127513900000001</v>
      </c>
      <c r="AI3117">
        <v>0.55164892499999996</v>
      </c>
      <c r="AJ3117">
        <v>0.91583591099999995</v>
      </c>
      <c r="AK3117">
        <v>0.61169560199999995</v>
      </c>
      <c r="AL3117">
        <v>0.52243589000000001</v>
      </c>
      <c r="AM3117">
        <v>0.98617339400000004</v>
      </c>
      <c r="AN3117">
        <v>0.78763630299999998</v>
      </c>
      <c r="AO3117">
        <v>4.9689432999999998E-2</v>
      </c>
      <c r="AP3117">
        <v>0.55564155299999995</v>
      </c>
      <c r="AQ3117">
        <v>0.91901052900000002</v>
      </c>
      <c r="AR3117">
        <v>0.75211011299999997</v>
      </c>
      <c r="AS3117">
        <v>0.44957987900000002</v>
      </c>
      <c r="AT3117">
        <v>0.92530307499999997</v>
      </c>
      <c r="AU3117">
        <v>0.56043517399999998</v>
      </c>
      <c r="AV3117">
        <v>0.642588206</v>
      </c>
      <c r="AW3117">
        <v>0.95140206199999999</v>
      </c>
      <c r="AX3117">
        <v>0.56341048199999999</v>
      </c>
      <c r="AY3117">
        <v>0.47200911200000001</v>
      </c>
      <c r="AZ3117">
        <v>0.73977950299999995</v>
      </c>
      <c r="BA3117">
        <v>2.5541700000000002E-4</v>
      </c>
      <c r="BB3117">
        <v>0.52910207300000001</v>
      </c>
      <c r="BC3117">
        <v>851974</v>
      </c>
      <c r="BD3117" t="s">
        <v>12435</v>
      </c>
      <c r="BE3117" t="s">
        <v>12438</v>
      </c>
      <c r="BF3117" t="s">
        <v>12437</v>
      </c>
      <c r="BG3117">
        <v>0.27646053700000001</v>
      </c>
      <c r="BH3117">
        <v>3.5927495440000001</v>
      </c>
    </row>
    <row r="3118" spans="1:60" x14ac:dyDescent="0.25">
      <c r="A3118">
        <v>851975</v>
      </c>
      <c r="B3118" t="s">
        <v>12439</v>
      </c>
      <c r="C3118" t="s">
        <v>12440</v>
      </c>
      <c r="D3118" t="s">
        <v>12441</v>
      </c>
      <c r="E3118">
        <v>-0.418308134</v>
      </c>
      <c r="F3118">
        <v>-0.50860145599999995</v>
      </c>
      <c r="G3118">
        <v>-0.35307044900000001</v>
      </c>
      <c r="H3118">
        <v>0.33743643200000001</v>
      </c>
      <c r="I3118">
        <v>0.46420319399999999</v>
      </c>
      <c r="J3118">
        <v>0.97751333399999996</v>
      </c>
      <c r="K3118">
        <v>0.12757850100000001</v>
      </c>
      <c r="L3118" t="s">
        <v>9970</v>
      </c>
      <c r="M3118">
        <v>-0.59479497199999998</v>
      </c>
      <c r="N3118">
        <v>-0.28842210600000001</v>
      </c>
      <c r="O3118">
        <v>-0.148525352</v>
      </c>
      <c r="P3118">
        <v>2.8378824E-2</v>
      </c>
      <c r="Q3118">
        <v>2.8683725E-2</v>
      </c>
      <c r="R3118">
        <v>-0.11758918</v>
      </c>
      <c r="S3118">
        <v>-4.6167257000000003E-2</v>
      </c>
      <c r="T3118">
        <v>-0.71985279300000005</v>
      </c>
      <c r="U3118">
        <v>-0.37461316500000003</v>
      </c>
      <c r="V3118">
        <v>-0.15317273300000001</v>
      </c>
      <c r="W3118">
        <v>4.0945410000000002E-3</v>
      </c>
      <c r="X3118">
        <v>-0.43978640600000002</v>
      </c>
      <c r="Y3118">
        <v>-0.14579916500000001</v>
      </c>
      <c r="Z3118">
        <v>5.3667856E-2</v>
      </c>
      <c r="AA3118">
        <v>-3.2740381999999998E-2</v>
      </c>
      <c r="AB3118">
        <v>-0.174168824</v>
      </c>
      <c r="AC3118">
        <v>-0.39590082199999999</v>
      </c>
      <c r="AD3118">
        <v>-0.48536923199999998</v>
      </c>
      <c r="AE3118">
        <v>-0.347153247</v>
      </c>
      <c r="AF3118">
        <v>0.85009070099999995</v>
      </c>
      <c r="AG3118">
        <v>0.364371944</v>
      </c>
      <c r="AH3118">
        <v>4.1354149E-2</v>
      </c>
      <c r="AI3118">
        <v>0.36327396499999998</v>
      </c>
      <c r="AJ3118">
        <v>0.64502798800000005</v>
      </c>
      <c r="AK3118">
        <v>0.93023642699999998</v>
      </c>
      <c r="AL3118">
        <v>0.92948852500000001</v>
      </c>
      <c r="AM3118">
        <v>0.71588950699999998</v>
      </c>
      <c r="AN3118">
        <v>0.88670752799999997</v>
      </c>
      <c r="AO3118">
        <v>8.2962439999999995E-3</v>
      </c>
      <c r="AP3118">
        <v>0.23022938100000001</v>
      </c>
      <c r="AQ3118">
        <v>0.63459715100000003</v>
      </c>
      <c r="AR3118">
        <v>0.98992381600000001</v>
      </c>
      <c r="AS3118">
        <v>0.15253888299999999</v>
      </c>
      <c r="AT3118">
        <v>0.65117438000000005</v>
      </c>
      <c r="AU3118">
        <v>0.86843265000000003</v>
      </c>
      <c r="AV3118">
        <v>0.91954301100000002</v>
      </c>
      <c r="AW3118">
        <v>0.58825097699999995</v>
      </c>
      <c r="AX3118">
        <v>0.20267899</v>
      </c>
      <c r="AY3118">
        <v>0.109695654</v>
      </c>
      <c r="AZ3118">
        <v>0.26890091599999999</v>
      </c>
      <c r="BA3118">
        <v>4.6097999999999999E-4</v>
      </c>
      <c r="BB3118">
        <v>0.24423979600000001</v>
      </c>
      <c r="BC3118">
        <v>851975</v>
      </c>
      <c r="BD3118" t="s">
        <v>12439</v>
      </c>
      <c r="BE3118" t="s">
        <v>12442</v>
      </c>
      <c r="BF3118" t="s">
        <v>12441</v>
      </c>
      <c r="BG3118">
        <v>0.61218357099999998</v>
      </c>
      <c r="BH3118">
        <v>3.3363181329999998</v>
      </c>
    </row>
    <row r="3119" spans="1:60" x14ac:dyDescent="0.25">
      <c r="A3119">
        <v>851977</v>
      </c>
      <c r="B3119" t="s">
        <v>12443</v>
      </c>
      <c r="C3119" t="s">
        <v>12444</v>
      </c>
      <c r="D3119" t="s">
        <v>12445</v>
      </c>
      <c r="E3119">
        <v>-0.37774128000000001</v>
      </c>
      <c r="F3119">
        <v>-0.81800282199999996</v>
      </c>
      <c r="G3119">
        <v>-0.44503000500000001</v>
      </c>
      <c r="H3119">
        <v>0.53933795500000004</v>
      </c>
      <c r="I3119">
        <v>4.7903085999999998E-2</v>
      </c>
      <c r="J3119">
        <v>0.90284853700000001</v>
      </c>
      <c r="K3119">
        <v>8.0834419000000005E-2</v>
      </c>
      <c r="L3119" t="s">
        <v>9970</v>
      </c>
      <c r="M3119">
        <v>-0.76842972700000001</v>
      </c>
      <c r="N3119">
        <v>0.115218758</v>
      </c>
      <c r="O3119">
        <v>0.117616884</v>
      </c>
      <c r="P3119">
        <v>0.30864502300000002</v>
      </c>
      <c r="Q3119">
        <v>0.28921299900000003</v>
      </c>
      <c r="R3119">
        <v>0.241743231</v>
      </c>
      <c r="S3119">
        <v>0.28713377899999998</v>
      </c>
      <c r="T3119">
        <v>-0.48956439000000002</v>
      </c>
      <c r="U3119">
        <v>-0.16022041200000001</v>
      </c>
      <c r="V3119">
        <v>6.8795138000000006E-2</v>
      </c>
      <c r="W3119">
        <v>0.34594913900000002</v>
      </c>
      <c r="X3119">
        <v>-0.33544406300000001</v>
      </c>
      <c r="Y3119">
        <v>0.13256879499999999</v>
      </c>
      <c r="Z3119">
        <v>0.37177458499999999</v>
      </c>
      <c r="AA3119">
        <v>0.18800631700000001</v>
      </c>
      <c r="AB3119">
        <v>9.6392408999999998E-2</v>
      </c>
      <c r="AC3119">
        <v>-0.16459947599999999</v>
      </c>
      <c r="AD3119">
        <v>-0.51124272199999998</v>
      </c>
      <c r="AE3119">
        <v>-0.28546312699999998</v>
      </c>
      <c r="AF3119">
        <v>0.92315039300000001</v>
      </c>
      <c r="AG3119">
        <v>0.13642626799999999</v>
      </c>
      <c r="AH3119">
        <v>3.5015599999999999E-3</v>
      </c>
      <c r="AI3119">
        <v>0.721413156</v>
      </c>
      <c r="AJ3119">
        <v>0.71582502199999998</v>
      </c>
      <c r="AK3119">
        <v>0.32901629300000002</v>
      </c>
      <c r="AL3119">
        <v>0.36190021300000003</v>
      </c>
      <c r="AM3119">
        <v>0.44906959400000002</v>
      </c>
      <c r="AN3119">
        <v>0.3655176</v>
      </c>
      <c r="AO3119">
        <v>0.10620803600000001</v>
      </c>
      <c r="AP3119">
        <v>0.61889519599999998</v>
      </c>
      <c r="AQ3119">
        <v>0.831763272</v>
      </c>
      <c r="AR3119">
        <v>0.27067716400000003</v>
      </c>
      <c r="AS3119">
        <v>0.28645906300000001</v>
      </c>
      <c r="AT3119">
        <v>0.68128132100000005</v>
      </c>
      <c r="AU3119">
        <v>0.234063469</v>
      </c>
      <c r="AV3119">
        <v>0.55845117200000005</v>
      </c>
      <c r="AW3119">
        <v>0.76569862600000005</v>
      </c>
      <c r="AX3119">
        <v>0.60921146400000004</v>
      </c>
      <c r="AY3119">
        <v>8.9360854000000003E-2</v>
      </c>
      <c r="AZ3119">
        <v>0.36843784800000001</v>
      </c>
      <c r="BA3119" s="1">
        <v>1.8499999999999999E-5</v>
      </c>
      <c r="BB3119">
        <v>0.67245684500000003</v>
      </c>
      <c r="BC3119">
        <v>851977</v>
      </c>
      <c r="BD3119" t="s">
        <v>12443</v>
      </c>
      <c r="BE3119" t="s">
        <v>12446</v>
      </c>
      <c r="BF3119" t="s">
        <v>12445</v>
      </c>
      <c r="BG3119">
        <v>0.17233558199999999</v>
      </c>
      <c r="BH3119">
        <v>4.7319950139999998</v>
      </c>
    </row>
    <row r="3120" spans="1:60" x14ac:dyDescent="0.25">
      <c r="A3120">
        <v>851978</v>
      </c>
      <c r="B3120" t="s">
        <v>12447</v>
      </c>
      <c r="C3120" t="s">
        <v>12448</v>
      </c>
      <c r="D3120" t="s">
        <v>12449</v>
      </c>
      <c r="E3120">
        <v>-0.42562113299999998</v>
      </c>
      <c r="F3120">
        <v>-0.34583036299999997</v>
      </c>
      <c r="G3120">
        <v>-0.20177421600000001</v>
      </c>
      <c r="H3120">
        <v>0.28982885600000002</v>
      </c>
      <c r="I3120">
        <v>0.62042211000000003</v>
      </c>
      <c r="J3120">
        <v>0.96188348700000004</v>
      </c>
      <c r="K3120">
        <v>0.22011799700000001</v>
      </c>
      <c r="L3120" t="s">
        <v>9970</v>
      </c>
      <c r="M3120">
        <v>-0.37087535399999999</v>
      </c>
      <c r="N3120">
        <v>-0.311340118</v>
      </c>
      <c r="O3120">
        <v>-7.476344E-2</v>
      </c>
      <c r="P3120">
        <v>1.4878615E-2</v>
      </c>
      <c r="Q3120">
        <v>8.9611231E-2</v>
      </c>
      <c r="R3120">
        <v>-0.13249288100000001</v>
      </c>
      <c r="S3120">
        <v>-5.4716207000000003E-2</v>
      </c>
      <c r="T3120">
        <v>-0.584924161</v>
      </c>
      <c r="U3120">
        <v>-0.32489890399999999</v>
      </c>
      <c r="V3120">
        <v>-0.15039886199999999</v>
      </c>
      <c r="W3120">
        <v>-3.7519637000000002E-2</v>
      </c>
      <c r="X3120">
        <v>-0.40028488499999998</v>
      </c>
      <c r="Y3120">
        <v>-0.12669926400000001</v>
      </c>
      <c r="Z3120">
        <v>4.4102866999999997E-2</v>
      </c>
      <c r="AA3120">
        <v>-3.8806727999999999E-2</v>
      </c>
      <c r="AB3120">
        <v>-0.19768322199999999</v>
      </c>
      <c r="AC3120">
        <v>-0.31296658199999999</v>
      </c>
      <c r="AD3120">
        <v>-0.340917423</v>
      </c>
      <c r="AE3120">
        <v>-0.22765964399999999</v>
      </c>
      <c r="AF3120">
        <v>0.79607967400000001</v>
      </c>
      <c r="AG3120">
        <v>0.38893359500000002</v>
      </c>
      <c r="AH3120">
        <v>0.235285939</v>
      </c>
      <c r="AI3120">
        <v>0.32458872999999999</v>
      </c>
      <c r="AJ3120">
        <v>0.81737618700000003</v>
      </c>
      <c r="AK3120">
        <v>0.96339546499999995</v>
      </c>
      <c r="AL3120">
        <v>0.78181652800000001</v>
      </c>
      <c r="AM3120">
        <v>0.68145535700000004</v>
      </c>
      <c r="AN3120">
        <v>0.86588289900000004</v>
      </c>
      <c r="AO3120">
        <v>4.5746190999999999E-2</v>
      </c>
      <c r="AP3120">
        <v>0.30281343799999999</v>
      </c>
      <c r="AQ3120">
        <v>0.640815782</v>
      </c>
      <c r="AR3120">
        <v>0.90783960600000002</v>
      </c>
      <c r="AS3120">
        <v>0.19726846000000001</v>
      </c>
      <c r="AT3120">
        <v>0.69477896900000002</v>
      </c>
      <c r="AU3120">
        <v>0.89174658399999995</v>
      </c>
      <c r="AV3120">
        <v>0.904690569</v>
      </c>
      <c r="AW3120">
        <v>0.53798718400000001</v>
      </c>
      <c r="AX3120">
        <v>0.32193259800000001</v>
      </c>
      <c r="AY3120">
        <v>0.27817258</v>
      </c>
      <c r="AZ3120">
        <v>0.47669861499999999</v>
      </c>
      <c r="BA3120">
        <v>1.94962E-3</v>
      </c>
      <c r="BB3120">
        <v>0.21146235099999999</v>
      </c>
      <c r="BC3120">
        <v>851978</v>
      </c>
      <c r="BD3120" t="s">
        <v>12447</v>
      </c>
      <c r="BE3120" t="s">
        <v>12450</v>
      </c>
      <c r="BF3120" t="s">
        <v>12449</v>
      </c>
      <c r="BG3120">
        <v>0.67476694400000004</v>
      </c>
      <c r="BH3120">
        <v>2.7100499450000002</v>
      </c>
    </row>
    <row r="3121" spans="1:60" x14ac:dyDescent="0.25">
      <c r="A3121">
        <v>851979</v>
      </c>
      <c r="B3121" t="s">
        <v>12451</v>
      </c>
      <c r="C3121" t="s">
        <v>12452</v>
      </c>
      <c r="D3121" t="s">
        <v>12453</v>
      </c>
      <c r="E3121">
        <v>-0.74714212400000002</v>
      </c>
      <c r="F3121">
        <v>-0.39733233499999998</v>
      </c>
      <c r="G3121">
        <v>-0.31937954899999998</v>
      </c>
      <c r="H3121">
        <v>3.5117624E-2</v>
      </c>
      <c r="I3121">
        <v>0.36735767400000002</v>
      </c>
      <c r="J3121">
        <v>0.74516579599999999</v>
      </c>
      <c r="K3121">
        <v>0.166242579</v>
      </c>
      <c r="L3121" t="s">
        <v>9970</v>
      </c>
      <c r="M3121">
        <v>-0.206377644</v>
      </c>
      <c r="N3121">
        <v>0.13339430099999999</v>
      </c>
      <c r="O3121">
        <v>0.40236127399999999</v>
      </c>
      <c r="P3121">
        <v>0.44907059399999999</v>
      </c>
      <c r="Q3121">
        <v>0.52752267200000003</v>
      </c>
      <c r="R3121">
        <v>0.304682538</v>
      </c>
      <c r="S3121">
        <v>0.37232685799999998</v>
      </c>
      <c r="T3121">
        <v>-0.17932510099999999</v>
      </c>
      <c r="U3121">
        <v>0.16625863599999999</v>
      </c>
      <c r="V3121">
        <v>0.40843126699999999</v>
      </c>
      <c r="W3121">
        <v>0.366390677</v>
      </c>
      <c r="X3121">
        <v>0.180191303</v>
      </c>
      <c r="Y3121">
        <v>0.39830621700000002</v>
      </c>
      <c r="Z3121">
        <v>0.468008861</v>
      </c>
      <c r="AA3121">
        <v>0.47108958000000001</v>
      </c>
      <c r="AB3121">
        <v>0.28912538900000001</v>
      </c>
      <c r="AC3121">
        <v>0.25236133799999999</v>
      </c>
      <c r="AD3121">
        <v>0.18502215899999999</v>
      </c>
      <c r="AE3121">
        <v>0.33834543</v>
      </c>
      <c r="AF3121">
        <v>0.77346040100000002</v>
      </c>
      <c r="AG3121">
        <v>-0.160933091</v>
      </c>
      <c r="AH3121">
        <v>0.51987628900000005</v>
      </c>
      <c r="AI3121">
        <v>0.67938973800000002</v>
      </c>
      <c r="AJ3121">
        <v>0.19473722399999999</v>
      </c>
      <c r="AK3121">
        <v>0.143063518</v>
      </c>
      <c r="AL3121">
        <v>7.7966652999999997E-2</v>
      </c>
      <c r="AM3121">
        <v>0.33558527799999999</v>
      </c>
      <c r="AN3121">
        <v>0.23331455300000001</v>
      </c>
      <c r="AO3121">
        <v>0.57707464399999997</v>
      </c>
      <c r="AP3121">
        <v>0.60555732600000001</v>
      </c>
      <c r="AQ3121">
        <v>0.18745279300000001</v>
      </c>
      <c r="AR3121">
        <v>0.24143922400000001</v>
      </c>
      <c r="AS3121">
        <v>0.57520542799999996</v>
      </c>
      <c r="AT3121">
        <v>0.199699291</v>
      </c>
      <c r="AU3121">
        <v>0.124932611</v>
      </c>
      <c r="AV3121">
        <v>0.122133173</v>
      </c>
      <c r="AW3121">
        <v>0.36205225299999999</v>
      </c>
      <c r="AX3121">
        <v>0.428758421</v>
      </c>
      <c r="AY3121">
        <v>0.56482518599999998</v>
      </c>
      <c r="AZ3121">
        <v>0.28204923399999998</v>
      </c>
      <c r="BA3121">
        <v>3.166304E-3</v>
      </c>
      <c r="BB3121">
        <v>0.61731535400000004</v>
      </c>
      <c r="BC3121">
        <v>851979</v>
      </c>
      <c r="BD3121" t="s">
        <v>12451</v>
      </c>
      <c r="BE3121" t="s">
        <v>12454</v>
      </c>
      <c r="BF3121" t="s">
        <v>12453</v>
      </c>
      <c r="BG3121">
        <v>0.209492921</v>
      </c>
      <c r="BH3121">
        <v>2.499447376</v>
      </c>
    </row>
    <row r="3122" spans="1:60" x14ac:dyDescent="0.25">
      <c r="A3122">
        <v>851981</v>
      </c>
      <c r="B3122" t="s">
        <v>12455</v>
      </c>
      <c r="C3122" t="s">
        <v>12456</v>
      </c>
      <c r="D3122" t="s">
        <v>12457</v>
      </c>
      <c r="E3122">
        <v>-0.51553064500000001</v>
      </c>
      <c r="F3122">
        <v>-0.497488914</v>
      </c>
      <c r="G3122">
        <v>-0.27494322599999999</v>
      </c>
      <c r="H3122">
        <v>0.30664757300000001</v>
      </c>
      <c r="I3122">
        <v>0.44875698000000003</v>
      </c>
      <c r="J3122">
        <v>0.95897118800000003</v>
      </c>
      <c r="K3122">
        <v>0.37933587499999999</v>
      </c>
      <c r="L3122" t="s">
        <v>9970</v>
      </c>
      <c r="M3122">
        <v>-0.40828934500000003</v>
      </c>
      <c r="N3122">
        <v>-9.4281258000000007E-2</v>
      </c>
      <c r="O3122">
        <v>0.14756794600000001</v>
      </c>
      <c r="P3122">
        <v>0.270099374</v>
      </c>
      <c r="Q3122">
        <v>0.31115129000000002</v>
      </c>
      <c r="R3122">
        <v>9.1158013999999996E-2</v>
      </c>
      <c r="S3122">
        <v>0.142511322</v>
      </c>
      <c r="T3122">
        <v>-0.54103819900000005</v>
      </c>
      <c r="U3122">
        <v>-0.137540832</v>
      </c>
      <c r="V3122">
        <v>4.3455317E-2</v>
      </c>
      <c r="W3122">
        <v>0.22572156500000001</v>
      </c>
      <c r="X3122">
        <v>-0.275781057</v>
      </c>
      <c r="Y3122">
        <v>9.6194193999999997E-2</v>
      </c>
      <c r="Z3122">
        <v>0.267518959</v>
      </c>
      <c r="AA3122">
        <v>0.163755967</v>
      </c>
      <c r="AB3122">
        <v>1.6027334000000001E-2</v>
      </c>
      <c r="AC3122">
        <v>-0.116557747</v>
      </c>
      <c r="AD3122">
        <v>-0.28750385000000001</v>
      </c>
      <c r="AE3122">
        <v>-8.5120181000000003E-2</v>
      </c>
      <c r="AF3122">
        <v>0.92114653099999999</v>
      </c>
      <c r="AG3122">
        <v>0.232780191</v>
      </c>
      <c r="AH3122">
        <v>0.18762115200000001</v>
      </c>
      <c r="AI3122">
        <v>0.7707077</v>
      </c>
      <c r="AJ3122">
        <v>0.64718423300000005</v>
      </c>
      <c r="AK3122">
        <v>0.39585867400000002</v>
      </c>
      <c r="AL3122">
        <v>0.32489787399999998</v>
      </c>
      <c r="AM3122">
        <v>0.77813286800000003</v>
      </c>
      <c r="AN3122">
        <v>0.65861364499999997</v>
      </c>
      <c r="AO3122">
        <v>6.9294993999999999E-2</v>
      </c>
      <c r="AP3122">
        <v>0.669914126</v>
      </c>
      <c r="AQ3122">
        <v>0.89332798000000002</v>
      </c>
      <c r="AR3122">
        <v>0.48056072799999999</v>
      </c>
      <c r="AS3122">
        <v>0.38560008800000001</v>
      </c>
      <c r="AT3122">
        <v>0.76616857699999996</v>
      </c>
      <c r="AU3122">
        <v>0.40056300500000003</v>
      </c>
      <c r="AV3122">
        <v>0.61107236300000001</v>
      </c>
      <c r="AW3122">
        <v>0.96057123899999997</v>
      </c>
      <c r="AX3122">
        <v>0.71829147100000001</v>
      </c>
      <c r="AY3122">
        <v>0.364872374</v>
      </c>
      <c r="AZ3122">
        <v>0.79253506100000004</v>
      </c>
      <c r="BA3122" s="1">
        <v>2.0999999999999999E-5</v>
      </c>
      <c r="BB3122">
        <v>0.46656388999999998</v>
      </c>
      <c r="BC3122">
        <v>851981</v>
      </c>
      <c r="BD3122" t="s">
        <v>12455</v>
      </c>
      <c r="BE3122" t="s">
        <v>12458</v>
      </c>
      <c r="BF3122" t="s">
        <v>12457</v>
      </c>
      <c r="BG3122">
        <v>0.331088877</v>
      </c>
      <c r="BH3122">
        <v>4.6775938439999996</v>
      </c>
    </row>
    <row r="3123" spans="1:60" x14ac:dyDescent="0.25">
      <c r="A3123">
        <v>851982</v>
      </c>
      <c r="B3123" t="s">
        <v>12459</v>
      </c>
      <c r="C3123" t="s">
        <v>12460</v>
      </c>
      <c r="D3123" t="s">
        <v>12461</v>
      </c>
      <c r="E3123">
        <v>-0.472814866</v>
      </c>
      <c r="F3123">
        <v>-0.65058092499999998</v>
      </c>
      <c r="G3123">
        <v>-0.341206813</v>
      </c>
      <c r="H3123">
        <v>0.40324608499999998</v>
      </c>
      <c r="I3123">
        <v>0.29781231499999999</v>
      </c>
      <c r="J3123">
        <v>0.97333820999999998</v>
      </c>
      <c r="K3123">
        <v>0.31011893800000001</v>
      </c>
      <c r="L3123" t="s">
        <v>9970</v>
      </c>
      <c r="M3123">
        <v>-0.57369865600000003</v>
      </c>
      <c r="N3123">
        <v>-3.8874114000000001E-2</v>
      </c>
      <c r="O3123">
        <v>0.110487751</v>
      </c>
      <c r="P3123">
        <v>0.26867137200000002</v>
      </c>
      <c r="Q3123">
        <v>0.28134310899999998</v>
      </c>
      <c r="R3123">
        <v>0.129959778</v>
      </c>
      <c r="S3123">
        <v>0.19362907800000001</v>
      </c>
      <c r="T3123">
        <v>-0.57643993599999999</v>
      </c>
      <c r="U3123">
        <v>-0.15830501899999999</v>
      </c>
      <c r="V3123">
        <v>2.1619528999999998E-2</v>
      </c>
      <c r="W3123">
        <v>0.25738708300000002</v>
      </c>
      <c r="X3123">
        <v>-0.34364568600000001</v>
      </c>
      <c r="Y3123">
        <v>8.8853391000000004E-2</v>
      </c>
      <c r="Z3123">
        <v>0.29097106499999997</v>
      </c>
      <c r="AA3123">
        <v>0.15517961499999999</v>
      </c>
      <c r="AB3123">
        <v>3.4190788E-2</v>
      </c>
      <c r="AC3123">
        <v>-0.174119723</v>
      </c>
      <c r="AD3123">
        <v>-0.41882984299999998</v>
      </c>
      <c r="AE3123">
        <v>-0.216294873</v>
      </c>
      <c r="AF3123">
        <v>0.957457008</v>
      </c>
      <c r="AG3123">
        <v>0.21688817499999999</v>
      </c>
      <c r="AH3123">
        <v>5.1129833999999999E-2</v>
      </c>
      <c r="AI3123">
        <v>0.904525735</v>
      </c>
      <c r="AJ3123">
        <v>0.73247390499999998</v>
      </c>
      <c r="AK3123">
        <v>0.39845857499999998</v>
      </c>
      <c r="AL3123">
        <v>0.37569139499999998</v>
      </c>
      <c r="AM3123">
        <v>0.68727072499999997</v>
      </c>
      <c r="AN3123">
        <v>0.54652191999999999</v>
      </c>
      <c r="AO3123">
        <v>4.9776116000000002E-2</v>
      </c>
      <c r="AP3123">
        <v>0.62314850300000002</v>
      </c>
      <c r="AQ3123">
        <v>0.94682883500000004</v>
      </c>
      <c r="AR3123">
        <v>0.41930436999999998</v>
      </c>
      <c r="AS3123">
        <v>0.27409388600000001</v>
      </c>
      <c r="AT3123">
        <v>0.78362282999999999</v>
      </c>
      <c r="AU3123">
        <v>0.35885634</v>
      </c>
      <c r="AV3123">
        <v>0.63011145199999996</v>
      </c>
      <c r="AW3123">
        <v>0.91598961999999995</v>
      </c>
      <c r="AX3123">
        <v>0.58835780500000001</v>
      </c>
      <c r="AY3123">
        <v>0.17537165099999999</v>
      </c>
      <c r="AZ3123">
        <v>0.499547729</v>
      </c>
      <c r="BA3123" s="1">
        <v>1.02E-6</v>
      </c>
      <c r="BB3123">
        <v>0.49834294699999998</v>
      </c>
      <c r="BC3123">
        <v>851982</v>
      </c>
      <c r="BD3123" t="s">
        <v>12459</v>
      </c>
      <c r="BE3123" t="s">
        <v>12462</v>
      </c>
      <c r="BF3123" t="s">
        <v>12461</v>
      </c>
      <c r="BG3123">
        <v>0.30247168400000002</v>
      </c>
      <c r="BH3123">
        <v>5.9906548280000003</v>
      </c>
    </row>
    <row r="3124" spans="1:60" x14ac:dyDescent="0.25">
      <c r="A3124">
        <v>851986</v>
      </c>
      <c r="B3124" t="s">
        <v>12463</v>
      </c>
      <c r="C3124" t="s">
        <v>12464</v>
      </c>
      <c r="D3124" t="s">
        <v>12465</v>
      </c>
      <c r="E3124">
        <v>-0.46509556400000002</v>
      </c>
      <c r="F3124">
        <v>-0.27332094499999998</v>
      </c>
      <c r="G3124">
        <v>-0.15168541299999999</v>
      </c>
      <c r="H3124">
        <v>0.21738275500000001</v>
      </c>
      <c r="I3124">
        <v>0.63600413600000005</v>
      </c>
      <c r="J3124">
        <v>0.89489040200000003</v>
      </c>
      <c r="K3124">
        <v>0.15040246199999999</v>
      </c>
      <c r="L3124" t="s">
        <v>9970</v>
      </c>
      <c r="M3124">
        <v>-0.28114093099999998</v>
      </c>
      <c r="N3124">
        <v>-0.354780494</v>
      </c>
      <c r="O3124">
        <v>-0.11080032200000001</v>
      </c>
      <c r="P3124">
        <v>-4.5351385000000001E-2</v>
      </c>
      <c r="Q3124">
        <v>3.4618220999999998E-2</v>
      </c>
      <c r="R3124">
        <v>-0.15722033699999999</v>
      </c>
      <c r="S3124">
        <v>-6.0957652000000001E-2</v>
      </c>
      <c r="T3124">
        <v>-0.50548631200000005</v>
      </c>
      <c r="U3124">
        <v>-0.30250272900000003</v>
      </c>
      <c r="V3124">
        <v>-0.16581228000000001</v>
      </c>
      <c r="W3124">
        <v>-0.113015041</v>
      </c>
      <c r="X3124">
        <v>-0.37030369699999999</v>
      </c>
      <c r="Y3124">
        <v>-0.157516666</v>
      </c>
      <c r="Z3124">
        <v>-1.6738980000000001E-3</v>
      </c>
      <c r="AA3124">
        <v>-3.6224025999999999E-2</v>
      </c>
      <c r="AB3124">
        <v>-0.18906706100000001</v>
      </c>
      <c r="AC3124">
        <v>-0.32275037099999998</v>
      </c>
      <c r="AD3124">
        <v>-0.241630647</v>
      </c>
      <c r="AE3124">
        <v>-0.219981332</v>
      </c>
      <c r="AF3124">
        <v>0.72158770100000003</v>
      </c>
      <c r="AG3124">
        <v>0.36604250500000002</v>
      </c>
      <c r="AH3124">
        <v>0.37604923600000001</v>
      </c>
      <c r="AI3124">
        <v>0.25780627699999997</v>
      </c>
      <c r="AJ3124">
        <v>0.73174167000000001</v>
      </c>
      <c r="AK3124">
        <v>0.88869857299999999</v>
      </c>
      <c r="AL3124">
        <v>0.914942704</v>
      </c>
      <c r="AM3124">
        <v>0.62556184599999998</v>
      </c>
      <c r="AN3124">
        <v>0.85072777799999999</v>
      </c>
      <c r="AO3124">
        <v>9.3644933E-2</v>
      </c>
      <c r="AP3124">
        <v>0.33922895199999997</v>
      </c>
      <c r="AQ3124">
        <v>0.60653956899999995</v>
      </c>
      <c r="AR3124">
        <v>0.726559328</v>
      </c>
      <c r="AS3124">
        <v>0.236065054</v>
      </c>
      <c r="AT3124">
        <v>0.62490219800000002</v>
      </c>
      <c r="AU3124">
        <v>0.99588065800000003</v>
      </c>
      <c r="AV3124">
        <v>0.91101071700000003</v>
      </c>
      <c r="AW3124">
        <v>0.55619258400000005</v>
      </c>
      <c r="AX3124">
        <v>0.30620814000000002</v>
      </c>
      <c r="AY3124">
        <v>0.44928737499999999</v>
      </c>
      <c r="AZ3124">
        <v>0.49208298700000003</v>
      </c>
      <c r="BA3124">
        <v>8.0685340000000005E-3</v>
      </c>
      <c r="BB3124">
        <v>0.24192088</v>
      </c>
      <c r="BC3124">
        <v>851986</v>
      </c>
      <c r="BD3124" t="s">
        <v>12463</v>
      </c>
      <c r="BE3124" t="s">
        <v>12466</v>
      </c>
      <c r="BF3124" t="s">
        <v>12465</v>
      </c>
      <c r="BG3124">
        <v>0.61632664699999995</v>
      </c>
      <c r="BH3124">
        <v>2.0932053480000001</v>
      </c>
    </row>
    <row r="3125" spans="1:60" x14ac:dyDescent="0.25">
      <c r="A3125">
        <v>851987</v>
      </c>
      <c r="B3125" t="s">
        <v>12467</v>
      </c>
      <c r="C3125" t="s">
        <v>12468</v>
      </c>
      <c r="D3125" t="s">
        <v>12469</v>
      </c>
      <c r="E3125">
        <v>-0.29382728200000002</v>
      </c>
      <c r="F3125">
        <v>-0.54150971400000003</v>
      </c>
      <c r="G3125">
        <v>-0.16055060600000001</v>
      </c>
      <c r="H3125">
        <v>0.44128035199999999</v>
      </c>
      <c r="I3125">
        <v>0.32811948200000002</v>
      </c>
      <c r="J3125">
        <v>0.89776627799999997</v>
      </c>
      <c r="K3125">
        <v>0.36686476400000001</v>
      </c>
      <c r="L3125" t="s">
        <v>9970</v>
      </c>
      <c r="M3125">
        <v>-0.64995132200000005</v>
      </c>
      <c r="N3125">
        <v>-0.26774355900000002</v>
      </c>
      <c r="O3125">
        <v>-0.15015150099999999</v>
      </c>
      <c r="P3125">
        <v>3.2842505000000001E-2</v>
      </c>
      <c r="Q3125">
        <v>2.06036E-2</v>
      </c>
      <c r="R3125">
        <v>-0.10241185999999999</v>
      </c>
      <c r="S3125">
        <v>-3.5772738999999998E-2</v>
      </c>
      <c r="T3125">
        <v>-0.74631708799999996</v>
      </c>
      <c r="U3125">
        <v>-0.36921145399999999</v>
      </c>
      <c r="V3125">
        <v>-0.13839669600000001</v>
      </c>
      <c r="W3125">
        <v>2.8269844999999998E-2</v>
      </c>
      <c r="X3125">
        <v>-0.459031884</v>
      </c>
      <c r="Y3125">
        <v>-0.12916002300000001</v>
      </c>
      <c r="Z3125">
        <v>4.4460141000000002E-2</v>
      </c>
      <c r="AA3125">
        <v>-3.8352870999999997E-2</v>
      </c>
      <c r="AB3125">
        <v>-0.16402886</v>
      </c>
      <c r="AC3125">
        <v>-0.354351425</v>
      </c>
      <c r="AD3125">
        <v>-0.53941932100000001</v>
      </c>
      <c r="AE3125">
        <v>-0.377821034</v>
      </c>
      <c r="AF3125">
        <v>0.82571939299999997</v>
      </c>
      <c r="AG3125">
        <v>0.32237845700000001</v>
      </c>
      <c r="AH3125">
        <v>2.2143073999999999E-2</v>
      </c>
      <c r="AI3125">
        <v>0.40015242000000001</v>
      </c>
      <c r="AJ3125">
        <v>0.64137137</v>
      </c>
      <c r="AK3125">
        <v>0.91929277399999998</v>
      </c>
      <c r="AL3125">
        <v>0.94932451600000001</v>
      </c>
      <c r="AM3125">
        <v>0.75146215000000005</v>
      </c>
      <c r="AN3125">
        <v>0.91211556199999999</v>
      </c>
      <c r="AO3125">
        <v>5.3050889999999998E-3</v>
      </c>
      <c r="AP3125">
        <v>0.237557934</v>
      </c>
      <c r="AQ3125">
        <v>0.66796374599999997</v>
      </c>
      <c r="AR3125">
        <v>0.93050375699999999</v>
      </c>
      <c r="AS3125">
        <v>0.13332814400000001</v>
      </c>
      <c r="AT3125">
        <v>0.68911001500000002</v>
      </c>
      <c r="AU3125">
        <v>0.89087422999999999</v>
      </c>
      <c r="AV3125">
        <v>0.90580084699999996</v>
      </c>
      <c r="AW3125">
        <v>0.61047009100000005</v>
      </c>
      <c r="AX3125">
        <v>0.25842320699999999</v>
      </c>
      <c r="AY3125">
        <v>7.0296892999999999E-2</v>
      </c>
      <c r="AZ3125">
        <v>0.22594193300000001</v>
      </c>
      <c r="BA3125">
        <v>9.3754799999999996E-4</v>
      </c>
      <c r="BB3125">
        <v>0.30679791000000001</v>
      </c>
      <c r="BC3125">
        <v>851987</v>
      </c>
      <c r="BD3125" t="s">
        <v>12467</v>
      </c>
      <c r="BE3125" t="s">
        <v>12470</v>
      </c>
      <c r="BF3125" t="s">
        <v>12469</v>
      </c>
      <c r="BG3125">
        <v>0.51314760299999995</v>
      </c>
      <c r="BH3125">
        <v>3.0280063849999999</v>
      </c>
    </row>
    <row r="3126" spans="1:60" x14ac:dyDescent="0.25">
      <c r="A3126">
        <v>851988</v>
      </c>
      <c r="B3126" t="s">
        <v>12471</v>
      </c>
      <c r="C3126" t="s">
        <v>12472</v>
      </c>
      <c r="D3126" t="s">
        <v>12473</v>
      </c>
      <c r="E3126">
        <v>-9.9274389999999997E-3</v>
      </c>
      <c r="F3126">
        <v>-0.76395248000000004</v>
      </c>
      <c r="G3126">
        <v>-0.371030841</v>
      </c>
      <c r="H3126">
        <v>0.493537106</v>
      </c>
      <c r="I3126">
        <v>-0.20329925300000001</v>
      </c>
      <c r="J3126">
        <v>0.61601868599999998</v>
      </c>
      <c r="K3126">
        <v>0.21393282699999999</v>
      </c>
      <c r="L3126" t="s">
        <v>9970</v>
      </c>
      <c r="M3126">
        <v>-0.72592089199999998</v>
      </c>
      <c r="N3126">
        <v>8.1090102999999997E-2</v>
      </c>
      <c r="O3126">
        <v>-3.6959404000000001E-2</v>
      </c>
      <c r="P3126">
        <v>0.14413500300000001</v>
      </c>
      <c r="Q3126">
        <v>0.102443715</v>
      </c>
      <c r="R3126">
        <v>0.12632790399999999</v>
      </c>
      <c r="S3126">
        <v>0.13092316300000001</v>
      </c>
      <c r="T3126">
        <v>-0.57062404700000002</v>
      </c>
      <c r="U3126">
        <v>-0.29277654199999997</v>
      </c>
      <c r="V3126">
        <v>-0.20068417199999999</v>
      </c>
      <c r="W3126">
        <v>0.23385410300000001</v>
      </c>
      <c r="X3126">
        <v>-0.55433745499999998</v>
      </c>
      <c r="Y3126">
        <v>-9.1535063999999999E-2</v>
      </c>
      <c r="Z3126">
        <v>0.19924204500000001</v>
      </c>
      <c r="AA3126">
        <v>-6.4233611999999995E-2</v>
      </c>
      <c r="AB3126">
        <v>-4.9220569999999998E-2</v>
      </c>
      <c r="AC3126">
        <v>-0.38355059800000002</v>
      </c>
      <c r="AD3126">
        <v>-0.77248553900000005</v>
      </c>
      <c r="AE3126">
        <v>-0.56568426199999999</v>
      </c>
      <c r="AF3126">
        <v>0.66824008899999998</v>
      </c>
      <c r="AG3126">
        <v>0.30821781100000001</v>
      </c>
      <c r="AH3126">
        <v>7.520227E-3</v>
      </c>
      <c r="AI3126">
        <v>0.80218161899999996</v>
      </c>
      <c r="AJ3126">
        <v>0.90921067300000002</v>
      </c>
      <c r="AK3126">
        <v>0.65493621000000002</v>
      </c>
      <c r="AL3126">
        <v>0.75138699600000003</v>
      </c>
      <c r="AM3126">
        <v>0.69563574399999994</v>
      </c>
      <c r="AN3126">
        <v>0.68505718299999996</v>
      </c>
      <c r="AO3126">
        <v>5.2678661000000002E-2</v>
      </c>
      <c r="AP3126">
        <v>0.35574451499999998</v>
      </c>
      <c r="AQ3126">
        <v>0.53170612699999997</v>
      </c>
      <c r="AR3126">
        <v>0.464451222</v>
      </c>
      <c r="AS3126">
        <v>6.1434099999999998E-2</v>
      </c>
      <c r="AT3126">
        <v>0.77723555499999997</v>
      </c>
      <c r="AU3126">
        <v>0.53472062899999995</v>
      </c>
      <c r="AV3126">
        <v>0.84279148699999995</v>
      </c>
      <c r="AW3126">
        <v>0.87926167499999996</v>
      </c>
      <c r="AX3126">
        <v>0.21840411200000001</v>
      </c>
      <c r="AY3126">
        <v>3.2292789999999998E-3</v>
      </c>
      <c r="AZ3126">
        <v>5.5235410999999998E-2</v>
      </c>
      <c r="BA3126">
        <v>1.7534045000000002E-2</v>
      </c>
      <c r="BB3126">
        <v>0.329721129</v>
      </c>
      <c r="BC3126">
        <v>851988</v>
      </c>
      <c r="BD3126" t="s">
        <v>12471</v>
      </c>
      <c r="BE3126" t="s">
        <v>12474</v>
      </c>
      <c r="BF3126" t="s">
        <v>12473</v>
      </c>
      <c r="BG3126">
        <v>0.481853221</v>
      </c>
      <c r="BH3126">
        <v>1.7561178740000001</v>
      </c>
    </row>
    <row r="3127" spans="1:60" x14ac:dyDescent="0.25">
      <c r="A3127">
        <v>851991</v>
      </c>
      <c r="B3127" t="s">
        <v>12475</v>
      </c>
      <c r="C3127" t="s">
        <v>12476</v>
      </c>
      <c r="D3127" t="s">
        <v>12477</v>
      </c>
      <c r="E3127">
        <v>-0.24816559099999999</v>
      </c>
      <c r="F3127">
        <v>-0.49724970800000001</v>
      </c>
      <c r="G3127">
        <v>9.7693606000000002E-2</v>
      </c>
      <c r="H3127">
        <v>0.59728439499999997</v>
      </c>
      <c r="I3127">
        <v>0.26476860400000002</v>
      </c>
      <c r="J3127">
        <v>0.78921779199999997</v>
      </c>
      <c r="K3127">
        <v>0.18213958799999999</v>
      </c>
      <c r="L3127" t="s">
        <v>9970</v>
      </c>
      <c r="M3127">
        <v>-0.43208478299999997</v>
      </c>
      <c r="N3127">
        <v>-9.9594123000000007E-2</v>
      </c>
      <c r="O3127">
        <v>9.2362390000000003E-3</v>
      </c>
      <c r="P3127">
        <v>2.9678398000000002E-2</v>
      </c>
      <c r="Q3127">
        <v>0.116043558</v>
      </c>
      <c r="R3127">
        <v>8.3023017000000005E-2</v>
      </c>
      <c r="S3127">
        <v>0.191298575</v>
      </c>
      <c r="T3127">
        <v>-0.22313591399999999</v>
      </c>
      <c r="U3127">
        <v>-0.21896422199999999</v>
      </c>
      <c r="V3127">
        <v>-0.12667410300000001</v>
      </c>
      <c r="W3127">
        <v>4.0221272000000002E-2</v>
      </c>
      <c r="X3127">
        <v>-0.44359973899999999</v>
      </c>
      <c r="Y3127">
        <v>-4.8463304999999998E-2</v>
      </c>
      <c r="Z3127">
        <v>0.148427794</v>
      </c>
      <c r="AA3127">
        <v>1.9704254000000001E-2</v>
      </c>
      <c r="AB3127">
        <v>-6.1458283000000002E-2</v>
      </c>
      <c r="AC3127">
        <v>-0.211038002</v>
      </c>
      <c r="AD3127">
        <v>-0.35157153800000002</v>
      </c>
      <c r="AE3127">
        <v>-0.34745858600000001</v>
      </c>
      <c r="AF3127">
        <v>0.69613521300000003</v>
      </c>
      <c r="AG3127">
        <v>0.253959716</v>
      </c>
      <c r="AH3127">
        <v>0.16069609600000001</v>
      </c>
      <c r="AI3127">
        <v>0.75811774600000004</v>
      </c>
      <c r="AJ3127">
        <v>0.97727277899999998</v>
      </c>
      <c r="AK3127">
        <v>0.92704902499999997</v>
      </c>
      <c r="AL3127">
        <v>0.71948977199999997</v>
      </c>
      <c r="AM3127">
        <v>0.79755167100000002</v>
      </c>
      <c r="AN3127">
        <v>0.55145341299999995</v>
      </c>
      <c r="AO3127">
        <v>0.48573549399999999</v>
      </c>
      <c r="AP3127">
        <v>0.49413750000000001</v>
      </c>
      <c r="AQ3127">
        <v>0.69483700999999998</v>
      </c>
      <c r="AR3127">
        <v>0.901231157</v>
      </c>
      <c r="AS3127">
        <v>0.14859984800000001</v>
      </c>
      <c r="AT3127">
        <v>0.88110753500000005</v>
      </c>
      <c r="AU3127">
        <v>0.64524759099999995</v>
      </c>
      <c r="AV3127">
        <v>0.95153415699999999</v>
      </c>
      <c r="AW3127">
        <v>0.84951411700000001</v>
      </c>
      <c r="AX3127">
        <v>0.51027896100000003</v>
      </c>
      <c r="AY3127">
        <v>0.262441021</v>
      </c>
      <c r="AZ3127">
        <v>0.26845156399999998</v>
      </c>
      <c r="BA3127">
        <v>1.1914536999999999E-2</v>
      </c>
      <c r="BB3127">
        <v>0.42574044500000002</v>
      </c>
      <c r="BC3127">
        <v>851991</v>
      </c>
      <c r="BD3127" t="s">
        <v>12475</v>
      </c>
      <c r="BE3127" t="s">
        <v>12478</v>
      </c>
      <c r="BF3127" t="s">
        <v>12477</v>
      </c>
      <c r="BG3127">
        <v>0.37085509</v>
      </c>
      <c r="BH3127">
        <v>1.9239228289999999</v>
      </c>
    </row>
    <row r="3128" spans="1:60" x14ac:dyDescent="0.25">
      <c r="A3128">
        <v>851992</v>
      </c>
      <c r="B3128" t="s">
        <v>12479</v>
      </c>
      <c r="C3128" t="s">
        <v>12480</v>
      </c>
      <c r="D3128" t="s">
        <v>12481</v>
      </c>
      <c r="E3128">
        <v>0.25185215</v>
      </c>
      <c r="F3128">
        <v>-0.13669365999999999</v>
      </c>
      <c r="G3128">
        <v>0.13349834699999999</v>
      </c>
      <c r="H3128">
        <v>0.248077303</v>
      </c>
      <c r="I3128">
        <v>8.2890150999999995E-2</v>
      </c>
      <c r="J3128">
        <v>0.24310736899999999</v>
      </c>
      <c r="K3128">
        <v>0.18166796099999999</v>
      </c>
      <c r="L3128" t="s">
        <v>9970</v>
      </c>
      <c r="M3128">
        <v>-0.35272861500000002</v>
      </c>
      <c r="N3128">
        <v>-0.47310913500000001</v>
      </c>
      <c r="O3128">
        <v>-0.52394639799999998</v>
      </c>
      <c r="P3128">
        <v>-0.432460344</v>
      </c>
      <c r="Q3128">
        <v>-0.48318082800000001</v>
      </c>
      <c r="R3128">
        <v>-0.40146406099999998</v>
      </c>
      <c r="S3128">
        <v>-0.36238118499999999</v>
      </c>
      <c r="T3128">
        <v>-0.57388874499999998</v>
      </c>
      <c r="U3128">
        <v>-0.574992583</v>
      </c>
      <c r="V3128">
        <v>-0.57986388200000005</v>
      </c>
      <c r="W3128">
        <v>-0.39007834200000002</v>
      </c>
      <c r="X3128">
        <v>-0.64852435600000002</v>
      </c>
      <c r="Y3128">
        <v>-0.57444705699999998</v>
      </c>
      <c r="Z3128">
        <v>-0.40700025099999998</v>
      </c>
      <c r="AA3128">
        <v>-0.46651662900000002</v>
      </c>
      <c r="AB3128">
        <v>-0.43306059499999999</v>
      </c>
      <c r="AC3128">
        <v>-0.68263043099999998</v>
      </c>
      <c r="AD3128">
        <v>-0.63763528599999997</v>
      </c>
      <c r="AE3128">
        <v>-0.72031621899999998</v>
      </c>
      <c r="AF3128">
        <v>0.130629087</v>
      </c>
      <c r="AG3128">
        <v>0.51728948200000002</v>
      </c>
      <c r="AH3128">
        <v>0.26076430299999998</v>
      </c>
      <c r="AI3128">
        <v>0.120320523</v>
      </c>
      <c r="AJ3128">
        <v>8.0379538E-2</v>
      </c>
      <c r="AK3128">
        <v>0.160292039</v>
      </c>
      <c r="AL3128">
        <v>0.111544748</v>
      </c>
      <c r="AM3128">
        <v>0.19582850900000001</v>
      </c>
      <c r="AN3128">
        <v>0.24702023200000001</v>
      </c>
      <c r="AO3128">
        <v>5.1035139E-2</v>
      </c>
      <c r="AP3128">
        <v>5.0487679000000001E-2</v>
      </c>
      <c r="AQ3128">
        <v>4.8120909000000003E-2</v>
      </c>
      <c r="AR3128">
        <v>0.21000361200000001</v>
      </c>
      <c r="AS3128">
        <v>2.2536351999999999E-2</v>
      </c>
      <c r="AT3128">
        <v>5.0757719999999999E-2</v>
      </c>
      <c r="AU3128">
        <v>0.189154661</v>
      </c>
      <c r="AV3128">
        <v>0.12630355900000001</v>
      </c>
      <c r="AW3128">
        <v>0.15964758100000001</v>
      </c>
      <c r="AX3128">
        <v>1.4435842000000001E-2</v>
      </c>
      <c r="AY3128">
        <v>2.5706685999999999E-2</v>
      </c>
      <c r="AZ3128">
        <v>8.2349539999999992E-3</v>
      </c>
      <c r="BA3128">
        <v>0.68573263299999998</v>
      </c>
      <c r="BB3128">
        <v>8.5005392999999999E-2</v>
      </c>
      <c r="BC3128">
        <v>851992</v>
      </c>
      <c r="BD3128" t="s">
        <v>12479</v>
      </c>
      <c r="BE3128" t="s">
        <v>12482</v>
      </c>
      <c r="BF3128" t="s">
        <v>12481</v>
      </c>
      <c r="BG3128">
        <v>1.070553519</v>
      </c>
      <c r="BH3128">
        <v>0.16384518200000001</v>
      </c>
    </row>
    <row r="3129" spans="1:60" x14ac:dyDescent="0.25">
      <c r="A3129">
        <v>851995</v>
      </c>
      <c r="B3129" t="s">
        <v>12483</v>
      </c>
      <c r="C3129" t="s">
        <v>12484</v>
      </c>
      <c r="D3129" t="s">
        <v>12485</v>
      </c>
      <c r="E3129">
        <v>-0.122138093</v>
      </c>
      <c r="F3129">
        <v>-0.59883124099999996</v>
      </c>
      <c r="G3129">
        <v>-0.241572919</v>
      </c>
      <c r="H3129">
        <v>0.63389601299999998</v>
      </c>
      <c r="I3129">
        <v>0.27408290899999999</v>
      </c>
      <c r="J3129">
        <v>0.90135739000000004</v>
      </c>
      <c r="K3129">
        <v>-4.6747495E-2</v>
      </c>
      <c r="L3129" t="s">
        <v>9970</v>
      </c>
      <c r="M3129">
        <v>-0.74526330299999999</v>
      </c>
      <c r="N3129">
        <v>-0.23877905999999999</v>
      </c>
      <c r="O3129">
        <v>-0.25538522499999999</v>
      </c>
      <c r="P3129">
        <v>-9.8701319999999995E-2</v>
      </c>
      <c r="Q3129">
        <v>-8.8206209999999993E-2</v>
      </c>
      <c r="R3129">
        <v>-0.11862208</v>
      </c>
      <c r="S3129">
        <v>-5.4352748999999999E-2</v>
      </c>
      <c r="T3129">
        <v>-0.59629966700000003</v>
      </c>
      <c r="U3129">
        <v>-0.49718294400000002</v>
      </c>
      <c r="V3129">
        <v>-0.30078153299999999</v>
      </c>
      <c r="W3129">
        <v>-5.5699957000000001E-2</v>
      </c>
      <c r="X3129">
        <v>-0.62720030000000004</v>
      </c>
      <c r="Y3129">
        <v>-0.25925527700000001</v>
      </c>
      <c r="Z3129">
        <v>-4.2314529999999996E-3</v>
      </c>
      <c r="AA3129">
        <v>-0.18614810000000001</v>
      </c>
      <c r="AB3129">
        <v>-0.27346859400000001</v>
      </c>
      <c r="AC3129">
        <v>-0.50946715799999998</v>
      </c>
      <c r="AD3129">
        <v>-0.70164581000000004</v>
      </c>
      <c r="AE3129">
        <v>-0.58760755799999997</v>
      </c>
      <c r="AF3129">
        <v>0.737750668</v>
      </c>
      <c r="AG3129">
        <v>0.45454931999999998</v>
      </c>
      <c r="AH3129">
        <v>5.4056879999999996E-3</v>
      </c>
      <c r="AI3129">
        <v>0.45482019099999998</v>
      </c>
      <c r="AJ3129">
        <v>0.42305769300000001</v>
      </c>
      <c r="AK3129">
        <v>0.76022974899999995</v>
      </c>
      <c r="AL3129">
        <v>0.78516615599999995</v>
      </c>
      <c r="AM3129">
        <v>0.71348649200000003</v>
      </c>
      <c r="AN3129">
        <v>0.86676675199999997</v>
      </c>
      <c r="AO3129">
        <v>4.0711965000000003E-2</v>
      </c>
      <c r="AP3129">
        <v>0.100064641</v>
      </c>
      <c r="AQ3129">
        <v>0.34212102500000002</v>
      </c>
      <c r="AR3129">
        <v>0.86349133300000003</v>
      </c>
      <c r="AS3129">
        <v>2.9036458000000001E-2</v>
      </c>
      <c r="AT3129">
        <v>0.415816568</v>
      </c>
      <c r="AU3129">
        <v>0.98958690800000004</v>
      </c>
      <c r="AV3129">
        <v>0.56241677800000001</v>
      </c>
      <c r="AW3129">
        <v>0.38975876500000001</v>
      </c>
      <c r="AX3129">
        <v>9.0667865E-2</v>
      </c>
      <c r="AY3129">
        <v>1.0985786000000001E-2</v>
      </c>
      <c r="AZ3129">
        <v>4.4521072000000002E-2</v>
      </c>
      <c r="BA3129">
        <v>6.1651459999999998E-3</v>
      </c>
      <c r="BB3129">
        <v>0.137654147</v>
      </c>
      <c r="BC3129">
        <v>851995</v>
      </c>
      <c r="BD3129" t="s">
        <v>12483</v>
      </c>
      <c r="BE3129" t="s">
        <v>12486</v>
      </c>
      <c r="BF3129" t="s">
        <v>12485</v>
      </c>
      <c r="BG3129">
        <v>0.86121070099999997</v>
      </c>
      <c r="BH3129">
        <v>2.2100566499999998</v>
      </c>
    </row>
    <row r="3130" spans="1:60" x14ac:dyDescent="0.25">
      <c r="A3130">
        <v>851996</v>
      </c>
      <c r="B3130" t="s">
        <v>12487</v>
      </c>
      <c r="C3130" t="s">
        <v>12488</v>
      </c>
      <c r="D3130" t="s">
        <v>12489</v>
      </c>
      <c r="E3130">
        <v>-0.39145580800000002</v>
      </c>
      <c r="F3130">
        <v>-0.59405405600000005</v>
      </c>
      <c r="G3130">
        <v>-0.32881744099999999</v>
      </c>
      <c r="H3130">
        <v>0.414545893</v>
      </c>
      <c r="I3130">
        <v>0.38004068800000002</v>
      </c>
      <c r="J3130">
        <v>0.99028754699999999</v>
      </c>
      <c r="K3130">
        <v>0.197252608</v>
      </c>
      <c r="L3130" t="s">
        <v>9970</v>
      </c>
      <c r="M3130">
        <v>-0.60872964399999996</v>
      </c>
      <c r="N3130">
        <v>-0.196304963</v>
      </c>
      <c r="O3130">
        <v>-6.9325447999999998E-2</v>
      </c>
      <c r="P3130">
        <v>9.0411195999999999E-2</v>
      </c>
      <c r="Q3130">
        <v>0.10966527199999999</v>
      </c>
      <c r="R3130">
        <v>-2.7344527E-2</v>
      </c>
      <c r="S3130">
        <v>4.2060019999999997E-2</v>
      </c>
      <c r="T3130">
        <v>-0.66482703899999995</v>
      </c>
      <c r="U3130">
        <v>-0.33556777700000001</v>
      </c>
      <c r="V3130">
        <v>-0.14359243499999999</v>
      </c>
      <c r="W3130">
        <v>8.2051486000000007E-2</v>
      </c>
      <c r="X3130">
        <v>-0.477369235</v>
      </c>
      <c r="Y3130">
        <v>-9.8770557999999994E-2</v>
      </c>
      <c r="Z3130">
        <v>0.134112497</v>
      </c>
      <c r="AA3130">
        <v>-3.2557020000000001E-3</v>
      </c>
      <c r="AB3130">
        <v>-0.126276785</v>
      </c>
      <c r="AC3130">
        <v>-0.36380968699999999</v>
      </c>
      <c r="AD3130">
        <v>-0.52570288399999998</v>
      </c>
      <c r="AE3130">
        <v>-0.371344746</v>
      </c>
      <c r="AF3130">
        <v>0.89545094000000003</v>
      </c>
      <c r="AG3130">
        <v>0.36124296299999997</v>
      </c>
      <c r="AH3130">
        <v>3.5675237999999998E-2</v>
      </c>
      <c r="AI3130">
        <v>0.54088235699999998</v>
      </c>
      <c r="AJ3130">
        <v>0.83048293200000001</v>
      </c>
      <c r="AK3130">
        <v>0.77991089400000002</v>
      </c>
      <c r="AL3130">
        <v>0.73440164100000005</v>
      </c>
      <c r="AM3130">
        <v>0.93277387300000003</v>
      </c>
      <c r="AN3130">
        <v>0.89673667700000004</v>
      </c>
      <c r="AO3130">
        <v>1.8335206E-2</v>
      </c>
      <c r="AP3130">
        <v>0.28627023400000001</v>
      </c>
      <c r="AQ3130">
        <v>0.65616428199999999</v>
      </c>
      <c r="AR3130">
        <v>0.79987805999999995</v>
      </c>
      <c r="AS3130">
        <v>0.116555061</v>
      </c>
      <c r="AT3130">
        <v>0.76006590799999996</v>
      </c>
      <c r="AU3130">
        <v>0.67774542699999996</v>
      </c>
      <c r="AV3130">
        <v>0.99198803400000002</v>
      </c>
      <c r="AW3130">
        <v>0.69575370700000005</v>
      </c>
      <c r="AX3130">
        <v>0.24502320599999999</v>
      </c>
      <c r="AY3130">
        <v>7.9188182999999995E-2</v>
      </c>
      <c r="AZ3130">
        <v>0.23464734600000001</v>
      </c>
      <c r="BA3130" s="1">
        <v>8.2299999999999995E-5</v>
      </c>
      <c r="BB3130">
        <v>0.24861828399999999</v>
      </c>
      <c r="BC3130">
        <v>851996</v>
      </c>
      <c r="BD3130" t="s">
        <v>12487</v>
      </c>
      <c r="BE3130" t="s">
        <v>12490</v>
      </c>
      <c r="BF3130" t="s">
        <v>12489</v>
      </c>
      <c r="BG3130">
        <v>0.60446693600000001</v>
      </c>
      <c r="BH3130">
        <v>4.0843663189999999</v>
      </c>
    </row>
    <row r="3131" spans="1:60" x14ac:dyDescent="0.25">
      <c r="A3131">
        <v>852001</v>
      </c>
      <c r="B3131" t="s">
        <v>12491</v>
      </c>
      <c r="C3131" t="s">
        <v>12492</v>
      </c>
      <c r="D3131" t="s">
        <v>12493</v>
      </c>
      <c r="E3131">
        <v>-0.31198810999999999</v>
      </c>
      <c r="F3131">
        <v>-0.240266959</v>
      </c>
      <c r="G3131">
        <v>-0.108108256</v>
      </c>
      <c r="H3131">
        <v>0.243174273</v>
      </c>
      <c r="I3131">
        <v>0.67887314799999998</v>
      </c>
      <c r="J3131">
        <v>0.91643068800000005</v>
      </c>
      <c r="K3131">
        <v>0.299454679</v>
      </c>
      <c r="L3131" t="s">
        <v>9970</v>
      </c>
      <c r="M3131">
        <v>-0.32508204499999999</v>
      </c>
      <c r="N3131">
        <v>-0.43488780100000002</v>
      </c>
      <c r="O3131">
        <v>-0.17099683399999999</v>
      </c>
      <c r="P3131">
        <v>-0.110870081</v>
      </c>
      <c r="Q3131">
        <v>-2.1307190000000001E-3</v>
      </c>
      <c r="R3131">
        <v>-0.264145252</v>
      </c>
      <c r="S3131">
        <v>-0.19480687099999999</v>
      </c>
      <c r="T3131">
        <v>-0.66070314699999999</v>
      </c>
      <c r="U3131">
        <v>-0.47882180600000002</v>
      </c>
      <c r="V3131">
        <v>-0.27022961499999998</v>
      </c>
      <c r="W3131">
        <v>-0.16934331799999999</v>
      </c>
      <c r="X3131">
        <v>-0.471159463</v>
      </c>
      <c r="Y3131">
        <v>-0.27153366200000001</v>
      </c>
      <c r="Z3131">
        <v>-8.3843487999999994E-2</v>
      </c>
      <c r="AA3131">
        <v>-0.17082750499999999</v>
      </c>
      <c r="AB3131">
        <v>-0.34039729499999999</v>
      </c>
      <c r="AC3131">
        <v>-0.43333760799999999</v>
      </c>
      <c r="AD3131">
        <v>-0.39449553500000001</v>
      </c>
      <c r="AE3131">
        <v>-0.28520749499999998</v>
      </c>
      <c r="AF3131">
        <v>0.72185752000000003</v>
      </c>
      <c r="AG3131">
        <v>0.50796893300000001</v>
      </c>
      <c r="AH3131">
        <v>0.30252505099999999</v>
      </c>
      <c r="AI3131">
        <v>0.157695947</v>
      </c>
      <c r="AJ3131">
        <v>0.59516774699999997</v>
      </c>
      <c r="AK3131">
        <v>0.73157827799999997</v>
      </c>
      <c r="AL3131">
        <v>0.99475646699999998</v>
      </c>
      <c r="AM3131">
        <v>0.40675588899999998</v>
      </c>
      <c r="AN3131">
        <v>0.54403664900000004</v>
      </c>
      <c r="AO3131">
        <v>1.9338614E-2</v>
      </c>
      <c r="AP3131">
        <v>0.11528912299999999</v>
      </c>
      <c r="AQ3131">
        <v>0.39562197900000001</v>
      </c>
      <c r="AR3131">
        <v>0.59878568399999998</v>
      </c>
      <c r="AS3131">
        <v>0.122070152</v>
      </c>
      <c r="AT3131">
        <v>0.39325602599999998</v>
      </c>
      <c r="AU3131">
        <v>0.79558818200000003</v>
      </c>
      <c r="AV3131">
        <v>0.59553785699999995</v>
      </c>
      <c r="AW3131">
        <v>0.278954076</v>
      </c>
      <c r="AX3131">
        <v>0.159350723</v>
      </c>
      <c r="AY3131">
        <v>0.204432312</v>
      </c>
      <c r="AZ3131">
        <v>0.36888575899999998</v>
      </c>
      <c r="BA3131">
        <v>8.0335449999999996E-3</v>
      </c>
      <c r="BB3131">
        <v>9.1780707000000003E-2</v>
      </c>
      <c r="BC3131">
        <v>852001</v>
      </c>
      <c r="BD3131" t="s">
        <v>12491</v>
      </c>
      <c r="BE3131" t="s">
        <v>12494</v>
      </c>
      <c r="BF3131" t="s">
        <v>12493</v>
      </c>
      <c r="BG3131">
        <v>1.0372486000000001</v>
      </c>
      <c r="BH3131">
        <v>2.0950927720000001</v>
      </c>
    </row>
    <row r="3132" spans="1:60" x14ac:dyDescent="0.25">
      <c r="A3132">
        <v>852002</v>
      </c>
      <c r="B3132" t="s">
        <v>12495</v>
      </c>
      <c r="C3132" t="s">
        <v>12496</v>
      </c>
      <c r="D3132" t="s">
        <v>12497</v>
      </c>
      <c r="E3132">
        <v>-0.113177362</v>
      </c>
      <c r="F3132">
        <v>-0.67025545799999997</v>
      </c>
      <c r="G3132">
        <v>-0.144234902</v>
      </c>
      <c r="H3132">
        <v>0.694536453</v>
      </c>
      <c r="I3132">
        <v>0.147959747</v>
      </c>
      <c r="J3132">
        <v>0.85995617800000002</v>
      </c>
      <c r="K3132">
        <v>0.152914152</v>
      </c>
      <c r="L3132" t="s">
        <v>9970</v>
      </c>
      <c r="M3132">
        <v>-0.81516396099999999</v>
      </c>
      <c r="N3132">
        <v>-0.12492824299999999</v>
      </c>
      <c r="O3132">
        <v>-0.13082170600000001</v>
      </c>
      <c r="P3132">
        <v>4.0662950000000003E-2</v>
      </c>
      <c r="Q3132">
        <v>3.4668022E-2</v>
      </c>
      <c r="R3132">
        <v>5.5528800000000003E-4</v>
      </c>
      <c r="S3132">
        <v>4.4460554999999999E-2</v>
      </c>
      <c r="T3132">
        <v>-0.59285708100000001</v>
      </c>
      <c r="U3132">
        <v>-0.42144705799999999</v>
      </c>
      <c r="V3132">
        <v>-0.14111217500000001</v>
      </c>
      <c r="W3132">
        <v>9.3618235999999994E-2</v>
      </c>
      <c r="X3132">
        <v>-0.51683474799999995</v>
      </c>
      <c r="Y3132">
        <v>-0.11522746</v>
      </c>
      <c r="Z3132">
        <v>0.112371054</v>
      </c>
      <c r="AA3132">
        <v>-6.1797448999999997E-2</v>
      </c>
      <c r="AB3132">
        <v>-0.16205750399999999</v>
      </c>
      <c r="AC3132">
        <v>-0.345700866</v>
      </c>
      <c r="AD3132">
        <v>-0.66523365700000003</v>
      </c>
      <c r="AE3132">
        <v>-0.46842434399999999</v>
      </c>
      <c r="AF3132">
        <v>0.77561371099999998</v>
      </c>
      <c r="AG3132">
        <v>0.312612681</v>
      </c>
      <c r="AH3132">
        <v>1.2344859999999999E-3</v>
      </c>
      <c r="AI3132">
        <v>0.69886786499999998</v>
      </c>
      <c r="AJ3132">
        <v>0.68529019199999996</v>
      </c>
      <c r="AK3132">
        <v>0.90015130799999998</v>
      </c>
      <c r="AL3132">
        <v>0.91482073500000005</v>
      </c>
      <c r="AM3132">
        <v>0.99863347099999999</v>
      </c>
      <c r="AN3132">
        <v>0.89087321900000005</v>
      </c>
      <c r="AO3132">
        <v>4.2191763E-2</v>
      </c>
      <c r="AP3132">
        <v>0.17240981999999999</v>
      </c>
      <c r="AQ3132">
        <v>0.66178812099999995</v>
      </c>
      <c r="AR3132">
        <v>0.77228250600000004</v>
      </c>
      <c r="AS3132">
        <v>8.5327823999999997E-2</v>
      </c>
      <c r="AT3132">
        <v>0.72139285600000003</v>
      </c>
      <c r="AU3132">
        <v>0.72806515400000005</v>
      </c>
      <c r="AV3132">
        <v>0.84869205700000006</v>
      </c>
      <c r="AW3132">
        <v>0.61482581800000002</v>
      </c>
      <c r="AX3132">
        <v>0.27104424399999999</v>
      </c>
      <c r="AY3132">
        <v>1.8238378999999999E-2</v>
      </c>
      <c r="AZ3132">
        <v>0.12455263699999999</v>
      </c>
      <c r="BA3132">
        <v>3.030516E-3</v>
      </c>
      <c r="BB3132">
        <v>0.32250952599999999</v>
      </c>
      <c r="BC3132">
        <v>852002</v>
      </c>
      <c r="BD3132" t="s">
        <v>12495</v>
      </c>
      <c r="BE3132" t="s">
        <v>12498</v>
      </c>
      <c r="BF3132" t="s">
        <v>12497</v>
      </c>
      <c r="BG3132">
        <v>0.49145745299999999</v>
      </c>
      <c r="BH3132">
        <v>2.5184834110000001</v>
      </c>
    </row>
    <row r="3133" spans="1:60" x14ac:dyDescent="0.25">
      <c r="A3133">
        <v>852003</v>
      </c>
      <c r="B3133" t="s">
        <v>12499</v>
      </c>
      <c r="C3133" t="s">
        <v>12500</v>
      </c>
      <c r="D3133" t="s">
        <v>12501</v>
      </c>
      <c r="E3133">
        <v>-0.55003317699999998</v>
      </c>
      <c r="F3133">
        <v>-0.56548299700000004</v>
      </c>
      <c r="G3133">
        <v>-0.39175001199999998</v>
      </c>
      <c r="H3133">
        <v>0.23493955</v>
      </c>
      <c r="I3133">
        <v>0.40189124700000001</v>
      </c>
      <c r="J3133">
        <v>0.96690936900000002</v>
      </c>
      <c r="K3133">
        <v>0.268720929</v>
      </c>
      <c r="L3133" t="s">
        <v>9970</v>
      </c>
      <c r="M3133">
        <v>-0.49882286799999997</v>
      </c>
      <c r="N3133">
        <v>-0.114213694</v>
      </c>
      <c r="O3133">
        <v>8.7065320000000002E-2</v>
      </c>
      <c r="P3133">
        <v>0.22887296900000001</v>
      </c>
      <c r="Q3133">
        <v>0.268623004</v>
      </c>
      <c r="R3133">
        <v>6.8204558999999998E-2</v>
      </c>
      <c r="S3133">
        <v>0.126649126</v>
      </c>
      <c r="T3133">
        <v>-0.62581685099999995</v>
      </c>
      <c r="U3133">
        <v>-0.21248683199999999</v>
      </c>
      <c r="V3133">
        <v>1.7546431000000001E-2</v>
      </c>
      <c r="W3133">
        <v>0.189100291</v>
      </c>
      <c r="X3133">
        <v>-0.29939345000000001</v>
      </c>
      <c r="Y3133">
        <v>4.1447051999999998E-2</v>
      </c>
      <c r="Z3133">
        <v>0.254881358</v>
      </c>
      <c r="AA3133">
        <v>0.14913976900000001</v>
      </c>
      <c r="AB3133">
        <v>-2.8263780000000001E-3</v>
      </c>
      <c r="AC3133">
        <v>-0.21074236299999999</v>
      </c>
      <c r="AD3133">
        <v>-0.34462457699999999</v>
      </c>
      <c r="AE3133">
        <v>-0.15953684800000001</v>
      </c>
      <c r="AF3133">
        <v>0.91912787399999996</v>
      </c>
      <c r="AG3133">
        <v>0.237421048</v>
      </c>
      <c r="AH3133">
        <v>9.8774074000000003E-2</v>
      </c>
      <c r="AI3133">
        <v>0.72375890300000001</v>
      </c>
      <c r="AJ3133">
        <v>0.78788855000000002</v>
      </c>
      <c r="AK3133">
        <v>0.47428805800000001</v>
      </c>
      <c r="AL3133">
        <v>0.39854678700000001</v>
      </c>
      <c r="AM3133">
        <v>0.83318956200000005</v>
      </c>
      <c r="AN3133">
        <v>0.69489462599999996</v>
      </c>
      <c r="AO3133">
        <v>2.9500131999999998E-2</v>
      </c>
      <c r="AP3133">
        <v>0.50731128599999997</v>
      </c>
      <c r="AQ3133">
        <v>0.95683704999999997</v>
      </c>
      <c r="AR3133">
        <v>0.55612188900000004</v>
      </c>
      <c r="AS3133">
        <v>0.34446299600000002</v>
      </c>
      <c r="AT3133">
        <v>0.89823465999999996</v>
      </c>
      <c r="AU3133">
        <v>0.42400499800000002</v>
      </c>
      <c r="AV3133">
        <v>0.64364553300000005</v>
      </c>
      <c r="AW3133">
        <v>0.99304453500000001</v>
      </c>
      <c r="AX3133">
        <v>0.51088546199999996</v>
      </c>
      <c r="AY3133">
        <v>0.272638883</v>
      </c>
      <c r="AZ3133">
        <v>0.62041189100000005</v>
      </c>
      <c r="BA3133" s="1">
        <v>2.3799999999999999E-5</v>
      </c>
      <c r="BB3133">
        <v>0.45746636499999999</v>
      </c>
      <c r="BC3133">
        <v>852003</v>
      </c>
      <c r="BD3133" t="s">
        <v>12499</v>
      </c>
      <c r="BE3133" t="s">
        <v>12502</v>
      </c>
      <c r="BF3133" t="s">
        <v>12501</v>
      </c>
      <c r="BG3133">
        <v>0.339640832</v>
      </c>
      <c r="BH3133">
        <v>4.6242103840000004</v>
      </c>
    </row>
    <row r="3134" spans="1:60" x14ac:dyDescent="0.25">
      <c r="A3134">
        <v>852008</v>
      </c>
      <c r="B3134" t="s">
        <v>12503</v>
      </c>
      <c r="C3134" t="s">
        <v>12504</v>
      </c>
      <c r="D3134" t="s">
        <v>12505</v>
      </c>
      <c r="E3134">
        <v>0.68674407800000004</v>
      </c>
      <c r="F3134">
        <v>0.742639355</v>
      </c>
      <c r="G3134">
        <v>0.462129923</v>
      </c>
      <c r="H3134">
        <v>-0.27603413599999999</v>
      </c>
      <c r="I3134">
        <v>-0.110578229</v>
      </c>
      <c r="J3134">
        <v>-0.85377514899999996</v>
      </c>
      <c r="K3134">
        <v>-0.11429697699999999</v>
      </c>
      <c r="L3134" t="s">
        <v>9970</v>
      </c>
      <c r="M3134">
        <v>0.54317591600000004</v>
      </c>
      <c r="N3134">
        <v>-0.23252072700000001</v>
      </c>
      <c r="O3134">
        <v>-0.349469588</v>
      </c>
      <c r="P3134">
        <v>-0.48955508199999997</v>
      </c>
      <c r="Q3134">
        <v>-0.50883889000000004</v>
      </c>
      <c r="R3134">
        <v>-0.402163875</v>
      </c>
      <c r="S3134">
        <v>-0.46376857100000002</v>
      </c>
      <c r="T3134">
        <v>0.31362101799999997</v>
      </c>
      <c r="U3134">
        <v>-0.107516917</v>
      </c>
      <c r="V3134">
        <v>-0.34483866099999999</v>
      </c>
      <c r="W3134">
        <v>-0.468777889</v>
      </c>
      <c r="X3134">
        <v>2.7776315999999999E-2</v>
      </c>
      <c r="Y3134">
        <v>-0.37668111500000001</v>
      </c>
      <c r="Z3134">
        <v>-0.55171185</v>
      </c>
      <c r="AA3134">
        <v>-0.461891414</v>
      </c>
      <c r="AB3134">
        <v>-0.32866576600000003</v>
      </c>
      <c r="AC3134">
        <v>-0.122226426</v>
      </c>
      <c r="AD3134">
        <v>0.12561999400000001</v>
      </c>
      <c r="AE3134">
        <v>-5.7798869000000003E-2</v>
      </c>
      <c r="AF3134">
        <v>-0.92144521700000004</v>
      </c>
      <c r="AG3134">
        <v>0.119518551</v>
      </c>
      <c r="AH3134">
        <v>6.7987119999999998E-2</v>
      </c>
      <c r="AI3134">
        <v>0.46707499499999999</v>
      </c>
      <c r="AJ3134">
        <v>0.26550290900000001</v>
      </c>
      <c r="AK3134">
        <v>0.106215692</v>
      </c>
      <c r="AL3134">
        <v>9.1133411999999997E-2</v>
      </c>
      <c r="AM3134">
        <v>0.19497700000000001</v>
      </c>
      <c r="AN3134">
        <v>0.12885390499999999</v>
      </c>
      <c r="AO3134">
        <v>0.320867232</v>
      </c>
      <c r="AP3134">
        <v>0.73944360200000003</v>
      </c>
      <c r="AQ3134">
        <v>0.27232126499999998</v>
      </c>
      <c r="AR3134">
        <v>0.124229904</v>
      </c>
      <c r="AS3134">
        <v>0.93171449100000003</v>
      </c>
      <c r="AT3134">
        <v>0.22745995899999999</v>
      </c>
      <c r="AU3134">
        <v>6.2934406999999998E-2</v>
      </c>
      <c r="AV3134">
        <v>0.130615167</v>
      </c>
      <c r="AW3134">
        <v>0.29691278100000001</v>
      </c>
      <c r="AX3134">
        <v>0.70511990499999999</v>
      </c>
      <c r="AY3134">
        <v>0.69726988499999998</v>
      </c>
      <c r="AZ3134">
        <v>0.85839226700000004</v>
      </c>
      <c r="BA3134" s="1">
        <v>2.0599999999999999E-5</v>
      </c>
      <c r="BB3134">
        <v>0.711402812</v>
      </c>
      <c r="BC3134">
        <v>852008</v>
      </c>
      <c r="BD3134" t="s">
        <v>12503</v>
      </c>
      <c r="BE3134" t="s">
        <v>12506</v>
      </c>
      <c r="BF3134" t="s">
        <v>12505</v>
      </c>
      <c r="BG3134">
        <v>0.14788442299999999</v>
      </c>
      <c r="BH3134">
        <v>4.6856118569999996</v>
      </c>
    </row>
    <row r="3135" spans="1:60" x14ac:dyDescent="0.25">
      <c r="A3135">
        <v>852011</v>
      </c>
      <c r="B3135" t="s">
        <v>12507</v>
      </c>
      <c r="C3135" t="s">
        <v>12508</v>
      </c>
      <c r="D3135" t="s">
        <v>12509</v>
      </c>
      <c r="E3135">
        <v>2.0698153E-2</v>
      </c>
      <c r="F3135">
        <v>-0.40976738800000001</v>
      </c>
      <c r="G3135">
        <v>-4.1977588000000003E-2</v>
      </c>
      <c r="H3135">
        <v>0.66771763900000003</v>
      </c>
      <c r="I3135">
        <v>0.45446987</v>
      </c>
      <c r="J3135">
        <v>0.90104925800000002</v>
      </c>
      <c r="K3135">
        <v>0.142503622</v>
      </c>
      <c r="L3135" t="s">
        <v>9970</v>
      </c>
      <c r="M3135">
        <v>-0.625173753</v>
      </c>
      <c r="N3135">
        <v>-0.40488106000000001</v>
      </c>
      <c r="O3135">
        <v>-0.32893716200000001</v>
      </c>
      <c r="P3135">
        <v>-0.20618861599999999</v>
      </c>
      <c r="Q3135">
        <v>-0.178260747</v>
      </c>
      <c r="R3135">
        <v>-0.27026518700000002</v>
      </c>
      <c r="S3135">
        <v>-0.22732313800000001</v>
      </c>
      <c r="T3135">
        <v>-0.66034479800000001</v>
      </c>
      <c r="U3135">
        <v>-0.63595424700000003</v>
      </c>
      <c r="V3135">
        <v>-0.44688096900000002</v>
      </c>
      <c r="W3135">
        <v>-0.175129172</v>
      </c>
      <c r="X3135">
        <v>-0.72987877999999995</v>
      </c>
      <c r="Y3135">
        <v>-0.40145243600000002</v>
      </c>
      <c r="Z3135">
        <v>-0.15427846100000001</v>
      </c>
      <c r="AA3135">
        <v>-0.34290581399999998</v>
      </c>
      <c r="AB3135">
        <v>-0.44009843599999998</v>
      </c>
      <c r="AC3135">
        <v>-0.59360828200000004</v>
      </c>
      <c r="AD3135">
        <v>-0.75106231999999995</v>
      </c>
      <c r="AE3135">
        <v>-0.61430251700000005</v>
      </c>
      <c r="AF3135">
        <v>0.68848091</v>
      </c>
      <c r="AG3135">
        <v>0.63451954600000005</v>
      </c>
      <c r="AH3135">
        <v>2.9717476999999999E-2</v>
      </c>
      <c r="AI3135">
        <v>0.19169246500000001</v>
      </c>
      <c r="AJ3135">
        <v>0.296490162</v>
      </c>
      <c r="AK3135">
        <v>0.52026720500000001</v>
      </c>
      <c r="AL3135">
        <v>0.57937474799999999</v>
      </c>
      <c r="AM3135">
        <v>0.395557345</v>
      </c>
      <c r="AN3135">
        <v>0.47736816100000001</v>
      </c>
      <c r="AO3135">
        <v>1.9427661999999998E-2</v>
      </c>
      <c r="AP3135">
        <v>2.6223419000000001E-2</v>
      </c>
      <c r="AQ3135">
        <v>0.14526314200000001</v>
      </c>
      <c r="AR3135">
        <v>0.58616304500000005</v>
      </c>
      <c r="AS3135">
        <v>7.0442550000000001E-3</v>
      </c>
      <c r="AT3135">
        <v>0.19584267399999999</v>
      </c>
      <c r="AU3135">
        <v>0.63212426600000005</v>
      </c>
      <c r="AV3135">
        <v>0.27519656799999997</v>
      </c>
      <c r="AW3135">
        <v>0.152214089</v>
      </c>
      <c r="AX3135">
        <v>4.1865658E-2</v>
      </c>
      <c r="AY3135">
        <v>4.8694769999999997E-3</v>
      </c>
      <c r="AZ3135">
        <v>3.356841E-2</v>
      </c>
      <c r="BA3135">
        <v>1.3299576E-2</v>
      </c>
      <c r="BB3135">
        <v>2.6670339000000001E-2</v>
      </c>
      <c r="BC3135">
        <v>852011</v>
      </c>
      <c r="BD3135" t="s">
        <v>12507</v>
      </c>
      <c r="BE3135" t="s">
        <v>12510</v>
      </c>
      <c r="BF3135" t="s">
        <v>12509</v>
      </c>
      <c r="BG3135">
        <v>1.573971467</v>
      </c>
      <c r="BH3135">
        <v>1.876162197</v>
      </c>
    </row>
    <row r="3136" spans="1:60" x14ac:dyDescent="0.25">
      <c r="A3136">
        <v>852012</v>
      </c>
      <c r="B3136" t="s">
        <v>12511</v>
      </c>
      <c r="C3136" t="s">
        <v>12512</v>
      </c>
      <c r="D3136" t="s">
        <v>12513</v>
      </c>
      <c r="E3136">
        <v>-0.21070635300000001</v>
      </c>
      <c r="F3136">
        <v>-0.44397277400000001</v>
      </c>
      <c r="G3136">
        <v>-0.130337488</v>
      </c>
      <c r="H3136">
        <v>0.46486247600000002</v>
      </c>
      <c r="I3136">
        <v>0.28768008299999998</v>
      </c>
      <c r="J3136">
        <v>0.752656192</v>
      </c>
      <c r="K3136">
        <v>-0.117942546</v>
      </c>
      <c r="L3136" t="s">
        <v>9970</v>
      </c>
      <c r="M3136">
        <v>-0.60177431599999998</v>
      </c>
      <c r="N3136">
        <v>-0.32771830299999999</v>
      </c>
      <c r="O3136">
        <v>-0.29330297700000002</v>
      </c>
      <c r="P3136">
        <v>-0.16753759700000001</v>
      </c>
      <c r="Q3136">
        <v>-0.177964714</v>
      </c>
      <c r="R3136">
        <v>-0.15436455700000001</v>
      </c>
      <c r="S3136">
        <v>-6.3570356999999994E-2</v>
      </c>
      <c r="T3136">
        <v>-0.48092885800000001</v>
      </c>
      <c r="U3136">
        <v>-0.484380539</v>
      </c>
      <c r="V3136">
        <v>-0.27951277400000002</v>
      </c>
      <c r="W3136">
        <v>-0.15946343399999999</v>
      </c>
      <c r="X3136">
        <v>-0.49194848099999999</v>
      </c>
      <c r="Y3136">
        <v>-0.29858803299999997</v>
      </c>
      <c r="Z3136">
        <v>-8.3477949999999995E-2</v>
      </c>
      <c r="AA3136">
        <v>-0.14256743699999999</v>
      </c>
      <c r="AB3136">
        <v>-0.23566451999999999</v>
      </c>
      <c r="AC3136">
        <v>-0.50563369199999997</v>
      </c>
      <c r="AD3136">
        <v>-0.48195851200000001</v>
      </c>
      <c r="AE3136">
        <v>-0.50220229100000002</v>
      </c>
      <c r="AF3136">
        <v>0.62622487199999999</v>
      </c>
      <c r="AG3136">
        <v>0.37188532899999999</v>
      </c>
      <c r="AH3136">
        <v>3.8435168999999998E-2</v>
      </c>
      <c r="AI3136">
        <v>0.298390824</v>
      </c>
      <c r="AJ3136">
        <v>0.35483988100000002</v>
      </c>
      <c r="AK3136">
        <v>0.60274618899999999</v>
      </c>
      <c r="AL3136">
        <v>0.58001512600000005</v>
      </c>
      <c r="AM3136">
        <v>0.63193186300000004</v>
      </c>
      <c r="AN3136">
        <v>0.844397218</v>
      </c>
      <c r="AO3136">
        <v>0.113468975</v>
      </c>
      <c r="AP3136">
        <v>0.11052851499999999</v>
      </c>
      <c r="AQ3136">
        <v>0.37893739700000001</v>
      </c>
      <c r="AR3136">
        <v>0.62057486299999998</v>
      </c>
      <c r="AS3136">
        <v>0.104259298</v>
      </c>
      <c r="AT3136">
        <v>0.34582582099999998</v>
      </c>
      <c r="AU3136">
        <v>0.79646282400000001</v>
      </c>
      <c r="AV3136">
        <v>0.65848643600000001</v>
      </c>
      <c r="AW3136">
        <v>0.46089981699999999</v>
      </c>
      <c r="AX3136">
        <v>9.3533559000000002E-2</v>
      </c>
      <c r="AY3136">
        <v>0.11258647099999999</v>
      </c>
      <c r="AZ3136">
        <v>9.6149842999999999E-2</v>
      </c>
      <c r="BA3136">
        <v>2.9362829999999999E-2</v>
      </c>
      <c r="BB3136">
        <v>0.233913178</v>
      </c>
      <c r="BC3136">
        <v>852012</v>
      </c>
      <c r="BD3136" t="s">
        <v>12511</v>
      </c>
      <c r="BE3136" t="s">
        <v>12514</v>
      </c>
      <c r="BF3136" t="s">
        <v>12513</v>
      </c>
      <c r="BG3136">
        <v>0.63094531099999995</v>
      </c>
      <c r="BH3136">
        <v>1.5322020890000001</v>
      </c>
    </row>
    <row r="3137" spans="1:60" x14ac:dyDescent="0.25">
      <c r="A3137">
        <v>852013</v>
      </c>
      <c r="B3137" t="s">
        <v>12515</v>
      </c>
      <c r="C3137" t="s">
        <v>12516</v>
      </c>
      <c r="D3137" t="s">
        <v>12517</v>
      </c>
      <c r="E3137">
        <v>-8.6156408000000004E-2</v>
      </c>
      <c r="F3137">
        <v>-0.10904079699999999</v>
      </c>
      <c r="G3137">
        <v>-1.7536705E-2</v>
      </c>
      <c r="H3137">
        <v>0.279203916</v>
      </c>
      <c r="I3137">
        <v>0.66707179999999999</v>
      </c>
      <c r="J3137">
        <v>0.78711736799999998</v>
      </c>
      <c r="K3137">
        <v>0.49533016200000002</v>
      </c>
      <c r="L3137" t="s">
        <v>9970</v>
      </c>
      <c r="M3137">
        <v>-0.31348088000000002</v>
      </c>
      <c r="N3137">
        <v>-0.46779974800000002</v>
      </c>
      <c r="O3137">
        <v>-0.23331381600000001</v>
      </c>
      <c r="P3137">
        <v>-0.13219081799999999</v>
      </c>
      <c r="Q3137">
        <v>-6.7501727999999997E-2</v>
      </c>
      <c r="R3137">
        <v>-0.37288969100000002</v>
      </c>
      <c r="S3137">
        <v>-0.359122412</v>
      </c>
      <c r="T3137">
        <v>-0.77241752100000005</v>
      </c>
      <c r="U3137">
        <v>-0.47646789299999998</v>
      </c>
      <c r="V3137">
        <v>-0.27690763000000002</v>
      </c>
      <c r="W3137">
        <v>-0.17420830400000001</v>
      </c>
      <c r="X3137">
        <v>-0.45954591500000003</v>
      </c>
      <c r="Y3137">
        <v>-0.27775670299999999</v>
      </c>
      <c r="Z3137">
        <v>-0.185179762</v>
      </c>
      <c r="AA3137">
        <v>-0.27172010299999999</v>
      </c>
      <c r="AB3137">
        <v>-0.428071704</v>
      </c>
      <c r="AC3137">
        <v>-0.37431545300000002</v>
      </c>
      <c r="AD3137">
        <v>-0.47068989900000002</v>
      </c>
      <c r="AE3137">
        <v>-0.24360311500000001</v>
      </c>
      <c r="AF3137">
        <v>0.58570242699999997</v>
      </c>
      <c r="AG3137">
        <v>0.52506258400000005</v>
      </c>
      <c r="AH3137">
        <v>0.321095201</v>
      </c>
      <c r="AI3137">
        <v>0.125124139</v>
      </c>
      <c r="AJ3137">
        <v>0.46551354900000003</v>
      </c>
      <c r="AK3137">
        <v>0.68214798899999995</v>
      </c>
      <c r="AL3137">
        <v>0.83488755299999995</v>
      </c>
      <c r="AM3137">
        <v>0.23255278600000001</v>
      </c>
      <c r="AN3137">
        <v>0.25161166600000001</v>
      </c>
      <c r="AO3137">
        <v>3.2337080000000001E-3</v>
      </c>
      <c r="AP3137">
        <v>0.11734518300000001</v>
      </c>
      <c r="AQ3137">
        <v>0.38358237699999997</v>
      </c>
      <c r="AR3137">
        <v>0.58816508499999998</v>
      </c>
      <c r="AS3137">
        <v>0.13283778199999999</v>
      </c>
      <c r="AT3137">
        <v>0.38206527099999998</v>
      </c>
      <c r="AU3137">
        <v>0.56448781999999997</v>
      </c>
      <c r="AV3137">
        <v>0.39291835200000003</v>
      </c>
      <c r="AW3137">
        <v>0.165054019</v>
      </c>
      <c r="AX3137">
        <v>0.230629731</v>
      </c>
      <c r="AY3137">
        <v>0.122494017</v>
      </c>
      <c r="AZ3137">
        <v>0.44547915700000001</v>
      </c>
      <c r="BA3137">
        <v>4.5388448999999997E-2</v>
      </c>
      <c r="BB3137">
        <v>7.9621069000000003E-2</v>
      </c>
      <c r="BC3137">
        <v>852013</v>
      </c>
      <c r="BD3137" t="s">
        <v>12515</v>
      </c>
      <c r="BE3137" t="s">
        <v>12518</v>
      </c>
      <c r="BF3137" t="s">
        <v>12517</v>
      </c>
      <c r="BG3137">
        <v>1.0989719950000001</v>
      </c>
      <c r="BH3137">
        <v>1.3430546590000001</v>
      </c>
    </row>
    <row r="3138" spans="1:60" x14ac:dyDescent="0.25">
      <c r="A3138">
        <v>852015</v>
      </c>
      <c r="B3138" t="s">
        <v>12519</v>
      </c>
      <c r="C3138" t="s">
        <v>12520</v>
      </c>
      <c r="D3138" t="s">
        <v>12521</v>
      </c>
      <c r="E3138">
        <v>-0.43815767300000003</v>
      </c>
      <c r="F3138">
        <v>-0.53078956600000005</v>
      </c>
      <c r="G3138">
        <v>-0.22114562500000001</v>
      </c>
      <c r="H3138">
        <v>0.44238090200000002</v>
      </c>
      <c r="I3138">
        <v>0.41245655199999998</v>
      </c>
      <c r="J3138">
        <v>0.96556791900000005</v>
      </c>
      <c r="K3138">
        <v>0.26189407100000001</v>
      </c>
      <c r="L3138" t="s">
        <v>9970</v>
      </c>
      <c r="M3138">
        <v>-0.509541468</v>
      </c>
      <c r="N3138">
        <v>-0.155024097</v>
      </c>
      <c r="O3138">
        <v>2.67668E-2</v>
      </c>
      <c r="P3138">
        <v>0.168214474</v>
      </c>
      <c r="Q3138">
        <v>0.180026254</v>
      </c>
      <c r="R3138">
        <v>4.1072971E-2</v>
      </c>
      <c r="S3138">
        <v>0.107030683</v>
      </c>
      <c r="T3138">
        <v>-0.53547491400000002</v>
      </c>
      <c r="U3138">
        <v>-0.22320991700000001</v>
      </c>
      <c r="V3138">
        <v>-4.9113364E-2</v>
      </c>
      <c r="W3138">
        <v>0.144475558</v>
      </c>
      <c r="X3138">
        <v>-0.37554361600000002</v>
      </c>
      <c r="Y3138">
        <v>7.5542399999999998E-4</v>
      </c>
      <c r="Z3138">
        <v>0.186967568</v>
      </c>
      <c r="AA3138">
        <v>8.6675985999999997E-2</v>
      </c>
      <c r="AB3138">
        <v>-4.3206204999999998E-2</v>
      </c>
      <c r="AC3138">
        <v>-0.22143575200000001</v>
      </c>
      <c r="AD3138">
        <v>-0.37991025899999997</v>
      </c>
      <c r="AE3138">
        <v>-0.231860925</v>
      </c>
      <c r="AF3138">
        <v>0.90201601300000001</v>
      </c>
      <c r="AG3138">
        <v>0.28443528499999998</v>
      </c>
      <c r="AH3138">
        <v>9.0612908000000006E-2</v>
      </c>
      <c r="AI3138">
        <v>0.63045865199999995</v>
      </c>
      <c r="AJ3138">
        <v>0.934191463</v>
      </c>
      <c r="AK3138">
        <v>0.60126042599999996</v>
      </c>
      <c r="AL3138">
        <v>0.575561408</v>
      </c>
      <c r="AM3138">
        <v>0.89914899699999995</v>
      </c>
      <c r="AN3138">
        <v>0.74058605700000002</v>
      </c>
      <c r="AO3138">
        <v>7.2779644000000004E-2</v>
      </c>
      <c r="AP3138">
        <v>0.48558703800000003</v>
      </c>
      <c r="AQ3138">
        <v>0.87952295999999996</v>
      </c>
      <c r="AR3138">
        <v>0.65416578400000003</v>
      </c>
      <c r="AS3138">
        <v>0.228980831</v>
      </c>
      <c r="AT3138">
        <v>0.99814094900000006</v>
      </c>
      <c r="AU3138">
        <v>0.56066654999999999</v>
      </c>
      <c r="AV3138">
        <v>0.78881808200000003</v>
      </c>
      <c r="AW3138">
        <v>0.89393643899999997</v>
      </c>
      <c r="AX3138">
        <v>0.48915183800000001</v>
      </c>
      <c r="AY3138">
        <v>0.22317552800000001</v>
      </c>
      <c r="AZ3138">
        <v>0.46837588200000002</v>
      </c>
      <c r="BA3138" s="1">
        <v>6.02E-5</v>
      </c>
      <c r="BB3138">
        <v>0.37024052699999999</v>
      </c>
      <c r="BC3138">
        <v>852015</v>
      </c>
      <c r="BD3138" t="s">
        <v>12519</v>
      </c>
      <c r="BE3138" t="s">
        <v>12522</v>
      </c>
      <c r="BF3138" t="s">
        <v>12521</v>
      </c>
      <c r="BG3138">
        <v>0.43151604399999999</v>
      </c>
      <c r="BH3138">
        <v>4.2202498789999998</v>
      </c>
    </row>
    <row r="3139" spans="1:60" x14ac:dyDescent="0.25">
      <c r="A3139">
        <v>852016</v>
      </c>
      <c r="B3139" t="s">
        <v>12523</v>
      </c>
      <c r="C3139" t="s">
        <v>12524</v>
      </c>
      <c r="D3139" t="s">
        <v>12525</v>
      </c>
      <c r="E3139">
        <v>-0.39632774300000001</v>
      </c>
      <c r="F3139">
        <v>-0.63924810099999996</v>
      </c>
      <c r="G3139">
        <v>-0.31345463000000001</v>
      </c>
      <c r="H3139">
        <v>0.46110496099999998</v>
      </c>
      <c r="I3139">
        <v>0.32188341999999998</v>
      </c>
      <c r="J3139">
        <v>0.98067762999999997</v>
      </c>
      <c r="K3139">
        <v>0.274704954</v>
      </c>
      <c r="L3139" t="s">
        <v>9970</v>
      </c>
      <c r="M3139">
        <v>-0.63518095399999996</v>
      </c>
      <c r="N3139">
        <v>-0.10799569000000001</v>
      </c>
      <c r="O3139">
        <v>2.6300384E-2</v>
      </c>
      <c r="P3139">
        <v>0.201076593</v>
      </c>
      <c r="Q3139">
        <v>0.197945808</v>
      </c>
      <c r="R3139">
        <v>6.6732718999999996E-2</v>
      </c>
      <c r="S3139">
        <v>0.11229151699999999</v>
      </c>
      <c r="T3139">
        <v>-0.64543231700000003</v>
      </c>
      <c r="U3139">
        <v>-0.26960839599999997</v>
      </c>
      <c r="V3139">
        <v>-5.3685016000000002E-2</v>
      </c>
      <c r="W3139">
        <v>0.20163246900000001</v>
      </c>
      <c r="X3139">
        <v>-0.42501040099999998</v>
      </c>
      <c r="Y3139">
        <v>-1.339132E-3</v>
      </c>
      <c r="Z3139">
        <v>0.226574317</v>
      </c>
      <c r="AA3139">
        <v>7.7004514999999996E-2</v>
      </c>
      <c r="AB3139">
        <v>-4.3976063000000003E-2</v>
      </c>
      <c r="AC3139">
        <v>-0.25850770200000001</v>
      </c>
      <c r="AD3139">
        <v>-0.51302870700000003</v>
      </c>
      <c r="AE3139">
        <v>-0.300816219</v>
      </c>
      <c r="AF3139">
        <v>0.92391039600000002</v>
      </c>
      <c r="AG3139">
        <v>0.29396169799999999</v>
      </c>
      <c r="AH3139">
        <v>2.6463627E-2</v>
      </c>
      <c r="AI3139">
        <v>0.73831915100000001</v>
      </c>
      <c r="AJ3139">
        <v>0.93533605500000006</v>
      </c>
      <c r="AK3139">
        <v>0.53088709899999997</v>
      </c>
      <c r="AL3139">
        <v>0.53743633999999996</v>
      </c>
      <c r="AM3139">
        <v>0.83674616400000001</v>
      </c>
      <c r="AN3139">
        <v>0.72825119699999996</v>
      </c>
      <c r="AO3139">
        <v>2.3405934E-2</v>
      </c>
      <c r="AP3139">
        <v>0.39675160300000001</v>
      </c>
      <c r="AQ3139">
        <v>0.86839090500000005</v>
      </c>
      <c r="AR3139">
        <v>0.52972784299999998</v>
      </c>
      <c r="AS3139">
        <v>0.168428087</v>
      </c>
      <c r="AT3139">
        <v>0.99670448700000003</v>
      </c>
      <c r="AU3139">
        <v>0.478859641</v>
      </c>
      <c r="AV3139">
        <v>0.81198698999999996</v>
      </c>
      <c r="AW3139">
        <v>0.89205622699999998</v>
      </c>
      <c r="AX3139">
        <v>0.41721051199999998</v>
      </c>
      <c r="AY3139">
        <v>8.8059072000000002E-2</v>
      </c>
      <c r="AZ3139">
        <v>0.34206261300000002</v>
      </c>
      <c r="BA3139" s="1">
        <v>1.77E-5</v>
      </c>
      <c r="BB3139">
        <v>0.35370964599999999</v>
      </c>
      <c r="BC3139">
        <v>852016</v>
      </c>
      <c r="BD3139" t="s">
        <v>12523</v>
      </c>
      <c r="BE3139" t="s">
        <v>12526</v>
      </c>
      <c r="BF3139" t="s">
        <v>12525</v>
      </c>
      <c r="BG3139">
        <v>0.45135309699999998</v>
      </c>
      <c r="BH3139">
        <v>4.7530101059999996</v>
      </c>
    </row>
    <row r="3140" spans="1:60" x14ac:dyDescent="0.25">
      <c r="A3140">
        <v>852020</v>
      </c>
      <c r="B3140" t="s">
        <v>12527</v>
      </c>
      <c r="C3140" t="s">
        <v>12528</v>
      </c>
      <c r="D3140" t="s">
        <v>12529</v>
      </c>
      <c r="E3140">
        <v>-0.41467073399999999</v>
      </c>
      <c r="F3140">
        <v>-0.73673345599999995</v>
      </c>
      <c r="G3140">
        <v>-0.36043352699999998</v>
      </c>
      <c r="H3140">
        <v>0.50723805399999999</v>
      </c>
      <c r="I3140">
        <v>0.18580809000000001</v>
      </c>
      <c r="J3140">
        <v>0.95530134200000005</v>
      </c>
      <c r="K3140">
        <v>0.21639423799999999</v>
      </c>
      <c r="L3140" t="s">
        <v>9970</v>
      </c>
      <c r="M3140">
        <v>-0.66773617900000004</v>
      </c>
      <c r="N3140">
        <v>3.1784949E-2</v>
      </c>
      <c r="O3140">
        <v>0.120817483</v>
      </c>
      <c r="P3140">
        <v>0.29046570599999999</v>
      </c>
      <c r="Q3140">
        <v>0.28749696699999999</v>
      </c>
      <c r="R3140">
        <v>0.193078111</v>
      </c>
      <c r="S3140">
        <v>0.24417640199999999</v>
      </c>
      <c r="T3140">
        <v>-0.525485655</v>
      </c>
      <c r="U3140">
        <v>-0.17543516000000001</v>
      </c>
      <c r="V3140">
        <v>2.5827560999999999E-2</v>
      </c>
      <c r="W3140">
        <v>0.30543487200000002</v>
      </c>
      <c r="X3140">
        <v>-0.368894006</v>
      </c>
      <c r="Y3140">
        <v>9.8821335999999996E-2</v>
      </c>
      <c r="Z3140">
        <v>0.334227736</v>
      </c>
      <c r="AA3140">
        <v>0.163913742</v>
      </c>
      <c r="AB3140">
        <v>5.9790761999999997E-2</v>
      </c>
      <c r="AC3140">
        <v>-0.179236176</v>
      </c>
      <c r="AD3140">
        <v>-0.481279505</v>
      </c>
      <c r="AE3140">
        <v>-0.26755083899999998</v>
      </c>
      <c r="AF3140">
        <v>0.95503716100000002</v>
      </c>
      <c r="AG3140">
        <v>0.20374304600000001</v>
      </c>
      <c r="AH3140">
        <v>1.7650683E-2</v>
      </c>
      <c r="AI3140">
        <v>0.92188449900000002</v>
      </c>
      <c r="AJ3140">
        <v>0.70838690000000004</v>
      </c>
      <c r="AK3140">
        <v>0.35972991700000001</v>
      </c>
      <c r="AL3140">
        <v>0.36488437000000001</v>
      </c>
      <c r="AM3140">
        <v>0.54768614199999999</v>
      </c>
      <c r="AN3140">
        <v>0.44437523000000001</v>
      </c>
      <c r="AO3140">
        <v>7.9334864000000005E-2</v>
      </c>
      <c r="AP3140">
        <v>0.58549839000000004</v>
      </c>
      <c r="AQ3140">
        <v>0.93649648399999996</v>
      </c>
      <c r="AR3140">
        <v>0.33433264299999998</v>
      </c>
      <c r="AS3140">
        <v>0.23799287099999999</v>
      </c>
      <c r="AT3140">
        <v>0.75994575399999997</v>
      </c>
      <c r="AU3140">
        <v>0.28831933900000001</v>
      </c>
      <c r="AV3140">
        <v>0.61072412799999998</v>
      </c>
      <c r="AW3140">
        <v>0.85355778100000002</v>
      </c>
      <c r="AX3140">
        <v>0.57726667399999998</v>
      </c>
      <c r="AY3140">
        <v>0.113167928</v>
      </c>
      <c r="AZ3140">
        <v>0.40050471300000001</v>
      </c>
      <c r="BA3140" s="1">
        <v>1.3400000000000001E-6</v>
      </c>
      <c r="BB3140">
        <v>0.525336205</v>
      </c>
      <c r="BC3140">
        <v>852020</v>
      </c>
      <c r="BD3140" t="s">
        <v>12527</v>
      </c>
      <c r="BE3140" t="s">
        <v>12530</v>
      </c>
      <c r="BF3140" t="s">
        <v>12529</v>
      </c>
      <c r="BG3140">
        <v>0.27956266699999999</v>
      </c>
      <c r="BH3140">
        <v>5.8723075009999999</v>
      </c>
    </row>
    <row r="3141" spans="1:60" x14ac:dyDescent="0.25">
      <c r="A3141">
        <v>852023</v>
      </c>
      <c r="B3141" t="s">
        <v>12531</v>
      </c>
      <c r="C3141" t="s">
        <v>12532</v>
      </c>
      <c r="D3141" t="s">
        <v>12533</v>
      </c>
      <c r="E3141">
        <v>-0.23168644699999999</v>
      </c>
      <c r="F3141">
        <v>-0.77851563899999998</v>
      </c>
      <c r="G3141">
        <v>-0.259643287</v>
      </c>
      <c r="H3141">
        <v>0.67276588900000001</v>
      </c>
      <c r="I3141">
        <v>2.9041701E-2</v>
      </c>
      <c r="J3141">
        <v>0.85260638899999996</v>
      </c>
      <c r="K3141">
        <v>0.20113573600000001</v>
      </c>
      <c r="L3141" t="s">
        <v>9970</v>
      </c>
      <c r="M3141">
        <v>-0.78840642299999997</v>
      </c>
      <c r="N3141">
        <v>7.7820024000000002E-2</v>
      </c>
      <c r="O3141">
        <v>6.8334856999999999E-2</v>
      </c>
      <c r="P3141">
        <v>0.26160573599999998</v>
      </c>
      <c r="Q3141">
        <v>0.225647239</v>
      </c>
      <c r="R3141">
        <v>0.203445395</v>
      </c>
      <c r="S3141">
        <v>0.230825903</v>
      </c>
      <c r="T3141">
        <v>-0.50014716699999995</v>
      </c>
      <c r="U3141">
        <v>-0.197842617</v>
      </c>
      <c r="V3141">
        <v>2.4556653000000001E-2</v>
      </c>
      <c r="W3141">
        <v>0.31746475299999999</v>
      </c>
      <c r="X3141">
        <v>-0.40191543800000001</v>
      </c>
      <c r="Y3141">
        <v>9.4081384000000004E-2</v>
      </c>
      <c r="Z3141">
        <v>0.31313144999999998</v>
      </c>
      <c r="AA3141">
        <v>0.12277697799999999</v>
      </c>
      <c r="AB3141">
        <v>4.5462987000000003E-2</v>
      </c>
      <c r="AC3141">
        <v>-0.15899359800000001</v>
      </c>
      <c r="AD3141">
        <v>-0.57943276099999996</v>
      </c>
      <c r="AE3141">
        <v>-0.33852652599999999</v>
      </c>
      <c r="AF3141">
        <v>0.85573845800000004</v>
      </c>
      <c r="AG3141">
        <v>0.16917075300000001</v>
      </c>
      <c r="AH3141">
        <v>2.3127809999999999E-3</v>
      </c>
      <c r="AI3141">
        <v>0.81002775100000002</v>
      </c>
      <c r="AJ3141">
        <v>0.83287484499999997</v>
      </c>
      <c r="AK3141">
        <v>0.41144895300000001</v>
      </c>
      <c r="AL3141">
        <v>0.48070912599999999</v>
      </c>
      <c r="AM3141">
        <v>0.52595459899999997</v>
      </c>
      <c r="AN3141">
        <v>0.470419953</v>
      </c>
      <c r="AO3141">
        <v>9.7740067E-2</v>
      </c>
      <c r="AP3141">
        <v>0.53765278400000005</v>
      </c>
      <c r="AQ3141">
        <v>0.93961617600000003</v>
      </c>
      <c r="AR3141">
        <v>0.31464912299999998</v>
      </c>
      <c r="AS3141">
        <v>0.19527902799999999</v>
      </c>
      <c r="AT3141">
        <v>0.77118235700000004</v>
      </c>
      <c r="AU3141">
        <v>0.32166402399999999</v>
      </c>
      <c r="AV3141">
        <v>0.70384454799999996</v>
      </c>
      <c r="AW3141">
        <v>0.88842618699999998</v>
      </c>
      <c r="AX3141">
        <v>0.62161822499999997</v>
      </c>
      <c r="AY3141">
        <v>4.8327159000000001E-2</v>
      </c>
      <c r="AZ3141">
        <v>0.28177527499999999</v>
      </c>
      <c r="BA3141">
        <v>3.8425599999999997E-4</v>
      </c>
      <c r="BB3141">
        <v>0.59916374400000005</v>
      </c>
      <c r="BC3141">
        <v>852023</v>
      </c>
      <c r="BD3141" t="s">
        <v>12531</v>
      </c>
      <c r="BE3141" t="s">
        <v>12534</v>
      </c>
      <c r="BF3141" t="s">
        <v>12533</v>
      </c>
      <c r="BG3141">
        <v>0.22245447400000001</v>
      </c>
      <c r="BH3141">
        <v>3.415379567</v>
      </c>
    </row>
    <row r="3142" spans="1:60" x14ac:dyDescent="0.25">
      <c r="A3142">
        <v>852031</v>
      </c>
      <c r="B3142" t="s">
        <v>12535</v>
      </c>
      <c r="C3142" t="s">
        <v>12536</v>
      </c>
      <c r="D3142" t="s">
        <v>12537</v>
      </c>
      <c r="E3142">
        <v>-0.32167694000000002</v>
      </c>
      <c r="F3142">
        <v>-0.32412353500000002</v>
      </c>
      <c r="G3142">
        <v>-0.245131922</v>
      </c>
      <c r="H3142">
        <v>0.32368301700000002</v>
      </c>
      <c r="I3142">
        <v>0.62656154799999997</v>
      </c>
      <c r="J3142">
        <v>0.94591479099999998</v>
      </c>
      <c r="K3142">
        <v>0.15090550599999999</v>
      </c>
      <c r="L3142" t="s">
        <v>9970</v>
      </c>
      <c r="M3142">
        <v>-0.48381529299999998</v>
      </c>
      <c r="N3142">
        <v>-0.44581583299999999</v>
      </c>
      <c r="O3142">
        <v>-0.25877323299999999</v>
      </c>
      <c r="P3142">
        <v>-9.5479873000000007E-2</v>
      </c>
      <c r="Q3142">
        <v>-0.10010422500000001</v>
      </c>
      <c r="R3142">
        <v>-0.26803270299999998</v>
      </c>
      <c r="S3142">
        <v>-0.21702770199999999</v>
      </c>
      <c r="T3142">
        <v>-0.76061190499999998</v>
      </c>
      <c r="U3142">
        <v>-0.473917437</v>
      </c>
      <c r="V3142">
        <v>-0.28259002100000002</v>
      </c>
      <c r="W3142">
        <v>-0.13112275900000001</v>
      </c>
      <c r="X3142">
        <v>-0.51590652000000004</v>
      </c>
      <c r="Y3142">
        <v>-0.28168496300000001</v>
      </c>
      <c r="Z3142">
        <v>-9.8648555999999998E-2</v>
      </c>
      <c r="AA3142">
        <v>-0.17056090099999999</v>
      </c>
      <c r="AB3142">
        <v>-0.31173845900000002</v>
      </c>
      <c r="AC3142">
        <v>-0.47933601300000001</v>
      </c>
      <c r="AD3142">
        <v>-0.50395497899999997</v>
      </c>
      <c r="AE3142">
        <v>-0.38272833299999998</v>
      </c>
      <c r="AF3142">
        <v>0.74614583599999995</v>
      </c>
      <c r="AG3142">
        <v>0.50187217799999995</v>
      </c>
      <c r="AH3142">
        <v>0.111006547</v>
      </c>
      <c r="AI3142">
        <v>0.14634095599999999</v>
      </c>
      <c r="AJ3142">
        <v>0.41671513300000002</v>
      </c>
      <c r="AK3142">
        <v>0.76786277800000002</v>
      </c>
      <c r="AL3142">
        <v>0.75691173599999995</v>
      </c>
      <c r="AM3142">
        <v>0.39962415899999998</v>
      </c>
      <c r="AN3142">
        <v>0.49805980799999999</v>
      </c>
      <c r="AO3142">
        <v>4.07523E-3</v>
      </c>
      <c r="AP3142">
        <v>0.11960001200000001</v>
      </c>
      <c r="AQ3142">
        <v>0.37348836000000002</v>
      </c>
      <c r="AR3142">
        <v>0.68459885899999995</v>
      </c>
      <c r="AS3142">
        <v>8.5988560000000006E-2</v>
      </c>
      <c r="AT3142">
        <v>0.37508673999999997</v>
      </c>
      <c r="AU3142">
        <v>0.76035461400000004</v>
      </c>
      <c r="AV3142">
        <v>0.59612076599999997</v>
      </c>
      <c r="AW3142">
        <v>0.32393710599999997</v>
      </c>
      <c r="AX3142">
        <v>0.114843167</v>
      </c>
      <c r="AY3142">
        <v>9.4807438999999993E-2</v>
      </c>
      <c r="AZ3142">
        <v>0.219476432</v>
      </c>
      <c r="BA3142">
        <v>5.3213399999999999E-3</v>
      </c>
      <c r="BB3142">
        <v>9.6404101000000006E-2</v>
      </c>
      <c r="BC3142">
        <v>852031</v>
      </c>
      <c r="BD3142" t="s">
        <v>12535</v>
      </c>
      <c r="BE3142" t="s">
        <v>12538</v>
      </c>
      <c r="BF3142" t="s">
        <v>12537</v>
      </c>
      <c r="BG3142">
        <v>1.015904492</v>
      </c>
      <c r="BH3142">
        <v>2.2739789579999998</v>
      </c>
    </row>
    <row r="3143" spans="1:60" x14ac:dyDescent="0.25">
      <c r="A3143">
        <v>852032</v>
      </c>
      <c r="B3143" t="s">
        <v>12539</v>
      </c>
      <c r="C3143" t="s">
        <v>12540</v>
      </c>
      <c r="D3143" t="s">
        <v>12541</v>
      </c>
      <c r="E3143">
        <v>-0.45400212000000001</v>
      </c>
      <c r="F3143">
        <v>-0.26716649599999998</v>
      </c>
      <c r="G3143">
        <v>-0.29541167000000002</v>
      </c>
      <c r="H3143">
        <v>0.17103073399999999</v>
      </c>
      <c r="I3143">
        <v>0.65926682199999997</v>
      </c>
      <c r="J3143">
        <v>0.91156647899999999</v>
      </c>
      <c r="K3143">
        <v>0.226377356</v>
      </c>
      <c r="L3143" t="s">
        <v>9970</v>
      </c>
      <c r="M3143">
        <v>-0.34775235399999999</v>
      </c>
      <c r="N3143">
        <v>-0.34689425600000001</v>
      </c>
      <c r="O3143">
        <v>-8.1316739999999998E-2</v>
      </c>
      <c r="P3143">
        <v>6.1693743000000002E-2</v>
      </c>
      <c r="Q3143">
        <v>7.5956994E-2</v>
      </c>
      <c r="R3143">
        <v>-0.16509958599999999</v>
      </c>
      <c r="S3143">
        <v>-0.13580533</v>
      </c>
      <c r="T3143">
        <v>-0.68386583999999995</v>
      </c>
      <c r="U3143">
        <v>-0.32912021499999999</v>
      </c>
      <c r="V3143">
        <v>-0.107297672</v>
      </c>
      <c r="W3143">
        <v>-5.4928399999999997E-3</v>
      </c>
      <c r="X3143">
        <v>-0.31791885800000003</v>
      </c>
      <c r="Y3143">
        <v>-0.120385943</v>
      </c>
      <c r="Z3143">
        <v>2.7408400999999999E-2</v>
      </c>
      <c r="AA3143">
        <v>-1.6735836E-2</v>
      </c>
      <c r="AB3143">
        <v>-0.18682202000000001</v>
      </c>
      <c r="AC3143">
        <v>-0.29122931699999999</v>
      </c>
      <c r="AD3143">
        <v>-0.30327363499999999</v>
      </c>
      <c r="AE3143">
        <v>-0.13208858200000001</v>
      </c>
      <c r="AF3143">
        <v>0.76340682400000004</v>
      </c>
      <c r="AG3143">
        <v>0.378649709</v>
      </c>
      <c r="AH3143">
        <v>0.26801965</v>
      </c>
      <c r="AI3143">
        <v>0.26928239999999998</v>
      </c>
      <c r="AJ3143">
        <v>0.801638446</v>
      </c>
      <c r="AK3143">
        <v>0.84894340099999999</v>
      </c>
      <c r="AL3143">
        <v>0.81450508499999996</v>
      </c>
      <c r="AM3143">
        <v>0.60810915099999996</v>
      </c>
      <c r="AN3143">
        <v>0.673874796</v>
      </c>
      <c r="AO3143">
        <v>1.4190154999999999E-2</v>
      </c>
      <c r="AP3143">
        <v>0.296205304</v>
      </c>
      <c r="AQ3143">
        <v>0.73995868099999995</v>
      </c>
      <c r="AR3143">
        <v>0.98648300700000002</v>
      </c>
      <c r="AS3143">
        <v>0.31391893599999998</v>
      </c>
      <c r="AT3143">
        <v>0.70938844300000004</v>
      </c>
      <c r="AU3143">
        <v>0.93261715199999995</v>
      </c>
      <c r="AV3143">
        <v>0.95882953100000001</v>
      </c>
      <c r="AW3143">
        <v>0.56097724999999998</v>
      </c>
      <c r="AX3143">
        <v>0.35841035199999999</v>
      </c>
      <c r="AY3143">
        <v>0.33793791000000001</v>
      </c>
      <c r="AZ3143">
        <v>0.68238246999999996</v>
      </c>
      <c r="BA3143">
        <v>3.8625320000000001E-3</v>
      </c>
      <c r="BB3143">
        <v>0.22484221300000001</v>
      </c>
      <c r="BC3143">
        <v>852032</v>
      </c>
      <c r="BD3143" t="s">
        <v>12539</v>
      </c>
      <c r="BE3143" t="s">
        <v>12542</v>
      </c>
      <c r="BF3143" t="s">
        <v>12541</v>
      </c>
      <c r="BG3143">
        <v>0.64812214899999998</v>
      </c>
      <c r="BH3143">
        <v>2.4131278690000002</v>
      </c>
    </row>
    <row r="3144" spans="1:60" x14ac:dyDescent="0.25">
      <c r="A3144">
        <v>852033</v>
      </c>
      <c r="B3144" t="s">
        <v>12543</v>
      </c>
      <c r="C3144" t="s">
        <v>12544</v>
      </c>
      <c r="D3144" t="s">
        <v>12545</v>
      </c>
      <c r="E3144">
        <v>-0.35801483000000001</v>
      </c>
      <c r="F3144">
        <v>-0.235722125</v>
      </c>
      <c r="G3144">
        <v>-8.5347068999999998E-2</v>
      </c>
      <c r="H3144">
        <v>0.26792296100000002</v>
      </c>
      <c r="I3144">
        <v>0.70806538299999999</v>
      </c>
      <c r="J3144">
        <v>0.93568343499999995</v>
      </c>
      <c r="K3144">
        <v>0.35142283899999999</v>
      </c>
      <c r="L3144" t="s">
        <v>9970</v>
      </c>
      <c r="M3144">
        <v>-0.26866792099999998</v>
      </c>
      <c r="N3144">
        <v>-0.41426059199999998</v>
      </c>
      <c r="O3144">
        <v>-0.12840553800000001</v>
      </c>
      <c r="P3144">
        <v>-5.7476394E-2</v>
      </c>
      <c r="Q3144">
        <v>1.8250026999999999E-2</v>
      </c>
      <c r="R3144">
        <v>-0.22000592899999999</v>
      </c>
      <c r="S3144">
        <v>-0.15095229299999999</v>
      </c>
      <c r="T3144">
        <v>-0.63325483999999999</v>
      </c>
      <c r="U3144">
        <v>-0.37882464599999999</v>
      </c>
      <c r="V3144">
        <v>-0.26071700399999997</v>
      </c>
      <c r="W3144">
        <v>-0.11647591</v>
      </c>
      <c r="X3144">
        <v>-0.487837619</v>
      </c>
      <c r="Y3144">
        <v>-0.221965458</v>
      </c>
      <c r="Z3144">
        <v>-4.9637083999999998E-2</v>
      </c>
      <c r="AA3144">
        <v>-0.133083801</v>
      </c>
      <c r="AB3144">
        <v>-0.27798021699999997</v>
      </c>
      <c r="AC3144">
        <v>-0.37757624899999997</v>
      </c>
      <c r="AD3144">
        <v>-0.37575438500000002</v>
      </c>
      <c r="AE3144">
        <v>-0.28170076100000002</v>
      </c>
      <c r="AF3144">
        <v>0.74030121299999996</v>
      </c>
      <c r="AG3144">
        <v>0.49621671899999997</v>
      </c>
      <c r="AH3144">
        <v>0.39846486800000003</v>
      </c>
      <c r="AI3144">
        <v>0.180618483</v>
      </c>
      <c r="AJ3144">
        <v>0.69084660899999994</v>
      </c>
      <c r="AK3144">
        <v>0.85917536500000002</v>
      </c>
      <c r="AL3144">
        <v>0.955107763</v>
      </c>
      <c r="AM3144">
        <v>0.49203334999999998</v>
      </c>
      <c r="AN3144">
        <v>0.63957335900000001</v>
      </c>
      <c r="AO3144">
        <v>2.7068848999999999E-2</v>
      </c>
      <c r="AP3144">
        <v>0.22461046700000001</v>
      </c>
      <c r="AQ3144">
        <v>0.41309769400000002</v>
      </c>
      <c r="AR3144">
        <v>0.71848215199999999</v>
      </c>
      <c r="AS3144">
        <v>0.107634515</v>
      </c>
      <c r="AT3144">
        <v>0.48808626999999999</v>
      </c>
      <c r="AU3144">
        <v>0.87824663999999997</v>
      </c>
      <c r="AV3144">
        <v>0.680101026</v>
      </c>
      <c r="AW3144">
        <v>0.38166641499999998</v>
      </c>
      <c r="AX3144">
        <v>0.22626739800000001</v>
      </c>
      <c r="AY3144">
        <v>0.22869856799999999</v>
      </c>
      <c r="AZ3144">
        <v>0.37505881000000002</v>
      </c>
      <c r="BA3144">
        <v>5.8988529999999999E-3</v>
      </c>
      <c r="BB3144">
        <v>0.10083028400000001</v>
      </c>
      <c r="BC3144">
        <v>852033</v>
      </c>
      <c r="BD3144" t="s">
        <v>12543</v>
      </c>
      <c r="BE3144" t="s">
        <v>12546</v>
      </c>
      <c r="BF3144" t="s">
        <v>12545</v>
      </c>
      <c r="BG3144">
        <v>0.99640901100000001</v>
      </c>
      <c r="BH3144">
        <v>2.2292324589999999</v>
      </c>
    </row>
    <row r="3145" spans="1:60" x14ac:dyDescent="0.25">
      <c r="A3145">
        <v>852035</v>
      </c>
      <c r="B3145" t="s">
        <v>12547</v>
      </c>
      <c r="C3145" t="s">
        <v>12548</v>
      </c>
      <c r="D3145" t="s">
        <v>12549</v>
      </c>
      <c r="E3145">
        <v>-0.42614808599999998</v>
      </c>
      <c r="F3145">
        <v>-0.54329594199999998</v>
      </c>
      <c r="G3145">
        <v>-0.29399944300000003</v>
      </c>
      <c r="H3145">
        <v>0.37147099</v>
      </c>
      <c r="I3145">
        <v>0.440547725</v>
      </c>
      <c r="J3145">
        <v>0.98967923099999999</v>
      </c>
      <c r="K3145">
        <v>0.249998688</v>
      </c>
      <c r="L3145" t="s">
        <v>9970</v>
      </c>
      <c r="M3145">
        <v>-0.52120879099999995</v>
      </c>
      <c r="N3145">
        <v>-0.19226049100000001</v>
      </c>
      <c r="O3145">
        <v>-2.1834228000000001E-2</v>
      </c>
      <c r="P3145">
        <v>0.113781413</v>
      </c>
      <c r="Q3145">
        <v>0.148934343</v>
      </c>
      <c r="R3145">
        <v>-1.4628654E-2</v>
      </c>
      <c r="S3145">
        <v>5.5117026E-2</v>
      </c>
      <c r="T3145">
        <v>-0.63436652100000002</v>
      </c>
      <c r="U3145">
        <v>-0.28803970499999998</v>
      </c>
      <c r="V3145">
        <v>-0.124155895</v>
      </c>
      <c r="W3145">
        <v>9.4258740999999993E-2</v>
      </c>
      <c r="X3145">
        <v>-0.45373483999999997</v>
      </c>
      <c r="Y3145">
        <v>-6.8107094000000007E-2</v>
      </c>
      <c r="Z3145">
        <v>0.15284077800000001</v>
      </c>
      <c r="AA3145">
        <v>1.8516596999999999E-2</v>
      </c>
      <c r="AB3145">
        <v>-0.107122804</v>
      </c>
      <c r="AC3145">
        <v>-0.31289099399999998</v>
      </c>
      <c r="AD3145">
        <v>-0.46852261299999998</v>
      </c>
      <c r="AE3145">
        <v>-0.31718644800000001</v>
      </c>
      <c r="AF3145">
        <v>0.88165189099999997</v>
      </c>
      <c r="AG3145">
        <v>0.35185228499999999</v>
      </c>
      <c r="AH3145">
        <v>8.2260597000000005E-2</v>
      </c>
      <c r="AI3145">
        <v>0.54941571099999997</v>
      </c>
      <c r="AJ3145">
        <v>0.94630146999999998</v>
      </c>
      <c r="AK3145">
        <v>0.72476848900000002</v>
      </c>
      <c r="AL3145">
        <v>0.64410763100000001</v>
      </c>
      <c r="AM3145">
        <v>0.96401006600000005</v>
      </c>
      <c r="AN3145">
        <v>0.86490835399999999</v>
      </c>
      <c r="AO3145">
        <v>2.6718329999999998E-2</v>
      </c>
      <c r="AP3145">
        <v>0.36393916300000001</v>
      </c>
      <c r="AQ3145">
        <v>0.70065335500000003</v>
      </c>
      <c r="AR3145">
        <v>0.77076117099999997</v>
      </c>
      <c r="AS3145">
        <v>0.13844980600000001</v>
      </c>
      <c r="AT3145">
        <v>0.83342499199999998</v>
      </c>
      <c r="AU3145">
        <v>0.63534021500000004</v>
      </c>
      <c r="AV3145">
        <v>0.95445263700000005</v>
      </c>
      <c r="AW3145">
        <v>0.74036957400000003</v>
      </c>
      <c r="AX3145">
        <v>0.32205577299999999</v>
      </c>
      <c r="AY3145">
        <v>0.124462877</v>
      </c>
      <c r="AZ3145">
        <v>0.31509709299999999</v>
      </c>
      <c r="BA3145">
        <v>1.49421E-4</v>
      </c>
      <c r="BB3145">
        <v>0.26203361800000002</v>
      </c>
      <c r="BC3145">
        <v>852035</v>
      </c>
      <c r="BD3145" t="s">
        <v>12547</v>
      </c>
      <c r="BE3145" t="s">
        <v>12550</v>
      </c>
      <c r="BF3145" t="s">
        <v>12549</v>
      </c>
      <c r="BG3145">
        <v>0.58164298699999994</v>
      </c>
      <c r="BH3145">
        <v>3.8255886010000002</v>
      </c>
    </row>
    <row r="3146" spans="1:60" x14ac:dyDescent="0.25">
      <c r="A3146">
        <v>852037</v>
      </c>
      <c r="B3146" t="s">
        <v>12551</v>
      </c>
      <c r="C3146" t="s">
        <v>12552</v>
      </c>
      <c r="D3146" t="s">
        <v>12553</v>
      </c>
      <c r="E3146">
        <v>-0.52516078499999996</v>
      </c>
      <c r="F3146">
        <v>-0.55750361500000001</v>
      </c>
      <c r="G3146">
        <v>-0.378837492</v>
      </c>
      <c r="H3146">
        <v>0.245736806</v>
      </c>
      <c r="I3146">
        <v>0.40670330900000001</v>
      </c>
      <c r="J3146">
        <v>0.96411422199999997</v>
      </c>
      <c r="K3146">
        <v>0.272353224</v>
      </c>
      <c r="L3146" t="s">
        <v>9970</v>
      </c>
      <c r="M3146">
        <v>-0.52149171800000005</v>
      </c>
      <c r="N3146">
        <v>-0.13534205199999999</v>
      </c>
      <c r="O3146">
        <v>5.7281760000000001E-2</v>
      </c>
      <c r="P3146">
        <v>0.20454950199999999</v>
      </c>
      <c r="Q3146">
        <v>0.24473327</v>
      </c>
      <c r="R3146">
        <v>3.9336189000000001E-2</v>
      </c>
      <c r="S3146">
        <v>9.6818847E-2</v>
      </c>
      <c r="T3146">
        <v>-0.65263499199999997</v>
      </c>
      <c r="U3146">
        <v>-0.236739216</v>
      </c>
      <c r="V3146">
        <v>1.101048E-2</v>
      </c>
      <c r="W3146">
        <v>0.16638001399999999</v>
      </c>
      <c r="X3146">
        <v>-0.30465461700000002</v>
      </c>
      <c r="Y3146">
        <v>2.5073017E-2</v>
      </c>
      <c r="Z3146">
        <v>0.22976385299999999</v>
      </c>
      <c r="AA3146">
        <v>0.128245468</v>
      </c>
      <c r="AB3146">
        <v>-2.9307382999999999E-2</v>
      </c>
      <c r="AC3146">
        <v>-0.22209817400000001</v>
      </c>
      <c r="AD3146">
        <v>-0.361268376</v>
      </c>
      <c r="AE3146">
        <v>-0.16859550500000001</v>
      </c>
      <c r="AF3146">
        <v>0.90588312800000004</v>
      </c>
      <c r="AG3146">
        <v>0.24232097699999999</v>
      </c>
      <c r="AH3146">
        <v>8.2064819999999997E-2</v>
      </c>
      <c r="AI3146">
        <v>0.67493335600000004</v>
      </c>
      <c r="AJ3146">
        <v>0.85964807099999996</v>
      </c>
      <c r="AK3146">
        <v>0.523662297</v>
      </c>
      <c r="AL3146">
        <v>0.44330417500000002</v>
      </c>
      <c r="AM3146">
        <v>0.90339553699999997</v>
      </c>
      <c r="AN3146">
        <v>0.76468781900000005</v>
      </c>
      <c r="AO3146">
        <v>2.1417011E-2</v>
      </c>
      <c r="AP3146">
        <v>0.45879769300000001</v>
      </c>
      <c r="AQ3146">
        <v>0.97290827599999996</v>
      </c>
      <c r="AR3146">
        <v>0.60529032599999999</v>
      </c>
      <c r="AS3146">
        <v>0.33563181399999997</v>
      </c>
      <c r="AT3146">
        <v>0.93834856200000005</v>
      </c>
      <c r="AU3146">
        <v>0.47252169799999999</v>
      </c>
      <c r="AV3146">
        <v>0.69121521699999999</v>
      </c>
      <c r="AW3146">
        <v>0.92795889499999995</v>
      </c>
      <c r="AX3146">
        <v>0.48781946100000001</v>
      </c>
      <c r="AY3146">
        <v>0.24858253799999999</v>
      </c>
      <c r="AZ3146">
        <v>0.60042466500000002</v>
      </c>
      <c r="BA3146" s="1">
        <v>4.9599999999999999E-5</v>
      </c>
      <c r="BB3146">
        <v>0.44795280300000001</v>
      </c>
      <c r="BC3146">
        <v>852037</v>
      </c>
      <c r="BD3146" t="s">
        <v>12551</v>
      </c>
      <c r="BE3146" t="s">
        <v>12554</v>
      </c>
      <c r="BF3146" t="s">
        <v>12553</v>
      </c>
      <c r="BG3146">
        <v>0.34876774199999999</v>
      </c>
      <c r="BH3146">
        <v>4.304783113</v>
      </c>
    </row>
    <row r="3147" spans="1:60" x14ac:dyDescent="0.25">
      <c r="A3147">
        <v>852038</v>
      </c>
      <c r="B3147" t="s">
        <v>12555</v>
      </c>
      <c r="C3147" t="s">
        <v>12556</v>
      </c>
      <c r="D3147" t="s">
        <v>12557</v>
      </c>
      <c r="E3147">
        <v>-0.37879710999999999</v>
      </c>
      <c r="F3147">
        <v>-9.5075093999999999E-2</v>
      </c>
      <c r="G3147">
        <v>-0.164878149</v>
      </c>
      <c r="H3147">
        <v>-4.7498028999999997E-2</v>
      </c>
      <c r="I3147">
        <v>0.68987479500000004</v>
      </c>
      <c r="J3147">
        <v>0.776348178</v>
      </c>
      <c r="K3147">
        <v>0.566848719</v>
      </c>
      <c r="L3147" t="s">
        <v>9970</v>
      </c>
      <c r="M3147">
        <v>-5.9502817E-2</v>
      </c>
      <c r="N3147">
        <v>-0.407896288</v>
      </c>
      <c r="O3147">
        <v>-8.8957657999999995E-2</v>
      </c>
      <c r="P3147">
        <v>-2.3598369000000001E-2</v>
      </c>
      <c r="Q3147">
        <v>5.1913766E-2</v>
      </c>
      <c r="R3147">
        <v>-0.27347454599999999</v>
      </c>
      <c r="S3147">
        <v>-0.209657965</v>
      </c>
      <c r="T3147">
        <v>-0.70554343100000005</v>
      </c>
      <c r="U3147">
        <v>-0.24364150900000001</v>
      </c>
      <c r="V3147">
        <v>-0.22825309599999999</v>
      </c>
      <c r="W3147">
        <v>-0.111287368</v>
      </c>
      <c r="X3147">
        <v>-0.36811191399999998</v>
      </c>
      <c r="Y3147">
        <v>-0.177546273</v>
      </c>
      <c r="Z3147">
        <v>-8.5347597999999997E-2</v>
      </c>
      <c r="AA3147">
        <v>-0.127003804</v>
      </c>
      <c r="AB3147">
        <v>-0.25171675300000002</v>
      </c>
      <c r="AC3147">
        <v>-0.31690831000000003</v>
      </c>
      <c r="AD3147">
        <v>-0.27103335299999998</v>
      </c>
      <c r="AE3147">
        <v>-0.15687733300000001</v>
      </c>
      <c r="AF3147">
        <v>0.64517243599999996</v>
      </c>
      <c r="AG3147">
        <v>0.44290003700000002</v>
      </c>
      <c r="AH3147">
        <v>0.85425636400000005</v>
      </c>
      <c r="AI3147">
        <v>0.18808791399999999</v>
      </c>
      <c r="AJ3147">
        <v>0.78337425400000005</v>
      </c>
      <c r="AK3147">
        <v>0.94196898799999995</v>
      </c>
      <c r="AL3147">
        <v>0.87270143300000003</v>
      </c>
      <c r="AM3147">
        <v>0.38974803200000002</v>
      </c>
      <c r="AN3147">
        <v>0.51311280000000004</v>
      </c>
      <c r="AO3147">
        <v>1.0362151E-2</v>
      </c>
      <c r="AP3147">
        <v>0.44540518499999998</v>
      </c>
      <c r="AQ3147">
        <v>0.47551887700000001</v>
      </c>
      <c r="AR3147">
        <v>0.730601112</v>
      </c>
      <c r="AS3147">
        <v>0.23906643299999999</v>
      </c>
      <c r="AT3147">
        <v>0.58092077399999997</v>
      </c>
      <c r="AU3147">
        <v>0.79199148799999997</v>
      </c>
      <c r="AV3147">
        <v>0.69407660400000004</v>
      </c>
      <c r="AW3147">
        <v>0.42997844299999999</v>
      </c>
      <c r="AX3147">
        <v>0.31554514500000003</v>
      </c>
      <c r="AY3147">
        <v>0.39416289199999999</v>
      </c>
      <c r="AZ3147">
        <v>0.62632571000000004</v>
      </c>
      <c r="BA3147">
        <v>2.3480114999999999E-2</v>
      </c>
      <c r="BB3147">
        <v>0.14931767700000001</v>
      </c>
      <c r="BC3147">
        <v>852038</v>
      </c>
      <c r="BD3147" t="s">
        <v>12555</v>
      </c>
      <c r="BE3147" t="s">
        <v>12558</v>
      </c>
      <c r="BF3147" t="s">
        <v>12557</v>
      </c>
      <c r="BG3147">
        <v>0.82588877400000005</v>
      </c>
      <c r="BH3147">
        <v>1.6292997789999999</v>
      </c>
    </row>
    <row r="3148" spans="1:60" x14ac:dyDescent="0.25">
      <c r="A3148">
        <v>852041</v>
      </c>
      <c r="B3148" t="s">
        <v>12559</v>
      </c>
      <c r="C3148" t="s">
        <v>12560</v>
      </c>
      <c r="D3148" t="s">
        <v>12561</v>
      </c>
      <c r="E3148">
        <v>-0.56163754499999996</v>
      </c>
      <c r="F3148">
        <v>-0.58029994900000004</v>
      </c>
      <c r="G3148">
        <v>-0.41258667599999999</v>
      </c>
      <c r="H3148">
        <v>0.25985741800000001</v>
      </c>
      <c r="I3148">
        <v>0.37429331199999999</v>
      </c>
      <c r="J3148">
        <v>0.95907112500000002</v>
      </c>
      <c r="K3148">
        <v>0.29464569099999999</v>
      </c>
      <c r="L3148" t="s">
        <v>9970</v>
      </c>
      <c r="M3148">
        <v>-0.48786148600000001</v>
      </c>
      <c r="N3148">
        <v>-3.0187359E-2</v>
      </c>
      <c r="O3148">
        <v>0.167946027</v>
      </c>
      <c r="P3148">
        <v>0.31836716900000001</v>
      </c>
      <c r="Q3148">
        <v>0.343272884</v>
      </c>
      <c r="R3148">
        <v>0.137208315</v>
      </c>
      <c r="S3148">
        <v>0.185480859</v>
      </c>
      <c r="T3148">
        <v>-0.57767144999999998</v>
      </c>
      <c r="U3148">
        <v>-0.11293522</v>
      </c>
      <c r="V3148">
        <v>9.8061226000000001E-2</v>
      </c>
      <c r="W3148">
        <v>0.28294230799999998</v>
      </c>
      <c r="X3148">
        <v>-0.23637074599999999</v>
      </c>
      <c r="Y3148">
        <v>0.14172252799999999</v>
      </c>
      <c r="Z3148">
        <v>0.324763046</v>
      </c>
      <c r="AA3148">
        <v>0.212431219</v>
      </c>
      <c r="AB3148">
        <v>6.6203451999999996E-2</v>
      </c>
      <c r="AC3148">
        <v>-0.103504297</v>
      </c>
      <c r="AD3148">
        <v>-0.308160608</v>
      </c>
      <c r="AE3148">
        <v>-8.1047029000000007E-2</v>
      </c>
      <c r="AF3148">
        <v>0.93504632700000001</v>
      </c>
      <c r="AG3148">
        <v>0.171271063</v>
      </c>
      <c r="AH3148">
        <v>0.107614713</v>
      </c>
      <c r="AI3148">
        <v>0.92580098600000005</v>
      </c>
      <c r="AJ3148">
        <v>0.60184950800000003</v>
      </c>
      <c r="AK3148">
        <v>0.31319898400000001</v>
      </c>
      <c r="AL3148">
        <v>0.27464917999999999</v>
      </c>
      <c r="AM3148">
        <v>0.67067238299999998</v>
      </c>
      <c r="AN3148">
        <v>0.56384351499999996</v>
      </c>
      <c r="AO3148">
        <v>4.9176240000000003E-2</v>
      </c>
      <c r="AP3148">
        <v>0.72674592400000004</v>
      </c>
      <c r="AQ3148">
        <v>0.76174487599999996</v>
      </c>
      <c r="AR3148">
        <v>0.372867161</v>
      </c>
      <c r="AS3148">
        <v>0.459517917</v>
      </c>
      <c r="AT3148">
        <v>0.66040268000000002</v>
      </c>
      <c r="AU3148">
        <v>0.30302747000000002</v>
      </c>
      <c r="AV3148">
        <v>0.50742505999999998</v>
      </c>
      <c r="AW3148">
        <v>0.83802579099999996</v>
      </c>
      <c r="AX3148">
        <v>0.74888592499999995</v>
      </c>
      <c r="AY3148">
        <v>0.32981556899999998</v>
      </c>
      <c r="AZ3148">
        <v>0.80228486200000004</v>
      </c>
      <c r="BA3148" s="1">
        <v>8.1599999999999998E-6</v>
      </c>
      <c r="BB3148">
        <v>0.59456854000000003</v>
      </c>
      <c r="BC3148">
        <v>852041</v>
      </c>
      <c r="BD3148" t="s">
        <v>12559</v>
      </c>
      <c r="BE3148" t="s">
        <v>12562</v>
      </c>
      <c r="BF3148" t="s">
        <v>12561</v>
      </c>
      <c r="BG3148">
        <v>0.22579807399999999</v>
      </c>
      <c r="BH3148">
        <v>5.0883360079999997</v>
      </c>
    </row>
    <row r="3149" spans="1:60" x14ac:dyDescent="0.25">
      <c r="A3149">
        <v>852044</v>
      </c>
      <c r="B3149" t="s">
        <v>12563</v>
      </c>
      <c r="C3149" t="s">
        <v>12564</v>
      </c>
      <c r="D3149" t="s">
        <v>12565</v>
      </c>
      <c r="E3149">
        <v>-0.40393365799999997</v>
      </c>
      <c r="F3149">
        <v>-0.62556364900000005</v>
      </c>
      <c r="G3149">
        <v>-0.35923751399999998</v>
      </c>
      <c r="H3149">
        <v>0.42783269600000001</v>
      </c>
      <c r="I3149">
        <v>0.33376264100000003</v>
      </c>
      <c r="J3149">
        <v>0.97455536399999998</v>
      </c>
      <c r="K3149">
        <v>0.163224546</v>
      </c>
      <c r="L3149" t="s">
        <v>9970</v>
      </c>
      <c r="M3149">
        <v>-0.67680655300000003</v>
      </c>
      <c r="N3149">
        <v>-0.16961915999999999</v>
      </c>
      <c r="O3149">
        <v>-5.7613165000000001E-2</v>
      </c>
      <c r="P3149">
        <v>0.13290745600000001</v>
      </c>
      <c r="Q3149">
        <v>0.127102358</v>
      </c>
      <c r="R3149">
        <v>4.1522119999999997E-3</v>
      </c>
      <c r="S3149">
        <v>5.1618558000000002E-2</v>
      </c>
      <c r="T3149">
        <v>-0.68122670200000002</v>
      </c>
      <c r="U3149">
        <v>-0.34018109299999999</v>
      </c>
      <c r="V3149">
        <v>-7.6547500000000004E-2</v>
      </c>
      <c r="W3149">
        <v>0.12689240099999999</v>
      </c>
      <c r="X3149">
        <v>-0.41993251399999998</v>
      </c>
      <c r="Y3149">
        <v>-6.3343337E-2</v>
      </c>
      <c r="Z3149">
        <v>0.16819813</v>
      </c>
      <c r="AA3149">
        <v>4.6158415000000001E-2</v>
      </c>
      <c r="AB3149">
        <v>-9.0649188000000006E-2</v>
      </c>
      <c r="AC3149">
        <v>-0.32648053900000001</v>
      </c>
      <c r="AD3149">
        <v>-0.51009922500000004</v>
      </c>
      <c r="AE3149">
        <v>-0.32349731900000001</v>
      </c>
      <c r="AF3149">
        <v>0.90110222799999995</v>
      </c>
      <c r="AG3149">
        <v>0.30896994500000002</v>
      </c>
      <c r="AH3149">
        <v>1.5636513000000001E-2</v>
      </c>
      <c r="AI3149">
        <v>0.59818155100000003</v>
      </c>
      <c r="AJ3149">
        <v>0.85884321699999999</v>
      </c>
      <c r="AK3149">
        <v>0.68050510099999995</v>
      </c>
      <c r="AL3149">
        <v>0.69384935299999995</v>
      </c>
      <c r="AM3149">
        <v>0.98978190099999996</v>
      </c>
      <c r="AN3149">
        <v>0.87342016600000005</v>
      </c>
      <c r="AO3149">
        <v>1.4718795E-2</v>
      </c>
      <c r="AP3149">
        <v>0.27927929000000001</v>
      </c>
      <c r="AQ3149">
        <v>0.81308539199999996</v>
      </c>
      <c r="AR3149">
        <v>0.69433350800000004</v>
      </c>
      <c r="AS3149">
        <v>0.17411993200000001</v>
      </c>
      <c r="AT3149">
        <v>0.84494695500000006</v>
      </c>
      <c r="AU3149">
        <v>0.60129628700000004</v>
      </c>
      <c r="AV3149">
        <v>0.88672910199999999</v>
      </c>
      <c r="AW3149">
        <v>0.77934417700000003</v>
      </c>
      <c r="AX3149">
        <v>0.30032794099999999</v>
      </c>
      <c r="AY3149">
        <v>9.0201124999999993E-2</v>
      </c>
      <c r="AZ3149">
        <v>0.305025563</v>
      </c>
      <c r="BA3149" s="1">
        <v>6.3E-5</v>
      </c>
      <c r="BB3149">
        <v>0.32848076900000001</v>
      </c>
      <c r="BC3149">
        <v>852044</v>
      </c>
      <c r="BD3149" t="s">
        <v>12563</v>
      </c>
      <c r="BE3149" t="s">
        <v>12566</v>
      </c>
      <c r="BF3149" t="s">
        <v>12565</v>
      </c>
      <c r="BG3149">
        <v>0.48349005099999998</v>
      </c>
      <c r="BH3149">
        <v>4.2007799270000001</v>
      </c>
    </row>
    <row r="3150" spans="1:60" x14ac:dyDescent="0.25">
      <c r="A3150">
        <v>852045</v>
      </c>
      <c r="B3150" t="s">
        <v>12567</v>
      </c>
      <c r="C3150" t="s">
        <v>12568</v>
      </c>
      <c r="D3150" t="s">
        <v>12569</v>
      </c>
      <c r="E3150">
        <v>-0.42875838300000002</v>
      </c>
      <c r="F3150">
        <v>-0.45315241699999997</v>
      </c>
      <c r="G3150">
        <v>-0.26332499300000001</v>
      </c>
      <c r="H3150">
        <v>0.30533418800000001</v>
      </c>
      <c r="I3150">
        <v>0.50443479300000005</v>
      </c>
      <c r="J3150">
        <v>0.95358031600000004</v>
      </c>
      <c r="K3150">
        <v>0.139033081</v>
      </c>
      <c r="L3150" t="s">
        <v>9970</v>
      </c>
      <c r="M3150">
        <v>-0.46458018899999998</v>
      </c>
      <c r="N3150">
        <v>-0.29068821099999997</v>
      </c>
      <c r="O3150">
        <v>-0.114211087</v>
      </c>
      <c r="P3150">
        <v>-4.2809470000000002E-3</v>
      </c>
      <c r="Q3150">
        <v>5.6472522999999997E-2</v>
      </c>
      <c r="R3150">
        <v>-0.104935454</v>
      </c>
      <c r="S3150">
        <v>-2.1122993999999999E-2</v>
      </c>
      <c r="T3150">
        <v>-0.60529018899999998</v>
      </c>
      <c r="U3150">
        <v>-0.36107725699999998</v>
      </c>
      <c r="V3150">
        <v>-0.184487979</v>
      </c>
      <c r="W3150">
        <v>-4.0867771999999997E-2</v>
      </c>
      <c r="X3150">
        <v>-0.45621488100000002</v>
      </c>
      <c r="Y3150">
        <v>-0.16409611199999999</v>
      </c>
      <c r="Z3150">
        <v>5.6794547000000001E-2</v>
      </c>
      <c r="AA3150">
        <v>-3.9668905999999997E-2</v>
      </c>
      <c r="AB3150">
        <v>-0.179106975</v>
      </c>
      <c r="AC3150">
        <v>-0.390666242</v>
      </c>
      <c r="AD3150">
        <v>-0.411849507</v>
      </c>
      <c r="AE3150">
        <v>-0.33574527500000001</v>
      </c>
      <c r="AF3150">
        <v>0.80777572600000003</v>
      </c>
      <c r="AG3150">
        <v>0.39115821299999998</v>
      </c>
      <c r="AH3150">
        <v>0.12809721600000001</v>
      </c>
      <c r="AI3150">
        <v>0.35934515099999997</v>
      </c>
      <c r="AJ3150">
        <v>0.72376499000000005</v>
      </c>
      <c r="AK3150">
        <v>0.98946511299999995</v>
      </c>
      <c r="AL3150">
        <v>0.86161390699999996</v>
      </c>
      <c r="AM3150">
        <v>0.74551448399999998</v>
      </c>
      <c r="AN3150">
        <v>0.94804854299999997</v>
      </c>
      <c r="AO3150">
        <v>3.7021710999999999E-2</v>
      </c>
      <c r="AP3150">
        <v>0.24885143800000001</v>
      </c>
      <c r="AQ3150">
        <v>0.56596926000000003</v>
      </c>
      <c r="AR3150">
        <v>0.89965059599999997</v>
      </c>
      <c r="AS3150">
        <v>0.136036301</v>
      </c>
      <c r="AT3150">
        <v>0.61032170100000005</v>
      </c>
      <c r="AU3150">
        <v>0.86083154299999998</v>
      </c>
      <c r="AV3150">
        <v>0.90258184100000005</v>
      </c>
      <c r="AW3150">
        <v>0.57754572500000001</v>
      </c>
      <c r="AX3150">
        <v>0.209256841</v>
      </c>
      <c r="AY3150">
        <v>0.183426109</v>
      </c>
      <c r="AZ3150">
        <v>0.28599943799999999</v>
      </c>
      <c r="BA3150">
        <v>1.4819620000000001E-3</v>
      </c>
      <c r="BB3150">
        <v>0.20863316600000001</v>
      </c>
      <c r="BC3150">
        <v>852045</v>
      </c>
      <c r="BD3150" t="s">
        <v>12567</v>
      </c>
      <c r="BE3150" t="s">
        <v>12570</v>
      </c>
      <c r="BF3150" t="s">
        <v>12569</v>
      </c>
      <c r="BG3150">
        <v>0.68061665199999999</v>
      </c>
      <c r="BH3150">
        <v>2.829162792</v>
      </c>
    </row>
    <row r="3151" spans="1:60" x14ac:dyDescent="0.25">
      <c r="A3151">
        <v>852046</v>
      </c>
      <c r="B3151" t="s">
        <v>12571</v>
      </c>
      <c r="C3151" t="s">
        <v>12572</v>
      </c>
      <c r="D3151" t="s">
        <v>12573</v>
      </c>
      <c r="E3151">
        <v>-0.49667562100000001</v>
      </c>
      <c r="F3151">
        <v>-0.56778230600000001</v>
      </c>
      <c r="G3151">
        <v>-0.36902189299999999</v>
      </c>
      <c r="H3151">
        <v>0.32148989500000003</v>
      </c>
      <c r="I3151">
        <v>0.41299048199999999</v>
      </c>
      <c r="J3151">
        <v>0.98469304400000002</v>
      </c>
      <c r="K3151">
        <v>0.20450395599999999</v>
      </c>
      <c r="L3151" t="s">
        <v>9970</v>
      </c>
      <c r="M3151">
        <v>-0.51651850499999996</v>
      </c>
      <c r="N3151">
        <v>-0.132533067</v>
      </c>
      <c r="O3151">
        <v>3.5738945000000001E-2</v>
      </c>
      <c r="P3151">
        <v>0.17641314799999999</v>
      </c>
      <c r="Q3151">
        <v>0.212289588</v>
      </c>
      <c r="R3151">
        <v>4.0382072999999997E-2</v>
      </c>
      <c r="S3151">
        <v>0.10960270699999999</v>
      </c>
      <c r="T3151">
        <v>-0.59686020900000003</v>
      </c>
      <c r="U3151">
        <v>-0.224383995</v>
      </c>
      <c r="V3151">
        <v>-4.3099699999999998E-2</v>
      </c>
      <c r="W3151">
        <v>0.14918008699999999</v>
      </c>
      <c r="X3151">
        <v>-0.36901492600000002</v>
      </c>
      <c r="Y3151">
        <v>3.8208550000000002E-3</v>
      </c>
      <c r="Z3151">
        <v>0.21478238299999999</v>
      </c>
      <c r="AA3151">
        <v>9.3291592000000007E-2</v>
      </c>
      <c r="AB3151">
        <v>-4.1752579999999997E-2</v>
      </c>
      <c r="AC3151">
        <v>-0.24948641799999999</v>
      </c>
      <c r="AD3151">
        <v>-0.39753165200000001</v>
      </c>
      <c r="AE3151">
        <v>-0.23730665200000001</v>
      </c>
      <c r="AF3151">
        <v>0.90373230500000001</v>
      </c>
      <c r="AG3151">
        <v>0.28037245199999999</v>
      </c>
      <c r="AH3151">
        <v>8.5552545999999993E-2</v>
      </c>
      <c r="AI3151">
        <v>0.68136322800000004</v>
      </c>
      <c r="AJ3151">
        <v>0.91219830099999999</v>
      </c>
      <c r="AK3151">
        <v>0.58337602700000002</v>
      </c>
      <c r="AL3151">
        <v>0.50771485800000005</v>
      </c>
      <c r="AM3151">
        <v>0.900838001</v>
      </c>
      <c r="AN3151">
        <v>0.73454834000000002</v>
      </c>
      <c r="AO3151">
        <v>4.0474554000000003E-2</v>
      </c>
      <c r="AP3151">
        <v>0.48323450200000001</v>
      </c>
      <c r="AQ3151">
        <v>0.89419659500000004</v>
      </c>
      <c r="AR3151">
        <v>0.64355485300000004</v>
      </c>
      <c r="AS3151">
        <v>0.23782714399999999</v>
      </c>
      <c r="AT3151">
        <v>0.99059729900000004</v>
      </c>
      <c r="AU3151">
        <v>0.50262491899999995</v>
      </c>
      <c r="AV3151">
        <v>0.77305864000000002</v>
      </c>
      <c r="AW3151">
        <v>0.89748796600000003</v>
      </c>
      <c r="AX3151">
        <v>0.43421289600000001</v>
      </c>
      <c r="AY3151">
        <v>0.200655838</v>
      </c>
      <c r="AZ3151">
        <v>0.457689605</v>
      </c>
      <c r="BA3151" s="1">
        <v>5.5300000000000002E-5</v>
      </c>
      <c r="BB3151">
        <v>0.377411002</v>
      </c>
      <c r="BC3151">
        <v>852046</v>
      </c>
      <c r="BD3151" t="s">
        <v>12571</v>
      </c>
      <c r="BE3151" t="s">
        <v>12574</v>
      </c>
      <c r="BF3151" t="s">
        <v>12573</v>
      </c>
      <c r="BG3151">
        <v>0.42318544400000002</v>
      </c>
      <c r="BH3151">
        <v>4.2573327699999997</v>
      </c>
    </row>
    <row r="3152" spans="1:60" x14ac:dyDescent="0.25">
      <c r="A3152">
        <v>852050</v>
      </c>
      <c r="B3152" t="s">
        <v>12575</v>
      </c>
      <c r="C3152" t="s">
        <v>12576</v>
      </c>
      <c r="D3152" t="s">
        <v>12577</v>
      </c>
      <c r="E3152">
        <v>-0.24738801899999999</v>
      </c>
      <c r="F3152">
        <v>-0.68038350199999997</v>
      </c>
      <c r="G3152">
        <v>-0.18785110499999999</v>
      </c>
      <c r="H3152">
        <v>0.62006541999999998</v>
      </c>
      <c r="I3152">
        <v>0.21492288000000001</v>
      </c>
      <c r="J3152">
        <v>0.93282331500000004</v>
      </c>
      <c r="K3152">
        <v>0.21319961500000001</v>
      </c>
      <c r="L3152" t="s">
        <v>9970</v>
      </c>
      <c r="M3152">
        <v>-0.73174469499999995</v>
      </c>
      <c r="N3152">
        <v>-0.122049515</v>
      </c>
      <c r="O3152">
        <v>-6.6710428000000002E-2</v>
      </c>
      <c r="P3152">
        <v>9.3943769999999996E-2</v>
      </c>
      <c r="Q3152">
        <v>9.5300915999999999E-2</v>
      </c>
      <c r="R3152">
        <v>3.8114929999999998E-2</v>
      </c>
      <c r="S3152">
        <v>0.103469956</v>
      </c>
      <c r="T3152">
        <v>-0.58928877099999999</v>
      </c>
      <c r="U3152">
        <v>-0.35082261999999997</v>
      </c>
      <c r="V3152">
        <v>-0.134619024</v>
      </c>
      <c r="W3152">
        <v>0.125858954</v>
      </c>
      <c r="X3152">
        <v>-0.515308985</v>
      </c>
      <c r="Y3152">
        <v>-8.0207577000000002E-2</v>
      </c>
      <c r="Z3152">
        <v>0.158821662</v>
      </c>
      <c r="AA3152">
        <v>-7.7221720000000002E-3</v>
      </c>
      <c r="AB3152">
        <v>-0.106304566</v>
      </c>
      <c r="AC3152">
        <v>-0.33398418200000002</v>
      </c>
      <c r="AD3152">
        <v>-0.60934461699999998</v>
      </c>
      <c r="AE3152">
        <v>-0.44317441299999999</v>
      </c>
      <c r="AF3152">
        <v>0.86518062399999995</v>
      </c>
      <c r="AG3152">
        <v>0.318630519</v>
      </c>
      <c r="AH3152">
        <v>6.8278729999999999E-3</v>
      </c>
      <c r="AI3152">
        <v>0.70552986900000003</v>
      </c>
      <c r="AJ3152">
        <v>0.83680005199999996</v>
      </c>
      <c r="AK3152">
        <v>0.77150920099999998</v>
      </c>
      <c r="AL3152">
        <v>0.768287367</v>
      </c>
      <c r="AM3152">
        <v>0.90638298799999995</v>
      </c>
      <c r="AN3152">
        <v>0.74896687399999995</v>
      </c>
      <c r="AO3152">
        <v>4.3765432E-2</v>
      </c>
      <c r="AP3152">
        <v>0.26352960199999997</v>
      </c>
      <c r="AQ3152">
        <v>0.67658650600000003</v>
      </c>
      <c r="AR3152">
        <v>0.69671813599999999</v>
      </c>
      <c r="AS3152">
        <v>8.6415728999999997E-2</v>
      </c>
      <c r="AT3152">
        <v>0.804297504</v>
      </c>
      <c r="AU3152">
        <v>0.62200020099999997</v>
      </c>
      <c r="AV3152">
        <v>0.98099772799999996</v>
      </c>
      <c r="AW3152">
        <v>0.74229303700000004</v>
      </c>
      <c r="AX3152">
        <v>0.28869265599999999</v>
      </c>
      <c r="AY3152">
        <v>3.5438230000000001E-2</v>
      </c>
      <c r="AZ3152">
        <v>0.14903592900000001</v>
      </c>
      <c r="BA3152">
        <v>2.7851200000000002E-4</v>
      </c>
      <c r="BB3152">
        <v>0.31277649099999999</v>
      </c>
      <c r="BC3152">
        <v>852050</v>
      </c>
      <c r="BD3152" t="s">
        <v>12575</v>
      </c>
      <c r="BE3152" t="s">
        <v>12578</v>
      </c>
      <c r="BF3152" t="s">
        <v>12577</v>
      </c>
      <c r="BG3152">
        <v>0.50476589699999996</v>
      </c>
      <c r="BH3152">
        <v>3.555155729</v>
      </c>
    </row>
    <row r="3153" spans="1:60" x14ac:dyDescent="0.25">
      <c r="A3153">
        <v>852053</v>
      </c>
      <c r="B3153" t="s">
        <v>12579</v>
      </c>
      <c r="C3153" t="s">
        <v>12580</v>
      </c>
      <c r="D3153" t="s">
        <v>12581</v>
      </c>
      <c r="E3153">
        <v>-0.43500079699999999</v>
      </c>
      <c r="F3153">
        <v>-0.51032783599999998</v>
      </c>
      <c r="G3153">
        <v>-0.37349706900000001</v>
      </c>
      <c r="H3153">
        <v>0.33638821899999999</v>
      </c>
      <c r="I3153">
        <v>0.45728362700000003</v>
      </c>
      <c r="J3153">
        <v>0.97013975399999997</v>
      </c>
      <c r="K3153">
        <v>0.18557636399999999</v>
      </c>
      <c r="L3153" t="s">
        <v>9970</v>
      </c>
      <c r="M3153">
        <v>-0.55924210699999999</v>
      </c>
      <c r="N3153">
        <v>-0.20611568799999999</v>
      </c>
      <c r="O3153">
        <v>-5.2039974000000003E-2</v>
      </c>
      <c r="P3153">
        <v>0.12819264699999999</v>
      </c>
      <c r="Q3153">
        <v>0.120276381</v>
      </c>
      <c r="R3153">
        <v>-4.7189905999999997E-2</v>
      </c>
      <c r="S3153">
        <v>5.0016369999999997E-3</v>
      </c>
      <c r="T3153">
        <v>-0.68834304300000004</v>
      </c>
      <c r="U3153">
        <v>-0.277240231</v>
      </c>
      <c r="V3153">
        <v>-7.4243536999999998E-2</v>
      </c>
      <c r="W3153">
        <v>0.105499261</v>
      </c>
      <c r="X3153">
        <v>-0.38184395500000001</v>
      </c>
      <c r="Y3153">
        <v>-4.5608257999999999E-2</v>
      </c>
      <c r="Z3153">
        <v>0.13223128100000001</v>
      </c>
      <c r="AA3153">
        <v>3.0840741000000001E-2</v>
      </c>
      <c r="AB3153">
        <v>-0.10651498500000001</v>
      </c>
      <c r="AC3153">
        <v>-0.28355491999999999</v>
      </c>
      <c r="AD3153">
        <v>-0.449291369</v>
      </c>
      <c r="AE3153">
        <v>-0.25781137599999998</v>
      </c>
      <c r="AF3153">
        <v>0.85888635400000002</v>
      </c>
      <c r="AG3153">
        <v>0.31059205099999998</v>
      </c>
      <c r="AH3153">
        <v>5.8698351000000003E-2</v>
      </c>
      <c r="AI3153">
        <v>0.52041805799999996</v>
      </c>
      <c r="AJ3153">
        <v>0.87239418700000004</v>
      </c>
      <c r="AK3153">
        <v>0.69133686800000005</v>
      </c>
      <c r="AL3153">
        <v>0.70964278700000005</v>
      </c>
      <c r="AM3153">
        <v>0.88421271599999995</v>
      </c>
      <c r="AN3153">
        <v>0.98769169300000004</v>
      </c>
      <c r="AO3153">
        <v>1.3325566E-2</v>
      </c>
      <c r="AP3153">
        <v>0.38298772399999997</v>
      </c>
      <c r="AQ3153">
        <v>0.818627463</v>
      </c>
      <c r="AR3153">
        <v>0.74418742000000004</v>
      </c>
      <c r="AS3153">
        <v>0.22063329000000001</v>
      </c>
      <c r="AT3153">
        <v>0.888071638</v>
      </c>
      <c r="AU3153">
        <v>0.682055195</v>
      </c>
      <c r="AV3153">
        <v>0.92419903400000003</v>
      </c>
      <c r="AW3153">
        <v>0.74179826599999998</v>
      </c>
      <c r="AX3153">
        <v>0.37178820499999998</v>
      </c>
      <c r="AY3153">
        <v>0.14284293300000001</v>
      </c>
      <c r="AZ3153">
        <v>0.41851097500000001</v>
      </c>
      <c r="BA3153">
        <v>3.4603599999999998E-4</v>
      </c>
      <c r="BB3153">
        <v>0.32581438800000001</v>
      </c>
      <c r="BC3153">
        <v>852053</v>
      </c>
      <c r="BD3153" t="s">
        <v>12579</v>
      </c>
      <c r="BE3153" t="s">
        <v>12582</v>
      </c>
      <c r="BF3153" t="s">
        <v>12581</v>
      </c>
      <c r="BG3153">
        <v>0.48702974100000002</v>
      </c>
      <c r="BH3153">
        <v>3.4608789199999999</v>
      </c>
    </row>
    <row r="3154" spans="1:60" x14ac:dyDescent="0.25">
      <c r="A3154">
        <v>852059</v>
      </c>
      <c r="B3154" t="s">
        <v>12583</v>
      </c>
      <c r="C3154" t="s">
        <v>12584</v>
      </c>
      <c r="D3154" t="s">
        <v>12585</v>
      </c>
      <c r="E3154">
        <v>0.43812332300000001</v>
      </c>
      <c r="F3154">
        <v>5.4487503999999999E-2</v>
      </c>
      <c r="G3154">
        <v>0.42886075400000001</v>
      </c>
      <c r="H3154">
        <v>0.74992661299999996</v>
      </c>
      <c r="I3154">
        <v>0.58315496700000002</v>
      </c>
      <c r="J3154">
        <v>0.56666349199999999</v>
      </c>
      <c r="K3154">
        <v>0.16756839100000001</v>
      </c>
      <c r="L3154" t="s">
        <v>9970</v>
      </c>
      <c r="M3154">
        <v>-0.29112887500000001</v>
      </c>
      <c r="N3154">
        <v>-0.61352931200000005</v>
      </c>
      <c r="O3154">
        <v>-0.52667676200000002</v>
      </c>
      <c r="P3154">
        <v>-0.50122536600000001</v>
      </c>
      <c r="Q3154">
        <v>-0.46829303700000002</v>
      </c>
      <c r="R3154">
        <v>-0.51554035200000004</v>
      </c>
      <c r="S3154">
        <v>-0.51607120799999995</v>
      </c>
      <c r="T3154">
        <v>-0.44048052300000001</v>
      </c>
      <c r="U3154">
        <v>-0.73368897899999996</v>
      </c>
      <c r="V3154">
        <v>-0.69324780500000005</v>
      </c>
      <c r="W3154">
        <v>-0.462464659</v>
      </c>
      <c r="X3154">
        <v>-0.82910049100000005</v>
      </c>
      <c r="Y3154">
        <v>-0.63796598800000004</v>
      </c>
      <c r="Z3154">
        <v>-0.48278675399999998</v>
      </c>
      <c r="AA3154">
        <v>-0.64125323300000003</v>
      </c>
      <c r="AB3154">
        <v>-0.68236035900000003</v>
      </c>
      <c r="AC3154">
        <v>-0.642067524</v>
      </c>
      <c r="AD3154">
        <v>-0.70220017400000001</v>
      </c>
      <c r="AE3154">
        <v>-0.66559247499999996</v>
      </c>
      <c r="AF3154">
        <v>0.24177069800000001</v>
      </c>
      <c r="AG3154">
        <v>0.81397864399999997</v>
      </c>
      <c r="AH3154">
        <v>0.35858377600000002</v>
      </c>
      <c r="AI3154">
        <v>3.3855255000000001E-2</v>
      </c>
      <c r="AJ3154">
        <v>7.8532856999999998E-2</v>
      </c>
      <c r="AK3154">
        <v>9.6903590999999997E-2</v>
      </c>
      <c r="AL3154">
        <v>0.12467264</v>
      </c>
      <c r="AM3154">
        <v>8.6250157999999993E-2</v>
      </c>
      <c r="AN3154">
        <v>8.5871079000000003E-2</v>
      </c>
      <c r="AO3154">
        <v>0.15181697399999999</v>
      </c>
      <c r="AP3154">
        <v>6.6077499999999999E-3</v>
      </c>
      <c r="AQ3154">
        <v>1.2423795E-2</v>
      </c>
      <c r="AR3154">
        <v>0.13007566100000001</v>
      </c>
      <c r="AS3154">
        <v>8.5520500000000005E-4</v>
      </c>
      <c r="AT3154">
        <v>2.5605907000000001E-2</v>
      </c>
      <c r="AU3154">
        <v>0.1118799</v>
      </c>
      <c r="AV3154">
        <v>2.4619637E-2</v>
      </c>
      <c r="AW3154">
        <v>1.4489966999999999E-2</v>
      </c>
      <c r="AX3154">
        <v>2.4379647000000001E-2</v>
      </c>
      <c r="AY3154">
        <v>1.0895428E-2</v>
      </c>
      <c r="AZ3154">
        <v>1.8153246000000001E-2</v>
      </c>
      <c r="BA3154">
        <v>0.44901647</v>
      </c>
      <c r="BB3154">
        <v>1.271875E-3</v>
      </c>
      <c r="BC3154">
        <v>852059</v>
      </c>
      <c r="BD3154" t="s">
        <v>12583</v>
      </c>
      <c r="BE3154" t="s">
        <v>12586</v>
      </c>
      <c r="BF3154" t="s">
        <v>12585</v>
      </c>
      <c r="BG3154">
        <v>2.8955554349999999</v>
      </c>
      <c r="BH3154">
        <v>0.347737729</v>
      </c>
    </row>
    <row r="3155" spans="1:60" x14ac:dyDescent="0.25">
      <c r="A3155">
        <v>852062</v>
      </c>
      <c r="B3155" t="s">
        <v>12587</v>
      </c>
      <c r="C3155" t="s">
        <v>12588</v>
      </c>
      <c r="D3155" t="s">
        <v>12589</v>
      </c>
      <c r="E3155">
        <v>-0.18498441099999999</v>
      </c>
      <c r="F3155">
        <v>-0.67280134700000005</v>
      </c>
      <c r="G3155">
        <v>-0.24606702499999999</v>
      </c>
      <c r="H3155">
        <v>0.74533567899999997</v>
      </c>
      <c r="I3155">
        <v>4.3943880999999997E-2</v>
      </c>
      <c r="J3155">
        <v>0.76123723399999998</v>
      </c>
      <c r="K3155">
        <v>-0.171220821</v>
      </c>
      <c r="L3155" t="s">
        <v>9970</v>
      </c>
      <c r="M3155">
        <v>-0.75609706899999995</v>
      </c>
      <c r="N3155">
        <v>2.0028265E-2</v>
      </c>
      <c r="O3155">
        <v>-5.3441414E-2</v>
      </c>
      <c r="P3155">
        <v>0.143213382</v>
      </c>
      <c r="Q3155">
        <v>5.7472809999999999E-2</v>
      </c>
      <c r="R3155">
        <v>0.15356903599999999</v>
      </c>
      <c r="S3155">
        <v>0.184800465</v>
      </c>
      <c r="T3155">
        <v>-0.30672797899999998</v>
      </c>
      <c r="U3155">
        <v>-0.21636023500000001</v>
      </c>
      <c r="V3155">
        <v>-3.8890460000000002E-2</v>
      </c>
      <c r="W3155">
        <v>0.20371803199999999</v>
      </c>
      <c r="X3155">
        <v>-0.39040720899999998</v>
      </c>
      <c r="Y3155">
        <v>1.2429363000000001E-2</v>
      </c>
      <c r="Z3155">
        <v>0.207049345</v>
      </c>
      <c r="AA3155">
        <v>6.8653820000000004E-2</v>
      </c>
      <c r="AB3155">
        <v>1.5239308E-2</v>
      </c>
      <c r="AC3155">
        <v>-0.21007255699999999</v>
      </c>
      <c r="AD3155">
        <v>-0.50395685700000004</v>
      </c>
      <c r="AE3155">
        <v>-0.37972059000000002</v>
      </c>
      <c r="AF3155">
        <v>0.72147585999999997</v>
      </c>
      <c r="AG3155">
        <v>0.181194988</v>
      </c>
      <c r="AH3155">
        <v>4.4374159999999996E-3</v>
      </c>
      <c r="AI3155">
        <v>0.95073804399999995</v>
      </c>
      <c r="AJ3155">
        <v>0.86898354600000005</v>
      </c>
      <c r="AK3155">
        <v>0.65702271000000001</v>
      </c>
      <c r="AL3155">
        <v>0.85918407100000005</v>
      </c>
      <c r="AM3155">
        <v>0.63371045000000004</v>
      </c>
      <c r="AN3155">
        <v>0.565299883</v>
      </c>
      <c r="AO3155">
        <v>0.33218555500000002</v>
      </c>
      <c r="AP3155">
        <v>0.499414941</v>
      </c>
      <c r="AQ3155">
        <v>0.90448574999999998</v>
      </c>
      <c r="AR3155">
        <v>0.52538816099999996</v>
      </c>
      <c r="AS3155">
        <v>0.209585675</v>
      </c>
      <c r="AT3155">
        <v>0.96941841500000003</v>
      </c>
      <c r="AU3155">
        <v>0.51848821099999998</v>
      </c>
      <c r="AV3155">
        <v>0.83210452300000004</v>
      </c>
      <c r="AW3155">
        <v>0.96250862699999995</v>
      </c>
      <c r="AX3155">
        <v>0.51226073100000002</v>
      </c>
      <c r="AY3155">
        <v>9.4806006999999998E-2</v>
      </c>
      <c r="AZ3155">
        <v>0.22342582999999999</v>
      </c>
      <c r="BA3155">
        <v>8.0830710000000007E-3</v>
      </c>
      <c r="BB3155">
        <v>0.57304254899999996</v>
      </c>
      <c r="BC3155">
        <v>852062</v>
      </c>
      <c r="BD3155" t="s">
        <v>12587</v>
      </c>
      <c r="BE3155" t="s">
        <v>12590</v>
      </c>
      <c r="BF3155" t="s">
        <v>12589</v>
      </c>
      <c r="BG3155">
        <v>0.24181312999999999</v>
      </c>
      <c r="BH3155">
        <v>2.0924236060000001</v>
      </c>
    </row>
    <row r="3156" spans="1:60" x14ac:dyDescent="0.25">
      <c r="A3156">
        <v>852063</v>
      </c>
      <c r="B3156" t="s">
        <v>12591</v>
      </c>
      <c r="C3156" t="s">
        <v>12592</v>
      </c>
      <c r="D3156" t="s">
        <v>12593</v>
      </c>
      <c r="E3156">
        <v>-0.44889891300000001</v>
      </c>
      <c r="F3156">
        <v>-0.72140368200000005</v>
      </c>
      <c r="G3156">
        <v>-0.38231960999999998</v>
      </c>
      <c r="H3156">
        <v>0.50419602600000002</v>
      </c>
      <c r="I3156">
        <v>0.19272921600000001</v>
      </c>
      <c r="J3156">
        <v>0.94323586100000001</v>
      </c>
      <c r="K3156">
        <v>0.18129937400000001</v>
      </c>
      <c r="L3156" t="s">
        <v>9970</v>
      </c>
      <c r="M3156">
        <v>-0.65448968299999999</v>
      </c>
      <c r="N3156">
        <v>5.9518559999999998E-2</v>
      </c>
      <c r="O3156">
        <v>0.14977712800000001</v>
      </c>
      <c r="P3156">
        <v>0.33476261499999999</v>
      </c>
      <c r="Q3156">
        <v>0.30836743999999999</v>
      </c>
      <c r="R3156">
        <v>0.22229364200000001</v>
      </c>
      <c r="S3156">
        <v>0.26445702999999998</v>
      </c>
      <c r="T3156">
        <v>-0.492534743</v>
      </c>
      <c r="U3156">
        <v>-0.113361551</v>
      </c>
      <c r="V3156">
        <v>8.4269503999999995E-2</v>
      </c>
      <c r="W3156">
        <v>0.346087335</v>
      </c>
      <c r="X3156">
        <v>-0.30895921300000001</v>
      </c>
      <c r="Y3156">
        <v>0.15441505</v>
      </c>
      <c r="Z3156">
        <v>0.36253384300000002</v>
      </c>
      <c r="AA3156">
        <v>0.21191859299999999</v>
      </c>
      <c r="AB3156">
        <v>0.106549984</v>
      </c>
      <c r="AC3156">
        <v>-0.112105673</v>
      </c>
      <c r="AD3156">
        <v>-0.42653855299999999</v>
      </c>
      <c r="AE3156">
        <v>-0.203550654</v>
      </c>
      <c r="AF3156">
        <v>0.94821288000000004</v>
      </c>
      <c r="AG3156">
        <v>0.15223066599999999</v>
      </c>
      <c r="AH3156">
        <v>2.0925472000000001E-2</v>
      </c>
      <c r="AI3156">
        <v>0.85421816699999997</v>
      </c>
      <c r="AJ3156">
        <v>0.64221255300000002</v>
      </c>
      <c r="AK3156">
        <v>0.28750044299999999</v>
      </c>
      <c r="AL3156">
        <v>0.32947417000000001</v>
      </c>
      <c r="AM3156">
        <v>0.48742661599999998</v>
      </c>
      <c r="AN3156">
        <v>0.40618157599999999</v>
      </c>
      <c r="AO3156">
        <v>0.103783769</v>
      </c>
      <c r="AP3156">
        <v>0.72574945599999996</v>
      </c>
      <c r="AQ3156">
        <v>0.79456910000000003</v>
      </c>
      <c r="AR3156">
        <v>0.27047296100000001</v>
      </c>
      <c r="AS3156">
        <v>0.32849844900000003</v>
      </c>
      <c r="AT3156">
        <v>0.63181903299999997</v>
      </c>
      <c r="AU3156">
        <v>0.246806364</v>
      </c>
      <c r="AV3156">
        <v>0.50847431600000004</v>
      </c>
      <c r="AW3156">
        <v>0.74171598100000002</v>
      </c>
      <c r="AX3156">
        <v>0.72868594900000005</v>
      </c>
      <c r="AY3156">
        <v>0.166738422</v>
      </c>
      <c r="AZ3156">
        <v>0.52573587899999996</v>
      </c>
      <c r="BA3156" s="1">
        <v>2.6900000000000001E-6</v>
      </c>
      <c r="BB3156">
        <v>0.63670672800000006</v>
      </c>
      <c r="BC3156">
        <v>852063</v>
      </c>
      <c r="BD3156" t="s">
        <v>12591</v>
      </c>
      <c r="BE3156" t="s">
        <v>12594</v>
      </c>
      <c r="BF3156" t="s">
        <v>12593</v>
      </c>
      <c r="BG3156">
        <v>0.19606056099999999</v>
      </c>
      <c r="BH3156">
        <v>5.5704994220000001</v>
      </c>
    </row>
    <row r="3157" spans="1:60" x14ac:dyDescent="0.25">
      <c r="A3157">
        <v>852064</v>
      </c>
      <c r="B3157" t="s">
        <v>12595</v>
      </c>
      <c r="C3157" t="s">
        <v>12596</v>
      </c>
      <c r="D3157" t="s">
        <v>12597</v>
      </c>
      <c r="E3157">
        <v>-5.6081289999999999E-2</v>
      </c>
      <c r="F3157">
        <v>-0.17258411700000001</v>
      </c>
      <c r="G3157">
        <v>6.5136876999999996E-2</v>
      </c>
      <c r="H3157">
        <v>0.464499253</v>
      </c>
      <c r="I3157">
        <v>0.40159457999999998</v>
      </c>
      <c r="J3157">
        <v>0.60144798499999996</v>
      </c>
      <c r="K3157">
        <v>-0.161605358</v>
      </c>
      <c r="L3157" t="s">
        <v>9970</v>
      </c>
      <c r="M3157">
        <v>-0.41478146700000001</v>
      </c>
      <c r="N3157">
        <v>-0.460027725</v>
      </c>
      <c r="O3157">
        <v>-0.430629013</v>
      </c>
      <c r="P3157">
        <v>-0.34644426</v>
      </c>
      <c r="Q3157">
        <v>-0.35938871700000002</v>
      </c>
      <c r="R3157">
        <v>-0.32726417800000002</v>
      </c>
      <c r="S3157">
        <v>-0.219457389</v>
      </c>
      <c r="T3157">
        <v>-0.35909355799999998</v>
      </c>
      <c r="U3157">
        <v>-0.46727376199999998</v>
      </c>
      <c r="V3157">
        <v>-0.375625351</v>
      </c>
      <c r="W3157">
        <v>-0.34815918400000001</v>
      </c>
      <c r="X3157">
        <v>-0.47999447200000001</v>
      </c>
      <c r="Y3157">
        <v>-0.39036912099999999</v>
      </c>
      <c r="Z3157">
        <v>-0.292335505</v>
      </c>
      <c r="AA3157">
        <v>-0.28720652499999999</v>
      </c>
      <c r="AB3157">
        <v>-0.35984747700000003</v>
      </c>
      <c r="AC3157">
        <v>-0.50647231000000004</v>
      </c>
      <c r="AD3157">
        <v>-0.390083346</v>
      </c>
      <c r="AE3157">
        <v>-0.49106137700000002</v>
      </c>
      <c r="AF3157">
        <v>0.409857851</v>
      </c>
      <c r="AG3157">
        <v>0.40964214500000001</v>
      </c>
      <c r="AH3157">
        <v>0.180015484</v>
      </c>
      <c r="AI3157">
        <v>0.13237922399999999</v>
      </c>
      <c r="AJ3157">
        <v>0.16226842799999999</v>
      </c>
      <c r="AK3157">
        <v>0.26994596799999998</v>
      </c>
      <c r="AL3157">
        <v>0.25123459399999998</v>
      </c>
      <c r="AM3157">
        <v>0.29910071999999999</v>
      </c>
      <c r="AN3157">
        <v>0.49314084499999999</v>
      </c>
      <c r="AO3157">
        <v>0.25165254100000001</v>
      </c>
      <c r="AP3157">
        <v>0.12560674099999999</v>
      </c>
      <c r="AQ3157">
        <v>0.228871346</v>
      </c>
      <c r="AR3157">
        <v>0.26742216800000002</v>
      </c>
      <c r="AS3157">
        <v>0.114273771</v>
      </c>
      <c r="AT3157">
        <v>0.20963405199999999</v>
      </c>
      <c r="AU3157">
        <v>0.35650333899999997</v>
      </c>
      <c r="AV3157">
        <v>0.36539071899999997</v>
      </c>
      <c r="AW3157">
        <v>0.25058579600000003</v>
      </c>
      <c r="AX3157">
        <v>9.2901515000000004E-2</v>
      </c>
      <c r="AY3157">
        <v>0.209997249</v>
      </c>
      <c r="AZ3157">
        <v>0.10498160400000001</v>
      </c>
      <c r="BA3157">
        <v>0.18576567699999999</v>
      </c>
      <c r="BB3157">
        <v>0.18602016900000001</v>
      </c>
      <c r="BC3157">
        <v>852064</v>
      </c>
      <c r="BD3157" t="s">
        <v>12595</v>
      </c>
      <c r="BE3157" t="s">
        <v>12598</v>
      </c>
      <c r="BF3157" t="s">
        <v>12597</v>
      </c>
      <c r="BG3157">
        <v>0.730439964</v>
      </c>
      <c r="BH3157">
        <v>0.73103452599999996</v>
      </c>
    </row>
    <row r="3158" spans="1:60" x14ac:dyDescent="0.25">
      <c r="A3158">
        <v>852066</v>
      </c>
      <c r="B3158" t="s">
        <v>12599</v>
      </c>
      <c r="C3158" t="s">
        <v>12600</v>
      </c>
      <c r="D3158" t="s">
        <v>12601</v>
      </c>
      <c r="E3158">
        <v>-0.51142666000000003</v>
      </c>
      <c r="F3158">
        <v>-0.62042114000000004</v>
      </c>
      <c r="G3158">
        <v>-0.400288317</v>
      </c>
      <c r="H3158">
        <v>0.35673997899999998</v>
      </c>
      <c r="I3158">
        <v>0.31407400499999999</v>
      </c>
      <c r="J3158">
        <v>0.95292786100000004</v>
      </c>
      <c r="K3158">
        <v>0.28075248899999999</v>
      </c>
      <c r="L3158" t="s">
        <v>9970</v>
      </c>
      <c r="M3158">
        <v>-0.532960773</v>
      </c>
      <c r="N3158">
        <v>9.036858E-3</v>
      </c>
      <c r="O3158">
        <v>0.170102904</v>
      </c>
      <c r="P3158">
        <v>0.33657411799999998</v>
      </c>
      <c r="Q3158">
        <v>0.337677797</v>
      </c>
      <c r="R3158">
        <v>0.16740737999999999</v>
      </c>
      <c r="S3158">
        <v>0.21188575300000001</v>
      </c>
      <c r="T3158">
        <v>-0.54374871999999996</v>
      </c>
      <c r="U3158">
        <v>-8.8653887000000001E-2</v>
      </c>
      <c r="V3158">
        <v>9.7001787000000006E-2</v>
      </c>
      <c r="W3158">
        <v>0.31785157200000003</v>
      </c>
      <c r="X3158">
        <v>-0.25818926800000003</v>
      </c>
      <c r="Y3158">
        <v>0.16082312500000001</v>
      </c>
      <c r="Z3158">
        <v>0.33806762699999998</v>
      </c>
      <c r="AA3158">
        <v>0.21125216699999999</v>
      </c>
      <c r="AB3158">
        <v>8.3766859999999999E-2</v>
      </c>
      <c r="AC3158">
        <v>-8.9034725999999995E-2</v>
      </c>
      <c r="AD3158">
        <v>-0.34876295000000002</v>
      </c>
      <c r="AE3158">
        <v>-0.112443364</v>
      </c>
      <c r="AF3158">
        <v>0.94516689799999998</v>
      </c>
      <c r="AG3158">
        <v>0.16455045099999999</v>
      </c>
      <c r="AH3158">
        <v>7.4393153000000004E-2</v>
      </c>
      <c r="AI3158">
        <v>0.97776327900000004</v>
      </c>
      <c r="AJ3158">
        <v>0.59712264900000001</v>
      </c>
      <c r="AK3158">
        <v>0.28473685199999998</v>
      </c>
      <c r="AL3158">
        <v>0.28306053199999998</v>
      </c>
      <c r="AM3158">
        <v>0.60303217899999995</v>
      </c>
      <c r="AN3158">
        <v>0.50854156500000003</v>
      </c>
      <c r="AO3158">
        <v>6.7639586000000002E-2</v>
      </c>
      <c r="AP3158">
        <v>0.78409850999999997</v>
      </c>
      <c r="AQ3158">
        <v>0.76425429</v>
      </c>
      <c r="AR3158">
        <v>0.31402707099999999</v>
      </c>
      <c r="AS3158">
        <v>0.41780497300000002</v>
      </c>
      <c r="AT3158">
        <v>0.61755902500000004</v>
      </c>
      <c r="AU3158">
        <v>0.28246978700000003</v>
      </c>
      <c r="AV3158">
        <v>0.50983980100000004</v>
      </c>
      <c r="AW3158">
        <v>0.79577151599999996</v>
      </c>
      <c r="AX3158">
        <v>0.78319053299999997</v>
      </c>
      <c r="AY3158">
        <v>0.266536881</v>
      </c>
      <c r="AZ3158">
        <v>0.72789602900000006</v>
      </c>
      <c r="BA3158" s="1">
        <v>3.5599999999999998E-6</v>
      </c>
      <c r="BB3158">
        <v>0.60931955999999998</v>
      </c>
      <c r="BC3158">
        <v>852066</v>
      </c>
      <c r="BD3158" t="s">
        <v>12599</v>
      </c>
      <c r="BE3158" t="s">
        <v>12602</v>
      </c>
      <c r="BF3158" t="s">
        <v>12601</v>
      </c>
      <c r="BG3158">
        <v>0.21515487999999999</v>
      </c>
      <c r="BH3158">
        <v>5.4486444799999996</v>
      </c>
    </row>
    <row r="3159" spans="1:60" x14ac:dyDescent="0.25">
      <c r="A3159">
        <v>852068</v>
      </c>
      <c r="B3159" t="s">
        <v>12603</v>
      </c>
      <c r="C3159" t="s">
        <v>12604</v>
      </c>
      <c r="D3159" t="s">
        <v>12605</v>
      </c>
      <c r="E3159">
        <v>-0.352766474</v>
      </c>
      <c r="F3159">
        <v>-0.43551357600000001</v>
      </c>
      <c r="G3159">
        <v>-0.35232562499999998</v>
      </c>
      <c r="H3159">
        <v>0.29281307499999998</v>
      </c>
      <c r="I3159">
        <v>0.51521772899999996</v>
      </c>
      <c r="J3159">
        <v>0.95608808599999995</v>
      </c>
      <c r="K3159">
        <v>0.22549419900000001</v>
      </c>
      <c r="L3159" t="s">
        <v>9970</v>
      </c>
      <c r="M3159">
        <v>-0.489930961</v>
      </c>
      <c r="N3159">
        <v>-0.30030627199999999</v>
      </c>
      <c r="O3159">
        <v>-0.126294926</v>
      </c>
      <c r="P3159">
        <v>3.1439784999999998E-2</v>
      </c>
      <c r="Q3159">
        <v>3.594112E-2</v>
      </c>
      <c r="R3159">
        <v>-0.146128856</v>
      </c>
      <c r="S3159">
        <v>-9.4187946999999994E-2</v>
      </c>
      <c r="T3159">
        <v>-0.743700272</v>
      </c>
      <c r="U3159">
        <v>-0.38015051799999999</v>
      </c>
      <c r="V3159">
        <v>-0.22946888100000001</v>
      </c>
      <c r="W3159">
        <v>8.7619069999999993E-3</v>
      </c>
      <c r="X3159">
        <v>-0.497692629</v>
      </c>
      <c r="Y3159">
        <v>-0.18134694600000001</v>
      </c>
      <c r="Z3159">
        <v>2.8410146000000001E-2</v>
      </c>
      <c r="AA3159">
        <v>-9.9528190000000002E-2</v>
      </c>
      <c r="AB3159">
        <v>-0.21777719300000001</v>
      </c>
      <c r="AC3159">
        <v>-0.42216915599999999</v>
      </c>
      <c r="AD3159">
        <v>-0.53403431000000001</v>
      </c>
      <c r="AE3159">
        <v>-0.36359657699999998</v>
      </c>
      <c r="AF3159">
        <v>0.81923479499999996</v>
      </c>
      <c r="AG3159">
        <v>0.45611821800000002</v>
      </c>
      <c r="AH3159">
        <v>0.10590684</v>
      </c>
      <c r="AI3159">
        <v>0.34292191900000002</v>
      </c>
      <c r="AJ3159">
        <v>0.69571184399999997</v>
      </c>
      <c r="AK3159">
        <v>0.92273053599999999</v>
      </c>
      <c r="AL3159">
        <v>0.91170331299999996</v>
      </c>
      <c r="AM3159">
        <v>0.65042999700000004</v>
      </c>
      <c r="AN3159">
        <v>0.77092928500000002</v>
      </c>
      <c r="AO3159">
        <v>5.5575420000000004E-3</v>
      </c>
      <c r="AP3159">
        <v>0.22285870499999999</v>
      </c>
      <c r="AQ3159">
        <v>0.47310620199999998</v>
      </c>
      <c r="AR3159">
        <v>0.978439701</v>
      </c>
      <c r="AS3159">
        <v>9.9662334000000005E-2</v>
      </c>
      <c r="AT3159">
        <v>0.572715372</v>
      </c>
      <c r="AU3159">
        <v>0.93015959299999995</v>
      </c>
      <c r="AV3159">
        <v>0.75827366299999999</v>
      </c>
      <c r="AW3159">
        <v>0.49654010900000001</v>
      </c>
      <c r="AX3159">
        <v>0.171598207</v>
      </c>
      <c r="AY3159">
        <v>7.3701216999999999E-2</v>
      </c>
      <c r="AZ3159">
        <v>0.24532052500000001</v>
      </c>
      <c r="BA3159">
        <v>1.112479E-3</v>
      </c>
      <c r="BB3159">
        <v>0.13612985699999999</v>
      </c>
      <c r="BC3159">
        <v>852068</v>
      </c>
      <c r="BD3159" t="s">
        <v>12603</v>
      </c>
      <c r="BE3159" t="s">
        <v>12606</v>
      </c>
      <c r="BF3159" t="s">
        <v>12605</v>
      </c>
      <c r="BG3159">
        <v>0.86604661299999997</v>
      </c>
      <c r="BH3159">
        <v>2.953708099</v>
      </c>
    </row>
    <row r="3160" spans="1:60" x14ac:dyDescent="0.25">
      <c r="A3160">
        <v>852069</v>
      </c>
      <c r="B3160" t="s">
        <v>12607</v>
      </c>
      <c r="C3160" t="s">
        <v>12608</v>
      </c>
      <c r="D3160" t="s">
        <v>12609</v>
      </c>
      <c r="E3160">
        <v>-0.48752730999999999</v>
      </c>
      <c r="F3160">
        <v>-0.32296940899999999</v>
      </c>
      <c r="G3160">
        <v>-0.44368183900000002</v>
      </c>
      <c r="H3160">
        <v>9.5950839999999996E-2</v>
      </c>
      <c r="I3160">
        <v>0.54364269700000001</v>
      </c>
      <c r="J3160">
        <v>0.85341462899999998</v>
      </c>
      <c r="K3160">
        <v>0.21393156699999999</v>
      </c>
      <c r="L3160" t="s">
        <v>9970</v>
      </c>
      <c r="M3160">
        <v>-0.38296087000000001</v>
      </c>
      <c r="N3160">
        <v>-0.266627477</v>
      </c>
      <c r="O3160">
        <v>-5.0209015000000003E-2</v>
      </c>
      <c r="P3160">
        <v>0.148536693</v>
      </c>
      <c r="Q3160">
        <v>9.3003728999999993E-2</v>
      </c>
      <c r="R3160">
        <v>-0.11009789</v>
      </c>
      <c r="S3160">
        <v>-9.1075535999999999E-2</v>
      </c>
      <c r="T3160">
        <v>-0.73012550399999998</v>
      </c>
      <c r="U3160">
        <v>-0.223403302</v>
      </c>
      <c r="V3160">
        <v>-5.1286669E-2</v>
      </c>
      <c r="W3160">
        <v>9.3110346999999996E-2</v>
      </c>
      <c r="X3160">
        <v>-0.26257286299999999</v>
      </c>
      <c r="Y3160">
        <v>-4.6603622999999997E-2</v>
      </c>
      <c r="Z3160">
        <v>7.6598044000000004E-2</v>
      </c>
      <c r="AA3160">
        <v>4.1435462999999999E-2</v>
      </c>
      <c r="AB3160">
        <v>-9.4272858000000001E-2</v>
      </c>
      <c r="AC3160">
        <v>-0.247849025</v>
      </c>
      <c r="AD3160">
        <v>-0.32051944799999998</v>
      </c>
      <c r="AE3160">
        <v>-0.120736574</v>
      </c>
      <c r="AF3160">
        <v>0.75993577499999998</v>
      </c>
      <c r="AG3160">
        <v>0.29653885099999999</v>
      </c>
      <c r="AH3160">
        <v>0.219172859</v>
      </c>
      <c r="AI3160">
        <v>0.40219478600000003</v>
      </c>
      <c r="AJ3160">
        <v>0.87685313099999995</v>
      </c>
      <c r="AK3160">
        <v>0.64500246100000003</v>
      </c>
      <c r="AL3160">
        <v>0.77374278399999996</v>
      </c>
      <c r="AM3160">
        <v>0.73338749000000003</v>
      </c>
      <c r="AN3160">
        <v>0.77832918299999998</v>
      </c>
      <c r="AO3160">
        <v>7.0153519999999999E-3</v>
      </c>
      <c r="AP3160">
        <v>0.48519918899999998</v>
      </c>
      <c r="AQ3160">
        <v>0.87422830699999998</v>
      </c>
      <c r="AR3160">
        <v>0.77348937500000003</v>
      </c>
      <c r="AS3160">
        <v>0.40965851399999997</v>
      </c>
      <c r="AT3160">
        <v>0.88564286999999997</v>
      </c>
      <c r="AU3160">
        <v>0.81296389800000002</v>
      </c>
      <c r="AV3160">
        <v>0.89826298400000004</v>
      </c>
      <c r="AW3160">
        <v>0.77072764800000004</v>
      </c>
      <c r="AX3160">
        <v>0.43733443500000002</v>
      </c>
      <c r="AY3160">
        <v>0.30975533399999999</v>
      </c>
      <c r="AZ3160">
        <v>0.70857464699999995</v>
      </c>
      <c r="BA3160">
        <v>4.1279910000000001E-3</v>
      </c>
      <c r="BB3160">
        <v>0.34930617800000002</v>
      </c>
      <c r="BC3160">
        <v>852069</v>
      </c>
      <c r="BD3160" t="s">
        <v>12607</v>
      </c>
      <c r="BE3160" t="s">
        <v>12610</v>
      </c>
      <c r="BF3160" t="s">
        <v>12609</v>
      </c>
      <c r="BG3160">
        <v>0.45679373299999998</v>
      </c>
      <c r="BH3160">
        <v>2.3842612879999998</v>
      </c>
    </row>
    <row r="3161" spans="1:60" x14ac:dyDescent="0.25">
      <c r="A3161">
        <v>852073</v>
      </c>
      <c r="B3161" t="s">
        <v>12611</v>
      </c>
      <c r="C3161" t="s">
        <v>12612</v>
      </c>
      <c r="D3161" t="s">
        <v>124</v>
      </c>
      <c r="E3161">
        <v>-0.502751328</v>
      </c>
      <c r="F3161">
        <v>-0.43103821799999997</v>
      </c>
      <c r="G3161">
        <v>-0.246587424</v>
      </c>
      <c r="H3161">
        <v>0.22936262399999999</v>
      </c>
      <c r="I3161">
        <v>0.51081610899999996</v>
      </c>
      <c r="J3161">
        <v>0.94816237000000003</v>
      </c>
      <c r="K3161">
        <v>0.34188382099999998</v>
      </c>
      <c r="L3161" t="s">
        <v>9970</v>
      </c>
      <c r="M3161">
        <v>-0.35472229100000002</v>
      </c>
      <c r="N3161">
        <v>-0.19761330099999999</v>
      </c>
      <c r="O3161">
        <v>5.3650862000000001E-2</v>
      </c>
      <c r="P3161">
        <v>0.14160102199999999</v>
      </c>
      <c r="Q3161">
        <v>0.211737125</v>
      </c>
      <c r="R3161">
        <v>-1.1877110999999999E-2</v>
      </c>
      <c r="S3161">
        <v>7.3397057000000002E-2</v>
      </c>
      <c r="T3161">
        <v>-0.56302203100000003</v>
      </c>
      <c r="U3161">
        <v>-0.21766128700000001</v>
      </c>
      <c r="V3161">
        <v>-6.8222504000000003E-2</v>
      </c>
      <c r="W3161">
        <v>8.8538570999999996E-2</v>
      </c>
      <c r="X3161">
        <v>-0.33806898200000002</v>
      </c>
      <c r="Y3161">
        <v>-2.0284422999999999E-2</v>
      </c>
      <c r="Z3161">
        <v>0.16009116800000001</v>
      </c>
      <c r="AA3161">
        <v>6.9245652000000005E-2</v>
      </c>
      <c r="AB3161">
        <v>-7.5189844000000006E-2</v>
      </c>
      <c r="AC3161">
        <v>-0.23610799299999999</v>
      </c>
      <c r="AD3161">
        <v>-0.30240397099999999</v>
      </c>
      <c r="AE3161">
        <v>-0.172012309</v>
      </c>
      <c r="AF3161">
        <v>0.87012655299999997</v>
      </c>
      <c r="AG3161">
        <v>0.30442037100000002</v>
      </c>
      <c r="AH3161">
        <v>0.257889914</v>
      </c>
      <c r="AI3161">
        <v>0.53813390500000002</v>
      </c>
      <c r="AJ3161">
        <v>0.86847399199999997</v>
      </c>
      <c r="AK3161">
        <v>0.66067840899999997</v>
      </c>
      <c r="AL3161">
        <v>0.50884597899999995</v>
      </c>
      <c r="AM3161">
        <v>0.97077667000000001</v>
      </c>
      <c r="AN3161">
        <v>0.82066556099999999</v>
      </c>
      <c r="AO3161">
        <v>5.6648685999999997E-2</v>
      </c>
      <c r="AP3161">
        <v>0.496774989</v>
      </c>
      <c r="AQ3161">
        <v>0.83314621899999997</v>
      </c>
      <c r="AR3161">
        <v>0.78437348900000003</v>
      </c>
      <c r="AS3161">
        <v>0.28246773400000003</v>
      </c>
      <c r="AT3161">
        <v>0.95010867799999998</v>
      </c>
      <c r="AU3161">
        <v>0.619181859</v>
      </c>
      <c r="AV3161">
        <v>0.83067556200000003</v>
      </c>
      <c r="AW3161">
        <v>0.81635023100000004</v>
      </c>
      <c r="AX3161">
        <v>0.460031829</v>
      </c>
      <c r="AY3161">
        <v>0.33939453600000002</v>
      </c>
      <c r="AZ3161">
        <v>0.59295002900000005</v>
      </c>
      <c r="BA3161">
        <v>2.33052E-4</v>
      </c>
      <c r="BB3161">
        <v>0.33602237899999998</v>
      </c>
      <c r="BC3161">
        <v>852073</v>
      </c>
      <c r="BD3161" t="s">
        <v>12611</v>
      </c>
      <c r="BE3161" t="s">
        <v>12613</v>
      </c>
      <c r="BF3161" t="s">
        <v>124</v>
      </c>
      <c r="BG3161">
        <v>0.47363179799999999</v>
      </c>
      <c r="BH3161">
        <v>3.632546815</v>
      </c>
    </row>
    <row r="3162" spans="1:60" x14ac:dyDescent="0.25">
      <c r="A3162">
        <v>852077</v>
      </c>
      <c r="B3162" t="s">
        <v>12614</v>
      </c>
      <c r="C3162" t="s">
        <v>12615</v>
      </c>
      <c r="D3162" t="s">
        <v>12616</v>
      </c>
      <c r="E3162">
        <v>-0.27342423999999999</v>
      </c>
      <c r="F3162">
        <v>-0.35022098699999998</v>
      </c>
      <c r="G3162">
        <v>-0.26136761800000002</v>
      </c>
      <c r="H3162">
        <v>0.31859500699999999</v>
      </c>
      <c r="I3162">
        <v>0.58865379299999998</v>
      </c>
      <c r="J3162">
        <v>0.935745406</v>
      </c>
      <c r="K3162">
        <v>0.22763150700000001</v>
      </c>
      <c r="L3162" t="s">
        <v>9970</v>
      </c>
      <c r="M3162">
        <v>-0.49119510799999999</v>
      </c>
      <c r="N3162">
        <v>-0.41369713699999999</v>
      </c>
      <c r="O3162">
        <v>-0.23410814999999999</v>
      </c>
      <c r="P3162">
        <v>-7.3185665999999996E-2</v>
      </c>
      <c r="Q3162">
        <v>-6.6297123999999999E-2</v>
      </c>
      <c r="R3162">
        <v>-0.25551574900000001</v>
      </c>
      <c r="S3162">
        <v>-0.22007248200000001</v>
      </c>
      <c r="T3162">
        <v>-0.80131948900000005</v>
      </c>
      <c r="U3162">
        <v>-0.484627215</v>
      </c>
      <c r="V3162">
        <v>-0.29679051000000001</v>
      </c>
      <c r="W3162">
        <v>-9.8983697999999995E-2</v>
      </c>
      <c r="X3162">
        <v>-0.54833217099999998</v>
      </c>
      <c r="Y3162">
        <v>-0.28066848</v>
      </c>
      <c r="Z3162">
        <v>-7.7617764000000006E-2</v>
      </c>
      <c r="AA3162">
        <v>-0.18875349799999999</v>
      </c>
      <c r="AB3162">
        <v>-0.32118291999999998</v>
      </c>
      <c r="AC3162">
        <v>-0.48529020099999998</v>
      </c>
      <c r="AD3162">
        <v>-0.56498773199999996</v>
      </c>
      <c r="AE3162">
        <v>-0.40206541400000001</v>
      </c>
      <c r="AF3162">
        <v>0.74465264499999995</v>
      </c>
      <c r="AG3162">
        <v>0.526935398</v>
      </c>
      <c r="AH3162">
        <v>0.10487250400000001</v>
      </c>
      <c r="AI3162">
        <v>0.181272193</v>
      </c>
      <c r="AJ3162">
        <v>0.46395209999999998</v>
      </c>
      <c r="AK3162">
        <v>0.82117469200000004</v>
      </c>
      <c r="AL3162">
        <v>0.83779929200000003</v>
      </c>
      <c r="AM3162">
        <v>0.42281246900000002</v>
      </c>
      <c r="AN3162">
        <v>0.491899056</v>
      </c>
      <c r="AO3162">
        <v>1.727936E-3</v>
      </c>
      <c r="AP3162">
        <v>0.110320328</v>
      </c>
      <c r="AQ3162">
        <v>0.34887775500000001</v>
      </c>
      <c r="AR3162">
        <v>0.75956159700000003</v>
      </c>
      <c r="AS3162">
        <v>6.4902730000000006E-2</v>
      </c>
      <c r="AT3162">
        <v>0.37688612999999999</v>
      </c>
      <c r="AU3162">
        <v>0.81051358200000001</v>
      </c>
      <c r="AV3162">
        <v>0.55685984600000005</v>
      </c>
      <c r="AW3162">
        <v>0.30869803299999998</v>
      </c>
      <c r="AX3162">
        <v>0.109762075</v>
      </c>
      <c r="AY3162">
        <v>5.5602765999999998E-2</v>
      </c>
      <c r="AZ3162">
        <v>0.195096666</v>
      </c>
      <c r="BA3162">
        <v>5.464638E-3</v>
      </c>
      <c r="BB3162">
        <v>7.8359444E-2</v>
      </c>
      <c r="BC3162">
        <v>852077</v>
      </c>
      <c r="BD3162" t="s">
        <v>12614</v>
      </c>
      <c r="BE3162" t="s">
        <v>12617</v>
      </c>
      <c r="BF3162" t="s">
        <v>12616</v>
      </c>
      <c r="BG3162">
        <v>1.1059086520000001</v>
      </c>
      <c r="BH3162">
        <v>2.2624386080000001</v>
      </c>
    </row>
    <row r="3163" spans="1:60" x14ac:dyDescent="0.25">
      <c r="A3163">
        <v>852079</v>
      </c>
      <c r="B3163" t="s">
        <v>12618</v>
      </c>
      <c r="C3163" t="s">
        <v>12619</v>
      </c>
      <c r="D3163" t="s">
        <v>12620</v>
      </c>
      <c r="E3163">
        <v>-0.27599215399999999</v>
      </c>
      <c r="F3163">
        <v>-0.65406861199999999</v>
      </c>
      <c r="G3163">
        <v>-0.30263083699999999</v>
      </c>
      <c r="H3163">
        <v>0.53271801100000005</v>
      </c>
      <c r="I3163">
        <v>0.25687107599999998</v>
      </c>
      <c r="J3163">
        <v>0.93227032899999995</v>
      </c>
      <c r="K3163">
        <v>1.1921997E-2</v>
      </c>
      <c r="L3163" t="s">
        <v>9970</v>
      </c>
      <c r="M3163">
        <v>-0.73334017100000004</v>
      </c>
      <c r="N3163">
        <v>-0.169891403</v>
      </c>
      <c r="O3163">
        <v>-0.144968449</v>
      </c>
      <c r="P3163">
        <v>1.0943899999999999E-2</v>
      </c>
      <c r="Q3163">
        <v>2.6691889E-2</v>
      </c>
      <c r="R3163">
        <v>-2.7801519E-2</v>
      </c>
      <c r="S3163">
        <v>5.2035829999999998E-2</v>
      </c>
      <c r="T3163">
        <v>-0.59685960199999999</v>
      </c>
      <c r="U3163">
        <v>-0.40391739399999999</v>
      </c>
      <c r="V3163">
        <v>-0.18042195599999999</v>
      </c>
      <c r="W3163">
        <v>3.6919286000000003E-2</v>
      </c>
      <c r="X3163">
        <v>-0.51911505099999999</v>
      </c>
      <c r="Y3163">
        <v>-0.14732236100000001</v>
      </c>
      <c r="Z3163">
        <v>0.102439004</v>
      </c>
      <c r="AA3163">
        <v>-5.5049899999999999E-2</v>
      </c>
      <c r="AB3163">
        <v>-0.160253487</v>
      </c>
      <c r="AC3163">
        <v>-0.41738382299999999</v>
      </c>
      <c r="AD3163">
        <v>-0.60462844699999996</v>
      </c>
      <c r="AE3163">
        <v>-0.48130253099999998</v>
      </c>
      <c r="AF3163">
        <v>0.81623021100000004</v>
      </c>
      <c r="AG3163">
        <v>0.3443348</v>
      </c>
      <c r="AH3163">
        <v>6.6468430000000004E-3</v>
      </c>
      <c r="AI3163">
        <v>0.597585531</v>
      </c>
      <c r="AJ3163">
        <v>0.65305128300000004</v>
      </c>
      <c r="AK3163">
        <v>0.97307204800000002</v>
      </c>
      <c r="AL3163">
        <v>0.93437528800000003</v>
      </c>
      <c r="AM3163">
        <v>0.93165266000000002</v>
      </c>
      <c r="AN3163">
        <v>0.87240427399999998</v>
      </c>
      <c r="AO3163">
        <v>4.047481E-2</v>
      </c>
      <c r="AP3163">
        <v>0.192853407</v>
      </c>
      <c r="AQ3163">
        <v>0.57470809700000003</v>
      </c>
      <c r="AR3163">
        <v>0.90930886099999997</v>
      </c>
      <c r="AS3163">
        <v>8.3719287000000003E-2</v>
      </c>
      <c r="AT3163">
        <v>0.64773773400000001</v>
      </c>
      <c r="AU3163">
        <v>0.75139811099999998</v>
      </c>
      <c r="AV3163">
        <v>0.86507155199999997</v>
      </c>
      <c r="AW3163">
        <v>0.61882184399999995</v>
      </c>
      <c r="AX3163">
        <v>0.177021651</v>
      </c>
      <c r="AY3163">
        <v>3.7284866999999999E-2</v>
      </c>
      <c r="AZ3163">
        <v>0.113148178</v>
      </c>
      <c r="BA3163">
        <v>1.201581E-3</v>
      </c>
      <c r="BB3163">
        <v>0.27306913700000002</v>
      </c>
      <c r="BC3163">
        <v>852079</v>
      </c>
      <c r="BD3163" t="s">
        <v>12618</v>
      </c>
      <c r="BE3163" t="s">
        <v>12621</v>
      </c>
      <c r="BF3163" t="s">
        <v>12620</v>
      </c>
      <c r="BG3163">
        <v>0.56372738200000005</v>
      </c>
      <c r="BH3163">
        <v>2.920247013</v>
      </c>
    </row>
    <row r="3164" spans="1:60" x14ac:dyDescent="0.25">
      <c r="A3164">
        <v>852081</v>
      </c>
      <c r="B3164" t="s">
        <v>12622</v>
      </c>
      <c r="C3164" t="s">
        <v>12623</v>
      </c>
      <c r="D3164" t="s">
        <v>12624</v>
      </c>
      <c r="E3164">
        <v>-0.34719408499999999</v>
      </c>
      <c r="F3164">
        <v>-0.61389312699999998</v>
      </c>
      <c r="G3164">
        <v>-0.30229936800000001</v>
      </c>
      <c r="H3164">
        <v>0.49306304899999998</v>
      </c>
      <c r="I3164">
        <v>0.34868628600000001</v>
      </c>
      <c r="J3164">
        <v>0.98736571799999995</v>
      </c>
      <c r="K3164">
        <v>0.20199143999999999</v>
      </c>
      <c r="L3164" t="s">
        <v>9970</v>
      </c>
      <c r="M3164">
        <v>-0.63489695899999998</v>
      </c>
      <c r="N3164">
        <v>-0.16979133399999999</v>
      </c>
      <c r="O3164">
        <v>-6.0256882999999997E-2</v>
      </c>
      <c r="P3164">
        <v>0.108117639</v>
      </c>
      <c r="Q3164">
        <v>0.10696621000000001</v>
      </c>
      <c r="R3164">
        <v>-3.3903150000000001E-3</v>
      </c>
      <c r="S3164">
        <v>6.0540594000000003E-2</v>
      </c>
      <c r="T3164">
        <v>-0.64095399500000005</v>
      </c>
      <c r="U3164">
        <v>-0.32125215600000001</v>
      </c>
      <c r="V3164">
        <v>-0.14873541000000001</v>
      </c>
      <c r="W3164">
        <v>0.113569805</v>
      </c>
      <c r="X3164">
        <v>-0.49967340900000001</v>
      </c>
      <c r="Y3164">
        <v>-8.5330418000000005E-2</v>
      </c>
      <c r="Z3164">
        <v>0.14468520200000001</v>
      </c>
      <c r="AA3164">
        <v>-7.6439990000000003E-3</v>
      </c>
      <c r="AB3164">
        <v>-0.11538006000000001</v>
      </c>
      <c r="AC3164">
        <v>-0.34875824100000002</v>
      </c>
      <c r="AD3164">
        <v>-0.56184880599999998</v>
      </c>
      <c r="AE3164">
        <v>-0.39433981899999998</v>
      </c>
      <c r="AF3164">
        <v>0.89905758800000002</v>
      </c>
      <c r="AG3164">
        <v>0.36281306000000002</v>
      </c>
      <c r="AH3164">
        <v>2.6552242E-2</v>
      </c>
      <c r="AI3164">
        <v>0.59780458599999997</v>
      </c>
      <c r="AJ3164">
        <v>0.85242712799999998</v>
      </c>
      <c r="AK3164">
        <v>0.73803281300000001</v>
      </c>
      <c r="AL3164">
        <v>0.74073758000000001</v>
      </c>
      <c r="AM3164">
        <v>0.99165677399999996</v>
      </c>
      <c r="AN3164">
        <v>0.85173906499999996</v>
      </c>
      <c r="AO3164">
        <v>2.4708258E-2</v>
      </c>
      <c r="AP3164">
        <v>0.30858781499999999</v>
      </c>
      <c r="AQ3164">
        <v>0.644555235</v>
      </c>
      <c r="AR3164">
        <v>0.72526284299999999</v>
      </c>
      <c r="AS3164">
        <v>9.8109137999999999E-2</v>
      </c>
      <c r="AT3164">
        <v>0.79203255100000003</v>
      </c>
      <c r="AU3164">
        <v>0.65369166700000003</v>
      </c>
      <c r="AV3164">
        <v>0.98119006200000003</v>
      </c>
      <c r="AW3164">
        <v>0.72103689199999998</v>
      </c>
      <c r="AX3164">
        <v>0.26654377899999998</v>
      </c>
      <c r="AY3164">
        <v>5.7279439000000001E-2</v>
      </c>
      <c r="AZ3164">
        <v>0.204627161</v>
      </c>
      <c r="BA3164" s="1">
        <v>6.9499999999999995E-5</v>
      </c>
      <c r="BB3164">
        <v>0.24641547</v>
      </c>
      <c r="BC3164">
        <v>852081</v>
      </c>
      <c r="BD3164" t="s">
        <v>12622</v>
      </c>
      <c r="BE3164" t="s">
        <v>12625</v>
      </c>
      <c r="BF3164" t="s">
        <v>12624</v>
      </c>
      <c r="BG3164">
        <v>0.60833203000000002</v>
      </c>
      <c r="BH3164">
        <v>4.1578822750000004</v>
      </c>
    </row>
    <row r="3165" spans="1:60" x14ac:dyDescent="0.25">
      <c r="A3165">
        <v>852082</v>
      </c>
      <c r="B3165" t="s">
        <v>12626</v>
      </c>
      <c r="C3165" t="s">
        <v>12627</v>
      </c>
      <c r="D3165" t="s">
        <v>12628</v>
      </c>
      <c r="E3165">
        <v>0.77301393600000001</v>
      </c>
      <c r="F3165">
        <v>0.67040816199999997</v>
      </c>
      <c r="G3165">
        <v>0.53424537900000002</v>
      </c>
      <c r="H3165">
        <v>-7.8571941000000006E-2</v>
      </c>
      <c r="I3165">
        <v>-0.15903800800000001</v>
      </c>
      <c r="J3165">
        <v>-0.82726642500000003</v>
      </c>
      <c r="K3165">
        <v>-0.31071126199999999</v>
      </c>
      <c r="L3165" t="s">
        <v>9970</v>
      </c>
      <c r="M3165">
        <v>0.38574046000000001</v>
      </c>
      <c r="N3165">
        <v>-0.25381085199999998</v>
      </c>
      <c r="O3165">
        <v>-0.46851939999999997</v>
      </c>
      <c r="P3165">
        <v>-0.60877160200000002</v>
      </c>
      <c r="Q3165">
        <v>-0.61316193799999996</v>
      </c>
      <c r="R3165">
        <v>-0.43644782700000001</v>
      </c>
      <c r="S3165">
        <v>-0.47060120599999999</v>
      </c>
      <c r="T3165">
        <v>0.372074776</v>
      </c>
      <c r="U3165">
        <v>-0.184413096</v>
      </c>
      <c r="V3165">
        <v>-0.383174077</v>
      </c>
      <c r="W3165">
        <v>-0.56092049099999997</v>
      </c>
      <c r="X3165">
        <v>-4.5183532999999998E-2</v>
      </c>
      <c r="Y3165">
        <v>-0.432594009</v>
      </c>
      <c r="Z3165">
        <v>-0.60487887799999995</v>
      </c>
      <c r="AA3165">
        <v>-0.52118322399999994</v>
      </c>
      <c r="AB3165">
        <v>-0.39147278099999999</v>
      </c>
      <c r="AC3165">
        <v>-0.178110767</v>
      </c>
      <c r="AD3165">
        <v>5.1638692999999999E-2</v>
      </c>
      <c r="AE3165">
        <v>-0.183982492</v>
      </c>
      <c r="AF3165">
        <v>-0.95770095099999997</v>
      </c>
      <c r="AG3165">
        <v>0.115561103</v>
      </c>
      <c r="AH3165">
        <v>0.215563754</v>
      </c>
      <c r="AI3165">
        <v>0.42602108</v>
      </c>
      <c r="AJ3165">
        <v>0.124465812</v>
      </c>
      <c r="AK3165">
        <v>3.5659032E-2</v>
      </c>
      <c r="AL3165">
        <v>3.3992157000000002E-2</v>
      </c>
      <c r="AM3165">
        <v>0.15604174800000001</v>
      </c>
      <c r="AN3165">
        <v>0.122574187</v>
      </c>
      <c r="AO3165">
        <v>0.233656214</v>
      </c>
      <c r="AP3165">
        <v>0.56612971599999995</v>
      </c>
      <c r="AQ3165">
        <v>0.218894742</v>
      </c>
      <c r="AR3165">
        <v>5.7781979999999997E-2</v>
      </c>
      <c r="AS3165">
        <v>0.88910827100000001</v>
      </c>
      <c r="AT3165">
        <v>0.160148387</v>
      </c>
      <c r="AU3165">
        <v>3.7185121000000002E-2</v>
      </c>
      <c r="AV3165">
        <v>8.2278304999999996E-2</v>
      </c>
      <c r="AW3165">
        <v>0.20823497899999999</v>
      </c>
      <c r="AX3165">
        <v>0.57969914899999997</v>
      </c>
      <c r="AY3165">
        <v>0.87337114000000005</v>
      </c>
      <c r="AZ3165">
        <v>0.567052746</v>
      </c>
      <c r="BA3165" s="1">
        <v>9.9300000000000006E-7</v>
      </c>
      <c r="BB3165">
        <v>0.72061464799999997</v>
      </c>
      <c r="BC3165">
        <v>852082</v>
      </c>
      <c r="BD3165" t="s">
        <v>12626</v>
      </c>
      <c r="BE3165" t="s">
        <v>12629</v>
      </c>
      <c r="BF3165" t="s">
        <v>12628</v>
      </c>
      <c r="BG3165">
        <v>0.142296914</v>
      </c>
      <c r="BH3165">
        <v>6.0029624869999996</v>
      </c>
    </row>
    <row r="3166" spans="1:60" x14ac:dyDescent="0.25">
      <c r="A3166">
        <v>852086</v>
      </c>
      <c r="B3166" t="s">
        <v>12630</v>
      </c>
      <c r="C3166" t="s">
        <v>12631</v>
      </c>
      <c r="D3166" t="s">
        <v>12632</v>
      </c>
      <c r="E3166">
        <v>-0.18100617999999999</v>
      </c>
      <c r="F3166">
        <v>-0.26213815800000001</v>
      </c>
      <c r="G3166">
        <v>-3.2337106999999997E-2</v>
      </c>
      <c r="H3166">
        <v>0.52109185400000002</v>
      </c>
      <c r="I3166">
        <v>0.63446765500000002</v>
      </c>
      <c r="J3166">
        <v>0.91108098400000004</v>
      </c>
      <c r="K3166">
        <v>0.22494120100000001</v>
      </c>
      <c r="L3166" t="s">
        <v>9970</v>
      </c>
      <c r="M3166">
        <v>-0.43787132299999998</v>
      </c>
      <c r="N3166">
        <v>-0.39066588699999999</v>
      </c>
      <c r="O3166">
        <v>-0.204578701</v>
      </c>
      <c r="P3166">
        <v>-8.3115060000000004E-2</v>
      </c>
      <c r="Q3166">
        <v>-7.0505660999999997E-2</v>
      </c>
      <c r="R3166">
        <v>-0.23553117300000001</v>
      </c>
      <c r="S3166">
        <v>-0.187155294</v>
      </c>
      <c r="T3166">
        <v>-0.60009047500000001</v>
      </c>
      <c r="U3166">
        <v>-0.409108737</v>
      </c>
      <c r="V3166">
        <v>-0.25429931700000002</v>
      </c>
      <c r="W3166">
        <v>-0.10074376</v>
      </c>
      <c r="X3166">
        <v>-0.50706584899999996</v>
      </c>
      <c r="Y3166">
        <v>-0.21694596899999999</v>
      </c>
      <c r="Z3166">
        <v>-9.1368089999999999E-2</v>
      </c>
      <c r="AA3166">
        <v>-0.18575661099999999</v>
      </c>
      <c r="AB3166">
        <v>-0.31741872900000001</v>
      </c>
      <c r="AC3166">
        <v>-0.35155057499999998</v>
      </c>
      <c r="AD3166">
        <v>-0.48038505300000001</v>
      </c>
      <c r="AE3166">
        <v>-0.33126458800000003</v>
      </c>
      <c r="AF3166">
        <v>0.69433210999999995</v>
      </c>
      <c r="AG3166">
        <v>0.47725110599999998</v>
      </c>
      <c r="AH3166">
        <v>0.15454200000000001</v>
      </c>
      <c r="AI3166">
        <v>0.20925729200000001</v>
      </c>
      <c r="AJ3166">
        <v>0.52360173499999996</v>
      </c>
      <c r="AK3166">
        <v>0.79733134699999997</v>
      </c>
      <c r="AL3166">
        <v>0.82763487800000002</v>
      </c>
      <c r="AM3166">
        <v>0.46116096099999998</v>
      </c>
      <c r="AN3166">
        <v>0.560265915</v>
      </c>
      <c r="AO3166">
        <v>3.9125538000000001E-2</v>
      </c>
      <c r="AP3166">
        <v>0.18665041900000001</v>
      </c>
      <c r="AQ3166">
        <v>0.42510057299999998</v>
      </c>
      <c r="AR3166">
        <v>0.75540041400000002</v>
      </c>
      <c r="AS3166">
        <v>9.2455921999999996E-2</v>
      </c>
      <c r="AT3166">
        <v>0.49822565899999999</v>
      </c>
      <c r="AU3166">
        <v>0.77763289300000005</v>
      </c>
      <c r="AV3166">
        <v>0.56325370600000002</v>
      </c>
      <c r="AW3166">
        <v>0.31472318199999999</v>
      </c>
      <c r="AX3166">
        <v>0.26247145700000002</v>
      </c>
      <c r="AY3166">
        <v>0.11393690300000001</v>
      </c>
      <c r="AZ3166">
        <v>0.29287978799999997</v>
      </c>
      <c r="BA3166">
        <v>1.2230700000000001E-2</v>
      </c>
      <c r="BB3166">
        <v>0.116658413</v>
      </c>
      <c r="BC3166">
        <v>852086</v>
      </c>
      <c r="BD3166" t="s">
        <v>12630</v>
      </c>
      <c r="BE3166" t="s">
        <v>12633</v>
      </c>
      <c r="BF3166" t="s">
        <v>12632</v>
      </c>
      <c r="BG3166">
        <v>0.93308393599999995</v>
      </c>
      <c r="BH3166">
        <v>1.9125486709999999</v>
      </c>
    </row>
    <row r="3167" spans="1:60" x14ac:dyDescent="0.25">
      <c r="A3167">
        <v>852088</v>
      </c>
      <c r="B3167" t="s">
        <v>12634</v>
      </c>
      <c r="C3167" t="s">
        <v>12635</v>
      </c>
      <c r="D3167" t="s">
        <v>12636</v>
      </c>
      <c r="E3167">
        <v>-0.40416448199999999</v>
      </c>
      <c r="F3167">
        <v>-0.19603451499999999</v>
      </c>
      <c r="G3167">
        <v>-7.1346499999999993E-2</v>
      </c>
      <c r="H3167">
        <v>0.238665616</v>
      </c>
      <c r="I3167">
        <v>0.73191512599999997</v>
      </c>
      <c r="J3167">
        <v>0.91698245199999995</v>
      </c>
      <c r="K3167">
        <v>0.37857953100000002</v>
      </c>
      <c r="L3167" t="s">
        <v>9970</v>
      </c>
      <c r="M3167">
        <v>-0.23094919</v>
      </c>
      <c r="N3167">
        <v>-0.393235738</v>
      </c>
      <c r="O3167">
        <v>-8.1404307999999995E-2</v>
      </c>
      <c r="P3167">
        <v>-4.6761839999999999E-3</v>
      </c>
      <c r="Q3167">
        <v>5.786268E-2</v>
      </c>
      <c r="R3167">
        <v>-0.19480262400000001</v>
      </c>
      <c r="S3167">
        <v>-0.13154574099999999</v>
      </c>
      <c r="T3167">
        <v>-0.605161744</v>
      </c>
      <c r="U3167">
        <v>-0.307895366</v>
      </c>
      <c r="V3167">
        <v>-0.177329916</v>
      </c>
      <c r="W3167">
        <v>-7.5347914000000002E-2</v>
      </c>
      <c r="X3167">
        <v>-0.39507523900000002</v>
      </c>
      <c r="Y3167">
        <v>-0.15001608399999999</v>
      </c>
      <c r="Z3167">
        <v>-2.0319302000000001E-2</v>
      </c>
      <c r="AA3167">
        <v>-7.0298788000000001E-2</v>
      </c>
      <c r="AB3167">
        <v>-0.22757054700000001</v>
      </c>
      <c r="AC3167">
        <v>-0.28267444400000002</v>
      </c>
      <c r="AD3167">
        <v>-0.28587164199999998</v>
      </c>
      <c r="AE3167">
        <v>-0.175190545</v>
      </c>
      <c r="AF3167">
        <v>0.73530778200000002</v>
      </c>
      <c r="AG3167">
        <v>0.42477424200000002</v>
      </c>
      <c r="AH3167">
        <v>0.47017625499999999</v>
      </c>
      <c r="AI3167">
        <v>0.20601196099999999</v>
      </c>
      <c r="AJ3167">
        <v>0.80142859700000002</v>
      </c>
      <c r="AK3167">
        <v>0.988492539</v>
      </c>
      <c r="AL3167">
        <v>0.858237323</v>
      </c>
      <c r="AM3167">
        <v>0.54404560000000002</v>
      </c>
      <c r="AN3167">
        <v>0.68362791000000001</v>
      </c>
      <c r="AO3167">
        <v>3.7072686000000001E-2</v>
      </c>
      <c r="AP3167">
        <v>0.33025366</v>
      </c>
      <c r="AQ3167">
        <v>0.58138926000000002</v>
      </c>
      <c r="AR3167">
        <v>0.81596997100000002</v>
      </c>
      <c r="AS3167">
        <v>0.20370791899999999</v>
      </c>
      <c r="AT3167">
        <v>0.64167559600000001</v>
      </c>
      <c r="AU3167">
        <v>0.95002298399999996</v>
      </c>
      <c r="AV3167">
        <v>0.82813395899999998</v>
      </c>
      <c r="AW3167">
        <v>0.47687584900000002</v>
      </c>
      <c r="AX3167">
        <v>0.37333944499999999</v>
      </c>
      <c r="AY3167">
        <v>0.36772265199999998</v>
      </c>
      <c r="AZ3167">
        <v>0.58602970899999995</v>
      </c>
      <c r="BA3167">
        <v>6.4285810000000001E-3</v>
      </c>
      <c r="BB3167">
        <v>0.168690165</v>
      </c>
      <c r="BC3167">
        <v>852088</v>
      </c>
      <c r="BD3167" t="s">
        <v>12634</v>
      </c>
      <c r="BE3167" t="s">
        <v>12637</v>
      </c>
      <c r="BF3167" t="s">
        <v>12636</v>
      </c>
      <c r="BG3167">
        <v>0.77291023800000003</v>
      </c>
      <c r="BH3167">
        <v>2.191884897</v>
      </c>
    </row>
    <row r="3168" spans="1:60" x14ac:dyDescent="0.25">
      <c r="A3168">
        <v>852090</v>
      </c>
      <c r="B3168" t="s">
        <v>12638</v>
      </c>
      <c r="C3168" t="s">
        <v>12639</v>
      </c>
      <c r="D3168" t="s">
        <v>12640</v>
      </c>
      <c r="E3168">
        <v>-0.39352478899999999</v>
      </c>
      <c r="F3168">
        <v>-0.12297836600000001</v>
      </c>
      <c r="G3168">
        <v>3.4017932000000001E-2</v>
      </c>
      <c r="H3168">
        <v>0.24384503199999999</v>
      </c>
      <c r="I3168">
        <v>0.76001982300000004</v>
      </c>
      <c r="J3168">
        <v>0.86537412499999999</v>
      </c>
      <c r="K3168">
        <v>0.32803953499999999</v>
      </c>
      <c r="L3168" t="s">
        <v>9970</v>
      </c>
      <c r="M3168">
        <v>-0.16508278400000001</v>
      </c>
      <c r="N3168">
        <v>-0.38788891800000003</v>
      </c>
      <c r="O3168">
        <v>-6.6228806000000001E-2</v>
      </c>
      <c r="P3168">
        <v>-3.5981328E-2</v>
      </c>
      <c r="Q3168">
        <v>5.6742541000000001E-2</v>
      </c>
      <c r="R3168">
        <v>-0.192386848</v>
      </c>
      <c r="S3168">
        <v>-0.11286294500000001</v>
      </c>
      <c r="T3168">
        <v>-0.48230142300000001</v>
      </c>
      <c r="U3168">
        <v>-0.27752494300000002</v>
      </c>
      <c r="V3168">
        <v>-0.142000986</v>
      </c>
      <c r="W3168">
        <v>-0.111842015</v>
      </c>
      <c r="X3168">
        <v>-0.33323345700000001</v>
      </c>
      <c r="Y3168">
        <v>-0.12646421099999999</v>
      </c>
      <c r="Z3168">
        <v>-3.0930156E-2</v>
      </c>
      <c r="AA3168">
        <v>-5.7670886999999997E-2</v>
      </c>
      <c r="AB3168">
        <v>-0.224207664</v>
      </c>
      <c r="AC3168">
        <v>-0.217137987</v>
      </c>
      <c r="AD3168">
        <v>-0.186983128</v>
      </c>
      <c r="AE3168">
        <v>-0.11383734700000001</v>
      </c>
      <c r="AF3168">
        <v>0.65797384299999995</v>
      </c>
      <c r="AG3168">
        <v>0.36935275499999998</v>
      </c>
      <c r="AH3168">
        <v>0.60814617299999996</v>
      </c>
      <c r="AI3168">
        <v>0.212798925</v>
      </c>
      <c r="AJ3168">
        <v>0.83796448499999998</v>
      </c>
      <c r="AK3168">
        <v>0.91160487599999995</v>
      </c>
      <c r="AL3168">
        <v>0.86095788699999998</v>
      </c>
      <c r="AM3168">
        <v>0.54914827200000005</v>
      </c>
      <c r="AN3168">
        <v>0.72691489300000001</v>
      </c>
      <c r="AO3168">
        <v>0.11229357700000001</v>
      </c>
      <c r="AP3168">
        <v>0.38247906700000001</v>
      </c>
      <c r="AQ3168">
        <v>0.65977093399999998</v>
      </c>
      <c r="AR3168">
        <v>0.72930286</v>
      </c>
      <c r="AS3168">
        <v>0.28984507999999998</v>
      </c>
      <c r="AT3168">
        <v>0.69532122799999996</v>
      </c>
      <c r="AU3168">
        <v>0.923979828</v>
      </c>
      <c r="AV3168">
        <v>0.85870304399999997</v>
      </c>
      <c r="AW3168">
        <v>0.48358748899999998</v>
      </c>
      <c r="AX3168">
        <v>0.497836059</v>
      </c>
      <c r="AY3168">
        <v>0.56063333699999995</v>
      </c>
      <c r="AZ3168">
        <v>0.72463783400000004</v>
      </c>
      <c r="BA3168">
        <v>2.0024404999999999E-2</v>
      </c>
      <c r="BB3168">
        <v>0.23736449000000001</v>
      </c>
      <c r="BC3168">
        <v>852090</v>
      </c>
      <c r="BD3168" t="s">
        <v>12638</v>
      </c>
      <c r="BE3168" t="s">
        <v>12641</v>
      </c>
      <c r="BF3168" t="s">
        <v>12640</v>
      </c>
      <c r="BG3168">
        <v>0.62458425200000001</v>
      </c>
      <c r="BH3168">
        <v>1.698440376</v>
      </c>
    </row>
    <row r="3169" spans="1:60" x14ac:dyDescent="0.25">
      <c r="A3169">
        <v>852091</v>
      </c>
      <c r="B3169" t="s">
        <v>12642</v>
      </c>
      <c r="C3169" t="s">
        <v>12643</v>
      </c>
      <c r="D3169" t="s">
        <v>12644</v>
      </c>
      <c r="E3169">
        <v>4.9510605999999999E-2</v>
      </c>
      <c r="F3169">
        <v>-0.268717343</v>
      </c>
      <c r="G3169">
        <v>0.41534761100000001</v>
      </c>
      <c r="H3169">
        <v>0.79452292999999996</v>
      </c>
      <c r="I3169">
        <v>0.33629179599999998</v>
      </c>
      <c r="J3169">
        <v>0.63455850000000003</v>
      </c>
      <c r="K3169">
        <v>0.17009756400000001</v>
      </c>
      <c r="L3169" t="s">
        <v>9970</v>
      </c>
      <c r="M3169">
        <v>-0.35968461200000001</v>
      </c>
      <c r="N3169">
        <v>-0.15040751899999999</v>
      </c>
      <c r="O3169">
        <v>-5.1265626000000002E-2</v>
      </c>
      <c r="P3169">
        <v>-8.1602628999999996E-2</v>
      </c>
      <c r="Q3169">
        <v>1.9394722999999999E-2</v>
      </c>
      <c r="R3169">
        <v>-9.7704750000000007E-3</v>
      </c>
      <c r="S3169">
        <v>5.0938518000000002E-2</v>
      </c>
      <c r="T3169">
        <v>-7.0638818000000006E-2</v>
      </c>
      <c r="U3169">
        <v>-0.289495844</v>
      </c>
      <c r="V3169">
        <v>-0.154413679</v>
      </c>
      <c r="W3169">
        <v>-4.9925320000000002E-2</v>
      </c>
      <c r="X3169">
        <v>-0.43341062600000002</v>
      </c>
      <c r="Y3169">
        <v>-9.6346777999999994E-2</v>
      </c>
      <c r="Z3169">
        <v>2.5404976999999999E-2</v>
      </c>
      <c r="AA3169">
        <v>-0.108524246</v>
      </c>
      <c r="AB3169">
        <v>-0.19517712800000001</v>
      </c>
      <c r="AC3169">
        <v>-0.123098191</v>
      </c>
      <c r="AD3169">
        <v>-0.33187550300000002</v>
      </c>
      <c r="AE3169">
        <v>-0.28584898199999997</v>
      </c>
      <c r="AF3169">
        <v>0.45237882699999998</v>
      </c>
      <c r="AG3169">
        <v>0.28650821599999998</v>
      </c>
      <c r="AH3169">
        <v>0.25081601399999998</v>
      </c>
      <c r="AI3169">
        <v>0.64079634200000002</v>
      </c>
      <c r="AJ3169">
        <v>0.87427955099999999</v>
      </c>
      <c r="AK3169">
        <v>0.80095338000000005</v>
      </c>
      <c r="AL3169">
        <v>0.95229472900000001</v>
      </c>
      <c r="AM3169">
        <v>0.97595853200000005</v>
      </c>
      <c r="AN3169">
        <v>0.87507616799999999</v>
      </c>
      <c r="AO3169">
        <v>0.827313666</v>
      </c>
      <c r="AP3169">
        <v>0.361409586</v>
      </c>
      <c r="AQ3169">
        <v>0.63182209600000006</v>
      </c>
      <c r="AR3169">
        <v>0.87754431399999999</v>
      </c>
      <c r="AS3169">
        <v>0.15927253299999999</v>
      </c>
      <c r="AT3169">
        <v>0.76580680700000003</v>
      </c>
      <c r="AU3169">
        <v>0.93753370899999999</v>
      </c>
      <c r="AV3169">
        <v>0.73707832200000001</v>
      </c>
      <c r="AW3169">
        <v>0.54325634300000003</v>
      </c>
      <c r="AX3169">
        <v>0.70310077999999998</v>
      </c>
      <c r="AY3169">
        <v>0.29193624699999998</v>
      </c>
      <c r="AZ3169">
        <v>0.36776230500000001</v>
      </c>
      <c r="BA3169">
        <v>0.13978106900000001</v>
      </c>
      <c r="BB3169">
        <v>0.36660963800000002</v>
      </c>
      <c r="BC3169">
        <v>852091</v>
      </c>
      <c r="BD3169" t="s">
        <v>12642</v>
      </c>
      <c r="BE3169" t="s">
        <v>12645</v>
      </c>
      <c r="BF3169" t="s">
        <v>12644</v>
      </c>
      <c r="BG3169">
        <v>0.43579612099999998</v>
      </c>
      <c r="BH3169">
        <v>0.85455164100000003</v>
      </c>
    </row>
    <row r="3170" spans="1:60" x14ac:dyDescent="0.25">
      <c r="A3170">
        <v>852095</v>
      </c>
      <c r="B3170" t="s">
        <v>12646</v>
      </c>
      <c r="C3170" t="s">
        <v>12647</v>
      </c>
      <c r="D3170" t="s">
        <v>12648</v>
      </c>
      <c r="E3170">
        <v>-0.410833055</v>
      </c>
      <c r="F3170">
        <v>-0.54817564100000005</v>
      </c>
      <c r="G3170">
        <v>-0.39676726899999998</v>
      </c>
      <c r="H3170">
        <v>0.30777822799999999</v>
      </c>
      <c r="I3170">
        <v>0.42176384300000003</v>
      </c>
      <c r="J3170">
        <v>0.97612458199999996</v>
      </c>
      <c r="K3170">
        <v>0.20335235099999999</v>
      </c>
      <c r="L3170" t="s">
        <v>9970</v>
      </c>
      <c r="M3170">
        <v>-0.547600109</v>
      </c>
      <c r="N3170">
        <v>-0.20880986300000001</v>
      </c>
      <c r="O3170">
        <v>-6.0239847999999999E-2</v>
      </c>
      <c r="P3170">
        <v>9.3832246999999994E-2</v>
      </c>
      <c r="Q3170">
        <v>0.12472219</v>
      </c>
      <c r="R3170">
        <v>-5.2352785999999998E-2</v>
      </c>
      <c r="S3170">
        <v>5.0300140000000002E-3</v>
      </c>
      <c r="T3170">
        <v>-0.70061044400000005</v>
      </c>
      <c r="U3170">
        <v>-0.33945032600000002</v>
      </c>
      <c r="V3170">
        <v>-0.15277901599999999</v>
      </c>
      <c r="W3170">
        <v>7.4313124999999994E-2</v>
      </c>
      <c r="X3170">
        <v>-0.46092212599999999</v>
      </c>
      <c r="Y3170">
        <v>-0.11085371099999999</v>
      </c>
      <c r="Z3170">
        <v>0.126623554</v>
      </c>
      <c r="AA3170">
        <v>-1.5601968000000001E-2</v>
      </c>
      <c r="AB3170">
        <v>-0.142911858</v>
      </c>
      <c r="AC3170">
        <v>-0.37592129200000002</v>
      </c>
      <c r="AD3170">
        <v>-0.50901531600000005</v>
      </c>
      <c r="AE3170">
        <v>-0.33854195199999998</v>
      </c>
      <c r="AF3170">
        <v>0.87366306400000004</v>
      </c>
      <c r="AG3170">
        <v>0.38577073499999998</v>
      </c>
      <c r="AH3170">
        <v>6.5334624999999993E-2</v>
      </c>
      <c r="AI3170">
        <v>0.51485774500000003</v>
      </c>
      <c r="AJ3170">
        <v>0.85246844300000002</v>
      </c>
      <c r="AK3170">
        <v>0.77177410300000004</v>
      </c>
      <c r="AL3170">
        <v>0.69934407600000004</v>
      </c>
      <c r="AM3170">
        <v>0.87163272999999997</v>
      </c>
      <c r="AN3170">
        <v>0.98762186799999996</v>
      </c>
      <c r="AO3170">
        <v>1.1156035E-2</v>
      </c>
      <c r="AP3170">
        <v>0.28038012000000001</v>
      </c>
      <c r="AQ3170">
        <v>0.63547850100000003</v>
      </c>
      <c r="AR3170">
        <v>0.81845995999999999</v>
      </c>
      <c r="AS3170">
        <v>0.13153071599999999</v>
      </c>
      <c r="AT3170">
        <v>0.73161661899999997</v>
      </c>
      <c r="AU3170">
        <v>0.69495361499999997</v>
      </c>
      <c r="AV3170">
        <v>0.96161699099999998</v>
      </c>
      <c r="AW3170">
        <v>0.65770583299999996</v>
      </c>
      <c r="AX3170">
        <v>0.22847519399999999</v>
      </c>
      <c r="AY3170">
        <v>9.1002518000000004E-2</v>
      </c>
      <c r="AZ3170">
        <v>0.28175194399999998</v>
      </c>
      <c r="BA3170">
        <v>2.04265E-4</v>
      </c>
      <c r="BB3170">
        <v>0.21552464299999999</v>
      </c>
      <c r="BC3170">
        <v>852095</v>
      </c>
      <c r="BD3170" t="s">
        <v>12646</v>
      </c>
      <c r="BE3170" t="s">
        <v>12649</v>
      </c>
      <c r="BF3170" t="s">
        <v>12648</v>
      </c>
      <c r="BG3170">
        <v>0.66650306500000001</v>
      </c>
      <c r="BH3170">
        <v>3.6898067590000001</v>
      </c>
    </row>
    <row r="3171" spans="1:60" x14ac:dyDescent="0.25">
      <c r="A3171">
        <v>852097</v>
      </c>
      <c r="B3171" t="s">
        <v>12650</v>
      </c>
      <c r="C3171" t="s">
        <v>12651</v>
      </c>
      <c r="D3171" t="s">
        <v>12652</v>
      </c>
      <c r="E3171">
        <v>-0.299627109</v>
      </c>
      <c r="F3171">
        <v>-0.28627216300000002</v>
      </c>
      <c r="G3171">
        <v>-8.5685177000000001E-2</v>
      </c>
      <c r="H3171">
        <v>0.36059366599999998</v>
      </c>
      <c r="I3171">
        <v>0.64556507299999999</v>
      </c>
      <c r="J3171">
        <v>0.92686898299999998</v>
      </c>
      <c r="K3171">
        <v>0.13276816899999999</v>
      </c>
      <c r="L3171" t="s">
        <v>9970</v>
      </c>
      <c r="M3171">
        <v>-0.41726173799999999</v>
      </c>
      <c r="N3171">
        <v>-0.45519544099999998</v>
      </c>
      <c r="O3171">
        <v>-0.259876579</v>
      </c>
      <c r="P3171">
        <v>-0.17673839699999999</v>
      </c>
      <c r="Q3171">
        <v>-0.101658547</v>
      </c>
      <c r="R3171">
        <v>-0.27530078400000002</v>
      </c>
      <c r="S3171">
        <v>-0.18324849200000001</v>
      </c>
      <c r="T3171">
        <v>-0.61697810200000003</v>
      </c>
      <c r="U3171">
        <v>-0.48117852300000002</v>
      </c>
      <c r="V3171">
        <v>-0.29748795500000003</v>
      </c>
      <c r="W3171">
        <v>-0.217914512</v>
      </c>
      <c r="X3171">
        <v>-0.51791673800000004</v>
      </c>
      <c r="Y3171">
        <v>-0.29921630599999999</v>
      </c>
      <c r="Z3171">
        <v>-0.12119843</v>
      </c>
      <c r="AA3171">
        <v>-0.188789242</v>
      </c>
      <c r="AB3171">
        <v>-0.34144545399999998</v>
      </c>
      <c r="AC3171">
        <v>-0.46708163000000003</v>
      </c>
      <c r="AD3171">
        <v>-0.42871756</v>
      </c>
      <c r="AE3171">
        <v>-0.38507719200000001</v>
      </c>
      <c r="AF3171">
        <v>0.69662298499999997</v>
      </c>
      <c r="AG3171">
        <v>0.48712530100000001</v>
      </c>
      <c r="AH3171">
        <v>0.1771614</v>
      </c>
      <c r="AI3171">
        <v>0.137025066</v>
      </c>
      <c r="AJ3171">
        <v>0.41465983699999998</v>
      </c>
      <c r="AK3171">
        <v>0.58267086099999998</v>
      </c>
      <c r="AL3171">
        <v>0.75324000099999999</v>
      </c>
      <c r="AM3171">
        <v>0.38646191800000002</v>
      </c>
      <c r="AN3171">
        <v>0.568627518</v>
      </c>
      <c r="AO3171">
        <v>3.258925E-2</v>
      </c>
      <c r="AP3171">
        <v>0.113254571</v>
      </c>
      <c r="AQ3171">
        <v>0.347691892</v>
      </c>
      <c r="AR3171">
        <v>0.49626189999999998</v>
      </c>
      <c r="AS3171">
        <v>8.4561993000000002E-2</v>
      </c>
      <c r="AT3171">
        <v>0.34476248999999998</v>
      </c>
      <c r="AU3171">
        <v>0.70750312900000001</v>
      </c>
      <c r="AV3171">
        <v>0.55678376699999999</v>
      </c>
      <c r="AW3171">
        <v>0.27738049199999998</v>
      </c>
      <c r="AX3171">
        <v>0.125783329</v>
      </c>
      <c r="AY3171">
        <v>0.164347677</v>
      </c>
      <c r="AZ3171">
        <v>0.21642167300000001</v>
      </c>
      <c r="BA3171">
        <v>1.1830060999999999E-2</v>
      </c>
      <c r="BB3171">
        <v>0.10822664799999999</v>
      </c>
      <c r="BC3171">
        <v>852097</v>
      </c>
      <c r="BD3171" t="s">
        <v>12650</v>
      </c>
      <c r="BE3171" t="s">
        <v>12653</v>
      </c>
      <c r="BF3171" t="s">
        <v>12652</v>
      </c>
      <c r="BG3171">
        <v>0.96566579100000005</v>
      </c>
      <c r="BH3171">
        <v>1.9270130320000001</v>
      </c>
    </row>
    <row r="3172" spans="1:60" x14ac:dyDescent="0.25">
      <c r="A3172">
        <v>852098</v>
      </c>
      <c r="B3172" t="s">
        <v>12654</v>
      </c>
      <c r="C3172" t="s">
        <v>12655</v>
      </c>
      <c r="D3172" t="s">
        <v>12656</v>
      </c>
      <c r="E3172">
        <v>-0.66360961900000004</v>
      </c>
      <c r="F3172">
        <v>-0.69085961600000001</v>
      </c>
      <c r="G3172">
        <v>-0.45498250000000001</v>
      </c>
      <c r="H3172">
        <v>0.23753090199999999</v>
      </c>
      <c r="I3172">
        <v>0.183058838</v>
      </c>
      <c r="J3172">
        <v>0.87950636100000001</v>
      </c>
      <c r="K3172">
        <v>0.138160269</v>
      </c>
      <c r="L3172" t="s">
        <v>9970</v>
      </c>
      <c r="M3172">
        <v>-0.62864514100000002</v>
      </c>
      <c r="N3172">
        <v>3.8497011999999997E-2</v>
      </c>
      <c r="O3172">
        <v>0.163747326</v>
      </c>
      <c r="P3172">
        <v>0.355672137</v>
      </c>
      <c r="Q3172">
        <v>0.33069677200000003</v>
      </c>
      <c r="R3172">
        <v>0.22562194699999999</v>
      </c>
      <c r="S3172">
        <v>0.29694318600000003</v>
      </c>
      <c r="T3172">
        <v>-0.52153792899999996</v>
      </c>
      <c r="U3172">
        <v>-5.5915505999999997E-2</v>
      </c>
      <c r="V3172">
        <v>0.242533357</v>
      </c>
      <c r="W3172">
        <v>0.32434223899999998</v>
      </c>
      <c r="X3172">
        <v>-8.6788915999999994E-2</v>
      </c>
      <c r="Y3172">
        <v>0.22263123100000001</v>
      </c>
      <c r="Z3172">
        <v>0.38363160299999999</v>
      </c>
      <c r="AA3172">
        <v>0.35309565500000001</v>
      </c>
      <c r="AB3172">
        <v>0.200347579</v>
      </c>
      <c r="AC3172">
        <v>-4.2774674999999998E-2</v>
      </c>
      <c r="AD3172">
        <v>-0.20770392900000001</v>
      </c>
      <c r="AE3172">
        <v>-3.8674746000000003E-2</v>
      </c>
      <c r="AF3172">
        <v>0.92819450800000003</v>
      </c>
      <c r="AG3172">
        <v>-3.4615348999999997E-2</v>
      </c>
      <c r="AH3172">
        <v>2.8557839000000002E-2</v>
      </c>
      <c r="AI3172">
        <v>0.905448217</v>
      </c>
      <c r="AJ3172">
        <v>0.61109143899999996</v>
      </c>
      <c r="AK3172">
        <v>0.25652699000000001</v>
      </c>
      <c r="AL3172">
        <v>0.293758305</v>
      </c>
      <c r="AM3172">
        <v>0.48075962999999999</v>
      </c>
      <c r="AN3172">
        <v>0.348617976</v>
      </c>
      <c r="AO3172">
        <v>8.2032873000000006E-2</v>
      </c>
      <c r="AP3172">
        <v>0.86296745799999997</v>
      </c>
      <c r="AQ3172">
        <v>0.44754260299999998</v>
      </c>
      <c r="AR3172">
        <v>0.30369094800000002</v>
      </c>
      <c r="AS3172">
        <v>0.78854843600000002</v>
      </c>
      <c r="AT3172">
        <v>0.48674847999999998</v>
      </c>
      <c r="AU3172">
        <v>0.21829864500000001</v>
      </c>
      <c r="AV3172">
        <v>0.26023373</v>
      </c>
      <c r="AW3172">
        <v>0.53240906499999996</v>
      </c>
      <c r="AX3172">
        <v>0.89499057800000004</v>
      </c>
      <c r="AY3172">
        <v>0.51713705899999995</v>
      </c>
      <c r="AZ3172">
        <v>0.90501342399999996</v>
      </c>
      <c r="BA3172" s="1">
        <v>1.33E-5</v>
      </c>
      <c r="BB3172">
        <v>0.91494973999999996</v>
      </c>
      <c r="BC3172">
        <v>852098</v>
      </c>
      <c r="BD3172" t="s">
        <v>12654</v>
      </c>
      <c r="BE3172" t="s">
        <v>12657</v>
      </c>
      <c r="BF3172" t="s">
        <v>12656</v>
      </c>
      <c r="BG3172">
        <v>3.8602761999999999E-2</v>
      </c>
      <c r="BH3172">
        <v>4.8756579609999999</v>
      </c>
    </row>
    <row r="3173" spans="1:60" x14ac:dyDescent="0.25">
      <c r="A3173">
        <v>852101</v>
      </c>
      <c r="B3173" t="s">
        <v>12658</v>
      </c>
      <c r="C3173" t="s">
        <v>12659</v>
      </c>
      <c r="D3173" t="s">
        <v>12660</v>
      </c>
      <c r="E3173">
        <v>-0.40236816399999997</v>
      </c>
      <c r="F3173">
        <v>-0.41323127599999998</v>
      </c>
      <c r="G3173">
        <v>-0.23367264400000001</v>
      </c>
      <c r="H3173">
        <v>0.36159079700000002</v>
      </c>
      <c r="I3173">
        <v>0.56626133499999998</v>
      </c>
      <c r="J3173">
        <v>0.98144558400000004</v>
      </c>
      <c r="K3173">
        <v>0.197506669</v>
      </c>
      <c r="L3173" t="s">
        <v>9970</v>
      </c>
      <c r="M3173">
        <v>-0.44760603199999999</v>
      </c>
      <c r="N3173">
        <v>-0.28887850999999998</v>
      </c>
      <c r="O3173">
        <v>-8.6064789000000003E-2</v>
      </c>
      <c r="P3173">
        <v>3.3976056999999997E-2</v>
      </c>
      <c r="Q3173">
        <v>7.4318203999999999E-2</v>
      </c>
      <c r="R3173">
        <v>-0.107235777</v>
      </c>
      <c r="S3173">
        <v>-3.6320704000000002E-2</v>
      </c>
      <c r="T3173">
        <v>-0.61074395400000003</v>
      </c>
      <c r="U3173">
        <v>-0.331904323</v>
      </c>
      <c r="V3173">
        <v>-0.167750239</v>
      </c>
      <c r="W3173">
        <v>-1.084836E-3</v>
      </c>
      <c r="X3173">
        <v>-0.44732790099999997</v>
      </c>
      <c r="Y3173">
        <v>-0.129114334</v>
      </c>
      <c r="Z3173">
        <v>5.9817443999999997E-2</v>
      </c>
      <c r="AA3173">
        <v>-4.2320325999999998E-2</v>
      </c>
      <c r="AB3173">
        <v>-0.183229173</v>
      </c>
      <c r="AC3173">
        <v>-0.33695787700000002</v>
      </c>
      <c r="AD3173">
        <v>-0.41763819600000002</v>
      </c>
      <c r="AE3173">
        <v>-0.29128842300000002</v>
      </c>
      <c r="AF3173">
        <v>0.826049178</v>
      </c>
      <c r="AG3173">
        <v>0.400843958</v>
      </c>
      <c r="AH3173">
        <v>0.14453237699999999</v>
      </c>
      <c r="AI3173">
        <v>0.36248087400000001</v>
      </c>
      <c r="AJ3173">
        <v>0.79027781600000002</v>
      </c>
      <c r="AK3173">
        <v>0.91651560700000001</v>
      </c>
      <c r="AL3173">
        <v>0.81844773599999998</v>
      </c>
      <c r="AM3173">
        <v>0.74010410999999998</v>
      </c>
      <c r="AN3173">
        <v>0.91077404799999995</v>
      </c>
      <c r="AO3173">
        <v>3.4903127999999999E-2</v>
      </c>
      <c r="AP3173">
        <v>0.29189177799999999</v>
      </c>
      <c r="AQ3173">
        <v>0.60227928500000005</v>
      </c>
      <c r="AR3173">
        <v>0.99733028999999995</v>
      </c>
      <c r="AS3173">
        <v>0.144812415</v>
      </c>
      <c r="AT3173">
        <v>0.689215138</v>
      </c>
      <c r="AU3173">
        <v>0.85349305200000003</v>
      </c>
      <c r="AV3173">
        <v>0.89610062899999998</v>
      </c>
      <c r="AW3173">
        <v>0.56866899000000004</v>
      </c>
      <c r="AX3173">
        <v>0.284153343</v>
      </c>
      <c r="AY3173">
        <v>0.17673069499999999</v>
      </c>
      <c r="AZ3173">
        <v>0.35830831899999999</v>
      </c>
      <c r="BA3173">
        <v>9.2925799999999997E-4</v>
      </c>
      <c r="BB3173">
        <v>0.19658493899999999</v>
      </c>
      <c r="BC3173">
        <v>852101</v>
      </c>
      <c r="BD3173" t="s">
        <v>12658</v>
      </c>
      <c r="BE3173" t="s">
        <v>12661</v>
      </c>
      <c r="BF3173" t="s">
        <v>12660</v>
      </c>
      <c r="BG3173">
        <v>0.70644975700000001</v>
      </c>
      <c r="BH3173">
        <v>3.0318637900000001</v>
      </c>
    </row>
    <row r="3174" spans="1:60" x14ac:dyDescent="0.25">
      <c r="A3174">
        <v>852104</v>
      </c>
      <c r="B3174" t="s">
        <v>12662</v>
      </c>
      <c r="C3174" t="s">
        <v>12663</v>
      </c>
      <c r="D3174" t="s">
        <v>12664</v>
      </c>
      <c r="E3174">
        <v>-0.50679519900000003</v>
      </c>
      <c r="F3174">
        <v>0.147019652</v>
      </c>
      <c r="G3174">
        <v>-4.6128115999999997E-2</v>
      </c>
      <c r="H3174">
        <v>-0.40987110100000002</v>
      </c>
      <c r="I3174">
        <v>0.59200233700000005</v>
      </c>
      <c r="J3174">
        <v>0.41580013399999999</v>
      </c>
      <c r="K3174">
        <v>0.54264560500000003</v>
      </c>
      <c r="L3174" t="s">
        <v>9970</v>
      </c>
      <c r="M3174">
        <v>0.31977599000000001</v>
      </c>
      <c r="N3174">
        <v>-0.262654428</v>
      </c>
      <c r="O3174">
        <v>0.10163177900000001</v>
      </c>
      <c r="P3174">
        <v>5.2712625999999999E-2</v>
      </c>
      <c r="Q3174">
        <v>0.16092646299999999</v>
      </c>
      <c r="R3174">
        <v>-0.15253471099999999</v>
      </c>
      <c r="S3174">
        <v>-5.1128519999999997E-2</v>
      </c>
      <c r="T3174">
        <v>-0.33079788799999998</v>
      </c>
      <c r="U3174">
        <v>8.3441823999999998E-2</v>
      </c>
      <c r="V3174">
        <v>7.3570329999999998E-3</v>
      </c>
      <c r="W3174">
        <v>-7.7386598000000001E-2</v>
      </c>
      <c r="X3174">
        <v>2.5242850000000001E-2</v>
      </c>
      <c r="Y3174">
        <v>3.2083856000000001E-2</v>
      </c>
      <c r="Z3174">
        <v>-1.6606312000000002E-2</v>
      </c>
      <c r="AA3174">
        <v>7.4785757999999994E-2</v>
      </c>
      <c r="AB3174">
        <v>-3.2317054999999997E-2</v>
      </c>
      <c r="AC3174">
        <v>-7.1258420000000003E-3</v>
      </c>
      <c r="AD3174">
        <v>0.20545326</v>
      </c>
      <c r="AE3174">
        <v>0.19056166599999999</v>
      </c>
      <c r="AF3174">
        <v>0.37194296500000001</v>
      </c>
      <c r="AG3174">
        <v>0.106745584</v>
      </c>
      <c r="AH3174">
        <v>0.31094248299999999</v>
      </c>
      <c r="AI3174">
        <v>0.40950769100000001</v>
      </c>
      <c r="AJ3174">
        <v>0.75330319499999998</v>
      </c>
      <c r="AK3174">
        <v>0.87075692100000002</v>
      </c>
      <c r="AL3174">
        <v>0.61733003900000005</v>
      </c>
      <c r="AM3174">
        <v>0.63602560600000002</v>
      </c>
      <c r="AN3174">
        <v>0.87461343800000002</v>
      </c>
      <c r="AO3174">
        <v>0.29360175199999999</v>
      </c>
      <c r="AP3174">
        <v>0.796549277</v>
      </c>
      <c r="AQ3174">
        <v>0.98189610900000002</v>
      </c>
      <c r="AR3174">
        <v>0.81106892200000003</v>
      </c>
      <c r="AS3174">
        <v>0.93793167099999997</v>
      </c>
      <c r="AT3174">
        <v>0.92115190199999997</v>
      </c>
      <c r="AU3174">
        <v>0.95914792599999998</v>
      </c>
      <c r="AV3174">
        <v>0.81732248299999999</v>
      </c>
      <c r="AW3174">
        <v>0.92058039000000003</v>
      </c>
      <c r="AX3174">
        <v>0.98246493599999996</v>
      </c>
      <c r="AY3174">
        <v>0.521789167</v>
      </c>
      <c r="AZ3174">
        <v>0.55301657500000001</v>
      </c>
      <c r="BA3174">
        <v>0.233834983</v>
      </c>
      <c r="BB3174">
        <v>0.74125614900000003</v>
      </c>
      <c r="BC3174">
        <v>852104</v>
      </c>
      <c r="BD3174" t="s">
        <v>12662</v>
      </c>
      <c r="BE3174" t="s">
        <v>12665</v>
      </c>
      <c r="BF3174" t="s">
        <v>12664</v>
      </c>
      <c r="BG3174">
        <v>0.130031691</v>
      </c>
      <c r="BH3174">
        <v>0.63109051500000002</v>
      </c>
    </row>
    <row r="3175" spans="1:60" x14ac:dyDescent="0.25">
      <c r="A3175">
        <v>852105</v>
      </c>
      <c r="B3175" t="s">
        <v>12666</v>
      </c>
      <c r="C3175" t="s">
        <v>12667</v>
      </c>
      <c r="D3175" t="s">
        <v>12668</v>
      </c>
      <c r="E3175">
        <v>-0.48896120199999998</v>
      </c>
      <c r="F3175">
        <v>-0.2388034</v>
      </c>
      <c r="G3175">
        <v>-0.20955912400000001</v>
      </c>
      <c r="H3175">
        <v>8.3434917999999997E-2</v>
      </c>
      <c r="I3175">
        <v>0.65956397200000005</v>
      </c>
      <c r="J3175">
        <v>0.88368771800000001</v>
      </c>
      <c r="K3175">
        <v>0.39551329800000001</v>
      </c>
      <c r="L3175" t="s">
        <v>9970</v>
      </c>
      <c r="M3175">
        <v>-0.284361735</v>
      </c>
      <c r="N3175">
        <v>-0.33066748099999999</v>
      </c>
      <c r="O3175">
        <v>-3.3619732999999999E-2</v>
      </c>
      <c r="P3175">
        <v>6.8034155999999998E-2</v>
      </c>
      <c r="Q3175">
        <v>0.135206298</v>
      </c>
      <c r="R3175">
        <v>-0.167764523</v>
      </c>
      <c r="S3175">
        <v>-0.103518083</v>
      </c>
      <c r="T3175">
        <v>-0.68054921800000001</v>
      </c>
      <c r="U3175">
        <v>-0.25705587499999999</v>
      </c>
      <c r="V3175">
        <v>-3.5649488E-2</v>
      </c>
      <c r="W3175">
        <v>-1.4828582999999999E-2</v>
      </c>
      <c r="X3175">
        <v>-0.236911755</v>
      </c>
      <c r="Y3175">
        <v>-5.4558339999999997E-2</v>
      </c>
      <c r="Z3175">
        <v>3.9556371E-2</v>
      </c>
      <c r="AA3175">
        <v>2.3600912000000002E-2</v>
      </c>
      <c r="AB3175">
        <v>-0.16515022500000001</v>
      </c>
      <c r="AC3175">
        <v>-0.20617758</v>
      </c>
      <c r="AD3175">
        <v>-0.21542602699999999</v>
      </c>
      <c r="AE3175">
        <v>-4.8586399000000002E-2</v>
      </c>
      <c r="AF3175">
        <v>0.75222485800000005</v>
      </c>
      <c r="AG3175">
        <v>0.28826754500000001</v>
      </c>
      <c r="AH3175">
        <v>0.370369699</v>
      </c>
      <c r="AI3175">
        <v>0.29380366400000002</v>
      </c>
      <c r="AJ3175">
        <v>0.91738849899999997</v>
      </c>
      <c r="AK3175">
        <v>0.83360118400000005</v>
      </c>
      <c r="AL3175">
        <v>0.67524364599999998</v>
      </c>
      <c r="AM3175">
        <v>0.60224792599999999</v>
      </c>
      <c r="AN3175">
        <v>0.74885343100000001</v>
      </c>
      <c r="AO3175">
        <v>1.4856810999999999E-2</v>
      </c>
      <c r="AP3175">
        <v>0.41992421800000002</v>
      </c>
      <c r="AQ3175">
        <v>0.912417331</v>
      </c>
      <c r="AR3175">
        <v>0.96351848200000001</v>
      </c>
      <c r="AS3175">
        <v>0.45846062599999998</v>
      </c>
      <c r="AT3175">
        <v>0.86626678199999996</v>
      </c>
      <c r="AU3175">
        <v>0.902857048</v>
      </c>
      <c r="AV3175">
        <v>0.94196274300000005</v>
      </c>
      <c r="AW3175">
        <v>0.60799757899999995</v>
      </c>
      <c r="AX3175">
        <v>0.52029003399999996</v>
      </c>
      <c r="AY3175">
        <v>0.50131438399999995</v>
      </c>
      <c r="AZ3175">
        <v>0.88080745199999999</v>
      </c>
      <c r="BA3175">
        <v>4.7670079999999997E-3</v>
      </c>
      <c r="BB3175">
        <v>0.363542751</v>
      </c>
      <c r="BC3175">
        <v>852105</v>
      </c>
      <c r="BD3175" t="s">
        <v>12666</v>
      </c>
      <c r="BE3175" t="s">
        <v>12669</v>
      </c>
      <c r="BF3175" t="s">
        <v>12668</v>
      </c>
      <c r="BG3175">
        <v>0.43944451099999998</v>
      </c>
      <c r="BH3175">
        <v>2.3217541599999998</v>
      </c>
    </row>
    <row r="3176" spans="1:60" x14ac:dyDescent="0.25">
      <c r="A3176">
        <v>852108</v>
      </c>
      <c r="B3176" t="s">
        <v>12670</v>
      </c>
      <c r="C3176" t="s">
        <v>12671</v>
      </c>
      <c r="D3176" t="s">
        <v>12672</v>
      </c>
      <c r="E3176">
        <v>-0.61102923099999995</v>
      </c>
      <c r="F3176">
        <v>-0.162534913</v>
      </c>
      <c r="G3176">
        <v>-0.12612114699999999</v>
      </c>
      <c r="H3176">
        <v>4.1696785E-2</v>
      </c>
      <c r="I3176">
        <v>0.64679328199999997</v>
      </c>
      <c r="J3176">
        <v>0.77370413299999996</v>
      </c>
      <c r="K3176">
        <v>0.28458826799999998</v>
      </c>
      <c r="L3176" t="s">
        <v>9970</v>
      </c>
      <c r="M3176">
        <v>-4.7692983000000001E-2</v>
      </c>
      <c r="N3176">
        <v>-0.15748817400000001</v>
      </c>
      <c r="O3176">
        <v>0.197206244</v>
      </c>
      <c r="P3176">
        <v>0.216158081</v>
      </c>
      <c r="Q3176">
        <v>0.32035219100000001</v>
      </c>
      <c r="R3176">
        <v>4.5510343000000002E-2</v>
      </c>
      <c r="S3176">
        <v>9.2245327000000002E-2</v>
      </c>
      <c r="T3176">
        <v>-0.30695075700000002</v>
      </c>
      <c r="U3176">
        <v>-3.7689599999999997E-2</v>
      </c>
      <c r="V3176">
        <v>0.13624234399999999</v>
      </c>
      <c r="W3176">
        <v>0.11229966500000001</v>
      </c>
      <c r="X3176">
        <v>-4.8539941000000003E-2</v>
      </c>
      <c r="Y3176">
        <v>0.12917336300000001</v>
      </c>
      <c r="Z3176">
        <v>0.21772074999999999</v>
      </c>
      <c r="AA3176">
        <v>0.21956393599999999</v>
      </c>
      <c r="AB3176">
        <v>3.5631711000000003E-2</v>
      </c>
      <c r="AC3176">
        <v>4.3529387000000003E-2</v>
      </c>
      <c r="AD3176">
        <v>8.9969762999999994E-2</v>
      </c>
      <c r="AE3176">
        <v>0.19101778599999999</v>
      </c>
      <c r="AF3176">
        <v>0.67291852200000002</v>
      </c>
      <c r="AG3176">
        <v>0.13359407500000001</v>
      </c>
      <c r="AH3176">
        <v>0.88298578299999997</v>
      </c>
      <c r="AI3176">
        <v>0.624965612</v>
      </c>
      <c r="AJ3176">
        <v>0.53898838400000004</v>
      </c>
      <c r="AK3176">
        <v>0.49982568900000002</v>
      </c>
      <c r="AL3176">
        <v>0.310022189</v>
      </c>
      <c r="AM3176">
        <v>0.888310606</v>
      </c>
      <c r="AN3176">
        <v>0.77554593599999999</v>
      </c>
      <c r="AO3176">
        <v>0.33181641000000001</v>
      </c>
      <c r="AP3176">
        <v>0.907423698</v>
      </c>
      <c r="AQ3176">
        <v>0.672876743</v>
      </c>
      <c r="AR3176">
        <v>0.728232137</v>
      </c>
      <c r="AS3176">
        <v>0.88092070899999997</v>
      </c>
      <c r="AT3176">
        <v>0.68907932199999999</v>
      </c>
      <c r="AU3176">
        <v>0.49665448299999998</v>
      </c>
      <c r="AV3176">
        <v>0.492925642</v>
      </c>
      <c r="AW3176">
        <v>0.91246085600000004</v>
      </c>
      <c r="AX3176">
        <v>0.89314707500000001</v>
      </c>
      <c r="AY3176">
        <v>0.78096231599999999</v>
      </c>
      <c r="AZ3176">
        <v>0.55204881900000002</v>
      </c>
      <c r="BA3176">
        <v>1.6477968999999999E-2</v>
      </c>
      <c r="BB3176">
        <v>0.678932227</v>
      </c>
      <c r="BC3176">
        <v>852108</v>
      </c>
      <c r="BD3176" t="s">
        <v>12670</v>
      </c>
      <c r="BE3176" t="s">
        <v>12673</v>
      </c>
      <c r="BF3176" t="s">
        <v>12672</v>
      </c>
      <c r="BG3176">
        <v>0.16817357599999999</v>
      </c>
      <c r="BH3176">
        <v>1.783096319</v>
      </c>
    </row>
    <row r="3177" spans="1:60" x14ac:dyDescent="0.25">
      <c r="A3177">
        <v>852109</v>
      </c>
      <c r="B3177" t="s">
        <v>12674</v>
      </c>
      <c r="C3177" t="s">
        <v>12675</v>
      </c>
      <c r="D3177" t="s">
        <v>12676</v>
      </c>
      <c r="E3177">
        <v>-0.18642568400000001</v>
      </c>
      <c r="F3177">
        <v>-0.66617021099999996</v>
      </c>
      <c r="G3177">
        <v>-0.26232111000000002</v>
      </c>
      <c r="H3177">
        <v>0.60161447499999998</v>
      </c>
      <c r="I3177">
        <v>0.229292786</v>
      </c>
      <c r="J3177">
        <v>0.92723109599999998</v>
      </c>
      <c r="K3177">
        <v>0.120470911</v>
      </c>
      <c r="L3177" t="s">
        <v>9970</v>
      </c>
      <c r="M3177">
        <v>-0.74186795999999999</v>
      </c>
      <c r="N3177">
        <v>-0.132037298</v>
      </c>
      <c r="O3177">
        <v>-0.11041150800000001</v>
      </c>
      <c r="P3177">
        <v>4.3616941999999999E-2</v>
      </c>
      <c r="Q3177">
        <v>6.1858153999999999E-2</v>
      </c>
      <c r="R3177">
        <v>-9.9449029999999997E-3</v>
      </c>
      <c r="S3177">
        <v>4.9080287E-2</v>
      </c>
      <c r="T3177">
        <v>-0.61203454499999999</v>
      </c>
      <c r="U3177">
        <v>-0.40464501600000002</v>
      </c>
      <c r="V3177">
        <v>-0.19252385599999999</v>
      </c>
      <c r="W3177">
        <v>8.5176674999999993E-2</v>
      </c>
      <c r="X3177">
        <v>-0.55867639899999999</v>
      </c>
      <c r="Y3177">
        <v>-0.132611598</v>
      </c>
      <c r="Z3177">
        <v>0.12154862</v>
      </c>
      <c r="AA3177">
        <v>-8.0535865999999998E-2</v>
      </c>
      <c r="AB3177">
        <v>-0.174016332</v>
      </c>
      <c r="AC3177">
        <v>-0.394870946</v>
      </c>
      <c r="AD3177">
        <v>-0.67455840099999997</v>
      </c>
      <c r="AE3177">
        <v>-0.49203438100000002</v>
      </c>
      <c r="AF3177">
        <v>0.81907708899999998</v>
      </c>
      <c r="AG3177">
        <v>0.37528232900000003</v>
      </c>
      <c r="AH3177">
        <v>5.7396260000000003E-3</v>
      </c>
      <c r="AI3177">
        <v>0.682500098</v>
      </c>
      <c r="AJ3177">
        <v>0.73265254400000002</v>
      </c>
      <c r="AK3177">
        <v>0.89293323999999996</v>
      </c>
      <c r="AL3177">
        <v>0.84854493799999997</v>
      </c>
      <c r="AM3177">
        <v>0.97552944100000005</v>
      </c>
      <c r="AN3177">
        <v>0.87960357700000003</v>
      </c>
      <c r="AO3177">
        <v>3.4414755999999998E-2</v>
      </c>
      <c r="AP3177">
        <v>0.191976431</v>
      </c>
      <c r="AQ3177">
        <v>0.54885835000000005</v>
      </c>
      <c r="AR3177">
        <v>0.79240002099999995</v>
      </c>
      <c r="AS3177">
        <v>5.9009485E-2</v>
      </c>
      <c r="AT3177">
        <v>0.68118320099999996</v>
      </c>
      <c r="AU3177">
        <v>0.70669100500000004</v>
      </c>
      <c r="AV3177">
        <v>0.80351027799999997</v>
      </c>
      <c r="AW3177">
        <v>0.58858278200000003</v>
      </c>
      <c r="AX3177">
        <v>0.20396302199999999</v>
      </c>
      <c r="AY3177">
        <v>1.6119106000000001E-2</v>
      </c>
      <c r="AZ3177">
        <v>0.104189532</v>
      </c>
      <c r="BA3177">
        <v>1.117025E-3</v>
      </c>
      <c r="BB3177">
        <v>0.22933103599999999</v>
      </c>
      <c r="BC3177">
        <v>852109</v>
      </c>
      <c r="BD3177" t="s">
        <v>12674</v>
      </c>
      <c r="BE3177" t="s">
        <v>12677</v>
      </c>
      <c r="BF3177" t="s">
        <v>12676</v>
      </c>
      <c r="BG3177">
        <v>0.63953716699999996</v>
      </c>
      <c r="BH3177">
        <v>2.9519369609999999</v>
      </c>
    </row>
    <row r="3178" spans="1:60" x14ac:dyDescent="0.25">
      <c r="A3178">
        <v>852110</v>
      </c>
      <c r="B3178" t="s">
        <v>12678</v>
      </c>
      <c r="C3178" t="s">
        <v>12679</v>
      </c>
      <c r="D3178" t="s">
        <v>12680</v>
      </c>
      <c r="E3178">
        <v>-0.211116152</v>
      </c>
      <c r="F3178">
        <v>-0.21107753600000001</v>
      </c>
      <c r="G3178">
        <v>0.17458351999999999</v>
      </c>
      <c r="H3178">
        <v>0.53934214400000002</v>
      </c>
      <c r="I3178">
        <v>0.65392840600000002</v>
      </c>
      <c r="J3178">
        <v>0.86926021200000003</v>
      </c>
      <c r="K3178">
        <v>0.27130603599999997</v>
      </c>
      <c r="L3178" t="s">
        <v>9970</v>
      </c>
      <c r="M3178">
        <v>-0.34938701100000003</v>
      </c>
      <c r="N3178">
        <v>-0.400415837</v>
      </c>
      <c r="O3178">
        <v>-0.16922832099999999</v>
      </c>
      <c r="P3178">
        <v>-0.109380476</v>
      </c>
      <c r="Q3178">
        <v>-6.1509353000000003E-2</v>
      </c>
      <c r="R3178">
        <v>-0.200493798</v>
      </c>
      <c r="S3178">
        <v>-0.125293925</v>
      </c>
      <c r="T3178">
        <v>-0.46617888099999999</v>
      </c>
      <c r="U3178">
        <v>-0.37504047099999999</v>
      </c>
      <c r="V3178">
        <v>-0.228692321</v>
      </c>
      <c r="W3178">
        <v>-0.13711880600000001</v>
      </c>
      <c r="X3178">
        <v>-0.47806747199999999</v>
      </c>
      <c r="Y3178">
        <v>-0.19979205</v>
      </c>
      <c r="Z3178">
        <v>-8.3068884999999995E-2</v>
      </c>
      <c r="AA3178">
        <v>-0.143640876</v>
      </c>
      <c r="AB3178">
        <v>-0.28000199999999997</v>
      </c>
      <c r="AC3178">
        <v>-0.28901274100000002</v>
      </c>
      <c r="AD3178">
        <v>-0.36456124499999998</v>
      </c>
      <c r="AE3178">
        <v>-0.297662021</v>
      </c>
      <c r="AF3178">
        <v>0.64198865199999999</v>
      </c>
      <c r="AG3178">
        <v>0.42094050100000002</v>
      </c>
      <c r="AH3178">
        <v>0.26562361800000001</v>
      </c>
      <c r="AI3178">
        <v>0.197108228</v>
      </c>
      <c r="AJ3178">
        <v>0.59903761200000005</v>
      </c>
      <c r="AK3178">
        <v>0.73506948000000005</v>
      </c>
      <c r="AL3178">
        <v>0.84939032599999997</v>
      </c>
      <c r="AM3178">
        <v>0.53210365500000001</v>
      </c>
      <c r="AN3178">
        <v>0.69802297999999996</v>
      </c>
      <c r="AO3178">
        <v>0.126615215</v>
      </c>
      <c r="AP3178">
        <v>0.22965548499999999</v>
      </c>
      <c r="AQ3178">
        <v>0.47464659999999997</v>
      </c>
      <c r="AR3178">
        <v>0.67087654399999996</v>
      </c>
      <c r="AS3178">
        <v>0.115945399</v>
      </c>
      <c r="AT3178">
        <v>0.53357009</v>
      </c>
      <c r="AU3178">
        <v>0.79744187300000002</v>
      </c>
      <c r="AV3178">
        <v>0.65605460599999998</v>
      </c>
      <c r="AW3178">
        <v>0.37806836500000002</v>
      </c>
      <c r="AX3178">
        <v>0.36224779400000001</v>
      </c>
      <c r="AY3178">
        <v>0.24397637</v>
      </c>
      <c r="AZ3178">
        <v>0.34739626499999998</v>
      </c>
      <c r="BA3178">
        <v>2.4402818E-2</v>
      </c>
      <c r="BB3178">
        <v>0.17298060800000001</v>
      </c>
      <c r="BC3178">
        <v>852110</v>
      </c>
      <c r="BD3178" t="s">
        <v>12678</v>
      </c>
      <c r="BE3178" t="s">
        <v>12681</v>
      </c>
      <c r="BF3178" t="s">
        <v>12680</v>
      </c>
      <c r="BG3178">
        <v>0.76200257999999998</v>
      </c>
      <c r="BH3178">
        <v>1.612560021</v>
      </c>
    </row>
    <row r="3179" spans="1:60" x14ac:dyDescent="0.25">
      <c r="A3179">
        <v>852113</v>
      </c>
      <c r="B3179" t="s">
        <v>12682</v>
      </c>
      <c r="C3179" t="s">
        <v>12683</v>
      </c>
      <c r="D3179" t="s">
        <v>12684</v>
      </c>
      <c r="E3179">
        <v>-0.68807963699999997</v>
      </c>
      <c r="F3179">
        <v>-0.41384185600000001</v>
      </c>
      <c r="G3179">
        <v>-0.30959905700000001</v>
      </c>
      <c r="H3179">
        <v>8.2184096999999998E-2</v>
      </c>
      <c r="I3179">
        <v>0.47142882400000002</v>
      </c>
      <c r="J3179">
        <v>0.86480381500000003</v>
      </c>
      <c r="K3179">
        <v>0.321111865</v>
      </c>
      <c r="L3179" t="s">
        <v>9970</v>
      </c>
      <c r="M3179">
        <v>-0.237929475</v>
      </c>
      <c r="N3179">
        <v>-1.6602622000000001E-2</v>
      </c>
      <c r="O3179">
        <v>0.28940348500000002</v>
      </c>
      <c r="P3179">
        <v>0.36505321499999999</v>
      </c>
      <c r="Q3179">
        <v>0.44226333099999998</v>
      </c>
      <c r="R3179">
        <v>0.187986186</v>
      </c>
      <c r="S3179">
        <v>0.23158303399999999</v>
      </c>
      <c r="T3179">
        <v>-0.39916116499999998</v>
      </c>
      <c r="U3179">
        <v>-4.8778729999999996E-3</v>
      </c>
      <c r="V3179">
        <v>0.21212419800000001</v>
      </c>
      <c r="W3179">
        <v>0.28319884200000001</v>
      </c>
      <c r="X3179">
        <v>-5.8082076000000003E-2</v>
      </c>
      <c r="Y3179">
        <v>0.22313470899999999</v>
      </c>
      <c r="Z3179">
        <v>0.37393879800000002</v>
      </c>
      <c r="AA3179">
        <v>0.32533625900000002</v>
      </c>
      <c r="AB3179">
        <v>0.149310362</v>
      </c>
      <c r="AC3179">
        <v>4.9062731999999998E-2</v>
      </c>
      <c r="AD3179">
        <v>-2.060095E-2</v>
      </c>
      <c r="AE3179">
        <v>0.149616639</v>
      </c>
      <c r="AF3179">
        <v>0.84970140800000005</v>
      </c>
      <c r="AG3179">
        <v>7.6271740000000005E-2</v>
      </c>
      <c r="AH3179">
        <v>0.45647481299999998</v>
      </c>
      <c r="AI3179">
        <v>0.95915699799999998</v>
      </c>
      <c r="AJ3179">
        <v>0.36156975600000002</v>
      </c>
      <c r="AK3179">
        <v>0.243292542</v>
      </c>
      <c r="AL3179">
        <v>0.14997280599999999</v>
      </c>
      <c r="AM3179">
        <v>0.55849407100000004</v>
      </c>
      <c r="AN3179">
        <v>0.46892428400000002</v>
      </c>
      <c r="AO3179">
        <v>0.19864672799999999</v>
      </c>
      <c r="AP3179">
        <v>0.987996239</v>
      </c>
      <c r="AQ3179">
        <v>0.50805336199999995</v>
      </c>
      <c r="AR3179">
        <v>0.372415145</v>
      </c>
      <c r="AS3179">
        <v>0.857704625</v>
      </c>
      <c r="AT3179">
        <v>0.48573791100000002</v>
      </c>
      <c r="AU3179">
        <v>0.23113683300000001</v>
      </c>
      <c r="AV3179">
        <v>0.30212499999999998</v>
      </c>
      <c r="AW3179">
        <v>0.64326187800000001</v>
      </c>
      <c r="AX3179">
        <v>0.87964636399999996</v>
      </c>
      <c r="AY3179">
        <v>0.94933102800000002</v>
      </c>
      <c r="AZ3179">
        <v>0.642573277</v>
      </c>
      <c r="BA3179">
        <v>4.66675E-4</v>
      </c>
      <c r="BB3179">
        <v>0.81374830899999995</v>
      </c>
      <c r="BC3179">
        <v>852113</v>
      </c>
      <c r="BD3179" t="s">
        <v>12682</v>
      </c>
      <c r="BE3179" t="s">
        <v>12685</v>
      </c>
      <c r="BF3179" t="s">
        <v>12684</v>
      </c>
      <c r="BG3179">
        <v>8.9509901000000003E-2</v>
      </c>
      <c r="BH3179">
        <v>3.3309851670000001</v>
      </c>
    </row>
    <row r="3180" spans="1:60" x14ac:dyDescent="0.25">
      <c r="A3180">
        <v>852115</v>
      </c>
      <c r="B3180" t="s">
        <v>12686</v>
      </c>
      <c r="C3180" t="s">
        <v>12687</v>
      </c>
      <c r="D3180" t="s">
        <v>12688</v>
      </c>
      <c r="E3180">
        <v>0.50415597899999998</v>
      </c>
      <c r="F3180">
        <v>0.297316582</v>
      </c>
      <c r="G3180">
        <v>0.41091428099999999</v>
      </c>
      <c r="H3180">
        <v>0.25995649999999998</v>
      </c>
      <c r="I3180">
        <v>-0.17381856400000001</v>
      </c>
      <c r="J3180">
        <v>-0.439852719</v>
      </c>
      <c r="K3180">
        <v>1.6127529000000002E-2</v>
      </c>
      <c r="L3180" t="s">
        <v>9970</v>
      </c>
      <c r="M3180">
        <v>0.30415280700000003</v>
      </c>
      <c r="N3180">
        <v>0.138852157</v>
      </c>
      <c r="O3180">
        <v>4.7337427000000001E-2</v>
      </c>
      <c r="P3180">
        <v>-4.3443287999999997E-2</v>
      </c>
      <c r="Q3180">
        <v>-4.2459283E-2</v>
      </c>
      <c r="R3180">
        <v>4.4100967999999997E-2</v>
      </c>
      <c r="S3180">
        <v>-6.1314411999999999E-2</v>
      </c>
      <c r="T3180">
        <v>0.47615865099999999</v>
      </c>
      <c r="U3180">
        <v>0.13260733799999999</v>
      </c>
      <c r="V3180">
        <v>-5.6435949999999999E-2</v>
      </c>
      <c r="W3180">
        <v>5.2186150000000002E-3</v>
      </c>
      <c r="X3180">
        <v>4.6444119999999997E-3</v>
      </c>
      <c r="Y3180">
        <v>1.3807026E-2</v>
      </c>
      <c r="Z3180">
        <v>-6.8864478000000007E-2</v>
      </c>
      <c r="AA3180">
        <v>-0.129023106</v>
      </c>
      <c r="AB3180">
        <v>-2.9390225999999998E-2</v>
      </c>
      <c r="AC3180">
        <v>0.20285436500000001</v>
      </c>
      <c r="AD3180">
        <v>8.3055465999999994E-2</v>
      </c>
      <c r="AE3180">
        <v>7.9911127999999998E-2</v>
      </c>
      <c r="AF3180">
        <v>-0.43351224599999999</v>
      </c>
      <c r="AG3180">
        <v>2.8012526999999999E-2</v>
      </c>
      <c r="AH3180">
        <v>0.33646879800000001</v>
      </c>
      <c r="AI3180">
        <v>0.66692659200000004</v>
      </c>
      <c r="AJ3180">
        <v>0.88385290800000005</v>
      </c>
      <c r="AK3180">
        <v>0.89335736099999996</v>
      </c>
      <c r="AL3180">
        <v>0.895761115</v>
      </c>
      <c r="AM3180">
        <v>0.89175121999999996</v>
      </c>
      <c r="AN3180">
        <v>0.84986286600000005</v>
      </c>
      <c r="AO3180">
        <v>0.117617076</v>
      </c>
      <c r="AP3180">
        <v>0.68119296600000001</v>
      </c>
      <c r="AQ3180">
        <v>0.86170276999999995</v>
      </c>
      <c r="AR3180">
        <v>0.98715778099999996</v>
      </c>
      <c r="AS3180">
        <v>0.98857072000000001</v>
      </c>
      <c r="AT3180">
        <v>0.96603040699999998</v>
      </c>
      <c r="AU3180">
        <v>0.83159584099999995</v>
      </c>
      <c r="AV3180">
        <v>0.68942505300000001</v>
      </c>
      <c r="AW3180">
        <v>0.927755726</v>
      </c>
      <c r="AX3180">
        <v>0.52718344100000003</v>
      </c>
      <c r="AY3180">
        <v>0.79747399600000002</v>
      </c>
      <c r="AZ3180">
        <v>0.80500852300000003</v>
      </c>
      <c r="BA3180">
        <v>0.15916375399999999</v>
      </c>
      <c r="BB3180">
        <v>0.93113499799999999</v>
      </c>
      <c r="BC3180">
        <v>852115</v>
      </c>
      <c r="BD3180" t="s">
        <v>12686</v>
      </c>
      <c r="BE3180" t="s">
        <v>12689</v>
      </c>
      <c r="BF3180" t="s">
        <v>12688</v>
      </c>
      <c r="BG3180">
        <v>3.0987349000000001E-2</v>
      </c>
      <c r="BH3180">
        <v>0.79815582600000001</v>
      </c>
    </row>
    <row r="3181" spans="1:60" x14ac:dyDescent="0.25">
      <c r="A3181">
        <v>852116</v>
      </c>
      <c r="B3181" t="s">
        <v>12690</v>
      </c>
      <c r="C3181" t="s">
        <v>12691</v>
      </c>
      <c r="D3181" t="s">
        <v>12692</v>
      </c>
      <c r="E3181">
        <v>-0.38254900200000003</v>
      </c>
      <c r="F3181">
        <v>-0.42193964900000003</v>
      </c>
      <c r="G3181">
        <v>-0.198464363</v>
      </c>
      <c r="H3181">
        <v>0.37784770299999998</v>
      </c>
      <c r="I3181">
        <v>0.55643453899999995</v>
      </c>
      <c r="J3181">
        <v>0.97941537099999998</v>
      </c>
      <c r="K3181">
        <v>0.30754233399999997</v>
      </c>
      <c r="L3181" t="s">
        <v>9970</v>
      </c>
      <c r="M3181">
        <v>-0.43918941500000003</v>
      </c>
      <c r="N3181">
        <v>-0.26301709400000001</v>
      </c>
      <c r="O3181">
        <v>-3.9141386E-2</v>
      </c>
      <c r="P3181">
        <v>8.2214925999999994E-2</v>
      </c>
      <c r="Q3181">
        <v>0.122447049</v>
      </c>
      <c r="R3181">
        <v>-7.5999216999999994E-2</v>
      </c>
      <c r="S3181">
        <v>-2.6821046000000001E-2</v>
      </c>
      <c r="T3181">
        <v>-0.63487250900000003</v>
      </c>
      <c r="U3181">
        <v>-0.32140560299999998</v>
      </c>
      <c r="V3181">
        <v>-0.149415726</v>
      </c>
      <c r="W3181">
        <v>5.0417051999999997E-2</v>
      </c>
      <c r="X3181">
        <v>-0.45520697599999999</v>
      </c>
      <c r="Y3181">
        <v>-0.102370768</v>
      </c>
      <c r="Z3181">
        <v>9.6657910999999999E-2</v>
      </c>
      <c r="AA3181">
        <v>-2.5575313999999998E-2</v>
      </c>
      <c r="AB3181">
        <v>-0.16537950400000001</v>
      </c>
      <c r="AC3181">
        <v>-0.300147043</v>
      </c>
      <c r="AD3181">
        <v>-0.43655632900000002</v>
      </c>
      <c r="AE3181">
        <v>-0.26933740099999998</v>
      </c>
      <c r="AF3181">
        <v>0.83596583499999999</v>
      </c>
      <c r="AG3181">
        <v>0.40534290699999997</v>
      </c>
      <c r="AH3181">
        <v>0.15316152799999999</v>
      </c>
      <c r="AI3181">
        <v>0.40883741699999998</v>
      </c>
      <c r="AJ3181">
        <v>0.90387198999999996</v>
      </c>
      <c r="AK3181">
        <v>0.79948658800000005</v>
      </c>
      <c r="AL3181">
        <v>0.70460874600000001</v>
      </c>
      <c r="AM3181">
        <v>0.81440355600000003</v>
      </c>
      <c r="AN3181">
        <v>0.93405835000000004</v>
      </c>
      <c r="AO3181">
        <v>2.6559881E-2</v>
      </c>
      <c r="AP3181">
        <v>0.30834361799999999</v>
      </c>
      <c r="AQ3181">
        <v>0.64302495999999998</v>
      </c>
      <c r="AR3181">
        <v>0.87634633100000003</v>
      </c>
      <c r="AS3181">
        <v>0.13701385199999999</v>
      </c>
      <c r="AT3181">
        <v>0.75155910000000004</v>
      </c>
      <c r="AU3181">
        <v>0.76506925199999998</v>
      </c>
      <c r="AV3181">
        <v>0.93711560999999999</v>
      </c>
      <c r="AW3181">
        <v>0.60749249999999999</v>
      </c>
      <c r="AX3181">
        <v>0.34319047200000002</v>
      </c>
      <c r="AY3181">
        <v>0.15592710800000001</v>
      </c>
      <c r="AZ3181">
        <v>0.39724489200000002</v>
      </c>
      <c r="BA3181">
        <v>7.0524900000000002E-4</v>
      </c>
      <c r="BB3181">
        <v>0.19113760499999999</v>
      </c>
      <c r="BC3181">
        <v>852116</v>
      </c>
      <c r="BD3181" t="s">
        <v>12690</v>
      </c>
      <c r="BE3181" t="s">
        <v>12693</v>
      </c>
      <c r="BF3181" t="s">
        <v>12692</v>
      </c>
      <c r="BG3181">
        <v>0.71865386099999995</v>
      </c>
      <c r="BH3181">
        <v>3.1516577240000001</v>
      </c>
    </row>
    <row r="3182" spans="1:60" x14ac:dyDescent="0.25">
      <c r="A3182">
        <v>852117</v>
      </c>
      <c r="B3182" t="s">
        <v>12694</v>
      </c>
      <c r="C3182" t="s">
        <v>12695</v>
      </c>
      <c r="D3182" t="s">
        <v>12696</v>
      </c>
      <c r="E3182">
        <v>-0.43811454300000002</v>
      </c>
      <c r="F3182">
        <v>-0.67203561199999995</v>
      </c>
      <c r="G3182">
        <v>-0.46551467200000002</v>
      </c>
      <c r="H3182">
        <v>0.37118994900000002</v>
      </c>
      <c r="I3182">
        <v>0.27678193800000001</v>
      </c>
      <c r="J3182">
        <v>0.96387552700000001</v>
      </c>
      <c r="K3182">
        <v>0.16031095000000001</v>
      </c>
      <c r="L3182" t="s">
        <v>9970</v>
      </c>
      <c r="M3182">
        <v>-0.66054680600000004</v>
      </c>
      <c r="N3182">
        <v>-8.1741746000000004E-2</v>
      </c>
      <c r="O3182">
        <v>1.7263346999999998E-2</v>
      </c>
      <c r="P3182">
        <v>0.211006533</v>
      </c>
      <c r="Q3182">
        <v>0.19440611999999999</v>
      </c>
      <c r="R3182">
        <v>7.2866456999999996E-2</v>
      </c>
      <c r="S3182">
        <v>0.120240845</v>
      </c>
      <c r="T3182">
        <v>-0.66808263700000003</v>
      </c>
      <c r="U3182">
        <v>-0.26176328399999998</v>
      </c>
      <c r="V3182">
        <v>-4.5221870999999997E-2</v>
      </c>
      <c r="W3182">
        <v>0.21216056</v>
      </c>
      <c r="X3182">
        <v>-0.39498884200000001</v>
      </c>
      <c r="Y3182">
        <v>1.5024400000000001E-4</v>
      </c>
      <c r="Z3182">
        <v>0.238478727</v>
      </c>
      <c r="AA3182">
        <v>8.9804026999999995E-2</v>
      </c>
      <c r="AB3182">
        <v>-2.4773549999999998E-2</v>
      </c>
      <c r="AC3182">
        <v>-0.28971856800000001</v>
      </c>
      <c r="AD3182">
        <v>-0.51676382200000004</v>
      </c>
      <c r="AE3182">
        <v>-0.30716753899999999</v>
      </c>
      <c r="AF3182">
        <v>0.92078174300000004</v>
      </c>
      <c r="AG3182">
        <v>0.272704895</v>
      </c>
      <c r="AH3182">
        <v>1.9377427999999999E-2</v>
      </c>
      <c r="AI3182">
        <v>0.80062006500000005</v>
      </c>
      <c r="AJ3182">
        <v>0.95753286000000004</v>
      </c>
      <c r="AK3182">
        <v>0.51034350399999995</v>
      </c>
      <c r="AL3182">
        <v>0.54488174700000003</v>
      </c>
      <c r="AM3182">
        <v>0.82194362300000001</v>
      </c>
      <c r="AN3182">
        <v>0.70972529100000004</v>
      </c>
      <c r="AO3182">
        <v>1.7570428999999999E-2</v>
      </c>
      <c r="AP3182">
        <v>0.41115701900000001</v>
      </c>
      <c r="AQ3182">
        <v>0.88901469200000005</v>
      </c>
      <c r="AR3182">
        <v>0.50797893199999999</v>
      </c>
      <c r="AS3182">
        <v>0.20381578</v>
      </c>
      <c r="AT3182">
        <v>0.99963025800000005</v>
      </c>
      <c r="AU3182">
        <v>0.45540478299999998</v>
      </c>
      <c r="AV3182">
        <v>0.78135715900000002</v>
      </c>
      <c r="AW3182">
        <v>0.93908370200000002</v>
      </c>
      <c r="AX3182">
        <v>0.36102349500000003</v>
      </c>
      <c r="AY3182">
        <v>8.5378188999999993E-2</v>
      </c>
      <c r="AZ3182">
        <v>0.33145741499999998</v>
      </c>
      <c r="BA3182" s="1">
        <v>2.1500000000000001E-5</v>
      </c>
      <c r="BB3182">
        <v>0.39113719699999999</v>
      </c>
      <c r="BC3182">
        <v>852117</v>
      </c>
      <c r="BD3182" t="s">
        <v>12694</v>
      </c>
      <c r="BE3182" t="s">
        <v>12697</v>
      </c>
      <c r="BF3182" t="s">
        <v>12696</v>
      </c>
      <c r="BG3182">
        <v>0.40767088099999998</v>
      </c>
      <c r="BH3182">
        <v>4.667843661</v>
      </c>
    </row>
    <row r="3183" spans="1:60" x14ac:dyDescent="0.25">
      <c r="A3183">
        <v>852122</v>
      </c>
      <c r="B3183" t="s">
        <v>12698</v>
      </c>
      <c r="C3183" t="s">
        <v>12699</v>
      </c>
      <c r="D3183" t="s">
        <v>12700</v>
      </c>
      <c r="E3183">
        <v>-8.1207922000000002E-2</v>
      </c>
      <c r="F3183">
        <v>-0.55406666800000004</v>
      </c>
      <c r="G3183">
        <v>-1.072353E-2</v>
      </c>
      <c r="H3183">
        <v>0.74699061700000002</v>
      </c>
      <c r="I3183">
        <v>0.286790773</v>
      </c>
      <c r="J3183">
        <v>0.87802174899999996</v>
      </c>
      <c r="K3183">
        <v>9.0704575999999995E-2</v>
      </c>
      <c r="L3183" t="s">
        <v>9970</v>
      </c>
      <c r="M3183">
        <v>-0.64410413700000002</v>
      </c>
      <c r="N3183">
        <v>-0.18710515699999999</v>
      </c>
      <c r="O3183">
        <v>-0.15609505000000001</v>
      </c>
      <c r="P3183">
        <v>-6.2017030000000001E-2</v>
      </c>
      <c r="Q3183">
        <v>-2.7959673000000001E-2</v>
      </c>
      <c r="R3183">
        <v>-4.5022011000000001E-2</v>
      </c>
      <c r="S3183">
        <v>3.6379038000000002E-2</v>
      </c>
      <c r="T3183">
        <v>-0.434101758</v>
      </c>
      <c r="U3183">
        <v>-0.40917943600000001</v>
      </c>
      <c r="V3183">
        <v>-0.274486059</v>
      </c>
      <c r="W3183">
        <v>-1.3339271E-2</v>
      </c>
      <c r="X3183">
        <v>-0.62115074599999998</v>
      </c>
      <c r="Y3183">
        <v>-0.19012860300000001</v>
      </c>
      <c r="Z3183">
        <v>3.8059953000000001E-2</v>
      </c>
      <c r="AA3183">
        <v>-0.15344859399999999</v>
      </c>
      <c r="AB3183">
        <v>-0.22533567400000001</v>
      </c>
      <c r="AC3183">
        <v>-0.39153736</v>
      </c>
      <c r="AD3183">
        <v>-0.63652113799999999</v>
      </c>
      <c r="AE3183">
        <v>-0.543858866</v>
      </c>
      <c r="AF3183">
        <v>0.71879042100000001</v>
      </c>
      <c r="AG3183">
        <v>0.41640503800000001</v>
      </c>
      <c r="AH3183">
        <v>2.3786847E-2</v>
      </c>
      <c r="AI3183">
        <v>0.56037290399999995</v>
      </c>
      <c r="AJ3183">
        <v>0.62806910299999996</v>
      </c>
      <c r="AK3183">
        <v>0.84815991999999996</v>
      </c>
      <c r="AL3183">
        <v>0.93126466200000002</v>
      </c>
      <c r="AM3183">
        <v>0.88950254100000004</v>
      </c>
      <c r="AN3183">
        <v>0.91063124900000003</v>
      </c>
      <c r="AO3183">
        <v>0.158533648</v>
      </c>
      <c r="AP3183">
        <v>0.186566809</v>
      </c>
      <c r="AQ3183">
        <v>0.38792616699999999</v>
      </c>
      <c r="AR3183">
        <v>0.96718067500000005</v>
      </c>
      <c r="AS3183">
        <v>3.1103362999999998E-2</v>
      </c>
      <c r="AT3183">
        <v>0.55393605599999995</v>
      </c>
      <c r="AU3183">
        <v>0.90651750200000003</v>
      </c>
      <c r="AV3183">
        <v>0.63397988299999997</v>
      </c>
      <c r="AW3183">
        <v>0.48133142000000001</v>
      </c>
      <c r="AX3183">
        <v>0.20815329099999999</v>
      </c>
      <c r="AY3183">
        <v>2.6048331000000001E-2</v>
      </c>
      <c r="AZ3183">
        <v>6.7572899000000006E-2</v>
      </c>
      <c r="BA3183">
        <v>8.4380329999999993E-3</v>
      </c>
      <c r="BB3183">
        <v>0.178143996</v>
      </c>
      <c r="BC3183">
        <v>852122</v>
      </c>
      <c r="BD3183" t="s">
        <v>12698</v>
      </c>
      <c r="BE3183" t="s">
        <v>12701</v>
      </c>
      <c r="BF3183" t="s">
        <v>12700</v>
      </c>
      <c r="BG3183">
        <v>0.749228809</v>
      </c>
      <c r="BH3183">
        <v>2.073758781</v>
      </c>
    </row>
    <row r="3184" spans="1:60" x14ac:dyDescent="0.25">
      <c r="A3184">
        <v>852124</v>
      </c>
      <c r="B3184" t="s">
        <v>12702</v>
      </c>
      <c r="C3184" t="s">
        <v>12703</v>
      </c>
      <c r="D3184" t="s">
        <v>12704</v>
      </c>
      <c r="E3184">
        <v>-0.57181960200000004</v>
      </c>
      <c r="F3184">
        <v>-0.54961655799999998</v>
      </c>
      <c r="G3184">
        <v>-0.34086551700000001</v>
      </c>
      <c r="H3184">
        <v>0.26411664699999998</v>
      </c>
      <c r="I3184">
        <v>0.39216376400000003</v>
      </c>
      <c r="J3184">
        <v>0.95199862899999999</v>
      </c>
      <c r="K3184">
        <v>0.32551086200000001</v>
      </c>
      <c r="L3184" t="s">
        <v>9970</v>
      </c>
      <c r="M3184">
        <v>-0.45253367</v>
      </c>
      <c r="N3184">
        <v>-6.2333817999999999E-2</v>
      </c>
      <c r="O3184">
        <v>0.15056826000000001</v>
      </c>
      <c r="P3184">
        <v>0.28561700400000001</v>
      </c>
      <c r="Q3184">
        <v>0.32866205900000001</v>
      </c>
      <c r="R3184">
        <v>0.115914145</v>
      </c>
      <c r="S3184">
        <v>0.17857240499999999</v>
      </c>
      <c r="T3184">
        <v>-0.54303143600000003</v>
      </c>
      <c r="U3184">
        <v>-0.10820956900000001</v>
      </c>
      <c r="V3184">
        <v>9.8327508999999993E-2</v>
      </c>
      <c r="W3184">
        <v>0.23833379800000001</v>
      </c>
      <c r="X3184">
        <v>-0.223125089</v>
      </c>
      <c r="Y3184">
        <v>0.131756549</v>
      </c>
      <c r="Z3184">
        <v>0.29747351599999999</v>
      </c>
      <c r="AA3184">
        <v>0.21300972800000001</v>
      </c>
      <c r="AB3184">
        <v>5.7196730000000001E-2</v>
      </c>
      <c r="AC3184">
        <v>-9.9012726999999995E-2</v>
      </c>
      <c r="AD3184">
        <v>-0.25405201500000002</v>
      </c>
      <c r="AE3184">
        <v>-6.4215806E-2</v>
      </c>
      <c r="AF3184">
        <v>0.93375487300000004</v>
      </c>
      <c r="AG3184">
        <v>0.16489040999999999</v>
      </c>
      <c r="AH3184">
        <v>0.139628636</v>
      </c>
      <c r="AI3184">
        <v>0.84739230899999995</v>
      </c>
      <c r="AJ3184">
        <v>0.64043540200000004</v>
      </c>
      <c r="AK3184">
        <v>0.368168367</v>
      </c>
      <c r="AL3184">
        <v>0.296918556</v>
      </c>
      <c r="AM3184">
        <v>0.719791458</v>
      </c>
      <c r="AN3184">
        <v>0.57870087000000003</v>
      </c>
      <c r="AO3184">
        <v>6.8074973999999996E-2</v>
      </c>
      <c r="AP3184">
        <v>0.73781698399999995</v>
      </c>
      <c r="AQ3184">
        <v>0.76111448000000004</v>
      </c>
      <c r="AR3184">
        <v>0.455687012</v>
      </c>
      <c r="AS3184">
        <v>0.48575721199999999</v>
      </c>
      <c r="AT3184">
        <v>0.68314416600000005</v>
      </c>
      <c r="AU3184">
        <v>0.347716421</v>
      </c>
      <c r="AV3184">
        <v>0.50624210199999997</v>
      </c>
      <c r="AW3184">
        <v>0.85985459500000005</v>
      </c>
      <c r="AX3184">
        <v>0.75949291699999999</v>
      </c>
      <c r="AY3184">
        <v>0.42556649000000002</v>
      </c>
      <c r="AZ3184">
        <v>0.84283458600000005</v>
      </c>
      <c r="BA3184" s="1">
        <v>8.9800000000000004E-6</v>
      </c>
      <c r="BB3184">
        <v>0.60857011299999997</v>
      </c>
      <c r="BC3184">
        <v>852124</v>
      </c>
      <c r="BD3184" t="s">
        <v>12702</v>
      </c>
      <c r="BE3184" t="s">
        <v>12705</v>
      </c>
      <c r="BF3184" t="s">
        <v>12704</v>
      </c>
      <c r="BG3184">
        <v>0.21568938000000001</v>
      </c>
      <c r="BH3184">
        <v>5.0465435630000002</v>
      </c>
    </row>
    <row r="3185" spans="1:60" x14ac:dyDescent="0.25">
      <c r="A3185">
        <v>852125</v>
      </c>
      <c r="B3185" t="s">
        <v>12706</v>
      </c>
      <c r="C3185" t="s">
        <v>12707</v>
      </c>
      <c r="D3185" t="s">
        <v>12708</v>
      </c>
      <c r="E3185">
        <v>-0.66402407399999996</v>
      </c>
      <c r="F3185">
        <v>-0.66692137699999998</v>
      </c>
      <c r="G3185">
        <v>-0.480823799</v>
      </c>
      <c r="H3185">
        <v>0.20798422799999999</v>
      </c>
      <c r="I3185">
        <v>0.26225261500000002</v>
      </c>
      <c r="J3185">
        <v>0.93118604699999996</v>
      </c>
      <c r="K3185">
        <v>0.19300298799999999</v>
      </c>
      <c r="L3185" t="s">
        <v>9970</v>
      </c>
      <c r="M3185">
        <v>-0.53533342799999994</v>
      </c>
      <c r="N3185">
        <v>1.4177466999999999E-2</v>
      </c>
      <c r="O3185">
        <v>0.166427037</v>
      </c>
      <c r="P3185">
        <v>0.33354051600000001</v>
      </c>
      <c r="Q3185">
        <v>0.33873596900000003</v>
      </c>
      <c r="R3185">
        <v>0.19583547500000001</v>
      </c>
      <c r="S3185">
        <v>0.274359099</v>
      </c>
      <c r="T3185">
        <v>-0.53789820799999999</v>
      </c>
      <c r="U3185">
        <v>-4.8077512000000003E-2</v>
      </c>
      <c r="V3185">
        <v>0.15049678499999999</v>
      </c>
      <c r="W3185">
        <v>0.29710778399999999</v>
      </c>
      <c r="X3185">
        <v>-0.18403604500000001</v>
      </c>
      <c r="Y3185">
        <v>0.180581729</v>
      </c>
      <c r="Z3185">
        <v>0.365266955</v>
      </c>
      <c r="AA3185">
        <v>0.29290297900000001</v>
      </c>
      <c r="AB3185">
        <v>0.15808676599999999</v>
      </c>
      <c r="AC3185">
        <v>-9.7722089999999998E-2</v>
      </c>
      <c r="AD3185">
        <v>-0.25281536399999999</v>
      </c>
      <c r="AE3185">
        <v>-9.7720639999999998E-2</v>
      </c>
      <c r="AF3185">
        <v>0.94945657400000005</v>
      </c>
      <c r="AG3185">
        <v>6.8782777000000003E-2</v>
      </c>
      <c r="AH3185">
        <v>7.2869801999999997E-2</v>
      </c>
      <c r="AI3185">
        <v>0.96511948800000003</v>
      </c>
      <c r="AJ3185">
        <v>0.60518689999999997</v>
      </c>
      <c r="AK3185">
        <v>0.289373406</v>
      </c>
      <c r="AL3185">
        <v>0.28145861999999999</v>
      </c>
      <c r="AM3185">
        <v>0.54187005499999996</v>
      </c>
      <c r="AN3185">
        <v>0.38815459800000002</v>
      </c>
      <c r="AO3185">
        <v>7.1247325E-2</v>
      </c>
      <c r="AP3185">
        <v>0.88204813000000004</v>
      </c>
      <c r="AQ3185">
        <v>0.64059588899999997</v>
      </c>
      <c r="AR3185">
        <v>0.34833802800000002</v>
      </c>
      <c r="AS3185">
        <v>0.56693791800000004</v>
      </c>
      <c r="AT3185">
        <v>0.57436369700000001</v>
      </c>
      <c r="AU3185">
        <v>0.24299580100000001</v>
      </c>
      <c r="AV3185">
        <v>0.35552713200000002</v>
      </c>
      <c r="AW3185">
        <v>0.623633828</v>
      </c>
      <c r="AX3185">
        <v>0.76254793300000001</v>
      </c>
      <c r="AY3185">
        <v>0.42790009000000001</v>
      </c>
      <c r="AZ3185">
        <v>0.76255136599999995</v>
      </c>
      <c r="BA3185" s="1">
        <v>2.39E-6</v>
      </c>
      <c r="BB3185">
        <v>0.83179312100000002</v>
      </c>
      <c r="BC3185">
        <v>852125</v>
      </c>
      <c r="BD3185" t="s">
        <v>12706</v>
      </c>
      <c r="BE3185" t="s">
        <v>12709</v>
      </c>
      <c r="BF3185" t="s">
        <v>12708</v>
      </c>
      <c r="BG3185">
        <v>7.9984676000000005E-2</v>
      </c>
      <c r="BH3185">
        <v>5.6223667839999996</v>
      </c>
    </row>
    <row r="3186" spans="1:60" x14ac:dyDescent="0.25">
      <c r="A3186">
        <v>852127</v>
      </c>
      <c r="B3186" t="s">
        <v>12710</v>
      </c>
      <c r="C3186" t="s">
        <v>12711</v>
      </c>
      <c r="D3186" t="s">
        <v>12712</v>
      </c>
      <c r="E3186">
        <v>-0.73269514000000002</v>
      </c>
      <c r="F3186">
        <v>-0.35836551999999999</v>
      </c>
      <c r="G3186">
        <v>-0.38169519099999999</v>
      </c>
      <c r="H3186">
        <v>-0.179239495</v>
      </c>
      <c r="I3186">
        <v>0.238538361</v>
      </c>
      <c r="J3186">
        <v>0.56003369000000003</v>
      </c>
      <c r="K3186">
        <v>0.37181794800000001</v>
      </c>
      <c r="L3186" t="s">
        <v>9970</v>
      </c>
      <c r="M3186">
        <v>-0.165216115</v>
      </c>
      <c r="N3186">
        <v>0.206304714</v>
      </c>
      <c r="O3186">
        <v>0.47094460399999999</v>
      </c>
      <c r="P3186">
        <v>0.56451427600000004</v>
      </c>
      <c r="Q3186">
        <v>0.58582127500000003</v>
      </c>
      <c r="R3186">
        <v>0.339512288</v>
      </c>
      <c r="S3186">
        <v>0.35068131200000002</v>
      </c>
      <c r="T3186">
        <v>-0.31173473699999998</v>
      </c>
      <c r="U3186">
        <v>0.26963716900000001</v>
      </c>
      <c r="V3186">
        <v>0.52557007899999997</v>
      </c>
      <c r="W3186">
        <v>0.482994437</v>
      </c>
      <c r="X3186">
        <v>0.31271615400000002</v>
      </c>
      <c r="Y3186">
        <v>0.49389419099999998</v>
      </c>
      <c r="Z3186">
        <v>0.51685546100000002</v>
      </c>
      <c r="AA3186">
        <v>0.54467720799999997</v>
      </c>
      <c r="AB3186">
        <v>0.3813954</v>
      </c>
      <c r="AC3186">
        <v>0.37340788899999999</v>
      </c>
      <c r="AD3186">
        <v>0.21391680199999999</v>
      </c>
      <c r="AE3186">
        <v>0.46045712700000002</v>
      </c>
      <c r="AF3186">
        <v>0.65642489900000001</v>
      </c>
      <c r="AG3186">
        <v>-0.286357317</v>
      </c>
      <c r="AH3186">
        <v>0.60785241300000004</v>
      </c>
      <c r="AI3186">
        <v>0.52002709599999997</v>
      </c>
      <c r="AJ3186">
        <v>0.12226398199999999</v>
      </c>
      <c r="AK3186">
        <v>5.5853440999999997E-2</v>
      </c>
      <c r="AL3186">
        <v>4.5333993000000003E-2</v>
      </c>
      <c r="AM3186">
        <v>0.28028668499999998</v>
      </c>
      <c r="AN3186">
        <v>0.26373529099999998</v>
      </c>
      <c r="AO3186">
        <v>0.32394319199999999</v>
      </c>
      <c r="AP3186">
        <v>0.39669924499999998</v>
      </c>
      <c r="AQ3186">
        <v>7.9277835000000005E-2</v>
      </c>
      <c r="AR3186">
        <v>0.111703187</v>
      </c>
      <c r="AS3186">
        <v>0.32234078700000002</v>
      </c>
      <c r="AT3186">
        <v>0.102686662</v>
      </c>
      <c r="AU3186">
        <v>8.5313119000000007E-2</v>
      </c>
      <c r="AV3186">
        <v>6.7078856000000006E-2</v>
      </c>
      <c r="AW3186">
        <v>0.22122144599999999</v>
      </c>
      <c r="AX3186">
        <v>0.231852743</v>
      </c>
      <c r="AY3186">
        <v>0.50438974000000003</v>
      </c>
      <c r="AZ3186">
        <v>0.13197141300000001</v>
      </c>
      <c r="BA3186">
        <v>2.0421417000000001E-2</v>
      </c>
      <c r="BB3186">
        <v>0.366873318</v>
      </c>
      <c r="BC3186">
        <v>852127</v>
      </c>
      <c r="BD3186" t="s">
        <v>12710</v>
      </c>
      <c r="BE3186" t="s">
        <v>12713</v>
      </c>
      <c r="BF3186" t="s">
        <v>12712</v>
      </c>
      <c r="BG3186">
        <v>0.43548387199999999</v>
      </c>
      <c r="BH3186">
        <v>1.689914117</v>
      </c>
    </row>
    <row r="3187" spans="1:60" x14ac:dyDescent="0.25">
      <c r="A3187">
        <v>852128</v>
      </c>
      <c r="B3187" t="s">
        <v>12714</v>
      </c>
      <c r="C3187" t="s">
        <v>12715</v>
      </c>
      <c r="D3187" t="s">
        <v>12716</v>
      </c>
      <c r="E3187">
        <v>-0.50644181399999999</v>
      </c>
      <c r="F3187">
        <v>-0.42894597200000001</v>
      </c>
      <c r="G3187">
        <v>-0.200718378</v>
      </c>
      <c r="H3187">
        <v>0.32128212900000003</v>
      </c>
      <c r="I3187">
        <v>0.52107128300000005</v>
      </c>
      <c r="J3187">
        <v>0.95307770300000005</v>
      </c>
      <c r="K3187">
        <v>0.25461138300000002</v>
      </c>
      <c r="L3187" t="s">
        <v>9970</v>
      </c>
      <c r="M3187">
        <v>-0.37914036200000001</v>
      </c>
      <c r="N3187">
        <v>-0.197157467</v>
      </c>
      <c r="O3187">
        <v>3.1572699000000003E-2</v>
      </c>
      <c r="P3187">
        <v>0.131825676</v>
      </c>
      <c r="Q3187">
        <v>0.18594289999999999</v>
      </c>
      <c r="R3187">
        <v>-3.1945399999999999E-4</v>
      </c>
      <c r="S3187">
        <v>8.4041806999999996E-2</v>
      </c>
      <c r="T3187">
        <v>-0.49666084500000002</v>
      </c>
      <c r="U3187">
        <v>-0.185080088</v>
      </c>
      <c r="V3187">
        <v>-3.7196768999999998E-2</v>
      </c>
      <c r="W3187">
        <v>8.1365910999999999E-2</v>
      </c>
      <c r="X3187">
        <v>-0.32396677899999998</v>
      </c>
      <c r="Y3187">
        <v>3.223442E-3</v>
      </c>
      <c r="Z3187">
        <v>0.16003305700000001</v>
      </c>
      <c r="AA3187">
        <v>9.1374528999999996E-2</v>
      </c>
      <c r="AB3187">
        <v>-5.5623525E-2</v>
      </c>
      <c r="AC3187">
        <v>-0.19192841899999999</v>
      </c>
      <c r="AD3187">
        <v>-0.26523101599999999</v>
      </c>
      <c r="AE3187">
        <v>-0.16053716400000001</v>
      </c>
      <c r="AF3187">
        <v>0.85155893900000001</v>
      </c>
      <c r="AG3187">
        <v>0.26936891699999999</v>
      </c>
      <c r="AH3187">
        <v>0.224192591</v>
      </c>
      <c r="AI3187">
        <v>0.53909081400000003</v>
      </c>
      <c r="AJ3187">
        <v>0.92240473700000003</v>
      </c>
      <c r="AK3187">
        <v>0.68298556300000002</v>
      </c>
      <c r="AL3187">
        <v>0.56285539399999995</v>
      </c>
      <c r="AM3187">
        <v>0.99921384400000002</v>
      </c>
      <c r="AN3187">
        <v>0.79511374000000001</v>
      </c>
      <c r="AO3187">
        <v>0.100477871</v>
      </c>
      <c r="AP3187">
        <v>0.56470117099999995</v>
      </c>
      <c r="AQ3187">
        <v>0.90862973700000005</v>
      </c>
      <c r="AR3187">
        <v>0.80152060999999997</v>
      </c>
      <c r="AS3187">
        <v>0.30428361300000001</v>
      </c>
      <c r="AT3187">
        <v>0.99206742000000003</v>
      </c>
      <c r="AU3187">
        <v>0.61931076500000004</v>
      </c>
      <c r="AV3187">
        <v>0.77761756999999998</v>
      </c>
      <c r="AW3187">
        <v>0.86367710799999997</v>
      </c>
      <c r="AX3187">
        <v>0.55011881299999998</v>
      </c>
      <c r="AY3187">
        <v>0.40475760999999999</v>
      </c>
      <c r="AZ3187">
        <v>0.61819284699999999</v>
      </c>
      <c r="BA3187">
        <v>4.3998300000000002E-4</v>
      </c>
      <c r="BB3187">
        <v>0.397187507</v>
      </c>
      <c r="BC3187">
        <v>852128</v>
      </c>
      <c r="BD3187" t="s">
        <v>12714</v>
      </c>
      <c r="BE3187" t="s">
        <v>12717</v>
      </c>
      <c r="BF3187" t="s">
        <v>12716</v>
      </c>
      <c r="BG3187">
        <v>0.40100441999999997</v>
      </c>
      <c r="BH3187">
        <v>3.3565645200000001</v>
      </c>
    </row>
    <row r="3188" spans="1:60" x14ac:dyDescent="0.25">
      <c r="A3188">
        <v>852129</v>
      </c>
      <c r="B3188" t="s">
        <v>12718</v>
      </c>
      <c r="C3188" t="s">
        <v>12719</v>
      </c>
      <c r="D3188" t="s">
        <v>12720</v>
      </c>
      <c r="E3188">
        <v>-0.49923732799999998</v>
      </c>
      <c r="F3188">
        <v>-0.64918146499999996</v>
      </c>
      <c r="G3188">
        <v>-0.32453013400000003</v>
      </c>
      <c r="H3188">
        <v>0.38988410600000001</v>
      </c>
      <c r="I3188">
        <v>0.30915377900000002</v>
      </c>
      <c r="J3188">
        <v>0.97644342500000003</v>
      </c>
      <c r="K3188">
        <v>0.28199021899999999</v>
      </c>
      <c r="L3188" t="s">
        <v>9970</v>
      </c>
      <c r="M3188">
        <v>-0.56652328900000004</v>
      </c>
      <c r="N3188">
        <v>-4.7260913000000002E-2</v>
      </c>
      <c r="O3188">
        <v>0.104803338</v>
      </c>
      <c r="P3188">
        <v>0.249589749</v>
      </c>
      <c r="Q3188">
        <v>0.27878148200000002</v>
      </c>
      <c r="R3188">
        <v>0.128864436</v>
      </c>
      <c r="S3188">
        <v>0.203710733</v>
      </c>
      <c r="T3188">
        <v>-0.55539424199999998</v>
      </c>
      <c r="U3188">
        <v>-0.15958624599999999</v>
      </c>
      <c r="V3188">
        <v>2.8874217000000001E-2</v>
      </c>
      <c r="W3188">
        <v>0.233577757</v>
      </c>
      <c r="X3188">
        <v>-0.33490899899999999</v>
      </c>
      <c r="Y3188">
        <v>8.6461105999999996E-2</v>
      </c>
      <c r="Z3188">
        <v>0.290462106</v>
      </c>
      <c r="AA3188">
        <v>0.164670392</v>
      </c>
      <c r="AB3188">
        <v>3.6271477000000003E-2</v>
      </c>
      <c r="AC3188">
        <v>-0.17313363600000001</v>
      </c>
      <c r="AD3188">
        <v>-0.38976876700000002</v>
      </c>
      <c r="AE3188">
        <v>-0.21356214700000001</v>
      </c>
      <c r="AF3188">
        <v>0.94781269599999995</v>
      </c>
      <c r="AG3188">
        <v>0.20144768099999999</v>
      </c>
      <c r="AH3188">
        <v>5.4795157999999997E-2</v>
      </c>
      <c r="AI3188">
        <v>0.88403952500000005</v>
      </c>
      <c r="AJ3188">
        <v>0.74582554599999995</v>
      </c>
      <c r="AK3188">
        <v>0.43401626700000001</v>
      </c>
      <c r="AL3188">
        <v>0.38023834499999998</v>
      </c>
      <c r="AM3188">
        <v>0.68979020199999996</v>
      </c>
      <c r="AN3188">
        <v>0.52540332199999995</v>
      </c>
      <c r="AO3188">
        <v>6.0837307E-2</v>
      </c>
      <c r="AP3188">
        <v>0.62030224</v>
      </c>
      <c r="AQ3188">
        <v>0.92902128799999995</v>
      </c>
      <c r="AR3188">
        <v>0.46499444000000001</v>
      </c>
      <c r="AS3188">
        <v>0.28727656000000001</v>
      </c>
      <c r="AT3188">
        <v>0.78933121399999995</v>
      </c>
      <c r="AU3188">
        <v>0.35973614500000001</v>
      </c>
      <c r="AV3188">
        <v>0.60905510799999996</v>
      </c>
      <c r="AW3188">
        <v>0.91089455600000002</v>
      </c>
      <c r="AX3188">
        <v>0.59050484800000003</v>
      </c>
      <c r="AY3188">
        <v>0.21039749499999999</v>
      </c>
      <c r="AZ3188">
        <v>0.50511363200000003</v>
      </c>
      <c r="BA3188" s="1">
        <v>2.79E-6</v>
      </c>
      <c r="BB3188">
        <v>0.53011309100000004</v>
      </c>
      <c r="BC3188">
        <v>852129</v>
      </c>
      <c r="BD3188" t="s">
        <v>12718</v>
      </c>
      <c r="BE3188" t="s">
        <v>12721</v>
      </c>
      <c r="BF3188" t="s">
        <v>12720</v>
      </c>
      <c r="BG3188">
        <v>0.27563147100000002</v>
      </c>
      <c r="BH3188">
        <v>5.5540794010000001</v>
      </c>
    </row>
    <row r="3189" spans="1:60" x14ac:dyDescent="0.25">
      <c r="A3189">
        <v>852131</v>
      </c>
      <c r="B3189" t="s">
        <v>12722</v>
      </c>
      <c r="C3189" t="s">
        <v>12723</v>
      </c>
      <c r="D3189" t="s">
        <v>12724</v>
      </c>
      <c r="E3189">
        <v>-0.56005786999999996</v>
      </c>
      <c r="F3189">
        <v>-0.78873407500000003</v>
      </c>
      <c r="G3189">
        <v>-0.53588330200000001</v>
      </c>
      <c r="H3189">
        <v>0.32460396000000002</v>
      </c>
      <c r="I3189">
        <v>9.8773254000000005E-2</v>
      </c>
      <c r="J3189">
        <v>0.91022148999999997</v>
      </c>
      <c r="K3189">
        <v>0.13839795299999999</v>
      </c>
      <c r="L3189" t="s">
        <v>9970</v>
      </c>
      <c r="M3189">
        <v>-0.66063355999999995</v>
      </c>
      <c r="N3189">
        <v>8.7619872000000001E-2</v>
      </c>
      <c r="O3189">
        <v>0.15902925100000001</v>
      </c>
      <c r="P3189">
        <v>0.354343038</v>
      </c>
      <c r="Q3189">
        <v>0.32947139600000003</v>
      </c>
      <c r="R3189">
        <v>0.25110280200000001</v>
      </c>
      <c r="S3189">
        <v>0.31016227600000001</v>
      </c>
      <c r="T3189">
        <v>-0.53618204300000005</v>
      </c>
      <c r="U3189">
        <v>-9.3848771999999997E-2</v>
      </c>
      <c r="V3189">
        <v>0.106098095</v>
      </c>
      <c r="W3189">
        <v>0.35438290700000002</v>
      </c>
      <c r="X3189">
        <v>-0.26256802000000001</v>
      </c>
      <c r="Y3189">
        <v>0.15781993999999999</v>
      </c>
      <c r="Z3189">
        <v>0.39624907300000001</v>
      </c>
      <c r="AA3189">
        <v>0.265891137</v>
      </c>
      <c r="AB3189">
        <v>0.165386897</v>
      </c>
      <c r="AC3189">
        <v>-0.158680079</v>
      </c>
      <c r="AD3189">
        <v>-0.39356833099999999</v>
      </c>
      <c r="AE3189">
        <v>-0.210759629</v>
      </c>
      <c r="AF3189">
        <v>0.96958808399999996</v>
      </c>
      <c r="AG3189">
        <v>0.101901454</v>
      </c>
      <c r="AH3189">
        <v>1.9355883000000001E-2</v>
      </c>
      <c r="AI3189">
        <v>0.78656500500000004</v>
      </c>
      <c r="AJ3189">
        <v>0.62153902800000005</v>
      </c>
      <c r="AK3189">
        <v>0.25843527500000002</v>
      </c>
      <c r="AL3189">
        <v>0.29565924100000002</v>
      </c>
      <c r="AM3189">
        <v>0.43114205799999999</v>
      </c>
      <c r="AN3189">
        <v>0.326519689</v>
      </c>
      <c r="AO3189">
        <v>7.2330191000000002E-2</v>
      </c>
      <c r="AP3189">
        <v>0.77173484999999997</v>
      </c>
      <c r="AQ3189">
        <v>0.74277861000000001</v>
      </c>
      <c r="AR3189">
        <v>0.25837791199999999</v>
      </c>
      <c r="AS3189">
        <v>0.40966746900000001</v>
      </c>
      <c r="AT3189">
        <v>0.62422735200000001</v>
      </c>
      <c r="AU3189">
        <v>0.202245918</v>
      </c>
      <c r="AV3189">
        <v>0.40354511700000001</v>
      </c>
      <c r="AW3189">
        <v>0.60747621600000001</v>
      </c>
      <c r="AX3189">
        <v>0.62231481099999997</v>
      </c>
      <c r="AY3189">
        <v>0.205594205</v>
      </c>
      <c r="AZ3189">
        <v>0.51085003200000001</v>
      </c>
      <c r="BA3189" s="1">
        <v>1.9500000000000001E-7</v>
      </c>
      <c r="BB3189">
        <v>0.75266661000000001</v>
      </c>
      <c r="BC3189">
        <v>852131</v>
      </c>
      <c r="BD3189" t="s">
        <v>12722</v>
      </c>
      <c r="BE3189" t="s">
        <v>12725</v>
      </c>
      <c r="BF3189" t="s">
        <v>12724</v>
      </c>
      <c r="BG3189">
        <v>0.12339735</v>
      </c>
      <c r="BH3189">
        <v>6.710671767</v>
      </c>
    </row>
    <row r="3190" spans="1:60" x14ac:dyDescent="0.25">
      <c r="A3190">
        <v>852142</v>
      </c>
      <c r="B3190" t="s">
        <v>12726</v>
      </c>
      <c r="C3190" t="s">
        <v>12727</v>
      </c>
      <c r="D3190" t="s">
        <v>12728</v>
      </c>
      <c r="E3190">
        <v>-0.264904627</v>
      </c>
      <c r="F3190">
        <v>-0.86930950699999998</v>
      </c>
      <c r="G3190">
        <v>-0.470766605</v>
      </c>
      <c r="H3190">
        <v>0.56322519000000004</v>
      </c>
      <c r="I3190">
        <v>-0.13187305899999999</v>
      </c>
      <c r="J3190">
        <v>0.779705015</v>
      </c>
      <c r="K3190">
        <v>-8.7753763999999998E-2</v>
      </c>
      <c r="L3190" t="s">
        <v>9970</v>
      </c>
      <c r="M3190">
        <v>-0.87928870800000003</v>
      </c>
      <c r="N3190">
        <v>0.11102721</v>
      </c>
      <c r="O3190">
        <v>-4.4269970000000002E-3</v>
      </c>
      <c r="P3190">
        <v>0.210404485</v>
      </c>
      <c r="Q3190">
        <v>0.141977509</v>
      </c>
      <c r="R3190">
        <v>0.21357221300000001</v>
      </c>
      <c r="S3190">
        <v>0.267837506</v>
      </c>
      <c r="T3190">
        <v>-0.48699990999999998</v>
      </c>
      <c r="U3190">
        <v>-0.23049523799999999</v>
      </c>
      <c r="V3190">
        <v>-1.7386767000000001E-2</v>
      </c>
      <c r="W3190">
        <v>0.283025307</v>
      </c>
      <c r="X3190">
        <v>-0.39682423700000002</v>
      </c>
      <c r="Y3190">
        <v>3.6905327000000002E-2</v>
      </c>
      <c r="Z3190">
        <v>0.29738213499999999</v>
      </c>
      <c r="AA3190">
        <v>0.11405702199999999</v>
      </c>
      <c r="AB3190">
        <v>6.9880408000000005E-2</v>
      </c>
      <c r="AC3190">
        <v>-0.28353552799999998</v>
      </c>
      <c r="AD3190">
        <v>-0.62003622800000002</v>
      </c>
      <c r="AE3190">
        <v>-0.45400743300000002</v>
      </c>
      <c r="AF3190">
        <v>0.81105552599999997</v>
      </c>
      <c r="AG3190">
        <v>0.13230974200000001</v>
      </c>
      <c r="AH3190">
        <v>1.6426799999999999E-4</v>
      </c>
      <c r="AI3190">
        <v>0.73121028300000002</v>
      </c>
      <c r="AJ3190">
        <v>0.98910572200000002</v>
      </c>
      <c r="AK3190">
        <v>0.51157900300000003</v>
      </c>
      <c r="AL3190">
        <v>0.65982418799999998</v>
      </c>
      <c r="AM3190">
        <v>0.505093079</v>
      </c>
      <c r="AN3190">
        <v>0.39998074300000003</v>
      </c>
      <c r="AO3190">
        <v>0.108331106</v>
      </c>
      <c r="AP3190">
        <v>0.47107385600000001</v>
      </c>
      <c r="AQ3190">
        <v>0.95722949400000001</v>
      </c>
      <c r="AR3190">
        <v>0.37272088399999997</v>
      </c>
      <c r="AS3190">
        <v>0.20153190700000001</v>
      </c>
      <c r="AT3190">
        <v>0.909343028</v>
      </c>
      <c r="AU3190">
        <v>0.34787167899999999</v>
      </c>
      <c r="AV3190">
        <v>0.72412476100000001</v>
      </c>
      <c r="AW3190">
        <v>0.82914348299999996</v>
      </c>
      <c r="AX3190">
        <v>0.371822335</v>
      </c>
      <c r="AY3190">
        <v>3.1495378999999997E-2</v>
      </c>
      <c r="AZ3190">
        <v>0.13818318199999999</v>
      </c>
      <c r="BA3190">
        <v>1.367807E-3</v>
      </c>
      <c r="BB3190">
        <v>0.68187527000000003</v>
      </c>
      <c r="BC3190">
        <v>852142</v>
      </c>
      <c r="BD3190" t="s">
        <v>12726</v>
      </c>
      <c r="BE3190" t="s">
        <v>12729</v>
      </c>
      <c r="BF3190" t="s">
        <v>12728</v>
      </c>
      <c r="BG3190">
        <v>0.16629505999999999</v>
      </c>
      <c r="BH3190">
        <v>2.8639752409999999</v>
      </c>
    </row>
    <row r="3191" spans="1:60" x14ac:dyDescent="0.25">
      <c r="A3191">
        <v>852144</v>
      </c>
      <c r="B3191" t="s">
        <v>12730</v>
      </c>
      <c r="C3191" t="s">
        <v>12731</v>
      </c>
      <c r="D3191" t="s">
        <v>12732</v>
      </c>
      <c r="E3191">
        <v>-0.494421524</v>
      </c>
      <c r="F3191">
        <v>-0.79955234900000005</v>
      </c>
      <c r="G3191">
        <v>-0.5372635</v>
      </c>
      <c r="H3191">
        <v>0.35904531899999997</v>
      </c>
      <c r="I3191">
        <v>9.3492087000000001E-2</v>
      </c>
      <c r="J3191">
        <v>0.91710552400000001</v>
      </c>
      <c r="K3191">
        <v>0.165333176</v>
      </c>
      <c r="L3191" t="s">
        <v>9970</v>
      </c>
      <c r="M3191">
        <v>-0.69658438499999997</v>
      </c>
      <c r="N3191">
        <v>7.3399934999999999E-2</v>
      </c>
      <c r="O3191">
        <v>0.121559504</v>
      </c>
      <c r="P3191">
        <v>0.32610633500000002</v>
      </c>
      <c r="Q3191">
        <v>0.29927166599999999</v>
      </c>
      <c r="R3191">
        <v>0.216277159</v>
      </c>
      <c r="S3191">
        <v>0.26973669300000003</v>
      </c>
      <c r="T3191">
        <v>-0.59311598700000001</v>
      </c>
      <c r="U3191">
        <v>-0.127559063</v>
      </c>
      <c r="V3191">
        <v>6.1281657000000003E-2</v>
      </c>
      <c r="W3191">
        <v>0.33877554500000001</v>
      </c>
      <c r="X3191">
        <v>-0.32216389000000001</v>
      </c>
      <c r="Y3191">
        <v>0.125089274</v>
      </c>
      <c r="Z3191">
        <v>0.36686964300000002</v>
      </c>
      <c r="AA3191">
        <v>0.210767858</v>
      </c>
      <c r="AB3191">
        <v>0.119345514</v>
      </c>
      <c r="AC3191">
        <v>-0.195430034</v>
      </c>
      <c r="AD3191">
        <v>-0.47765866099999998</v>
      </c>
      <c r="AE3191">
        <v>-0.27050437399999999</v>
      </c>
      <c r="AF3191">
        <v>0.95583758100000005</v>
      </c>
      <c r="AG3191">
        <v>0.14385583299999999</v>
      </c>
      <c r="AH3191">
        <v>1.1836729000000001E-2</v>
      </c>
      <c r="AI3191">
        <v>0.82065862899999997</v>
      </c>
      <c r="AJ3191">
        <v>0.70666576800000003</v>
      </c>
      <c r="AK3191">
        <v>0.30091495800000001</v>
      </c>
      <c r="AL3191">
        <v>0.34466887899999998</v>
      </c>
      <c r="AM3191">
        <v>0.49958372099999998</v>
      </c>
      <c r="AN3191">
        <v>0.39651817499999997</v>
      </c>
      <c r="AO3191">
        <v>4.2079166000000001E-2</v>
      </c>
      <c r="AP3191">
        <v>0.69279656700000003</v>
      </c>
      <c r="AQ3191">
        <v>0.84994227099999997</v>
      </c>
      <c r="AR3191">
        <v>0.28139880900000003</v>
      </c>
      <c r="AS3191">
        <v>0.30713845099999998</v>
      </c>
      <c r="AT3191">
        <v>0.69849577500000004</v>
      </c>
      <c r="AU3191">
        <v>0.240777559</v>
      </c>
      <c r="AV3191">
        <v>0.51083314599999996</v>
      </c>
      <c r="AW3191">
        <v>0.71180486300000001</v>
      </c>
      <c r="AX3191">
        <v>0.54272361899999999</v>
      </c>
      <c r="AY3191">
        <v>0.11630209399999999</v>
      </c>
      <c r="AZ3191">
        <v>0.39512288000000001</v>
      </c>
      <c r="BA3191" s="1">
        <v>1.2300000000000001E-6</v>
      </c>
      <c r="BB3191">
        <v>0.65556799700000001</v>
      </c>
      <c r="BC3191">
        <v>852144</v>
      </c>
      <c r="BD3191" t="s">
        <v>12730</v>
      </c>
      <c r="BE3191" t="s">
        <v>12733</v>
      </c>
      <c r="BF3191" t="s">
        <v>12732</v>
      </c>
      <c r="BG3191">
        <v>0.18338225599999999</v>
      </c>
      <c r="BH3191">
        <v>5.9107225459999997</v>
      </c>
    </row>
    <row r="3192" spans="1:60" x14ac:dyDescent="0.25">
      <c r="A3192">
        <v>852147</v>
      </c>
      <c r="B3192" t="s">
        <v>12734</v>
      </c>
      <c r="C3192" t="s">
        <v>12735</v>
      </c>
      <c r="D3192" t="s">
        <v>2837</v>
      </c>
      <c r="E3192">
        <v>-0.139271795</v>
      </c>
      <c r="F3192">
        <v>-0.36884891400000003</v>
      </c>
      <c r="G3192">
        <v>-3.1534332999999998E-2</v>
      </c>
      <c r="H3192">
        <v>0.52142131899999999</v>
      </c>
      <c r="I3192">
        <v>0.42633159999999998</v>
      </c>
      <c r="J3192">
        <v>0.805743969</v>
      </c>
      <c r="K3192">
        <v>-2.2025909E-2</v>
      </c>
      <c r="L3192" t="s">
        <v>9970</v>
      </c>
      <c r="M3192">
        <v>-0.62121649400000001</v>
      </c>
      <c r="N3192">
        <v>-0.48291174999999997</v>
      </c>
      <c r="O3192">
        <v>-0.44706893800000003</v>
      </c>
      <c r="P3192">
        <v>-0.29805864300000001</v>
      </c>
      <c r="Q3192">
        <v>-0.30577490099999999</v>
      </c>
      <c r="R3192">
        <v>-0.32040451199999997</v>
      </c>
      <c r="S3192">
        <v>-0.22645959900000001</v>
      </c>
      <c r="T3192">
        <v>-0.63181117899999995</v>
      </c>
      <c r="U3192">
        <v>-0.55160039500000002</v>
      </c>
      <c r="V3192">
        <v>-0.36715927399999998</v>
      </c>
      <c r="W3192">
        <v>-0.294131166</v>
      </c>
      <c r="X3192">
        <v>-0.59806685000000004</v>
      </c>
      <c r="Y3192">
        <v>-0.39311133700000001</v>
      </c>
      <c r="Z3192">
        <v>-0.22420266799999999</v>
      </c>
      <c r="AA3192">
        <v>-0.26466958600000001</v>
      </c>
      <c r="AB3192">
        <v>-0.37121681000000001</v>
      </c>
      <c r="AC3192">
        <v>-0.56911554200000003</v>
      </c>
      <c r="AD3192">
        <v>-0.56497946200000004</v>
      </c>
      <c r="AE3192">
        <v>-0.58408762199999997</v>
      </c>
      <c r="AF3192">
        <v>0.586688659</v>
      </c>
      <c r="AG3192">
        <v>0.46003554099999999</v>
      </c>
      <c r="AH3192">
        <v>3.1080348000000001E-2</v>
      </c>
      <c r="AI3192">
        <v>0.11177352</v>
      </c>
      <c r="AJ3192">
        <v>0.14507346800000001</v>
      </c>
      <c r="AK3192">
        <v>0.34672315999999997</v>
      </c>
      <c r="AL3192">
        <v>0.333767329</v>
      </c>
      <c r="AM3192">
        <v>0.30993869800000001</v>
      </c>
      <c r="AN3192">
        <v>0.47908832200000001</v>
      </c>
      <c r="AO3192">
        <v>2.7528987000000001E-2</v>
      </c>
      <c r="AP3192">
        <v>6.2998650000000003E-2</v>
      </c>
      <c r="AQ3192">
        <v>0.24037797</v>
      </c>
      <c r="AR3192">
        <v>0.353419182</v>
      </c>
      <c r="AS3192">
        <v>3.9966833E-2</v>
      </c>
      <c r="AT3192">
        <v>0.206168348</v>
      </c>
      <c r="AU3192">
        <v>0.48359749299999999</v>
      </c>
      <c r="AV3192">
        <v>0.40579026899999998</v>
      </c>
      <c r="AW3192">
        <v>0.23482129700000001</v>
      </c>
      <c r="AX3192">
        <v>5.3450457E-2</v>
      </c>
      <c r="AY3192">
        <v>5.5607138E-2</v>
      </c>
      <c r="AZ3192">
        <v>4.6132934E-2</v>
      </c>
      <c r="BA3192">
        <v>4.4937956000000001E-2</v>
      </c>
      <c r="BB3192">
        <v>0.13237179399999999</v>
      </c>
      <c r="BC3192">
        <v>852147</v>
      </c>
      <c r="BD3192" t="s">
        <v>12734</v>
      </c>
      <c r="BE3192" t="s">
        <v>12736</v>
      </c>
      <c r="BF3192" t="s">
        <v>2837</v>
      </c>
      <c r="BG3192">
        <v>0.87820454599999997</v>
      </c>
      <c r="BH3192">
        <v>1.3473866809999999</v>
      </c>
    </row>
    <row r="3193" spans="1:60" x14ac:dyDescent="0.25">
      <c r="A3193">
        <v>852150</v>
      </c>
      <c r="B3193" t="s">
        <v>12737</v>
      </c>
      <c r="C3193" t="s">
        <v>12738</v>
      </c>
      <c r="D3193" t="s">
        <v>12739</v>
      </c>
      <c r="E3193">
        <v>8.3054515999999995E-2</v>
      </c>
      <c r="F3193">
        <v>-0.46891071299999998</v>
      </c>
      <c r="G3193">
        <v>-3.4904075E-2</v>
      </c>
      <c r="H3193">
        <v>0.68584071000000002</v>
      </c>
      <c r="I3193">
        <v>0.31898428200000001</v>
      </c>
      <c r="J3193">
        <v>0.83969536899999997</v>
      </c>
      <c r="K3193">
        <v>0.19183709600000001</v>
      </c>
      <c r="L3193" t="s">
        <v>9970</v>
      </c>
      <c r="M3193">
        <v>-0.684682032</v>
      </c>
      <c r="N3193">
        <v>-0.38949279599999997</v>
      </c>
      <c r="O3193">
        <v>-0.38013907499999999</v>
      </c>
      <c r="P3193">
        <v>-0.23425221600000001</v>
      </c>
      <c r="Q3193">
        <v>-0.23168367000000001</v>
      </c>
      <c r="R3193">
        <v>-0.27803273499999998</v>
      </c>
      <c r="S3193">
        <v>-0.22199377200000001</v>
      </c>
      <c r="T3193">
        <v>-0.69723923600000004</v>
      </c>
      <c r="U3193">
        <v>-0.62027731200000003</v>
      </c>
      <c r="V3193">
        <v>-0.47892978899999999</v>
      </c>
      <c r="W3193">
        <v>-0.18468996100000001</v>
      </c>
      <c r="X3193">
        <v>-0.77029951699999999</v>
      </c>
      <c r="Y3193">
        <v>-0.41977247600000001</v>
      </c>
      <c r="Z3193">
        <v>-0.182992034</v>
      </c>
      <c r="AA3193">
        <v>-0.369762804</v>
      </c>
      <c r="AB3193">
        <v>-0.433697522</v>
      </c>
      <c r="AC3193">
        <v>-0.63207179899999999</v>
      </c>
      <c r="AD3193">
        <v>-0.823328108</v>
      </c>
      <c r="AE3193">
        <v>-0.70770854400000005</v>
      </c>
      <c r="AF3193">
        <v>0.66554547200000003</v>
      </c>
      <c r="AG3193">
        <v>0.61433608200000001</v>
      </c>
      <c r="AH3193">
        <v>1.402954E-2</v>
      </c>
      <c r="AI3193">
        <v>0.21074899999999999</v>
      </c>
      <c r="AJ3193">
        <v>0.22287378899999999</v>
      </c>
      <c r="AK3193">
        <v>0.46366916800000002</v>
      </c>
      <c r="AL3193">
        <v>0.46872564999999999</v>
      </c>
      <c r="AM3193">
        <v>0.38157273000000003</v>
      </c>
      <c r="AN3193">
        <v>0.488029343</v>
      </c>
      <c r="AO3193">
        <v>1.1723969000000001E-2</v>
      </c>
      <c r="AP3193">
        <v>3.1410281999999998E-2</v>
      </c>
      <c r="AQ3193">
        <v>0.115195379</v>
      </c>
      <c r="AR3193">
        <v>0.56553655800000002</v>
      </c>
      <c r="AS3193">
        <v>3.3739519999999999E-3</v>
      </c>
      <c r="AT3193">
        <v>0.17430125299999999</v>
      </c>
      <c r="AU3193">
        <v>0.56917815400000005</v>
      </c>
      <c r="AV3193">
        <v>0.23680365</v>
      </c>
      <c r="AW3193">
        <v>0.15896554900000001</v>
      </c>
      <c r="AX3193">
        <v>2.7445504999999999E-2</v>
      </c>
      <c r="AY3193">
        <v>9.9938299999999996E-4</v>
      </c>
      <c r="AZ3193">
        <v>1.0027318E-2</v>
      </c>
      <c r="BA3193">
        <v>1.8164381E-2</v>
      </c>
      <c r="BB3193">
        <v>3.3555997999999997E-2</v>
      </c>
      <c r="BC3193">
        <v>852150</v>
      </c>
      <c r="BD3193" t="s">
        <v>12737</v>
      </c>
      <c r="BE3193" t="s">
        <v>12740</v>
      </c>
      <c r="BF3193" t="s">
        <v>12739</v>
      </c>
      <c r="BG3193">
        <v>1.4742298410000001</v>
      </c>
      <c r="BH3193">
        <v>1.7407794029999999</v>
      </c>
    </row>
    <row r="3194" spans="1:60" x14ac:dyDescent="0.25">
      <c r="A3194">
        <v>852152</v>
      </c>
      <c r="B3194" t="s">
        <v>12741</v>
      </c>
      <c r="C3194" t="s">
        <v>12742</v>
      </c>
      <c r="D3194" t="s">
        <v>12743</v>
      </c>
      <c r="E3194">
        <v>-0.22028405100000001</v>
      </c>
      <c r="F3194">
        <v>-0.61790866300000002</v>
      </c>
      <c r="G3194">
        <v>-0.312255173</v>
      </c>
      <c r="H3194">
        <v>0.47452386699999999</v>
      </c>
      <c r="I3194">
        <v>0.26534055099999998</v>
      </c>
      <c r="J3194">
        <v>0.91118100800000001</v>
      </c>
      <c r="K3194">
        <v>0.10731072699999999</v>
      </c>
      <c r="L3194" t="s">
        <v>9970</v>
      </c>
      <c r="M3194">
        <v>-0.72724883799999995</v>
      </c>
      <c r="N3194">
        <v>-0.25568749800000001</v>
      </c>
      <c r="O3194">
        <v>-0.232890285</v>
      </c>
      <c r="P3194">
        <v>-5.6021306999999999E-2</v>
      </c>
      <c r="Q3194">
        <v>-6.2474738000000002E-2</v>
      </c>
      <c r="R3194">
        <v>-0.12609316600000001</v>
      </c>
      <c r="S3194">
        <v>-4.4798791999999997E-2</v>
      </c>
      <c r="T3194">
        <v>-0.72733555999999999</v>
      </c>
      <c r="U3194">
        <v>-0.46342272800000001</v>
      </c>
      <c r="V3194">
        <v>-0.27996061300000002</v>
      </c>
      <c r="W3194">
        <v>-2.9422889000000001E-2</v>
      </c>
      <c r="X3194">
        <v>-0.59322484900000005</v>
      </c>
      <c r="Y3194">
        <v>-0.23974967</v>
      </c>
      <c r="Z3194">
        <v>5.8511040000000002E-3</v>
      </c>
      <c r="AA3194">
        <v>-0.14731913699999999</v>
      </c>
      <c r="AB3194">
        <v>-0.23511448400000001</v>
      </c>
      <c r="AC3194">
        <v>-0.52197432799999999</v>
      </c>
      <c r="AD3194">
        <v>-0.69265164000000001</v>
      </c>
      <c r="AE3194">
        <v>-0.569540202</v>
      </c>
      <c r="AF3194">
        <v>0.79778283999999999</v>
      </c>
      <c r="AG3194">
        <v>0.423622316</v>
      </c>
      <c r="AH3194">
        <v>7.3579240000000001E-3</v>
      </c>
      <c r="AI3194">
        <v>0.42248989799999997</v>
      </c>
      <c r="AJ3194">
        <v>0.46634709899999999</v>
      </c>
      <c r="AK3194">
        <v>0.86271033699999999</v>
      </c>
      <c r="AL3194">
        <v>0.84705088399999995</v>
      </c>
      <c r="AM3194">
        <v>0.69617748099999999</v>
      </c>
      <c r="AN3194">
        <v>0.89004745100000004</v>
      </c>
      <c r="AO3194">
        <v>7.3474170000000002E-3</v>
      </c>
      <c r="AP3194">
        <v>0.12917722500000001</v>
      </c>
      <c r="AQ3194">
        <v>0.37814184299999998</v>
      </c>
      <c r="AR3194">
        <v>0.92767562299999995</v>
      </c>
      <c r="AS3194">
        <v>4.2031886999999997E-2</v>
      </c>
      <c r="AT3194">
        <v>0.45293334600000001</v>
      </c>
      <c r="AU3194">
        <v>0.98560145499999996</v>
      </c>
      <c r="AV3194">
        <v>0.64774500099999999</v>
      </c>
      <c r="AW3194">
        <v>0.46197744200000002</v>
      </c>
      <c r="AX3194">
        <v>8.1731599000000002E-2</v>
      </c>
      <c r="AY3194">
        <v>1.2530917000000001E-2</v>
      </c>
      <c r="AZ3194">
        <v>5.3232393000000003E-2</v>
      </c>
      <c r="BA3194">
        <v>1.8753070000000001E-3</v>
      </c>
      <c r="BB3194">
        <v>0.16997219599999999</v>
      </c>
      <c r="BC3194">
        <v>852152</v>
      </c>
      <c r="BD3194" t="s">
        <v>12741</v>
      </c>
      <c r="BE3194" t="s">
        <v>12744</v>
      </c>
      <c r="BF3194" t="s">
        <v>12743</v>
      </c>
      <c r="BG3194">
        <v>0.76962211400000002</v>
      </c>
      <c r="BH3194">
        <v>2.7269276090000001</v>
      </c>
    </row>
    <row r="3195" spans="1:60" x14ac:dyDescent="0.25">
      <c r="A3195">
        <v>852168</v>
      </c>
      <c r="B3195" t="s">
        <v>12745</v>
      </c>
      <c r="C3195" t="s">
        <v>12746</v>
      </c>
      <c r="D3195" t="s">
        <v>12747</v>
      </c>
      <c r="E3195">
        <v>-0.35017252700000001</v>
      </c>
      <c r="F3195">
        <v>-0.59585614899999995</v>
      </c>
      <c r="G3195">
        <v>-0.31345292800000002</v>
      </c>
      <c r="H3195">
        <v>0.50872911200000004</v>
      </c>
      <c r="I3195">
        <v>0.34240247000000001</v>
      </c>
      <c r="J3195">
        <v>0.95753150799999998</v>
      </c>
      <c r="K3195">
        <v>4.8077349999999996E-3</v>
      </c>
      <c r="L3195" t="s">
        <v>9970</v>
      </c>
      <c r="M3195">
        <v>-0.65401331399999996</v>
      </c>
      <c r="N3195">
        <v>-0.183877714</v>
      </c>
      <c r="O3195">
        <v>-0.11983666799999999</v>
      </c>
      <c r="P3195">
        <v>4.2631224000000002E-2</v>
      </c>
      <c r="Q3195">
        <v>4.1633546E-2</v>
      </c>
      <c r="R3195">
        <v>-2.5473398000000001E-2</v>
      </c>
      <c r="S3195">
        <v>5.6721716999999998E-2</v>
      </c>
      <c r="T3195">
        <v>-0.55844659399999996</v>
      </c>
      <c r="U3195">
        <v>-0.326941121</v>
      </c>
      <c r="V3195">
        <v>-0.14816906499999999</v>
      </c>
      <c r="W3195">
        <v>4.9696399000000002E-2</v>
      </c>
      <c r="X3195">
        <v>-0.471783905</v>
      </c>
      <c r="Y3195">
        <v>-0.10577009499999999</v>
      </c>
      <c r="Z3195">
        <v>0.107409239</v>
      </c>
      <c r="AA3195">
        <v>-1.7137019E-2</v>
      </c>
      <c r="AB3195">
        <v>-0.12664228599999999</v>
      </c>
      <c r="AC3195">
        <v>-0.36238047299999998</v>
      </c>
      <c r="AD3195">
        <v>-0.51651521099999997</v>
      </c>
      <c r="AE3195">
        <v>-0.40760187199999998</v>
      </c>
      <c r="AF3195">
        <v>0.83910165400000003</v>
      </c>
      <c r="AG3195">
        <v>0.32855559200000001</v>
      </c>
      <c r="AH3195">
        <v>2.1050928E-2</v>
      </c>
      <c r="AI3195">
        <v>0.56727743399999997</v>
      </c>
      <c r="AJ3195">
        <v>0.71066384199999999</v>
      </c>
      <c r="AK3195">
        <v>0.89534103399999998</v>
      </c>
      <c r="AL3195">
        <v>0.89777886799999995</v>
      </c>
      <c r="AM3195">
        <v>0.93736576599999999</v>
      </c>
      <c r="AN3195">
        <v>0.86100847700000005</v>
      </c>
      <c r="AO3195">
        <v>5.9136201999999999E-2</v>
      </c>
      <c r="AP3195">
        <v>0.29960630300000002</v>
      </c>
      <c r="AQ3195">
        <v>0.64583011499999998</v>
      </c>
      <c r="AR3195">
        <v>0.87810210300000002</v>
      </c>
      <c r="AS3195">
        <v>0.121507975</v>
      </c>
      <c r="AT3195">
        <v>0.74355017000000001</v>
      </c>
      <c r="AU3195">
        <v>0.73969656100000003</v>
      </c>
      <c r="AV3195">
        <v>0.957843377</v>
      </c>
      <c r="AW3195">
        <v>0.69491040500000001</v>
      </c>
      <c r="AX3195">
        <v>0.24702123000000001</v>
      </c>
      <c r="AY3195">
        <v>8.5554888999999995E-2</v>
      </c>
      <c r="AZ3195">
        <v>0.18843800899999999</v>
      </c>
      <c r="BA3195">
        <v>6.43942E-4</v>
      </c>
      <c r="BB3195">
        <v>0.29708444000000001</v>
      </c>
      <c r="BC3195">
        <v>852168</v>
      </c>
      <c r="BD3195" t="s">
        <v>12745</v>
      </c>
      <c r="BE3195" t="s">
        <v>12748</v>
      </c>
      <c r="BF3195" t="s">
        <v>12747</v>
      </c>
      <c r="BG3195">
        <v>0.52712009299999996</v>
      </c>
      <c r="BH3195">
        <v>3.1911532820000001</v>
      </c>
    </row>
    <row r="3196" spans="1:60" x14ac:dyDescent="0.25">
      <c r="A3196">
        <v>852169</v>
      </c>
      <c r="B3196" t="s">
        <v>12749</v>
      </c>
      <c r="C3196" t="s">
        <v>12750</v>
      </c>
      <c r="D3196" t="s">
        <v>12751</v>
      </c>
      <c r="E3196">
        <v>-0.450599054</v>
      </c>
      <c r="F3196">
        <v>-0.346962991</v>
      </c>
      <c r="G3196">
        <v>-0.27482798800000002</v>
      </c>
      <c r="H3196">
        <v>0.232145556</v>
      </c>
      <c r="I3196">
        <v>0.61543355799999999</v>
      </c>
      <c r="J3196">
        <v>0.95130219800000004</v>
      </c>
      <c r="K3196">
        <v>0.26116788899999999</v>
      </c>
      <c r="L3196" t="s">
        <v>9970</v>
      </c>
      <c r="M3196">
        <v>-0.38951693799999998</v>
      </c>
      <c r="N3196">
        <v>-0.31115716399999999</v>
      </c>
      <c r="O3196">
        <v>-5.8690115000000001E-2</v>
      </c>
      <c r="P3196">
        <v>7.4458602999999998E-2</v>
      </c>
      <c r="Q3196">
        <v>9.8797351000000005E-2</v>
      </c>
      <c r="R3196">
        <v>-0.122263415</v>
      </c>
      <c r="S3196">
        <v>-7.6220692000000007E-2</v>
      </c>
      <c r="T3196">
        <v>-0.67855464899999995</v>
      </c>
      <c r="U3196">
        <v>-0.32382263500000003</v>
      </c>
      <c r="V3196">
        <v>-0.127363117</v>
      </c>
      <c r="W3196">
        <v>2.1302495000000001E-2</v>
      </c>
      <c r="X3196">
        <v>-0.378492143</v>
      </c>
      <c r="Y3196">
        <v>-0.11263769</v>
      </c>
      <c r="Z3196">
        <v>6.3583426999999998E-2</v>
      </c>
      <c r="AA3196">
        <v>-1.3084378000000001E-2</v>
      </c>
      <c r="AB3196">
        <v>-0.16865103000000001</v>
      </c>
      <c r="AC3196">
        <v>-0.30585219899999999</v>
      </c>
      <c r="AD3196">
        <v>-0.36377451700000002</v>
      </c>
      <c r="AE3196">
        <v>-0.20120157799999999</v>
      </c>
      <c r="AF3196">
        <v>0.807015292</v>
      </c>
      <c r="AG3196">
        <v>0.38525586899999997</v>
      </c>
      <c r="AH3196">
        <v>0.210718237</v>
      </c>
      <c r="AI3196">
        <v>0.32488825500000001</v>
      </c>
      <c r="AJ3196">
        <v>0.85622857900000005</v>
      </c>
      <c r="AK3196">
        <v>0.81810980600000005</v>
      </c>
      <c r="AL3196">
        <v>0.76000250700000005</v>
      </c>
      <c r="AM3196">
        <v>0.70503419899999997</v>
      </c>
      <c r="AN3196">
        <v>0.81387103800000005</v>
      </c>
      <c r="AO3196">
        <v>1.5268679E-2</v>
      </c>
      <c r="AP3196">
        <v>0.30451131399999998</v>
      </c>
      <c r="AQ3196">
        <v>0.69324819500000001</v>
      </c>
      <c r="AR3196">
        <v>0.94760759900000002</v>
      </c>
      <c r="AS3196">
        <v>0.22505106699999999</v>
      </c>
      <c r="AT3196">
        <v>0.72744157700000001</v>
      </c>
      <c r="AU3196">
        <v>0.84436556900000004</v>
      </c>
      <c r="AV3196">
        <v>0.96780751200000004</v>
      </c>
      <c r="AW3196">
        <v>0.60030291199999997</v>
      </c>
      <c r="AX3196">
        <v>0.33363889000000002</v>
      </c>
      <c r="AY3196">
        <v>0.24507225899999999</v>
      </c>
      <c r="AZ3196">
        <v>0.53062635400000002</v>
      </c>
      <c r="BA3196">
        <v>1.509444E-3</v>
      </c>
      <c r="BB3196">
        <v>0.216190356</v>
      </c>
      <c r="BC3196">
        <v>852169</v>
      </c>
      <c r="BD3196" t="s">
        <v>12749</v>
      </c>
      <c r="BE3196" t="s">
        <v>12752</v>
      </c>
      <c r="BF3196" t="s">
        <v>12751</v>
      </c>
      <c r="BG3196">
        <v>0.66516368400000003</v>
      </c>
      <c r="BH3196">
        <v>2.8211829580000001</v>
      </c>
    </row>
    <row r="3197" spans="1:60" x14ac:dyDescent="0.25">
      <c r="A3197">
        <v>852170</v>
      </c>
      <c r="B3197" t="s">
        <v>12753</v>
      </c>
      <c r="C3197" t="s">
        <v>12754</v>
      </c>
      <c r="D3197" t="s">
        <v>12755</v>
      </c>
      <c r="E3197">
        <v>-4.3872685000000002E-2</v>
      </c>
      <c r="F3197">
        <v>-0.421518585</v>
      </c>
      <c r="G3197">
        <v>-0.30157906099999998</v>
      </c>
      <c r="H3197">
        <v>0.44784660900000001</v>
      </c>
      <c r="I3197">
        <v>0.40166374300000002</v>
      </c>
      <c r="J3197">
        <v>0.84957403300000001</v>
      </c>
      <c r="K3197">
        <v>0.12604858099999999</v>
      </c>
      <c r="L3197" t="s">
        <v>9970</v>
      </c>
      <c r="M3197">
        <v>-0.65567220299999995</v>
      </c>
      <c r="N3197">
        <v>-0.38455472800000001</v>
      </c>
      <c r="O3197">
        <v>-0.340367594</v>
      </c>
      <c r="P3197">
        <v>-0.146680791</v>
      </c>
      <c r="Q3197">
        <v>-0.18140922100000001</v>
      </c>
      <c r="R3197">
        <v>-0.29503056999999999</v>
      </c>
      <c r="S3197">
        <v>-0.2705514</v>
      </c>
      <c r="T3197">
        <v>-0.83389156799999997</v>
      </c>
      <c r="U3197">
        <v>-0.58744487300000003</v>
      </c>
      <c r="V3197">
        <v>-0.39958882000000001</v>
      </c>
      <c r="W3197">
        <v>-0.119830838</v>
      </c>
      <c r="X3197">
        <v>-0.64654248999999997</v>
      </c>
      <c r="Y3197">
        <v>-0.36828242900000002</v>
      </c>
      <c r="Z3197">
        <v>-0.149819804</v>
      </c>
      <c r="AA3197">
        <v>-0.31594915699999998</v>
      </c>
      <c r="AB3197">
        <v>-0.40271924199999998</v>
      </c>
      <c r="AC3197">
        <v>-0.60117550799999997</v>
      </c>
      <c r="AD3197">
        <v>-0.77357891199999995</v>
      </c>
      <c r="AE3197">
        <v>-0.57492980999999999</v>
      </c>
      <c r="AF3197">
        <v>0.67474129299999996</v>
      </c>
      <c r="AG3197">
        <v>0.57824109899999998</v>
      </c>
      <c r="AH3197">
        <v>2.0616402999999998E-2</v>
      </c>
      <c r="AI3197">
        <v>0.217098918</v>
      </c>
      <c r="AJ3197">
        <v>0.27899874000000002</v>
      </c>
      <c r="AK3197">
        <v>0.64918448399999995</v>
      </c>
      <c r="AL3197">
        <v>0.57258130900000004</v>
      </c>
      <c r="AM3197">
        <v>0.35187974700000002</v>
      </c>
      <c r="AN3197">
        <v>0.39503748999999999</v>
      </c>
      <c r="AO3197">
        <v>7.4821800000000004E-4</v>
      </c>
      <c r="AP3197">
        <v>4.4594678999999998E-2</v>
      </c>
      <c r="AQ3197">
        <v>0.198121505</v>
      </c>
      <c r="AR3197">
        <v>0.71067738400000002</v>
      </c>
      <c r="AS3197">
        <v>2.3090961E-2</v>
      </c>
      <c r="AT3197">
        <v>0.23883212700000001</v>
      </c>
      <c r="AU3197">
        <v>0.64211664400000001</v>
      </c>
      <c r="AV3197">
        <v>0.31709293900000002</v>
      </c>
      <c r="AW3197">
        <v>0.19430287299999999</v>
      </c>
      <c r="AX3197">
        <v>3.8679676000000003E-2</v>
      </c>
      <c r="AY3197">
        <v>3.1587130000000001E-3</v>
      </c>
      <c r="AZ3197">
        <v>5.0518700999999999E-2</v>
      </c>
      <c r="BA3197">
        <v>1.6079441999999999E-2</v>
      </c>
      <c r="BB3197">
        <v>4.8900487999999999E-2</v>
      </c>
      <c r="BC3197">
        <v>852170</v>
      </c>
      <c r="BD3197" t="s">
        <v>12753</v>
      </c>
      <c r="BE3197" t="s">
        <v>12756</v>
      </c>
      <c r="BF3197" t="s">
        <v>12755</v>
      </c>
      <c r="BG3197">
        <v>1.3106868030000001</v>
      </c>
      <c r="BH3197">
        <v>1.7937290370000001</v>
      </c>
    </row>
    <row r="3198" spans="1:60" x14ac:dyDescent="0.25">
      <c r="A3198">
        <v>852171</v>
      </c>
      <c r="B3198" t="s">
        <v>12757</v>
      </c>
      <c r="C3198" t="s">
        <v>12758</v>
      </c>
      <c r="D3198" t="s">
        <v>12759</v>
      </c>
      <c r="E3198">
        <v>-6.6671978000000007E-2</v>
      </c>
      <c r="F3198">
        <v>-0.27009101000000002</v>
      </c>
      <c r="G3198">
        <v>-4.0457951999999998E-2</v>
      </c>
      <c r="H3198">
        <v>0.45387201500000002</v>
      </c>
      <c r="I3198">
        <v>0.61121384000000001</v>
      </c>
      <c r="J3198">
        <v>0.88628083300000005</v>
      </c>
      <c r="K3198">
        <v>0.19064757500000001</v>
      </c>
      <c r="L3198" t="s">
        <v>9970</v>
      </c>
      <c r="M3198">
        <v>-0.53041380900000001</v>
      </c>
      <c r="N3198">
        <v>-0.55839434700000001</v>
      </c>
      <c r="O3198">
        <v>-0.41924037800000002</v>
      </c>
      <c r="P3198">
        <v>-0.29840925600000001</v>
      </c>
      <c r="Q3198">
        <v>-0.25719957900000001</v>
      </c>
      <c r="R3198">
        <v>-0.41175012</v>
      </c>
      <c r="S3198">
        <v>-0.35702700700000001</v>
      </c>
      <c r="T3198">
        <v>-0.79314542300000002</v>
      </c>
      <c r="U3198">
        <v>-0.67352216899999995</v>
      </c>
      <c r="V3198">
        <v>-0.46386704400000001</v>
      </c>
      <c r="W3198">
        <v>-0.305777199</v>
      </c>
      <c r="X3198">
        <v>-0.68799515899999997</v>
      </c>
      <c r="Y3198">
        <v>-0.46915738800000001</v>
      </c>
      <c r="Z3198">
        <v>-0.26231603199999998</v>
      </c>
      <c r="AA3198">
        <v>-0.376950603</v>
      </c>
      <c r="AB3198">
        <v>-0.50712944000000004</v>
      </c>
      <c r="AC3198">
        <v>-0.63449646100000001</v>
      </c>
      <c r="AD3198">
        <v>-0.66886981700000003</v>
      </c>
      <c r="AE3198">
        <v>-0.56887544499999998</v>
      </c>
      <c r="AF3198">
        <v>0.61968188899999999</v>
      </c>
      <c r="AG3198">
        <v>0.64326418200000002</v>
      </c>
      <c r="AH3198">
        <v>7.6052546999999998E-2</v>
      </c>
      <c r="AI3198">
        <v>5.9165038000000003E-2</v>
      </c>
      <c r="AJ3198">
        <v>0.17490496699999999</v>
      </c>
      <c r="AK3198">
        <v>0.34612871699999997</v>
      </c>
      <c r="AL3198">
        <v>0.41965522399999999</v>
      </c>
      <c r="AM3198">
        <v>0.18354242000000001</v>
      </c>
      <c r="AN3198">
        <v>0.25459018900000002</v>
      </c>
      <c r="AO3198">
        <v>2.082913E-3</v>
      </c>
      <c r="AP3198">
        <v>1.6345194E-2</v>
      </c>
      <c r="AQ3198">
        <v>0.12876194099999999</v>
      </c>
      <c r="AR3198">
        <v>0.33376351100000001</v>
      </c>
      <c r="AS3198">
        <v>1.3391313E-2</v>
      </c>
      <c r="AT3198">
        <v>0.123884089</v>
      </c>
      <c r="AU3198">
        <v>0.41013360399999998</v>
      </c>
      <c r="AV3198">
        <v>0.22710053299999999</v>
      </c>
      <c r="AW3198">
        <v>9.2408267000000002E-2</v>
      </c>
      <c r="AX3198">
        <v>2.6677574999999999E-2</v>
      </c>
      <c r="AY3198">
        <v>1.7389081000000001E-2</v>
      </c>
      <c r="AZ3198">
        <v>5.3574023999999998E-2</v>
      </c>
      <c r="BA3198">
        <v>3.1620753000000001E-2</v>
      </c>
      <c r="BB3198">
        <v>2.4030051E-2</v>
      </c>
      <c r="BC3198">
        <v>852171</v>
      </c>
      <c r="BD3198" t="s">
        <v>12757</v>
      </c>
      <c r="BE3198" t="s">
        <v>12760</v>
      </c>
      <c r="BF3198" t="s">
        <v>12759</v>
      </c>
      <c r="BG3198">
        <v>1.619245308</v>
      </c>
      <c r="BH3198">
        <v>1.5000277900000001</v>
      </c>
    </row>
    <row r="3199" spans="1:60" x14ac:dyDescent="0.25">
      <c r="A3199">
        <v>852172</v>
      </c>
      <c r="B3199" t="s">
        <v>12761</v>
      </c>
      <c r="C3199" t="s">
        <v>12762</v>
      </c>
      <c r="D3199" t="s">
        <v>12763</v>
      </c>
      <c r="E3199">
        <v>-0.38847184699999998</v>
      </c>
      <c r="F3199">
        <v>-0.70988846800000005</v>
      </c>
      <c r="G3199">
        <v>-0.40819006499999999</v>
      </c>
      <c r="H3199">
        <v>0.42076358000000003</v>
      </c>
      <c r="I3199">
        <v>0.204128167</v>
      </c>
      <c r="J3199">
        <v>0.94683829500000005</v>
      </c>
      <c r="K3199">
        <v>0.29705508899999999</v>
      </c>
      <c r="L3199" t="s">
        <v>9970</v>
      </c>
      <c r="M3199">
        <v>-0.65141955200000001</v>
      </c>
      <c r="N3199">
        <v>-2.0752596000000002E-2</v>
      </c>
      <c r="O3199">
        <v>6.9806429000000003E-2</v>
      </c>
      <c r="P3199">
        <v>0.25105844700000002</v>
      </c>
      <c r="Q3199">
        <v>0.246762383</v>
      </c>
      <c r="R3199">
        <v>0.117448098</v>
      </c>
      <c r="S3199">
        <v>0.168989267</v>
      </c>
      <c r="T3199">
        <v>-0.64296993000000002</v>
      </c>
      <c r="U3199">
        <v>-0.20909936200000001</v>
      </c>
      <c r="V3199">
        <v>-3.4874074999999997E-2</v>
      </c>
      <c r="W3199">
        <v>0.26282269400000002</v>
      </c>
      <c r="X3199">
        <v>-0.41027854499999999</v>
      </c>
      <c r="Y3199">
        <v>4.3847061999999999E-2</v>
      </c>
      <c r="Z3199">
        <v>0.27444669700000002</v>
      </c>
      <c r="AA3199">
        <v>9.9590042000000004E-2</v>
      </c>
      <c r="AB3199">
        <v>2.427238E-3</v>
      </c>
      <c r="AC3199">
        <v>-0.24744841200000001</v>
      </c>
      <c r="AD3199">
        <v>-0.54219401</v>
      </c>
      <c r="AE3199">
        <v>-0.31240425700000002</v>
      </c>
      <c r="AF3199">
        <v>0.942925754</v>
      </c>
      <c r="AG3199">
        <v>0.25774867899999998</v>
      </c>
      <c r="AH3199">
        <v>2.1743663E-2</v>
      </c>
      <c r="AI3199">
        <v>0.94895847300000002</v>
      </c>
      <c r="AJ3199">
        <v>0.82932201500000002</v>
      </c>
      <c r="AK3199">
        <v>0.43122618099999999</v>
      </c>
      <c r="AL3199">
        <v>0.43941199199999997</v>
      </c>
      <c r="AM3199">
        <v>0.71621791400000001</v>
      </c>
      <c r="AN3199">
        <v>0.59956144499999997</v>
      </c>
      <c r="AO3199">
        <v>2.4115675E-2</v>
      </c>
      <c r="AP3199">
        <v>0.51426181900000001</v>
      </c>
      <c r="AQ3199">
        <v>0.91431609899999999</v>
      </c>
      <c r="AR3199">
        <v>0.40919663699999997</v>
      </c>
      <c r="AS3199">
        <v>0.18526995900000001</v>
      </c>
      <c r="AT3199">
        <v>0.89237124899999998</v>
      </c>
      <c r="AU3199">
        <v>0.38799697999999999</v>
      </c>
      <c r="AV3199">
        <v>0.75812739799999995</v>
      </c>
      <c r="AW3199">
        <v>0.99402676700000003</v>
      </c>
      <c r="AX3199">
        <v>0.43809981599999998</v>
      </c>
      <c r="AY3199">
        <v>6.8585726999999999E-2</v>
      </c>
      <c r="AZ3199">
        <v>0.32284956399999998</v>
      </c>
      <c r="BA3199" s="1">
        <v>4.33E-6</v>
      </c>
      <c r="BB3199">
        <v>0.418628167</v>
      </c>
      <c r="BC3199">
        <v>852172</v>
      </c>
      <c r="BD3199" t="s">
        <v>12761</v>
      </c>
      <c r="BE3199" t="s">
        <v>12764</v>
      </c>
      <c r="BF3199" t="s">
        <v>12763</v>
      </c>
      <c r="BG3199">
        <v>0.37817155400000002</v>
      </c>
      <c r="BH3199">
        <v>5.3633150560000002</v>
      </c>
    </row>
    <row r="3200" spans="1:60" x14ac:dyDescent="0.25">
      <c r="A3200">
        <v>852173</v>
      </c>
      <c r="B3200" t="s">
        <v>12765</v>
      </c>
      <c r="C3200" t="s">
        <v>12766</v>
      </c>
      <c r="D3200" t="s">
        <v>12767</v>
      </c>
      <c r="E3200">
        <v>-0.44031807099999998</v>
      </c>
      <c r="F3200">
        <v>-0.27800066000000001</v>
      </c>
      <c r="G3200">
        <v>-0.159713454</v>
      </c>
      <c r="H3200">
        <v>0.23139579699999999</v>
      </c>
      <c r="I3200">
        <v>0.66445412299999995</v>
      </c>
      <c r="J3200">
        <v>0.92309918400000002</v>
      </c>
      <c r="K3200">
        <v>0.24696436799999999</v>
      </c>
      <c r="L3200" t="s">
        <v>9970</v>
      </c>
      <c r="M3200">
        <v>-0.27572787199999998</v>
      </c>
      <c r="N3200">
        <v>-0.33335149200000003</v>
      </c>
      <c r="O3200">
        <v>-6.6064864000000001E-2</v>
      </c>
      <c r="P3200">
        <v>5.514634E-3</v>
      </c>
      <c r="Q3200">
        <v>8.5565519000000007E-2</v>
      </c>
      <c r="R3200">
        <v>-0.14091536099999999</v>
      </c>
      <c r="S3200">
        <v>-7.1694371000000007E-2</v>
      </c>
      <c r="T3200">
        <v>-0.560766616</v>
      </c>
      <c r="U3200">
        <v>-0.30110190199999998</v>
      </c>
      <c r="V3200">
        <v>-0.16267694599999999</v>
      </c>
      <c r="W3200">
        <v>-5.6990684E-2</v>
      </c>
      <c r="X3200">
        <v>-0.398091994</v>
      </c>
      <c r="Y3200">
        <v>-0.13620931</v>
      </c>
      <c r="Z3200">
        <v>3.2680898E-2</v>
      </c>
      <c r="AA3200">
        <v>-3.9855395000000002E-2</v>
      </c>
      <c r="AB3200">
        <v>-0.19234805099999999</v>
      </c>
      <c r="AC3200">
        <v>-0.296950082</v>
      </c>
      <c r="AD3200">
        <v>-0.29255795800000001</v>
      </c>
      <c r="AE3200">
        <v>-0.205661444</v>
      </c>
      <c r="AF3200">
        <v>0.73999370900000006</v>
      </c>
      <c r="AG3200">
        <v>0.39904120900000001</v>
      </c>
      <c r="AH3200">
        <v>0.38569547900000001</v>
      </c>
      <c r="AI3200">
        <v>0.28966371499999999</v>
      </c>
      <c r="AJ3200">
        <v>0.83836091999999995</v>
      </c>
      <c r="AK3200">
        <v>0.98642938099999999</v>
      </c>
      <c r="AL3200">
        <v>0.791470695</v>
      </c>
      <c r="AM3200">
        <v>0.66223507800000003</v>
      </c>
      <c r="AN3200">
        <v>0.82476824299999996</v>
      </c>
      <c r="AO3200">
        <v>5.7865575000000002E-2</v>
      </c>
      <c r="AP3200">
        <v>0.34158171900000001</v>
      </c>
      <c r="AQ3200">
        <v>0.61345591700000002</v>
      </c>
      <c r="AR3200">
        <v>0.86035508299999996</v>
      </c>
      <c r="AS3200">
        <v>0.19996356500000001</v>
      </c>
      <c r="AT3200">
        <v>0.67295217100000004</v>
      </c>
      <c r="AU3200">
        <v>0.91968877299999996</v>
      </c>
      <c r="AV3200">
        <v>0.90212579800000003</v>
      </c>
      <c r="AW3200">
        <v>0.54923038099999999</v>
      </c>
      <c r="AX3200">
        <v>0.34860624400000001</v>
      </c>
      <c r="AY3200">
        <v>0.35612049099999998</v>
      </c>
      <c r="AZ3200">
        <v>0.52135809399999999</v>
      </c>
      <c r="BA3200">
        <v>5.9304900000000001E-3</v>
      </c>
      <c r="BB3200">
        <v>0.198794206</v>
      </c>
      <c r="BC3200">
        <v>852173</v>
      </c>
      <c r="BD3200" t="s">
        <v>12765</v>
      </c>
      <c r="BE3200" t="s">
        <v>12768</v>
      </c>
      <c r="BF3200" t="s">
        <v>12767</v>
      </c>
      <c r="BG3200">
        <v>0.70159627800000002</v>
      </c>
      <c r="BH3200">
        <v>2.226909408</v>
      </c>
    </row>
    <row r="3201" spans="1:60" x14ac:dyDescent="0.25">
      <c r="A3201">
        <v>852177</v>
      </c>
      <c r="B3201" t="s">
        <v>12769</v>
      </c>
      <c r="C3201" t="s">
        <v>12770</v>
      </c>
      <c r="D3201" t="s">
        <v>12771</v>
      </c>
      <c r="E3201">
        <v>-0.15803547800000001</v>
      </c>
      <c r="F3201">
        <v>-0.72369489499999995</v>
      </c>
      <c r="G3201">
        <v>-0.30305602799999998</v>
      </c>
      <c r="H3201">
        <v>0.67960889099999999</v>
      </c>
      <c r="I3201">
        <v>0.115282599</v>
      </c>
      <c r="J3201">
        <v>0.88683571100000003</v>
      </c>
      <c r="K3201">
        <v>1.8596969000000001E-2</v>
      </c>
      <c r="L3201" t="s">
        <v>9970</v>
      </c>
      <c r="M3201">
        <v>-0.80754701900000003</v>
      </c>
      <c r="N3201">
        <v>-8.3602881000000004E-2</v>
      </c>
      <c r="O3201">
        <v>-0.126809063</v>
      </c>
      <c r="P3201">
        <v>6.4641434999999997E-2</v>
      </c>
      <c r="Q3201">
        <v>2.9404340000000001E-2</v>
      </c>
      <c r="R3201">
        <v>3.5064933E-2</v>
      </c>
      <c r="S3201">
        <v>8.7887842999999993E-2</v>
      </c>
      <c r="T3201">
        <v>-0.55756177900000004</v>
      </c>
      <c r="U3201">
        <v>-0.37043242100000001</v>
      </c>
      <c r="V3201">
        <v>-0.186077242</v>
      </c>
      <c r="W3201">
        <v>0.123911436</v>
      </c>
      <c r="X3201">
        <v>-0.55726438300000003</v>
      </c>
      <c r="Y3201">
        <v>-0.117045865</v>
      </c>
      <c r="Z3201">
        <v>0.13494948600000001</v>
      </c>
      <c r="AA3201">
        <v>-6.1272364000000003E-2</v>
      </c>
      <c r="AB3201">
        <v>-0.12599206099999999</v>
      </c>
      <c r="AC3201">
        <v>-0.39600691399999999</v>
      </c>
      <c r="AD3201">
        <v>-0.69700932299999996</v>
      </c>
      <c r="AE3201">
        <v>-0.53175788000000002</v>
      </c>
      <c r="AF3201">
        <v>0.81935263300000005</v>
      </c>
      <c r="AG3201">
        <v>0.34437827500000001</v>
      </c>
      <c r="AH3201">
        <v>1.490187E-3</v>
      </c>
      <c r="AI3201">
        <v>0.79616387200000005</v>
      </c>
      <c r="AJ3201">
        <v>0.69452571200000002</v>
      </c>
      <c r="AK3201">
        <v>0.841804424</v>
      </c>
      <c r="AL3201">
        <v>0.92772111199999996</v>
      </c>
      <c r="AM3201">
        <v>0.91384870200000001</v>
      </c>
      <c r="AN3201">
        <v>0.78592562300000002</v>
      </c>
      <c r="AO3201">
        <v>5.9625868999999998E-2</v>
      </c>
      <c r="AP3201">
        <v>0.23588948200000001</v>
      </c>
      <c r="AQ3201">
        <v>0.56256822100000003</v>
      </c>
      <c r="AR3201">
        <v>0.70121877899999996</v>
      </c>
      <c r="AS3201">
        <v>5.9791082000000002E-2</v>
      </c>
      <c r="AT3201">
        <v>0.71715446599999999</v>
      </c>
      <c r="AU3201">
        <v>0.675830767</v>
      </c>
      <c r="AV3201">
        <v>0.84996479899999999</v>
      </c>
      <c r="AW3201">
        <v>0.69641085599999997</v>
      </c>
      <c r="AX3201">
        <v>0.20254699800000001</v>
      </c>
      <c r="AY3201">
        <v>1.1763467E-2</v>
      </c>
      <c r="AZ3201">
        <v>7.5173737000000004E-2</v>
      </c>
      <c r="BA3201">
        <v>1.1090920000000001E-3</v>
      </c>
      <c r="BB3201">
        <v>0.27300456099999998</v>
      </c>
      <c r="BC3201">
        <v>852177</v>
      </c>
      <c r="BD3201" t="s">
        <v>12769</v>
      </c>
      <c r="BE3201" t="s">
        <v>12772</v>
      </c>
      <c r="BF3201" t="s">
        <v>12771</v>
      </c>
      <c r="BG3201">
        <v>0.56383009699999997</v>
      </c>
      <c r="BH3201">
        <v>2.955032578</v>
      </c>
    </row>
    <row r="3202" spans="1:60" x14ac:dyDescent="0.25">
      <c r="A3202">
        <v>852179</v>
      </c>
      <c r="B3202" t="s">
        <v>12773</v>
      </c>
      <c r="C3202" t="s">
        <v>12774</v>
      </c>
      <c r="D3202" t="s">
        <v>12775</v>
      </c>
      <c r="E3202">
        <v>-8.7653700000000001E-2</v>
      </c>
      <c r="F3202">
        <v>-0.52116778100000005</v>
      </c>
      <c r="G3202">
        <v>-0.25382389700000002</v>
      </c>
      <c r="H3202">
        <v>0.59770647799999999</v>
      </c>
      <c r="I3202">
        <v>0.2006223</v>
      </c>
      <c r="J3202">
        <v>0.75445862600000002</v>
      </c>
      <c r="K3202">
        <v>-0.26444816999999998</v>
      </c>
      <c r="L3202" t="s">
        <v>9970</v>
      </c>
      <c r="M3202">
        <v>-0.73621925899999996</v>
      </c>
      <c r="N3202">
        <v>-0.297645243</v>
      </c>
      <c r="O3202">
        <v>-0.38078753500000001</v>
      </c>
      <c r="P3202">
        <v>-0.191157617</v>
      </c>
      <c r="Q3202">
        <v>-0.26939206700000001</v>
      </c>
      <c r="R3202">
        <v>-0.17470129400000001</v>
      </c>
      <c r="S3202">
        <v>-9.9475805E-2</v>
      </c>
      <c r="T3202">
        <v>-0.52742041399999995</v>
      </c>
      <c r="U3202">
        <v>-0.49471434800000003</v>
      </c>
      <c r="V3202">
        <v>-0.35702293699999998</v>
      </c>
      <c r="W3202">
        <v>-0.14091514999999999</v>
      </c>
      <c r="X3202">
        <v>-0.59924660699999999</v>
      </c>
      <c r="Y3202">
        <v>-0.33444863200000002</v>
      </c>
      <c r="Z3202">
        <v>-0.118283791</v>
      </c>
      <c r="AA3202">
        <v>-0.22638777700000001</v>
      </c>
      <c r="AB3202">
        <v>-0.27097928999999998</v>
      </c>
      <c r="AC3202">
        <v>-0.57619361899999999</v>
      </c>
      <c r="AD3202">
        <v>-0.66485654299999997</v>
      </c>
      <c r="AE3202">
        <v>-0.652587904</v>
      </c>
      <c r="AF3202">
        <v>0.60610859500000003</v>
      </c>
      <c r="AG3202">
        <v>0.42370629700000001</v>
      </c>
      <c r="AH3202">
        <v>6.3293189999999999E-3</v>
      </c>
      <c r="AI3202">
        <v>0.347424754</v>
      </c>
      <c r="AJ3202">
        <v>0.222019998</v>
      </c>
      <c r="AK3202">
        <v>0.55175227699999996</v>
      </c>
      <c r="AL3202">
        <v>0.39714535899999998</v>
      </c>
      <c r="AM3202">
        <v>0.58709295399999994</v>
      </c>
      <c r="AN3202">
        <v>0.75839755200000003</v>
      </c>
      <c r="AO3202">
        <v>7.8034950000000006E-2</v>
      </c>
      <c r="AP3202">
        <v>0.102028533</v>
      </c>
      <c r="AQ3202">
        <v>0.25459599500000002</v>
      </c>
      <c r="AR3202">
        <v>0.66223555700000003</v>
      </c>
      <c r="AS3202">
        <v>3.9474818000000002E-2</v>
      </c>
      <c r="AT3202">
        <v>0.28798098900000002</v>
      </c>
      <c r="AU3202">
        <v>0.71427324999999997</v>
      </c>
      <c r="AV3202">
        <v>0.47923151800000002</v>
      </c>
      <c r="AW3202">
        <v>0.39426095100000003</v>
      </c>
      <c r="AX3202">
        <v>4.9896712000000003E-2</v>
      </c>
      <c r="AY3202">
        <v>1.8328167999999999E-2</v>
      </c>
      <c r="AZ3202">
        <v>2.1429599000000001E-2</v>
      </c>
      <c r="BA3202">
        <v>3.6698090000000003E-2</v>
      </c>
      <c r="BB3202">
        <v>0.169878523</v>
      </c>
      <c r="BC3202">
        <v>852179</v>
      </c>
      <c r="BD3202" t="s">
        <v>12773</v>
      </c>
      <c r="BE3202" t="s">
        <v>12776</v>
      </c>
      <c r="BF3202" t="s">
        <v>12775</v>
      </c>
      <c r="BG3202">
        <v>0.76986152399999996</v>
      </c>
      <c r="BH3202">
        <v>1.435356536</v>
      </c>
    </row>
    <row r="3203" spans="1:60" x14ac:dyDescent="0.25">
      <c r="A3203">
        <v>852180</v>
      </c>
      <c r="B3203" t="s">
        <v>12777</v>
      </c>
      <c r="C3203" t="s">
        <v>12778</v>
      </c>
      <c r="D3203" t="s">
        <v>12779</v>
      </c>
      <c r="E3203">
        <v>5.8223240000000002E-3</v>
      </c>
      <c r="F3203">
        <v>-0.70879420000000004</v>
      </c>
      <c r="G3203">
        <v>-0.249162101</v>
      </c>
      <c r="H3203">
        <v>0.76680255799999997</v>
      </c>
      <c r="I3203">
        <v>-0.15892494099999999</v>
      </c>
      <c r="J3203">
        <v>0.60130178099999998</v>
      </c>
      <c r="K3203">
        <v>-9.4024313999999998E-2</v>
      </c>
      <c r="L3203" t="s">
        <v>9970</v>
      </c>
      <c r="M3203">
        <v>-0.81132560899999995</v>
      </c>
      <c r="N3203">
        <v>0.12435792399999999</v>
      </c>
      <c r="O3203">
        <v>-2.5637772E-2</v>
      </c>
      <c r="P3203">
        <v>0.19186054399999999</v>
      </c>
      <c r="Q3203">
        <v>5.0719007000000003E-2</v>
      </c>
      <c r="R3203">
        <v>0.20433341799999999</v>
      </c>
      <c r="S3203">
        <v>0.19120246199999999</v>
      </c>
      <c r="T3203">
        <v>-0.34255078799999999</v>
      </c>
      <c r="U3203">
        <v>-0.21267831300000001</v>
      </c>
      <c r="V3203">
        <v>-6.2091703999999998E-2</v>
      </c>
      <c r="W3203">
        <v>0.30145713200000002</v>
      </c>
      <c r="X3203">
        <v>-0.42580052899999998</v>
      </c>
      <c r="Y3203">
        <v>2.1510047000000001E-2</v>
      </c>
      <c r="Z3203">
        <v>0.22928880900000001</v>
      </c>
      <c r="AA3203">
        <v>2.7339714000000001E-2</v>
      </c>
      <c r="AB3203">
        <v>3.5179502000000001E-2</v>
      </c>
      <c r="AC3203">
        <v>-0.198484145</v>
      </c>
      <c r="AD3203">
        <v>-0.65531301900000005</v>
      </c>
      <c r="AE3203">
        <v>-0.45108139600000002</v>
      </c>
      <c r="AF3203">
        <v>0.60300497399999997</v>
      </c>
      <c r="AG3203">
        <v>0.165812712</v>
      </c>
      <c r="AH3203">
        <v>1.358717E-3</v>
      </c>
      <c r="AI3203">
        <v>0.70018617599999999</v>
      </c>
      <c r="AJ3203">
        <v>0.93696230700000005</v>
      </c>
      <c r="AK3203">
        <v>0.55026257199999995</v>
      </c>
      <c r="AL3203">
        <v>0.87561080899999999</v>
      </c>
      <c r="AM3203">
        <v>0.52411058300000002</v>
      </c>
      <c r="AN3203">
        <v>0.55165718799999997</v>
      </c>
      <c r="AO3203">
        <v>0.27572658900000002</v>
      </c>
      <c r="AP3203">
        <v>0.50691964199999995</v>
      </c>
      <c r="AQ3203">
        <v>0.84797896500000003</v>
      </c>
      <c r="AR3203">
        <v>0.34098426199999998</v>
      </c>
      <c r="AS3203">
        <v>0.16755310700000001</v>
      </c>
      <c r="AT3203">
        <v>0.94709776000000001</v>
      </c>
      <c r="AU3203">
        <v>0.47346319100000001</v>
      </c>
      <c r="AV3203">
        <v>0.932785682</v>
      </c>
      <c r="AW3203">
        <v>0.91356814500000005</v>
      </c>
      <c r="AX3203">
        <v>0.53630777699999999</v>
      </c>
      <c r="AY3203">
        <v>2.0709926E-2</v>
      </c>
      <c r="AZ3203">
        <v>0.14106253199999999</v>
      </c>
      <c r="BA3203">
        <v>3.7936121000000003E-2</v>
      </c>
      <c r="BB3203">
        <v>0.606538617</v>
      </c>
      <c r="BC3203">
        <v>852180</v>
      </c>
      <c r="BD3203" t="s">
        <v>12777</v>
      </c>
      <c r="BE3203" t="s">
        <v>12780</v>
      </c>
      <c r="BF3203" t="s">
        <v>12779</v>
      </c>
      <c r="BG3203">
        <v>0.21714154299999999</v>
      </c>
      <c r="BH3203">
        <v>1.4209470769999999</v>
      </c>
    </row>
    <row r="3204" spans="1:60" x14ac:dyDescent="0.25">
      <c r="A3204">
        <v>852186</v>
      </c>
      <c r="B3204" t="s">
        <v>12781</v>
      </c>
      <c r="C3204" t="s">
        <v>12782</v>
      </c>
      <c r="D3204" t="s">
        <v>12783</v>
      </c>
      <c r="E3204">
        <v>-0.37572420099999998</v>
      </c>
      <c r="F3204">
        <v>-0.46121582700000002</v>
      </c>
      <c r="G3204">
        <v>-0.20930401900000001</v>
      </c>
      <c r="H3204">
        <v>0.44210300899999999</v>
      </c>
      <c r="I3204">
        <v>0.43936320099999998</v>
      </c>
      <c r="J3204">
        <v>0.91720787699999995</v>
      </c>
      <c r="K3204">
        <v>7.6739512999999995E-2</v>
      </c>
      <c r="L3204" t="s">
        <v>9970</v>
      </c>
      <c r="M3204">
        <v>-0.47373492499999997</v>
      </c>
      <c r="N3204">
        <v>-0.23450549600000001</v>
      </c>
      <c r="O3204">
        <v>-0.107291785</v>
      </c>
      <c r="P3204">
        <v>1.3605684E-2</v>
      </c>
      <c r="Q3204">
        <v>3.5566898999999999E-2</v>
      </c>
      <c r="R3204">
        <v>-5.9958245E-2</v>
      </c>
      <c r="S3204">
        <v>3.2176218999999999E-2</v>
      </c>
      <c r="T3204">
        <v>-0.476422022</v>
      </c>
      <c r="U3204">
        <v>-0.26931623500000001</v>
      </c>
      <c r="V3204">
        <v>-0.16497193800000001</v>
      </c>
      <c r="W3204">
        <v>-5.8324889999999997E-3</v>
      </c>
      <c r="X3204">
        <v>-0.44361467399999999</v>
      </c>
      <c r="Y3204">
        <v>-0.112237066</v>
      </c>
      <c r="Z3204">
        <v>6.4013272999999996E-2</v>
      </c>
      <c r="AA3204">
        <v>-2.3818273000000001E-2</v>
      </c>
      <c r="AB3204">
        <v>-0.132447064</v>
      </c>
      <c r="AC3204">
        <v>-0.32634022200000001</v>
      </c>
      <c r="AD3204">
        <v>-0.39457741600000001</v>
      </c>
      <c r="AE3204">
        <v>-0.34170764799999997</v>
      </c>
      <c r="AF3204">
        <v>0.79157034800000003</v>
      </c>
      <c r="AG3204">
        <v>0.34345160800000002</v>
      </c>
      <c r="AH3204">
        <v>0.119762453</v>
      </c>
      <c r="AI3204">
        <v>0.463171944</v>
      </c>
      <c r="AJ3204">
        <v>0.73997251200000003</v>
      </c>
      <c r="AK3204">
        <v>0.96652552599999997</v>
      </c>
      <c r="AL3204">
        <v>0.912619548</v>
      </c>
      <c r="AM3204">
        <v>0.85315149400000001</v>
      </c>
      <c r="AN3204">
        <v>0.92092554000000004</v>
      </c>
      <c r="AO3204">
        <v>0.117385487</v>
      </c>
      <c r="AP3204">
        <v>0.39728343199999999</v>
      </c>
      <c r="AQ3204">
        <v>0.60839043400000004</v>
      </c>
      <c r="AR3204">
        <v>0.98564726000000003</v>
      </c>
      <c r="AS3204">
        <v>0.14858455000000001</v>
      </c>
      <c r="AT3204">
        <v>0.72837856700000003</v>
      </c>
      <c r="AU3204">
        <v>0.84332486200000001</v>
      </c>
      <c r="AV3204">
        <v>0.94142903300000003</v>
      </c>
      <c r="AW3204">
        <v>0.68156040200000001</v>
      </c>
      <c r="AX3204">
        <v>0.30054798199999999</v>
      </c>
      <c r="AY3204">
        <v>0.20432989900000001</v>
      </c>
      <c r="AZ3204">
        <v>0.276987661</v>
      </c>
      <c r="BA3204">
        <v>2.1572789999999998E-3</v>
      </c>
      <c r="BB3204">
        <v>0.27438288900000002</v>
      </c>
      <c r="BC3204">
        <v>852186</v>
      </c>
      <c r="BD3204" t="s">
        <v>12781</v>
      </c>
      <c r="BE3204" t="s">
        <v>12784</v>
      </c>
      <c r="BF3204" t="s">
        <v>12783</v>
      </c>
      <c r="BG3204">
        <v>0.56164297600000002</v>
      </c>
      <c r="BH3204">
        <v>2.666093697</v>
      </c>
    </row>
    <row r="3205" spans="1:60" x14ac:dyDescent="0.25">
      <c r="A3205">
        <v>852187</v>
      </c>
      <c r="B3205" t="s">
        <v>12785</v>
      </c>
      <c r="C3205" t="s">
        <v>12786</v>
      </c>
      <c r="D3205" t="s">
        <v>12787</v>
      </c>
      <c r="E3205">
        <v>-0.42233976000000001</v>
      </c>
      <c r="F3205">
        <v>-0.64761118100000004</v>
      </c>
      <c r="G3205">
        <v>-0.35754328000000002</v>
      </c>
      <c r="H3205">
        <v>0.41227699499999998</v>
      </c>
      <c r="I3205">
        <v>0.31637122299999998</v>
      </c>
      <c r="J3205">
        <v>0.98409816000000006</v>
      </c>
      <c r="K3205">
        <v>0.25654591900000001</v>
      </c>
      <c r="L3205" t="s">
        <v>9970</v>
      </c>
      <c r="M3205">
        <v>-0.61604520900000004</v>
      </c>
      <c r="N3205">
        <v>-9.2695620000000006E-2</v>
      </c>
      <c r="O3205">
        <v>3.5964884000000003E-2</v>
      </c>
      <c r="P3205">
        <v>0.197365595</v>
      </c>
      <c r="Q3205">
        <v>0.212672323</v>
      </c>
      <c r="R3205">
        <v>6.7479249000000005E-2</v>
      </c>
      <c r="S3205">
        <v>0.13097024400000001</v>
      </c>
      <c r="T3205">
        <v>-0.63432371700000001</v>
      </c>
      <c r="U3205">
        <v>-0.247774249</v>
      </c>
      <c r="V3205">
        <v>-5.2688163000000003E-2</v>
      </c>
      <c r="W3205">
        <v>0.194428299</v>
      </c>
      <c r="X3205">
        <v>-0.412264458</v>
      </c>
      <c r="Y3205">
        <v>7.5762620000000003E-3</v>
      </c>
      <c r="Z3205">
        <v>0.232119719</v>
      </c>
      <c r="AA3205">
        <v>8.0007043E-2</v>
      </c>
      <c r="AB3205">
        <v>-3.9552194999999998E-2</v>
      </c>
      <c r="AC3205">
        <v>-0.26391601399999998</v>
      </c>
      <c r="AD3205">
        <v>-0.49843434199999997</v>
      </c>
      <c r="AE3205">
        <v>-0.29922564200000001</v>
      </c>
      <c r="AF3205">
        <v>0.931097175</v>
      </c>
      <c r="AG3205">
        <v>0.28177891700000002</v>
      </c>
      <c r="AH3205">
        <v>3.2928295000000003E-2</v>
      </c>
      <c r="AI3205">
        <v>0.77447521200000002</v>
      </c>
      <c r="AJ3205">
        <v>0.91164513199999997</v>
      </c>
      <c r="AK3205">
        <v>0.53865381099999998</v>
      </c>
      <c r="AL3205">
        <v>0.506931892</v>
      </c>
      <c r="AM3205">
        <v>0.83494187099999995</v>
      </c>
      <c r="AN3205">
        <v>0.68494906499999997</v>
      </c>
      <c r="AO3205">
        <v>2.6731765000000001E-2</v>
      </c>
      <c r="AP3205">
        <v>0.43747724799999999</v>
      </c>
      <c r="AQ3205">
        <v>0.87081645799999996</v>
      </c>
      <c r="AR3205">
        <v>0.54483496099999995</v>
      </c>
      <c r="AS3205">
        <v>0.18294099</v>
      </c>
      <c r="AT3205">
        <v>0.98135671899999999</v>
      </c>
      <c r="AU3205">
        <v>0.467865435</v>
      </c>
      <c r="AV3205">
        <v>0.80477846099999995</v>
      </c>
      <c r="AW3205">
        <v>0.90286725899999998</v>
      </c>
      <c r="AX3205">
        <v>0.40717841700000001</v>
      </c>
      <c r="AY3205">
        <v>9.9078817999999999E-2</v>
      </c>
      <c r="AZ3205">
        <v>0.34474670099999999</v>
      </c>
      <c r="BA3205" s="1">
        <v>1.0900000000000001E-5</v>
      </c>
      <c r="BB3205">
        <v>0.37492064800000002</v>
      </c>
      <c r="BC3205">
        <v>852187</v>
      </c>
      <c r="BD3205" t="s">
        <v>12785</v>
      </c>
      <c r="BE3205" t="s">
        <v>12788</v>
      </c>
      <c r="BF3205" t="s">
        <v>12787</v>
      </c>
      <c r="BG3205">
        <v>0.42606064100000002</v>
      </c>
      <c r="BH3205">
        <v>4.9631024500000001</v>
      </c>
    </row>
    <row r="3206" spans="1:60" x14ac:dyDescent="0.25">
      <c r="A3206">
        <v>852189</v>
      </c>
      <c r="B3206" t="s">
        <v>12789</v>
      </c>
      <c r="C3206" t="s">
        <v>12790</v>
      </c>
      <c r="D3206" t="s">
        <v>12791</v>
      </c>
      <c r="E3206">
        <v>-0.150860253</v>
      </c>
      <c r="F3206">
        <v>-0.37658576799999999</v>
      </c>
      <c r="G3206">
        <v>-0.15803395000000001</v>
      </c>
      <c r="H3206">
        <v>0.51591419699999996</v>
      </c>
      <c r="I3206">
        <v>0.54445818899999998</v>
      </c>
      <c r="J3206">
        <v>0.93286979000000003</v>
      </c>
      <c r="K3206">
        <v>6.2434992000000002E-2</v>
      </c>
      <c r="L3206" t="s">
        <v>9970</v>
      </c>
      <c r="M3206">
        <v>-0.52344712000000004</v>
      </c>
      <c r="N3206">
        <v>-0.39388062600000001</v>
      </c>
      <c r="O3206">
        <v>-0.27720073099999998</v>
      </c>
      <c r="P3206">
        <v>-0.16308887799999999</v>
      </c>
      <c r="Q3206">
        <v>-0.11265432</v>
      </c>
      <c r="R3206">
        <v>-0.246344178</v>
      </c>
      <c r="S3206">
        <v>-0.19601901299999999</v>
      </c>
      <c r="T3206">
        <v>-0.62600320200000004</v>
      </c>
      <c r="U3206">
        <v>-0.543517319</v>
      </c>
      <c r="V3206">
        <v>-0.37420984200000001</v>
      </c>
      <c r="W3206">
        <v>-0.164976443</v>
      </c>
      <c r="X3206">
        <v>-0.63862069399999999</v>
      </c>
      <c r="Y3206">
        <v>-0.33967563200000001</v>
      </c>
      <c r="Z3206">
        <v>-0.104017467</v>
      </c>
      <c r="AA3206">
        <v>-0.259269902</v>
      </c>
      <c r="AB3206">
        <v>-0.37776637099999999</v>
      </c>
      <c r="AC3206">
        <v>-0.53464380099999997</v>
      </c>
      <c r="AD3206">
        <v>-0.607084874</v>
      </c>
      <c r="AE3206">
        <v>-0.503000165</v>
      </c>
      <c r="AF3206">
        <v>0.70561406100000001</v>
      </c>
      <c r="AG3206">
        <v>0.583149272</v>
      </c>
      <c r="AH3206">
        <v>8.0720395E-2</v>
      </c>
      <c r="AI3206">
        <v>0.205202413</v>
      </c>
      <c r="AJ3206">
        <v>0.38305831899999998</v>
      </c>
      <c r="AK3206">
        <v>0.61254555399999999</v>
      </c>
      <c r="AL3206">
        <v>0.72740268799999996</v>
      </c>
      <c r="AM3206">
        <v>0.44021282900000003</v>
      </c>
      <c r="AN3206">
        <v>0.54148384100000002</v>
      </c>
      <c r="AO3206">
        <v>2.9437366E-2</v>
      </c>
      <c r="AP3206">
        <v>6.7779834999999997E-2</v>
      </c>
      <c r="AQ3206">
        <v>0.230771852</v>
      </c>
      <c r="AR3206">
        <v>0.60838050600000004</v>
      </c>
      <c r="AS3206">
        <v>2.5407233000000001E-2</v>
      </c>
      <c r="AT3206">
        <v>0.28004045500000002</v>
      </c>
      <c r="AU3206">
        <v>0.74767655899999996</v>
      </c>
      <c r="AV3206">
        <v>0.41578932099999999</v>
      </c>
      <c r="AW3206">
        <v>0.22601458899999999</v>
      </c>
      <c r="AX3206">
        <v>7.3310346999999998E-2</v>
      </c>
      <c r="AY3206">
        <v>3.6314687999999998E-2</v>
      </c>
      <c r="AZ3206">
        <v>9.5537170000000005E-2</v>
      </c>
      <c r="BA3206">
        <v>1.0351098E-2</v>
      </c>
      <c r="BB3206">
        <v>4.6569484000000001E-2</v>
      </c>
      <c r="BC3206">
        <v>852189</v>
      </c>
      <c r="BD3206" t="s">
        <v>12789</v>
      </c>
      <c r="BE3206" t="s">
        <v>12792</v>
      </c>
      <c r="BF3206" t="s">
        <v>12791</v>
      </c>
      <c r="BG3206">
        <v>1.3318985780000001</v>
      </c>
      <c r="BH3206">
        <v>1.9850135609999999</v>
      </c>
    </row>
    <row r="3207" spans="1:60" x14ac:dyDescent="0.25">
      <c r="A3207">
        <v>852190</v>
      </c>
      <c r="B3207" t="s">
        <v>12793</v>
      </c>
      <c r="C3207" t="s">
        <v>12794</v>
      </c>
      <c r="D3207" t="s">
        <v>12795</v>
      </c>
      <c r="E3207">
        <v>-0.25123740500000002</v>
      </c>
      <c r="F3207">
        <v>-0.35497635399999999</v>
      </c>
      <c r="G3207">
        <v>-0.18945278900000001</v>
      </c>
      <c r="H3207">
        <v>0.42909530499999998</v>
      </c>
      <c r="I3207">
        <v>0.59294550599999996</v>
      </c>
      <c r="J3207">
        <v>0.94883483199999996</v>
      </c>
      <c r="K3207">
        <v>7.0525433999999998E-2</v>
      </c>
      <c r="L3207" t="s">
        <v>9970</v>
      </c>
      <c r="M3207">
        <v>-0.494006155</v>
      </c>
      <c r="N3207">
        <v>-0.40825656999999999</v>
      </c>
      <c r="O3207">
        <v>-0.25302538099999999</v>
      </c>
      <c r="P3207">
        <v>-0.13202296099999999</v>
      </c>
      <c r="Q3207">
        <v>-9.4117137000000003E-2</v>
      </c>
      <c r="R3207">
        <v>-0.240190863</v>
      </c>
      <c r="S3207">
        <v>-0.180138732</v>
      </c>
      <c r="T3207">
        <v>-0.64942418599999996</v>
      </c>
      <c r="U3207">
        <v>-0.50485749599999996</v>
      </c>
      <c r="V3207">
        <v>-0.32416900700000001</v>
      </c>
      <c r="W3207">
        <v>-0.15117667600000001</v>
      </c>
      <c r="X3207">
        <v>-0.57383885999999995</v>
      </c>
      <c r="Y3207">
        <v>-0.30439319199999998</v>
      </c>
      <c r="Z3207">
        <v>-8.7600602999999999E-2</v>
      </c>
      <c r="AA3207">
        <v>-0.20505310800000001</v>
      </c>
      <c r="AB3207">
        <v>-0.33717854000000003</v>
      </c>
      <c r="AC3207">
        <v>-0.500156775</v>
      </c>
      <c r="AD3207">
        <v>-0.53594534800000004</v>
      </c>
      <c r="AE3207">
        <v>-0.44020718599999997</v>
      </c>
      <c r="AF3207">
        <v>0.726838498</v>
      </c>
      <c r="AG3207">
        <v>0.53472687600000002</v>
      </c>
      <c r="AH3207">
        <v>0.10259665</v>
      </c>
      <c r="AI3207">
        <v>0.187660045</v>
      </c>
      <c r="AJ3207">
        <v>0.42750334099999998</v>
      </c>
      <c r="AK3207">
        <v>0.68253298399999995</v>
      </c>
      <c r="AL3207">
        <v>0.77109744800000002</v>
      </c>
      <c r="AM3207">
        <v>0.452076906</v>
      </c>
      <c r="AN3207">
        <v>0.57531880499999999</v>
      </c>
      <c r="AO3207">
        <v>2.2287768999999999E-2</v>
      </c>
      <c r="AP3207">
        <v>9.4121128999999998E-2</v>
      </c>
      <c r="AQ3207">
        <v>0.30396431499999998</v>
      </c>
      <c r="AR3207">
        <v>0.63906987100000001</v>
      </c>
      <c r="AS3207">
        <v>5.1059976999999999E-2</v>
      </c>
      <c r="AT3207">
        <v>0.33606771200000002</v>
      </c>
      <c r="AU3207">
        <v>0.78661098399999996</v>
      </c>
      <c r="AV3207">
        <v>0.52261816500000002</v>
      </c>
      <c r="AW3207">
        <v>0.28381813099999997</v>
      </c>
      <c r="AX3207">
        <v>9.7732590999999994E-2</v>
      </c>
      <c r="AY3207">
        <v>7.2480422000000003E-2</v>
      </c>
      <c r="AZ3207">
        <v>0.15210099399999999</v>
      </c>
      <c r="BA3207">
        <v>7.4077930000000002E-3</v>
      </c>
      <c r="BB3207">
        <v>7.3257181000000005E-2</v>
      </c>
      <c r="BC3207">
        <v>852190</v>
      </c>
      <c r="BD3207" t="s">
        <v>12793</v>
      </c>
      <c r="BE3207" t="s">
        <v>12796</v>
      </c>
      <c r="BF3207" t="s">
        <v>12795</v>
      </c>
      <c r="BG3207">
        <v>1.135149798</v>
      </c>
      <c r="BH3207">
        <v>2.1303111370000001</v>
      </c>
    </row>
    <row r="3208" spans="1:60" x14ac:dyDescent="0.25">
      <c r="A3208">
        <v>852193</v>
      </c>
      <c r="B3208" t="s">
        <v>12797</v>
      </c>
      <c r="C3208" t="s">
        <v>12798</v>
      </c>
      <c r="D3208" t="s">
        <v>12799</v>
      </c>
      <c r="E3208">
        <v>-0.19008857800000001</v>
      </c>
      <c r="F3208">
        <v>-0.76275058200000001</v>
      </c>
      <c r="G3208">
        <v>-0.27493964199999998</v>
      </c>
      <c r="H3208">
        <v>0.70308673799999999</v>
      </c>
      <c r="I3208">
        <v>6.1084051E-2</v>
      </c>
      <c r="J3208">
        <v>0.86514160600000001</v>
      </c>
      <c r="K3208">
        <v>7.7323743E-2</v>
      </c>
      <c r="L3208" t="s">
        <v>9970</v>
      </c>
      <c r="M3208">
        <v>-0.80455000200000004</v>
      </c>
      <c r="N3208">
        <v>3.0173087000000001E-2</v>
      </c>
      <c r="O3208">
        <v>3.8843189999999998E-3</v>
      </c>
      <c r="P3208">
        <v>0.19017872299999999</v>
      </c>
      <c r="Q3208">
        <v>0.152378821</v>
      </c>
      <c r="R3208">
        <v>0.15865372899999999</v>
      </c>
      <c r="S3208">
        <v>0.18839192699999999</v>
      </c>
      <c r="T3208">
        <v>-0.49235283899999999</v>
      </c>
      <c r="U3208">
        <v>-0.28062810999999999</v>
      </c>
      <c r="V3208">
        <v>-6.3185277999999998E-2</v>
      </c>
      <c r="W3208">
        <v>0.25442766</v>
      </c>
      <c r="X3208">
        <v>-0.47367532400000001</v>
      </c>
      <c r="Y3208">
        <v>8.2562030000000002E-3</v>
      </c>
      <c r="Z3208">
        <v>0.25872426599999998</v>
      </c>
      <c r="AA3208">
        <v>5.0482253999999997E-2</v>
      </c>
      <c r="AB3208">
        <v>-1.8305313E-2</v>
      </c>
      <c r="AC3208">
        <v>-0.25227256799999997</v>
      </c>
      <c r="AD3208">
        <v>-0.63723749299999999</v>
      </c>
      <c r="AE3208">
        <v>-0.42376407700000002</v>
      </c>
      <c r="AF3208">
        <v>0.82802231500000001</v>
      </c>
      <c r="AG3208">
        <v>0.245469626</v>
      </c>
      <c r="AH3208">
        <v>1.6012369999999999E-3</v>
      </c>
      <c r="AI3208">
        <v>0.92583598099999997</v>
      </c>
      <c r="AJ3208">
        <v>0.99044112500000003</v>
      </c>
      <c r="AK3208">
        <v>0.553829609</v>
      </c>
      <c r="AL3208">
        <v>0.63637479799999996</v>
      </c>
      <c r="AM3208">
        <v>0.62237336799999998</v>
      </c>
      <c r="AN3208">
        <v>0.55762967699999999</v>
      </c>
      <c r="AO3208">
        <v>0.10393115999999999</v>
      </c>
      <c r="AP3208">
        <v>0.37695768699999999</v>
      </c>
      <c r="AQ3208">
        <v>0.84532973899999997</v>
      </c>
      <c r="AR3208">
        <v>0.42485887300000003</v>
      </c>
      <c r="AS3208">
        <v>0.119815531</v>
      </c>
      <c r="AT3208">
        <v>0.979683847</v>
      </c>
      <c r="AU3208">
        <v>0.41680646399999999</v>
      </c>
      <c r="AV3208">
        <v>0.87618749900000004</v>
      </c>
      <c r="AW3208">
        <v>0.95497189000000005</v>
      </c>
      <c r="AX3208">
        <v>0.42892633800000002</v>
      </c>
      <c r="AY3208">
        <v>2.5828291999999999E-2</v>
      </c>
      <c r="AZ3208">
        <v>0.169814095</v>
      </c>
      <c r="BA3208">
        <v>8.8082999999999998E-4</v>
      </c>
      <c r="BB3208">
        <v>0.44188981100000002</v>
      </c>
      <c r="BC3208">
        <v>852193</v>
      </c>
      <c r="BD3208" t="s">
        <v>12797</v>
      </c>
      <c r="BE3208" t="s">
        <v>12800</v>
      </c>
      <c r="BF3208" t="s">
        <v>12799</v>
      </c>
      <c r="BG3208">
        <v>0.35468601199999999</v>
      </c>
      <c r="BH3208">
        <v>3.055107794</v>
      </c>
    </row>
    <row r="3209" spans="1:60" x14ac:dyDescent="0.25">
      <c r="A3209">
        <v>852198</v>
      </c>
      <c r="B3209" t="s">
        <v>12801</v>
      </c>
      <c r="C3209" t="s">
        <v>12802</v>
      </c>
      <c r="D3209" t="s">
        <v>12803</v>
      </c>
      <c r="E3209">
        <v>-0.30399192200000003</v>
      </c>
      <c r="F3209">
        <v>-0.78365292499999994</v>
      </c>
      <c r="G3209">
        <v>-0.30193626200000001</v>
      </c>
      <c r="H3209">
        <v>0.65127889400000005</v>
      </c>
      <c r="I3209">
        <v>6.7682958000000001E-2</v>
      </c>
      <c r="J3209">
        <v>0.89339124800000003</v>
      </c>
      <c r="K3209">
        <v>5.8160439000000001E-2</v>
      </c>
      <c r="L3209" t="s">
        <v>9970</v>
      </c>
      <c r="M3209">
        <v>-0.77566780599999996</v>
      </c>
      <c r="N3209">
        <v>4.1220535000000003E-2</v>
      </c>
      <c r="O3209">
        <v>3.4237948999999997E-2</v>
      </c>
      <c r="P3209">
        <v>0.21443696800000001</v>
      </c>
      <c r="Q3209">
        <v>0.18064740800000001</v>
      </c>
      <c r="R3209">
        <v>0.191809278</v>
      </c>
      <c r="S3209">
        <v>0.25250401099999997</v>
      </c>
      <c r="T3209">
        <v>-0.45170552800000002</v>
      </c>
      <c r="U3209">
        <v>-0.21702807399999999</v>
      </c>
      <c r="V3209">
        <v>-2.1833973999999999E-2</v>
      </c>
      <c r="W3209">
        <v>0.26245616500000002</v>
      </c>
      <c r="X3209">
        <v>-0.42362137900000002</v>
      </c>
      <c r="Y3209">
        <v>4.9515662000000002E-2</v>
      </c>
      <c r="Z3209">
        <v>0.289317516</v>
      </c>
      <c r="AA3209">
        <v>0.115467202</v>
      </c>
      <c r="AB3209">
        <v>4.1193869000000001E-2</v>
      </c>
      <c r="AC3209">
        <v>-0.22801685699999999</v>
      </c>
      <c r="AD3209">
        <v>-0.553457435</v>
      </c>
      <c r="AE3209">
        <v>-0.38869077099999999</v>
      </c>
      <c r="AF3209">
        <v>0.88144280399999997</v>
      </c>
      <c r="AG3209">
        <v>0.19143948899999999</v>
      </c>
      <c r="AH3209">
        <v>3.0271629999999998E-3</v>
      </c>
      <c r="AI3209">
        <v>0.89878830499999995</v>
      </c>
      <c r="AJ3209">
        <v>0.91587410199999997</v>
      </c>
      <c r="AK3209">
        <v>0.50332885000000005</v>
      </c>
      <c r="AL3209">
        <v>0.57422214699999996</v>
      </c>
      <c r="AM3209">
        <v>0.55037116399999997</v>
      </c>
      <c r="AN3209">
        <v>0.42848860799999999</v>
      </c>
      <c r="AO3209">
        <v>0.140445139</v>
      </c>
      <c r="AP3209">
        <v>0.498059054</v>
      </c>
      <c r="AQ3209">
        <v>0.94630209499999995</v>
      </c>
      <c r="AR3209">
        <v>0.40987435</v>
      </c>
      <c r="AS3209">
        <v>0.169973241</v>
      </c>
      <c r="AT3209">
        <v>0.87854252499999996</v>
      </c>
      <c r="AU3209">
        <v>0.36171887600000002</v>
      </c>
      <c r="AV3209">
        <v>0.720833642</v>
      </c>
      <c r="AW3209">
        <v>0.89885348200000004</v>
      </c>
      <c r="AX3209">
        <v>0.47598834200000001</v>
      </c>
      <c r="AY3209">
        <v>6.1934160000000002E-2</v>
      </c>
      <c r="AZ3209">
        <v>0.21177256699999999</v>
      </c>
      <c r="BA3209">
        <v>1.50691E-4</v>
      </c>
      <c r="BB3209">
        <v>0.55115471000000005</v>
      </c>
      <c r="BC3209">
        <v>852198</v>
      </c>
      <c r="BD3209" t="s">
        <v>12801</v>
      </c>
      <c r="BE3209" t="s">
        <v>12804</v>
      </c>
      <c r="BF3209" t="s">
        <v>12803</v>
      </c>
      <c r="BG3209">
        <v>0.25872647700000001</v>
      </c>
      <c r="BH3209">
        <v>3.8219140619999998</v>
      </c>
    </row>
    <row r="3210" spans="1:60" x14ac:dyDescent="0.25">
      <c r="A3210">
        <v>852200</v>
      </c>
      <c r="B3210" t="s">
        <v>12805</v>
      </c>
      <c r="C3210" t="s">
        <v>12806</v>
      </c>
      <c r="D3210" t="s">
        <v>12807</v>
      </c>
      <c r="E3210">
        <v>-0.35053590499999998</v>
      </c>
      <c r="F3210">
        <v>-0.112710718</v>
      </c>
      <c r="G3210">
        <v>-1.5674113E-2</v>
      </c>
      <c r="H3210">
        <v>0.220319658</v>
      </c>
      <c r="I3210">
        <v>0.74908294499999994</v>
      </c>
      <c r="J3210">
        <v>0.84499751599999995</v>
      </c>
      <c r="K3210">
        <v>0.19292701500000001</v>
      </c>
      <c r="L3210" t="s">
        <v>9970</v>
      </c>
      <c r="M3210">
        <v>-0.176891615</v>
      </c>
      <c r="N3210">
        <v>-0.489632976</v>
      </c>
      <c r="O3210">
        <v>-0.21502048400000001</v>
      </c>
      <c r="P3210">
        <v>-0.174990118</v>
      </c>
      <c r="Q3210">
        <v>-8.6829271E-2</v>
      </c>
      <c r="R3210">
        <v>-0.29219827999999998</v>
      </c>
      <c r="S3210">
        <v>-0.20533064000000001</v>
      </c>
      <c r="T3210">
        <v>-0.51734265499999998</v>
      </c>
      <c r="U3210">
        <v>-0.39050834699999998</v>
      </c>
      <c r="V3210">
        <v>-0.29363861099999999</v>
      </c>
      <c r="W3210">
        <v>-0.24934584200000001</v>
      </c>
      <c r="X3210">
        <v>-0.4491212</v>
      </c>
      <c r="Y3210">
        <v>-0.286472905</v>
      </c>
      <c r="Z3210">
        <v>-0.147051932</v>
      </c>
      <c r="AA3210">
        <v>-0.17124223299999999</v>
      </c>
      <c r="AB3210">
        <v>-0.31788818000000002</v>
      </c>
      <c r="AC3210">
        <v>-0.40248063000000001</v>
      </c>
      <c r="AD3210">
        <v>-0.26123634600000001</v>
      </c>
      <c r="AE3210">
        <v>-0.27059827199999997</v>
      </c>
      <c r="AF3210">
        <v>0.61527079900000003</v>
      </c>
      <c r="AG3210">
        <v>0.48637932</v>
      </c>
      <c r="AH3210">
        <v>0.58233878900000002</v>
      </c>
      <c r="AI3210">
        <v>0.10615163800000001</v>
      </c>
      <c r="AJ3210">
        <v>0.50213994100000003</v>
      </c>
      <c r="AK3210">
        <v>0.58646518800000003</v>
      </c>
      <c r="AL3210">
        <v>0.788452084</v>
      </c>
      <c r="AM3210">
        <v>0.35673961500000001</v>
      </c>
      <c r="AN3210">
        <v>0.52204313800000002</v>
      </c>
      <c r="AO3210">
        <v>8.4967744999999997E-2</v>
      </c>
      <c r="AP3210">
        <v>0.20945724600000001</v>
      </c>
      <c r="AQ3210">
        <v>0.35426375900000001</v>
      </c>
      <c r="AR3210">
        <v>0.43448046400000001</v>
      </c>
      <c r="AS3210">
        <v>0.14301293600000001</v>
      </c>
      <c r="AT3210">
        <v>0.36667133299999999</v>
      </c>
      <c r="AU3210">
        <v>0.64834741900000004</v>
      </c>
      <c r="AV3210">
        <v>0.59463152399999997</v>
      </c>
      <c r="AW3210">
        <v>0.31396823600000001</v>
      </c>
      <c r="AX3210">
        <v>0.19459233400000001</v>
      </c>
      <c r="AY3210">
        <v>0.41213383199999998</v>
      </c>
      <c r="AZ3210">
        <v>0.39495238900000001</v>
      </c>
      <c r="BA3210">
        <v>3.3211655999999999E-2</v>
      </c>
      <c r="BB3210">
        <v>0.108849079</v>
      </c>
      <c r="BC3210">
        <v>852200</v>
      </c>
      <c r="BD3210" t="s">
        <v>12805</v>
      </c>
      <c r="BE3210" t="s">
        <v>12808</v>
      </c>
      <c r="BF3210" t="s">
        <v>12807</v>
      </c>
      <c r="BG3210">
        <v>0.96317524300000001</v>
      </c>
      <c r="BH3210">
        <v>1.478709466</v>
      </c>
    </row>
    <row r="3211" spans="1:60" x14ac:dyDescent="0.25">
      <c r="A3211">
        <v>852203</v>
      </c>
      <c r="B3211" t="s">
        <v>12809</v>
      </c>
      <c r="C3211" t="s">
        <v>12810</v>
      </c>
      <c r="D3211" t="s">
        <v>12811</v>
      </c>
      <c r="E3211">
        <v>0.28408531399999998</v>
      </c>
      <c r="F3211">
        <v>0.12959100300000001</v>
      </c>
      <c r="G3211">
        <v>0.356620196</v>
      </c>
      <c r="H3211">
        <v>0.52769435600000003</v>
      </c>
      <c r="I3211">
        <v>0.76636300400000001</v>
      </c>
      <c r="J3211">
        <v>0.65133164399999999</v>
      </c>
      <c r="K3211">
        <v>0.152342854</v>
      </c>
      <c r="L3211" t="s">
        <v>9970</v>
      </c>
      <c r="M3211">
        <v>-0.29200609999999999</v>
      </c>
      <c r="N3211">
        <v>-0.81490945199999998</v>
      </c>
      <c r="O3211">
        <v>-0.67873842500000003</v>
      </c>
      <c r="P3211">
        <v>-0.64496456400000002</v>
      </c>
      <c r="Q3211">
        <v>-0.58701498799999996</v>
      </c>
      <c r="R3211">
        <v>-0.70666686599999995</v>
      </c>
      <c r="S3211">
        <v>-0.64505009000000002</v>
      </c>
      <c r="T3211">
        <v>-0.64432620900000004</v>
      </c>
      <c r="U3211">
        <v>-0.82088522200000003</v>
      </c>
      <c r="V3211">
        <v>-0.72884893500000003</v>
      </c>
      <c r="W3211">
        <v>-0.64979722900000003</v>
      </c>
      <c r="X3211">
        <v>-0.801175097</v>
      </c>
      <c r="Y3211">
        <v>-0.73708248899999995</v>
      </c>
      <c r="Z3211">
        <v>-0.62527478400000003</v>
      </c>
      <c r="AA3211">
        <v>-0.69144457100000001</v>
      </c>
      <c r="AB3211">
        <v>-0.78643969599999997</v>
      </c>
      <c r="AC3211">
        <v>-0.76195471999999997</v>
      </c>
      <c r="AD3211">
        <v>-0.65316209599999997</v>
      </c>
      <c r="AE3211">
        <v>-0.67709465700000004</v>
      </c>
      <c r="AF3211">
        <v>0.26441943800000001</v>
      </c>
      <c r="AG3211">
        <v>0.82273767200000003</v>
      </c>
      <c r="AH3211">
        <v>0.35707065399999999</v>
      </c>
      <c r="AI3211">
        <v>1.2424420000000001E-3</v>
      </c>
      <c r="AJ3211">
        <v>1.5230383E-2</v>
      </c>
      <c r="AK3211">
        <v>2.3539573000000001E-2</v>
      </c>
      <c r="AL3211">
        <v>4.4789594000000002E-2</v>
      </c>
      <c r="AM3211">
        <v>1.0187391000000001E-2</v>
      </c>
      <c r="AN3211">
        <v>2.3515096999999999E-2</v>
      </c>
      <c r="AO3211">
        <v>2.3722846999999998E-2</v>
      </c>
      <c r="AP3211">
        <v>1.065753E-3</v>
      </c>
      <c r="AQ3211">
        <v>7.1658629999999997E-3</v>
      </c>
      <c r="AR3211">
        <v>2.2185300000000002E-2</v>
      </c>
      <c r="AS3211">
        <v>1.7337730000000001E-3</v>
      </c>
      <c r="AT3211">
        <v>6.2363779999999999E-3</v>
      </c>
      <c r="AU3211">
        <v>2.9683256000000002E-2</v>
      </c>
      <c r="AV3211">
        <v>1.2749903999999999E-2</v>
      </c>
      <c r="AW3211">
        <v>2.413667E-3</v>
      </c>
      <c r="AX3211">
        <v>3.9719610000000004E-3</v>
      </c>
      <c r="AY3211">
        <v>2.1276468E-2</v>
      </c>
      <c r="AZ3211">
        <v>1.5575446E-2</v>
      </c>
      <c r="BA3211">
        <v>0.40625080000000002</v>
      </c>
      <c r="BB3211">
        <v>1.0151240000000001E-3</v>
      </c>
      <c r="BC3211">
        <v>852203</v>
      </c>
      <c r="BD3211" t="s">
        <v>12809</v>
      </c>
      <c r="BE3211" t="s">
        <v>12812</v>
      </c>
      <c r="BF3211" t="s">
        <v>12811</v>
      </c>
      <c r="BG3211">
        <v>2.9934809869999999</v>
      </c>
      <c r="BH3211">
        <v>0.39120577099999998</v>
      </c>
    </row>
    <row r="3212" spans="1:60" x14ac:dyDescent="0.25">
      <c r="A3212">
        <v>852205</v>
      </c>
      <c r="B3212" t="s">
        <v>12813</v>
      </c>
      <c r="C3212" t="s">
        <v>12814</v>
      </c>
      <c r="D3212" t="s">
        <v>12815</v>
      </c>
      <c r="E3212">
        <v>-0.39633690500000002</v>
      </c>
      <c r="F3212">
        <v>-0.46895065600000002</v>
      </c>
      <c r="G3212">
        <v>-0.284768523</v>
      </c>
      <c r="H3212">
        <v>0.37963297000000001</v>
      </c>
      <c r="I3212">
        <v>0.49659266299999999</v>
      </c>
      <c r="J3212">
        <v>0.97601700499999999</v>
      </c>
      <c r="K3212">
        <v>0.17722139200000001</v>
      </c>
      <c r="L3212" t="s">
        <v>9970</v>
      </c>
      <c r="M3212">
        <v>-0.59109123799999996</v>
      </c>
      <c r="N3212">
        <v>-0.31596735500000001</v>
      </c>
      <c r="O3212">
        <v>-0.15292852700000001</v>
      </c>
      <c r="P3212">
        <v>3.1190757E-2</v>
      </c>
      <c r="Q3212">
        <v>2.3295585000000001E-2</v>
      </c>
      <c r="R3212">
        <v>-0.13387614</v>
      </c>
      <c r="S3212">
        <v>-7.6596211999999997E-2</v>
      </c>
      <c r="T3212">
        <v>-0.72134224599999996</v>
      </c>
      <c r="U3212">
        <v>-0.38896744500000002</v>
      </c>
      <c r="V3212">
        <v>-0.13448985299999999</v>
      </c>
      <c r="W3212">
        <v>1.159991E-3</v>
      </c>
      <c r="X3212">
        <v>-0.41884393399999997</v>
      </c>
      <c r="Y3212">
        <v>-0.14305382899999999</v>
      </c>
      <c r="Z3212">
        <v>3.7198948000000003E-2</v>
      </c>
      <c r="AA3212">
        <v>-3.077914E-2</v>
      </c>
      <c r="AB3212">
        <v>-0.18690526700000001</v>
      </c>
      <c r="AC3212">
        <v>-0.36801264900000003</v>
      </c>
      <c r="AD3212">
        <v>-0.460627754</v>
      </c>
      <c r="AE3212">
        <v>-0.30335552100000002</v>
      </c>
      <c r="AF3212">
        <v>0.85189716599999998</v>
      </c>
      <c r="AG3212">
        <v>0.36675919899999998</v>
      </c>
      <c r="AH3212">
        <v>4.2965420999999997E-2</v>
      </c>
      <c r="AI3212">
        <v>0.31706353500000001</v>
      </c>
      <c r="AJ3212">
        <v>0.63514376400000006</v>
      </c>
      <c r="AK3212">
        <v>0.92334097800000003</v>
      </c>
      <c r="AL3212">
        <v>0.94271248200000002</v>
      </c>
      <c r="AM3212">
        <v>0.67828642400000005</v>
      </c>
      <c r="AN3212">
        <v>0.81296830200000003</v>
      </c>
      <c r="AO3212">
        <v>8.1004630000000005E-3</v>
      </c>
      <c r="AP3212">
        <v>0.21141912800000001</v>
      </c>
      <c r="AQ3212">
        <v>0.67688198600000005</v>
      </c>
      <c r="AR3212">
        <v>0.99714533999999999</v>
      </c>
      <c r="AS3212">
        <v>0.17535562099999999</v>
      </c>
      <c r="AT3212">
        <v>0.65738415800000005</v>
      </c>
      <c r="AU3212">
        <v>0.908624404</v>
      </c>
      <c r="AV3212">
        <v>0.92435005599999998</v>
      </c>
      <c r="AW3212">
        <v>0.56079953400000004</v>
      </c>
      <c r="AX3212">
        <v>0.239202897</v>
      </c>
      <c r="AY3212">
        <v>0.131809591</v>
      </c>
      <c r="AZ3212">
        <v>0.337800932</v>
      </c>
      <c r="BA3212">
        <v>4.3525299999999997E-4</v>
      </c>
      <c r="BB3212">
        <v>0.24093003499999999</v>
      </c>
      <c r="BC3212">
        <v>852205</v>
      </c>
      <c r="BD3212" t="s">
        <v>12813</v>
      </c>
      <c r="BE3212" t="s">
        <v>12816</v>
      </c>
      <c r="BF3212" t="s">
        <v>12815</v>
      </c>
      <c r="BG3212">
        <v>0.61810905500000002</v>
      </c>
      <c r="BH3212">
        <v>3.3612585830000001</v>
      </c>
    </row>
    <row r="3213" spans="1:60" x14ac:dyDescent="0.25">
      <c r="A3213">
        <v>852212</v>
      </c>
      <c r="B3213" t="s">
        <v>12817</v>
      </c>
      <c r="C3213" t="s">
        <v>12818</v>
      </c>
      <c r="D3213" t="s">
        <v>12819</v>
      </c>
      <c r="E3213">
        <v>-0.246301346</v>
      </c>
      <c r="F3213">
        <v>-0.44595484400000002</v>
      </c>
      <c r="G3213">
        <v>-0.37236499299999998</v>
      </c>
      <c r="H3213">
        <v>0.36288969300000001</v>
      </c>
      <c r="I3213">
        <v>0.45946247899999998</v>
      </c>
      <c r="J3213">
        <v>0.91376159099999998</v>
      </c>
      <c r="K3213">
        <v>-2.8729859E-2</v>
      </c>
      <c r="L3213" t="s">
        <v>9970</v>
      </c>
      <c r="M3213">
        <v>-0.64233560599999995</v>
      </c>
      <c r="N3213">
        <v>-0.40637310199999999</v>
      </c>
      <c r="O3213">
        <v>-0.34251142099999998</v>
      </c>
      <c r="P3213">
        <v>-0.153504269</v>
      </c>
      <c r="Q3213">
        <v>-0.16213579</v>
      </c>
      <c r="R3213">
        <v>-0.27523402200000002</v>
      </c>
      <c r="S3213">
        <v>-0.215672534</v>
      </c>
      <c r="T3213">
        <v>-0.77867089499999997</v>
      </c>
      <c r="U3213">
        <v>-0.54594885199999998</v>
      </c>
      <c r="V3213">
        <v>-0.32582667399999998</v>
      </c>
      <c r="W3213">
        <v>-0.16011647500000001</v>
      </c>
      <c r="X3213">
        <v>-0.56210537699999996</v>
      </c>
      <c r="Y3213">
        <v>-0.336231263</v>
      </c>
      <c r="Z3213">
        <v>-0.117486512</v>
      </c>
      <c r="AA3213">
        <v>-0.21906028799999999</v>
      </c>
      <c r="AB3213">
        <v>-0.34281434100000002</v>
      </c>
      <c r="AC3213">
        <v>-0.585404755</v>
      </c>
      <c r="AD3213">
        <v>-0.61950877999999998</v>
      </c>
      <c r="AE3213">
        <v>-0.50957518700000004</v>
      </c>
      <c r="AF3213">
        <v>0.73021496100000005</v>
      </c>
      <c r="AG3213">
        <v>0.50361311900000005</v>
      </c>
      <c r="AH3213">
        <v>2.4301010000000001E-2</v>
      </c>
      <c r="AI3213">
        <v>0.18990351499999999</v>
      </c>
      <c r="AJ3213">
        <v>0.27578539600000002</v>
      </c>
      <c r="AK3213">
        <v>0.63385533100000002</v>
      </c>
      <c r="AL3213">
        <v>0.61465262600000004</v>
      </c>
      <c r="AM3213">
        <v>0.38658179799999998</v>
      </c>
      <c r="AN3213">
        <v>0.50081287200000002</v>
      </c>
      <c r="AO3213">
        <v>2.8453979999999999E-3</v>
      </c>
      <c r="AP3213">
        <v>6.6316105E-2</v>
      </c>
      <c r="AQ3213">
        <v>0.30135408200000002</v>
      </c>
      <c r="AR3213">
        <v>0.61912572300000002</v>
      </c>
      <c r="AS3213">
        <v>5.7141084000000002E-2</v>
      </c>
      <c r="AT3213">
        <v>0.28525874099999998</v>
      </c>
      <c r="AU3213">
        <v>0.71612849099999998</v>
      </c>
      <c r="AV3213">
        <v>0.49394328700000001</v>
      </c>
      <c r="AW3213">
        <v>0.27533307200000001</v>
      </c>
      <c r="AX3213">
        <v>4.5525044000000001E-2</v>
      </c>
      <c r="AY3213">
        <v>3.1682134000000001E-2</v>
      </c>
      <c r="AZ3213">
        <v>9.0587977E-2</v>
      </c>
      <c r="BA3213">
        <v>7.0048949999999997E-3</v>
      </c>
      <c r="BB3213">
        <v>9.5068278000000006E-2</v>
      </c>
      <c r="BC3213">
        <v>852212</v>
      </c>
      <c r="BD3213" t="s">
        <v>12817</v>
      </c>
      <c r="BE3213" t="s">
        <v>12820</v>
      </c>
      <c r="BF3213" t="s">
        <v>12819</v>
      </c>
      <c r="BG3213">
        <v>1.0219643709999999</v>
      </c>
      <c r="BH3213">
        <v>2.154598376</v>
      </c>
    </row>
    <row r="3214" spans="1:60" x14ac:dyDescent="0.25">
      <c r="A3214">
        <v>852215</v>
      </c>
      <c r="B3214" t="s">
        <v>12821</v>
      </c>
      <c r="C3214" t="s">
        <v>12822</v>
      </c>
      <c r="D3214" t="s">
        <v>12823</v>
      </c>
      <c r="E3214">
        <v>-0.488622414</v>
      </c>
      <c r="F3214">
        <v>-0.25877738700000003</v>
      </c>
      <c r="G3214">
        <v>-0.12905909800000001</v>
      </c>
      <c r="H3214">
        <v>0.23413152200000001</v>
      </c>
      <c r="I3214">
        <v>0.640163237</v>
      </c>
      <c r="J3214">
        <v>0.89047300399999996</v>
      </c>
      <c r="K3214">
        <v>0.181776363</v>
      </c>
      <c r="L3214" t="s">
        <v>9970</v>
      </c>
      <c r="M3214">
        <v>-0.28882723399999999</v>
      </c>
      <c r="N3214">
        <v>-0.32950817799999998</v>
      </c>
      <c r="O3214">
        <v>-6.8690307000000006E-2</v>
      </c>
      <c r="P3214">
        <v>9.2314000000000007E-3</v>
      </c>
      <c r="Q3214">
        <v>7.6360414000000001E-2</v>
      </c>
      <c r="R3214">
        <v>-0.12971934099999999</v>
      </c>
      <c r="S3214">
        <v>-4.1650471000000001E-2</v>
      </c>
      <c r="T3214">
        <v>-0.48498713100000002</v>
      </c>
      <c r="U3214">
        <v>-0.257560187</v>
      </c>
      <c r="V3214">
        <v>-7.7386298000000006E-2</v>
      </c>
      <c r="W3214">
        <v>-6.5631944999999997E-2</v>
      </c>
      <c r="X3214">
        <v>-0.281287758</v>
      </c>
      <c r="Y3214">
        <v>-8.7237406000000003E-2</v>
      </c>
      <c r="Z3214">
        <v>2.9967574E-2</v>
      </c>
      <c r="AA3214">
        <v>2.3748450000000001E-2</v>
      </c>
      <c r="AB3214">
        <v>-0.14841759199999999</v>
      </c>
      <c r="AC3214">
        <v>-0.23383182</v>
      </c>
      <c r="AD3214">
        <v>-0.17356416199999999</v>
      </c>
      <c r="AE3214">
        <v>-0.118547465</v>
      </c>
      <c r="AF3214">
        <v>0.74054888900000004</v>
      </c>
      <c r="AG3214">
        <v>0.297685229</v>
      </c>
      <c r="AH3214">
        <v>0.36256992999999998</v>
      </c>
      <c r="AI3214">
        <v>0.29560207999999999</v>
      </c>
      <c r="AJ3214">
        <v>0.83201641199999998</v>
      </c>
      <c r="AK3214">
        <v>0.97728468400000001</v>
      </c>
      <c r="AL3214">
        <v>0.81353512699999997</v>
      </c>
      <c r="AM3214">
        <v>0.68782352300000005</v>
      </c>
      <c r="AN3214">
        <v>0.89773750600000002</v>
      </c>
      <c r="AO3214">
        <v>0.110017035</v>
      </c>
      <c r="AP3214">
        <v>0.41898058900000001</v>
      </c>
      <c r="AQ3214">
        <v>0.81106964400000003</v>
      </c>
      <c r="AR3214">
        <v>0.83940794799999996</v>
      </c>
      <c r="AS3214">
        <v>0.375789345</v>
      </c>
      <c r="AT3214">
        <v>0.78747778000000002</v>
      </c>
      <c r="AU3214">
        <v>0.92633991000000004</v>
      </c>
      <c r="AV3214">
        <v>0.94160047599999996</v>
      </c>
      <c r="AW3214">
        <v>0.64527055600000005</v>
      </c>
      <c r="AX3214">
        <v>0.46449501199999998</v>
      </c>
      <c r="AY3214">
        <v>0.58956707600000002</v>
      </c>
      <c r="AZ3214">
        <v>0.71366000299999999</v>
      </c>
      <c r="BA3214">
        <v>5.8734629999999998E-3</v>
      </c>
      <c r="BB3214">
        <v>0.34735685999999999</v>
      </c>
      <c r="BC3214">
        <v>852215</v>
      </c>
      <c r="BD3214" t="s">
        <v>12821</v>
      </c>
      <c r="BE3214" t="s">
        <v>12824</v>
      </c>
      <c r="BF3214" t="s">
        <v>12823</v>
      </c>
      <c r="BG3214">
        <v>0.45922411899999999</v>
      </c>
      <c r="BH3214">
        <v>2.2311057760000002</v>
      </c>
    </row>
    <row r="3215" spans="1:60" x14ac:dyDescent="0.25">
      <c r="A3215">
        <v>852222</v>
      </c>
      <c r="B3215" t="s">
        <v>12825</v>
      </c>
      <c r="C3215" t="s">
        <v>12826</v>
      </c>
      <c r="D3215" t="s">
        <v>12827</v>
      </c>
      <c r="E3215">
        <v>-0.57997072900000002</v>
      </c>
      <c r="F3215">
        <v>-0.64237997199999997</v>
      </c>
      <c r="G3215">
        <v>-0.42663838300000001</v>
      </c>
      <c r="H3215">
        <v>0.27078422299999999</v>
      </c>
      <c r="I3215">
        <v>0.31297116699999999</v>
      </c>
      <c r="J3215">
        <v>0.96436971900000001</v>
      </c>
      <c r="K3215">
        <v>0.28042006899999999</v>
      </c>
      <c r="L3215" t="s">
        <v>9970</v>
      </c>
      <c r="M3215">
        <v>-0.52805337600000002</v>
      </c>
      <c r="N3215">
        <v>-1.391586E-2</v>
      </c>
      <c r="O3215">
        <v>0.167201497</v>
      </c>
      <c r="P3215">
        <v>0.32169512700000003</v>
      </c>
      <c r="Q3215">
        <v>0.34364515800000001</v>
      </c>
      <c r="R3215">
        <v>0.16656338000000001</v>
      </c>
      <c r="S3215">
        <v>0.223853778</v>
      </c>
      <c r="T3215">
        <v>-0.57480558000000004</v>
      </c>
      <c r="U3215">
        <v>-0.124080363</v>
      </c>
      <c r="V3215">
        <v>8.9170214999999997E-2</v>
      </c>
      <c r="W3215">
        <v>0.29122771400000003</v>
      </c>
      <c r="X3215">
        <v>-0.25739520300000002</v>
      </c>
      <c r="Y3215">
        <v>0.13303809599999999</v>
      </c>
      <c r="Z3215">
        <v>0.34390678800000002</v>
      </c>
      <c r="AA3215">
        <v>0.22794352500000001</v>
      </c>
      <c r="AB3215">
        <v>8.9308631999999999E-2</v>
      </c>
      <c r="AC3215">
        <v>-0.135183575</v>
      </c>
      <c r="AD3215">
        <v>-0.32884648100000002</v>
      </c>
      <c r="AE3215">
        <v>-0.12558367600000001</v>
      </c>
      <c r="AF3215">
        <v>0.964846757</v>
      </c>
      <c r="AG3215">
        <v>0.16590350600000001</v>
      </c>
      <c r="AH3215">
        <v>7.7612856999999993E-2</v>
      </c>
      <c r="AI3215">
        <v>0.96576277899999996</v>
      </c>
      <c r="AJ3215">
        <v>0.60348445399999995</v>
      </c>
      <c r="AK3215">
        <v>0.30788315999999999</v>
      </c>
      <c r="AL3215">
        <v>0.27409467199999998</v>
      </c>
      <c r="AM3215">
        <v>0.60488705600000003</v>
      </c>
      <c r="AN3215">
        <v>0.48429626799999997</v>
      </c>
      <c r="AO3215">
        <v>5.0580132999999999E-2</v>
      </c>
      <c r="AP3215">
        <v>0.70082804300000001</v>
      </c>
      <c r="AQ3215">
        <v>0.78286756499999999</v>
      </c>
      <c r="AR3215">
        <v>0.358413119</v>
      </c>
      <c r="AS3215">
        <v>0.41928917900000001</v>
      </c>
      <c r="AT3215">
        <v>0.68020574700000003</v>
      </c>
      <c r="AU3215">
        <v>0.27370535499999998</v>
      </c>
      <c r="AV3215">
        <v>0.47613411300000003</v>
      </c>
      <c r="AW3215">
        <v>0.782537653</v>
      </c>
      <c r="AX3215">
        <v>0.675295588</v>
      </c>
      <c r="AY3215">
        <v>0.296631335</v>
      </c>
      <c r="AZ3215">
        <v>0.69735375399999999</v>
      </c>
      <c r="BA3215" s="1">
        <v>3.9900000000000001E-7</v>
      </c>
      <c r="BB3215">
        <v>0.60633876900000006</v>
      </c>
      <c r="BC3215">
        <v>852222</v>
      </c>
      <c r="BD3215" t="s">
        <v>12825</v>
      </c>
      <c r="BE3215" t="s">
        <v>12828</v>
      </c>
      <c r="BF3215" t="s">
        <v>12827</v>
      </c>
      <c r="BG3215">
        <v>0.21728466199999999</v>
      </c>
      <c r="BH3215">
        <v>6.3995389249999999</v>
      </c>
    </row>
    <row r="3216" spans="1:60" x14ac:dyDescent="0.25">
      <c r="A3216">
        <v>852223</v>
      </c>
      <c r="B3216" t="s">
        <v>12829</v>
      </c>
      <c r="C3216" t="s">
        <v>12830</v>
      </c>
      <c r="D3216" t="s">
        <v>12831</v>
      </c>
      <c r="E3216">
        <v>-0.28119003599999998</v>
      </c>
      <c r="F3216">
        <v>-0.78874703499999999</v>
      </c>
      <c r="G3216">
        <v>-0.40800850399999999</v>
      </c>
      <c r="H3216">
        <v>0.42752588699999999</v>
      </c>
      <c r="I3216">
        <v>-2.2686384E-2</v>
      </c>
      <c r="J3216">
        <v>0.81044739700000001</v>
      </c>
      <c r="K3216">
        <v>0.18731414499999999</v>
      </c>
      <c r="L3216" t="s">
        <v>9970</v>
      </c>
      <c r="M3216">
        <v>-0.74453859300000003</v>
      </c>
      <c r="N3216">
        <v>4.6534331999999998E-2</v>
      </c>
      <c r="O3216">
        <v>2.9912403000000001E-2</v>
      </c>
      <c r="P3216">
        <v>0.194032173</v>
      </c>
      <c r="Q3216">
        <v>0.211997138</v>
      </c>
      <c r="R3216">
        <v>0.14447750700000001</v>
      </c>
      <c r="S3216">
        <v>0.20224133699999999</v>
      </c>
      <c r="T3216">
        <v>-0.57605644099999997</v>
      </c>
      <c r="U3216">
        <v>-0.26592729900000001</v>
      </c>
      <c r="V3216">
        <v>-4.2308563E-2</v>
      </c>
      <c r="W3216">
        <v>0.232495858</v>
      </c>
      <c r="X3216">
        <v>-0.40129579700000001</v>
      </c>
      <c r="Y3216">
        <v>8.1060300000000002E-3</v>
      </c>
      <c r="Z3216">
        <v>0.27010032</v>
      </c>
      <c r="AA3216">
        <v>7.9854260999999996E-2</v>
      </c>
      <c r="AB3216">
        <v>3.9006700000000002E-4</v>
      </c>
      <c r="AC3216">
        <v>-0.29791226999999998</v>
      </c>
      <c r="AD3216">
        <v>-0.58094468399999999</v>
      </c>
      <c r="AE3216">
        <v>-0.38584878500000003</v>
      </c>
      <c r="AF3216">
        <v>0.84936210999999995</v>
      </c>
      <c r="AG3216">
        <v>0.204146929</v>
      </c>
      <c r="AH3216">
        <v>5.4757019999999998E-3</v>
      </c>
      <c r="AI3216">
        <v>0.88581191800000003</v>
      </c>
      <c r="AJ3216">
        <v>0.926475194</v>
      </c>
      <c r="AK3216">
        <v>0.54567081399999995</v>
      </c>
      <c r="AL3216">
        <v>0.50831348499999995</v>
      </c>
      <c r="AM3216">
        <v>0.65416137600000002</v>
      </c>
      <c r="AN3216">
        <v>0.52845931800000001</v>
      </c>
      <c r="AO3216">
        <v>4.9963963E-2</v>
      </c>
      <c r="AP3216">
        <v>0.403478748</v>
      </c>
      <c r="AQ3216">
        <v>0.89612936799999998</v>
      </c>
      <c r="AR3216">
        <v>0.46712399700000001</v>
      </c>
      <c r="AS3216">
        <v>0.19603358900000001</v>
      </c>
      <c r="AT3216">
        <v>0.98005331299999998</v>
      </c>
      <c r="AU3216">
        <v>0.39585695399999998</v>
      </c>
      <c r="AV3216">
        <v>0.80514492999999998</v>
      </c>
      <c r="AW3216">
        <v>0.99904006899999998</v>
      </c>
      <c r="AX3216">
        <v>0.34697148799999999</v>
      </c>
      <c r="AY3216">
        <v>4.7606575999999998E-2</v>
      </c>
      <c r="AZ3216">
        <v>0.21542383400000001</v>
      </c>
      <c r="BA3216">
        <v>4.7168399999999999E-4</v>
      </c>
      <c r="BB3216">
        <v>0.52449760499999998</v>
      </c>
      <c r="BC3216">
        <v>852223</v>
      </c>
      <c r="BD3216" t="s">
        <v>12829</v>
      </c>
      <c r="BE3216" t="s">
        <v>12832</v>
      </c>
      <c r="BF3216" t="s">
        <v>12831</v>
      </c>
      <c r="BG3216">
        <v>0.280256491</v>
      </c>
      <c r="BH3216">
        <v>3.3263490089999999</v>
      </c>
    </row>
    <row r="3217" spans="1:60" x14ac:dyDescent="0.25">
      <c r="A3217">
        <v>852224</v>
      </c>
      <c r="B3217" t="s">
        <v>12833</v>
      </c>
      <c r="C3217" t="s">
        <v>12834</v>
      </c>
      <c r="D3217" t="s">
        <v>12835</v>
      </c>
      <c r="E3217">
        <v>-0.61218492999999996</v>
      </c>
      <c r="F3217">
        <v>-0.44452910899999998</v>
      </c>
      <c r="G3217">
        <v>-0.29256527500000001</v>
      </c>
      <c r="H3217">
        <v>0.20743196999999999</v>
      </c>
      <c r="I3217">
        <v>0.46806759599999997</v>
      </c>
      <c r="J3217">
        <v>0.90954907200000001</v>
      </c>
      <c r="K3217">
        <v>0.37018969600000001</v>
      </c>
      <c r="L3217" t="s">
        <v>9970</v>
      </c>
      <c r="M3217">
        <v>-0.32046459300000002</v>
      </c>
      <c r="N3217">
        <v>-3.0037266999999999E-2</v>
      </c>
      <c r="O3217">
        <v>0.24800760599999999</v>
      </c>
      <c r="P3217">
        <v>0.36074458100000001</v>
      </c>
      <c r="Q3217">
        <v>0.39846105399999998</v>
      </c>
      <c r="R3217">
        <v>0.15952770099999999</v>
      </c>
      <c r="S3217">
        <v>0.20240439499999999</v>
      </c>
      <c r="T3217">
        <v>-0.46290612799999997</v>
      </c>
      <c r="U3217">
        <v>-1.4690913E-2</v>
      </c>
      <c r="V3217">
        <v>0.17678158299999999</v>
      </c>
      <c r="W3217">
        <v>0.29820941899999998</v>
      </c>
      <c r="X3217">
        <v>-0.123367383</v>
      </c>
      <c r="Y3217">
        <v>0.21459339099999999</v>
      </c>
      <c r="Z3217">
        <v>0.34235917799999999</v>
      </c>
      <c r="AA3217">
        <v>0.27697609699999998</v>
      </c>
      <c r="AB3217">
        <v>0.115589343</v>
      </c>
      <c r="AC3217">
        <v>3.1713981000000002E-2</v>
      </c>
      <c r="AD3217">
        <v>-0.129306016</v>
      </c>
      <c r="AE3217">
        <v>8.2729649000000002E-2</v>
      </c>
      <c r="AF3217">
        <v>0.88817360300000003</v>
      </c>
      <c r="AG3217">
        <v>0.110951964</v>
      </c>
      <c r="AH3217">
        <v>0.30984284000000001</v>
      </c>
      <c r="AI3217">
        <v>0.92616901399999996</v>
      </c>
      <c r="AJ3217">
        <v>0.43703164100000003</v>
      </c>
      <c r="AK3217">
        <v>0.249319913</v>
      </c>
      <c r="AL3217">
        <v>0.199508411</v>
      </c>
      <c r="AM3217">
        <v>0.62043219400000005</v>
      </c>
      <c r="AN3217">
        <v>0.52811981900000005</v>
      </c>
      <c r="AO3217">
        <v>0.12966116599999999</v>
      </c>
      <c r="AP3217">
        <v>0.96385698200000003</v>
      </c>
      <c r="AQ3217">
        <v>0.58257725699999996</v>
      </c>
      <c r="AR3217">
        <v>0.34646746099999998</v>
      </c>
      <c r="AS3217">
        <v>0.70247764899999998</v>
      </c>
      <c r="AT3217">
        <v>0.503010018</v>
      </c>
      <c r="AU3217">
        <v>0.27601288699999998</v>
      </c>
      <c r="AV3217">
        <v>0.38345992699999998</v>
      </c>
      <c r="AW3217">
        <v>0.72054879000000005</v>
      </c>
      <c r="AX3217">
        <v>0.92205844400000003</v>
      </c>
      <c r="AY3217">
        <v>0.68877414100000001</v>
      </c>
      <c r="AZ3217">
        <v>0.79825400000000002</v>
      </c>
      <c r="BA3217">
        <v>1.13831E-4</v>
      </c>
      <c r="BB3217">
        <v>0.73138650199999999</v>
      </c>
      <c r="BC3217">
        <v>852224</v>
      </c>
      <c r="BD3217" t="s">
        <v>12833</v>
      </c>
      <c r="BE3217" t="s">
        <v>12836</v>
      </c>
      <c r="BF3217" t="s">
        <v>12835</v>
      </c>
      <c r="BG3217">
        <v>0.135853059</v>
      </c>
      <c r="BH3217">
        <v>3.943737906</v>
      </c>
    </row>
    <row r="3218" spans="1:60" x14ac:dyDescent="0.25">
      <c r="A3218">
        <v>852228</v>
      </c>
      <c r="B3218" t="s">
        <v>12837</v>
      </c>
      <c r="C3218" t="s">
        <v>12838</v>
      </c>
      <c r="D3218" t="s">
        <v>12839</v>
      </c>
      <c r="E3218">
        <v>-0.224901882</v>
      </c>
      <c r="F3218">
        <v>-0.84893128699999998</v>
      </c>
      <c r="G3218">
        <v>-0.43313210800000002</v>
      </c>
      <c r="H3218">
        <v>0.63149955499999999</v>
      </c>
      <c r="I3218">
        <v>-0.17823112699999999</v>
      </c>
      <c r="J3218">
        <v>0.71943004399999999</v>
      </c>
      <c r="K3218">
        <v>2.2602759E-2</v>
      </c>
      <c r="L3218" t="s">
        <v>9970</v>
      </c>
      <c r="M3218">
        <v>-0.82192612799999998</v>
      </c>
      <c r="N3218">
        <v>0.252553364</v>
      </c>
      <c r="O3218">
        <v>0.15032347400000001</v>
      </c>
      <c r="P3218">
        <v>0.37737348799999998</v>
      </c>
      <c r="Q3218">
        <v>0.27174103799999999</v>
      </c>
      <c r="R3218">
        <v>0.33822872300000001</v>
      </c>
      <c r="S3218">
        <v>0.34342601900000003</v>
      </c>
      <c r="T3218">
        <v>-0.39406766100000001</v>
      </c>
      <c r="U3218">
        <v>-7.1190840000000005E-2</v>
      </c>
      <c r="V3218">
        <v>0.109977925</v>
      </c>
      <c r="W3218">
        <v>0.46146333499999997</v>
      </c>
      <c r="X3218">
        <v>-0.30193867899999999</v>
      </c>
      <c r="Y3218">
        <v>0.19993776799999999</v>
      </c>
      <c r="Z3218">
        <v>0.41450016699999997</v>
      </c>
      <c r="AA3218">
        <v>0.20984437</v>
      </c>
      <c r="AB3218">
        <v>0.18350854599999999</v>
      </c>
      <c r="AC3218">
        <v>-7.8285133000000007E-2</v>
      </c>
      <c r="AD3218">
        <v>-0.56410528900000001</v>
      </c>
      <c r="AE3218">
        <v>-0.30416109200000002</v>
      </c>
      <c r="AF3218">
        <v>0.79260275300000005</v>
      </c>
      <c r="AG3218">
        <v>4.4392474000000001E-2</v>
      </c>
      <c r="AH3218">
        <v>1.03707E-3</v>
      </c>
      <c r="AI3218">
        <v>0.42839529500000001</v>
      </c>
      <c r="AJ3218">
        <v>0.64098509100000001</v>
      </c>
      <c r="AK3218">
        <v>0.22653720199999999</v>
      </c>
      <c r="AL3218">
        <v>0.39288044599999999</v>
      </c>
      <c r="AM3218">
        <v>0.28222586799999999</v>
      </c>
      <c r="AN3218">
        <v>0.274421005</v>
      </c>
      <c r="AO3218">
        <v>0.20496798699999999</v>
      </c>
      <c r="AP3218">
        <v>0.82598229499999998</v>
      </c>
      <c r="AQ3218">
        <v>0.73366867499999999</v>
      </c>
      <c r="AR3218">
        <v>0.131019</v>
      </c>
      <c r="AS3218">
        <v>0.34017525300000001</v>
      </c>
      <c r="AT3218">
        <v>0.53326544300000001</v>
      </c>
      <c r="AU3218">
        <v>0.18034097900000001</v>
      </c>
      <c r="AV3218">
        <v>0.51272962399999999</v>
      </c>
      <c r="AW3218">
        <v>0.56806937899999999</v>
      </c>
      <c r="AX3218">
        <v>0.80891078500000002</v>
      </c>
      <c r="AY3218">
        <v>5.6070618000000003E-2</v>
      </c>
      <c r="AZ3218">
        <v>0.33645497000000002</v>
      </c>
      <c r="BA3218">
        <v>2.10831E-3</v>
      </c>
      <c r="BB3218">
        <v>0.89103944300000004</v>
      </c>
      <c r="BC3218">
        <v>852228</v>
      </c>
      <c r="BD3218" t="s">
        <v>12837</v>
      </c>
      <c r="BE3218" t="s">
        <v>12840</v>
      </c>
      <c r="BF3218" t="s">
        <v>12839</v>
      </c>
      <c r="BG3218">
        <v>5.0103070999999999E-2</v>
      </c>
      <c r="BH3218">
        <v>2.676065527</v>
      </c>
    </row>
    <row r="3219" spans="1:60" x14ac:dyDescent="0.25">
      <c r="A3219">
        <v>852229</v>
      </c>
      <c r="B3219" t="s">
        <v>12841</v>
      </c>
      <c r="C3219" t="s">
        <v>12842</v>
      </c>
      <c r="D3219" t="s">
        <v>12843</v>
      </c>
      <c r="E3219">
        <v>-0.51338783200000004</v>
      </c>
      <c r="F3219">
        <v>-0.44854629400000001</v>
      </c>
      <c r="G3219">
        <v>-0.26792610700000002</v>
      </c>
      <c r="H3219">
        <v>0.26044740900000002</v>
      </c>
      <c r="I3219">
        <v>0.51914025399999997</v>
      </c>
      <c r="J3219">
        <v>0.96591769199999999</v>
      </c>
      <c r="K3219">
        <v>0.38462949299999999</v>
      </c>
      <c r="L3219" t="s">
        <v>9970</v>
      </c>
      <c r="M3219">
        <v>-0.40907585000000002</v>
      </c>
      <c r="N3219">
        <v>-0.19071458099999999</v>
      </c>
      <c r="O3219">
        <v>6.9902192000000002E-2</v>
      </c>
      <c r="P3219">
        <v>0.206817048</v>
      </c>
      <c r="Q3219">
        <v>0.23116636700000001</v>
      </c>
      <c r="R3219">
        <v>1.0120333E-2</v>
      </c>
      <c r="S3219">
        <v>5.6500872000000001E-2</v>
      </c>
      <c r="T3219">
        <v>-0.63974698799999996</v>
      </c>
      <c r="U3219">
        <v>-0.21077970700000001</v>
      </c>
      <c r="V3219">
        <v>-1.7492735999999998E-2</v>
      </c>
      <c r="W3219">
        <v>0.15683876699999999</v>
      </c>
      <c r="X3219">
        <v>-0.321675243</v>
      </c>
      <c r="Y3219">
        <v>1.6998335E-2</v>
      </c>
      <c r="Z3219">
        <v>0.19462195099999999</v>
      </c>
      <c r="AA3219">
        <v>0.10763062499999999</v>
      </c>
      <c r="AB3219">
        <v>-4.4386474000000002E-2</v>
      </c>
      <c r="AC3219">
        <v>-0.19003018099999999</v>
      </c>
      <c r="AD3219">
        <v>-0.32585771200000002</v>
      </c>
      <c r="AE3219">
        <v>-0.13399581699999999</v>
      </c>
      <c r="AF3219">
        <v>0.88958596999999995</v>
      </c>
      <c r="AG3219">
        <v>0.288487946</v>
      </c>
      <c r="AH3219">
        <v>0.18668931999999999</v>
      </c>
      <c r="AI3219">
        <v>0.55269205399999999</v>
      </c>
      <c r="AJ3219">
        <v>0.82909091499999998</v>
      </c>
      <c r="AK3219">
        <v>0.518968074</v>
      </c>
      <c r="AL3219">
        <v>0.46974711299999999</v>
      </c>
      <c r="AM3219">
        <v>0.97509789499999999</v>
      </c>
      <c r="AN3219">
        <v>0.86154502799999999</v>
      </c>
      <c r="AO3219">
        <v>2.5068071000000001E-2</v>
      </c>
      <c r="AP3219">
        <v>0.51080883300000002</v>
      </c>
      <c r="AQ3219">
        <v>0.95696903</v>
      </c>
      <c r="AR3219">
        <v>0.62641161599999995</v>
      </c>
      <c r="AS3219">
        <v>0.30791477099999998</v>
      </c>
      <c r="AT3219">
        <v>0.95818427299999998</v>
      </c>
      <c r="AU3219">
        <v>0.54442653699999999</v>
      </c>
      <c r="AV3219">
        <v>0.73917650300000004</v>
      </c>
      <c r="AW3219">
        <v>0.89105409400000002</v>
      </c>
      <c r="AX3219">
        <v>0.55414511399999999</v>
      </c>
      <c r="AY3219">
        <v>0.30130532900000001</v>
      </c>
      <c r="AZ3219">
        <v>0.67801247899999995</v>
      </c>
      <c r="BA3219">
        <v>1.07085E-4</v>
      </c>
      <c r="BB3219">
        <v>0.363159499</v>
      </c>
      <c r="BC3219">
        <v>852229</v>
      </c>
      <c r="BD3219" t="s">
        <v>12841</v>
      </c>
      <c r="BE3219" t="s">
        <v>12844</v>
      </c>
      <c r="BF3219" t="s">
        <v>12843</v>
      </c>
      <c r="BG3219">
        <v>0.43990259199999998</v>
      </c>
      <c r="BH3219">
        <v>3.9702710539999999</v>
      </c>
    </row>
    <row r="3220" spans="1:60" x14ac:dyDescent="0.25">
      <c r="A3220">
        <v>852230</v>
      </c>
      <c r="B3220" t="s">
        <v>12845</v>
      </c>
      <c r="C3220" t="s">
        <v>12846</v>
      </c>
      <c r="D3220" t="s">
        <v>12847</v>
      </c>
      <c r="E3220">
        <v>-0.58264175399999996</v>
      </c>
      <c r="F3220">
        <v>-0.465180698</v>
      </c>
      <c r="G3220">
        <v>-0.29777153200000001</v>
      </c>
      <c r="H3220">
        <v>0.180124854</v>
      </c>
      <c r="I3220">
        <v>0.48624815100000002</v>
      </c>
      <c r="J3220">
        <v>0.94569884199999998</v>
      </c>
      <c r="K3220">
        <v>0.306128385</v>
      </c>
      <c r="L3220" t="s">
        <v>9970</v>
      </c>
      <c r="M3220">
        <v>-0.38905225199999999</v>
      </c>
      <c r="N3220">
        <v>-0.17216284600000001</v>
      </c>
      <c r="O3220">
        <v>7.8231831000000002E-2</v>
      </c>
      <c r="P3220">
        <v>0.18552046699999999</v>
      </c>
      <c r="Q3220">
        <v>0.25100502499999999</v>
      </c>
      <c r="R3220">
        <v>2.6245846999999999E-2</v>
      </c>
      <c r="S3220">
        <v>0.101952113</v>
      </c>
      <c r="T3220">
        <v>-0.576418447</v>
      </c>
      <c r="U3220">
        <v>-0.19361104700000001</v>
      </c>
      <c r="V3220">
        <v>1.6909160999999999E-2</v>
      </c>
      <c r="W3220">
        <v>0.12291010500000001</v>
      </c>
      <c r="X3220">
        <v>-0.26286542299999999</v>
      </c>
      <c r="Y3220">
        <v>2.9439852999999998E-2</v>
      </c>
      <c r="Z3220">
        <v>0.21048586499999999</v>
      </c>
      <c r="AA3220">
        <v>0.14653254399999999</v>
      </c>
      <c r="AB3220">
        <v>-1.8909407E-2</v>
      </c>
      <c r="AC3220">
        <v>-0.188783221</v>
      </c>
      <c r="AD3220">
        <v>-0.24144053300000001</v>
      </c>
      <c r="AE3220">
        <v>-0.10544413599999999</v>
      </c>
      <c r="AF3220">
        <v>0.88228497699999997</v>
      </c>
      <c r="AG3220">
        <v>0.231255762</v>
      </c>
      <c r="AH3220">
        <v>0.21131086199999999</v>
      </c>
      <c r="AI3220">
        <v>0.59262154</v>
      </c>
      <c r="AJ3220">
        <v>0.80903877400000002</v>
      </c>
      <c r="AK3220">
        <v>0.56375878199999996</v>
      </c>
      <c r="AL3220">
        <v>0.431327513</v>
      </c>
      <c r="AM3220">
        <v>0.93546989700000005</v>
      </c>
      <c r="AN3220">
        <v>0.752547042</v>
      </c>
      <c r="AO3220">
        <v>4.9786627999999999E-2</v>
      </c>
      <c r="AP3220">
        <v>0.54656000599999999</v>
      </c>
      <c r="AQ3220">
        <v>0.95840347100000001</v>
      </c>
      <c r="AR3220">
        <v>0.70353626300000005</v>
      </c>
      <c r="AS3220">
        <v>0.40911766599999999</v>
      </c>
      <c r="AT3220">
        <v>0.92763401999999995</v>
      </c>
      <c r="AU3220">
        <v>0.51141192099999999</v>
      </c>
      <c r="AV3220">
        <v>0.64951894300000002</v>
      </c>
      <c r="AW3220">
        <v>0.95348730999999998</v>
      </c>
      <c r="AX3220">
        <v>0.55679658099999996</v>
      </c>
      <c r="AY3220">
        <v>0.44965524299999998</v>
      </c>
      <c r="AZ3220">
        <v>0.74431714199999999</v>
      </c>
      <c r="BA3220">
        <v>1.45628E-4</v>
      </c>
      <c r="BB3220">
        <v>0.46957051900000002</v>
      </c>
      <c r="BC3220">
        <v>852230</v>
      </c>
      <c r="BD3220" t="s">
        <v>12845</v>
      </c>
      <c r="BE3220" t="s">
        <v>12848</v>
      </c>
      <c r="BF3220" t="s">
        <v>12847</v>
      </c>
      <c r="BG3220">
        <v>0.328299177</v>
      </c>
      <c r="BH3220">
        <v>3.8367560730000001</v>
      </c>
    </row>
    <row r="3221" spans="1:60" x14ac:dyDescent="0.25">
      <c r="A3221">
        <v>852232</v>
      </c>
      <c r="B3221" t="s">
        <v>12849</v>
      </c>
      <c r="C3221" t="s">
        <v>12850</v>
      </c>
      <c r="D3221" t="s">
        <v>12851</v>
      </c>
      <c r="E3221">
        <v>-8.0850469999999997E-3</v>
      </c>
      <c r="F3221">
        <v>-0.241358765</v>
      </c>
      <c r="G3221">
        <v>-0.12673711500000001</v>
      </c>
      <c r="H3221">
        <v>0.24733137799999999</v>
      </c>
      <c r="I3221">
        <v>0.50502357600000003</v>
      </c>
      <c r="J3221">
        <v>0.76169821699999996</v>
      </c>
      <c r="K3221">
        <v>0.41334062599999999</v>
      </c>
      <c r="L3221" t="s">
        <v>9970</v>
      </c>
      <c r="M3221">
        <v>-0.36020106899999998</v>
      </c>
      <c r="N3221">
        <v>-0.49158732700000002</v>
      </c>
      <c r="O3221">
        <v>-0.330000442</v>
      </c>
      <c r="P3221">
        <v>-0.23485867299999999</v>
      </c>
      <c r="Q3221">
        <v>-0.189466264</v>
      </c>
      <c r="R3221">
        <v>-0.38098433399999998</v>
      </c>
      <c r="S3221">
        <v>-0.35069093099999998</v>
      </c>
      <c r="T3221">
        <v>-0.83842565700000005</v>
      </c>
      <c r="U3221">
        <v>-0.62400234700000001</v>
      </c>
      <c r="V3221">
        <v>-0.54985939500000003</v>
      </c>
      <c r="W3221">
        <v>-0.238905493</v>
      </c>
      <c r="X3221">
        <v>-0.73437102399999998</v>
      </c>
      <c r="Y3221">
        <v>-0.48898798599999999</v>
      </c>
      <c r="Z3221">
        <v>-0.23928997499999999</v>
      </c>
      <c r="AA3221">
        <v>-0.41660683700000001</v>
      </c>
      <c r="AB3221">
        <v>-0.484845943</v>
      </c>
      <c r="AC3221">
        <v>-0.68085976100000001</v>
      </c>
      <c r="AD3221">
        <v>-0.72789648299999998</v>
      </c>
      <c r="AE3221">
        <v>-0.59901271099999998</v>
      </c>
      <c r="AF3221">
        <v>0.58079803299999999</v>
      </c>
      <c r="AG3221">
        <v>0.71840327299999995</v>
      </c>
      <c r="AH3221">
        <v>0.25008640100000001</v>
      </c>
      <c r="AI3221">
        <v>0.104552959</v>
      </c>
      <c r="AJ3221">
        <v>0.29483768100000002</v>
      </c>
      <c r="AK3221">
        <v>0.46247902800000001</v>
      </c>
      <c r="AL3221">
        <v>0.55534355199999996</v>
      </c>
      <c r="AM3221">
        <v>0.22176127300000001</v>
      </c>
      <c r="AN3221">
        <v>0.263721288</v>
      </c>
      <c r="AO3221">
        <v>6.5679499999999995E-4</v>
      </c>
      <c r="AP3221">
        <v>3.0116331999999999E-2</v>
      </c>
      <c r="AQ3221">
        <v>6.4008077999999996E-2</v>
      </c>
      <c r="AR3221">
        <v>0.45457419700000001</v>
      </c>
      <c r="AS3221">
        <v>6.5318099999999999E-3</v>
      </c>
      <c r="AT3221">
        <v>0.106682795</v>
      </c>
      <c r="AU3221">
        <v>0.45382651800000001</v>
      </c>
      <c r="AV3221">
        <v>0.177912237</v>
      </c>
      <c r="AW3221">
        <v>0.110135945</v>
      </c>
      <c r="AX3221">
        <v>1.479343E-2</v>
      </c>
      <c r="AY3221">
        <v>7.2797280000000001E-3</v>
      </c>
      <c r="AZ3221">
        <v>3.9572019999999999E-2</v>
      </c>
      <c r="BA3221">
        <v>4.7676136000000001E-2</v>
      </c>
      <c r="BB3221">
        <v>8.4901509999999996E-3</v>
      </c>
      <c r="BC3221">
        <v>852232</v>
      </c>
      <c r="BD3221" t="s">
        <v>12849</v>
      </c>
      <c r="BE3221" t="s">
        <v>12852</v>
      </c>
      <c r="BF3221" t="s">
        <v>12851</v>
      </c>
      <c r="BG3221">
        <v>2.07108457</v>
      </c>
      <c r="BH3221">
        <v>1.3216989459999999</v>
      </c>
    </row>
    <row r="3222" spans="1:60" x14ac:dyDescent="0.25">
      <c r="A3222">
        <v>852233</v>
      </c>
      <c r="B3222" t="s">
        <v>12853</v>
      </c>
      <c r="C3222" t="s">
        <v>12854</v>
      </c>
      <c r="D3222" t="s">
        <v>12855</v>
      </c>
      <c r="E3222">
        <v>-0.431416152</v>
      </c>
      <c r="F3222">
        <v>-0.47412662799999999</v>
      </c>
      <c r="G3222">
        <v>-0.245267296</v>
      </c>
      <c r="H3222">
        <v>0.35685390700000003</v>
      </c>
      <c r="I3222">
        <v>0.51129407299999996</v>
      </c>
      <c r="J3222">
        <v>0.98693535099999996</v>
      </c>
      <c r="K3222">
        <v>0.22508078100000001</v>
      </c>
      <c r="L3222" t="s">
        <v>9970</v>
      </c>
      <c r="M3222">
        <v>-0.472061646</v>
      </c>
      <c r="N3222">
        <v>-0.242904283</v>
      </c>
      <c r="O3222">
        <v>-4.6197055000000001E-2</v>
      </c>
      <c r="P3222">
        <v>7.0270996000000002E-2</v>
      </c>
      <c r="Q3222">
        <v>0.124191361</v>
      </c>
      <c r="R3222">
        <v>-5.6560362000000003E-2</v>
      </c>
      <c r="S3222">
        <v>1.6654773000000001E-2</v>
      </c>
      <c r="T3222">
        <v>-0.60506403399999997</v>
      </c>
      <c r="U3222">
        <v>-0.31278325800000001</v>
      </c>
      <c r="V3222">
        <v>-0.13350426900000001</v>
      </c>
      <c r="W3222">
        <v>3.7205478E-2</v>
      </c>
      <c r="X3222">
        <v>-0.43674629599999998</v>
      </c>
      <c r="Y3222">
        <v>-9.5533566E-2</v>
      </c>
      <c r="Z3222">
        <v>0.11274925600000001</v>
      </c>
      <c r="AA3222">
        <v>6.2381600000000002E-4</v>
      </c>
      <c r="AB3222">
        <v>-0.14199189800000001</v>
      </c>
      <c r="AC3222">
        <v>-0.31674844000000002</v>
      </c>
      <c r="AD3222">
        <v>-0.41392435599999999</v>
      </c>
      <c r="AE3222">
        <v>-0.28571445299999998</v>
      </c>
      <c r="AF3222">
        <v>0.85455404800000001</v>
      </c>
      <c r="AG3222">
        <v>0.36764434800000001</v>
      </c>
      <c r="AH3222">
        <v>0.121258475</v>
      </c>
      <c r="AI3222">
        <v>0.44682660899999999</v>
      </c>
      <c r="AJ3222">
        <v>0.88663482100000002</v>
      </c>
      <c r="AK3222">
        <v>0.82820101199999996</v>
      </c>
      <c r="AL3222">
        <v>0.70057133599999999</v>
      </c>
      <c r="AM3222">
        <v>0.86140048999999996</v>
      </c>
      <c r="AN3222">
        <v>0.95902879900000004</v>
      </c>
      <c r="AO3222">
        <v>3.7111497E-2</v>
      </c>
      <c r="AP3222">
        <v>0.32223138200000001</v>
      </c>
      <c r="AQ3222">
        <v>0.679137883</v>
      </c>
      <c r="AR3222">
        <v>0.908608423</v>
      </c>
      <c r="AS3222">
        <v>0.155726526</v>
      </c>
      <c r="AT3222">
        <v>0.76773539800000001</v>
      </c>
      <c r="AU3222">
        <v>0.72718070300000004</v>
      </c>
      <c r="AV3222">
        <v>0.998464829</v>
      </c>
      <c r="AW3222">
        <v>0.65979154900000003</v>
      </c>
      <c r="AX3222">
        <v>0.315802839</v>
      </c>
      <c r="AY3222">
        <v>0.18100840000000001</v>
      </c>
      <c r="AZ3222">
        <v>0.36799776099999998</v>
      </c>
      <c r="BA3222">
        <v>3.9945600000000002E-4</v>
      </c>
      <c r="BB3222">
        <v>0.23970961900000001</v>
      </c>
      <c r="BC3222">
        <v>852233</v>
      </c>
      <c r="BD3222" t="s">
        <v>12853</v>
      </c>
      <c r="BE3222" t="s">
        <v>12856</v>
      </c>
      <c r="BF3222" t="s">
        <v>12855</v>
      </c>
      <c r="BG3222">
        <v>0.620314539</v>
      </c>
      <c r="BH3222">
        <v>3.3985311739999999</v>
      </c>
    </row>
    <row r="3223" spans="1:60" x14ac:dyDescent="0.25">
      <c r="A3223">
        <v>852234</v>
      </c>
      <c r="B3223" t="s">
        <v>12857</v>
      </c>
      <c r="C3223" t="s">
        <v>12858</v>
      </c>
      <c r="D3223" t="s">
        <v>12859</v>
      </c>
      <c r="E3223">
        <v>0.35862003399999998</v>
      </c>
      <c r="F3223">
        <v>4.2179261000000003E-2</v>
      </c>
      <c r="G3223">
        <v>0.46717789700000001</v>
      </c>
      <c r="H3223">
        <v>0.62401664300000004</v>
      </c>
      <c r="I3223">
        <v>0.61941689899999997</v>
      </c>
      <c r="J3223">
        <v>0.59854496899999998</v>
      </c>
      <c r="K3223">
        <v>0.36355657699999999</v>
      </c>
      <c r="L3223" t="s">
        <v>9970</v>
      </c>
      <c r="M3223">
        <v>-0.32499536600000001</v>
      </c>
      <c r="N3223">
        <v>-0.65507794100000005</v>
      </c>
      <c r="O3223">
        <v>-0.53553720999999999</v>
      </c>
      <c r="P3223">
        <v>-0.51523134800000003</v>
      </c>
      <c r="Q3223">
        <v>-0.448196013</v>
      </c>
      <c r="R3223">
        <v>-0.56755729700000002</v>
      </c>
      <c r="S3223">
        <v>-0.52654539700000003</v>
      </c>
      <c r="T3223">
        <v>-0.60191308700000001</v>
      </c>
      <c r="U3223">
        <v>-0.71567652000000004</v>
      </c>
      <c r="V3223">
        <v>-0.62239414400000004</v>
      </c>
      <c r="W3223">
        <v>-0.49179194300000001</v>
      </c>
      <c r="X3223">
        <v>-0.77247900899999999</v>
      </c>
      <c r="Y3223">
        <v>-0.59714100400000003</v>
      </c>
      <c r="Z3223">
        <v>-0.49301809099999999</v>
      </c>
      <c r="AA3223">
        <v>-0.61038925200000005</v>
      </c>
      <c r="AB3223">
        <v>-0.68686173800000005</v>
      </c>
      <c r="AC3223">
        <v>-0.60181728099999998</v>
      </c>
      <c r="AD3223">
        <v>-0.68318130600000004</v>
      </c>
      <c r="AE3223">
        <v>-0.62719806899999997</v>
      </c>
      <c r="AF3223">
        <v>0.25832710599999997</v>
      </c>
      <c r="AG3223">
        <v>0.72030516099999997</v>
      </c>
      <c r="AH3223">
        <v>0.30266152299999999</v>
      </c>
      <c r="AI3223">
        <v>2.0771301999999998E-2</v>
      </c>
      <c r="AJ3223">
        <v>7.2739972E-2</v>
      </c>
      <c r="AK3223">
        <v>8.6471335999999996E-2</v>
      </c>
      <c r="AL3223">
        <v>0.143939503</v>
      </c>
      <c r="AM3223">
        <v>5.4255975999999997E-2</v>
      </c>
      <c r="AN3223">
        <v>7.8621036000000005E-2</v>
      </c>
      <c r="AO3223">
        <v>3.8378663E-2</v>
      </c>
      <c r="AP3223">
        <v>8.8640730000000001E-3</v>
      </c>
      <c r="AQ3223">
        <v>3.0670168000000001E-2</v>
      </c>
      <c r="AR3223">
        <v>0.104386515</v>
      </c>
      <c r="AS3223">
        <v>3.2297039999999999E-3</v>
      </c>
      <c r="AT3223">
        <v>4.0355995999999998E-2</v>
      </c>
      <c r="AU3223">
        <v>0.103392804</v>
      </c>
      <c r="AV3223">
        <v>3.5038214999999998E-2</v>
      </c>
      <c r="AW3223">
        <v>1.3607183E-2</v>
      </c>
      <c r="AX3223">
        <v>3.8417668000000002E-2</v>
      </c>
      <c r="AY3223">
        <v>1.4325904E-2</v>
      </c>
      <c r="AZ3223">
        <v>2.9037200999999999E-2</v>
      </c>
      <c r="BA3223">
        <v>0.41754760099999999</v>
      </c>
      <c r="BB3223">
        <v>8.2364120000000002E-3</v>
      </c>
      <c r="BC3223">
        <v>852234</v>
      </c>
      <c r="BD3223" t="s">
        <v>12857</v>
      </c>
      <c r="BE3223" t="s">
        <v>12860</v>
      </c>
      <c r="BF3223" t="s">
        <v>12859</v>
      </c>
      <c r="BG3223">
        <v>2.0842619120000001</v>
      </c>
      <c r="BH3223">
        <v>0.37929400699999999</v>
      </c>
    </row>
    <row r="3224" spans="1:60" x14ac:dyDescent="0.25">
      <c r="A3224">
        <v>852235</v>
      </c>
      <c r="B3224" t="s">
        <v>12861</v>
      </c>
      <c r="C3224" t="s">
        <v>12862</v>
      </c>
      <c r="D3224" t="s">
        <v>12863</v>
      </c>
      <c r="E3224">
        <v>-0.240569688</v>
      </c>
      <c r="F3224">
        <v>-0.74360989399999999</v>
      </c>
      <c r="G3224">
        <v>-0.37033077599999997</v>
      </c>
      <c r="H3224">
        <v>0.59612326900000001</v>
      </c>
      <c r="I3224">
        <v>0.106815573</v>
      </c>
      <c r="J3224">
        <v>0.89593281199999997</v>
      </c>
      <c r="K3224">
        <v>4.4263623000000002E-2</v>
      </c>
      <c r="L3224" t="s">
        <v>9970</v>
      </c>
      <c r="M3224">
        <v>-0.80248985699999997</v>
      </c>
      <c r="N3224">
        <v>-6.3702692000000005E-2</v>
      </c>
      <c r="O3224">
        <v>-8.7369063999999996E-2</v>
      </c>
      <c r="P3224">
        <v>0.11662863699999999</v>
      </c>
      <c r="Q3224">
        <v>7.0652272000000002E-2</v>
      </c>
      <c r="R3224">
        <v>6.2949483000000001E-2</v>
      </c>
      <c r="S3224">
        <v>0.120821303</v>
      </c>
      <c r="T3224">
        <v>-0.58974900900000005</v>
      </c>
      <c r="U3224">
        <v>-0.33100933399999999</v>
      </c>
      <c r="V3224">
        <v>-0.13548067499999999</v>
      </c>
      <c r="W3224">
        <v>0.16500297899999999</v>
      </c>
      <c r="X3224">
        <v>-0.49995757499999999</v>
      </c>
      <c r="Y3224">
        <v>-7.4066699999999999E-2</v>
      </c>
      <c r="Z3224">
        <v>0.17280092599999999</v>
      </c>
      <c r="AA3224">
        <v>-3.9252760000000001E-3</v>
      </c>
      <c r="AB3224">
        <v>-7.5545734000000003E-2</v>
      </c>
      <c r="AC3224">
        <v>-0.37018821299999999</v>
      </c>
      <c r="AD3224">
        <v>-0.65569392100000001</v>
      </c>
      <c r="AE3224">
        <v>-0.48216530099999999</v>
      </c>
      <c r="AF3224">
        <v>0.86001507799999999</v>
      </c>
      <c r="AG3224">
        <v>0.29775491700000001</v>
      </c>
      <c r="AH3224">
        <v>1.681178E-3</v>
      </c>
      <c r="AI3224">
        <v>0.84407679300000005</v>
      </c>
      <c r="AJ3224">
        <v>0.78716354200000005</v>
      </c>
      <c r="AK3224">
        <v>0.71812630899999996</v>
      </c>
      <c r="AL3224">
        <v>0.82728121399999999</v>
      </c>
      <c r="AM3224">
        <v>0.84590083699999996</v>
      </c>
      <c r="AN3224">
        <v>0.70837803700000002</v>
      </c>
      <c r="AO3224">
        <v>4.3560164999999998E-2</v>
      </c>
      <c r="AP3224">
        <v>0.293274531</v>
      </c>
      <c r="AQ3224">
        <v>0.67461655499999995</v>
      </c>
      <c r="AR3224">
        <v>0.60832202800000001</v>
      </c>
      <c r="AS3224">
        <v>9.7887652000000006E-2</v>
      </c>
      <c r="AT3224">
        <v>0.81905315400000001</v>
      </c>
      <c r="AU3224">
        <v>0.591229954</v>
      </c>
      <c r="AV3224">
        <v>0.99034033899999996</v>
      </c>
      <c r="AW3224">
        <v>0.81549413999999998</v>
      </c>
      <c r="AX3224">
        <v>0.23622263299999999</v>
      </c>
      <c r="AY3224">
        <v>2.0610758E-2</v>
      </c>
      <c r="AZ3224">
        <v>0.112409784</v>
      </c>
      <c r="BA3224">
        <v>3.3307699999999998E-4</v>
      </c>
      <c r="BB3224">
        <v>0.34723854999999998</v>
      </c>
      <c r="BC3224">
        <v>852235</v>
      </c>
      <c r="BD3224" t="s">
        <v>12861</v>
      </c>
      <c r="BE3224" t="s">
        <v>12864</v>
      </c>
      <c r="BF3224" t="s">
        <v>12863</v>
      </c>
      <c r="BG3224">
        <v>0.45937206600000002</v>
      </c>
      <c r="BH3224">
        <v>3.477454839</v>
      </c>
    </row>
    <row r="3225" spans="1:60" x14ac:dyDescent="0.25">
      <c r="A3225">
        <v>852239</v>
      </c>
      <c r="B3225" t="s">
        <v>12865</v>
      </c>
      <c r="C3225" t="s">
        <v>12866</v>
      </c>
      <c r="D3225" t="s">
        <v>12867</v>
      </c>
      <c r="E3225">
        <v>-0.624653966</v>
      </c>
      <c r="F3225">
        <v>-0.58410937600000001</v>
      </c>
      <c r="G3225">
        <v>-0.392445555</v>
      </c>
      <c r="H3225">
        <v>0.196950863</v>
      </c>
      <c r="I3225">
        <v>0.36808859199999999</v>
      </c>
      <c r="J3225">
        <v>0.94788738400000006</v>
      </c>
      <c r="K3225">
        <v>0.28998256</v>
      </c>
      <c r="L3225" t="s">
        <v>9970</v>
      </c>
      <c r="M3225">
        <v>-0.452153262</v>
      </c>
      <c r="N3225">
        <v>-3.9592005E-2</v>
      </c>
      <c r="O3225">
        <v>0.1763362</v>
      </c>
      <c r="P3225">
        <v>0.30412229600000001</v>
      </c>
      <c r="Q3225">
        <v>0.35002380900000002</v>
      </c>
      <c r="R3225">
        <v>0.15164277200000001</v>
      </c>
      <c r="S3225">
        <v>0.217515867</v>
      </c>
      <c r="T3225">
        <v>-0.55006168200000005</v>
      </c>
      <c r="U3225">
        <v>-0.108906693</v>
      </c>
      <c r="V3225">
        <v>0.102068546</v>
      </c>
      <c r="W3225">
        <v>0.25746161899999997</v>
      </c>
      <c r="X3225">
        <v>-0.222863646</v>
      </c>
      <c r="Y3225">
        <v>0.13382830200000001</v>
      </c>
      <c r="Z3225">
        <v>0.33420434199999999</v>
      </c>
      <c r="AA3225">
        <v>0.24085848300000001</v>
      </c>
      <c r="AB3225">
        <v>9.0700692999999999E-2</v>
      </c>
      <c r="AC3225">
        <v>-0.114741342</v>
      </c>
      <c r="AD3225">
        <v>-0.254083208</v>
      </c>
      <c r="AE3225">
        <v>-8.0438541000000002E-2</v>
      </c>
      <c r="AF3225">
        <v>0.93117940700000001</v>
      </c>
      <c r="AG3225">
        <v>0.14986790699999999</v>
      </c>
      <c r="AH3225">
        <v>0.14000331599999999</v>
      </c>
      <c r="AI3225">
        <v>0.90276990300000004</v>
      </c>
      <c r="AJ3225">
        <v>0.58354290600000003</v>
      </c>
      <c r="AK3225">
        <v>0.33651972499999999</v>
      </c>
      <c r="AL3225">
        <v>0.26469358399999998</v>
      </c>
      <c r="AM3225">
        <v>0.63802445799999996</v>
      </c>
      <c r="AN3225">
        <v>0.49706974799999998</v>
      </c>
      <c r="AO3225">
        <v>6.3890220999999997E-2</v>
      </c>
      <c r="AP3225">
        <v>0.73618085799999999</v>
      </c>
      <c r="AQ3225">
        <v>0.75227224800000003</v>
      </c>
      <c r="AR3225">
        <v>0.41916493900000001</v>
      </c>
      <c r="AS3225">
        <v>0.48628186400000001</v>
      </c>
      <c r="AT3225">
        <v>0.67839593799999998</v>
      </c>
      <c r="AU3225">
        <v>0.28835518500000001</v>
      </c>
      <c r="AV3225">
        <v>0.45078239399999998</v>
      </c>
      <c r="AW3225">
        <v>0.77922154300000002</v>
      </c>
      <c r="AX3225">
        <v>0.72252713700000004</v>
      </c>
      <c r="AY3225">
        <v>0.42550770799999998</v>
      </c>
      <c r="AZ3225">
        <v>0.80374364399999998</v>
      </c>
      <c r="BA3225" s="1">
        <v>1.08E-5</v>
      </c>
      <c r="BB3225">
        <v>0.64200854500000004</v>
      </c>
      <c r="BC3225">
        <v>852239</v>
      </c>
      <c r="BD3225" t="s">
        <v>12865</v>
      </c>
      <c r="BE3225" t="s">
        <v>12868</v>
      </c>
      <c r="BF3225" t="s">
        <v>12867</v>
      </c>
      <c r="BG3225">
        <v>0.192459191</v>
      </c>
      <c r="BH3225">
        <v>4.9656344150000002</v>
      </c>
    </row>
    <row r="3226" spans="1:60" x14ac:dyDescent="0.25">
      <c r="A3226">
        <v>852243</v>
      </c>
      <c r="B3226" t="s">
        <v>12869</v>
      </c>
      <c r="C3226" t="s">
        <v>12870</v>
      </c>
      <c r="D3226" t="s">
        <v>12871</v>
      </c>
      <c r="E3226">
        <v>-0.25990319499999998</v>
      </c>
      <c r="F3226">
        <v>-0.55488517100000001</v>
      </c>
      <c r="G3226">
        <v>-0.28873121299999999</v>
      </c>
      <c r="H3226">
        <v>0.51858622399999998</v>
      </c>
      <c r="I3226">
        <v>0.39755307000000001</v>
      </c>
      <c r="J3226">
        <v>0.96929411200000004</v>
      </c>
      <c r="K3226">
        <v>6.9360118999999998E-2</v>
      </c>
      <c r="L3226" t="s">
        <v>9970</v>
      </c>
      <c r="M3226">
        <v>-0.660552798</v>
      </c>
      <c r="N3226">
        <v>-0.25880915300000001</v>
      </c>
      <c r="O3226">
        <v>-0.18089855099999999</v>
      </c>
      <c r="P3226">
        <v>-1.6638828000000001E-2</v>
      </c>
      <c r="Q3226">
        <v>-7.3755130000000002E-3</v>
      </c>
      <c r="R3226">
        <v>-0.107886194</v>
      </c>
      <c r="S3226">
        <v>-5.0567431000000003E-2</v>
      </c>
      <c r="T3226">
        <v>-0.66021767799999997</v>
      </c>
      <c r="U3226">
        <v>-0.441349239</v>
      </c>
      <c r="V3226">
        <v>-0.23816019299999999</v>
      </c>
      <c r="W3226">
        <v>-5.7780959999999999E-3</v>
      </c>
      <c r="X3226">
        <v>-0.56061603000000004</v>
      </c>
      <c r="Y3226">
        <v>-0.20056831899999999</v>
      </c>
      <c r="Z3226">
        <v>3.9609494000000002E-2</v>
      </c>
      <c r="AA3226">
        <v>-0.115536716</v>
      </c>
      <c r="AB3226">
        <v>-0.229981767</v>
      </c>
      <c r="AC3226">
        <v>-0.44872314600000002</v>
      </c>
      <c r="AD3226">
        <v>-0.61453630299999995</v>
      </c>
      <c r="AE3226">
        <v>-0.46808243999999999</v>
      </c>
      <c r="AF3226">
        <v>0.815722218</v>
      </c>
      <c r="AG3226">
        <v>0.44219135700000001</v>
      </c>
      <c r="AH3226">
        <v>1.9375938999999998E-2</v>
      </c>
      <c r="AI3226">
        <v>0.41664814100000003</v>
      </c>
      <c r="AJ3226">
        <v>0.57368101400000004</v>
      </c>
      <c r="AK3226">
        <v>0.95906799499999995</v>
      </c>
      <c r="AL3226">
        <v>0.98185064</v>
      </c>
      <c r="AM3226">
        <v>0.73857627100000001</v>
      </c>
      <c r="AN3226">
        <v>0.87598001599999997</v>
      </c>
      <c r="AO3226">
        <v>1.9459323000000001E-2</v>
      </c>
      <c r="AP3226">
        <v>0.15091655700000001</v>
      </c>
      <c r="AQ3226">
        <v>0.456025193</v>
      </c>
      <c r="AR3226">
        <v>0.98578109899999999</v>
      </c>
      <c r="AS3226">
        <v>5.7947464999999997E-2</v>
      </c>
      <c r="AT3226">
        <v>0.53194802799999996</v>
      </c>
      <c r="AU3226">
        <v>0.90272713199999999</v>
      </c>
      <c r="AV3226">
        <v>0.72067152099999998</v>
      </c>
      <c r="AW3226">
        <v>0.47209010299999998</v>
      </c>
      <c r="AX3226">
        <v>0.14341111200000001</v>
      </c>
      <c r="AY3226">
        <v>3.3482023999999999E-2</v>
      </c>
      <c r="AZ3226">
        <v>0.124865266</v>
      </c>
      <c r="BA3226">
        <v>1.217173E-3</v>
      </c>
      <c r="BB3226">
        <v>0.150046978</v>
      </c>
      <c r="BC3226">
        <v>852243</v>
      </c>
      <c r="BD3226" t="s">
        <v>12869</v>
      </c>
      <c r="BE3226" t="s">
        <v>12872</v>
      </c>
      <c r="BF3226" t="s">
        <v>12871</v>
      </c>
      <c r="BG3226">
        <v>0.82377274700000003</v>
      </c>
      <c r="BH3226">
        <v>2.9146478309999999</v>
      </c>
    </row>
    <row r="3227" spans="1:60" x14ac:dyDescent="0.25">
      <c r="A3227">
        <v>852250</v>
      </c>
      <c r="B3227" t="s">
        <v>12873</v>
      </c>
      <c r="C3227" t="s">
        <v>12874</v>
      </c>
      <c r="D3227" t="s">
        <v>12875</v>
      </c>
      <c r="E3227">
        <v>2.5637300000000002E-3</v>
      </c>
      <c r="F3227">
        <v>-0.53713114699999998</v>
      </c>
      <c r="G3227">
        <v>-0.19916518999999999</v>
      </c>
      <c r="H3227">
        <v>0.66225120100000001</v>
      </c>
      <c r="I3227">
        <v>0.278988562</v>
      </c>
      <c r="J3227">
        <v>0.86727664000000004</v>
      </c>
      <c r="K3227">
        <v>0.15302220999999999</v>
      </c>
      <c r="L3227" t="s">
        <v>9970</v>
      </c>
      <c r="M3227">
        <v>-0.67830125299999999</v>
      </c>
      <c r="N3227">
        <v>-0.23311054</v>
      </c>
      <c r="O3227">
        <v>-0.23061046299999999</v>
      </c>
      <c r="P3227">
        <v>-6.6763661000000002E-2</v>
      </c>
      <c r="Q3227">
        <v>-8.2464005000000007E-2</v>
      </c>
      <c r="R3227">
        <v>-0.14525674899999999</v>
      </c>
      <c r="S3227">
        <v>-0.105591801</v>
      </c>
      <c r="T3227">
        <v>-0.64336362199999997</v>
      </c>
      <c r="U3227">
        <v>-0.47141449400000002</v>
      </c>
      <c r="V3227">
        <v>-0.35727588999999998</v>
      </c>
      <c r="W3227">
        <v>-1.2541338000000001E-2</v>
      </c>
      <c r="X3227">
        <v>-0.67725033899999998</v>
      </c>
      <c r="Y3227">
        <v>-0.262306294</v>
      </c>
      <c r="Z3227">
        <v>-3.5242766000000002E-2</v>
      </c>
      <c r="AA3227">
        <v>-0.25398896300000001</v>
      </c>
      <c r="AB3227">
        <v>-0.30922950399999999</v>
      </c>
      <c r="AC3227">
        <v>-0.49848953000000001</v>
      </c>
      <c r="AD3227">
        <v>-0.78200157800000003</v>
      </c>
      <c r="AE3227">
        <v>-0.59570556600000002</v>
      </c>
      <c r="AF3227">
        <v>0.72987868099999997</v>
      </c>
      <c r="AG3227">
        <v>0.52678659400000005</v>
      </c>
      <c r="AH3227">
        <v>1.5321599999999999E-2</v>
      </c>
      <c r="AI3227">
        <v>0.46591353000000002</v>
      </c>
      <c r="AJ3227">
        <v>0.47084594800000001</v>
      </c>
      <c r="AK3227">
        <v>0.836671367</v>
      </c>
      <c r="AL3227">
        <v>0.79889007499999998</v>
      </c>
      <c r="AM3227">
        <v>0.65239969499999995</v>
      </c>
      <c r="AN3227">
        <v>0.74396966600000003</v>
      </c>
      <c r="AO3227">
        <v>2.4001165000000001E-2</v>
      </c>
      <c r="AP3227">
        <v>0.121840346</v>
      </c>
      <c r="AQ3227">
        <v>0.254235341</v>
      </c>
      <c r="AR3227">
        <v>0.96914302200000002</v>
      </c>
      <c r="AS3227">
        <v>1.5542521E-2</v>
      </c>
      <c r="AT3227">
        <v>0.41015162300000002</v>
      </c>
      <c r="AU3227">
        <v>0.91341322700000005</v>
      </c>
      <c r="AV3227">
        <v>0.42568531900000001</v>
      </c>
      <c r="AW3227">
        <v>0.32805331500000001</v>
      </c>
      <c r="AX3227">
        <v>9.9035493000000002E-2</v>
      </c>
      <c r="AY3227">
        <v>2.6536590000000001E-3</v>
      </c>
      <c r="AZ3227">
        <v>4.0964668000000003E-2</v>
      </c>
      <c r="BA3227">
        <v>7.0442669999999999E-3</v>
      </c>
      <c r="BB3227">
        <v>7.8459184000000001E-2</v>
      </c>
      <c r="BC3227">
        <v>852250</v>
      </c>
      <c r="BD3227" t="s">
        <v>12873</v>
      </c>
      <c r="BE3227" t="s">
        <v>12876</v>
      </c>
      <c r="BF3227" t="s">
        <v>12875</v>
      </c>
      <c r="BG3227">
        <v>1.105356212</v>
      </c>
      <c r="BH3227">
        <v>2.1521642010000002</v>
      </c>
    </row>
    <row r="3228" spans="1:60" x14ac:dyDescent="0.25">
      <c r="A3228">
        <v>852255</v>
      </c>
      <c r="B3228" t="s">
        <v>12877</v>
      </c>
      <c r="C3228" t="s">
        <v>12878</v>
      </c>
      <c r="D3228" t="s">
        <v>12879</v>
      </c>
      <c r="E3228">
        <v>-0.35949298400000002</v>
      </c>
      <c r="F3228">
        <v>-8.8655113999999993E-2</v>
      </c>
      <c r="G3228">
        <v>-0.38597107899999999</v>
      </c>
      <c r="H3228">
        <v>-0.49507161500000002</v>
      </c>
      <c r="I3228">
        <v>-0.66764665300000003</v>
      </c>
      <c r="J3228">
        <v>-0.60149467899999998</v>
      </c>
      <c r="K3228">
        <v>-0.35716709800000002</v>
      </c>
      <c r="L3228" t="s">
        <v>9970</v>
      </c>
      <c r="M3228">
        <v>0.181164354</v>
      </c>
      <c r="N3228">
        <v>0.656132932</v>
      </c>
      <c r="O3228">
        <v>0.47799745199999999</v>
      </c>
      <c r="P3228">
        <v>0.52172684800000002</v>
      </c>
      <c r="Q3228">
        <v>0.39095180600000001</v>
      </c>
      <c r="R3228">
        <v>0.56723643099999999</v>
      </c>
      <c r="S3228">
        <v>0.53761049800000005</v>
      </c>
      <c r="T3228">
        <v>0.56262357799999996</v>
      </c>
      <c r="U3228">
        <v>0.79439174199999996</v>
      </c>
      <c r="V3228">
        <v>0.72843888999999995</v>
      </c>
      <c r="W3228">
        <v>0.51209412099999996</v>
      </c>
      <c r="X3228">
        <v>0.82870579099999997</v>
      </c>
      <c r="Y3228">
        <v>0.67897453500000005</v>
      </c>
      <c r="Z3228">
        <v>0.48596168699999998</v>
      </c>
      <c r="AA3228">
        <v>0.66680489899999995</v>
      </c>
      <c r="AB3228">
        <v>0.73788419599999999</v>
      </c>
      <c r="AC3228">
        <v>0.70698638999999996</v>
      </c>
      <c r="AD3228">
        <v>0.68914441500000001</v>
      </c>
      <c r="AE3228">
        <v>0.640051747</v>
      </c>
      <c r="AF3228">
        <v>-0.27384823200000002</v>
      </c>
      <c r="AG3228">
        <v>-0.861540639</v>
      </c>
      <c r="AH3228">
        <v>0.57310851500000004</v>
      </c>
      <c r="AI3228">
        <v>2.0496891E-2</v>
      </c>
      <c r="AJ3228">
        <v>0.116006441</v>
      </c>
      <c r="AK3228">
        <v>8.1902357999999995E-2</v>
      </c>
      <c r="AL3228">
        <v>0.20889469099999999</v>
      </c>
      <c r="AM3228">
        <v>5.4422893E-2</v>
      </c>
      <c r="AN3228">
        <v>7.1428082000000004E-2</v>
      </c>
      <c r="AO3228">
        <v>5.6862358000000002E-2</v>
      </c>
      <c r="AP3228">
        <v>2.0254729999999999E-3</v>
      </c>
      <c r="AQ3228">
        <v>7.2147189999999996E-3</v>
      </c>
      <c r="AR3228">
        <v>8.8738669000000006E-2</v>
      </c>
      <c r="AS3228">
        <v>8.6451799999999999E-4</v>
      </c>
      <c r="AT3228">
        <v>1.5181284999999999E-2</v>
      </c>
      <c r="AU3228">
        <v>0.109198578</v>
      </c>
      <c r="AV3228">
        <v>1.7867739000000001E-2</v>
      </c>
      <c r="AW3228">
        <v>6.150984E-3</v>
      </c>
      <c r="AX3228">
        <v>1.0138090000000001E-2</v>
      </c>
      <c r="AY3228">
        <v>1.3175022E-2</v>
      </c>
      <c r="AZ3228">
        <v>2.4976865000000001E-2</v>
      </c>
      <c r="BA3228">
        <v>0.38907446800000001</v>
      </c>
      <c r="BB3228">
        <v>3.1616700000000001E-4</v>
      </c>
      <c r="BC3228">
        <v>852255</v>
      </c>
      <c r="BD3228" t="s">
        <v>12877</v>
      </c>
      <c r="BE3228" t="s">
        <v>12880</v>
      </c>
      <c r="BF3228" t="s">
        <v>12879</v>
      </c>
      <c r="BG3228">
        <v>3.5000839319999999</v>
      </c>
      <c r="BH3228">
        <v>0.409967268</v>
      </c>
    </row>
    <row r="3229" spans="1:60" x14ac:dyDescent="0.25">
      <c r="A3229">
        <v>852259</v>
      </c>
      <c r="B3229" t="s">
        <v>12881</v>
      </c>
      <c r="C3229" t="s">
        <v>12882</v>
      </c>
      <c r="D3229" t="s">
        <v>12883</v>
      </c>
      <c r="E3229">
        <v>-0.63911607699999995</v>
      </c>
      <c r="F3229">
        <v>-0.53557568700000002</v>
      </c>
      <c r="G3229">
        <v>-0.38765634100000002</v>
      </c>
      <c r="H3229">
        <v>0.17106297600000001</v>
      </c>
      <c r="I3229">
        <v>0.40113353200000001</v>
      </c>
      <c r="J3229">
        <v>0.92983286099999995</v>
      </c>
      <c r="K3229">
        <v>0.33145992299999999</v>
      </c>
      <c r="L3229" t="s">
        <v>9970</v>
      </c>
      <c r="M3229">
        <v>-0.41785548700000003</v>
      </c>
      <c r="N3229">
        <v>-2.4157293E-2</v>
      </c>
      <c r="O3229">
        <v>0.22160682700000001</v>
      </c>
      <c r="P3229">
        <v>0.35713768699999998</v>
      </c>
      <c r="Q3229">
        <v>0.391836927</v>
      </c>
      <c r="R3229">
        <v>0.16513086699999999</v>
      </c>
      <c r="S3229">
        <v>0.210166256</v>
      </c>
      <c r="T3229">
        <v>-0.54721192600000002</v>
      </c>
      <c r="U3229">
        <v>-6.9918961000000002E-2</v>
      </c>
      <c r="V3229">
        <v>0.16883556799999999</v>
      </c>
      <c r="W3229">
        <v>0.30134264300000002</v>
      </c>
      <c r="X3229">
        <v>-0.14693282899999999</v>
      </c>
      <c r="Y3229">
        <v>0.18831905700000001</v>
      </c>
      <c r="Z3229">
        <v>0.35776459300000002</v>
      </c>
      <c r="AA3229">
        <v>0.28131107999999999</v>
      </c>
      <c r="AB3229">
        <v>0.11673363</v>
      </c>
      <c r="AC3229">
        <v>-3.5379516999999999E-2</v>
      </c>
      <c r="AD3229">
        <v>-0.194016243</v>
      </c>
      <c r="AE3229">
        <v>2.2766267999999999E-2</v>
      </c>
      <c r="AF3229">
        <v>0.92200800100000002</v>
      </c>
      <c r="AG3229">
        <v>0.11071787800000001</v>
      </c>
      <c r="AH3229">
        <v>0.17648238999999999</v>
      </c>
      <c r="AI3229">
        <v>0.94059664399999998</v>
      </c>
      <c r="AJ3229">
        <v>0.48880758600000002</v>
      </c>
      <c r="AK3229">
        <v>0.25443234999999997</v>
      </c>
      <c r="AL3229">
        <v>0.207774614</v>
      </c>
      <c r="AM3229">
        <v>0.60804022899999999</v>
      </c>
      <c r="AN3229">
        <v>0.51206824799999995</v>
      </c>
      <c r="AO3229">
        <v>6.5564445999999998E-2</v>
      </c>
      <c r="AP3229">
        <v>0.82905044800000005</v>
      </c>
      <c r="AQ3229">
        <v>0.599898335</v>
      </c>
      <c r="AR3229">
        <v>0.34117675800000002</v>
      </c>
      <c r="AS3229">
        <v>0.64861600200000002</v>
      </c>
      <c r="AT3229">
        <v>0.55778488199999998</v>
      </c>
      <c r="AU3229">
        <v>0.253539405</v>
      </c>
      <c r="AV3229">
        <v>0.37574807399999999</v>
      </c>
      <c r="AW3229">
        <v>0.71788171499999998</v>
      </c>
      <c r="AX3229">
        <v>0.91307836600000003</v>
      </c>
      <c r="AY3229">
        <v>0.54570443899999999</v>
      </c>
      <c r="AZ3229">
        <v>0.94401233699999998</v>
      </c>
      <c r="BA3229" s="1">
        <v>1.9899999999999999E-5</v>
      </c>
      <c r="BB3229">
        <v>0.73193478599999995</v>
      </c>
      <c r="BC3229">
        <v>852259</v>
      </c>
      <c r="BD3229" t="s">
        <v>12881</v>
      </c>
      <c r="BE3229" t="s">
        <v>12884</v>
      </c>
      <c r="BF3229" t="s">
        <v>12883</v>
      </c>
      <c r="BG3229">
        <v>0.13552761199999999</v>
      </c>
      <c r="BH3229">
        <v>4.7008049359999999</v>
      </c>
    </row>
    <row r="3230" spans="1:60" x14ac:dyDescent="0.25">
      <c r="A3230">
        <v>852261</v>
      </c>
      <c r="B3230" t="s">
        <v>12885</v>
      </c>
      <c r="C3230" t="s">
        <v>12886</v>
      </c>
      <c r="D3230" t="s">
        <v>12887</v>
      </c>
      <c r="E3230">
        <v>0.29847921100000002</v>
      </c>
      <c r="F3230">
        <v>-0.50965786899999999</v>
      </c>
      <c r="G3230">
        <v>-0.143243434</v>
      </c>
      <c r="H3230">
        <v>0.72373969900000001</v>
      </c>
      <c r="I3230">
        <v>-9.276243E-3</v>
      </c>
      <c r="J3230">
        <v>0.56637772900000005</v>
      </c>
      <c r="K3230">
        <v>4.1891630000000001E-3</v>
      </c>
      <c r="L3230" t="s">
        <v>9970</v>
      </c>
      <c r="M3230">
        <v>-0.81064701100000003</v>
      </c>
      <c r="N3230">
        <v>-0.24381249699999999</v>
      </c>
      <c r="O3230">
        <v>-0.40216247599999999</v>
      </c>
      <c r="P3230">
        <v>-0.18461639499999999</v>
      </c>
      <c r="Q3230">
        <v>-0.28975053699999997</v>
      </c>
      <c r="R3230">
        <v>-0.205424516</v>
      </c>
      <c r="S3230">
        <v>-0.22866630700000001</v>
      </c>
      <c r="T3230">
        <v>-0.64178667700000003</v>
      </c>
      <c r="U3230">
        <v>-0.61053760899999998</v>
      </c>
      <c r="V3230">
        <v>-0.43614032000000003</v>
      </c>
      <c r="W3230">
        <v>-8.0345568000000006E-2</v>
      </c>
      <c r="X3230">
        <v>-0.70001787800000004</v>
      </c>
      <c r="Y3230">
        <v>-0.39794754700000001</v>
      </c>
      <c r="Z3230">
        <v>-0.16422077700000001</v>
      </c>
      <c r="AA3230">
        <v>-0.37119351499999997</v>
      </c>
      <c r="AB3230">
        <v>-0.37322559999999999</v>
      </c>
      <c r="AC3230">
        <v>-0.60148326699999999</v>
      </c>
      <c r="AD3230">
        <v>-0.90640021100000001</v>
      </c>
      <c r="AE3230">
        <v>-0.72593269299999996</v>
      </c>
      <c r="AF3230">
        <v>0.47174680400000002</v>
      </c>
      <c r="AG3230">
        <v>0.52409770300000003</v>
      </c>
      <c r="AH3230">
        <v>1.381644E-3</v>
      </c>
      <c r="AI3230">
        <v>0.44507581699999998</v>
      </c>
      <c r="AJ3230">
        <v>0.19497869900000001</v>
      </c>
      <c r="AK3230">
        <v>0.56569414200000001</v>
      </c>
      <c r="AL3230">
        <v>0.36096809400000002</v>
      </c>
      <c r="AM3230">
        <v>0.52184869700000003</v>
      </c>
      <c r="AN3230">
        <v>0.47469824199999999</v>
      </c>
      <c r="AO3230">
        <v>2.4462226E-2</v>
      </c>
      <c r="AP3230">
        <v>3.4981668E-2</v>
      </c>
      <c r="AQ3230">
        <v>0.15636693900000001</v>
      </c>
      <c r="AR3230">
        <v>0.80396658600000004</v>
      </c>
      <c r="AS3230">
        <v>1.125435E-2</v>
      </c>
      <c r="AT3230">
        <v>0.20014188099999999</v>
      </c>
      <c r="AU3230">
        <v>0.61004666500000004</v>
      </c>
      <c r="AV3230">
        <v>0.23485297799999999</v>
      </c>
      <c r="AW3230">
        <v>0.23209885699999999</v>
      </c>
      <c r="AX3230">
        <v>3.8553873000000002E-2</v>
      </c>
      <c r="AY3230" s="1">
        <v>4.8300000000000002E-5</v>
      </c>
      <c r="AZ3230">
        <v>7.5187730000000003E-3</v>
      </c>
      <c r="BA3230">
        <v>0.121541329</v>
      </c>
      <c r="BB3230">
        <v>8.0276436000000007E-2</v>
      </c>
      <c r="BC3230">
        <v>852261</v>
      </c>
      <c r="BD3230" t="s">
        <v>12885</v>
      </c>
      <c r="BE3230" t="s">
        <v>12888</v>
      </c>
      <c r="BF3230" t="s">
        <v>12887</v>
      </c>
      <c r="BG3230">
        <v>1.095411916</v>
      </c>
      <c r="BH3230">
        <v>0.91527601800000002</v>
      </c>
    </row>
    <row r="3231" spans="1:60" x14ac:dyDescent="0.25">
      <c r="A3231">
        <v>852262</v>
      </c>
      <c r="B3231" t="s">
        <v>12889</v>
      </c>
      <c r="C3231" t="s">
        <v>12890</v>
      </c>
      <c r="D3231" t="s">
        <v>12891</v>
      </c>
      <c r="E3231">
        <v>-9.7403821000000002E-2</v>
      </c>
      <c r="F3231">
        <v>-0.28979897399999999</v>
      </c>
      <c r="G3231">
        <v>6.9092282000000005E-2</v>
      </c>
      <c r="H3231">
        <v>0.55088001900000005</v>
      </c>
      <c r="I3231">
        <v>0.58992999800000001</v>
      </c>
      <c r="J3231">
        <v>0.88528205000000004</v>
      </c>
      <c r="K3231">
        <v>0.12405651700000001</v>
      </c>
      <c r="L3231" t="s">
        <v>9970</v>
      </c>
      <c r="M3231">
        <v>-0.472389263</v>
      </c>
      <c r="N3231">
        <v>-0.47437616599999999</v>
      </c>
      <c r="O3231">
        <v>-0.33410279300000001</v>
      </c>
      <c r="P3231">
        <v>-0.26940971200000002</v>
      </c>
      <c r="Q3231">
        <v>-0.19833673600000001</v>
      </c>
      <c r="R3231">
        <v>-0.30676968599999999</v>
      </c>
      <c r="S3231">
        <v>-0.22143727399999999</v>
      </c>
      <c r="T3231">
        <v>-0.57733226000000004</v>
      </c>
      <c r="U3231">
        <v>-0.57398156199999995</v>
      </c>
      <c r="V3231">
        <v>-0.421643147</v>
      </c>
      <c r="W3231">
        <v>-0.27124092500000002</v>
      </c>
      <c r="X3231">
        <v>-0.66677518700000005</v>
      </c>
      <c r="Y3231">
        <v>-0.39420857999999998</v>
      </c>
      <c r="Z3231">
        <v>-0.18956289200000001</v>
      </c>
      <c r="AA3231">
        <v>-0.31147177199999998</v>
      </c>
      <c r="AB3231">
        <v>-0.42761372600000003</v>
      </c>
      <c r="AC3231">
        <v>-0.54187811200000002</v>
      </c>
      <c r="AD3231">
        <v>-0.57849557500000004</v>
      </c>
      <c r="AE3231">
        <v>-0.54561259799999995</v>
      </c>
      <c r="AF3231">
        <v>0.61475111500000001</v>
      </c>
      <c r="AG3231">
        <v>0.57681471399999995</v>
      </c>
      <c r="AH3231">
        <v>0.120964604</v>
      </c>
      <c r="AI3231">
        <v>0.119192372</v>
      </c>
      <c r="AJ3231">
        <v>0.288510816</v>
      </c>
      <c r="AK3231">
        <v>0.39711323399999998</v>
      </c>
      <c r="AL3231">
        <v>0.53661670400000006</v>
      </c>
      <c r="AM3231">
        <v>0.33211643000000002</v>
      </c>
      <c r="AN3231">
        <v>0.48914877499999998</v>
      </c>
      <c r="AO3231">
        <v>4.9340951000000001E-2</v>
      </c>
      <c r="AP3231">
        <v>5.0988945000000001E-2</v>
      </c>
      <c r="AQ3231">
        <v>0.17218918499999999</v>
      </c>
      <c r="AR3231">
        <v>0.39378651599999998</v>
      </c>
      <c r="AS3231">
        <v>1.7874695999999999E-2</v>
      </c>
      <c r="AT3231">
        <v>0.20479147</v>
      </c>
      <c r="AU3231">
        <v>0.55513812399999996</v>
      </c>
      <c r="AV3231">
        <v>0.32437328599999998</v>
      </c>
      <c r="AW3231">
        <v>0.16555604700000001</v>
      </c>
      <c r="AX3231">
        <v>6.8779080000000006E-2</v>
      </c>
      <c r="AY3231">
        <v>4.8777656000000003E-2</v>
      </c>
      <c r="AZ3231">
        <v>6.6517209999999993E-2</v>
      </c>
      <c r="BA3231">
        <v>3.3402789000000002E-2</v>
      </c>
      <c r="BB3231">
        <v>4.9593018000000003E-2</v>
      </c>
      <c r="BC3231">
        <v>852262</v>
      </c>
      <c r="BD3231" t="s">
        <v>12889</v>
      </c>
      <c r="BE3231" t="s">
        <v>12892</v>
      </c>
      <c r="BF3231" t="s">
        <v>12891</v>
      </c>
      <c r="BG3231">
        <v>1.30457946</v>
      </c>
      <c r="BH3231">
        <v>1.476217267</v>
      </c>
    </row>
    <row r="3232" spans="1:60" x14ac:dyDescent="0.25">
      <c r="A3232">
        <v>852263</v>
      </c>
      <c r="B3232" t="s">
        <v>12893</v>
      </c>
      <c r="C3232" t="s">
        <v>12894</v>
      </c>
      <c r="D3232" t="s">
        <v>3346</v>
      </c>
      <c r="E3232">
        <v>0.210742821</v>
      </c>
      <c r="F3232">
        <v>9.4454076999999997E-2</v>
      </c>
      <c r="G3232">
        <v>3.82767E-4</v>
      </c>
      <c r="H3232">
        <v>-0.23632482899999999</v>
      </c>
      <c r="I3232">
        <v>-0.77728716499999995</v>
      </c>
      <c r="J3232">
        <v>-0.86612889199999998</v>
      </c>
      <c r="K3232">
        <v>-0.48254344599999999</v>
      </c>
      <c r="L3232" t="s">
        <v>9970</v>
      </c>
      <c r="M3232">
        <v>0.17982905399999999</v>
      </c>
      <c r="N3232">
        <v>0.50627147900000002</v>
      </c>
      <c r="O3232">
        <v>0.197231248</v>
      </c>
      <c r="P3232">
        <v>0.13889197</v>
      </c>
      <c r="Q3232">
        <v>4.7365658999999997E-2</v>
      </c>
      <c r="R3232">
        <v>0.34351804400000002</v>
      </c>
      <c r="S3232">
        <v>0.30825997999999999</v>
      </c>
      <c r="T3232">
        <v>0.70466178199999996</v>
      </c>
      <c r="U3232">
        <v>0.45889107000000001</v>
      </c>
      <c r="V3232">
        <v>0.353473965</v>
      </c>
      <c r="W3232">
        <v>0.20182586699999999</v>
      </c>
      <c r="X3232">
        <v>0.54147209600000001</v>
      </c>
      <c r="Y3232">
        <v>0.31773020200000002</v>
      </c>
      <c r="Z3232">
        <v>0.16385935400000001</v>
      </c>
      <c r="AA3232">
        <v>0.25952565700000002</v>
      </c>
      <c r="AB3232">
        <v>0.403559893</v>
      </c>
      <c r="AC3232">
        <v>0.42805733200000001</v>
      </c>
      <c r="AD3232">
        <v>0.42250614800000003</v>
      </c>
      <c r="AE3232">
        <v>0.29051590900000002</v>
      </c>
      <c r="AF3232">
        <v>-0.64088765400000003</v>
      </c>
      <c r="AG3232">
        <v>-0.60748657100000003</v>
      </c>
      <c r="AH3232">
        <v>0.575986848</v>
      </c>
      <c r="AI3232">
        <v>9.3052613000000006E-2</v>
      </c>
      <c r="AJ3232">
        <v>0.53893588199999998</v>
      </c>
      <c r="AK3232">
        <v>0.66683595699999998</v>
      </c>
      <c r="AL3232">
        <v>0.88378405299999996</v>
      </c>
      <c r="AM3232">
        <v>0.274283938</v>
      </c>
      <c r="AN3232">
        <v>0.32965151999999998</v>
      </c>
      <c r="AO3232">
        <v>1.0500852999999999E-2</v>
      </c>
      <c r="AP3232">
        <v>0.133462678</v>
      </c>
      <c r="AQ3232">
        <v>0.259687522</v>
      </c>
      <c r="AR3232">
        <v>0.529324774</v>
      </c>
      <c r="AS3232">
        <v>6.9028143E-2</v>
      </c>
      <c r="AT3232">
        <v>0.31422217600000002</v>
      </c>
      <c r="AU3232">
        <v>0.610844163</v>
      </c>
      <c r="AV3232">
        <v>0.41531298300000002</v>
      </c>
      <c r="AW3232">
        <v>0.19328519399999999</v>
      </c>
      <c r="AX3232">
        <v>0.16506975800000001</v>
      </c>
      <c r="AY3232">
        <v>0.17122026400000001</v>
      </c>
      <c r="AZ3232">
        <v>0.35964308499999997</v>
      </c>
      <c r="BA3232">
        <v>2.4727936999999998E-2</v>
      </c>
      <c r="BB3232">
        <v>3.6157768E-2</v>
      </c>
      <c r="BC3232">
        <v>852263</v>
      </c>
      <c r="BD3232" t="s">
        <v>12893</v>
      </c>
      <c r="BE3232" t="s">
        <v>12895</v>
      </c>
      <c r="BF3232" t="s">
        <v>3346</v>
      </c>
      <c r="BG3232">
        <v>1.4417983839999999</v>
      </c>
      <c r="BH3232">
        <v>1.6068121120000001</v>
      </c>
    </row>
    <row r="3233" spans="1:60" x14ac:dyDescent="0.25">
      <c r="A3233">
        <v>852264</v>
      </c>
      <c r="B3233" t="s">
        <v>12896</v>
      </c>
      <c r="C3233" t="s">
        <v>12897</v>
      </c>
      <c r="D3233" t="s">
        <v>12898</v>
      </c>
      <c r="E3233">
        <v>-0.44467258399999998</v>
      </c>
      <c r="F3233">
        <v>-0.53279284699999996</v>
      </c>
      <c r="G3233">
        <v>-0.334698149</v>
      </c>
      <c r="H3233">
        <v>0.34096573200000002</v>
      </c>
      <c r="I3233">
        <v>0.44750633699999998</v>
      </c>
      <c r="J3233">
        <v>0.98177161199999996</v>
      </c>
      <c r="K3233">
        <v>0.231574012</v>
      </c>
      <c r="L3233" t="s">
        <v>9970</v>
      </c>
      <c r="M3233">
        <v>-0.500088949</v>
      </c>
      <c r="N3233">
        <v>-0.17853524200000001</v>
      </c>
      <c r="O3233">
        <v>1.831224E-3</v>
      </c>
      <c r="P3233">
        <v>0.14316109599999999</v>
      </c>
      <c r="Q3233">
        <v>0.174415813</v>
      </c>
      <c r="R3233">
        <v>1.829025E-3</v>
      </c>
      <c r="S3233">
        <v>5.3258285000000002E-2</v>
      </c>
      <c r="T3233">
        <v>-0.62972324899999998</v>
      </c>
      <c r="U3233">
        <v>-0.28066743</v>
      </c>
      <c r="V3233">
        <v>-0.105793053</v>
      </c>
      <c r="W3233">
        <v>0.11857158700000001</v>
      </c>
      <c r="X3233">
        <v>-0.43050201500000002</v>
      </c>
      <c r="Y3233">
        <v>-5.5493277000000001E-2</v>
      </c>
      <c r="Z3233">
        <v>0.174635599</v>
      </c>
      <c r="AA3233">
        <v>3.8244776000000001E-2</v>
      </c>
      <c r="AB3233">
        <v>-9.1067449999999994E-2</v>
      </c>
      <c r="AC3233">
        <v>-0.298137969</v>
      </c>
      <c r="AD3233">
        <v>-0.445730297</v>
      </c>
      <c r="AE3233">
        <v>-0.27971056799999999</v>
      </c>
      <c r="AF3233">
        <v>0.88043060399999995</v>
      </c>
      <c r="AG3233">
        <v>0.353343042</v>
      </c>
      <c r="AH3233">
        <v>9.7785369999999996E-2</v>
      </c>
      <c r="AI3233">
        <v>0.57878120700000002</v>
      </c>
      <c r="AJ3233">
        <v>0.99549349200000004</v>
      </c>
      <c r="AK3233">
        <v>0.65714114999999995</v>
      </c>
      <c r="AL3233">
        <v>0.58771371100000003</v>
      </c>
      <c r="AM3233">
        <v>0.99549890299999999</v>
      </c>
      <c r="AN3233">
        <v>0.86942910600000001</v>
      </c>
      <c r="AO3233">
        <v>2.8204429999999999E-2</v>
      </c>
      <c r="AP3233">
        <v>0.37688799099999998</v>
      </c>
      <c r="AQ3233">
        <v>0.74349615800000002</v>
      </c>
      <c r="AR3233">
        <v>0.71360390799999995</v>
      </c>
      <c r="AS3233">
        <v>0.16240605599999999</v>
      </c>
      <c r="AT3233">
        <v>0.86399370099999995</v>
      </c>
      <c r="AU3233">
        <v>0.58723577999999999</v>
      </c>
      <c r="AV3233">
        <v>0.90606530500000004</v>
      </c>
      <c r="AW3233">
        <v>0.77834843099999995</v>
      </c>
      <c r="AX3233">
        <v>0.34658861899999999</v>
      </c>
      <c r="AY3233">
        <v>0.146427732</v>
      </c>
      <c r="AZ3233">
        <v>0.37858592200000002</v>
      </c>
      <c r="BA3233">
        <v>1.5695600000000001E-4</v>
      </c>
      <c r="BB3233">
        <v>0.259876475</v>
      </c>
      <c r="BC3233">
        <v>852264</v>
      </c>
      <c r="BD3233" t="s">
        <v>12896</v>
      </c>
      <c r="BE3233" t="s">
        <v>12899</v>
      </c>
      <c r="BF3233" t="s">
        <v>12898</v>
      </c>
      <c r="BG3233">
        <v>0.58523303199999999</v>
      </c>
      <c r="BH3233">
        <v>3.8042207179999998</v>
      </c>
    </row>
    <row r="3234" spans="1:60" x14ac:dyDescent="0.25">
      <c r="A3234">
        <v>852266</v>
      </c>
      <c r="B3234" t="s">
        <v>12900</v>
      </c>
      <c r="C3234" t="s">
        <v>12901</v>
      </c>
      <c r="D3234" t="s">
        <v>12902</v>
      </c>
      <c r="E3234">
        <v>-0.448326277</v>
      </c>
      <c r="F3234">
        <v>-0.44261314699999998</v>
      </c>
      <c r="G3234">
        <v>-0.11428748599999999</v>
      </c>
      <c r="H3234">
        <v>0.39158508400000003</v>
      </c>
      <c r="I3234">
        <v>0.41839439899999997</v>
      </c>
      <c r="J3234">
        <v>0.88581279800000001</v>
      </c>
      <c r="K3234">
        <v>0.31145320100000001</v>
      </c>
      <c r="L3234" t="s">
        <v>9970</v>
      </c>
      <c r="M3234">
        <v>-0.37733919500000002</v>
      </c>
      <c r="N3234">
        <v>-0.12847497299999999</v>
      </c>
      <c r="O3234">
        <v>7.7621472999999996E-2</v>
      </c>
      <c r="P3234">
        <v>0.168144608</v>
      </c>
      <c r="Q3234">
        <v>0.21154943000000001</v>
      </c>
      <c r="R3234">
        <v>5.7251092000000003E-2</v>
      </c>
      <c r="S3234">
        <v>0.14654514399999999</v>
      </c>
      <c r="T3234">
        <v>-0.40354779099999999</v>
      </c>
      <c r="U3234">
        <v>-0.121996331</v>
      </c>
      <c r="V3234">
        <v>2.9659E-3</v>
      </c>
      <c r="W3234">
        <v>0.13034459800000001</v>
      </c>
      <c r="X3234">
        <v>-0.285285911</v>
      </c>
      <c r="Y3234">
        <v>5.9152534E-2</v>
      </c>
      <c r="Z3234">
        <v>0.18791524700000001</v>
      </c>
      <c r="AA3234">
        <v>0.122372467</v>
      </c>
      <c r="AB3234">
        <v>-5.9074080000000003E-3</v>
      </c>
      <c r="AC3234">
        <v>-0.122164678</v>
      </c>
      <c r="AD3234">
        <v>-0.24040186499999999</v>
      </c>
      <c r="AE3234">
        <v>-0.13561435799999999</v>
      </c>
      <c r="AF3234">
        <v>0.83621103699999999</v>
      </c>
      <c r="AG3234">
        <v>0.20664819000000001</v>
      </c>
      <c r="AH3234">
        <v>0.226582853</v>
      </c>
      <c r="AI3234">
        <v>0.690686735</v>
      </c>
      <c r="AJ3234">
        <v>0.81050467400000004</v>
      </c>
      <c r="AK3234">
        <v>0.60141372000000004</v>
      </c>
      <c r="AL3234">
        <v>0.50923052000000002</v>
      </c>
      <c r="AM3234">
        <v>0.859722557</v>
      </c>
      <c r="AN3234">
        <v>0.64949051400000002</v>
      </c>
      <c r="AO3234">
        <v>0.19329982100000001</v>
      </c>
      <c r="AP3234">
        <v>0.70565312999999996</v>
      </c>
      <c r="AQ3234">
        <v>0.99270119099999998</v>
      </c>
      <c r="AR3234">
        <v>0.686386265</v>
      </c>
      <c r="AS3234">
        <v>0.36874833000000001</v>
      </c>
      <c r="AT3234">
        <v>0.85510631699999995</v>
      </c>
      <c r="AU3234">
        <v>0.55864525600000003</v>
      </c>
      <c r="AV3234">
        <v>0.70478153300000002</v>
      </c>
      <c r="AW3234">
        <v>0.98546291399999997</v>
      </c>
      <c r="AX3234">
        <v>0.70526299000000003</v>
      </c>
      <c r="AY3234">
        <v>0.45166758400000001</v>
      </c>
      <c r="AZ3234">
        <v>0.67431108799999995</v>
      </c>
      <c r="BA3234">
        <v>7.0029800000000002E-4</v>
      </c>
      <c r="BB3234">
        <v>0.51931700800000002</v>
      </c>
      <c r="BC3234">
        <v>852266</v>
      </c>
      <c r="BD3234" t="s">
        <v>12900</v>
      </c>
      <c r="BE3234" t="s">
        <v>12903</v>
      </c>
      <c r="BF3234" t="s">
        <v>12902</v>
      </c>
      <c r="BG3234">
        <v>0.284567454</v>
      </c>
      <c r="BH3234">
        <v>3.1547169309999998</v>
      </c>
    </row>
    <row r="3235" spans="1:60" x14ac:dyDescent="0.25">
      <c r="A3235">
        <v>852270</v>
      </c>
      <c r="B3235" t="s">
        <v>12904</v>
      </c>
      <c r="C3235" t="s">
        <v>12905</v>
      </c>
      <c r="D3235" t="s">
        <v>12906</v>
      </c>
      <c r="E3235">
        <v>-0.34865090599999998</v>
      </c>
      <c r="F3235">
        <v>-0.74126831100000001</v>
      </c>
      <c r="G3235">
        <v>-0.41455013400000001</v>
      </c>
      <c r="H3235">
        <v>0.546943497</v>
      </c>
      <c r="I3235">
        <v>9.3598028999999999E-2</v>
      </c>
      <c r="J3235">
        <v>0.87633128199999999</v>
      </c>
      <c r="K3235">
        <v>0.12500607899999999</v>
      </c>
      <c r="L3235" t="s">
        <v>9970</v>
      </c>
      <c r="M3235">
        <v>-0.75357759599999996</v>
      </c>
      <c r="N3235">
        <v>6.2746019E-2</v>
      </c>
      <c r="O3235">
        <v>7.6787051999999995E-2</v>
      </c>
      <c r="P3235">
        <v>0.30421857400000002</v>
      </c>
      <c r="Q3235">
        <v>0.22150534699999999</v>
      </c>
      <c r="R3235">
        <v>0.189396592</v>
      </c>
      <c r="S3235">
        <v>0.22625100300000001</v>
      </c>
      <c r="T3235">
        <v>-0.53910582399999996</v>
      </c>
      <c r="U3235">
        <v>-0.13665703700000001</v>
      </c>
      <c r="V3235">
        <v>6.0976499000000003E-2</v>
      </c>
      <c r="W3235">
        <v>0.34133605299999997</v>
      </c>
      <c r="X3235">
        <v>-0.320265515</v>
      </c>
      <c r="Y3235">
        <v>0.12858657600000001</v>
      </c>
      <c r="Z3235">
        <v>0.31106889399999998</v>
      </c>
      <c r="AA3235">
        <v>0.16389427000000001</v>
      </c>
      <c r="AB3235">
        <v>8.3975167000000003E-2</v>
      </c>
      <c r="AC3235">
        <v>-0.146830987</v>
      </c>
      <c r="AD3235">
        <v>-0.51559743599999996</v>
      </c>
      <c r="AE3235">
        <v>-0.271556509</v>
      </c>
      <c r="AF3235">
        <v>0.89402245499999999</v>
      </c>
      <c r="AG3235">
        <v>0.13499586</v>
      </c>
      <c r="AH3235">
        <v>4.6498340000000003E-3</v>
      </c>
      <c r="AI3235">
        <v>0.84639368699999995</v>
      </c>
      <c r="AJ3235">
        <v>0.81250960900000002</v>
      </c>
      <c r="AK3235">
        <v>0.336359038</v>
      </c>
      <c r="AL3235">
        <v>0.48901178000000001</v>
      </c>
      <c r="AM3235">
        <v>0.55549169300000001</v>
      </c>
      <c r="AN3235">
        <v>0.47950427000000001</v>
      </c>
      <c r="AO3235">
        <v>7.0492055999999997E-2</v>
      </c>
      <c r="AP3235">
        <v>0.67193011700000005</v>
      </c>
      <c r="AQ3235">
        <v>0.85068208199999995</v>
      </c>
      <c r="AR3235">
        <v>0.277544497</v>
      </c>
      <c r="AS3235">
        <v>0.31016052900000002</v>
      </c>
      <c r="AT3235">
        <v>0.69042979100000001</v>
      </c>
      <c r="AU3235">
        <v>0.32503282100000003</v>
      </c>
      <c r="AV3235">
        <v>0.61076710199999995</v>
      </c>
      <c r="AW3235">
        <v>0.79527315600000004</v>
      </c>
      <c r="AX3235">
        <v>0.64884569000000003</v>
      </c>
      <c r="AY3235">
        <v>8.6209339999999995E-2</v>
      </c>
      <c r="AZ3235">
        <v>0.39321463800000001</v>
      </c>
      <c r="BA3235" s="1">
        <v>8.7899999999999995E-5</v>
      </c>
      <c r="BB3235">
        <v>0.67572473600000005</v>
      </c>
      <c r="BC3235">
        <v>852270</v>
      </c>
      <c r="BD3235" t="s">
        <v>12904</v>
      </c>
      <c r="BE3235" t="s">
        <v>12907</v>
      </c>
      <c r="BF3235" t="s">
        <v>12906</v>
      </c>
      <c r="BG3235">
        <v>0.17023018300000001</v>
      </c>
      <c r="BH3235">
        <v>4.0559746260000002</v>
      </c>
    </row>
    <row r="3236" spans="1:60" x14ac:dyDescent="0.25">
      <c r="A3236">
        <v>852271</v>
      </c>
      <c r="B3236" t="s">
        <v>12908</v>
      </c>
      <c r="C3236" t="s">
        <v>12909</v>
      </c>
      <c r="D3236" t="s">
        <v>12910</v>
      </c>
      <c r="E3236">
        <v>-0.41549278899999997</v>
      </c>
      <c r="F3236">
        <v>-0.66925539999999994</v>
      </c>
      <c r="G3236">
        <v>-0.28569177699999998</v>
      </c>
      <c r="H3236">
        <v>0.47913503099999999</v>
      </c>
      <c r="I3236">
        <v>0.207084922</v>
      </c>
      <c r="J3236">
        <v>0.90509561500000002</v>
      </c>
      <c r="K3236">
        <v>0.36376344799999999</v>
      </c>
      <c r="L3236" t="s">
        <v>9970</v>
      </c>
      <c r="M3236">
        <v>-0.64098078999999997</v>
      </c>
      <c r="N3236">
        <v>4.3218855E-2</v>
      </c>
      <c r="O3236">
        <v>0.16785678600000001</v>
      </c>
      <c r="P3236">
        <v>0.35515452600000003</v>
      </c>
      <c r="Q3236">
        <v>0.32940265899999999</v>
      </c>
      <c r="R3236">
        <v>0.19831362899999999</v>
      </c>
      <c r="S3236">
        <v>0.22706949100000001</v>
      </c>
      <c r="T3236">
        <v>-0.55935823299999998</v>
      </c>
      <c r="U3236">
        <v>-0.103948204</v>
      </c>
      <c r="V3236">
        <v>0.13910755999999999</v>
      </c>
      <c r="W3236">
        <v>0.36064045900000002</v>
      </c>
      <c r="X3236">
        <v>-0.25475303399999999</v>
      </c>
      <c r="Y3236">
        <v>0.18883433399999999</v>
      </c>
      <c r="Z3236">
        <v>0.35240158999999999</v>
      </c>
      <c r="AA3236">
        <v>0.22381352900000001</v>
      </c>
      <c r="AB3236">
        <v>0.100303693</v>
      </c>
      <c r="AC3236">
        <v>-4.1253749999999999E-2</v>
      </c>
      <c r="AD3236">
        <v>-0.40367953200000001</v>
      </c>
      <c r="AE3236">
        <v>-0.12676715399999999</v>
      </c>
      <c r="AF3236">
        <v>0.91993934600000005</v>
      </c>
      <c r="AG3236">
        <v>0.109507521</v>
      </c>
      <c r="AH3236">
        <v>2.4700314000000001E-2</v>
      </c>
      <c r="AI3236">
        <v>0.89390554</v>
      </c>
      <c r="AJ3236">
        <v>0.60204538799999996</v>
      </c>
      <c r="AK3236">
        <v>0.25726918199999999</v>
      </c>
      <c r="AL3236">
        <v>0.29576607799999999</v>
      </c>
      <c r="AM3236">
        <v>0.53666513800000004</v>
      </c>
      <c r="AN3236">
        <v>0.47787312900000001</v>
      </c>
      <c r="AO3236">
        <v>5.8634625000000003E-2</v>
      </c>
      <c r="AP3236">
        <v>0.74783975899999999</v>
      </c>
      <c r="AQ3236">
        <v>0.66634523300000004</v>
      </c>
      <c r="AR3236">
        <v>0.24946664499999999</v>
      </c>
      <c r="AS3236">
        <v>0.42424642299999998</v>
      </c>
      <c r="AT3236">
        <v>0.55668779599999996</v>
      </c>
      <c r="AU3236">
        <v>0.26123756199999998</v>
      </c>
      <c r="AV3236">
        <v>0.48437691100000002</v>
      </c>
      <c r="AW3236">
        <v>0.75644027599999997</v>
      </c>
      <c r="AX3236">
        <v>0.898707119</v>
      </c>
      <c r="AY3236">
        <v>0.19314062900000001</v>
      </c>
      <c r="AZ3236">
        <v>0.69462237400000004</v>
      </c>
      <c r="BA3236" s="1">
        <v>2.26E-5</v>
      </c>
      <c r="BB3236">
        <v>0.73477154200000006</v>
      </c>
      <c r="BC3236">
        <v>852271</v>
      </c>
      <c r="BD3236" t="s">
        <v>12908</v>
      </c>
      <c r="BE3236" t="s">
        <v>12911</v>
      </c>
      <c r="BF3236" t="s">
        <v>12910</v>
      </c>
      <c r="BG3236">
        <v>0.133847673</v>
      </c>
      <c r="BH3236">
        <v>4.6455031550000001</v>
      </c>
    </row>
    <row r="3237" spans="1:60" x14ac:dyDescent="0.25">
      <c r="A3237">
        <v>852276</v>
      </c>
      <c r="B3237" t="s">
        <v>12912</v>
      </c>
      <c r="C3237" t="s">
        <v>12913</v>
      </c>
      <c r="D3237" t="s">
        <v>12914</v>
      </c>
      <c r="E3237">
        <v>-0.45562361899999998</v>
      </c>
      <c r="F3237">
        <v>-0.62059304000000004</v>
      </c>
      <c r="G3237">
        <v>-0.38378413500000003</v>
      </c>
      <c r="H3237">
        <v>0.38628133799999997</v>
      </c>
      <c r="I3237">
        <v>0.35635924299999999</v>
      </c>
      <c r="J3237">
        <v>0.989620536</v>
      </c>
      <c r="K3237">
        <v>0.19256027000000001</v>
      </c>
      <c r="L3237" t="s">
        <v>9970</v>
      </c>
      <c r="M3237">
        <v>-0.60826738899999999</v>
      </c>
      <c r="N3237">
        <v>-0.12997703399999999</v>
      </c>
      <c r="O3237">
        <v>7.9005610000000004E-3</v>
      </c>
      <c r="P3237">
        <v>0.18059961399999999</v>
      </c>
      <c r="Q3237">
        <v>0.185769502</v>
      </c>
      <c r="R3237">
        <v>4.4833987999999998E-2</v>
      </c>
      <c r="S3237">
        <v>0.10111463800000001</v>
      </c>
      <c r="T3237">
        <v>-0.64162356899999995</v>
      </c>
      <c r="U3237">
        <v>-0.26857726999999998</v>
      </c>
      <c r="V3237">
        <v>-5.5270864000000003E-2</v>
      </c>
      <c r="W3237">
        <v>0.16787553899999999</v>
      </c>
      <c r="X3237">
        <v>-0.39960718899999997</v>
      </c>
      <c r="Y3237">
        <v>-1.4919313999999999E-2</v>
      </c>
      <c r="Z3237">
        <v>0.21238084500000001</v>
      </c>
      <c r="AA3237">
        <v>8.1598278999999996E-2</v>
      </c>
      <c r="AB3237">
        <v>-4.7904486000000003E-2</v>
      </c>
      <c r="AC3237">
        <v>-0.28260370600000001</v>
      </c>
      <c r="AD3237">
        <v>-0.46909880700000001</v>
      </c>
      <c r="AE3237">
        <v>-0.28558235500000001</v>
      </c>
      <c r="AF3237">
        <v>0.92426986499999997</v>
      </c>
      <c r="AG3237">
        <v>0.29284268099999999</v>
      </c>
      <c r="AH3237">
        <v>3.5854133000000003E-2</v>
      </c>
      <c r="AI3237">
        <v>0.68723105600000001</v>
      </c>
      <c r="AJ3237">
        <v>0.98055883099999996</v>
      </c>
      <c r="AK3237">
        <v>0.57432515200000001</v>
      </c>
      <c r="AL3237">
        <v>0.56322614000000004</v>
      </c>
      <c r="AM3237">
        <v>0.88996153099999997</v>
      </c>
      <c r="AN3237">
        <v>0.75452433200000002</v>
      </c>
      <c r="AO3237">
        <v>2.4510278999999999E-2</v>
      </c>
      <c r="AP3237">
        <v>0.39863020500000002</v>
      </c>
      <c r="AQ3237">
        <v>0.86453435999999995</v>
      </c>
      <c r="AR3237">
        <v>0.602004223</v>
      </c>
      <c r="AS3237">
        <v>0.19809896399999999</v>
      </c>
      <c r="AT3237">
        <v>0.96329539399999997</v>
      </c>
      <c r="AU3237">
        <v>0.50752812400000002</v>
      </c>
      <c r="AV3237">
        <v>0.80096380199999995</v>
      </c>
      <c r="AW3237">
        <v>0.88247002699999999</v>
      </c>
      <c r="AX3237">
        <v>0.37346421800000001</v>
      </c>
      <c r="AY3237">
        <v>0.12393743</v>
      </c>
      <c r="AZ3237">
        <v>0.36822903800000001</v>
      </c>
      <c r="BA3237" s="1">
        <v>1.73E-5</v>
      </c>
      <c r="BB3237">
        <v>0.35563079199999997</v>
      </c>
      <c r="BC3237">
        <v>852276</v>
      </c>
      <c r="BD3237" t="s">
        <v>12912</v>
      </c>
      <c r="BE3237" t="s">
        <v>12915</v>
      </c>
      <c r="BF3237" t="s">
        <v>12914</v>
      </c>
      <c r="BG3237">
        <v>0.44900064299999998</v>
      </c>
      <c r="BH3237">
        <v>4.763025163</v>
      </c>
    </row>
    <row r="3238" spans="1:60" x14ac:dyDescent="0.25">
      <c r="A3238">
        <v>852277</v>
      </c>
      <c r="B3238" t="s">
        <v>12916</v>
      </c>
      <c r="C3238" t="s">
        <v>12917</v>
      </c>
      <c r="D3238" t="s">
        <v>12918</v>
      </c>
      <c r="E3238">
        <v>-0.61868834399999995</v>
      </c>
      <c r="F3238">
        <v>-0.1453603</v>
      </c>
      <c r="G3238">
        <v>-0.25235548699999999</v>
      </c>
      <c r="H3238">
        <v>-0.108937626</v>
      </c>
      <c r="I3238">
        <v>0.67776051400000004</v>
      </c>
      <c r="J3238">
        <v>0.78102216800000002</v>
      </c>
      <c r="K3238">
        <v>0.26618110299999997</v>
      </c>
      <c r="L3238" t="s">
        <v>9970</v>
      </c>
      <c r="M3238">
        <v>-5.5919562999999999E-2</v>
      </c>
      <c r="N3238">
        <v>-0.31213074899999999</v>
      </c>
      <c r="O3238">
        <v>2.6223270999999999E-2</v>
      </c>
      <c r="P3238">
        <v>8.1920775000000001E-2</v>
      </c>
      <c r="Q3238">
        <v>0.16090204599999999</v>
      </c>
      <c r="R3238">
        <v>-0.10838083799999999</v>
      </c>
      <c r="S3238">
        <v>-4.8724296E-2</v>
      </c>
      <c r="T3238">
        <v>-0.50806789200000002</v>
      </c>
      <c r="U3238">
        <v>-0.16100219299999999</v>
      </c>
      <c r="V3238">
        <v>-3.8974795E-2</v>
      </c>
      <c r="W3238">
        <v>-3.0414844E-2</v>
      </c>
      <c r="X3238">
        <v>-0.178635555</v>
      </c>
      <c r="Y3238">
        <v>-5.2764628000000001E-2</v>
      </c>
      <c r="Z3238">
        <v>7.2768815000000001E-2</v>
      </c>
      <c r="AA3238">
        <v>8.8815607000000005E-2</v>
      </c>
      <c r="AB3238">
        <v>-7.5286255999999996E-2</v>
      </c>
      <c r="AC3238">
        <v>-0.188126232</v>
      </c>
      <c r="AD3238">
        <v>-2.9602664000000001E-2</v>
      </c>
      <c r="AE3238">
        <v>1.5243540999999999E-2</v>
      </c>
      <c r="AF3238">
        <v>0.66292202899999997</v>
      </c>
      <c r="AG3238">
        <v>0.27247063199999999</v>
      </c>
      <c r="AH3238">
        <v>0.86295759900000002</v>
      </c>
      <c r="AI3238">
        <v>0.32329608100000001</v>
      </c>
      <c r="AJ3238">
        <v>0.93552530300000003</v>
      </c>
      <c r="AK3238">
        <v>0.80019116899999998</v>
      </c>
      <c r="AL3238">
        <v>0.61738414200000002</v>
      </c>
      <c r="AM3238">
        <v>0.73741492799999997</v>
      </c>
      <c r="AN3238">
        <v>0.88047129800000001</v>
      </c>
      <c r="AO3238">
        <v>9.1706920999999997E-2</v>
      </c>
      <c r="AP3238">
        <v>0.61716225000000002</v>
      </c>
      <c r="AQ3238">
        <v>0.90427946400000003</v>
      </c>
      <c r="AR3238">
        <v>0.92524321200000004</v>
      </c>
      <c r="AS3238">
        <v>0.57856436099999997</v>
      </c>
      <c r="AT3238">
        <v>0.87063036500000002</v>
      </c>
      <c r="AU3238">
        <v>0.82217885800000001</v>
      </c>
      <c r="AV3238">
        <v>0.78371291600000004</v>
      </c>
      <c r="AW3238">
        <v>0.81611829400000002</v>
      </c>
      <c r="AX3238">
        <v>0.55819565400000004</v>
      </c>
      <c r="AY3238">
        <v>0.92723474800000005</v>
      </c>
      <c r="AZ3238">
        <v>0.96249821899999999</v>
      </c>
      <c r="BA3238">
        <v>1.8793864E-2</v>
      </c>
      <c r="BB3238">
        <v>0.39156052600000002</v>
      </c>
      <c r="BC3238">
        <v>852277</v>
      </c>
      <c r="BD3238" t="s">
        <v>12916</v>
      </c>
      <c r="BE3238" t="s">
        <v>12919</v>
      </c>
      <c r="BF3238" t="s">
        <v>12918</v>
      </c>
      <c r="BG3238">
        <v>0.40720109700000001</v>
      </c>
      <c r="BH3238">
        <v>1.7259839130000001</v>
      </c>
    </row>
    <row r="3239" spans="1:60" x14ac:dyDescent="0.25">
      <c r="A3239">
        <v>852285</v>
      </c>
      <c r="B3239" t="s">
        <v>12920</v>
      </c>
      <c r="C3239" t="s">
        <v>12921</v>
      </c>
      <c r="D3239" t="s">
        <v>12922</v>
      </c>
      <c r="E3239">
        <v>-0.68287482499999996</v>
      </c>
      <c r="F3239">
        <v>-0.78174282799999995</v>
      </c>
      <c r="G3239">
        <v>-0.56167564599999997</v>
      </c>
      <c r="H3239">
        <v>0.21034774000000001</v>
      </c>
      <c r="I3239">
        <v>6.8264528000000005E-2</v>
      </c>
      <c r="J3239">
        <v>0.85991392499999997</v>
      </c>
      <c r="K3239">
        <v>0.10600985</v>
      </c>
      <c r="L3239" t="s">
        <v>9970</v>
      </c>
      <c r="M3239">
        <v>-0.56856556400000002</v>
      </c>
      <c r="N3239">
        <v>0.18361746300000001</v>
      </c>
      <c r="O3239">
        <v>0.26006722300000001</v>
      </c>
      <c r="P3239">
        <v>0.42277163499999998</v>
      </c>
      <c r="Q3239">
        <v>0.419025653</v>
      </c>
      <c r="R3239">
        <v>0.33709352300000001</v>
      </c>
      <c r="S3239">
        <v>0.42889611999999999</v>
      </c>
      <c r="T3239">
        <v>-0.41153427300000001</v>
      </c>
      <c r="U3239">
        <v>7.9501506E-2</v>
      </c>
      <c r="V3239">
        <v>0.23261335</v>
      </c>
      <c r="W3239">
        <v>0.40849120100000003</v>
      </c>
      <c r="X3239">
        <v>-0.12029071600000001</v>
      </c>
      <c r="Y3239">
        <v>0.29120109100000002</v>
      </c>
      <c r="Z3239">
        <v>0.47991556899999999</v>
      </c>
      <c r="AA3239">
        <v>0.38613956199999999</v>
      </c>
      <c r="AB3239">
        <v>0.28718697599999998</v>
      </c>
      <c r="AC3239">
        <v>-1.6713352000000001E-2</v>
      </c>
      <c r="AD3239">
        <v>-0.22791383000000001</v>
      </c>
      <c r="AE3239">
        <v>-8.7986474999999995E-2</v>
      </c>
      <c r="AF3239">
        <v>0.94084606199999998</v>
      </c>
      <c r="AG3239">
        <v>-5.6409511000000002E-2</v>
      </c>
      <c r="AH3239">
        <v>5.3733799999999998E-2</v>
      </c>
      <c r="AI3239">
        <v>0.56783568299999998</v>
      </c>
      <c r="AJ3239">
        <v>0.41430521999999997</v>
      </c>
      <c r="AK3239">
        <v>0.170922883</v>
      </c>
      <c r="AL3239">
        <v>0.17514896299999999</v>
      </c>
      <c r="AM3239">
        <v>0.28394725399999998</v>
      </c>
      <c r="AN3239">
        <v>0.164152733</v>
      </c>
      <c r="AO3239">
        <v>0.183795181</v>
      </c>
      <c r="AP3239">
        <v>0.80599120199999996</v>
      </c>
      <c r="AQ3239">
        <v>0.46689251300000001</v>
      </c>
      <c r="AR3239">
        <v>0.187381723</v>
      </c>
      <c r="AS3239">
        <v>0.709609508</v>
      </c>
      <c r="AT3239">
        <v>0.35845908199999998</v>
      </c>
      <c r="AU3239">
        <v>0.11434190299999999</v>
      </c>
      <c r="AV3239">
        <v>0.21504851799999999</v>
      </c>
      <c r="AW3239">
        <v>0.36542481199999999</v>
      </c>
      <c r="AX3239">
        <v>0.95888480099999995</v>
      </c>
      <c r="AY3239">
        <v>0.47619314800000001</v>
      </c>
      <c r="AZ3239">
        <v>0.78569031899999997</v>
      </c>
      <c r="BA3239" s="1">
        <v>5.1599999999999997E-6</v>
      </c>
      <c r="BB3239">
        <v>0.86176700900000003</v>
      </c>
      <c r="BC3239">
        <v>852285</v>
      </c>
      <c r="BD3239" t="s">
        <v>12920</v>
      </c>
      <c r="BE3239" t="s">
        <v>12923</v>
      </c>
      <c r="BF3239" t="s">
        <v>12922</v>
      </c>
      <c r="BG3239">
        <v>6.4610135999999999E-2</v>
      </c>
      <c r="BH3239">
        <v>5.2871369870000002</v>
      </c>
    </row>
    <row r="3240" spans="1:60" x14ac:dyDescent="0.25">
      <c r="A3240">
        <v>852288</v>
      </c>
      <c r="B3240" t="s">
        <v>12924</v>
      </c>
      <c r="C3240" t="s">
        <v>12925</v>
      </c>
      <c r="D3240" t="s">
        <v>12926</v>
      </c>
      <c r="E3240">
        <v>-0.45908647299999999</v>
      </c>
      <c r="F3240">
        <v>-0.70617800200000003</v>
      </c>
      <c r="G3240">
        <v>-0.34406536500000001</v>
      </c>
      <c r="H3240">
        <v>0.46537478100000002</v>
      </c>
      <c r="I3240">
        <v>0.23425242600000001</v>
      </c>
      <c r="J3240">
        <v>0.96636565500000005</v>
      </c>
      <c r="K3240">
        <v>0.25314664599999998</v>
      </c>
      <c r="L3240" t="s">
        <v>9970</v>
      </c>
      <c r="M3240">
        <v>-0.61012509800000003</v>
      </c>
      <c r="N3240">
        <v>2.4805131000000001E-2</v>
      </c>
      <c r="O3240">
        <v>0.14599833800000001</v>
      </c>
      <c r="P3240">
        <v>0.30032182899999998</v>
      </c>
      <c r="Q3240">
        <v>0.31441564900000002</v>
      </c>
      <c r="R3240">
        <v>0.19417409599999999</v>
      </c>
      <c r="S3240">
        <v>0.25112637500000001</v>
      </c>
      <c r="T3240">
        <v>-0.51291369399999998</v>
      </c>
      <c r="U3240">
        <v>-0.14318098500000001</v>
      </c>
      <c r="V3240">
        <v>4.4743197999999998E-2</v>
      </c>
      <c r="W3240">
        <v>0.30239835399999998</v>
      </c>
      <c r="X3240">
        <v>-0.34572699299999998</v>
      </c>
      <c r="Y3240">
        <v>0.119088335</v>
      </c>
      <c r="Z3240">
        <v>0.34376900999999999</v>
      </c>
      <c r="AA3240">
        <v>0.18453846300000001</v>
      </c>
      <c r="AB3240">
        <v>7.1888051999999994E-2</v>
      </c>
      <c r="AC3240">
        <v>-0.14876150499999999</v>
      </c>
      <c r="AD3240">
        <v>-0.42897761000000001</v>
      </c>
      <c r="AE3240">
        <v>-0.225066085</v>
      </c>
      <c r="AF3240">
        <v>0.95886825799999997</v>
      </c>
      <c r="AG3240">
        <v>0.19291572500000001</v>
      </c>
      <c r="AH3240">
        <v>3.5139059E-2</v>
      </c>
      <c r="AI3240">
        <v>0.93900617600000003</v>
      </c>
      <c r="AJ3240">
        <v>0.65072464799999996</v>
      </c>
      <c r="AK3240">
        <v>0.342895687</v>
      </c>
      <c r="AL3240">
        <v>0.31957624400000001</v>
      </c>
      <c r="AM3240">
        <v>0.54537128400000001</v>
      </c>
      <c r="AN3240">
        <v>0.43109735100000002</v>
      </c>
      <c r="AO3240">
        <v>8.8142515000000005E-2</v>
      </c>
      <c r="AP3240">
        <v>0.65709609599999996</v>
      </c>
      <c r="AQ3240">
        <v>0.89018317000000002</v>
      </c>
      <c r="AR3240">
        <v>0.33940395400000001</v>
      </c>
      <c r="AS3240">
        <v>0.27100560099999998</v>
      </c>
      <c r="AT3240">
        <v>0.71240254400000003</v>
      </c>
      <c r="AU3240">
        <v>0.27391033599999998</v>
      </c>
      <c r="AV3240">
        <v>0.56586109699999998</v>
      </c>
      <c r="AW3240">
        <v>0.82430135800000004</v>
      </c>
      <c r="AX3240">
        <v>0.64449651399999996</v>
      </c>
      <c r="AY3240">
        <v>0.164063814</v>
      </c>
      <c r="AZ3240">
        <v>0.48187017100000001</v>
      </c>
      <c r="BA3240" s="1">
        <v>8.6499999999999998E-7</v>
      </c>
      <c r="BB3240">
        <v>0.54802946799999996</v>
      </c>
      <c r="BC3240">
        <v>852288</v>
      </c>
      <c r="BD3240" t="s">
        <v>12924</v>
      </c>
      <c r="BE3240" t="s">
        <v>12927</v>
      </c>
      <c r="BF3240" t="s">
        <v>12926</v>
      </c>
      <c r="BG3240">
        <v>0.26119608900000002</v>
      </c>
      <c r="BH3240">
        <v>6.0628714449999999</v>
      </c>
    </row>
    <row r="3241" spans="1:60" x14ac:dyDescent="0.25">
      <c r="A3241">
        <v>852296</v>
      </c>
      <c r="B3241" t="s">
        <v>12928</v>
      </c>
      <c r="C3241" t="s">
        <v>12929</v>
      </c>
      <c r="D3241" t="s">
        <v>12930</v>
      </c>
      <c r="E3241">
        <v>-0.38609580100000002</v>
      </c>
      <c r="F3241">
        <v>-0.81512052700000004</v>
      </c>
      <c r="G3241">
        <v>-0.42598282199999998</v>
      </c>
      <c r="H3241">
        <v>0.49070377399999998</v>
      </c>
      <c r="I3241">
        <v>6.0601154999999997E-2</v>
      </c>
      <c r="J3241">
        <v>0.91095068999999995</v>
      </c>
      <c r="K3241">
        <v>0.18889956599999999</v>
      </c>
      <c r="L3241" t="s">
        <v>9970</v>
      </c>
      <c r="M3241">
        <v>-0.74327643099999996</v>
      </c>
      <c r="N3241">
        <v>7.9039458000000007E-2</v>
      </c>
      <c r="O3241">
        <v>0.10942967100000001</v>
      </c>
      <c r="P3241">
        <v>0.29702325299999999</v>
      </c>
      <c r="Q3241">
        <v>0.27994656200000001</v>
      </c>
      <c r="R3241">
        <v>0.21938185499999999</v>
      </c>
      <c r="S3241">
        <v>0.26910616799999998</v>
      </c>
      <c r="T3241">
        <v>-0.55833804099999995</v>
      </c>
      <c r="U3241">
        <v>-0.18369185199999999</v>
      </c>
      <c r="V3241">
        <v>2.3872463999999999E-2</v>
      </c>
      <c r="W3241">
        <v>0.33001902399999999</v>
      </c>
      <c r="X3241">
        <v>-0.38145271600000002</v>
      </c>
      <c r="Y3241">
        <v>9.630793E-2</v>
      </c>
      <c r="Z3241">
        <v>0.35303325299999999</v>
      </c>
      <c r="AA3241">
        <v>0.16538375</v>
      </c>
      <c r="AB3241">
        <v>8.0462958000000001E-2</v>
      </c>
      <c r="AC3241">
        <v>-0.20994858899999999</v>
      </c>
      <c r="AD3241">
        <v>-0.54532323100000002</v>
      </c>
      <c r="AE3241">
        <v>-0.32611268599999998</v>
      </c>
      <c r="AF3241">
        <v>0.93878107200000005</v>
      </c>
      <c r="AG3241">
        <v>0.17671840899999999</v>
      </c>
      <c r="AH3241">
        <v>5.5992680000000001E-3</v>
      </c>
      <c r="AI3241">
        <v>0.80709996100000003</v>
      </c>
      <c r="AJ3241">
        <v>0.734954106</v>
      </c>
      <c r="AK3241">
        <v>0.34848178299999999</v>
      </c>
      <c r="AL3241">
        <v>0.378166789</v>
      </c>
      <c r="AM3241">
        <v>0.493293437</v>
      </c>
      <c r="AN3241">
        <v>0.39766604700000002</v>
      </c>
      <c r="AO3241">
        <v>5.9196125000000002E-2</v>
      </c>
      <c r="AP3241">
        <v>0.56767609299999999</v>
      </c>
      <c r="AQ3241">
        <v>0.94129597499999995</v>
      </c>
      <c r="AR3241">
        <v>0.29480884800000001</v>
      </c>
      <c r="AS3241">
        <v>0.22114623899999999</v>
      </c>
      <c r="AT3241">
        <v>0.76589890900000002</v>
      </c>
      <c r="AU3241">
        <v>0.26032389</v>
      </c>
      <c r="AV3241">
        <v>0.607483149</v>
      </c>
      <c r="AW3241">
        <v>0.80368509499999996</v>
      </c>
      <c r="AX3241">
        <v>0.51251544500000001</v>
      </c>
      <c r="AY3241">
        <v>6.6690608999999998E-2</v>
      </c>
      <c r="AZ3241">
        <v>0.30090498900000001</v>
      </c>
      <c r="BA3241" s="1">
        <v>6.1099999999999999E-6</v>
      </c>
      <c r="BB3241">
        <v>0.58271418699999999</v>
      </c>
      <c r="BC3241">
        <v>852296</v>
      </c>
      <c r="BD3241" t="s">
        <v>12928</v>
      </c>
      <c r="BE3241" t="s">
        <v>12931</v>
      </c>
      <c r="BF3241" t="s">
        <v>12930</v>
      </c>
      <c r="BG3241">
        <v>0.23454440800000001</v>
      </c>
      <c r="BH3241">
        <v>5.214156343</v>
      </c>
    </row>
    <row r="3242" spans="1:60" x14ac:dyDescent="0.25">
      <c r="A3242">
        <v>852302</v>
      </c>
      <c r="B3242" t="s">
        <v>12932</v>
      </c>
      <c r="C3242" t="s">
        <v>12933</v>
      </c>
      <c r="D3242" t="s">
        <v>12934</v>
      </c>
      <c r="E3242">
        <v>-0.19973555500000001</v>
      </c>
      <c r="F3242">
        <v>-0.140292888</v>
      </c>
      <c r="G3242">
        <v>3.2823658999999998E-2</v>
      </c>
      <c r="H3242">
        <v>0.39812260100000002</v>
      </c>
      <c r="I3242">
        <v>0.73681732499999997</v>
      </c>
      <c r="J3242">
        <v>0.88310542999999997</v>
      </c>
      <c r="K3242">
        <v>0.24080961000000001</v>
      </c>
      <c r="L3242" t="s">
        <v>9970</v>
      </c>
      <c r="M3242">
        <v>-0.30366304599999999</v>
      </c>
      <c r="N3242">
        <v>-0.49807057199999999</v>
      </c>
      <c r="O3242">
        <v>-0.26553681000000001</v>
      </c>
      <c r="P3242">
        <v>-0.197992429</v>
      </c>
      <c r="Q3242">
        <v>-0.112745026</v>
      </c>
      <c r="R3242">
        <v>-0.33960134800000003</v>
      </c>
      <c r="S3242">
        <v>-0.27367114399999998</v>
      </c>
      <c r="T3242">
        <v>-0.58025444999999998</v>
      </c>
      <c r="U3242">
        <v>-0.46556661700000002</v>
      </c>
      <c r="V3242">
        <v>-0.30924584199999999</v>
      </c>
      <c r="W3242">
        <v>-0.24960275500000001</v>
      </c>
      <c r="X3242">
        <v>-0.50046814500000003</v>
      </c>
      <c r="Y3242">
        <v>-0.30397537400000002</v>
      </c>
      <c r="Z3242">
        <v>-0.18367409000000001</v>
      </c>
      <c r="AA3242">
        <v>-0.242694564</v>
      </c>
      <c r="AB3242">
        <v>-0.40234839900000002</v>
      </c>
      <c r="AC3242">
        <v>-0.41056215499999998</v>
      </c>
      <c r="AD3242">
        <v>-0.382698176</v>
      </c>
      <c r="AE3242">
        <v>-0.30394550599999998</v>
      </c>
      <c r="AF3242">
        <v>0.63636794399999996</v>
      </c>
      <c r="AG3242">
        <v>0.53197604799999998</v>
      </c>
      <c r="AH3242">
        <v>0.33728677099999999</v>
      </c>
      <c r="AI3242">
        <v>9.9364715000000006E-2</v>
      </c>
      <c r="AJ3242">
        <v>0.40419570900000001</v>
      </c>
      <c r="AK3242">
        <v>0.53733856599999996</v>
      </c>
      <c r="AL3242">
        <v>0.727190593</v>
      </c>
      <c r="AM3242">
        <v>0.28015241699999999</v>
      </c>
      <c r="AN3242">
        <v>0.38939359200000001</v>
      </c>
      <c r="AO3242">
        <v>4.7934596000000003E-2</v>
      </c>
      <c r="AP3242">
        <v>0.127181459</v>
      </c>
      <c r="AQ3242">
        <v>0.32802641900000001</v>
      </c>
      <c r="AR3242">
        <v>0.43399152099999999</v>
      </c>
      <c r="AS3242">
        <v>9.7490544999999998E-2</v>
      </c>
      <c r="AT3242">
        <v>0.336765013</v>
      </c>
      <c r="AU3242">
        <v>0.56771419700000003</v>
      </c>
      <c r="AV3242">
        <v>0.44723136000000002</v>
      </c>
      <c r="AW3242">
        <v>0.194752857</v>
      </c>
      <c r="AX3242">
        <v>0.184936235</v>
      </c>
      <c r="AY3242">
        <v>0.219515821</v>
      </c>
      <c r="AZ3242">
        <v>0.33681489100000001</v>
      </c>
      <c r="BA3242">
        <v>2.6095561999999999E-2</v>
      </c>
      <c r="BB3242">
        <v>7.5031748999999995E-2</v>
      </c>
      <c r="BC3242">
        <v>852302</v>
      </c>
      <c r="BD3242" t="s">
        <v>12932</v>
      </c>
      <c r="BE3242" t="s">
        <v>12935</v>
      </c>
      <c r="BF3242" t="s">
        <v>12934</v>
      </c>
      <c r="BG3242">
        <v>1.1247549320000001</v>
      </c>
      <c r="BH3242">
        <v>1.583433345</v>
      </c>
    </row>
    <row r="3243" spans="1:60" x14ac:dyDescent="0.25">
      <c r="A3243">
        <v>852303</v>
      </c>
      <c r="B3243" t="s">
        <v>12936</v>
      </c>
      <c r="C3243" t="s">
        <v>12937</v>
      </c>
      <c r="D3243" t="s">
        <v>12938</v>
      </c>
      <c r="E3243">
        <v>0.15448300100000001</v>
      </c>
      <c r="F3243">
        <v>8.9825510999999997E-2</v>
      </c>
      <c r="G3243">
        <v>0.52564358200000005</v>
      </c>
      <c r="H3243">
        <v>0.56846911099999997</v>
      </c>
      <c r="I3243">
        <v>0.549366358</v>
      </c>
      <c r="J3243">
        <v>0.47547708599999999</v>
      </c>
      <c r="K3243">
        <v>0.51779463999999997</v>
      </c>
      <c r="L3243" t="s">
        <v>9970</v>
      </c>
      <c r="M3243">
        <v>-6.3024615000000006E-2</v>
      </c>
      <c r="N3243">
        <v>-0.28993727600000002</v>
      </c>
      <c r="O3243">
        <v>-3.9620448000000003E-2</v>
      </c>
      <c r="P3243">
        <v>-6.2112766999999999E-2</v>
      </c>
      <c r="Q3243">
        <v>-4.2919359999999997E-3</v>
      </c>
      <c r="R3243">
        <v>-0.16308165399999999</v>
      </c>
      <c r="S3243">
        <v>-0.195228134</v>
      </c>
      <c r="T3243">
        <v>-0.21542340600000001</v>
      </c>
      <c r="U3243">
        <v>-0.28439261300000002</v>
      </c>
      <c r="V3243">
        <v>-0.17806817</v>
      </c>
      <c r="W3243">
        <v>-6.9203632000000001E-2</v>
      </c>
      <c r="X3243">
        <v>-0.35458552900000001</v>
      </c>
      <c r="Y3243">
        <v>-0.13401517600000001</v>
      </c>
      <c r="Z3243">
        <v>-0.100650053</v>
      </c>
      <c r="AA3243">
        <v>-0.190662203</v>
      </c>
      <c r="AB3243">
        <v>-0.28378370000000003</v>
      </c>
      <c r="AC3243">
        <v>-4.7850046E-2</v>
      </c>
      <c r="AD3243">
        <v>-0.24602105899999999</v>
      </c>
      <c r="AE3243">
        <v>-8.3713498999999997E-2</v>
      </c>
      <c r="AF3243">
        <v>0.28621073800000002</v>
      </c>
      <c r="AG3243">
        <v>0.38092304399999999</v>
      </c>
      <c r="AH3243">
        <v>0.84571885999999996</v>
      </c>
      <c r="AI3243">
        <v>0.360644574</v>
      </c>
      <c r="AJ3243">
        <v>0.90270034399999999</v>
      </c>
      <c r="AK3243">
        <v>0.847927926</v>
      </c>
      <c r="AL3243">
        <v>0.98943807299999997</v>
      </c>
      <c r="AM3243">
        <v>0.61256151400000003</v>
      </c>
      <c r="AN3243">
        <v>0.543148886</v>
      </c>
      <c r="AO3243">
        <v>0.50131971900000005</v>
      </c>
      <c r="AP3243">
        <v>0.37031546700000001</v>
      </c>
      <c r="AQ3243">
        <v>0.57979129799999995</v>
      </c>
      <c r="AR3243">
        <v>0.83077700200000004</v>
      </c>
      <c r="AS3243">
        <v>0.258086498</v>
      </c>
      <c r="AT3243">
        <v>0.67796816800000004</v>
      </c>
      <c r="AU3243">
        <v>0.75562180999999995</v>
      </c>
      <c r="AV3243">
        <v>0.55280320299999997</v>
      </c>
      <c r="AW3243">
        <v>0.37138568799999999</v>
      </c>
      <c r="AX3243">
        <v>0.88260277700000001</v>
      </c>
      <c r="AY3243">
        <v>0.440832063</v>
      </c>
      <c r="AZ3243">
        <v>0.79589918900000001</v>
      </c>
      <c r="BA3243">
        <v>0.367129543</v>
      </c>
      <c r="BB3243">
        <v>0.22184182999999999</v>
      </c>
      <c r="BC3243">
        <v>852303</v>
      </c>
      <c r="BD3243" t="s">
        <v>12936</v>
      </c>
      <c r="BE3243" t="s">
        <v>12939</v>
      </c>
      <c r="BF3243" t="s">
        <v>12938</v>
      </c>
      <c r="BG3243">
        <v>0.65395656099999999</v>
      </c>
      <c r="BH3243">
        <v>0.43518066599999999</v>
      </c>
    </row>
    <row r="3244" spans="1:60" x14ac:dyDescent="0.25">
      <c r="A3244">
        <v>852306</v>
      </c>
      <c r="B3244" t="s">
        <v>12940</v>
      </c>
      <c r="C3244" t="s">
        <v>12941</v>
      </c>
      <c r="D3244" t="s">
        <v>12942</v>
      </c>
      <c r="E3244">
        <v>-0.46132460400000003</v>
      </c>
      <c r="F3244">
        <v>-0.50979027399999999</v>
      </c>
      <c r="G3244">
        <v>-0.20241623</v>
      </c>
      <c r="H3244">
        <v>0.39339294600000002</v>
      </c>
      <c r="I3244">
        <v>0.41913362199999998</v>
      </c>
      <c r="J3244">
        <v>0.95062299500000003</v>
      </c>
      <c r="K3244">
        <v>0.29548687600000001</v>
      </c>
      <c r="L3244" t="s">
        <v>9970</v>
      </c>
      <c r="M3244">
        <v>-0.47549623200000002</v>
      </c>
      <c r="N3244">
        <v>-0.15400150000000001</v>
      </c>
      <c r="O3244">
        <v>3.6307277999999998E-2</v>
      </c>
      <c r="P3244">
        <v>0.16061560999999999</v>
      </c>
      <c r="Q3244">
        <v>0.18961093800000001</v>
      </c>
      <c r="R3244">
        <v>3.2461071000000001E-2</v>
      </c>
      <c r="S3244">
        <v>0.11895172499999999</v>
      </c>
      <c r="T3244">
        <v>-0.52368676400000003</v>
      </c>
      <c r="U3244">
        <v>-0.18779983</v>
      </c>
      <c r="V3244">
        <v>-2.6507912000000002E-2</v>
      </c>
      <c r="W3244">
        <v>0.129471105</v>
      </c>
      <c r="X3244">
        <v>-0.33809676100000002</v>
      </c>
      <c r="Y3244">
        <v>2.2527614000000001E-2</v>
      </c>
      <c r="Z3244">
        <v>0.18150297200000001</v>
      </c>
      <c r="AA3244">
        <v>9.8963533000000006E-2</v>
      </c>
      <c r="AB3244">
        <v>-3.5256326999999997E-2</v>
      </c>
      <c r="AC3244">
        <v>-0.194427553</v>
      </c>
      <c r="AD3244">
        <v>-0.33559216400000003</v>
      </c>
      <c r="AE3244">
        <v>-0.20225363699999999</v>
      </c>
      <c r="AF3244">
        <v>0.89005009499999999</v>
      </c>
      <c r="AG3244">
        <v>0.24548271599999999</v>
      </c>
      <c r="AH3244">
        <v>0.118200888</v>
      </c>
      <c r="AI3244">
        <v>0.63274334700000001</v>
      </c>
      <c r="AJ3244">
        <v>0.91080691599999997</v>
      </c>
      <c r="AK3244">
        <v>0.61801895100000004</v>
      </c>
      <c r="AL3244">
        <v>0.55503598899999995</v>
      </c>
      <c r="AM3244">
        <v>0.92022746200000005</v>
      </c>
      <c r="AN3244">
        <v>0.712720083</v>
      </c>
      <c r="AO3244">
        <v>8.0556666999999998E-2</v>
      </c>
      <c r="AP3244">
        <v>0.558891268</v>
      </c>
      <c r="AQ3244">
        <v>0.93482676499999995</v>
      </c>
      <c r="AR3244">
        <v>0.68839439999999996</v>
      </c>
      <c r="AS3244">
        <v>0.28242566499999999</v>
      </c>
      <c r="AT3244">
        <v>0.94459844599999998</v>
      </c>
      <c r="AU3244">
        <v>0.57237951200000003</v>
      </c>
      <c r="AV3244">
        <v>0.75960930500000001</v>
      </c>
      <c r="AW3244">
        <v>0.91338001800000002</v>
      </c>
      <c r="AX3244">
        <v>0.54483653499999996</v>
      </c>
      <c r="AY3244">
        <v>0.28623302</v>
      </c>
      <c r="AZ3244">
        <v>0.528433704</v>
      </c>
      <c r="BA3244">
        <v>1.04938E-4</v>
      </c>
      <c r="BB3244">
        <v>0.44186468699999998</v>
      </c>
      <c r="BC3244">
        <v>852306</v>
      </c>
      <c r="BD3244" t="s">
        <v>12940</v>
      </c>
      <c r="BE3244" t="s">
        <v>12943</v>
      </c>
      <c r="BF3244" t="s">
        <v>12942</v>
      </c>
      <c r="BG3244">
        <v>0.35471070500000002</v>
      </c>
      <c r="BH3244">
        <v>3.9790674890000002</v>
      </c>
    </row>
    <row r="3245" spans="1:60" x14ac:dyDescent="0.25">
      <c r="A3245">
        <v>852310</v>
      </c>
      <c r="B3245" t="s">
        <v>12944</v>
      </c>
      <c r="C3245" t="s">
        <v>12945</v>
      </c>
      <c r="D3245" t="s">
        <v>12946</v>
      </c>
      <c r="E3245">
        <v>-0.302384924</v>
      </c>
      <c r="F3245">
        <v>-0.17117158099999999</v>
      </c>
      <c r="G3245">
        <v>-9.6844081999999998E-2</v>
      </c>
      <c r="H3245">
        <v>0.203706047</v>
      </c>
      <c r="I3245">
        <v>0.62767199200000001</v>
      </c>
      <c r="J3245">
        <v>0.77057945299999997</v>
      </c>
      <c r="K3245">
        <v>-3.7141880000000002E-2</v>
      </c>
      <c r="L3245" t="s">
        <v>9970</v>
      </c>
      <c r="M3245">
        <v>-0.34615360699999997</v>
      </c>
      <c r="N3245">
        <v>-0.51546346099999996</v>
      </c>
      <c r="O3245">
        <v>-0.36975844699999999</v>
      </c>
      <c r="P3245">
        <v>-0.29435191999999999</v>
      </c>
      <c r="Q3245">
        <v>-0.22555322799999999</v>
      </c>
      <c r="R3245">
        <v>-0.361895841</v>
      </c>
      <c r="S3245">
        <v>-0.255086955</v>
      </c>
      <c r="T3245">
        <v>-0.57240263499999999</v>
      </c>
      <c r="U3245">
        <v>-0.46204472200000002</v>
      </c>
      <c r="V3245">
        <v>-0.30211798200000001</v>
      </c>
      <c r="W3245">
        <v>-0.34700154700000002</v>
      </c>
      <c r="X3245">
        <v>-0.440915006</v>
      </c>
      <c r="Y3245">
        <v>-0.34881132599999998</v>
      </c>
      <c r="Z3245">
        <v>-0.223657202</v>
      </c>
      <c r="AA3245">
        <v>-0.21760406800000001</v>
      </c>
      <c r="AB3245">
        <v>-0.362243072</v>
      </c>
      <c r="AC3245">
        <v>-0.484049489</v>
      </c>
      <c r="AD3245">
        <v>-0.32323309700000002</v>
      </c>
      <c r="AE3245">
        <v>-0.37420899699999999</v>
      </c>
      <c r="AF3245">
        <v>0.50750908900000002</v>
      </c>
      <c r="AG3245">
        <v>0.41876727000000002</v>
      </c>
      <c r="AH3245">
        <v>0.270375066</v>
      </c>
      <c r="AI3245">
        <v>8.6305159000000006E-2</v>
      </c>
      <c r="AJ3245">
        <v>0.23680960500000001</v>
      </c>
      <c r="AK3245">
        <v>0.35304100500000002</v>
      </c>
      <c r="AL3245">
        <v>0.48089685700000001</v>
      </c>
      <c r="AM3245">
        <v>0.247700909</v>
      </c>
      <c r="AN3245">
        <v>0.42361833599999998</v>
      </c>
      <c r="AO3245">
        <v>5.1778750999999998E-2</v>
      </c>
      <c r="AP3245">
        <v>0.13047074</v>
      </c>
      <c r="AQ3245">
        <v>0.33987428400000003</v>
      </c>
      <c r="AR3245">
        <v>0.26912432600000002</v>
      </c>
      <c r="AS3245">
        <v>0.151366208</v>
      </c>
      <c r="AT3245">
        <v>0.266466021</v>
      </c>
      <c r="AU3245">
        <v>0.48469018600000002</v>
      </c>
      <c r="AV3245">
        <v>0.49689095900000002</v>
      </c>
      <c r="AW3245">
        <v>0.247213819</v>
      </c>
      <c r="AX3245">
        <v>0.110808321</v>
      </c>
      <c r="AY3245">
        <v>0.30544358999999999</v>
      </c>
      <c r="AZ3245">
        <v>0.23077298900000001</v>
      </c>
      <c r="BA3245">
        <v>9.2124104999999998E-2</v>
      </c>
      <c r="BB3245">
        <v>0.17544285100000001</v>
      </c>
      <c r="BC3245">
        <v>852310</v>
      </c>
      <c r="BD3245" t="s">
        <v>12944</v>
      </c>
      <c r="BE3245" t="s">
        <v>12947</v>
      </c>
      <c r="BF3245" t="s">
        <v>12946</v>
      </c>
      <c r="BG3245">
        <v>0.755864325</v>
      </c>
      <c r="BH3245">
        <v>1.035626717</v>
      </c>
    </row>
    <row r="3246" spans="1:60" x14ac:dyDescent="0.25">
      <c r="A3246">
        <v>852312</v>
      </c>
      <c r="B3246" t="s">
        <v>12948</v>
      </c>
      <c r="C3246" t="s">
        <v>12949</v>
      </c>
      <c r="D3246" t="s">
        <v>12950</v>
      </c>
      <c r="E3246">
        <v>-0.45490336799999997</v>
      </c>
      <c r="F3246">
        <v>-0.53701643099999996</v>
      </c>
      <c r="G3246">
        <v>-0.26674167900000001</v>
      </c>
      <c r="H3246">
        <v>0.39502310400000001</v>
      </c>
      <c r="I3246">
        <v>0.42890556299999999</v>
      </c>
      <c r="J3246">
        <v>0.98101671199999996</v>
      </c>
      <c r="K3246">
        <v>0.242372217</v>
      </c>
      <c r="L3246" t="s">
        <v>9970</v>
      </c>
      <c r="M3246">
        <v>-0.48467029299999997</v>
      </c>
      <c r="N3246">
        <v>-0.15498084000000001</v>
      </c>
      <c r="O3246">
        <v>2.5615711999999999E-2</v>
      </c>
      <c r="P3246">
        <v>0.15114375299999999</v>
      </c>
      <c r="Q3246">
        <v>0.18891925900000001</v>
      </c>
      <c r="R3246">
        <v>3.1219521E-2</v>
      </c>
      <c r="S3246">
        <v>0.105613427</v>
      </c>
      <c r="T3246">
        <v>-0.54368928500000002</v>
      </c>
      <c r="U3246">
        <v>-0.228073267</v>
      </c>
      <c r="V3246">
        <v>-7.6540101999999999E-2</v>
      </c>
      <c r="W3246">
        <v>0.12486649499999999</v>
      </c>
      <c r="X3246">
        <v>-0.40106808900000002</v>
      </c>
      <c r="Y3246">
        <v>-1.6536443000000001E-2</v>
      </c>
      <c r="Z3246">
        <v>0.18724117900000001</v>
      </c>
      <c r="AA3246">
        <v>6.8726255E-2</v>
      </c>
      <c r="AB3246">
        <v>-5.902599E-2</v>
      </c>
      <c r="AC3246">
        <v>-0.25190089799999998</v>
      </c>
      <c r="AD3246">
        <v>-0.39197573699999999</v>
      </c>
      <c r="AE3246">
        <v>-0.25582624599999998</v>
      </c>
      <c r="AF3246">
        <v>0.90060535399999997</v>
      </c>
      <c r="AG3246">
        <v>0.30970044800000002</v>
      </c>
      <c r="AH3246">
        <v>0.11028399799999999</v>
      </c>
      <c r="AI3246">
        <v>0.63055523800000002</v>
      </c>
      <c r="AJ3246">
        <v>0.937016454</v>
      </c>
      <c r="AK3246">
        <v>0.63914373800000002</v>
      </c>
      <c r="AL3246">
        <v>0.55650706500000002</v>
      </c>
      <c r="AM3246">
        <v>0.92327046499999998</v>
      </c>
      <c r="AN3246">
        <v>0.74391877799999995</v>
      </c>
      <c r="AO3246">
        <v>6.7675589999999994E-2</v>
      </c>
      <c r="AP3246">
        <v>0.47587622200000002</v>
      </c>
      <c r="AQ3246">
        <v>0.81310317399999998</v>
      </c>
      <c r="AR3246">
        <v>0.69901055999999995</v>
      </c>
      <c r="AS3246">
        <v>0.19631132800000001</v>
      </c>
      <c r="AT3246">
        <v>0.95931968000000001</v>
      </c>
      <c r="AU3246">
        <v>0.56008266299999998</v>
      </c>
      <c r="AV3246">
        <v>0.83192960500000002</v>
      </c>
      <c r="AW3246">
        <v>0.85541340700000001</v>
      </c>
      <c r="AX3246">
        <v>0.42962973500000001</v>
      </c>
      <c r="AY3246">
        <v>0.20759928899999999</v>
      </c>
      <c r="AZ3246">
        <v>0.42222939700000001</v>
      </c>
      <c r="BA3246" s="1">
        <v>6.4499999999999996E-5</v>
      </c>
      <c r="BB3246">
        <v>0.32727851699999999</v>
      </c>
      <c r="BC3246">
        <v>852312</v>
      </c>
      <c r="BD3246" t="s">
        <v>12948</v>
      </c>
      <c r="BE3246" t="s">
        <v>12951</v>
      </c>
      <c r="BF3246" t="s">
        <v>12950</v>
      </c>
      <c r="BG3246">
        <v>0.485082501</v>
      </c>
      <c r="BH3246">
        <v>4.1902712019999999</v>
      </c>
    </row>
    <row r="3247" spans="1:60" x14ac:dyDescent="0.25">
      <c r="A3247">
        <v>852313</v>
      </c>
      <c r="B3247" t="s">
        <v>12952</v>
      </c>
      <c r="C3247" t="s">
        <v>12953</v>
      </c>
      <c r="D3247" t="s">
        <v>12954</v>
      </c>
      <c r="E3247">
        <v>-0.446910847</v>
      </c>
      <c r="F3247">
        <v>-0.67072480999999995</v>
      </c>
      <c r="G3247">
        <v>-0.45294634299999997</v>
      </c>
      <c r="H3247">
        <v>0.24457494299999999</v>
      </c>
      <c r="I3247">
        <v>0.20383500900000001</v>
      </c>
      <c r="J3247">
        <v>0.89298305099999997</v>
      </c>
      <c r="K3247">
        <v>0.36801624300000002</v>
      </c>
      <c r="L3247" t="s">
        <v>9970</v>
      </c>
      <c r="M3247">
        <v>-0.59183240599999998</v>
      </c>
      <c r="N3247">
        <v>-3.2993684000000002E-2</v>
      </c>
      <c r="O3247">
        <v>9.9415173999999995E-2</v>
      </c>
      <c r="P3247">
        <v>0.27638107499999998</v>
      </c>
      <c r="Q3247">
        <v>0.28208435100000001</v>
      </c>
      <c r="R3247">
        <v>0.112453681</v>
      </c>
      <c r="S3247">
        <v>0.14775991599999999</v>
      </c>
      <c r="T3247">
        <v>-0.70617770199999996</v>
      </c>
      <c r="U3247">
        <v>-0.21942852299999999</v>
      </c>
      <c r="V3247">
        <v>-7.8605299999999999E-4</v>
      </c>
      <c r="W3247">
        <v>0.268345159</v>
      </c>
      <c r="X3247">
        <v>-0.34329876599999998</v>
      </c>
      <c r="Y3247">
        <v>4.4561535999999999E-2</v>
      </c>
      <c r="Z3247">
        <v>0.28667037899999998</v>
      </c>
      <c r="AA3247">
        <v>0.133779912</v>
      </c>
      <c r="AB3247">
        <v>2.1295811000000001E-2</v>
      </c>
      <c r="AC3247">
        <v>-0.24319553499999999</v>
      </c>
      <c r="AD3247">
        <v>-0.48247855000000001</v>
      </c>
      <c r="AE3247">
        <v>-0.24049361799999999</v>
      </c>
      <c r="AF3247">
        <v>0.91650459200000001</v>
      </c>
      <c r="AG3247">
        <v>0.23480843600000001</v>
      </c>
      <c r="AH3247">
        <v>4.2639483999999998E-2</v>
      </c>
      <c r="AI3247">
        <v>0.91892234100000003</v>
      </c>
      <c r="AJ3247">
        <v>0.75854094400000005</v>
      </c>
      <c r="AK3247">
        <v>0.38452476800000002</v>
      </c>
      <c r="AL3247">
        <v>0.37438096300000001</v>
      </c>
      <c r="AM3247">
        <v>0.72787189900000004</v>
      </c>
      <c r="AN3247">
        <v>0.64675168199999999</v>
      </c>
      <c r="AO3247">
        <v>1.0263213E-2</v>
      </c>
      <c r="AP3247">
        <v>0.493199157</v>
      </c>
      <c r="AQ3247">
        <v>0.99806557299999998</v>
      </c>
      <c r="AR3247">
        <v>0.39905370600000001</v>
      </c>
      <c r="AS3247">
        <v>0.27461060799999998</v>
      </c>
      <c r="AT3247">
        <v>0.89062667500000003</v>
      </c>
      <c r="AU3247">
        <v>0.36632638899999997</v>
      </c>
      <c r="AV3247">
        <v>0.67850672099999998</v>
      </c>
      <c r="AW3247">
        <v>0.94762401699999999</v>
      </c>
      <c r="AX3247">
        <v>0.44626479600000002</v>
      </c>
      <c r="AY3247">
        <v>0.112142484</v>
      </c>
      <c r="AZ3247">
        <v>0.451489645</v>
      </c>
      <c r="BA3247" s="1">
        <v>2.7699999999999999E-5</v>
      </c>
      <c r="BB3247">
        <v>0.462577562</v>
      </c>
      <c r="BC3247">
        <v>852313</v>
      </c>
      <c r="BD3247" t="s">
        <v>12952</v>
      </c>
      <c r="BE3247" t="s">
        <v>12955</v>
      </c>
      <c r="BF3247" t="s">
        <v>12954</v>
      </c>
      <c r="BG3247">
        <v>0.33481543699999999</v>
      </c>
      <c r="BH3247">
        <v>4.556851601</v>
      </c>
    </row>
    <row r="3248" spans="1:60" x14ac:dyDescent="0.25">
      <c r="A3248">
        <v>852314</v>
      </c>
      <c r="B3248" t="s">
        <v>12956</v>
      </c>
      <c r="C3248" t="s">
        <v>12957</v>
      </c>
      <c r="D3248" t="s">
        <v>12958</v>
      </c>
      <c r="E3248">
        <v>-0.55255422799999998</v>
      </c>
      <c r="F3248">
        <v>-0.61776766100000002</v>
      </c>
      <c r="G3248">
        <v>-0.37156202900000002</v>
      </c>
      <c r="H3248">
        <v>0.30400393999999997</v>
      </c>
      <c r="I3248">
        <v>0.34785034500000001</v>
      </c>
      <c r="J3248">
        <v>0.97591362000000004</v>
      </c>
      <c r="K3248">
        <v>0.29664510399999999</v>
      </c>
      <c r="L3248" t="s">
        <v>9970</v>
      </c>
      <c r="M3248">
        <v>-0.50968685400000002</v>
      </c>
      <c r="N3248">
        <v>-5.2339256000000001E-2</v>
      </c>
      <c r="O3248">
        <v>0.131583861</v>
      </c>
      <c r="P3248">
        <v>0.27528985</v>
      </c>
      <c r="Q3248">
        <v>0.30480424099999998</v>
      </c>
      <c r="R3248">
        <v>0.130222797</v>
      </c>
      <c r="S3248">
        <v>0.19871593500000001</v>
      </c>
      <c r="T3248">
        <v>-0.57074255799999996</v>
      </c>
      <c r="U3248">
        <v>-0.138485992</v>
      </c>
      <c r="V3248">
        <v>4.2704830999999999E-2</v>
      </c>
      <c r="W3248">
        <v>0.245585156</v>
      </c>
      <c r="X3248">
        <v>-0.30380538899999998</v>
      </c>
      <c r="Y3248">
        <v>9.7924699000000004E-2</v>
      </c>
      <c r="Z3248">
        <v>0.302579392</v>
      </c>
      <c r="AA3248">
        <v>0.18591434300000001</v>
      </c>
      <c r="AB3248">
        <v>5.2667962999999998E-2</v>
      </c>
      <c r="AC3248">
        <v>-0.16228079500000001</v>
      </c>
      <c r="AD3248">
        <v>-0.34756225600000001</v>
      </c>
      <c r="AE3248">
        <v>-0.16751912599999999</v>
      </c>
      <c r="AF3248">
        <v>0.95289651600000003</v>
      </c>
      <c r="AG3248">
        <v>0.20178623900000001</v>
      </c>
      <c r="AH3248">
        <v>9.0505450000000001E-2</v>
      </c>
      <c r="AI3248">
        <v>0.87166566300000003</v>
      </c>
      <c r="AJ3248">
        <v>0.68354042599999998</v>
      </c>
      <c r="AK3248">
        <v>0.38648155200000001</v>
      </c>
      <c r="AL3248">
        <v>0.33538246999999999</v>
      </c>
      <c r="AM3248">
        <v>0.68666616800000002</v>
      </c>
      <c r="AN3248">
        <v>0.53582216599999999</v>
      </c>
      <c r="AO3248">
        <v>5.2618360000000003E-2</v>
      </c>
      <c r="AP3248">
        <v>0.66776036500000002</v>
      </c>
      <c r="AQ3248">
        <v>0.89516120799999999</v>
      </c>
      <c r="AR3248">
        <v>0.44166810099999998</v>
      </c>
      <c r="AS3248">
        <v>0.337048927</v>
      </c>
      <c r="AT3248">
        <v>0.76206813799999995</v>
      </c>
      <c r="AU3248">
        <v>0.339100446</v>
      </c>
      <c r="AV3248">
        <v>0.56291644600000001</v>
      </c>
      <c r="AW3248">
        <v>0.87086561900000004</v>
      </c>
      <c r="AX3248">
        <v>0.614331878</v>
      </c>
      <c r="AY3248">
        <v>0.26829909600000001</v>
      </c>
      <c r="AZ3248">
        <v>0.60278675199999998</v>
      </c>
      <c r="BA3248" s="1">
        <v>1.6899999999999999E-6</v>
      </c>
      <c r="BB3248">
        <v>0.52940735299999997</v>
      </c>
      <c r="BC3248">
        <v>852314</v>
      </c>
      <c r="BD3248" t="s">
        <v>12956</v>
      </c>
      <c r="BE3248" t="s">
        <v>12959</v>
      </c>
      <c r="BF3248" t="s">
        <v>12958</v>
      </c>
      <c r="BG3248">
        <v>0.27621003100000002</v>
      </c>
      <c r="BH3248">
        <v>5.7728880159999996</v>
      </c>
    </row>
    <row r="3249" spans="1:60" x14ac:dyDescent="0.25">
      <c r="A3249">
        <v>852321</v>
      </c>
      <c r="B3249" t="s">
        <v>12960</v>
      </c>
      <c r="C3249" t="s">
        <v>12961</v>
      </c>
      <c r="D3249" t="s">
        <v>12962</v>
      </c>
      <c r="E3249">
        <v>4.0779820000000001E-2</v>
      </c>
      <c r="F3249">
        <v>-0.150910399</v>
      </c>
      <c r="G3249">
        <v>-4.1963989E-2</v>
      </c>
      <c r="H3249">
        <v>0.43009308499999999</v>
      </c>
      <c r="I3249">
        <v>0.59296534000000001</v>
      </c>
      <c r="J3249">
        <v>0.75127631500000003</v>
      </c>
      <c r="K3249">
        <v>-0.122613002</v>
      </c>
      <c r="L3249" t="s">
        <v>9970</v>
      </c>
      <c r="M3249">
        <v>-0.40879671899999998</v>
      </c>
      <c r="N3249">
        <v>-0.60319637599999998</v>
      </c>
      <c r="O3249">
        <v>-0.55534297700000002</v>
      </c>
      <c r="P3249">
        <v>-0.49073332400000003</v>
      </c>
      <c r="Q3249">
        <v>-0.42594068899999998</v>
      </c>
      <c r="R3249">
        <v>-0.506961153</v>
      </c>
      <c r="S3249">
        <v>-0.41341983599999998</v>
      </c>
      <c r="T3249">
        <v>-0.58849910500000002</v>
      </c>
      <c r="U3249">
        <v>-0.68054321200000001</v>
      </c>
      <c r="V3249">
        <v>-0.615290424</v>
      </c>
      <c r="W3249">
        <v>-0.48972884799999999</v>
      </c>
      <c r="X3249">
        <v>-0.74087874200000003</v>
      </c>
      <c r="Y3249">
        <v>-0.59657301200000001</v>
      </c>
      <c r="Z3249">
        <v>-0.40873679800000001</v>
      </c>
      <c r="AA3249">
        <v>-0.51580482299999997</v>
      </c>
      <c r="AB3249">
        <v>-0.59667284200000004</v>
      </c>
      <c r="AC3249">
        <v>-0.74764691500000002</v>
      </c>
      <c r="AD3249">
        <v>-0.63549521799999997</v>
      </c>
      <c r="AE3249">
        <v>-0.68668353199999999</v>
      </c>
      <c r="AF3249">
        <v>0.43013424</v>
      </c>
      <c r="AG3249">
        <v>0.70180702699999997</v>
      </c>
      <c r="AH3249">
        <v>0.18701969900000001</v>
      </c>
      <c r="AI3249">
        <v>3.7858922000000003E-2</v>
      </c>
      <c r="AJ3249">
        <v>6.0866165E-2</v>
      </c>
      <c r="AK3249">
        <v>0.10524955599999999</v>
      </c>
      <c r="AL3249">
        <v>0.167398196</v>
      </c>
      <c r="AM3249">
        <v>9.2534416999999994E-2</v>
      </c>
      <c r="AN3249">
        <v>0.18159445199999999</v>
      </c>
      <c r="AO3249">
        <v>4.4119217000000002E-2</v>
      </c>
      <c r="AP3249">
        <v>1.4858039E-2</v>
      </c>
      <c r="AQ3249">
        <v>3.3204454000000001E-2</v>
      </c>
      <c r="AR3249">
        <v>0.106072837</v>
      </c>
      <c r="AS3249">
        <v>5.839777E-3</v>
      </c>
      <c r="AT3249">
        <v>4.0596069999999998E-2</v>
      </c>
      <c r="AU3249">
        <v>0.18709066799999999</v>
      </c>
      <c r="AV3249">
        <v>8.6061159999999998E-2</v>
      </c>
      <c r="AW3249">
        <v>4.0553801E-2</v>
      </c>
      <c r="AX3249">
        <v>5.180161E-3</v>
      </c>
      <c r="AY3249">
        <v>2.6365816E-2</v>
      </c>
      <c r="AZ3249">
        <v>1.3641356E-2</v>
      </c>
      <c r="BA3249">
        <v>0.16280502799999999</v>
      </c>
      <c r="BB3249">
        <v>1.0959451E-2</v>
      </c>
      <c r="BC3249">
        <v>852321</v>
      </c>
      <c r="BD3249" t="s">
        <v>12960</v>
      </c>
      <c r="BE3249" t="s">
        <v>12963</v>
      </c>
      <c r="BF3249" t="s">
        <v>12962</v>
      </c>
      <c r="BG3249">
        <v>1.960211183</v>
      </c>
      <c r="BH3249">
        <v>0.78833218699999996</v>
      </c>
    </row>
    <row r="3250" spans="1:60" x14ac:dyDescent="0.25">
      <c r="A3250">
        <v>852323</v>
      </c>
      <c r="B3250" t="s">
        <v>12964</v>
      </c>
      <c r="C3250" t="s">
        <v>12965</v>
      </c>
      <c r="D3250" t="s">
        <v>12966</v>
      </c>
      <c r="E3250">
        <v>-0.53908225200000004</v>
      </c>
      <c r="F3250">
        <v>-0.44910716699999997</v>
      </c>
      <c r="G3250">
        <v>-0.24591080000000001</v>
      </c>
      <c r="H3250">
        <v>0.27887049000000003</v>
      </c>
      <c r="I3250">
        <v>0.52102316100000001</v>
      </c>
      <c r="J3250">
        <v>0.967396225</v>
      </c>
      <c r="K3250">
        <v>0.26023124399999997</v>
      </c>
      <c r="L3250" t="s">
        <v>9970</v>
      </c>
      <c r="M3250">
        <v>-0.42917984999999997</v>
      </c>
      <c r="N3250">
        <v>-0.206073055</v>
      </c>
      <c r="O3250">
        <v>2.7055044E-2</v>
      </c>
      <c r="P3250">
        <v>0.14633634600000001</v>
      </c>
      <c r="Q3250">
        <v>0.19241236</v>
      </c>
      <c r="R3250">
        <v>-7.7906399999999997E-3</v>
      </c>
      <c r="S3250">
        <v>7.2586816999999998E-2</v>
      </c>
      <c r="T3250">
        <v>-0.56829733299999996</v>
      </c>
      <c r="U3250">
        <v>-0.20996218799999999</v>
      </c>
      <c r="V3250">
        <v>-4.0192830000000002E-3</v>
      </c>
      <c r="W3250">
        <v>9.2510842999999995E-2</v>
      </c>
      <c r="X3250">
        <v>-0.292291527</v>
      </c>
      <c r="Y3250">
        <v>1.1009784999999999E-2</v>
      </c>
      <c r="Z3250">
        <v>0.16839939400000001</v>
      </c>
      <c r="AA3250">
        <v>0.11170350599999999</v>
      </c>
      <c r="AB3250">
        <v>-5.2443289999999997E-2</v>
      </c>
      <c r="AC3250">
        <v>-0.19352604200000001</v>
      </c>
      <c r="AD3250">
        <v>-0.27077634299999997</v>
      </c>
      <c r="AE3250">
        <v>-0.138906898</v>
      </c>
      <c r="AF3250">
        <v>0.86974634500000003</v>
      </c>
      <c r="AG3250">
        <v>0.244286901</v>
      </c>
      <c r="AH3250">
        <v>0.16384327000000001</v>
      </c>
      <c r="AI3250">
        <v>0.52050625500000003</v>
      </c>
      <c r="AJ3250">
        <v>0.93348416599999995</v>
      </c>
      <c r="AK3250">
        <v>0.64996167299999996</v>
      </c>
      <c r="AL3250">
        <v>0.54909428100000002</v>
      </c>
      <c r="AM3250">
        <v>0.98082927200000003</v>
      </c>
      <c r="AN3250">
        <v>0.82261735499999999</v>
      </c>
      <c r="AO3250">
        <v>5.3872371000000002E-2</v>
      </c>
      <c r="AP3250">
        <v>0.51248750200000004</v>
      </c>
      <c r="AQ3250">
        <v>0.99010900899999998</v>
      </c>
      <c r="AR3250">
        <v>0.77491453799999999</v>
      </c>
      <c r="AS3250">
        <v>0.35657905099999998</v>
      </c>
      <c r="AT3250">
        <v>0.97290998500000003</v>
      </c>
      <c r="AU3250">
        <v>0.60085476400000004</v>
      </c>
      <c r="AV3250">
        <v>0.729627005</v>
      </c>
      <c r="AW3250">
        <v>0.87141244200000001</v>
      </c>
      <c r="AX3250">
        <v>0.54673956199999996</v>
      </c>
      <c r="AY3250">
        <v>0.39462916399999998</v>
      </c>
      <c r="AZ3250">
        <v>0.66680197399999996</v>
      </c>
      <c r="BA3250">
        <v>2.36326E-4</v>
      </c>
      <c r="BB3250">
        <v>0.44416260200000002</v>
      </c>
      <c r="BC3250">
        <v>852323</v>
      </c>
      <c r="BD3250" t="s">
        <v>12964</v>
      </c>
      <c r="BE3250" t="s">
        <v>12967</v>
      </c>
      <c r="BF3250" t="s">
        <v>12966</v>
      </c>
      <c r="BG3250">
        <v>0.35245801199999999</v>
      </c>
      <c r="BH3250">
        <v>3.626488508</v>
      </c>
    </row>
    <row r="3251" spans="1:60" x14ac:dyDescent="0.25">
      <c r="A3251">
        <v>852324</v>
      </c>
      <c r="B3251" t="s">
        <v>12968</v>
      </c>
      <c r="C3251" t="s">
        <v>12969</v>
      </c>
      <c r="D3251" t="s">
        <v>12970</v>
      </c>
      <c r="E3251">
        <v>-0.308519818</v>
      </c>
      <c r="F3251">
        <v>-0.13416135600000001</v>
      </c>
      <c r="G3251">
        <v>-7.3100209999999999E-2</v>
      </c>
      <c r="H3251">
        <v>0.22550181599999999</v>
      </c>
      <c r="I3251">
        <v>0.77354752100000002</v>
      </c>
      <c r="J3251">
        <v>0.89232337299999998</v>
      </c>
      <c r="K3251">
        <v>0.220710609</v>
      </c>
      <c r="L3251" t="s">
        <v>9970</v>
      </c>
      <c r="M3251">
        <v>-0.263460535</v>
      </c>
      <c r="N3251">
        <v>-0.522698938</v>
      </c>
      <c r="O3251">
        <v>-0.25506772999999999</v>
      </c>
      <c r="P3251">
        <v>-0.19061330500000001</v>
      </c>
      <c r="Q3251">
        <v>-9.9391619E-2</v>
      </c>
      <c r="R3251">
        <v>-0.347543824</v>
      </c>
      <c r="S3251">
        <v>-0.27519487399999998</v>
      </c>
      <c r="T3251">
        <v>-0.64779304100000001</v>
      </c>
      <c r="U3251">
        <v>-0.47878124700000002</v>
      </c>
      <c r="V3251">
        <v>-0.31122548300000002</v>
      </c>
      <c r="W3251">
        <v>-0.25980679400000001</v>
      </c>
      <c r="X3251">
        <v>-0.477241321</v>
      </c>
      <c r="Y3251">
        <v>-0.32196601800000002</v>
      </c>
      <c r="Z3251">
        <v>-0.17301955199999999</v>
      </c>
      <c r="AA3251">
        <v>-0.218937626</v>
      </c>
      <c r="AB3251">
        <v>-0.38650817999999998</v>
      </c>
      <c r="AC3251">
        <v>-0.45230446299999999</v>
      </c>
      <c r="AD3251">
        <v>-0.35236993300000002</v>
      </c>
      <c r="AE3251">
        <v>-0.29185070099999999</v>
      </c>
      <c r="AF3251">
        <v>0.644416557</v>
      </c>
      <c r="AG3251">
        <v>0.53184588899999996</v>
      </c>
      <c r="AH3251">
        <v>0.40801860299999998</v>
      </c>
      <c r="AI3251">
        <v>8.1233018000000004E-2</v>
      </c>
      <c r="AJ3251">
        <v>0.42365448500000003</v>
      </c>
      <c r="AK3251">
        <v>0.55290697600000005</v>
      </c>
      <c r="AL3251">
        <v>0.75859665399999998</v>
      </c>
      <c r="AM3251">
        <v>0.26832620000000001</v>
      </c>
      <c r="AN3251">
        <v>0.386652104</v>
      </c>
      <c r="AO3251">
        <v>2.2739863999999999E-2</v>
      </c>
      <c r="AP3251">
        <v>0.11532434699999999</v>
      </c>
      <c r="AQ3251">
        <v>0.32477638800000003</v>
      </c>
      <c r="AR3251">
        <v>0.41478968100000002</v>
      </c>
      <c r="AS3251">
        <v>0.11666697700000001</v>
      </c>
      <c r="AT3251">
        <v>0.30745267999999998</v>
      </c>
      <c r="AU3251">
        <v>0.59075344500000004</v>
      </c>
      <c r="AV3251">
        <v>0.49419127600000001</v>
      </c>
      <c r="AW3251">
        <v>0.21457329999999999</v>
      </c>
      <c r="AX3251">
        <v>0.13985431400000001</v>
      </c>
      <c r="AY3251">
        <v>0.26128340100000003</v>
      </c>
      <c r="AZ3251">
        <v>0.357338455</v>
      </c>
      <c r="BA3251">
        <v>2.3696845000000001E-2</v>
      </c>
      <c r="BB3251">
        <v>7.5116436999999994E-2</v>
      </c>
      <c r="BC3251">
        <v>852324</v>
      </c>
      <c r="BD3251" t="s">
        <v>12968</v>
      </c>
      <c r="BE3251" t="s">
        <v>12971</v>
      </c>
      <c r="BF3251" t="s">
        <v>12970</v>
      </c>
      <c r="BG3251">
        <v>1.1242650199999999</v>
      </c>
      <c r="BH3251">
        <v>1.6253094749999999</v>
      </c>
    </row>
    <row r="3252" spans="1:60" x14ac:dyDescent="0.25">
      <c r="A3252">
        <v>852325</v>
      </c>
      <c r="B3252" t="s">
        <v>12972</v>
      </c>
      <c r="C3252" t="s">
        <v>12973</v>
      </c>
      <c r="D3252" t="s">
        <v>12974</v>
      </c>
      <c r="E3252">
        <v>-0.45449064900000002</v>
      </c>
      <c r="F3252">
        <v>-0.70375964400000002</v>
      </c>
      <c r="G3252">
        <v>-0.33480739599999998</v>
      </c>
      <c r="H3252">
        <v>0.48425174900000001</v>
      </c>
      <c r="I3252">
        <v>0.21783317599999999</v>
      </c>
      <c r="J3252">
        <v>0.952844197</v>
      </c>
      <c r="K3252">
        <v>0.20493671299999999</v>
      </c>
      <c r="L3252" t="s">
        <v>9970</v>
      </c>
      <c r="M3252">
        <v>-0.62778681300000005</v>
      </c>
      <c r="N3252">
        <v>9.4805270000000007E-3</v>
      </c>
      <c r="O3252">
        <v>0.117309012</v>
      </c>
      <c r="P3252">
        <v>0.27859182199999999</v>
      </c>
      <c r="Q3252">
        <v>0.28011922500000003</v>
      </c>
      <c r="R3252">
        <v>0.18462098900000001</v>
      </c>
      <c r="S3252">
        <v>0.24621526199999999</v>
      </c>
      <c r="T3252">
        <v>-0.49279647500000001</v>
      </c>
      <c r="U3252">
        <v>-0.15628876799999999</v>
      </c>
      <c r="V3252">
        <v>3.8405399999999999E-2</v>
      </c>
      <c r="W3252">
        <v>0.28100729699999999</v>
      </c>
      <c r="X3252">
        <v>-0.33961046900000003</v>
      </c>
      <c r="Y3252">
        <v>0.10235148299999999</v>
      </c>
      <c r="Z3252">
        <v>0.32242661299999997</v>
      </c>
      <c r="AA3252">
        <v>0.18076471199999999</v>
      </c>
      <c r="AB3252">
        <v>6.9078645999999994E-2</v>
      </c>
      <c r="AC3252">
        <v>-0.165691057</v>
      </c>
      <c r="AD3252">
        <v>-0.41854363</v>
      </c>
      <c r="AE3252">
        <v>-0.23684334900000001</v>
      </c>
      <c r="AF3252">
        <v>0.95276934400000002</v>
      </c>
      <c r="AG3252">
        <v>0.187323924</v>
      </c>
      <c r="AH3252">
        <v>2.8841477000000001E-2</v>
      </c>
      <c r="AI3252">
        <v>0.97667181199999997</v>
      </c>
      <c r="AJ3252">
        <v>0.71654171799999999</v>
      </c>
      <c r="AK3252">
        <v>0.38057612099999999</v>
      </c>
      <c r="AL3252">
        <v>0.37786028599999999</v>
      </c>
      <c r="AM3252">
        <v>0.56568430000000003</v>
      </c>
      <c r="AN3252">
        <v>0.44045983599999999</v>
      </c>
      <c r="AO3252">
        <v>0.10357194</v>
      </c>
      <c r="AP3252">
        <v>0.62763722</v>
      </c>
      <c r="AQ3252">
        <v>0.90567233800000002</v>
      </c>
      <c r="AR3252">
        <v>0.376285857</v>
      </c>
      <c r="AS3252">
        <v>0.28013866799999998</v>
      </c>
      <c r="AT3252">
        <v>0.75160460100000004</v>
      </c>
      <c r="AU3252">
        <v>0.30672150999999998</v>
      </c>
      <c r="AV3252">
        <v>0.57396937000000003</v>
      </c>
      <c r="AW3252">
        <v>0.83107874400000004</v>
      </c>
      <c r="AX3252">
        <v>0.60680643400000001</v>
      </c>
      <c r="AY3252">
        <v>0.17569747099999999</v>
      </c>
      <c r="AZ3252">
        <v>0.45859424799999998</v>
      </c>
      <c r="BA3252" s="1">
        <v>1.7099999999999999E-6</v>
      </c>
      <c r="BB3252">
        <v>0.559906134</v>
      </c>
      <c r="BC3252">
        <v>852325</v>
      </c>
      <c r="BD3252" t="s">
        <v>12972</v>
      </c>
      <c r="BE3252" t="s">
        <v>12975</v>
      </c>
      <c r="BF3252" t="s">
        <v>12974</v>
      </c>
      <c r="BG3252">
        <v>0.25188477500000001</v>
      </c>
      <c r="BH3252">
        <v>5.7671270349999997</v>
      </c>
    </row>
    <row r="3253" spans="1:60" x14ac:dyDescent="0.25">
      <c r="A3253">
        <v>852326</v>
      </c>
      <c r="B3253" t="s">
        <v>12976</v>
      </c>
      <c r="C3253" t="s">
        <v>12977</v>
      </c>
      <c r="D3253" t="s">
        <v>12978</v>
      </c>
      <c r="E3253">
        <v>-0.36959642799999998</v>
      </c>
      <c r="F3253">
        <v>-0.62380270000000004</v>
      </c>
      <c r="G3253">
        <v>-0.64645887099999999</v>
      </c>
      <c r="H3253">
        <v>0.25808782499999999</v>
      </c>
      <c r="I3253">
        <v>0.17644238200000001</v>
      </c>
      <c r="J3253">
        <v>0.82063329600000001</v>
      </c>
      <c r="K3253">
        <v>-6.9324364999999999E-2</v>
      </c>
      <c r="L3253" t="s">
        <v>9970</v>
      </c>
      <c r="M3253">
        <v>-0.66650357699999996</v>
      </c>
      <c r="N3253">
        <v>-0.107317289</v>
      </c>
      <c r="O3253">
        <v>-0.10869894099999999</v>
      </c>
      <c r="P3253">
        <v>0.13225524399999999</v>
      </c>
      <c r="Q3253">
        <v>4.2779524999999999E-2</v>
      </c>
      <c r="R3253">
        <v>-4.9250029999999998E-3</v>
      </c>
      <c r="S3253">
        <v>3.4232006000000002E-2</v>
      </c>
      <c r="T3253">
        <v>-0.68306820499999998</v>
      </c>
      <c r="U3253">
        <v>-0.27768590599999998</v>
      </c>
      <c r="V3253">
        <v>-0.12786826300000001</v>
      </c>
      <c r="W3253">
        <v>0.14641997900000001</v>
      </c>
      <c r="X3253">
        <v>-0.38977419600000002</v>
      </c>
      <c r="Y3253">
        <v>-8.7693727999999999E-2</v>
      </c>
      <c r="Z3253">
        <v>0.131779232</v>
      </c>
      <c r="AA3253">
        <v>7.5486670000000002E-3</v>
      </c>
      <c r="AB3253">
        <v>-5.9108411999999999E-2</v>
      </c>
      <c r="AC3253">
        <v>-0.40192037000000003</v>
      </c>
      <c r="AD3253">
        <v>-0.55863697499999998</v>
      </c>
      <c r="AE3253">
        <v>-0.38950657</v>
      </c>
      <c r="AF3253">
        <v>0.79514060900000005</v>
      </c>
      <c r="AG3253">
        <v>0.29012440699999997</v>
      </c>
      <c r="AH3253">
        <v>1.7938386000000001E-2</v>
      </c>
      <c r="AI3253">
        <v>0.73991258999999998</v>
      </c>
      <c r="AJ3253">
        <v>0.73666833799999998</v>
      </c>
      <c r="AK3253">
        <v>0.68200024199999998</v>
      </c>
      <c r="AL3253">
        <v>0.89497872999999994</v>
      </c>
      <c r="AM3253">
        <v>0.98788026799999995</v>
      </c>
      <c r="AN3253">
        <v>0.91588865900000005</v>
      </c>
      <c r="AO3253">
        <v>1.4348425E-2</v>
      </c>
      <c r="AP3253">
        <v>0.38219165100000002</v>
      </c>
      <c r="AQ3253">
        <v>0.69208408700000001</v>
      </c>
      <c r="AR3253">
        <v>0.64977293899999999</v>
      </c>
      <c r="AS3253">
        <v>0.21039058399999999</v>
      </c>
      <c r="AT3253">
        <v>0.78638877100000004</v>
      </c>
      <c r="AU3253">
        <v>0.68309212200000002</v>
      </c>
      <c r="AV3253">
        <v>0.98142461400000003</v>
      </c>
      <c r="AW3253">
        <v>0.85521338599999996</v>
      </c>
      <c r="AX3253">
        <v>0.19527302899999999</v>
      </c>
      <c r="AY3253">
        <v>5.9031210000000001E-2</v>
      </c>
      <c r="AZ3253">
        <v>0.21073144799999999</v>
      </c>
      <c r="BA3253">
        <v>1.9915470000000002E-3</v>
      </c>
      <c r="BB3253">
        <v>0.360320531</v>
      </c>
      <c r="BC3253">
        <v>852326</v>
      </c>
      <c r="BD3253" t="s">
        <v>12976</v>
      </c>
      <c r="BE3253" t="s">
        <v>12979</v>
      </c>
      <c r="BF3253" t="s">
        <v>12978</v>
      </c>
      <c r="BG3253">
        <v>0.44331099200000001</v>
      </c>
      <c r="BH3253">
        <v>2.7008095399999998</v>
      </c>
    </row>
    <row r="3254" spans="1:60" x14ac:dyDescent="0.25">
      <c r="A3254">
        <v>852327</v>
      </c>
      <c r="B3254" t="s">
        <v>12980</v>
      </c>
      <c r="C3254" t="s">
        <v>12981</v>
      </c>
      <c r="D3254" t="s">
        <v>12982</v>
      </c>
      <c r="E3254">
        <v>-0.20830295900000001</v>
      </c>
      <c r="F3254">
        <v>-0.75530623600000002</v>
      </c>
      <c r="G3254">
        <v>-0.32243885300000003</v>
      </c>
      <c r="H3254">
        <v>0.64626591499999997</v>
      </c>
      <c r="I3254">
        <v>7.0334323000000004E-2</v>
      </c>
      <c r="J3254">
        <v>0.87166701800000002</v>
      </c>
      <c r="K3254">
        <v>-1.5957974999999999E-2</v>
      </c>
      <c r="L3254" t="s">
        <v>9970</v>
      </c>
      <c r="M3254">
        <v>-0.81563297300000004</v>
      </c>
      <c r="N3254">
        <v>-5.1669266999999998E-2</v>
      </c>
      <c r="O3254">
        <v>-0.103259956</v>
      </c>
      <c r="P3254">
        <v>8.3534425999999995E-2</v>
      </c>
      <c r="Q3254">
        <v>4.8683468000000001E-2</v>
      </c>
      <c r="R3254">
        <v>7.3577310000000007E-2</v>
      </c>
      <c r="S3254">
        <v>0.14142128600000001</v>
      </c>
      <c r="T3254">
        <v>-0.52409532800000003</v>
      </c>
      <c r="U3254">
        <v>-0.337899018</v>
      </c>
      <c r="V3254">
        <v>-0.14823135100000001</v>
      </c>
      <c r="W3254">
        <v>0.14105247400000001</v>
      </c>
      <c r="X3254">
        <v>-0.51587494300000003</v>
      </c>
      <c r="Y3254">
        <v>-8.6122252999999996E-2</v>
      </c>
      <c r="Z3254">
        <v>0.1665913</v>
      </c>
      <c r="AA3254">
        <v>-1.4424743E-2</v>
      </c>
      <c r="AB3254">
        <v>-7.8324109000000003E-2</v>
      </c>
      <c r="AC3254">
        <v>-0.37575798500000002</v>
      </c>
      <c r="AD3254">
        <v>-0.65603574399999998</v>
      </c>
      <c r="AE3254">
        <v>-0.51625675500000001</v>
      </c>
      <c r="AF3254">
        <v>0.82519502300000003</v>
      </c>
      <c r="AG3254">
        <v>0.287316452</v>
      </c>
      <c r="AH3254">
        <v>1.2199279999999999E-3</v>
      </c>
      <c r="AI3254">
        <v>0.87329670100000001</v>
      </c>
      <c r="AJ3254">
        <v>0.749461936</v>
      </c>
      <c r="AK3254">
        <v>0.79632767900000001</v>
      </c>
      <c r="AL3254">
        <v>0.88057082399999997</v>
      </c>
      <c r="AM3254">
        <v>0.82023147200000002</v>
      </c>
      <c r="AN3254">
        <v>0.66108634700000002</v>
      </c>
      <c r="AO3254">
        <v>8.0278054000000001E-2</v>
      </c>
      <c r="AP3254">
        <v>0.28272521</v>
      </c>
      <c r="AQ3254">
        <v>0.645689862</v>
      </c>
      <c r="AR3254">
        <v>0.66192368899999998</v>
      </c>
      <c r="AS3254">
        <v>8.6011097999999994E-2</v>
      </c>
      <c r="AT3254">
        <v>0.79014054700000003</v>
      </c>
      <c r="AU3254">
        <v>0.60482566000000004</v>
      </c>
      <c r="AV3254">
        <v>0.96451145400000005</v>
      </c>
      <c r="AW3254">
        <v>0.80881720000000001</v>
      </c>
      <c r="AX3254">
        <v>0.228693749</v>
      </c>
      <c r="AY3254">
        <v>2.0522058999999999E-2</v>
      </c>
      <c r="AZ3254">
        <v>8.5738848000000006E-2</v>
      </c>
      <c r="BA3254">
        <v>9.5084800000000001E-4</v>
      </c>
      <c r="BB3254">
        <v>0.36519902999999998</v>
      </c>
      <c r="BC3254">
        <v>852327</v>
      </c>
      <c r="BD3254" t="s">
        <v>12980</v>
      </c>
      <c r="BE3254" t="s">
        <v>12983</v>
      </c>
      <c r="BF3254" t="s">
        <v>12982</v>
      </c>
      <c r="BG3254">
        <v>0.43747038399999999</v>
      </c>
      <c r="BH3254">
        <v>3.0218890410000001</v>
      </c>
    </row>
    <row r="3255" spans="1:60" x14ac:dyDescent="0.25">
      <c r="A3255">
        <v>852329</v>
      </c>
      <c r="B3255" t="s">
        <v>12984</v>
      </c>
      <c r="C3255" t="s">
        <v>12985</v>
      </c>
      <c r="D3255" t="s">
        <v>12986</v>
      </c>
      <c r="E3255">
        <v>-0.43333385800000002</v>
      </c>
      <c r="F3255">
        <v>-0.46859726299999999</v>
      </c>
      <c r="G3255">
        <v>-0.178861148</v>
      </c>
      <c r="H3255">
        <v>0.41916869099999998</v>
      </c>
      <c r="I3255">
        <v>0.49935368800000002</v>
      </c>
      <c r="J3255">
        <v>0.977816193</v>
      </c>
      <c r="K3255">
        <v>0.28442225300000001</v>
      </c>
      <c r="L3255" t="s">
        <v>9970</v>
      </c>
      <c r="M3255">
        <v>-0.46313344200000001</v>
      </c>
      <c r="N3255">
        <v>-0.19097103700000001</v>
      </c>
      <c r="O3255">
        <v>1.7744313000000001E-2</v>
      </c>
      <c r="P3255">
        <v>0.13544410800000001</v>
      </c>
      <c r="Q3255">
        <v>0.18379561</v>
      </c>
      <c r="R3255">
        <v>-3.2440699999999999E-3</v>
      </c>
      <c r="S3255">
        <v>6.2198279000000002E-2</v>
      </c>
      <c r="T3255">
        <v>-0.54230602299999997</v>
      </c>
      <c r="U3255">
        <v>-0.237122372</v>
      </c>
      <c r="V3255">
        <v>-4.5899465E-2</v>
      </c>
      <c r="W3255">
        <v>0.100994372</v>
      </c>
      <c r="X3255">
        <v>-0.36639345699999998</v>
      </c>
      <c r="Y3255">
        <v>-7.0576249999999997E-3</v>
      </c>
      <c r="Z3255">
        <v>0.16231057400000001</v>
      </c>
      <c r="AA3255">
        <v>6.4320658000000003E-2</v>
      </c>
      <c r="AB3255">
        <v>-8.7021363000000004E-2</v>
      </c>
      <c r="AC3255">
        <v>-0.20206796599999999</v>
      </c>
      <c r="AD3255">
        <v>-0.34896903099999999</v>
      </c>
      <c r="AE3255">
        <v>-0.19279007500000001</v>
      </c>
      <c r="AF3255">
        <v>0.86840161500000002</v>
      </c>
      <c r="AG3255">
        <v>0.29740271200000001</v>
      </c>
      <c r="AH3255">
        <v>0.12944807799999999</v>
      </c>
      <c r="AI3255">
        <v>0.55214797500000001</v>
      </c>
      <c r="AJ3255">
        <v>0.95635068099999998</v>
      </c>
      <c r="AK3255">
        <v>0.67470011799999996</v>
      </c>
      <c r="AL3255">
        <v>0.56745352699999996</v>
      </c>
      <c r="AM3255">
        <v>0.99201665900000002</v>
      </c>
      <c r="AN3255">
        <v>0.84772071800000004</v>
      </c>
      <c r="AO3255">
        <v>6.8517256999999998E-2</v>
      </c>
      <c r="AP3255">
        <v>0.45804932799999998</v>
      </c>
      <c r="AQ3255">
        <v>0.88736097800000002</v>
      </c>
      <c r="AR3255">
        <v>0.75480839399999999</v>
      </c>
      <c r="AS3255">
        <v>0.241435381</v>
      </c>
      <c r="AT3255">
        <v>0.98263277999999998</v>
      </c>
      <c r="AU3255">
        <v>0.61426601599999997</v>
      </c>
      <c r="AV3255">
        <v>0.84258078999999997</v>
      </c>
      <c r="AW3255">
        <v>0.78799348499999999</v>
      </c>
      <c r="AX3255">
        <v>0.52882038899999995</v>
      </c>
      <c r="AY3255">
        <v>0.26623509699999998</v>
      </c>
      <c r="AZ3255">
        <v>0.54829518700000002</v>
      </c>
      <c r="BA3255">
        <v>2.4819399999999998E-4</v>
      </c>
      <c r="BB3255">
        <v>0.34783671399999999</v>
      </c>
      <c r="BC3255">
        <v>852329</v>
      </c>
      <c r="BD3255" t="s">
        <v>12984</v>
      </c>
      <c r="BE3255" t="s">
        <v>12987</v>
      </c>
      <c r="BF3255" t="s">
        <v>12986</v>
      </c>
      <c r="BG3255">
        <v>0.45862458</v>
      </c>
      <c r="BH3255">
        <v>3.6052093649999999</v>
      </c>
    </row>
    <row r="3256" spans="1:60" x14ac:dyDescent="0.25">
      <c r="A3256">
        <v>852330</v>
      </c>
      <c r="B3256" t="s">
        <v>12988</v>
      </c>
      <c r="C3256" t="s">
        <v>12989</v>
      </c>
      <c r="D3256" t="s">
        <v>12990</v>
      </c>
      <c r="E3256">
        <v>-0.32255648999999997</v>
      </c>
      <c r="F3256">
        <v>-0.53712840900000003</v>
      </c>
      <c r="G3256">
        <v>-4.5136596000000001E-2</v>
      </c>
      <c r="H3256">
        <v>0.52878233500000005</v>
      </c>
      <c r="I3256">
        <v>0.20027252100000001</v>
      </c>
      <c r="J3256">
        <v>0.77436086199999998</v>
      </c>
      <c r="K3256">
        <v>0.52038836899999996</v>
      </c>
      <c r="L3256" t="s">
        <v>9970</v>
      </c>
      <c r="M3256">
        <v>-0.43964757900000001</v>
      </c>
      <c r="N3256">
        <v>0.118877097</v>
      </c>
      <c r="O3256">
        <v>0.29021207799999998</v>
      </c>
      <c r="P3256">
        <v>0.40172092100000001</v>
      </c>
      <c r="Q3256">
        <v>0.42260165999999999</v>
      </c>
      <c r="R3256">
        <v>0.26614378900000002</v>
      </c>
      <c r="S3256">
        <v>0.27254338700000003</v>
      </c>
      <c r="T3256">
        <v>-0.33733028599999998</v>
      </c>
      <c r="U3256">
        <v>1.5401107000000001E-2</v>
      </c>
      <c r="V3256">
        <v>0.20199165199999999</v>
      </c>
      <c r="W3256">
        <v>0.401190518</v>
      </c>
      <c r="X3256">
        <v>-0.178217983</v>
      </c>
      <c r="Y3256">
        <v>0.27620750399999999</v>
      </c>
      <c r="Z3256">
        <v>0.39221946899999999</v>
      </c>
      <c r="AA3256">
        <v>0.26054054700000001</v>
      </c>
      <c r="AB3256">
        <v>0.14645293300000001</v>
      </c>
      <c r="AC3256">
        <v>0.136386532</v>
      </c>
      <c r="AD3256">
        <v>-0.25372264300000003</v>
      </c>
      <c r="AE3256">
        <v>2.0962344000000001E-2</v>
      </c>
      <c r="AF3256">
        <v>0.81077869300000005</v>
      </c>
      <c r="AG3256">
        <v>6.0225226E-2</v>
      </c>
      <c r="AH3256">
        <v>0.15268353200000001</v>
      </c>
      <c r="AI3256">
        <v>0.71289356999999998</v>
      </c>
      <c r="AJ3256">
        <v>0.360168769</v>
      </c>
      <c r="AK3256">
        <v>0.19551570600000001</v>
      </c>
      <c r="AL3256">
        <v>0.17111324</v>
      </c>
      <c r="AM3256">
        <v>0.40308153699999999</v>
      </c>
      <c r="AN3256">
        <v>0.39142902800000001</v>
      </c>
      <c r="AO3256">
        <v>0.283587741</v>
      </c>
      <c r="AP3256">
        <v>0.96211082199999998</v>
      </c>
      <c r="AQ3256">
        <v>0.52897935900000004</v>
      </c>
      <c r="AR3256">
        <v>0.19616196899999999</v>
      </c>
      <c r="AS3256">
        <v>0.57946723700000002</v>
      </c>
      <c r="AT3256">
        <v>0.38483567499999999</v>
      </c>
      <c r="AU3256">
        <v>0.20729166099999999</v>
      </c>
      <c r="AV3256">
        <v>0.413425441</v>
      </c>
      <c r="AW3256">
        <v>0.64969857600000003</v>
      </c>
      <c r="AX3256">
        <v>0.67254755600000005</v>
      </c>
      <c r="AY3256">
        <v>0.42618741500000001</v>
      </c>
      <c r="AZ3256">
        <v>0.94844319499999996</v>
      </c>
      <c r="BA3256">
        <v>1.3771720000000001E-3</v>
      </c>
      <c r="BB3256">
        <v>0.85250391000000003</v>
      </c>
      <c r="BC3256">
        <v>852330</v>
      </c>
      <c r="BD3256" t="s">
        <v>12988</v>
      </c>
      <c r="BE3256" t="s">
        <v>12991</v>
      </c>
      <c r="BF3256" t="s">
        <v>12990</v>
      </c>
      <c r="BG3256">
        <v>6.9303620999999996E-2</v>
      </c>
      <c r="BH3256">
        <v>2.8610117750000001</v>
      </c>
    </row>
    <row r="3257" spans="1:60" x14ac:dyDescent="0.25">
      <c r="A3257">
        <v>852331</v>
      </c>
      <c r="B3257" t="s">
        <v>12992</v>
      </c>
      <c r="C3257" t="s">
        <v>12993</v>
      </c>
      <c r="D3257" t="s">
        <v>12994</v>
      </c>
      <c r="E3257">
        <v>0.31143267899999999</v>
      </c>
      <c r="F3257">
        <v>-0.35326610800000002</v>
      </c>
      <c r="G3257">
        <v>-0.157054533</v>
      </c>
      <c r="H3257">
        <v>0.58727423199999995</v>
      </c>
      <c r="I3257">
        <v>0.20818076299999999</v>
      </c>
      <c r="J3257">
        <v>0.59802430200000001</v>
      </c>
      <c r="K3257">
        <v>-0.155928979</v>
      </c>
      <c r="L3257" t="s">
        <v>9970</v>
      </c>
      <c r="M3257">
        <v>-0.74137035100000004</v>
      </c>
      <c r="N3257">
        <v>-0.47437488900000002</v>
      </c>
      <c r="O3257">
        <v>-0.61818092800000002</v>
      </c>
      <c r="P3257">
        <v>-0.439996681</v>
      </c>
      <c r="Q3257">
        <v>-0.49198228599999999</v>
      </c>
      <c r="R3257">
        <v>-0.449405059</v>
      </c>
      <c r="S3257">
        <v>-0.430443729</v>
      </c>
      <c r="T3257">
        <v>-0.738720233</v>
      </c>
      <c r="U3257">
        <v>-0.78553110999999998</v>
      </c>
      <c r="V3257">
        <v>-0.62516826400000003</v>
      </c>
      <c r="W3257">
        <v>-0.35778022100000001</v>
      </c>
      <c r="X3257">
        <v>-0.80498855499999999</v>
      </c>
      <c r="Y3257">
        <v>-0.61815456000000002</v>
      </c>
      <c r="Z3257">
        <v>-0.384454939</v>
      </c>
      <c r="AA3257">
        <v>-0.56494766500000004</v>
      </c>
      <c r="AB3257">
        <v>-0.58802794800000002</v>
      </c>
      <c r="AC3257">
        <v>-0.81430945700000001</v>
      </c>
      <c r="AD3257">
        <v>-0.93850467900000001</v>
      </c>
      <c r="AE3257">
        <v>-0.85175313699999999</v>
      </c>
      <c r="AF3257">
        <v>0.36440984900000001</v>
      </c>
      <c r="AG3257">
        <v>0.67552058699999995</v>
      </c>
      <c r="AH3257">
        <v>5.7898419999999999E-3</v>
      </c>
      <c r="AI3257">
        <v>0.11919350500000001</v>
      </c>
      <c r="AJ3257">
        <v>3.2155808000000001E-2</v>
      </c>
      <c r="AK3257">
        <v>0.15231995800000001</v>
      </c>
      <c r="AL3257">
        <v>0.10423183900000001</v>
      </c>
      <c r="AM3257">
        <v>0.14272942599999999</v>
      </c>
      <c r="AN3257">
        <v>0.16246924400000001</v>
      </c>
      <c r="AO3257">
        <v>6.0628740000000002E-3</v>
      </c>
      <c r="AP3257">
        <v>2.4613930000000001E-3</v>
      </c>
      <c r="AQ3257">
        <v>2.9719336999999998E-2</v>
      </c>
      <c r="AR3257">
        <v>0.25351716899999999</v>
      </c>
      <c r="AS3257">
        <v>1.584603E-3</v>
      </c>
      <c r="AT3257">
        <v>3.2165264999999998E-2</v>
      </c>
      <c r="AU3257">
        <v>0.21722841400000001</v>
      </c>
      <c r="AV3257">
        <v>5.5623948999999999E-2</v>
      </c>
      <c r="AW3257">
        <v>4.4331265000000002E-2</v>
      </c>
      <c r="AX3257">
        <v>1.2613539999999999E-3</v>
      </c>
      <c r="AY3257" s="1">
        <v>6.2400000000000004E-6</v>
      </c>
      <c r="AZ3257">
        <v>4.37262E-4</v>
      </c>
      <c r="BA3257">
        <v>0.244187035</v>
      </c>
      <c r="BB3257">
        <v>1.591124E-2</v>
      </c>
      <c r="BC3257">
        <v>852331</v>
      </c>
      <c r="BD3257" t="s">
        <v>12992</v>
      </c>
      <c r="BE3257" t="s">
        <v>12995</v>
      </c>
      <c r="BF3257" t="s">
        <v>12994</v>
      </c>
      <c r="BG3257">
        <v>1.7982959810000001</v>
      </c>
      <c r="BH3257">
        <v>0.612277399</v>
      </c>
    </row>
    <row r="3258" spans="1:60" x14ac:dyDescent="0.25">
      <c r="A3258">
        <v>852332</v>
      </c>
      <c r="B3258" t="s">
        <v>12996</v>
      </c>
      <c r="C3258" t="s">
        <v>12997</v>
      </c>
      <c r="D3258" t="s">
        <v>12998</v>
      </c>
      <c r="E3258">
        <v>-0.39380108699999999</v>
      </c>
      <c r="F3258">
        <v>-0.67603359399999996</v>
      </c>
      <c r="G3258">
        <v>-0.35655277699999999</v>
      </c>
      <c r="H3258">
        <v>0.491047968</v>
      </c>
      <c r="I3258">
        <v>0.27804562100000002</v>
      </c>
      <c r="J3258">
        <v>0.97760517800000002</v>
      </c>
      <c r="K3258">
        <v>0.193959198</v>
      </c>
      <c r="L3258" t="s">
        <v>9970</v>
      </c>
      <c r="M3258">
        <v>-0.67969317200000001</v>
      </c>
      <c r="N3258">
        <v>-7.8592862999999999E-2</v>
      </c>
      <c r="O3258">
        <v>1.8668483E-2</v>
      </c>
      <c r="P3258">
        <v>0.20598302099999999</v>
      </c>
      <c r="Q3258">
        <v>0.19129374599999999</v>
      </c>
      <c r="R3258">
        <v>8.5481133000000001E-2</v>
      </c>
      <c r="S3258">
        <v>0.13431921099999999</v>
      </c>
      <c r="T3258">
        <v>-0.61993939099999995</v>
      </c>
      <c r="U3258">
        <v>-0.25617000499999998</v>
      </c>
      <c r="V3258">
        <v>-3.9855607000000001E-2</v>
      </c>
      <c r="W3258">
        <v>0.21465864500000001</v>
      </c>
      <c r="X3258">
        <v>-0.41549360099999999</v>
      </c>
      <c r="Y3258">
        <v>1.2960258000000001E-2</v>
      </c>
      <c r="Z3258">
        <v>0.238867677</v>
      </c>
      <c r="AA3258">
        <v>8.7811334000000005E-2</v>
      </c>
      <c r="AB3258">
        <v>-2.7424530999999999E-2</v>
      </c>
      <c r="AC3258">
        <v>-0.25626548100000002</v>
      </c>
      <c r="AD3258">
        <v>-0.521631293</v>
      </c>
      <c r="AE3258">
        <v>-0.31371125700000002</v>
      </c>
      <c r="AF3258">
        <v>0.92662779299999998</v>
      </c>
      <c r="AG3258">
        <v>0.26981462099999998</v>
      </c>
      <c r="AH3258">
        <v>1.5032564E-2</v>
      </c>
      <c r="AI3258">
        <v>0.80817194599999997</v>
      </c>
      <c r="AJ3258">
        <v>0.95407937200000004</v>
      </c>
      <c r="AK3258">
        <v>0.52069253000000004</v>
      </c>
      <c r="AL3258">
        <v>0.55146364999999997</v>
      </c>
      <c r="AM3258">
        <v>0.79167235400000002</v>
      </c>
      <c r="AN3258">
        <v>0.67727239400000006</v>
      </c>
      <c r="AO3258">
        <v>3.1529607000000001E-2</v>
      </c>
      <c r="AP3258">
        <v>0.42158432800000001</v>
      </c>
      <c r="AQ3258">
        <v>0.90212527899999995</v>
      </c>
      <c r="AR3258">
        <v>0.50287703800000005</v>
      </c>
      <c r="AS3258">
        <v>0.17919310399999999</v>
      </c>
      <c r="AT3258">
        <v>0.96811275699999999</v>
      </c>
      <c r="AU3258">
        <v>0.45464776699999998</v>
      </c>
      <c r="AV3258">
        <v>0.78610816299999997</v>
      </c>
      <c r="AW3258">
        <v>0.93257757600000002</v>
      </c>
      <c r="AX3258">
        <v>0.42140525200000001</v>
      </c>
      <c r="AY3258">
        <v>8.1968355000000007E-2</v>
      </c>
      <c r="AZ3258">
        <v>0.32072048199999997</v>
      </c>
      <c r="BA3258" s="1">
        <v>1.4800000000000001E-5</v>
      </c>
      <c r="BB3258">
        <v>0.39637642200000001</v>
      </c>
      <c r="BC3258">
        <v>852332</v>
      </c>
      <c r="BD3258" t="s">
        <v>12996</v>
      </c>
      <c r="BE3258" t="s">
        <v>12999</v>
      </c>
      <c r="BF3258" t="s">
        <v>12998</v>
      </c>
      <c r="BG3258">
        <v>0.40189218700000001</v>
      </c>
      <c r="BH3258">
        <v>4.8299544970000001</v>
      </c>
    </row>
    <row r="3259" spans="1:60" x14ac:dyDescent="0.25">
      <c r="A3259">
        <v>852335</v>
      </c>
      <c r="B3259" t="s">
        <v>13000</v>
      </c>
      <c r="C3259" t="s">
        <v>13001</v>
      </c>
      <c r="D3259" t="s">
        <v>13002</v>
      </c>
      <c r="E3259">
        <v>-0.234982096</v>
      </c>
      <c r="F3259">
        <v>2.5244039999999999E-2</v>
      </c>
      <c r="G3259">
        <v>6.6094342E-2</v>
      </c>
      <c r="H3259">
        <v>0.22313364099999999</v>
      </c>
      <c r="I3259">
        <v>0.83508986399999996</v>
      </c>
      <c r="J3259">
        <v>0.78324493100000003</v>
      </c>
      <c r="K3259">
        <v>0.123054365</v>
      </c>
      <c r="L3259" t="s">
        <v>9970</v>
      </c>
      <c r="M3259">
        <v>-0.175297974</v>
      </c>
      <c r="N3259">
        <v>-0.60926437200000005</v>
      </c>
      <c r="O3259">
        <v>-0.35079771799999998</v>
      </c>
      <c r="P3259">
        <v>-0.31492634600000002</v>
      </c>
      <c r="Q3259">
        <v>-0.21782628700000001</v>
      </c>
      <c r="R3259">
        <v>-0.44200471600000002</v>
      </c>
      <c r="S3259">
        <v>-0.36656407800000002</v>
      </c>
      <c r="T3259">
        <v>-0.55389047800000002</v>
      </c>
      <c r="U3259">
        <v>-0.49691416999999999</v>
      </c>
      <c r="V3259">
        <v>-0.34253281299999999</v>
      </c>
      <c r="W3259">
        <v>-0.39177585700000001</v>
      </c>
      <c r="X3259">
        <v>-0.44780516599999998</v>
      </c>
      <c r="Y3259">
        <v>-0.38363872300000001</v>
      </c>
      <c r="Z3259">
        <v>-0.29017412599999998</v>
      </c>
      <c r="AA3259">
        <v>-0.283089172</v>
      </c>
      <c r="AB3259">
        <v>-0.45259640899999998</v>
      </c>
      <c r="AC3259">
        <v>-0.44610054900000001</v>
      </c>
      <c r="AD3259">
        <v>-0.26451579200000003</v>
      </c>
      <c r="AE3259">
        <v>-0.27266975599999999</v>
      </c>
      <c r="AF3259">
        <v>0.47770525000000003</v>
      </c>
      <c r="AG3259">
        <v>0.52580412200000004</v>
      </c>
      <c r="AH3259">
        <v>0.58579634300000005</v>
      </c>
      <c r="AI3259">
        <v>3.5469092000000001E-2</v>
      </c>
      <c r="AJ3259">
        <v>0.26356584300000002</v>
      </c>
      <c r="AK3259">
        <v>0.318748056</v>
      </c>
      <c r="AL3259">
        <v>0.49644063599999999</v>
      </c>
      <c r="AM3259">
        <v>0.15023942800000001</v>
      </c>
      <c r="AN3259">
        <v>0.24119955600000001</v>
      </c>
      <c r="AO3259">
        <v>6.1687737999999999E-2</v>
      </c>
      <c r="AP3259">
        <v>0.100277227</v>
      </c>
      <c r="AQ3259">
        <v>0.27575344000000002</v>
      </c>
      <c r="AR3259">
        <v>0.20785177799999999</v>
      </c>
      <c r="AS3259">
        <v>0.144332091</v>
      </c>
      <c r="AT3259">
        <v>0.21828937700000001</v>
      </c>
      <c r="AU3259">
        <v>0.36023445999999998</v>
      </c>
      <c r="AV3259">
        <v>0.37260834900000001</v>
      </c>
      <c r="AW3259">
        <v>0.13956690299999999</v>
      </c>
      <c r="AX3259">
        <v>0.14605235</v>
      </c>
      <c r="AY3259">
        <v>0.40607337900000001</v>
      </c>
      <c r="AZ3259">
        <v>0.39120068000000002</v>
      </c>
      <c r="BA3259">
        <v>0.116261408</v>
      </c>
      <c r="BB3259">
        <v>7.9119887E-2</v>
      </c>
      <c r="BC3259">
        <v>852335</v>
      </c>
      <c r="BD3259" t="s">
        <v>13000</v>
      </c>
      <c r="BE3259" t="s">
        <v>13003</v>
      </c>
      <c r="BF3259" t="s">
        <v>13002</v>
      </c>
      <c r="BG3259">
        <v>1.101714343</v>
      </c>
      <c r="BH3259">
        <v>0.93456442200000001</v>
      </c>
    </row>
    <row r="3260" spans="1:60" x14ac:dyDescent="0.25">
      <c r="A3260">
        <v>852338</v>
      </c>
      <c r="B3260" t="s">
        <v>13004</v>
      </c>
      <c r="C3260" t="s">
        <v>13005</v>
      </c>
      <c r="D3260" t="s">
        <v>13006</v>
      </c>
      <c r="E3260">
        <v>-0.18788566300000001</v>
      </c>
      <c r="F3260">
        <v>-0.74456932600000003</v>
      </c>
      <c r="G3260">
        <v>-0.409989675</v>
      </c>
      <c r="H3260">
        <v>0.54114595899999995</v>
      </c>
      <c r="I3260">
        <v>9.2434560000000006E-3</v>
      </c>
      <c r="J3260">
        <v>0.79182625100000004</v>
      </c>
      <c r="K3260">
        <v>0.116771296</v>
      </c>
      <c r="L3260" t="s">
        <v>9970</v>
      </c>
      <c r="M3260">
        <v>-0.84910512500000002</v>
      </c>
      <c r="N3260">
        <v>-1.4841254999999999E-2</v>
      </c>
      <c r="O3260">
        <v>-5.7727840000000002E-2</v>
      </c>
      <c r="P3260">
        <v>0.19260661000000001</v>
      </c>
      <c r="Q3260">
        <v>9.6999193999999997E-2</v>
      </c>
      <c r="R3260">
        <v>9.2908482000000001E-2</v>
      </c>
      <c r="S3260">
        <v>9.3052939000000001E-2</v>
      </c>
      <c r="T3260">
        <v>-0.67710319600000002</v>
      </c>
      <c r="U3260">
        <v>-0.325916078</v>
      </c>
      <c r="V3260">
        <v>-6.2314822999999998E-2</v>
      </c>
      <c r="W3260">
        <v>0.25247908400000002</v>
      </c>
      <c r="X3260">
        <v>-0.43159245499999999</v>
      </c>
      <c r="Y3260">
        <v>-3.0416089E-2</v>
      </c>
      <c r="Z3260">
        <v>0.20896980900000001</v>
      </c>
      <c r="AA3260">
        <v>3.3139909000000002E-2</v>
      </c>
      <c r="AB3260">
        <v>-3.4630936000000001E-2</v>
      </c>
      <c r="AC3260">
        <v>-0.30927418099999998</v>
      </c>
      <c r="AD3260">
        <v>-0.67978764899999999</v>
      </c>
      <c r="AE3260">
        <v>-0.417843668</v>
      </c>
      <c r="AF3260">
        <v>0.79395859599999996</v>
      </c>
      <c r="AG3260">
        <v>0.239179274</v>
      </c>
      <c r="AH3260">
        <v>4.7550499999999998E-4</v>
      </c>
      <c r="AI3260">
        <v>0.96348732299999995</v>
      </c>
      <c r="AJ3260">
        <v>0.85856474500000002</v>
      </c>
      <c r="AK3260">
        <v>0.54868326599999995</v>
      </c>
      <c r="AL3260">
        <v>0.76426043499999996</v>
      </c>
      <c r="AM3260">
        <v>0.77396918400000003</v>
      </c>
      <c r="AN3260">
        <v>0.77362582099999999</v>
      </c>
      <c r="AO3260">
        <v>1.5573639E-2</v>
      </c>
      <c r="AP3260">
        <v>0.30121366100000002</v>
      </c>
      <c r="AQ3260">
        <v>0.84743833400000002</v>
      </c>
      <c r="AR3260">
        <v>0.428535742</v>
      </c>
      <c r="AS3260">
        <v>0.161226759</v>
      </c>
      <c r="AT3260">
        <v>0.92524015999999998</v>
      </c>
      <c r="AU3260">
        <v>0.51452846299999999</v>
      </c>
      <c r="AV3260">
        <v>0.91856406300000004</v>
      </c>
      <c r="AW3260">
        <v>0.91491156500000004</v>
      </c>
      <c r="AX3260">
        <v>0.32797977</v>
      </c>
      <c r="AY3260">
        <v>1.5013092E-2</v>
      </c>
      <c r="AZ3260">
        <v>0.17649588999999999</v>
      </c>
      <c r="BA3260">
        <v>2.0452959999999998E-3</v>
      </c>
      <c r="BB3260">
        <v>0.454041731</v>
      </c>
      <c r="BC3260">
        <v>852338</v>
      </c>
      <c r="BD3260" t="s">
        <v>13004</v>
      </c>
      <c r="BE3260" t="s">
        <v>13007</v>
      </c>
      <c r="BF3260" t="s">
        <v>13006</v>
      </c>
      <c r="BG3260">
        <v>0.342904229</v>
      </c>
      <c r="BH3260">
        <v>2.6892437359999999</v>
      </c>
    </row>
    <row r="3261" spans="1:60" x14ac:dyDescent="0.25">
      <c r="A3261">
        <v>852340</v>
      </c>
      <c r="B3261" t="s">
        <v>13008</v>
      </c>
      <c r="C3261" t="s">
        <v>13009</v>
      </c>
      <c r="D3261" t="s">
        <v>13010</v>
      </c>
      <c r="E3261">
        <v>-0.30337213499999999</v>
      </c>
      <c r="F3261">
        <v>0.30519634899999998</v>
      </c>
      <c r="G3261">
        <v>0.33150138099999998</v>
      </c>
      <c r="H3261">
        <v>1.3357569999999999E-3</v>
      </c>
      <c r="I3261">
        <v>0.57609626000000003</v>
      </c>
      <c r="J3261">
        <v>0.23760377099999999</v>
      </c>
      <c r="K3261">
        <v>3.2800369000000003E-2</v>
      </c>
      <c r="L3261" t="s">
        <v>9970</v>
      </c>
      <c r="M3261">
        <v>0.28812692099999998</v>
      </c>
      <c r="N3261">
        <v>-0.31882018099999998</v>
      </c>
      <c r="O3261">
        <v>-6.5648148000000003E-2</v>
      </c>
      <c r="P3261">
        <v>-0.14097411600000001</v>
      </c>
      <c r="Q3261">
        <v>-6.8226835999999999E-2</v>
      </c>
      <c r="R3261">
        <v>-0.16740437399999999</v>
      </c>
      <c r="S3261">
        <v>-9.1265658E-2</v>
      </c>
      <c r="T3261">
        <v>0.117274515</v>
      </c>
      <c r="U3261">
        <v>3.0782468E-2</v>
      </c>
      <c r="V3261">
        <v>1.6400634000000001E-2</v>
      </c>
      <c r="W3261">
        <v>-0.24611551000000001</v>
      </c>
      <c r="X3261">
        <v>6.5177575000000001E-2</v>
      </c>
      <c r="Y3261">
        <v>-3.4169384999999997E-2</v>
      </c>
      <c r="Z3261">
        <v>-0.138799957</v>
      </c>
      <c r="AA3261">
        <v>3.7417546000000003E-2</v>
      </c>
      <c r="AB3261">
        <v>-7.0308375000000006E-2</v>
      </c>
      <c r="AC3261">
        <v>7.2982913999999996E-2</v>
      </c>
      <c r="AD3261">
        <v>0.374760288</v>
      </c>
      <c r="AE3261">
        <v>0.19379911399999999</v>
      </c>
      <c r="AF3261">
        <v>8.6889640000000004E-2</v>
      </c>
      <c r="AG3261">
        <v>4.2372633E-2</v>
      </c>
      <c r="AH3261">
        <v>0.36378739100000002</v>
      </c>
      <c r="AI3261">
        <v>0.31247241199999998</v>
      </c>
      <c r="AJ3261">
        <v>0.83936875799999999</v>
      </c>
      <c r="AK3261">
        <v>0.66210163700000002</v>
      </c>
      <c r="AL3261">
        <v>0.83313575500000003</v>
      </c>
      <c r="AM3261">
        <v>0.60303878200000005</v>
      </c>
      <c r="AN3261">
        <v>0.77787666700000002</v>
      </c>
      <c r="AO3261">
        <v>0.71662203700000005</v>
      </c>
      <c r="AP3261">
        <v>0.92434189600000005</v>
      </c>
      <c r="AQ3261">
        <v>0.95965353600000003</v>
      </c>
      <c r="AR3261">
        <v>0.44065101000000001</v>
      </c>
      <c r="AS3261">
        <v>0.84050711499999997</v>
      </c>
      <c r="AT3261">
        <v>0.91604204499999997</v>
      </c>
      <c r="AU3261">
        <v>0.66704543100000002</v>
      </c>
      <c r="AV3261">
        <v>0.90808943600000003</v>
      </c>
      <c r="AW3261">
        <v>0.82811083100000005</v>
      </c>
      <c r="AX3261">
        <v>0.82166307699999996</v>
      </c>
      <c r="AY3261">
        <v>0.23003169000000001</v>
      </c>
      <c r="AZ3261">
        <v>0.54616283499999996</v>
      </c>
      <c r="BA3261">
        <v>0.78830795300000001</v>
      </c>
      <c r="BB3261">
        <v>0.895972824</v>
      </c>
      <c r="BC3261">
        <v>852340</v>
      </c>
      <c r="BD3261" t="s">
        <v>13008</v>
      </c>
      <c r="BE3261" t="s">
        <v>13011</v>
      </c>
      <c r="BF3261" t="s">
        <v>13010</v>
      </c>
      <c r="BG3261">
        <v>4.7705163000000002E-2</v>
      </c>
      <c r="BH3261">
        <v>0.103304092</v>
      </c>
    </row>
    <row r="3262" spans="1:60" x14ac:dyDescent="0.25">
      <c r="A3262">
        <v>852341</v>
      </c>
      <c r="B3262" t="s">
        <v>13012</v>
      </c>
      <c r="C3262" t="s">
        <v>13013</v>
      </c>
      <c r="D3262" t="s">
        <v>13014</v>
      </c>
      <c r="E3262">
        <v>-0.62511315099999998</v>
      </c>
      <c r="F3262">
        <v>-0.59960505200000003</v>
      </c>
      <c r="G3262">
        <v>-0.343867009</v>
      </c>
      <c r="H3262">
        <v>0.27762817000000001</v>
      </c>
      <c r="I3262">
        <v>0.31567247199999998</v>
      </c>
      <c r="J3262">
        <v>0.92591354699999995</v>
      </c>
      <c r="K3262">
        <v>0.34532412099999998</v>
      </c>
      <c r="L3262" t="s">
        <v>9970</v>
      </c>
      <c r="M3262">
        <v>-0.41984455799999998</v>
      </c>
      <c r="N3262">
        <v>7.2176414999999994E-2</v>
      </c>
      <c r="O3262">
        <v>0.28713633300000002</v>
      </c>
      <c r="P3262">
        <v>0.41156514799999999</v>
      </c>
      <c r="Q3262">
        <v>0.44410046800000003</v>
      </c>
      <c r="R3262">
        <v>0.255865489</v>
      </c>
      <c r="S3262">
        <v>0.31703589100000001</v>
      </c>
      <c r="T3262">
        <v>-0.42868139799999999</v>
      </c>
      <c r="U3262">
        <v>3.2593949999999997E-2</v>
      </c>
      <c r="V3262">
        <v>0.20196418899999999</v>
      </c>
      <c r="W3262">
        <v>0.370942035</v>
      </c>
      <c r="X3262">
        <v>-0.147416361</v>
      </c>
      <c r="Y3262">
        <v>0.26534522700000002</v>
      </c>
      <c r="Z3262">
        <v>0.42284833999999999</v>
      </c>
      <c r="AA3262">
        <v>0.32763170800000002</v>
      </c>
      <c r="AB3262">
        <v>0.189821251</v>
      </c>
      <c r="AC3262">
        <v>3.6011275000000002E-2</v>
      </c>
      <c r="AD3262">
        <v>-0.18406261800000001</v>
      </c>
      <c r="AE3262">
        <v>1.6319815000000001E-2</v>
      </c>
      <c r="AF3262">
        <v>0.95238945799999997</v>
      </c>
      <c r="AG3262">
        <v>5.9362023E-2</v>
      </c>
      <c r="AH3262">
        <v>0.17421956999999999</v>
      </c>
      <c r="AI3262">
        <v>0.823606328</v>
      </c>
      <c r="AJ3262">
        <v>0.36551314499999998</v>
      </c>
      <c r="AK3262">
        <v>0.183759013</v>
      </c>
      <c r="AL3262">
        <v>0.14808750700000001</v>
      </c>
      <c r="AM3262">
        <v>0.422155734</v>
      </c>
      <c r="AN3262">
        <v>0.31533958099999998</v>
      </c>
      <c r="AO3262">
        <v>0.164387175</v>
      </c>
      <c r="AP3262">
        <v>0.919901835</v>
      </c>
      <c r="AQ3262">
        <v>0.52903657000000004</v>
      </c>
      <c r="AR3262">
        <v>0.23519515799999999</v>
      </c>
      <c r="AS3262">
        <v>0.64752585600000001</v>
      </c>
      <c r="AT3262">
        <v>0.40454770000000001</v>
      </c>
      <c r="AU3262">
        <v>0.170837024</v>
      </c>
      <c r="AV3262">
        <v>0.29852611699999998</v>
      </c>
      <c r="AW3262">
        <v>0.55458900799999999</v>
      </c>
      <c r="AX3262">
        <v>0.91153155699999999</v>
      </c>
      <c r="AY3262">
        <v>0.566880944</v>
      </c>
      <c r="AZ3262">
        <v>0.95985221499999995</v>
      </c>
      <c r="BA3262" s="1">
        <v>1.7799999999999999E-6</v>
      </c>
      <c r="BB3262">
        <v>0.85459797999999998</v>
      </c>
      <c r="BC3262">
        <v>852341</v>
      </c>
      <c r="BD3262" t="s">
        <v>13012</v>
      </c>
      <c r="BE3262" t="s">
        <v>13015</v>
      </c>
      <c r="BF3262" t="s">
        <v>13014</v>
      </c>
      <c r="BG3262">
        <v>6.8238138000000004E-2</v>
      </c>
      <c r="BH3262">
        <v>5.7500113080000004</v>
      </c>
    </row>
    <row r="3263" spans="1:60" x14ac:dyDescent="0.25">
      <c r="A3263">
        <v>852343</v>
      </c>
      <c r="B3263" t="s">
        <v>13016</v>
      </c>
      <c r="C3263" t="s">
        <v>13017</v>
      </c>
      <c r="D3263" t="s">
        <v>13018</v>
      </c>
      <c r="E3263">
        <v>-6.5070288000000004E-2</v>
      </c>
      <c r="F3263">
        <v>-0.515961004</v>
      </c>
      <c r="G3263">
        <v>-0.46440085399999997</v>
      </c>
      <c r="H3263">
        <v>0.35837904500000001</v>
      </c>
      <c r="I3263">
        <v>0.162461935</v>
      </c>
      <c r="J3263">
        <v>0.72004984400000005</v>
      </c>
      <c r="K3263">
        <v>-7.5557664999999996E-2</v>
      </c>
      <c r="L3263" t="s">
        <v>9970</v>
      </c>
      <c r="M3263">
        <v>-0.69995850199999998</v>
      </c>
      <c r="N3263">
        <v>-0.2990217</v>
      </c>
      <c r="O3263">
        <v>-0.37418262099999999</v>
      </c>
      <c r="P3263">
        <v>-0.158176603</v>
      </c>
      <c r="Q3263">
        <v>-0.223830328</v>
      </c>
      <c r="R3263">
        <v>-0.24184740800000001</v>
      </c>
      <c r="S3263">
        <v>-0.19406863699999999</v>
      </c>
      <c r="T3263">
        <v>-0.749219674</v>
      </c>
      <c r="U3263">
        <v>-0.52617172700000003</v>
      </c>
      <c r="V3263">
        <v>-0.39416046999999999</v>
      </c>
      <c r="W3263">
        <v>-0.118700866</v>
      </c>
      <c r="X3263">
        <v>-0.59796501400000002</v>
      </c>
      <c r="Y3263">
        <v>-0.366143787</v>
      </c>
      <c r="Z3263">
        <v>-0.137507936</v>
      </c>
      <c r="AA3263">
        <v>-0.28022632400000003</v>
      </c>
      <c r="AB3263">
        <v>-0.32239243499999998</v>
      </c>
      <c r="AC3263">
        <v>-0.65326891899999995</v>
      </c>
      <c r="AD3263">
        <v>-0.75037552200000002</v>
      </c>
      <c r="AE3263">
        <v>-0.63879375400000005</v>
      </c>
      <c r="AF3263">
        <v>0.63043329400000003</v>
      </c>
      <c r="AG3263">
        <v>0.49143445499999999</v>
      </c>
      <c r="AH3263">
        <v>1.1264237E-2</v>
      </c>
      <c r="AI3263">
        <v>0.34509166600000002</v>
      </c>
      <c r="AJ3263">
        <v>0.230808491</v>
      </c>
      <c r="AK3263">
        <v>0.62343404199999997</v>
      </c>
      <c r="AL3263">
        <v>0.484343252</v>
      </c>
      <c r="AM3263">
        <v>0.44886811999999998</v>
      </c>
      <c r="AN3263">
        <v>0.54559385000000005</v>
      </c>
      <c r="AO3263">
        <v>5.0352920000000002E-3</v>
      </c>
      <c r="AP3263">
        <v>7.8872233E-2</v>
      </c>
      <c r="AQ3263">
        <v>0.20485172200000001</v>
      </c>
      <c r="AR3263">
        <v>0.71330329699999995</v>
      </c>
      <c r="AS3263">
        <v>4.0009507E-2</v>
      </c>
      <c r="AT3263">
        <v>0.24178071000000001</v>
      </c>
      <c r="AU3263">
        <v>0.66998912700000002</v>
      </c>
      <c r="AV3263">
        <v>0.37767023399999999</v>
      </c>
      <c r="AW3263">
        <v>0.30677573200000002</v>
      </c>
      <c r="AX3263">
        <v>2.1248067999999998E-2</v>
      </c>
      <c r="AY3263">
        <v>4.93079E-3</v>
      </c>
      <c r="AZ3263">
        <v>2.5354904000000001E-2</v>
      </c>
      <c r="BA3263">
        <v>2.7973405E-2</v>
      </c>
      <c r="BB3263">
        <v>0.104677428</v>
      </c>
      <c r="BC3263">
        <v>852343</v>
      </c>
      <c r="BD3263" t="s">
        <v>13016</v>
      </c>
      <c r="BE3263" t="s">
        <v>13019</v>
      </c>
      <c r="BF3263" t="s">
        <v>13018</v>
      </c>
      <c r="BG3263">
        <v>0.98014695600000001</v>
      </c>
      <c r="BH3263">
        <v>1.5532546709999999</v>
      </c>
    </row>
    <row r="3264" spans="1:60" x14ac:dyDescent="0.25">
      <c r="A3264">
        <v>852349</v>
      </c>
      <c r="B3264" t="s">
        <v>13020</v>
      </c>
      <c r="C3264" t="s">
        <v>13021</v>
      </c>
      <c r="D3264" t="s">
        <v>13022</v>
      </c>
      <c r="E3264">
        <v>-0.17824182</v>
      </c>
      <c r="F3264">
        <v>1.5951544000000002E-2</v>
      </c>
      <c r="G3264">
        <v>-1.2164451E-2</v>
      </c>
      <c r="H3264">
        <v>0.1835638</v>
      </c>
      <c r="I3264">
        <v>0.84873734999999995</v>
      </c>
      <c r="J3264">
        <v>0.81320801399999998</v>
      </c>
      <c r="K3264">
        <v>0.19895500799999999</v>
      </c>
      <c r="L3264" t="s">
        <v>9970</v>
      </c>
      <c r="M3264">
        <v>-0.22544877799999999</v>
      </c>
      <c r="N3264">
        <v>-0.68214306599999996</v>
      </c>
      <c r="O3264">
        <v>-0.423108027</v>
      </c>
      <c r="P3264">
        <v>-0.35211338199999997</v>
      </c>
      <c r="Q3264">
        <v>-0.28725754399999998</v>
      </c>
      <c r="R3264">
        <v>-0.52524026099999999</v>
      </c>
      <c r="S3264">
        <v>-0.46011607300000001</v>
      </c>
      <c r="T3264">
        <v>-0.73609620399999998</v>
      </c>
      <c r="U3264">
        <v>-0.60260356500000001</v>
      </c>
      <c r="V3264">
        <v>-0.45621577600000002</v>
      </c>
      <c r="W3264">
        <v>-0.41988607500000003</v>
      </c>
      <c r="X3264">
        <v>-0.55260542300000004</v>
      </c>
      <c r="Y3264">
        <v>-0.48501166299999998</v>
      </c>
      <c r="Z3264">
        <v>-0.36119319900000002</v>
      </c>
      <c r="AA3264">
        <v>-0.38236296199999997</v>
      </c>
      <c r="AB3264">
        <v>-0.53682572799999995</v>
      </c>
      <c r="AC3264">
        <v>-0.58380926700000002</v>
      </c>
      <c r="AD3264">
        <v>-0.42105100200000001</v>
      </c>
      <c r="AE3264">
        <v>-0.38594793199999999</v>
      </c>
      <c r="AF3264">
        <v>0.50858030600000004</v>
      </c>
      <c r="AG3264">
        <v>0.641684743</v>
      </c>
      <c r="AH3264">
        <v>0.48110547399999998</v>
      </c>
      <c r="AI3264">
        <v>1.4533623000000001E-2</v>
      </c>
      <c r="AJ3264">
        <v>0.17054654599999999</v>
      </c>
      <c r="AK3264">
        <v>0.26165505900000002</v>
      </c>
      <c r="AL3264">
        <v>0.36530174599999998</v>
      </c>
      <c r="AM3264">
        <v>7.9500786000000004E-2</v>
      </c>
      <c r="AN3264">
        <v>0.132295251</v>
      </c>
      <c r="AO3264">
        <v>6.3426519999999998E-3</v>
      </c>
      <c r="AP3264">
        <v>3.8098386999999997E-2</v>
      </c>
      <c r="AQ3264">
        <v>0.13603543600000001</v>
      </c>
      <c r="AR3264">
        <v>0.17417253399999999</v>
      </c>
      <c r="AS3264">
        <v>6.2420987999999997E-2</v>
      </c>
      <c r="AT3264">
        <v>0.109996383</v>
      </c>
      <c r="AU3264">
        <v>0.24868829000000001</v>
      </c>
      <c r="AV3264">
        <v>0.21995393099999999</v>
      </c>
      <c r="AW3264">
        <v>7.1922722999999994E-2</v>
      </c>
      <c r="AX3264">
        <v>4.6262129999999999E-2</v>
      </c>
      <c r="AY3264">
        <v>0.17285599500000001</v>
      </c>
      <c r="AZ3264">
        <v>0.215295817</v>
      </c>
      <c r="BA3264">
        <v>9.1325489999999995E-2</v>
      </c>
      <c r="BB3264">
        <v>2.4492249000000001E-2</v>
      </c>
      <c r="BC3264">
        <v>852349</v>
      </c>
      <c r="BD3264" t="s">
        <v>13020</v>
      </c>
      <c r="BE3264" t="s">
        <v>13023</v>
      </c>
      <c r="BF3264" t="s">
        <v>13022</v>
      </c>
      <c r="BG3264">
        <v>1.6109713329999999</v>
      </c>
      <c r="BH3264">
        <v>1.0394079899999999</v>
      </c>
    </row>
    <row r="3265" spans="1:60" x14ac:dyDescent="0.25">
      <c r="A3265">
        <v>852351</v>
      </c>
      <c r="B3265" t="s">
        <v>13024</v>
      </c>
      <c r="C3265" t="s">
        <v>13025</v>
      </c>
      <c r="D3265" t="s">
        <v>13026</v>
      </c>
      <c r="E3265">
        <v>-0.47190486799999998</v>
      </c>
      <c r="F3265">
        <v>-0.52329900399999996</v>
      </c>
      <c r="G3265">
        <v>-0.30728941300000001</v>
      </c>
      <c r="H3265">
        <v>0.33408738199999999</v>
      </c>
      <c r="I3265">
        <v>0.46045298699999998</v>
      </c>
      <c r="J3265">
        <v>0.98595874999999999</v>
      </c>
      <c r="K3265">
        <v>0.20079340000000001</v>
      </c>
      <c r="L3265" t="s">
        <v>9970</v>
      </c>
      <c r="M3265">
        <v>-0.50246713499999995</v>
      </c>
      <c r="N3265">
        <v>-0.20610524399999999</v>
      </c>
      <c r="O3265">
        <v>-2.6525633999999999E-2</v>
      </c>
      <c r="P3265">
        <v>0.10648231900000001</v>
      </c>
      <c r="Q3265">
        <v>0.14530762799999999</v>
      </c>
      <c r="R3265">
        <v>-1.9443988999999998E-2</v>
      </c>
      <c r="S3265">
        <v>5.6349428E-2</v>
      </c>
      <c r="T3265">
        <v>-0.61074276800000005</v>
      </c>
      <c r="U3265">
        <v>-0.28124023599999998</v>
      </c>
      <c r="V3265">
        <v>-0.102083676</v>
      </c>
      <c r="W3265">
        <v>7.5398084000000004E-2</v>
      </c>
      <c r="X3265">
        <v>-0.41262330899999999</v>
      </c>
      <c r="Y3265">
        <v>-6.4177839E-2</v>
      </c>
      <c r="Z3265">
        <v>0.148827021</v>
      </c>
      <c r="AA3265">
        <v>4.0755205000000003E-2</v>
      </c>
      <c r="AB3265">
        <v>-9.6601997999999994E-2</v>
      </c>
      <c r="AC3265">
        <v>-0.30562548099999998</v>
      </c>
      <c r="AD3265">
        <v>-0.40954522399999999</v>
      </c>
      <c r="AE3265">
        <v>-0.28168242399999999</v>
      </c>
      <c r="AF3265">
        <v>0.87908744999999999</v>
      </c>
      <c r="AG3265">
        <v>0.329255252</v>
      </c>
      <c r="AH3265">
        <v>9.5946183000000004E-2</v>
      </c>
      <c r="AI3265">
        <v>0.520439663</v>
      </c>
      <c r="AJ3265">
        <v>0.93478327299999997</v>
      </c>
      <c r="AK3265">
        <v>0.74187507100000005</v>
      </c>
      <c r="AL3265">
        <v>0.65228472500000001</v>
      </c>
      <c r="AM3265">
        <v>0.95217366999999997</v>
      </c>
      <c r="AN3265">
        <v>0.86191299899999996</v>
      </c>
      <c r="AO3265">
        <v>3.4903578999999997E-2</v>
      </c>
      <c r="AP3265">
        <v>0.375873452</v>
      </c>
      <c r="AQ3265">
        <v>0.75223654100000004</v>
      </c>
      <c r="AR3265">
        <v>0.81584928700000003</v>
      </c>
      <c r="AS3265">
        <v>0.18252210399999999</v>
      </c>
      <c r="AT3265">
        <v>0.84292649100000006</v>
      </c>
      <c r="AU3265">
        <v>0.64434909399999996</v>
      </c>
      <c r="AV3265">
        <v>0.89992577600000001</v>
      </c>
      <c r="AW3265">
        <v>0.76520178400000005</v>
      </c>
      <c r="AX3265">
        <v>0.33401568300000001</v>
      </c>
      <c r="AY3265">
        <v>0.18613458799999999</v>
      </c>
      <c r="AZ3265">
        <v>0.37509122900000003</v>
      </c>
      <c r="BA3265">
        <v>1.6558400000000001E-4</v>
      </c>
      <c r="BB3265">
        <v>0.29599526300000001</v>
      </c>
      <c r="BC3265">
        <v>852351</v>
      </c>
      <c r="BD3265" t="s">
        <v>13024</v>
      </c>
      <c r="BE3265" t="s">
        <v>13027</v>
      </c>
      <c r="BF3265" t="s">
        <v>13026</v>
      </c>
      <c r="BG3265">
        <v>0.52871523799999998</v>
      </c>
      <c r="BH3265">
        <v>3.7809825469999998</v>
      </c>
    </row>
    <row r="3266" spans="1:60" x14ac:dyDescent="0.25">
      <c r="A3266">
        <v>852352</v>
      </c>
      <c r="B3266" t="s">
        <v>13028</v>
      </c>
      <c r="C3266" t="s">
        <v>13029</v>
      </c>
      <c r="D3266" t="s">
        <v>13030</v>
      </c>
      <c r="E3266">
        <v>-0.12199710599999999</v>
      </c>
      <c r="F3266">
        <v>-0.64036114399999999</v>
      </c>
      <c r="G3266">
        <v>-0.31626053300000001</v>
      </c>
      <c r="H3266">
        <v>0.56494820000000001</v>
      </c>
      <c r="I3266">
        <v>0.179298134</v>
      </c>
      <c r="J3266">
        <v>0.85668441900000003</v>
      </c>
      <c r="K3266">
        <v>0.222229608</v>
      </c>
      <c r="L3266" t="s">
        <v>9970</v>
      </c>
      <c r="M3266">
        <v>-0.73466277499999999</v>
      </c>
      <c r="N3266">
        <v>-9.4990560000000002E-2</v>
      </c>
      <c r="O3266">
        <v>-7.5950483999999999E-2</v>
      </c>
      <c r="P3266">
        <v>0.12100082500000001</v>
      </c>
      <c r="Q3266">
        <v>8.8453749999999998E-2</v>
      </c>
      <c r="R3266">
        <v>2.6575930000000002E-3</v>
      </c>
      <c r="S3266">
        <v>7.9081629999999993E-3</v>
      </c>
      <c r="T3266">
        <v>-0.68682188099999997</v>
      </c>
      <c r="U3266">
        <v>-0.37978894800000002</v>
      </c>
      <c r="V3266">
        <v>-0.16591731600000001</v>
      </c>
      <c r="W3266">
        <v>0.17051459499999999</v>
      </c>
      <c r="X3266">
        <v>-0.52817898200000002</v>
      </c>
      <c r="Y3266">
        <v>-0.10091073</v>
      </c>
      <c r="Z3266">
        <v>0.139304238</v>
      </c>
      <c r="AA3266">
        <v>-7.6310233000000005E-2</v>
      </c>
      <c r="AB3266">
        <v>-0.153943784</v>
      </c>
      <c r="AC3266">
        <v>-0.35278017900000003</v>
      </c>
      <c r="AD3266">
        <v>-0.71325532899999999</v>
      </c>
      <c r="AE3266">
        <v>-0.44083798800000001</v>
      </c>
      <c r="AF3266">
        <v>0.78938206499999997</v>
      </c>
      <c r="AG3266">
        <v>0.37602500599999999</v>
      </c>
      <c r="AH3266">
        <v>6.4995269999999997E-3</v>
      </c>
      <c r="AI3266">
        <v>0.76902384999999995</v>
      </c>
      <c r="AJ3266">
        <v>0.81452073899999999</v>
      </c>
      <c r="AK3266">
        <v>0.70796152000000001</v>
      </c>
      <c r="AL3266">
        <v>0.78457576699999998</v>
      </c>
      <c r="AM3266">
        <v>0.99345989199999996</v>
      </c>
      <c r="AN3266">
        <v>0.98054012899999998</v>
      </c>
      <c r="AO3266">
        <v>1.3614820999999999E-2</v>
      </c>
      <c r="AP3266">
        <v>0.2233356</v>
      </c>
      <c r="AQ3266">
        <v>0.60630837400000004</v>
      </c>
      <c r="AR3266">
        <v>0.59622203299999998</v>
      </c>
      <c r="AS3266">
        <v>7.7529282000000005E-2</v>
      </c>
      <c r="AT3266">
        <v>0.75500596900000005</v>
      </c>
      <c r="AU3266">
        <v>0.665897662</v>
      </c>
      <c r="AV3266">
        <v>0.813655766</v>
      </c>
      <c r="AW3266">
        <v>0.63287238499999998</v>
      </c>
      <c r="AX3266">
        <v>0.26068972699999998</v>
      </c>
      <c r="AY3266">
        <v>9.206278E-3</v>
      </c>
      <c r="AZ3266">
        <v>0.151446051</v>
      </c>
      <c r="BA3266">
        <v>2.2639460000000002E-3</v>
      </c>
      <c r="BB3266">
        <v>0.22833645699999999</v>
      </c>
      <c r="BC3266">
        <v>852352</v>
      </c>
      <c r="BD3266" t="s">
        <v>13028</v>
      </c>
      <c r="BE3266" t="s">
        <v>13031</v>
      </c>
      <c r="BF3266" t="s">
        <v>13030</v>
      </c>
      <c r="BG3266">
        <v>0.64142474299999996</v>
      </c>
      <c r="BH3266">
        <v>2.645134026</v>
      </c>
    </row>
    <row r="3267" spans="1:60" x14ac:dyDescent="0.25">
      <c r="A3267">
        <v>852368</v>
      </c>
      <c r="B3267" t="s">
        <v>13032</v>
      </c>
      <c r="C3267" t="s">
        <v>13033</v>
      </c>
      <c r="D3267" t="s">
        <v>13034</v>
      </c>
      <c r="E3267">
        <v>-1.6339143E-2</v>
      </c>
      <c r="F3267">
        <v>-0.31729460900000001</v>
      </c>
      <c r="G3267">
        <v>8.8298443000000004E-2</v>
      </c>
      <c r="H3267">
        <v>0.68926993199999997</v>
      </c>
      <c r="I3267">
        <v>0.47354199800000002</v>
      </c>
      <c r="J3267">
        <v>0.8139092</v>
      </c>
      <c r="K3267">
        <v>3.2068525000000001E-2</v>
      </c>
      <c r="L3267" t="s">
        <v>9970</v>
      </c>
      <c r="M3267">
        <v>-0.53740719400000003</v>
      </c>
      <c r="N3267">
        <v>-0.44126128100000001</v>
      </c>
      <c r="O3267">
        <v>-0.39310342500000001</v>
      </c>
      <c r="P3267">
        <v>-0.277634942</v>
      </c>
      <c r="Q3267">
        <v>-0.26850934399999998</v>
      </c>
      <c r="R3267">
        <v>-0.29094234499999999</v>
      </c>
      <c r="S3267">
        <v>-0.221122607</v>
      </c>
      <c r="T3267">
        <v>-0.50816463999999995</v>
      </c>
      <c r="U3267">
        <v>-0.51273924599999998</v>
      </c>
      <c r="V3267">
        <v>-0.41062861299999998</v>
      </c>
      <c r="W3267">
        <v>-0.25863507899999999</v>
      </c>
      <c r="X3267">
        <v>-0.67027500399999995</v>
      </c>
      <c r="Y3267">
        <v>-0.37563684200000003</v>
      </c>
      <c r="Z3267">
        <v>-0.210251349</v>
      </c>
      <c r="AA3267">
        <v>-0.31151821699999999</v>
      </c>
      <c r="AB3267">
        <v>-0.39503695100000003</v>
      </c>
      <c r="AC3267">
        <v>-0.51209023499999995</v>
      </c>
      <c r="AD3267">
        <v>-0.59466578699999995</v>
      </c>
      <c r="AE3267">
        <v>-0.58415405099999995</v>
      </c>
      <c r="AF3267">
        <v>0.56663399000000003</v>
      </c>
      <c r="AG3267">
        <v>0.53632296099999999</v>
      </c>
      <c r="AH3267">
        <v>7.1555999999999995E-2</v>
      </c>
      <c r="AI3267">
        <v>0.15100757000000001</v>
      </c>
      <c r="AJ3267">
        <v>0.20617829800000001</v>
      </c>
      <c r="AK3267">
        <v>0.38228264099999998</v>
      </c>
      <c r="AL3267">
        <v>0.39875411599999999</v>
      </c>
      <c r="AM3267">
        <v>0.35890595600000003</v>
      </c>
      <c r="AN3267">
        <v>0.489782263</v>
      </c>
      <c r="AO3267">
        <v>9.1634821000000005E-2</v>
      </c>
      <c r="AP3267">
        <v>8.8269180000000003E-2</v>
      </c>
      <c r="AQ3267">
        <v>0.184858088</v>
      </c>
      <c r="AR3267">
        <v>0.41697283899999998</v>
      </c>
      <c r="AS3267">
        <v>1.7068776000000001E-2</v>
      </c>
      <c r="AT3267">
        <v>0.228855957</v>
      </c>
      <c r="AU3267">
        <v>0.51189347100000004</v>
      </c>
      <c r="AV3267">
        <v>0.32429730000000001</v>
      </c>
      <c r="AW3267">
        <v>0.203755715</v>
      </c>
      <c r="AX3267">
        <v>8.8741502999999999E-2</v>
      </c>
      <c r="AY3267">
        <v>4.1409617000000003E-2</v>
      </c>
      <c r="AZ3267">
        <v>4.6102139E-2</v>
      </c>
      <c r="BA3267">
        <v>5.4737254999999999E-2</v>
      </c>
      <c r="BB3267">
        <v>7.2240850999999995E-2</v>
      </c>
      <c r="BC3267">
        <v>852368</v>
      </c>
      <c r="BD3267" t="s">
        <v>13032</v>
      </c>
      <c r="BE3267" t="s">
        <v>13035</v>
      </c>
      <c r="BF3267" t="s">
        <v>13034</v>
      </c>
      <c r="BG3267">
        <v>1.1412171440000001</v>
      </c>
      <c r="BH3267">
        <v>1.2617169850000001</v>
      </c>
    </row>
    <row r="3268" spans="1:60" x14ac:dyDescent="0.25">
      <c r="A3268">
        <v>852369</v>
      </c>
      <c r="B3268" t="s">
        <v>13036</v>
      </c>
      <c r="C3268" t="s">
        <v>13037</v>
      </c>
      <c r="D3268" t="s">
        <v>13038</v>
      </c>
      <c r="E3268">
        <v>-0.30468785199999998</v>
      </c>
      <c r="F3268">
        <v>-0.186973537</v>
      </c>
      <c r="G3268">
        <v>-3.4166255E-2</v>
      </c>
      <c r="H3268">
        <v>0.35964926600000002</v>
      </c>
      <c r="I3268">
        <v>0.72335725799999995</v>
      </c>
      <c r="J3268">
        <v>0.90508412000000005</v>
      </c>
      <c r="K3268">
        <v>0.26512556500000001</v>
      </c>
      <c r="L3268" t="s">
        <v>9970</v>
      </c>
      <c r="M3268">
        <v>-0.25200297199999999</v>
      </c>
      <c r="N3268">
        <v>-0.399648538</v>
      </c>
      <c r="O3268">
        <v>-0.123422977</v>
      </c>
      <c r="P3268">
        <v>-5.3223745000000003E-2</v>
      </c>
      <c r="Q3268">
        <v>6.6354350000000003E-3</v>
      </c>
      <c r="R3268">
        <v>-0.205302279</v>
      </c>
      <c r="S3268">
        <v>-0.158356044</v>
      </c>
      <c r="T3268">
        <v>-0.53410698400000001</v>
      </c>
      <c r="U3268">
        <v>-0.36676310099999998</v>
      </c>
      <c r="V3268">
        <v>-0.24452891900000001</v>
      </c>
      <c r="W3268">
        <v>-0.10643767599999999</v>
      </c>
      <c r="X3268">
        <v>-0.46562054400000003</v>
      </c>
      <c r="Y3268">
        <v>-0.207483169</v>
      </c>
      <c r="Z3268">
        <v>-5.1905811000000003E-2</v>
      </c>
      <c r="AA3268">
        <v>-0.13349135200000001</v>
      </c>
      <c r="AB3268">
        <v>-0.27652179799999999</v>
      </c>
      <c r="AC3268">
        <v>-0.32890573099999998</v>
      </c>
      <c r="AD3268">
        <v>-0.34107472300000002</v>
      </c>
      <c r="AE3268">
        <v>-0.24183670900000001</v>
      </c>
      <c r="AF3268">
        <v>0.69428148999999995</v>
      </c>
      <c r="AG3268">
        <v>0.49319887800000001</v>
      </c>
      <c r="AH3268">
        <v>0.4294365</v>
      </c>
      <c r="AI3268">
        <v>0.19804822999999999</v>
      </c>
      <c r="AJ3268">
        <v>0.70234897900000004</v>
      </c>
      <c r="AK3268">
        <v>0.86951314499999999</v>
      </c>
      <c r="AL3268">
        <v>0.983671568</v>
      </c>
      <c r="AM3268">
        <v>0.52210188800000001</v>
      </c>
      <c r="AN3268">
        <v>0.62303505999999997</v>
      </c>
      <c r="AO3268">
        <v>7.3654536000000007E-2</v>
      </c>
      <c r="AP3268">
        <v>0.24092464799999999</v>
      </c>
      <c r="AQ3268">
        <v>0.44369707200000003</v>
      </c>
      <c r="AR3268">
        <v>0.74198003800000001</v>
      </c>
      <c r="AS3268">
        <v>0.127131519</v>
      </c>
      <c r="AT3268">
        <v>0.51759256600000003</v>
      </c>
      <c r="AU3268">
        <v>0.87272079800000002</v>
      </c>
      <c r="AV3268">
        <v>0.67916746400000005</v>
      </c>
      <c r="AW3268">
        <v>0.38427279600000003</v>
      </c>
      <c r="AX3268">
        <v>0.29653909000000001</v>
      </c>
      <c r="AY3268">
        <v>0.27793648399999998</v>
      </c>
      <c r="AZ3268">
        <v>0.44888880799999997</v>
      </c>
      <c r="BA3268">
        <v>1.2239665E-2</v>
      </c>
      <c r="BB3268">
        <v>0.103246824</v>
      </c>
      <c r="BC3268">
        <v>852369</v>
      </c>
      <c r="BD3268" t="s">
        <v>13036</v>
      </c>
      <c r="BE3268" t="s">
        <v>13039</v>
      </c>
      <c r="BF3268" t="s">
        <v>13038</v>
      </c>
      <c r="BG3268">
        <v>0.98612329700000001</v>
      </c>
      <c r="BH3268">
        <v>1.9122304649999999</v>
      </c>
    </row>
    <row r="3269" spans="1:60" x14ac:dyDescent="0.25">
      <c r="A3269">
        <v>852370</v>
      </c>
      <c r="B3269" t="s">
        <v>13040</v>
      </c>
      <c r="C3269" t="s">
        <v>13041</v>
      </c>
      <c r="D3269" t="s">
        <v>13042</v>
      </c>
      <c r="E3269">
        <v>0.35358835599999999</v>
      </c>
      <c r="F3269">
        <v>-0.27236871000000001</v>
      </c>
      <c r="G3269">
        <v>0.191507967</v>
      </c>
      <c r="H3269">
        <v>0.869904703</v>
      </c>
      <c r="I3269">
        <v>0.27712158399999998</v>
      </c>
      <c r="J3269">
        <v>0.604523535</v>
      </c>
      <c r="K3269">
        <v>7.1312362000000004E-2</v>
      </c>
      <c r="L3269" t="s">
        <v>9970</v>
      </c>
      <c r="M3269">
        <v>-0.49595245100000002</v>
      </c>
      <c r="N3269">
        <v>-0.29441599499999999</v>
      </c>
      <c r="O3269">
        <v>-0.32098688199999997</v>
      </c>
      <c r="P3269">
        <v>-0.23599298699999999</v>
      </c>
      <c r="Q3269">
        <v>-0.24707488899999999</v>
      </c>
      <c r="R3269">
        <v>-0.21728587099999999</v>
      </c>
      <c r="S3269">
        <v>-0.23499909099999999</v>
      </c>
      <c r="T3269">
        <v>-0.35346445799999998</v>
      </c>
      <c r="U3269">
        <v>-0.54788689899999998</v>
      </c>
      <c r="V3269">
        <v>-0.50049563900000005</v>
      </c>
      <c r="W3269">
        <v>-0.15462677</v>
      </c>
      <c r="X3269">
        <v>-0.75612378999999996</v>
      </c>
      <c r="Y3269">
        <v>-0.39939413600000001</v>
      </c>
      <c r="Z3269">
        <v>-0.19356166699999999</v>
      </c>
      <c r="AA3269">
        <v>-0.42588161200000002</v>
      </c>
      <c r="AB3269">
        <v>-0.43348005299999998</v>
      </c>
      <c r="AC3269">
        <v>-0.48951439200000002</v>
      </c>
      <c r="AD3269">
        <v>-0.75266485400000005</v>
      </c>
      <c r="AE3269">
        <v>-0.63669664800000003</v>
      </c>
      <c r="AF3269">
        <v>0.39691087200000003</v>
      </c>
      <c r="AG3269">
        <v>0.63364733600000001</v>
      </c>
      <c r="AH3269">
        <v>0.101040371</v>
      </c>
      <c r="AI3269">
        <v>0.35293127800000001</v>
      </c>
      <c r="AJ3269">
        <v>0.309010228</v>
      </c>
      <c r="AK3269">
        <v>0.46025684900000002</v>
      </c>
      <c r="AL3269">
        <v>0.43881402400000002</v>
      </c>
      <c r="AM3269">
        <v>0.49753609900000001</v>
      </c>
      <c r="AN3269">
        <v>0.46220367000000001</v>
      </c>
      <c r="AO3269">
        <v>0.25970124</v>
      </c>
      <c r="AP3269">
        <v>6.5165190999999997E-2</v>
      </c>
      <c r="AQ3269">
        <v>9.7469191999999996E-2</v>
      </c>
      <c r="AR3269">
        <v>0.63134601199999996</v>
      </c>
      <c r="AS3269">
        <v>4.4352039999999999E-3</v>
      </c>
      <c r="AT3269">
        <v>0.198360499</v>
      </c>
      <c r="AU3269">
        <v>0.54666430799999999</v>
      </c>
      <c r="AV3269">
        <v>0.16746348</v>
      </c>
      <c r="AW3269">
        <v>0.15919821100000001</v>
      </c>
      <c r="AX3269">
        <v>0.10624916099999999</v>
      </c>
      <c r="AY3269">
        <v>4.7286530000000002E-3</v>
      </c>
      <c r="AZ3269">
        <v>2.5994295000000001E-2</v>
      </c>
      <c r="BA3269">
        <v>0.20142449200000001</v>
      </c>
      <c r="BB3269">
        <v>2.6944716E-2</v>
      </c>
      <c r="BC3269">
        <v>852370</v>
      </c>
      <c r="BD3269" t="s">
        <v>13040</v>
      </c>
      <c r="BE3269" t="s">
        <v>13043</v>
      </c>
      <c r="BF3269" t="s">
        <v>13042</v>
      </c>
      <c r="BG3269">
        <v>1.569526395</v>
      </c>
      <c r="BH3269">
        <v>0.69588772300000001</v>
      </c>
    </row>
    <row r="3270" spans="1:60" x14ac:dyDescent="0.25">
      <c r="A3270">
        <v>852372</v>
      </c>
      <c r="B3270" t="s">
        <v>13044</v>
      </c>
      <c r="C3270" t="s">
        <v>13045</v>
      </c>
      <c r="D3270" t="s">
        <v>13046</v>
      </c>
      <c r="E3270">
        <v>-0.37999841200000001</v>
      </c>
      <c r="F3270">
        <v>-0.325564466</v>
      </c>
      <c r="G3270">
        <v>-9.2559486999999996E-2</v>
      </c>
      <c r="H3270">
        <v>0.36679578200000001</v>
      </c>
      <c r="I3270">
        <v>0.63951427199999999</v>
      </c>
      <c r="J3270">
        <v>0.96506177100000001</v>
      </c>
      <c r="K3270">
        <v>0.31855324899999998</v>
      </c>
      <c r="L3270" t="s">
        <v>9970</v>
      </c>
      <c r="M3270">
        <v>-0.36934864699999997</v>
      </c>
      <c r="N3270">
        <v>-0.336192887</v>
      </c>
      <c r="O3270">
        <v>-7.9726924000000005E-2</v>
      </c>
      <c r="P3270">
        <v>1.3237586000000001E-2</v>
      </c>
      <c r="Q3270">
        <v>7.5657407999999995E-2</v>
      </c>
      <c r="R3270">
        <v>-0.13996013600000001</v>
      </c>
      <c r="S3270">
        <v>-7.2762885999999999E-2</v>
      </c>
      <c r="T3270">
        <v>-0.59526753600000004</v>
      </c>
      <c r="U3270">
        <v>-0.33480323899999997</v>
      </c>
      <c r="V3270">
        <v>-0.164205717</v>
      </c>
      <c r="W3270">
        <v>-3.5202904E-2</v>
      </c>
      <c r="X3270">
        <v>-0.43429209499999999</v>
      </c>
      <c r="Y3270">
        <v>-0.13426059700000001</v>
      </c>
      <c r="Z3270">
        <v>2.8722391999999999E-2</v>
      </c>
      <c r="AA3270">
        <v>-5.3686759000000001E-2</v>
      </c>
      <c r="AB3270">
        <v>-0.20988747799999999</v>
      </c>
      <c r="AC3270">
        <v>-0.29718788400000001</v>
      </c>
      <c r="AD3270">
        <v>-0.36295156499999998</v>
      </c>
      <c r="AE3270">
        <v>-0.23847971800000001</v>
      </c>
      <c r="AF3270">
        <v>0.79496027300000005</v>
      </c>
      <c r="AG3270">
        <v>0.41074385299999999</v>
      </c>
      <c r="AH3270">
        <v>0.23737011199999999</v>
      </c>
      <c r="AI3270">
        <v>0.28531719</v>
      </c>
      <c r="AJ3270">
        <v>0.80545039299999999</v>
      </c>
      <c r="AK3270">
        <v>0.96743073899999998</v>
      </c>
      <c r="AL3270">
        <v>0.815225545</v>
      </c>
      <c r="AM3270">
        <v>0.66440578699999997</v>
      </c>
      <c r="AN3270">
        <v>0.82219314099999996</v>
      </c>
      <c r="AO3270">
        <v>4.1151697000000001E-2</v>
      </c>
      <c r="AP3270">
        <v>0.28743830199999998</v>
      </c>
      <c r="AQ3270">
        <v>0.61007988800000001</v>
      </c>
      <c r="AR3270">
        <v>0.91351083899999996</v>
      </c>
      <c r="AS3270">
        <v>0.15833054399999999</v>
      </c>
      <c r="AT3270">
        <v>0.67740651299999999</v>
      </c>
      <c r="AU3270">
        <v>0.92939368099999997</v>
      </c>
      <c r="AV3270">
        <v>0.86838666600000003</v>
      </c>
      <c r="AW3270">
        <v>0.51264102899999997</v>
      </c>
      <c r="AX3270">
        <v>0.34820183700000001</v>
      </c>
      <c r="AY3270">
        <v>0.24622170400000001</v>
      </c>
      <c r="AZ3270">
        <v>0.455402853</v>
      </c>
      <c r="BA3270">
        <v>1.9996760000000001E-3</v>
      </c>
      <c r="BB3270">
        <v>0.184722628</v>
      </c>
      <c r="BC3270">
        <v>852372</v>
      </c>
      <c r="BD3270" t="s">
        <v>13044</v>
      </c>
      <c r="BE3270" t="s">
        <v>13047</v>
      </c>
      <c r="BF3270" t="s">
        <v>13046</v>
      </c>
      <c r="BG3270">
        <v>0.73347989999999996</v>
      </c>
      <c r="BH3270">
        <v>2.6990403010000001</v>
      </c>
    </row>
    <row r="3271" spans="1:60" x14ac:dyDescent="0.25">
      <c r="A3271">
        <v>852373</v>
      </c>
      <c r="B3271" t="s">
        <v>13048</v>
      </c>
      <c r="C3271" t="s">
        <v>13049</v>
      </c>
      <c r="D3271" t="s">
        <v>13050</v>
      </c>
      <c r="E3271">
        <v>-0.23072035199999999</v>
      </c>
      <c r="F3271">
        <v>-0.42904042799999997</v>
      </c>
      <c r="G3271">
        <v>-0.150924792</v>
      </c>
      <c r="H3271">
        <v>0.51234444599999995</v>
      </c>
      <c r="I3271">
        <v>0.51740117799999996</v>
      </c>
      <c r="J3271">
        <v>0.96044389399999996</v>
      </c>
      <c r="K3271">
        <v>0.242791856</v>
      </c>
      <c r="L3271" t="s">
        <v>9970</v>
      </c>
      <c r="M3271">
        <v>-0.60318242399999999</v>
      </c>
      <c r="N3271">
        <v>-0.36291768299999999</v>
      </c>
      <c r="O3271">
        <v>-0.21340935599999999</v>
      </c>
      <c r="P3271">
        <v>-3.8314032999999997E-2</v>
      </c>
      <c r="Q3271">
        <v>-5.3557070999999998E-2</v>
      </c>
      <c r="R3271">
        <v>-0.19071248199999999</v>
      </c>
      <c r="S3271">
        <v>-0.14973594100000001</v>
      </c>
      <c r="T3271">
        <v>-0.74365243999999997</v>
      </c>
      <c r="U3271">
        <v>-0.464408351</v>
      </c>
      <c r="V3271">
        <v>-0.243343694</v>
      </c>
      <c r="W3271">
        <v>-4.2938181999999998E-2</v>
      </c>
      <c r="X3271">
        <v>-0.54814697499999998</v>
      </c>
      <c r="Y3271">
        <v>-0.22362537099999999</v>
      </c>
      <c r="Z3271">
        <v>-3.4921775000000002E-2</v>
      </c>
      <c r="AA3271">
        <v>-0.147079718</v>
      </c>
      <c r="AB3271">
        <v>-0.27885520699999999</v>
      </c>
      <c r="AC3271">
        <v>-0.42034895300000003</v>
      </c>
      <c r="AD3271">
        <v>-0.59007576100000003</v>
      </c>
      <c r="AE3271">
        <v>-0.413289815</v>
      </c>
      <c r="AF3271">
        <v>0.78682115799999996</v>
      </c>
      <c r="AG3271">
        <v>0.46727633699999999</v>
      </c>
      <c r="AH3271">
        <v>3.7864545999999999E-2</v>
      </c>
      <c r="AI3271">
        <v>0.24626909599999999</v>
      </c>
      <c r="AJ3271">
        <v>0.50542563900000004</v>
      </c>
      <c r="AK3271">
        <v>0.90589586499999997</v>
      </c>
      <c r="AL3271">
        <v>0.86870216499999997</v>
      </c>
      <c r="AM3271">
        <v>0.55269650999999997</v>
      </c>
      <c r="AN3271">
        <v>0.64230512200000001</v>
      </c>
      <c r="AO3271">
        <v>5.5622390000000001E-3</v>
      </c>
      <c r="AP3271">
        <v>0.128257182</v>
      </c>
      <c r="AQ3271">
        <v>0.445979132</v>
      </c>
      <c r="AR3271">
        <v>0.89459114699999998</v>
      </c>
      <c r="AS3271">
        <v>6.5011803000000007E-2</v>
      </c>
      <c r="AT3271">
        <v>0.484753985</v>
      </c>
      <c r="AU3271">
        <v>0.91419928399999995</v>
      </c>
      <c r="AV3271">
        <v>0.64828476599999996</v>
      </c>
      <c r="AW3271">
        <v>0.38010708500000001</v>
      </c>
      <c r="AX3271">
        <v>0.17364866400000001</v>
      </c>
      <c r="AY3271">
        <v>4.3414847999999999E-2</v>
      </c>
      <c r="AZ3271">
        <v>0.18174567599999999</v>
      </c>
      <c r="BA3271">
        <v>2.3938420000000002E-3</v>
      </c>
      <c r="BB3271">
        <v>0.12560437499999999</v>
      </c>
      <c r="BC3271">
        <v>852373</v>
      </c>
      <c r="BD3271" t="s">
        <v>13048</v>
      </c>
      <c r="BE3271" t="s">
        <v>13051</v>
      </c>
      <c r="BF3271" t="s">
        <v>13050</v>
      </c>
      <c r="BG3271">
        <v>0.90099523199999998</v>
      </c>
      <c r="BH3271">
        <v>2.6209045949999998</v>
      </c>
    </row>
    <row r="3272" spans="1:60" x14ac:dyDescent="0.25">
      <c r="A3272">
        <v>852377</v>
      </c>
      <c r="B3272" t="s">
        <v>13052</v>
      </c>
      <c r="C3272" t="s">
        <v>13053</v>
      </c>
      <c r="D3272" t="s">
        <v>13054</v>
      </c>
      <c r="E3272">
        <v>-0.432345337</v>
      </c>
      <c r="F3272">
        <v>-0.14171682999999999</v>
      </c>
      <c r="G3272">
        <v>-1.1740820000000001E-2</v>
      </c>
      <c r="H3272">
        <v>0.20827670500000001</v>
      </c>
      <c r="I3272">
        <v>0.67040707099999997</v>
      </c>
      <c r="J3272">
        <v>0.80564990299999995</v>
      </c>
      <c r="K3272">
        <v>0.37162119199999999</v>
      </c>
      <c r="L3272" t="s">
        <v>9970</v>
      </c>
      <c r="M3272">
        <v>-4.7275335000000002E-2</v>
      </c>
      <c r="N3272">
        <v>-0.27565256799999999</v>
      </c>
      <c r="O3272">
        <v>4.9651461000000001E-2</v>
      </c>
      <c r="P3272">
        <v>7.6045232000000004E-2</v>
      </c>
      <c r="Q3272">
        <v>0.14022073199999999</v>
      </c>
      <c r="R3272">
        <v>-7.3111000999999995E-2</v>
      </c>
      <c r="S3272">
        <v>-3.6321190000000001E-3</v>
      </c>
      <c r="T3272">
        <v>-0.36470446200000001</v>
      </c>
      <c r="U3272">
        <v>-0.123287564</v>
      </c>
      <c r="V3272">
        <v>-0.122168922</v>
      </c>
      <c r="W3272">
        <v>1.651783E-3</v>
      </c>
      <c r="X3272">
        <v>-0.31362745400000003</v>
      </c>
      <c r="Y3272">
        <v>-4.5917983000000002E-2</v>
      </c>
      <c r="Z3272">
        <v>5.8219700999999999E-2</v>
      </c>
      <c r="AA3272">
        <v>1.4699377E-2</v>
      </c>
      <c r="AB3272">
        <v>-0.100934394</v>
      </c>
      <c r="AC3272">
        <v>-0.14932178600000001</v>
      </c>
      <c r="AD3272">
        <v>-0.13319735499999999</v>
      </c>
      <c r="AE3272">
        <v>-8.3345834999999993E-2</v>
      </c>
      <c r="AF3272">
        <v>0.673747027</v>
      </c>
      <c r="AG3272">
        <v>0.34213185000000002</v>
      </c>
      <c r="AH3272">
        <v>0.88400435099999997</v>
      </c>
      <c r="AI3272">
        <v>0.38583055999999999</v>
      </c>
      <c r="AJ3272">
        <v>0.87821160600000003</v>
      </c>
      <c r="AK3272">
        <v>0.81429291000000004</v>
      </c>
      <c r="AL3272">
        <v>0.66381335799999996</v>
      </c>
      <c r="AM3272">
        <v>0.82135453599999997</v>
      </c>
      <c r="AN3272">
        <v>0.99106174000000002</v>
      </c>
      <c r="AO3272">
        <v>0.24377718400000001</v>
      </c>
      <c r="AP3272">
        <v>0.70266239699999999</v>
      </c>
      <c r="AQ3272">
        <v>0.70525315600000005</v>
      </c>
      <c r="AR3272">
        <v>0.995935079</v>
      </c>
      <c r="AS3272">
        <v>0.32085676299999999</v>
      </c>
      <c r="AT3272">
        <v>0.88731579000000005</v>
      </c>
      <c r="AU3272">
        <v>0.85737049700000001</v>
      </c>
      <c r="AV3272">
        <v>0.96383617200000005</v>
      </c>
      <c r="AW3272">
        <v>0.75495006899999995</v>
      </c>
      <c r="AX3272">
        <v>0.64323618900000001</v>
      </c>
      <c r="AY3272">
        <v>0.67984087000000004</v>
      </c>
      <c r="AZ3272">
        <v>0.79677899900000004</v>
      </c>
      <c r="BA3272">
        <v>1.6295937E-2</v>
      </c>
      <c r="BB3272">
        <v>0.27635277600000002</v>
      </c>
      <c r="BC3272">
        <v>852377</v>
      </c>
      <c r="BD3272" t="s">
        <v>13052</v>
      </c>
      <c r="BE3272" t="s">
        <v>13055</v>
      </c>
      <c r="BF3272" t="s">
        <v>13054</v>
      </c>
      <c r="BG3272">
        <v>0.55853616800000006</v>
      </c>
      <c r="BH3272">
        <v>1.7879206670000001</v>
      </c>
    </row>
    <row r="3273" spans="1:60" x14ac:dyDescent="0.25">
      <c r="A3273">
        <v>852382</v>
      </c>
      <c r="B3273" t="s">
        <v>13056</v>
      </c>
      <c r="C3273" t="s">
        <v>13057</v>
      </c>
      <c r="D3273" t="s">
        <v>13058</v>
      </c>
      <c r="E3273">
        <v>-0.22401446699999999</v>
      </c>
      <c r="F3273">
        <v>-0.76479335400000004</v>
      </c>
      <c r="G3273">
        <v>-0.50081055900000004</v>
      </c>
      <c r="H3273">
        <v>0.58338326699999998</v>
      </c>
      <c r="I3273">
        <v>-2.0850193E-2</v>
      </c>
      <c r="J3273">
        <v>0.78492572299999996</v>
      </c>
      <c r="K3273">
        <v>-6.1130243000000001E-2</v>
      </c>
      <c r="L3273" t="s">
        <v>9970</v>
      </c>
      <c r="M3273">
        <v>-0.79454665999999996</v>
      </c>
      <c r="N3273">
        <v>0.11627903000000001</v>
      </c>
      <c r="O3273">
        <v>3.8253147000000001E-2</v>
      </c>
      <c r="P3273">
        <v>0.27268906300000001</v>
      </c>
      <c r="Q3273">
        <v>0.18130675600000001</v>
      </c>
      <c r="R3273">
        <v>0.200436321</v>
      </c>
      <c r="S3273">
        <v>0.20076144600000001</v>
      </c>
      <c r="T3273">
        <v>-0.48296626300000001</v>
      </c>
      <c r="U3273">
        <v>-0.18684476</v>
      </c>
      <c r="V3273">
        <v>5.7096029999999997E-3</v>
      </c>
      <c r="W3273">
        <v>0.33809840499999999</v>
      </c>
      <c r="X3273">
        <v>-0.36664861900000001</v>
      </c>
      <c r="Y3273">
        <v>7.6959456999999995E-2</v>
      </c>
      <c r="Z3273">
        <v>0.30299127199999998</v>
      </c>
      <c r="AA3273">
        <v>0.10405057099999999</v>
      </c>
      <c r="AB3273">
        <v>5.4940688000000001E-2</v>
      </c>
      <c r="AC3273">
        <v>-0.204763583</v>
      </c>
      <c r="AD3273">
        <v>-0.59608711700000006</v>
      </c>
      <c r="AE3273">
        <v>-0.34516275699999999</v>
      </c>
      <c r="AF3273">
        <v>0.79389631999999999</v>
      </c>
      <c r="AG3273">
        <v>0.177795341</v>
      </c>
      <c r="AH3273">
        <v>2.0184180000000001E-3</v>
      </c>
      <c r="AI3273">
        <v>0.71894094200000003</v>
      </c>
      <c r="AJ3273">
        <v>0.90604482399999997</v>
      </c>
      <c r="AK3273">
        <v>0.39116580000000001</v>
      </c>
      <c r="AL3273">
        <v>0.57280189699999995</v>
      </c>
      <c r="AM3273">
        <v>0.53222369899999999</v>
      </c>
      <c r="AN3273">
        <v>0.53154480500000001</v>
      </c>
      <c r="AO3273">
        <v>0.111727148</v>
      </c>
      <c r="AP3273">
        <v>0.56092870299999997</v>
      </c>
      <c r="AQ3273">
        <v>0.98594963499999999</v>
      </c>
      <c r="AR3273">
        <v>0.28242317500000003</v>
      </c>
      <c r="AS3273">
        <v>0.24108275800000001</v>
      </c>
      <c r="AT3273">
        <v>0.81209526899999995</v>
      </c>
      <c r="AU3273">
        <v>0.33841047800000001</v>
      </c>
      <c r="AV3273">
        <v>0.74759856300000005</v>
      </c>
      <c r="AW3273">
        <v>0.86533707900000001</v>
      </c>
      <c r="AX3273">
        <v>0.52321833100000004</v>
      </c>
      <c r="AY3273">
        <v>4.0802246E-2</v>
      </c>
      <c r="AZ3273">
        <v>0.27184083799999997</v>
      </c>
      <c r="BA3273">
        <v>2.0481589999999999E-3</v>
      </c>
      <c r="BB3273">
        <v>0.58038163899999995</v>
      </c>
      <c r="BC3273">
        <v>852382</v>
      </c>
      <c r="BD3273" t="s">
        <v>13056</v>
      </c>
      <c r="BE3273" t="s">
        <v>13059</v>
      </c>
      <c r="BF3273" t="s">
        <v>13058</v>
      </c>
      <c r="BG3273">
        <v>0.23628633499999999</v>
      </c>
      <c r="BH3273">
        <v>2.688636373</v>
      </c>
    </row>
    <row r="3274" spans="1:60" x14ac:dyDescent="0.25">
      <c r="A3274">
        <v>852383</v>
      </c>
      <c r="B3274" t="s">
        <v>13060</v>
      </c>
      <c r="C3274" t="s">
        <v>13061</v>
      </c>
      <c r="D3274" t="s">
        <v>13062</v>
      </c>
      <c r="E3274">
        <v>0.38999408400000002</v>
      </c>
      <c r="F3274">
        <v>-0.34797060499999999</v>
      </c>
      <c r="G3274">
        <v>0.27089385900000001</v>
      </c>
      <c r="H3274">
        <v>0.79899010199999998</v>
      </c>
      <c r="I3274">
        <v>0.113021157</v>
      </c>
      <c r="J3274">
        <v>0.51067232600000001</v>
      </c>
      <c r="K3274">
        <v>2.2778598000000001E-2</v>
      </c>
      <c r="L3274" t="s">
        <v>9970</v>
      </c>
      <c r="M3274">
        <v>-0.67699572600000002</v>
      </c>
      <c r="N3274">
        <v>-0.343458398</v>
      </c>
      <c r="O3274">
        <v>-0.45826046999999998</v>
      </c>
      <c r="P3274">
        <v>-0.394280134</v>
      </c>
      <c r="Q3274">
        <v>-0.37162885200000001</v>
      </c>
      <c r="R3274">
        <v>-0.29341732100000001</v>
      </c>
      <c r="S3274">
        <v>-0.238323861</v>
      </c>
      <c r="T3274">
        <v>-0.43345926600000001</v>
      </c>
      <c r="U3274">
        <v>-0.66670266</v>
      </c>
      <c r="V3274">
        <v>-0.49371061199999999</v>
      </c>
      <c r="W3274">
        <v>-0.29646892200000002</v>
      </c>
      <c r="X3274">
        <v>-0.72184660199999995</v>
      </c>
      <c r="Y3274">
        <v>-0.47107355499999998</v>
      </c>
      <c r="Z3274">
        <v>-0.281358365</v>
      </c>
      <c r="AA3274">
        <v>-0.45958483300000003</v>
      </c>
      <c r="AB3274">
        <v>-0.48525036700000002</v>
      </c>
      <c r="AC3274">
        <v>-0.57895820600000003</v>
      </c>
      <c r="AD3274">
        <v>-0.79112223800000003</v>
      </c>
      <c r="AE3274">
        <v>-0.74755176400000001</v>
      </c>
      <c r="AF3274">
        <v>0.30032447899999998</v>
      </c>
      <c r="AG3274">
        <v>0.50585303500000001</v>
      </c>
      <c r="AH3274">
        <v>1.5596396E-2</v>
      </c>
      <c r="AI3274">
        <v>0.27437277399999999</v>
      </c>
      <c r="AJ3274">
        <v>0.13406624</v>
      </c>
      <c r="AK3274">
        <v>0.20470187500000001</v>
      </c>
      <c r="AL3274">
        <v>0.23426132999999999</v>
      </c>
      <c r="AM3274">
        <v>0.354643551</v>
      </c>
      <c r="AN3274">
        <v>0.45570636599999997</v>
      </c>
      <c r="AO3274">
        <v>0.15922046000000001</v>
      </c>
      <c r="AP3274">
        <v>1.7891687E-2</v>
      </c>
      <c r="AQ3274">
        <v>0.10283436</v>
      </c>
      <c r="AR3274">
        <v>0.34942527499999998</v>
      </c>
      <c r="AS3274">
        <v>8.034958E-3</v>
      </c>
      <c r="AT3274">
        <v>0.12214762799999999</v>
      </c>
      <c r="AU3274">
        <v>0.37566440000000001</v>
      </c>
      <c r="AV3274">
        <v>0.13280070499999999</v>
      </c>
      <c r="AW3274">
        <v>0.109795563</v>
      </c>
      <c r="AX3274">
        <v>4.8554906000000002E-2</v>
      </c>
      <c r="AY3274">
        <v>2.1788020000000001E-3</v>
      </c>
      <c r="AZ3274">
        <v>5.1890249999999999E-3</v>
      </c>
      <c r="BA3274">
        <v>0.34289122</v>
      </c>
      <c r="BB3274">
        <v>9.3367966999999996E-2</v>
      </c>
      <c r="BC3274">
        <v>852383</v>
      </c>
      <c r="BD3274" t="s">
        <v>13060</v>
      </c>
      <c r="BE3274" t="s">
        <v>13063</v>
      </c>
      <c r="BF3274" t="s">
        <v>13062</v>
      </c>
      <c r="BG3274">
        <v>1.0298020969999999</v>
      </c>
      <c r="BH3274">
        <v>0.464843636</v>
      </c>
    </row>
    <row r="3275" spans="1:60" x14ac:dyDescent="0.25">
      <c r="A3275">
        <v>852390</v>
      </c>
      <c r="B3275" t="s">
        <v>13064</v>
      </c>
      <c r="C3275" t="s">
        <v>13065</v>
      </c>
      <c r="D3275" t="s">
        <v>13066</v>
      </c>
      <c r="E3275">
        <v>-0.402390519</v>
      </c>
      <c r="F3275">
        <v>0.30586911300000003</v>
      </c>
      <c r="G3275">
        <v>-0.10615224099999999</v>
      </c>
      <c r="H3275">
        <v>-0.667575739</v>
      </c>
      <c r="I3275">
        <v>-0.100007753</v>
      </c>
      <c r="J3275">
        <v>-0.45656089900000002</v>
      </c>
      <c r="K3275">
        <v>9.6818545000000006E-2</v>
      </c>
      <c r="L3275" t="s">
        <v>9970</v>
      </c>
      <c r="M3275">
        <v>0.57653049999999995</v>
      </c>
      <c r="N3275">
        <v>0.39097818499999998</v>
      </c>
      <c r="O3275">
        <v>0.58988413699999998</v>
      </c>
      <c r="P3275">
        <v>0.51477298999999999</v>
      </c>
      <c r="Q3275">
        <v>0.49921965699999998</v>
      </c>
      <c r="R3275">
        <v>0.40430658600000002</v>
      </c>
      <c r="S3275">
        <v>0.31299571100000001</v>
      </c>
      <c r="T3275">
        <v>0.44687948700000002</v>
      </c>
      <c r="U3275">
        <v>0.59347738000000005</v>
      </c>
      <c r="V3275">
        <v>0.63642058700000004</v>
      </c>
      <c r="W3275">
        <v>0.41901502299999999</v>
      </c>
      <c r="X3275">
        <v>0.81016686400000004</v>
      </c>
      <c r="Y3275">
        <v>0.55829475799999995</v>
      </c>
      <c r="Z3275">
        <v>0.40050825400000001</v>
      </c>
      <c r="AA3275">
        <v>0.57422964899999995</v>
      </c>
      <c r="AB3275">
        <v>0.54067283300000002</v>
      </c>
      <c r="AC3275">
        <v>0.703892937</v>
      </c>
      <c r="AD3275">
        <v>0.83107452199999998</v>
      </c>
      <c r="AE3275">
        <v>0.88750768599999996</v>
      </c>
      <c r="AF3275">
        <v>-0.222701706</v>
      </c>
      <c r="AG3275">
        <v>-0.57635045699999998</v>
      </c>
      <c r="AH3275">
        <v>4.9731826999999999E-2</v>
      </c>
      <c r="AI3275">
        <v>0.20886125799999999</v>
      </c>
      <c r="AJ3275">
        <v>4.3500028000000003E-2</v>
      </c>
      <c r="AK3275">
        <v>8.6800125000000006E-2</v>
      </c>
      <c r="AL3275">
        <v>9.8463497999999997E-2</v>
      </c>
      <c r="AM3275">
        <v>0.19238402099999999</v>
      </c>
      <c r="AN3275">
        <v>0.32188513699999999</v>
      </c>
      <c r="AO3275">
        <v>0.145264639</v>
      </c>
      <c r="AP3275">
        <v>4.1922355000000001E-2</v>
      </c>
      <c r="AQ3275">
        <v>2.6079325E-2</v>
      </c>
      <c r="AR3275">
        <v>0.17516104800000001</v>
      </c>
      <c r="AS3275">
        <v>1.3980450000000001E-3</v>
      </c>
      <c r="AT3275">
        <v>5.922003E-2</v>
      </c>
      <c r="AU3275">
        <v>0.19699519400000001</v>
      </c>
      <c r="AV3275">
        <v>5.0865621999999999E-2</v>
      </c>
      <c r="AW3275">
        <v>6.9520249000000006E-2</v>
      </c>
      <c r="AX3275">
        <v>1.0622932E-2</v>
      </c>
      <c r="AY3275">
        <v>8.0978300000000001E-4</v>
      </c>
      <c r="AZ3275">
        <v>1.17125E-4</v>
      </c>
      <c r="BA3275">
        <v>0.486606969</v>
      </c>
      <c r="BB3275">
        <v>4.9819901E-2</v>
      </c>
      <c r="BC3275">
        <v>852390</v>
      </c>
      <c r="BD3275" t="s">
        <v>13064</v>
      </c>
      <c r="BE3275" t="s">
        <v>13067</v>
      </c>
      <c r="BF3275" t="s">
        <v>13066</v>
      </c>
      <c r="BG3275">
        <v>1.302597142</v>
      </c>
      <c r="BH3275">
        <v>0.31282167599999999</v>
      </c>
    </row>
    <row r="3276" spans="1:60" x14ac:dyDescent="0.25">
      <c r="A3276">
        <v>852391</v>
      </c>
      <c r="B3276" t="s">
        <v>13068</v>
      </c>
      <c r="C3276" t="s">
        <v>13069</v>
      </c>
      <c r="D3276" t="s">
        <v>13070</v>
      </c>
      <c r="E3276">
        <v>-0.303282791</v>
      </c>
      <c r="F3276">
        <v>-0.773572441</v>
      </c>
      <c r="G3276">
        <v>-0.487318537</v>
      </c>
      <c r="H3276">
        <v>0.49985961000000001</v>
      </c>
      <c r="I3276">
        <v>8.9530128E-2</v>
      </c>
      <c r="J3276">
        <v>0.89910917099999998</v>
      </c>
      <c r="K3276">
        <v>5.6396696000000003E-2</v>
      </c>
      <c r="L3276" t="s">
        <v>9970</v>
      </c>
      <c r="M3276">
        <v>-0.77338610500000005</v>
      </c>
      <c r="N3276">
        <v>-1.0703064999999999E-2</v>
      </c>
      <c r="O3276">
        <v>-2.3687857E-2</v>
      </c>
      <c r="P3276">
        <v>0.188024617</v>
      </c>
      <c r="Q3276">
        <v>0.142619844</v>
      </c>
      <c r="R3276">
        <v>0.11116572399999999</v>
      </c>
      <c r="S3276">
        <v>0.15365314799999999</v>
      </c>
      <c r="T3276">
        <v>-0.61737896000000003</v>
      </c>
      <c r="U3276">
        <v>-0.28685994100000001</v>
      </c>
      <c r="V3276">
        <v>-0.103187561</v>
      </c>
      <c r="W3276">
        <v>0.23095512000000001</v>
      </c>
      <c r="X3276">
        <v>-0.47372160000000002</v>
      </c>
      <c r="Y3276">
        <v>-3.2137054999999998E-2</v>
      </c>
      <c r="Z3276">
        <v>0.23763559400000001</v>
      </c>
      <c r="AA3276">
        <v>4.2288109999999997E-2</v>
      </c>
      <c r="AB3276">
        <v>-2.5262936E-2</v>
      </c>
      <c r="AC3276">
        <v>-0.34961708000000002</v>
      </c>
      <c r="AD3276">
        <v>-0.64465457999999998</v>
      </c>
      <c r="AE3276">
        <v>-0.44435278700000003</v>
      </c>
      <c r="AF3276">
        <v>0.88471076400000004</v>
      </c>
      <c r="AG3276">
        <v>0.28541705099999998</v>
      </c>
      <c r="AH3276">
        <v>3.1710699999999998E-3</v>
      </c>
      <c r="AI3276">
        <v>0.97366444900000004</v>
      </c>
      <c r="AJ3276">
        <v>0.94174925600000003</v>
      </c>
      <c r="AK3276">
        <v>0.55841217499999996</v>
      </c>
      <c r="AL3276">
        <v>0.65836763899999995</v>
      </c>
      <c r="AM3276">
        <v>0.73088592900000005</v>
      </c>
      <c r="AN3276">
        <v>0.63352231199999998</v>
      </c>
      <c r="AO3276">
        <v>3.2444336999999997E-2</v>
      </c>
      <c r="AP3276">
        <v>0.36599542499999999</v>
      </c>
      <c r="AQ3276">
        <v>0.74963262200000003</v>
      </c>
      <c r="AR3276">
        <v>0.47016453499999999</v>
      </c>
      <c r="AS3276">
        <v>0.119774318</v>
      </c>
      <c r="AT3276">
        <v>0.92102152100000001</v>
      </c>
      <c r="AU3276">
        <v>0.45704782599999999</v>
      </c>
      <c r="AV3276">
        <v>0.89617934399999999</v>
      </c>
      <c r="AW3276">
        <v>0.93788236599999997</v>
      </c>
      <c r="AX3276">
        <v>0.26528738899999998</v>
      </c>
      <c r="AY3276">
        <v>2.3628441E-2</v>
      </c>
      <c r="AZ3276">
        <v>0.147829767</v>
      </c>
      <c r="BA3276">
        <v>1.3178500000000001E-4</v>
      </c>
      <c r="BB3276">
        <v>0.36851856100000002</v>
      </c>
      <c r="BC3276">
        <v>852391</v>
      </c>
      <c r="BD3276" t="s">
        <v>13068</v>
      </c>
      <c r="BE3276" t="s">
        <v>13071</v>
      </c>
      <c r="BF3276" t="s">
        <v>13070</v>
      </c>
      <c r="BG3276">
        <v>0.43354063300000001</v>
      </c>
      <c r="BH3276">
        <v>3.8801348600000001</v>
      </c>
    </row>
    <row r="3277" spans="1:60" x14ac:dyDescent="0.25">
      <c r="A3277">
        <v>852394</v>
      </c>
      <c r="B3277" t="s">
        <v>13072</v>
      </c>
      <c r="C3277" t="s">
        <v>13073</v>
      </c>
      <c r="D3277" t="s">
        <v>13074</v>
      </c>
      <c r="E3277">
        <v>-0.48220572299999998</v>
      </c>
      <c r="F3277">
        <v>-0.71593892199999998</v>
      </c>
      <c r="G3277">
        <v>-0.44917714600000003</v>
      </c>
      <c r="H3277">
        <v>0.39935970399999998</v>
      </c>
      <c r="I3277">
        <v>0.22007816999999999</v>
      </c>
      <c r="J3277">
        <v>0.95859457299999995</v>
      </c>
      <c r="K3277">
        <v>0.216533845</v>
      </c>
      <c r="L3277" t="s">
        <v>9970</v>
      </c>
      <c r="M3277">
        <v>-0.61735544499999995</v>
      </c>
      <c r="N3277">
        <v>4.0314688000000001E-2</v>
      </c>
      <c r="O3277">
        <v>0.14939602099999999</v>
      </c>
      <c r="P3277">
        <v>0.32372627799999998</v>
      </c>
      <c r="Q3277">
        <v>0.320312653</v>
      </c>
      <c r="R3277">
        <v>0.19488382800000001</v>
      </c>
      <c r="S3277">
        <v>0.244121645</v>
      </c>
      <c r="T3277">
        <v>-0.55350378200000006</v>
      </c>
      <c r="U3277">
        <v>-0.13091456400000001</v>
      </c>
      <c r="V3277">
        <v>5.2785371999999997E-2</v>
      </c>
      <c r="W3277">
        <v>0.32553216299999999</v>
      </c>
      <c r="X3277">
        <v>-0.32600405599999999</v>
      </c>
      <c r="Y3277">
        <v>0.127384671</v>
      </c>
      <c r="Z3277">
        <v>0.35350379799999998</v>
      </c>
      <c r="AA3277">
        <v>0.19171741</v>
      </c>
      <c r="AB3277">
        <v>8.4152124999999994E-2</v>
      </c>
      <c r="AC3277">
        <v>-0.158743619</v>
      </c>
      <c r="AD3277">
        <v>-0.44026649299999998</v>
      </c>
      <c r="AE3277">
        <v>-0.21678862400000001</v>
      </c>
      <c r="AF3277">
        <v>0.96092010800000005</v>
      </c>
      <c r="AG3277">
        <v>0.186763437</v>
      </c>
      <c r="AH3277">
        <v>3.2452824999999998E-2</v>
      </c>
      <c r="AI3277">
        <v>0.90100275399999996</v>
      </c>
      <c r="AJ3277">
        <v>0.64306926600000003</v>
      </c>
      <c r="AK3277">
        <v>0.30466358300000002</v>
      </c>
      <c r="AL3277">
        <v>0.31008528899999999</v>
      </c>
      <c r="AM3277">
        <v>0.54387442500000005</v>
      </c>
      <c r="AN3277">
        <v>0.44448061300000002</v>
      </c>
      <c r="AO3277">
        <v>6.1907753000000003E-2</v>
      </c>
      <c r="AP3277">
        <v>0.68507693000000003</v>
      </c>
      <c r="AQ3277">
        <v>0.870579883</v>
      </c>
      <c r="AR3277">
        <v>0.30181691300000002</v>
      </c>
      <c r="AS3277">
        <v>0.30107551500000002</v>
      </c>
      <c r="AT3277">
        <v>0.69319851300000002</v>
      </c>
      <c r="AU3277">
        <v>0.25964447800000001</v>
      </c>
      <c r="AV3277">
        <v>0.55056577900000003</v>
      </c>
      <c r="AW3277">
        <v>0.79484985500000005</v>
      </c>
      <c r="AX3277">
        <v>0.62217361199999999</v>
      </c>
      <c r="AY3277">
        <v>0.15203934</v>
      </c>
      <c r="AZ3277">
        <v>0.49854500899999998</v>
      </c>
      <c r="BA3277" s="1">
        <v>6.7199999999999998E-7</v>
      </c>
      <c r="BB3277">
        <v>0.56110232800000004</v>
      </c>
      <c r="BC3277">
        <v>852394</v>
      </c>
      <c r="BD3277" t="s">
        <v>13072</v>
      </c>
      <c r="BE3277" t="s">
        <v>13075</v>
      </c>
      <c r="BF3277" t="s">
        <v>13074</v>
      </c>
      <c r="BG3277">
        <v>0.25095793</v>
      </c>
      <c r="BH3277">
        <v>6.1724819980000003</v>
      </c>
    </row>
    <row r="3278" spans="1:60" x14ac:dyDescent="0.25">
      <c r="A3278">
        <v>852395</v>
      </c>
      <c r="B3278" t="s">
        <v>13076</v>
      </c>
      <c r="C3278" t="s">
        <v>13077</v>
      </c>
      <c r="D3278" t="s">
        <v>13078</v>
      </c>
      <c r="E3278">
        <v>0.15580281200000001</v>
      </c>
      <c r="F3278">
        <v>-0.20427459000000001</v>
      </c>
      <c r="G3278">
        <v>0.23077695300000001</v>
      </c>
      <c r="H3278">
        <v>0.66504821400000003</v>
      </c>
      <c r="I3278">
        <v>0.560850929</v>
      </c>
      <c r="J3278">
        <v>0.79250186300000003</v>
      </c>
      <c r="K3278">
        <v>0.20725249900000001</v>
      </c>
      <c r="L3278" t="s">
        <v>9970</v>
      </c>
      <c r="M3278">
        <v>-0.48754225000000001</v>
      </c>
      <c r="N3278">
        <v>-0.51418357800000003</v>
      </c>
      <c r="O3278">
        <v>-0.39725600300000002</v>
      </c>
      <c r="P3278">
        <v>-0.35932628700000002</v>
      </c>
      <c r="Q3278">
        <v>-0.24938464199999999</v>
      </c>
      <c r="R3278">
        <v>-0.39395171000000001</v>
      </c>
      <c r="S3278">
        <v>-0.35022721200000001</v>
      </c>
      <c r="T3278">
        <v>-0.57280588600000004</v>
      </c>
      <c r="U3278">
        <v>-0.71831252300000004</v>
      </c>
      <c r="V3278">
        <v>-0.48755025800000001</v>
      </c>
      <c r="W3278">
        <v>-0.34397101600000002</v>
      </c>
      <c r="X3278">
        <v>-0.71160621499999999</v>
      </c>
      <c r="Y3278">
        <v>-0.48466689499999999</v>
      </c>
      <c r="Z3278">
        <v>-0.28299876000000002</v>
      </c>
      <c r="AA3278">
        <v>-0.44214466899999999</v>
      </c>
      <c r="AB3278">
        <v>-0.57040994199999995</v>
      </c>
      <c r="AC3278">
        <v>-0.57771624200000005</v>
      </c>
      <c r="AD3278">
        <v>-0.65607375599999995</v>
      </c>
      <c r="AE3278">
        <v>-0.55824319300000003</v>
      </c>
      <c r="AF3278">
        <v>0.50890419499999995</v>
      </c>
      <c r="AG3278">
        <v>0.66572980800000003</v>
      </c>
      <c r="AH3278">
        <v>0.107879787</v>
      </c>
      <c r="AI3278">
        <v>8.7224165000000006E-2</v>
      </c>
      <c r="AJ3278">
        <v>0.20099692599999999</v>
      </c>
      <c r="AK3278">
        <v>0.25132296199999998</v>
      </c>
      <c r="AL3278">
        <v>0.43440660399999997</v>
      </c>
      <c r="AM3278">
        <v>0.205113299</v>
      </c>
      <c r="AN3278">
        <v>0.26439691500000001</v>
      </c>
      <c r="AO3278">
        <v>5.1576228000000002E-2</v>
      </c>
      <c r="AP3278">
        <v>8.5024030000000004E-3</v>
      </c>
      <c r="AQ3278">
        <v>0.107873132</v>
      </c>
      <c r="AR3278">
        <v>0.273609828</v>
      </c>
      <c r="AS3278">
        <v>9.4449359999999993E-3</v>
      </c>
      <c r="AT3278">
        <v>0.110286863</v>
      </c>
      <c r="AU3278">
        <v>0.372767668</v>
      </c>
      <c r="AV3278">
        <v>0.15009510400000001</v>
      </c>
      <c r="AW3278">
        <v>5.2787725000000001E-2</v>
      </c>
      <c r="AX3278">
        <v>4.9154518000000001E-2</v>
      </c>
      <c r="AY3278">
        <v>2.0512213000000001E-2</v>
      </c>
      <c r="AZ3278">
        <v>5.9248518E-2</v>
      </c>
      <c r="BA3278">
        <v>9.1084946E-2</v>
      </c>
      <c r="BB3278">
        <v>1.8120739E-2</v>
      </c>
      <c r="BC3278">
        <v>852395</v>
      </c>
      <c r="BD3278" t="s">
        <v>13076</v>
      </c>
      <c r="BE3278" t="s">
        <v>13079</v>
      </c>
      <c r="BF3278" t="s">
        <v>13078</v>
      </c>
      <c r="BG3278">
        <v>1.741824094</v>
      </c>
      <c r="BH3278">
        <v>1.040553396</v>
      </c>
    </row>
    <row r="3279" spans="1:60" x14ac:dyDescent="0.25">
      <c r="A3279">
        <v>852397</v>
      </c>
      <c r="B3279" t="s">
        <v>13080</v>
      </c>
      <c r="C3279" t="s">
        <v>13081</v>
      </c>
      <c r="D3279" t="s">
        <v>13082</v>
      </c>
      <c r="E3279">
        <v>-0.53078593200000002</v>
      </c>
      <c r="F3279">
        <v>-0.39247517799999998</v>
      </c>
      <c r="G3279">
        <v>-0.33526795500000001</v>
      </c>
      <c r="H3279">
        <v>-5.8504673E-2</v>
      </c>
      <c r="I3279">
        <v>0.41295313</v>
      </c>
      <c r="J3279">
        <v>0.78948611300000004</v>
      </c>
      <c r="K3279">
        <v>0.48014931900000002</v>
      </c>
      <c r="L3279" t="s">
        <v>9970</v>
      </c>
      <c r="M3279">
        <v>-0.248463989</v>
      </c>
      <c r="N3279">
        <v>-0.18816912</v>
      </c>
      <c r="O3279">
        <v>8.4545809999999999E-2</v>
      </c>
      <c r="P3279">
        <v>0.17827669900000001</v>
      </c>
      <c r="Q3279">
        <v>0.237039472</v>
      </c>
      <c r="R3279">
        <v>-5.7967979999999997E-3</v>
      </c>
      <c r="S3279">
        <v>4.0004619999999998E-2</v>
      </c>
      <c r="T3279">
        <v>-0.673937232</v>
      </c>
      <c r="U3279">
        <v>-0.210877167</v>
      </c>
      <c r="V3279">
        <v>-7.2400859999999997E-2</v>
      </c>
      <c r="W3279">
        <v>0.112447065</v>
      </c>
      <c r="X3279">
        <v>-0.298682646</v>
      </c>
      <c r="Y3279">
        <v>-4.5174622999999997E-2</v>
      </c>
      <c r="Z3279">
        <v>0.172740698</v>
      </c>
      <c r="AA3279">
        <v>8.9803132999999993E-2</v>
      </c>
      <c r="AB3279">
        <v>-3.2144638000000003E-2</v>
      </c>
      <c r="AC3279">
        <v>-0.26543037400000002</v>
      </c>
      <c r="AD3279">
        <v>-0.281633205</v>
      </c>
      <c r="AE3279">
        <v>-0.14567022900000001</v>
      </c>
      <c r="AF3279">
        <v>0.77282735899999999</v>
      </c>
      <c r="AG3279">
        <v>0.29396797600000002</v>
      </c>
      <c r="AH3279">
        <v>0.43616079200000002</v>
      </c>
      <c r="AI3279">
        <v>0.55810428000000001</v>
      </c>
      <c r="AJ3279">
        <v>0.79390829900000004</v>
      </c>
      <c r="AK3279">
        <v>0.57934024699999997</v>
      </c>
      <c r="AL3279">
        <v>0.45821119700000001</v>
      </c>
      <c r="AM3279">
        <v>0.98573508099999996</v>
      </c>
      <c r="AN3279">
        <v>0.90176089999999998</v>
      </c>
      <c r="AO3279">
        <v>1.6254356000000001E-2</v>
      </c>
      <c r="AP3279">
        <v>0.51060887200000005</v>
      </c>
      <c r="AQ3279">
        <v>0.82306543799999998</v>
      </c>
      <c r="AR3279">
        <v>0.72788737400000003</v>
      </c>
      <c r="AS3279">
        <v>0.34566557999999997</v>
      </c>
      <c r="AT3279">
        <v>0.88913001899999999</v>
      </c>
      <c r="AU3279">
        <v>0.59136125100000003</v>
      </c>
      <c r="AV3279">
        <v>0.78135929000000004</v>
      </c>
      <c r="AW3279">
        <v>0.92100293799999999</v>
      </c>
      <c r="AX3279">
        <v>0.40439124199999998</v>
      </c>
      <c r="AY3279">
        <v>0.37517825500000002</v>
      </c>
      <c r="AZ3279">
        <v>0.65146557500000002</v>
      </c>
      <c r="BA3279">
        <v>3.2070900000000001E-3</v>
      </c>
      <c r="BB3279">
        <v>0.35369888199999999</v>
      </c>
      <c r="BC3279">
        <v>852397</v>
      </c>
      <c r="BD3279" t="s">
        <v>13080</v>
      </c>
      <c r="BE3279" t="s">
        <v>13083</v>
      </c>
      <c r="BF3279" t="s">
        <v>13082</v>
      </c>
      <c r="BG3279">
        <v>0.45136631300000002</v>
      </c>
      <c r="BH3279">
        <v>2.493888825</v>
      </c>
    </row>
    <row r="3280" spans="1:60" x14ac:dyDescent="0.25">
      <c r="A3280">
        <v>852398</v>
      </c>
      <c r="B3280" t="s">
        <v>13084</v>
      </c>
      <c r="C3280" t="s">
        <v>13085</v>
      </c>
      <c r="D3280" t="s">
        <v>13086</v>
      </c>
      <c r="E3280">
        <v>-0.43112491200000003</v>
      </c>
      <c r="F3280">
        <v>-0.53849157999999997</v>
      </c>
      <c r="G3280">
        <v>-0.375726226</v>
      </c>
      <c r="H3280">
        <v>0.32789133500000001</v>
      </c>
      <c r="I3280">
        <v>0.43495410000000001</v>
      </c>
      <c r="J3280">
        <v>0.98372538399999998</v>
      </c>
      <c r="K3280">
        <v>0.26233518900000002</v>
      </c>
      <c r="L3280" t="s">
        <v>9970</v>
      </c>
      <c r="M3280">
        <v>-0.55327651700000002</v>
      </c>
      <c r="N3280">
        <v>-0.19438061600000001</v>
      </c>
      <c r="O3280">
        <v>-2.2057559000000001E-2</v>
      </c>
      <c r="P3280">
        <v>0.150444999</v>
      </c>
      <c r="Q3280">
        <v>0.16135945600000001</v>
      </c>
      <c r="R3280">
        <v>-2.8256842000000001E-2</v>
      </c>
      <c r="S3280">
        <v>1.4925872999999999E-2</v>
      </c>
      <c r="T3280">
        <v>-0.70783666199999995</v>
      </c>
      <c r="U3280">
        <v>-0.30441868700000002</v>
      </c>
      <c r="V3280">
        <v>-8.7984517999999998E-2</v>
      </c>
      <c r="W3280">
        <v>0.12528078300000001</v>
      </c>
      <c r="X3280">
        <v>-0.404866738</v>
      </c>
      <c r="Y3280">
        <v>-5.5783468000000003E-2</v>
      </c>
      <c r="Z3280">
        <v>0.155834107</v>
      </c>
      <c r="AA3280">
        <v>3.2557454999999999E-2</v>
      </c>
      <c r="AB3280">
        <v>-0.10785368200000001</v>
      </c>
      <c r="AC3280">
        <v>-0.306224418</v>
      </c>
      <c r="AD3280">
        <v>-0.46987191900000003</v>
      </c>
      <c r="AE3280">
        <v>-0.26235742400000001</v>
      </c>
      <c r="AF3280">
        <v>0.90145963100000004</v>
      </c>
      <c r="AG3280">
        <v>0.34555359299999999</v>
      </c>
      <c r="AH3280">
        <v>6.2037312999999997E-2</v>
      </c>
      <c r="AI3280">
        <v>0.54493554700000002</v>
      </c>
      <c r="AJ3280">
        <v>0.94575292399999999</v>
      </c>
      <c r="AK3280">
        <v>0.64071217599999997</v>
      </c>
      <c r="AL3280">
        <v>0.61637091200000005</v>
      </c>
      <c r="AM3280">
        <v>0.93053565599999999</v>
      </c>
      <c r="AN3280">
        <v>0.96327926799999997</v>
      </c>
      <c r="AO3280">
        <v>1.0007761E-2</v>
      </c>
      <c r="AP3280">
        <v>0.336025189</v>
      </c>
      <c r="AQ3280">
        <v>0.78569498599999998</v>
      </c>
      <c r="AR3280">
        <v>0.69805333800000002</v>
      </c>
      <c r="AS3280">
        <v>0.19170968799999999</v>
      </c>
      <c r="AT3280">
        <v>0.86328836099999995</v>
      </c>
      <c r="AU3280">
        <v>0.62865102699999997</v>
      </c>
      <c r="AV3280">
        <v>0.91999126799999997</v>
      </c>
      <c r="AW3280">
        <v>0.73865262200000004</v>
      </c>
      <c r="AX3280">
        <v>0.33302078200000002</v>
      </c>
      <c r="AY3280">
        <v>0.12323469200000001</v>
      </c>
      <c r="AZ3280">
        <v>0.410057018</v>
      </c>
      <c r="BA3280" s="1">
        <v>6.19E-5</v>
      </c>
      <c r="BB3280">
        <v>0.27126212700000002</v>
      </c>
      <c r="BC3280">
        <v>852398</v>
      </c>
      <c r="BD3280" t="s">
        <v>13084</v>
      </c>
      <c r="BE3280" t="s">
        <v>13087</v>
      </c>
      <c r="BF3280" t="s">
        <v>13086</v>
      </c>
      <c r="BG3280">
        <v>0.56661083700000003</v>
      </c>
      <c r="BH3280">
        <v>4.2083727870000001</v>
      </c>
    </row>
    <row r="3281" spans="1:60" x14ac:dyDescent="0.25">
      <c r="A3281">
        <v>852404</v>
      </c>
      <c r="B3281" t="s">
        <v>13088</v>
      </c>
      <c r="C3281" t="s">
        <v>13089</v>
      </c>
      <c r="D3281" t="s">
        <v>13090</v>
      </c>
      <c r="E3281">
        <v>-0.34392477500000002</v>
      </c>
      <c r="F3281">
        <v>-0.79632263000000003</v>
      </c>
      <c r="G3281">
        <v>-0.47218186000000001</v>
      </c>
      <c r="H3281">
        <v>0.51244831999999996</v>
      </c>
      <c r="I3281">
        <v>7.2810192999999995E-2</v>
      </c>
      <c r="J3281">
        <v>0.90401132100000003</v>
      </c>
      <c r="K3281">
        <v>2.1864588000000001E-2</v>
      </c>
      <c r="L3281" t="s">
        <v>9970</v>
      </c>
      <c r="M3281">
        <v>-0.79078122900000003</v>
      </c>
      <c r="N3281">
        <v>7.8107999999999997E-3</v>
      </c>
      <c r="O3281">
        <v>-1.399864E-2</v>
      </c>
      <c r="P3281">
        <v>0.19334944100000001</v>
      </c>
      <c r="Q3281">
        <v>0.159897813</v>
      </c>
      <c r="R3281">
        <v>0.13518938799999999</v>
      </c>
      <c r="S3281">
        <v>0.190870494</v>
      </c>
      <c r="T3281">
        <v>-0.57442496099999996</v>
      </c>
      <c r="U3281">
        <v>-0.25705483899999998</v>
      </c>
      <c r="V3281">
        <v>-5.2973372999999997E-2</v>
      </c>
      <c r="W3281">
        <v>0.23161500500000001</v>
      </c>
      <c r="X3281">
        <v>-0.43084160300000002</v>
      </c>
      <c r="Y3281">
        <v>3.4635619999999999E-3</v>
      </c>
      <c r="Z3281">
        <v>0.26067033099999998</v>
      </c>
      <c r="AA3281">
        <v>8.6043456000000004E-2</v>
      </c>
      <c r="AB3281">
        <v>6.2102879999999996E-3</v>
      </c>
      <c r="AC3281">
        <v>-0.31125668400000001</v>
      </c>
      <c r="AD3281">
        <v>-0.59083200700000005</v>
      </c>
      <c r="AE3281">
        <v>-0.41259920900000002</v>
      </c>
      <c r="AF3281">
        <v>0.89388813899999997</v>
      </c>
      <c r="AG3281">
        <v>0.22889214399999999</v>
      </c>
      <c r="AH3281">
        <v>2.1952909999999998E-3</v>
      </c>
      <c r="AI3281">
        <v>0.98077967200000005</v>
      </c>
      <c r="AJ3281">
        <v>0.96555922100000002</v>
      </c>
      <c r="AK3281">
        <v>0.54711268000000002</v>
      </c>
      <c r="AL3281">
        <v>0.61961081100000004</v>
      </c>
      <c r="AM3281">
        <v>0.6752823</v>
      </c>
      <c r="AN3281">
        <v>0.55236125400000002</v>
      </c>
      <c r="AO3281">
        <v>5.0768678999999997E-2</v>
      </c>
      <c r="AP3281">
        <v>0.41992615799999999</v>
      </c>
      <c r="AQ3281">
        <v>0.87012237599999998</v>
      </c>
      <c r="AR3281">
        <v>0.46886117599999999</v>
      </c>
      <c r="AS3281">
        <v>0.16203821099999999</v>
      </c>
      <c r="AT3281">
        <v>0.99147652799999997</v>
      </c>
      <c r="AU3281">
        <v>0.41318437000000002</v>
      </c>
      <c r="AV3281">
        <v>0.79032877800000001</v>
      </c>
      <c r="AW3281">
        <v>0.98471765600000005</v>
      </c>
      <c r="AX3281">
        <v>0.32472530599999999</v>
      </c>
      <c r="AY3281">
        <v>4.3079836000000003E-2</v>
      </c>
      <c r="AZ3281">
        <v>0.18255021699999999</v>
      </c>
      <c r="BA3281" s="1">
        <v>8.8399999999999994E-5</v>
      </c>
      <c r="BB3281">
        <v>0.474250006</v>
      </c>
      <c r="BC3281">
        <v>852404</v>
      </c>
      <c r="BD3281" t="s">
        <v>13088</v>
      </c>
      <c r="BE3281" t="s">
        <v>13091</v>
      </c>
      <c r="BF3281" t="s">
        <v>13090</v>
      </c>
      <c r="BG3281">
        <v>0.32399265500000002</v>
      </c>
      <c r="BH3281">
        <v>4.0533255319999997</v>
      </c>
    </row>
    <row r="3282" spans="1:60" x14ac:dyDescent="0.25">
      <c r="A3282">
        <v>852405</v>
      </c>
      <c r="B3282" t="s">
        <v>13092</v>
      </c>
      <c r="C3282" t="s">
        <v>13093</v>
      </c>
      <c r="D3282" t="s">
        <v>13094</v>
      </c>
      <c r="E3282">
        <v>-0.47193601499999999</v>
      </c>
      <c r="F3282">
        <v>-0.52600848300000003</v>
      </c>
      <c r="G3282">
        <v>-0.29856733800000002</v>
      </c>
      <c r="H3282">
        <v>0.321910943</v>
      </c>
      <c r="I3282">
        <v>0.459366522</v>
      </c>
      <c r="J3282">
        <v>0.98677283999999998</v>
      </c>
      <c r="K3282">
        <v>0.26707601199999997</v>
      </c>
      <c r="L3282" t="s">
        <v>9970</v>
      </c>
      <c r="M3282">
        <v>-0.49383936099999998</v>
      </c>
      <c r="N3282">
        <v>-0.19475293199999999</v>
      </c>
      <c r="O3282" s="1">
        <v>-7.9800000000000002E-5</v>
      </c>
      <c r="P3282">
        <v>0.132647236</v>
      </c>
      <c r="Q3282">
        <v>0.170721291</v>
      </c>
      <c r="R3282">
        <v>-6.8991369999999996E-3</v>
      </c>
      <c r="S3282">
        <v>6.3228639000000003E-2</v>
      </c>
      <c r="T3282">
        <v>-0.634352637</v>
      </c>
      <c r="U3282">
        <v>-0.27122845099999998</v>
      </c>
      <c r="V3282">
        <v>-9.2331358000000002E-2</v>
      </c>
      <c r="W3282">
        <v>0.101964493</v>
      </c>
      <c r="X3282">
        <v>-0.41166235800000001</v>
      </c>
      <c r="Y3282">
        <v>-4.8336530000000003E-2</v>
      </c>
      <c r="Z3282">
        <v>0.166110269</v>
      </c>
      <c r="AA3282">
        <v>5.0252747E-2</v>
      </c>
      <c r="AB3282">
        <v>-8.6018676000000002E-2</v>
      </c>
      <c r="AC3282">
        <v>-0.288480654</v>
      </c>
      <c r="AD3282">
        <v>-0.41844166199999999</v>
      </c>
      <c r="AE3282">
        <v>-0.26943513499999999</v>
      </c>
      <c r="AF3282">
        <v>0.88793460000000002</v>
      </c>
      <c r="AG3282">
        <v>0.326879998</v>
      </c>
      <c r="AH3282">
        <v>0.102730761</v>
      </c>
      <c r="AI3282">
        <v>0.544150362</v>
      </c>
      <c r="AJ3282">
        <v>0.99980357200000003</v>
      </c>
      <c r="AK3282">
        <v>0.68110150800000002</v>
      </c>
      <c r="AL3282">
        <v>0.59577005999999999</v>
      </c>
      <c r="AM3282">
        <v>0.98302273299999998</v>
      </c>
      <c r="AN3282">
        <v>0.84522472500000001</v>
      </c>
      <c r="AO3282">
        <v>2.6722688000000001E-2</v>
      </c>
      <c r="AP3282">
        <v>0.39380912800000001</v>
      </c>
      <c r="AQ3282">
        <v>0.77534133900000002</v>
      </c>
      <c r="AR3282">
        <v>0.75251782199999995</v>
      </c>
      <c r="AS3282">
        <v>0.183645166</v>
      </c>
      <c r="AT3282">
        <v>0.88141660899999996</v>
      </c>
      <c r="AU3282">
        <v>0.60588375400000005</v>
      </c>
      <c r="AV3282">
        <v>0.87674659200000005</v>
      </c>
      <c r="AW3282">
        <v>0.79038797500000002</v>
      </c>
      <c r="AX3282">
        <v>0.36317217499999999</v>
      </c>
      <c r="AY3282">
        <v>0.17581364099999999</v>
      </c>
      <c r="AZ3282">
        <v>0.39706695199999997</v>
      </c>
      <c r="BA3282">
        <v>1.15005E-4</v>
      </c>
      <c r="BB3282">
        <v>0.29970201499999999</v>
      </c>
      <c r="BC3282">
        <v>852405</v>
      </c>
      <c r="BD3282" t="s">
        <v>13092</v>
      </c>
      <c r="BE3282" t="s">
        <v>13095</v>
      </c>
      <c r="BF3282" t="s">
        <v>13094</v>
      </c>
      <c r="BG3282">
        <v>0.52331033699999996</v>
      </c>
      <c r="BH3282">
        <v>3.9392825020000002</v>
      </c>
    </row>
    <row r="3283" spans="1:60" x14ac:dyDescent="0.25">
      <c r="A3283">
        <v>852407</v>
      </c>
      <c r="B3283" t="s">
        <v>13096</v>
      </c>
      <c r="C3283" t="s">
        <v>13097</v>
      </c>
      <c r="D3283" t="s">
        <v>13098</v>
      </c>
      <c r="E3283">
        <v>-0.49766817699999999</v>
      </c>
      <c r="F3283">
        <v>-0.72164574100000001</v>
      </c>
      <c r="G3283">
        <v>-0.4473105</v>
      </c>
      <c r="H3283">
        <v>0.34536144600000002</v>
      </c>
      <c r="I3283">
        <v>0.18852586800000001</v>
      </c>
      <c r="J3283">
        <v>0.93339935799999996</v>
      </c>
      <c r="K3283">
        <v>0.33758856100000001</v>
      </c>
      <c r="L3283" t="s">
        <v>9970</v>
      </c>
      <c r="M3283">
        <v>-0.56612323600000003</v>
      </c>
      <c r="N3283">
        <v>8.7115496000000001E-2</v>
      </c>
      <c r="O3283">
        <v>0.22374134500000001</v>
      </c>
      <c r="P3283">
        <v>0.38943013399999998</v>
      </c>
      <c r="Q3283">
        <v>0.39114516399999999</v>
      </c>
      <c r="R3283">
        <v>0.24334004000000001</v>
      </c>
      <c r="S3283">
        <v>0.28092967000000002</v>
      </c>
      <c r="T3283">
        <v>-0.55903802599999997</v>
      </c>
      <c r="U3283">
        <v>-8.3543055000000005E-2</v>
      </c>
      <c r="V3283">
        <v>8.2168013999999998E-2</v>
      </c>
      <c r="W3283">
        <v>0.38804546099999998</v>
      </c>
      <c r="X3283">
        <v>-0.30402658599999999</v>
      </c>
      <c r="Y3283">
        <v>0.171547535</v>
      </c>
      <c r="Z3283">
        <v>0.40517445400000002</v>
      </c>
      <c r="AA3283">
        <v>0.23033241400000001</v>
      </c>
      <c r="AB3283">
        <v>0.13043152</v>
      </c>
      <c r="AC3283">
        <v>-0.114188837</v>
      </c>
      <c r="AD3283">
        <v>-0.4228943</v>
      </c>
      <c r="AE3283">
        <v>-0.17428131199999999</v>
      </c>
      <c r="AF3283">
        <v>0.97291966600000002</v>
      </c>
      <c r="AG3283">
        <v>0.16914526599999999</v>
      </c>
      <c r="AH3283">
        <v>5.5004767000000003E-2</v>
      </c>
      <c r="AI3283">
        <v>0.78776877499999998</v>
      </c>
      <c r="AJ3283">
        <v>0.48452155400000002</v>
      </c>
      <c r="AK3283">
        <v>0.21082886300000001</v>
      </c>
      <c r="AL3283">
        <v>0.208649693</v>
      </c>
      <c r="AM3283">
        <v>0.44598617699999998</v>
      </c>
      <c r="AN3283">
        <v>0.37642334199999999</v>
      </c>
      <c r="AO3283">
        <v>5.8810461000000001E-2</v>
      </c>
      <c r="AP3283">
        <v>0.79630703000000003</v>
      </c>
      <c r="AQ3283">
        <v>0.79959894799999998</v>
      </c>
      <c r="AR3283">
        <v>0.21259831600000001</v>
      </c>
      <c r="AS3283">
        <v>0.33667950299999999</v>
      </c>
      <c r="AT3283">
        <v>0.59396466400000003</v>
      </c>
      <c r="AU3283">
        <v>0.191339868</v>
      </c>
      <c r="AV3283">
        <v>0.47139600500000001</v>
      </c>
      <c r="AW3283">
        <v>0.68618653500000004</v>
      </c>
      <c r="AX3283">
        <v>0.72381694500000004</v>
      </c>
      <c r="AY3283">
        <v>0.17078559200000001</v>
      </c>
      <c r="AZ3283">
        <v>0.58800626300000003</v>
      </c>
      <c r="BA3283" s="1">
        <v>1.1000000000000001E-7</v>
      </c>
      <c r="BB3283">
        <v>0.59921958799999997</v>
      </c>
      <c r="BC3283">
        <v>852407</v>
      </c>
      <c r="BD3283" t="s">
        <v>13096</v>
      </c>
      <c r="BE3283" t="s">
        <v>13099</v>
      </c>
      <c r="BF3283" t="s">
        <v>13098</v>
      </c>
      <c r="BG3283">
        <v>0.222413998</v>
      </c>
      <c r="BH3283">
        <v>6.9601824539999999</v>
      </c>
    </row>
    <row r="3284" spans="1:60" x14ac:dyDescent="0.25">
      <c r="A3284">
        <v>852408</v>
      </c>
      <c r="B3284" t="s">
        <v>13100</v>
      </c>
      <c r="C3284" t="s">
        <v>13101</v>
      </c>
      <c r="D3284" t="s">
        <v>13102</v>
      </c>
      <c r="E3284">
        <v>-0.51660198199999996</v>
      </c>
      <c r="F3284">
        <v>-0.58800696100000005</v>
      </c>
      <c r="G3284">
        <v>-0.329974184</v>
      </c>
      <c r="H3284">
        <v>0.35002559799999999</v>
      </c>
      <c r="I3284">
        <v>0.377964833</v>
      </c>
      <c r="J3284">
        <v>0.979003179</v>
      </c>
      <c r="K3284">
        <v>0.26640021000000003</v>
      </c>
      <c r="L3284" t="s">
        <v>9970</v>
      </c>
      <c r="M3284">
        <v>-0.49396979699999999</v>
      </c>
      <c r="N3284">
        <v>-7.2459486000000004E-2</v>
      </c>
      <c r="O3284">
        <v>0.10863310800000001</v>
      </c>
      <c r="P3284">
        <v>0.23967190099999999</v>
      </c>
      <c r="Q3284">
        <v>0.279441157</v>
      </c>
      <c r="R3284">
        <v>0.106754772</v>
      </c>
      <c r="S3284">
        <v>0.17786792400000001</v>
      </c>
      <c r="T3284">
        <v>-0.53323796099999998</v>
      </c>
      <c r="U3284">
        <v>-0.15463739500000001</v>
      </c>
      <c r="V3284">
        <v>1.4815356E-2</v>
      </c>
      <c r="W3284">
        <v>0.21132205500000001</v>
      </c>
      <c r="X3284">
        <v>-0.32604491499999999</v>
      </c>
      <c r="Y3284">
        <v>7.4546432999999995E-2</v>
      </c>
      <c r="Z3284">
        <v>0.27350387100000001</v>
      </c>
      <c r="AA3284">
        <v>0.15309202599999999</v>
      </c>
      <c r="AB3284">
        <v>1.9792101999999999E-2</v>
      </c>
      <c r="AC3284">
        <v>-0.17261550000000001</v>
      </c>
      <c r="AD3284">
        <v>-0.34837624499999997</v>
      </c>
      <c r="AE3284">
        <v>-0.18116528500000001</v>
      </c>
      <c r="AF3284">
        <v>0.93399127100000001</v>
      </c>
      <c r="AG3284">
        <v>0.22953093099999999</v>
      </c>
      <c r="AH3284">
        <v>0.10262587400000001</v>
      </c>
      <c r="AI3284">
        <v>0.82292416700000004</v>
      </c>
      <c r="AJ3284">
        <v>0.73682283299999995</v>
      </c>
      <c r="AK3284">
        <v>0.45308439</v>
      </c>
      <c r="AL3284">
        <v>0.37906469999999998</v>
      </c>
      <c r="AM3284">
        <v>0.74123455000000005</v>
      </c>
      <c r="AN3284">
        <v>0.58022456300000003</v>
      </c>
      <c r="AO3284">
        <v>7.4214071000000006E-2</v>
      </c>
      <c r="AP3284">
        <v>0.63132227799999996</v>
      </c>
      <c r="AQ3284">
        <v>0.96355100400000004</v>
      </c>
      <c r="AR3284">
        <v>0.50969652799999998</v>
      </c>
      <c r="AS3284">
        <v>0.301011368</v>
      </c>
      <c r="AT3284">
        <v>0.81789842000000001</v>
      </c>
      <c r="AU3284">
        <v>0.38969515300000002</v>
      </c>
      <c r="AV3284">
        <v>0.63477778100000004</v>
      </c>
      <c r="AW3284">
        <v>0.95131830500000003</v>
      </c>
      <c r="AX3284">
        <v>0.59163421800000005</v>
      </c>
      <c r="AY3284">
        <v>0.267103702</v>
      </c>
      <c r="AZ3284">
        <v>0.57310650900000004</v>
      </c>
      <c r="BA3284" s="1">
        <v>8.8300000000000002E-6</v>
      </c>
      <c r="BB3284">
        <v>0.47298321799999998</v>
      </c>
      <c r="BC3284">
        <v>852408</v>
      </c>
      <c r="BD3284" t="s">
        <v>13100</v>
      </c>
      <c r="BE3284" t="s">
        <v>13103</v>
      </c>
      <c r="BF3284" t="s">
        <v>13102</v>
      </c>
      <c r="BG3284">
        <v>0.32515426800000002</v>
      </c>
      <c r="BH3284">
        <v>5.0541308860000003</v>
      </c>
    </row>
    <row r="3285" spans="1:60" x14ac:dyDescent="0.25">
      <c r="A3285">
        <v>852410</v>
      </c>
      <c r="B3285" t="s">
        <v>13104</v>
      </c>
      <c r="C3285" t="s">
        <v>13105</v>
      </c>
      <c r="D3285" t="s">
        <v>13106</v>
      </c>
      <c r="E3285">
        <v>0.12566126</v>
      </c>
      <c r="F3285">
        <v>-0.46232862000000002</v>
      </c>
      <c r="G3285">
        <v>7.7433512999999995E-2</v>
      </c>
      <c r="H3285">
        <v>0.80004733800000005</v>
      </c>
      <c r="I3285">
        <v>0.203525173</v>
      </c>
      <c r="J3285">
        <v>0.71352391800000003</v>
      </c>
      <c r="K3285">
        <v>0.27599985599999999</v>
      </c>
      <c r="L3285" t="s">
        <v>9970</v>
      </c>
      <c r="M3285">
        <v>-0.60177608199999999</v>
      </c>
      <c r="N3285">
        <v>-0.163027697</v>
      </c>
      <c r="O3285">
        <v>-0.13859110899999999</v>
      </c>
      <c r="P3285">
        <v>2.138554E-3</v>
      </c>
      <c r="Q3285">
        <v>-5.5340589000000003E-2</v>
      </c>
      <c r="R3285">
        <v>-4.0188731999999998E-2</v>
      </c>
      <c r="S3285">
        <v>-4.9546896999999999E-2</v>
      </c>
      <c r="T3285">
        <v>-0.48334571599999998</v>
      </c>
      <c r="U3285">
        <v>-0.40029757900000001</v>
      </c>
      <c r="V3285">
        <v>-0.30308814699999997</v>
      </c>
      <c r="W3285">
        <v>7.8125217999999996E-2</v>
      </c>
      <c r="X3285">
        <v>-0.64759495</v>
      </c>
      <c r="Y3285">
        <v>-0.195326256</v>
      </c>
      <c r="Z3285">
        <v>1.4881261999999999E-2</v>
      </c>
      <c r="AA3285">
        <v>-0.20439199399999999</v>
      </c>
      <c r="AB3285">
        <v>-0.22616048499999999</v>
      </c>
      <c r="AC3285">
        <v>-0.34211062599999997</v>
      </c>
      <c r="AD3285">
        <v>-0.72831803699999997</v>
      </c>
      <c r="AE3285">
        <v>-0.53251388899999996</v>
      </c>
      <c r="AF3285">
        <v>0.59545605099999999</v>
      </c>
      <c r="AG3285">
        <v>0.46256423299999999</v>
      </c>
      <c r="AH3285">
        <v>3.8434450000000002E-2</v>
      </c>
      <c r="AI3285">
        <v>0.61268073199999995</v>
      </c>
      <c r="AJ3285">
        <v>0.66752097300000002</v>
      </c>
      <c r="AK3285">
        <v>0.994737184</v>
      </c>
      <c r="AL3285">
        <v>0.86436486099999998</v>
      </c>
      <c r="AM3285">
        <v>0.90131072099999998</v>
      </c>
      <c r="AN3285">
        <v>0.87846641000000003</v>
      </c>
      <c r="AO3285">
        <v>0.111404712</v>
      </c>
      <c r="AP3285">
        <v>0.197252924</v>
      </c>
      <c r="AQ3285">
        <v>0.33824830700000003</v>
      </c>
      <c r="AR3285">
        <v>0.80929478600000004</v>
      </c>
      <c r="AS3285">
        <v>2.2795217999999999E-2</v>
      </c>
      <c r="AT3285">
        <v>0.54294219099999996</v>
      </c>
      <c r="AU3285">
        <v>0.96338895499999999</v>
      </c>
      <c r="AV3285">
        <v>0.52398904499999999</v>
      </c>
      <c r="AW3285">
        <v>0.47968481600000001</v>
      </c>
      <c r="AX3285">
        <v>0.27638452099999999</v>
      </c>
      <c r="AY3285">
        <v>7.2291660000000004E-3</v>
      </c>
      <c r="AZ3285">
        <v>7.4682495000000002E-2</v>
      </c>
      <c r="BA3285">
        <v>4.1071130999999997E-2</v>
      </c>
      <c r="BB3285">
        <v>0.12998209599999999</v>
      </c>
      <c r="BC3285">
        <v>852410</v>
      </c>
      <c r="BD3285" t="s">
        <v>13104</v>
      </c>
      <c r="BE3285" t="s">
        <v>13107</v>
      </c>
      <c r="BF3285" t="s">
        <v>13106</v>
      </c>
      <c r="BG3285">
        <v>0.88611646300000002</v>
      </c>
      <c r="BH3285">
        <v>1.3864633420000001</v>
      </c>
    </row>
    <row r="3286" spans="1:60" x14ac:dyDescent="0.25">
      <c r="A3286">
        <v>852412</v>
      </c>
      <c r="B3286" t="s">
        <v>13108</v>
      </c>
      <c r="C3286" t="s">
        <v>13109</v>
      </c>
      <c r="D3286" t="s">
        <v>13110</v>
      </c>
      <c r="E3286">
        <v>-0.44021780900000002</v>
      </c>
      <c r="F3286">
        <v>-0.68673152000000004</v>
      </c>
      <c r="G3286">
        <v>-0.41046380700000001</v>
      </c>
      <c r="H3286">
        <v>0.36781736300000001</v>
      </c>
      <c r="I3286">
        <v>0.19391713799999999</v>
      </c>
      <c r="J3286">
        <v>0.906575197</v>
      </c>
      <c r="K3286">
        <v>0.354906628</v>
      </c>
      <c r="L3286" t="s">
        <v>9970</v>
      </c>
      <c r="M3286">
        <v>-0.62021979500000002</v>
      </c>
      <c r="N3286">
        <v>3.0563289E-2</v>
      </c>
      <c r="O3286">
        <v>0.16675966</v>
      </c>
      <c r="P3286">
        <v>0.36131940800000001</v>
      </c>
      <c r="Q3286">
        <v>0.32735427</v>
      </c>
      <c r="R3286">
        <v>0.190842814</v>
      </c>
      <c r="S3286">
        <v>0.20857753700000001</v>
      </c>
      <c r="T3286">
        <v>-0.63141776500000002</v>
      </c>
      <c r="U3286">
        <v>-0.156452648</v>
      </c>
      <c r="V3286">
        <v>7.0109915999999994E-2</v>
      </c>
      <c r="W3286">
        <v>0.36424032699999997</v>
      </c>
      <c r="X3286">
        <v>-0.30207082699999999</v>
      </c>
      <c r="Y3286">
        <v>0.128657362</v>
      </c>
      <c r="Z3286">
        <v>0.35032505200000003</v>
      </c>
      <c r="AA3286">
        <v>0.195755768</v>
      </c>
      <c r="AB3286">
        <v>8.7231289000000004E-2</v>
      </c>
      <c r="AC3286">
        <v>-0.14108419</v>
      </c>
      <c r="AD3286">
        <v>-0.45980332000000002</v>
      </c>
      <c r="AE3286">
        <v>-0.18066121600000001</v>
      </c>
      <c r="AF3286">
        <v>0.94367693399999997</v>
      </c>
      <c r="AG3286">
        <v>0.18406049199999999</v>
      </c>
      <c r="AH3286">
        <v>3.1430569999999998E-2</v>
      </c>
      <c r="AI3286">
        <v>0.92487925599999998</v>
      </c>
      <c r="AJ3286">
        <v>0.60445549499999995</v>
      </c>
      <c r="AK3286">
        <v>0.24851076599999999</v>
      </c>
      <c r="AL3286">
        <v>0.29895981100000002</v>
      </c>
      <c r="AM3286">
        <v>0.55241997600000003</v>
      </c>
      <c r="AN3286">
        <v>0.51533620099999999</v>
      </c>
      <c r="AO3286">
        <v>2.7655354E-2</v>
      </c>
      <c r="AP3286">
        <v>0.627271943</v>
      </c>
      <c r="AQ3286">
        <v>0.82858966700000003</v>
      </c>
      <c r="AR3286">
        <v>0.24442305</v>
      </c>
      <c r="AS3286">
        <v>0.33995342299999998</v>
      </c>
      <c r="AT3286">
        <v>0.69026683499999997</v>
      </c>
      <c r="AU3286">
        <v>0.26425428099999998</v>
      </c>
      <c r="AV3286">
        <v>0.54203781600000001</v>
      </c>
      <c r="AW3286">
        <v>0.78749237800000005</v>
      </c>
      <c r="AX3286">
        <v>0.66185166699999998</v>
      </c>
      <c r="AY3286">
        <v>0.13259267199999999</v>
      </c>
      <c r="AZ3286">
        <v>0.57419239099999997</v>
      </c>
      <c r="BA3286" s="1">
        <v>4.0600000000000001E-6</v>
      </c>
      <c r="BB3286">
        <v>0.56688550100000001</v>
      </c>
      <c r="BC3286">
        <v>852412</v>
      </c>
      <c r="BD3286" t="s">
        <v>13108</v>
      </c>
      <c r="BE3286" t="s">
        <v>13111</v>
      </c>
      <c r="BF3286" t="s">
        <v>13110</v>
      </c>
      <c r="BG3286">
        <v>0.24650464999999999</v>
      </c>
      <c r="BH3286">
        <v>5.3915288620000004</v>
      </c>
    </row>
    <row r="3287" spans="1:60" x14ac:dyDescent="0.25">
      <c r="A3287">
        <v>852414</v>
      </c>
      <c r="B3287" t="s">
        <v>13112</v>
      </c>
      <c r="C3287" t="s">
        <v>13113</v>
      </c>
      <c r="D3287" t="s">
        <v>13114</v>
      </c>
      <c r="E3287">
        <v>-0.29738647699999998</v>
      </c>
      <c r="F3287">
        <v>-0.37357527800000001</v>
      </c>
      <c r="G3287">
        <v>-0.19444140800000001</v>
      </c>
      <c r="H3287">
        <v>0.397290009</v>
      </c>
      <c r="I3287">
        <v>0.49120879899999997</v>
      </c>
      <c r="J3287">
        <v>0.88632777799999996</v>
      </c>
      <c r="K3287">
        <v>0.13245427000000001</v>
      </c>
      <c r="L3287" t="s">
        <v>9970</v>
      </c>
      <c r="M3287">
        <v>-0.46372831599999997</v>
      </c>
      <c r="N3287">
        <v>-0.364244807</v>
      </c>
      <c r="O3287">
        <v>-0.22773210899999999</v>
      </c>
      <c r="P3287">
        <v>-7.9816012000000006E-2</v>
      </c>
      <c r="Q3287">
        <v>-0.10129046</v>
      </c>
      <c r="R3287">
        <v>-0.19278089100000001</v>
      </c>
      <c r="S3287">
        <v>-0.10706836</v>
      </c>
      <c r="T3287">
        <v>-0.60985972399999999</v>
      </c>
      <c r="U3287">
        <v>-0.36701705000000001</v>
      </c>
      <c r="V3287">
        <v>-0.286402347</v>
      </c>
      <c r="W3287">
        <v>-9.9226671000000002E-2</v>
      </c>
      <c r="X3287">
        <v>-0.51838651499999999</v>
      </c>
      <c r="Y3287">
        <v>-0.23815913699999999</v>
      </c>
      <c r="Z3287">
        <v>-7.3602814000000003E-2</v>
      </c>
      <c r="AA3287">
        <v>-0.14313811300000001</v>
      </c>
      <c r="AB3287">
        <v>-0.23689468999999999</v>
      </c>
      <c r="AC3287">
        <v>-0.44923440799999997</v>
      </c>
      <c r="AD3287">
        <v>-0.48243651100000001</v>
      </c>
      <c r="AE3287">
        <v>-0.42987680700000003</v>
      </c>
      <c r="AF3287">
        <v>0.74590004200000004</v>
      </c>
      <c r="AG3287">
        <v>0.44557055800000001</v>
      </c>
      <c r="AH3287">
        <v>0.12889151099999999</v>
      </c>
      <c r="AI3287">
        <v>0.24441681100000001</v>
      </c>
      <c r="AJ3287">
        <v>0.47655448700000003</v>
      </c>
      <c r="AK3287">
        <v>0.80523668199999998</v>
      </c>
      <c r="AL3287">
        <v>0.75410910200000003</v>
      </c>
      <c r="AM3287">
        <v>0.54831461000000004</v>
      </c>
      <c r="AN3287">
        <v>0.740497513</v>
      </c>
      <c r="AO3287">
        <v>3.5240578000000002E-2</v>
      </c>
      <c r="AP3287">
        <v>0.24057413899999999</v>
      </c>
      <c r="AQ3287">
        <v>0.36679462200000001</v>
      </c>
      <c r="AR3287">
        <v>0.75898680200000002</v>
      </c>
      <c r="AS3287">
        <v>8.4230942000000003E-2</v>
      </c>
      <c r="AT3287">
        <v>0.45602725100000002</v>
      </c>
      <c r="AU3287">
        <v>0.82017005899999995</v>
      </c>
      <c r="AV3287">
        <v>0.657193213</v>
      </c>
      <c r="AW3287">
        <v>0.45849395900000001</v>
      </c>
      <c r="AX3287">
        <v>0.14289982400000001</v>
      </c>
      <c r="AY3287">
        <v>0.11217833200000001</v>
      </c>
      <c r="AZ3287">
        <v>0.16308466699999999</v>
      </c>
      <c r="BA3287">
        <v>5.3447310000000001E-3</v>
      </c>
      <c r="BB3287">
        <v>0.14658987500000001</v>
      </c>
      <c r="BC3287">
        <v>852414</v>
      </c>
      <c r="BD3287" t="s">
        <v>13112</v>
      </c>
      <c r="BE3287" t="s">
        <v>13115</v>
      </c>
      <c r="BF3287" t="s">
        <v>13114</v>
      </c>
      <c r="BG3287">
        <v>0.83389602399999996</v>
      </c>
      <c r="BH3287">
        <v>2.2720741069999999</v>
      </c>
    </row>
    <row r="3288" spans="1:60" x14ac:dyDescent="0.25">
      <c r="A3288">
        <v>852415</v>
      </c>
      <c r="B3288" t="s">
        <v>13116</v>
      </c>
      <c r="C3288" t="s">
        <v>13117</v>
      </c>
      <c r="D3288" t="s">
        <v>13118</v>
      </c>
      <c r="E3288">
        <v>0.17625665500000001</v>
      </c>
      <c r="F3288">
        <v>6.6846197999999996E-2</v>
      </c>
      <c r="G3288">
        <v>6.2198950000000003E-2</v>
      </c>
      <c r="H3288">
        <v>0.26427242299999998</v>
      </c>
      <c r="I3288">
        <v>0.70755286699999997</v>
      </c>
      <c r="J3288">
        <v>0.652576084</v>
      </c>
      <c r="K3288">
        <v>0.43514564999999999</v>
      </c>
      <c r="L3288" t="s">
        <v>9970</v>
      </c>
      <c r="M3288">
        <v>-0.14955180500000001</v>
      </c>
      <c r="N3288">
        <v>-0.58348850600000002</v>
      </c>
      <c r="O3288">
        <v>-0.36571248699999998</v>
      </c>
      <c r="P3288">
        <v>-0.32844346299999999</v>
      </c>
      <c r="Q3288">
        <v>-0.23971329699999999</v>
      </c>
      <c r="R3288">
        <v>-0.52170535799999995</v>
      </c>
      <c r="S3288">
        <v>-0.53670925599999997</v>
      </c>
      <c r="T3288">
        <v>-0.729693445</v>
      </c>
      <c r="U3288">
        <v>-0.65279042099999995</v>
      </c>
      <c r="V3288">
        <v>-0.57642471200000001</v>
      </c>
      <c r="W3288">
        <v>-0.35026507299999998</v>
      </c>
      <c r="X3288">
        <v>-0.676810362</v>
      </c>
      <c r="Y3288">
        <v>-0.53208832800000005</v>
      </c>
      <c r="Z3288">
        <v>-0.37289171700000001</v>
      </c>
      <c r="AA3288">
        <v>-0.53687576400000003</v>
      </c>
      <c r="AB3288">
        <v>-0.63126867399999997</v>
      </c>
      <c r="AC3288">
        <v>-0.59913584200000003</v>
      </c>
      <c r="AD3288">
        <v>-0.61877359799999998</v>
      </c>
      <c r="AE3288">
        <v>-0.44502823600000002</v>
      </c>
      <c r="AF3288">
        <v>0.38435090900000002</v>
      </c>
      <c r="AG3288">
        <v>0.79155307900000005</v>
      </c>
      <c r="AH3288">
        <v>0.64271902199999997</v>
      </c>
      <c r="AI3288">
        <v>4.6411327000000002E-2</v>
      </c>
      <c r="AJ3288">
        <v>0.24237794500000001</v>
      </c>
      <c r="AK3288">
        <v>0.29725920300000003</v>
      </c>
      <c r="AL3288">
        <v>0.45300398600000003</v>
      </c>
      <c r="AM3288">
        <v>8.1917196999999997E-2</v>
      </c>
      <c r="AN3288">
        <v>7.1996335999999994E-2</v>
      </c>
      <c r="AO3288">
        <v>7.0660250000000001E-3</v>
      </c>
      <c r="AP3288">
        <v>2.1375498999999999E-2</v>
      </c>
      <c r="AQ3288">
        <v>4.9783563000000003E-2</v>
      </c>
      <c r="AR3288">
        <v>0.26434171499999998</v>
      </c>
      <c r="AS3288">
        <v>1.5635705E-2</v>
      </c>
      <c r="AT3288">
        <v>7.4958746000000007E-2</v>
      </c>
      <c r="AU3288">
        <v>0.23255004600000001</v>
      </c>
      <c r="AV3288">
        <v>7.1891116000000005E-2</v>
      </c>
      <c r="AW3288">
        <v>2.7703352000000001E-2</v>
      </c>
      <c r="AX3288">
        <v>3.9520828000000001E-2</v>
      </c>
      <c r="AY3288">
        <v>3.1943764999999999E-2</v>
      </c>
      <c r="AZ3288">
        <v>0.14714122099999999</v>
      </c>
      <c r="BA3288">
        <v>0.21736346500000001</v>
      </c>
      <c r="BB3288">
        <v>2.158105E-3</v>
      </c>
      <c r="BC3288">
        <v>852415</v>
      </c>
      <c r="BD3288" t="s">
        <v>13116</v>
      </c>
      <c r="BE3288" t="s">
        <v>13119</v>
      </c>
      <c r="BF3288" t="s">
        <v>13118</v>
      </c>
      <c r="BG3288">
        <v>2.6659273479999999</v>
      </c>
      <c r="BH3288">
        <v>0.662813451</v>
      </c>
    </row>
    <row r="3289" spans="1:60" x14ac:dyDescent="0.25">
      <c r="A3289">
        <v>852419</v>
      </c>
      <c r="B3289" t="s">
        <v>13120</v>
      </c>
      <c r="C3289" t="s">
        <v>13121</v>
      </c>
      <c r="D3289" t="s">
        <v>13122</v>
      </c>
      <c r="E3289">
        <v>-0.42015497000000002</v>
      </c>
      <c r="F3289">
        <v>-0.36040179100000003</v>
      </c>
      <c r="G3289">
        <v>-0.19176543500000001</v>
      </c>
      <c r="H3289">
        <v>0.29142041699999999</v>
      </c>
      <c r="I3289">
        <v>0.57242877400000003</v>
      </c>
      <c r="J3289">
        <v>0.93706208300000005</v>
      </c>
      <c r="K3289">
        <v>0.17899327200000001</v>
      </c>
      <c r="L3289" t="s">
        <v>9970</v>
      </c>
      <c r="M3289">
        <v>-0.43916871800000001</v>
      </c>
      <c r="N3289">
        <v>-0.32948568499999997</v>
      </c>
      <c r="O3289">
        <v>-0.12169124100000001</v>
      </c>
      <c r="P3289">
        <v>-2.0626122E-2</v>
      </c>
      <c r="Q3289">
        <v>4.4956996999999999E-2</v>
      </c>
      <c r="R3289">
        <v>-0.15747581999999999</v>
      </c>
      <c r="S3289">
        <v>-6.1506325000000001E-2</v>
      </c>
      <c r="T3289">
        <v>-0.59654132599999998</v>
      </c>
      <c r="U3289">
        <v>-0.35234779199999999</v>
      </c>
      <c r="V3289">
        <v>-0.12755090199999999</v>
      </c>
      <c r="W3289">
        <v>-7.1702838000000005E-2</v>
      </c>
      <c r="X3289">
        <v>-0.35802061499999999</v>
      </c>
      <c r="Y3289">
        <v>-0.135832496</v>
      </c>
      <c r="Z3289">
        <v>1.1930556E-2</v>
      </c>
      <c r="AA3289">
        <v>-3.5782421000000002E-2</v>
      </c>
      <c r="AB3289">
        <v>-0.205869252</v>
      </c>
      <c r="AC3289">
        <v>-0.32660887999999999</v>
      </c>
      <c r="AD3289">
        <v>-0.32858684599999999</v>
      </c>
      <c r="AE3289">
        <v>-0.230214791</v>
      </c>
      <c r="AF3289">
        <v>0.78806711699999998</v>
      </c>
      <c r="AG3289">
        <v>0.33876638599999997</v>
      </c>
      <c r="AH3289">
        <v>0.15318314399999999</v>
      </c>
      <c r="AI3289">
        <v>0.29563703499999999</v>
      </c>
      <c r="AJ3289">
        <v>0.70636033399999998</v>
      </c>
      <c r="AK3289">
        <v>0.94926918500000002</v>
      </c>
      <c r="AL3289">
        <v>0.88966124700000004</v>
      </c>
      <c r="AM3289">
        <v>0.62499310900000005</v>
      </c>
      <c r="AN3289">
        <v>0.849397666</v>
      </c>
      <c r="AO3289">
        <v>4.0609491999999997E-2</v>
      </c>
      <c r="AP3289">
        <v>0.261315464</v>
      </c>
      <c r="AQ3289">
        <v>0.69281537500000001</v>
      </c>
      <c r="AR3289">
        <v>0.82474783100000004</v>
      </c>
      <c r="AS3289">
        <v>0.25317526400000001</v>
      </c>
      <c r="AT3289">
        <v>0.67381274000000002</v>
      </c>
      <c r="AU3289">
        <v>0.97064521800000003</v>
      </c>
      <c r="AV3289">
        <v>0.91209185500000001</v>
      </c>
      <c r="AW3289">
        <v>0.52092795400000003</v>
      </c>
      <c r="AX3289">
        <v>0.30012675799999999</v>
      </c>
      <c r="AY3289">
        <v>0.29703573900000002</v>
      </c>
      <c r="AZ3289">
        <v>0.471628783</v>
      </c>
      <c r="BA3289">
        <v>2.3299520000000002E-3</v>
      </c>
      <c r="BB3289">
        <v>0.28141264999999999</v>
      </c>
      <c r="BC3289">
        <v>852419</v>
      </c>
      <c r="BD3289" t="s">
        <v>13120</v>
      </c>
      <c r="BE3289" t="s">
        <v>13123</v>
      </c>
      <c r="BF3289" t="s">
        <v>13122</v>
      </c>
      <c r="BG3289">
        <v>0.55065638500000003</v>
      </c>
      <c r="BH3289">
        <v>2.6326530830000001</v>
      </c>
    </row>
    <row r="3290" spans="1:60" x14ac:dyDescent="0.25">
      <c r="A3290">
        <v>852421</v>
      </c>
      <c r="B3290" t="s">
        <v>13124</v>
      </c>
      <c r="C3290" t="s">
        <v>13125</v>
      </c>
      <c r="D3290" t="s">
        <v>13126</v>
      </c>
      <c r="E3290">
        <v>-0.29878786200000002</v>
      </c>
      <c r="F3290">
        <v>-0.66173180899999995</v>
      </c>
      <c r="G3290">
        <v>-0.38659116399999999</v>
      </c>
      <c r="H3290">
        <v>0.54170008000000003</v>
      </c>
      <c r="I3290">
        <v>0.23888457399999999</v>
      </c>
      <c r="J3290">
        <v>0.92830616399999999</v>
      </c>
      <c r="K3290">
        <v>7.2748292000000006E-2</v>
      </c>
      <c r="L3290" t="s">
        <v>9970</v>
      </c>
      <c r="M3290">
        <v>-0.73542450100000001</v>
      </c>
      <c r="N3290">
        <v>-0.118389013</v>
      </c>
      <c r="O3290">
        <v>-7.1092231000000006E-2</v>
      </c>
      <c r="P3290">
        <v>0.15047501599999999</v>
      </c>
      <c r="Q3290">
        <v>8.1356414000000002E-2</v>
      </c>
      <c r="R3290">
        <v>4.0545420999999998E-2</v>
      </c>
      <c r="S3290">
        <v>6.5473384999999995E-2</v>
      </c>
      <c r="T3290">
        <v>-0.64170726199999994</v>
      </c>
      <c r="U3290">
        <v>-0.336372328</v>
      </c>
      <c r="V3290">
        <v>-0.123103698</v>
      </c>
      <c r="W3290">
        <v>0.178590468</v>
      </c>
      <c r="X3290">
        <v>-0.47837036100000002</v>
      </c>
      <c r="Y3290">
        <v>-7.4938481000000001E-2</v>
      </c>
      <c r="Z3290">
        <v>0.170002089</v>
      </c>
      <c r="AA3290">
        <v>1.1580727000000001E-2</v>
      </c>
      <c r="AB3290">
        <v>-7.7956840999999999E-2</v>
      </c>
      <c r="AC3290">
        <v>-0.34769536899999998</v>
      </c>
      <c r="AD3290">
        <v>-0.61133475400000004</v>
      </c>
      <c r="AE3290">
        <v>-0.40796969700000002</v>
      </c>
      <c r="AF3290">
        <v>0.86703731299999998</v>
      </c>
      <c r="AG3290">
        <v>0.33435727599999998</v>
      </c>
      <c r="AH3290">
        <v>6.4158050000000001E-3</v>
      </c>
      <c r="AI3290">
        <v>0.71402850900000003</v>
      </c>
      <c r="AJ3290">
        <v>0.82622009100000005</v>
      </c>
      <c r="AK3290">
        <v>0.64064477099999995</v>
      </c>
      <c r="AL3290">
        <v>0.80154336800000003</v>
      </c>
      <c r="AM3290">
        <v>0.90043863800000001</v>
      </c>
      <c r="AN3290">
        <v>0.83979148999999997</v>
      </c>
      <c r="AO3290">
        <v>2.4485613999999999E-2</v>
      </c>
      <c r="AP3290">
        <v>0.28504394799999999</v>
      </c>
      <c r="AQ3290">
        <v>0.70308802999999997</v>
      </c>
      <c r="AR3290">
        <v>0.57866182300000002</v>
      </c>
      <c r="AS3290">
        <v>0.115681588</v>
      </c>
      <c r="AT3290">
        <v>0.81695499400000005</v>
      </c>
      <c r="AU3290">
        <v>0.59734327200000004</v>
      </c>
      <c r="AV3290">
        <v>0.97150565</v>
      </c>
      <c r="AW3290">
        <v>0.80969915000000003</v>
      </c>
      <c r="AX3290">
        <v>0.26810339999999999</v>
      </c>
      <c r="AY3290">
        <v>3.4678952999999998E-2</v>
      </c>
      <c r="AZ3290">
        <v>0.188000685</v>
      </c>
      <c r="BA3290">
        <v>2.60704E-4</v>
      </c>
      <c r="BB3290">
        <v>0.28812089299999999</v>
      </c>
      <c r="BC3290">
        <v>852421</v>
      </c>
      <c r="BD3290" t="s">
        <v>13124</v>
      </c>
      <c r="BE3290" t="s">
        <v>13127</v>
      </c>
      <c r="BF3290" t="s">
        <v>13126</v>
      </c>
      <c r="BG3290">
        <v>0.54042524700000005</v>
      </c>
      <c r="BH3290">
        <v>3.5838527689999999</v>
      </c>
    </row>
    <row r="3291" spans="1:60" x14ac:dyDescent="0.25">
      <c r="A3291">
        <v>852422</v>
      </c>
      <c r="B3291" t="s">
        <v>13128</v>
      </c>
      <c r="C3291" t="s">
        <v>13129</v>
      </c>
      <c r="D3291" t="s">
        <v>13130</v>
      </c>
      <c r="E3291">
        <v>-0.40331078399999998</v>
      </c>
      <c r="F3291">
        <v>-0.71668999700000002</v>
      </c>
      <c r="G3291">
        <v>-0.47651975400000002</v>
      </c>
      <c r="H3291">
        <v>0.37075837</v>
      </c>
      <c r="I3291">
        <v>0.196950087</v>
      </c>
      <c r="J3291">
        <v>0.93087135799999998</v>
      </c>
      <c r="K3291">
        <v>9.2800779999999999E-2</v>
      </c>
      <c r="L3291" t="s">
        <v>9970</v>
      </c>
      <c r="M3291">
        <v>-0.70404414400000004</v>
      </c>
      <c r="N3291">
        <v>-8.0856566000000005E-2</v>
      </c>
      <c r="O3291">
        <v>-3.2744124999999999E-2</v>
      </c>
      <c r="P3291">
        <v>0.15150672300000001</v>
      </c>
      <c r="Q3291">
        <v>0.148382773</v>
      </c>
      <c r="R3291">
        <v>6.1212356000000002E-2</v>
      </c>
      <c r="S3291">
        <v>0.125593384</v>
      </c>
      <c r="T3291">
        <v>-0.65785195799999996</v>
      </c>
      <c r="U3291">
        <v>-0.30345423399999999</v>
      </c>
      <c r="V3291">
        <v>-9.2079944999999996E-2</v>
      </c>
      <c r="W3291">
        <v>0.164406408</v>
      </c>
      <c r="X3291">
        <v>-0.43690342500000001</v>
      </c>
      <c r="Y3291">
        <v>-5.0173962000000003E-2</v>
      </c>
      <c r="Z3291">
        <v>0.21305030599999999</v>
      </c>
      <c r="AA3291">
        <v>5.4387155999999999E-2</v>
      </c>
      <c r="AB3291">
        <v>-4.6451093999999998E-2</v>
      </c>
      <c r="AC3291">
        <v>-0.35955711299999998</v>
      </c>
      <c r="AD3291">
        <v>-0.56143775299999998</v>
      </c>
      <c r="AE3291">
        <v>-0.39423745399999999</v>
      </c>
      <c r="AF3291">
        <v>0.88937811300000003</v>
      </c>
      <c r="AG3291">
        <v>0.28017241500000001</v>
      </c>
      <c r="AH3291">
        <v>1.059884E-2</v>
      </c>
      <c r="AI3291">
        <v>0.80274141300000001</v>
      </c>
      <c r="AJ3291">
        <v>0.91953384000000005</v>
      </c>
      <c r="AK3291">
        <v>0.638329543</v>
      </c>
      <c r="AL3291">
        <v>0.64534894099999995</v>
      </c>
      <c r="AM3291">
        <v>0.85011027100000003</v>
      </c>
      <c r="AN3291">
        <v>0.697331335</v>
      </c>
      <c r="AO3291">
        <v>2.0055440000000001E-2</v>
      </c>
      <c r="AP3291">
        <v>0.33763584499999999</v>
      </c>
      <c r="AQ3291">
        <v>0.77593927900000004</v>
      </c>
      <c r="AR3291">
        <v>0.60963721199999998</v>
      </c>
      <c r="AS3291">
        <v>0.155560741</v>
      </c>
      <c r="AT3291">
        <v>0.87693852900000002</v>
      </c>
      <c r="AU3291">
        <v>0.50615917099999996</v>
      </c>
      <c r="AV3291">
        <v>0.86668307600000005</v>
      </c>
      <c r="AW3291">
        <v>0.886014996</v>
      </c>
      <c r="AX3291">
        <v>0.25099632700000002</v>
      </c>
      <c r="AY3291">
        <v>5.7501584000000001E-2</v>
      </c>
      <c r="AZ3291">
        <v>0.20475531399999999</v>
      </c>
      <c r="BA3291">
        <v>1.08058E-4</v>
      </c>
      <c r="BB3291">
        <v>0.37776589100000002</v>
      </c>
      <c r="BC3291">
        <v>852422</v>
      </c>
      <c r="BD3291" t="s">
        <v>13128</v>
      </c>
      <c r="BE3291" t="s">
        <v>13131</v>
      </c>
      <c r="BF3291" t="s">
        <v>13130</v>
      </c>
      <c r="BG3291">
        <v>0.42277725799999999</v>
      </c>
      <c r="BH3291">
        <v>3.9663440680000002</v>
      </c>
    </row>
    <row r="3292" spans="1:60" x14ac:dyDescent="0.25">
      <c r="A3292">
        <v>852423</v>
      </c>
      <c r="B3292" t="s">
        <v>13132</v>
      </c>
      <c r="C3292" t="s">
        <v>13133</v>
      </c>
      <c r="D3292" t="s">
        <v>13134</v>
      </c>
      <c r="E3292">
        <v>-0.46809260699999999</v>
      </c>
      <c r="F3292">
        <v>-0.44618797999999998</v>
      </c>
      <c r="G3292">
        <v>-0.21364822</v>
      </c>
      <c r="H3292">
        <v>0.34922507400000002</v>
      </c>
      <c r="I3292">
        <v>0.51673804999999995</v>
      </c>
      <c r="J3292">
        <v>0.96689989799999998</v>
      </c>
      <c r="K3292">
        <v>0.208811101</v>
      </c>
      <c r="L3292" t="s">
        <v>9970</v>
      </c>
      <c r="M3292">
        <v>-0.430120693</v>
      </c>
      <c r="N3292">
        <v>-0.23686763599999999</v>
      </c>
      <c r="O3292">
        <v>-3.2330394999999998E-2</v>
      </c>
      <c r="P3292">
        <v>7.7288015000000002E-2</v>
      </c>
      <c r="Q3292">
        <v>0.12676652099999999</v>
      </c>
      <c r="R3292">
        <v>-4.2326906999999997E-2</v>
      </c>
      <c r="S3292">
        <v>4.4081123999999999E-2</v>
      </c>
      <c r="T3292">
        <v>-0.53932064700000004</v>
      </c>
      <c r="U3292">
        <v>-0.254988251</v>
      </c>
      <c r="V3292">
        <v>-9.8337832E-2</v>
      </c>
      <c r="W3292">
        <v>3.5278596000000002E-2</v>
      </c>
      <c r="X3292">
        <v>-0.38594614700000002</v>
      </c>
      <c r="Y3292">
        <v>-6.1940848999999999E-2</v>
      </c>
      <c r="Z3292">
        <v>0.115832854</v>
      </c>
      <c r="AA3292">
        <v>3.6241453E-2</v>
      </c>
      <c r="AB3292">
        <v>-0.106561459</v>
      </c>
      <c r="AC3292">
        <v>-0.27028342500000002</v>
      </c>
      <c r="AD3292">
        <v>-0.33538405399999999</v>
      </c>
      <c r="AE3292">
        <v>-0.24014355000000001</v>
      </c>
      <c r="AF3292">
        <v>0.84644818499999996</v>
      </c>
      <c r="AG3292">
        <v>0.320088869</v>
      </c>
      <c r="AH3292">
        <v>0.16281973499999999</v>
      </c>
      <c r="AI3292">
        <v>0.458546805</v>
      </c>
      <c r="AJ3292">
        <v>0.920547699</v>
      </c>
      <c r="AK3292">
        <v>0.81130577699999995</v>
      </c>
      <c r="AL3292">
        <v>0.69462383500000002</v>
      </c>
      <c r="AM3292">
        <v>0.89608454900000001</v>
      </c>
      <c r="AN3292">
        <v>0.89179967699999996</v>
      </c>
      <c r="AO3292">
        <v>7.0358280999999995E-2</v>
      </c>
      <c r="AP3292">
        <v>0.42380394500000002</v>
      </c>
      <c r="AQ3292">
        <v>0.76109004300000005</v>
      </c>
      <c r="AR3292">
        <v>0.91332548800000002</v>
      </c>
      <c r="AS3292">
        <v>0.21529812100000001</v>
      </c>
      <c r="AT3292">
        <v>0.84834453300000001</v>
      </c>
      <c r="AU3292">
        <v>0.71998097999999999</v>
      </c>
      <c r="AV3292">
        <v>0.910968055</v>
      </c>
      <c r="AW3292">
        <v>0.74168900100000001</v>
      </c>
      <c r="AX3292">
        <v>0.39552420900000002</v>
      </c>
      <c r="AY3292">
        <v>0.28655068099999997</v>
      </c>
      <c r="AZ3292">
        <v>0.45216871199999997</v>
      </c>
      <c r="BA3292">
        <v>5.16436E-4</v>
      </c>
      <c r="BB3292">
        <v>0.31044257200000003</v>
      </c>
      <c r="BC3292">
        <v>852423</v>
      </c>
      <c r="BD3292" t="s">
        <v>13132</v>
      </c>
      <c r="BE3292" t="s">
        <v>13135</v>
      </c>
      <c r="BF3292" t="s">
        <v>13134</v>
      </c>
      <c r="BG3292">
        <v>0.50801872699999995</v>
      </c>
      <c r="BH3292">
        <v>3.286983105</v>
      </c>
    </row>
    <row r="3293" spans="1:60" x14ac:dyDescent="0.25">
      <c r="A3293">
        <v>852424</v>
      </c>
      <c r="B3293" t="s">
        <v>13136</v>
      </c>
      <c r="C3293" t="s">
        <v>13137</v>
      </c>
      <c r="D3293" t="s">
        <v>13138</v>
      </c>
      <c r="E3293">
        <v>-0.37442807900000002</v>
      </c>
      <c r="F3293">
        <v>-0.64166713900000005</v>
      </c>
      <c r="G3293">
        <v>-0.33572310900000002</v>
      </c>
      <c r="H3293">
        <v>0.45938401299999998</v>
      </c>
      <c r="I3293">
        <v>0.29421816200000001</v>
      </c>
      <c r="J3293">
        <v>0.96576357499999999</v>
      </c>
      <c r="K3293">
        <v>0.32432145800000001</v>
      </c>
      <c r="L3293" t="s">
        <v>9970</v>
      </c>
      <c r="M3293">
        <v>-0.59966218699999996</v>
      </c>
      <c r="N3293">
        <v>-7.4616000000000002E-2</v>
      </c>
      <c r="O3293">
        <v>5.8519768E-2</v>
      </c>
      <c r="P3293">
        <v>0.23533817700000001</v>
      </c>
      <c r="Q3293">
        <v>0.22425001</v>
      </c>
      <c r="R3293">
        <v>8.8757896000000003E-2</v>
      </c>
      <c r="S3293">
        <v>0.12593806900000001</v>
      </c>
      <c r="T3293">
        <v>-0.63288428600000002</v>
      </c>
      <c r="U3293">
        <v>-0.23203446999999999</v>
      </c>
      <c r="V3293">
        <v>-6.6210987999999998E-2</v>
      </c>
      <c r="W3293">
        <v>0.239387973</v>
      </c>
      <c r="X3293">
        <v>-0.43755957400000001</v>
      </c>
      <c r="Y3293">
        <v>1.4402035000000001E-2</v>
      </c>
      <c r="Z3293">
        <v>0.24326632100000001</v>
      </c>
      <c r="AA3293">
        <v>7.4500358000000003E-2</v>
      </c>
      <c r="AB3293">
        <v>-2.7552133999999999E-2</v>
      </c>
      <c r="AC3293">
        <v>-0.249609266</v>
      </c>
      <c r="AD3293">
        <v>-0.52858186900000004</v>
      </c>
      <c r="AE3293">
        <v>-0.30114578800000003</v>
      </c>
      <c r="AF3293">
        <v>0.93621998699999998</v>
      </c>
      <c r="AG3293">
        <v>0.31206629699999999</v>
      </c>
      <c r="AH3293">
        <v>3.9302532000000001E-2</v>
      </c>
      <c r="AI3293">
        <v>0.81773099800000004</v>
      </c>
      <c r="AJ3293">
        <v>0.85664206200000004</v>
      </c>
      <c r="AK3293">
        <v>0.46153904200000001</v>
      </c>
      <c r="AL3293">
        <v>0.48350270899999997</v>
      </c>
      <c r="AM3293">
        <v>0.78385051299999997</v>
      </c>
      <c r="AN3293">
        <v>0.69653549299999995</v>
      </c>
      <c r="AO3293">
        <v>2.7186421999999998E-2</v>
      </c>
      <c r="AP3293">
        <v>0.46803355000000002</v>
      </c>
      <c r="AQ3293">
        <v>0.83800756899999995</v>
      </c>
      <c r="AR3293">
        <v>0.45363604200000002</v>
      </c>
      <c r="AS3293">
        <v>0.15486965899999999</v>
      </c>
      <c r="AT3293">
        <v>0.96456729299999999</v>
      </c>
      <c r="AU3293">
        <v>0.44612830399999998</v>
      </c>
      <c r="AV3293">
        <v>0.81800930999999999</v>
      </c>
      <c r="AW3293">
        <v>0.93226450199999999</v>
      </c>
      <c r="AX3293">
        <v>0.43397913399999999</v>
      </c>
      <c r="AY3293">
        <v>7.7261626E-2</v>
      </c>
      <c r="AZ3293">
        <v>0.34150787700000002</v>
      </c>
      <c r="BA3293" s="1">
        <v>7.4599999999999997E-6</v>
      </c>
      <c r="BB3293">
        <v>0.323401351</v>
      </c>
      <c r="BC3293">
        <v>852424</v>
      </c>
      <c r="BD3293" t="s">
        <v>13136</v>
      </c>
      <c r="BE3293" t="s">
        <v>13139</v>
      </c>
      <c r="BF3293" t="s">
        <v>13138</v>
      </c>
      <c r="BG3293">
        <v>0.49025816999999999</v>
      </c>
      <c r="BH3293">
        <v>5.1270607510000001</v>
      </c>
    </row>
    <row r="3294" spans="1:60" x14ac:dyDescent="0.25">
      <c r="A3294">
        <v>852425</v>
      </c>
      <c r="B3294" t="s">
        <v>13140</v>
      </c>
      <c r="C3294" t="s">
        <v>13141</v>
      </c>
      <c r="D3294" t="s">
        <v>13142</v>
      </c>
      <c r="E3294">
        <v>-0.52920641999999996</v>
      </c>
      <c r="F3294">
        <v>-0.69465930499999995</v>
      </c>
      <c r="G3294">
        <v>-0.42521863599999998</v>
      </c>
      <c r="H3294">
        <v>0.32252366799999999</v>
      </c>
      <c r="I3294">
        <v>0.17939958</v>
      </c>
      <c r="J3294">
        <v>0.90067572600000001</v>
      </c>
      <c r="K3294">
        <v>0.39125085999999998</v>
      </c>
      <c r="L3294" t="s">
        <v>9970</v>
      </c>
      <c r="M3294">
        <v>-0.51451449999999999</v>
      </c>
      <c r="N3294">
        <v>0.105601159</v>
      </c>
      <c r="O3294">
        <v>0.243015285</v>
      </c>
      <c r="P3294">
        <v>0.41677100700000003</v>
      </c>
      <c r="Q3294">
        <v>0.405574608</v>
      </c>
      <c r="R3294">
        <v>0.25557722399999999</v>
      </c>
      <c r="S3294">
        <v>0.300584095</v>
      </c>
      <c r="T3294">
        <v>-0.52716310200000005</v>
      </c>
      <c r="U3294">
        <v>1.9919320000000001E-2</v>
      </c>
      <c r="V3294">
        <v>0.134249116</v>
      </c>
      <c r="W3294">
        <v>0.40635342699999999</v>
      </c>
      <c r="X3294">
        <v>-0.24703931200000001</v>
      </c>
      <c r="Y3294">
        <v>0.23214569199999999</v>
      </c>
      <c r="Z3294">
        <v>0.41303278999999998</v>
      </c>
      <c r="AA3294">
        <v>0.27287911199999998</v>
      </c>
      <c r="AB3294">
        <v>0.17953491199999999</v>
      </c>
      <c r="AC3294">
        <v>-3.8191506E-2</v>
      </c>
      <c r="AD3294">
        <v>-0.34973847800000002</v>
      </c>
      <c r="AE3294">
        <v>-0.116098258</v>
      </c>
      <c r="AF3294">
        <v>0.96132810400000002</v>
      </c>
      <c r="AG3294">
        <v>0.105560398</v>
      </c>
      <c r="AH3294">
        <v>8.6985917999999995E-2</v>
      </c>
      <c r="AI3294">
        <v>0.74394764499999999</v>
      </c>
      <c r="AJ3294">
        <v>0.44661245199999999</v>
      </c>
      <c r="AK3294">
        <v>0.177723831</v>
      </c>
      <c r="AL3294">
        <v>0.19085961500000001</v>
      </c>
      <c r="AM3294">
        <v>0.42269699500000002</v>
      </c>
      <c r="AN3294">
        <v>0.34245362000000001</v>
      </c>
      <c r="AO3294">
        <v>7.8206987000000006E-2</v>
      </c>
      <c r="AP3294">
        <v>0.951005722</v>
      </c>
      <c r="AQ3294">
        <v>0.67743278399999995</v>
      </c>
      <c r="AR3294">
        <v>0.18992703699999999</v>
      </c>
      <c r="AS3294">
        <v>0.43888207899999998</v>
      </c>
      <c r="AT3294">
        <v>0.46781422</v>
      </c>
      <c r="AU3294">
        <v>0.18204484600000001</v>
      </c>
      <c r="AV3294">
        <v>0.39082252699999998</v>
      </c>
      <c r="AW3294">
        <v>0.57662166199999998</v>
      </c>
      <c r="AX3294">
        <v>0.90619563599999997</v>
      </c>
      <c r="AY3294">
        <v>0.265110073</v>
      </c>
      <c r="AZ3294">
        <v>0.71936226800000003</v>
      </c>
      <c r="BA3294" s="1">
        <v>6.3799999999999997E-7</v>
      </c>
      <c r="BB3294">
        <v>0.74404355799999999</v>
      </c>
      <c r="BC3294">
        <v>852425</v>
      </c>
      <c r="BD3294" t="s">
        <v>13140</v>
      </c>
      <c r="BE3294" t="s">
        <v>13143</v>
      </c>
      <c r="BF3294" t="s">
        <v>13142</v>
      </c>
      <c r="BG3294">
        <v>0.12840163900000001</v>
      </c>
      <c r="BH3294">
        <v>6.1949717069999997</v>
      </c>
    </row>
    <row r="3295" spans="1:60" x14ac:dyDescent="0.25">
      <c r="A3295">
        <v>852426</v>
      </c>
      <c r="B3295" t="s">
        <v>13144</v>
      </c>
      <c r="C3295" t="s">
        <v>13145</v>
      </c>
      <c r="D3295" t="s">
        <v>13146</v>
      </c>
      <c r="E3295">
        <v>-0.72313798500000004</v>
      </c>
      <c r="F3295">
        <v>-0.74122282699999997</v>
      </c>
      <c r="G3295">
        <v>-0.53948396200000004</v>
      </c>
      <c r="H3295">
        <v>0.20983553399999999</v>
      </c>
      <c r="I3295">
        <v>6.2448104999999997E-2</v>
      </c>
      <c r="J3295">
        <v>0.81246984499999997</v>
      </c>
      <c r="K3295">
        <v>0.22895211400000001</v>
      </c>
      <c r="L3295" t="s">
        <v>9970</v>
      </c>
      <c r="M3295">
        <v>-0.53863283799999995</v>
      </c>
      <c r="N3295">
        <v>0.29259378699999999</v>
      </c>
      <c r="O3295">
        <v>0.429668883</v>
      </c>
      <c r="P3295">
        <v>0.62429810900000005</v>
      </c>
      <c r="Q3295">
        <v>0.57050670800000003</v>
      </c>
      <c r="R3295">
        <v>0.45863247699999998</v>
      </c>
      <c r="S3295">
        <v>0.48855688600000002</v>
      </c>
      <c r="T3295">
        <v>-0.37719254400000002</v>
      </c>
      <c r="U3295">
        <v>0.20377440599999999</v>
      </c>
      <c r="V3295">
        <v>0.43882577499999997</v>
      </c>
      <c r="W3295">
        <v>0.60152460299999999</v>
      </c>
      <c r="X3295">
        <v>7.0951668999999995E-2</v>
      </c>
      <c r="Y3295">
        <v>0.47581070199999997</v>
      </c>
      <c r="Z3295">
        <v>0.61171780899999995</v>
      </c>
      <c r="AA3295">
        <v>0.54383198099999996</v>
      </c>
      <c r="AB3295">
        <v>0.42127592800000002</v>
      </c>
      <c r="AC3295">
        <v>0.21844145600000001</v>
      </c>
      <c r="AD3295">
        <v>-9.9212989000000001E-2</v>
      </c>
      <c r="AE3295">
        <v>0.16287623400000001</v>
      </c>
      <c r="AF3295">
        <v>0.953043902</v>
      </c>
      <c r="AG3295">
        <v>-0.19353281899999999</v>
      </c>
      <c r="AH3295">
        <v>7.0787213000000002E-2</v>
      </c>
      <c r="AI3295">
        <v>0.35605884799999998</v>
      </c>
      <c r="AJ3295">
        <v>0.16331074800000001</v>
      </c>
      <c r="AK3295">
        <v>3.0015265999999999E-2</v>
      </c>
      <c r="AL3295">
        <v>5.2738412999999998E-2</v>
      </c>
      <c r="AM3295">
        <v>0.13370997000000001</v>
      </c>
      <c r="AN3295">
        <v>0.10703879400000001</v>
      </c>
      <c r="AO3295">
        <v>0.22677813699999999</v>
      </c>
      <c r="AP3295">
        <v>0.52527106999999995</v>
      </c>
      <c r="AQ3295">
        <v>0.15354158900000001</v>
      </c>
      <c r="AR3295">
        <v>3.8536998000000003E-2</v>
      </c>
      <c r="AS3295">
        <v>0.82655907900000003</v>
      </c>
      <c r="AT3295">
        <v>0.117923497</v>
      </c>
      <c r="AU3295">
        <v>3.4534156000000003E-2</v>
      </c>
      <c r="AV3295">
        <v>6.7589172000000003E-2</v>
      </c>
      <c r="AW3295">
        <v>0.17260251600000001</v>
      </c>
      <c r="AX3295">
        <v>0.49519496099999999</v>
      </c>
      <c r="AY3295">
        <v>0.75901916800000002</v>
      </c>
      <c r="AZ3295">
        <v>0.613015431</v>
      </c>
      <c r="BA3295" s="1">
        <v>1.66E-6</v>
      </c>
      <c r="BB3295">
        <v>0.54672524700000003</v>
      </c>
      <c r="BC3295">
        <v>852426</v>
      </c>
      <c r="BD3295" t="s">
        <v>13144</v>
      </c>
      <c r="BE3295" t="s">
        <v>13147</v>
      </c>
      <c r="BF3295" t="s">
        <v>13146</v>
      </c>
      <c r="BG3295">
        <v>0.26223087099999998</v>
      </c>
      <c r="BH3295">
        <v>5.7795845400000001</v>
      </c>
    </row>
    <row r="3296" spans="1:60" x14ac:dyDescent="0.25">
      <c r="A3296">
        <v>852427</v>
      </c>
      <c r="B3296" t="s">
        <v>13148</v>
      </c>
      <c r="C3296" t="s">
        <v>13149</v>
      </c>
      <c r="D3296" t="s">
        <v>13150</v>
      </c>
      <c r="E3296">
        <v>-0.37219838599999999</v>
      </c>
      <c r="F3296">
        <v>-0.77328649999999999</v>
      </c>
      <c r="G3296">
        <v>-0.40563785200000002</v>
      </c>
      <c r="H3296">
        <v>0.53336360699999996</v>
      </c>
      <c r="I3296">
        <v>0.118522512</v>
      </c>
      <c r="J3296">
        <v>0.923556669</v>
      </c>
      <c r="K3296">
        <v>0.14686614100000001</v>
      </c>
      <c r="L3296" t="s">
        <v>9970</v>
      </c>
      <c r="M3296">
        <v>-0.77375167</v>
      </c>
      <c r="N3296">
        <v>2.4504246E-2</v>
      </c>
      <c r="O3296">
        <v>6.0977459999999997E-2</v>
      </c>
      <c r="P3296">
        <v>0.27545156100000001</v>
      </c>
      <c r="Q3296">
        <v>0.227262771</v>
      </c>
      <c r="R3296">
        <v>0.17655105200000001</v>
      </c>
      <c r="S3296">
        <v>0.21100381600000001</v>
      </c>
      <c r="T3296">
        <v>-0.58919111899999999</v>
      </c>
      <c r="U3296">
        <v>-0.22011686699999999</v>
      </c>
      <c r="V3296">
        <v>2.4128045000000001E-2</v>
      </c>
      <c r="W3296">
        <v>0.30645540900000001</v>
      </c>
      <c r="X3296">
        <v>-0.37564803200000002</v>
      </c>
      <c r="Y3296">
        <v>7.4217442999999994E-2</v>
      </c>
      <c r="Z3296">
        <v>0.311973322</v>
      </c>
      <c r="AA3296">
        <v>0.14842720300000001</v>
      </c>
      <c r="AB3296">
        <v>5.0798992000000001E-2</v>
      </c>
      <c r="AC3296">
        <v>-0.21296521700000001</v>
      </c>
      <c r="AD3296">
        <v>-0.54663765499999994</v>
      </c>
      <c r="AE3296">
        <v>-0.31375853100000001</v>
      </c>
      <c r="AF3296">
        <v>0.92518320700000001</v>
      </c>
      <c r="AG3296">
        <v>0.18989482699999999</v>
      </c>
      <c r="AH3296">
        <v>3.1476709999999999E-3</v>
      </c>
      <c r="AI3296">
        <v>0.93974483499999995</v>
      </c>
      <c r="AJ3296">
        <v>0.85067975299999998</v>
      </c>
      <c r="AK3296">
        <v>0.38619124900000001</v>
      </c>
      <c r="AL3296">
        <v>0.47748831899999999</v>
      </c>
      <c r="AM3296">
        <v>0.58307699999999996</v>
      </c>
      <c r="AN3296">
        <v>0.51034907600000001</v>
      </c>
      <c r="AO3296">
        <v>4.3809072999999997E-2</v>
      </c>
      <c r="AP3296">
        <v>0.49180950400000001</v>
      </c>
      <c r="AQ3296">
        <v>0.94066845600000004</v>
      </c>
      <c r="AR3296">
        <v>0.33263750800000003</v>
      </c>
      <c r="AS3296">
        <v>0.22884097</v>
      </c>
      <c r="AT3296">
        <v>0.81869027599999999</v>
      </c>
      <c r="AU3296">
        <v>0.32355324299999999</v>
      </c>
      <c r="AV3296">
        <v>0.64524892199999995</v>
      </c>
      <c r="AW3296">
        <v>0.87541599199999998</v>
      </c>
      <c r="AX3296">
        <v>0.50633307500000002</v>
      </c>
      <c r="AY3296">
        <v>6.5905462999999997E-2</v>
      </c>
      <c r="AZ3296">
        <v>0.32064361800000002</v>
      </c>
      <c r="BA3296" s="1">
        <v>1.63E-5</v>
      </c>
      <c r="BB3296">
        <v>0.55443267200000002</v>
      </c>
      <c r="BC3296">
        <v>852427</v>
      </c>
      <c r="BD3296" t="s">
        <v>13148</v>
      </c>
      <c r="BE3296" t="s">
        <v>13151</v>
      </c>
      <c r="BF3296" t="s">
        <v>13150</v>
      </c>
      <c r="BG3296">
        <v>0.256151185</v>
      </c>
      <c r="BH3296">
        <v>4.7886928480000002</v>
      </c>
    </row>
    <row r="3297" spans="1:60" x14ac:dyDescent="0.25">
      <c r="A3297">
        <v>852431</v>
      </c>
      <c r="B3297" t="s">
        <v>13152</v>
      </c>
      <c r="C3297" t="s">
        <v>13153</v>
      </c>
      <c r="D3297" t="s">
        <v>13154</v>
      </c>
      <c r="E3297">
        <v>-0.123682611</v>
      </c>
      <c r="F3297">
        <v>-0.64183562900000002</v>
      </c>
      <c r="G3297">
        <v>-0.28847263000000001</v>
      </c>
      <c r="H3297">
        <v>0.67220934099999996</v>
      </c>
      <c r="I3297">
        <v>0.18350570399999999</v>
      </c>
      <c r="J3297">
        <v>0.86865487299999999</v>
      </c>
      <c r="K3297">
        <v>3.4893010000000002E-2</v>
      </c>
      <c r="L3297" t="s">
        <v>9970</v>
      </c>
      <c r="M3297">
        <v>-0.75101795299999996</v>
      </c>
      <c r="N3297">
        <v>-0.14059450900000001</v>
      </c>
      <c r="O3297">
        <v>-0.15658008500000001</v>
      </c>
      <c r="P3297">
        <v>5.1208915000000001E-2</v>
      </c>
      <c r="Q3297">
        <v>-2.4794483999999999E-2</v>
      </c>
      <c r="R3297">
        <v>-9.1026249999999996E-3</v>
      </c>
      <c r="S3297">
        <v>1.8983297E-2</v>
      </c>
      <c r="T3297">
        <v>-0.58956170699999999</v>
      </c>
      <c r="U3297">
        <v>-0.389578123</v>
      </c>
      <c r="V3297">
        <v>-0.244669306</v>
      </c>
      <c r="W3297">
        <v>0.10908182900000001</v>
      </c>
      <c r="X3297">
        <v>-0.59555760499999999</v>
      </c>
      <c r="Y3297">
        <v>-0.16414714399999999</v>
      </c>
      <c r="Z3297">
        <v>8.3850643000000002E-2</v>
      </c>
      <c r="AA3297">
        <v>-0.109057607</v>
      </c>
      <c r="AB3297">
        <v>-0.15786929299999999</v>
      </c>
      <c r="AC3297">
        <v>-0.42432758199999998</v>
      </c>
      <c r="AD3297">
        <v>-0.72072946100000002</v>
      </c>
      <c r="AE3297">
        <v>-0.54743149999999996</v>
      </c>
      <c r="AF3297">
        <v>0.78232719100000003</v>
      </c>
      <c r="AG3297">
        <v>0.41228700800000001</v>
      </c>
      <c r="AH3297">
        <v>4.8734210000000002E-3</v>
      </c>
      <c r="AI3297">
        <v>0.66296393499999995</v>
      </c>
      <c r="AJ3297">
        <v>0.62698794899999999</v>
      </c>
      <c r="AK3297">
        <v>0.87441765500000002</v>
      </c>
      <c r="AL3297">
        <v>0.93903231300000001</v>
      </c>
      <c r="AM3297">
        <v>0.97760148300000005</v>
      </c>
      <c r="AN3297">
        <v>0.95330573200000002</v>
      </c>
      <c r="AO3297">
        <v>4.3643620000000001E-2</v>
      </c>
      <c r="AP3297">
        <v>0.21064028100000001</v>
      </c>
      <c r="AQ3297">
        <v>0.44342713900000003</v>
      </c>
      <c r="AR3297">
        <v>0.73576997799999999</v>
      </c>
      <c r="AS3297">
        <v>4.1027776000000002E-2</v>
      </c>
      <c r="AT3297">
        <v>0.61020910799999994</v>
      </c>
      <c r="AU3297">
        <v>0.79557106399999999</v>
      </c>
      <c r="AV3297">
        <v>0.7358268</v>
      </c>
      <c r="AW3297">
        <v>0.62411755599999996</v>
      </c>
      <c r="AX3297">
        <v>0.16918654799999999</v>
      </c>
      <c r="AY3297">
        <v>8.1805869999999996E-3</v>
      </c>
      <c r="AZ3297">
        <v>6.5434381E-2</v>
      </c>
      <c r="BA3297">
        <v>2.6354569999999999E-3</v>
      </c>
      <c r="BB3297">
        <v>0.18291465000000001</v>
      </c>
      <c r="BC3297">
        <v>852431</v>
      </c>
      <c r="BD3297" t="s">
        <v>13152</v>
      </c>
      <c r="BE3297" t="s">
        <v>13155</v>
      </c>
      <c r="BF3297" t="s">
        <v>13154</v>
      </c>
      <c r="BG3297">
        <v>0.73775151000000005</v>
      </c>
      <c r="BH3297">
        <v>2.5791440030000001</v>
      </c>
    </row>
    <row r="3298" spans="1:60" x14ac:dyDescent="0.25">
      <c r="A3298">
        <v>852437</v>
      </c>
      <c r="B3298" t="s">
        <v>13156</v>
      </c>
      <c r="C3298" t="s">
        <v>13157</v>
      </c>
      <c r="D3298" t="s">
        <v>13158</v>
      </c>
      <c r="E3298">
        <v>-0.37908758799999998</v>
      </c>
      <c r="F3298">
        <v>-0.185816284</v>
      </c>
      <c r="G3298">
        <v>-0.16369557300000001</v>
      </c>
      <c r="H3298">
        <v>0.15907191700000001</v>
      </c>
      <c r="I3298">
        <v>0.73586068900000001</v>
      </c>
      <c r="J3298">
        <v>0.90143672399999997</v>
      </c>
      <c r="K3298">
        <v>0.25452636200000001</v>
      </c>
      <c r="L3298" t="s">
        <v>9970</v>
      </c>
      <c r="M3298">
        <v>-0.25433172700000001</v>
      </c>
      <c r="N3298">
        <v>-0.46257296799999997</v>
      </c>
      <c r="O3298">
        <v>-0.19568480399999999</v>
      </c>
      <c r="P3298">
        <v>-0.11718469199999999</v>
      </c>
      <c r="Q3298">
        <v>-3.8819554999999999E-2</v>
      </c>
      <c r="R3298">
        <v>-0.29060317000000002</v>
      </c>
      <c r="S3298">
        <v>-0.21598708</v>
      </c>
      <c r="T3298">
        <v>-0.67108323400000003</v>
      </c>
      <c r="U3298">
        <v>-0.39859064599999999</v>
      </c>
      <c r="V3298">
        <v>-0.26960334800000002</v>
      </c>
      <c r="W3298">
        <v>-0.187215983</v>
      </c>
      <c r="X3298">
        <v>-0.45276882000000002</v>
      </c>
      <c r="Y3298">
        <v>-0.25947252500000001</v>
      </c>
      <c r="Z3298">
        <v>-0.107857616</v>
      </c>
      <c r="AA3298">
        <v>-0.161034598</v>
      </c>
      <c r="AB3298">
        <v>-0.31549378</v>
      </c>
      <c r="AC3298">
        <v>-0.41521524399999998</v>
      </c>
      <c r="AD3298">
        <v>-0.34548990000000002</v>
      </c>
      <c r="AE3298">
        <v>-0.27278611000000003</v>
      </c>
      <c r="AF3298">
        <v>0.68150252600000005</v>
      </c>
      <c r="AG3298">
        <v>0.48853174599999999</v>
      </c>
      <c r="AH3298">
        <v>0.42503953100000003</v>
      </c>
      <c r="AI3298">
        <v>0.12997389100000001</v>
      </c>
      <c r="AJ3298">
        <v>0.54218719199999998</v>
      </c>
      <c r="AK3298">
        <v>0.71683118400000001</v>
      </c>
      <c r="AL3298">
        <v>0.904659192</v>
      </c>
      <c r="AM3298">
        <v>0.35949218300000002</v>
      </c>
      <c r="AN3298">
        <v>0.50017325800000001</v>
      </c>
      <c r="AO3298">
        <v>1.6886518999999999E-2</v>
      </c>
      <c r="AP3298">
        <v>0.199348739</v>
      </c>
      <c r="AQ3298">
        <v>0.396760789</v>
      </c>
      <c r="AR3298">
        <v>0.56013641999999997</v>
      </c>
      <c r="AS3298">
        <v>0.13939735</v>
      </c>
      <c r="AT3298">
        <v>0.41541191700000002</v>
      </c>
      <c r="AU3298">
        <v>0.73864338500000004</v>
      </c>
      <c r="AV3298">
        <v>0.61709045699999998</v>
      </c>
      <c r="AW3298">
        <v>0.31782924600000001</v>
      </c>
      <c r="AX3298">
        <v>0.179514275</v>
      </c>
      <c r="AY3298">
        <v>0.27135638899999998</v>
      </c>
      <c r="AZ3298">
        <v>0.390990491</v>
      </c>
      <c r="BA3298">
        <v>1.4662877E-2</v>
      </c>
      <c r="BB3298">
        <v>0.107059579</v>
      </c>
      <c r="BC3298">
        <v>852437</v>
      </c>
      <c r="BD3298" t="s">
        <v>13156</v>
      </c>
      <c r="BE3298" t="s">
        <v>13159</v>
      </c>
      <c r="BF3298" t="s">
        <v>13158</v>
      </c>
      <c r="BG3298">
        <v>0.97037446999999999</v>
      </c>
      <c r="BH3298">
        <v>1.8337808149999999</v>
      </c>
    </row>
    <row r="3299" spans="1:60" x14ac:dyDescent="0.25">
      <c r="A3299">
        <v>852442</v>
      </c>
      <c r="B3299" t="s">
        <v>13160</v>
      </c>
      <c r="C3299" t="s">
        <v>13161</v>
      </c>
      <c r="D3299" t="s">
        <v>13162</v>
      </c>
      <c r="E3299">
        <v>-0.47346326700000002</v>
      </c>
      <c r="F3299">
        <v>-0.53471606000000005</v>
      </c>
      <c r="G3299">
        <v>-0.216201273</v>
      </c>
      <c r="H3299">
        <v>0.37177670800000001</v>
      </c>
      <c r="I3299">
        <v>0.42307316900000003</v>
      </c>
      <c r="J3299">
        <v>0.95688425200000005</v>
      </c>
      <c r="K3299">
        <v>0.24174336199999999</v>
      </c>
      <c r="L3299" t="s">
        <v>9970</v>
      </c>
      <c r="M3299">
        <v>-0.46849509099999997</v>
      </c>
      <c r="N3299">
        <v>-0.127776525</v>
      </c>
      <c r="O3299">
        <v>5.8005951E-2</v>
      </c>
      <c r="P3299">
        <v>0.15334050900000001</v>
      </c>
      <c r="Q3299">
        <v>0.224236301</v>
      </c>
      <c r="R3299">
        <v>5.9211885999999998E-2</v>
      </c>
      <c r="S3299">
        <v>0.13974747300000001</v>
      </c>
      <c r="T3299">
        <v>-0.50202938600000002</v>
      </c>
      <c r="U3299">
        <v>-0.20874487</v>
      </c>
      <c r="V3299">
        <v>-2.9089977999999999E-2</v>
      </c>
      <c r="W3299">
        <v>0.125646539</v>
      </c>
      <c r="X3299">
        <v>-0.363294968</v>
      </c>
      <c r="Y3299">
        <v>1.6926825E-2</v>
      </c>
      <c r="Z3299">
        <v>0.21942158</v>
      </c>
      <c r="AA3299">
        <v>0.10294331600000001</v>
      </c>
      <c r="AB3299">
        <v>-3.6210523000000001E-2</v>
      </c>
      <c r="AC3299">
        <v>-0.19891679600000001</v>
      </c>
      <c r="AD3299">
        <v>-0.343232645</v>
      </c>
      <c r="AE3299">
        <v>-0.21826717600000001</v>
      </c>
      <c r="AF3299">
        <v>0.85683817900000003</v>
      </c>
      <c r="AG3299">
        <v>0.25338566699999998</v>
      </c>
      <c r="AH3299">
        <v>0.124488012</v>
      </c>
      <c r="AI3299">
        <v>0.69229545299999995</v>
      </c>
      <c r="AJ3299">
        <v>0.857889452</v>
      </c>
      <c r="AK3299">
        <v>0.63422171000000005</v>
      </c>
      <c r="AL3299">
        <v>0.48353015500000002</v>
      </c>
      <c r="AM3299">
        <v>0.85496228900000004</v>
      </c>
      <c r="AN3299">
        <v>0.664889379</v>
      </c>
      <c r="AO3299">
        <v>9.6282961E-2</v>
      </c>
      <c r="AP3299">
        <v>0.51499157399999995</v>
      </c>
      <c r="AQ3299">
        <v>0.92849209300000002</v>
      </c>
      <c r="AR3299">
        <v>0.69720858600000002</v>
      </c>
      <c r="AS3299">
        <v>0.24574167599999999</v>
      </c>
      <c r="AT3299">
        <v>0.95836005000000002</v>
      </c>
      <c r="AU3299">
        <v>0.49321318400000003</v>
      </c>
      <c r="AV3299">
        <v>0.75020855900000005</v>
      </c>
      <c r="AW3299">
        <v>0.91104377400000003</v>
      </c>
      <c r="AX3299">
        <v>0.53540150200000003</v>
      </c>
      <c r="AY3299">
        <v>0.27470915699999998</v>
      </c>
      <c r="AZ3299">
        <v>0.495547723</v>
      </c>
      <c r="BA3299">
        <v>3.7054900000000002E-4</v>
      </c>
      <c r="BB3299">
        <v>0.42682313199999999</v>
      </c>
      <c r="BC3299">
        <v>852442</v>
      </c>
      <c r="BD3299" t="s">
        <v>13160</v>
      </c>
      <c r="BE3299" t="s">
        <v>13163</v>
      </c>
      <c r="BF3299" t="s">
        <v>13162</v>
      </c>
      <c r="BG3299">
        <v>0.36975205100000003</v>
      </c>
      <c r="BH3299">
        <v>3.4311546119999998</v>
      </c>
    </row>
    <row r="3300" spans="1:60" x14ac:dyDescent="0.25">
      <c r="A3300">
        <v>852443</v>
      </c>
      <c r="B3300" t="s">
        <v>13164</v>
      </c>
      <c r="C3300" t="s">
        <v>13165</v>
      </c>
      <c r="D3300" t="s">
        <v>1840</v>
      </c>
      <c r="E3300">
        <v>-0.50117005199999998</v>
      </c>
      <c r="F3300">
        <v>-0.51549527799999995</v>
      </c>
      <c r="G3300">
        <v>-0.31393440099999997</v>
      </c>
      <c r="H3300">
        <v>0.26323363300000002</v>
      </c>
      <c r="I3300">
        <v>0.44309383899999999</v>
      </c>
      <c r="J3300">
        <v>0.95974558200000004</v>
      </c>
      <c r="K3300">
        <v>0.34252930700000001</v>
      </c>
      <c r="L3300" t="s">
        <v>9970</v>
      </c>
      <c r="M3300">
        <v>-0.49306598499999998</v>
      </c>
      <c r="N3300">
        <v>-0.15348413999999999</v>
      </c>
      <c r="O3300">
        <v>6.0330137999999998E-2</v>
      </c>
      <c r="P3300">
        <v>0.203307231</v>
      </c>
      <c r="Q3300">
        <v>0.228372099</v>
      </c>
      <c r="R3300">
        <v>2.3024658999999999E-2</v>
      </c>
      <c r="S3300">
        <v>8.6322885000000002E-2</v>
      </c>
      <c r="T3300">
        <v>-0.66078979299999996</v>
      </c>
      <c r="U3300">
        <v>-0.21721146899999999</v>
      </c>
      <c r="V3300">
        <v>2.42138E-4</v>
      </c>
      <c r="W3300">
        <v>0.167664862</v>
      </c>
      <c r="X3300">
        <v>-0.31251300599999998</v>
      </c>
      <c r="Y3300">
        <v>3.0676429000000002E-2</v>
      </c>
      <c r="Z3300">
        <v>0.208008207</v>
      </c>
      <c r="AA3300">
        <v>0.111815013</v>
      </c>
      <c r="AB3300">
        <v>-3.7068366999999998E-2</v>
      </c>
      <c r="AC3300">
        <v>-0.199875261</v>
      </c>
      <c r="AD3300">
        <v>-0.36890973900000001</v>
      </c>
      <c r="AE3300">
        <v>-0.168111503</v>
      </c>
      <c r="AF3300">
        <v>0.891142608</v>
      </c>
      <c r="AG3300">
        <v>0.24359886</v>
      </c>
      <c r="AH3300">
        <v>0.10335411799999999</v>
      </c>
      <c r="AI3300">
        <v>0.63390036100000002</v>
      </c>
      <c r="AJ3300">
        <v>0.85224945799999996</v>
      </c>
      <c r="AK3300">
        <v>0.52624175299999998</v>
      </c>
      <c r="AL3300">
        <v>0.47528247099999998</v>
      </c>
      <c r="AM3300">
        <v>0.943377786</v>
      </c>
      <c r="AN3300">
        <v>0.78966132600000005</v>
      </c>
      <c r="AO3300">
        <v>1.9317127999999999E-2</v>
      </c>
      <c r="AP3300">
        <v>0.49768700300000002</v>
      </c>
      <c r="AQ3300">
        <v>0.99940411399999995</v>
      </c>
      <c r="AR3300">
        <v>0.602466732</v>
      </c>
      <c r="AS3300">
        <v>0.32267211899999998</v>
      </c>
      <c r="AT3300">
        <v>0.92460186899999997</v>
      </c>
      <c r="AU3300">
        <v>0.51650950900000003</v>
      </c>
      <c r="AV3300">
        <v>0.72936604900000002</v>
      </c>
      <c r="AW3300">
        <v>0.90894398600000004</v>
      </c>
      <c r="AX3300">
        <v>0.53339611499999995</v>
      </c>
      <c r="AY3300">
        <v>0.23797130499999999</v>
      </c>
      <c r="AZ3300">
        <v>0.60148636200000005</v>
      </c>
      <c r="BA3300">
        <v>1.00017E-4</v>
      </c>
      <c r="BB3300">
        <v>0.44548735499999997</v>
      </c>
      <c r="BC3300">
        <v>852443</v>
      </c>
      <c r="BD3300" t="s">
        <v>13164</v>
      </c>
      <c r="BE3300" t="s">
        <v>13166</v>
      </c>
      <c r="BF3300" t="s">
        <v>1840</v>
      </c>
      <c r="BG3300">
        <v>0.35116461900000001</v>
      </c>
      <c r="BH3300">
        <v>3.9999271759999999</v>
      </c>
    </row>
    <row r="3301" spans="1:60" x14ac:dyDescent="0.25">
      <c r="A3301">
        <v>852444</v>
      </c>
      <c r="B3301" t="s">
        <v>13167</v>
      </c>
      <c r="C3301" t="s">
        <v>13168</v>
      </c>
      <c r="D3301" t="s">
        <v>13169</v>
      </c>
      <c r="E3301">
        <v>-0.32020504300000002</v>
      </c>
      <c r="F3301">
        <v>3.7414488000000003E-2</v>
      </c>
      <c r="G3301">
        <v>0.30262146899999998</v>
      </c>
      <c r="H3301">
        <v>0.24439133699999999</v>
      </c>
      <c r="I3301">
        <v>0.70009341700000005</v>
      </c>
      <c r="J3301">
        <v>0.64591792999999997</v>
      </c>
      <c r="K3301">
        <v>0.33968062999999998</v>
      </c>
      <c r="L3301" t="s">
        <v>9970</v>
      </c>
      <c r="M3301">
        <v>8.4629268999999993E-2</v>
      </c>
      <c r="N3301">
        <v>-0.300193453</v>
      </c>
      <c r="O3301">
        <v>2.7516542000000001E-2</v>
      </c>
      <c r="P3301">
        <v>-5.0672341000000003E-2</v>
      </c>
      <c r="Q3301">
        <v>8.6736297000000004E-2</v>
      </c>
      <c r="R3301">
        <v>-0.117957865</v>
      </c>
      <c r="S3301">
        <v>-1.6635433000000002E-2</v>
      </c>
      <c r="T3301">
        <v>-0.13392691200000001</v>
      </c>
      <c r="U3301">
        <v>-9.9879957000000005E-2</v>
      </c>
      <c r="V3301">
        <v>-8.7997333999999997E-2</v>
      </c>
      <c r="W3301">
        <v>-0.128601519</v>
      </c>
      <c r="X3301">
        <v>-0.222253635</v>
      </c>
      <c r="Y3301">
        <v>-4.3133074E-2</v>
      </c>
      <c r="Z3301">
        <v>-2.0955029999999999E-2</v>
      </c>
      <c r="AA3301">
        <v>-1.5540082E-2</v>
      </c>
      <c r="AB3301">
        <v>-0.14509496099999999</v>
      </c>
      <c r="AC3301">
        <v>-3.8141296999999998E-2</v>
      </c>
      <c r="AD3301">
        <v>3.4705882E-2</v>
      </c>
      <c r="AE3301">
        <v>7.8492899999999997E-4</v>
      </c>
      <c r="AF3301">
        <v>0.451710903</v>
      </c>
      <c r="AG3301">
        <v>0.24644138099999999</v>
      </c>
      <c r="AH3301">
        <v>0.79370872699999995</v>
      </c>
      <c r="AI3301">
        <v>0.34311218500000001</v>
      </c>
      <c r="AJ3301">
        <v>0.93235182500000002</v>
      </c>
      <c r="AK3301">
        <v>0.87572447600000003</v>
      </c>
      <c r="AL3301">
        <v>0.788674074</v>
      </c>
      <c r="AM3301">
        <v>0.71503149799999999</v>
      </c>
      <c r="AN3301">
        <v>0.95907633999999997</v>
      </c>
      <c r="AO3301">
        <v>0.67817019999999995</v>
      </c>
      <c r="AP3301">
        <v>0.75744190099999997</v>
      </c>
      <c r="AQ3301">
        <v>0.78566441300000001</v>
      </c>
      <c r="AR3301">
        <v>0.69039539000000005</v>
      </c>
      <c r="AS3301">
        <v>0.48750700899999999</v>
      </c>
      <c r="AT3301">
        <v>0.89411507199999996</v>
      </c>
      <c r="AU3301">
        <v>0.94846116199999997</v>
      </c>
      <c r="AV3301">
        <v>0.96176914000000002</v>
      </c>
      <c r="AW3301">
        <v>0.65276532399999998</v>
      </c>
      <c r="AX3301">
        <v>0.90631847799999998</v>
      </c>
      <c r="AY3301">
        <v>0.91472801199999998</v>
      </c>
      <c r="AZ3301">
        <v>0.99806834099999997</v>
      </c>
      <c r="BA3301">
        <v>0.14043982999999999</v>
      </c>
      <c r="BB3301">
        <v>0.44002662799999998</v>
      </c>
      <c r="BC3301">
        <v>852444</v>
      </c>
      <c r="BD3301" t="s">
        <v>13167</v>
      </c>
      <c r="BE3301" t="s">
        <v>13170</v>
      </c>
      <c r="BF3301" t="s">
        <v>13169</v>
      </c>
      <c r="BG3301">
        <v>0.35652104099999998</v>
      </c>
      <c r="BH3301">
        <v>0.85250970599999998</v>
      </c>
    </row>
    <row r="3302" spans="1:60" x14ac:dyDescent="0.25">
      <c r="A3302">
        <v>852445</v>
      </c>
      <c r="B3302" t="s">
        <v>13171</v>
      </c>
      <c r="C3302" t="s">
        <v>13172</v>
      </c>
      <c r="D3302" t="s">
        <v>13173</v>
      </c>
      <c r="E3302">
        <v>0.35814838999999998</v>
      </c>
      <c r="F3302">
        <v>-0.202461327</v>
      </c>
      <c r="G3302">
        <v>0.44811657300000002</v>
      </c>
      <c r="H3302">
        <v>0.90032013799999999</v>
      </c>
      <c r="I3302">
        <v>0.248480548</v>
      </c>
      <c r="J3302">
        <v>0.50574964899999997</v>
      </c>
      <c r="K3302">
        <v>2.1235536999999999E-2</v>
      </c>
      <c r="L3302" t="s">
        <v>9970</v>
      </c>
      <c r="M3302">
        <v>-0.54323173599999997</v>
      </c>
      <c r="N3302">
        <v>-0.41172339099999999</v>
      </c>
      <c r="O3302">
        <v>-0.46815863499999999</v>
      </c>
      <c r="P3302">
        <v>-0.404543873</v>
      </c>
      <c r="Q3302">
        <v>-0.41077915999999998</v>
      </c>
      <c r="R3302">
        <v>-0.31134039699999999</v>
      </c>
      <c r="S3302">
        <v>-0.26230206499999997</v>
      </c>
      <c r="T3302">
        <v>-0.28546856799999998</v>
      </c>
      <c r="U3302">
        <v>-0.57614172299999999</v>
      </c>
      <c r="V3302">
        <v>-0.46287041899999998</v>
      </c>
      <c r="W3302">
        <v>-0.33348022300000002</v>
      </c>
      <c r="X3302">
        <v>-0.67069540400000005</v>
      </c>
      <c r="Y3302">
        <v>-0.44201234</v>
      </c>
      <c r="Z3302">
        <v>-0.325703874</v>
      </c>
      <c r="AA3302">
        <v>-0.427119427</v>
      </c>
      <c r="AB3302">
        <v>-0.461095435</v>
      </c>
      <c r="AC3302">
        <v>-0.47810093100000001</v>
      </c>
      <c r="AD3302">
        <v>-0.62274642499999999</v>
      </c>
      <c r="AE3302">
        <v>-0.64249919700000002</v>
      </c>
      <c r="AF3302">
        <v>0.27938661999999997</v>
      </c>
      <c r="AG3302">
        <v>0.49459413800000002</v>
      </c>
      <c r="AH3302">
        <v>6.7953199000000006E-2</v>
      </c>
      <c r="AI3302">
        <v>0.183573709</v>
      </c>
      <c r="AJ3302">
        <v>0.12479555000000001</v>
      </c>
      <c r="AK3302">
        <v>0.192098187</v>
      </c>
      <c r="AL3302">
        <v>0.18468113899999999</v>
      </c>
      <c r="AM3302">
        <v>0.32458827299999998</v>
      </c>
      <c r="AN3302">
        <v>0.41015944700000001</v>
      </c>
      <c r="AO3302">
        <v>0.36842831799999998</v>
      </c>
      <c r="AP3302">
        <v>4.9922146000000001E-2</v>
      </c>
      <c r="AQ3302">
        <v>0.12969466199999999</v>
      </c>
      <c r="AR3302">
        <v>0.28946598699999998</v>
      </c>
      <c r="AS3302">
        <v>1.6973795999999999E-2</v>
      </c>
      <c r="AT3302">
        <v>0.15023156400000001</v>
      </c>
      <c r="AU3302">
        <v>0.301547018</v>
      </c>
      <c r="AV3302">
        <v>0.16609897100000001</v>
      </c>
      <c r="AW3302">
        <v>0.13136671</v>
      </c>
      <c r="AX3302">
        <v>0.11591623700000001</v>
      </c>
      <c r="AY3302">
        <v>3.0548227000000001E-2</v>
      </c>
      <c r="AZ3302">
        <v>2.4253113999999999E-2</v>
      </c>
      <c r="BA3302">
        <v>0.37916165699999999</v>
      </c>
      <c r="BB3302">
        <v>0.10212481800000001</v>
      </c>
      <c r="BC3302">
        <v>852445</v>
      </c>
      <c r="BD3302" t="s">
        <v>13171</v>
      </c>
      <c r="BE3302" t="s">
        <v>13174</v>
      </c>
      <c r="BF3302" t="s">
        <v>13173</v>
      </c>
      <c r="BG3302">
        <v>0.99086870500000002</v>
      </c>
      <c r="BH3302">
        <v>0.42117558700000002</v>
      </c>
    </row>
    <row r="3303" spans="1:60" x14ac:dyDescent="0.25">
      <c r="A3303">
        <v>852446</v>
      </c>
      <c r="B3303" t="s">
        <v>13175</v>
      </c>
      <c r="C3303" t="s">
        <v>13176</v>
      </c>
      <c r="D3303" t="s">
        <v>13177</v>
      </c>
      <c r="E3303">
        <v>-0.47082383900000002</v>
      </c>
      <c r="F3303">
        <v>-0.45711744599999998</v>
      </c>
      <c r="G3303">
        <v>-0.228338923</v>
      </c>
      <c r="H3303">
        <v>0.34029659600000001</v>
      </c>
      <c r="I3303">
        <v>0.51375807200000001</v>
      </c>
      <c r="J3303">
        <v>0.97180284500000003</v>
      </c>
      <c r="K3303">
        <v>0.20483858299999999</v>
      </c>
      <c r="L3303" t="s">
        <v>9970</v>
      </c>
      <c r="M3303">
        <v>-0.436937723</v>
      </c>
      <c r="N3303">
        <v>-0.227589186</v>
      </c>
      <c r="O3303">
        <v>-2.5847304000000002E-2</v>
      </c>
      <c r="P3303">
        <v>8.0614816000000006E-2</v>
      </c>
      <c r="Q3303">
        <v>0.138154163</v>
      </c>
      <c r="R3303">
        <v>-3.7717353000000002E-2</v>
      </c>
      <c r="S3303">
        <v>4.8608175000000003E-2</v>
      </c>
      <c r="T3303">
        <v>-0.54624155100000005</v>
      </c>
      <c r="U3303">
        <v>-0.25801564100000002</v>
      </c>
      <c r="V3303">
        <v>-9.4226147999999996E-2</v>
      </c>
      <c r="W3303">
        <v>3.9817697999999999E-2</v>
      </c>
      <c r="X3303">
        <v>-0.38663116199999997</v>
      </c>
      <c r="Y3303">
        <v>-5.8146893999999998E-2</v>
      </c>
      <c r="Z3303">
        <v>0.125599982</v>
      </c>
      <c r="AA3303">
        <v>3.7929644999999998E-2</v>
      </c>
      <c r="AB3303">
        <v>-0.10697884100000001</v>
      </c>
      <c r="AC3303">
        <v>-0.269991551</v>
      </c>
      <c r="AD3303">
        <v>-0.34250969100000001</v>
      </c>
      <c r="AE3303">
        <v>-0.24074843100000001</v>
      </c>
      <c r="AF3303">
        <v>0.846671328</v>
      </c>
      <c r="AG3303">
        <v>0.31783635199999999</v>
      </c>
      <c r="AH3303">
        <v>0.155524568</v>
      </c>
      <c r="AI3303">
        <v>0.47683877000000002</v>
      </c>
      <c r="AJ3303">
        <v>0.93644802800000004</v>
      </c>
      <c r="AK3303">
        <v>0.80332098399999996</v>
      </c>
      <c r="AL3303">
        <v>0.66851625000000003</v>
      </c>
      <c r="AM3303">
        <v>0.90735578699999997</v>
      </c>
      <c r="AN3303">
        <v>0.88075436699999998</v>
      </c>
      <c r="AO3303">
        <v>6.6141391999999993E-2</v>
      </c>
      <c r="AP3303">
        <v>0.41812928199999999</v>
      </c>
      <c r="AQ3303">
        <v>0.77083856799999995</v>
      </c>
      <c r="AR3303">
        <v>0.90221797999999997</v>
      </c>
      <c r="AS3303">
        <v>0.21441489499999999</v>
      </c>
      <c r="AT3303">
        <v>0.85754725700000001</v>
      </c>
      <c r="AU3303">
        <v>0.69731609699999997</v>
      </c>
      <c r="AV3303">
        <v>0.90683633200000002</v>
      </c>
      <c r="AW3303">
        <v>0.74070789400000003</v>
      </c>
      <c r="AX3303">
        <v>0.39605468199999999</v>
      </c>
      <c r="AY3303">
        <v>0.27578798100000002</v>
      </c>
      <c r="AZ3303">
        <v>0.45099566200000002</v>
      </c>
      <c r="BA3303">
        <v>5.1289700000000001E-4</v>
      </c>
      <c r="BB3303">
        <v>0.31405153299999999</v>
      </c>
      <c r="BC3303">
        <v>852446</v>
      </c>
      <c r="BD3303" t="s">
        <v>13175</v>
      </c>
      <c r="BE3303" t="s">
        <v>13178</v>
      </c>
      <c r="BF3303" t="s">
        <v>13177</v>
      </c>
      <c r="BG3303">
        <v>0.50299908199999999</v>
      </c>
      <c r="BH3303">
        <v>3.289969551</v>
      </c>
    </row>
    <row r="3304" spans="1:60" x14ac:dyDescent="0.25">
      <c r="A3304">
        <v>852448</v>
      </c>
      <c r="B3304" t="s">
        <v>13179</v>
      </c>
      <c r="C3304" t="s">
        <v>13180</v>
      </c>
      <c r="D3304" t="s">
        <v>13181</v>
      </c>
      <c r="E3304">
        <v>-0.74015106200000003</v>
      </c>
      <c r="F3304">
        <v>-0.58336980100000002</v>
      </c>
      <c r="G3304">
        <v>-0.42370485200000002</v>
      </c>
      <c r="H3304">
        <v>0.14097747199999999</v>
      </c>
      <c r="I3304">
        <v>0.31239062699999998</v>
      </c>
      <c r="J3304">
        <v>0.88816038900000005</v>
      </c>
      <c r="K3304">
        <v>0.232478406</v>
      </c>
      <c r="L3304" t="s">
        <v>9970</v>
      </c>
      <c r="M3304">
        <v>-0.44346116099999999</v>
      </c>
      <c r="N3304">
        <v>5.8670552000000001E-2</v>
      </c>
      <c r="O3304">
        <v>0.27769156099999998</v>
      </c>
      <c r="P3304">
        <v>0.42196371799999999</v>
      </c>
      <c r="Q3304">
        <v>0.43715037899999998</v>
      </c>
      <c r="R3304">
        <v>0.255051902</v>
      </c>
      <c r="S3304">
        <v>0.32037469899999999</v>
      </c>
      <c r="T3304">
        <v>-0.44868122799999999</v>
      </c>
      <c r="U3304">
        <v>3.9796843999999998E-2</v>
      </c>
      <c r="V3304">
        <v>0.298344948</v>
      </c>
      <c r="W3304">
        <v>0.36197111599999998</v>
      </c>
      <c r="X3304">
        <v>-1.1325909E-2</v>
      </c>
      <c r="Y3304">
        <v>0.29661939199999998</v>
      </c>
      <c r="Z3304">
        <v>0.43229121599999998</v>
      </c>
      <c r="AA3304">
        <v>0.40588743399999999</v>
      </c>
      <c r="AB3304">
        <v>0.23748471500000001</v>
      </c>
      <c r="AC3304">
        <v>6.8041700999999996E-2</v>
      </c>
      <c r="AD3304">
        <v>-7.0963876999999995E-2</v>
      </c>
      <c r="AE3304">
        <v>0.111106568</v>
      </c>
      <c r="AF3304">
        <v>0.92584065500000001</v>
      </c>
      <c r="AG3304">
        <v>-4.8256378000000003E-2</v>
      </c>
      <c r="AH3304">
        <v>0.14874183999999999</v>
      </c>
      <c r="AI3304">
        <v>0.85627606199999995</v>
      </c>
      <c r="AJ3304">
        <v>0.38218155599999998</v>
      </c>
      <c r="AK3304">
        <v>0.171828868</v>
      </c>
      <c r="AL3304">
        <v>0.155300409</v>
      </c>
      <c r="AM3304">
        <v>0.42368424799999999</v>
      </c>
      <c r="AN3304">
        <v>0.30998627099999998</v>
      </c>
      <c r="AO3304">
        <v>0.14345308400000001</v>
      </c>
      <c r="AP3304">
        <v>0.902268976</v>
      </c>
      <c r="AQ3304">
        <v>0.34623770599999998</v>
      </c>
      <c r="AR3304">
        <v>0.24759526600000001</v>
      </c>
      <c r="AS3304">
        <v>0.97213241299999997</v>
      </c>
      <c r="AT3304">
        <v>0.34916903500000002</v>
      </c>
      <c r="AU3304">
        <v>0.16047391999999999</v>
      </c>
      <c r="AV3304">
        <v>0.19048469000000001</v>
      </c>
      <c r="AW3304">
        <v>0.45734214400000001</v>
      </c>
      <c r="AX3304">
        <v>0.83358295900000001</v>
      </c>
      <c r="AY3304">
        <v>0.82652963499999998</v>
      </c>
      <c r="AZ3304">
        <v>0.73102444799999999</v>
      </c>
      <c r="BA3304" s="1">
        <v>1.56E-5</v>
      </c>
      <c r="BB3304">
        <v>0.88161202299999997</v>
      </c>
      <c r="BC3304">
        <v>852448</v>
      </c>
      <c r="BD3304" t="s">
        <v>13179</v>
      </c>
      <c r="BE3304" t="s">
        <v>13182</v>
      </c>
      <c r="BF3304" t="s">
        <v>13181</v>
      </c>
      <c r="BG3304">
        <v>5.4722496000000002E-2</v>
      </c>
      <c r="BH3304">
        <v>4.8073691419999998</v>
      </c>
    </row>
    <row r="3305" spans="1:60" x14ac:dyDescent="0.25">
      <c r="A3305">
        <v>852458</v>
      </c>
      <c r="B3305" t="s">
        <v>13183</v>
      </c>
      <c r="C3305" t="s">
        <v>13184</v>
      </c>
      <c r="D3305" t="s">
        <v>13185</v>
      </c>
      <c r="E3305">
        <v>-0.30537725999999998</v>
      </c>
      <c r="F3305">
        <v>-0.62436161199999995</v>
      </c>
      <c r="G3305">
        <v>-0.15168352800000001</v>
      </c>
      <c r="H3305">
        <v>0.61789336699999997</v>
      </c>
      <c r="I3305">
        <v>0.27184881599999999</v>
      </c>
      <c r="J3305">
        <v>0.93497958599999997</v>
      </c>
      <c r="K3305">
        <v>0.197075524</v>
      </c>
      <c r="L3305" t="s">
        <v>9970</v>
      </c>
      <c r="M3305">
        <v>-0.64101485199999997</v>
      </c>
      <c r="N3305">
        <v>-0.102256183</v>
      </c>
      <c r="O3305">
        <v>-1.9064793999999999E-2</v>
      </c>
      <c r="P3305">
        <v>0.12122211400000001</v>
      </c>
      <c r="Q3305">
        <v>0.13407441</v>
      </c>
      <c r="R3305">
        <v>6.2771292000000006E-2</v>
      </c>
      <c r="S3305">
        <v>0.14228806599999999</v>
      </c>
      <c r="T3305">
        <v>-0.47966328200000002</v>
      </c>
      <c r="U3305">
        <v>-0.25069391299999999</v>
      </c>
      <c r="V3305">
        <v>-7.5407978000000001E-2</v>
      </c>
      <c r="W3305">
        <v>0.136332071</v>
      </c>
      <c r="X3305">
        <v>-0.44081968700000002</v>
      </c>
      <c r="Y3305">
        <v>-1.1993386999999999E-2</v>
      </c>
      <c r="Z3305">
        <v>0.179824606</v>
      </c>
      <c r="AA3305">
        <v>4.4393202E-2</v>
      </c>
      <c r="AB3305">
        <v>-6.1753203999999999E-2</v>
      </c>
      <c r="AC3305">
        <v>-0.24100707399999999</v>
      </c>
      <c r="AD3305">
        <v>-0.485209477</v>
      </c>
      <c r="AE3305">
        <v>-0.34633547999999997</v>
      </c>
      <c r="AF3305">
        <v>0.86721768899999996</v>
      </c>
      <c r="AG3305">
        <v>0.265314471</v>
      </c>
      <c r="AH3305">
        <v>2.4690217E-2</v>
      </c>
      <c r="AI3305">
        <v>0.75182946299999998</v>
      </c>
      <c r="AJ3305">
        <v>0.95310546399999996</v>
      </c>
      <c r="AK3305">
        <v>0.70744819599999997</v>
      </c>
      <c r="AL3305">
        <v>0.67783259600000001</v>
      </c>
      <c r="AM3305">
        <v>0.84633246399999995</v>
      </c>
      <c r="AN3305">
        <v>0.65911983900000004</v>
      </c>
      <c r="AO3305">
        <v>0.114559931</v>
      </c>
      <c r="AP3305">
        <v>0.43191787100000001</v>
      </c>
      <c r="AQ3305">
        <v>0.81582549000000004</v>
      </c>
      <c r="AR3305">
        <v>0.67267188700000002</v>
      </c>
      <c r="AS3305">
        <v>0.151465026</v>
      </c>
      <c r="AT3305">
        <v>0.97049068299999997</v>
      </c>
      <c r="AU3305">
        <v>0.57599644500000002</v>
      </c>
      <c r="AV3305">
        <v>0.89103766600000001</v>
      </c>
      <c r="AW3305">
        <v>0.84879928999999998</v>
      </c>
      <c r="AX3305">
        <v>0.45049451600000001</v>
      </c>
      <c r="AY3305">
        <v>0.109829946</v>
      </c>
      <c r="AZ3305">
        <v>0.27010651699999999</v>
      </c>
      <c r="BA3305">
        <v>2.5902199999999997E-4</v>
      </c>
      <c r="BB3305">
        <v>0.40460422200000001</v>
      </c>
      <c r="BC3305">
        <v>852458</v>
      </c>
      <c r="BD3305" t="s">
        <v>13183</v>
      </c>
      <c r="BE3305" t="s">
        <v>13186</v>
      </c>
      <c r="BF3305" t="s">
        <v>13185</v>
      </c>
      <c r="BG3305">
        <v>0.39296958999999998</v>
      </c>
      <c r="BH3305">
        <v>3.5866631029999998</v>
      </c>
    </row>
    <row r="3306" spans="1:60" x14ac:dyDescent="0.25">
      <c r="A3306">
        <v>852460</v>
      </c>
      <c r="B3306" t="s">
        <v>13187</v>
      </c>
      <c r="C3306" t="s">
        <v>13188</v>
      </c>
      <c r="D3306" t="s">
        <v>13189</v>
      </c>
      <c r="E3306">
        <v>8.7961411000000003E-2</v>
      </c>
      <c r="F3306">
        <v>0.280696157</v>
      </c>
      <c r="G3306">
        <v>2.4521326E-2</v>
      </c>
      <c r="H3306">
        <v>-0.49315024699999999</v>
      </c>
      <c r="I3306">
        <v>-0.550785156</v>
      </c>
      <c r="J3306">
        <v>-0.86298236500000003</v>
      </c>
      <c r="K3306">
        <v>-0.46139501900000002</v>
      </c>
      <c r="L3306" t="s">
        <v>9970</v>
      </c>
      <c r="M3306">
        <v>0.38382313899999998</v>
      </c>
      <c r="N3306">
        <v>0.317815073</v>
      </c>
      <c r="O3306">
        <v>0.110442181</v>
      </c>
      <c r="P3306">
        <v>5.516422E-3</v>
      </c>
      <c r="Q3306">
        <v>-4.5516164999999997E-2</v>
      </c>
      <c r="R3306">
        <v>0.189734033</v>
      </c>
      <c r="S3306">
        <v>0.18927765099999999</v>
      </c>
      <c r="T3306">
        <v>0.63648748700000002</v>
      </c>
      <c r="U3306">
        <v>0.41760729800000002</v>
      </c>
      <c r="V3306">
        <v>0.25950954300000001</v>
      </c>
      <c r="W3306">
        <v>1.9133166E-2</v>
      </c>
      <c r="X3306">
        <v>0.53168676999999998</v>
      </c>
      <c r="Y3306">
        <v>0.19998743899999999</v>
      </c>
      <c r="Z3306">
        <v>3.2363299999999998E-2</v>
      </c>
      <c r="AA3306">
        <v>0.194085126</v>
      </c>
      <c r="AB3306">
        <v>0.31833392599999999</v>
      </c>
      <c r="AC3306">
        <v>0.33366728400000001</v>
      </c>
      <c r="AD3306">
        <v>0.53258037499999999</v>
      </c>
      <c r="AE3306">
        <v>0.296071268</v>
      </c>
      <c r="AF3306">
        <v>-0.71211277399999995</v>
      </c>
      <c r="AG3306">
        <v>-0.53444957800000004</v>
      </c>
      <c r="AH3306">
        <v>0.21804938900000001</v>
      </c>
      <c r="AI3306">
        <v>0.314085736</v>
      </c>
      <c r="AJ3306">
        <v>0.73258067699999996</v>
      </c>
      <c r="AK3306">
        <v>0.98642498199999995</v>
      </c>
      <c r="AL3306">
        <v>0.88829639900000001</v>
      </c>
      <c r="AM3306">
        <v>0.55477435500000005</v>
      </c>
      <c r="AN3306">
        <v>0.55574462999999996</v>
      </c>
      <c r="AO3306">
        <v>2.6058700000000001E-2</v>
      </c>
      <c r="AP3306">
        <v>0.176766021</v>
      </c>
      <c r="AQ3306">
        <v>0.415342987</v>
      </c>
      <c r="AR3306">
        <v>0.95293744800000002</v>
      </c>
      <c r="AS3306">
        <v>7.5220057000000007E-2</v>
      </c>
      <c r="AT3306">
        <v>0.53316161500000003</v>
      </c>
      <c r="AU3306">
        <v>0.92046706</v>
      </c>
      <c r="AV3306">
        <v>0.54555904899999996</v>
      </c>
      <c r="AW3306">
        <v>0.31325233800000002</v>
      </c>
      <c r="AX3306">
        <v>0.28917880400000001</v>
      </c>
      <c r="AY3306">
        <v>7.4639398999999995E-2</v>
      </c>
      <c r="AZ3306">
        <v>0.35010293599999998</v>
      </c>
      <c r="BA3306">
        <v>9.3711420000000007E-3</v>
      </c>
      <c r="BB3306">
        <v>7.3434748999999994E-2</v>
      </c>
      <c r="BC3306">
        <v>852460</v>
      </c>
      <c r="BD3306" t="s">
        <v>13187</v>
      </c>
      <c r="BE3306" t="s">
        <v>13190</v>
      </c>
      <c r="BF3306" t="s">
        <v>13189</v>
      </c>
      <c r="BG3306">
        <v>1.1340983870000001</v>
      </c>
      <c r="BH3306">
        <v>2.028207471</v>
      </c>
    </row>
    <row r="3307" spans="1:60" x14ac:dyDescent="0.25">
      <c r="A3307">
        <v>852466</v>
      </c>
      <c r="B3307" t="s">
        <v>13191</v>
      </c>
      <c r="C3307" t="s">
        <v>13192</v>
      </c>
      <c r="D3307" t="s">
        <v>13193</v>
      </c>
      <c r="E3307">
        <v>-0.40775933800000003</v>
      </c>
      <c r="F3307">
        <v>-0.61188659099999998</v>
      </c>
      <c r="G3307">
        <v>-0.34474132699999999</v>
      </c>
      <c r="H3307">
        <v>0.44339436399999999</v>
      </c>
      <c r="I3307">
        <v>0.36406479800000002</v>
      </c>
      <c r="J3307">
        <v>0.99099195299999998</v>
      </c>
      <c r="K3307">
        <v>0.167416064</v>
      </c>
      <c r="L3307" t="s">
        <v>9970</v>
      </c>
      <c r="M3307">
        <v>-0.613220616</v>
      </c>
      <c r="N3307">
        <v>-0.13351118100000001</v>
      </c>
      <c r="O3307">
        <v>-7.2580350000000004E-3</v>
      </c>
      <c r="P3307">
        <v>0.15365273700000001</v>
      </c>
      <c r="Q3307">
        <v>0.16522340899999999</v>
      </c>
      <c r="R3307">
        <v>3.4713424999999999E-2</v>
      </c>
      <c r="S3307">
        <v>9.3854905000000002E-2</v>
      </c>
      <c r="T3307">
        <v>-0.61122359100000001</v>
      </c>
      <c r="U3307">
        <v>-0.28580463</v>
      </c>
      <c r="V3307">
        <v>-8.3735608000000003E-2</v>
      </c>
      <c r="W3307">
        <v>0.14961227899999999</v>
      </c>
      <c r="X3307">
        <v>-0.43183334400000001</v>
      </c>
      <c r="Y3307">
        <v>-3.3091338999999997E-2</v>
      </c>
      <c r="Z3307">
        <v>0.19479581600000001</v>
      </c>
      <c r="AA3307">
        <v>4.8966507999999999E-2</v>
      </c>
      <c r="AB3307">
        <v>-7.4686205000000006E-2</v>
      </c>
      <c r="AC3307">
        <v>-0.29284153800000001</v>
      </c>
      <c r="AD3307">
        <v>-0.495490863</v>
      </c>
      <c r="AE3307">
        <v>-0.31607622099999999</v>
      </c>
      <c r="AF3307">
        <v>0.90472605800000006</v>
      </c>
      <c r="AG3307">
        <v>0.31526299800000002</v>
      </c>
      <c r="AH3307">
        <v>3.3970264E-2</v>
      </c>
      <c r="AI3307">
        <v>0.67912205400000003</v>
      </c>
      <c r="AJ3307">
        <v>0.98213968399999996</v>
      </c>
      <c r="AK3307">
        <v>0.63352323099999996</v>
      </c>
      <c r="AL3307">
        <v>0.60783634499999994</v>
      </c>
      <c r="AM3307">
        <v>0.91470953700000002</v>
      </c>
      <c r="AN3307">
        <v>0.77172028000000004</v>
      </c>
      <c r="AO3307">
        <v>3.4721054000000001E-2</v>
      </c>
      <c r="AP3307">
        <v>0.36783992199999999</v>
      </c>
      <c r="AQ3307">
        <v>0.79584628800000001</v>
      </c>
      <c r="AR3307">
        <v>0.64258307800000003</v>
      </c>
      <c r="AS3307">
        <v>0.16096697400000001</v>
      </c>
      <c r="AT3307">
        <v>0.91868306499999997</v>
      </c>
      <c r="AU3307">
        <v>0.54405995200000001</v>
      </c>
      <c r="AV3307">
        <v>0.87988089999999997</v>
      </c>
      <c r="AW3307">
        <v>0.81756204799999999</v>
      </c>
      <c r="AX3307">
        <v>0.35563275799999999</v>
      </c>
      <c r="AY3307">
        <v>0.101408025</v>
      </c>
      <c r="AZ3307">
        <v>0.31688765600000002</v>
      </c>
      <c r="BA3307" s="1">
        <v>5.2599999999999998E-5</v>
      </c>
      <c r="BB3307">
        <v>0.318202761</v>
      </c>
      <c r="BC3307">
        <v>852466</v>
      </c>
      <c r="BD3307" t="s">
        <v>13191</v>
      </c>
      <c r="BE3307" t="s">
        <v>13194</v>
      </c>
      <c r="BF3307" t="s">
        <v>13193</v>
      </c>
      <c r="BG3307">
        <v>0.49729605599999999</v>
      </c>
      <c r="BH3307">
        <v>4.2791185790000004</v>
      </c>
    </row>
    <row r="3308" spans="1:60" x14ac:dyDescent="0.25">
      <c r="A3308">
        <v>852467</v>
      </c>
      <c r="B3308" t="s">
        <v>13195</v>
      </c>
      <c r="C3308" t="s">
        <v>13196</v>
      </c>
      <c r="D3308" t="s">
        <v>13197</v>
      </c>
      <c r="E3308">
        <v>-0.41267738199999998</v>
      </c>
      <c r="F3308">
        <v>-0.334504423</v>
      </c>
      <c r="G3308">
        <v>-0.144943087</v>
      </c>
      <c r="H3308">
        <v>0.27364254199999999</v>
      </c>
      <c r="I3308">
        <v>0.58748962199999999</v>
      </c>
      <c r="J3308">
        <v>0.91671476500000004</v>
      </c>
      <c r="K3308">
        <v>0.21480687500000001</v>
      </c>
      <c r="L3308" t="s">
        <v>9970</v>
      </c>
      <c r="M3308">
        <v>-0.32258416600000001</v>
      </c>
      <c r="N3308">
        <v>-0.35563083099999998</v>
      </c>
      <c r="O3308">
        <v>-0.131752329</v>
      </c>
      <c r="P3308">
        <v>-5.7011432000000001E-2</v>
      </c>
      <c r="Q3308">
        <v>1.0537664E-2</v>
      </c>
      <c r="R3308">
        <v>-0.15586899600000001</v>
      </c>
      <c r="S3308">
        <v>-5.7462602000000002E-2</v>
      </c>
      <c r="T3308">
        <v>-0.55662596099999995</v>
      </c>
      <c r="U3308">
        <v>-0.33449116899999998</v>
      </c>
      <c r="V3308">
        <v>-0.24483439900000001</v>
      </c>
      <c r="W3308">
        <v>-0.106657899</v>
      </c>
      <c r="X3308">
        <v>-0.479740632</v>
      </c>
      <c r="Y3308">
        <v>-0.20243826200000001</v>
      </c>
      <c r="Z3308">
        <v>-1.0592126E-2</v>
      </c>
      <c r="AA3308">
        <v>-8.4380883000000004E-2</v>
      </c>
      <c r="AB3308">
        <v>-0.20859128099999999</v>
      </c>
      <c r="AC3308">
        <v>-0.39427917899999998</v>
      </c>
      <c r="AD3308">
        <v>-0.35978632500000002</v>
      </c>
      <c r="AE3308">
        <v>-0.337686494</v>
      </c>
      <c r="AF3308">
        <v>0.75213215099999997</v>
      </c>
      <c r="AG3308">
        <v>0.43136145300000001</v>
      </c>
      <c r="AH3308">
        <v>0.30647162500000003</v>
      </c>
      <c r="AI3308">
        <v>0.25658617299999997</v>
      </c>
      <c r="AJ3308">
        <v>0.68315384999999995</v>
      </c>
      <c r="AK3308">
        <v>0.86030468299999996</v>
      </c>
      <c r="AL3308">
        <v>0.97407130600000003</v>
      </c>
      <c r="AM3308">
        <v>0.62857321099999997</v>
      </c>
      <c r="AN3308">
        <v>0.85920885999999996</v>
      </c>
      <c r="AO3308">
        <v>6.0146821000000003E-2</v>
      </c>
      <c r="AP3308">
        <v>0.28791586000000002</v>
      </c>
      <c r="AQ3308">
        <v>0.443109802</v>
      </c>
      <c r="AR3308">
        <v>0.74146227499999995</v>
      </c>
      <c r="AS3308">
        <v>0.114493056</v>
      </c>
      <c r="AT3308">
        <v>0.52804931899999996</v>
      </c>
      <c r="AU3308">
        <v>0.97393733900000001</v>
      </c>
      <c r="AV3308">
        <v>0.79430271600000002</v>
      </c>
      <c r="AW3308">
        <v>0.51530789200000005</v>
      </c>
      <c r="AX3308">
        <v>0.20470307099999999</v>
      </c>
      <c r="AY3308">
        <v>0.250672222</v>
      </c>
      <c r="AZ3308">
        <v>0.28304734599999998</v>
      </c>
      <c r="BA3308">
        <v>4.7751190000000004E-3</v>
      </c>
      <c r="BB3308">
        <v>0.16147613</v>
      </c>
      <c r="BC3308">
        <v>852467</v>
      </c>
      <c r="BD3308" t="s">
        <v>13195</v>
      </c>
      <c r="BE3308" t="s">
        <v>13198</v>
      </c>
      <c r="BF3308" t="s">
        <v>13197</v>
      </c>
      <c r="BG3308">
        <v>0.79189166899999996</v>
      </c>
      <c r="BH3308">
        <v>2.3210158299999999</v>
      </c>
    </row>
    <row r="3309" spans="1:60" x14ac:dyDescent="0.25">
      <c r="A3309">
        <v>852468</v>
      </c>
      <c r="B3309" t="s">
        <v>13199</v>
      </c>
      <c r="C3309" t="s">
        <v>13200</v>
      </c>
      <c r="D3309" t="s">
        <v>13201</v>
      </c>
      <c r="E3309">
        <v>-0.49943249499999998</v>
      </c>
      <c r="F3309">
        <v>-0.311569975</v>
      </c>
      <c r="G3309">
        <v>-0.17815049099999999</v>
      </c>
      <c r="H3309">
        <v>0.226832696</v>
      </c>
      <c r="I3309">
        <v>0.64105564100000001</v>
      </c>
      <c r="J3309">
        <v>0.93539948500000003</v>
      </c>
      <c r="K3309">
        <v>0.27873772800000002</v>
      </c>
      <c r="L3309" t="s">
        <v>9970</v>
      </c>
      <c r="M3309">
        <v>-0.33085840500000002</v>
      </c>
      <c r="N3309">
        <v>-0.29266071500000002</v>
      </c>
      <c r="O3309">
        <v>-7.0455800000000001E-3</v>
      </c>
      <c r="P3309">
        <v>8.9728999000000004E-2</v>
      </c>
      <c r="Q3309">
        <v>0.14642112400000001</v>
      </c>
      <c r="R3309">
        <v>-8.6606663E-2</v>
      </c>
      <c r="S3309">
        <v>-2.7010442999999999E-2</v>
      </c>
      <c r="T3309">
        <v>-0.58139376300000001</v>
      </c>
      <c r="U3309">
        <v>-0.270750559</v>
      </c>
      <c r="V3309">
        <v>-5.3897922000000001E-2</v>
      </c>
      <c r="W3309">
        <v>2.2396816E-2</v>
      </c>
      <c r="X3309">
        <v>-0.300940288</v>
      </c>
      <c r="Y3309">
        <v>-5.5167305999999999E-2</v>
      </c>
      <c r="Z3309">
        <v>9.5969693999999994E-2</v>
      </c>
      <c r="AA3309">
        <v>4.9317482000000003E-2</v>
      </c>
      <c r="AB3309">
        <v>-0.12644252</v>
      </c>
      <c r="AC3309">
        <v>-0.21578958600000001</v>
      </c>
      <c r="AD3309">
        <v>-0.24311265600000001</v>
      </c>
      <c r="AE3309">
        <v>-0.109312151</v>
      </c>
      <c r="AF3309">
        <v>0.78995350499999994</v>
      </c>
      <c r="AG3309">
        <v>0.31202297499999998</v>
      </c>
      <c r="AH3309">
        <v>0.29350807699999998</v>
      </c>
      <c r="AI3309">
        <v>0.35594371600000002</v>
      </c>
      <c r="AJ3309">
        <v>0.98266241399999998</v>
      </c>
      <c r="AK3309">
        <v>0.781535918</v>
      </c>
      <c r="AL3309">
        <v>0.64977035500000002</v>
      </c>
      <c r="AM3309">
        <v>0.788983616</v>
      </c>
      <c r="AN3309">
        <v>0.93359360599999996</v>
      </c>
      <c r="AO3309">
        <v>4.7394011999999999E-2</v>
      </c>
      <c r="AP3309">
        <v>0.39467595599999999</v>
      </c>
      <c r="AQ3309">
        <v>0.86787299699999998</v>
      </c>
      <c r="AR3309">
        <v>0.94491968199999998</v>
      </c>
      <c r="AS3309">
        <v>0.341853721</v>
      </c>
      <c r="AT3309">
        <v>0.86478611500000002</v>
      </c>
      <c r="AU3309">
        <v>0.76670093800000005</v>
      </c>
      <c r="AV3309">
        <v>0.87902548599999997</v>
      </c>
      <c r="AW3309">
        <v>0.69537127499999996</v>
      </c>
      <c r="AX3309">
        <v>0.50057481000000004</v>
      </c>
      <c r="AY3309">
        <v>0.44642463199999999</v>
      </c>
      <c r="AZ3309">
        <v>0.73522972499999995</v>
      </c>
      <c r="BA3309">
        <v>2.235711E-3</v>
      </c>
      <c r="BB3309">
        <v>0.32347211999999997</v>
      </c>
      <c r="BC3309">
        <v>852468</v>
      </c>
      <c r="BD3309" t="s">
        <v>13199</v>
      </c>
      <c r="BE3309" t="s">
        <v>13202</v>
      </c>
      <c r="BF3309" t="s">
        <v>13201</v>
      </c>
      <c r="BG3309">
        <v>0.49016314500000002</v>
      </c>
      <c r="BH3309">
        <v>2.6505843969999998</v>
      </c>
    </row>
    <row r="3310" spans="1:60" x14ac:dyDescent="0.25">
      <c r="A3310">
        <v>852471</v>
      </c>
      <c r="B3310" t="s">
        <v>13203</v>
      </c>
      <c r="C3310" t="s">
        <v>13204</v>
      </c>
      <c r="D3310" t="s">
        <v>13205</v>
      </c>
      <c r="E3310">
        <v>-0.66641204200000004</v>
      </c>
      <c r="F3310">
        <v>-0.43000133400000001</v>
      </c>
      <c r="G3310">
        <v>-0.337283571</v>
      </c>
      <c r="H3310">
        <v>2.3929372000000001E-2</v>
      </c>
      <c r="I3310">
        <v>0.46611018900000001</v>
      </c>
      <c r="J3310">
        <v>0.871249571</v>
      </c>
      <c r="K3310">
        <v>0.32606544199999998</v>
      </c>
      <c r="L3310" t="s">
        <v>9970</v>
      </c>
      <c r="M3310">
        <v>-0.312588219</v>
      </c>
      <c r="N3310">
        <v>-0.115925972</v>
      </c>
      <c r="O3310">
        <v>0.16150893499999999</v>
      </c>
      <c r="P3310">
        <v>0.25641909000000002</v>
      </c>
      <c r="Q3310">
        <v>0.325227928</v>
      </c>
      <c r="R3310">
        <v>8.0389667999999997E-2</v>
      </c>
      <c r="S3310">
        <v>0.14886987300000001</v>
      </c>
      <c r="T3310">
        <v>-0.55021859100000003</v>
      </c>
      <c r="U3310">
        <v>-0.106592464</v>
      </c>
      <c r="V3310">
        <v>0.12024080500000001</v>
      </c>
      <c r="W3310">
        <v>0.17903264099999999</v>
      </c>
      <c r="X3310">
        <v>-0.13504052799999999</v>
      </c>
      <c r="Y3310">
        <v>0.113399745</v>
      </c>
      <c r="Z3310">
        <v>0.27321738800000001</v>
      </c>
      <c r="AA3310">
        <v>0.23780363400000001</v>
      </c>
      <c r="AB3310">
        <v>6.5230557999999994E-2</v>
      </c>
      <c r="AC3310">
        <v>-8.8838855999999994E-2</v>
      </c>
      <c r="AD3310">
        <v>-0.123098082</v>
      </c>
      <c r="AE3310">
        <v>1.9718135000000001E-2</v>
      </c>
      <c r="AF3310">
        <v>0.83238468600000004</v>
      </c>
      <c r="AG3310">
        <v>0.124255324</v>
      </c>
      <c r="AH3310">
        <v>0.32254942599999997</v>
      </c>
      <c r="AI3310">
        <v>0.71976388599999996</v>
      </c>
      <c r="AJ3310">
        <v>0.61603992799999996</v>
      </c>
      <c r="AK3310">
        <v>0.42111721899999999</v>
      </c>
      <c r="AL3310">
        <v>0.302295443</v>
      </c>
      <c r="AM3310">
        <v>0.80386083699999999</v>
      </c>
      <c r="AN3310">
        <v>0.64425268000000002</v>
      </c>
      <c r="AO3310">
        <v>6.3798906000000002E-2</v>
      </c>
      <c r="AP3310">
        <v>0.74161610899999997</v>
      </c>
      <c r="AQ3310">
        <v>0.70972538299999999</v>
      </c>
      <c r="AR3310">
        <v>0.57770629799999995</v>
      </c>
      <c r="AS3310">
        <v>0.67562260900000004</v>
      </c>
      <c r="AT3310">
        <v>0.725660203</v>
      </c>
      <c r="AU3310">
        <v>0.390211902</v>
      </c>
      <c r="AV3310">
        <v>0.456720138</v>
      </c>
      <c r="AW3310">
        <v>0.84037892999999997</v>
      </c>
      <c r="AX3310">
        <v>0.78365748599999996</v>
      </c>
      <c r="AY3310">
        <v>0.70310103199999996</v>
      </c>
      <c r="AZ3310">
        <v>0.95150004899999996</v>
      </c>
      <c r="BA3310">
        <v>7.8068199999999999E-4</v>
      </c>
      <c r="BB3310">
        <v>0.70042342000000002</v>
      </c>
      <c r="BC3310">
        <v>852471</v>
      </c>
      <c r="BD3310" t="s">
        <v>13203</v>
      </c>
      <c r="BE3310" t="s">
        <v>13206</v>
      </c>
      <c r="BF3310" t="s">
        <v>13205</v>
      </c>
      <c r="BG3310">
        <v>0.15463934100000001</v>
      </c>
      <c r="BH3310">
        <v>3.1075260349999998</v>
      </c>
    </row>
    <row r="3311" spans="1:60" x14ac:dyDescent="0.25">
      <c r="A3311">
        <v>852472</v>
      </c>
      <c r="B3311" t="s">
        <v>13207</v>
      </c>
      <c r="C3311" t="s">
        <v>13208</v>
      </c>
      <c r="D3311" t="s">
        <v>13209</v>
      </c>
      <c r="E3311">
        <v>-0.83268399699999995</v>
      </c>
      <c r="F3311">
        <v>-0.696334801</v>
      </c>
      <c r="G3311">
        <v>-0.66093241400000002</v>
      </c>
      <c r="H3311">
        <v>-5.7331991999999998E-2</v>
      </c>
      <c r="I3311">
        <v>3.7282833000000001E-2</v>
      </c>
      <c r="J3311">
        <v>0.71461144200000004</v>
      </c>
      <c r="K3311">
        <v>0.20115828799999999</v>
      </c>
      <c r="L3311" t="s">
        <v>9970</v>
      </c>
      <c r="M3311">
        <v>-0.36776339000000002</v>
      </c>
      <c r="N3311">
        <v>0.334735273</v>
      </c>
      <c r="O3311">
        <v>0.50679985900000002</v>
      </c>
      <c r="P3311">
        <v>0.66606953000000002</v>
      </c>
      <c r="Q3311">
        <v>0.63705004899999995</v>
      </c>
      <c r="R3311">
        <v>0.50882764700000005</v>
      </c>
      <c r="S3311">
        <v>0.52630021000000005</v>
      </c>
      <c r="T3311">
        <v>-0.33570262099999998</v>
      </c>
      <c r="U3311">
        <v>0.26280804000000002</v>
      </c>
      <c r="V3311">
        <v>0.44721506500000002</v>
      </c>
      <c r="W3311">
        <v>0.62044510200000003</v>
      </c>
      <c r="X3311">
        <v>0.130217843</v>
      </c>
      <c r="Y3311">
        <v>0.48353016300000001</v>
      </c>
      <c r="Z3311">
        <v>0.66469237199999998</v>
      </c>
      <c r="AA3311">
        <v>0.598237197</v>
      </c>
      <c r="AB3311">
        <v>0.49227315199999999</v>
      </c>
      <c r="AC3311">
        <v>0.217077931</v>
      </c>
      <c r="AD3311">
        <v>8.6147840000000003E-3</v>
      </c>
      <c r="AE3311">
        <v>0.222131046</v>
      </c>
      <c r="AF3311">
        <v>0.88530281799999999</v>
      </c>
      <c r="AG3311">
        <v>-0.21047497500000001</v>
      </c>
      <c r="AH3311">
        <v>0.23954576599999999</v>
      </c>
      <c r="AI3311">
        <v>0.28754227199999999</v>
      </c>
      <c r="AJ3311">
        <v>9.2655431999999996E-2</v>
      </c>
      <c r="AK3311">
        <v>1.8040510999999999E-2</v>
      </c>
      <c r="AL3311">
        <v>2.5885737999999998E-2</v>
      </c>
      <c r="AM3311">
        <v>9.1141758000000003E-2</v>
      </c>
      <c r="AN3311">
        <v>7.8785800000000003E-2</v>
      </c>
      <c r="AO3311">
        <v>0.286064498</v>
      </c>
      <c r="AP3311">
        <v>0.40922372099999998</v>
      </c>
      <c r="AQ3311">
        <v>0.14492612399999999</v>
      </c>
      <c r="AR3311">
        <v>3.1351153999999999E-2</v>
      </c>
      <c r="AS3311">
        <v>0.68667755399999997</v>
      </c>
      <c r="AT3311">
        <v>0.111248203</v>
      </c>
      <c r="AU3311">
        <v>1.8367357000000001E-2</v>
      </c>
      <c r="AV3311">
        <v>3.9895523000000002E-2</v>
      </c>
      <c r="AW3311">
        <v>0.103995772</v>
      </c>
      <c r="AX3311">
        <v>0.49795789600000001</v>
      </c>
      <c r="AY3311">
        <v>0.97880165200000002</v>
      </c>
      <c r="AZ3311">
        <v>0.48775338600000001</v>
      </c>
      <c r="BA3311">
        <v>1.2856799999999999E-4</v>
      </c>
      <c r="BB3311">
        <v>0.51143427900000005</v>
      </c>
      <c r="BC3311">
        <v>852472</v>
      </c>
      <c r="BD3311" t="s">
        <v>13207</v>
      </c>
      <c r="BE3311" t="s">
        <v>13210</v>
      </c>
      <c r="BF3311" t="s">
        <v>13209</v>
      </c>
      <c r="BG3311">
        <v>0.29121016700000002</v>
      </c>
      <c r="BH3311">
        <v>3.8908668799999999</v>
      </c>
    </row>
    <row r="3312" spans="1:60" x14ac:dyDescent="0.25">
      <c r="A3312">
        <v>852474</v>
      </c>
      <c r="B3312" t="s">
        <v>13211</v>
      </c>
      <c r="C3312" t="s">
        <v>13212</v>
      </c>
      <c r="D3312" t="s">
        <v>13213</v>
      </c>
      <c r="E3312">
        <v>-0.50969270799999999</v>
      </c>
      <c r="F3312">
        <v>-0.56116972700000001</v>
      </c>
      <c r="G3312">
        <v>-0.33956438300000003</v>
      </c>
      <c r="H3312">
        <v>0.34683860599999999</v>
      </c>
      <c r="I3312">
        <v>0.404053946</v>
      </c>
      <c r="J3312">
        <v>0.977740096</v>
      </c>
      <c r="K3312">
        <v>0.20415229300000001</v>
      </c>
      <c r="L3312" t="s">
        <v>9970</v>
      </c>
      <c r="M3312">
        <v>-0.54460329600000001</v>
      </c>
      <c r="N3312">
        <v>-0.15272671199999999</v>
      </c>
      <c r="O3312">
        <v>2.1412299999999999E-2</v>
      </c>
      <c r="P3312">
        <v>0.18242425500000001</v>
      </c>
      <c r="Q3312">
        <v>0.192605156</v>
      </c>
      <c r="R3312">
        <v>3.8311802999999998E-2</v>
      </c>
      <c r="S3312">
        <v>0.104791694</v>
      </c>
      <c r="T3312">
        <v>-0.59574157299999997</v>
      </c>
      <c r="U3312">
        <v>-0.23104026799999999</v>
      </c>
      <c r="V3312">
        <v>-1.4003890999999999E-2</v>
      </c>
      <c r="W3312">
        <v>0.14998773400000001</v>
      </c>
      <c r="X3312">
        <v>-0.330762312</v>
      </c>
      <c r="Y3312">
        <v>9.8219510000000006E-3</v>
      </c>
      <c r="Z3312">
        <v>0.203921303</v>
      </c>
      <c r="AA3312">
        <v>0.117833284</v>
      </c>
      <c r="AB3312">
        <v>-2.7465483999999998E-2</v>
      </c>
      <c r="AC3312">
        <v>-0.23649209299999999</v>
      </c>
      <c r="AD3312">
        <v>-0.36404714700000002</v>
      </c>
      <c r="AE3312">
        <v>-0.20761095500000001</v>
      </c>
      <c r="AF3312">
        <v>0.92111710400000002</v>
      </c>
      <c r="AG3312">
        <v>0.25366048600000002</v>
      </c>
      <c r="AH3312">
        <v>6.7123374999999999E-2</v>
      </c>
      <c r="AI3312">
        <v>0.63559561799999997</v>
      </c>
      <c r="AJ3312">
        <v>0.947337867</v>
      </c>
      <c r="AK3312">
        <v>0.57039798399999997</v>
      </c>
      <c r="AL3312">
        <v>0.54868634199999999</v>
      </c>
      <c r="AM3312">
        <v>0.90590132199999995</v>
      </c>
      <c r="AN3312">
        <v>0.74585296199999995</v>
      </c>
      <c r="AO3312">
        <v>4.0949319999999997E-2</v>
      </c>
      <c r="AP3312">
        <v>0.469996264</v>
      </c>
      <c r="AQ3312">
        <v>0.96554630900000005</v>
      </c>
      <c r="AR3312">
        <v>0.64173929200000002</v>
      </c>
      <c r="AS3312">
        <v>0.29365682799999998</v>
      </c>
      <c r="AT3312">
        <v>0.97583190099999995</v>
      </c>
      <c r="AU3312">
        <v>0.52496600999999998</v>
      </c>
      <c r="AV3312">
        <v>0.71532138999999995</v>
      </c>
      <c r="AW3312">
        <v>0.932477098</v>
      </c>
      <c r="AX3312">
        <v>0.45928066899999997</v>
      </c>
      <c r="AY3312">
        <v>0.24469216499999999</v>
      </c>
      <c r="AZ3312">
        <v>0.51732887699999996</v>
      </c>
      <c r="BA3312" s="1">
        <v>2.0999999999999999E-5</v>
      </c>
      <c r="BB3312">
        <v>0.42630464000000001</v>
      </c>
      <c r="BC3312">
        <v>852474</v>
      </c>
      <c r="BD3312" t="s">
        <v>13211</v>
      </c>
      <c r="BE3312" t="s">
        <v>13214</v>
      </c>
      <c r="BF3312" t="s">
        <v>13213</v>
      </c>
      <c r="BG3312">
        <v>0.37027993999999997</v>
      </c>
      <c r="BH3312">
        <v>4.6768056040000001</v>
      </c>
    </row>
    <row r="3313" spans="1:60" x14ac:dyDescent="0.25">
      <c r="A3313">
        <v>852476</v>
      </c>
      <c r="B3313" t="s">
        <v>13215</v>
      </c>
      <c r="C3313" t="s">
        <v>13216</v>
      </c>
      <c r="D3313" t="s">
        <v>13217</v>
      </c>
      <c r="E3313">
        <v>-0.66754996099999997</v>
      </c>
      <c r="F3313">
        <v>-0.45852570799999998</v>
      </c>
      <c r="G3313">
        <v>-0.29630911999999998</v>
      </c>
      <c r="H3313">
        <v>0.17856886599999999</v>
      </c>
      <c r="I3313">
        <v>0.45705748299999999</v>
      </c>
      <c r="J3313">
        <v>0.90214522500000005</v>
      </c>
      <c r="K3313">
        <v>0.28756438899999998</v>
      </c>
      <c r="L3313" t="s">
        <v>9970</v>
      </c>
      <c r="M3313">
        <v>-0.298678728</v>
      </c>
      <c r="N3313">
        <v>-2.0415045999999999E-2</v>
      </c>
      <c r="O3313">
        <v>0.25522178299999998</v>
      </c>
      <c r="P3313">
        <v>0.347759437</v>
      </c>
      <c r="Q3313">
        <v>0.40449109500000002</v>
      </c>
      <c r="R3313">
        <v>0.18742945699999999</v>
      </c>
      <c r="S3313">
        <v>0.24311490799999999</v>
      </c>
      <c r="T3313">
        <v>-0.39836476100000001</v>
      </c>
      <c r="U3313">
        <v>-4.8285130000000004E-3</v>
      </c>
      <c r="V3313">
        <v>0.184565651</v>
      </c>
      <c r="W3313">
        <v>0.27915219699999999</v>
      </c>
      <c r="X3313">
        <v>-0.11150080900000001</v>
      </c>
      <c r="Y3313">
        <v>0.213215024</v>
      </c>
      <c r="Z3313">
        <v>0.36229729199999999</v>
      </c>
      <c r="AA3313">
        <v>0.30687816899999998</v>
      </c>
      <c r="AB3313">
        <v>0.144059363</v>
      </c>
      <c r="AC3313">
        <v>2.6803646E-2</v>
      </c>
      <c r="AD3313">
        <v>-7.6606542999999999E-2</v>
      </c>
      <c r="AE3313">
        <v>8.0170579000000006E-2</v>
      </c>
      <c r="AF3313">
        <v>0.87572478499999995</v>
      </c>
      <c r="AG3313">
        <v>8.850355E-2</v>
      </c>
      <c r="AH3313">
        <v>0.345672215</v>
      </c>
      <c r="AI3313">
        <v>0.94978775500000001</v>
      </c>
      <c r="AJ3313">
        <v>0.42336486099999998</v>
      </c>
      <c r="AK3313">
        <v>0.26800924100000001</v>
      </c>
      <c r="AL3313">
        <v>0.19216174</v>
      </c>
      <c r="AM3313">
        <v>0.559681019</v>
      </c>
      <c r="AN3313">
        <v>0.44642028900000003</v>
      </c>
      <c r="AO3313">
        <v>0.199627106</v>
      </c>
      <c r="AP3313">
        <v>0.98811770099999996</v>
      </c>
      <c r="AQ3313">
        <v>0.56580284999999997</v>
      </c>
      <c r="AR3313">
        <v>0.37957856499999998</v>
      </c>
      <c r="AS3313">
        <v>0.73010143800000005</v>
      </c>
      <c r="AT3313">
        <v>0.50582259799999996</v>
      </c>
      <c r="AU3313">
        <v>0.24713781000000001</v>
      </c>
      <c r="AV3313">
        <v>0.33193666500000002</v>
      </c>
      <c r="AW3313">
        <v>0.65510737100000005</v>
      </c>
      <c r="AX3313">
        <v>0.93410104699999996</v>
      </c>
      <c r="AY3313">
        <v>0.81294346699999998</v>
      </c>
      <c r="AZ3313">
        <v>0.80438623399999998</v>
      </c>
      <c r="BA3313">
        <v>1.88813E-4</v>
      </c>
      <c r="BB3313">
        <v>0.78445700399999996</v>
      </c>
      <c r="BC3313">
        <v>852476</v>
      </c>
      <c r="BD3313" t="s">
        <v>13215</v>
      </c>
      <c r="BE3313" t="s">
        <v>13218</v>
      </c>
      <c r="BF3313" t="s">
        <v>13217</v>
      </c>
      <c r="BG3313">
        <v>0.105430855</v>
      </c>
      <c r="BH3313">
        <v>3.7239692400000002</v>
      </c>
    </row>
    <row r="3314" spans="1:60" x14ac:dyDescent="0.25">
      <c r="A3314">
        <v>852477</v>
      </c>
      <c r="B3314" t="s">
        <v>13219</v>
      </c>
      <c r="C3314" t="s">
        <v>13220</v>
      </c>
      <c r="D3314" t="s">
        <v>13221</v>
      </c>
      <c r="E3314">
        <v>-0.313265497</v>
      </c>
      <c r="F3314">
        <v>-7.6751334000000004E-2</v>
      </c>
      <c r="G3314">
        <v>-9.3716147E-2</v>
      </c>
      <c r="H3314">
        <v>0.20995245500000001</v>
      </c>
      <c r="I3314">
        <v>0.77920407000000003</v>
      </c>
      <c r="J3314">
        <v>0.83640010399999998</v>
      </c>
      <c r="K3314">
        <v>0.22643054000000001</v>
      </c>
      <c r="L3314" t="s">
        <v>9970</v>
      </c>
      <c r="M3314">
        <v>-0.31415731099999999</v>
      </c>
      <c r="N3314">
        <v>-0.526369804</v>
      </c>
      <c r="O3314">
        <v>-0.25641619700000001</v>
      </c>
      <c r="P3314">
        <v>-0.122681867</v>
      </c>
      <c r="Q3314">
        <v>-0.119667912</v>
      </c>
      <c r="R3314">
        <v>-0.35473005899999999</v>
      </c>
      <c r="S3314">
        <v>-0.319594981</v>
      </c>
      <c r="T3314">
        <v>-0.71691253399999999</v>
      </c>
      <c r="U3314">
        <v>-0.43409452599999998</v>
      </c>
      <c r="V3314">
        <v>-0.19758263500000001</v>
      </c>
      <c r="W3314">
        <v>-0.1930934</v>
      </c>
      <c r="X3314">
        <v>-0.34713809400000001</v>
      </c>
      <c r="Y3314">
        <v>-0.249060537</v>
      </c>
      <c r="Z3314">
        <v>-0.17541595200000001</v>
      </c>
      <c r="AA3314">
        <v>-0.160633105</v>
      </c>
      <c r="AB3314">
        <v>-0.34141271099999998</v>
      </c>
      <c r="AC3314">
        <v>-0.34601052300000001</v>
      </c>
      <c r="AD3314">
        <v>-0.30512474699999997</v>
      </c>
      <c r="AE3314">
        <v>-0.16948923699999999</v>
      </c>
      <c r="AF3314">
        <v>0.604943974</v>
      </c>
      <c r="AG3314">
        <v>0.43152243299999998</v>
      </c>
      <c r="AH3314">
        <v>0.31999563600000003</v>
      </c>
      <c r="AI3314">
        <v>7.8739008999999999E-2</v>
      </c>
      <c r="AJ3314">
        <v>0.42112264300000002</v>
      </c>
      <c r="AK3314">
        <v>0.70406482400000003</v>
      </c>
      <c r="AL3314">
        <v>0.71105582599999995</v>
      </c>
      <c r="AM3314">
        <v>0.25787875100000002</v>
      </c>
      <c r="AN3314">
        <v>0.31123189899999998</v>
      </c>
      <c r="AO3314">
        <v>8.6930849999999997E-3</v>
      </c>
      <c r="AP3314">
        <v>0.15854136799999999</v>
      </c>
      <c r="AQ3314">
        <v>0.53819825700000001</v>
      </c>
      <c r="AR3314">
        <v>0.54765382100000004</v>
      </c>
      <c r="AS3314">
        <v>0.26892322699999999</v>
      </c>
      <c r="AT3314">
        <v>0.43502375500000001</v>
      </c>
      <c r="AU3314">
        <v>0.58554010499999998</v>
      </c>
      <c r="AV3314">
        <v>0.61798017199999999</v>
      </c>
      <c r="AW3314">
        <v>0.27742957099999999</v>
      </c>
      <c r="AX3314">
        <v>0.27058644999999998</v>
      </c>
      <c r="AY3314">
        <v>0.334848694</v>
      </c>
      <c r="AZ3314">
        <v>0.59846607299999999</v>
      </c>
      <c r="BA3314">
        <v>3.7159224999999997E-2</v>
      </c>
      <c r="BB3314">
        <v>0.161302322</v>
      </c>
      <c r="BC3314">
        <v>852477</v>
      </c>
      <c r="BD3314" t="s">
        <v>13219</v>
      </c>
      <c r="BE3314" t="s">
        <v>13222</v>
      </c>
      <c r="BF3314" t="s">
        <v>13221</v>
      </c>
      <c r="BG3314">
        <v>0.79235937999999995</v>
      </c>
      <c r="BH3314">
        <v>1.42993335</v>
      </c>
    </row>
    <row r="3315" spans="1:60" x14ac:dyDescent="0.25">
      <c r="A3315">
        <v>852480</v>
      </c>
      <c r="B3315" t="s">
        <v>13223</v>
      </c>
      <c r="C3315" t="s">
        <v>13224</v>
      </c>
      <c r="D3315" t="s">
        <v>13225</v>
      </c>
      <c r="E3315">
        <v>0.82331537700000001</v>
      </c>
      <c r="F3315">
        <v>0.51026168699999996</v>
      </c>
      <c r="G3315">
        <v>0.57750723199999998</v>
      </c>
      <c r="H3315">
        <v>0.34779919500000001</v>
      </c>
      <c r="I3315">
        <v>6.3521270000000005E-2</v>
      </c>
      <c r="J3315">
        <v>-0.43858458099999997</v>
      </c>
      <c r="K3315">
        <v>-0.44470501699999998</v>
      </c>
      <c r="L3315" t="s">
        <v>9970</v>
      </c>
      <c r="M3315">
        <v>0.12516868</v>
      </c>
      <c r="N3315">
        <v>-0.339577183</v>
      </c>
      <c r="O3315">
        <v>-0.54611617300000004</v>
      </c>
      <c r="P3315">
        <v>-0.68473547899999998</v>
      </c>
      <c r="Q3315">
        <v>-0.62480908700000004</v>
      </c>
      <c r="R3315">
        <v>-0.48243052400000003</v>
      </c>
      <c r="S3315">
        <v>-0.50680337399999997</v>
      </c>
      <c r="T3315">
        <v>0.30192006399999999</v>
      </c>
      <c r="U3315">
        <v>-0.42615082199999998</v>
      </c>
      <c r="V3315">
        <v>-0.50094123000000002</v>
      </c>
      <c r="W3315">
        <v>-0.61286925199999998</v>
      </c>
      <c r="X3315">
        <v>-0.30425712999999999</v>
      </c>
      <c r="Y3315">
        <v>-0.53389433600000002</v>
      </c>
      <c r="Z3315">
        <v>-0.60594823499999995</v>
      </c>
      <c r="AA3315">
        <v>-0.63486383199999996</v>
      </c>
      <c r="AB3315">
        <v>-0.56655378899999997</v>
      </c>
      <c r="AC3315">
        <v>-0.317780334</v>
      </c>
      <c r="AD3315">
        <v>-0.192900823</v>
      </c>
      <c r="AE3315">
        <v>-0.36377888899999999</v>
      </c>
      <c r="AF3315">
        <v>-0.72102855600000004</v>
      </c>
      <c r="AG3315">
        <v>0.33724389100000002</v>
      </c>
      <c r="AH3315">
        <v>0.69831231400000005</v>
      </c>
      <c r="AI3315">
        <v>0.28018884599999999</v>
      </c>
      <c r="AJ3315">
        <v>6.6216191999999993E-2</v>
      </c>
      <c r="AK3315">
        <v>1.4019069E-2</v>
      </c>
      <c r="AL3315">
        <v>2.9841233000000002E-2</v>
      </c>
      <c r="AM3315">
        <v>0.112183438</v>
      </c>
      <c r="AN3315">
        <v>9.2652794999999996E-2</v>
      </c>
      <c r="AO3315">
        <v>0.34020650699999999</v>
      </c>
      <c r="AP3315">
        <v>0.167166115</v>
      </c>
      <c r="AQ3315">
        <v>9.7123557999999999E-2</v>
      </c>
      <c r="AR3315">
        <v>3.4101510000000002E-2</v>
      </c>
      <c r="AS3315">
        <v>0.33629470099999997</v>
      </c>
      <c r="AT3315">
        <v>7.3791184999999995E-2</v>
      </c>
      <c r="AU3315">
        <v>3.6761342000000002E-2</v>
      </c>
      <c r="AV3315">
        <v>2.6562592999999999E-2</v>
      </c>
      <c r="AW3315">
        <v>5.47792E-2</v>
      </c>
      <c r="AX3315">
        <v>0.31414157799999998</v>
      </c>
      <c r="AY3315">
        <v>0.54806097899999995</v>
      </c>
      <c r="AZ3315">
        <v>0.245066161</v>
      </c>
      <c r="BA3315">
        <v>8.1414060000000003E-3</v>
      </c>
      <c r="BB3315">
        <v>0.283718898</v>
      </c>
      <c r="BC3315">
        <v>852480</v>
      </c>
      <c r="BD3315" t="s">
        <v>13223</v>
      </c>
      <c r="BE3315" t="s">
        <v>13226</v>
      </c>
      <c r="BF3315" t="s">
        <v>13225</v>
      </c>
      <c r="BG3315">
        <v>0.54711173499999999</v>
      </c>
      <c r="BH3315">
        <v>2.0893005979999999</v>
      </c>
    </row>
    <row r="3316" spans="1:60" x14ac:dyDescent="0.25">
      <c r="A3316">
        <v>852481</v>
      </c>
      <c r="B3316" t="s">
        <v>13227</v>
      </c>
      <c r="C3316" t="s">
        <v>13228</v>
      </c>
      <c r="D3316" t="s">
        <v>13229</v>
      </c>
      <c r="E3316">
        <v>-0.52923876999999997</v>
      </c>
      <c r="F3316">
        <v>-0.42600062799999999</v>
      </c>
      <c r="G3316">
        <v>-0.184920583</v>
      </c>
      <c r="H3316">
        <v>0.34237261000000002</v>
      </c>
      <c r="I3316">
        <v>0.469053416</v>
      </c>
      <c r="J3316">
        <v>0.90451371700000005</v>
      </c>
      <c r="K3316">
        <v>0.26123579600000002</v>
      </c>
      <c r="L3316" t="s">
        <v>9970</v>
      </c>
      <c r="M3316">
        <v>-0.33933076099999998</v>
      </c>
      <c r="N3316">
        <v>-9.3506862999999996E-2</v>
      </c>
      <c r="O3316">
        <v>0.13983300300000001</v>
      </c>
      <c r="P3316">
        <v>0.23770847000000001</v>
      </c>
      <c r="Q3316">
        <v>0.274900482</v>
      </c>
      <c r="R3316">
        <v>0.101059669</v>
      </c>
      <c r="S3316">
        <v>0.172411393</v>
      </c>
      <c r="T3316">
        <v>-0.379969267</v>
      </c>
      <c r="U3316">
        <v>-6.4489967999999995E-2</v>
      </c>
      <c r="V3316">
        <v>7.4535763000000005E-2</v>
      </c>
      <c r="W3316">
        <v>0.18780422999999999</v>
      </c>
      <c r="X3316">
        <v>-0.215844334</v>
      </c>
      <c r="Y3316">
        <v>0.12438779599999999</v>
      </c>
      <c r="Z3316">
        <v>0.24767504600000001</v>
      </c>
      <c r="AA3316">
        <v>0.18949450800000001</v>
      </c>
      <c r="AB3316">
        <v>4.7706409999999998E-2</v>
      </c>
      <c r="AC3316">
        <v>-4.9604421000000003E-2</v>
      </c>
      <c r="AD3316">
        <v>-0.16751170000000001</v>
      </c>
      <c r="AE3316">
        <v>-3.9804643000000001E-2</v>
      </c>
      <c r="AF3316">
        <v>0.84737496800000001</v>
      </c>
      <c r="AG3316">
        <v>0.16771661600000001</v>
      </c>
      <c r="AH3316">
        <v>0.28056046899999998</v>
      </c>
      <c r="AI3316">
        <v>0.77254711799999998</v>
      </c>
      <c r="AJ3316">
        <v>0.66469487100000002</v>
      </c>
      <c r="AK3316">
        <v>0.456905699</v>
      </c>
      <c r="AL3316">
        <v>0.38718099900000003</v>
      </c>
      <c r="AM3316">
        <v>0.75465416399999996</v>
      </c>
      <c r="AN3316">
        <v>0.59207933599999996</v>
      </c>
      <c r="AO3316">
        <v>0.22309768999999999</v>
      </c>
      <c r="AP3316">
        <v>0.842171</v>
      </c>
      <c r="AQ3316">
        <v>0.81792410199999999</v>
      </c>
      <c r="AR3316">
        <v>0.55888188999999999</v>
      </c>
      <c r="AS3316">
        <v>0.50046347899999999</v>
      </c>
      <c r="AT3316">
        <v>0.70011710599999999</v>
      </c>
      <c r="AU3316">
        <v>0.437666746</v>
      </c>
      <c r="AV3316">
        <v>0.55528350299999996</v>
      </c>
      <c r="AW3316">
        <v>0.882953039</v>
      </c>
      <c r="AX3316">
        <v>0.87832623200000004</v>
      </c>
      <c r="AY3316">
        <v>0.60280306100000003</v>
      </c>
      <c r="AZ3316">
        <v>0.90224990400000005</v>
      </c>
      <c r="BA3316">
        <v>5.0186000000000002E-4</v>
      </c>
      <c r="BB3316">
        <v>0.602353103</v>
      </c>
      <c r="BC3316">
        <v>852481</v>
      </c>
      <c r="BD3316" t="s">
        <v>13227</v>
      </c>
      <c r="BE3316" t="s">
        <v>13230</v>
      </c>
      <c r="BF3316" t="s">
        <v>13229</v>
      </c>
      <c r="BG3316">
        <v>0.22014884800000001</v>
      </c>
      <c r="BH3316">
        <v>3.299417032</v>
      </c>
    </row>
    <row r="3317" spans="1:60" x14ac:dyDescent="0.25">
      <c r="A3317">
        <v>852492</v>
      </c>
      <c r="B3317" t="s">
        <v>13231</v>
      </c>
      <c r="C3317" t="s">
        <v>13232</v>
      </c>
      <c r="D3317" t="s">
        <v>6082</v>
      </c>
      <c r="E3317">
        <v>-0.406560266</v>
      </c>
      <c r="F3317">
        <v>-0.40401438899999997</v>
      </c>
      <c r="G3317">
        <v>-0.15713522799999999</v>
      </c>
      <c r="H3317">
        <v>0.40945893999999999</v>
      </c>
      <c r="I3317">
        <v>0.56790067200000005</v>
      </c>
      <c r="J3317">
        <v>0.97747110400000004</v>
      </c>
      <c r="K3317">
        <v>0.232765579</v>
      </c>
      <c r="L3317" t="s">
        <v>9970</v>
      </c>
      <c r="M3317">
        <v>-0.45611238599999998</v>
      </c>
      <c r="N3317">
        <v>-0.28463812500000002</v>
      </c>
      <c r="O3317">
        <v>-6.7116054999999994E-2</v>
      </c>
      <c r="P3317">
        <v>5.3657647000000003E-2</v>
      </c>
      <c r="Q3317">
        <v>8.6210238999999994E-2</v>
      </c>
      <c r="R3317">
        <v>-8.7337291999999997E-2</v>
      </c>
      <c r="S3317">
        <v>-1.6927088999999999E-2</v>
      </c>
      <c r="T3317">
        <v>-0.58037085200000005</v>
      </c>
      <c r="U3317">
        <v>-0.31266372399999998</v>
      </c>
      <c r="V3317">
        <v>-0.121578059</v>
      </c>
      <c r="W3317">
        <v>1.6523650000000001E-2</v>
      </c>
      <c r="X3317">
        <v>-0.40908443799999999</v>
      </c>
      <c r="Y3317">
        <v>-9.4647387999999999E-2</v>
      </c>
      <c r="Z3317">
        <v>7.2856067999999996E-2</v>
      </c>
      <c r="AA3317">
        <v>-7.4458450000000004E-3</v>
      </c>
      <c r="AB3317">
        <v>-0.15860791199999999</v>
      </c>
      <c r="AC3317">
        <v>-0.28203402</v>
      </c>
      <c r="AD3317">
        <v>-0.37608033200000002</v>
      </c>
      <c r="AE3317">
        <v>-0.246452581</v>
      </c>
      <c r="AF3317">
        <v>0.83154788300000004</v>
      </c>
      <c r="AG3317">
        <v>0.35872488899999999</v>
      </c>
      <c r="AH3317">
        <v>0.13613550199999999</v>
      </c>
      <c r="AI3317">
        <v>0.369884412</v>
      </c>
      <c r="AJ3317">
        <v>0.83581958599999995</v>
      </c>
      <c r="AK3317">
        <v>0.86845748700000003</v>
      </c>
      <c r="AL3317">
        <v>0.78993037799999999</v>
      </c>
      <c r="AM3317">
        <v>0.78723937200000005</v>
      </c>
      <c r="AN3317">
        <v>0.958359403</v>
      </c>
      <c r="AO3317">
        <v>4.7879167E-2</v>
      </c>
      <c r="AP3317">
        <v>0.32242628099999998</v>
      </c>
      <c r="AQ3317">
        <v>0.70662274700000005</v>
      </c>
      <c r="AR3317">
        <v>0.95935112899999997</v>
      </c>
      <c r="AS3317">
        <v>0.18667916100000001</v>
      </c>
      <c r="AT3317">
        <v>0.76983841099999994</v>
      </c>
      <c r="AU3317">
        <v>0.821968649</v>
      </c>
      <c r="AV3317">
        <v>0.98167759600000004</v>
      </c>
      <c r="AW3317">
        <v>0.62247519200000001</v>
      </c>
      <c r="AX3317">
        <v>0.37446986700000001</v>
      </c>
      <c r="AY3317">
        <v>0.22826247</v>
      </c>
      <c r="AZ3317">
        <v>0.440005176</v>
      </c>
      <c r="BA3317">
        <v>7.9917400000000004E-4</v>
      </c>
      <c r="BB3317">
        <v>0.25217515099999999</v>
      </c>
      <c r="BC3317">
        <v>852492</v>
      </c>
      <c r="BD3317" t="s">
        <v>13231</v>
      </c>
      <c r="BE3317" t="s">
        <v>13233</v>
      </c>
      <c r="BF3317" t="s">
        <v>6082</v>
      </c>
      <c r="BG3317">
        <v>0.59829771099999995</v>
      </c>
      <c r="BH3317">
        <v>3.0973588510000001</v>
      </c>
    </row>
    <row r="3318" spans="1:60" x14ac:dyDescent="0.25">
      <c r="A3318">
        <v>852495</v>
      </c>
      <c r="B3318" t="s">
        <v>13234</v>
      </c>
      <c r="C3318" t="s">
        <v>13235</v>
      </c>
      <c r="D3318" t="s">
        <v>13236</v>
      </c>
      <c r="E3318">
        <v>-0.62205160100000001</v>
      </c>
      <c r="F3318">
        <v>-0.70273148900000004</v>
      </c>
      <c r="G3318">
        <v>-0.50386548600000003</v>
      </c>
      <c r="H3318">
        <v>0.21148289000000001</v>
      </c>
      <c r="I3318">
        <v>0.21170040300000001</v>
      </c>
      <c r="J3318">
        <v>0.92205634299999994</v>
      </c>
      <c r="K3318">
        <v>0.30723288100000001</v>
      </c>
      <c r="L3318" t="s">
        <v>9970</v>
      </c>
      <c r="M3318">
        <v>-0.52464743599999997</v>
      </c>
      <c r="N3318">
        <v>6.5129835999999997E-2</v>
      </c>
      <c r="O3318">
        <v>0.229595621</v>
      </c>
      <c r="P3318">
        <v>0.40364106500000002</v>
      </c>
      <c r="Q3318">
        <v>0.391676301</v>
      </c>
      <c r="R3318">
        <v>0.247344324</v>
      </c>
      <c r="S3318">
        <v>0.29694505599999999</v>
      </c>
      <c r="T3318">
        <v>-0.57649534099999999</v>
      </c>
      <c r="U3318">
        <v>-4.5075738999999997E-2</v>
      </c>
      <c r="V3318">
        <v>0.12358002899999999</v>
      </c>
      <c r="W3318">
        <v>0.38077687500000001</v>
      </c>
      <c r="X3318">
        <v>-0.235500295</v>
      </c>
      <c r="Y3318">
        <v>0.18889163</v>
      </c>
      <c r="Z3318">
        <v>0.414043669</v>
      </c>
      <c r="AA3318">
        <v>0.28993127099999999</v>
      </c>
      <c r="AB3318">
        <v>0.181244612</v>
      </c>
      <c r="AC3318">
        <v>-0.10389496099999999</v>
      </c>
      <c r="AD3318">
        <v>-0.33239911500000002</v>
      </c>
      <c r="AE3318">
        <v>-0.12535653699999999</v>
      </c>
      <c r="AF3318">
        <v>0.97464478799999998</v>
      </c>
      <c r="AG3318">
        <v>0.114898998</v>
      </c>
      <c r="AH3318">
        <v>7.9902598000000005E-2</v>
      </c>
      <c r="AI3318">
        <v>0.84062261500000002</v>
      </c>
      <c r="AJ3318">
        <v>0.47285501800000002</v>
      </c>
      <c r="AK3318">
        <v>0.193187103</v>
      </c>
      <c r="AL3318">
        <v>0.20797760700000001</v>
      </c>
      <c r="AM3318">
        <v>0.438298784</v>
      </c>
      <c r="AN3318">
        <v>0.34861479499999998</v>
      </c>
      <c r="AO3318">
        <v>4.9749017999999999E-2</v>
      </c>
      <c r="AP3318">
        <v>0.88937138999999998</v>
      </c>
      <c r="AQ3318">
        <v>0.70198553100000005</v>
      </c>
      <c r="AR3318">
        <v>0.222034018</v>
      </c>
      <c r="AS3318">
        <v>0.46122143999999998</v>
      </c>
      <c r="AT3318">
        <v>0.55656586100000005</v>
      </c>
      <c r="AU3318">
        <v>0.18086997899999999</v>
      </c>
      <c r="AV3318">
        <v>0.36065497600000002</v>
      </c>
      <c r="AW3318">
        <v>0.57293569499999997</v>
      </c>
      <c r="AX3318">
        <v>0.74796521800000004</v>
      </c>
      <c r="AY3318">
        <v>0.29112891000000002</v>
      </c>
      <c r="AZ3318">
        <v>0.69787834999999998</v>
      </c>
      <c r="BA3318" s="1">
        <v>7.91E-8</v>
      </c>
      <c r="BB3318">
        <v>0.72215921400000005</v>
      </c>
      <c r="BC3318">
        <v>852495</v>
      </c>
      <c r="BD3318" t="s">
        <v>13234</v>
      </c>
      <c r="BE3318" t="s">
        <v>13237</v>
      </c>
      <c r="BF3318" t="s">
        <v>13236</v>
      </c>
      <c r="BG3318">
        <v>0.141367043</v>
      </c>
      <c r="BH3318">
        <v>7.1018550490000001</v>
      </c>
    </row>
    <row r="3319" spans="1:60" x14ac:dyDescent="0.25">
      <c r="A3319">
        <v>852498</v>
      </c>
      <c r="B3319" t="s">
        <v>13238</v>
      </c>
      <c r="C3319" t="s">
        <v>13239</v>
      </c>
      <c r="D3319" t="s">
        <v>13240</v>
      </c>
      <c r="E3319">
        <v>-0.57331255699999994</v>
      </c>
      <c r="F3319">
        <v>-0.50768802099999999</v>
      </c>
      <c r="G3319">
        <v>-0.28573739999999997</v>
      </c>
      <c r="H3319">
        <v>0.288664013</v>
      </c>
      <c r="I3319">
        <v>0.44963686400000002</v>
      </c>
      <c r="J3319">
        <v>0.95974709199999997</v>
      </c>
      <c r="K3319">
        <v>0.32405960900000003</v>
      </c>
      <c r="L3319" t="s">
        <v>9970</v>
      </c>
      <c r="M3319">
        <v>-0.44990766199999999</v>
      </c>
      <c r="N3319">
        <v>-9.6450704999999998E-2</v>
      </c>
      <c r="O3319">
        <v>0.13806831</v>
      </c>
      <c r="P3319">
        <v>0.27633724599999998</v>
      </c>
      <c r="Q3319">
        <v>0.30253900900000003</v>
      </c>
      <c r="R3319">
        <v>9.7667467999999993E-2</v>
      </c>
      <c r="S3319">
        <v>0.158244941</v>
      </c>
      <c r="T3319">
        <v>-0.54792833699999999</v>
      </c>
      <c r="U3319">
        <v>-0.11556807299999999</v>
      </c>
      <c r="V3319">
        <v>0.106121696</v>
      </c>
      <c r="W3319">
        <v>0.22746865799999999</v>
      </c>
      <c r="X3319">
        <v>-0.214114517</v>
      </c>
      <c r="Y3319">
        <v>0.13074672300000001</v>
      </c>
      <c r="Z3319">
        <v>0.27787471499999999</v>
      </c>
      <c r="AA3319">
        <v>0.21149463299999999</v>
      </c>
      <c r="AB3319">
        <v>4.8725022E-2</v>
      </c>
      <c r="AC3319">
        <v>-7.7901491000000003E-2</v>
      </c>
      <c r="AD3319">
        <v>-0.239706426</v>
      </c>
      <c r="AE3319">
        <v>-4.7577323999999997E-2</v>
      </c>
      <c r="AF3319">
        <v>0.91438601900000005</v>
      </c>
      <c r="AG3319">
        <v>0.15808520600000001</v>
      </c>
      <c r="AH3319">
        <v>0.14222832899999999</v>
      </c>
      <c r="AI3319">
        <v>0.76556042199999996</v>
      </c>
      <c r="AJ3319">
        <v>0.66871186500000002</v>
      </c>
      <c r="AK3319">
        <v>0.38460326500000003</v>
      </c>
      <c r="AL3319">
        <v>0.33916813600000001</v>
      </c>
      <c r="AM3319">
        <v>0.76267729500000003</v>
      </c>
      <c r="AN3319">
        <v>0.62328208299999999</v>
      </c>
      <c r="AO3319">
        <v>6.5140736000000005E-2</v>
      </c>
      <c r="AP3319">
        <v>0.72059839199999998</v>
      </c>
      <c r="AQ3319">
        <v>0.74272310200000002</v>
      </c>
      <c r="AR3319">
        <v>0.47707856599999998</v>
      </c>
      <c r="AS3319">
        <v>0.50398637899999998</v>
      </c>
      <c r="AT3319">
        <v>0.68546241500000005</v>
      </c>
      <c r="AU3319">
        <v>0.38185465499999999</v>
      </c>
      <c r="AV3319">
        <v>0.50934281100000001</v>
      </c>
      <c r="AW3319">
        <v>0.880469528</v>
      </c>
      <c r="AX3319">
        <v>0.80983208399999995</v>
      </c>
      <c r="AY3319">
        <v>0.45301733199999999</v>
      </c>
      <c r="AZ3319">
        <v>0.883267837</v>
      </c>
      <c r="BA3319" s="1">
        <v>3.1300000000000002E-5</v>
      </c>
      <c r="BB3319">
        <v>0.62363729899999998</v>
      </c>
      <c r="BC3319">
        <v>852498</v>
      </c>
      <c r="BD3319" t="s">
        <v>13238</v>
      </c>
      <c r="BE3319" t="s">
        <v>13241</v>
      </c>
      <c r="BF3319" t="s">
        <v>13240</v>
      </c>
      <c r="BG3319">
        <v>0.20506791799999999</v>
      </c>
      <c r="BH3319">
        <v>4.5040253950000002</v>
      </c>
    </row>
    <row r="3320" spans="1:60" x14ac:dyDescent="0.25">
      <c r="A3320">
        <v>852500</v>
      </c>
      <c r="B3320" t="s">
        <v>13242</v>
      </c>
      <c r="C3320" t="s">
        <v>13243</v>
      </c>
      <c r="D3320" t="s">
        <v>13244</v>
      </c>
      <c r="E3320">
        <v>-0.54735519799999999</v>
      </c>
      <c r="F3320">
        <v>-0.83235440299999996</v>
      </c>
      <c r="G3320">
        <v>-0.462882144</v>
      </c>
      <c r="H3320">
        <v>0.39072995900000002</v>
      </c>
      <c r="I3320">
        <v>3.1876017999999999E-2</v>
      </c>
      <c r="J3320">
        <v>0.89095427000000005</v>
      </c>
      <c r="K3320">
        <v>0.215793606</v>
      </c>
      <c r="L3320" t="s">
        <v>9970</v>
      </c>
      <c r="M3320">
        <v>-0.66024912400000002</v>
      </c>
      <c r="N3320">
        <v>0.18154554000000001</v>
      </c>
      <c r="O3320">
        <v>0.258806341</v>
      </c>
      <c r="P3320">
        <v>0.437673543</v>
      </c>
      <c r="Q3320">
        <v>0.41305244499999999</v>
      </c>
      <c r="R3320">
        <v>0.35277006999999999</v>
      </c>
      <c r="S3320">
        <v>0.40606608300000002</v>
      </c>
      <c r="T3320">
        <v>-0.46194676699999998</v>
      </c>
      <c r="U3320">
        <v>-2.6067553E-2</v>
      </c>
      <c r="V3320">
        <v>0.16871378000000001</v>
      </c>
      <c r="W3320">
        <v>0.45076337599999999</v>
      </c>
      <c r="X3320">
        <v>-0.237276506</v>
      </c>
      <c r="Y3320">
        <v>0.242400804</v>
      </c>
      <c r="Z3320">
        <v>0.48374602100000003</v>
      </c>
      <c r="AA3320">
        <v>0.33075706199999999</v>
      </c>
      <c r="AB3320">
        <v>0.24190307</v>
      </c>
      <c r="AC3320">
        <v>-6.2530321E-2</v>
      </c>
      <c r="AD3320">
        <v>-0.37952303900000001</v>
      </c>
      <c r="AE3320">
        <v>-0.17308184400000001</v>
      </c>
      <c r="AF3320">
        <v>0.97957671700000004</v>
      </c>
      <c r="AG3320">
        <v>4.0734668000000002E-2</v>
      </c>
      <c r="AH3320">
        <v>1.9451487999999999E-2</v>
      </c>
      <c r="AI3320">
        <v>0.57228789499999999</v>
      </c>
      <c r="AJ3320">
        <v>0.41665338600000001</v>
      </c>
      <c r="AK3320">
        <v>0.15474982200000001</v>
      </c>
      <c r="AL3320">
        <v>0.18202195700000001</v>
      </c>
      <c r="AM3320">
        <v>0.260704347</v>
      </c>
      <c r="AN3320">
        <v>0.190270782</v>
      </c>
      <c r="AO3320">
        <v>0.13056300800000001</v>
      </c>
      <c r="AP3320">
        <v>0.93590746800000002</v>
      </c>
      <c r="AQ3320">
        <v>0.60016532899999997</v>
      </c>
      <c r="AR3320">
        <v>0.14137779</v>
      </c>
      <c r="AS3320">
        <v>0.45774844199999998</v>
      </c>
      <c r="AT3320">
        <v>0.44779859900000002</v>
      </c>
      <c r="AU3320">
        <v>0.111065225</v>
      </c>
      <c r="AV3320">
        <v>0.29366495599999998</v>
      </c>
      <c r="AW3320">
        <v>0.44876048899999998</v>
      </c>
      <c r="AX3320">
        <v>0.846916224</v>
      </c>
      <c r="AY3320">
        <v>0.22368671300000001</v>
      </c>
      <c r="AZ3320">
        <v>0.59061770199999997</v>
      </c>
      <c r="BA3320" s="1">
        <v>2.7E-8</v>
      </c>
      <c r="BB3320">
        <v>0.89997598099999998</v>
      </c>
      <c r="BC3320">
        <v>852500</v>
      </c>
      <c r="BD3320" t="s">
        <v>13242</v>
      </c>
      <c r="BE3320" t="s">
        <v>13245</v>
      </c>
      <c r="BF3320" t="s">
        <v>13244</v>
      </c>
      <c r="BG3320">
        <v>4.5769081000000003E-2</v>
      </c>
      <c r="BH3320">
        <v>7.5679622430000002</v>
      </c>
    </row>
    <row r="3321" spans="1:60" x14ac:dyDescent="0.25">
      <c r="A3321">
        <v>852502</v>
      </c>
      <c r="B3321" t="s">
        <v>13246</v>
      </c>
      <c r="C3321" t="s">
        <v>13247</v>
      </c>
      <c r="D3321" t="s">
        <v>13248</v>
      </c>
      <c r="E3321">
        <v>-0.47483267099999998</v>
      </c>
      <c r="F3321">
        <v>-0.230945187</v>
      </c>
      <c r="G3321">
        <v>-0.25468385599999999</v>
      </c>
      <c r="H3321">
        <v>0.13677655</v>
      </c>
      <c r="I3321">
        <v>0.65545187199999999</v>
      </c>
      <c r="J3321">
        <v>0.85422417299999998</v>
      </c>
      <c r="K3321">
        <v>1.2846555000000001E-2</v>
      </c>
      <c r="L3321" t="s">
        <v>9970</v>
      </c>
      <c r="M3321">
        <v>-0.28883415200000001</v>
      </c>
      <c r="N3321">
        <v>-0.34447417200000002</v>
      </c>
      <c r="O3321">
        <v>-0.114705933</v>
      </c>
      <c r="P3321">
        <v>-3.748667E-2</v>
      </c>
      <c r="Q3321">
        <v>3.6027644999999997E-2</v>
      </c>
      <c r="R3321">
        <v>-0.17099886</v>
      </c>
      <c r="S3321">
        <v>-0.10008204900000001</v>
      </c>
      <c r="T3321">
        <v>-0.51390909299999998</v>
      </c>
      <c r="U3321">
        <v>-0.31908032400000003</v>
      </c>
      <c r="V3321">
        <v>-0.116316934</v>
      </c>
      <c r="W3321">
        <v>-0.10871547300000001</v>
      </c>
      <c r="X3321">
        <v>-0.28960307899999999</v>
      </c>
      <c r="Y3321">
        <v>-0.144761168</v>
      </c>
      <c r="Z3321">
        <v>1.7196799999999999E-3</v>
      </c>
      <c r="AA3321">
        <v>-2.3792095999999999E-2</v>
      </c>
      <c r="AB3321">
        <v>-0.194863542</v>
      </c>
      <c r="AC3321">
        <v>-0.29843785099999998</v>
      </c>
      <c r="AD3321">
        <v>-0.20292759099999999</v>
      </c>
      <c r="AE3321">
        <v>-0.145716541</v>
      </c>
      <c r="AF3321">
        <v>0.65650927299999995</v>
      </c>
      <c r="AG3321">
        <v>0.33160005199999998</v>
      </c>
      <c r="AH3321">
        <v>0.36255791500000001</v>
      </c>
      <c r="AI3321">
        <v>0.27286215200000002</v>
      </c>
      <c r="AJ3321">
        <v>0.72260977900000001</v>
      </c>
      <c r="AK3321">
        <v>0.90792027900000005</v>
      </c>
      <c r="AL3321">
        <v>0.91149148099999999</v>
      </c>
      <c r="AM3321">
        <v>0.59516331899999997</v>
      </c>
      <c r="AN3321">
        <v>0.75696415399999994</v>
      </c>
      <c r="AO3321">
        <v>8.7422114999999995E-2</v>
      </c>
      <c r="AP3321">
        <v>0.31205559799999999</v>
      </c>
      <c r="AQ3321">
        <v>0.71885260699999998</v>
      </c>
      <c r="AR3321">
        <v>0.736629545</v>
      </c>
      <c r="AS3321">
        <v>0.36122366700000003</v>
      </c>
      <c r="AT3321">
        <v>0.65351989700000002</v>
      </c>
      <c r="AU3321">
        <v>0.99576799199999999</v>
      </c>
      <c r="AV3321">
        <v>0.941493307</v>
      </c>
      <c r="AW3321">
        <v>0.54391718499999997</v>
      </c>
      <c r="AX3321">
        <v>0.34608025999999997</v>
      </c>
      <c r="AY3321">
        <v>0.52703112399999996</v>
      </c>
      <c r="AZ3321">
        <v>0.65136097599999998</v>
      </c>
      <c r="BA3321">
        <v>2.0399645000000001E-2</v>
      </c>
      <c r="BB3321">
        <v>0.29236146099999999</v>
      </c>
      <c r="BC3321">
        <v>852502</v>
      </c>
      <c r="BD3321" t="s">
        <v>13246</v>
      </c>
      <c r="BE3321" t="s">
        <v>13249</v>
      </c>
      <c r="BF3321" t="s">
        <v>13248</v>
      </c>
      <c r="BG3321">
        <v>0.53407987700000004</v>
      </c>
      <c r="BH3321">
        <v>1.6903773950000001</v>
      </c>
    </row>
    <row r="3322" spans="1:60" x14ac:dyDescent="0.25">
      <c r="A3322">
        <v>852503</v>
      </c>
      <c r="B3322" t="s">
        <v>13250</v>
      </c>
      <c r="C3322" t="s">
        <v>13251</v>
      </c>
      <c r="D3322" t="s">
        <v>13252</v>
      </c>
      <c r="E3322">
        <v>-0.43757407199999998</v>
      </c>
      <c r="F3322">
        <v>-0.36178803599999998</v>
      </c>
      <c r="G3322">
        <v>-0.117315562</v>
      </c>
      <c r="H3322">
        <v>0.35090247499999999</v>
      </c>
      <c r="I3322">
        <v>0.59349818600000004</v>
      </c>
      <c r="J3322">
        <v>0.95428274199999996</v>
      </c>
      <c r="K3322">
        <v>0.26367612200000001</v>
      </c>
      <c r="L3322" t="s">
        <v>9970</v>
      </c>
      <c r="M3322">
        <v>-0.36662904000000002</v>
      </c>
      <c r="N3322">
        <v>-0.28810826699999997</v>
      </c>
      <c r="O3322">
        <v>-4.6922772000000001E-2</v>
      </c>
      <c r="P3322">
        <v>4.0445162999999999E-2</v>
      </c>
      <c r="Q3322">
        <v>0.107460351</v>
      </c>
      <c r="R3322">
        <v>-8.7694937000000001E-2</v>
      </c>
      <c r="S3322">
        <v>-5.8647279999999996E-3</v>
      </c>
      <c r="T3322">
        <v>-0.52953761200000005</v>
      </c>
      <c r="U3322">
        <v>-0.27511529000000001</v>
      </c>
      <c r="V3322">
        <v>-0.11561557</v>
      </c>
      <c r="W3322">
        <v>-1.0681412E-2</v>
      </c>
      <c r="X3322">
        <v>-0.38829755300000002</v>
      </c>
      <c r="Y3322">
        <v>-8.6344705999999993E-2</v>
      </c>
      <c r="Z3322">
        <v>7.3097509000000005E-2</v>
      </c>
      <c r="AA3322">
        <v>4.5495980000000002E-3</v>
      </c>
      <c r="AB3322">
        <v>-0.149358361</v>
      </c>
      <c r="AC3322">
        <v>-0.25817907000000001</v>
      </c>
      <c r="AD3322">
        <v>-0.30453332300000002</v>
      </c>
      <c r="AE3322">
        <v>-0.21232637300000001</v>
      </c>
      <c r="AF3322">
        <v>0.804356717</v>
      </c>
      <c r="AG3322">
        <v>0.34689008399999999</v>
      </c>
      <c r="AH3322">
        <v>0.24110980400000001</v>
      </c>
      <c r="AI3322">
        <v>0.36381985</v>
      </c>
      <c r="AJ3322">
        <v>0.88486431200000004</v>
      </c>
      <c r="AK3322">
        <v>0.90068375099999998</v>
      </c>
      <c r="AL3322">
        <v>0.73957648499999995</v>
      </c>
      <c r="AM3322">
        <v>0.78638588600000003</v>
      </c>
      <c r="AN3322">
        <v>0.98556793200000004</v>
      </c>
      <c r="AO3322">
        <v>7.6629209000000004E-2</v>
      </c>
      <c r="AP3322">
        <v>0.38679504399999998</v>
      </c>
      <c r="AQ3322">
        <v>0.72048762799999999</v>
      </c>
      <c r="AR3322">
        <v>0.97371771200000001</v>
      </c>
      <c r="AS3322">
        <v>0.212275503</v>
      </c>
      <c r="AT3322">
        <v>0.78960920800000001</v>
      </c>
      <c r="AU3322">
        <v>0.82138703599999996</v>
      </c>
      <c r="AV3322">
        <v>0.98880403400000005</v>
      </c>
      <c r="AW3322">
        <v>0.64315394599999998</v>
      </c>
      <c r="AX3322">
        <v>0.41782401699999999</v>
      </c>
      <c r="AY3322">
        <v>0.33583402099999998</v>
      </c>
      <c r="AZ3322">
        <v>0.50763958300000001</v>
      </c>
      <c r="BA3322">
        <v>1.6086099999999999E-3</v>
      </c>
      <c r="BB3322">
        <v>0.26928854699999999</v>
      </c>
      <c r="BC3322">
        <v>852503</v>
      </c>
      <c r="BD3322" t="s">
        <v>13250</v>
      </c>
      <c r="BE3322" t="s">
        <v>13253</v>
      </c>
      <c r="BF3322" t="s">
        <v>13252</v>
      </c>
      <c r="BG3322">
        <v>0.56978211700000003</v>
      </c>
      <c r="BH3322">
        <v>2.7935491190000001</v>
      </c>
    </row>
    <row r="3323" spans="1:60" x14ac:dyDescent="0.25">
      <c r="A3323">
        <v>852504</v>
      </c>
      <c r="B3323" t="s">
        <v>13254</v>
      </c>
      <c r="C3323" t="s">
        <v>13255</v>
      </c>
      <c r="D3323" t="s">
        <v>13256</v>
      </c>
      <c r="E3323">
        <v>-0.35746628699999999</v>
      </c>
      <c r="F3323">
        <v>-0.65012677699999999</v>
      </c>
      <c r="G3323">
        <v>-0.185768618</v>
      </c>
      <c r="H3323">
        <v>0.55702193700000002</v>
      </c>
      <c r="I3323">
        <v>0.231124354</v>
      </c>
      <c r="J3323">
        <v>0.91960637000000001</v>
      </c>
      <c r="K3323">
        <v>0.35514279599999998</v>
      </c>
      <c r="L3323" t="s">
        <v>9970</v>
      </c>
      <c r="M3323">
        <v>-0.61808615300000003</v>
      </c>
      <c r="N3323">
        <v>2.0722183000000002E-2</v>
      </c>
      <c r="O3323">
        <v>0.150864533</v>
      </c>
      <c r="P3323">
        <v>0.29469061200000002</v>
      </c>
      <c r="Q3323">
        <v>0.30779181100000003</v>
      </c>
      <c r="R3323">
        <v>0.17906200799999999</v>
      </c>
      <c r="S3323">
        <v>0.22630177400000001</v>
      </c>
      <c r="T3323">
        <v>-0.486107923</v>
      </c>
      <c r="U3323">
        <v>-0.15144249400000001</v>
      </c>
      <c r="V3323">
        <v>7.8655786000000005E-2</v>
      </c>
      <c r="W3323">
        <v>0.30431866099999999</v>
      </c>
      <c r="X3323">
        <v>-0.31087344300000003</v>
      </c>
      <c r="Y3323">
        <v>0.14111251599999999</v>
      </c>
      <c r="Z3323">
        <v>0.31900249600000002</v>
      </c>
      <c r="AA3323">
        <v>0.170928789</v>
      </c>
      <c r="AB3323">
        <v>4.7912259999999998E-2</v>
      </c>
      <c r="AC3323">
        <v>-7.8673875000000004E-2</v>
      </c>
      <c r="AD3323">
        <v>-0.41746853699999997</v>
      </c>
      <c r="AE3323">
        <v>-0.173685428</v>
      </c>
      <c r="AF3323">
        <v>0.91357434999999998</v>
      </c>
      <c r="AG3323">
        <v>0.162118867</v>
      </c>
      <c r="AH3323">
        <v>3.2189809E-2</v>
      </c>
      <c r="AI3323">
        <v>0.94903318999999997</v>
      </c>
      <c r="AJ3323">
        <v>0.63977031799999995</v>
      </c>
      <c r="AK3323">
        <v>0.352461205</v>
      </c>
      <c r="AL3323">
        <v>0.330424785</v>
      </c>
      <c r="AM3323">
        <v>0.57764285999999998</v>
      </c>
      <c r="AN3323">
        <v>0.47940301499999999</v>
      </c>
      <c r="AO3323">
        <v>0.109076114</v>
      </c>
      <c r="AP3323">
        <v>0.63847359100000001</v>
      </c>
      <c r="AQ3323">
        <v>0.80802089200000005</v>
      </c>
      <c r="AR3323">
        <v>0.33619204000000003</v>
      </c>
      <c r="AS3323">
        <v>0.325353051</v>
      </c>
      <c r="AT3323">
        <v>0.66178734699999997</v>
      </c>
      <c r="AU3323">
        <v>0.31218026599999998</v>
      </c>
      <c r="AV3323">
        <v>0.59531646500000002</v>
      </c>
      <c r="AW3323">
        <v>0.88245107199999995</v>
      </c>
      <c r="AX3323">
        <v>0.80797746699999995</v>
      </c>
      <c r="AY3323">
        <v>0.17692472000000001</v>
      </c>
      <c r="AZ3323">
        <v>0.58930303900000003</v>
      </c>
      <c r="BA3323" s="1">
        <v>3.2799999999999998E-5</v>
      </c>
      <c r="BB3323">
        <v>0.61469006400000004</v>
      </c>
      <c r="BC3323">
        <v>852504</v>
      </c>
      <c r="BD3323" t="s">
        <v>13254</v>
      </c>
      <c r="BE3323" t="s">
        <v>13257</v>
      </c>
      <c r="BF3323" t="s">
        <v>13256</v>
      </c>
      <c r="BG3323">
        <v>0.21134380699999999</v>
      </c>
      <c r="BH3323">
        <v>4.4841428800000003</v>
      </c>
    </row>
    <row r="3324" spans="1:60" x14ac:dyDescent="0.25">
      <c r="A3324">
        <v>852507</v>
      </c>
      <c r="B3324" t="s">
        <v>13258</v>
      </c>
      <c r="C3324" t="s">
        <v>13259</v>
      </c>
      <c r="D3324" t="s">
        <v>13260</v>
      </c>
      <c r="E3324">
        <v>-0.15534666499999999</v>
      </c>
      <c r="F3324">
        <v>-0.410854524</v>
      </c>
      <c r="G3324">
        <v>-0.254938783</v>
      </c>
      <c r="H3324">
        <v>0.11438617</v>
      </c>
      <c r="I3324">
        <v>0.22959211199999999</v>
      </c>
      <c r="J3324">
        <v>0.64720920000000004</v>
      </c>
      <c r="K3324">
        <v>0.339239964</v>
      </c>
      <c r="L3324" t="s">
        <v>9970</v>
      </c>
      <c r="M3324">
        <v>-0.48481716699999999</v>
      </c>
      <c r="N3324">
        <v>-0.31370576</v>
      </c>
      <c r="O3324">
        <v>-0.261687797</v>
      </c>
      <c r="P3324">
        <v>-0.133102898</v>
      </c>
      <c r="Q3324">
        <v>-9.6671248000000001E-2</v>
      </c>
      <c r="R3324">
        <v>-0.240409764</v>
      </c>
      <c r="S3324">
        <v>-0.17465583700000001</v>
      </c>
      <c r="T3324">
        <v>-0.79931399999999997</v>
      </c>
      <c r="U3324">
        <v>-0.43215553200000001</v>
      </c>
      <c r="V3324">
        <v>-0.30361875199999999</v>
      </c>
      <c r="W3324">
        <v>-0.133769727</v>
      </c>
      <c r="X3324">
        <v>-0.50903167699999996</v>
      </c>
      <c r="Y3324">
        <v>-0.29213545299999999</v>
      </c>
      <c r="Z3324">
        <v>-9.9577371999999997E-2</v>
      </c>
      <c r="AA3324">
        <v>-0.20732814199999999</v>
      </c>
      <c r="AB3324">
        <v>-0.28029006099999998</v>
      </c>
      <c r="AC3324">
        <v>-0.51605130799999999</v>
      </c>
      <c r="AD3324">
        <v>-0.59001117999999997</v>
      </c>
      <c r="AE3324">
        <v>-0.490327768</v>
      </c>
      <c r="AF3324">
        <v>0.55799559799999998</v>
      </c>
      <c r="AG3324">
        <v>0.39769676799999998</v>
      </c>
      <c r="AH3324">
        <v>0.110160191</v>
      </c>
      <c r="AI3324">
        <v>0.32072941999999999</v>
      </c>
      <c r="AJ3324">
        <v>0.41129688199999997</v>
      </c>
      <c r="AK3324">
        <v>0.68005727199999999</v>
      </c>
      <c r="AL3324">
        <v>0.76503764200000002</v>
      </c>
      <c r="AM3324">
        <v>0.451652263</v>
      </c>
      <c r="AN3324">
        <v>0.58719178100000002</v>
      </c>
      <c r="AO3324">
        <v>1.810369E-3</v>
      </c>
      <c r="AP3324">
        <v>0.16061992999999999</v>
      </c>
      <c r="AQ3324">
        <v>0.33736080200000002</v>
      </c>
      <c r="AR3324">
        <v>0.67853003999999995</v>
      </c>
      <c r="AS3324">
        <v>9.0990384999999993E-2</v>
      </c>
      <c r="AT3324">
        <v>0.35684781900000001</v>
      </c>
      <c r="AU3324">
        <v>0.75815735799999995</v>
      </c>
      <c r="AV3324">
        <v>0.51791254900000006</v>
      </c>
      <c r="AW3324">
        <v>0.37755715299999998</v>
      </c>
      <c r="AX3324">
        <v>8.5885268000000001E-2</v>
      </c>
      <c r="AY3324">
        <v>4.3443541000000002E-2</v>
      </c>
      <c r="AZ3324">
        <v>0.105581441</v>
      </c>
      <c r="BA3324">
        <v>5.9385436999999999E-2</v>
      </c>
      <c r="BB3324">
        <v>0.20045169400000001</v>
      </c>
      <c r="BC3324">
        <v>852507</v>
      </c>
      <c r="BD3324" t="s">
        <v>13258</v>
      </c>
      <c r="BE3324" t="s">
        <v>13261</v>
      </c>
      <c r="BF3324" t="s">
        <v>13260</v>
      </c>
      <c r="BG3324">
        <v>0.69799026900000005</v>
      </c>
      <c r="BH3324">
        <v>1.2263200409999999</v>
      </c>
    </row>
    <row r="3325" spans="1:60" x14ac:dyDescent="0.25">
      <c r="A3325">
        <v>852511</v>
      </c>
      <c r="B3325" t="s">
        <v>13262</v>
      </c>
      <c r="C3325" t="s">
        <v>13263</v>
      </c>
      <c r="D3325" t="s">
        <v>13264</v>
      </c>
      <c r="E3325">
        <v>-0.36557348200000001</v>
      </c>
      <c r="F3325">
        <v>-0.84483997200000005</v>
      </c>
      <c r="G3325">
        <v>-0.53820826099999997</v>
      </c>
      <c r="H3325">
        <v>0.46849941099999998</v>
      </c>
      <c r="I3325">
        <v>-1.2435048000000001E-2</v>
      </c>
      <c r="J3325">
        <v>0.87015571300000005</v>
      </c>
      <c r="K3325">
        <v>6.6574120000000001E-2</v>
      </c>
      <c r="L3325" t="s">
        <v>9970</v>
      </c>
      <c r="M3325">
        <v>-0.78250277400000001</v>
      </c>
      <c r="N3325">
        <v>0.10542650000000001</v>
      </c>
      <c r="O3325">
        <v>7.4618645999999997E-2</v>
      </c>
      <c r="P3325">
        <v>0.28799699400000001</v>
      </c>
      <c r="Q3325">
        <v>0.243134765</v>
      </c>
      <c r="R3325">
        <v>0.218768817</v>
      </c>
      <c r="S3325">
        <v>0.26360083699999998</v>
      </c>
      <c r="T3325">
        <v>-0.558820396</v>
      </c>
      <c r="U3325">
        <v>-0.178392783</v>
      </c>
      <c r="V3325">
        <v>6.7590100000000002E-3</v>
      </c>
      <c r="W3325">
        <v>0.33276724000000002</v>
      </c>
      <c r="X3325">
        <v>-0.383336593</v>
      </c>
      <c r="Y3325">
        <v>8.2404089E-2</v>
      </c>
      <c r="Z3325">
        <v>0.343486929</v>
      </c>
      <c r="AA3325">
        <v>0.14986216099999999</v>
      </c>
      <c r="AB3325">
        <v>8.6162069999999993E-2</v>
      </c>
      <c r="AC3325">
        <v>-0.247376024</v>
      </c>
      <c r="AD3325">
        <v>-0.58104370299999997</v>
      </c>
      <c r="AE3325">
        <v>-0.36819594</v>
      </c>
      <c r="AF3325">
        <v>0.90908082899999998</v>
      </c>
      <c r="AG3325">
        <v>0.17128453399999999</v>
      </c>
      <c r="AH3325">
        <v>2.6256819999999998E-3</v>
      </c>
      <c r="AI3325">
        <v>0.74435864600000001</v>
      </c>
      <c r="AJ3325">
        <v>0.81772462999999995</v>
      </c>
      <c r="AK3325">
        <v>0.36401349799999999</v>
      </c>
      <c r="AL3325">
        <v>0.44638199099999998</v>
      </c>
      <c r="AM3325">
        <v>0.49453265099999999</v>
      </c>
      <c r="AN3325">
        <v>0.407759708</v>
      </c>
      <c r="AO3325">
        <v>5.8930178999999999E-2</v>
      </c>
      <c r="AP3325">
        <v>0.57908921599999996</v>
      </c>
      <c r="AQ3325">
        <v>0.98336751300000003</v>
      </c>
      <c r="AR3325">
        <v>0.29056206899999998</v>
      </c>
      <c r="AS3325">
        <v>0.21868289199999999</v>
      </c>
      <c r="AT3325">
        <v>0.79903355799999998</v>
      </c>
      <c r="AU3325">
        <v>0.27433027900000001</v>
      </c>
      <c r="AV3325">
        <v>0.64202145799999999</v>
      </c>
      <c r="AW3325">
        <v>0.79004543599999999</v>
      </c>
      <c r="AX3325">
        <v>0.438238183</v>
      </c>
      <c r="AY3325">
        <v>4.7559650000000002E-2</v>
      </c>
      <c r="AZ3325">
        <v>0.23895095499999999</v>
      </c>
      <c r="BA3325" s="1">
        <v>4.1900000000000002E-5</v>
      </c>
      <c r="BB3325">
        <v>0.59453910899999995</v>
      </c>
      <c r="BC3325">
        <v>852511</v>
      </c>
      <c r="BD3325" t="s">
        <v>13262</v>
      </c>
      <c r="BE3325" t="s">
        <v>13265</v>
      </c>
      <c r="BF3325" t="s">
        <v>13264</v>
      </c>
      <c r="BG3325">
        <v>0.225819572</v>
      </c>
      <c r="BH3325">
        <v>4.3774444990000001</v>
      </c>
    </row>
    <row r="3326" spans="1:60" x14ac:dyDescent="0.25">
      <c r="A3326">
        <v>852513</v>
      </c>
      <c r="B3326" t="s">
        <v>13266</v>
      </c>
      <c r="C3326" t="s">
        <v>13267</v>
      </c>
      <c r="D3326" t="s">
        <v>13268</v>
      </c>
      <c r="E3326">
        <v>-0.26063889600000001</v>
      </c>
      <c r="F3326">
        <v>-0.403727104</v>
      </c>
      <c r="G3326">
        <v>-0.15703294600000001</v>
      </c>
      <c r="H3326">
        <v>0.47031095699999997</v>
      </c>
      <c r="I3326">
        <v>0.56046964300000002</v>
      </c>
      <c r="J3326">
        <v>0.968990507</v>
      </c>
      <c r="K3326">
        <v>0.193086498</v>
      </c>
      <c r="L3326" t="s">
        <v>9970</v>
      </c>
      <c r="M3326">
        <v>-0.52749763599999999</v>
      </c>
      <c r="N3326">
        <v>-0.35553189299999999</v>
      </c>
      <c r="O3326">
        <v>-0.193829215</v>
      </c>
      <c r="P3326">
        <v>-6.1222156E-2</v>
      </c>
      <c r="Q3326">
        <v>-2.7078960999999999E-2</v>
      </c>
      <c r="R3326">
        <v>-0.188619697</v>
      </c>
      <c r="S3326">
        <v>-0.13296097400000001</v>
      </c>
      <c r="T3326">
        <v>-0.67351275600000005</v>
      </c>
      <c r="U3326">
        <v>-0.44711426199999998</v>
      </c>
      <c r="V3326">
        <v>-0.255598188</v>
      </c>
      <c r="W3326">
        <v>-7.5630365000000005E-2</v>
      </c>
      <c r="X3326">
        <v>-0.54876895299999995</v>
      </c>
      <c r="Y3326">
        <v>-0.226489933</v>
      </c>
      <c r="Z3326">
        <v>-2.7172040000000001E-2</v>
      </c>
      <c r="AA3326">
        <v>-0.150992497</v>
      </c>
      <c r="AB3326">
        <v>-0.28714270200000003</v>
      </c>
      <c r="AC3326">
        <v>-0.41946801700000003</v>
      </c>
      <c r="AD3326">
        <v>-0.54034511299999999</v>
      </c>
      <c r="AE3326">
        <v>-0.399633295</v>
      </c>
      <c r="AF3326">
        <v>0.76917226699999997</v>
      </c>
      <c r="AG3326">
        <v>0.47991375400000003</v>
      </c>
      <c r="AH3326">
        <v>7.7983370999999996E-2</v>
      </c>
      <c r="AI3326">
        <v>0.25672795900000001</v>
      </c>
      <c r="AJ3326">
        <v>0.54609927700000005</v>
      </c>
      <c r="AK3326">
        <v>0.85008651400000002</v>
      </c>
      <c r="AL3326">
        <v>0.93342547799999998</v>
      </c>
      <c r="AM3326">
        <v>0.55714467599999995</v>
      </c>
      <c r="AN3326">
        <v>0.68038246300000005</v>
      </c>
      <c r="AO3326">
        <v>1.6347258E-2</v>
      </c>
      <c r="AP3326">
        <v>0.14502775600000001</v>
      </c>
      <c r="AQ3326">
        <v>0.42265762000000001</v>
      </c>
      <c r="AR3326">
        <v>0.81529058700000001</v>
      </c>
      <c r="AS3326">
        <v>6.4645984000000004E-2</v>
      </c>
      <c r="AT3326">
        <v>0.47902784799999998</v>
      </c>
      <c r="AU3326">
        <v>0.93319709200000001</v>
      </c>
      <c r="AV3326">
        <v>0.63948313400000001</v>
      </c>
      <c r="AW3326">
        <v>0.36550203399999998</v>
      </c>
      <c r="AX3326">
        <v>0.17464652999999999</v>
      </c>
      <c r="AY3326">
        <v>6.9722723E-2</v>
      </c>
      <c r="AZ3326">
        <v>0.198066932</v>
      </c>
      <c r="BA3326">
        <v>3.450453E-3</v>
      </c>
      <c r="BB3326">
        <v>0.114343471</v>
      </c>
      <c r="BC3326">
        <v>852513</v>
      </c>
      <c r="BD3326" t="s">
        <v>13266</v>
      </c>
      <c r="BE3326" t="s">
        <v>13269</v>
      </c>
      <c r="BF3326" t="s">
        <v>13268</v>
      </c>
      <c r="BG3326">
        <v>0.94178862900000004</v>
      </c>
      <c r="BH3326">
        <v>2.4621239340000001</v>
      </c>
    </row>
    <row r="3327" spans="1:60" x14ac:dyDescent="0.25">
      <c r="A3327">
        <v>852515</v>
      </c>
      <c r="B3327" t="s">
        <v>13270</v>
      </c>
      <c r="C3327" t="s">
        <v>13271</v>
      </c>
      <c r="D3327" t="s">
        <v>13272</v>
      </c>
      <c r="E3327">
        <v>-0.406383624</v>
      </c>
      <c r="F3327">
        <v>-0.401285746</v>
      </c>
      <c r="G3327">
        <v>-0.17672349500000001</v>
      </c>
      <c r="H3327">
        <v>0.35639877599999997</v>
      </c>
      <c r="I3327">
        <v>0.53713585699999999</v>
      </c>
      <c r="J3327">
        <v>0.932458436</v>
      </c>
      <c r="K3327">
        <v>0.10021548199999999</v>
      </c>
      <c r="L3327" t="s">
        <v>9970</v>
      </c>
      <c r="M3327">
        <v>-0.42718599299999999</v>
      </c>
      <c r="N3327">
        <v>-0.31342013000000002</v>
      </c>
      <c r="O3327">
        <v>-0.13786858399999999</v>
      </c>
      <c r="P3327">
        <v>-4.2292827999999998E-2</v>
      </c>
      <c r="Q3327">
        <v>1.2993515000000001E-2</v>
      </c>
      <c r="R3327">
        <v>-0.120200346</v>
      </c>
      <c r="S3327">
        <v>-2.6024170999999999E-2</v>
      </c>
      <c r="T3327">
        <v>-0.53288000099999999</v>
      </c>
      <c r="U3327">
        <v>-0.33901248299999998</v>
      </c>
      <c r="V3327">
        <v>-0.19829079399999999</v>
      </c>
      <c r="W3327">
        <v>-7.7777089999999993E-2</v>
      </c>
      <c r="X3327">
        <v>-0.46076666300000002</v>
      </c>
      <c r="Y3327">
        <v>-0.17127926099999999</v>
      </c>
      <c r="Z3327">
        <v>2.3165122999999999E-2</v>
      </c>
      <c r="AA3327">
        <v>-5.5308430999999998E-2</v>
      </c>
      <c r="AB3327">
        <v>-0.18666608000000001</v>
      </c>
      <c r="AC3327">
        <v>-0.37028357000000001</v>
      </c>
      <c r="AD3327">
        <v>-0.37793718399999998</v>
      </c>
      <c r="AE3327">
        <v>-0.34154881100000001</v>
      </c>
      <c r="AF3327">
        <v>0.75962648399999999</v>
      </c>
      <c r="AG3327">
        <v>0.38443582799999998</v>
      </c>
      <c r="AH3327">
        <v>0.16602579200000001</v>
      </c>
      <c r="AI3327">
        <v>0.32119405400000001</v>
      </c>
      <c r="AJ3327">
        <v>0.66916700900000003</v>
      </c>
      <c r="AK3327">
        <v>0.89616781499999998</v>
      </c>
      <c r="AL3327">
        <v>0.96803096799999999</v>
      </c>
      <c r="AM3327">
        <v>0.70981931700000001</v>
      </c>
      <c r="AN3327">
        <v>0.93601393700000002</v>
      </c>
      <c r="AO3327">
        <v>7.4445393999999998E-2</v>
      </c>
      <c r="AP3327">
        <v>0.281040874</v>
      </c>
      <c r="AQ3327">
        <v>0.536713</v>
      </c>
      <c r="AR3327">
        <v>0.81013087399999995</v>
      </c>
      <c r="AS3327">
        <v>0.13167794699999999</v>
      </c>
      <c r="AT3327">
        <v>0.59455063100000005</v>
      </c>
      <c r="AU3327">
        <v>0.94303284799999998</v>
      </c>
      <c r="AV3327">
        <v>0.86444303600000005</v>
      </c>
      <c r="AW3327">
        <v>0.56131021299999995</v>
      </c>
      <c r="AX3327">
        <v>0.236092514</v>
      </c>
      <c r="AY3327">
        <v>0.22578759900000001</v>
      </c>
      <c r="AZ3327">
        <v>0.27722560000000002</v>
      </c>
      <c r="BA3327">
        <v>4.1522979999999996E-3</v>
      </c>
      <c r="BB3327">
        <v>0.217253221</v>
      </c>
      <c r="BC3327">
        <v>852515</v>
      </c>
      <c r="BD3327" t="s">
        <v>13270</v>
      </c>
      <c r="BE3327" t="s">
        <v>13273</v>
      </c>
      <c r="BF3327" t="s">
        <v>13272</v>
      </c>
      <c r="BG3327">
        <v>0.66303377600000002</v>
      </c>
      <c r="BH3327">
        <v>2.3817115129999999</v>
      </c>
    </row>
    <row r="3328" spans="1:60" x14ac:dyDescent="0.25">
      <c r="A3328">
        <v>852517</v>
      </c>
      <c r="B3328" t="s">
        <v>13274</v>
      </c>
      <c r="C3328" t="s">
        <v>13275</v>
      </c>
      <c r="D3328" t="s">
        <v>13276</v>
      </c>
      <c r="E3328">
        <v>-0.33682844499999998</v>
      </c>
      <c r="F3328">
        <v>-0.47105974900000003</v>
      </c>
      <c r="G3328">
        <v>-0.31936120400000001</v>
      </c>
      <c r="H3328">
        <v>0.37930006199999999</v>
      </c>
      <c r="I3328">
        <v>0.49203892399999999</v>
      </c>
      <c r="J3328">
        <v>0.97873364699999998</v>
      </c>
      <c r="K3328">
        <v>0.195968686</v>
      </c>
      <c r="L3328" t="s">
        <v>9970</v>
      </c>
      <c r="M3328">
        <v>-0.54100091500000003</v>
      </c>
      <c r="N3328">
        <v>-0.28417552200000001</v>
      </c>
      <c r="O3328">
        <v>-0.122867664</v>
      </c>
      <c r="P3328">
        <v>3.3628933999999999E-2</v>
      </c>
      <c r="Q3328">
        <v>5.7431340999999997E-2</v>
      </c>
      <c r="R3328">
        <v>-0.1254557</v>
      </c>
      <c r="S3328">
        <v>-7.9099858999999995E-2</v>
      </c>
      <c r="T3328">
        <v>-0.70024433799999997</v>
      </c>
      <c r="U3328">
        <v>-0.40644794200000001</v>
      </c>
      <c r="V3328">
        <v>-0.19986585100000001</v>
      </c>
      <c r="W3328">
        <v>1.1782637E-2</v>
      </c>
      <c r="X3328">
        <v>-0.48616397099999997</v>
      </c>
      <c r="Y3328">
        <v>-0.170535987</v>
      </c>
      <c r="Z3328">
        <v>4.8351495000000001E-2</v>
      </c>
      <c r="AA3328">
        <v>-8.1739245000000002E-2</v>
      </c>
      <c r="AB3328">
        <v>-0.21986001099999999</v>
      </c>
      <c r="AC3328">
        <v>-0.40721273699999999</v>
      </c>
      <c r="AD3328">
        <v>-0.52004558400000001</v>
      </c>
      <c r="AE3328">
        <v>-0.343293919</v>
      </c>
      <c r="AF3328">
        <v>0.851051008</v>
      </c>
      <c r="AG3328">
        <v>0.44800573999999999</v>
      </c>
      <c r="AH3328">
        <v>6.9317957999999999E-2</v>
      </c>
      <c r="AI3328">
        <v>0.370696839</v>
      </c>
      <c r="AJ3328">
        <v>0.703634541</v>
      </c>
      <c r="AK3328">
        <v>0.91736595799999998</v>
      </c>
      <c r="AL3328">
        <v>0.859284783</v>
      </c>
      <c r="AM3328">
        <v>0.697649309</v>
      </c>
      <c r="AN3328">
        <v>0.80695499900000001</v>
      </c>
      <c r="AO3328">
        <v>1.1216702E-2</v>
      </c>
      <c r="AP3328">
        <v>0.18981405500000001</v>
      </c>
      <c r="AQ3328">
        <v>0.533415788</v>
      </c>
      <c r="AR3328">
        <v>0.97100903299999997</v>
      </c>
      <c r="AS3328">
        <v>0.10902920200000001</v>
      </c>
      <c r="AT3328">
        <v>0.59617525000000005</v>
      </c>
      <c r="AU3328">
        <v>0.88138012300000002</v>
      </c>
      <c r="AV3328">
        <v>0.80062605600000003</v>
      </c>
      <c r="AW3328">
        <v>0.49232784800000001</v>
      </c>
      <c r="AX3328">
        <v>0.18890135499999999</v>
      </c>
      <c r="AY3328">
        <v>8.3068842000000004E-2</v>
      </c>
      <c r="AZ3328">
        <v>0.27461783200000001</v>
      </c>
      <c r="BA3328">
        <v>4.4716100000000001E-4</v>
      </c>
      <c r="BB3328">
        <v>0.144130538</v>
      </c>
      <c r="BC3328">
        <v>852517</v>
      </c>
      <c r="BD3328" t="s">
        <v>13274</v>
      </c>
      <c r="BE3328" t="s">
        <v>13277</v>
      </c>
      <c r="BF3328" t="s">
        <v>13276</v>
      </c>
      <c r="BG3328">
        <v>0.84124399299999997</v>
      </c>
      <c r="BH3328">
        <v>3.3495364689999998</v>
      </c>
    </row>
    <row r="3329" spans="1:60" x14ac:dyDescent="0.25">
      <c r="A3329">
        <v>852519</v>
      </c>
      <c r="B3329" t="s">
        <v>13278</v>
      </c>
      <c r="C3329" t="s">
        <v>13279</v>
      </c>
      <c r="D3329" t="s">
        <v>13280</v>
      </c>
      <c r="E3329">
        <v>-0.40276029000000002</v>
      </c>
      <c r="F3329">
        <v>-0.67968541699999996</v>
      </c>
      <c r="G3329">
        <v>-0.56363639300000001</v>
      </c>
      <c r="H3329">
        <v>0.21323242100000001</v>
      </c>
      <c r="I3329">
        <v>0.114673027</v>
      </c>
      <c r="J3329">
        <v>0.82053261099999997</v>
      </c>
      <c r="K3329">
        <v>0.32341288299999998</v>
      </c>
      <c r="L3329" t="s">
        <v>9970</v>
      </c>
      <c r="M3329">
        <v>-0.61438480699999998</v>
      </c>
      <c r="N3329">
        <v>3.6231782999999997E-2</v>
      </c>
      <c r="O3329">
        <v>0.109487427</v>
      </c>
      <c r="P3329">
        <v>0.32181741400000002</v>
      </c>
      <c r="Q3329">
        <v>0.27878229399999999</v>
      </c>
      <c r="R3329">
        <v>0.13072682699999999</v>
      </c>
      <c r="S3329">
        <v>0.153692364</v>
      </c>
      <c r="T3329">
        <v>-0.71476599200000002</v>
      </c>
      <c r="U3329">
        <v>-0.14638490500000001</v>
      </c>
      <c r="V3329">
        <v>3.0127779E-2</v>
      </c>
      <c r="W3329">
        <v>0.330585715</v>
      </c>
      <c r="X3329">
        <v>-0.29629112499999999</v>
      </c>
      <c r="Y3329">
        <v>9.4451400000000005E-2</v>
      </c>
      <c r="Z3329">
        <v>0.29829691400000002</v>
      </c>
      <c r="AA3329">
        <v>0.139656058</v>
      </c>
      <c r="AB3329">
        <v>5.6978464999999999E-2</v>
      </c>
      <c r="AC3329">
        <v>-0.204599317</v>
      </c>
      <c r="AD3329">
        <v>-0.51060719799999998</v>
      </c>
      <c r="AE3329">
        <v>-0.22643914500000001</v>
      </c>
      <c r="AF3329">
        <v>0.87315041400000004</v>
      </c>
      <c r="AG3329">
        <v>0.18210367299999999</v>
      </c>
      <c r="AH3329">
        <v>3.3537984999999999E-2</v>
      </c>
      <c r="AI3329">
        <v>0.91099172900000003</v>
      </c>
      <c r="AJ3329">
        <v>0.73481866200000001</v>
      </c>
      <c r="AK3329">
        <v>0.30768878900000002</v>
      </c>
      <c r="AL3329">
        <v>0.38023689799999999</v>
      </c>
      <c r="AM3329">
        <v>0.68550811499999997</v>
      </c>
      <c r="AN3329">
        <v>0.63343460200000001</v>
      </c>
      <c r="AO3329">
        <v>8.9916300000000005E-3</v>
      </c>
      <c r="AP3329">
        <v>0.649852086</v>
      </c>
      <c r="AQ3329">
        <v>0.92594707600000004</v>
      </c>
      <c r="AR3329">
        <v>0.29393030399999998</v>
      </c>
      <c r="AS3329">
        <v>0.34972817899999997</v>
      </c>
      <c r="AT3329">
        <v>0.77030370800000003</v>
      </c>
      <c r="AU3329">
        <v>0.34631912599999998</v>
      </c>
      <c r="AV3329">
        <v>0.66509728899999998</v>
      </c>
      <c r="AW3329">
        <v>0.86038476500000005</v>
      </c>
      <c r="AX3329">
        <v>0.52355897500000004</v>
      </c>
      <c r="AY3329">
        <v>8.9827197999999997E-2</v>
      </c>
      <c r="AZ3329">
        <v>0.47912909999999997</v>
      </c>
      <c r="BA3329">
        <v>2.0825600000000001E-4</v>
      </c>
      <c r="BB3329">
        <v>0.57108718999999997</v>
      </c>
      <c r="BC3329">
        <v>852519</v>
      </c>
      <c r="BD3329" t="s">
        <v>13278</v>
      </c>
      <c r="BE3329" t="s">
        <v>13281</v>
      </c>
      <c r="BF3329" t="s">
        <v>13280</v>
      </c>
      <c r="BG3329">
        <v>0.24329758100000001</v>
      </c>
      <c r="BH3329">
        <v>3.6814029229999998</v>
      </c>
    </row>
    <row r="3330" spans="1:60" x14ac:dyDescent="0.25">
      <c r="A3330">
        <v>852522</v>
      </c>
      <c r="B3330" t="s">
        <v>13282</v>
      </c>
      <c r="C3330" t="s">
        <v>13283</v>
      </c>
      <c r="D3330" t="s">
        <v>13284</v>
      </c>
      <c r="E3330">
        <v>-0.36229514200000001</v>
      </c>
      <c r="F3330">
        <v>-0.791743435</v>
      </c>
      <c r="G3330">
        <v>-0.45175633700000001</v>
      </c>
      <c r="H3330">
        <v>0.49301651699999999</v>
      </c>
      <c r="I3330">
        <v>9.1026791999999995E-2</v>
      </c>
      <c r="J3330">
        <v>0.91952393099999996</v>
      </c>
      <c r="K3330">
        <v>0.173939017</v>
      </c>
      <c r="L3330" t="s">
        <v>9970</v>
      </c>
      <c r="M3330">
        <v>-0.74055595200000002</v>
      </c>
      <c r="N3330">
        <v>5.2009618000000001E-2</v>
      </c>
      <c r="O3330">
        <v>7.8186190000000003E-2</v>
      </c>
      <c r="P3330">
        <v>0.27657469000000001</v>
      </c>
      <c r="Q3330">
        <v>0.25103857299999999</v>
      </c>
      <c r="R3330">
        <v>0.18210980299999999</v>
      </c>
      <c r="S3330">
        <v>0.22545785300000001</v>
      </c>
      <c r="T3330">
        <v>-0.587077289</v>
      </c>
      <c r="U3330">
        <v>-0.20222414899999999</v>
      </c>
      <c r="V3330">
        <v>-7.5283479999999998E-3</v>
      </c>
      <c r="W3330">
        <v>0.30979994300000002</v>
      </c>
      <c r="X3330">
        <v>-0.40423664799999998</v>
      </c>
      <c r="Y3330">
        <v>6.9234897000000004E-2</v>
      </c>
      <c r="Z3330">
        <v>0.32048578500000002</v>
      </c>
      <c r="AA3330">
        <v>0.12870422000000001</v>
      </c>
      <c r="AB3330">
        <v>4.6040662000000003E-2</v>
      </c>
      <c r="AC3330">
        <v>-0.237616088</v>
      </c>
      <c r="AD3330">
        <v>-0.57252465500000005</v>
      </c>
      <c r="AE3330">
        <v>-0.34269876999999999</v>
      </c>
      <c r="AF3330">
        <v>0.933237961</v>
      </c>
      <c r="AG3330">
        <v>0.21471453099999999</v>
      </c>
      <c r="AH3330">
        <v>5.8727400000000004E-3</v>
      </c>
      <c r="AI3330">
        <v>0.87246808300000001</v>
      </c>
      <c r="AJ3330">
        <v>0.809148372</v>
      </c>
      <c r="AK3330">
        <v>0.38417811299999999</v>
      </c>
      <c r="AL3330">
        <v>0.43126387799999999</v>
      </c>
      <c r="AM3330">
        <v>0.57107401000000002</v>
      </c>
      <c r="AN3330">
        <v>0.481087345</v>
      </c>
      <c r="AO3330">
        <v>4.4761308E-2</v>
      </c>
      <c r="AP3330">
        <v>0.52849510799999999</v>
      </c>
      <c r="AQ3330">
        <v>0.98147460600000003</v>
      </c>
      <c r="AR3330">
        <v>0.32711495600000001</v>
      </c>
      <c r="AS3330">
        <v>0.192468318</v>
      </c>
      <c r="AT3330">
        <v>0.83070152500000005</v>
      </c>
      <c r="AU3330">
        <v>0.30980903199999998</v>
      </c>
      <c r="AV3330">
        <v>0.69015897000000004</v>
      </c>
      <c r="AW3330">
        <v>0.88701642999999997</v>
      </c>
      <c r="AX3330">
        <v>0.45708587099999998</v>
      </c>
      <c r="AY3330">
        <v>5.1717410999999998E-2</v>
      </c>
      <c r="AZ3330">
        <v>0.27550559400000002</v>
      </c>
      <c r="BA3330" s="1">
        <v>9.3300000000000005E-6</v>
      </c>
      <c r="BB3330">
        <v>0.50276316200000004</v>
      </c>
      <c r="BC3330">
        <v>852522</v>
      </c>
      <c r="BD3330" t="s">
        <v>13282</v>
      </c>
      <c r="BE3330" t="s">
        <v>13285</v>
      </c>
      <c r="BF3330" t="s">
        <v>13284</v>
      </c>
      <c r="BG3330">
        <v>0.29863655099999997</v>
      </c>
      <c r="BH3330">
        <v>5.0300491230000004</v>
      </c>
    </row>
    <row r="3331" spans="1:60" x14ac:dyDescent="0.25">
      <c r="A3331">
        <v>852525</v>
      </c>
      <c r="B3331" t="s">
        <v>13286</v>
      </c>
      <c r="C3331" t="s">
        <v>13287</v>
      </c>
      <c r="D3331" t="s">
        <v>13288</v>
      </c>
      <c r="E3331">
        <v>-0.28913485300000002</v>
      </c>
      <c r="F3331">
        <v>-0.38116897799999999</v>
      </c>
      <c r="G3331">
        <v>-0.206432643</v>
      </c>
      <c r="H3331">
        <v>0.39420463</v>
      </c>
      <c r="I3331">
        <v>0.58158662500000002</v>
      </c>
      <c r="J3331">
        <v>0.97191817300000005</v>
      </c>
      <c r="K3331">
        <v>0.20711942999999999</v>
      </c>
      <c r="L3331" t="s">
        <v>9970</v>
      </c>
      <c r="M3331">
        <v>-0.50086920700000004</v>
      </c>
      <c r="N3331">
        <v>-0.40313232199999999</v>
      </c>
      <c r="O3331">
        <v>-0.22295209999999999</v>
      </c>
      <c r="P3331">
        <v>-8.1856833000000004E-2</v>
      </c>
      <c r="Q3331">
        <v>-4.7441744000000001E-2</v>
      </c>
      <c r="R3331">
        <v>-0.23000748900000001</v>
      </c>
      <c r="S3331">
        <v>-0.17555105500000001</v>
      </c>
      <c r="T3331">
        <v>-0.72227891300000002</v>
      </c>
      <c r="U3331">
        <v>-0.48194483500000002</v>
      </c>
      <c r="V3331">
        <v>-0.28685016800000002</v>
      </c>
      <c r="W3331">
        <v>-0.111227645</v>
      </c>
      <c r="X3331">
        <v>-0.55008234499999997</v>
      </c>
      <c r="Y3331">
        <v>-0.27085752899999999</v>
      </c>
      <c r="Z3331">
        <v>-6.1641768E-2</v>
      </c>
      <c r="AA3331">
        <v>-0.168955996</v>
      </c>
      <c r="AB3331">
        <v>-0.31199729300000001</v>
      </c>
      <c r="AC3331">
        <v>-0.47754203899999997</v>
      </c>
      <c r="AD3331">
        <v>-0.529539011</v>
      </c>
      <c r="AE3331">
        <v>-0.400292117</v>
      </c>
      <c r="AF3331">
        <v>0.79154066899999997</v>
      </c>
      <c r="AG3331">
        <v>0.52012083799999997</v>
      </c>
      <c r="AH3331">
        <v>9.7179369000000002E-2</v>
      </c>
      <c r="AI3331">
        <v>0.19380239299999999</v>
      </c>
      <c r="AJ3331">
        <v>0.48610432999999997</v>
      </c>
      <c r="AK3331">
        <v>0.80034434799999998</v>
      </c>
      <c r="AL3331">
        <v>0.88359849099999999</v>
      </c>
      <c r="AM3331">
        <v>0.47203917000000001</v>
      </c>
      <c r="AN3331">
        <v>0.58524672600000005</v>
      </c>
      <c r="AO3331">
        <v>7.9791270000000008E-3</v>
      </c>
      <c r="AP3331">
        <v>0.112598164</v>
      </c>
      <c r="AQ3331">
        <v>0.36601248400000003</v>
      </c>
      <c r="AR3331">
        <v>0.730740944</v>
      </c>
      <c r="AS3331">
        <v>6.3878191000000001E-2</v>
      </c>
      <c r="AT3331">
        <v>0.39448184400000003</v>
      </c>
      <c r="AU3331">
        <v>0.84906937599999999</v>
      </c>
      <c r="AV3331">
        <v>0.599634365</v>
      </c>
      <c r="AW3331">
        <v>0.32351407700000001</v>
      </c>
      <c r="AX3331">
        <v>0.116403982</v>
      </c>
      <c r="AY3331">
        <v>7.6628286000000004E-2</v>
      </c>
      <c r="AZ3331">
        <v>0.197259609</v>
      </c>
      <c r="BA3331">
        <v>2.158699E-3</v>
      </c>
      <c r="BB3331">
        <v>8.3016388999999996E-2</v>
      </c>
      <c r="BC3331">
        <v>852525</v>
      </c>
      <c r="BD3331" t="s">
        <v>13286</v>
      </c>
      <c r="BE3331" t="s">
        <v>13289</v>
      </c>
      <c r="BF3331" t="s">
        <v>13288</v>
      </c>
      <c r="BG3331">
        <v>1.08083616</v>
      </c>
      <c r="BH3331">
        <v>2.6658078199999999</v>
      </c>
    </row>
    <row r="3332" spans="1:60" x14ac:dyDescent="0.25">
      <c r="A3332">
        <v>852528</v>
      </c>
      <c r="B3332" t="s">
        <v>13290</v>
      </c>
      <c r="C3332" t="s">
        <v>13291</v>
      </c>
      <c r="D3332" t="s">
        <v>13292</v>
      </c>
      <c r="E3332">
        <v>-0.33833016500000002</v>
      </c>
      <c r="F3332">
        <v>-0.57520860799999995</v>
      </c>
      <c r="G3332">
        <v>-0.35067743400000001</v>
      </c>
      <c r="H3332">
        <v>0.40833258500000003</v>
      </c>
      <c r="I3332">
        <v>0.38774083599999998</v>
      </c>
      <c r="J3332">
        <v>0.979018638</v>
      </c>
      <c r="K3332">
        <v>0.18428614099999999</v>
      </c>
      <c r="L3332" t="s">
        <v>9970</v>
      </c>
      <c r="M3332">
        <v>-0.64346309199999996</v>
      </c>
      <c r="N3332">
        <v>-0.22229750500000001</v>
      </c>
      <c r="O3332">
        <v>-0.110427197</v>
      </c>
      <c r="P3332">
        <v>5.9816858000000001E-2</v>
      </c>
      <c r="Q3332">
        <v>7.5322789000000001E-2</v>
      </c>
      <c r="R3332">
        <v>-7.5715884999999997E-2</v>
      </c>
      <c r="S3332">
        <v>-1.6225632E-2</v>
      </c>
      <c r="T3332">
        <v>-0.72193552500000002</v>
      </c>
      <c r="U3332">
        <v>-0.388699978</v>
      </c>
      <c r="V3332">
        <v>-0.16413039800000001</v>
      </c>
      <c r="W3332">
        <v>5.700036E-2</v>
      </c>
      <c r="X3332">
        <v>-0.486179476</v>
      </c>
      <c r="Y3332">
        <v>-0.132178093</v>
      </c>
      <c r="Z3332">
        <v>9.5156415999999994E-2</v>
      </c>
      <c r="AA3332">
        <v>-4.9028151999999998E-2</v>
      </c>
      <c r="AB3332">
        <v>-0.17777728700000001</v>
      </c>
      <c r="AC3332">
        <v>-0.39492470299999999</v>
      </c>
      <c r="AD3332">
        <v>-0.572249495</v>
      </c>
      <c r="AE3332">
        <v>-0.38562144300000001</v>
      </c>
      <c r="AF3332">
        <v>0.86741744600000004</v>
      </c>
      <c r="AG3332">
        <v>0.38463795099999998</v>
      </c>
      <c r="AH3332">
        <v>2.3972295000000001E-2</v>
      </c>
      <c r="AI3332">
        <v>0.48741885400000001</v>
      </c>
      <c r="AJ3332">
        <v>0.73261578299999996</v>
      </c>
      <c r="AK3332">
        <v>0.85349447199999995</v>
      </c>
      <c r="AL3332">
        <v>0.81603041099999996</v>
      </c>
      <c r="AM3332">
        <v>0.81508490700000003</v>
      </c>
      <c r="AN3332">
        <v>0.96008374799999996</v>
      </c>
      <c r="AO3332">
        <v>8.0234509999999992E-3</v>
      </c>
      <c r="AP3332">
        <v>0.2117608</v>
      </c>
      <c r="AQ3332">
        <v>0.61024605399999998</v>
      </c>
      <c r="AR3332">
        <v>0.86033157699999996</v>
      </c>
      <c r="AS3332">
        <v>0.10901622699999999</v>
      </c>
      <c r="AT3332">
        <v>0.682177174</v>
      </c>
      <c r="AU3332">
        <v>0.76863024700000004</v>
      </c>
      <c r="AV3332">
        <v>0.87973064700000003</v>
      </c>
      <c r="AW3332">
        <v>0.58042071200000001</v>
      </c>
      <c r="AX3332">
        <v>0.203895877</v>
      </c>
      <c r="AY3332">
        <v>5.1855808000000003E-2</v>
      </c>
      <c r="AZ3332">
        <v>0.21571754700000001</v>
      </c>
      <c r="BA3332">
        <v>2.5716999999999998E-4</v>
      </c>
      <c r="BB3332">
        <v>0.21699095400000001</v>
      </c>
      <c r="BC3332">
        <v>852528</v>
      </c>
      <c r="BD3332" t="s">
        <v>13290</v>
      </c>
      <c r="BE3332" t="s">
        <v>13293</v>
      </c>
      <c r="BF3332" t="s">
        <v>13292</v>
      </c>
      <c r="BG3332">
        <v>0.66355837200000001</v>
      </c>
      <c r="BH3332">
        <v>3.5897800900000001</v>
      </c>
    </row>
    <row r="3333" spans="1:60" x14ac:dyDescent="0.25">
      <c r="A3333">
        <v>852530</v>
      </c>
      <c r="B3333" t="s">
        <v>13294</v>
      </c>
      <c r="C3333" t="s">
        <v>13295</v>
      </c>
      <c r="D3333" t="s">
        <v>13296</v>
      </c>
      <c r="E3333">
        <v>-0.53419007200000002</v>
      </c>
      <c r="F3333">
        <v>-0.76207232499999999</v>
      </c>
      <c r="G3333">
        <v>-0.50561921700000001</v>
      </c>
      <c r="H3333">
        <v>0.35452966499999999</v>
      </c>
      <c r="I3333">
        <v>0.147841638</v>
      </c>
      <c r="J3333">
        <v>0.93269016400000004</v>
      </c>
      <c r="K3333">
        <v>0.22799362300000001</v>
      </c>
      <c r="L3333" t="s">
        <v>9970</v>
      </c>
      <c r="M3333">
        <v>-0.63571049499999999</v>
      </c>
      <c r="N3333">
        <v>0.101025314</v>
      </c>
      <c r="O3333">
        <v>0.19950763399999999</v>
      </c>
      <c r="P3333">
        <v>0.39301977399999999</v>
      </c>
      <c r="Q3333">
        <v>0.36806870200000003</v>
      </c>
      <c r="R3333">
        <v>0.25602610399999998</v>
      </c>
      <c r="S3333">
        <v>0.30178296100000002</v>
      </c>
      <c r="T3333">
        <v>-0.55352946999999997</v>
      </c>
      <c r="U3333">
        <v>-6.7422904000000006E-2</v>
      </c>
      <c r="V3333">
        <v>0.122073586</v>
      </c>
      <c r="W3333">
        <v>0.39494354999999998</v>
      </c>
      <c r="X3333">
        <v>-0.26364996699999999</v>
      </c>
      <c r="Y3333">
        <v>0.193033012</v>
      </c>
      <c r="Z3333">
        <v>0.41313978400000001</v>
      </c>
      <c r="AA3333">
        <v>0.26386091499999997</v>
      </c>
      <c r="AB3333">
        <v>0.16128858800000001</v>
      </c>
      <c r="AC3333">
        <v>-0.106527517</v>
      </c>
      <c r="AD3333">
        <v>-0.40754490199999999</v>
      </c>
      <c r="AE3333">
        <v>-0.17270600799999999</v>
      </c>
      <c r="AF3333">
        <v>0.97906539800000003</v>
      </c>
      <c r="AG3333">
        <v>0.112090631</v>
      </c>
      <c r="AH3333">
        <v>2.6298965000000001E-2</v>
      </c>
      <c r="AI3333">
        <v>0.75473530799999999</v>
      </c>
      <c r="AJ3333">
        <v>0.53416492100000001</v>
      </c>
      <c r="AK3333">
        <v>0.20628350100000001</v>
      </c>
      <c r="AL3333">
        <v>0.23912583200000001</v>
      </c>
      <c r="AM3333">
        <v>0.42185430099999999</v>
      </c>
      <c r="AN3333">
        <v>0.34043674899999998</v>
      </c>
      <c r="AO3333">
        <v>6.1893121000000002E-2</v>
      </c>
      <c r="AP3333">
        <v>0.83507802499999995</v>
      </c>
      <c r="AQ3333">
        <v>0.70547408499999997</v>
      </c>
      <c r="AR3333">
        <v>0.20387233900000001</v>
      </c>
      <c r="AS3333">
        <v>0.40766906800000002</v>
      </c>
      <c r="AT3333">
        <v>0.54778148500000001</v>
      </c>
      <c r="AU3333">
        <v>0.18192027099999999</v>
      </c>
      <c r="AV3333">
        <v>0.407280009</v>
      </c>
      <c r="AW3333">
        <v>0.61652785499999996</v>
      </c>
      <c r="AX3333">
        <v>0.74176880300000003</v>
      </c>
      <c r="AY3333">
        <v>0.188505799</v>
      </c>
      <c r="AZ3333">
        <v>0.59143688000000005</v>
      </c>
      <c r="BA3333" s="1">
        <v>3.0600000000000003E-8</v>
      </c>
      <c r="BB3333">
        <v>0.72872113999999999</v>
      </c>
      <c r="BC3333">
        <v>852530</v>
      </c>
      <c r="BD3333" t="s">
        <v>13294</v>
      </c>
      <c r="BE3333" t="s">
        <v>13297</v>
      </c>
      <c r="BF3333" t="s">
        <v>13296</v>
      </c>
      <c r="BG3333">
        <v>0.13743863200000001</v>
      </c>
      <c r="BH3333">
        <v>7.5146395640000003</v>
      </c>
    </row>
    <row r="3334" spans="1:60" x14ac:dyDescent="0.25">
      <c r="A3334">
        <v>852531</v>
      </c>
      <c r="B3334" t="s">
        <v>13298</v>
      </c>
      <c r="C3334" t="s">
        <v>13299</v>
      </c>
      <c r="D3334" t="s">
        <v>13300</v>
      </c>
      <c r="E3334">
        <v>-0.38889084600000001</v>
      </c>
      <c r="F3334">
        <v>-0.13090985299999999</v>
      </c>
      <c r="G3334">
        <v>-8.4529413999999997E-2</v>
      </c>
      <c r="H3334">
        <v>0.17379457000000001</v>
      </c>
      <c r="I3334">
        <v>0.75480102999999998</v>
      </c>
      <c r="J3334">
        <v>0.87310575899999998</v>
      </c>
      <c r="K3334">
        <v>0.24391724300000001</v>
      </c>
      <c r="L3334" t="s">
        <v>9970</v>
      </c>
      <c r="M3334">
        <v>-0.19574401299999999</v>
      </c>
      <c r="N3334">
        <v>-0.46410801000000002</v>
      </c>
      <c r="O3334">
        <v>-0.17751161600000001</v>
      </c>
      <c r="P3334">
        <v>-0.12254459099999999</v>
      </c>
      <c r="Q3334">
        <v>-3.6567123999999999E-2</v>
      </c>
      <c r="R3334">
        <v>-0.28269766899999998</v>
      </c>
      <c r="S3334">
        <v>-0.19475509799999999</v>
      </c>
      <c r="T3334">
        <v>-0.57207767399999998</v>
      </c>
      <c r="U3334">
        <v>-0.36099789199999999</v>
      </c>
      <c r="V3334">
        <v>-0.239828338</v>
      </c>
      <c r="W3334">
        <v>-0.202588406</v>
      </c>
      <c r="X3334">
        <v>-0.39614785899999999</v>
      </c>
      <c r="Y3334">
        <v>-0.23525914000000001</v>
      </c>
      <c r="Z3334">
        <v>-0.116116065</v>
      </c>
      <c r="AA3334">
        <v>-0.13728352799999999</v>
      </c>
      <c r="AB3334">
        <v>-0.29785451400000001</v>
      </c>
      <c r="AC3334">
        <v>-0.36526979300000001</v>
      </c>
      <c r="AD3334">
        <v>-0.25234437300000001</v>
      </c>
      <c r="AE3334">
        <v>-0.21231509100000001</v>
      </c>
      <c r="AF3334">
        <v>0.66440269299999999</v>
      </c>
      <c r="AG3334">
        <v>0.45101794899999997</v>
      </c>
      <c r="AH3334">
        <v>0.54206255699999994</v>
      </c>
      <c r="AI3334">
        <v>0.128537085</v>
      </c>
      <c r="AJ3334">
        <v>0.58099580699999998</v>
      </c>
      <c r="AK3334">
        <v>0.70438278799999998</v>
      </c>
      <c r="AL3334">
        <v>0.91017084000000004</v>
      </c>
      <c r="AM3334">
        <v>0.37329848300000001</v>
      </c>
      <c r="AN3334">
        <v>0.54414579500000004</v>
      </c>
      <c r="AO3334">
        <v>5.1942360999999999E-2</v>
      </c>
      <c r="AP3334">
        <v>0.24896315299999999</v>
      </c>
      <c r="AQ3334">
        <v>0.45278057799999999</v>
      </c>
      <c r="AR3334">
        <v>0.52773681100000003</v>
      </c>
      <c r="AS3334">
        <v>0.202371726</v>
      </c>
      <c r="AT3334">
        <v>0.46169391900000001</v>
      </c>
      <c r="AU3334">
        <v>0.71932076300000003</v>
      </c>
      <c r="AV3334">
        <v>0.67050084499999996</v>
      </c>
      <c r="AW3334">
        <v>0.347069499</v>
      </c>
      <c r="AX3334">
        <v>0.242991862</v>
      </c>
      <c r="AY3334">
        <v>0.42879050800000001</v>
      </c>
      <c r="AZ3334">
        <v>0.50766266900000001</v>
      </c>
      <c r="BA3334">
        <v>1.8436655999999999E-2</v>
      </c>
      <c r="BB3334">
        <v>0.14112539199999999</v>
      </c>
      <c r="BC3334">
        <v>852531</v>
      </c>
      <c r="BD3334" t="s">
        <v>13298</v>
      </c>
      <c r="BE3334" t="s">
        <v>13301</v>
      </c>
      <c r="BF3334" t="s">
        <v>13300</v>
      </c>
      <c r="BG3334">
        <v>0.85039483999999999</v>
      </c>
      <c r="BH3334">
        <v>1.7343178509999999</v>
      </c>
    </row>
    <row r="3335" spans="1:60" x14ac:dyDescent="0.25">
      <c r="A3335">
        <v>852533</v>
      </c>
      <c r="B3335" t="s">
        <v>13302</v>
      </c>
      <c r="C3335" t="s">
        <v>13303</v>
      </c>
      <c r="D3335" t="s">
        <v>13304</v>
      </c>
      <c r="E3335">
        <v>0.28650810500000001</v>
      </c>
      <c r="F3335">
        <v>-0.22192437200000001</v>
      </c>
      <c r="G3335">
        <v>0.36671059099999997</v>
      </c>
      <c r="H3335">
        <v>0.836034626</v>
      </c>
      <c r="I3335">
        <v>0.42702941999999999</v>
      </c>
      <c r="J3335">
        <v>0.69866824500000002</v>
      </c>
      <c r="K3335">
        <v>0.32522863200000002</v>
      </c>
      <c r="L3335" t="s">
        <v>9970</v>
      </c>
      <c r="M3335">
        <v>-0.47245412599999997</v>
      </c>
      <c r="N3335">
        <v>-0.40874983399999998</v>
      </c>
      <c r="O3335">
        <v>-0.32668424200000001</v>
      </c>
      <c r="P3335">
        <v>-0.27391323200000001</v>
      </c>
      <c r="Q3335">
        <v>-0.24076534899999999</v>
      </c>
      <c r="R3335">
        <v>-0.29053621899999998</v>
      </c>
      <c r="S3335">
        <v>-0.26710163199999998</v>
      </c>
      <c r="T3335">
        <v>-0.46842627599999997</v>
      </c>
      <c r="U3335">
        <v>-0.59466760100000005</v>
      </c>
      <c r="V3335">
        <v>-0.48876477299999999</v>
      </c>
      <c r="W3335">
        <v>-0.21951759600000001</v>
      </c>
      <c r="X3335">
        <v>-0.75227008200000001</v>
      </c>
      <c r="Y3335">
        <v>-0.41171991299999999</v>
      </c>
      <c r="Z3335">
        <v>-0.23735232000000001</v>
      </c>
      <c r="AA3335">
        <v>-0.427044863</v>
      </c>
      <c r="AB3335">
        <v>-0.483080175</v>
      </c>
      <c r="AC3335">
        <v>-0.479989112</v>
      </c>
      <c r="AD3335">
        <v>-0.71706294999999998</v>
      </c>
      <c r="AE3335">
        <v>-0.59996414300000001</v>
      </c>
      <c r="AF3335">
        <v>0.46506544300000002</v>
      </c>
      <c r="AG3335">
        <v>0.63200822499999998</v>
      </c>
      <c r="AH3335">
        <v>0.120906477</v>
      </c>
      <c r="AI3335">
        <v>0.18707522700000001</v>
      </c>
      <c r="AJ3335">
        <v>0.30000865999999998</v>
      </c>
      <c r="AK3335">
        <v>0.38895736600000003</v>
      </c>
      <c r="AL3335">
        <v>0.45096287299999999</v>
      </c>
      <c r="AM3335">
        <v>0.35960795899999998</v>
      </c>
      <c r="AN3335">
        <v>0.40132646999999999</v>
      </c>
      <c r="AO3335">
        <v>0.12455087300000001</v>
      </c>
      <c r="AP3335">
        <v>4.1408838000000003E-2</v>
      </c>
      <c r="AQ3335">
        <v>0.106867024</v>
      </c>
      <c r="AR3335">
        <v>0.49301923399999997</v>
      </c>
      <c r="AS3335">
        <v>4.7630550000000004E-3</v>
      </c>
      <c r="AT3335">
        <v>0.18357778</v>
      </c>
      <c r="AU3335">
        <v>0.457600479</v>
      </c>
      <c r="AV3335">
        <v>0.16618096800000001</v>
      </c>
      <c r="AW3335">
        <v>0.11163028799999999</v>
      </c>
      <c r="AX3335">
        <v>0.114278398</v>
      </c>
      <c r="AY3335">
        <v>8.6724469999999998E-3</v>
      </c>
      <c r="AZ3335">
        <v>3.9177686000000003E-2</v>
      </c>
      <c r="BA3335">
        <v>0.12764619099999999</v>
      </c>
      <c r="BB3335">
        <v>2.7465851999999999E-2</v>
      </c>
      <c r="BC3335">
        <v>852533</v>
      </c>
      <c r="BD3335" t="s">
        <v>13302</v>
      </c>
      <c r="BE3335" t="s">
        <v>13305</v>
      </c>
      <c r="BF3335" t="s">
        <v>13304</v>
      </c>
      <c r="BG3335">
        <v>1.5612069180000001</v>
      </c>
      <c r="BH3335">
        <v>0.89399214199999999</v>
      </c>
    </row>
    <row r="3336" spans="1:60" x14ac:dyDescent="0.25">
      <c r="A3336">
        <v>852536</v>
      </c>
      <c r="B3336" t="s">
        <v>13306</v>
      </c>
      <c r="C3336" t="s">
        <v>13307</v>
      </c>
      <c r="D3336" t="s">
        <v>11131</v>
      </c>
      <c r="E3336">
        <v>-0.475851211</v>
      </c>
      <c r="F3336">
        <v>-0.63059325899999996</v>
      </c>
      <c r="G3336">
        <v>-0.37500483400000001</v>
      </c>
      <c r="H3336">
        <v>0.36769394900000002</v>
      </c>
      <c r="I3336">
        <v>0.34222371200000001</v>
      </c>
      <c r="J3336">
        <v>0.98693339800000002</v>
      </c>
      <c r="K3336">
        <v>0.216953326</v>
      </c>
      <c r="L3336" t="s">
        <v>9970</v>
      </c>
      <c r="M3336">
        <v>-0.58277187699999999</v>
      </c>
      <c r="N3336">
        <v>-0.11073809900000001</v>
      </c>
      <c r="O3336">
        <v>3.1844841999999998E-2</v>
      </c>
      <c r="P3336">
        <v>0.18924242099999999</v>
      </c>
      <c r="Q3336">
        <v>0.209016441</v>
      </c>
      <c r="R3336">
        <v>6.4298226E-2</v>
      </c>
      <c r="S3336">
        <v>0.13327978900000001</v>
      </c>
      <c r="T3336">
        <v>-0.61533788</v>
      </c>
      <c r="U3336">
        <v>-0.23918197399999999</v>
      </c>
      <c r="V3336">
        <v>-4.7923452999999998E-2</v>
      </c>
      <c r="W3336">
        <v>0.173988319</v>
      </c>
      <c r="X3336">
        <v>-0.39285769599999998</v>
      </c>
      <c r="Y3336">
        <v>2.1524410000000002E-3</v>
      </c>
      <c r="Z3336">
        <v>0.22935354099999999</v>
      </c>
      <c r="AA3336">
        <v>9.7646569000000003E-2</v>
      </c>
      <c r="AB3336">
        <v>-2.8032747E-2</v>
      </c>
      <c r="AC3336">
        <v>-0.26983409000000003</v>
      </c>
      <c r="AD3336">
        <v>-0.447985941</v>
      </c>
      <c r="AE3336">
        <v>-0.28089236200000001</v>
      </c>
      <c r="AF3336">
        <v>0.93278669599999997</v>
      </c>
      <c r="AG3336">
        <v>0.27671852499999999</v>
      </c>
      <c r="AH3336">
        <v>4.6745878999999997E-2</v>
      </c>
      <c r="AI3336">
        <v>0.73188741800000001</v>
      </c>
      <c r="AJ3336">
        <v>0.92173770099999996</v>
      </c>
      <c r="AK3336">
        <v>0.55581955900000002</v>
      </c>
      <c r="AL3336">
        <v>0.51443247800000003</v>
      </c>
      <c r="AM3336">
        <v>0.84263508600000003</v>
      </c>
      <c r="AN3336">
        <v>0.67965203299999999</v>
      </c>
      <c r="AO3336">
        <v>3.3187042E-2</v>
      </c>
      <c r="AP3336">
        <v>0.45403648099999999</v>
      </c>
      <c r="AQ3336">
        <v>0.88242377900000002</v>
      </c>
      <c r="AR3336">
        <v>0.58864374200000003</v>
      </c>
      <c r="AS3336">
        <v>0.206487432</v>
      </c>
      <c r="AT3336">
        <v>0.99470301100000003</v>
      </c>
      <c r="AU3336">
        <v>0.47333484599999998</v>
      </c>
      <c r="AV3336">
        <v>0.76272679300000001</v>
      </c>
      <c r="AW3336">
        <v>0.93108539300000004</v>
      </c>
      <c r="AX3336">
        <v>0.39634101199999999</v>
      </c>
      <c r="AY3336">
        <v>0.144150425</v>
      </c>
      <c r="AZ3336">
        <v>0.37648942899999999</v>
      </c>
      <c r="BA3336" s="1">
        <v>9.6399999999999992E-6</v>
      </c>
      <c r="BB3336">
        <v>0.38392068699999998</v>
      </c>
      <c r="BC3336">
        <v>852536</v>
      </c>
      <c r="BD3336" t="s">
        <v>13306</v>
      </c>
      <c r="BE3336" t="s">
        <v>13308</v>
      </c>
      <c r="BF3336" t="s">
        <v>11131</v>
      </c>
      <c r="BG3336">
        <v>0.41575848599999998</v>
      </c>
      <c r="BH3336">
        <v>5.0157560370000001</v>
      </c>
    </row>
    <row r="3337" spans="1:60" x14ac:dyDescent="0.25">
      <c r="A3337">
        <v>852537</v>
      </c>
      <c r="B3337" t="s">
        <v>13309</v>
      </c>
      <c r="C3337" t="s">
        <v>13310</v>
      </c>
      <c r="D3337" t="s">
        <v>13311</v>
      </c>
      <c r="E3337">
        <v>-0.46878846499999999</v>
      </c>
      <c r="F3337">
        <v>-0.46272063099999999</v>
      </c>
      <c r="G3337">
        <v>-0.33242515900000003</v>
      </c>
      <c r="H3337">
        <v>0.28303200299999998</v>
      </c>
      <c r="I3337">
        <v>0.50698979399999999</v>
      </c>
      <c r="J3337">
        <v>0.97594877999999996</v>
      </c>
      <c r="K3337">
        <v>0.28974235700000001</v>
      </c>
      <c r="L3337" t="s">
        <v>9970</v>
      </c>
      <c r="M3337">
        <v>-0.45149035900000001</v>
      </c>
      <c r="N3337">
        <v>-0.19340955600000001</v>
      </c>
      <c r="O3337">
        <v>2.4408934E-2</v>
      </c>
      <c r="P3337">
        <v>0.165271219</v>
      </c>
      <c r="Q3337">
        <v>0.19810904300000001</v>
      </c>
      <c r="R3337">
        <v>-2.5061845999999999E-2</v>
      </c>
      <c r="S3337">
        <v>2.7383616E-2</v>
      </c>
      <c r="T3337">
        <v>-0.64213833899999995</v>
      </c>
      <c r="U3337">
        <v>-0.24737899299999999</v>
      </c>
      <c r="V3337">
        <v>-5.2185611E-2</v>
      </c>
      <c r="W3337">
        <v>0.123498029</v>
      </c>
      <c r="X3337">
        <v>-0.34469483099999998</v>
      </c>
      <c r="Y3337">
        <v>-1.5749638999999999E-2</v>
      </c>
      <c r="Z3337">
        <v>0.162740672</v>
      </c>
      <c r="AA3337">
        <v>5.8543974999999998E-2</v>
      </c>
      <c r="AB3337">
        <v>-9.2421834999999994E-2</v>
      </c>
      <c r="AC3337">
        <v>-0.239394998</v>
      </c>
      <c r="AD3337">
        <v>-0.37221866300000001</v>
      </c>
      <c r="AE3337">
        <v>-0.17468172900000001</v>
      </c>
      <c r="AF3337">
        <v>0.88551020300000005</v>
      </c>
      <c r="AG3337">
        <v>0.31804191799999998</v>
      </c>
      <c r="AH3337">
        <v>0.14065778700000001</v>
      </c>
      <c r="AI3337">
        <v>0.54698565799999999</v>
      </c>
      <c r="AJ3337">
        <v>0.93997883100000001</v>
      </c>
      <c r="AK3337">
        <v>0.60773102099999998</v>
      </c>
      <c r="AL3337">
        <v>0.53709403099999997</v>
      </c>
      <c r="AM3337">
        <v>0.93837598600000005</v>
      </c>
      <c r="AN3337">
        <v>0.93267796400000003</v>
      </c>
      <c r="AO3337">
        <v>2.4358857000000001E-2</v>
      </c>
      <c r="AP3337">
        <v>0.43823251000000002</v>
      </c>
      <c r="AQ3337">
        <v>0.87203965900000002</v>
      </c>
      <c r="AR3337">
        <v>0.70217528799999995</v>
      </c>
      <c r="AS3337">
        <v>0.27253462899999997</v>
      </c>
      <c r="AT3337">
        <v>0.96125393999999997</v>
      </c>
      <c r="AU3337">
        <v>0.61331505100000006</v>
      </c>
      <c r="AV3337">
        <v>0.85658330199999999</v>
      </c>
      <c r="AW3337">
        <v>0.775126184</v>
      </c>
      <c r="AX3337">
        <v>0.45362238799999999</v>
      </c>
      <c r="AY3337">
        <v>0.233461159</v>
      </c>
      <c r="AZ3337">
        <v>0.58713548999999998</v>
      </c>
      <c r="BA3337">
        <v>1.2745599999999999E-4</v>
      </c>
      <c r="BB3337">
        <v>0.31372122000000002</v>
      </c>
      <c r="BC3337">
        <v>852537</v>
      </c>
      <c r="BD3337" t="s">
        <v>13309</v>
      </c>
      <c r="BE3337" t="s">
        <v>13312</v>
      </c>
      <c r="BF3337" t="s">
        <v>13311</v>
      </c>
      <c r="BG3337">
        <v>0.50345610399999996</v>
      </c>
      <c r="BH3337">
        <v>3.8946397859999999</v>
      </c>
    </row>
    <row r="3338" spans="1:60" x14ac:dyDescent="0.25">
      <c r="A3338">
        <v>852542</v>
      </c>
      <c r="B3338" t="s">
        <v>13313</v>
      </c>
      <c r="C3338" t="s">
        <v>13314</v>
      </c>
      <c r="D3338" t="s">
        <v>13315</v>
      </c>
      <c r="E3338">
        <v>-0.33011225399999999</v>
      </c>
      <c r="F3338">
        <v>-0.74850103199999996</v>
      </c>
      <c r="G3338">
        <v>-0.188145221</v>
      </c>
      <c r="H3338">
        <v>0.57869794900000004</v>
      </c>
      <c r="I3338">
        <v>-6.0511263000000003E-2</v>
      </c>
      <c r="J3338">
        <v>0.746757958</v>
      </c>
      <c r="K3338">
        <v>0.35861016099999998</v>
      </c>
      <c r="L3338" t="s">
        <v>9970</v>
      </c>
      <c r="M3338">
        <v>-0.62151501799999997</v>
      </c>
      <c r="N3338">
        <v>0.25428103600000002</v>
      </c>
      <c r="O3338">
        <v>0.29688484799999998</v>
      </c>
      <c r="P3338">
        <v>0.438451074</v>
      </c>
      <c r="Q3338">
        <v>0.43182775200000001</v>
      </c>
      <c r="R3338">
        <v>0.373765719</v>
      </c>
      <c r="S3338">
        <v>0.412490829</v>
      </c>
      <c r="T3338">
        <v>-0.29107370100000002</v>
      </c>
      <c r="U3338">
        <v>5.0445257E-2</v>
      </c>
      <c r="V3338">
        <v>0.237215024</v>
      </c>
      <c r="W3338">
        <v>0.47244715599999998</v>
      </c>
      <c r="X3338">
        <v>-0.16959296099999999</v>
      </c>
      <c r="Y3338">
        <v>0.32159222500000001</v>
      </c>
      <c r="Z3338">
        <v>0.46914061000000001</v>
      </c>
      <c r="AA3338">
        <v>0.31772226799999997</v>
      </c>
      <c r="AB3338">
        <v>0.23780525999999999</v>
      </c>
      <c r="AC3338">
        <v>0.10476118600000001</v>
      </c>
      <c r="AD3338">
        <v>-0.32653374499999999</v>
      </c>
      <c r="AE3338">
        <v>-8.0594416000000002E-2</v>
      </c>
      <c r="AF3338">
        <v>0.86004524100000002</v>
      </c>
      <c r="AG3338">
        <v>-4.0609721000000001E-2</v>
      </c>
      <c r="AH3338">
        <v>3.0976E-2</v>
      </c>
      <c r="AI3338">
        <v>0.42513500599999998</v>
      </c>
      <c r="AJ3338">
        <v>0.34871722599999999</v>
      </c>
      <c r="AK3338">
        <v>0.15393383899999999</v>
      </c>
      <c r="AL3338">
        <v>0.160973002</v>
      </c>
      <c r="AM3338">
        <v>0.23137007800000001</v>
      </c>
      <c r="AN3338">
        <v>0.18267667800000001</v>
      </c>
      <c r="AO3338">
        <v>0.358679058</v>
      </c>
      <c r="AP3338">
        <v>0.87627762499999995</v>
      </c>
      <c r="AQ3338">
        <v>0.45786845100000001</v>
      </c>
      <c r="AR3338">
        <v>0.120912722</v>
      </c>
      <c r="AS3338">
        <v>0.59823892199999995</v>
      </c>
      <c r="AT3338">
        <v>0.308046771</v>
      </c>
      <c r="AU3338">
        <v>0.123899365</v>
      </c>
      <c r="AV3338">
        <v>0.31423493200000002</v>
      </c>
      <c r="AW3338">
        <v>0.456716968</v>
      </c>
      <c r="AX3338">
        <v>0.74592479700000003</v>
      </c>
      <c r="AY3338">
        <v>0.30024452699999998</v>
      </c>
      <c r="AZ3338">
        <v>0.803369895</v>
      </c>
      <c r="BA3338">
        <v>3.3273599999999998E-4</v>
      </c>
      <c r="BB3338">
        <v>0.90028143900000002</v>
      </c>
      <c r="BC3338">
        <v>852542</v>
      </c>
      <c r="BD3338" t="s">
        <v>13313</v>
      </c>
      <c r="BE3338" t="s">
        <v>13316</v>
      </c>
      <c r="BF3338" t="s">
        <v>13315</v>
      </c>
      <c r="BG3338">
        <v>4.5621703999999999E-2</v>
      </c>
      <c r="BH3338">
        <v>3.4778997349999998</v>
      </c>
    </row>
    <row r="3339" spans="1:60" x14ac:dyDescent="0.25">
      <c r="A3339">
        <v>852545</v>
      </c>
      <c r="B3339" t="s">
        <v>13317</v>
      </c>
      <c r="C3339" t="s">
        <v>13318</v>
      </c>
      <c r="D3339" t="s">
        <v>13319</v>
      </c>
      <c r="E3339">
        <v>-0.29493851599999998</v>
      </c>
      <c r="F3339">
        <v>-0.62181732899999997</v>
      </c>
      <c r="G3339">
        <v>-0.10033312699999999</v>
      </c>
      <c r="H3339">
        <v>0.67970477799999995</v>
      </c>
      <c r="I3339">
        <v>0.20460882499999999</v>
      </c>
      <c r="J3339">
        <v>0.86448592999999996</v>
      </c>
      <c r="K3339">
        <v>0.24331924299999999</v>
      </c>
      <c r="L3339" t="s">
        <v>9970</v>
      </c>
      <c r="M3339">
        <v>-0.62226443499999995</v>
      </c>
      <c r="N3339">
        <v>5.1021576999999999E-2</v>
      </c>
      <c r="O3339">
        <v>0.15078317999999999</v>
      </c>
      <c r="P3339">
        <v>0.292840506</v>
      </c>
      <c r="Q3339">
        <v>0.28784320499999999</v>
      </c>
      <c r="R3339">
        <v>0.21494363499999999</v>
      </c>
      <c r="S3339">
        <v>0.240422941</v>
      </c>
      <c r="T3339">
        <v>-0.35482677600000001</v>
      </c>
      <c r="U3339">
        <v>-0.131499282</v>
      </c>
      <c r="V3339">
        <v>0.10681073200000001</v>
      </c>
      <c r="W3339">
        <v>0.31456883099999999</v>
      </c>
      <c r="X3339">
        <v>-0.28892957499999999</v>
      </c>
      <c r="Y3339">
        <v>0.16207186400000001</v>
      </c>
      <c r="Z3339">
        <v>0.32671434999999999</v>
      </c>
      <c r="AA3339">
        <v>0.184451475</v>
      </c>
      <c r="AB3339">
        <v>6.8452062999999994E-2</v>
      </c>
      <c r="AC3339">
        <v>-1.7140016000000001E-2</v>
      </c>
      <c r="AD3339">
        <v>-0.377374398</v>
      </c>
      <c r="AE3339">
        <v>-0.14827067299999999</v>
      </c>
      <c r="AF3339">
        <v>0.84245647300000004</v>
      </c>
      <c r="AG3339">
        <v>0.13191761799999999</v>
      </c>
      <c r="AH3339">
        <v>3.0715154000000001E-2</v>
      </c>
      <c r="AI3339">
        <v>0.87487388099999996</v>
      </c>
      <c r="AJ3339">
        <v>0.63995291899999995</v>
      </c>
      <c r="AK3339">
        <v>0.355634532</v>
      </c>
      <c r="AL3339">
        <v>0.36428122800000001</v>
      </c>
      <c r="AM3339">
        <v>0.50229644900000003</v>
      </c>
      <c r="AN3339">
        <v>0.45162670700000002</v>
      </c>
      <c r="AO3339">
        <v>0.25773978400000003</v>
      </c>
      <c r="AP3339">
        <v>0.68373453500000003</v>
      </c>
      <c r="AQ3339">
        <v>0.74110301199999995</v>
      </c>
      <c r="AR3339">
        <v>0.31932770900000002</v>
      </c>
      <c r="AS3339">
        <v>0.362392196</v>
      </c>
      <c r="AT3339">
        <v>0.61479404900000001</v>
      </c>
      <c r="AU3339">
        <v>0.29996148500000003</v>
      </c>
      <c r="AV3339">
        <v>0.56604747799999999</v>
      </c>
      <c r="AW3339">
        <v>0.83259176599999996</v>
      </c>
      <c r="AX3339">
        <v>0.95783600899999999</v>
      </c>
      <c r="AY3339">
        <v>0.22653599099999999</v>
      </c>
      <c r="AZ3339">
        <v>0.645601325</v>
      </c>
      <c r="BA3339">
        <v>5.83009E-4</v>
      </c>
      <c r="BB3339">
        <v>0.68277463299999996</v>
      </c>
      <c r="BC3339">
        <v>852545</v>
      </c>
      <c r="BD3339" t="s">
        <v>13317</v>
      </c>
      <c r="BE3339" t="s">
        <v>13320</v>
      </c>
      <c r="BF3339" t="s">
        <v>13319</v>
      </c>
      <c r="BG3339">
        <v>0.16572262300000001</v>
      </c>
      <c r="BH3339">
        <v>3.234324703</v>
      </c>
    </row>
    <row r="3340" spans="1:60" x14ac:dyDescent="0.25">
      <c r="A3340">
        <v>852550</v>
      </c>
      <c r="B3340" t="s">
        <v>13321</v>
      </c>
      <c r="C3340" t="s">
        <v>13322</v>
      </c>
      <c r="D3340" t="s">
        <v>13323</v>
      </c>
      <c r="E3340">
        <v>-0.34500610100000001</v>
      </c>
      <c r="F3340">
        <v>-0.63497999699999996</v>
      </c>
      <c r="G3340">
        <v>-0.35121704799999998</v>
      </c>
      <c r="H3340">
        <v>0.45419261599999999</v>
      </c>
      <c r="I3340">
        <v>0.31586494300000001</v>
      </c>
      <c r="J3340">
        <v>0.97704819099999995</v>
      </c>
      <c r="K3340">
        <v>0.22952104400000001</v>
      </c>
      <c r="L3340" t="s">
        <v>9970</v>
      </c>
      <c r="M3340">
        <v>-0.64993290699999995</v>
      </c>
      <c r="N3340">
        <v>-0.14257452000000001</v>
      </c>
      <c r="O3340">
        <v>-2.9272135000000001E-2</v>
      </c>
      <c r="P3340">
        <v>0.14409808499999999</v>
      </c>
      <c r="Q3340">
        <v>0.14855743699999999</v>
      </c>
      <c r="R3340">
        <v>1.6384968999999999E-2</v>
      </c>
      <c r="S3340">
        <v>6.2258203999999998E-2</v>
      </c>
      <c r="T3340">
        <v>-0.67358543000000004</v>
      </c>
      <c r="U3340">
        <v>-0.34157459699999998</v>
      </c>
      <c r="V3340">
        <v>-0.12782147299999999</v>
      </c>
      <c r="W3340">
        <v>0.14932922400000001</v>
      </c>
      <c r="X3340">
        <v>-0.47864672800000002</v>
      </c>
      <c r="Y3340">
        <v>-7.5205481000000005E-2</v>
      </c>
      <c r="Z3340">
        <v>0.175066162</v>
      </c>
      <c r="AA3340">
        <v>7.740907E-3</v>
      </c>
      <c r="AB3340">
        <v>-0.107499764</v>
      </c>
      <c r="AC3340">
        <v>-0.34797287100000002</v>
      </c>
      <c r="AD3340">
        <v>-0.57275739999999997</v>
      </c>
      <c r="AE3340">
        <v>-0.36655221700000001</v>
      </c>
      <c r="AF3340">
        <v>0.91331090299999995</v>
      </c>
      <c r="AG3340">
        <v>0.36248912999999999</v>
      </c>
      <c r="AH3340">
        <v>2.2148116999999998E-2</v>
      </c>
      <c r="AI3340">
        <v>0.65847037900000005</v>
      </c>
      <c r="AJ3340">
        <v>0.928045342</v>
      </c>
      <c r="AK3340">
        <v>0.65501974799999996</v>
      </c>
      <c r="AL3340">
        <v>0.64495577000000004</v>
      </c>
      <c r="AM3340">
        <v>0.95969204500000005</v>
      </c>
      <c r="AN3340">
        <v>0.84757551900000005</v>
      </c>
      <c r="AO3340">
        <v>1.6331325000000001E-2</v>
      </c>
      <c r="AP3340">
        <v>0.27718696500000001</v>
      </c>
      <c r="AQ3340">
        <v>0.69219188899999995</v>
      </c>
      <c r="AR3340">
        <v>0.64321946299999999</v>
      </c>
      <c r="AS3340">
        <v>0.115441223</v>
      </c>
      <c r="AT3340">
        <v>0.81631261200000005</v>
      </c>
      <c r="AU3340">
        <v>0.58629994799999996</v>
      </c>
      <c r="AV3340">
        <v>0.98095163299999999</v>
      </c>
      <c r="AW3340">
        <v>0.73948389699999995</v>
      </c>
      <c r="AX3340">
        <v>0.26769569799999998</v>
      </c>
      <c r="AY3340">
        <v>5.1600550000000002E-2</v>
      </c>
      <c r="AZ3340">
        <v>0.24121594599999999</v>
      </c>
      <c r="BA3340" s="1">
        <v>3.3300000000000003E-5</v>
      </c>
      <c r="BB3340">
        <v>0.24686899300000001</v>
      </c>
      <c r="BC3340">
        <v>852550</v>
      </c>
      <c r="BD3340" t="s">
        <v>13321</v>
      </c>
      <c r="BE3340" t="s">
        <v>13324</v>
      </c>
      <c r="BF3340" t="s">
        <v>13323</v>
      </c>
      <c r="BG3340">
        <v>0.60753345400000003</v>
      </c>
      <c r="BH3340">
        <v>4.4777309140000003</v>
      </c>
    </row>
    <row r="3341" spans="1:60" x14ac:dyDescent="0.25">
      <c r="A3341">
        <v>852551</v>
      </c>
      <c r="B3341" t="s">
        <v>13325</v>
      </c>
      <c r="C3341" t="s">
        <v>13326</v>
      </c>
      <c r="D3341" t="s">
        <v>13327</v>
      </c>
      <c r="E3341">
        <v>0.220019891</v>
      </c>
      <c r="F3341">
        <v>-0.39744378600000002</v>
      </c>
      <c r="G3341">
        <v>-0.19648481500000001</v>
      </c>
      <c r="H3341">
        <v>0.41178957999999999</v>
      </c>
      <c r="I3341">
        <v>0.135234303</v>
      </c>
      <c r="J3341">
        <v>0.58618907499999995</v>
      </c>
      <c r="K3341">
        <v>0.29340386499999999</v>
      </c>
      <c r="L3341" t="s">
        <v>9970</v>
      </c>
      <c r="M3341">
        <v>-0.59243841100000005</v>
      </c>
      <c r="N3341">
        <v>-0.29423311099999999</v>
      </c>
      <c r="O3341">
        <v>-0.32817217500000001</v>
      </c>
      <c r="P3341">
        <v>-0.17843797</v>
      </c>
      <c r="Q3341">
        <v>-0.186578998</v>
      </c>
      <c r="R3341">
        <v>-0.28156504599999999</v>
      </c>
      <c r="S3341">
        <v>-0.28871508099999998</v>
      </c>
      <c r="T3341">
        <v>-0.77432211699999998</v>
      </c>
      <c r="U3341">
        <v>-0.60461968600000005</v>
      </c>
      <c r="V3341">
        <v>-0.46827692300000001</v>
      </c>
      <c r="W3341">
        <v>-0.117802671</v>
      </c>
      <c r="X3341">
        <v>-0.67829682599999996</v>
      </c>
      <c r="Y3341">
        <v>-0.41410961000000002</v>
      </c>
      <c r="Z3341">
        <v>-0.17985188899999999</v>
      </c>
      <c r="AA3341">
        <v>-0.40383233899999998</v>
      </c>
      <c r="AB3341">
        <v>-0.43110544200000001</v>
      </c>
      <c r="AC3341">
        <v>-0.62321784000000002</v>
      </c>
      <c r="AD3341">
        <v>-0.85266635800000001</v>
      </c>
      <c r="AE3341">
        <v>-0.63586157700000001</v>
      </c>
      <c r="AF3341">
        <v>0.49546298799999999</v>
      </c>
      <c r="AG3341">
        <v>0.59231948099999998</v>
      </c>
      <c r="AH3341">
        <v>4.2374292000000001E-2</v>
      </c>
      <c r="AI3341">
        <v>0.35324451099999998</v>
      </c>
      <c r="AJ3341">
        <v>0.297682269</v>
      </c>
      <c r="AK3341">
        <v>0.57899151000000004</v>
      </c>
      <c r="AL3341">
        <v>0.56149618499999998</v>
      </c>
      <c r="AM3341">
        <v>0.37529878700000002</v>
      </c>
      <c r="AN3341">
        <v>0.36276475800000002</v>
      </c>
      <c r="AO3341">
        <v>3.1114200000000002E-3</v>
      </c>
      <c r="AP3341">
        <v>3.728836E-2</v>
      </c>
      <c r="AQ3341">
        <v>0.124687373</v>
      </c>
      <c r="AR3341">
        <v>0.71539263200000003</v>
      </c>
      <c r="AS3341">
        <v>1.5322526E-2</v>
      </c>
      <c r="AT3341">
        <v>0.18079350499999999</v>
      </c>
      <c r="AU3341">
        <v>0.57593757800000001</v>
      </c>
      <c r="AV3341">
        <v>0.192956081</v>
      </c>
      <c r="AW3341">
        <v>0.16175278400000001</v>
      </c>
      <c r="AX3341">
        <v>3.0385595000000001E-2</v>
      </c>
      <c r="AY3341">
        <v>4.2464299999999999E-4</v>
      </c>
      <c r="AZ3341">
        <v>2.6252121E-2</v>
      </c>
      <c r="BA3341">
        <v>0.101430256</v>
      </c>
      <c r="BB3341">
        <v>4.2426245000000001E-2</v>
      </c>
      <c r="BC3341">
        <v>852551</v>
      </c>
      <c r="BD3341" t="s">
        <v>13325</v>
      </c>
      <c r="BE3341" t="s">
        <v>13328</v>
      </c>
      <c r="BF3341" t="s">
        <v>13327</v>
      </c>
      <c r="BG3341">
        <v>1.372365407</v>
      </c>
      <c r="BH3341">
        <v>0.99383247799999996</v>
      </c>
    </row>
    <row r="3342" spans="1:60" x14ac:dyDescent="0.25">
      <c r="A3342">
        <v>852552</v>
      </c>
      <c r="B3342" t="s">
        <v>13329</v>
      </c>
      <c r="C3342" t="s">
        <v>13330</v>
      </c>
      <c r="D3342" t="s">
        <v>13331</v>
      </c>
      <c r="E3342">
        <v>0.36596210499999998</v>
      </c>
      <c r="F3342">
        <v>-0.26515889399999998</v>
      </c>
      <c r="G3342">
        <v>2.6182086E-2</v>
      </c>
      <c r="H3342">
        <v>0.64991294499999996</v>
      </c>
      <c r="I3342">
        <v>0.15897392099999999</v>
      </c>
      <c r="J3342">
        <v>0.46780289800000002</v>
      </c>
      <c r="K3342">
        <v>-0.208388342</v>
      </c>
      <c r="L3342" t="s">
        <v>9970</v>
      </c>
      <c r="M3342">
        <v>-0.592627248</v>
      </c>
      <c r="N3342">
        <v>-0.48341685400000001</v>
      </c>
      <c r="O3342">
        <v>-0.63874988700000002</v>
      </c>
      <c r="P3342">
        <v>-0.50054346299999997</v>
      </c>
      <c r="Q3342">
        <v>-0.58466148699999998</v>
      </c>
      <c r="R3342">
        <v>-0.42347269300000001</v>
      </c>
      <c r="S3342">
        <v>-0.38522328300000003</v>
      </c>
      <c r="T3342">
        <v>-0.52020317000000005</v>
      </c>
      <c r="U3342">
        <v>-0.70625798299999998</v>
      </c>
      <c r="V3342">
        <v>-0.70922951899999997</v>
      </c>
      <c r="W3342">
        <v>-0.41074691600000002</v>
      </c>
      <c r="X3342">
        <v>-0.85171703899999995</v>
      </c>
      <c r="Y3342">
        <v>-0.65791551199999998</v>
      </c>
      <c r="Z3342">
        <v>-0.43741961200000001</v>
      </c>
      <c r="AA3342">
        <v>-0.58940552099999999</v>
      </c>
      <c r="AB3342">
        <v>-0.54767912500000004</v>
      </c>
      <c r="AC3342">
        <v>-0.81477996799999997</v>
      </c>
      <c r="AD3342">
        <v>-0.86767335099999998</v>
      </c>
      <c r="AE3342">
        <v>-0.92390542799999997</v>
      </c>
      <c r="AF3342">
        <v>0.24647160000000001</v>
      </c>
      <c r="AG3342">
        <v>0.682361412</v>
      </c>
      <c r="AH3342">
        <v>4.2291895000000003E-2</v>
      </c>
      <c r="AI3342">
        <v>0.111344332</v>
      </c>
      <c r="AJ3342">
        <v>2.5368161E-2</v>
      </c>
      <c r="AK3342">
        <v>9.7432056000000003E-2</v>
      </c>
      <c r="AL3342">
        <v>4.5867380999999999E-2</v>
      </c>
      <c r="AM3342">
        <v>0.17013916700000001</v>
      </c>
      <c r="AN3342">
        <v>0.21623253200000001</v>
      </c>
      <c r="AO3342">
        <v>8.2959030000000003E-2</v>
      </c>
      <c r="AP3342">
        <v>1.025074E-2</v>
      </c>
      <c r="AQ3342">
        <v>9.7969649999999995E-3</v>
      </c>
      <c r="AR3342">
        <v>0.18471902800000001</v>
      </c>
      <c r="AS3342">
        <v>4.3776699999999998E-4</v>
      </c>
      <c r="AT3342">
        <v>2.0039253E-2</v>
      </c>
      <c r="AU3342">
        <v>0.15501690800000001</v>
      </c>
      <c r="AV3342">
        <v>4.3713296999999998E-2</v>
      </c>
      <c r="AW3342">
        <v>6.5287913000000003E-2</v>
      </c>
      <c r="AX3342">
        <v>1.246505E-3</v>
      </c>
      <c r="AY3342">
        <v>2.5481199999999999E-4</v>
      </c>
      <c r="AZ3342" s="1">
        <v>1.77E-5</v>
      </c>
      <c r="BA3342">
        <v>0.43996874800000002</v>
      </c>
      <c r="BB3342">
        <v>1.4489755E-2</v>
      </c>
      <c r="BC3342">
        <v>852552</v>
      </c>
      <c r="BD3342" t="s">
        <v>13329</v>
      </c>
      <c r="BE3342" t="s">
        <v>13332</v>
      </c>
      <c r="BF3342" t="s">
        <v>13331</v>
      </c>
      <c r="BG3342">
        <v>1.8389389469999999</v>
      </c>
      <c r="BH3342">
        <v>0.356578171</v>
      </c>
    </row>
    <row r="3343" spans="1:60" x14ac:dyDescent="0.25">
      <c r="A3343">
        <v>852554</v>
      </c>
      <c r="B3343" t="s">
        <v>13333</v>
      </c>
      <c r="C3343" t="s">
        <v>13334</v>
      </c>
      <c r="D3343" t="s">
        <v>13335</v>
      </c>
      <c r="E3343">
        <v>0.59372850300000002</v>
      </c>
      <c r="F3343">
        <v>0.56467394699999995</v>
      </c>
      <c r="G3343">
        <v>0.60314678099999997</v>
      </c>
      <c r="H3343">
        <v>-2.4185249999999999E-3</v>
      </c>
      <c r="I3343">
        <v>-0.218150398</v>
      </c>
      <c r="J3343">
        <v>-0.77241773300000005</v>
      </c>
      <c r="K3343">
        <v>-0.29523618099999999</v>
      </c>
      <c r="L3343" t="s">
        <v>9970</v>
      </c>
      <c r="M3343">
        <v>0.30291312100000001</v>
      </c>
      <c r="N3343">
        <v>-0.157995899</v>
      </c>
      <c r="O3343">
        <v>-0.355698927</v>
      </c>
      <c r="P3343">
        <v>-0.480798905</v>
      </c>
      <c r="Q3343">
        <v>-0.50318658900000002</v>
      </c>
      <c r="R3343">
        <v>-0.29100336300000001</v>
      </c>
      <c r="S3343">
        <v>-0.28492597600000003</v>
      </c>
      <c r="T3343">
        <v>0.47700094900000001</v>
      </c>
      <c r="U3343">
        <v>-3.0612163000000001E-2</v>
      </c>
      <c r="V3343">
        <v>-0.160684674</v>
      </c>
      <c r="W3343">
        <v>-0.44535216999999999</v>
      </c>
      <c r="X3343">
        <v>0.13099543499999999</v>
      </c>
      <c r="Y3343">
        <v>-0.23918705100000001</v>
      </c>
      <c r="Z3343">
        <v>-0.46897937899999997</v>
      </c>
      <c r="AA3343">
        <v>-0.30708411899999999</v>
      </c>
      <c r="AB3343">
        <v>-0.21148951999999999</v>
      </c>
      <c r="AC3343">
        <v>1.5871755000000001E-2</v>
      </c>
      <c r="AD3343">
        <v>0.224171597</v>
      </c>
      <c r="AE3343">
        <v>-3.3987967000000001E-2</v>
      </c>
      <c r="AF3343">
        <v>-0.83831931800000004</v>
      </c>
      <c r="AG3343">
        <v>-0.113737512</v>
      </c>
      <c r="AH3343">
        <v>0.33854133600000003</v>
      </c>
      <c r="AI3343">
        <v>0.62383592799999998</v>
      </c>
      <c r="AJ3343">
        <v>0.25648861099999998</v>
      </c>
      <c r="AK3343">
        <v>0.11358068</v>
      </c>
      <c r="AL3343">
        <v>9.5394397000000006E-2</v>
      </c>
      <c r="AM3343">
        <v>0.358800548</v>
      </c>
      <c r="AN3343">
        <v>0.36937935700000002</v>
      </c>
      <c r="AO3343">
        <v>0.11687747699999999</v>
      </c>
      <c r="AP3343">
        <v>0.92475943000000005</v>
      </c>
      <c r="AQ3343">
        <v>0.61786586700000001</v>
      </c>
      <c r="AR3343">
        <v>0.146811738</v>
      </c>
      <c r="AS3343">
        <v>0.68489121600000002</v>
      </c>
      <c r="AT3343">
        <v>0.45402661100000002</v>
      </c>
      <c r="AU3343">
        <v>0.12404622</v>
      </c>
      <c r="AV3343">
        <v>0.33159553400000003</v>
      </c>
      <c r="AW3343">
        <v>0.50935328700000004</v>
      </c>
      <c r="AX3343">
        <v>0.96095371900000004</v>
      </c>
      <c r="AY3343">
        <v>0.48365970400000002</v>
      </c>
      <c r="AZ3343">
        <v>0.91648643200000002</v>
      </c>
      <c r="BA3343">
        <v>6.5883499999999998E-4</v>
      </c>
      <c r="BB3343">
        <v>0.72487104300000005</v>
      </c>
      <c r="BC3343">
        <v>852554</v>
      </c>
      <c r="BD3343" t="s">
        <v>13333</v>
      </c>
      <c r="BE3343" t="s">
        <v>13336</v>
      </c>
      <c r="BF3343" t="s">
        <v>13335</v>
      </c>
      <c r="BG3343">
        <v>0.13973924900000001</v>
      </c>
      <c r="BH3343">
        <v>3.1812235119999999</v>
      </c>
    </row>
    <row r="3344" spans="1:60" x14ac:dyDescent="0.25">
      <c r="A3344">
        <v>852557</v>
      </c>
      <c r="B3344" t="s">
        <v>13337</v>
      </c>
      <c r="C3344" t="s">
        <v>13338</v>
      </c>
      <c r="D3344" t="s">
        <v>13339</v>
      </c>
      <c r="E3344">
        <v>-0.41572150800000002</v>
      </c>
      <c r="F3344">
        <v>-0.36669442899999999</v>
      </c>
      <c r="G3344">
        <v>-0.233156945</v>
      </c>
      <c r="H3344">
        <v>0.300556453</v>
      </c>
      <c r="I3344">
        <v>0.60719410600000001</v>
      </c>
      <c r="J3344">
        <v>0.96942791800000006</v>
      </c>
      <c r="K3344">
        <v>0.196153679</v>
      </c>
      <c r="L3344" t="s">
        <v>9970</v>
      </c>
      <c r="M3344">
        <v>-0.44649560599999999</v>
      </c>
      <c r="N3344">
        <v>-0.338372018</v>
      </c>
      <c r="O3344">
        <v>-0.125816977</v>
      </c>
      <c r="P3344">
        <v>-3.1278159999999998E-3</v>
      </c>
      <c r="Q3344">
        <v>4.3916611000000001E-2</v>
      </c>
      <c r="R3344">
        <v>-0.16422999799999999</v>
      </c>
      <c r="S3344">
        <v>-8.8450095000000006E-2</v>
      </c>
      <c r="T3344">
        <v>-0.65733900999999995</v>
      </c>
      <c r="U3344">
        <v>-0.35786256300000002</v>
      </c>
      <c r="V3344">
        <v>-0.15219818099999999</v>
      </c>
      <c r="W3344">
        <v>-4.9823439999999997E-2</v>
      </c>
      <c r="X3344">
        <v>-0.40560871199999998</v>
      </c>
      <c r="Y3344">
        <v>-0.14534767900000001</v>
      </c>
      <c r="Z3344">
        <v>1.6736592000000002E-2</v>
      </c>
      <c r="AA3344">
        <v>-5.3285436999999998E-2</v>
      </c>
      <c r="AB3344">
        <v>-0.215691042</v>
      </c>
      <c r="AC3344">
        <v>-0.34108122600000002</v>
      </c>
      <c r="AD3344">
        <v>-0.38482040499999998</v>
      </c>
      <c r="AE3344">
        <v>-0.25678763300000002</v>
      </c>
      <c r="AF3344">
        <v>0.79852004700000001</v>
      </c>
      <c r="AG3344">
        <v>0.38303870400000001</v>
      </c>
      <c r="AH3344">
        <v>0.14565250099999999</v>
      </c>
      <c r="AI3344">
        <v>0.28200900299999998</v>
      </c>
      <c r="AJ3344">
        <v>0.69681504999999999</v>
      </c>
      <c r="AK3344">
        <v>0.99230274100000004</v>
      </c>
      <c r="AL3344">
        <v>0.89220140699999995</v>
      </c>
      <c r="AM3344">
        <v>0.61002632400000001</v>
      </c>
      <c r="AN3344">
        <v>0.78458448400000003</v>
      </c>
      <c r="AO3344">
        <v>2.0186432000000001E-2</v>
      </c>
      <c r="AP3344">
        <v>0.25340002499999997</v>
      </c>
      <c r="AQ3344">
        <v>0.63677951499999996</v>
      </c>
      <c r="AR3344">
        <v>0.87779255</v>
      </c>
      <c r="AS3344">
        <v>0.190818719</v>
      </c>
      <c r="AT3344">
        <v>0.65219422800000004</v>
      </c>
      <c r="AU3344">
        <v>0.95882767099999999</v>
      </c>
      <c r="AV3344">
        <v>0.86936303999999998</v>
      </c>
      <c r="AW3344">
        <v>0.50077522500000005</v>
      </c>
      <c r="AX3344">
        <v>0.27792672400000001</v>
      </c>
      <c r="AY3344">
        <v>0.216754373</v>
      </c>
      <c r="AZ3344">
        <v>0.42042656</v>
      </c>
      <c r="BA3344">
        <v>1.843822E-3</v>
      </c>
      <c r="BB3344">
        <v>0.219071303</v>
      </c>
      <c r="BC3344">
        <v>852557</v>
      </c>
      <c r="BD3344" t="s">
        <v>13337</v>
      </c>
      <c r="BE3344" t="s">
        <v>13340</v>
      </c>
      <c r="BF3344" t="s">
        <v>13339</v>
      </c>
      <c r="BG3344">
        <v>0.65941450800000001</v>
      </c>
      <c r="BH3344">
        <v>2.7342809250000002</v>
      </c>
    </row>
    <row r="3345" spans="1:60" x14ac:dyDescent="0.25">
      <c r="A3345">
        <v>852563</v>
      </c>
      <c r="B3345" t="s">
        <v>13341</v>
      </c>
      <c r="C3345" t="s">
        <v>13342</v>
      </c>
      <c r="D3345" t="s">
        <v>13343</v>
      </c>
      <c r="E3345">
        <v>-0.40404757200000002</v>
      </c>
      <c r="F3345">
        <v>-0.41524729100000002</v>
      </c>
      <c r="G3345">
        <v>-0.163029961</v>
      </c>
      <c r="H3345">
        <v>0.37672599099999998</v>
      </c>
      <c r="I3345">
        <v>0.56492748199999998</v>
      </c>
      <c r="J3345">
        <v>0.98047686300000003</v>
      </c>
      <c r="K3345">
        <v>0.31006361999999998</v>
      </c>
      <c r="L3345" t="s">
        <v>9970</v>
      </c>
      <c r="M3345">
        <v>-0.44709676999999998</v>
      </c>
      <c r="N3345">
        <v>-0.27513833399999998</v>
      </c>
      <c r="O3345">
        <v>-3.9434937000000003E-2</v>
      </c>
      <c r="P3345">
        <v>7.6807389000000004E-2</v>
      </c>
      <c r="Q3345">
        <v>0.123746839</v>
      </c>
      <c r="R3345">
        <v>-7.6967251E-2</v>
      </c>
      <c r="S3345">
        <v>-2.1039795E-2</v>
      </c>
      <c r="T3345">
        <v>-0.62513820200000003</v>
      </c>
      <c r="U3345">
        <v>-0.32879893900000001</v>
      </c>
      <c r="V3345">
        <v>-0.121743539</v>
      </c>
      <c r="W3345">
        <v>3.8727192000000001E-2</v>
      </c>
      <c r="X3345">
        <v>-0.42301330100000001</v>
      </c>
      <c r="Y3345">
        <v>-9.4408611000000003E-2</v>
      </c>
      <c r="Z3345">
        <v>9.5980771000000006E-2</v>
      </c>
      <c r="AA3345">
        <v>-5.1085389999999996E-3</v>
      </c>
      <c r="AB3345">
        <v>-0.15992109199999999</v>
      </c>
      <c r="AC3345">
        <v>-0.283713459</v>
      </c>
      <c r="AD3345">
        <v>-0.39873063600000003</v>
      </c>
      <c r="AE3345">
        <v>-0.24068708</v>
      </c>
      <c r="AF3345">
        <v>0.83941828200000002</v>
      </c>
      <c r="AG3345">
        <v>0.37711404900000001</v>
      </c>
      <c r="AH3345">
        <v>0.14504539699999999</v>
      </c>
      <c r="AI3345">
        <v>0.38675365299999998</v>
      </c>
      <c r="AJ3345">
        <v>0.90315402899999997</v>
      </c>
      <c r="AK3345">
        <v>0.81246072899999999</v>
      </c>
      <c r="AL3345">
        <v>0.70159956300000004</v>
      </c>
      <c r="AM3345">
        <v>0.81207653999999996</v>
      </c>
      <c r="AN3345">
        <v>0.94825292699999997</v>
      </c>
      <c r="AO3345">
        <v>2.9729525999999999E-2</v>
      </c>
      <c r="AP3345">
        <v>0.29670536199999997</v>
      </c>
      <c r="AQ3345">
        <v>0.70623909100000004</v>
      </c>
      <c r="AR3345">
        <v>0.90488512700000001</v>
      </c>
      <c r="AS3345">
        <v>0.170652468</v>
      </c>
      <c r="AT3345">
        <v>0.77040530399999996</v>
      </c>
      <c r="AU3345">
        <v>0.76667466699999998</v>
      </c>
      <c r="AV3345">
        <v>0.98742864299999999</v>
      </c>
      <c r="AW3345">
        <v>0.61955916</v>
      </c>
      <c r="AX3345">
        <v>0.37150924600000002</v>
      </c>
      <c r="AY3345">
        <v>0.19917634400000001</v>
      </c>
      <c r="AZ3345">
        <v>0.45111457399999999</v>
      </c>
      <c r="BA3345">
        <v>6.3798900000000005E-4</v>
      </c>
      <c r="BB3345">
        <v>0.22688270499999999</v>
      </c>
      <c r="BC3345">
        <v>852563</v>
      </c>
      <c r="BD3345" t="s">
        <v>13341</v>
      </c>
      <c r="BE3345" t="s">
        <v>13344</v>
      </c>
      <c r="BF3345" t="s">
        <v>13343</v>
      </c>
      <c r="BG3345">
        <v>0.64419860900000003</v>
      </c>
      <c r="BH3345">
        <v>3.1951866899999999</v>
      </c>
    </row>
    <row r="3346" spans="1:60" x14ac:dyDescent="0.25">
      <c r="A3346">
        <v>852565</v>
      </c>
      <c r="B3346" t="s">
        <v>13345</v>
      </c>
      <c r="C3346" t="s">
        <v>13346</v>
      </c>
      <c r="D3346" t="s">
        <v>13347</v>
      </c>
      <c r="E3346">
        <v>-6.1553391999999998E-2</v>
      </c>
      <c r="F3346">
        <v>-0.222462248</v>
      </c>
      <c r="G3346">
        <v>-0.12731330799999999</v>
      </c>
      <c r="H3346">
        <v>0.35495215000000002</v>
      </c>
      <c r="I3346">
        <v>0.60751492299999998</v>
      </c>
      <c r="J3346">
        <v>0.85325653000000001</v>
      </c>
      <c r="K3346">
        <v>0.317038231</v>
      </c>
      <c r="L3346" t="s">
        <v>9970</v>
      </c>
      <c r="M3346">
        <v>-0.48271908699999999</v>
      </c>
      <c r="N3346">
        <v>-0.542994066</v>
      </c>
      <c r="O3346">
        <v>-0.39175697199999998</v>
      </c>
      <c r="P3346">
        <v>-0.240259801</v>
      </c>
      <c r="Q3346">
        <v>-0.228950188</v>
      </c>
      <c r="R3346">
        <v>-0.43885875499999999</v>
      </c>
      <c r="S3346">
        <v>-0.393116996</v>
      </c>
      <c r="T3346">
        <v>-0.86900222599999999</v>
      </c>
      <c r="U3346">
        <v>-0.60047453699999997</v>
      </c>
      <c r="V3346">
        <v>-0.42847411099999999</v>
      </c>
      <c r="W3346">
        <v>-0.25712948000000002</v>
      </c>
      <c r="X3346">
        <v>-0.61650130199999997</v>
      </c>
      <c r="Y3346">
        <v>-0.41905079299999998</v>
      </c>
      <c r="Z3346">
        <v>-0.27358674900000002</v>
      </c>
      <c r="AA3346">
        <v>-0.37176652799999998</v>
      </c>
      <c r="AB3346">
        <v>-0.49626175099999997</v>
      </c>
      <c r="AC3346">
        <v>-0.59034240500000001</v>
      </c>
      <c r="AD3346">
        <v>-0.65359842199999996</v>
      </c>
      <c r="AE3346">
        <v>-0.48738237899999998</v>
      </c>
      <c r="AF3346">
        <v>0.63970019099999997</v>
      </c>
      <c r="AG3346">
        <v>0.621134309</v>
      </c>
      <c r="AH3346">
        <v>0.111937516</v>
      </c>
      <c r="AI3346">
        <v>6.8097710000000006E-2</v>
      </c>
      <c r="AJ3346">
        <v>0.207875642</v>
      </c>
      <c r="AK3346">
        <v>0.45194315400000001</v>
      </c>
      <c r="AL3346">
        <v>0.47413483299999998</v>
      </c>
      <c r="AM3346">
        <v>0.15350709400000001</v>
      </c>
      <c r="AN3346">
        <v>0.206161233</v>
      </c>
      <c r="AO3346">
        <v>2.4283700000000001E-4</v>
      </c>
      <c r="AP3346">
        <v>3.8967303000000002E-2</v>
      </c>
      <c r="AQ3346">
        <v>0.164613701</v>
      </c>
      <c r="AR3346">
        <v>0.41978642999999999</v>
      </c>
      <c r="AS3346">
        <v>3.2762221000000001E-2</v>
      </c>
      <c r="AT3346">
        <v>0.17512038599999999</v>
      </c>
      <c r="AU3346">
        <v>0.38954572500000001</v>
      </c>
      <c r="AV3346">
        <v>0.23407440500000001</v>
      </c>
      <c r="AW3346">
        <v>0.100794513</v>
      </c>
      <c r="AX3346">
        <v>4.3296516E-2</v>
      </c>
      <c r="AY3346">
        <v>2.1160640000000001E-2</v>
      </c>
      <c r="AZ3346">
        <v>0.10801269600000001</v>
      </c>
      <c r="BA3346">
        <v>2.5082097000000001E-2</v>
      </c>
      <c r="BB3346">
        <v>3.1109119000000001E-2</v>
      </c>
      <c r="BC3346">
        <v>852565</v>
      </c>
      <c r="BD3346" t="s">
        <v>13345</v>
      </c>
      <c r="BE3346" t="s">
        <v>13348</v>
      </c>
      <c r="BF3346" t="s">
        <v>13347</v>
      </c>
      <c r="BG3346">
        <v>1.507112284</v>
      </c>
      <c r="BH3346">
        <v>1.6006361570000001</v>
      </c>
    </row>
    <row r="3347" spans="1:60" x14ac:dyDescent="0.25">
      <c r="A3347">
        <v>852567</v>
      </c>
      <c r="B3347" t="s">
        <v>13349</v>
      </c>
      <c r="C3347" t="s">
        <v>13350</v>
      </c>
      <c r="D3347" t="s">
        <v>13351</v>
      </c>
      <c r="E3347">
        <v>-0.17070260900000001</v>
      </c>
      <c r="F3347">
        <v>-0.55579267099999996</v>
      </c>
      <c r="G3347">
        <v>-7.9018740000000004E-2</v>
      </c>
      <c r="H3347">
        <v>0.68877093300000003</v>
      </c>
      <c r="I3347">
        <v>0.33000344599999998</v>
      </c>
      <c r="J3347">
        <v>0.91174491000000002</v>
      </c>
      <c r="K3347">
        <v>6.7513691000000001E-2</v>
      </c>
      <c r="L3347" t="s">
        <v>9970</v>
      </c>
      <c r="M3347">
        <v>-0.61225755100000001</v>
      </c>
      <c r="N3347">
        <v>-0.15854167</v>
      </c>
      <c r="O3347">
        <v>-8.8818892999999996E-2</v>
      </c>
      <c r="P3347">
        <v>4.9005919999999996E-3</v>
      </c>
      <c r="Q3347">
        <v>4.9808049E-2</v>
      </c>
      <c r="R3347">
        <v>6.8648299999999999E-4</v>
      </c>
      <c r="S3347">
        <v>6.5889112E-2</v>
      </c>
      <c r="T3347">
        <v>-0.42229516</v>
      </c>
      <c r="U3347">
        <v>-0.383698129</v>
      </c>
      <c r="V3347">
        <v>-0.212177748</v>
      </c>
      <c r="W3347">
        <v>3.7406887E-2</v>
      </c>
      <c r="X3347">
        <v>-0.56178241900000003</v>
      </c>
      <c r="Y3347">
        <v>-0.141282351</v>
      </c>
      <c r="Z3347">
        <v>0.10300941</v>
      </c>
      <c r="AA3347">
        <v>-8.6339401999999996E-2</v>
      </c>
      <c r="AB3347">
        <v>-0.18008956500000001</v>
      </c>
      <c r="AC3347">
        <v>-0.34475316099999997</v>
      </c>
      <c r="AD3347">
        <v>-0.56790876899999998</v>
      </c>
      <c r="AE3347">
        <v>-0.45412876299999999</v>
      </c>
      <c r="AF3347">
        <v>0.758959669</v>
      </c>
      <c r="AG3347">
        <v>0.39568766399999999</v>
      </c>
      <c r="AH3347">
        <v>3.4330866000000002E-2</v>
      </c>
      <c r="AI3347">
        <v>0.62262242199999995</v>
      </c>
      <c r="AJ3347">
        <v>0.78370508000000005</v>
      </c>
      <c r="AK3347">
        <v>0.987940335</v>
      </c>
      <c r="AL3347">
        <v>0.87783005000000003</v>
      </c>
      <c r="AM3347">
        <v>0.99831060800000004</v>
      </c>
      <c r="AN3347">
        <v>0.83878595300000003</v>
      </c>
      <c r="AO3347">
        <v>0.17145683</v>
      </c>
      <c r="AP3347">
        <v>0.21821205199999999</v>
      </c>
      <c r="AQ3347">
        <v>0.507943751</v>
      </c>
      <c r="AR3347">
        <v>0.90811552100000004</v>
      </c>
      <c r="AS3347">
        <v>5.7315275999999998E-2</v>
      </c>
      <c r="AT3347">
        <v>0.66140173899999999</v>
      </c>
      <c r="AU3347">
        <v>0.75005269600000002</v>
      </c>
      <c r="AV3347">
        <v>0.78962187500000003</v>
      </c>
      <c r="AW3347">
        <v>0.57542484800000004</v>
      </c>
      <c r="AX3347">
        <v>0.27244808799999998</v>
      </c>
      <c r="AY3347">
        <v>5.4073548999999999E-2</v>
      </c>
      <c r="AZ3347">
        <v>0.138064616</v>
      </c>
      <c r="BA3347">
        <v>4.2050710000000003E-3</v>
      </c>
      <c r="BB3347">
        <v>0.202944346</v>
      </c>
      <c r="BC3347">
        <v>852567</v>
      </c>
      <c r="BD3347" t="s">
        <v>13349</v>
      </c>
      <c r="BE3347" t="s">
        <v>13352</v>
      </c>
      <c r="BF3347" t="s">
        <v>13351</v>
      </c>
      <c r="BG3347">
        <v>0.69262304399999997</v>
      </c>
      <c r="BH3347">
        <v>2.3762266649999999</v>
      </c>
    </row>
    <row r="3348" spans="1:60" x14ac:dyDescent="0.25">
      <c r="A3348">
        <v>852572</v>
      </c>
      <c r="B3348" t="s">
        <v>13353</v>
      </c>
      <c r="C3348" t="s">
        <v>13354</v>
      </c>
      <c r="D3348" t="s">
        <v>13355</v>
      </c>
      <c r="E3348">
        <v>-0.36411351800000002</v>
      </c>
      <c r="F3348">
        <v>-0.38831038200000001</v>
      </c>
      <c r="G3348">
        <v>-0.17897776100000001</v>
      </c>
      <c r="H3348">
        <v>0.37653097200000002</v>
      </c>
      <c r="I3348">
        <v>0.55845391600000005</v>
      </c>
      <c r="J3348">
        <v>0.94840530599999995</v>
      </c>
      <c r="K3348">
        <v>0.100767999</v>
      </c>
      <c r="L3348" t="s">
        <v>9970</v>
      </c>
      <c r="M3348">
        <v>-0.46815238799999997</v>
      </c>
      <c r="N3348">
        <v>-0.357282237</v>
      </c>
      <c r="O3348">
        <v>-0.18731350399999999</v>
      </c>
      <c r="P3348">
        <v>-8.1040589999999996E-2</v>
      </c>
      <c r="Q3348">
        <v>-2.2849009E-2</v>
      </c>
      <c r="R3348">
        <v>-0.17587724599999999</v>
      </c>
      <c r="S3348">
        <v>-8.5881867000000001E-2</v>
      </c>
      <c r="T3348">
        <v>-0.58577727499999999</v>
      </c>
      <c r="U3348">
        <v>-0.40502997200000002</v>
      </c>
      <c r="V3348">
        <v>-0.222923591</v>
      </c>
      <c r="W3348">
        <v>-0.116667934</v>
      </c>
      <c r="X3348">
        <v>-0.47533135199999998</v>
      </c>
      <c r="Y3348">
        <v>-0.21314649399999999</v>
      </c>
      <c r="Z3348">
        <v>-2.3193134000000001E-2</v>
      </c>
      <c r="AA3348">
        <v>-0.100323176</v>
      </c>
      <c r="AB3348">
        <v>-0.24633604000000001</v>
      </c>
      <c r="AC3348">
        <v>-0.412597196</v>
      </c>
      <c r="AD3348">
        <v>-0.41448025599999999</v>
      </c>
      <c r="AE3348">
        <v>-0.35512522299999999</v>
      </c>
      <c r="AF3348">
        <v>0.76689450999999997</v>
      </c>
      <c r="AG3348">
        <v>0.42068893200000002</v>
      </c>
      <c r="AH3348">
        <v>0.12480126599999999</v>
      </c>
      <c r="AI3348">
        <v>0.25422629499999999</v>
      </c>
      <c r="AJ3348">
        <v>0.55992836300000004</v>
      </c>
      <c r="AK3348">
        <v>0.802300295</v>
      </c>
      <c r="AL3348">
        <v>0.94380914100000002</v>
      </c>
      <c r="AM3348">
        <v>0.584538632</v>
      </c>
      <c r="AN3348">
        <v>0.79071481300000002</v>
      </c>
      <c r="AO3348">
        <v>4.5354149000000003E-2</v>
      </c>
      <c r="AP3348">
        <v>0.191513454</v>
      </c>
      <c r="AQ3348">
        <v>0.48616154499999997</v>
      </c>
      <c r="AR3348">
        <v>0.71803475999999999</v>
      </c>
      <c r="AS3348">
        <v>0.11834649799999999</v>
      </c>
      <c r="AT3348">
        <v>0.50596261499999995</v>
      </c>
      <c r="AU3348">
        <v>0.94296406300000002</v>
      </c>
      <c r="AV3348">
        <v>0.756394232</v>
      </c>
      <c r="AW3348">
        <v>0.44022842000000001</v>
      </c>
      <c r="AX3348">
        <v>0.182552565</v>
      </c>
      <c r="AY3348">
        <v>0.18036403300000001</v>
      </c>
      <c r="AZ3348">
        <v>0.25731123700000003</v>
      </c>
      <c r="BA3348">
        <v>3.6090459999999999E-3</v>
      </c>
      <c r="BB3348">
        <v>0.17326451600000001</v>
      </c>
      <c r="BC3348">
        <v>852572</v>
      </c>
      <c r="BD3348" t="s">
        <v>13353</v>
      </c>
      <c r="BE3348" t="s">
        <v>13356</v>
      </c>
      <c r="BF3348" t="s">
        <v>13355</v>
      </c>
      <c r="BG3348">
        <v>0.76129036999999999</v>
      </c>
      <c r="BH3348">
        <v>2.4426075599999999</v>
      </c>
    </row>
    <row r="3349" spans="1:60" x14ac:dyDescent="0.25">
      <c r="A3349">
        <v>852575</v>
      </c>
      <c r="B3349" t="s">
        <v>13357</v>
      </c>
      <c r="C3349" t="s">
        <v>13358</v>
      </c>
      <c r="D3349" t="s">
        <v>13359</v>
      </c>
      <c r="E3349">
        <v>-0.37109036000000001</v>
      </c>
      <c r="F3349">
        <v>-0.60320226799999999</v>
      </c>
      <c r="G3349">
        <v>-0.32161556400000002</v>
      </c>
      <c r="H3349">
        <v>0.47172973299999998</v>
      </c>
      <c r="I3349">
        <v>0.360152211</v>
      </c>
      <c r="J3349">
        <v>0.97961876800000003</v>
      </c>
      <c r="K3349">
        <v>0.18518110400000001</v>
      </c>
      <c r="L3349" t="s">
        <v>9970</v>
      </c>
      <c r="M3349">
        <v>-0.59260976799999998</v>
      </c>
      <c r="N3349">
        <v>-0.103747672</v>
      </c>
      <c r="O3349">
        <v>2.1456237999999999E-2</v>
      </c>
      <c r="P3349">
        <v>0.169004868</v>
      </c>
      <c r="Q3349">
        <v>0.19012884299999999</v>
      </c>
      <c r="R3349">
        <v>5.2964940000000002E-2</v>
      </c>
      <c r="S3349">
        <v>0.104592266</v>
      </c>
      <c r="T3349">
        <v>-0.57749878700000001</v>
      </c>
      <c r="U3349">
        <v>-0.26914243999999998</v>
      </c>
      <c r="V3349">
        <v>-8.1447686000000005E-2</v>
      </c>
      <c r="W3349">
        <v>0.17125241799999999</v>
      </c>
      <c r="X3349">
        <v>-0.437212777</v>
      </c>
      <c r="Y3349">
        <v>-1.5560467E-2</v>
      </c>
      <c r="Z3349">
        <v>0.21122738299999999</v>
      </c>
      <c r="AA3349">
        <v>4.3739561000000003E-2</v>
      </c>
      <c r="AB3349">
        <v>-7.3734685999999994E-2</v>
      </c>
      <c r="AC3349">
        <v>-0.26462162299999997</v>
      </c>
      <c r="AD3349">
        <v>-0.50257564200000004</v>
      </c>
      <c r="AE3349">
        <v>-0.305517011</v>
      </c>
      <c r="AF3349">
        <v>0.88806978700000005</v>
      </c>
      <c r="AG3349">
        <v>0.319434844</v>
      </c>
      <c r="AH3349">
        <v>4.2299518000000001E-2</v>
      </c>
      <c r="AI3349">
        <v>0.74831230900000001</v>
      </c>
      <c r="AJ3349">
        <v>0.94722993700000002</v>
      </c>
      <c r="AK3349">
        <v>0.59952725299999998</v>
      </c>
      <c r="AL3349">
        <v>0.55393554599999995</v>
      </c>
      <c r="AM3349">
        <v>0.870142898</v>
      </c>
      <c r="AN3349">
        <v>0.74632257800000001</v>
      </c>
      <c r="AO3349">
        <v>4.9260037E-2</v>
      </c>
      <c r="AP3349">
        <v>0.397599967</v>
      </c>
      <c r="AQ3349">
        <v>0.801324649</v>
      </c>
      <c r="AR3349">
        <v>0.59460927200000002</v>
      </c>
      <c r="AS3349">
        <v>0.15523467499999999</v>
      </c>
      <c r="AT3349">
        <v>0.96171902300000001</v>
      </c>
      <c r="AU3349">
        <v>0.50989061400000002</v>
      </c>
      <c r="AV3349">
        <v>0.89263377799999999</v>
      </c>
      <c r="AW3349">
        <v>0.81985251699999995</v>
      </c>
      <c r="AX3349">
        <v>0.40587855099999998</v>
      </c>
      <c r="AY3349">
        <v>9.5862825999999998E-2</v>
      </c>
      <c r="AZ3349">
        <v>0.334196037</v>
      </c>
      <c r="BA3349">
        <v>1.1434000000000001E-4</v>
      </c>
      <c r="BB3349">
        <v>0.31148806499999998</v>
      </c>
      <c r="BC3349">
        <v>852575</v>
      </c>
      <c r="BD3349" t="s">
        <v>13357</v>
      </c>
      <c r="BE3349" t="s">
        <v>13360</v>
      </c>
      <c r="BF3349" t="s">
        <v>13359</v>
      </c>
      <c r="BG3349">
        <v>0.50655858899999995</v>
      </c>
      <c r="BH3349">
        <v>3.9418013950000002</v>
      </c>
    </row>
    <row r="3350" spans="1:60" x14ac:dyDescent="0.25">
      <c r="A3350">
        <v>852576</v>
      </c>
      <c r="B3350" t="s">
        <v>13361</v>
      </c>
      <c r="C3350" t="s">
        <v>13362</v>
      </c>
      <c r="D3350" t="s">
        <v>13363</v>
      </c>
      <c r="E3350">
        <v>-0.39821306699999998</v>
      </c>
      <c r="F3350">
        <v>-0.10564177800000001</v>
      </c>
      <c r="G3350">
        <v>-4.0277022000000003E-2</v>
      </c>
      <c r="H3350">
        <v>0.14452126400000001</v>
      </c>
      <c r="I3350">
        <v>0.77642425999999998</v>
      </c>
      <c r="J3350">
        <v>0.86250596800000001</v>
      </c>
      <c r="K3350">
        <v>0.32027088199999998</v>
      </c>
      <c r="L3350" t="s">
        <v>9970</v>
      </c>
      <c r="M3350">
        <v>-0.13784473799999999</v>
      </c>
      <c r="N3350">
        <v>-0.44955653400000001</v>
      </c>
      <c r="O3350">
        <v>-0.125285703</v>
      </c>
      <c r="P3350">
        <v>-9.4398193000000005E-2</v>
      </c>
      <c r="Q3350">
        <v>1.9308494999999998E-2</v>
      </c>
      <c r="R3350">
        <v>-0.259245693</v>
      </c>
      <c r="S3350">
        <v>-0.18449291200000001</v>
      </c>
      <c r="T3350">
        <v>-0.55386173699999997</v>
      </c>
      <c r="U3350">
        <v>-0.35108604799999998</v>
      </c>
      <c r="V3350">
        <v>-0.21579447700000001</v>
      </c>
      <c r="W3350">
        <v>-0.182859155</v>
      </c>
      <c r="X3350">
        <v>-0.37741076400000001</v>
      </c>
      <c r="Y3350">
        <v>-0.214045348</v>
      </c>
      <c r="Z3350">
        <v>-8.4547375999999994E-2</v>
      </c>
      <c r="AA3350">
        <v>-0.11439800899999999</v>
      </c>
      <c r="AB3350">
        <v>-0.28515791699999998</v>
      </c>
      <c r="AC3350">
        <v>-0.32497990900000001</v>
      </c>
      <c r="AD3350">
        <v>-0.212735545</v>
      </c>
      <c r="AE3350">
        <v>-0.159039605</v>
      </c>
      <c r="AF3350">
        <v>0.65572644499999999</v>
      </c>
      <c r="AG3350">
        <v>0.44974904500000001</v>
      </c>
      <c r="AH3350">
        <v>0.66922135699999996</v>
      </c>
      <c r="AI3350">
        <v>0.142578285</v>
      </c>
      <c r="AJ3350">
        <v>0.69804197300000004</v>
      </c>
      <c r="AK3350">
        <v>0.77043004000000004</v>
      </c>
      <c r="AL3350">
        <v>0.95250661299999995</v>
      </c>
      <c r="AM3350">
        <v>0.41583442399999998</v>
      </c>
      <c r="AN3350">
        <v>0.56595869300000001</v>
      </c>
      <c r="AO3350">
        <v>6.1704071999999999E-2</v>
      </c>
      <c r="AP3350">
        <v>0.263146402</v>
      </c>
      <c r="AQ3350">
        <v>0.500564864</v>
      </c>
      <c r="AR3350">
        <v>0.56946354099999996</v>
      </c>
      <c r="AS3350">
        <v>0.22648758699999999</v>
      </c>
      <c r="AT3350">
        <v>0.50412747499999999</v>
      </c>
      <c r="AU3350">
        <v>0.79390455500000001</v>
      </c>
      <c r="AV3350">
        <v>0.72332856199999995</v>
      </c>
      <c r="AW3350">
        <v>0.36897266099999998</v>
      </c>
      <c r="AX3350">
        <v>0.30268586200000003</v>
      </c>
      <c r="AY3350">
        <v>0.50680261000000004</v>
      </c>
      <c r="AZ3350">
        <v>0.62151602900000003</v>
      </c>
      <c r="BA3350">
        <v>2.0602306000000001E-2</v>
      </c>
      <c r="BB3350">
        <v>0.142386348</v>
      </c>
      <c r="BC3350">
        <v>852576</v>
      </c>
      <c r="BD3350" t="s">
        <v>13361</v>
      </c>
      <c r="BE3350" t="s">
        <v>13364</v>
      </c>
      <c r="BF3350" t="s">
        <v>13363</v>
      </c>
      <c r="BG3350">
        <v>0.84653164999999997</v>
      </c>
      <c r="BH3350">
        <v>1.6860841639999999</v>
      </c>
    </row>
    <row r="3351" spans="1:60" x14ac:dyDescent="0.25">
      <c r="A3351">
        <v>852579</v>
      </c>
      <c r="B3351" t="s">
        <v>13365</v>
      </c>
      <c r="C3351" t="s">
        <v>13366</v>
      </c>
      <c r="D3351" t="s">
        <v>13367</v>
      </c>
      <c r="E3351">
        <v>-0.28967281099999997</v>
      </c>
      <c r="F3351">
        <v>-0.45030140699999999</v>
      </c>
      <c r="G3351">
        <v>-1.5359246999999999E-2</v>
      </c>
      <c r="H3351">
        <v>0.57287279800000002</v>
      </c>
      <c r="I3351">
        <v>0.46603566899999999</v>
      </c>
      <c r="J3351">
        <v>0.93997218900000001</v>
      </c>
      <c r="K3351">
        <v>0.364302601</v>
      </c>
      <c r="L3351" t="s">
        <v>9970</v>
      </c>
      <c r="M3351">
        <v>-0.49460370100000001</v>
      </c>
      <c r="N3351">
        <v>-0.21965349200000001</v>
      </c>
      <c r="O3351">
        <v>-1.9290007000000001E-2</v>
      </c>
      <c r="P3351">
        <v>0.10271188000000001</v>
      </c>
      <c r="Q3351">
        <v>0.109286859</v>
      </c>
      <c r="R3351">
        <v>-1.5982986000000001E-2</v>
      </c>
      <c r="S3351">
        <v>3.5197316999999999E-2</v>
      </c>
      <c r="T3351">
        <v>-0.536033435</v>
      </c>
      <c r="U3351">
        <v>-0.29207878799999998</v>
      </c>
      <c r="V3351">
        <v>-0.12546905</v>
      </c>
      <c r="W3351">
        <v>9.5268713000000005E-2</v>
      </c>
      <c r="X3351">
        <v>-0.463234386</v>
      </c>
      <c r="Y3351">
        <v>-6.3514215999999998E-2</v>
      </c>
      <c r="Z3351">
        <v>0.112376557</v>
      </c>
      <c r="AA3351">
        <v>-5.9076850000000002E-3</v>
      </c>
      <c r="AB3351">
        <v>-0.125398644</v>
      </c>
      <c r="AC3351">
        <v>-0.23366267199999999</v>
      </c>
      <c r="AD3351">
        <v>-0.451954576</v>
      </c>
      <c r="AE3351">
        <v>-0.28947300999999998</v>
      </c>
      <c r="AF3351">
        <v>0.82725603000000003</v>
      </c>
      <c r="AG3351">
        <v>0.35640729799999998</v>
      </c>
      <c r="AH3351">
        <v>0.102117156</v>
      </c>
      <c r="AI3351">
        <v>0.49274478799999999</v>
      </c>
      <c r="AJ3351">
        <v>0.95255204400000004</v>
      </c>
      <c r="AK3351">
        <v>0.75075439799999999</v>
      </c>
      <c r="AL3351">
        <v>0.73528904500000003</v>
      </c>
      <c r="AM3351">
        <v>0.96068026500000003</v>
      </c>
      <c r="AN3351">
        <v>0.91352451899999998</v>
      </c>
      <c r="AO3351">
        <v>7.2424487999999995E-2</v>
      </c>
      <c r="AP3351">
        <v>0.35694542600000001</v>
      </c>
      <c r="AQ3351">
        <v>0.69761847700000001</v>
      </c>
      <c r="AR3351">
        <v>0.768363778</v>
      </c>
      <c r="AS3351">
        <v>0.129353524</v>
      </c>
      <c r="AT3351">
        <v>0.84453316</v>
      </c>
      <c r="AU3351">
        <v>0.72805228399999999</v>
      </c>
      <c r="AV3351">
        <v>0.98546223300000002</v>
      </c>
      <c r="AW3351">
        <v>0.69778109200000005</v>
      </c>
      <c r="AX3351">
        <v>0.46482748899999998</v>
      </c>
      <c r="AY3351">
        <v>0.14019926799999999</v>
      </c>
      <c r="AZ3351">
        <v>0.36144918300000001</v>
      </c>
      <c r="BA3351">
        <v>8.9939999999999996E-4</v>
      </c>
      <c r="BB3351">
        <v>0.25547500699999998</v>
      </c>
      <c r="BC3351">
        <v>852579</v>
      </c>
      <c r="BD3351" t="s">
        <v>13365</v>
      </c>
      <c r="BE3351" t="s">
        <v>13368</v>
      </c>
      <c r="BF3351" t="s">
        <v>13367</v>
      </c>
      <c r="BG3351">
        <v>0.59265157999999996</v>
      </c>
      <c r="BH3351">
        <v>3.0460470530000001</v>
      </c>
    </row>
    <row r="3352" spans="1:60" x14ac:dyDescent="0.25">
      <c r="A3352">
        <v>852582</v>
      </c>
      <c r="B3352" t="s">
        <v>13369</v>
      </c>
      <c r="C3352" t="s">
        <v>13370</v>
      </c>
      <c r="D3352" t="s">
        <v>13371</v>
      </c>
      <c r="E3352">
        <v>-0.214613628</v>
      </c>
      <c r="F3352">
        <v>-6.8769353000000005E-2</v>
      </c>
      <c r="G3352">
        <v>-0.114970109</v>
      </c>
      <c r="H3352">
        <v>0.176253458</v>
      </c>
      <c r="I3352">
        <v>0.77774280799999995</v>
      </c>
      <c r="J3352">
        <v>0.826185328</v>
      </c>
      <c r="K3352">
        <v>0.21808834999999999</v>
      </c>
      <c r="L3352" t="s">
        <v>9970</v>
      </c>
      <c r="M3352">
        <v>-0.31877185699999999</v>
      </c>
      <c r="N3352">
        <v>-0.61939369700000002</v>
      </c>
      <c r="O3352">
        <v>-0.37566358100000002</v>
      </c>
      <c r="P3352">
        <v>-0.25297088899999998</v>
      </c>
      <c r="Q3352">
        <v>-0.235134071</v>
      </c>
      <c r="R3352">
        <v>-0.46102096599999998</v>
      </c>
      <c r="S3352">
        <v>-0.42103030299999999</v>
      </c>
      <c r="T3352">
        <v>-0.814567025</v>
      </c>
      <c r="U3352">
        <v>-0.57761828100000001</v>
      </c>
      <c r="V3352">
        <v>-0.38480835299999999</v>
      </c>
      <c r="W3352">
        <v>-0.31109590999999998</v>
      </c>
      <c r="X3352">
        <v>-0.51387064500000001</v>
      </c>
      <c r="Y3352">
        <v>-0.420738689</v>
      </c>
      <c r="Z3352">
        <v>-0.28635475700000002</v>
      </c>
      <c r="AA3352">
        <v>-0.314731117</v>
      </c>
      <c r="AB3352">
        <v>-0.468532422</v>
      </c>
      <c r="AC3352">
        <v>-0.54509750800000001</v>
      </c>
      <c r="AD3352">
        <v>-0.45963608</v>
      </c>
      <c r="AE3352">
        <v>-0.35821431999999997</v>
      </c>
      <c r="AF3352">
        <v>0.56109958000000004</v>
      </c>
      <c r="AG3352">
        <v>0.58900321200000005</v>
      </c>
      <c r="AH3352">
        <v>0.31254987200000001</v>
      </c>
      <c r="AI3352">
        <v>3.1722987000000001E-2</v>
      </c>
      <c r="AJ3352">
        <v>0.228820147</v>
      </c>
      <c r="AK3352">
        <v>0.42760626600000001</v>
      </c>
      <c r="AL3352">
        <v>0.46193904800000002</v>
      </c>
      <c r="AM3352">
        <v>0.13143716599999999</v>
      </c>
      <c r="AN3352">
        <v>0.172879333</v>
      </c>
      <c r="AO3352">
        <v>1.253208E-3</v>
      </c>
      <c r="AP3352">
        <v>4.9202032999999999E-2</v>
      </c>
      <c r="AQ3352">
        <v>0.21676999699999999</v>
      </c>
      <c r="AR3352">
        <v>0.32498857199999998</v>
      </c>
      <c r="AS3352">
        <v>8.7449867000000001E-2</v>
      </c>
      <c r="AT3352">
        <v>0.17320833899999999</v>
      </c>
      <c r="AU3352">
        <v>0.36687779199999998</v>
      </c>
      <c r="AV3352">
        <v>0.31906451699999999</v>
      </c>
      <c r="AW3352">
        <v>0.12445392</v>
      </c>
      <c r="AX3352">
        <v>6.6826087000000006E-2</v>
      </c>
      <c r="AY3352">
        <v>0.13275189100000001</v>
      </c>
      <c r="AZ3352">
        <v>0.25289995900000001</v>
      </c>
      <c r="BA3352">
        <v>5.7684791999999999E-2</v>
      </c>
      <c r="BB3352">
        <v>4.3893135E-2</v>
      </c>
      <c r="BC3352">
        <v>852582</v>
      </c>
      <c r="BD3352" t="s">
        <v>13369</v>
      </c>
      <c r="BE3352" t="s">
        <v>13372</v>
      </c>
      <c r="BF3352" t="s">
        <v>13371</v>
      </c>
      <c r="BG3352">
        <v>1.357603398</v>
      </c>
      <c r="BH3352">
        <v>1.2389386689999999</v>
      </c>
    </row>
    <row r="3353" spans="1:60" x14ac:dyDescent="0.25">
      <c r="A3353">
        <v>852583</v>
      </c>
      <c r="B3353" t="s">
        <v>13373</v>
      </c>
      <c r="C3353" t="s">
        <v>13374</v>
      </c>
      <c r="D3353" t="s">
        <v>13375</v>
      </c>
      <c r="E3353">
        <v>-0.41698273699999999</v>
      </c>
      <c r="F3353">
        <v>-0.47636869700000001</v>
      </c>
      <c r="G3353">
        <v>-0.24623874000000001</v>
      </c>
      <c r="H3353">
        <v>0.34074623999999998</v>
      </c>
      <c r="I3353">
        <v>0.49572891400000002</v>
      </c>
      <c r="J3353">
        <v>0.97390777699999997</v>
      </c>
      <c r="K3353">
        <v>0.20425365200000001</v>
      </c>
      <c r="L3353" t="s">
        <v>9970</v>
      </c>
      <c r="M3353">
        <v>-0.47259543399999998</v>
      </c>
      <c r="N3353">
        <v>-0.26539472400000003</v>
      </c>
      <c r="O3353">
        <v>-8.5617356000000006E-2</v>
      </c>
      <c r="P3353">
        <v>2.4276395999999999E-2</v>
      </c>
      <c r="Q3353">
        <v>8.6476950999999996E-2</v>
      </c>
      <c r="R3353">
        <v>-8.4082334999999994E-2</v>
      </c>
      <c r="S3353">
        <v>9.1987199999999996E-4</v>
      </c>
      <c r="T3353">
        <v>-0.61159858700000003</v>
      </c>
      <c r="U3353">
        <v>-0.33681957099999998</v>
      </c>
      <c r="V3353">
        <v>-0.175364566</v>
      </c>
      <c r="W3353">
        <v>-7.0980669999999996E-3</v>
      </c>
      <c r="X3353">
        <v>-0.46865418399999997</v>
      </c>
      <c r="Y3353">
        <v>-0.13664216200000001</v>
      </c>
      <c r="Z3353">
        <v>7.9961978000000003E-2</v>
      </c>
      <c r="AA3353">
        <v>-3.2306095E-2</v>
      </c>
      <c r="AB3353">
        <v>-0.16735932000000001</v>
      </c>
      <c r="AC3353">
        <v>-0.36600613199999998</v>
      </c>
      <c r="AD3353">
        <v>-0.43463825499999997</v>
      </c>
      <c r="AE3353">
        <v>-0.33640430199999999</v>
      </c>
      <c r="AF3353">
        <v>0.83586494300000003</v>
      </c>
      <c r="AG3353">
        <v>0.38837518599999998</v>
      </c>
      <c r="AH3353">
        <v>0.12077990800000001</v>
      </c>
      <c r="AI3353">
        <v>0.40445674399999998</v>
      </c>
      <c r="AJ3353">
        <v>0.791346824</v>
      </c>
      <c r="AK3353">
        <v>0.94030422800000002</v>
      </c>
      <c r="AL3353">
        <v>0.78929337300000002</v>
      </c>
      <c r="AM3353">
        <v>0.795016795</v>
      </c>
      <c r="AN3353">
        <v>0.99773625499999996</v>
      </c>
      <c r="AO3353">
        <v>3.4579176000000003E-2</v>
      </c>
      <c r="AP3353">
        <v>0.28436356000000002</v>
      </c>
      <c r="AQ3353">
        <v>0.58565170700000002</v>
      </c>
      <c r="AR3353">
        <v>0.98253327499999998</v>
      </c>
      <c r="AS3353">
        <v>0.12434276599999999</v>
      </c>
      <c r="AT3353">
        <v>0.67196406500000005</v>
      </c>
      <c r="AU3353">
        <v>0.80488654999999998</v>
      </c>
      <c r="AV3353">
        <v>0.92060725099999996</v>
      </c>
      <c r="AW3353">
        <v>0.603137743</v>
      </c>
      <c r="AX3353">
        <v>0.24197123000000001</v>
      </c>
      <c r="AY3353">
        <v>0.15796158699999999</v>
      </c>
      <c r="AZ3353">
        <v>0.28499527600000002</v>
      </c>
      <c r="BA3353">
        <v>7.0729300000000001E-4</v>
      </c>
      <c r="BB3353">
        <v>0.21217615100000001</v>
      </c>
      <c r="BC3353">
        <v>852583</v>
      </c>
      <c r="BD3353" t="s">
        <v>13373</v>
      </c>
      <c r="BE3353" t="s">
        <v>13376</v>
      </c>
      <c r="BF3353" t="s">
        <v>13375</v>
      </c>
      <c r="BG3353">
        <v>0.67330343299999995</v>
      </c>
      <c r="BH3353">
        <v>3.1504003840000001</v>
      </c>
    </row>
    <row r="3354" spans="1:60" x14ac:dyDescent="0.25">
      <c r="A3354">
        <v>852584</v>
      </c>
      <c r="B3354" t="s">
        <v>13377</v>
      </c>
      <c r="C3354" t="s">
        <v>13378</v>
      </c>
      <c r="D3354" t="s">
        <v>13379</v>
      </c>
      <c r="E3354">
        <v>-0.45006464099999999</v>
      </c>
      <c r="F3354">
        <v>-0.55865379100000001</v>
      </c>
      <c r="G3354">
        <v>-0.38743116999999999</v>
      </c>
      <c r="H3354">
        <v>0.17372483699999999</v>
      </c>
      <c r="I3354">
        <v>0.30260832799999998</v>
      </c>
      <c r="J3354">
        <v>0.86401934300000005</v>
      </c>
      <c r="K3354">
        <v>0.415005874</v>
      </c>
      <c r="L3354" t="s">
        <v>9970</v>
      </c>
      <c r="M3354">
        <v>-0.50190172700000002</v>
      </c>
      <c r="N3354">
        <v>-8.0529184000000004E-2</v>
      </c>
      <c r="O3354">
        <v>0.108123307</v>
      </c>
      <c r="P3354">
        <v>0.259131112</v>
      </c>
      <c r="Q3354">
        <v>0.28643994900000003</v>
      </c>
      <c r="R3354">
        <v>7.0233984999999999E-2</v>
      </c>
      <c r="S3354">
        <v>9.2996628999999997E-2</v>
      </c>
      <c r="T3354">
        <v>-0.70701396800000005</v>
      </c>
      <c r="U3354">
        <v>-0.23362735400000001</v>
      </c>
      <c r="V3354">
        <v>1.6129601E-2</v>
      </c>
      <c r="W3354">
        <v>0.23339334</v>
      </c>
      <c r="X3354">
        <v>-0.29576825600000001</v>
      </c>
      <c r="Y3354">
        <v>3.8025778000000003E-2</v>
      </c>
      <c r="Z3354">
        <v>0.25820618400000001</v>
      </c>
      <c r="AA3354">
        <v>0.12623959400000001</v>
      </c>
      <c r="AB3354">
        <v>-9.0517489999999996E-3</v>
      </c>
      <c r="AC3354">
        <v>-0.205999921</v>
      </c>
      <c r="AD3354">
        <v>-0.410240043</v>
      </c>
      <c r="AE3354">
        <v>-0.15724295799999999</v>
      </c>
      <c r="AF3354">
        <v>0.85572512899999997</v>
      </c>
      <c r="AG3354">
        <v>0.23701921400000001</v>
      </c>
      <c r="AH3354">
        <v>9.6381323000000005E-2</v>
      </c>
      <c r="AI3354">
        <v>0.80352630199999997</v>
      </c>
      <c r="AJ3354">
        <v>0.73801950599999999</v>
      </c>
      <c r="AK3354">
        <v>0.41604792899999998</v>
      </c>
      <c r="AL3354">
        <v>0.36672891499999999</v>
      </c>
      <c r="AM3354">
        <v>0.82829030999999997</v>
      </c>
      <c r="AN3354">
        <v>0.77375966100000004</v>
      </c>
      <c r="AO3354">
        <v>1.0133843E-2</v>
      </c>
      <c r="AP3354">
        <v>0.46489692399999999</v>
      </c>
      <c r="AQ3354">
        <v>0.96031982699999996</v>
      </c>
      <c r="AR3354">
        <v>0.46535711499999999</v>
      </c>
      <c r="AS3354">
        <v>0.35061978199999999</v>
      </c>
      <c r="AT3354">
        <v>0.90660111799999998</v>
      </c>
      <c r="AU3354">
        <v>0.417773383</v>
      </c>
      <c r="AV3354">
        <v>0.69583953399999998</v>
      </c>
      <c r="AW3354">
        <v>0.97772664399999998</v>
      </c>
      <c r="AX3354">
        <v>0.52065756399999996</v>
      </c>
      <c r="AY3354">
        <v>0.18531529199999999</v>
      </c>
      <c r="AZ3354">
        <v>0.62551148199999995</v>
      </c>
      <c r="BA3354">
        <v>3.8442400000000002E-4</v>
      </c>
      <c r="BB3354">
        <v>0.45825075500000001</v>
      </c>
      <c r="BC3354">
        <v>852584</v>
      </c>
      <c r="BD3354" t="s">
        <v>13377</v>
      </c>
      <c r="BE3354" t="s">
        <v>13380</v>
      </c>
      <c r="BF3354" t="s">
        <v>13379</v>
      </c>
      <c r="BG3354">
        <v>0.33889681100000002</v>
      </c>
      <c r="BH3354">
        <v>3.4151891499999998</v>
      </c>
    </row>
    <row r="3355" spans="1:60" x14ac:dyDescent="0.25">
      <c r="A3355">
        <v>852586</v>
      </c>
      <c r="B3355" t="s">
        <v>13381</v>
      </c>
      <c r="C3355" t="s">
        <v>13382</v>
      </c>
      <c r="D3355" t="s">
        <v>13383</v>
      </c>
      <c r="E3355">
        <v>-0.38576091899999998</v>
      </c>
      <c r="F3355">
        <v>-0.66390245299999995</v>
      </c>
      <c r="G3355">
        <v>-0.46634181600000002</v>
      </c>
      <c r="H3355">
        <v>0.30557885899999998</v>
      </c>
      <c r="I3355">
        <v>0.19989362899999999</v>
      </c>
      <c r="J3355">
        <v>0.89012629099999996</v>
      </c>
      <c r="K3355">
        <v>0.370965404</v>
      </c>
      <c r="L3355" t="s">
        <v>9970</v>
      </c>
      <c r="M3355">
        <v>-0.60595641099999997</v>
      </c>
      <c r="N3355">
        <v>-1.3195663E-2</v>
      </c>
      <c r="O3355">
        <v>0.100874875</v>
      </c>
      <c r="P3355">
        <v>0.29658253800000001</v>
      </c>
      <c r="Q3355">
        <v>0.27946674100000002</v>
      </c>
      <c r="R3355">
        <v>0.111822985</v>
      </c>
      <c r="S3355">
        <v>0.12800599600000001</v>
      </c>
      <c r="T3355">
        <v>-0.70947940799999998</v>
      </c>
      <c r="U3355">
        <v>-0.205212425</v>
      </c>
      <c r="V3355">
        <v>-7.4574330000000003E-3</v>
      </c>
      <c r="W3355">
        <v>0.30014343300000002</v>
      </c>
      <c r="X3355">
        <v>-0.35959494199999997</v>
      </c>
      <c r="Y3355">
        <v>5.6947221999999999E-2</v>
      </c>
      <c r="Z3355">
        <v>0.28468686399999998</v>
      </c>
      <c r="AA3355">
        <v>0.111482995</v>
      </c>
      <c r="AB3355">
        <v>1.0898883999999999E-2</v>
      </c>
      <c r="AC3355">
        <v>-0.22505525100000001</v>
      </c>
      <c r="AD3355">
        <v>-0.52636641100000003</v>
      </c>
      <c r="AE3355">
        <v>-0.24268825099999999</v>
      </c>
      <c r="AF3355">
        <v>0.91053357999999995</v>
      </c>
      <c r="AG3355">
        <v>0.25472387099999999</v>
      </c>
      <c r="AH3355">
        <v>3.6758115000000001E-2</v>
      </c>
      <c r="AI3355">
        <v>0.96753383599999998</v>
      </c>
      <c r="AJ3355">
        <v>0.75509066800000002</v>
      </c>
      <c r="AK3355">
        <v>0.34923178500000002</v>
      </c>
      <c r="AL3355">
        <v>0.37901922100000002</v>
      </c>
      <c r="AM3355">
        <v>0.72934739199999998</v>
      </c>
      <c r="AN3355">
        <v>0.69176678800000002</v>
      </c>
      <c r="AO3355">
        <v>9.7595000000000008E-3</v>
      </c>
      <c r="AP3355">
        <v>0.52228803899999998</v>
      </c>
      <c r="AQ3355">
        <v>0.98164908500000003</v>
      </c>
      <c r="AR3355">
        <v>0.34319656100000001</v>
      </c>
      <c r="AS3355">
        <v>0.25094282000000001</v>
      </c>
      <c r="AT3355">
        <v>0.86046065900000002</v>
      </c>
      <c r="AU3355">
        <v>0.369798872</v>
      </c>
      <c r="AV3355">
        <v>0.730143137</v>
      </c>
      <c r="AW3355">
        <v>0.97318277500000006</v>
      </c>
      <c r="AX3355">
        <v>0.48189182699999999</v>
      </c>
      <c r="AY3355">
        <v>7.8741290000000005E-2</v>
      </c>
      <c r="AZ3355">
        <v>0.44724354599999999</v>
      </c>
      <c r="BA3355" s="1">
        <v>3.8800000000000001E-5</v>
      </c>
      <c r="BB3355">
        <v>0.42430129900000002</v>
      </c>
      <c r="BC3355">
        <v>852586</v>
      </c>
      <c r="BD3355" t="s">
        <v>13381</v>
      </c>
      <c r="BE3355" t="s">
        <v>13384</v>
      </c>
      <c r="BF3355" t="s">
        <v>13383</v>
      </c>
      <c r="BG3355">
        <v>0.37232563899999999</v>
      </c>
      <c r="BH3355">
        <v>4.4113327880000002</v>
      </c>
    </row>
    <row r="3356" spans="1:60" x14ac:dyDescent="0.25">
      <c r="A3356">
        <v>852589</v>
      </c>
      <c r="B3356" t="s">
        <v>13385</v>
      </c>
      <c r="C3356" t="s">
        <v>13386</v>
      </c>
      <c r="D3356" t="s">
        <v>13387</v>
      </c>
      <c r="E3356">
        <v>-0.45664660299999998</v>
      </c>
      <c r="F3356">
        <v>-0.74309425900000003</v>
      </c>
      <c r="G3356">
        <v>-0.43957954900000001</v>
      </c>
      <c r="H3356">
        <v>0.382593248</v>
      </c>
      <c r="I3356">
        <v>0.16473228600000001</v>
      </c>
      <c r="J3356">
        <v>0.93531377999999998</v>
      </c>
      <c r="K3356">
        <v>0.316781219</v>
      </c>
      <c r="L3356" t="s">
        <v>9970</v>
      </c>
      <c r="M3356">
        <v>-0.63365201199999999</v>
      </c>
      <c r="N3356">
        <v>4.9961116E-2</v>
      </c>
      <c r="O3356">
        <v>0.153974992</v>
      </c>
      <c r="P3356">
        <v>0.33711281100000001</v>
      </c>
      <c r="Q3356">
        <v>0.32554439600000001</v>
      </c>
      <c r="R3356">
        <v>0.20019013599999999</v>
      </c>
      <c r="S3356">
        <v>0.245019652</v>
      </c>
      <c r="T3356">
        <v>-0.60827043000000003</v>
      </c>
      <c r="U3356">
        <v>-0.13391261300000001</v>
      </c>
      <c r="V3356">
        <v>4.2504650999999997E-2</v>
      </c>
      <c r="W3356">
        <v>0.34523881699999998</v>
      </c>
      <c r="X3356">
        <v>-0.34696381100000001</v>
      </c>
      <c r="Y3356">
        <v>0.123812485</v>
      </c>
      <c r="Z3356">
        <v>0.357411215</v>
      </c>
      <c r="AA3356">
        <v>0.18634798499999999</v>
      </c>
      <c r="AB3356">
        <v>9.0374055999999994E-2</v>
      </c>
      <c r="AC3356">
        <v>-0.17109864799999999</v>
      </c>
      <c r="AD3356">
        <v>-0.48486806599999999</v>
      </c>
      <c r="AE3356">
        <v>-0.24492256500000001</v>
      </c>
      <c r="AF3356">
        <v>0.96478811099999995</v>
      </c>
      <c r="AG3356">
        <v>0.18848999999999999</v>
      </c>
      <c r="AH3356">
        <v>2.6943239000000001E-2</v>
      </c>
      <c r="AI3356">
        <v>0.87745709699999996</v>
      </c>
      <c r="AJ3356">
        <v>0.63280261000000004</v>
      </c>
      <c r="AK3356">
        <v>0.283917957</v>
      </c>
      <c r="AL3356">
        <v>0.30179768099999998</v>
      </c>
      <c r="AM3356">
        <v>0.53273800400000004</v>
      </c>
      <c r="AN3356">
        <v>0.44275384499999998</v>
      </c>
      <c r="AO3356">
        <v>3.5852953999999999E-2</v>
      </c>
      <c r="AP3356">
        <v>0.67820293300000001</v>
      </c>
      <c r="AQ3356">
        <v>0.89565027200000003</v>
      </c>
      <c r="AR3356">
        <v>0.27172816</v>
      </c>
      <c r="AS3356">
        <v>0.26917991699999999</v>
      </c>
      <c r="AT3356">
        <v>0.70144768599999996</v>
      </c>
      <c r="AU3356">
        <v>0.25404251900000002</v>
      </c>
      <c r="AV3356">
        <v>0.561989658</v>
      </c>
      <c r="AW3356">
        <v>0.77999934199999998</v>
      </c>
      <c r="AX3356">
        <v>0.59494524999999998</v>
      </c>
      <c r="AY3356">
        <v>0.110117307</v>
      </c>
      <c r="AZ3356">
        <v>0.44294037800000002</v>
      </c>
      <c r="BA3356" s="1">
        <v>4.0200000000000003E-7</v>
      </c>
      <c r="BB3356">
        <v>0.55742082599999998</v>
      </c>
      <c r="BC3356">
        <v>852589</v>
      </c>
      <c r="BD3356" t="s">
        <v>13385</v>
      </c>
      <c r="BE3356" t="s">
        <v>13388</v>
      </c>
      <c r="BF3356" t="s">
        <v>13387</v>
      </c>
      <c r="BG3356">
        <v>0.25381681</v>
      </c>
      <c r="BH3356">
        <v>6.3959622899999999</v>
      </c>
    </row>
    <row r="3357" spans="1:60" x14ac:dyDescent="0.25">
      <c r="A3357">
        <v>852591</v>
      </c>
      <c r="B3357" t="s">
        <v>13389</v>
      </c>
      <c r="C3357" t="s">
        <v>13390</v>
      </c>
      <c r="D3357" t="s">
        <v>13391</v>
      </c>
      <c r="E3357">
        <v>-0.168835451</v>
      </c>
      <c r="F3357">
        <v>-0.272735481</v>
      </c>
      <c r="G3357">
        <v>-4.6907374000000002E-2</v>
      </c>
      <c r="H3357">
        <v>0.401148267</v>
      </c>
      <c r="I3357">
        <v>0.5958329</v>
      </c>
      <c r="J3357">
        <v>0.88475340599999996</v>
      </c>
      <c r="K3357">
        <v>0.49540405900000001</v>
      </c>
      <c r="L3357" t="s">
        <v>9970</v>
      </c>
      <c r="M3357">
        <v>-0.38843751700000001</v>
      </c>
      <c r="N3357">
        <v>-0.36028033799999998</v>
      </c>
      <c r="O3357">
        <v>-0.13501808600000001</v>
      </c>
      <c r="P3357">
        <v>-1.7592000999999999E-2</v>
      </c>
      <c r="Q3357">
        <v>9.7501879999999999E-3</v>
      </c>
      <c r="R3357">
        <v>-0.223427232</v>
      </c>
      <c r="S3357">
        <v>-0.19002992499999999</v>
      </c>
      <c r="T3357">
        <v>-0.72497976500000005</v>
      </c>
      <c r="U3357">
        <v>-0.38575277499999999</v>
      </c>
      <c r="V3357">
        <v>-0.25035737000000002</v>
      </c>
      <c r="W3357">
        <v>-3.7814803000000001E-2</v>
      </c>
      <c r="X3357">
        <v>-0.51493503600000001</v>
      </c>
      <c r="Y3357">
        <v>-0.191493777</v>
      </c>
      <c r="Z3357">
        <v>-5.6151240999999998E-2</v>
      </c>
      <c r="AA3357">
        <v>-0.18139272200000001</v>
      </c>
      <c r="AB3357">
        <v>-0.30404416699999998</v>
      </c>
      <c r="AC3357">
        <v>-0.3369142</v>
      </c>
      <c r="AD3357">
        <v>-0.52810359900000003</v>
      </c>
      <c r="AE3357">
        <v>-0.311463979</v>
      </c>
      <c r="AF3357">
        <v>0.71497233599999999</v>
      </c>
      <c r="AG3357">
        <v>0.48860089800000001</v>
      </c>
      <c r="AH3357">
        <v>0.21209640299999999</v>
      </c>
      <c r="AI3357">
        <v>0.249974526</v>
      </c>
      <c r="AJ3357">
        <v>0.67567391700000001</v>
      </c>
      <c r="AK3357">
        <v>0.95672504599999997</v>
      </c>
      <c r="AL3357">
        <v>0.97600843800000003</v>
      </c>
      <c r="AM3357">
        <v>0.48515120499999997</v>
      </c>
      <c r="AN3357">
        <v>0.55414565800000004</v>
      </c>
      <c r="AO3357">
        <v>7.636866E-3</v>
      </c>
      <c r="AP3357">
        <v>0.21554784399999999</v>
      </c>
      <c r="AQ3357">
        <v>0.43255692499999998</v>
      </c>
      <c r="AR3357">
        <v>0.90711733400000005</v>
      </c>
      <c r="AS3357">
        <v>8.6683789999999997E-2</v>
      </c>
      <c r="AT3357">
        <v>0.55103964999999999</v>
      </c>
      <c r="AU3357">
        <v>0.86239458099999999</v>
      </c>
      <c r="AV3357">
        <v>0.57261682599999997</v>
      </c>
      <c r="AW3357">
        <v>0.33665014999999998</v>
      </c>
      <c r="AX3357">
        <v>0.28421971899999998</v>
      </c>
      <c r="AY3357">
        <v>7.7579433000000003E-2</v>
      </c>
      <c r="AZ3357">
        <v>0.32438603599999999</v>
      </c>
      <c r="BA3357">
        <v>8.9626040000000008E-3</v>
      </c>
      <c r="BB3357">
        <v>0.107002413</v>
      </c>
      <c r="BC3357">
        <v>852591</v>
      </c>
      <c r="BD3357" t="s">
        <v>13389</v>
      </c>
      <c r="BE3357" t="s">
        <v>13392</v>
      </c>
      <c r="BF3357" t="s">
        <v>13391</v>
      </c>
      <c r="BG3357">
        <v>0.97060642799999997</v>
      </c>
      <c r="BH3357">
        <v>2.047565793</v>
      </c>
    </row>
    <row r="3358" spans="1:60" x14ac:dyDescent="0.25">
      <c r="A3358">
        <v>852592</v>
      </c>
      <c r="B3358" t="s">
        <v>13393</v>
      </c>
      <c r="C3358" t="s">
        <v>13394</v>
      </c>
      <c r="D3358" t="s">
        <v>13395</v>
      </c>
      <c r="E3358">
        <v>0.184360037</v>
      </c>
      <c r="F3358">
        <v>-0.33687249400000002</v>
      </c>
      <c r="G3358">
        <v>0.152824975</v>
      </c>
      <c r="H3358">
        <v>0.83843021299999998</v>
      </c>
      <c r="I3358">
        <v>0.35793626299999998</v>
      </c>
      <c r="J3358">
        <v>0.73964730599999995</v>
      </c>
      <c r="K3358">
        <v>0.19240616699999999</v>
      </c>
      <c r="L3358" t="s">
        <v>9970</v>
      </c>
      <c r="M3358">
        <v>-0.61385643999999995</v>
      </c>
      <c r="N3358">
        <v>-0.32809317300000002</v>
      </c>
      <c r="O3358">
        <v>-0.29096718500000002</v>
      </c>
      <c r="P3358">
        <v>-0.148169984</v>
      </c>
      <c r="Q3358">
        <v>-0.183627293</v>
      </c>
      <c r="R3358">
        <v>-0.20796295200000001</v>
      </c>
      <c r="S3358">
        <v>-0.221266721</v>
      </c>
      <c r="T3358">
        <v>-0.52914765699999999</v>
      </c>
      <c r="U3358">
        <v>-0.53999364599999999</v>
      </c>
      <c r="V3358">
        <v>-0.35905679600000001</v>
      </c>
      <c r="W3358">
        <v>-9.0671136999999999E-2</v>
      </c>
      <c r="X3358">
        <v>-0.65987948500000004</v>
      </c>
      <c r="Y3358">
        <v>-0.31152138400000001</v>
      </c>
      <c r="Z3358">
        <v>-0.135405951</v>
      </c>
      <c r="AA3358">
        <v>-0.30950782399999999</v>
      </c>
      <c r="AB3358">
        <v>-0.37948023400000003</v>
      </c>
      <c r="AC3358">
        <v>-0.41612723800000001</v>
      </c>
      <c r="AD3358">
        <v>-0.709722517</v>
      </c>
      <c r="AE3358">
        <v>-0.52661348399999997</v>
      </c>
      <c r="AF3358">
        <v>0.54399929000000002</v>
      </c>
      <c r="AG3358">
        <v>0.54077097500000004</v>
      </c>
      <c r="AH3358">
        <v>3.3733683E-2</v>
      </c>
      <c r="AI3358">
        <v>0.29780553399999998</v>
      </c>
      <c r="AJ3358">
        <v>0.35886304299999999</v>
      </c>
      <c r="AK3358">
        <v>0.64582804599999999</v>
      </c>
      <c r="AL3358">
        <v>0.56781459300000003</v>
      </c>
      <c r="AM3358">
        <v>0.51660282300000004</v>
      </c>
      <c r="AN3358">
        <v>0.48949208599999999</v>
      </c>
      <c r="AO3358">
        <v>7.6886813999999998E-2</v>
      </c>
      <c r="AP3358">
        <v>6.9940319000000001E-2</v>
      </c>
      <c r="AQ3358">
        <v>0.25170462500000002</v>
      </c>
      <c r="AR3358">
        <v>0.77929191499999995</v>
      </c>
      <c r="AS3358">
        <v>1.9543736999999999E-2</v>
      </c>
      <c r="AT3358">
        <v>0.32429211800000002</v>
      </c>
      <c r="AU3358">
        <v>0.67478731700000005</v>
      </c>
      <c r="AV3358">
        <v>0.32759530199999998</v>
      </c>
      <c r="AW3358">
        <v>0.223743265</v>
      </c>
      <c r="AX3358">
        <v>0.17846335099999999</v>
      </c>
      <c r="AY3358">
        <v>9.7231539999999995E-3</v>
      </c>
      <c r="AZ3358">
        <v>7.8575324000000002E-2</v>
      </c>
      <c r="BA3358">
        <v>6.7487944999999994E-2</v>
      </c>
      <c r="BB3358">
        <v>6.9459694000000002E-2</v>
      </c>
      <c r="BC3358">
        <v>852592</v>
      </c>
      <c r="BD3358" t="s">
        <v>13393</v>
      </c>
      <c r="BE3358" t="s">
        <v>13396</v>
      </c>
      <c r="BF3358" t="s">
        <v>13395</v>
      </c>
      <c r="BG3358">
        <v>1.1582671369999999</v>
      </c>
      <c r="BH3358">
        <v>1.1707737970000001</v>
      </c>
    </row>
    <row r="3359" spans="1:60" x14ac:dyDescent="0.25">
      <c r="A3359">
        <v>852601</v>
      </c>
      <c r="B3359" t="s">
        <v>13397</v>
      </c>
      <c r="C3359" t="s">
        <v>13398</v>
      </c>
      <c r="D3359" t="s">
        <v>13399</v>
      </c>
      <c r="E3359">
        <v>-0.40403592399999999</v>
      </c>
      <c r="F3359">
        <v>-0.34556022800000002</v>
      </c>
      <c r="G3359">
        <v>-0.16318985899999999</v>
      </c>
      <c r="H3359">
        <v>0.35387961299999998</v>
      </c>
      <c r="I3359">
        <v>0.58935837099999999</v>
      </c>
      <c r="J3359">
        <v>0.93857851999999997</v>
      </c>
      <c r="K3359">
        <v>0.140266581</v>
      </c>
      <c r="L3359" t="s">
        <v>9970</v>
      </c>
      <c r="M3359">
        <v>-0.40698066500000002</v>
      </c>
      <c r="N3359">
        <v>-0.32319267200000001</v>
      </c>
      <c r="O3359">
        <v>-0.122251575</v>
      </c>
      <c r="P3359">
        <v>-2.3071926999999999E-2</v>
      </c>
      <c r="Q3359">
        <v>3.5686357000000002E-2</v>
      </c>
      <c r="R3359">
        <v>-0.144227247</v>
      </c>
      <c r="S3359">
        <v>-5.5476498999999999E-2</v>
      </c>
      <c r="T3359">
        <v>-0.53321822900000004</v>
      </c>
      <c r="U3359">
        <v>-0.32181601799999998</v>
      </c>
      <c r="V3359">
        <v>-0.146024141</v>
      </c>
      <c r="W3359">
        <v>-7.0956850000000002E-2</v>
      </c>
      <c r="X3359">
        <v>-0.38784529000000001</v>
      </c>
      <c r="Y3359">
        <v>-0.13438845799999999</v>
      </c>
      <c r="Z3359">
        <v>1.2920166E-2</v>
      </c>
      <c r="AA3359">
        <v>-4.2362003000000002E-2</v>
      </c>
      <c r="AB3359">
        <v>-0.198686908</v>
      </c>
      <c r="AC3359">
        <v>-0.31248718800000003</v>
      </c>
      <c r="AD3359">
        <v>-0.321247581</v>
      </c>
      <c r="AE3359">
        <v>-0.243805142</v>
      </c>
      <c r="AF3359">
        <v>0.773344649</v>
      </c>
      <c r="AG3359">
        <v>0.3602495</v>
      </c>
      <c r="AH3359">
        <v>0.18917802</v>
      </c>
      <c r="AI3359">
        <v>0.305507576</v>
      </c>
      <c r="AJ3359">
        <v>0.70506163200000005</v>
      </c>
      <c r="AK3359">
        <v>0.94326170899999995</v>
      </c>
      <c r="AL3359">
        <v>0.91232705800000002</v>
      </c>
      <c r="AM3359">
        <v>0.65472749900000005</v>
      </c>
      <c r="AN3359">
        <v>0.86403448400000005</v>
      </c>
      <c r="AO3359">
        <v>7.4226809000000005E-2</v>
      </c>
      <c r="AP3359">
        <v>0.30769100799999999</v>
      </c>
      <c r="AQ3359">
        <v>0.65066639400000004</v>
      </c>
      <c r="AR3359">
        <v>0.82654658299999995</v>
      </c>
      <c r="AS3359">
        <v>0.21285485400000001</v>
      </c>
      <c r="AT3359">
        <v>0.67711395600000002</v>
      </c>
      <c r="AU3359">
        <v>0.968211355</v>
      </c>
      <c r="AV3359">
        <v>0.89599879800000004</v>
      </c>
      <c r="AW3359">
        <v>0.53588296899999999</v>
      </c>
      <c r="AX3359">
        <v>0.32271424100000001</v>
      </c>
      <c r="AY3359">
        <v>0.30859509600000001</v>
      </c>
      <c r="AZ3359">
        <v>0.44508998300000002</v>
      </c>
      <c r="BA3359">
        <v>3.1737319999999999E-3</v>
      </c>
      <c r="BB3359">
        <v>0.25001804399999999</v>
      </c>
      <c r="BC3359">
        <v>852601</v>
      </c>
      <c r="BD3359" t="s">
        <v>13397</v>
      </c>
      <c r="BE3359" t="s">
        <v>13400</v>
      </c>
      <c r="BF3359" t="s">
        <v>13399</v>
      </c>
      <c r="BG3359">
        <v>0.60202864599999995</v>
      </c>
      <c r="BH3359">
        <v>2.4984297209999999</v>
      </c>
    </row>
    <row r="3360" spans="1:60" x14ac:dyDescent="0.25">
      <c r="A3360">
        <v>852602</v>
      </c>
      <c r="B3360" t="s">
        <v>13401</v>
      </c>
      <c r="C3360" t="s">
        <v>13402</v>
      </c>
      <c r="D3360" t="s">
        <v>13403</v>
      </c>
      <c r="E3360">
        <v>-0.46441506500000002</v>
      </c>
      <c r="F3360">
        <v>-0.70111560900000003</v>
      </c>
      <c r="G3360">
        <v>-0.32673291599999998</v>
      </c>
      <c r="H3360">
        <v>0.43704899600000002</v>
      </c>
      <c r="I3360">
        <v>-6.4077860000000004E-3</v>
      </c>
      <c r="J3360">
        <v>0.74343845500000005</v>
      </c>
      <c r="K3360">
        <v>0.14536333000000001</v>
      </c>
      <c r="L3360" t="s">
        <v>9970</v>
      </c>
      <c r="M3360">
        <v>-0.54317259600000001</v>
      </c>
      <c r="N3360">
        <v>0.22627571499999999</v>
      </c>
      <c r="O3360">
        <v>0.28114298399999998</v>
      </c>
      <c r="P3360">
        <v>0.41735359500000002</v>
      </c>
      <c r="Q3360">
        <v>0.41343311799999999</v>
      </c>
      <c r="R3360">
        <v>0.36182347300000001</v>
      </c>
      <c r="S3360">
        <v>0.41618036200000003</v>
      </c>
      <c r="T3360">
        <v>-0.21908058399999999</v>
      </c>
      <c r="U3360">
        <v>6.9118910000000006E-2</v>
      </c>
      <c r="V3360">
        <v>0.24484093300000001</v>
      </c>
      <c r="W3360">
        <v>0.42232764900000003</v>
      </c>
      <c r="X3360">
        <v>-9.4846766999999998E-2</v>
      </c>
      <c r="Y3360">
        <v>0.30408143799999998</v>
      </c>
      <c r="Z3360">
        <v>0.45659123499999998</v>
      </c>
      <c r="AA3360">
        <v>0.35281238700000001</v>
      </c>
      <c r="AB3360">
        <v>0.26134026500000002</v>
      </c>
      <c r="AC3360">
        <v>6.9943383999999997E-2</v>
      </c>
      <c r="AD3360">
        <v>-0.19660450199999999</v>
      </c>
      <c r="AE3360">
        <v>-2.7286953999999999E-2</v>
      </c>
      <c r="AF3360">
        <v>0.85969817999999998</v>
      </c>
      <c r="AG3360">
        <v>-5.2575444999999998E-2</v>
      </c>
      <c r="AH3360">
        <v>6.7989138000000005E-2</v>
      </c>
      <c r="AI3360">
        <v>0.47945498399999997</v>
      </c>
      <c r="AJ3360">
        <v>0.37604560199999998</v>
      </c>
      <c r="AK3360">
        <v>0.177056246</v>
      </c>
      <c r="AL3360">
        <v>0.18157900900000001</v>
      </c>
      <c r="AM3360">
        <v>0.24780249600000001</v>
      </c>
      <c r="AN3360">
        <v>0.17840225300000001</v>
      </c>
      <c r="AO3360">
        <v>0.49390225900000001</v>
      </c>
      <c r="AP3360">
        <v>0.83098153699999999</v>
      </c>
      <c r="AQ3360">
        <v>0.443097246</v>
      </c>
      <c r="AR3360">
        <v>0.17142039000000001</v>
      </c>
      <c r="AS3360">
        <v>0.76936513399999995</v>
      </c>
      <c r="AT3360">
        <v>0.33658792799999998</v>
      </c>
      <c r="AU3360">
        <v>0.135672444</v>
      </c>
      <c r="AV3360">
        <v>0.26064315100000002</v>
      </c>
      <c r="AW3360">
        <v>0.41194110099999998</v>
      </c>
      <c r="AX3360">
        <v>0.82899151100000001</v>
      </c>
      <c r="AY3360">
        <v>0.54025258799999998</v>
      </c>
      <c r="AZ3360">
        <v>0.93291513199999998</v>
      </c>
      <c r="BA3360">
        <v>3.3667700000000002E-4</v>
      </c>
      <c r="BB3360">
        <v>0.87109078900000003</v>
      </c>
      <c r="BC3360">
        <v>852602</v>
      </c>
      <c r="BD3360" t="s">
        <v>13401</v>
      </c>
      <c r="BE3360" t="s">
        <v>13404</v>
      </c>
      <c r="BF3360" t="s">
        <v>13403</v>
      </c>
      <c r="BG3360">
        <v>5.9936578999999997E-2</v>
      </c>
      <c r="BH3360">
        <v>3.4727868310000001</v>
      </c>
    </row>
    <row r="3361" spans="1:60" x14ac:dyDescent="0.25">
      <c r="A3361">
        <v>852603</v>
      </c>
      <c r="B3361" t="s">
        <v>13405</v>
      </c>
      <c r="C3361" t="s">
        <v>13406</v>
      </c>
      <c r="D3361" t="s">
        <v>10601</v>
      </c>
      <c r="E3361">
        <v>0.51716441300000004</v>
      </c>
      <c r="F3361">
        <v>4.1756252000000001E-2</v>
      </c>
      <c r="G3361">
        <v>4.3267099999999998E-4</v>
      </c>
      <c r="H3361">
        <v>-3.1806653999999997E-2</v>
      </c>
      <c r="I3361">
        <v>-0.57018102100000001</v>
      </c>
      <c r="J3361">
        <v>-0.57690850699999996</v>
      </c>
      <c r="K3361">
        <v>-0.39748581700000002</v>
      </c>
      <c r="L3361" t="s">
        <v>9970</v>
      </c>
      <c r="M3361">
        <v>-4.9896758999999999E-2</v>
      </c>
      <c r="N3361">
        <v>7.3151384E-2</v>
      </c>
      <c r="O3361">
        <v>-0.30926248099999998</v>
      </c>
      <c r="P3361">
        <v>-0.33211277500000003</v>
      </c>
      <c r="Q3361">
        <v>-0.393630604</v>
      </c>
      <c r="R3361">
        <v>-0.12563785999999999</v>
      </c>
      <c r="S3361">
        <v>-9.3281741000000001E-2</v>
      </c>
      <c r="T3361">
        <v>0.20580225499999999</v>
      </c>
      <c r="U3361">
        <v>-4.2477593000000001E-2</v>
      </c>
      <c r="V3361">
        <v>-0.26724261500000002</v>
      </c>
      <c r="W3361">
        <v>-0.22954796</v>
      </c>
      <c r="X3361">
        <v>-0.108814087</v>
      </c>
      <c r="Y3361">
        <v>-0.232446772</v>
      </c>
      <c r="Z3361">
        <v>-0.27449619800000002</v>
      </c>
      <c r="AA3361">
        <v>-0.30030308300000003</v>
      </c>
      <c r="AB3361">
        <v>-0.120362847</v>
      </c>
      <c r="AC3361">
        <v>-0.234134443</v>
      </c>
      <c r="AD3361">
        <v>-0.213418463</v>
      </c>
      <c r="AE3361">
        <v>-0.39213665599999997</v>
      </c>
      <c r="AF3361">
        <v>-0.53629187700000003</v>
      </c>
      <c r="AG3361">
        <v>-3.3850651000000002E-2</v>
      </c>
      <c r="AH3361">
        <v>0.87761390299999997</v>
      </c>
      <c r="AI3361">
        <v>0.82125726499999996</v>
      </c>
      <c r="AJ3361">
        <v>0.32799902800000003</v>
      </c>
      <c r="AK3361">
        <v>0.29157024999999998</v>
      </c>
      <c r="AL3361">
        <v>0.20551604300000001</v>
      </c>
      <c r="AM3361">
        <v>0.69722862699999999</v>
      </c>
      <c r="AN3361">
        <v>0.77308204899999999</v>
      </c>
      <c r="AO3361">
        <v>0.52106661499999996</v>
      </c>
      <c r="AP3361">
        <v>0.89571637900000001</v>
      </c>
      <c r="AQ3361">
        <v>0.40106847000000001</v>
      </c>
      <c r="AR3361">
        <v>0.47294946999999998</v>
      </c>
      <c r="AS3361">
        <v>0.73639814199999998</v>
      </c>
      <c r="AT3361">
        <v>0.467220723</v>
      </c>
      <c r="AU3361">
        <v>0.38790792699999999</v>
      </c>
      <c r="AV3361">
        <v>0.34292729700000002</v>
      </c>
      <c r="AW3361">
        <v>0.70944205800000004</v>
      </c>
      <c r="AX3361">
        <v>0.46390045699999999</v>
      </c>
      <c r="AY3361">
        <v>0.50540704000000003</v>
      </c>
      <c r="AZ3361">
        <v>0.207396152</v>
      </c>
      <c r="BA3361">
        <v>7.2260551000000006E-2</v>
      </c>
      <c r="BB3361">
        <v>0.91682280599999999</v>
      </c>
      <c r="BC3361">
        <v>852603</v>
      </c>
      <c r="BD3361" t="s">
        <v>13405</v>
      </c>
      <c r="BE3361" t="s">
        <v>13407</v>
      </c>
      <c r="BF3361" t="s">
        <v>10601</v>
      </c>
      <c r="BG3361">
        <v>3.7714591999999998E-2</v>
      </c>
      <c r="BH3361">
        <v>1.1410987290000001</v>
      </c>
    </row>
    <row r="3362" spans="1:60" x14ac:dyDescent="0.25">
      <c r="A3362">
        <v>852605</v>
      </c>
      <c r="B3362" t="s">
        <v>13408</v>
      </c>
      <c r="C3362" t="s">
        <v>13409</v>
      </c>
      <c r="D3362" t="s">
        <v>10254</v>
      </c>
      <c r="E3362">
        <v>-0.23112350200000001</v>
      </c>
      <c r="F3362">
        <v>-0.46879094700000001</v>
      </c>
      <c r="G3362">
        <v>-8.6079186000000002E-2</v>
      </c>
      <c r="H3362">
        <v>0.58833078299999997</v>
      </c>
      <c r="I3362">
        <v>0.472216311</v>
      </c>
      <c r="J3362">
        <v>0.96849282199999998</v>
      </c>
      <c r="K3362">
        <v>0.22249485299999999</v>
      </c>
      <c r="L3362" t="s">
        <v>9970</v>
      </c>
      <c r="M3362">
        <v>-0.54906986800000002</v>
      </c>
      <c r="N3362">
        <v>-0.26948914800000001</v>
      </c>
      <c r="O3362">
        <v>-0.126906515</v>
      </c>
      <c r="P3362">
        <v>-1.3838771E-2</v>
      </c>
      <c r="Q3362">
        <v>3.3494933999999997E-2</v>
      </c>
      <c r="R3362">
        <v>-0.10266652699999999</v>
      </c>
      <c r="S3362">
        <v>-3.5042715000000002E-2</v>
      </c>
      <c r="T3362">
        <v>-0.55880580700000004</v>
      </c>
      <c r="U3362">
        <v>-0.394680156</v>
      </c>
      <c r="V3362">
        <v>-0.21871465000000001</v>
      </c>
      <c r="W3362">
        <v>-1.5342489000000001E-2</v>
      </c>
      <c r="X3362">
        <v>-0.54063567300000004</v>
      </c>
      <c r="Y3362">
        <v>-0.16501632999999999</v>
      </c>
      <c r="Z3362">
        <v>3.5502111000000003E-2</v>
      </c>
      <c r="AA3362">
        <v>-0.10798050200000001</v>
      </c>
      <c r="AB3362">
        <v>-0.233571679</v>
      </c>
      <c r="AC3362">
        <v>-0.36059254299999999</v>
      </c>
      <c r="AD3362">
        <v>-0.52858930299999995</v>
      </c>
      <c r="AE3362">
        <v>-0.39208138399999998</v>
      </c>
      <c r="AF3362">
        <v>0.812183977</v>
      </c>
      <c r="AG3362">
        <v>0.43808665600000002</v>
      </c>
      <c r="AH3362">
        <v>6.4469512000000007E-2</v>
      </c>
      <c r="AI3362">
        <v>0.39696862900000002</v>
      </c>
      <c r="AJ3362">
        <v>0.69430095800000002</v>
      </c>
      <c r="AK3362">
        <v>0.96595234399999996</v>
      </c>
      <c r="AL3362">
        <v>0.91769424099999997</v>
      </c>
      <c r="AM3362">
        <v>0.750861377</v>
      </c>
      <c r="AN3362">
        <v>0.91390311099999999</v>
      </c>
      <c r="AO3362">
        <v>5.8938210999999997E-2</v>
      </c>
      <c r="AP3362">
        <v>0.20420144100000001</v>
      </c>
      <c r="AQ3362">
        <v>0.494642213</v>
      </c>
      <c r="AR3362">
        <v>0.96225494199999995</v>
      </c>
      <c r="AS3362">
        <v>6.9543187000000006E-2</v>
      </c>
      <c r="AT3362">
        <v>0.60829260699999999</v>
      </c>
      <c r="AU3362">
        <v>0.91277818200000005</v>
      </c>
      <c r="AV3362">
        <v>0.73835481400000003</v>
      </c>
      <c r="AW3362">
        <v>0.46500638999999999</v>
      </c>
      <c r="AX3362">
        <v>0.24953418599999999</v>
      </c>
      <c r="AY3362">
        <v>7.7256693000000001E-2</v>
      </c>
      <c r="AZ3362">
        <v>0.207465912</v>
      </c>
      <c r="BA3362">
        <v>1.3301369999999999E-3</v>
      </c>
      <c r="BB3362">
        <v>0.15431593599999999</v>
      </c>
      <c r="BC3362">
        <v>852605</v>
      </c>
      <c r="BD3362" t="s">
        <v>13408</v>
      </c>
      <c r="BE3362" t="s">
        <v>13410</v>
      </c>
      <c r="BF3362" t="s">
        <v>10254</v>
      </c>
      <c r="BG3362">
        <v>0.81158922200000005</v>
      </c>
      <c r="BH3362">
        <v>2.8761037699999998</v>
      </c>
    </row>
    <row r="3363" spans="1:60" x14ac:dyDescent="0.25">
      <c r="A3363">
        <v>852606</v>
      </c>
      <c r="B3363" t="s">
        <v>13411</v>
      </c>
      <c r="C3363" t="s">
        <v>13412</v>
      </c>
      <c r="D3363" t="s">
        <v>13413</v>
      </c>
      <c r="E3363">
        <v>-0.29287181600000001</v>
      </c>
      <c r="F3363">
        <v>-0.60983273100000002</v>
      </c>
      <c r="G3363">
        <v>-0.29892680900000002</v>
      </c>
      <c r="H3363">
        <v>0.48092432200000002</v>
      </c>
      <c r="I3363">
        <v>0.32569129099999999</v>
      </c>
      <c r="J3363">
        <v>0.96807496999999998</v>
      </c>
      <c r="K3363">
        <v>0.27012845499999999</v>
      </c>
      <c r="L3363" t="s">
        <v>9970</v>
      </c>
      <c r="M3363">
        <v>-0.63685476799999996</v>
      </c>
      <c r="N3363">
        <v>-0.16703942199999999</v>
      </c>
      <c r="O3363">
        <v>-6.5615912999999998E-2</v>
      </c>
      <c r="P3363">
        <v>9.8556610000000003E-2</v>
      </c>
      <c r="Q3363">
        <v>0.104507436</v>
      </c>
      <c r="R3363">
        <v>-2.5579386999999999E-2</v>
      </c>
      <c r="S3363">
        <v>3.8754164000000001E-2</v>
      </c>
      <c r="T3363">
        <v>-0.67877662000000005</v>
      </c>
      <c r="U3363">
        <v>-0.33528370099999999</v>
      </c>
      <c r="V3363">
        <v>-0.17142866900000001</v>
      </c>
      <c r="W3363">
        <v>0.110470208</v>
      </c>
      <c r="X3363">
        <v>-0.51699419300000005</v>
      </c>
      <c r="Y3363">
        <v>-9.7880760999999997E-2</v>
      </c>
      <c r="Z3363">
        <v>0.12604989699999999</v>
      </c>
      <c r="AA3363">
        <v>-4.3299388000000001E-2</v>
      </c>
      <c r="AB3363">
        <v>-0.14428280600000001</v>
      </c>
      <c r="AC3363">
        <v>-0.364457537</v>
      </c>
      <c r="AD3363">
        <v>-0.60680658700000001</v>
      </c>
      <c r="AE3363">
        <v>-0.413219536</v>
      </c>
      <c r="AF3363">
        <v>0.88811577799999997</v>
      </c>
      <c r="AG3363">
        <v>0.38002228500000002</v>
      </c>
      <c r="AH3363">
        <v>2.5945683000000001E-2</v>
      </c>
      <c r="AI3363">
        <v>0.60384058200000001</v>
      </c>
      <c r="AJ3363">
        <v>0.839446727</v>
      </c>
      <c r="AK3363">
        <v>0.76057221699999999</v>
      </c>
      <c r="AL3363">
        <v>0.74652236000000005</v>
      </c>
      <c r="AM3363">
        <v>0.93710561299999995</v>
      </c>
      <c r="AN3363">
        <v>0.90481915000000002</v>
      </c>
      <c r="AO3363">
        <v>1.5222431999999999E-2</v>
      </c>
      <c r="AP3363">
        <v>0.28670393300000002</v>
      </c>
      <c r="AQ3363">
        <v>0.59422426399999995</v>
      </c>
      <c r="AR3363">
        <v>0.73251500899999999</v>
      </c>
      <c r="AS3363">
        <v>8.5214675000000004E-2</v>
      </c>
      <c r="AT3363">
        <v>0.76217218099999995</v>
      </c>
      <c r="AU3363">
        <v>0.69627735400000001</v>
      </c>
      <c r="AV3363">
        <v>0.89370883300000004</v>
      </c>
      <c r="AW3363">
        <v>0.65460180199999995</v>
      </c>
      <c r="AX3363">
        <v>0.24412066599999999</v>
      </c>
      <c r="AY3363">
        <v>3.6423683999999998E-2</v>
      </c>
      <c r="AZ3363">
        <v>0.181827448</v>
      </c>
      <c r="BA3363">
        <v>1.14115E-4</v>
      </c>
      <c r="BB3363">
        <v>0.22302776799999999</v>
      </c>
      <c r="BC3363">
        <v>852606</v>
      </c>
      <c r="BD3363" t="s">
        <v>13411</v>
      </c>
      <c r="BE3363" t="s">
        <v>13414</v>
      </c>
      <c r="BF3363" t="s">
        <v>13413</v>
      </c>
      <c r="BG3363">
        <v>0.65164106200000005</v>
      </c>
      <c r="BH3363">
        <v>3.942659049</v>
      </c>
    </row>
    <row r="3364" spans="1:60" x14ac:dyDescent="0.25">
      <c r="A3364">
        <v>852610</v>
      </c>
      <c r="B3364" t="s">
        <v>13415</v>
      </c>
      <c r="C3364" t="s">
        <v>13416</v>
      </c>
      <c r="D3364" t="s">
        <v>13417</v>
      </c>
      <c r="E3364">
        <v>-0.249068502</v>
      </c>
      <c r="F3364">
        <v>-0.58776460699999999</v>
      </c>
      <c r="G3364">
        <v>-0.24082588499999999</v>
      </c>
      <c r="H3364">
        <v>0.53581670100000001</v>
      </c>
      <c r="I3364">
        <v>0.35566644600000002</v>
      </c>
      <c r="J3364">
        <v>0.96749379099999999</v>
      </c>
      <c r="K3364">
        <v>0.134208516</v>
      </c>
      <c r="L3364" t="s">
        <v>9970</v>
      </c>
      <c r="M3364">
        <v>-0.67404816999999995</v>
      </c>
      <c r="N3364">
        <v>-0.242835677</v>
      </c>
      <c r="O3364">
        <v>-0.16815042599999999</v>
      </c>
      <c r="P3364">
        <v>-1.8280139000000001E-2</v>
      </c>
      <c r="Q3364">
        <v>2.5892609999999998E-3</v>
      </c>
      <c r="R3364">
        <v>-9.1458983999999993E-2</v>
      </c>
      <c r="S3364">
        <v>-1.5298780999999999E-2</v>
      </c>
      <c r="T3364">
        <v>-0.65527991500000005</v>
      </c>
      <c r="U3364">
        <v>-0.43465460500000003</v>
      </c>
      <c r="V3364">
        <v>-0.24234071300000001</v>
      </c>
      <c r="W3364">
        <v>-1.5866509999999999E-3</v>
      </c>
      <c r="X3364">
        <v>-0.57600367100000005</v>
      </c>
      <c r="Y3364">
        <v>-0.19391662800000001</v>
      </c>
      <c r="Z3364">
        <v>4.8334454999999998E-2</v>
      </c>
      <c r="AA3364">
        <v>-0.112875191</v>
      </c>
      <c r="AB3364">
        <v>-0.220482803</v>
      </c>
      <c r="AC3364">
        <v>-0.449481409</v>
      </c>
      <c r="AD3364">
        <v>-0.63224050499999995</v>
      </c>
      <c r="AE3364">
        <v>-0.49662149799999999</v>
      </c>
      <c r="AF3364">
        <v>0.83070855200000004</v>
      </c>
      <c r="AG3364">
        <v>0.426483312</v>
      </c>
      <c r="AH3364">
        <v>1.6230140000000001E-2</v>
      </c>
      <c r="AI3364">
        <v>0.446958998</v>
      </c>
      <c r="AJ3364">
        <v>0.60140095299999996</v>
      </c>
      <c r="AK3364">
        <v>0.95503375700000004</v>
      </c>
      <c r="AL3364">
        <v>0.99362804699999996</v>
      </c>
      <c r="AM3364">
        <v>0.77741659200000002</v>
      </c>
      <c r="AN3364">
        <v>0.96236240299999998</v>
      </c>
      <c r="AO3364">
        <v>2.0718561E-2</v>
      </c>
      <c r="AP3364">
        <v>0.15794417399999999</v>
      </c>
      <c r="AQ3364">
        <v>0.44791467499999998</v>
      </c>
      <c r="AR3364">
        <v>0.99609536399999998</v>
      </c>
      <c r="AS3364">
        <v>4.9989850000000002E-2</v>
      </c>
      <c r="AT3364">
        <v>0.54591472200000002</v>
      </c>
      <c r="AU3364">
        <v>0.88142166799999999</v>
      </c>
      <c r="AV3364">
        <v>0.72688626199999995</v>
      </c>
      <c r="AW3364">
        <v>0.49107146000000002</v>
      </c>
      <c r="AX3364">
        <v>0.14265323099999999</v>
      </c>
      <c r="AY3364">
        <v>2.7391563000000001E-2</v>
      </c>
      <c r="AZ3364">
        <v>0.100509059</v>
      </c>
      <c r="BA3364">
        <v>8.1806000000000001E-4</v>
      </c>
      <c r="BB3364">
        <v>0.166799314</v>
      </c>
      <c r="BC3364">
        <v>852610</v>
      </c>
      <c r="BD3364" t="s">
        <v>13415</v>
      </c>
      <c r="BE3364" t="s">
        <v>13418</v>
      </c>
      <c r="BF3364" t="s">
        <v>13417</v>
      </c>
      <c r="BG3364">
        <v>0.77780574000000002</v>
      </c>
      <c r="BH3364">
        <v>3.0872150079999998</v>
      </c>
    </row>
    <row r="3365" spans="1:60" x14ac:dyDescent="0.25">
      <c r="A3365">
        <v>852618</v>
      </c>
      <c r="B3365" t="s">
        <v>13419</v>
      </c>
      <c r="C3365" t="s">
        <v>13420</v>
      </c>
      <c r="D3365" t="s">
        <v>13421</v>
      </c>
      <c r="E3365">
        <v>-0.30949942000000003</v>
      </c>
      <c r="F3365">
        <v>-0.58556184700000002</v>
      </c>
      <c r="G3365">
        <v>-0.28600109200000001</v>
      </c>
      <c r="H3365">
        <v>0.52470379899999997</v>
      </c>
      <c r="I3365">
        <v>0.36987713100000003</v>
      </c>
      <c r="J3365">
        <v>0.98213439199999997</v>
      </c>
      <c r="K3365">
        <v>0.187153656</v>
      </c>
      <c r="L3365" t="s">
        <v>9970</v>
      </c>
      <c r="M3365">
        <v>-0.66033868600000001</v>
      </c>
      <c r="N3365">
        <v>-0.19820241199999999</v>
      </c>
      <c r="O3365">
        <v>-9.3608056999999995E-2</v>
      </c>
      <c r="P3365">
        <v>8.9634406E-2</v>
      </c>
      <c r="Q3365">
        <v>7.2196237999999996E-2</v>
      </c>
      <c r="R3365">
        <v>-3.7050887999999997E-2</v>
      </c>
      <c r="S3365">
        <v>1.6215314000000002E-2</v>
      </c>
      <c r="T3365">
        <v>-0.66368537000000005</v>
      </c>
      <c r="U3365">
        <v>-0.35079702299999999</v>
      </c>
      <c r="V3365">
        <v>-0.152207969</v>
      </c>
      <c r="W3365">
        <v>9.7603996999999998E-2</v>
      </c>
      <c r="X3365">
        <v>-0.49625564900000002</v>
      </c>
      <c r="Y3365">
        <v>-0.101622528</v>
      </c>
      <c r="Z3365">
        <v>0.11199785199999999</v>
      </c>
      <c r="AA3365">
        <v>-3.1501812999999997E-2</v>
      </c>
      <c r="AB3365">
        <v>-0.145722828</v>
      </c>
      <c r="AC3365">
        <v>-0.35192148000000001</v>
      </c>
      <c r="AD3365">
        <v>-0.57662363800000005</v>
      </c>
      <c r="AE3365">
        <v>-0.38911443400000001</v>
      </c>
      <c r="AF3365">
        <v>0.88063340400000001</v>
      </c>
      <c r="AG3365">
        <v>0.37257426900000001</v>
      </c>
      <c r="AH3365">
        <v>1.9429183999999999E-2</v>
      </c>
      <c r="AI3365">
        <v>0.53689827400000001</v>
      </c>
      <c r="AJ3365">
        <v>0.77230668999999996</v>
      </c>
      <c r="AK3365">
        <v>0.78176130700000002</v>
      </c>
      <c r="AL3365">
        <v>0.82355855499999997</v>
      </c>
      <c r="AM3365">
        <v>0.90898676700000003</v>
      </c>
      <c r="AN3365">
        <v>0.96010911300000001</v>
      </c>
      <c r="AO3365">
        <v>1.8609082999999998E-2</v>
      </c>
      <c r="AP3365">
        <v>0.26356685499999999</v>
      </c>
      <c r="AQ3365">
        <v>0.63675758199999999</v>
      </c>
      <c r="AR3365">
        <v>0.76282762199999998</v>
      </c>
      <c r="AS3365">
        <v>0.10079935900000001</v>
      </c>
      <c r="AT3365">
        <v>0.75332503399999995</v>
      </c>
      <c r="AU3365">
        <v>0.728938211</v>
      </c>
      <c r="AV3365">
        <v>0.92257849199999997</v>
      </c>
      <c r="AW3365">
        <v>0.65134677600000002</v>
      </c>
      <c r="AX3365">
        <v>0.261933262</v>
      </c>
      <c r="AY3365">
        <v>4.9686308999999998E-2</v>
      </c>
      <c r="AZ3365">
        <v>0.21123150099999999</v>
      </c>
      <c r="BA3365">
        <v>1.55685E-4</v>
      </c>
      <c r="BB3365">
        <v>0.232979511</v>
      </c>
      <c r="BC3365">
        <v>852618</v>
      </c>
      <c r="BD3365" t="s">
        <v>13419</v>
      </c>
      <c r="BE3365" t="s">
        <v>13422</v>
      </c>
      <c r="BF3365" t="s">
        <v>13421</v>
      </c>
      <c r="BG3365">
        <v>0.63268227099999996</v>
      </c>
      <c r="BH3365">
        <v>3.8077530990000001</v>
      </c>
    </row>
    <row r="3366" spans="1:60" x14ac:dyDescent="0.25">
      <c r="A3366">
        <v>852622</v>
      </c>
      <c r="B3366" t="s">
        <v>13423</v>
      </c>
      <c r="C3366" t="s">
        <v>13424</v>
      </c>
      <c r="D3366" t="s">
        <v>13425</v>
      </c>
      <c r="E3366">
        <v>-0.55834778500000004</v>
      </c>
      <c r="F3366">
        <v>-0.52115909500000002</v>
      </c>
      <c r="G3366">
        <v>-0.27394217199999998</v>
      </c>
      <c r="H3366">
        <v>0.31438900199999997</v>
      </c>
      <c r="I3366">
        <v>0.44204939500000001</v>
      </c>
      <c r="J3366">
        <v>0.96636392599999998</v>
      </c>
      <c r="K3366">
        <v>0.29711547199999999</v>
      </c>
      <c r="L3366" t="s">
        <v>9970</v>
      </c>
      <c r="M3366">
        <v>-0.42580770800000001</v>
      </c>
      <c r="N3366">
        <v>-9.1941976999999994E-2</v>
      </c>
      <c r="O3366">
        <v>0.130288287</v>
      </c>
      <c r="P3366">
        <v>0.24939757700000001</v>
      </c>
      <c r="Q3366">
        <v>0.29206713299999998</v>
      </c>
      <c r="R3366">
        <v>0.103100292</v>
      </c>
      <c r="S3366">
        <v>0.17418630299999999</v>
      </c>
      <c r="T3366">
        <v>-0.50446097099999998</v>
      </c>
      <c r="U3366">
        <v>-0.114925873</v>
      </c>
      <c r="V3366">
        <v>5.5571462000000002E-2</v>
      </c>
      <c r="W3366">
        <v>0.20562438099999999</v>
      </c>
      <c r="X3366">
        <v>-0.27157494100000001</v>
      </c>
      <c r="Y3366">
        <v>0.10400791299999999</v>
      </c>
      <c r="Z3366">
        <v>0.272843051</v>
      </c>
      <c r="AA3366">
        <v>0.184753854</v>
      </c>
      <c r="AB3366">
        <v>3.8619858E-2</v>
      </c>
      <c r="AC3366">
        <v>-0.11242526899999999</v>
      </c>
      <c r="AD3366">
        <v>-0.26230711400000001</v>
      </c>
      <c r="AE3366">
        <v>-0.106055398</v>
      </c>
      <c r="AF3366">
        <v>0.90963573900000005</v>
      </c>
      <c r="AG3366">
        <v>0.19546127399999999</v>
      </c>
      <c r="AH3366">
        <v>0.16754517099999999</v>
      </c>
      <c r="AI3366">
        <v>0.77626745600000002</v>
      </c>
      <c r="AJ3366">
        <v>0.68651566600000002</v>
      </c>
      <c r="AK3366">
        <v>0.434381984</v>
      </c>
      <c r="AL3366">
        <v>0.35696550399999999</v>
      </c>
      <c r="AM3366">
        <v>0.74983839200000002</v>
      </c>
      <c r="AN3366">
        <v>0.58821294800000001</v>
      </c>
      <c r="AO3366">
        <v>9.4422249999999999E-2</v>
      </c>
      <c r="AP3366">
        <v>0.722096501</v>
      </c>
      <c r="AQ3366">
        <v>0.86380365400000003</v>
      </c>
      <c r="AR3366">
        <v>0.52143482799999996</v>
      </c>
      <c r="AS3366">
        <v>0.39318125199999998</v>
      </c>
      <c r="AT3366">
        <v>0.74769907000000002</v>
      </c>
      <c r="AU3366">
        <v>0.39088764999999998</v>
      </c>
      <c r="AV3366">
        <v>0.56539970900000003</v>
      </c>
      <c r="AW3366">
        <v>0.90514769500000003</v>
      </c>
      <c r="AX3366">
        <v>0.72793834999999996</v>
      </c>
      <c r="AY3366">
        <v>0.41015010600000001</v>
      </c>
      <c r="AZ3366">
        <v>0.74287903399999999</v>
      </c>
      <c r="BA3366" s="1">
        <v>4.07E-5</v>
      </c>
      <c r="BB3366">
        <v>0.54265783099999998</v>
      </c>
      <c r="BC3366">
        <v>852622</v>
      </c>
      <c r="BD3366" t="s">
        <v>13423</v>
      </c>
      <c r="BE3366" t="s">
        <v>13426</v>
      </c>
      <c r="BF3366" t="s">
        <v>13425</v>
      </c>
      <c r="BG3366">
        <v>0.265473925</v>
      </c>
      <c r="BH3366">
        <v>4.3903223740000001</v>
      </c>
    </row>
    <row r="3367" spans="1:60" x14ac:dyDescent="0.25">
      <c r="A3367">
        <v>852623</v>
      </c>
      <c r="B3367" t="s">
        <v>13427</v>
      </c>
      <c r="C3367" t="s">
        <v>13428</v>
      </c>
      <c r="D3367" t="s">
        <v>13429</v>
      </c>
      <c r="E3367">
        <v>-0.41861400799999998</v>
      </c>
      <c r="F3367">
        <v>-0.49356641499999998</v>
      </c>
      <c r="G3367">
        <v>-0.33540819100000002</v>
      </c>
      <c r="H3367">
        <v>0.31744668999999998</v>
      </c>
      <c r="I3367">
        <v>0.48278787400000001</v>
      </c>
      <c r="J3367">
        <v>0.98153442999999996</v>
      </c>
      <c r="K3367">
        <v>0.25928271400000003</v>
      </c>
      <c r="L3367" t="s">
        <v>9970</v>
      </c>
      <c r="M3367">
        <v>-0.53704895500000005</v>
      </c>
      <c r="N3367">
        <v>-0.24216460200000001</v>
      </c>
      <c r="O3367">
        <v>-5.2562714000000003E-2</v>
      </c>
      <c r="P3367">
        <v>0.10905150600000001</v>
      </c>
      <c r="Q3367">
        <v>0.12957023000000001</v>
      </c>
      <c r="R3367">
        <v>-6.9952041000000006E-2</v>
      </c>
      <c r="S3367">
        <v>-2.5711801999999999E-2</v>
      </c>
      <c r="T3367">
        <v>-0.71883819800000004</v>
      </c>
      <c r="U3367">
        <v>-0.347250905</v>
      </c>
      <c r="V3367">
        <v>-0.110130516</v>
      </c>
      <c r="W3367">
        <v>7.8473085999999997E-2</v>
      </c>
      <c r="X3367">
        <v>-0.41130335899999998</v>
      </c>
      <c r="Y3367">
        <v>-9.2646163000000004E-2</v>
      </c>
      <c r="Z3367">
        <v>0.116655023</v>
      </c>
      <c r="AA3367">
        <v>3.625901E-3</v>
      </c>
      <c r="AB3367">
        <v>-0.14742351200000001</v>
      </c>
      <c r="AC3367">
        <v>-0.32826560700000001</v>
      </c>
      <c r="AD3367">
        <v>-0.46195908600000002</v>
      </c>
      <c r="AE3367">
        <v>-0.263257872</v>
      </c>
      <c r="AF3367">
        <v>0.87583153999999996</v>
      </c>
      <c r="AG3367">
        <v>0.36828134299999998</v>
      </c>
      <c r="AH3367">
        <v>7.1781784000000001E-2</v>
      </c>
      <c r="AI3367">
        <v>0.44825494500000002</v>
      </c>
      <c r="AJ3367">
        <v>0.87112177400000002</v>
      </c>
      <c r="AK3367">
        <v>0.73584111200000002</v>
      </c>
      <c r="AL3367">
        <v>0.68816642100000003</v>
      </c>
      <c r="AM3367">
        <v>0.82897062200000005</v>
      </c>
      <c r="AN3367">
        <v>0.93678060500000004</v>
      </c>
      <c r="AO3367">
        <v>8.4316180000000001E-3</v>
      </c>
      <c r="AP3367">
        <v>0.26875715</v>
      </c>
      <c r="AQ3367">
        <v>0.73331102299999995</v>
      </c>
      <c r="AR3367">
        <v>0.80845950600000005</v>
      </c>
      <c r="AS3367">
        <v>0.18406582599999999</v>
      </c>
      <c r="AT3367">
        <v>0.77459279299999995</v>
      </c>
      <c r="AU3367">
        <v>0.71806483899999995</v>
      </c>
      <c r="AV3367">
        <v>0.99107703999999996</v>
      </c>
      <c r="AW3367">
        <v>0.64750973999999994</v>
      </c>
      <c r="AX3367">
        <v>0.297536527</v>
      </c>
      <c r="AY3367">
        <v>0.13055140200000001</v>
      </c>
      <c r="AZ3367">
        <v>0.40839271900000002</v>
      </c>
      <c r="BA3367">
        <v>1.8803799999999999E-4</v>
      </c>
      <c r="BB3367">
        <v>0.238833618</v>
      </c>
      <c r="BC3367">
        <v>852623</v>
      </c>
      <c r="BD3367" t="s">
        <v>13427</v>
      </c>
      <c r="BE3367" t="s">
        <v>13430</v>
      </c>
      <c r="BF3367" t="s">
        <v>13429</v>
      </c>
      <c r="BG3367">
        <v>0.621904542</v>
      </c>
      <c r="BH3367">
        <v>3.7257542899999998</v>
      </c>
    </row>
    <row r="3368" spans="1:60" x14ac:dyDescent="0.25">
      <c r="A3368">
        <v>852624</v>
      </c>
      <c r="B3368" t="s">
        <v>13431</v>
      </c>
      <c r="C3368" t="s">
        <v>13432</v>
      </c>
      <c r="D3368" t="s">
        <v>13433</v>
      </c>
      <c r="E3368">
        <v>-0.45439765599999998</v>
      </c>
      <c r="F3368">
        <v>-0.49823031400000001</v>
      </c>
      <c r="G3368">
        <v>-0.241689653</v>
      </c>
      <c r="H3368">
        <v>0.38522632000000001</v>
      </c>
      <c r="I3368">
        <v>0.47460364399999999</v>
      </c>
      <c r="J3368">
        <v>0.97650417599999995</v>
      </c>
      <c r="K3368">
        <v>0.17229929599999999</v>
      </c>
      <c r="L3368" t="s">
        <v>9970</v>
      </c>
      <c r="M3368">
        <v>-0.48580869199999999</v>
      </c>
      <c r="N3368">
        <v>-0.219498995</v>
      </c>
      <c r="O3368">
        <v>-4.0638880000000002E-2</v>
      </c>
      <c r="P3368">
        <v>8.2398178000000002E-2</v>
      </c>
      <c r="Q3368">
        <v>0.11736124100000001</v>
      </c>
      <c r="R3368">
        <v>-2.2609822000000002E-2</v>
      </c>
      <c r="S3368">
        <v>5.9809379000000003E-2</v>
      </c>
      <c r="T3368">
        <v>-0.55432847200000002</v>
      </c>
      <c r="U3368">
        <v>-0.27479681</v>
      </c>
      <c r="V3368">
        <v>-0.11456577599999999</v>
      </c>
      <c r="W3368">
        <v>5.3172441000000001E-2</v>
      </c>
      <c r="X3368">
        <v>-0.42190274999999999</v>
      </c>
      <c r="Y3368">
        <v>-7.2510590999999999E-2</v>
      </c>
      <c r="Z3368">
        <v>0.13000278800000001</v>
      </c>
      <c r="AA3368">
        <v>3.1831588000000001E-2</v>
      </c>
      <c r="AB3368">
        <v>-0.100150049</v>
      </c>
      <c r="AC3368">
        <v>-0.29767352800000002</v>
      </c>
      <c r="AD3368">
        <v>-0.39072787799999997</v>
      </c>
      <c r="AE3368">
        <v>-0.291921969</v>
      </c>
      <c r="AF3368">
        <v>0.85678323700000003</v>
      </c>
      <c r="AG3368">
        <v>0.329655649</v>
      </c>
      <c r="AH3368">
        <v>0.109326799</v>
      </c>
      <c r="AI3368">
        <v>0.49305680499999999</v>
      </c>
      <c r="AJ3368">
        <v>0.90021015199999999</v>
      </c>
      <c r="AK3368">
        <v>0.79904771200000002</v>
      </c>
      <c r="AL3368">
        <v>0.71642011900000002</v>
      </c>
      <c r="AM3368">
        <v>0.94439654900000003</v>
      </c>
      <c r="AN3368">
        <v>0.85351261599999995</v>
      </c>
      <c r="AO3368">
        <v>6.1439190999999997E-2</v>
      </c>
      <c r="AP3368">
        <v>0.38736734</v>
      </c>
      <c r="AQ3368">
        <v>0.72293691800000004</v>
      </c>
      <c r="AR3368">
        <v>0.86963797799999998</v>
      </c>
      <c r="AS3368">
        <v>0.171897358</v>
      </c>
      <c r="AT3368">
        <v>0.82280102300000002</v>
      </c>
      <c r="AU3368">
        <v>0.687171855</v>
      </c>
      <c r="AV3368">
        <v>0.92177018600000005</v>
      </c>
      <c r="AW3368">
        <v>0.75680342</v>
      </c>
      <c r="AX3368">
        <v>0.347376727</v>
      </c>
      <c r="AY3368">
        <v>0.209178643</v>
      </c>
      <c r="AZ3368">
        <v>0.35721562299999998</v>
      </c>
      <c r="BA3368">
        <v>3.7122400000000002E-4</v>
      </c>
      <c r="BB3368">
        <v>0.29537296699999999</v>
      </c>
      <c r="BC3368">
        <v>852624</v>
      </c>
      <c r="BD3368" t="s">
        <v>13431</v>
      </c>
      <c r="BE3368" t="s">
        <v>13434</v>
      </c>
      <c r="BF3368" t="s">
        <v>13433</v>
      </c>
      <c r="BG3368">
        <v>0.52962925400000005</v>
      </c>
      <c r="BH3368">
        <v>3.430363458</v>
      </c>
    </row>
    <row r="3369" spans="1:60" x14ac:dyDescent="0.25">
      <c r="A3369">
        <v>852625</v>
      </c>
      <c r="B3369" t="s">
        <v>13435</v>
      </c>
      <c r="C3369" t="s">
        <v>13436</v>
      </c>
      <c r="D3369" t="s">
        <v>13437</v>
      </c>
      <c r="E3369">
        <v>0.128032008</v>
      </c>
      <c r="F3369">
        <v>-0.65991882899999998</v>
      </c>
      <c r="G3369">
        <v>-6.5465834000000001E-2</v>
      </c>
      <c r="H3369">
        <v>0.82876553100000006</v>
      </c>
      <c r="I3369">
        <v>-7.3375620000000003E-2</v>
      </c>
      <c r="J3369">
        <v>0.66110221700000005</v>
      </c>
      <c r="K3369">
        <v>0.14471783099999999</v>
      </c>
      <c r="L3369" t="s">
        <v>9970</v>
      </c>
      <c r="M3369">
        <v>-0.72835553799999997</v>
      </c>
      <c r="N3369">
        <v>2.9829767E-2</v>
      </c>
      <c r="O3369">
        <v>-9.6476847000000004E-2</v>
      </c>
      <c r="P3369">
        <v>4.4719712000000002E-2</v>
      </c>
      <c r="Q3369">
        <v>2.7627618E-2</v>
      </c>
      <c r="R3369">
        <v>7.3202314000000004E-2</v>
      </c>
      <c r="S3369">
        <v>0.102242662</v>
      </c>
      <c r="T3369">
        <v>-0.36664613499999998</v>
      </c>
      <c r="U3369">
        <v>-0.283262599</v>
      </c>
      <c r="V3369">
        <v>-0.198243109</v>
      </c>
      <c r="W3369">
        <v>0.144303659</v>
      </c>
      <c r="X3369">
        <v>-0.570487882</v>
      </c>
      <c r="Y3369">
        <v>-8.0368499999999995E-2</v>
      </c>
      <c r="Z3369">
        <v>0.11793851900000001</v>
      </c>
      <c r="AA3369">
        <v>-0.123662598</v>
      </c>
      <c r="AB3369">
        <v>-0.12963681799999999</v>
      </c>
      <c r="AC3369">
        <v>-0.28526903799999997</v>
      </c>
      <c r="AD3369">
        <v>-0.71822279700000002</v>
      </c>
      <c r="AE3369">
        <v>-0.54137047599999999</v>
      </c>
      <c r="AF3369">
        <v>0.62215047700000004</v>
      </c>
      <c r="AG3369">
        <v>0.30673139799999999</v>
      </c>
      <c r="AH3369">
        <v>7.2246799999999998E-3</v>
      </c>
      <c r="AI3369">
        <v>0.92667783199999998</v>
      </c>
      <c r="AJ3369">
        <v>0.76549845000000005</v>
      </c>
      <c r="AK3369">
        <v>0.89024050899999996</v>
      </c>
      <c r="AL3369">
        <v>0.93207930500000002</v>
      </c>
      <c r="AM3369">
        <v>0.82113459200000005</v>
      </c>
      <c r="AN3369">
        <v>0.751861369</v>
      </c>
      <c r="AO3369">
        <v>0.24108619000000001</v>
      </c>
      <c r="AP3369">
        <v>0.37230284899999999</v>
      </c>
      <c r="AQ3369">
        <v>0.53681295799999995</v>
      </c>
      <c r="AR3369">
        <v>0.65455462600000003</v>
      </c>
      <c r="AS3369">
        <v>5.2748004000000001E-2</v>
      </c>
      <c r="AT3369">
        <v>0.80391159599999995</v>
      </c>
      <c r="AU3369">
        <v>0.71507651299999997</v>
      </c>
      <c r="AV3369">
        <v>0.70179447299999997</v>
      </c>
      <c r="AW3369">
        <v>0.68801328900000003</v>
      </c>
      <c r="AX3369">
        <v>0.36877789799999999</v>
      </c>
      <c r="AY3369">
        <v>8.5145289999999998E-3</v>
      </c>
      <c r="AZ3369">
        <v>6.9090577E-2</v>
      </c>
      <c r="BA3369">
        <v>3.0754716000000001E-2</v>
      </c>
      <c r="BB3369">
        <v>0.33217988799999998</v>
      </c>
      <c r="BC3369">
        <v>852625</v>
      </c>
      <c r="BD3369" t="s">
        <v>13435</v>
      </c>
      <c r="BE3369" t="s">
        <v>13438</v>
      </c>
      <c r="BF3369" t="s">
        <v>13437</v>
      </c>
      <c r="BG3369">
        <v>0.47862666599999998</v>
      </c>
      <c r="BH3369">
        <v>1.512088272</v>
      </c>
    </row>
    <row r="3370" spans="1:60" x14ac:dyDescent="0.25">
      <c r="A3370">
        <v>852628</v>
      </c>
      <c r="B3370" t="s">
        <v>13439</v>
      </c>
      <c r="C3370" t="s">
        <v>13440</v>
      </c>
      <c r="D3370" t="s">
        <v>10254</v>
      </c>
      <c r="E3370">
        <v>-2.8957589999999999E-3</v>
      </c>
      <c r="F3370">
        <v>-0.48999959199999998</v>
      </c>
      <c r="G3370">
        <v>-0.149243922</v>
      </c>
      <c r="H3370">
        <v>0.64654637199999998</v>
      </c>
      <c r="I3370">
        <v>0.18561925800000001</v>
      </c>
      <c r="J3370">
        <v>0.73490440400000001</v>
      </c>
      <c r="K3370">
        <v>0.25727830099999999</v>
      </c>
      <c r="L3370" t="s">
        <v>9970</v>
      </c>
      <c r="M3370">
        <v>-0.58712274900000005</v>
      </c>
      <c r="N3370">
        <v>-0.12941254499999999</v>
      </c>
      <c r="O3370">
        <v>-9.2440830000000002E-2</v>
      </c>
      <c r="P3370">
        <v>9.5713058000000004E-2</v>
      </c>
      <c r="Q3370">
        <v>3.290519E-3</v>
      </c>
      <c r="R3370">
        <v>-1.4815986E-2</v>
      </c>
      <c r="S3370">
        <v>-2.8930669999999999E-2</v>
      </c>
      <c r="T3370">
        <v>-0.54452340399999999</v>
      </c>
      <c r="U3370">
        <v>-0.33317937600000003</v>
      </c>
      <c r="V3370">
        <v>-0.24247280199999999</v>
      </c>
      <c r="W3370">
        <v>0.1496362</v>
      </c>
      <c r="X3370">
        <v>-0.55145016599999996</v>
      </c>
      <c r="Y3370">
        <v>-0.139318477</v>
      </c>
      <c r="Z3370">
        <v>6.0104723999999998E-2</v>
      </c>
      <c r="AA3370">
        <v>-0.13115175100000001</v>
      </c>
      <c r="AB3370">
        <v>-0.158722682</v>
      </c>
      <c r="AC3370">
        <v>-0.335485749</v>
      </c>
      <c r="AD3370">
        <v>-0.67065193999999995</v>
      </c>
      <c r="AE3370">
        <v>-0.445533189</v>
      </c>
      <c r="AF3370">
        <v>0.69342932400000001</v>
      </c>
      <c r="AG3370">
        <v>0.428424635</v>
      </c>
      <c r="AH3370">
        <v>4.4740677E-2</v>
      </c>
      <c r="AI3370">
        <v>0.68852909399999995</v>
      </c>
      <c r="AJ3370">
        <v>0.77508101600000001</v>
      </c>
      <c r="AK3370">
        <v>0.76730961600000003</v>
      </c>
      <c r="AL3370">
        <v>0.99190235500000001</v>
      </c>
      <c r="AM3370">
        <v>0.96354945299999994</v>
      </c>
      <c r="AN3370">
        <v>0.92888282300000002</v>
      </c>
      <c r="AO3370">
        <v>6.7171518999999999E-2</v>
      </c>
      <c r="AP3370">
        <v>0.289928199</v>
      </c>
      <c r="AQ3370">
        <v>0.44765954299999999</v>
      </c>
      <c r="AR3370">
        <v>0.64252930699999999</v>
      </c>
      <c r="AS3370">
        <v>6.3085315000000003E-2</v>
      </c>
      <c r="AT3370">
        <v>0.66586526300000004</v>
      </c>
      <c r="AU3370">
        <v>0.85279618499999998</v>
      </c>
      <c r="AV3370">
        <v>0.68453229599999998</v>
      </c>
      <c r="AW3370">
        <v>0.62222013700000001</v>
      </c>
      <c r="AX3370">
        <v>0.28639542800000001</v>
      </c>
      <c r="AY3370">
        <v>1.6983597999999999E-2</v>
      </c>
      <c r="AZ3370">
        <v>0.14662782399999999</v>
      </c>
      <c r="BA3370">
        <v>1.2391312999999999E-2</v>
      </c>
      <c r="BB3370">
        <v>0.164667798</v>
      </c>
      <c r="BC3370">
        <v>852628</v>
      </c>
      <c r="BD3370" t="s">
        <v>13439</v>
      </c>
      <c r="BE3370" t="s">
        <v>13441</v>
      </c>
      <c r="BF3370" t="s">
        <v>10254</v>
      </c>
      <c r="BG3370">
        <v>0.78339132199999995</v>
      </c>
      <c r="BH3370">
        <v>1.906882658</v>
      </c>
    </row>
    <row r="3371" spans="1:60" x14ac:dyDescent="0.25">
      <c r="A3371">
        <v>852630</v>
      </c>
      <c r="B3371" t="s">
        <v>13442</v>
      </c>
      <c r="C3371" t="s">
        <v>13443</v>
      </c>
      <c r="D3371" t="s">
        <v>13444</v>
      </c>
      <c r="E3371">
        <v>-0.62216959000000005</v>
      </c>
      <c r="F3371">
        <v>-0.21601090100000001</v>
      </c>
      <c r="G3371">
        <v>-0.42502274400000001</v>
      </c>
      <c r="H3371">
        <v>-0.29521293399999998</v>
      </c>
      <c r="I3371">
        <v>0.357503874</v>
      </c>
      <c r="J3371">
        <v>0.52338222300000004</v>
      </c>
      <c r="K3371">
        <v>9.8535515000000004E-2</v>
      </c>
      <c r="L3371" t="s">
        <v>9970</v>
      </c>
      <c r="M3371">
        <v>-0.188944429</v>
      </c>
      <c r="N3371">
        <v>-0.179201361</v>
      </c>
      <c r="O3371">
        <v>6.2837603000000006E-2</v>
      </c>
      <c r="P3371">
        <v>0.18307854700000001</v>
      </c>
      <c r="Q3371">
        <v>0.16250105200000001</v>
      </c>
      <c r="R3371">
        <v>4.1149710000000003E-3</v>
      </c>
      <c r="S3371">
        <v>1.6585898000000002E-2</v>
      </c>
      <c r="T3371">
        <v>-0.52155410700000004</v>
      </c>
      <c r="U3371">
        <v>-0.153455866</v>
      </c>
      <c r="V3371">
        <v>0.11418486899999999</v>
      </c>
      <c r="W3371">
        <v>9.3107175E-2</v>
      </c>
      <c r="X3371">
        <v>3.2729010000000003E-2</v>
      </c>
      <c r="Y3371">
        <v>1.4745912E-2</v>
      </c>
      <c r="Z3371">
        <v>0.151511855</v>
      </c>
      <c r="AA3371">
        <v>0.21728994800000001</v>
      </c>
      <c r="AB3371">
        <v>7.2292606999999995E-2</v>
      </c>
      <c r="AC3371">
        <v>-0.13802648200000001</v>
      </c>
      <c r="AD3371">
        <v>1.7057543000000001E-2</v>
      </c>
      <c r="AE3371">
        <v>9.7624222999999996E-2</v>
      </c>
      <c r="AF3371">
        <v>0.52790878600000002</v>
      </c>
      <c r="AG3371">
        <v>5.9870738E-2</v>
      </c>
      <c r="AH3371">
        <v>0.55645350699999996</v>
      </c>
      <c r="AI3371">
        <v>0.57734186399999998</v>
      </c>
      <c r="AJ3371">
        <v>0.84617183799999995</v>
      </c>
      <c r="AK3371">
        <v>0.56899237899999999</v>
      </c>
      <c r="AL3371">
        <v>0.61384479400000003</v>
      </c>
      <c r="AM3371">
        <v>0.989873542</v>
      </c>
      <c r="AN3371">
        <v>0.95919810900000002</v>
      </c>
      <c r="AO3371">
        <v>8.2021690999999994E-2</v>
      </c>
      <c r="AP3371">
        <v>0.63396361400000001</v>
      </c>
      <c r="AQ3371">
        <v>0.72382621199999997</v>
      </c>
      <c r="AR3371">
        <v>0.77349691600000003</v>
      </c>
      <c r="AS3371">
        <v>0.91957087800000004</v>
      </c>
      <c r="AT3371">
        <v>0.96372175000000004</v>
      </c>
      <c r="AU3371">
        <v>0.63831803200000004</v>
      </c>
      <c r="AV3371">
        <v>0.49752783099999998</v>
      </c>
      <c r="AW3371">
        <v>0.82332630799999995</v>
      </c>
      <c r="AX3371">
        <v>0.66880717499999998</v>
      </c>
      <c r="AY3371">
        <v>0.95803873399999995</v>
      </c>
      <c r="AZ3371">
        <v>0.76277971700000002</v>
      </c>
      <c r="BA3371">
        <v>7.7709139999999996E-2</v>
      </c>
      <c r="BB3371">
        <v>0.85336376599999997</v>
      </c>
      <c r="BC3371">
        <v>852630</v>
      </c>
      <c r="BD3371" t="s">
        <v>13442</v>
      </c>
      <c r="BE3371" t="s">
        <v>13445</v>
      </c>
      <c r="BF3371" t="s">
        <v>13444</v>
      </c>
      <c r="BG3371">
        <v>6.8865801000000004E-2</v>
      </c>
      <c r="BH3371">
        <v>1.1095278980000001</v>
      </c>
    </row>
    <row r="3372" spans="1:60" x14ac:dyDescent="0.25">
      <c r="A3372">
        <v>852632</v>
      </c>
      <c r="B3372" t="s">
        <v>13446</v>
      </c>
      <c r="C3372" t="s">
        <v>13447</v>
      </c>
      <c r="D3372" t="s">
        <v>13448</v>
      </c>
      <c r="E3372">
        <v>-0.41994105700000001</v>
      </c>
      <c r="F3372">
        <v>-0.42973095</v>
      </c>
      <c r="G3372">
        <v>-0.21266790599999999</v>
      </c>
      <c r="H3372">
        <v>0.41081757899999999</v>
      </c>
      <c r="I3372">
        <v>0.52365301600000003</v>
      </c>
      <c r="J3372">
        <v>0.95716180900000003</v>
      </c>
      <c r="K3372">
        <v>0.125321553</v>
      </c>
      <c r="L3372" t="s">
        <v>9970</v>
      </c>
      <c r="M3372">
        <v>-0.46244718699999998</v>
      </c>
      <c r="N3372">
        <v>-0.25669950000000002</v>
      </c>
      <c r="O3372">
        <v>-7.7057354999999994E-2</v>
      </c>
      <c r="P3372">
        <v>5.2368575000000001E-2</v>
      </c>
      <c r="Q3372">
        <v>6.2680399999999997E-2</v>
      </c>
      <c r="R3372">
        <v>-6.2903616999999995E-2</v>
      </c>
      <c r="S3372">
        <v>1.5326496E-2</v>
      </c>
      <c r="T3372">
        <v>-0.53446408999999995</v>
      </c>
      <c r="U3372">
        <v>-0.27674017499999998</v>
      </c>
      <c r="V3372">
        <v>-0.13411265999999999</v>
      </c>
      <c r="W3372">
        <v>2.3734814E-2</v>
      </c>
      <c r="X3372">
        <v>-0.417916817</v>
      </c>
      <c r="Y3372">
        <v>-9.1738697999999994E-2</v>
      </c>
      <c r="Z3372">
        <v>8.0505623999999998E-2</v>
      </c>
      <c r="AA3372">
        <v>-6.8091600000000005E-4</v>
      </c>
      <c r="AB3372">
        <v>-0.127902082</v>
      </c>
      <c r="AC3372">
        <v>-0.29470615999999999</v>
      </c>
      <c r="AD3372">
        <v>-0.38049504299999998</v>
      </c>
      <c r="AE3372">
        <v>-0.28617420500000001</v>
      </c>
      <c r="AF3372">
        <v>0.81330469000000005</v>
      </c>
      <c r="AG3372">
        <v>0.343336419</v>
      </c>
      <c r="AH3372">
        <v>0.130092084</v>
      </c>
      <c r="AI3372">
        <v>0.420591673</v>
      </c>
      <c r="AJ3372">
        <v>0.81186001399999996</v>
      </c>
      <c r="AK3372">
        <v>0.87159429899999996</v>
      </c>
      <c r="AL3372">
        <v>0.84655264500000005</v>
      </c>
      <c r="AM3372">
        <v>0.84601193500000005</v>
      </c>
      <c r="AN3372">
        <v>0.96229426200000001</v>
      </c>
      <c r="AO3372">
        <v>7.3425449000000004E-2</v>
      </c>
      <c r="AP3372">
        <v>0.38388194799999997</v>
      </c>
      <c r="AQ3372">
        <v>0.67774505500000004</v>
      </c>
      <c r="AR3372">
        <v>0.94163395800000005</v>
      </c>
      <c r="AS3372">
        <v>0.176412346</v>
      </c>
      <c r="AT3372">
        <v>0.776751046</v>
      </c>
      <c r="AU3372">
        <v>0.80358279099999996</v>
      </c>
      <c r="AV3372">
        <v>0.99832430900000002</v>
      </c>
      <c r="AW3372">
        <v>0.69200617499999995</v>
      </c>
      <c r="AX3372">
        <v>0.35243459999999999</v>
      </c>
      <c r="AY3372">
        <v>0.22240486100000001</v>
      </c>
      <c r="AZ3372">
        <v>0.36719341799999999</v>
      </c>
      <c r="BA3372">
        <v>1.2935189999999999E-3</v>
      </c>
      <c r="BB3372">
        <v>0.27455449799999998</v>
      </c>
      <c r="BC3372">
        <v>852632</v>
      </c>
      <c r="BD3372" t="s">
        <v>13446</v>
      </c>
      <c r="BE3372" t="s">
        <v>13449</v>
      </c>
      <c r="BF3372" t="s">
        <v>13448</v>
      </c>
      <c r="BG3372">
        <v>0.56137143599999995</v>
      </c>
      <c r="BH3372">
        <v>2.888227112</v>
      </c>
    </row>
    <row r="3373" spans="1:60" x14ac:dyDescent="0.25">
      <c r="A3373">
        <v>852635</v>
      </c>
      <c r="B3373" t="s">
        <v>13450</v>
      </c>
      <c r="C3373" t="s">
        <v>13451</v>
      </c>
      <c r="D3373" t="s">
        <v>13452</v>
      </c>
      <c r="E3373">
        <v>-0.413291203</v>
      </c>
      <c r="F3373">
        <v>-0.70795797199999999</v>
      </c>
      <c r="G3373">
        <v>-0.52978035000000001</v>
      </c>
      <c r="H3373">
        <v>0.38243556499999998</v>
      </c>
      <c r="I3373">
        <v>0.19113086900000001</v>
      </c>
      <c r="J3373">
        <v>0.92081285899999998</v>
      </c>
      <c r="K3373">
        <v>0.14069134699999999</v>
      </c>
      <c r="L3373" t="s">
        <v>9970</v>
      </c>
      <c r="M3373">
        <v>-0.67893552300000004</v>
      </c>
      <c r="N3373">
        <v>1.6958992999999999E-2</v>
      </c>
      <c r="O3373">
        <v>8.0883457000000006E-2</v>
      </c>
      <c r="P3373">
        <v>0.28809826799999999</v>
      </c>
      <c r="Q3373">
        <v>0.25973348800000001</v>
      </c>
      <c r="R3373">
        <v>0.14072918500000001</v>
      </c>
      <c r="S3373">
        <v>0.16556461</v>
      </c>
      <c r="T3373">
        <v>-0.627026215</v>
      </c>
      <c r="U3373">
        <v>-0.19806343900000001</v>
      </c>
      <c r="V3373">
        <v>2.1557283E-2</v>
      </c>
      <c r="W3373">
        <v>0.30060964699999998</v>
      </c>
      <c r="X3373">
        <v>-0.33893938600000001</v>
      </c>
      <c r="Y3373">
        <v>7.6011835999999999E-2</v>
      </c>
      <c r="Z3373">
        <v>0.30531930200000001</v>
      </c>
      <c r="AA3373">
        <v>0.135993594</v>
      </c>
      <c r="AB3373">
        <v>3.0981622E-2</v>
      </c>
      <c r="AC3373">
        <v>-0.21619186700000001</v>
      </c>
      <c r="AD3373">
        <v>-0.50956855099999998</v>
      </c>
      <c r="AE3373">
        <v>-0.25121885599999999</v>
      </c>
      <c r="AF3373">
        <v>0.91210795899999997</v>
      </c>
      <c r="AG3373">
        <v>0.21746365000000001</v>
      </c>
      <c r="AH3373">
        <v>1.5189388999999999E-2</v>
      </c>
      <c r="AI3373">
        <v>0.95828097700000003</v>
      </c>
      <c r="AJ3373">
        <v>0.80267694999999994</v>
      </c>
      <c r="AK3373">
        <v>0.36383724899999997</v>
      </c>
      <c r="AL3373">
        <v>0.41492610000000002</v>
      </c>
      <c r="AM3373">
        <v>0.66265796799999999</v>
      </c>
      <c r="AN3373">
        <v>0.60708484500000004</v>
      </c>
      <c r="AO3373">
        <v>2.9094512999999999E-2</v>
      </c>
      <c r="AP3373">
        <v>0.53718965399999996</v>
      </c>
      <c r="AQ3373">
        <v>0.94698173100000005</v>
      </c>
      <c r="AR3373">
        <v>0.342410565</v>
      </c>
      <c r="AS3373">
        <v>0.28115127000000001</v>
      </c>
      <c r="AT3373">
        <v>0.81437321200000001</v>
      </c>
      <c r="AU3373">
        <v>0.33452490299999998</v>
      </c>
      <c r="AV3373">
        <v>0.67344477999999997</v>
      </c>
      <c r="AW3373">
        <v>0.92385365900000005</v>
      </c>
      <c r="AX3373">
        <v>0.49975703199999999</v>
      </c>
      <c r="AY3373">
        <v>9.0592883999999999E-2</v>
      </c>
      <c r="AZ3373">
        <v>0.43092198300000001</v>
      </c>
      <c r="BA3373" s="1">
        <v>3.5599999999999998E-5</v>
      </c>
      <c r="BB3373">
        <v>0.49717560900000002</v>
      </c>
      <c r="BC3373">
        <v>852635</v>
      </c>
      <c r="BD3373" t="s">
        <v>13450</v>
      </c>
      <c r="BE3373" t="s">
        <v>13453</v>
      </c>
      <c r="BF3373" t="s">
        <v>13452</v>
      </c>
      <c r="BG3373">
        <v>0.303490186</v>
      </c>
      <c r="BH3373">
        <v>4.448706091</v>
      </c>
    </row>
    <row r="3374" spans="1:60" x14ac:dyDescent="0.25">
      <c r="A3374">
        <v>852636</v>
      </c>
      <c r="B3374" t="s">
        <v>13454</v>
      </c>
      <c r="C3374" t="s">
        <v>13455</v>
      </c>
      <c r="D3374" t="s">
        <v>13456</v>
      </c>
      <c r="E3374">
        <v>-0.15019742899999999</v>
      </c>
      <c r="F3374">
        <v>-0.20247242100000001</v>
      </c>
      <c r="G3374">
        <v>5.0606397999999997E-2</v>
      </c>
      <c r="H3374">
        <v>0.35386603500000002</v>
      </c>
      <c r="I3374">
        <v>0.21489739999999999</v>
      </c>
      <c r="J3374">
        <v>0.44735485000000003</v>
      </c>
      <c r="K3374">
        <v>0.42972945600000001</v>
      </c>
      <c r="L3374" t="s">
        <v>9970</v>
      </c>
      <c r="M3374">
        <v>-0.11472759</v>
      </c>
      <c r="N3374">
        <v>0.16693794100000001</v>
      </c>
      <c r="O3374">
        <v>0.30533463599999999</v>
      </c>
      <c r="P3374">
        <v>0.330386128</v>
      </c>
      <c r="Q3374">
        <v>0.37431291300000002</v>
      </c>
      <c r="R3374">
        <v>0.192678145</v>
      </c>
      <c r="S3374">
        <v>0.19655793399999999</v>
      </c>
      <c r="T3374">
        <v>-7.1457216000000004E-2</v>
      </c>
      <c r="U3374">
        <v>0.202127374</v>
      </c>
      <c r="V3374">
        <v>0.236618263</v>
      </c>
      <c r="W3374">
        <v>0.324835296</v>
      </c>
      <c r="X3374">
        <v>1.2338890999999999E-2</v>
      </c>
      <c r="Y3374">
        <v>0.33274839</v>
      </c>
      <c r="Z3374">
        <v>0.28470894899999999</v>
      </c>
      <c r="AA3374">
        <v>0.194801215</v>
      </c>
      <c r="AB3374">
        <v>0.1218513</v>
      </c>
      <c r="AC3374">
        <v>0.31254204600000002</v>
      </c>
      <c r="AD3374">
        <v>-3.6402491000000002E-2</v>
      </c>
      <c r="AE3374">
        <v>0.20723096299999999</v>
      </c>
      <c r="AF3374">
        <v>0.44823717000000002</v>
      </c>
      <c r="AG3374">
        <v>-4.7809862000000002E-2</v>
      </c>
      <c r="AH3374">
        <v>0.72255923200000005</v>
      </c>
      <c r="AI3374">
        <v>0.604063609</v>
      </c>
      <c r="AJ3374">
        <v>0.33449939099999998</v>
      </c>
      <c r="AK3374">
        <v>0.29423955699999998</v>
      </c>
      <c r="AL3374">
        <v>0.23063314700000001</v>
      </c>
      <c r="AM3374">
        <v>0.54853193600000005</v>
      </c>
      <c r="AN3374">
        <v>0.540350475</v>
      </c>
      <c r="AO3374">
        <v>0.82533999899999999</v>
      </c>
      <c r="AP3374">
        <v>0.52869664999999999</v>
      </c>
      <c r="AQ3374">
        <v>0.459034053</v>
      </c>
      <c r="AR3374">
        <v>0.30291363599999999</v>
      </c>
      <c r="AS3374">
        <v>0.96964092400000002</v>
      </c>
      <c r="AT3374">
        <v>0.29059107899999997</v>
      </c>
      <c r="AU3374">
        <v>0.369760113</v>
      </c>
      <c r="AV3374">
        <v>0.54404857200000001</v>
      </c>
      <c r="AW3374">
        <v>0.70598928900000002</v>
      </c>
      <c r="AX3374">
        <v>0.32262474299999999</v>
      </c>
      <c r="AY3374">
        <v>0.910573839</v>
      </c>
      <c r="AZ3374">
        <v>0.51811317400000001</v>
      </c>
      <c r="BA3374">
        <v>0.143898203</v>
      </c>
      <c r="BB3374">
        <v>0.88270076500000005</v>
      </c>
      <c r="BC3374">
        <v>852636</v>
      </c>
      <c r="BD3374" t="s">
        <v>13454</v>
      </c>
      <c r="BE3374" t="s">
        <v>13457</v>
      </c>
      <c r="BF3374" t="s">
        <v>13456</v>
      </c>
      <c r="BG3374">
        <v>5.4186497E-2</v>
      </c>
      <c r="BH3374">
        <v>0.841944629</v>
      </c>
    </row>
    <row r="3375" spans="1:60" x14ac:dyDescent="0.25">
      <c r="A3375">
        <v>852637</v>
      </c>
      <c r="B3375" t="s">
        <v>13458</v>
      </c>
      <c r="C3375" t="s">
        <v>13459</v>
      </c>
      <c r="D3375" t="s">
        <v>13460</v>
      </c>
      <c r="E3375">
        <v>-0.229117191</v>
      </c>
      <c r="F3375">
        <v>0.27759556400000002</v>
      </c>
      <c r="G3375">
        <v>0.112909233</v>
      </c>
      <c r="H3375">
        <v>-0.34413959399999999</v>
      </c>
      <c r="I3375">
        <v>-6.6007490000000004E-3</v>
      </c>
      <c r="J3375">
        <v>-0.29972806699999999</v>
      </c>
      <c r="K3375">
        <v>0.370639673</v>
      </c>
      <c r="L3375" t="s">
        <v>9970</v>
      </c>
      <c r="M3375">
        <v>0.57665294700000003</v>
      </c>
      <c r="N3375">
        <v>0.41283587799999999</v>
      </c>
      <c r="O3375">
        <v>0.60771445000000002</v>
      </c>
      <c r="P3375">
        <v>0.49264179299999999</v>
      </c>
      <c r="Q3375">
        <v>0.54084804200000003</v>
      </c>
      <c r="R3375">
        <v>0.37519339800000001</v>
      </c>
      <c r="S3375">
        <v>0.31942784699999999</v>
      </c>
      <c r="T3375">
        <v>0.47274555400000001</v>
      </c>
      <c r="U3375">
        <v>0.66467587500000003</v>
      </c>
      <c r="V3375">
        <v>0.56244834799999999</v>
      </c>
      <c r="W3375">
        <v>0.42420315800000002</v>
      </c>
      <c r="X3375">
        <v>0.630494573</v>
      </c>
      <c r="Y3375">
        <v>0.59996755400000001</v>
      </c>
      <c r="Z3375">
        <v>0.38351604700000003</v>
      </c>
      <c r="AA3375">
        <v>0.46539324199999998</v>
      </c>
      <c r="AB3375">
        <v>0.44903606600000001</v>
      </c>
      <c r="AC3375">
        <v>0.76629139599999996</v>
      </c>
      <c r="AD3375">
        <v>0.67948551300000004</v>
      </c>
      <c r="AE3375">
        <v>0.79540994099999995</v>
      </c>
      <c r="AF3375">
        <v>-0.13106199099999999</v>
      </c>
      <c r="AG3375">
        <v>-0.47950008900000002</v>
      </c>
      <c r="AH3375">
        <v>4.9671990999999999E-2</v>
      </c>
      <c r="AI3375">
        <v>0.182274254</v>
      </c>
      <c r="AJ3375">
        <v>3.6068965000000001E-2</v>
      </c>
      <c r="AK3375">
        <v>0.103697095</v>
      </c>
      <c r="AL3375">
        <v>6.9412166999999997E-2</v>
      </c>
      <c r="AM3375">
        <v>0.22945030399999999</v>
      </c>
      <c r="AN3375">
        <v>0.31149926100000003</v>
      </c>
      <c r="AO3375">
        <v>0.12064554199999999</v>
      </c>
      <c r="AP3375">
        <v>1.8371298000000001E-2</v>
      </c>
      <c r="AQ3375">
        <v>5.6956502999999999E-2</v>
      </c>
      <c r="AR3375">
        <v>0.16932498700000001</v>
      </c>
      <c r="AS3375">
        <v>2.7953531E-2</v>
      </c>
      <c r="AT3375">
        <v>3.9176278000000002E-2</v>
      </c>
      <c r="AU3375">
        <v>0.218449107</v>
      </c>
      <c r="AV3375">
        <v>0.12734210200000001</v>
      </c>
      <c r="AW3375">
        <v>0.14309803600000001</v>
      </c>
      <c r="AX3375">
        <v>3.6519510000000001E-3</v>
      </c>
      <c r="AY3375">
        <v>1.5075428E-2</v>
      </c>
      <c r="AZ3375">
        <v>1.979452E-3</v>
      </c>
      <c r="BA3375">
        <v>0.68473838799999998</v>
      </c>
      <c r="BB3375">
        <v>0.114701109</v>
      </c>
      <c r="BC3375">
        <v>852637</v>
      </c>
      <c r="BD3375" t="s">
        <v>13458</v>
      </c>
      <c r="BE3375" t="s">
        <v>13461</v>
      </c>
      <c r="BF3375" t="s">
        <v>13460</v>
      </c>
      <c r="BG3375">
        <v>0.94043238299999998</v>
      </c>
      <c r="BH3375">
        <v>0.16447532400000001</v>
      </c>
    </row>
    <row r="3376" spans="1:60" x14ac:dyDescent="0.25">
      <c r="A3376">
        <v>852638</v>
      </c>
      <c r="B3376" t="s">
        <v>13462</v>
      </c>
      <c r="C3376" t="s">
        <v>13463</v>
      </c>
      <c r="D3376" t="s">
        <v>13464</v>
      </c>
      <c r="E3376">
        <v>0.34537530599999999</v>
      </c>
      <c r="F3376">
        <v>-0.26750917699999999</v>
      </c>
      <c r="G3376">
        <v>-4.6279178999999997E-2</v>
      </c>
      <c r="H3376">
        <v>0.52430241799999999</v>
      </c>
      <c r="I3376">
        <v>6.7079201000000005E-2</v>
      </c>
      <c r="J3376">
        <v>0.36735567699999999</v>
      </c>
      <c r="K3376">
        <v>-0.25649093000000001</v>
      </c>
      <c r="L3376" t="s">
        <v>9970</v>
      </c>
      <c r="M3376">
        <v>-0.66771730900000004</v>
      </c>
      <c r="N3376">
        <v>-0.47974503200000002</v>
      </c>
      <c r="O3376">
        <v>-0.65303568300000003</v>
      </c>
      <c r="P3376">
        <v>-0.47911716100000001</v>
      </c>
      <c r="Q3376">
        <v>-0.58123675900000005</v>
      </c>
      <c r="R3376">
        <v>-0.42339459499999998</v>
      </c>
      <c r="S3376">
        <v>-0.42391691999999997</v>
      </c>
      <c r="T3376">
        <v>-0.59354333999999997</v>
      </c>
      <c r="U3376">
        <v>-0.76926123000000002</v>
      </c>
      <c r="V3376">
        <v>-0.61104095400000003</v>
      </c>
      <c r="W3376">
        <v>-0.39811239199999998</v>
      </c>
      <c r="X3376">
        <v>-0.72030230200000001</v>
      </c>
      <c r="Y3376">
        <v>-0.650481804</v>
      </c>
      <c r="Z3376">
        <v>-0.424653638</v>
      </c>
      <c r="AA3376">
        <v>-0.53051636000000002</v>
      </c>
      <c r="AB3376">
        <v>-0.52356201400000002</v>
      </c>
      <c r="AC3376">
        <v>-0.79945615800000003</v>
      </c>
      <c r="AD3376">
        <v>-0.81038249500000004</v>
      </c>
      <c r="AE3376">
        <v>-0.82744624099999997</v>
      </c>
      <c r="AF3376">
        <v>0.18947547000000001</v>
      </c>
      <c r="AG3376">
        <v>0.59495197899999996</v>
      </c>
      <c r="AH3376">
        <v>1.7655061999999999E-2</v>
      </c>
      <c r="AI3376">
        <v>0.114489252</v>
      </c>
      <c r="AJ3376">
        <v>2.1310112999999999E-2</v>
      </c>
      <c r="AK3376">
        <v>0.115032831</v>
      </c>
      <c r="AL3376">
        <v>4.7468251000000003E-2</v>
      </c>
      <c r="AM3376">
        <v>0.17022636099999999</v>
      </c>
      <c r="AN3376">
        <v>0.16964373599999999</v>
      </c>
      <c r="AO3376">
        <v>4.1893778999999999E-2</v>
      </c>
      <c r="AP3376">
        <v>3.4443680000000002E-3</v>
      </c>
      <c r="AQ3376">
        <v>3.4790304000000001E-2</v>
      </c>
      <c r="AR3376">
        <v>0.19993839099999999</v>
      </c>
      <c r="AS3376">
        <v>8.2367900000000008E-3</v>
      </c>
      <c r="AT3376">
        <v>2.1998152999999999E-2</v>
      </c>
      <c r="AU3376">
        <v>0.168824104</v>
      </c>
      <c r="AV3376">
        <v>7.5985248000000005E-2</v>
      </c>
      <c r="AW3376">
        <v>8.0641870000000004E-2</v>
      </c>
      <c r="AX3376">
        <v>1.8044280000000001E-3</v>
      </c>
      <c r="AY3376">
        <v>1.3906610000000001E-3</v>
      </c>
      <c r="AZ3376">
        <v>8.9476300000000003E-4</v>
      </c>
      <c r="BA3376">
        <v>0.55532398000000005</v>
      </c>
      <c r="BB3376">
        <v>4.1286807000000002E-2</v>
      </c>
      <c r="BC3376">
        <v>852638</v>
      </c>
      <c r="BD3376" t="s">
        <v>13462</v>
      </c>
      <c r="BE3376" t="s">
        <v>13465</v>
      </c>
      <c r="BF3376" t="s">
        <v>13464</v>
      </c>
      <c r="BG3376">
        <v>1.3841887020000001</v>
      </c>
      <c r="BH3376">
        <v>0.25545357200000002</v>
      </c>
    </row>
    <row r="3377" spans="1:60" x14ac:dyDescent="0.25">
      <c r="A3377">
        <v>852639</v>
      </c>
      <c r="B3377" t="s">
        <v>13466</v>
      </c>
      <c r="C3377" t="s">
        <v>13467</v>
      </c>
      <c r="D3377" t="s">
        <v>13468</v>
      </c>
      <c r="E3377">
        <v>-0.49611758700000003</v>
      </c>
      <c r="F3377">
        <v>-0.78830009099999998</v>
      </c>
      <c r="G3377">
        <v>-0.41635035100000001</v>
      </c>
      <c r="H3377">
        <v>0.39769939599999998</v>
      </c>
      <c r="I3377">
        <v>0.112084102</v>
      </c>
      <c r="J3377">
        <v>0.92353042299999999</v>
      </c>
      <c r="K3377">
        <v>0.24191912500000001</v>
      </c>
      <c r="L3377" t="s">
        <v>9970</v>
      </c>
      <c r="M3377">
        <v>-0.64808433700000001</v>
      </c>
      <c r="N3377">
        <v>0.10793161499999999</v>
      </c>
      <c r="O3377">
        <v>0.19627365699999999</v>
      </c>
      <c r="P3377">
        <v>0.35084199900000002</v>
      </c>
      <c r="Q3377">
        <v>0.36966011700000001</v>
      </c>
      <c r="R3377">
        <v>0.265358651</v>
      </c>
      <c r="S3377">
        <v>0.32755644699999997</v>
      </c>
      <c r="T3377">
        <v>-0.50783352699999995</v>
      </c>
      <c r="U3377">
        <v>-0.10538710599999999</v>
      </c>
      <c r="V3377">
        <v>9.9834065999999999E-2</v>
      </c>
      <c r="W3377">
        <v>0.36017406499999999</v>
      </c>
      <c r="X3377">
        <v>-0.29972556900000002</v>
      </c>
      <c r="Y3377">
        <v>0.16891034999999999</v>
      </c>
      <c r="Z3377">
        <v>0.41323197900000003</v>
      </c>
      <c r="AA3377">
        <v>0.245882249</v>
      </c>
      <c r="AB3377">
        <v>0.14151825700000001</v>
      </c>
      <c r="AC3377">
        <v>-0.12556292599999999</v>
      </c>
      <c r="AD3377">
        <v>-0.42199608300000002</v>
      </c>
      <c r="AE3377">
        <v>-0.21699248600000001</v>
      </c>
      <c r="AF3377">
        <v>0.95971166399999996</v>
      </c>
      <c r="AG3377">
        <v>0.116029835</v>
      </c>
      <c r="AH3377">
        <v>2.2658642E-2</v>
      </c>
      <c r="AI3377">
        <v>0.73846961099999997</v>
      </c>
      <c r="AJ3377">
        <v>0.54094819299999997</v>
      </c>
      <c r="AK3377">
        <v>0.26350140100000002</v>
      </c>
      <c r="AL3377">
        <v>0.236944024</v>
      </c>
      <c r="AM3377">
        <v>0.40452303099999998</v>
      </c>
      <c r="AN3377">
        <v>0.29864373100000002</v>
      </c>
      <c r="AO3377">
        <v>9.1881735000000006E-2</v>
      </c>
      <c r="AP3377">
        <v>0.74445135500000004</v>
      </c>
      <c r="AQ3377">
        <v>0.75755039700000004</v>
      </c>
      <c r="AR3377">
        <v>0.25012451899999999</v>
      </c>
      <c r="AS3377">
        <v>0.34390186499999997</v>
      </c>
      <c r="AT3377">
        <v>0.59973441199999999</v>
      </c>
      <c r="AU3377">
        <v>0.18181296899999999</v>
      </c>
      <c r="AV3377">
        <v>0.44109821100000002</v>
      </c>
      <c r="AW3377">
        <v>0.66086624599999999</v>
      </c>
      <c r="AX3377">
        <v>0.69740167099999995</v>
      </c>
      <c r="AY3377">
        <v>0.17179251600000001</v>
      </c>
      <c r="AZ3377">
        <v>0.49813126499999999</v>
      </c>
      <c r="BA3377" s="1">
        <v>7.8100000000000002E-7</v>
      </c>
      <c r="BB3377">
        <v>0.71952176099999998</v>
      </c>
      <c r="BC3377">
        <v>852639</v>
      </c>
      <c r="BD3377" t="s">
        <v>13466</v>
      </c>
      <c r="BE3377" t="s">
        <v>13469</v>
      </c>
      <c r="BF3377" t="s">
        <v>13468</v>
      </c>
      <c r="BG3377">
        <v>0.14295606699999999</v>
      </c>
      <c r="BH3377">
        <v>6.1072402329999997</v>
      </c>
    </row>
    <row r="3378" spans="1:60" x14ac:dyDescent="0.25">
      <c r="A3378">
        <v>852640</v>
      </c>
      <c r="B3378" t="s">
        <v>13470</v>
      </c>
      <c r="C3378" t="s">
        <v>13471</v>
      </c>
      <c r="D3378" t="s">
        <v>13472</v>
      </c>
      <c r="E3378">
        <v>-0.24833264299999999</v>
      </c>
      <c r="F3378">
        <v>-6.8988067E-2</v>
      </c>
      <c r="G3378">
        <v>-5.3581609000000002E-2</v>
      </c>
      <c r="H3378">
        <v>0.191834226</v>
      </c>
      <c r="I3378">
        <v>0.79171121700000002</v>
      </c>
      <c r="J3378">
        <v>0.84271295599999996</v>
      </c>
      <c r="K3378">
        <v>0.204111019</v>
      </c>
      <c r="L3378" t="s">
        <v>9970</v>
      </c>
      <c r="M3378">
        <v>-0.314551368</v>
      </c>
      <c r="N3378">
        <v>-0.64709566900000004</v>
      </c>
      <c r="O3378">
        <v>-0.40302138900000001</v>
      </c>
      <c r="P3378">
        <v>-0.299262005</v>
      </c>
      <c r="Q3378">
        <v>-0.25511654499999997</v>
      </c>
      <c r="R3378">
        <v>-0.47790911800000002</v>
      </c>
      <c r="S3378">
        <v>-0.405906033</v>
      </c>
      <c r="T3378">
        <v>-0.77278080800000004</v>
      </c>
      <c r="U3378">
        <v>-0.57030552499999998</v>
      </c>
      <c r="V3378">
        <v>-0.37867650400000002</v>
      </c>
      <c r="W3378">
        <v>-0.36687262300000001</v>
      </c>
      <c r="X3378">
        <v>-0.50414219000000005</v>
      </c>
      <c r="Y3378">
        <v>-0.42593587300000002</v>
      </c>
      <c r="Z3378">
        <v>-0.30806023999999999</v>
      </c>
      <c r="AA3378">
        <v>-0.30688722800000001</v>
      </c>
      <c r="AB3378">
        <v>-0.47308841200000001</v>
      </c>
      <c r="AC3378">
        <v>-0.54605807200000001</v>
      </c>
      <c r="AD3378">
        <v>-0.40837926499999999</v>
      </c>
      <c r="AE3378">
        <v>-0.3621704</v>
      </c>
      <c r="AF3378">
        <v>0.57038976100000005</v>
      </c>
      <c r="AG3378">
        <v>0.56307627800000004</v>
      </c>
      <c r="AH3378">
        <v>0.31935603600000001</v>
      </c>
      <c r="AI3378">
        <v>2.2935172E-2</v>
      </c>
      <c r="AJ3378">
        <v>0.19393672000000001</v>
      </c>
      <c r="AK3378">
        <v>0.34468521400000002</v>
      </c>
      <c r="AL3378">
        <v>0.42356270000000001</v>
      </c>
      <c r="AM3378">
        <v>0.11608348</v>
      </c>
      <c r="AN3378">
        <v>0.190462413</v>
      </c>
      <c r="AO3378">
        <v>3.210105E-3</v>
      </c>
      <c r="AP3378">
        <v>5.2840972E-2</v>
      </c>
      <c r="AQ3378">
        <v>0.224806706</v>
      </c>
      <c r="AR3378">
        <v>0.240773446</v>
      </c>
      <c r="AS3378">
        <v>9.4664799999999993E-2</v>
      </c>
      <c r="AT3378">
        <v>0.167403517</v>
      </c>
      <c r="AU3378">
        <v>0.32998130599999997</v>
      </c>
      <c r="AV3378">
        <v>0.33192165600000001</v>
      </c>
      <c r="AW3378">
        <v>0.120339032</v>
      </c>
      <c r="AX3378">
        <v>6.6250874000000001E-2</v>
      </c>
      <c r="AY3378">
        <v>0.18751447099999999</v>
      </c>
      <c r="AZ3378">
        <v>0.24731571499999999</v>
      </c>
      <c r="BA3378">
        <v>5.2798012999999998E-2</v>
      </c>
      <c r="BB3378">
        <v>5.6619638999999999E-2</v>
      </c>
      <c r="BC3378">
        <v>852640</v>
      </c>
      <c r="BD3378" t="s">
        <v>13470</v>
      </c>
      <c r="BE3378" t="s">
        <v>13473</v>
      </c>
      <c r="BF3378" t="s">
        <v>13472</v>
      </c>
      <c r="BG3378">
        <v>1.2470329010000001</v>
      </c>
      <c r="BH3378">
        <v>1.2773824199999999</v>
      </c>
    </row>
    <row r="3379" spans="1:60" x14ac:dyDescent="0.25">
      <c r="A3379">
        <v>852641</v>
      </c>
      <c r="B3379" t="s">
        <v>13474</v>
      </c>
      <c r="C3379" t="s">
        <v>13475</v>
      </c>
      <c r="D3379" t="s">
        <v>13476</v>
      </c>
      <c r="E3379">
        <v>-0.370134354</v>
      </c>
      <c r="F3379">
        <v>-0.64127408299999999</v>
      </c>
      <c r="G3379">
        <v>-0.41867352400000002</v>
      </c>
      <c r="H3379">
        <v>0.43537766700000002</v>
      </c>
      <c r="I3379">
        <v>0.28654497499999998</v>
      </c>
      <c r="J3379">
        <v>0.95391572599999996</v>
      </c>
      <c r="K3379">
        <v>0.187877391</v>
      </c>
      <c r="L3379" t="s">
        <v>9970</v>
      </c>
      <c r="M3379">
        <v>-0.637817568</v>
      </c>
      <c r="N3379">
        <v>-5.2730050000000001E-2</v>
      </c>
      <c r="O3379">
        <v>4.1117173999999999E-2</v>
      </c>
      <c r="P3379">
        <v>0.21857691400000001</v>
      </c>
      <c r="Q3379">
        <v>0.22506076</v>
      </c>
      <c r="R3379">
        <v>7.3219485000000001E-2</v>
      </c>
      <c r="S3379">
        <v>0.111408588</v>
      </c>
      <c r="T3379">
        <v>-0.61331919700000004</v>
      </c>
      <c r="U3379">
        <v>-0.24084763000000001</v>
      </c>
      <c r="V3379">
        <v>-2.6026301000000002E-2</v>
      </c>
      <c r="W3379">
        <v>0.22325727300000001</v>
      </c>
      <c r="X3379">
        <v>-0.37832465300000001</v>
      </c>
      <c r="Y3379">
        <v>2.9787797000000001E-2</v>
      </c>
      <c r="Z3379">
        <v>0.24164975799999999</v>
      </c>
      <c r="AA3379">
        <v>7.5455061000000004E-2</v>
      </c>
      <c r="AB3379">
        <v>-4.490968E-2</v>
      </c>
      <c r="AC3379">
        <v>-0.23607140099999999</v>
      </c>
      <c r="AD3379">
        <v>-0.50458135500000001</v>
      </c>
      <c r="AE3379">
        <v>-0.26065123499999998</v>
      </c>
      <c r="AF3379">
        <v>0.90517126699999995</v>
      </c>
      <c r="AG3379">
        <v>0.27358628800000001</v>
      </c>
      <c r="AH3379">
        <v>2.5651100999999999E-2</v>
      </c>
      <c r="AI3379">
        <v>0.87071451600000005</v>
      </c>
      <c r="AJ3379">
        <v>0.89904094999999995</v>
      </c>
      <c r="AK3379">
        <v>0.49492085800000002</v>
      </c>
      <c r="AL3379">
        <v>0.48188081500000002</v>
      </c>
      <c r="AM3379">
        <v>0.82109323599999995</v>
      </c>
      <c r="AN3379">
        <v>0.73031732100000002</v>
      </c>
      <c r="AO3379">
        <v>3.3933506000000002E-2</v>
      </c>
      <c r="AP3379">
        <v>0.45080342200000001</v>
      </c>
      <c r="AQ3379">
        <v>0.93600871200000002</v>
      </c>
      <c r="AR3379">
        <v>0.48549204899999998</v>
      </c>
      <c r="AS3379">
        <v>0.225273205</v>
      </c>
      <c r="AT3379">
        <v>0.92678075100000001</v>
      </c>
      <c r="AU3379">
        <v>0.44925040199999999</v>
      </c>
      <c r="AV3379">
        <v>0.81571223599999998</v>
      </c>
      <c r="AW3379">
        <v>0.889776754</v>
      </c>
      <c r="AX3379">
        <v>0.46010341900000001</v>
      </c>
      <c r="AY3379">
        <v>9.4330761999999999E-2</v>
      </c>
      <c r="AZ3379">
        <v>0.41321983600000001</v>
      </c>
      <c r="BA3379" s="1">
        <v>5.1400000000000003E-5</v>
      </c>
      <c r="BB3379">
        <v>0.38954655599999999</v>
      </c>
      <c r="BC3379">
        <v>852641</v>
      </c>
      <c r="BD3379" t="s">
        <v>13474</v>
      </c>
      <c r="BE3379" t="s">
        <v>13477</v>
      </c>
      <c r="BF3379" t="s">
        <v>13476</v>
      </c>
      <c r="BG3379">
        <v>0.409440631</v>
      </c>
      <c r="BH3379">
        <v>4.2889551949999998</v>
      </c>
    </row>
    <row r="3380" spans="1:60" x14ac:dyDescent="0.25">
      <c r="A3380">
        <v>852642</v>
      </c>
      <c r="B3380" t="s">
        <v>13478</v>
      </c>
      <c r="C3380" t="s">
        <v>13479</v>
      </c>
      <c r="D3380" t="s">
        <v>13480</v>
      </c>
      <c r="E3380">
        <v>-0.506378828</v>
      </c>
      <c r="F3380">
        <v>-0.51582179699999997</v>
      </c>
      <c r="G3380">
        <v>-0.28675942900000001</v>
      </c>
      <c r="H3380">
        <v>0.35786934799999998</v>
      </c>
      <c r="I3380">
        <v>0.44803933400000001</v>
      </c>
      <c r="J3380">
        <v>0.96866791699999999</v>
      </c>
      <c r="K3380">
        <v>0.13990686199999999</v>
      </c>
      <c r="L3380" t="s">
        <v>9970</v>
      </c>
      <c r="M3380">
        <v>-0.48595958500000003</v>
      </c>
      <c r="N3380">
        <v>-0.16222811000000001</v>
      </c>
      <c r="O3380">
        <v>2.1225254999999998E-2</v>
      </c>
      <c r="P3380">
        <v>0.145706953</v>
      </c>
      <c r="Q3380">
        <v>0.18168109299999999</v>
      </c>
      <c r="R3380">
        <v>3.3913991999999997E-2</v>
      </c>
      <c r="S3380">
        <v>0.11176549199999999</v>
      </c>
      <c r="T3380">
        <v>-0.50932043900000001</v>
      </c>
      <c r="U3380">
        <v>-0.227601992</v>
      </c>
      <c r="V3380">
        <v>-3.3011852000000001E-2</v>
      </c>
      <c r="W3380">
        <v>0.11028328900000001</v>
      </c>
      <c r="X3380">
        <v>-0.33631697999999999</v>
      </c>
      <c r="Y3380">
        <v>-3.9273950000000002E-3</v>
      </c>
      <c r="Z3380">
        <v>0.19039028799999999</v>
      </c>
      <c r="AA3380">
        <v>0.103459367</v>
      </c>
      <c r="AB3380">
        <v>-4.125206E-2</v>
      </c>
      <c r="AC3380">
        <v>-0.23077988699999999</v>
      </c>
      <c r="AD3380">
        <v>-0.32167823499999998</v>
      </c>
      <c r="AE3380">
        <v>-0.20592580599999999</v>
      </c>
      <c r="AF3380">
        <v>0.87843412099999996</v>
      </c>
      <c r="AG3380">
        <v>0.26268324700000001</v>
      </c>
      <c r="AH3380">
        <v>0.10920033899999999</v>
      </c>
      <c r="AI3380">
        <v>0.61444840899999997</v>
      </c>
      <c r="AJ3380">
        <v>0.94779733700000002</v>
      </c>
      <c r="AK3380">
        <v>0.65138263200000002</v>
      </c>
      <c r="AL3380">
        <v>0.57199619000000002</v>
      </c>
      <c r="AM3380">
        <v>0.91666764199999995</v>
      </c>
      <c r="AN3380">
        <v>0.72948193699999997</v>
      </c>
      <c r="AO3380">
        <v>9.077644E-2</v>
      </c>
      <c r="AP3380">
        <v>0.47681329500000003</v>
      </c>
      <c r="AQ3380">
        <v>0.91887782600000001</v>
      </c>
      <c r="AR3380">
        <v>0.73295299300000005</v>
      </c>
      <c r="AS3380">
        <v>0.28512821399999999</v>
      </c>
      <c r="AT3380">
        <v>0.99033512599999995</v>
      </c>
      <c r="AU3380">
        <v>0.55338036899999998</v>
      </c>
      <c r="AV3380">
        <v>0.74899183499999999</v>
      </c>
      <c r="AW3380">
        <v>0.89871124999999996</v>
      </c>
      <c r="AX3380">
        <v>0.47051092700000002</v>
      </c>
      <c r="AY3380">
        <v>0.30791001400000001</v>
      </c>
      <c r="AZ3380">
        <v>0.52081092100000004</v>
      </c>
      <c r="BA3380">
        <v>1.6991200000000001E-4</v>
      </c>
      <c r="BB3380">
        <v>0.40945440900000002</v>
      </c>
      <c r="BC3380">
        <v>852642</v>
      </c>
      <c r="BD3380" t="s">
        <v>13478</v>
      </c>
      <c r="BE3380" t="s">
        <v>13481</v>
      </c>
      <c r="BF3380" t="s">
        <v>13480</v>
      </c>
      <c r="BG3380">
        <v>0.38779444800000001</v>
      </c>
      <c r="BH3380">
        <v>3.7697766170000002</v>
      </c>
    </row>
    <row r="3381" spans="1:60" x14ac:dyDescent="0.25">
      <c r="A3381">
        <v>852645</v>
      </c>
      <c r="B3381" t="s">
        <v>13482</v>
      </c>
      <c r="C3381" t="s">
        <v>13483</v>
      </c>
      <c r="D3381" t="s">
        <v>13484</v>
      </c>
      <c r="E3381">
        <v>-0.19633853700000001</v>
      </c>
      <c r="F3381">
        <v>0.28393505400000002</v>
      </c>
      <c r="G3381">
        <v>6.5953519999999996E-3</v>
      </c>
      <c r="H3381">
        <v>-0.405887844</v>
      </c>
      <c r="I3381">
        <v>6.5237095999999994E-2</v>
      </c>
      <c r="J3381">
        <v>-0.26448425399999997</v>
      </c>
      <c r="K3381">
        <v>-0.46750453800000003</v>
      </c>
      <c r="L3381" t="s">
        <v>9970</v>
      </c>
      <c r="M3381">
        <v>0.16494457200000001</v>
      </c>
      <c r="N3381">
        <v>-0.228885792</v>
      </c>
      <c r="O3381">
        <v>-0.27221482000000002</v>
      </c>
      <c r="P3381">
        <v>-0.30213546800000002</v>
      </c>
      <c r="Q3381">
        <v>-0.32454425199999998</v>
      </c>
      <c r="R3381">
        <v>-0.220571771</v>
      </c>
      <c r="S3381">
        <v>-0.11226377999999999</v>
      </c>
      <c r="T3381">
        <v>0.14130575100000001</v>
      </c>
      <c r="U3381">
        <v>3.8493934E-2</v>
      </c>
      <c r="V3381">
        <v>2.4094218000000001E-2</v>
      </c>
      <c r="W3381">
        <v>-0.36280917400000001</v>
      </c>
      <c r="X3381">
        <v>0.26268617500000002</v>
      </c>
      <c r="Y3381">
        <v>-0.115486793</v>
      </c>
      <c r="Z3381">
        <v>-0.26739481300000001</v>
      </c>
      <c r="AA3381">
        <v>1.33089E-4</v>
      </c>
      <c r="AB3381">
        <v>-1.8894494000000001E-2</v>
      </c>
      <c r="AC3381">
        <v>-6.0080861999999999E-2</v>
      </c>
      <c r="AD3381">
        <v>0.38435789399999998</v>
      </c>
      <c r="AE3381">
        <v>7.0145041000000005E-2</v>
      </c>
      <c r="AF3381">
        <v>-0.32226431100000003</v>
      </c>
      <c r="AG3381">
        <v>-0.218599136</v>
      </c>
      <c r="AH3381">
        <v>0.60845074499999996</v>
      </c>
      <c r="AI3381">
        <v>0.474262611</v>
      </c>
      <c r="AJ3381">
        <v>0.39202306199999998</v>
      </c>
      <c r="AK3381">
        <v>0.33984494199999998</v>
      </c>
      <c r="AL3381">
        <v>0.30337233699999999</v>
      </c>
      <c r="AM3381">
        <v>0.49089209900000003</v>
      </c>
      <c r="AN3381">
        <v>0.72831607799999998</v>
      </c>
      <c r="AO3381">
        <v>0.66134861599999994</v>
      </c>
      <c r="AP3381">
        <v>0.90545574600000001</v>
      </c>
      <c r="AQ3381">
        <v>0.94075150699999999</v>
      </c>
      <c r="AR3381">
        <v>0.24642090799999999</v>
      </c>
      <c r="AS3381">
        <v>0.40944899400000001</v>
      </c>
      <c r="AT3381">
        <v>0.72078794999999996</v>
      </c>
      <c r="AU3381">
        <v>0.40079004299999998</v>
      </c>
      <c r="AV3381">
        <v>0.99967247699999995</v>
      </c>
      <c r="AW3381">
        <v>0.95352395700000003</v>
      </c>
      <c r="AX3381">
        <v>0.85285406600000002</v>
      </c>
      <c r="AY3381">
        <v>0.21735439600000001</v>
      </c>
      <c r="AZ3381">
        <v>0.82850491400000004</v>
      </c>
      <c r="BA3381">
        <v>0.30697904599999998</v>
      </c>
      <c r="BB3381">
        <v>0.49487589599999998</v>
      </c>
      <c r="BC3381">
        <v>852645</v>
      </c>
      <c r="BD3381" t="s">
        <v>13482</v>
      </c>
      <c r="BE3381" t="s">
        <v>13485</v>
      </c>
      <c r="BF3381" t="s">
        <v>13484</v>
      </c>
      <c r="BG3381">
        <v>0.30550369900000002</v>
      </c>
      <c r="BH3381">
        <v>0.51289126799999996</v>
      </c>
    </row>
    <row r="3382" spans="1:60" x14ac:dyDescent="0.25">
      <c r="A3382">
        <v>852649</v>
      </c>
      <c r="B3382" t="s">
        <v>13486</v>
      </c>
      <c r="C3382" t="s">
        <v>13487</v>
      </c>
      <c r="D3382" t="s">
        <v>13488</v>
      </c>
      <c r="E3382">
        <v>-0.36945765400000002</v>
      </c>
      <c r="F3382">
        <v>-0.62629652800000002</v>
      </c>
      <c r="G3382">
        <v>-0.29762690200000003</v>
      </c>
      <c r="H3382">
        <v>0.44255714499999999</v>
      </c>
      <c r="I3382">
        <v>0.32244002700000002</v>
      </c>
      <c r="J3382">
        <v>0.97624203700000001</v>
      </c>
      <c r="K3382">
        <v>0.332064307</v>
      </c>
      <c r="L3382" t="s">
        <v>9970</v>
      </c>
      <c r="M3382">
        <v>-0.59806418900000002</v>
      </c>
      <c r="N3382">
        <v>-0.11979994300000001</v>
      </c>
      <c r="O3382">
        <v>2.397964E-2</v>
      </c>
      <c r="P3382">
        <v>0.18058612299999999</v>
      </c>
      <c r="Q3382">
        <v>0.19411255499999999</v>
      </c>
      <c r="R3382">
        <v>4.7608075999999999E-2</v>
      </c>
      <c r="S3382">
        <v>0.102045631</v>
      </c>
      <c r="T3382">
        <v>-0.65057952600000002</v>
      </c>
      <c r="U3382">
        <v>-0.28334390700000001</v>
      </c>
      <c r="V3382">
        <v>-0.100814654</v>
      </c>
      <c r="W3382">
        <v>0.18062456499999999</v>
      </c>
      <c r="X3382">
        <v>-0.46051314999999998</v>
      </c>
      <c r="Y3382">
        <v>-3.1050942000000002E-2</v>
      </c>
      <c r="Z3382">
        <v>0.20487045600000001</v>
      </c>
      <c r="AA3382">
        <v>4.0725917E-2</v>
      </c>
      <c r="AB3382">
        <v>-7.0987760999999996E-2</v>
      </c>
      <c r="AC3382">
        <v>-0.29450590900000001</v>
      </c>
      <c r="AD3382">
        <v>-0.53608534900000004</v>
      </c>
      <c r="AE3382">
        <v>-0.33136510200000002</v>
      </c>
      <c r="AF3382">
        <v>0.92816726299999996</v>
      </c>
      <c r="AG3382">
        <v>0.335080192</v>
      </c>
      <c r="AH3382">
        <v>3.9967948000000003E-2</v>
      </c>
      <c r="AI3382">
        <v>0.71074914099999997</v>
      </c>
      <c r="AJ3382">
        <v>0.94103282700000002</v>
      </c>
      <c r="AK3382">
        <v>0.57435422899999999</v>
      </c>
      <c r="AL3382">
        <v>0.54550116000000004</v>
      </c>
      <c r="AM3382">
        <v>0.88319284200000003</v>
      </c>
      <c r="AN3382">
        <v>0.75232632799999999</v>
      </c>
      <c r="AO3382">
        <v>2.1971531999999998E-2</v>
      </c>
      <c r="AP3382">
        <v>0.37215966499999997</v>
      </c>
      <c r="AQ3382">
        <v>0.75523293000000002</v>
      </c>
      <c r="AR3382">
        <v>0.57427137800000005</v>
      </c>
      <c r="AS3382">
        <v>0.13191826700000001</v>
      </c>
      <c r="AT3382">
        <v>0.92368372099999996</v>
      </c>
      <c r="AU3382">
        <v>0.52299675599999995</v>
      </c>
      <c r="AV3382">
        <v>0.89999737599999996</v>
      </c>
      <c r="AW3382">
        <v>0.82647203400000002</v>
      </c>
      <c r="AX3382">
        <v>0.35277733</v>
      </c>
      <c r="AY3382">
        <v>7.2391537000000006E-2</v>
      </c>
      <c r="AZ3382">
        <v>0.29272442999999998</v>
      </c>
      <c r="BA3382" s="1">
        <v>1.33E-5</v>
      </c>
      <c r="BB3382">
        <v>0.28701485900000001</v>
      </c>
      <c r="BC3382">
        <v>852649</v>
      </c>
      <c r="BD3382" t="s">
        <v>13486</v>
      </c>
      <c r="BE3382" t="s">
        <v>13489</v>
      </c>
      <c r="BF3382" t="s">
        <v>13488</v>
      </c>
      <c r="BG3382">
        <v>0.54209561900000003</v>
      </c>
      <c r="BH3382">
        <v>4.8748544669999996</v>
      </c>
    </row>
    <row r="3383" spans="1:60" x14ac:dyDescent="0.25">
      <c r="A3383">
        <v>852651</v>
      </c>
      <c r="B3383" t="s">
        <v>13490</v>
      </c>
      <c r="C3383" t="s">
        <v>13491</v>
      </c>
      <c r="D3383" t="s">
        <v>13492</v>
      </c>
      <c r="E3383">
        <v>-0.36751950100000003</v>
      </c>
      <c r="F3383">
        <v>-0.49077188100000002</v>
      </c>
      <c r="G3383">
        <v>-0.26197050700000002</v>
      </c>
      <c r="H3383">
        <v>0.36130263699999998</v>
      </c>
      <c r="I3383">
        <v>0.48668082000000001</v>
      </c>
      <c r="J3383">
        <v>0.98735836899999996</v>
      </c>
      <c r="K3383">
        <v>0.268429433</v>
      </c>
      <c r="L3383" t="s">
        <v>9970</v>
      </c>
      <c r="M3383">
        <v>-0.515621</v>
      </c>
      <c r="N3383">
        <v>-0.28540462</v>
      </c>
      <c r="O3383">
        <v>-0.1125486</v>
      </c>
      <c r="P3383">
        <v>2.0723861999999999E-2</v>
      </c>
      <c r="Q3383">
        <v>6.2375025000000001E-2</v>
      </c>
      <c r="R3383">
        <v>-0.11416781400000001</v>
      </c>
      <c r="S3383">
        <v>-3.9064732999999997E-2</v>
      </c>
      <c r="T3383">
        <v>-0.69769883700000002</v>
      </c>
      <c r="U3383">
        <v>-0.37555140300000001</v>
      </c>
      <c r="V3383">
        <v>-0.21350121999999999</v>
      </c>
      <c r="W3383">
        <v>-1.523628E-3</v>
      </c>
      <c r="X3383">
        <v>-0.51543954000000003</v>
      </c>
      <c r="Y3383">
        <v>-0.16607468</v>
      </c>
      <c r="Z3383">
        <v>5.4837345000000003E-2</v>
      </c>
      <c r="AA3383">
        <v>-7.4149699999999999E-2</v>
      </c>
      <c r="AB3383">
        <v>-0.20172960700000001</v>
      </c>
      <c r="AC3383">
        <v>-0.40728059500000002</v>
      </c>
      <c r="AD3383">
        <v>-0.51905199400000002</v>
      </c>
      <c r="AE3383">
        <v>-0.38251837999999999</v>
      </c>
      <c r="AF3383">
        <v>0.854996698</v>
      </c>
      <c r="AG3383">
        <v>0.431952854</v>
      </c>
      <c r="AH3383">
        <v>8.6192494999999994E-2</v>
      </c>
      <c r="AI3383">
        <v>0.368540337</v>
      </c>
      <c r="AJ3383">
        <v>0.72764991400000001</v>
      </c>
      <c r="AK3383">
        <v>0.94902906399999998</v>
      </c>
      <c r="AL3383">
        <v>0.84729246899999999</v>
      </c>
      <c r="AM3383">
        <v>0.72386603599999999</v>
      </c>
      <c r="AN3383">
        <v>0.90405947600000003</v>
      </c>
      <c r="AO3383">
        <v>1.1645305999999999E-2</v>
      </c>
      <c r="AP3383">
        <v>0.22897039899999999</v>
      </c>
      <c r="AQ3383">
        <v>0.505238038</v>
      </c>
      <c r="AR3383">
        <v>0.99625045899999998</v>
      </c>
      <c r="AS3383">
        <v>8.6322275000000004E-2</v>
      </c>
      <c r="AT3383">
        <v>0.60596206399999997</v>
      </c>
      <c r="AU3383">
        <v>0.86558834699999998</v>
      </c>
      <c r="AV3383">
        <v>0.81885334700000001</v>
      </c>
      <c r="AW3383">
        <v>0.52952537600000005</v>
      </c>
      <c r="AX3383">
        <v>0.188820505</v>
      </c>
      <c r="AY3383">
        <v>8.3763487999999997E-2</v>
      </c>
      <c r="AZ3383">
        <v>0.21975074</v>
      </c>
      <c r="BA3383">
        <v>3.9372099999999998E-4</v>
      </c>
      <c r="BB3383">
        <v>0.16083818799999999</v>
      </c>
      <c r="BC3383">
        <v>852651</v>
      </c>
      <c r="BD3383" t="s">
        <v>13490</v>
      </c>
      <c r="BE3383" t="s">
        <v>13493</v>
      </c>
      <c r="BF3383" t="s">
        <v>13492</v>
      </c>
      <c r="BG3383">
        <v>0.79361082800000005</v>
      </c>
      <c r="BH3383">
        <v>3.4048109059999998</v>
      </c>
    </row>
    <row r="3384" spans="1:60" x14ac:dyDescent="0.25">
      <c r="A3384">
        <v>852654</v>
      </c>
      <c r="B3384" t="s">
        <v>13494</v>
      </c>
      <c r="C3384" t="s">
        <v>13495</v>
      </c>
      <c r="D3384" t="s">
        <v>13496</v>
      </c>
      <c r="E3384">
        <v>-0.26051686200000002</v>
      </c>
      <c r="F3384">
        <v>-0.48607968600000001</v>
      </c>
      <c r="G3384">
        <v>-0.206690017</v>
      </c>
      <c r="H3384">
        <v>0.45716836500000002</v>
      </c>
      <c r="I3384">
        <v>0.47662225800000002</v>
      </c>
      <c r="J3384">
        <v>0.97591274100000003</v>
      </c>
      <c r="K3384">
        <v>0.23558800399999999</v>
      </c>
      <c r="L3384" t="s">
        <v>9970</v>
      </c>
      <c r="M3384">
        <v>-0.58023921199999995</v>
      </c>
      <c r="N3384">
        <v>-0.31482733299999999</v>
      </c>
      <c r="O3384">
        <v>-0.179089739</v>
      </c>
      <c r="P3384">
        <v>-4.0216411000000001E-2</v>
      </c>
      <c r="Q3384">
        <v>-7.4580189999999998E-3</v>
      </c>
      <c r="R3384">
        <v>-0.15965564199999999</v>
      </c>
      <c r="S3384">
        <v>-9.0069163999999993E-2</v>
      </c>
      <c r="T3384">
        <v>-0.71577473899999999</v>
      </c>
      <c r="U3384">
        <v>-0.443310708</v>
      </c>
      <c r="V3384">
        <v>-0.265105482</v>
      </c>
      <c r="W3384">
        <v>-4.2803376999999997E-2</v>
      </c>
      <c r="X3384">
        <v>-0.57551587599999998</v>
      </c>
      <c r="Y3384">
        <v>-0.21905564999999999</v>
      </c>
      <c r="Z3384">
        <v>5.9153700000000005E-4</v>
      </c>
      <c r="AA3384">
        <v>-0.14598501999999999</v>
      </c>
      <c r="AB3384">
        <v>-0.266816734</v>
      </c>
      <c r="AC3384">
        <v>-0.44869935500000002</v>
      </c>
      <c r="AD3384">
        <v>-0.60380507100000003</v>
      </c>
      <c r="AE3384">
        <v>-0.45479246800000001</v>
      </c>
      <c r="AF3384">
        <v>0.80892353500000003</v>
      </c>
      <c r="AG3384">
        <v>0.47002243799999999</v>
      </c>
      <c r="AH3384">
        <v>4.7941855999999998E-2</v>
      </c>
      <c r="AI3384">
        <v>0.31890853200000002</v>
      </c>
      <c r="AJ3384">
        <v>0.57758295599999998</v>
      </c>
      <c r="AK3384">
        <v>0.90124304200000005</v>
      </c>
      <c r="AL3384">
        <v>0.98164764299999996</v>
      </c>
      <c r="AM3384">
        <v>0.62014821099999995</v>
      </c>
      <c r="AN3384">
        <v>0.78072552799999995</v>
      </c>
      <c r="AO3384">
        <v>8.8503939999999993E-3</v>
      </c>
      <c r="AP3384">
        <v>0.148896099</v>
      </c>
      <c r="AQ3384">
        <v>0.40498839399999997</v>
      </c>
      <c r="AR3384">
        <v>0.894920461</v>
      </c>
      <c r="AS3384">
        <v>5.0229593000000003E-2</v>
      </c>
      <c r="AT3384">
        <v>0.49395266399999999</v>
      </c>
      <c r="AU3384">
        <v>0.99854426500000004</v>
      </c>
      <c r="AV3384">
        <v>0.65075471799999995</v>
      </c>
      <c r="AW3384">
        <v>0.40184808900000002</v>
      </c>
      <c r="AX3384">
        <v>0.14343493299999999</v>
      </c>
      <c r="AY3384">
        <v>3.7614159000000001E-2</v>
      </c>
      <c r="AZ3384">
        <v>0.13741719299999999</v>
      </c>
      <c r="BA3384">
        <v>1.441211E-3</v>
      </c>
      <c r="BB3384">
        <v>0.123098178</v>
      </c>
      <c r="BC3384">
        <v>852654</v>
      </c>
      <c r="BD3384" t="s">
        <v>13494</v>
      </c>
      <c r="BE3384" t="s">
        <v>13497</v>
      </c>
      <c r="BF3384" t="s">
        <v>13496</v>
      </c>
      <c r="BG3384">
        <v>0.90974837500000005</v>
      </c>
      <c r="BH3384">
        <v>2.841272456</v>
      </c>
    </row>
    <row r="3385" spans="1:60" x14ac:dyDescent="0.25">
      <c r="A3385">
        <v>852659</v>
      </c>
      <c r="B3385" t="s">
        <v>13498</v>
      </c>
      <c r="C3385" t="s">
        <v>13499</v>
      </c>
      <c r="D3385" t="s">
        <v>13500</v>
      </c>
      <c r="E3385">
        <v>-7.0211009000000005E-2</v>
      </c>
      <c r="F3385">
        <v>-0.17368630700000001</v>
      </c>
      <c r="G3385">
        <v>3.9772830000000002E-2</v>
      </c>
      <c r="H3385">
        <v>0.45333773500000002</v>
      </c>
      <c r="I3385">
        <v>0.66812086000000004</v>
      </c>
      <c r="J3385">
        <v>0.86160902399999995</v>
      </c>
      <c r="K3385">
        <v>0.41997768200000002</v>
      </c>
      <c r="L3385" t="s">
        <v>9970</v>
      </c>
      <c r="M3385">
        <v>-0.348652132</v>
      </c>
      <c r="N3385">
        <v>-0.42292484499999999</v>
      </c>
      <c r="O3385">
        <v>-0.19023911800000001</v>
      </c>
      <c r="P3385">
        <v>-0.109881645</v>
      </c>
      <c r="Q3385">
        <v>-4.6866599000000002E-2</v>
      </c>
      <c r="R3385">
        <v>-0.29708477900000002</v>
      </c>
      <c r="S3385">
        <v>-0.27182879199999999</v>
      </c>
      <c r="T3385">
        <v>-0.65975745200000002</v>
      </c>
      <c r="U3385">
        <v>-0.48141749</v>
      </c>
      <c r="V3385">
        <v>-0.3104693</v>
      </c>
      <c r="W3385">
        <v>-0.13223789999999999</v>
      </c>
      <c r="X3385">
        <v>-0.53586608400000002</v>
      </c>
      <c r="Y3385">
        <v>-0.27050037100000002</v>
      </c>
      <c r="Z3385">
        <v>-0.13553129999999999</v>
      </c>
      <c r="AA3385">
        <v>-0.266871992</v>
      </c>
      <c r="AB3385">
        <v>-0.40610251000000003</v>
      </c>
      <c r="AC3385">
        <v>-0.37846581400000001</v>
      </c>
      <c r="AD3385">
        <v>-0.51751354500000002</v>
      </c>
      <c r="AE3385">
        <v>-0.31024416799999999</v>
      </c>
      <c r="AF3385">
        <v>0.64612597199999999</v>
      </c>
      <c r="AG3385">
        <v>0.56115677500000005</v>
      </c>
      <c r="AH3385">
        <v>0.266699244</v>
      </c>
      <c r="AI3385">
        <v>0.17075141599999999</v>
      </c>
      <c r="AJ3385">
        <v>0.55370134900000001</v>
      </c>
      <c r="AK3385">
        <v>0.73389436699999999</v>
      </c>
      <c r="AL3385">
        <v>0.88500133800000003</v>
      </c>
      <c r="AM3385">
        <v>0.348377147</v>
      </c>
      <c r="AN3385">
        <v>0.39272156800000002</v>
      </c>
      <c r="AO3385">
        <v>1.9574263000000001E-2</v>
      </c>
      <c r="AP3385">
        <v>0.113049606</v>
      </c>
      <c r="AQ3385">
        <v>0.32601574900000002</v>
      </c>
      <c r="AR3385">
        <v>0.682040015</v>
      </c>
      <c r="AS3385">
        <v>7.2530779000000004E-2</v>
      </c>
      <c r="AT3385">
        <v>0.39513015000000001</v>
      </c>
      <c r="AU3385">
        <v>0.674500871</v>
      </c>
      <c r="AV3385">
        <v>0.40174689000000002</v>
      </c>
      <c r="AW3385">
        <v>0.19022718399999999</v>
      </c>
      <c r="AX3385">
        <v>0.22508597899999999</v>
      </c>
      <c r="AY3385">
        <v>8.4846825000000001E-2</v>
      </c>
      <c r="AZ3385">
        <v>0.32638523200000003</v>
      </c>
      <c r="BA3385">
        <v>2.3208771E-2</v>
      </c>
      <c r="BB3385">
        <v>5.7653777000000003E-2</v>
      </c>
      <c r="BC3385">
        <v>852659</v>
      </c>
      <c r="BD3385" t="s">
        <v>13498</v>
      </c>
      <c r="BE3385" t="s">
        <v>13501</v>
      </c>
      <c r="BF3385" t="s">
        <v>13500</v>
      </c>
      <c r="BG3385">
        <v>1.2391722329999999</v>
      </c>
      <c r="BH3385">
        <v>1.634347864</v>
      </c>
    </row>
    <row r="3386" spans="1:60" x14ac:dyDescent="0.25">
      <c r="A3386">
        <v>852660</v>
      </c>
      <c r="B3386" t="s">
        <v>13502</v>
      </c>
      <c r="C3386" t="s">
        <v>13503</v>
      </c>
      <c r="D3386" t="s">
        <v>13504</v>
      </c>
      <c r="E3386">
        <v>1.7440154999999999E-2</v>
      </c>
      <c r="F3386">
        <v>-6.453945E-3</v>
      </c>
      <c r="G3386">
        <v>4.3739896E-2</v>
      </c>
      <c r="H3386">
        <v>0.459977525</v>
      </c>
      <c r="I3386">
        <v>0.65773462100000002</v>
      </c>
      <c r="J3386">
        <v>0.67634171700000001</v>
      </c>
      <c r="K3386">
        <v>9.8686422999999995E-2</v>
      </c>
      <c r="L3386" t="s">
        <v>9970</v>
      </c>
      <c r="M3386">
        <v>-0.43423133600000002</v>
      </c>
      <c r="N3386">
        <v>-0.59728325500000001</v>
      </c>
      <c r="O3386">
        <v>-0.44820109899999999</v>
      </c>
      <c r="P3386">
        <v>-0.26131645399999998</v>
      </c>
      <c r="Q3386">
        <v>-0.340323086</v>
      </c>
      <c r="R3386">
        <v>-0.46197705</v>
      </c>
      <c r="S3386">
        <v>-0.48723989699999998</v>
      </c>
      <c r="T3386">
        <v>-0.68819342100000003</v>
      </c>
      <c r="U3386">
        <v>-0.58892244599999999</v>
      </c>
      <c r="V3386">
        <v>-0.32542640900000003</v>
      </c>
      <c r="W3386">
        <v>-0.28602619800000001</v>
      </c>
      <c r="X3386">
        <v>-0.446748431</v>
      </c>
      <c r="Y3386">
        <v>-0.400091207</v>
      </c>
      <c r="Z3386">
        <v>-0.34279884900000002</v>
      </c>
      <c r="AA3386">
        <v>-0.333296013</v>
      </c>
      <c r="AB3386">
        <v>-0.47655001000000002</v>
      </c>
      <c r="AC3386">
        <v>-0.44660730999999998</v>
      </c>
      <c r="AD3386">
        <v>-0.45755515699999999</v>
      </c>
      <c r="AE3386">
        <v>-0.30581039300000001</v>
      </c>
      <c r="AF3386">
        <v>0.43517741199999999</v>
      </c>
      <c r="AG3386">
        <v>0.530956333</v>
      </c>
      <c r="AH3386">
        <v>0.15839536000000001</v>
      </c>
      <c r="AI3386">
        <v>4.0296028999999997E-2</v>
      </c>
      <c r="AJ3386">
        <v>0.14393439899999999</v>
      </c>
      <c r="AK3386">
        <v>0.41198525800000002</v>
      </c>
      <c r="AL3386">
        <v>0.27906567700000001</v>
      </c>
      <c r="AM3386">
        <v>0.13053447900000001</v>
      </c>
      <c r="AN3386">
        <v>0.108131242</v>
      </c>
      <c r="AO3386">
        <v>1.3353814E-2</v>
      </c>
      <c r="AP3386">
        <v>4.3929300999999997E-2</v>
      </c>
      <c r="AQ3386">
        <v>0.30198320499999998</v>
      </c>
      <c r="AR3386">
        <v>0.36745225799999998</v>
      </c>
      <c r="AS3386">
        <v>0.14539697900000001</v>
      </c>
      <c r="AT3386">
        <v>0.19750558900000001</v>
      </c>
      <c r="AU3386">
        <v>0.27535619500000003</v>
      </c>
      <c r="AV3386">
        <v>0.289748952</v>
      </c>
      <c r="AW3386">
        <v>0.117273052</v>
      </c>
      <c r="AX3386">
        <v>0.14553956900000001</v>
      </c>
      <c r="AY3386">
        <v>0.13474340600000001</v>
      </c>
      <c r="AZ3386">
        <v>0.33370835199999999</v>
      </c>
      <c r="BA3386">
        <v>0.15738801299999999</v>
      </c>
      <c r="BB3386">
        <v>7.5696980999999997E-2</v>
      </c>
      <c r="BC3386">
        <v>852660</v>
      </c>
      <c r="BD3386" t="s">
        <v>13502</v>
      </c>
      <c r="BE3386" t="s">
        <v>13505</v>
      </c>
      <c r="BF3386" t="s">
        <v>13504</v>
      </c>
      <c r="BG3386">
        <v>1.120921442</v>
      </c>
      <c r="BH3386">
        <v>0.80302834700000003</v>
      </c>
    </row>
    <row r="3387" spans="1:60" x14ac:dyDescent="0.25">
      <c r="A3387">
        <v>852662</v>
      </c>
      <c r="B3387" t="s">
        <v>13506</v>
      </c>
      <c r="C3387" t="s">
        <v>13507</v>
      </c>
      <c r="D3387" t="s">
        <v>13508</v>
      </c>
      <c r="E3387">
        <v>0.112396407</v>
      </c>
      <c r="F3387">
        <v>-0.206548917</v>
      </c>
      <c r="G3387">
        <v>0.26686800700000002</v>
      </c>
      <c r="H3387">
        <v>0.61006189600000005</v>
      </c>
      <c r="I3387">
        <v>0.45403057099999999</v>
      </c>
      <c r="J3387">
        <v>0.69379801699999999</v>
      </c>
      <c r="K3387">
        <v>0.12818927699999999</v>
      </c>
      <c r="L3387" t="s">
        <v>9970</v>
      </c>
      <c r="M3387">
        <v>-0.47248988800000002</v>
      </c>
      <c r="N3387">
        <v>-0.53607601500000002</v>
      </c>
      <c r="O3387">
        <v>-0.458584306</v>
      </c>
      <c r="P3387">
        <v>-0.41668737099999997</v>
      </c>
      <c r="Q3387">
        <v>-0.35782990999999997</v>
      </c>
      <c r="R3387">
        <v>-0.39126066599999998</v>
      </c>
      <c r="S3387">
        <v>-0.29854768100000001</v>
      </c>
      <c r="T3387">
        <v>-0.50469879900000003</v>
      </c>
      <c r="U3387">
        <v>-0.66643887300000004</v>
      </c>
      <c r="V3387">
        <v>-0.51788480800000003</v>
      </c>
      <c r="W3387">
        <v>-0.39891402199999998</v>
      </c>
      <c r="X3387">
        <v>-0.69518096799999995</v>
      </c>
      <c r="Y3387">
        <v>-0.51404045300000001</v>
      </c>
      <c r="Z3387">
        <v>-0.33499038599999997</v>
      </c>
      <c r="AA3387">
        <v>-0.42617507300000002</v>
      </c>
      <c r="AB3387">
        <v>-0.51225947999999999</v>
      </c>
      <c r="AC3387">
        <v>-0.621735182</v>
      </c>
      <c r="AD3387">
        <v>-0.60527913200000005</v>
      </c>
      <c r="AE3387">
        <v>-0.63782726099999998</v>
      </c>
      <c r="AF3387">
        <v>0.45436748399999999</v>
      </c>
      <c r="AG3387">
        <v>0.59353564599999997</v>
      </c>
      <c r="AH3387">
        <v>0.120874437</v>
      </c>
      <c r="AI3387">
        <v>7.2397460999999996E-2</v>
      </c>
      <c r="AJ3387">
        <v>0.13375606800000001</v>
      </c>
      <c r="AK3387">
        <v>0.177819798</v>
      </c>
      <c r="AL3387">
        <v>0.253446475</v>
      </c>
      <c r="AM3387">
        <v>0.20850342799999999</v>
      </c>
      <c r="AN3387">
        <v>0.34589417700000002</v>
      </c>
      <c r="AO3387">
        <v>9.4241565999999999E-2</v>
      </c>
      <c r="AP3387">
        <v>1.7953582999999999E-2</v>
      </c>
      <c r="AQ3387">
        <v>8.4584525999999993E-2</v>
      </c>
      <c r="AR3387">
        <v>0.19895064500000001</v>
      </c>
      <c r="AS3387">
        <v>1.2081094000000001E-2</v>
      </c>
      <c r="AT3387">
        <v>8.7327344000000001E-2</v>
      </c>
      <c r="AU3387">
        <v>0.28715212800000001</v>
      </c>
      <c r="AV3387">
        <v>0.16713934499999999</v>
      </c>
      <c r="AW3387">
        <v>8.8618168999999997E-2</v>
      </c>
      <c r="AX3387">
        <v>3.0899204E-2</v>
      </c>
      <c r="AY3387">
        <v>3.7026097000000001E-2</v>
      </c>
      <c r="AZ3387">
        <v>2.5648147999999999E-2</v>
      </c>
      <c r="BA3387">
        <v>0.13783152500000001</v>
      </c>
      <c r="BB3387">
        <v>4.1897112E-2</v>
      </c>
      <c r="BC3387">
        <v>852662</v>
      </c>
      <c r="BD3387" t="s">
        <v>13506</v>
      </c>
      <c r="BE3387" t="s">
        <v>13509</v>
      </c>
      <c r="BF3387" t="s">
        <v>13508</v>
      </c>
      <c r="BG3387">
        <v>1.3778159169999999</v>
      </c>
      <c r="BH3387">
        <v>0.86065144000000005</v>
      </c>
    </row>
    <row r="3388" spans="1:60" x14ac:dyDescent="0.25">
      <c r="A3388">
        <v>852664</v>
      </c>
      <c r="B3388" t="s">
        <v>13510</v>
      </c>
      <c r="C3388" t="s">
        <v>13511</v>
      </c>
      <c r="D3388" t="s">
        <v>13512</v>
      </c>
      <c r="E3388">
        <v>-0.39117945100000001</v>
      </c>
      <c r="F3388">
        <v>-0.29195664300000002</v>
      </c>
      <c r="G3388">
        <v>-0.122186933</v>
      </c>
      <c r="H3388">
        <v>0.347794614</v>
      </c>
      <c r="I3388">
        <v>0.63526581999999998</v>
      </c>
      <c r="J3388">
        <v>0.91928479100000005</v>
      </c>
      <c r="K3388">
        <v>0.13295683799999999</v>
      </c>
      <c r="L3388" t="s">
        <v>9970</v>
      </c>
      <c r="M3388">
        <v>-0.33419460400000001</v>
      </c>
      <c r="N3388">
        <v>-0.31631078499999998</v>
      </c>
      <c r="O3388">
        <v>-9.8118235999999998E-2</v>
      </c>
      <c r="P3388">
        <v>-2.5800054999999999E-2</v>
      </c>
      <c r="Q3388">
        <v>4.5324811999999999E-2</v>
      </c>
      <c r="R3388">
        <v>-0.13897248100000001</v>
      </c>
      <c r="S3388">
        <v>-5.3507906000000001E-2</v>
      </c>
      <c r="T3388">
        <v>-0.479041942</v>
      </c>
      <c r="U3388">
        <v>-0.29299681799999999</v>
      </c>
      <c r="V3388">
        <v>-0.15384188300000001</v>
      </c>
      <c r="W3388">
        <v>-7.3811162E-2</v>
      </c>
      <c r="X3388">
        <v>-0.39114417400000001</v>
      </c>
      <c r="Y3388">
        <v>-0.12583197300000001</v>
      </c>
      <c r="Z3388">
        <v>1.5223725E-2</v>
      </c>
      <c r="AA3388">
        <v>-5.1112352999999999E-2</v>
      </c>
      <c r="AB3388">
        <v>-0.199592096</v>
      </c>
      <c r="AC3388">
        <v>-0.27957057400000002</v>
      </c>
      <c r="AD3388">
        <v>-0.29525919</v>
      </c>
      <c r="AE3388">
        <v>-0.22603794199999999</v>
      </c>
      <c r="AF3388">
        <v>0.72218085399999998</v>
      </c>
      <c r="AG3388">
        <v>0.36687589500000001</v>
      </c>
      <c r="AH3388">
        <v>0.28837010800000001</v>
      </c>
      <c r="AI3388">
        <v>0.31650888599999999</v>
      </c>
      <c r="AJ3388">
        <v>0.76160989999999995</v>
      </c>
      <c r="AK3388">
        <v>0.93656399400000001</v>
      </c>
      <c r="AL3388">
        <v>0.88876343300000005</v>
      </c>
      <c r="AM3388">
        <v>0.66665268499999997</v>
      </c>
      <c r="AN3388">
        <v>0.86882177599999999</v>
      </c>
      <c r="AO3388">
        <v>0.115098066</v>
      </c>
      <c r="AP3388">
        <v>0.35536583900000002</v>
      </c>
      <c r="AQ3388">
        <v>0.63310023100000001</v>
      </c>
      <c r="AR3388">
        <v>0.81966837800000003</v>
      </c>
      <c r="AS3388">
        <v>0.208650948</v>
      </c>
      <c r="AT3388">
        <v>0.69678042699999998</v>
      </c>
      <c r="AU3388">
        <v>0.96254693899999999</v>
      </c>
      <c r="AV3388">
        <v>0.874652808</v>
      </c>
      <c r="AW3388">
        <v>0.53398824600000006</v>
      </c>
      <c r="AX3388">
        <v>0.37883466999999998</v>
      </c>
      <c r="AY3388">
        <v>0.35148900700000002</v>
      </c>
      <c r="AZ3388">
        <v>0.47992929000000001</v>
      </c>
      <c r="BA3388">
        <v>7.9917649999999996E-3</v>
      </c>
      <c r="BB3388">
        <v>0.24076892899999999</v>
      </c>
      <c r="BC3388">
        <v>852664</v>
      </c>
      <c r="BD3388" t="s">
        <v>13510</v>
      </c>
      <c r="BE3388" t="s">
        <v>13513</v>
      </c>
      <c r="BF3388" t="s">
        <v>13512</v>
      </c>
      <c r="BG3388">
        <v>0.61839955899999999</v>
      </c>
      <c r="BH3388">
        <v>2.0973572749999998</v>
      </c>
    </row>
    <row r="3389" spans="1:60" x14ac:dyDescent="0.25">
      <c r="A3389">
        <v>852665</v>
      </c>
      <c r="B3389" t="s">
        <v>13514</v>
      </c>
      <c r="C3389" t="s">
        <v>13515</v>
      </c>
      <c r="D3389" t="s">
        <v>13516</v>
      </c>
      <c r="E3389">
        <v>-0.21916545000000001</v>
      </c>
      <c r="F3389">
        <v>-0.168946337</v>
      </c>
      <c r="G3389">
        <v>0.16530404600000001</v>
      </c>
      <c r="H3389">
        <v>0.36929724400000002</v>
      </c>
      <c r="I3389">
        <v>0.69733888899999996</v>
      </c>
      <c r="J3389">
        <v>0.86996650399999997</v>
      </c>
      <c r="K3389">
        <v>0.52155165400000003</v>
      </c>
      <c r="L3389" t="s">
        <v>9970</v>
      </c>
      <c r="M3389">
        <v>-0.237389825</v>
      </c>
      <c r="N3389">
        <v>-0.424709487</v>
      </c>
      <c r="O3389">
        <v>-0.115711314</v>
      </c>
      <c r="P3389">
        <v>-9.3340387999999996E-2</v>
      </c>
      <c r="Q3389">
        <v>1.4079751E-2</v>
      </c>
      <c r="R3389">
        <v>-0.23488663100000001</v>
      </c>
      <c r="S3389">
        <v>-0.166675238</v>
      </c>
      <c r="T3389">
        <v>-0.57759151799999997</v>
      </c>
      <c r="U3389">
        <v>-0.40959894000000002</v>
      </c>
      <c r="V3389">
        <v>-0.26623603200000001</v>
      </c>
      <c r="W3389">
        <v>-0.14189966900000001</v>
      </c>
      <c r="X3389">
        <v>-0.49636954300000002</v>
      </c>
      <c r="Y3389">
        <v>-0.228532077</v>
      </c>
      <c r="Z3389">
        <v>-8.3309078999999994E-2</v>
      </c>
      <c r="AA3389">
        <v>-0.173401787</v>
      </c>
      <c r="AB3389">
        <v>-0.321765207</v>
      </c>
      <c r="AC3389">
        <v>-0.32520354600000001</v>
      </c>
      <c r="AD3389">
        <v>-0.37606602900000002</v>
      </c>
      <c r="AE3389">
        <v>-0.265786472</v>
      </c>
      <c r="AF3389">
        <v>0.66987055200000001</v>
      </c>
      <c r="AG3389">
        <v>0.491969765</v>
      </c>
      <c r="AH3389">
        <v>0.45752729199999997</v>
      </c>
      <c r="AI3389">
        <v>0.16876207100000001</v>
      </c>
      <c r="AJ3389">
        <v>0.72026436699999996</v>
      </c>
      <c r="AK3389">
        <v>0.77294268600000005</v>
      </c>
      <c r="AL3389">
        <v>0.96535976899999998</v>
      </c>
      <c r="AM3389">
        <v>0.46242419699999998</v>
      </c>
      <c r="AN3389">
        <v>0.60464109899999996</v>
      </c>
      <c r="AO3389">
        <v>4.9215019999999998E-2</v>
      </c>
      <c r="AP3389">
        <v>0.18607116900000001</v>
      </c>
      <c r="AQ3389">
        <v>0.40291234999999997</v>
      </c>
      <c r="AR3389">
        <v>0.66000077000000001</v>
      </c>
      <c r="AS3389">
        <v>0.100708925</v>
      </c>
      <c r="AT3389">
        <v>0.47496475100000002</v>
      </c>
      <c r="AU3389">
        <v>0.79686696599999995</v>
      </c>
      <c r="AV3389">
        <v>0.58992069300000005</v>
      </c>
      <c r="AW3389">
        <v>0.30777176299999998</v>
      </c>
      <c r="AX3389">
        <v>0.30233380999999998</v>
      </c>
      <c r="AY3389">
        <v>0.228281595</v>
      </c>
      <c r="AZ3389">
        <v>0.40373724</v>
      </c>
      <c r="BA3389">
        <v>1.7160521000000001E-2</v>
      </c>
      <c r="BB3389">
        <v>0.104242009</v>
      </c>
      <c r="BC3389">
        <v>852665</v>
      </c>
      <c r="BD3389" t="s">
        <v>13514</v>
      </c>
      <c r="BE3389" t="s">
        <v>13517</v>
      </c>
      <c r="BF3389" t="s">
        <v>13516</v>
      </c>
      <c r="BG3389">
        <v>0.98195722799999996</v>
      </c>
      <c r="BH3389">
        <v>1.7654695229999999</v>
      </c>
    </row>
    <row r="3390" spans="1:60" x14ac:dyDescent="0.25">
      <c r="A3390">
        <v>852666</v>
      </c>
      <c r="B3390" t="s">
        <v>13518</v>
      </c>
      <c r="C3390" t="s">
        <v>13519</v>
      </c>
      <c r="D3390" t="s">
        <v>13520</v>
      </c>
      <c r="E3390">
        <v>-0.388618515</v>
      </c>
      <c r="F3390">
        <v>-0.60400840600000005</v>
      </c>
      <c r="G3390">
        <v>-0.36282702500000003</v>
      </c>
      <c r="H3390">
        <v>0.42044945099999997</v>
      </c>
      <c r="I3390">
        <v>0.367264755</v>
      </c>
      <c r="J3390">
        <v>0.98843064000000003</v>
      </c>
      <c r="K3390">
        <v>0.167271855</v>
      </c>
      <c r="L3390" t="s">
        <v>9970</v>
      </c>
      <c r="M3390">
        <v>-0.61440343100000006</v>
      </c>
      <c r="N3390">
        <v>-0.17841320799999999</v>
      </c>
      <c r="O3390">
        <v>-5.9844672000000002E-2</v>
      </c>
      <c r="P3390">
        <v>0.107781074</v>
      </c>
      <c r="Q3390">
        <v>0.115458913</v>
      </c>
      <c r="R3390">
        <v>-1.2002943E-2</v>
      </c>
      <c r="S3390">
        <v>4.968682E-2</v>
      </c>
      <c r="T3390">
        <v>-0.65714627199999998</v>
      </c>
      <c r="U3390">
        <v>-0.32895290599999999</v>
      </c>
      <c r="V3390">
        <v>-0.144050447</v>
      </c>
      <c r="W3390">
        <v>0.10333914900000001</v>
      </c>
      <c r="X3390">
        <v>-0.47895533899999998</v>
      </c>
      <c r="Y3390">
        <v>-9.2884448999999994E-2</v>
      </c>
      <c r="Z3390">
        <v>0.14693715600000001</v>
      </c>
      <c r="AA3390">
        <v>6.3644299999999999E-4</v>
      </c>
      <c r="AB3390">
        <v>-0.115621312</v>
      </c>
      <c r="AC3390">
        <v>-0.36396925400000002</v>
      </c>
      <c r="AD3390">
        <v>-0.53649491500000002</v>
      </c>
      <c r="AE3390">
        <v>-0.37366360100000001</v>
      </c>
      <c r="AF3390">
        <v>0.898717918</v>
      </c>
      <c r="AG3390">
        <v>0.36560712899999998</v>
      </c>
      <c r="AH3390">
        <v>3.3531102E-2</v>
      </c>
      <c r="AI3390">
        <v>0.57904505100000003</v>
      </c>
      <c r="AJ3390">
        <v>0.85342699899999996</v>
      </c>
      <c r="AK3390">
        <v>0.73882314000000004</v>
      </c>
      <c r="AL3390">
        <v>0.72085297500000001</v>
      </c>
      <c r="AM3390">
        <v>0.97046718099999996</v>
      </c>
      <c r="AN3390">
        <v>0.878125445</v>
      </c>
      <c r="AO3390">
        <v>2.0235812999999998E-2</v>
      </c>
      <c r="AP3390">
        <v>0.29646565699999999</v>
      </c>
      <c r="AQ3390">
        <v>0.65512754699999998</v>
      </c>
      <c r="AR3390">
        <v>0.74927523299999998</v>
      </c>
      <c r="AS3390">
        <v>0.115173204</v>
      </c>
      <c r="AT3390">
        <v>0.77402631399999999</v>
      </c>
      <c r="AU3390">
        <v>0.648606244</v>
      </c>
      <c r="AV3390">
        <v>0.99843375400000001</v>
      </c>
      <c r="AW3390">
        <v>0.72047423899999996</v>
      </c>
      <c r="AX3390">
        <v>0.244800726</v>
      </c>
      <c r="AY3390">
        <v>7.2131938000000007E-2</v>
      </c>
      <c r="AZ3390">
        <v>0.23150776100000001</v>
      </c>
      <c r="BA3390" s="1">
        <v>7.0699999999999997E-5</v>
      </c>
      <c r="BB3390">
        <v>0.24252396900000001</v>
      </c>
      <c r="BC3390">
        <v>852666</v>
      </c>
      <c r="BD3390" t="s">
        <v>13518</v>
      </c>
      <c r="BE3390" t="s">
        <v>13521</v>
      </c>
      <c r="BF3390" t="s">
        <v>13520</v>
      </c>
      <c r="BG3390">
        <v>0.61524533299999995</v>
      </c>
      <c r="BH3390">
        <v>4.1508432129999999</v>
      </c>
    </row>
    <row r="3391" spans="1:60" x14ac:dyDescent="0.25">
      <c r="A3391">
        <v>852667</v>
      </c>
      <c r="B3391" t="s">
        <v>13522</v>
      </c>
      <c r="C3391" t="s">
        <v>13523</v>
      </c>
      <c r="D3391" t="s">
        <v>13524</v>
      </c>
      <c r="E3391">
        <v>-0.21128334700000001</v>
      </c>
      <c r="F3391">
        <v>-0.47536724000000002</v>
      </c>
      <c r="G3391">
        <v>-0.13939438400000001</v>
      </c>
      <c r="H3391">
        <v>0.591433918</v>
      </c>
      <c r="I3391">
        <v>0.388560289</v>
      </c>
      <c r="J3391">
        <v>0.90019666099999995</v>
      </c>
      <c r="K3391">
        <v>9.4649182999999998E-2</v>
      </c>
      <c r="L3391" t="s">
        <v>9970</v>
      </c>
      <c r="M3391">
        <v>-0.54604820499999995</v>
      </c>
      <c r="N3391">
        <v>-0.25011177499999998</v>
      </c>
      <c r="O3391">
        <v>-0.15761413199999999</v>
      </c>
      <c r="P3391">
        <v>-2.6374153000000001E-2</v>
      </c>
      <c r="Q3391">
        <v>-1.9341402000000001E-2</v>
      </c>
      <c r="R3391">
        <v>-8.5995720999999997E-2</v>
      </c>
      <c r="S3391">
        <v>-2.2519442000000001E-2</v>
      </c>
      <c r="T3391">
        <v>-0.49136007900000001</v>
      </c>
      <c r="U3391">
        <v>-0.37488911899999999</v>
      </c>
      <c r="V3391">
        <v>-0.250300629</v>
      </c>
      <c r="W3391">
        <v>-1.9054208E-2</v>
      </c>
      <c r="X3391">
        <v>-0.54507891200000003</v>
      </c>
      <c r="Y3391">
        <v>-0.188445904</v>
      </c>
      <c r="Z3391">
        <v>1.9198821000000001E-2</v>
      </c>
      <c r="AA3391">
        <v>-0.11447349</v>
      </c>
      <c r="AB3391">
        <v>-0.20720804900000001</v>
      </c>
      <c r="AC3391">
        <v>-0.39666853000000002</v>
      </c>
      <c r="AD3391">
        <v>-0.52630049899999998</v>
      </c>
      <c r="AE3391">
        <v>-0.43647266200000001</v>
      </c>
      <c r="AF3391">
        <v>0.77396138199999998</v>
      </c>
      <c r="AG3391">
        <v>0.43760624100000001</v>
      </c>
      <c r="AH3391">
        <v>6.6256764999999995E-2</v>
      </c>
      <c r="AI3391">
        <v>0.433023571</v>
      </c>
      <c r="AJ3391">
        <v>0.62468528800000001</v>
      </c>
      <c r="AK3391">
        <v>0.93515501700000003</v>
      </c>
      <c r="AL3391">
        <v>0.95242575100000004</v>
      </c>
      <c r="AM3391">
        <v>0.79044281400000005</v>
      </c>
      <c r="AN3391">
        <v>0.94461851699999999</v>
      </c>
      <c r="AO3391">
        <v>0.104738021</v>
      </c>
      <c r="AP3391">
        <v>0.22985866099999999</v>
      </c>
      <c r="AQ3391">
        <v>0.43266471499999998</v>
      </c>
      <c r="AR3391">
        <v>0.95313147799999998</v>
      </c>
      <c r="AS3391">
        <v>6.6837256999999997E-2</v>
      </c>
      <c r="AT3391">
        <v>0.55751472599999996</v>
      </c>
      <c r="AU3391">
        <v>0.95277611399999995</v>
      </c>
      <c r="AV3391">
        <v>0.72315234699999997</v>
      </c>
      <c r="AW3391">
        <v>0.51816048299999995</v>
      </c>
      <c r="AX3391">
        <v>0.20172504999999999</v>
      </c>
      <c r="AY3391">
        <v>7.8785605999999994E-2</v>
      </c>
      <c r="AZ3391">
        <v>0.156015503</v>
      </c>
      <c r="BA3391">
        <v>3.1343069999999998E-3</v>
      </c>
      <c r="BB3391">
        <v>0.15482058200000001</v>
      </c>
      <c r="BC3391">
        <v>852667</v>
      </c>
      <c r="BD3391" t="s">
        <v>13522</v>
      </c>
      <c r="BE3391" t="s">
        <v>13525</v>
      </c>
      <c r="BF3391" t="s">
        <v>13524</v>
      </c>
      <c r="BG3391">
        <v>0.81017130299999995</v>
      </c>
      <c r="BH3391">
        <v>2.503858449</v>
      </c>
    </row>
    <row r="3392" spans="1:60" x14ac:dyDescent="0.25">
      <c r="A3392">
        <v>852672</v>
      </c>
      <c r="B3392" t="s">
        <v>13526</v>
      </c>
      <c r="C3392" t="s">
        <v>13527</v>
      </c>
      <c r="D3392" t="s">
        <v>13528</v>
      </c>
      <c r="E3392">
        <v>-0.39243882400000002</v>
      </c>
      <c r="F3392">
        <v>-6.6837473999999994E-2</v>
      </c>
      <c r="G3392">
        <v>-0.152316327</v>
      </c>
      <c r="H3392">
        <v>-8.4167770000000003E-3</v>
      </c>
      <c r="I3392">
        <v>0.77009652299999998</v>
      </c>
      <c r="J3392">
        <v>0.81478642099999998</v>
      </c>
      <c r="K3392">
        <v>0.43420651399999999</v>
      </c>
      <c r="L3392" t="s">
        <v>9970</v>
      </c>
      <c r="M3392">
        <v>-0.15691564299999999</v>
      </c>
      <c r="N3392">
        <v>-0.47490352499999999</v>
      </c>
      <c r="O3392">
        <v>-0.14373744099999999</v>
      </c>
      <c r="P3392">
        <v>-6.0965084000000003E-2</v>
      </c>
      <c r="Q3392">
        <v>1.2455546E-2</v>
      </c>
      <c r="R3392">
        <v>-0.32049761900000001</v>
      </c>
      <c r="S3392">
        <v>-0.27382690199999998</v>
      </c>
      <c r="T3392">
        <v>-0.74046501899999995</v>
      </c>
      <c r="U3392">
        <v>-0.35883187300000002</v>
      </c>
      <c r="V3392">
        <v>-0.180069226</v>
      </c>
      <c r="W3392">
        <v>-0.156461515</v>
      </c>
      <c r="X3392">
        <v>-0.31090707299999998</v>
      </c>
      <c r="Y3392">
        <v>-0.205064737</v>
      </c>
      <c r="Z3392">
        <v>-0.11407008</v>
      </c>
      <c r="AA3392">
        <v>-0.121490441</v>
      </c>
      <c r="AB3392">
        <v>-0.30152788200000002</v>
      </c>
      <c r="AC3392">
        <v>-0.32099917100000003</v>
      </c>
      <c r="AD3392">
        <v>-0.241020602</v>
      </c>
      <c r="AE3392">
        <v>-9.8887868000000004E-2</v>
      </c>
      <c r="AF3392">
        <v>0.63617710900000002</v>
      </c>
      <c r="AG3392">
        <v>0.42773094099999998</v>
      </c>
      <c r="AH3392">
        <v>0.62624037799999999</v>
      </c>
      <c r="AI3392">
        <v>0.11872487399999999</v>
      </c>
      <c r="AJ3392">
        <v>0.65583599100000001</v>
      </c>
      <c r="AK3392">
        <v>0.85070975800000004</v>
      </c>
      <c r="AL3392">
        <v>0.96935401799999998</v>
      </c>
      <c r="AM3392">
        <v>0.30979015399999998</v>
      </c>
      <c r="AN3392">
        <v>0.38911289900000001</v>
      </c>
      <c r="AO3392">
        <v>5.8820510000000001E-3</v>
      </c>
      <c r="AP3392">
        <v>0.25202342900000002</v>
      </c>
      <c r="AQ3392">
        <v>0.57546871700000002</v>
      </c>
      <c r="AR3392">
        <v>0.62725218100000002</v>
      </c>
      <c r="AS3392">
        <v>0.32529793800000001</v>
      </c>
      <c r="AT3392">
        <v>0.52259406500000005</v>
      </c>
      <c r="AU3392">
        <v>0.72409426799999999</v>
      </c>
      <c r="AV3392">
        <v>0.70682590899999997</v>
      </c>
      <c r="AW3392">
        <v>0.34086533600000002</v>
      </c>
      <c r="AX3392">
        <v>0.308990653</v>
      </c>
      <c r="AY3392">
        <v>0.45046831199999998</v>
      </c>
      <c r="AZ3392">
        <v>0.75978833000000001</v>
      </c>
      <c r="BA3392">
        <v>2.6154485000000002E-2</v>
      </c>
      <c r="BB3392">
        <v>0.165427466</v>
      </c>
      <c r="BC3392">
        <v>852672</v>
      </c>
      <c r="BD3392" t="s">
        <v>13526</v>
      </c>
      <c r="BE3392" t="s">
        <v>13529</v>
      </c>
      <c r="BF3392" t="s">
        <v>13528</v>
      </c>
      <c r="BG3392">
        <v>0.78139238300000002</v>
      </c>
      <c r="BH3392">
        <v>1.5824538239999999</v>
      </c>
    </row>
    <row r="3393" spans="1:60" x14ac:dyDescent="0.25">
      <c r="A3393">
        <v>852676</v>
      </c>
      <c r="B3393" t="s">
        <v>13530</v>
      </c>
      <c r="C3393" t="s">
        <v>13531</v>
      </c>
      <c r="D3393" t="s">
        <v>13532</v>
      </c>
      <c r="E3393">
        <v>-0.44049147399999999</v>
      </c>
      <c r="F3393">
        <v>-0.468719844</v>
      </c>
      <c r="G3393">
        <v>-0.24030795599999999</v>
      </c>
      <c r="H3393">
        <v>0.35217321899999998</v>
      </c>
      <c r="I3393">
        <v>0.49625417999999999</v>
      </c>
      <c r="J3393">
        <v>0.97365439200000004</v>
      </c>
      <c r="K3393">
        <v>0.26232831899999998</v>
      </c>
      <c r="L3393" t="s">
        <v>9970</v>
      </c>
      <c r="M3393">
        <v>-0.429233011</v>
      </c>
      <c r="N3393">
        <v>-0.21284191399999999</v>
      </c>
      <c r="O3393">
        <v>-6.2800379999999999E-3</v>
      </c>
      <c r="P3393">
        <v>0.104154013</v>
      </c>
      <c r="Q3393">
        <v>0.16510655099999999</v>
      </c>
      <c r="R3393">
        <v>-2.7100089000000001E-2</v>
      </c>
      <c r="S3393">
        <v>4.0304594999999999E-2</v>
      </c>
      <c r="T3393">
        <v>-0.56326537899999995</v>
      </c>
      <c r="U3393">
        <v>-0.26972026500000001</v>
      </c>
      <c r="V3393">
        <v>-0.11053281700000001</v>
      </c>
      <c r="W3393">
        <v>6.5391235000000006E-2</v>
      </c>
      <c r="X3393">
        <v>-0.41244759399999997</v>
      </c>
      <c r="Y3393">
        <v>-6.3791318999999999E-2</v>
      </c>
      <c r="Z3393">
        <v>0.139449716</v>
      </c>
      <c r="AA3393">
        <v>2.7317748999999999E-2</v>
      </c>
      <c r="AB3393">
        <v>-0.113247072</v>
      </c>
      <c r="AC3393">
        <v>-0.28053294099999998</v>
      </c>
      <c r="AD3393">
        <v>-0.37409416200000001</v>
      </c>
      <c r="AE3393">
        <v>-0.24427768399999999</v>
      </c>
      <c r="AF3393">
        <v>0.86793625900000004</v>
      </c>
      <c r="AG3393">
        <v>0.35698338800000001</v>
      </c>
      <c r="AH3393">
        <v>0.16378532800000001</v>
      </c>
      <c r="AI3393">
        <v>0.506585128</v>
      </c>
      <c r="AJ3393">
        <v>0.98454603200000002</v>
      </c>
      <c r="AK3393">
        <v>0.74735485700000004</v>
      </c>
      <c r="AL3393">
        <v>0.60809380499999999</v>
      </c>
      <c r="AM3393">
        <v>0.93337363799999995</v>
      </c>
      <c r="AN3393">
        <v>0.90102743100000005</v>
      </c>
      <c r="AO3393">
        <v>5.6518466000000003E-2</v>
      </c>
      <c r="AP3393">
        <v>0.39654806100000001</v>
      </c>
      <c r="AQ3393">
        <v>0.73236831999999996</v>
      </c>
      <c r="AR3393">
        <v>0.83999021600000001</v>
      </c>
      <c r="AS3393">
        <v>0.18272714200000001</v>
      </c>
      <c r="AT3393">
        <v>0.84386221100000003</v>
      </c>
      <c r="AU3393">
        <v>0.66556666900000006</v>
      </c>
      <c r="AV3393">
        <v>0.93283957299999998</v>
      </c>
      <c r="AW3393">
        <v>0.72601699099999994</v>
      </c>
      <c r="AX3393">
        <v>0.37712639999999997</v>
      </c>
      <c r="AY3393">
        <v>0.23092758199999999</v>
      </c>
      <c r="AZ3393">
        <v>0.44418033699999998</v>
      </c>
      <c r="BA3393">
        <v>2.5240700000000001E-4</v>
      </c>
      <c r="BB3393">
        <v>0.25465241</v>
      </c>
      <c r="BC3393">
        <v>852676</v>
      </c>
      <c r="BD3393" t="s">
        <v>13530</v>
      </c>
      <c r="BE3393" t="s">
        <v>13533</v>
      </c>
      <c r="BF3393" t="s">
        <v>13532</v>
      </c>
      <c r="BG3393">
        <v>0.59405220999999997</v>
      </c>
      <c r="BH3393">
        <v>3.5978987060000001</v>
      </c>
    </row>
    <row r="3394" spans="1:60" x14ac:dyDescent="0.25">
      <c r="A3394">
        <v>852678</v>
      </c>
      <c r="B3394" t="s">
        <v>13534</v>
      </c>
      <c r="C3394" t="s">
        <v>13535</v>
      </c>
      <c r="D3394" t="s">
        <v>13536</v>
      </c>
      <c r="E3394">
        <v>-0.402689876</v>
      </c>
      <c r="F3394">
        <v>-0.51476512299999999</v>
      </c>
      <c r="G3394">
        <v>-0.30205985499999999</v>
      </c>
      <c r="H3394">
        <v>0.34748204799999999</v>
      </c>
      <c r="I3394">
        <v>0.46411185799999999</v>
      </c>
      <c r="J3394">
        <v>0.982236848</v>
      </c>
      <c r="K3394">
        <v>0.24649549800000001</v>
      </c>
      <c r="L3394" t="s">
        <v>9970</v>
      </c>
      <c r="M3394">
        <v>-0.54408013700000002</v>
      </c>
      <c r="N3394">
        <v>-0.25996638799999999</v>
      </c>
      <c r="O3394">
        <v>-9.3881579000000007E-2</v>
      </c>
      <c r="P3394">
        <v>6.1660030999999997E-2</v>
      </c>
      <c r="Q3394">
        <v>7.8704132999999996E-2</v>
      </c>
      <c r="R3394">
        <v>-8.2912039000000007E-2</v>
      </c>
      <c r="S3394">
        <v>-1.7383811999999998E-2</v>
      </c>
      <c r="T3394">
        <v>-0.71242898099999996</v>
      </c>
      <c r="U3394">
        <v>-0.34712498200000003</v>
      </c>
      <c r="V3394">
        <v>-0.16824878900000001</v>
      </c>
      <c r="W3394">
        <v>4.0816482000000001E-2</v>
      </c>
      <c r="X3394">
        <v>-0.48069256199999999</v>
      </c>
      <c r="Y3394">
        <v>-0.12929633600000001</v>
      </c>
      <c r="Z3394">
        <v>8.8202476000000002E-2</v>
      </c>
      <c r="AA3394">
        <v>-3.0785564000000001E-2</v>
      </c>
      <c r="AB3394">
        <v>-0.15861366099999999</v>
      </c>
      <c r="AC3394">
        <v>-0.37413048900000001</v>
      </c>
      <c r="AD3394">
        <v>-0.50683661199999996</v>
      </c>
      <c r="AE3394">
        <v>-0.35663538299999997</v>
      </c>
      <c r="AF3394">
        <v>0.85916388499999996</v>
      </c>
      <c r="AG3394">
        <v>0.38875083100000002</v>
      </c>
      <c r="AH3394">
        <v>6.7439068000000005E-2</v>
      </c>
      <c r="AI3394">
        <v>0.41449276400000001</v>
      </c>
      <c r="AJ3394">
        <v>0.77165692299999999</v>
      </c>
      <c r="AK3394">
        <v>0.84902511000000003</v>
      </c>
      <c r="AL3394">
        <v>0.80790483199999996</v>
      </c>
      <c r="AM3394">
        <v>0.79781733799999999</v>
      </c>
      <c r="AN3394">
        <v>0.95723675799999997</v>
      </c>
      <c r="AO3394">
        <v>9.3252969999999998E-3</v>
      </c>
      <c r="AP3394">
        <v>0.26894253299999998</v>
      </c>
      <c r="AQ3394">
        <v>0.60118514199999995</v>
      </c>
      <c r="AR3394">
        <v>0.89977597899999995</v>
      </c>
      <c r="AS3394">
        <v>0.113672144</v>
      </c>
      <c r="AT3394">
        <v>0.688796411</v>
      </c>
      <c r="AU3394">
        <v>0.78517506299999995</v>
      </c>
      <c r="AV3394">
        <v>0.92433430599999999</v>
      </c>
      <c r="AW3394">
        <v>0.62246241700000005</v>
      </c>
      <c r="AX3394">
        <v>0.23087867000000001</v>
      </c>
      <c r="AY3394">
        <v>9.2627847999999999E-2</v>
      </c>
      <c r="AZ3394">
        <v>0.25514913900000002</v>
      </c>
      <c r="BA3394">
        <v>3.4281399999999999E-4</v>
      </c>
      <c r="BB3394">
        <v>0.21169581200000001</v>
      </c>
      <c r="BC3394">
        <v>852678</v>
      </c>
      <c r="BD3394" t="s">
        <v>13534</v>
      </c>
      <c r="BE3394" t="s">
        <v>13537</v>
      </c>
      <c r="BF3394" t="s">
        <v>13536</v>
      </c>
      <c r="BG3394">
        <v>0.674287733</v>
      </c>
      <c r="BH3394">
        <v>3.4649416130000001</v>
      </c>
    </row>
    <row r="3395" spans="1:60" x14ac:dyDescent="0.25">
      <c r="A3395">
        <v>852679</v>
      </c>
      <c r="B3395" t="s">
        <v>13538</v>
      </c>
      <c r="C3395" t="s">
        <v>13539</v>
      </c>
      <c r="D3395" t="s">
        <v>13540</v>
      </c>
      <c r="E3395">
        <v>-0.33958004800000002</v>
      </c>
      <c r="F3395">
        <v>-0.69449525499999998</v>
      </c>
      <c r="G3395">
        <v>-0.33801557199999999</v>
      </c>
      <c r="H3395">
        <v>0.521152222</v>
      </c>
      <c r="I3395">
        <v>0.23861712099999999</v>
      </c>
      <c r="J3395">
        <v>0.96588493099999995</v>
      </c>
      <c r="K3395">
        <v>0.19692310800000001</v>
      </c>
      <c r="L3395" t="s">
        <v>9970</v>
      </c>
      <c r="M3395">
        <v>-0.69995070199999998</v>
      </c>
      <c r="N3395">
        <v>-8.7001872999999993E-2</v>
      </c>
      <c r="O3395">
        <v>-1.0963163E-2</v>
      </c>
      <c r="P3395">
        <v>0.16958224499999999</v>
      </c>
      <c r="Q3395">
        <v>0.15782659299999999</v>
      </c>
      <c r="R3395">
        <v>7.0504194000000006E-2</v>
      </c>
      <c r="S3395">
        <v>0.12650623899999999</v>
      </c>
      <c r="T3395">
        <v>-0.62213702599999998</v>
      </c>
      <c r="U3395">
        <v>-0.29617090499999998</v>
      </c>
      <c r="V3395">
        <v>-9.6781797000000003E-2</v>
      </c>
      <c r="W3395">
        <v>0.189064545</v>
      </c>
      <c r="X3395">
        <v>-0.47052733400000002</v>
      </c>
      <c r="Y3395">
        <v>-3.2676124000000001E-2</v>
      </c>
      <c r="Z3395">
        <v>0.211456065</v>
      </c>
      <c r="AA3395">
        <v>4.222952E-2</v>
      </c>
      <c r="AB3395">
        <v>-5.8257338999999998E-2</v>
      </c>
      <c r="AC3395">
        <v>-0.31315320899999999</v>
      </c>
      <c r="AD3395">
        <v>-0.57954955900000005</v>
      </c>
      <c r="AE3395">
        <v>-0.38496969199999997</v>
      </c>
      <c r="AF3395">
        <v>0.92036207000000003</v>
      </c>
      <c r="AG3395">
        <v>0.30833923099999999</v>
      </c>
      <c r="AH3395">
        <v>1.1265536E-2</v>
      </c>
      <c r="AI3395">
        <v>0.78804001400000001</v>
      </c>
      <c r="AJ3395">
        <v>0.97302466399999998</v>
      </c>
      <c r="AK3395">
        <v>0.59826238799999998</v>
      </c>
      <c r="AL3395">
        <v>0.62421255099999995</v>
      </c>
      <c r="AM3395">
        <v>0.82763841699999996</v>
      </c>
      <c r="AN3395">
        <v>0.69522426199999998</v>
      </c>
      <c r="AO3395">
        <v>3.0759389000000002E-2</v>
      </c>
      <c r="AP3395">
        <v>0.34993307400000001</v>
      </c>
      <c r="AQ3395">
        <v>0.76477562700000001</v>
      </c>
      <c r="AR3395">
        <v>0.556197936</v>
      </c>
      <c r="AS3395">
        <v>0.12264098599999999</v>
      </c>
      <c r="AT3395">
        <v>0.91970047099999996</v>
      </c>
      <c r="AU3395">
        <v>0.50942184999999995</v>
      </c>
      <c r="AV3395">
        <v>0.89632250400000002</v>
      </c>
      <c r="AW3395">
        <v>0.857279122</v>
      </c>
      <c r="AX3395">
        <v>0.32162858799999999</v>
      </c>
      <c r="AY3395">
        <v>4.8271221000000003E-2</v>
      </c>
      <c r="AZ3395">
        <v>0.21656091499999999</v>
      </c>
      <c r="BA3395" s="1">
        <v>2.1999999999999999E-5</v>
      </c>
      <c r="BB3395">
        <v>0.32952072100000002</v>
      </c>
      <c r="BC3395">
        <v>852679</v>
      </c>
      <c r="BD3395" t="s">
        <v>13538</v>
      </c>
      <c r="BE3395" t="s">
        <v>13541</v>
      </c>
      <c r="BF3395" t="s">
        <v>13540</v>
      </c>
      <c r="BG3395">
        <v>0.48211727100000001</v>
      </c>
      <c r="BH3395">
        <v>4.6566834679999998</v>
      </c>
    </row>
    <row r="3396" spans="1:60" x14ac:dyDescent="0.25">
      <c r="A3396">
        <v>852684</v>
      </c>
      <c r="B3396" t="s">
        <v>13542</v>
      </c>
      <c r="C3396" t="s">
        <v>13543</v>
      </c>
      <c r="D3396" t="s">
        <v>13544</v>
      </c>
      <c r="E3396">
        <v>-0.501821034</v>
      </c>
      <c r="F3396">
        <v>-0.62166866700000001</v>
      </c>
      <c r="G3396">
        <v>-0.34140318200000003</v>
      </c>
      <c r="H3396">
        <v>0.39954810000000002</v>
      </c>
      <c r="I3396">
        <v>0.27958588699999998</v>
      </c>
      <c r="J3396">
        <v>0.92736663900000005</v>
      </c>
      <c r="K3396">
        <v>0.14244770700000001</v>
      </c>
      <c r="L3396" t="s">
        <v>9970</v>
      </c>
      <c r="M3396">
        <v>-0.59565322499999995</v>
      </c>
      <c r="N3396">
        <v>-6.8022511999999993E-2</v>
      </c>
      <c r="O3396">
        <v>5.0206946000000002E-2</v>
      </c>
      <c r="P3396">
        <v>0.21943552499999999</v>
      </c>
      <c r="Q3396">
        <v>0.206629966</v>
      </c>
      <c r="R3396">
        <v>0.10889602700000001</v>
      </c>
      <c r="S3396">
        <v>0.19011650999999999</v>
      </c>
      <c r="T3396">
        <v>-0.50713428500000002</v>
      </c>
      <c r="U3396">
        <v>-0.156444904</v>
      </c>
      <c r="V3396">
        <v>4.6387801999999999E-2</v>
      </c>
      <c r="W3396">
        <v>0.202507043</v>
      </c>
      <c r="X3396">
        <v>-0.27640078800000001</v>
      </c>
      <c r="Y3396">
        <v>7.7308753999999993E-2</v>
      </c>
      <c r="Z3396">
        <v>0.247794351</v>
      </c>
      <c r="AA3396">
        <v>0.17260620099999999</v>
      </c>
      <c r="AB3396">
        <v>4.5893139999999999E-2</v>
      </c>
      <c r="AC3396">
        <v>-0.17730668899999999</v>
      </c>
      <c r="AD3396">
        <v>-0.33951725900000002</v>
      </c>
      <c r="AE3396">
        <v>-0.19932630700000001</v>
      </c>
      <c r="AF3396">
        <v>0.91364481200000003</v>
      </c>
      <c r="AG3396">
        <v>0.15642087399999999</v>
      </c>
      <c r="AH3396">
        <v>4.0986983999999997E-2</v>
      </c>
      <c r="AI3396">
        <v>0.83362931299999998</v>
      </c>
      <c r="AJ3396">
        <v>0.87685817300000002</v>
      </c>
      <c r="AK3396">
        <v>0.49318501199999998</v>
      </c>
      <c r="AL3396">
        <v>0.51935467400000002</v>
      </c>
      <c r="AM3396">
        <v>0.73620588399999998</v>
      </c>
      <c r="AN3396">
        <v>0.55396174099999995</v>
      </c>
      <c r="AO3396">
        <v>9.2404636999999998E-2</v>
      </c>
      <c r="AP3396">
        <v>0.62728920399999999</v>
      </c>
      <c r="AQ3396">
        <v>0.88616941500000002</v>
      </c>
      <c r="AR3396">
        <v>0.52790614899999999</v>
      </c>
      <c r="AS3396">
        <v>0.38448946699999997</v>
      </c>
      <c r="AT3396">
        <v>0.81125594700000003</v>
      </c>
      <c r="AU3396">
        <v>0.43743885399999999</v>
      </c>
      <c r="AV3396">
        <v>0.591654495</v>
      </c>
      <c r="AW3396">
        <v>0.88737641300000003</v>
      </c>
      <c r="AX3396">
        <v>0.58143956299999999</v>
      </c>
      <c r="AY3396">
        <v>0.28027918899999998</v>
      </c>
      <c r="AZ3396">
        <v>0.53454429599999997</v>
      </c>
      <c r="BA3396" s="1">
        <v>3.2700000000000002E-5</v>
      </c>
      <c r="BB3396">
        <v>0.62734276</v>
      </c>
      <c r="BC3396">
        <v>852684</v>
      </c>
      <c r="BD3396" t="s">
        <v>13542</v>
      </c>
      <c r="BE3396" t="s">
        <v>13545</v>
      </c>
      <c r="BF3396" t="s">
        <v>13544</v>
      </c>
      <c r="BG3396">
        <v>0.20249511000000001</v>
      </c>
      <c r="BH3396">
        <v>4.4858612610000002</v>
      </c>
    </row>
    <row r="3397" spans="1:60" x14ac:dyDescent="0.25">
      <c r="A3397">
        <v>852685</v>
      </c>
      <c r="B3397" t="s">
        <v>13546</v>
      </c>
      <c r="C3397" t="s">
        <v>13547</v>
      </c>
      <c r="D3397" t="s">
        <v>13548</v>
      </c>
      <c r="E3397">
        <v>-0.22718160500000001</v>
      </c>
      <c r="F3397">
        <v>-0.44391815200000001</v>
      </c>
      <c r="G3397">
        <v>-0.22942914</v>
      </c>
      <c r="H3397">
        <v>0.46903527699999997</v>
      </c>
      <c r="I3397">
        <v>0.50333114000000001</v>
      </c>
      <c r="J3397">
        <v>0.957146049</v>
      </c>
      <c r="K3397">
        <v>0.15964552700000001</v>
      </c>
      <c r="L3397" t="s">
        <v>9970</v>
      </c>
      <c r="M3397">
        <v>-0.58297206700000004</v>
      </c>
      <c r="N3397">
        <v>-0.35349553099999997</v>
      </c>
      <c r="O3397">
        <v>-0.232741375</v>
      </c>
      <c r="P3397">
        <v>-7.1659618999999994E-2</v>
      </c>
      <c r="Q3397">
        <v>-7.3768034999999996E-2</v>
      </c>
      <c r="R3397">
        <v>-0.20092110099999999</v>
      </c>
      <c r="S3397">
        <v>-0.14561009699999999</v>
      </c>
      <c r="T3397">
        <v>-0.73019677199999999</v>
      </c>
      <c r="U3397">
        <v>-0.46734624699999999</v>
      </c>
      <c r="V3397">
        <v>-0.303449725</v>
      </c>
      <c r="W3397">
        <v>-7.0088869999999998E-2</v>
      </c>
      <c r="X3397">
        <v>-0.59603658900000001</v>
      </c>
      <c r="Y3397">
        <v>-0.25961382900000002</v>
      </c>
      <c r="Z3397">
        <v>-4.7783478999999997E-2</v>
      </c>
      <c r="AA3397">
        <v>-0.186764815</v>
      </c>
      <c r="AB3397">
        <v>-0.297273224</v>
      </c>
      <c r="AC3397">
        <v>-0.48150196499999998</v>
      </c>
      <c r="AD3397">
        <v>-0.62843434899999995</v>
      </c>
      <c r="AE3397">
        <v>-0.48171956399999999</v>
      </c>
      <c r="AF3397">
        <v>0.76763526599999998</v>
      </c>
      <c r="AG3397">
        <v>0.50399031500000002</v>
      </c>
      <c r="AH3397">
        <v>4.6652250999999999E-2</v>
      </c>
      <c r="AI3397">
        <v>0.25965640600000001</v>
      </c>
      <c r="AJ3397">
        <v>0.46664033599999999</v>
      </c>
      <c r="AK3397">
        <v>0.82485202199999996</v>
      </c>
      <c r="AL3397">
        <v>0.81977221899999997</v>
      </c>
      <c r="AM3397">
        <v>0.531211565</v>
      </c>
      <c r="AN3397">
        <v>0.65160139399999994</v>
      </c>
      <c r="AO3397">
        <v>7.0070200000000001E-3</v>
      </c>
      <c r="AP3397">
        <v>0.12554016300000001</v>
      </c>
      <c r="AQ3397">
        <v>0.33764338500000002</v>
      </c>
      <c r="AR3397">
        <v>0.828640449</v>
      </c>
      <c r="AS3397">
        <v>4.0823729000000003E-2</v>
      </c>
      <c r="AT3397">
        <v>0.41514882600000003</v>
      </c>
      <c r="AU3397">
        <v>0.88276510200000002</v>
      </c>
      <c r="AV3397">
        <v>0.56109938599999998</v>
      </c>
      <c r="AW3397">
        <v>0.34805676800000002</v>
      </c>
      <c r="AX3397">
        <v>0.11297720999999999</v>
      </c>
      <c r="AY3397">
        <v>2.8627309E-2</v>
      </c>
      <c r="AZ3397">
        <v>0.112790864</v>
      </c>
      <c r="BA3397">
        <v>3.5568750000000001E-3</v>
      </c>
      <c r="BB3397">
        <v>9.4780505000000001E-2</v>
      </c>
      <c r="BC3397">
        <v>852685</v>
      </c>
      <c r="BD3397" t="s">
        <v>13546</v>
      </c>
      <c r="BE3397" t="s">
        <v>13549</v>
      </c>
      <c r="BF3397" t="s">
        <v>13548</v>
      </c>
      <c r="BG3397">
        <v>1.023280982</v>
      </c>
      <c r="BH3397">
        <v>2.4489314000000002</v>
      </c>
    </row>
    <row r="3398" spans="1:60" x14ac:dyDescent="0.25">
      <c r="A3398">
        <v>852688</v>
      </c>
      <c r="B3398" t="s">
        <v>13550</v>
      </c>
      <c r="C3398" t="s">
        <v>13551</v>
      </c>
      <c r="D3398" t="s">
        <v>13552</v>
      </c>
      <c r="E3398">
        <v>-0.23826856599999999</v>
      </c>
      <c r="F3398">
        <v>-0.77150958700000005</v>
      </c>
      <c r="G3398">
        <v>-0.40227838999999999</v>
      </c>
      <c r="H3398">
        <v>0.584266387</v>
      </c>
      <c r="I3398">
        <v>7.5374280000000002E-2</v>
      </c>
      <c r="J3398">
        <v>0.89285925200000005</v>
      </c>
      <c r="K3398">
        <v>7.95931E-2</v>
      </c>
      <c r="L3398" t="s">
        <v>9970</v>
      </c>
      <c r="M3398">
        <v>-0.79828619300000003</v>
      </c>
      <c r="N3398">
        <v>-1.4253455E-2</v>
      </c>
      <c r="O3398">
        <v>-3.6899186E-2</v>
      </c>
      <c r="P3398">
        <v>0.16410106099999999</v>
      </c>
      <c r="Q3398">
        <v>0.12789773800000001</v>
      </c>
      <c r="R3398">
        <v>0.10368087199999999</v>
      </c>
      <c r="S3398">
        <v>0.14789169899999999</v>
      </c>
      <c r="T3398">
        <v>-0.58896790499999996</v>
      </c>
      <c r="U3398">
        <v>-0.31306557899999998</v>
      </c>
      <c r="V3398">
        <v>-0.113480915</v>
      </c>
      <c r="W3398">
        <v>0.215671949</v>
      </c>
      <c r="X3398">
        <v>-0.49247528400000001</v>
      </c>
      <c r="Y3398">
        <v>-4.2878881000000001E-2</v>
      </c>
      <c r="Z3398">
        <v>0.220399812</v>
      </c>
      <c r="AA3398">
        <v>1.8172853999999999E-2</v>
      </c>
      <c r="AB3398">
        <v>-5.1328364000000001E-2</v>
      </c>
      <c r="AC3398">
        <v>-0.34543969400000002</v>
      </c>
      <c r="AD3398">
        <v>-0.66496282200000001</v>
      </c>
      <c r="AE3398">
        <v>-0.46024862700000002</v>
      </c>
      <c r="AF3398">
        <v>0.87430275400000002</v>
      </c>
      <c r="AG3398">
        <v>0.292833968</v>
      </c>
      <c r="AH3398">
        <v>1.853766E-3</v>
      </c>
      <c r="AI3398">
        <v>0.96493263799999995</v>
      </c>
      <c r="AJ3398">
        <v>0.90935805700000005</v>
      </c>
      <c r="AK3398">
        <v>0.61031078100000002</v>
      </c>
      <c r="AL3398">
        <v>0.69201618099999995</v>
      </c>
      <c r="AM3398">
        <v>0.74846973900000002</v>
      </c>
      <c r="AN3398">
        <v>0.64645480499999997</v>
      </c>
      <c r="AO3398">
        <v>4.3908942999999999E-2</v>
      </c>
      <c r="AP3398">
        <v>0.321771315</v>
      </c>
      <c r="AQ3398">
        <v>0.725470536</v>
      </c>
      <c r="AR3398">
        <v>0.50081405999999995</v>
      </c>
      <c r="AS3398">
        <v>0.103831931</v>
      </c>
      <c r="AT3398">
        <v>0.89473600900000005</v>
      </c>
      <c r="AU3398">
        <v>0.49123879799999998</v>
      </c>
      <c r="AV3398">
        <v>0.95529742900000003</v>
      </c>
      <c r="AW3398">
        <v>0.87412677599999999</v>
      </c>
      <c r="AX3398">
        <v>0.27143070400000002</v>
      </c>
      <c r="AY3398">
        <v>1.8302829999999999E-2</v>
      </c>
      <c r="AZ3398">
        <v>0.132169327</v>
      </c>
      <c r="BA3398">
        <v>1.9936899999999999E-4</v>
      </c>
      <c r="BB3398">
        <v>0.355645773</v>
      </c>
      <c r="BC3398">
        <v>852688</v>
      </c>
      <c r="BD3398" t="s">
        <v>13550</v>
      </c>
      <c r="BE3398" t="s">
        <v>13553</v>
      </c>
      <c r="BF3398" t="s">
        <v>13552</v>
      </c>
      <c r="BG3398">
        <v>0.448982349</v>
      </c>
      <c r="BH3398">
        <v>3.7003434390000001</v>
      </c>
    </row>
    <row r="3399" spans="1:60" x14ac:dyDescent="0.25">
      <c r="A3399">
        <v>852689</v>
      </c>
      <c r="B3399" t="s">
        <v>13554</v>
      </c>
      <c r="C3399" t="s">
        <v>13555</v>
      </c>
      <c r="D3399" t="s">
        <v>13556</v>
      </c>
      <c r="E3399">
        <v>-0.37847892900000002</v>
      </c>
      <c r="F3399">
        <v>-0.22338148899999999</v>
      </c>
      <c r="G3399">
        <v>-0.271239958</v>
      </c>
      <c r="H3399">
        <v>3.8607270999999999E-2</v>
      </c>
      <c r="I3399">
        <v>0.47585509399999998</v>
      </c>
      <c r="J3399">
        <v>0.70356312499999996</v>
      </c>
      <c r="K3399">
        <v>0.58435598099999997</v>
      </c>
      <c r="L3399" t="s">
        <v>9970</v>
      </c>
      <c r="M3399">
        <v>-0.17552869700000001</v>
      </c>
      <c r="N3399">
        <v>-0.122641925</v>
      </c>
      <c r="O3399">
        <v>0.171875364</v>
      </c>
      <c r="P3399">
        <v>0.29538965299999997</v>
      </c>
      <c r="Q3399">
        <v>0.30899690200000002</v>
      </c>
      <c r="R3399">
        <v>-4.5191809999999997E-3</v>
      </c>
      <c r="S3399">
        <v>-3.6712196000000002E-2</v>
      </c>
      <c r="T3399">
        <v>-0.61492999599999998</v>
      </c>
      <c r="U3399">
        <v>-0.10381016899999999</v>
      </c>
      <c r="V3399">
        <v>6.3005744000000002E-2</v>
      </c>
      <c r="W3399">
        <v>0.23181200299999999</v>
      </c>
      <c r="X3399">
        <v>-0.141027073</v>
      </c>
      <c r="Y3399">
        <v>9.3019990999999996E-2</v>
      </c>
      <c r="Z3399">
        <v>0.18576767699999999</v>
      </c>
      <c r="AA3399">
        <v>0.10830653699999999</v>
      </c>
      <c r="AB3399">
        <v>-2.9001246000000001E-2</v>
      </c>
      <c r="AC3399">
        <v>-3.4506138999999998E-2</v>
      </c>
      <c r="AD3399">
        <v>-0.20344959700000001</v>
      </c>
      <c r="AE3399">
        <v>0.103427672</v>
      </c>
      <c r="AF3399">
        <v>0.69734048800000004</v>
      </c>
      <c r="AG3399">
        <v>0.239087884</v>
      </c>
      <c r="AH3399">
        <v>0.58529527400000003</v>
      </c>
      <c r="AI3399">
        <v>0.704157335</v>
      </c>
      <c r="AJ3399">
        <v>0.59324892100000004</v>
      </c>
      <c r="AK3399">
        <v>0.35126613400000001</v>
      </c>
      <c r="AL3399">
        <v>0.32843635999999998</v>
      </c>
      <c r="AM3399">
        <v>0.98887888099999999</v>
      </c>
      <c r="AN3399">
        <v>0.90981573999999998</v>
      </c>
      <c r="AO3399">
        <v>3.3336910999999997E-2</v>
      </c>
      <c r="AP3399">
        <v>0.74816502799999995</v>
      </c>
      <c r="AQ3399">
        <v>0.84576456600000005</v>
      </c>
      <c r="AR3399">
        <v>0.46847240499999998</v>
      </c>
      <c r="AS3399">
        <v>0.66198137199999996</v>
      </c>
      <c r="AT3399">
        <v>0.77370413299999996</v>
      </c>
      <c r="AU3399">
        <v>0.56323004399999999</v>
      </c>
      <c r="AV3399">
        <v>0.73758934300000001</v>
      </c>
      <c r="AW3399">
        <v>0.92870972299999999</v>
      </c>
      <c r="AX3399">
        <v>0.91521721499999997</v>
      </c>
      <c r="AY3399">
        <v>0.52594586799999998</v>
      </c>
      <c r="AZ3399">
        <v>0.74906654800000005</v>
      </c>
      <c r="BA3399">
        <v>1.1706605E-2</v>
      </c>
      <c r="BB3399">
        <v>0.454219439</v>
      </c>
      <c r="BC3399">
        <v>852689</v>
      </c>
      <c r="BD3399" t="s">
        <v>13554</v>
      </c>
      <c r="BE3399" t="s">
        <v>13557</v>
      </c>
      <c r="BF3399" t="s">
        <v>13556</v>
      </c>
      <c r="BG3399">
        <v>0.34273428299999997</v>
      </c>
      <c r="BH3399">
        <v>1.93156902</v>
      </c>
    </row>
    <row r="3400" spans="1:60" x14ac:dyDescent="0.25">
      <c r="A3400">
        <v>852692</v>
      </c>
      <c r="B3400" t="s">
        <v>13558</v>
      </c>
      <c r="C3400" t="s">
        <v>13559</v>
      </c>
      <c r="D3400" t="s">
        <v>13560</v>
      </c>
      <c r="E3400">
        <v>-0.163666907</v>
      </c>
      <c r="F3400">
        <v>-0.53297901400000003</v>
      </c>
      <c r="G3400">
        <v>-0.33471019899999999</v>
      </c>
      <c r="H3400">
        <v>0.29686869900000001</v>
      </c>
      <c r="I3400">
        <v>1.5528459E-2</v>
      </c>
      <c r="J3400">
        <v>0.537824203</v>
      </c>
      <c r="K3400">
        <v>-0.21987185400000001</v>
      </c>
      <c r="L3400" t="s">
        <v>9970</v>
      </c>
      <c r="M3400">
        <v>-0.64277829900000005</v>
      </c>
      <c r="N3400">
        <v>-0.104024649</v>
      </c>
      <c r="O3400">
        <v>-0.22417584800000001</v>
      </c>
      <c r="P3400">
        <v>-8.2546646000000001E-2</v>
      </c>
      <c r="Q3400">
        <v>-8.1379860999999998E-2</v>
      </c>
      <c r="R3400">
        <v>-4.9101378000000001E-2</v>
      </c>
      <c r="S3400">
        <v>5.9798789999999996E-3</v>
      </c>
      <c r="T3400">
        <v>-0.46189313799999998</v>
      </c>
      <c r="U3400">
        <v>-0.32136925799999999</v>
      </c>
      <c r="V3400">
        <v>-0.124660376</v>
      </c>
      <c r="W3400">
        <v>-4.3386450999999999E-2</v>
      </c>
      <c r="X3400">
        <v>-0.35776669999999999</v>
      </c>
      <c r="Y3400">
        <v>-0.150952264</v>
      </c>
      <c r="Z3400">
        <v>3.7908105999999997E-2</v>
      </c>
      <c r="AA3400">
        <v>-5.8880747999999997E-2</v>
      </c>
      <c r="AB3400">
        <v>-0.118672422</v>
      </c>
      <c r="AC3400">
        <v>-0.35986479900000001</v>
      </c>
      <c r="AD3400">
        <v>-0.47256512499999997</v>
      </c>
      <c r="AE3400">
        <v>-0.43465636899999999</v>
      </c>
      <c r="AF3400">
        <v>0.42984852200000001</v>
      </c>
      <c r="AG3400">
        <v>0.16776978300000001</v>
      </c>
      <c r="AH3400">
        <v>2.4171557E-2</v>
      </c>
      <c r="AI3400">
        <v>0.74765963800000002</v>
      </c>
      <c r="AJ3400">
        <v>0.48365119299999998</v>
      </c>
      <c r="AK3400">
        <v>0.798692183</v>
      </c>
      <c r="AL3400">
        <v>0.80148717999999997</v>
      </c>
      <c r="AM3400">
        <v>0.87955217200000002</v>
      </c>
      <c r="AN3400">
        <v>0.98528459300000004</v>
      </c>
      <c r="AO3400">
        <v>0.130613542</v>
      </c>
      <c r="AP3400">
        <v>0.30840144800000002</v>
      </c>
      <c r="AQ3400">
        <v>0.699486952</v>
      </c>
      <c r="AR3400">
        <v>0.89349618200000003</v>
      </c>
      <c r="AS3400">
        <v>0.25353640700000002</v>
      </c>
      <c r="AT3400">
        <v>0.63957342399999995</v>
      </c>
      <c r="AU3400">
        <v>0.90688903499999995</v>
      </c>
      <c r="AV3400">
        <v>0.85576589400000003</v>
      </c>
      <c r="AW3400">
        <v>0.71336943399999997</v>
      </c>
      <c r="AX3400">
        <v>0.25056131700000001</v>
      </c>
      <c r="AY3400">
        <v>0.120807048</v>
      </c>
      <c r="AZ3400">
        <v>0.15794229500000001</v>
      </c>
      <c r="BA3400">
        <v>0.16311540999999999</v>
      </c>
      <c r="BB3400">
        <v>0.60223637699999999</v>
      </c>
      <c r="BC3400">
        <v>852692</v>
      </c>
      <c r="BD3400" t="s">
        <v>13558</v>
      </c>
      <c r="BE3400" t="s">
        <v>13561</v>
      </c>
      <c r="BF3400" t="s">
        <v>13560</v>
      </c>
      <c r="BG3400">
        <v>0.220233015</v>
      </c>
      <c r="BH3400">
        <v>0.78750500800000001</v>
      </c>
    </row>
    <row r="3401" spans="1:60" x14ac:dyDescent="0.25">
      <c r="A3401">
        <v>852694</v>
      </c>
      <c r="B3401" t="s">
        <v>13562</v>
      </c>
      <c r="C3401" t="s">
        <v>13563</v>
      </c>
      <c r="D3401" t="s">
        <v>13564</v>
      </c>
      <c r="E3401">
        <v>-0.35287216199999999</v>
      </c>
      <c r="F3401">
        <v>-0.52157274300000001</v>
      </c>
      <c r="G3401">
        <v>-0.26823498400000001</v>
      </c>
      <c r="H3401">
        <v>0.40963830400000001</v>
      </c>
      <c r="I3401">
        <v>0.458456847</v>
      </c>
      <c r="J3401">
        <v>0.98920187800000003</v>
      </c>
      <c r="K3401">
        <v>0.234560571</v>
      </c>
      <c r="L3401" t="s">
        <v>9970</v>
      </c>
      <c r="M3401">
        <v>-0.54481844700000004</v>
      </c>
      <c r="N3401">
        <v>-0.237388023</v>
      </c>
      <c r="O3401">
        <v>-7.3826802999999996E-2</v>
      </c>
      <c r="P3401">
        <v>5.9153049999999999E-2</v>
      </c>
      <c r="Q3401">
        <v>0.104635145</v>
      </c>
      <c r="R3401">
        <v>-6.6098726999999996E-2</v>
      </c>
      <c r="S3401">
        <v>-9.4447390000000006E-3</v>
      </c>
      <c r="T3401">
        <v>-0.66136776200000003</v>
      </c>
      <c r="U3401">
        <v>-0.37763577999999998</v>
      </c>
      <c r="V3401">
        <v>-0.18055038100000001</v>
      </c>
      <c r="W3401">
        <v>4.4514298000000001E-2</v>
      </c>
      <c r="X3401">
        <v>-0.502905198</v>
      </c>
      <c r="Y3401">
        <v>-0.13661037600000001</v>
      </c>
      <c r="Z3401">
        <v>0.102837725</v>
      </c>
      <c r="AA3401">
        <v>-4.7467162E-2</v>
      </c>
      <c r="AB3401">
        <v>-0.17964765599999999</v>
      </c>
      <c r="AC3401">
        <v>-0.37436763299999998</v>
      </c>
      <c r="AD3401">
        <v>-0.52196632600000004</v>
      </c>
      <c r="AE3401">
        <v>-0.35848533900000001</v>
      </c>
      <c r="AF3401">
        <v>0.86004370100000005</v>
      </c>
      <c r="AG3401">
        <v>0.41907112800000001</v>
      </c>
      <c r="AH3401">
        <v>6.6993840999999998E-2</v>
      </c>
      <c r="AI3401">
        <v>0.45753080699999998</v>
      </c>
      <c r="AJ3401">
        <v>0.81963071799999998</v>
      </c>
      <c r="AK3401">
        <v>0.85510506399999997</v>
      </c>
      <c r="AL3401">
        <v>0.74622159700000001</v>
      </c>
      <c r="AM3401">
        <v>0.83827903199999998</v>
      </c>
      <c r="AN3401">
        <v>0.97675985200000004</v>
      </c>
      <c r="AO3401">
        <v>1.9174251999999999E-2</v>
      </c>
      <c r="AP3401">
        <v>0.22618822</v>
      </c>
      <c r="AQ3401">
        <v>0.57443126499999997</v>
      </c>
      <c r="AR3401">
        <v>0.89074200599999998</v>
      </c>
      <c r="AS3401">
        <v>9.5609955999999996E-2</v>
      </c>
      <c r="AT3401">
        <v>0.67203661000000003</v>
      </c>
      <c r="AU3401">
        <v>0.75045757999999996</v>
      </c>
      <c r="AV3401">
        <v>0.88353649899999998</v>
      </c>
      <c r="AW3401">
        <v>0.57637830499999998</v>
      </c>
      <c r="AX3401">
        <v>0.23055953100000001</v>
      </c>
      <c r="AY3401">
        <v>8.1737115999999999E-2</v>
      </c>
      <c r="AZ3401">
        <v>0.25251506600000001</v>
      </c>
      <c r="BA3401">
        <v>3.3275399999999999E-4</v>
      </c>
      <c r="BB3401">
        <v>0.175097272</v>
      </c>
      <c r="BC3401">
        <v>852694</v>
      </c>
      <c r="BD3401" t="s">
        <v>13562</v>
      </c>
      <c r="BE3401" t="s">
        <v>13565</v>
      </c>
      <c r="BF3401" t="s">
        <v>13564</v>
      </c>
      <c r="BG3401">
        <v>0.75672061999999995</v>
      </c>
      <c r="BH3401">
        <v>3.4778770109999999</v>
      </c>
    </row>
    <row r="3402" spans="1:60" x14ac:dyDescent="0.25">
      <c r="A3402">
        <v>852695</v>
      </c>
      <c r="B3402" t="s">
        <v>13566</v>
      </c>
      <c r="C3402" t="s">
        <v>13567</v>
      </c>
      <c r="D3402" t="s">
        <v>13568</v>
      </c>
      <c r="E3402">
        <v>-0.48261753800000001</v>
      </c>
      <c r="F3402">
        <v>-0.53550513499999997</v>
      </c>
      <c r="G3402">
        <v>-0.32020715</v>
      </c>
      <c r="H3402">
        <v>0.26333115600000001</v>
      </c>
      <c r="I3402">
        <v>0.40007221700000001</v>
      </c>
      <c r="J3402">
        <v>0.92810170299999994</v>
      </c>
      <c r="K3402">
        <v>0.29528244100000001</v>
      </c>
      <c r="L3402" t="s">
        <v>9970</v>
      </c>
      <c r="M3402">
        <v>-0.44977271000000002</v>
      </c>
      <c r="N3402">
        <v>-9.4045591999999997E-2</v>
      </c>
      <c r="O3402">
        <v>0.104845913</v>
      </c>
      <c r="P3402">
        <v>0.214456813</v>
      </c>
      <c r="Q3402">
        <v>0.28467203099999999</v>
      </c>
      <c r="R3402">
        <v>7.6252543000000006E-2</v>
      </c>
      <c r="S3402">
        <v>0.12099929299999999</v>
      </c>
      <c r="T3402">
        <v>-0.57375866799999997</v>
      </c>
      <c r="U3402">
        <v>-0.21199696100000001</v>
      </c>
      <c r="V3402">
        <v>-1.2499449999999999E-3</v>
      </c>
      <c r="W3402">
        <v>0.18208094599999999</v>
      </c>
      <c r="X3402">
        <v>-0.328811943</v>
      </c>
      <c r="Y3402">
        <v>3.5741453999999999E-2</v>
      </c>
      <c r="Z3402">
        <v>0.25908267699999998</v>
      </c>
      <c r="AA3402">
        <v>0.12252252800000001</v>
      </c>
      <c r="AB3402">
        <v>-2.1215537999999999E-2</v>
      </c>
      <c r="AC3402">
        <v>-0.18901479500000001</v>
      </c>
      <c r="AD3402">
        <v>-0.351916273</v>
      </c>
      <c r="AE3402">
        <v>-0.16419057500000001</v>
      </c>
      <c r="AF3402">
        <v>0.85477167300000001</v>
      </c>
      <c r="AG3402">
        <v>0.258884901</v>
      </c>
      <c r="AH3402">
        <v>0.142362765</v>
      </c>
      <c r="AI3402">
        <v>0.77126736200000001</v>
      </c>
      <c r="AJ3402">
        <v>0.74572530000000004</v>
      </c>
      <c r="AK3402">
        <v>0.50328839800000003</v>
      </c>
      <c r="AL3402">
        <v>0.36982490299999998</v>
      </c>
      <c r="AM3402">
        <v>0.81379446300000002</v>
      </c>
      <c r="AN3402">
        <v>0.707965073</v>
      </c>
      <c r="AO3402">
        <v>5.1099924999999997E-2</v>
      </c>
      <c r="AP3402">
        <v>0.50831384800000001</v>
      </c>
      <c r="AQ3402">
        <v>0.99692396900000002</v>
      </c>
      <c r="AR3402">
        <v>0.57113606299999997</v>
      </c>
      <c r="AS3402">
        <v>0.296685113</v>
      </c>
      <c r="AT3402">
        <v>0.91219215899999995</v>
      </c>
      <c r="AU3402">
        <v>0.41613819600000002</v>
      </c>
      <c r="AV3402">
        <v>0.704433898</v>
      </c>
      <c r="AW3402">
        <v>0.94782120700000005</v>
      </c>
      <c r="AX3402">
        <v>0.55630378300000005</v>
      </c>
      <c r="AY3402">
        <v>0.26194081400000002</v>
      </c>
      <c r="AZ3402">
        <v>0.61011329299999995</v>
      </c>
      <c r="BA3402">
        <v>3.9662900000000001E-4</v>
      </c>
      <c r="BB3402">
        <v>0.41650689099999999</v>
      </c>
      <c r="BC3402">
        <v>852695</v>
      </c>
      <c r="BD3402" t="s">
        <v>13566</v>
      </c>
      <c r="BE3402" t="s">
        <v>13569</v>
      </c>
      <c r="BF3402" t="s">
        <v>13568</v>
      </c>
      <c r="BG3402">
        <v>0.38037780900000001</v>
      </c>
      <c r="BH3402">
        <v>3.4016160200000001</v>
      </c>
    </row>
    <row r="3403" spans="1:60" x14ac:dyDescent="0.25">
      <c r="A3403">
        <v>852696</v>
      </c>
      <c r="B3403" t="s">
        <v>13570</v>
      </c>
      <c r="C3403" t="s">
        <v>13571</v>
      </c>
      <c r="D3403" t="s">
        <v>13572</v>
      </c>
      <c r="E3403">
        <v>7.6667316999999999E-2</v>
      </c>
      <c r="F3403">
        <v>-0.37807953399999999</v>
      </c>
      <c r="G3403">
        <v>0.17995135500000001</v>
      </c>
      <c r="H3403">
        <v>0.79373875599999999</v>
      </c>
      <c r="I3403">
        <v>0.38889748299999999</v>
      </c>
      <c r="J3403">
        <v>0.80908354800000004</v>
      </c>
      <c r="K3403">
        <v>0.13703195900000001</v>
      </c>
      <c r="L3403" t="s">
        <v>9970</v>
      </c>
      <c r="M3403">
        <v>-0.53228197200000005</v>
      </c>
      <c r="N3403">
        <v>-0.30418893000000002</v>
      </c>
      <c r="O3403">
        <v>-0.258124146</v>
      </c>
      <c r="P3403">
        <v>-0.20955054200000001</v>
      </c>
      <c r="Q3403">
        <v>-0.130412956</v>
      </c>
      <c r="R3403">
        <v>-0.18519717699999999</v>
      </c>
      <c r="S3403">
        <v>-0.112203727</v>
      </c>
      <c r="T3403">
        <v>-0.38750197600000003</v>
      </c>
      <c r="U3403">
        <v>-0.48672900499999999</v>
      </c>
      <c r="V3403">
        <v>-0.37269243299999999</v>
      </c>
      <c r="W3403">
        <v>-0.16892622900000001</v>
      </c>
      <c r="X3403">
        <v>-0.671039355</v>
      </c>
      <c r="Y3403">
        <v>-0.29881732100000002</v>
      </c>
      <c r="Z3403">
        <v>-0.10990831199999999</v>
      </c>
      <c r="AA3403">
        <v>-0.29099889800000001</v>
      </c>
      <c r="AB3403">
        <v>-0.37116765600000001</v>
      </c>
      <c r="AC3403">
        <v>-0.42912694099999998</v>
      </c>
      <c r="AD3403">
        <v>-0.61896779800000001</v>
      </c>
      <c r="AE3403">
        <v>-0.55310614700000005</v>
      </c>
      <c r="AF3403">
        <v>0.58912234600000002</v>
      </c>
      <c r="AG3403">
        <v>0.51473196399999999</v>
      </c>
      <c r="AH3403">
        <v>7.4832956000000006E-2</v>
      </c>
      <c r="AI3403">
        <v>0.33640850900000002</v>
      </c>
      <c r="AJ3403">
        <v>0.41792659700000001</v>
      </c>
      <c r="AK3403">
        <v>0.51333367699999999</v>
      </c>
      <c r="AL3403">
        <v>0.68622918899999996</v>
      </c>
      <c r="AM3403">
        <v>0.56445054500000003</v>
      </c>
      <c r="AN3403">
        <v>0.728456557</v>
      </c>
      <c r="AO3403">
        <v>0.213295281</v>
      </c>
      <c r="AP3403">
        <v>0.10855701399999999</v>
      </c>
      <c r="AQ3403">
        <v>0.23281959599999999</v>
      </c>
      <c r="AR3403">
        <v>0.59969960899999997</v>
      </c>
      <c r="AS3403">
        <v>1.6896377000000001E-2</v>
      </c>
      <c r="AT3403">
        <v>0.34543755500000001</v>
      </c>
      <c r="AU3403">
        <v>0.73383185500000003</v>
      </c>
      <c r="AV3403">
        <v>0.35880825999999999</v>
      </c>
      <c r="AW3403">
        <v>0.23488814999999999</v>
      </c>
      <c r="AX3403">
        <v>0.16390094899999999</v>
      </c>
      <c r="AY3403">
        <v>3.1874504999999997E-2</v>
      </c>
      <c r="AZ3403">
        <v>6.2134560999999998E-2</v>
      </c>
      <c r="BA3403">
        <v>4.3839825999999998E-2</v>
      </c>
      <c r="BB3403">
        <v>8.6829594999999996E-2</v>
      </c>
      <c r="BC3403">
        <v>852696</v>
      </c>
      <c r="BD3403" t="s">
        <v>13570</v>
      </c>
      <c r="BE3403" t="s">
        <v>13573</v>
      </c>
      <c r="BF3403" t="s">
        <v>13572</v>
      </c>
      <c r="BG3403">
        <v>1.061332224</v>
      </c>
      <c r="BH3403">
        <v>1.358131183</v>
      </c>
    </row>
    <row r="3404" spans="1:60" x14ac:dyDescent="0.25">
      <c r="A3404">
        <v>852700</v>
      </c>
      <c r="B3404" t="s">
        <v>13574</v>
      </c>
      <c r="C3404" t="s">
        <v>13575</v>
      </c>
      <c r="D3404" t="s">
        <v>13576</v>
      </c>
      <c r="E3404">
        <v>0.108580335</v>
      </c>
      <c r="F3404">
        <v>0.26186038299999997</v>
      </c>
      <c r="G3404">
        <v>0.60383704400000004</v>
      </c>
      <c r="H3404">
        <v>0.481787615</v>
      </c>
      <c r="I3404">
        <v>0.74663164000000004</v>
      </c>
      <c r="J3404">
        <v>0.48114101500000001</v>
      </c>
      <c r="K3404">
        <v>0.305715293</v>
      </c>
      <c r="L3404" t="s">
        <v>9970</v>
      </c>
      <c r="M3404">
        <v>-8.7829166E-2</v>
      </c>
      <c r="N3404">
        <v>-0.63455793199999999</v>
      </c>
      <c r="O3404">
        <v>-0.381975181</v>
      </c>
      <c r="P3404">
        <v>-0.37711960700000002</v>
      </c>
      <c r="Q3404">
        <v>-0.34778954699999998</v>
      </c>
      <c r="R3404">
        <v>-0.46249306800000001</v>
      </c>
      <c r="S3404">
        <v>-0.43762549099999998</v>
      </c>
      <c r="T3404">
        <v>-0.34269768299999998</v>
      </c>
      <c r="U3404">
        <v>-0.48257419499999998</v>
      </c>
      <c r="V3404">
        <v>-0.32942547</v>
      </c>
      <c r="W3404">
        <v>-0.42063942799999998</v>
      </c>
      <c r="X3404">
        <v>-0.39786357500000002</v>
      </c>
      <c r="Y3404">
        <v>-0.386286988</v>
      </c>
      <c r="Z3404">
        <v>-0.40694140899999998</v>
      </c>
      <c r="AA3404">
        <v>-0.34504269300000001</v>
      </c>
      <c r="AB3404">
        <v>-0.47648542399999999</v>
      </c>
      <c r="AC3404">
        <v>-0.277563106</v>
      </c>
      <c r="AD3404">
        <v>-0.20041209099999999</v>
      </c>
      <c r="AE3404">
        <v>-0.209000248</v>
      </c>
      <c r="AF3404">
        <v>0.18574386300000001</v>
      </c>
      <c r="AG3404">
        <v>0.45680868800000002</v>
      </c>
      <c r="AH3404">
        <v>0.78606561600000002</v>
      </c>
      <c r="AI3404">
        <v>2.6658310000000001E-2</v>
      </c>
      <c r="AJ3404">
        <v>0.220461401</v>
      </c>
      <c r="AK3404">
        <v>0.2268753</v>
      </c>
      <c r="AL3404">
        <v>0.26796499499999998</v>
      </c>
      <c r="AM3404">
        <v>0.13004896199999999</v>
      </c>
      <c r="AN3404">
        <v>0.15480034100000001</v>
      </c>
      <c r="AO3404">
        <v>0.275507216</v>
      </c>
      <c r="AP3404">
        <v>0.11206095200000001</v>
      </c>
      <c r="AQ3404">
        <v>0.29573062100000003</v>
      </c>
      <c r="AR3404">
        <v>0.173320418</v>
      </c>
      <c r="AS3404">
        <v>0.200245587</v>
      </c>
      <c r="AT3404">
        <v>0.21485838299999999</v>
      </c>
      <c r="AU3404">
        <v>0.189224844</v>
      </c>
      <c r="AV3404">
        <v>0.272018759</v>
      </c>
      <c r="AW3404">
        <v>0.11732978099999999</v>
      </c>
      <c r="AX3404">
        <v>0.38241091399999999</v>
      </c>
      <c r="AY3404">
        <v>0.532274307</v>
      </c>
      <c r="AZ3404">
        <v>0.51446580900000005</v>
      </c>
      <c r="BA3404">
        <v>0.56328096699999997</v>
      </c>
      <c r="BB3404">
        <v>0.13546249799999999</v>
      </c>
      <c r="BC3404">
        <v>852700</v>
      </c>
      <c r="BD3404" t="s">
        <v>13574</v>
      </c>
      <c r="BE3404" t="s">
        <v>13577</v>
      </c>
      <c r="BF3404" t="s">
        <v>13576</v>
      </c>
      <c r="BG3404">
        <v>0.86818091900000005</v>
      </c>
      <c r="BH3404">
        <v>0.24927492300000001</v>
      </c>
    </row>
    <row r="3405" spans="1:60" x14ac:dyDescent="0.25">
      <c r="A3405">
        <v>852702</v>
      </c>
      <c r="B3405" t="s">
        <v>13578</v>
      </c>
      <c r="C3405" t="s">
        <v>13579</v>
      </c>
      <c r="D3405" t="s">
        <v>13580</v>
      </c>
      <c r="E3405">
        <v>-0.421740224</v>
      </c>
      <c r="F3405">
        <v>-0.61015298799999995</v>
      </c>
      <c r="G3405">
        <v>-0.34287984700000002</v>
      </c>
      <c r="H3405">
        <v>0.40860300999999999</v>
      </c>
      <c r="I3405">
        <v>0.360457372</v>
      </c>
      <c r="J3405">
        <v>0.98564345200000003</v>
      </c>
      <c r="K3405">
        <v>0.25450345899999999</v>
      </c>
      <c r="L3405" t="s">
        <v>9970</v>
      </c>
      <c r="M3405">
        <v>-0.60894124900000002</v>
      </c>
      <c r="N3405">
        <v>-0.11803290800000001</v>
      </c>
      <c r="O3405">
        <v>3.0464234E-2</v>
      </c>
      <c r="P3405">
        <v>0.19596703500000001</v>
      </c>
      <c r="Q3405">
        <v>0.209192452</v>
      </c>
      <c r="R3405">
        <v>4.8880660999999999E-2</v>
      </c>
      <c r="S3405">
        <v>9.7682878000000001E-2</v>
      </c>
      <c r="T3405">
        <v>-0.64784692700000002</v>
      </c>
      <c r="U3405">
        <v>-0.271079034</v>
      </c>
      <c r="V3405">
        <v>-3.9094015000000003E-2</v>
      </c>
      <c r="W3405">
        <v>0.18655268999999999</v>
      </c>
      <c r="X3405">
        <v>-0.39145896800000002</v>
      </c>
      <c r="Y3405">
        <v>2.408056E-3</v>
      </c>
      <c r="Z3405">
        <v>0.22121558999999999</v>
      </c>
      <c r="AA3405">
        <v>7.9748709000000001E-2</v>
      </c>
      <c r="AB3405">
        <v>-5.5309851E-2</v>
      </c>
      <c r="AC3405">
        <v>-0.25194845700000001</v>
      </c>
      <c r="AD3405">
        <v>-0.47759240200000003</v>
      </c>
      <c r="AE3405">
        <v>-0.261034883</v>
      </c>
      <c r="AF3405">
        <v>0.91949605700000003</v>
      </c>
      <c r="AG3405">
        <v>0.28808750399999999</v>
      </c>
      <c r="AH3405">
        <v>3.5593558999999997E-2</v>
      </c>
      <c r="AI3405">
        <v>0.71485689399999996</v>
      </c>
      <c r="AJ3405">
        <v>0.92512211700000002</v>
      </c>
      <c r="AK3405">
        <v>0.54159320600000005</v>
      </c>
      <c r="AL3405">
        <v>0.51407025799999995</v>
      </c>
      <c r="AM3405">
        <v>0.88009014699999999</v>
      </c>
      <c r="AN3405">
        <v>0.76264079900000004</v>
      </c>
      <c r="AO3405">
        <v>2.2724823000000002E-2</v>
      </c>
      <c r="AP3405">
        <v>0.39408004699999999</v>
      </c>
      <c r="AQ3405">
        <v>0.90398785400000004</v>
      </c>
      <c r="AR3405">
        <v>0.56155237300000005</v>
      </c>
      <c r="AS3405">
        <v>0.208252455</v>
      </c>
      <c r="AT3405">
        <v>0.99407396999999997</v>
      </c>
      <c r="AU3405">
        <v>0.48959503199999999</v>
      </c>
      <c r="AV3405">
        <v>0.80539813299999996</v>
      </c>
      <c r="AW3405">
        <v>0.86443958300000001</v>
      </c>
      <c r="AX3405">
        <v>0.429539695</v>
      </c>
      <c r="AY3405">
        <v>0.116359974</v>
      </c>
      <c r="AZ3405">
        <v>0.412507599</v>
      </c>
      <c r="BA3405" s="1">
        <v>2.3200000000000001E-5</v>
      </c>
      <c r="BB3405">
        <v>0.363855979</v>
      </c>
      <c r="BC3405">
        <v>852702</v>
      </c>
      <c r="BD3405" t="s">
        <v>13578</v>
      </c>
      <c r="BE3405" t="s">
        <v>13581</v>
      </c>
      <c r="BF3405" t="s">
        <v>13580</v>
      </c>
      <c r="BG3405">
        <v>0.43907048399999998</v>
      </c>
      <c r="BH3405">
        <v>4.6338439920000001</v>
      </c>
    </row>
    <row r="3406" spans="1:60" x14ac:dyDescent="0.25">
      <c r="A3406">
        <v>852703</v>
      </c>
      <c r="B3406" t="s">
        <v>13582</v>
      </c>
      <c r="C3406" t="s">
        <v>13583</v>
      </c>
      <c r="D3406" t="s">
        <v>13584</v>
      </c>
      <c r="E3406">
        <v>-0.136384795</v>
      </c>
      <c r="F3406">
        <v>-0.17303281300000001</v>
      </c>
      <c r="G3406">
        <v>4.2534602999999997E-2</v>
      </c>
      <c r="H3406">
        <v>0.404693476</v>
      </c>
      <c r="I3406">
        <v>0.702169822</v>
      </c>
      <c r="J3406">
        <v>0.87809705100000002</v>
      </c>
      <c r="K3406">
        <v>0.43435838599999999</v>
      </c>
      <c r="L3406" t="s">
        <v>9970</v>
      </c>
      <c r="M3406">
        <v>-0.33236991399999999</v>
      </c>
      <c r="N3406">
        <v>-0.45701166999999998</v>
      </c>
      <c r="O3406">
        <v>-0.189709718</v>
      </c>
      <c r="P3406">
        <v>-0.104899511</v>
      </c>
      <c r="Q3406">
        <v>-4.2551603E-2</v>
      </c>
      <c r="R3406">
        <v>-0.29194577199999999</v>
      </c>
      <c r="S3406">
        <v>-0.27769117900000001</v>
      </c>
      <c r="T3406">
        <v>-0.69518742600000005</v>
      </c>
      <c r="U3406">
        <v>-0.50541697399999996</v>
      </c>
      <c r="V3406">
        <v>-0.30930189299999999</v>
      </c>
      <c r="W3406">
        <v>-0.13982051000000001</v>
      </c>
      <c r="X3406">
        <v>-0.54331491499999995</v>
      </c>
      <c r="Y3406">
        <v>-0.289485557</v>
      </c>
      <c r="Z3406">
        <v>-0.123503601</v>
      </c>
      <c r="AA3406">
        <v>-0.24061642899999999</v>
      </c>
      <c r="AB3406">
        <v>-0.39071146499999998</v>
      </c>
      <c r="AC3406">
        <v>-0.39586248899999998</v>
      </c>
      <c r="AD3406">
        <v>-0.49284603500000002</v>
      </c>
      <c r="AE3406">
        <v>-0.30552532599999999</v>
      </c>
      <c r="AF3406">
        <v>0.65579345300000003</v>
      </c>
      <c r="AG3406">
        <v>0.57367028399999997</v>
      </c>
      <c r="AH3406">
        <v>0.29117390100000001</v>
      </c>
      <c r="AI3406">
        <v>0.13526671500000001</v>
      </c>
      <c r="AJ3406">
        <v>0.554826033</v>
      </c>
      <c r="AK3406">
        <v>0.74559910799999995</v>
      </c>
      <c r="AL3406">
        <v>0.89553555900000004</v>
      </c>
      <c r="AM3406">
        <v>0.35717460400000001</v>
      </c>
      <c r="AN3406">
        <v>0.38218223699999998</v>
      </c>
      <c r="AO3406">
        <v>1.2079961E-2</v>
      </c>
      <c r="AP3406">
        <v>9.3697362000000006E-2</v>
      </c>
      <c r="AQ3406">
        <v>0.327934155</v>
      </c>
      <c r="AR3406">
        <v>0.664723281</v>
      </c>
      <c r="AS3406">
        <v>6.7902672999999997E-2</v>
      </c>
      <c r="AT3406">
        <v>0.36142742500000002</v>
      </c>
      <c r="AU3406">
        <v>0.70216239199999997</v>
      </c>
      <c r="AV3406">
        <v>0.45125153099999998</v>
      </c>
      <c r="AW3406">
        <v>0.209199464</v>
      </c>
      <c r="AX3406">
        <v>0.20272669400000001</v>
      </c>
      <c r="AY3406">
        <v>0.103531862</v>
      </c>
      <c r="AZ3406">
        <v>0.33418220900000001</v>
      </c>
      <c r="BA3406">
        <v>2.0584901999999999E-2</v>
      </c>
      <c r="BB3406">
        <v>5.1143978E-2</v>
      </c>
      <c r="BC3406">
        <v>852703</v>
      </c>
      <c r="BD3406" t="s">
        <v>13582</v>
      </c>
      <c r="BE3406" t="s">
        <v>13585</v>
      </c>
      <c r="BF3406" t="s">
        <v>13584</v>
      </c>
      <c r="BG3406">
        <v>1.2912054930000001</v>
      </c>
      <c r="BH3406">
        <v>1.6864512039999999</v>
      </c>
    </row>
    <row r="3407" spans="1:60" x14ac:dyDescent="0.25">
      <c r="A3407">
        <v>852708</v>
      </c>
      <c r="B3407" t="s">
        <v>13586</v>
      </c>
      <c r="C3407" t="s">
        <v>13587</v>
      </c>
      <c r="D3407" t="s">
        <v>13588</v>
      </c>
      <c r="E3407">
        <v>4.2468462999999998E-2</v>
      </c>
      <c r="F3407">
        <v>-0.17987682399999999</v>
      </c>
      <c r="G3407">
        <v>5.0471734999999997E-2</v>
      </c>
      <c r="H3407">
        <v>0.47266899600000001</v>
      </c>
      <c r="I3407">
        <v>0.50219341299999998</v>
      </c>
      <c r="J3407">
        <v>0.69975970899999995</v>
      </c>
      <c r="K3407">
        <v>2.0733077999999999E-2</v>
      </c>
      <c r="L3407" t="s">
        <v>9970</v>
      </c>
      <c r="M3407">
        <v>-0.270792005</v>
      </c>
      <c r="N3407">
        <v>-0.46464955699999999</v>
      </c>
      <c r="O3407">
        <v>-0.40612224600000002</v>
      </c>
      <c r="P3407">
        <v>-0.38732888199999999</v>
      </c>
      <c r="Q3407">
        <v>-0.30660100699999998</v>
      </c>
      <c r="R3407">
        <v>-0.36327052399999998</v>
      </c>
      <c r="S3407">
        <v>-0.26401474899999999</v>
      </c>
      <c r="T3407">
        <v>-0.41644502999999999</v>
      </c>
      <c r="U3407">
        <v>-0.49878857199999999</v>
      </c>
      <c r="V3407">
        <v>-0.58949942899999996</v>
      </c>
      <c r="W3407">
        <v>-0.37729892100000001</v>
      </c>
      <c r="X3407">
        <v>-0.75304161199999997</v>
      </c>
      <c r="Y3407">
        <v>-0.48876009399999998</v>
      </c>
      <c r="Z3407">
        <v>-0.29854005099999997</v>
      </c>
      <c r="AA3407">
        <v>-0.445192319</v>
      </c>
      <c r="AB3407">
        <v>-0.474002857</v>
      </c>
      <c r="AC3407">
        <v>-0.62941314500000001</v>
      </c>
      <c r="AD3407">
        <v>-0.58441611800000004</v>
      </c>
      <c r="AE3407">
        <v>-0.66723433600000004</v>
      </c>
      <c r="AF3407">
        <v>0.43235980899999998</v>
      </c>
      <c r="AG3407">
        <v>0.66019650600000002</v>
      </c>
      <c r="AH3407">
        <v>0.394600742</v>
      </c>
      <c r="AI3407">
        <v>0.12803267700000001</v>
      </c>
      <c r="AJ3407">
        <v>0.19020356499999999</v>
      </c>
      <c r="AK3407">
        <v>0.213517547</v>
      </c>
      <c r="AL3407">
        <v>0.33239604900000003</v>
      </c>
      <c r="AM3407">
        <v>0.245775827</v>
      </c>
      <c r="AN3407">
        <v>0.40699640300000001</v>
      </c>
      <c r="AO3407">
        <v>0.17809805200000001</v>
      </c>
      <c r="AP3407">
        <v>9.8800949999999998E-2</v>
      </c>
      <c r="AQ3407">
        <v>4.3671393000000003E-2</v>
      </c>
      <c r="AR3407">
        <v>0.226636473</v>
      </c>
      <c r="AS3407">
        <v>4.6959970000000004E-3</v>
      </c>
      <c r="AT3407">
        <v>0.106870888</v>
      </c>
      <c r="AU3407">
        <v>0.34590710200000002</v>
      </c>
      <c r="AV3407">
        <v>0.14697426799999999</v>
      </c>
      <c r="AW3407">
        <v>0.119524037</v>
      </c>
      <c r="AX3407">
        <v>2.8305759E-2</v>
      </c>
      <c r="AY3407">
        <v>4.5980791999999999E-2</v>
      </c>
      <c r="AZ3407">
        <v>1.7767406999999999E-2</v>
      </c>
      <c r="BA3407">
        <v>0.160400138</v>
      </c>
      <c r="BB3407">
        <v>1.9464599999999999E-2</v>
      </c>
      <c r="BC3407">
        <v>852708</v>
      </c>
      <c r="BD3407" t="s">
        <v>13586</v>
      </c>
      <c r="BE3407" t="s">
        <v>13589</v>
      </c>
      <c r="BF3407" t="s">
        <v>13588</v>
      </c>
      <c r="BG3407">
        <v>1.710754522</v>
      </c>
      <c r="BH3407">
        <v>0.79479526199999995</v>
      </c>
    </row>
    <row r="3408" spans="1:60" x14ac:dyDescent="0.25">
      <c r="A3408">
        <v>852709</v>
      </c>
      <c r="B3408" t="s">
        <v>13590</v>
      </c>
      <c r="C3408" t="s">
        <v>13591</v>
      </c>
      <c r="D3408" t="s">
        <v>13592</v>
      </c>
      <c r="E3408">
        <v>-0.21707812200000001</v>
      </c>
      <c r="F3408">
        <v>-0.18610022800000001</v>
      </c>
      <c r="G3408">
        <v>-8.6598849000000006E-2</v>
      </c>
      <c r="H3408">
        <v>0.28100481399999999</v>
      </c>
      <c r="I3408">
        <v>0.70223608400000004</v>
      </c>
      <c r="J3408">
        <v>0.87187272000000005</v>
      </c>
      <c r="K3408">
        <v>0.119286409</v>
      </c>
      <c r="L3408" t="s">
        <v>9970</v>
      </c>
      <c r="M3408">
        <v>-0.36278169500000002</v>
      </c>
      <c r="N3408">
        <v>-0.55578151200000003</v>
      </c>
      <c r="O3408">
        <v>-0.360272698</v>
      </c>
      <c r="P3408">
        <v>-0.28401280499999998</v>
      </c>
      <c r="Q3408">
        <v>-0.20492407000000001</v>
      </c>
      <c r="R3408">
        <v>-0.393491751</v>
      </c>
      <c r="S3408">
        <v>-0.31677404799999997</v>
      </c>
      <c r="T3408">
        <v>-0.69144068700000005</v>
      </c>
      <c r="U3408">
        <v>-0.58011638899999995</v>
      </c>
      <c r="V3408">
        <v>-0.41364200200000001</v>
      </c>
      <c r="W3408">
        <v>-0.32696778100000001</v>
      </c>
      <c r="X3408">
        <v>-0.58763502000000001</v>
      </c>
      <c r="Y3408">
        <v>-0.42479109500000001</v>
      </c>
      <c r="Z3408">
        <v>-0.235467277</v>
      </c>
      <c r="AA3408">
        <v>-0.30900939500000002</v>
      </c>
      <c r="AB3408">
        <v>-0.45271611699999997</v>
      </c>
      <c r="AC3408">
        <v>-0.57750175999999998</v>
      </c>
      <c r="AD3408">
        <v>-0.48608189499999999</v>
      </c>
      <c r="AE3408">
        <v>-0.45395769800000002</v>
      </c>
      <c r="AF3408">
        <v>0.59562854399999998</v>
      </c>
      <c r="AG3408">
        <v>0.591864634</v>
      </c>
      <c r="AH3408">
        <v>0.24645936199999999</v>
      </c>
      <c r="AI3408">
        <v>6.0619618E-2</v>
      </c>
      <c r="AJ3408">
        <v>0.24998530699999999</v>
      </c>
      <c r="AK3408">
        <v>0.37098282599999999</v>
      </c>
      <c r="AL3408">
        <v>0.52288561499999997</v>
      </c>
      <c r="AM3408">
        <v>0.205690347</v>
      </c>
      <c r="AN3408">
        <v>0.31576155299999997</v>
      </c>
      <c r="AO3408">
        <v>1.2750612999999999E-2</v>
      </c>
      <c r="AP3408">
        <v>4.8000397E-2</v>
      </c>
      <c r="AQ3408">
        <v>0.18133623800000001</v>
      </c>
      <c r="AR3408">
        <v>0.29956456199999998</v>
      </c>
      <c r="AS3408">
        <v>4.4508655000000001E-2</v>
      </c>
      <c r="AT3408">
        <v>0.168671453</v>
      </c>
      <c r="AU3408">
        <v>0.46128611800000002</v>
      </c>
      <c r="AV3408">
        <v>0.32841578199999999</v>
      </c>
      <c r="AW3408">
        <v>0.13944916600000001</v>
      </c>
      <c r="AX3408">
        <v>4.9258593000000003E-2</v>
      </c>
      <c r="AY3408">
        <v>0.109097905</v>
      </c>
      <c r="AZ3408">
        <v>0.13823180299999999</v>
      </c>
      <c r="BA3408">
        <v>4.0997510000000001E-2</v>
      </c>
      <c r="BB3408">
        <v>4.2625351999999998E-2</v>
      </c>
      <c r="BC3408">
        <v>852709</v>
      </c>
      <c r="BD3408" t="s">
        <v>13590</v>
      </c>
      <c r="BE3408" t="s">
        <v>13593</v>
      </c>
      <c r="BF3408" t="s">
        <v>13592</v>
      </c>
      <c r="BG3408">
        <v>1.37033202</v>
      </c>
      <c r="BH3408">
        <v>1.3872425159999999</v>
      </c>
    </row>
    <row r="3409" spans="1:60" x14ac:dyDescent="0.25">
      <c r="A3409">
        <v>852712</v>
      </c>
      <c r="B3409" t="s">
        <v>13594</v>
      </c>
      <c r="C3409" t="s">
        <v>13595</v>
      </c>
      <c r="D3409" t="s">
        <v>13596</v>
      </c>
      <c r="E3409">
        <v>-0.30746087900000002</v>
      </c>
      <c r="F3409">
        <v>-0.60227312899999996</v>
      </c>
      <c r="G3409">
        <v>-0.33577020000000002</v>
      </c>
      <c r="H3409">
        <v>0.404116276</v>
      </c>
      <c r="I3409">
        <v>0.32613730200000002</v>
      </c>
      <c r="J3409">
        <v>0.950020419</v>
      </c>
      <c r="K3409">
        <v>0.248383048</v>
      </c>
      <c r="L3409" t="s">
        <v>9970</v>
      </c>
      <c r="M3409">
        <v>-0.62904529499999995</v>
      </c>
      <c r="N3409">
        <v>-0.17524683599999999</v>
      </c>
      <c r="O3409">
        <v>-7.5614558999999998E-2</v>
      </c>
      <c r="P3409">
        <v>7.9081462000000005E-2</v>
      </c>
      <c r="Q3409">
        <v>9.6752091999999998E-2</v>
      </c>
      <c r="R3409">
        <v>-4.2695465000000002E-2</v>
      </c>
      <c r="S3409">
        <v>2.7749396999999999E-2</v>
      </c>
      <c r="T3409">
        <v>-0.70725650399999995</v>
      </c>
      <c r="U3409">
        <v>-0.35304474899999999</v>
      </c>
      <c r="V3409">
        <v>-0.17903641000000001</v>
      </c>
      <c r="W3409">
        <v>8.9098807000000002E-2</v>
      </c>
      <c r="X3409">
        <v>-0.50922276700000002</v>
      </c>
      <c r="Y3409">
        <v>-0.114832379</v>
      </c>
      <c r="Z3409">
        <v>0.11671305999999999</v>
      </c>
      <c r="AA3409">
        <v>-5.2918042999999998E-2</v>
      </c>
      <c r="AB3409">
        <v>-0.15565816499999999</v>
      </c>
      <c r="AC3409">
        <v>-0.38753298000000003</v>
      </c>
      <c r="AD3409">
        <v>-0.60843205700000003</v>
      </c>
      <c r="AE3409">
        <v>-0.42101414199999998</v>
      </c>
      <c r="AF3409">
        <v>0.85831768799999997</v>
      </c>
      <c r="AG3409">
        <v>0.374247677</v>
      </c>
      <c r="AH3409">
        <v>2.8426296E-2</v>
      </c>
      <c r="AI3409">
        <v>0.58590742600000001</v>
      </c>
      <c r="AJ3409">
        <v>0.81532860100000004</v>
      </c>
      <c r="AK3409">
        <v>0.80699915099999997</v>
      </c>
      <c r="AL3409">
        <v>0.76484602999999995</v>
      </c>
      <c r="AM3409">
        <v>0.89518408900000002</v>
      </c>
      <c r="AN3409">
        <v>0.93178053299999997</v>
      </c>
      <c r="AO3409">
        <v>1.0096551E-2</v>
      </c>
      <c r="AP3409">
        <v>0.260307279</v>
      </c>
      <c r="AQ3409">
        <v>0.57769815499999999</v>
      </c>
      <c r="AR3409">
        <v>0.78303777699999999</v>
      </c>
      <c r="AS3409">
        <v>9.0848767999999996E-2</v>
      </c>
      <c r="AT3409">
        <v>0.72231467599999999</v>
      </c>
      <c r="AU3409">
        <v>0.71792963300000001</v>
      </c>
      <c r="AV3409">
        <v>0.87025702000000005</v>
      </c>
      <c r="AW3409">
        <v>0.62904350200000003</v>
      </c>
      <c r="AX3409">
        <v>0.213255484</v>
      </c>
      <c r="AY3409">
        <v>3.5790333000000001E-2</v>
      </c>
      <c r="AZ3409">
        <v>0.17289755600000001</v>
      </c>
      <c r="BA3409">
        <v>3.5271100000000002E-4</v>
      </c>
      <c r="BB3409">
        <v>0.23072093099999999</v>
      </c>
      <c r="BC3409">
        <v>852712</v>
      </c>
      <c r="BD3409" t="s">
        <v>13594</v>
      </c>
      <c r="BE3409" t="s">
        <v>13597</v>
      </c>
      <c r="BF3409" t="s">
        <v>13596</v>
      </c>
      <c r="BG3409">
        <v>0.63691300500000003</v>
      </c>
      <c r="BH3409">
        <v>3.4525806650000002</v>
      </c>
    </row>
    <row r="3410" spans="1:60" x14ac:dyDescent="0.25">
      <c r="A3410">
        <v>852715</v>
      </c>
      <c r="B3410" t="s">
        <v>13598</v>
      </c>
      <c r="C3410" t="s">
        <v>13599</v>
      </c>
      <c r="D3410" t="s">
        <v>13532</v>
      </c>
      <c r="E3410">
        <v>-0.53926421499999999</v>
      </c>
      <c r="F3410">
        <v>-0.791971113</v>
      </c>
      <c r="G3410">
        <v>-0.51636713000000001</v>
      </c>
      <c r="H3410">
        <v>0.337169891</v>
      </c>
      <c r="I3410">
        <v>0.11164645600000001</v>
      </c>
      <c r="J3410">
        <v>0.92341077199999999</v>
      </c>
      <c r="K3410">
        <v>0.18545513199999999</v>
      </c>
      <c r="L3410" t="s">
        <v>9970</v>
      </c>
      <c r="M3410">
        <v>-0.65781342799999998</v>
      </c>
      <c r="N3410">
        <v>0.10071472400000001</v>
      </c>
      <c r="O3410">
        <v>0.18396755400000001</v>
      </c>
      <c r="P3410">
        <v>0.36717428899999999</v>
      </c>
      <c r="Q3410">
        <v>0.35878853100000002</v>
      </c>
      <c r="R3410">
        <v>0.25944805199999998</v>
      </c>
      <c r="S3410">
        <v>0.31214755599999999</v>
      </c>
      <c r="T3410">
        <v>-0.54762430399999995</v>
      </c>
      <c r="U3410">
        <v>-0.103774599</v>
      </c>
      <c r="V3410">
        <v>0.106150496</v>
      </c>
      <c r="W3410">
        <v>0.37088121000000002</v>
      </c>
      <c r="X3410">
        <v>-0.27774228000000001</v>
      </c>
      <c r="Y3410">
        <v>0.16512460500000001</v>
      </c>
      <c r="Z3410">
        <v>0.41311142499999998</v>
      </c>
      <c r="AA3410">
        <v>0.25930429300000002</v>
      </c>
      <c r="AB3410">
        <v>0.15541117900000001</v>
      </c>
      <c r="AC3410">
        <v>-0.14639824700000001</v>
      </c>
      <c r="AD3410">
        <v>-0.41645273700000002</v>
      </c>
      <c r="AE3410">
        <v>-0.206799548</v>
      </c>
      <c r="AF3410">
        <v>0.97168580400000004</v>
      </c>
      <c r="AG3410">
        <v>0.115162269</v>
      </c>
      <c r="AH3410">
        <v>2.0065257E-2</v>
      </c>
      <c r="AI3410">
        <v>0.75546901499999997</v>
      </c>
      <c r="AJ3410">
        <v>0.56708477499999999</v>
      </c>
      <c r="AK3410">
        <v>0.24035726499999999</v>
      </c>
      <c r="AL3410">
        <v>0.25208488800000001</v>
      </c>
      <c r="AM3410">
        <v>0.41545749199999998</v>
      </c>
      <c r="AN3410">
        <v>0.323268632</v>
      </c>
      <c r="AO3410">
        <v>6.5320319000000002E-2</v>
      </c>
      <c r="AP3410">
        <v>0.74824885200000002</v>
      </c>
      <c r="AQ3410">
        <v>0.74265536600000004</v>
      </c>
      <c r="AR3410">
        <v>0.23527796600000001</v>
      </c>
      <c r="AS3410">
        <v>0.38209101600000001</v>
      </c>
      <c r="AT3410">
        <v>0.60805402600000003</v>
      </c>
      <c r="AU3410">
        <v>0.18195328399999999</v>
      </c>
      <c r="AV3410">
        <v>0.41572525300000002</v>
      </c>
      <c r="AW3410">
        <v>0.62959460300000003</v>
      </c>
      <c r="AX3410">
        <v>0.64982198000000002</v>
      </c>
      <c r="AY3410">
        <v>0.178089199</v>
      </c>
      <c r="AZ3410">
        <v>0.51900423200000001</v>
      </c>
      <c r="BA3410" s="1">
        <v>1.37E-7</v>
      </c>
      <c r="BB3410">
        <v>0.721544937</v>
      </c>
      <c r="BC3410">
        <v>852715</v>
      </c>
      <c r="BD3410" t="s">
        <v>13598</v>
      </c>
      <c r="BE3410" t="s">
        <v>13600</v>
      </c>
      <c r="BF3410" t="s">
        <v>13532</v>
      </c>
      <c r="BG3410">
        <v>0.14173661600000001</v>
      </c>
      <c r="BH3410">
        <v>6.8643339770000003</v>
      </c>
    </row>
    <row r="3411" spans="1:60" x14ac:dyDescent="0.25">
      <c r="A3411">
        <v>852716</v>
      </c>
      <c r="B3411" t="s">
        <v>13601</v>
      </c>
      <c r="C3411" t="s">
        <v>13602</v>
      </c>
      <c r="D3411" t="s">
        <v>13603</v>
      </c>
      <c r="E3411">
        <v>-0.47872999799999999</v>
      </c>
      <c r="F3411">
        <v>-0.70823075400000002</v>
      </c>
      <c r="G3411">
        <v>-0.40738493599999998</v>
      </c>
      <c r="H3411">
        <v>0.42073560100000001</v>
      </c>
      <c r="I3411">
        <v>0.23874526600000001</v>
      </c>
      <c r="J3411">
        <v>0.96665153199999998</v>
      </c>
      <c r="K3411">
        <v>0.22425247200000001</v>
      </c>
      <c r="L3411" t="s">
        <v>9970</v>
      </c>
      <c r="M3411">
        <v>-0.65507394699999999</v>
      </c>
      <c r="N3411">
        <v>-1.7466879999999999E-3</v>
      </c>
      <c r="O3411">
        <v>0.109981421</v>
      </c>
      <c r="P3411">
        <v>0.29573568099999997</v>
      </c>
      <c r="Q3411">
        <v>0.282409772</v>
      </c>
      <c r="R3411">
        <v>0.16425704199999999</v>
      </c>
      <c r="S3411">
        <v>0.21543114999999999</v>
      </c>
      <c r="T3411">
        <v>-0.591046878</v>
      </c>
      <c r="U3411">
        <v>-0.16465258399999999</v>
      </c>
      <c r="V3411">
        <v>5.3873842999999998E-2</v>
      </c>
      <c r="W3411">
        <v>0.29659071100000001</v>
      </c>
      <c r="X3411">
        <v>-0.32790468</v>
      </c>
      <c r="Y3411">
        <v>0.107834659</v>
      </c>
      <c r="Z3411">
        <v>0.32410276199999999</v>
      </c>
      <c r="AA3411">
        <v>0.183064118</v>
      </c>
      <c r="AB3411">
        <v>6.4285622000000001E-2</v>
      </c>
      <c r="AC3411">
        <v>-0.16928444600000001</v>
      </c>
      <c r="AD3411">
        <v>-0.44696003200000001</v>
      </c>
      <c r="AE3411">
        <v>-0.22635535600000001</v>
      </c>
      <c r="AF3411">
        <v>0.95527021400000001</v>
      </c>
      <c r="AG3411">
        <v>0.181391041</v>
      </c>
      <c r="AH3411">
        <v>2.0772347E-2</v>
      </c>
      <c r="AI3411">
        <v>0.99570152599999995</v>
      </c>
      <c r="AJ3411">
        <v>0.73366048100000003</v>
      </c>
      <c r="AK3411">
        <v>0.35067536900000001</v>
      </c>
      <c r="AL3411">
        <v>0.37380640599999998</v>
      </c>
      <c r="AM3411">
        <v>0.60996666499999996</v>
      </c>
      <c r="AN3411">
        <v>0.50130395900000002</v>
      </c>
      <c r="AO3411">
        <v>4.2984985000000003E-2</v>
      </c>
      <c r="AP3411">
        <v>0.60909437099999997</v>
      </c>
      <c r="AQ3411">
        <v>0.86793156800000004</v>
      </c>
      <c r="AR3411">
        <v>0.34921786900000001</v>
      </c>
      <c r="AS3411">
        <v>0.29809974900000002</v>
      </c>
      <c r="AT3411">
        <v>0.73869729799999995</v>
      </c>
      <c r="AU3411">
        <v>0.30406888799999998</v>
      </c>
      <c r="AV3411">
        <v>0.569023363</v>
      </c>
      <c r="AW3411">
        <v>0.84266559500000005</v>
      </c>
      <c r="AX3411">
        <v>0.59891465200000005</v>
      </c>
      <c r="AY3411">
        <v>0.14518334199999999</v>
      </c>
      <c r="AZ3411">
        <v>0.47929616600000002</v>
      </c>
      <c r="BA3411" s="1">
        <v>1.31E-6</v>
      </c>
      <c r="BB3411">
        <v>0.57262044599999995</v>
      </c>
      <c r="BC3411">
        <v>852716</v>
      </c>
      <c r="BD3411" t="s">
        <v>13601</v>
      </c>
      <c r="BE3411" t="s">
        <v>13604</v>
      </c>
      <c r="BF3411" t="s">
        <v>13603</v>
      </c>
      <c r="BG3411">
        <v>0.24213314899999999</v>
      </c>
      <c r="BH3411">
        <v>5.8834204269999999</v>
      </c>
    </row>
    <row r="3412" spans="1:60" x14ac:dyDescent="0.25">
      <c r="A3412">
        <v>852720</v>
      </c>
      <c r="B3412" t="s">
        <v>13605</v>
      </c>
      <c r="C3412" t="s">
        <v>13606</v>
      </c>
      <c r="D3412" t="s">
        <v>13607</v>
      </c>
      <c r="E3412">
        <v>-0.35539913699999998</v>
      </c>
      <c r="F3412">
        <v>-0.30165120400000001</v>
      </c>
      <c r="G3412">
        <v>-0.154179185</v>
      </c>
      <c r="H3412">
        <v>0.28877672300000001</v>
      </c>
      <c r="I3412">
        <v>0.62067423899999996</v>
      </c>
      <c r="J3412">
        <v>0.91351153600000001</v>
      </c>
      <c r="K3412">
        <v>0.116809168</v>
      </c>
      <c r="L3412" t="s">
        <v>9970</v>
      </c>
      <c r="M3412">
        <v>-0.39267656400000001</v>
      </c>
      <c r="N3412">
        <v>-0.43981487699999999</v>
      </c>
      <c r="O3412">
        <v>-0.25018562599999999</v>
      </c>
      <c r="P3412">
        <v>-0.15737206200000001</v>
      </c>
      <c r="Q3412">
        <v>-9.2854520999999995E-2</v>
      </c>
      <c r="R3412">
        <v>-0.25833174399999997</v>
      </c>
      <c r="S3412">
        <v>-0.16120047400000001</v>
      </c>
      <c r="T3412">
        <v>-0.62218926200000002</v>
      </c>
      <c r="U3412">
        <v>-0.43653930099999999</v>
      </c>
      <c r="V3412">
        <v>-0.28902929799999999</v>
      </c>
      <c r="W3412">
        <v>-0.20449795100000001</v>
      </c>
      <c r="X3412">
        <v>-0.50158033700000004</v>
      </c>
      <c r="Y3412">
        <v>-0.28484903900000003</v>
      </c>
      <c r="Z3412">
        <v>-0.10473990499999999</v>
      </c>
      <c r="AA3412">
        <v>-0.161298778</v>
      </c>
      <c r="AB3412">
        <v>-0.30299101699999997</v>
      </c>
      <c r="AC3412">
        <v>-0.46992621000000001</v>
      </c>
      <c r="AD3412">
        <v>-0.40468504100000002</v>
      </c>
      <c r="AE3412">
        <v>-0.38352413499999999</v>
      </c>
      <c r="AF3412">
        <v>0.70309210600000005</v>
      </c>
      <c r="AG3412">
        <v>0.46689910600000001</v>
      </c>
      <c r="AH3412">
        <v>0.20671548200000001</v>
      </c>
      <c r="AI3412">
        <v>0.152509229</v>
      </c>
      <c r="AJ3412">
        <v>0.43288322600000001</v>
      </c>
      <c r="AK3412">
        <v>0.62522406500000005</v>
      </c>
      <c r="AL3412">
        <v>0.77409745600000002</v>
      </c>
      <c r="AM3412">
        <v>0.41753894400000002</v>
      </c>
      <c r="AN3412">
        <v>0.61672301100000004</v>
      </c>
      <c r="AO3412">
        <v>3.0741246999999999E-2</v>
      </c>
      <c r="AP3412">
        <v>0.15594509600000001</v>
      </c>
      <c r="AQ3412">
        <v>0.36221904999999999</v>
      </c>
      <c r="AR3412">
        <v>0.52376922999999997</v>
      </c>
      <c r="AS3412">
        <v>9.6629254999999997E-2</v>
      </c>
      <c r="AT3412">
        <v>0.36951431299999998</v>
      </c>
      <c r="AU3412">
        <v>0.74597490799999999</v>
      </c>
      <c r="AV3412">
        <v>0.61650528900000001</v>
      </c>
      <c r="AW3412">
        <v>0.33841090499999998</v>
      </c>
      <c r="AX3412">
        <v>0.12318543999999999</v>
      </c>
      <c r="AY3412">
        <v>0.19192826099999999</v>
      </c>
      <c r="AZ3412">
        <v>0.218438574</v>
      </c>
      <c r="BA3412">
        <v>1.0751208E-2</v>
      </c>
      <c r="BB3412">
        <v>0.12595123699999999</v>
      </c>
      <c r="BC3412">
        <v>852720</v>
      </c>
      <c r="BD3412" t="s">
        <v>13605</v>
      </c>
      <c r="BE3412" t="s">
        <v>13608</v>
      </c>
      <c r="BF3412" t="s">
        <v>13607</v>
      </c>
      <c r="BG3412">
        <v>0.89979756399999999</v>
      </c>
      <c r="BH3412">
        <v>1.968542746</v>
      </c>
    </row>
    <row r="3413" spans="1:60" x14ac:dyDescent="0.25">
      <c r="A3413">
        <v>852721</v>
      </c>
      <c r="B3413" t="s">
        <v>13609</v>
      </c>
      <c r="C3413" t="s">
        <v>13610</v>
      </c>
      <c r="D3413" t="s">
        <v>13611</v>
      </c>
      <c r="E3413">
        <v>-0.24155442399999999</v>
      </c>
      <c r="F3413">
        <v>-0.18341228700000001</v>
      </c>
      <c r="G3413">
        <v>-5.4254891E-2</v>
      </c>
      <c r="H3413">
        <v>0.32339938099999999</v>
      </c>
      <c r="I3413">
        <v>0.65669712700000005</v>
      </c>
      <c r="J3413">
        <v>0.82475310499999999</v>
      </c>
      <c r="K3413">
        <v>-2.3244231000000001E-2</v>
      </c>
      <c r="L3413" t="s">
        <v>9970</v>
      </c>
      <c r="M3413">
        <v>-0.35405426099999998</v>
      </c>
      <c r="N3413">
        <v>-0.538656197</v>
      </c>
      <c r="O3413">
        <v>-0.38031300400000001</v>
      </c>
      <c r="P3413">
        <v>-0.30522724800000001</v>
      </c>
      <c r="Q3413">
        <v>-0.249880775</v>
      </c>
      <c r="R3413">
        <v>-0.36256597699999998</v>
      </c>
      <c r="S3413">
        <v>-0.266128537</v>
      </c>
      <c r="T3413">
        <v>-0.56277937899999997</v>
      </c>
      <c r="U3413">
        <v>-0.51957536699999995</v>
      </c>
      <c r="V3413">
        <v>-0.39497998200000001</v>
      </c>
      <c r="W3413">
        <v>-0.34548156000000002</v>
      </c>
      <c r="X3413">
        <v>-0.55443352599999995</v>
      </c>
      <c r="Y3413">
        <v>-0.407120537</v>
      </c>
      <c r="Z3413">
        <v>-0.23991825999999999</v>
      </c>
      <c r="AA3413">
        <v>-0.27546881200000001</v>
      </c>
      <c r="AB3413">
        <v>-0.40170059200000002</v>
      </c>
      <c r="AC3413">
        <v>-0.55077625299999999</v>
      </c>
      <c r="AD3413">
        <v>-0.41355280300000002</v>
      </c>
      <c r="AE3413">
        <v>-0.46121409000000002</v>
      </c>
      <c r="AF3413">
        <v>0.55344606100000004</v>
      </c>
      <c r="AG3413">
        <v>0.52936486800000004</v>
      </c>
      <c r="AH3413">
        <v>0.25885098299999998</v>
      </c>
      <c r="AI3413">
        <v>7.0772615999999997E-2</v>
      </c>
      <c r="AJ3413">
        <v>0.222644592</v>
      </c>
      <c r="AK3413">
        <v>0.33467808300000002</v>
      </c>
      <c r="AL3413">
        <v>0.433462711</v>
      </c>
      <c r="AM3413">
        <v>0.24676135799999999</v>
      </c>
      <c r="AN3413">
        <v>0.40310951499999997</v>
      </c>
      <c r="AO3413">
        <v>5.6778742E-2</v>
      </c>
      <c r="AP3413">
        <v>8.3397093000000005E-2</v>
      </c>
      <c r="AQ3413">
        <v>0.20382684400000001</v>
      </c>
      <c r="AR3413">
        <v>0.27136873299999997</v>
      </c>
      <c r="AS3413">
        <v>6.1379679999999999E-2</v>
      </c>
      <c r="AT3413">
        <v>0.189011241</v>
      </c>
      <c r="AU3413">
        <v>0.45260598800000001</v>
      </c>
      <c r="AV3413">
        <v>0.38616028699999999</v>
      </c>
      <c r="AW3413">
        <v>0.195540451</v>
      </c>
      <c r="AX3413">
        <v>6.3475100000000007E-2</v>
      </c>
      <c r="AY3413">
        <v>0.181439883</v>
      </c>
      <c r="AZ3413">
        <v>0.131254501</v>
      </c>
      <c r="BA3413">
        <v>6.1940641999999997E-2</v>
      </c>
      <c r="BB3413">
        <v>7.6743251999999998E-2</v>
      </c>
      <c r="BC3413">
        <v>852721</v>
      </c>
      <c r="BD3413" t="s">
        <v>13609</v>
      </c>
      <c r="BE3413" t="s">
        <v>13612</v>
      </c>
      <c r="BF3413" t="s">
        <v>13611</v>
      </c>
      <c r="BG3413">
        <v>1.1149598030000001</v>
      </c>
      <c r="BH3413">
        <v>1.208024301</v>
      </c>
    </row>
    <row r="3414" spans="1:60" x14ac:dyDescent="0.25">
      <c r="A3414">
        <v>852722</v>
      </c>
      <c r="B3414" t="s">
        <v>13613</v>
      </c>
      <c r="C3414" t="s">
        <v>13614</v>
      </c>
      <c r="D3414" t="s">
        <v>13615</v>
      </c>
      <c r="E3414">
        <v>-7.6017023000000003E-2</v>
      </c>
      <c r="F3414">
        <v>-0.43784058799999998</v>
      </c>
      <c r="G3414">
        <v>-0.108043974</v>
      </c>
      <c r="H3414">
        <v>0.57525567600000005</v>
      </c>
      <c r="I3414">
        <v>0.45798925000000001</v>
      </c>
      <c r="J3414">
        <v>0.92726418799999999</v>
      </c>
      <c r="K3414">
        <v>0.28096228099999998</v>
      </c>
      <c r="L3414" t="s">
        <v>9970</v>
      </c>
      <c r="M3414">
        <v>-0.64486786299999999</v>
      </c>
      <c r="N3414">
        <v>-0.40828269299999997</v>
      </c>
      <c r="O3414">
        <v>-0.30852583099999997</v>
      </c>
      <c r="P3414">
        <v>-0.137296903</v>
      </c>
      <c r="Q3414">
        <v>-0.13937322599999999</v>
      </c>
      <c r="R3414">
        <v>-0.26694800000000002</v>
      </c>
      <c r="S3414">
        <v>-0.22892359000000001</v>
      </c>
      <c r="T3414">
        <v>-0.79393268500000003</v>
      </c>
      <c r="U3414">
        <v>-0.57037433299999996</v>
      </c>
      <c r="V3414">
        <v>-0.371031689</v>
      </c>
      <c r="W3414">
        <v>-0.12169777900000001</v>
      </c>
      <c r="X3414">
        <v>-0.67290950599999999</v>
      </c>
      <c r="Y3414">
        <v>-0.33823119000000001</v>
      </c>
      <c r="Z3414">
        <v>-0.123209201</v>
      </c>
      <c r="AA3414">
        <v>-0.27504337200000001</v>
      </c>
      <c r="AB3414">
        <v>-0.384976659</v>
      </c>
      <c r="AC3414">
        <v>-0.54386985300000001</v>
      </c>
      <c r="AD3414">
        <v>-0.72796286700000001</v>
      </c>
      <c r="AE3414">
        <v>-0.55347994499999997</v>
      </c>
      <c r="AF3414">
        <v>0.74796006800000003</v>
      </c>
      <c r="AG3414">
        <v>0.57380086799999996</v>
      </c>
      <c r="AH3414">
        <v>2.3567270000000001E-2</v>
      </c>
      <c r="AI3414">
        <v>0.18762904399999999</v>
      </c>
      <c r="AJ3414">
        <v>0.32921286</v>
      </c>
      <c r="AK3414">
        <v>0.670470342</v>
      </c>
      <c r="AL3414">
        <v>0.66574069300000005</v>
      </c>
      <c r="AM3414">
        <v>0.40160771200000001</v>
      </c>
      <c r="AN3414">
        <v>0.47418760999999998</v>
      </c>
      <c r="AO3414">
        <v>2.046487E-3</v>
      </c>
      <c r="AP3414">
        <v>5.2805879E-2</v>
      </c>
      <c r="AQ3414">
        <v>0.23507313499999999</v>
      </c>
      <c r="AR3414">
        <v>0.70634517600000002</v>
      </c>
      <c r="AS3414">
        <v>1.6479957999999999E-2</v>
      </c>
      <c r="AT3414">
        <v>0.28222213299999999</v>
      </c>
      <c r="AU3414">
        <v>0.70284379200000002</v>
      </c>
      <c r="AV3414">
        <v>0.38692423999999997</v>
      </c>
      <c r="AW3414">
        <v>0.216551889</v>
      </c>
      <c r="AX3414">
        <v>6.7566248999999995E-2</v>
      </c>
      <c r="AY3414">
        <v>7.2717479999999998E-3</v>
      </c>
      <c r="AZ3414">
        <v>6.1921334000000001E-2</v>
      </c>
      <c r="BA3414">
        <v>5.151068E-3</v>
      </c>
      <c r="BB3414">
        <v>5.1078901000000003E-2</v>
      </c>
      <c r="BC3414">
        <v>852722</v>
      </c>
      <c r="BD3414" t="s">
        <v>13613</v>
      </c>
      <c r="BE3414" t="s">
        <v>13616</v>
      </c>
      <c r="BF3414" t="s">
        <v>13615</v>
      </c>
      <c r="BG3414">
        <v>1.2917584580000001</v>
      </c>
      <c r="BH3414">
        <v>2.2881026750000002</v>
      </c>
    </row>
    <row r="3415" spans="1:60" x14ac:dyDescent="0.25">
      <c r="A3415">
        <v>852724</v>
      </c>
      <c r="B3415" t="s">
        <v>13617</v>
      </c>
      <c r="C3415" t="s">
        <v>13618</v>
      </c>
      <c r="D3415" t="s">
        <v>13619</v>
      </c>
      <c r="E3415">
        <v>-0.468381357</v>
      </c>
      <c r="F3415">
        <v>-0.50219862000000004</v>
      </c>
      <c r="G3415">
        <v>-0.24657853800000001</v>
      </c>
      <c r="H3415">
        <v>0.38014983099999999</v>
      </c>
      <c r="I3415">
        <v>0.471617911</v>
      </c>
      <c r="J3415">
        <v>0.98445354299999999</v>
      </c>
      <c r="K3415">
        <v>0.28540165200000001</v>
      </c>
      <c r="L3415" t="s">
        <v>9970</v>
      </c>
      <c r="M3415">
        <v>-0.46089638599999999</v>
      </c>
      <c r="N3415">
        <v>-0.14780596900000001</v>
      </c>
      <c r="O3415">
        <v>6.5372928999999996E-2</v>
      </c>
      <c r="P3415">
        <v>0.18627158699999999</v>
      </c>
      <c r="Q3415">
        <v>0.230392438</v>
      </c>
      <c r="R3415">
        <v>3.9637786000000001E-2</v>
      </c>
      <c r="S3415">
        <v>0.101700446</v>
      </c>
      <c r="T3415">
        <v>-0.544723925</v>
      </c>
      <c r="U3415">
        <v>-0.21357588999999999</v>
      </c>
      <c r="V3415">
        <v>-2.6276220999999999E-2</v>
      </c>
      <c r="W3415">
        <v>0.152076506</v>
      </c>
      <c r="X3415">
        <v>-0.34938122999999999</v>
      </c>
      <c r="Y3415">
        <v>2.2079036999999999E-2</v>
      </c>
      <c r="Z3415">
        <v>0.20855959499999999</v>
      </c>
      <c r="AA3415">
        <v>9.6946299E-2</v>
      </c>
      <c r="AB3415">
        <v>-4.9291341000000002E-2</v>
      </c>
      <c r="AC3415">
        <v>-0.19278826700000001</v>
      </c>
      <c r="AD3415">
        <v>-0.34876245500000003</v>
      </c>
      <c r="AE3415">
        <v>-0.17672459600000001</v>
      </c>
      <c r="AF3415">
        <v>0.90047038300000004</v>
      </c>
      <c r="AG3415">
        <v>0.28535582799999998</v>
      </c>
      <c r="AH3415">
        <v>0.13155508499999999</v>
      </c>
      <c r="AI3415">
        <v>0.64664792999999998</v>
      </c>
      <c r="AJ3415">
        <v>0.84003450099999999</v>
      </c>
      <c r="AK3415">
        <v>0.56215289099999999</v>
      </c>
      <c r="AL3415">
        <v>0.47127723399999999</v>
      </c>
      <c r="AM3415">
        <v>0.90265794399999999</v>
      </c>
      <c r="AN3415">
        <v>0.75314108800000001</v>
      </c>
      <c r="AO3415">
        <v>6.7050728000000004E-2</v>
      </c>
      <c r="AP3415">
        <v>0.50508557399999998</v>
      </c>
      <c r="AQ3415">
        <v>0.93539535500000004</v>
      </c>
      <c r="AR3415">
        <v>0.63705217400000003</v>
      </c>
      <c r="AS3415">
        <v>0.26563207</v>
      </c>
      <c r="AT3415">
        <v>0.94570017100000003</v>
      </c>
      <c r="AU3415">
        <v>0.51537315900000003</v>
      </c>
      <c r="AV3415">
        <v>0.76438577799999996</v>
      </c>
      <c r="AW3415">
        <v>0.87908919399999996</v>
      </c>
      <c r="AX3415">
        <v>0.54829901000000003</v>
      </c>
      <c r="AY3415">
        <v>0.26653760599999998</v>
      </c>
      <c r="AZ3415">
        <v>0.58270077799999997</v>
      </c>
      <c r="BA3415" s="1">
        <v>6.4900000000000005E-5</v>
      </c>
      <c r="BB3415">
        <v>0.36862581900000002</v>
      </c>
      <c r="BC3415">
        <v>852724</v>
      </c>
      <c r="BD3415" t="s">
        <v>13617</v>
      </c>
      <c r="BE3415" t="s">
        <v>13620</v>
      </c>
      <c r="BF3415" t="s">
        <v>13619</v>
      </c>
      <c r="BG3415">
        <v>0.43341424899999997</v>
      </c>
      <c r="BH3415">
        <v>4.1874260080000001</v>
      </c>
    </row>
    <row r="3416" spans="1:60" x14ac:dyDescent="0.25">
      <c r="A3416">
        <v>852726</v>
      </c>
      <c r="B3416" t="s">
        <v>13621</v>
      </c>
      <c r="C3416" t="s">
        <v>13622</v>
      </c>
      <c r="D3416" t="s">
        <v>13623</v>
      </c>
      <c r="E3416">
        <v>-0.31883114899999998</v>
      </c>
      <c r="F3416">
        <v>-0.53856563099999999</v>
      </c>
      <c r="G3416">
        <v>-0.32996482900000002</v>
      </c>
      <c r="H3416">
        <v>0.45223618900000001</v>
      </c>
      <c r="I3416">
        <v>0.427692356</v>
      </c>
      <c r="J3416">
        <v>0.98122808800000005</v>
      </c>
      <c r="K3416">
        <v>0.150666568</v>
      </c>
      <c r="L3416" t="s">
        <v>9970</v>
      </c>
      <c r="M3416">
        <v>-0.62359588200000005</v>
      </c>
      <c r="N3416">
        <v>-0.25805655900000002</v>
      </c>
      <c r="O3416">
        <v>-0.144451739</v>
      </c>
      <c r="P3416">
        <v>3.9607151E-2</v>
      </c>
      <c r="Q3416">
        <v>2.9815628E-2</v>
      </c>
      <c r="R3416">
        <v>-9.8647928999999995E-2</v>
      </c>
      <c r="S3416">
        <v>-5.1415718999999999E-2</v>
      </c>
      <c r="T3416">
        <v>-0.71010825399999999</v>
      </c>
      <c r="U3416">
        <v>-0.39359008699999998</v>
      </c>
      <c r="V3416">
        <v>-0.201083017</v>
      </c>
      <c r="W3416">
        <v>3.7165968000000001E-2</v>
      </c>
      <c r="X3416">
        <v>-0.52116244899999997</v>
      </c>
      <c r="Y3416">
        <v>-0.16152597099999999</v>
      </c>
      <c r="Z3416">
        <v>6.2410968999999997E-2</v>
      </c>
      <c r="AA3416">
        <v>-7.5885272000000004E-2</v>
      </c>
      <c r="AB3416">
        <v>-0.194641643</v>
      </c>
      <c r="AC3416">
        <v>-0.41162017200000001</v>
      </c>
      <c r="AD3416">
        <v>-0.58074504800000004</v>
      </c>
      <c r="AE3416">
        <v>-0.40852480899999999</v>
      </c>
      <c r="AF3416">
        <v>0.850592232</v>
      </c>
      <c r="AG3416">
        <v>0.426006355</v>
      </c>
      <c r="AH3416">
        <v>3.0255626000000001E-2</v>
      </c>
      <c r="AI3416">
        <v>0.41805284199999998</v>
      </c>
      <c r="AJ3416">
        <v>0.65421965900000001</v>
      </c>
      <c r="AK3416">
        <v>0.902732863</v>
      </c>
      <c r="AL3416">
        <v>0.92671250299999997</v>
      </c>
      <c r="AM3416">
        <v>0.76035609900000001</v>
      </c>
      <c r="AN3416">
        <v>0.87391406100000002</v>
      </c>
      <c r="AO3416">
        <v>9.6656899999999994E-3</v>
      </c>
      <c r="AP3416">
        <v>0.205566896</v>
      </c>
      <c r="AQ3416">
        <v>0.53087369500000003</v>
      </c>
      <c r="AR3416">
        <v>0.90870511700000001</v>
      </c>
      <c r="AS3416">
        <v>8.2292694999999999E-2</v>
      </c>
      <c r="AT3416">
        <v>0.61600220900000002</v>
      </c>
      <c r="AU3416">
        <v>0.84720538199999995</v>
      </c>
      <c r="AV3416">
        <v>0.81467755399999997</v>
      </c>
      <c r="AW3416">
        <v>0.54438501299999997</v>
      </c>
      <c r="AX3416">
        <v>0.183694567</v>
      </c>
      <c r="AY3416">
        <v>4.7701286000000002E-2</v>
      </c>
      <c r="AZ3416">
        <v>0.18734187799999999</v>
      </c>
      <c r="BA3416">
        <v>4.5372199999999999E-4</v>
      </c>
      <c r="BB3416">
        <v>0.16732564899999999</v>
      </c>
      <c r="BC3416">
        <v>852726</v>
      </c>
      <c r="BD3416" t="s">
        <v>13621</v>
      </c>
      <c r="BE3416" t="s">
        <v>13624</v>
      </c>
      <c r="BF3416" t="s">
        <v>13623</v>
      </c>
      <c r="BG3416">
        <v>0.77643748199999996</v>
      </c>
      <c r="BH3416">
        <v>3.3432103359999998</v>
      </c>
    </row>
    <row r="3417" spans="1:60" x14ac:dyDescent="0.25">
      <c r="A3417">
        <v>852728</v>
      </c>
      <c r="B3417" t="s">
        <v>13625</v>
      </c>
      <c r="C3417" t="s">
        <v>13626</v>
      </c>
      <c r="D3417" t="s">
        <v>13627</v>
      </c>
      <c r="E3417">
        <v>-0.28216249599999998</v>
      </c>
      <c r="F3417">
        <v>-0.13999629199999999</v>
      </c>
      <c r="G3417">
        <v>-8.6899268000000002E-2</v>
      </c>
      <c r="H3417">
        <v>0.22154784899999999</v>
      </c>
      <c r="I3417">
        <v>0.75943160300000001</v>
      </c>
      <c r="J3417">
        <v>0.88309914099999998</v>
      </c>
      <c r="K3417">
        <v>0.321978078</v>
      </c>
      <c r="L3417" t="s">
        <v>9970</v>
      </c>
      <c r="M3417">
        <v>-0.30733749900000001</v>
      </c>
      <c r="N3417">
        <v>-0.52370690600000003</v>
      </c>
      <c r="O3417">
        <v>-0.24353486099999999</v>
      </c>
      <c r="P3417">
        <v>-0.13833672499999999</v>
      </c>
      <c r="Q3417">
        <v>-9.7585546999999995E-2</v>
      </c>
      <c r="R3417">
        <v>-0.34471086200000001</v>
      </c>
      <c r="S3417">
        <v>-0.30256748700000002</v>
      </c>
      <c r="T3417">
        <v>-0.75665804000000003</v>
      </c>
      <c r="U3417">
        <v>-0.491549705</v>
      </c>
      <c r="V3417">
        <v>-0.29807874600000001</v>
      </c>
      <c r="W3417">
        <v>-0.19872181999999999</v>
      </c>
      <c r="X3417">
        <v>-0.47935651499999998</v>
      </c>
      <c r="Y3417">
        <v>-0.31025001499999999</v>
      </c>
      <c r="Z3417">
        <v>-0.16375815599999999</v>
      </c>
      <c r="AA3417">
        <v>-0.214675644</v>
      </c>
      <c r="AB3417">
        <v>-0.37605392700000001</v>
      </c>
      <c r="AC3417">
        <v>-0.43994737099999998</v>
      </c>
      <c r="AD3417">
        <v>-0.41561706399999998</v>
      </c>
      <c r="AE3417">
        <v>-0.28669012999999999</v>
      </c>
      <c r="AF3417">
        <v>0.65233970600000002</v>
      </c>
      <c r="AG3417">
        <v>0.53382895100000005</v>
      </c>
      <c r="AH3417">
        <v>0.33117610400000003</v>
      </c>
      <c r="AI3417">
        <v>8.0542917000000006E-2</v>
      </c>
      <c r="AJ3417">
        <v>0.44561067599999998</v>
      </c>
      <c r="AK3417">
        <v>0.66810035199999995</v>
      </c>
      <c r="AL3417">
        <v>0.76287132199999996</v>
      </c>
      <c r="AM3417">
        <v>0.27251084399999997</v>
      </c>
      <c r="AN3417">
        <v>0.33912039999999999</v>
      </c>
      <c r="AO3417">
        <v>4.3911380000000002E-3</v>
      </c>
      <c r="AP3417">
        <v>0.10458358199999999</v>
      </c>
      <c r="AQ3417">
        <v>0.34668906100000002</v>
      </c>
      <c r="AR3417">
        <v>0.53580983900000001</v>
      </c>
      <c r="AS3417">
        <v>0.114825411</v>
      </c>
      <c r="AT3417">
        <v>0.326375633</v>
      </c>
      <c r="AU3417">
        <v>0.61106753300000005</v>
      </c>
      <c r="AV3417">
        <v>0.50284239799999997</v>
      </c>
      <c r="AW3417">
        <v>0.22829777900000001</v>
      </c>
      <c r="AX3417">
        <v>0.152371279</v>
      </c>
      <c r="AY3417">
        <v>0.179050768</v>
      </c>
      <c r="AZ3417">
        <v>0.36629189699999998</v>
      </c>
      <c r="BA3417">
        <v>2.1496037999999999E-2</v>
      </c>
      <c r="BB3417">
        <v>7.3833235999999997E-2</v>
      </c>
      <c r="BC3417">
        <v>852728</v>
      </c>
      <c r="BD3417" t="s">
        <v>13625</v>
      </c>
      <c r="BE3417" t="s">
        <v>13628</v>
      </c>
      <c r="BF3417" t="s">
        <v>13627</v>
      </c>
      <c r="BG3417">
        <v>1.1317480959999999</v>
      </c>
      <c r="BH3417">
        <v>1.66764157</v>
      </c>
    </row>
    <row r="3418" spans="1:60" x14ac:dyDescent="0.25">
      <c r="A3418">
        <v>852729</v>
      </c>
      <c r="B3418" t="s">
        <v>13629</v>
      </c>
      <c r="C3418" t="s">
        <v>13630</v>
      </c>
      <c r="D3418" t="s">
        <v>13631</v>
      </c>
      <c r="E3418">
        <v>-0.212047765</v>
      </c>
      <c r="F3418">
        <v>-0.24177863599999999</v>
      </c>
      <c r="G3418">
        <v>-0.113332391</v>
      </c>
      <c r="H3418">
        <v>0.27572722300000002</v>
      </c>
      <c r="I3418">
        <v>0.59795412599999997</v>
      </c>
      <c r="J3418">
        <v>0.85080054800000005</v>
      </c>
      <c r="K3418">
        <v>0.26128773500000002</v>
      </c>
      <c r="L3418" t="s">
        <v>9970</v>
      </c>
      <c r="M3418">
        <v>-0.48022735</v>
      </c>
      <c r="N3418">
        <v>-0.51064044600000003</v>
      </c>
      <c r="O3418">
        <v>-0.31724851100000001</v>
      </c>
      <c r="P3418">
        <v>-0.18954659600000001</v>
      </c>
      <c r="Q3418">
        <v>-0.142075646</v>
      </c>
      <c r="R3418">
        <v>-0.36390375899999999</v>
      </c>
      <c r="S3418">
        <v>-0.30725617199999999</v>
      </c>
      <c r="T3418">
        <v>-0.78917923899999998</v>
      </c>
      <c r="U3418">
        <v>-0.580924353</v>
      </c>
      <c r="V3418">
        <v>-0.28577630300000001</v>
      </c>
      <c r="W3418">
        <v>-0.23411548600000001</v>
      </c>
      <c r="X3418">
        <v>-0.46170899799999998</v>
      </c>
      <c r="Y3418">
        <v>-0.34330162400000003</v>
      </c>
      <c r="Z3418">
        <v>-0.19133457100000001</v>
      </c>
      <c r="AA3418">
        <v>-0.232597517</v>
      </c>
      <c r="AB3418">
        <v>-0.40821737699999999</v>
      </c>
      <c r="AC3418">
        <v>-0.50474794000000001</v>
      </c>
      <c r="AD3418">
        <v>-0.47381235199999999</v>
      </c>
      <c r="AE3418">
        <v>-0.34002777499999998</v>
      </c>
      <c r="AF3418">
        <v>0.67053021899999998</v>
      </c>
      <c r="AG3418">
        <v>0.49377478899999999</v>
      </c>
      <c r="AH3418">
        <v>0.114072839</v>
      </c>
      <c r="AI3418">
        <v>8.9802759999999995E-2</v>
      </c>
      <c r="AJ3418">
        <v>0.31499716500000002</v>
      </c>
      <c r="AK3418">
        <v>0.55517276599999998</v>
      </c>
      <c r="AL3418">
        <v>0.65960158400000002</v>
      </c>
      <c r="AM3418">
        <v>0.24489203000000001</v>
      </c>
      <c r="AN3418">
        <v>0.33131069699999999</v>
      </c>
      <c r="AO3418">
        <v>2.274032E-3</v>
      </c>
      <c r="AP3418">
        <v>4.7616216000000003E-2</v>
      </c>
      <c r="AQ3418">
        <v>0.36788949900000001</v>
      </c>
      <c r="AR3418">
        <v>0.46393769099999999</v>
      </c>
      <c r="AS3418">
        <v>0.13078715199999999</v>
      </c>
      <c r="AT3418">
        <v>0.27460634900000003</v>
      </c>
      <c r="AU3418">
        <v>0.55137710399999995</v>
      </c>
      <c r="AV3418">
        <v>0.46692370300000002</v>
      </c>
      <c r="AW3418">
        <v>0.18770655999999999</v>
      </c>
      <c r="AX3418">
        <v>9.4204261999999997E-2</v>
      </c>
      <c r="AY3418">
        <v>0.119693523</v>
      </c>
      <c r="AZ3418">
        <v>0.27951004400000001</v>
      </c>
      <c r="BA3418">
        <v>1.701107E-2</v>
      </c>
      <c r="BB3418">
        <v>0.10278271</v>
      </c>
      <c r="BC3418">
        <v>852729</v>
      </c>
      <c r="BD3418" t="s">
        <v>13629</v>
      </c>
      <c r="BE3418" t="s">
        <v>13632</v>
      </c>
      <c r="BF3418" t="s">
        <v>13631</v>
      </c>
      <c r="BG3418">
        <v>0.98807993400000005</v>
      </c>
      <c r="BH3418">
        <v>1.7692683760000001</v>
      </c>
    </row>
    <row r="3419" spans="1:60" x14ac:dyDescent="0.25">
      <c r="A3419">
        <v>852731</v>
      </c>
      <c r="B3419" t="s">
        <v>13633</v>
      </c>
      <c r="C3419" t="s">
        <v>13634</v>
      </c>
      <c r="D3419" t="s">
        <v>13635</v>
      </c>
      <c r="E3419">
        <v>-0.20894698</v>
      </c>
      <c r="F3419">
        <v>-0.34008867399999998</v>
      </c>
      <c r="G3419">
        <v>1.8401582999999999E-2</v>
      </c>
      <c r="H3419">
        <v>0.54416387200000005</v>
      </c>
      <c r="I3419">
        <v>0.54219604600000004</v>
      </c>
      <c r="J3419">
        <v>0.90851558799999999</v>
      </c>
      <c r="K3419">
        <v>0.22009964200000001</v>
      </c>
      <c r="L3419" t="s">
        <v>9970</v>
      </c>
      <c r="M3419">
        <v>-0.44071397899999998</v>
      </c>
      <c r="N3419">
        <v>-0.33961356199999998</v>
      </c>
      <c r="O3419">
        <v>-0.18149676300000001</v>
      </c>
      <c r="P3419">
        <v>-0.103146429</v>
      </c>
      <c r="Q3419">
        <v>-4.4254600999999998E-2</v>
      </c>
      <c r="R3419">
        <v>-0.18259774200000001</v>
      </c>
      <c r="S3419">
        <v>-8.3821997999999995E-2</v>
      </c>
      <c r="T3419">
        <v>-0.49814701700000003</v>
      </c>
      <c r="U3419">
        <v>-0.36816571199999998</v>
      </c>
      <c r="V3419">
        <v>-0.25194883200000001</v>
      </c>
      <c r="W3419">
        <v>-0.117129049</v>
      </c>
      <c r="X3419">
        <v>-0.51633130400000005</v>
      </c>
      <c r="Y3419">
        <v>-0.19774468000000001</v>
      </c>
      <c r="Z3419">
        <v>-5.9463887E-2</v>
      </c>
      <c r="AA3419">
        <v>-0.15654944000000001</v>
      </c>
      <c r="AB3419">
        <v>-0.27742620600000001</v>
      </c>
      <c r="AC3419">
        <v>-0.35475573300000002</v>
      </c>
      <c r="AD3419">
        <v>-0.45088113099999999</v>
      </c>
      <c r="AE3419">
        <v>-0.37809915900000002</v>
      </c>
      <c r="AF3419">
        <v>0.72167463099999996</v>
      </c>
      <c r="AG3419">
        <v>0.42877575899999998</v>
      </c>
      <c r="AH3419">
        <v>0.151574662</v>
      </c>
      <c r="AI3419">
        <v>0.28013400700000002</v>
      </c>
      <c r="AJ3419">
        <v>0.57239287699999997</v>
      </c>
      <c r="AK3419">
        <v>0.74972960499999997</v>
      </c>
      <c r="AL3419">
        <v>0.89137608099999999</v>
      </c>
      <c r="AM3419">
        <v>0.57002514800000004</v>
      </c>
      <c r="AN3419">
        <v>0.795639596</v>
      </c>
      <c r="AO3419">
        <v>9.9304588999999999E-2</v>
      </c>
      <c r="AP3419">
        <v>0.238992494</v>
      </c>
      <c r="AQ3419">
        <v>0.42953898499999998</v>
      </c>
      <c r="AR3419">
        <v>0.71696075400000003</v>
      </c>
      <c r="AS3419">
        <v>8.5685759E-2</v>
      </c>
      <c r="AT3419">
        <v>0.53785824000000004</v>
      </c>
      <c r="AU3419">
        <v>0.85435081999999996</v>
      </c>
      <c r="AV3419">
        <v>0.62705623899999996</v>
      </c>
      <c r="AW3419">
        <v>0.38265542800000002</v>
      </c>
      <c r="AX3419">
        <v>0.25784185700000001</v>
      </c>
      <c r="AY3419">
        <v>0.141261005</v>
      </c>
      <c r="AZ3419">
        <v>0.22557247899999999</v>
      </c>
      <c r="BA3419">
        <v>8.0572490000000007E-3</v>
      </c>
      <c r="BB3419">
        <v>0.164284122</v>
      </c>
      <c r="BC3419">
        <v>852731</v>
      </c>
      <c r="BD3419" t="s">
        <v>13633</v>
      </c>
      <c r="BE3419" t="s">
        <v>13636</v>
      </c>
      <c r="BF3419" t="s">
        <v>13635</v>
      </c>
      <c r="BG3419">
        <v>0.78440440899999997</v>
      </c>
      <c r="BH3419">
        <v>2.0938132089999999</v>
      </c>
    </row>
    <row r="3420" spans="1:60" x14ac:dyDescent="0.25">
      <c r="A3420">
        <v>852732</v>
      </c>
      <c r="B3420" t="s">
        <v>13637</v>
      </c>
      <c r="C3420" t="s">
        <v>13638</v>
      </c>
      <c r="D3420" t="s">
        <v>13639</v>
      </c>
      <c r="E3420">
        <v>4.5827964999999998E-2</v>
      </c>
      <c r="F3420">
        <v>-0.26358736300000002</v>
      </c>
      <c r="G3420">
        <v>-4.9351404000000001E-2</v>
      </c>
      <c r="H3420">
        <v>0.58165173299999995</v>
      </c>
      <c r="I3420">
        <v>0.56797286999999996</v>
      </c>
      <c r="J3420">
        <v>0.85535297300000002</v>
      </c>
      <c r="K3420">
        <v>5.4598461000000001E-2</v>
      </c>
      <c r="L3420" t="s">
        <v>9970</v>
      </c>
      <c r="M3420">
        <v>-0.56215085499999995</v>
      </c>
      <c r="N3420">
        <v>-0.57797823299999995</v>
      </c>
      <c r="O3420">
        <v>-0.50675742199999996</v>
      </c>
      <c r="P3420">
        <v>-0.35773737999999999</v>
      </c>
      <c r="Q3420">
        <v>-0.36621455200000003</v>
      </c>
      <c r="R3420">
        <v>-0.444494367</v>
      </c>
      <c r="S3420">
        <v>-0.40086574899999999</v>
      </c>
      <c r="T3420">
        <v>-0.74009471299999996</v>
      </c>
      <c r="U3420">
        <v>-0.70156119299999997</v>
      </c>
      <c r="V3420">
        <v>-0.56403532999999995</v>
      </c>
      <c r="W3420">
        <v>-0.34274643100000002</v>
      </c>
      <c r="X3420">
        <v>-0.77705909699999998</v>
      </c>
      <c r="Y3420">
        <v>-0.54184970399999999</v>
      </c>
      <c r="Z3420">
        <v>-0.33182703200000002</v>
      </c>
      <c r="AA3420">
        <v>-0.46143087799999999</v>
      </c>
      <c r="AB3420">
        <v>-0.55122269599999996</v>
      </c>
      <c r="AC3420">
        <v>-0.71220057999999997</v>
      </c>
      <c r="AD3420">
        <v>-0.75199726300000003</v>
      </c>
      <c r="AE3420">
        <v>-0.68130264100000004</v>
      </c>
      <c r="AF3420">
        <v>0.58268508900000004</v>
      </c>
      <c r="AG3420">
        <v>0.72049659700000002</v>
      </c>
      <c r="AH3420">
        <v>5.7116583999999998E-2</v>
      </c>
      <c r="AI3420">
        <v>4.9027598999999998E-2</v>
      </c>
      <c r="AJ3420">
        <v>9.2687290000000006E-2</v>
      </c>
      <c r="AK3420">
        <v>0.25357812800000001</v>
      </c>
      <c r="AL3420">
        <v>0.241682801</v>
      </c>
      <c r="AM3420">
        <v>0.14768527100000001</v>
      </c>
      <c r="AN3420">
        <v>0.196558328</v>
      </c>
      <c r="AO3420">
        <v>5.9200839999999999E-3</v>
      </c>
      <c r="AP3420">
        <v>1.0999627E-2</v>
      </c>
      <c r="AQ3420">
        <v>5.6107826E-2</v>
      </c>
      <c r="AR3420">
        <v>0.27543443899999998</v>
      </c>
      <c r="AS3420">
        <v>2.9418880000000001E-3</v>
      </c>
      <c r="AT3420">
        <v>6.8796486000000004E-2</v>
      </c>
      <c r="AU3420">
        <v>0.29201104700000002</v>
      </c>
      <c r="AV3420">
        <v>0.13104965099999999</v>
      </c>
      <c r="AW3420">
        <v>6.3216696000000003E-2</v>
      </c>
      <c r="AX3420">
        <v>9.3583950000000003E-3</v>
      </c>
      <c r="AY3420">
        <v>4.7869389999999996E-3</v>
      </c>
      <c r="AZ3420">
        <v>1.4703384E-2</v>
      </c>
      <c r="BA3420">
        <v>4.6786508999999997E-2</v>
      </c>
      <c r="BB3420">
        <v>8.2111900000000002E-3</v>
      </c>
      <c r="BC3420">
        <v>852732</v>
      </c>
      <c r="BD3420" t="s">
        <v>13637</v>
      </c>
      <c r="BE3420" t="s">
        <v>13640</v>
      </c>
      <c r="BF3420" t="s">
        <v>13639</v>
      </c>
      <c r="BG3420">
        <v>2.085593893</v>
      </c>
      <c r="BH3420">
        <v>1.329879354</v>
      </c>
    </row>
    <row r="3421" spans="1:60" x14ac:dyDescent="0.25">
      <c r="A3421">
        <v>852734</v>
      </c>
      <c r="B3421" t="s">
        <v>13641</v>
      </c>
      <c r="C3421" t="s">
        <v>13642</v>
      </c>
      <c r="D3421" t="s">
        <v>13643</v>
      </c>
      <c r="E3421">
        <v>-0.28882338499999999</v>
      </c>
      <c r="F3421">
        <v>-0.33765558699999998</v>
      </c>
      <c r="G3421">
        <v>-7.5048139999999999E-2</v>
      </c>
      <c r="H3421">
        <v>0.40106086800000001</v>
      </c>
      <c r="I3421">
        <v>0.59843746099999995</v>
      </c>
      <c r="J3421">
        <v>0.95006844899999998</v>
      </c>
      <c r="K3421">
        <v>0.35163590700000003</v>
      </c>
      <c r="L3421" t="s">
        <v>9970</v>
      </c>
      <c r="M3421">
        <v>-0.36871754499999998</v>
      </c>
      <c r="N3421">
        <v>-0.30871044800000003</v>
      </c>
      <c r="O3421">
        <v>-8.6364254000000001E-2</v>
      </c>
      <c r="P3421">
        <v>-2.094089E-2</v>
      </c>
      <c r="Q3421">
        <v>7.7500595000000005E-2</v>
      </c>
      <c r="R3421">
        <v>-0.15742505500000001</v>
      </c>
      <c r="S3421">
        <v>-7.5794964000000006E-2</v>
      </c>
      <c r="T3421">
        <v>-0.57514542499999999</v>
      </c>
      <c r="U3421">
        <v>-0.34161016700000002</v>
      </c>
      <c r="V3421">
        <v>-0.207763646</v>
      </c>
      <c r="W3421">
        <v>-5.5207895E-2</v>
      </c>
      <c r="X3421">
        <v>-0.478637692</v>
      </c>
      <c r="Y3421">
        <v>-0.14938664900000001</v>
      </c>
      <c r="Z3421">
        <v>9.631377E-3</v>
      </c>
      <c r="AA3421">
        <v>-0.11304786</v>
      </c>
      <c r="AB3421">
        <v>-0.25555611</v>
      </c>
      <c r="AC3421">
        <v>-0.318396701</v>
      </c>
      <c r="AD3421">
        <v>-0.42246619400000002</v>
      </c>
      <c r="AE3421">
        <v>-0.28705203099999999</v>
      </c>
      <c r="AF3421">
        <v>0.77654652000000002</v>
      </c>
      <c r="AG3421">
        <v>0.43852744300000002</v>
      </c>
      <c r="AH3421">
        <v>0.238234845</v>
      </c>
      <c r="AI3421">
        <v>0.32890842300000001</v>
      </c>
      <c r="AJ3421">
        <v>0.78956252199999999</v>
      </c>
      <c r="AK3421">
        <v>0.948495898</v>
      </c>
      <c r="AL3421">
        <v>0.81079505200000002</v>
      </c>
      <c r="AM3421">
        <v>0.625106104</v>
      </c>
      <c r="AN3421">
        <v>0.81489472799999996</v>
      </c>
      <c r="AO3421">
        <v>5.0412202000000003E-2</v>
      </c>
      <c r="AP3421">
        <v>0.27713367500000002</v>
      </c>
      <c r="AQ3421">
        <v>0.51701387099999996</v>
      </c>
      <c r="AR3421">
        <v>0.86468743999999997</v>
      </c>
      <c r="AS3421">
        <v>0.115449077</v>
      </c>
      <c r="AT3421">
        <v>0.64309033800000004</v>
      </c>
      <c r="AU3421">
        <v>0.97630071500000004</v>
      </c>
      <c r="AV3421">
        <v>0.72648261300000005</v>
      </c>
      <c r="AW3421">
        <v>0.42273665300000002</v>
      </c>
      <c r="AX3421">
        <v>0.31315158900000001</v>
      </c>
      <c r="AY3421">
        <v>0.171265046</v>
      </c>
      <c r="AZ3421">
        <v>0.36566020900000001</v>
      </c>
      <c r="BA3421">
        <v>2.9730889999999999E-3</v>
      </c>
      <c r="BB3421">
        <v>0.15385384099999999</v>
      </c>
      <c r="BC3421">
        <v>852734</v>
      </c>
      <c r="BD3421" t="s">
        <v>13641</v>
      </c>
      <c r="BE3421" t="s">
        <v>13644</v>
      </c>
      <c r="BF3421" t="s">
        <v>13643</v>
      </c>
      <c r="BG3421">
        <v>0.81289165699999999</v>
      </c>
      <c r="BH3421">
        <v>2.5267920899999998</v>
      </c>
    </row>
    <row r="3422" spans="1:60" x14ac:dyDescent="0.25">
      <c r="A3422">
        <v>852735</v>
      </c>
      <c r="B3422" t="s">
        <v>13645</v>
      </c>
      <c r="C3422" t="s">
        <v>13646</v>
      </c>
      <c r="D3422" t="s">
        <v>13647</v>
      </c>
      <c r="E3422">
        <v>-0.43749174899999999</v>
      </c>
      <c r="F3422">
        <v>-0.49074295600000001</v>
      </c>
      <c r="G3422">
        <v>-0.39622099999999999</v>
      </c>
      <c r="H3422">
        <v>0.21109895200000001</v>
      </c>
      <c r="I3422">
        <v>0.42895715899999998</v>
      </c>
      <c r="J3422">
        <v>0.92217624899999995</v>
      </c>
      <c r="K3422">
        <v>0.387386905</v>
      </c>
      <c r="L3422" t="s">
        <v>9970</v>
      </c>
      <c r="M3422">
        <v>-0.43142152</v>
      </c>
      <c r="N3422">
        <v>-0.130115286</v>
      </c>
      <c r="O3422">
        <v>7.3390292999999995E-2</v>
      </c>
      <c r="P3422">
        <v>0.22176479199999999</v>
      </c>
      <c r="Q3422">
        <v>0.25382980999999999</v>
      </c>
      <c r="R3422">
        <v>1.0466642E-2</v>
      </c>
      <c r="S3422">
        <v>3.5619074000000001E-2</v>
      </c>
      <c r="T3422">
        <v>-0.69439700100000001</v>
      </c>
      <c r="U3422">
        <v>-0.21340980000000001</v>
      </c>
      <c r="V3422">
        <v>-4.4827201999999997E-2</v>
      </c>
      <c r="W3422">
        <v>0.18886075099999999</v>
      </c>
      <c r="X3422">
        <v>-0.351796153</v>
      </c>
      <c r="Y3422">
        <v>1.0917194999999999E-2</v>
      </c>
      <c r="Z3422">
        <v>0.20770366700000001</v>
      </c>
      <c r="AA3422">
        <v>6.5693155000000003E-2</v>
      </c>
      <c r="AB3422">
        <v>-6.4355566000000003E-2</v>
      </c>
      <c r="AC3422">
        <v>-0.222627833</v>
      </c>
      <c r="AD3422">
        <v>-0.41861858699999999</v>
      </c>
      <c r="AE3422">
        <v>-0.17319283299999999</v>
      </c>
      <c r="AF3422">
        <v>0.86103239200000004</v>
      </c>
      <c r="AG3422">
        <v>0.31701031400000002</v>
      </c>
      <c r="AH3422">
        <v>0.161411262</v>
      </c>
      <c r="AI3422">
        <v>0.68691326600000002</v>
      </c>
      <c r="AJ3422">
        <v>0.82068185000000005</v>
      </c>
      <c r="AK3422">
        <v>0.48848981000000002</v>
      </c>
      <c r="AL3422">
        <v>0.42598533700000002</v>
      </c>
      <c r="AM3422">
        <v>0.97424601099999997</v>
      </c>
      <c r="AN3422">
        <v>0.91249179800000002</v>
      </c>
      <c r="AO3422">
        <v>1.2219215E-2</v>
      </c>
      <c r="AP3422">
        <v>0.50542473300000001</v>
      </c>
      <c r="AQ3422">
        <v>0.889978096</v>
      </c>
      <c r="AR3422">
        <v>0.55663157600000002</v>
      </c>
      <c r="AS3422">
        <v>0.26211504400000002</v>
      </c>
      <c r="AT3422">
        <v>0.97313773400000003</v>
      </c>
      <c r="AU3422">
        <v>0.51713759800000003</v>
      </c>
      <c r="AV3422">
        <v>0.83925989599999995</v>
      </c>
      <c r="AW3422">
        <v>0.84249629599999998</v>
      </c>
      <c r="AX3422">
        <v>0.48675530500000003</v>
      </c>
      <c r="AY3422">
        <v>0.17561210499999999</v>
      </c>
      <c r="AZ3422">
        <v>0.590375871</v>
      </c>
      <c r="BA3422">
        <v>3.2172400000000001E-4</v>
      </c>
      <c r="BB3422">
        <v>0.315380787</v>
      </c>
      <c r="BC3422">
        <v>852735</v>
      </c>
      <c r="BD3422" t="s">
        <v>13645</v>
      </c>
      <c r="BE3422" t="s">
        <v>13648</v>
      </c>
      <c r="BF3422" t="s">
        <v>13647</v>
      </c>
      <c r="BG3422">
        <v>0.50116476799999998</v>
      </c>
      <c r="BH3422">
        <v>3.492515875</v>
      </c>
    </row>
    <row r="3423" spans="1:60" x14ac:dyDescent="0.25">
      <c r="A3423">
        <v>852736</v>
      </c>
      <c r="B3423" t="s">
        <v>13649</v>
      </c>
      <c r="C3423" t="s">
        <v>13650</v>
      </c>
      <c r="D3423" t="s">
        <v>13651</v>
      </c>
      <c r="E3423">
        <v>-0.510131161</v>
      </c>
      <c r="F3423">
        <v>-0.31375582400000002</v>
      </c>
      <c r="G3423">
        <v>-0.22643423700000001</v>
      </c>
      <c r="H3423">
        <v>0.199516892</v>
      </c>
      <c r="I3423">
        <v>0.64061524599999997</v>
      </c>
      <c r="J3423">
        <v>0.93971462800000005</v>
      </c>
      <c r="K3423">
        <v>0.27400369200000002</v>
      </c>
      <c r="L3423" t="s">
        <v>9970</v>
      </c>
      <c r="M3423">
        <v>-0.30772896700000002</v>
      </c>
      <c r="N3423">
        <v>-0.27731835599999999</v>
      </c>
      <c r="O3423">
        <v>7.6224429999999996E-3</v>
      </c>
      <c r="P3423">
        <v>0.103656923</v>
      </c>
      <c r="Q3423">
        <v>0.165703515</v>
      </c>
      <c r="R3423">
        <v>-8.1069583000000001E-2</v>
      </c>
      <c r="S3423">
        <v>-2.2822438E-2</v>
      </c>
      <c r="T3423">
        <v>-0.57748769600000005</v>
      </c>
      <c r="U3423">
        <v>-0.25275518499999999</v>
      </c>
      <c r="V3423">
        <v>-5.7931780000000002E-2</v>
      </c>
      <c r="W3423">
        <v>3.3507967E-2</v>
      </c>
      <c r="X3423">
        <v>-0.29940513200000002</v>
      </c>
      <c r="Y3423">
        <v>-4.8397500000000003E-2</v>
      </c>
      <c r="Z3423">
        <v>0.10607631300000001</v>
      </c>
      <c r="AA3423">
        <v>5.0043627E-2</v>
      </c>
      <c r="AB3423">
        <v>-0.12178236200000001</v>
      </c>
      <c r="AC3423">
        <v>-0.21897628999999999</v>
      </c>
      <c r="AD3423">
        <v>-0.240008795</v>
      </c>
      <c r="AE3423">
        <v>-0.101600184</v>
      </c>
      <c r="AF3423">
        <v>0.80305876799999998</v>
      </c>
      <c r="AG3423">
        <v>0.32323724500000001</v>
      </c>
      <c r="AH3423">
        <v>0.330528657</v>
      </c>
      <c r="AI3423">
        <v>0.38284811400000002</v>
      </c>
      <c r="AJ3423">
        <v>0.98124309700000001</v>
      </c>
      <c r="AK3423">
        <v>0.74852618400000004</v>
      </c>
      <c r="AL3423">
        <v>0.60677900699999998</v>
      </c>
      <c r="AM3423">
        <v>0.80223080400000002</v>
      </c>
      <c r="AN3423">
        <v>0.94387439500000003</v>
      </c>
      <c r="AO3423">
        <v>4.9265423000000003E-2</v>
      </c>
      <c r="AP3423">
        <v>0.42801380999999999</v>
      </c>
      <c r="AQ3423">
        <v>0.85806954099999999</v>
      </c>
      <c r="AR3423">
        <v>0.91766230900000001</v>
      </c>
      <c r="AS3423">
        <v>0.34444324999999998</v>
      </c>
      <c r="AT3423">
        <v>0.88126796399999996</v>
      </c>
      <c r="AU3423">
        <v>0.74282983999999996</v>
      </c>
      <c r="AV3423">
        <v>0.87725606700000003</v>
      </c>
      <c r="AW3423">
        <v>0.70614909199999998</v>
      </c>
      <c r="AX3423">
        <v>0.494113103</v>
      </c>
      <c r="AY3423">
        <v>0.45243024100000001</v>
      </c>
      <c r="AZ3423">
        <v>0.75337778499999997</v>
      </c>
      <c r="BA3423">
        <v>1.6588029999999999E-3</v>
      </c>
      <c r="BB3423">
        <v>0.30543702499999997</v>
      </c>
      <c r="BC3423">
        <v>852736</v>
      </c>
      <c r="BD3423" t="s">
        <v>13649</v>
      </c>
      <c r="BE3423" t="s">
        <v>13652</v>
      </c>
      <c r="BF3423" t="s">
        <v>13651</v>
      </c>
      <c r="BG3423">
        <v>0.51507831900000001</v>
      </c>
      <c r="BH3423">
        <v>2.780205096</v>
      </c>
    </row>
    <row r="3424" spans="1:60" x14ac:dyDescent="0.25">
      <c r="A3424">
        <v>852738</v>
      </c>
      <c r="B3424" t="s">
        <v>13653</v>
      </c>
      <c r="C3424" t="s">
        <v>13654</v>
      </c>
      <c r="D3424" t="s">
        <v>13655</v>
      </c>
      <c r="E3424">
        <v>0.39905088</v>
      </c>
      <c r="F3424">
        <v>-8.9139716999999993E-2</v>
      </c>
      <c r="G3424">
        <v>5.6387932000000002E-2</v>
      </c>
      <c r="H3424">
        <v>0.69449963800000003</v>
      </c>
      <c r="I3424">
        <v>0.38863703700000002</v>
      </c>
      <c r="J3424">
        <v>0.51886014999999996</v>
      </c>
      <c r="K3424">
        <v>-9.6145398000000007E-2</v>
      </c>
      <c r="L3424" t="s">
        <v>9970</v>
      </c>
      <c r="M3424">
        <v>-0.52540066799999996</v>
      </c>
      <c r="N3424">
        <v>-0.48784393300000001</v>
      </c>
      <c r="O3424">
        <v>-0.54023911899999999</v>
      </c>
      <c r="P3424">
        <v>-0.38158801399999998</v>
      </c>
      <c r="Q3424">
        <v>-0.46190951200000002</v>
      </c>
      <c r="R3424">
        <v>-0.45389097499999997</v>
      </c>
      <c r="S3424">
        <v>-0.49738352000000002</v>
      </c>
      <c r="T3424">
        <v>-0.54866678700000004</v>
      </c>
      <c r="U3424">
        <v>-0.679409025</v>
      </c>
      <c r="V3424">
        <v>-0.54741300199999998</v>
      </c>
      <c r="W3424">
        <v>-0.318964044</v>
      </c>
      <c r="X3424">
        <v>-0.68431924099999997</v>
      </c>
      <c r="Y3424">
        <v>-0.53461225499999998</v>
      </c>
      <c r="Z3424">
        <v>-0.40544608999999998</v>
      </c>
      <c r="AA3424">
        <v>-0.54671748799999997</v>
      </c>
      <c r="AB3424">
        <v>-0.58269374100000004</v>
      </c>
      <c r="AC3424">
        <v>-0.60140158799999999</v>
      </c>
      <c r="AD3424">
        <v>-0.75186995499999998</v>
      </c>
      <c r="AE3424">
        <v>-0.61181691900000001</v>
      </c>
      <c r="AF3424">
        <v>0.25734971800000001</v>
      </c>
      <c r="AG3424">
        <v>0.66856908100000001</v>
      </c>
      <c r="AH3424">
        <v>7.9392300999999998E-2</v>
      </c>
      <c r="AI3424">
        <v>0.107629276</v>
      </c>
      <c r="AJ3424">
        <v>6.9788296E-2</v>
      </c>
      <c r="AK3424">
        <v>0.22096877000000001</v>
      </c>
      <c r="AL3424">
        <v>0.13059811199999999</v>
      </c>
      <c r="AM3424">
        <v>0.13829704900000001</v>
      </c>
      <c r="AN3424">
        <v>9.9906192000000005E-2</v>
      </c>
      <c r="AO3424">
        <v>6.4705975999999998E-2</v>
      </c>
      <c r="AP3424">
        <v>1.5091238999999999E-2</v>
      </c>
      <c r="AQ3424">
        <v>6.5445330999999995E-2</v>
      </c>
      <c r="AR3424">
        <v>0.31224186999999998</v>
      </c>
      <c r="AS3424">
        <v>1.4100764999999999E-2</v>
      </c>
      <c r="AT3424">
        <v>7.3330542999999998E-2</v>
      </c>
      <c r="AU3424">
        <v>0.191013777</v>
      </c>
      <c r="AV3424">
        <v>6.5857982999999995E-2</v>
      </c>
      <c r="AW3424">
        <v>4.6782457999999999E-2</v>
      </c>
      <c r="AX3424">
        <v>3.8587232999999999E-2</v>
      </c>
      <c r="AY3424">
        <v>4.7981150000000004E-3</v>
      </c>
      <c r="AZ3424">
        <v>3.4496763E-2</v>
      </c>
      <c r="BA3424">
        <v>0.41937427500000002</v>
      </c>
      <c r="BB3424">
        <v>1.7458201E-2</v>
      </c>
      <c r="BC3424">
        <v>852738</v>
      </c>
      <c r="BD3424" t="s">
        <v>13653</v>
      </c>
      <c r="BE3424" t="s">
        <v>13656</v>
      </c>
      <c r="BF3424" t="s">
        <v>13655</v>
      </c>
      <c r="BG3424">
        <v>1.75800052</v>
      </c>
      <c r="BH3424">
        <v>0.37739821400000001</v>
      </c>
    </row>
    <row r="3425" spans="1:60" x14ac:dyDescent="0.25">
      <c r="A3425">
        <v>852740</v>
      </c>
      <c r="B3425" t="s">
        <v>13657</v>
      </c>
      <c r="C3425" t="s">
        <v>13658</v>
      </c>
      <c r="D3425" t="s">
        <v>13659</v>
      </c>
      <c r="E3425">
        <v>-0.336094487</v>
      </c>
      <c r="F3425">
        <v>-0.62439230499999998</v>
      </c>
      <c r="G3425">
        <v>-0.31309870299999998</v>
      </c>
      <c r="H3425">
        <v>0.49448782299999999</v>
      </c>
      <c r="I3425">
        <v>0.33156724500000001</v>
      </c>
      <c r="J3425">
        <v>0.98217455200000003</v>
      </c>
      <c r="K3425">
        <v>0.19599054499999999</v>
      </c>
      <c r="L3425" t="s">
        <v>9970</v>
      </c>
      <c r="M3425">
        <v>-0.67422376699999997</v>
      </c>
      <c r="N3425">
        <v>-0.17321088000000001</v>
      </c>
      <c r="O3425">
        <v>-7.1185092000000005E-2</v>
      </c>
      <c r="P3425">
        <v>0.108411119</v>
      </c>
      <c r="Q3425">
        <v>9.9528570999999996E-2</v>
      </c>
      <c r="R3425">
        <v>-9.6080179999999994E-3</v>
      </c>
      <c r="S3425">
        <v>4.8686902999999997E-2</v>
      </c>
      <c r="T3425">
        <v>-0.66959759200000002</v>
      </c>
      <c r="U3425">
        <v>-0.348177711</v>
      </c>
      <c r="V3425">
        <v>-0.138029442</v>
      </c>
      <c r="W3425">
        <v>0.116488039</v>
      </c>
      <c r="X3425">
        <v>-0.48753214700000003</v>
      </c>
      <c r="Y3425">
        <v>-8.9856492999999996E-2</v>
      </c>
      <c r="Z3425">
        <v>0.14112835700000001</v>
      </c>
      <c r="AA3425">
        <v>-7.6209609999999999E-3</v>
      </c>
      <c r="AB3425">
        <v>-0.12221467900000001</v>
      </c>
      <c r="AC3425">
        <v>-0.35560602400000002</v>
      </c>
      <c r="AD3425">
        <v>-0.57622805600000004</v>
      </c>
      <c r="AE3425">
        <v>-0.39128543799999999</v>
      </c>
      <c r="AF3425">
        <v>0.89968234599999997</v>
      </c>
      <c r="AG3425">
        <v>0.35439116599999998</v>
      </c>
      <c r="AH3425">
        <v>1.6191864E-2</v>
      </c>
      <c r="AI3425">
        <v>0.59033655299999999</v>
      </c>
      <c r="AJ3425">
        <v>0.82599615599999998</v>
      </c>
      <c r="AK3425">
        <v>0.73734385000000002</v>
      </c>
      <c r="AL3425">
        <v>0.75827276399999999</v>
      </c>
      <c r="AM3425">
        <v>0.97635817899999999</v>
      </c>
      <c r="AN3425">
        <v>0.88056245</v>
      </c>
      <c r="AO3425">
        <v>1.7222642999999999E-2</v>
      </c>
      <c r="AP3425">
        <v>0.26739497800000001</v>
      </c>
      <c r="AQ3425">
        <v>0.66880043</v>
      </c>
      <c r="AR3425">
        <v>0.71845388899999996</v>
      </c>
      <c r="AS3425">
        <v>0.107888183</v>
      </c>
      <c r="AT3425">
        <v>0.78123215999999995</v>
      </c>
      <c r="AU3425">
        <v>0.66175137799999995</v>
      </c>
      <c r="AV3425">
        <v>0.98124674300000003</v>
      </c>
      <c r="AW3425">
        <v>0.70514712599999996</v>
      </c>
      <c r="AX3425">
        <v>0.256621718</v>
      </c>
      <c r="AY3425">
        <v>4.9879839000000002E-2</v>
      </c>
      <c r="AZ3425">
        <v>0.20847206700000001</v>
      </c>
      <c r="BA3425" s="1">
        <v>6.7500000000000001E-5</v>
      </c>
      <c r="BB3425">
        <v>0.25836603000000002</v>
      </c>
      <c r="BC3425">
        <v>852740</v>
      </c>
      <c r="BD3425" t="s">
        <v>13657</v>
      </c>
      <c r="BE3425" t="s">
        <v>13660</v>
      </c>
      <c r="BF3425" t="s">
        <v>13659</v>
      </c>
      <c r="BG3425">
        <v>0.58776458899999995</v>
      </c>
      <c r="BH3425">
        <v>4.1708936870000004</v>
      </c>
    </row>
    <row r="3426" spans="1:60" x14ac:dyDescent="0.25">
      <c r="A3426">
        <v>852742</v>
      </c>
      <c r="B3426" t="s">
        <v>13661</v>
      </c>
      <c r="C3426" t="s">
        <v>13662</v>
      </c>
      <c r="D3426" t="s">
        <v>13663</v>
      </c>
      <c r="E3426">
        <v>0.78406548700000001</v>
      </c>
      <c r="F3426">
        <v>0.46064287900000001</v>
      </c>
      <c r="G3426">
        <v>0.33212097099999999</v>
      </c>
      <c r="H3426">
        <v>-3.2163215000000002E-2</v>
      </c>
      <c r="I3426">
        <v>-0.18986531700000001</v>
      </c>
      <c r="J3426">
        <v>-0.64385713700000002</v>
      </c>
      <c r="K3426">
        <v>-0.36701488700000001</v>
      </c>
      <c r="L3426" t="s">
        <v>9970</v>
      </c>
      <c r="M3426">
        <v>0.140962896</v>
      </c>
      <c r="N3426">
        <v>-0.30796140900000002</v>
      </c>
      <c r="O3426">
        <v>-0.56369616899999997</v>
      </c>
      <c r="P3426">
        <v>-0.65779057600000002</v>
      </c>
      <c r="Q3426">
        <v>-0.668228979</v>
      </c>
      <c r="R3426">
        <v>-0.48084645100000001</v>
      </c>
      <c r="S3426">
        <v>-0.50636701200000001</v>
      </c>
      <c r="T3426">
        <v>0.117160947</v>
      </c>
      <c r="U3426">
        <v>-0.417334696</v>
      </c>
      <c r="V3426">
        <v>-0.547120461</v>
      </c>
      <c r="W3426">
        <v>-0.58136162499999999</v>
      </c>
      <c r="X3426">
        <v>-0.26768990100000001</v>
      </c>
      <c r="Y3426">
        <v>-0.58701318499999999</v>
      </c>
      <c r="Z3426">
        <v>-0.62101929</v>
      </c>
      <c r="AA3426">
        <v>-0.62926083700000002</v>
      </c>
      <c r="AB3426">
        <v>-0.49720355700000002</v>
      </c>
      <c r="AC3426">
        <v>-0.44838920399999999</v>
      </c>
      <c r="AD3426">
        <v>-0.25541812699999999</v>
      </c>
      <c r="AE3426">
        <v>-0.44709174699999998</v>
      </c>
      <c r="AF3426">
        <v>-0.79285274500000003</v>
      </c>
      <c r="AG3426">
        <v>0.29210574</v>
      </c>
      <c r="AH3426">
        <v>0.66212711800000001</v>
      </c>
      <c r="AI3426">
        <v>0.33014454999999998</v>
      </c>
      <c r="AJ3426">
        <v>5.6288454000000002E-2</v>
      </c>
      <c r="AK3426">
        <v>2.0071082000000001E-2</v>
      </c>
      <c r="AL3426">
        <v>1.7536611000000001E-2</v>
      </c>
      <c r="AM3426">
        <v>0.113539802</v>
      </c>
      <c r="AN3426">
        <v>9.2980716000000005E-2</v>
      </c>
      <c r="AO3426">
        <v>0.71688647400000005</v>
      </c>
      <c r="AP3426">
        <v>0.17707787799999999</v>
      </c>
      <c r="AQ3426">
        <v>6.5618678999999999E-2</v>
      </c>
      <c r="AR3426">
        <v>4.7409200999999998E-2</v>
      </c>
      <c r="AS3426">
        <v>0.40025049099999999</v>
      </c>
      <c r="AT3426">
        <v>4.4790412000000002E-2</v>
      </c>
      <c r="AU3426">
        <v>3.1149418000000002E-2</v>
      </c>
      <c r="AV3426">
        <v>2.8355622E-2</v>
      </c>
      <c r="AW3426">
        <v>0.10004834999999999</v>
      </c>
      <c r="AX3426">
        <v>0.143745705</v>
      </c>
      <c r="AY3426">
        <v>0.42299587</v>
      </c>
      <c r="AZ3426">
        <v>0.14505046199999999</v>
      </c>
      <c r="BA3426">
        <v>2.0965810000000001E-3</v>
      </c>
      <c r="BB3426">
        <v>0.35689899899999999</v>
      </c>
      <c r="BC3426">
        <v>852742</v>
      </c>
      <c r="BD3426" t="s">
        <v>13661</v>
      </c>
      <c r="BE3426" t="s">
        <v>13664</v>
      </c>
      <c r="BF3426" t="s">
        <v>13663</v>
      </c>
      <c r="BG3426">
        <v>0.44745467</v>
      </c>
      <c r="BH3426">
        <v>2.6784882859999999</v>
      </c>
    </row>
    <row r="3427" spans="1:60" x14ac:dyDescent="0.25">
      <c r="A3427">
        <v>852746</v>
      </c>
      <c r="B3427" t="s">
        <v>13665</v>
      </c>
      <c r="C3427" t="s">
        <v>13666</v>
      </c>
      <c r="D3427" t="s">
        <v>13667</v>
      </c>
      <c r="E3427">
        <v>-0.29876070999999998</v>
      </c>
      <c r="F3427">
        <v>-0.115624509</v>
      </c>
      <c r="G3427">
        <v>-0.162470116</v>
      </c>
      <c r="H3427">
        <v>0.18404493799999999</v>
      </c>
      <c r="I3427">
        <v>0.71077668800000005</v>
      </c>
      <c r="J3427">
        <v>0.80849910999999997</v>
      </c>
      <c r="K3427">
        <v>0.31881028</v>
      </c>
      <c r="L3427" t="s">
        <v>9970</v>
      </c>
      <c r="M3427">
        <v>-0.24533899000000001</v>
      </c>
      <c r="N3427">
        <v>-0.38794212099999997</v>
      </c>
      <c r="O3427">
        <v>-0.104787055</v>
      </c>
      <c r="P3427">
        <v>1.6090175000000002E-2</v>
      </c>
      <c r="Q3427">
        <v>2.6591237E-2</v>
      </c>
      <c r="R3427">
        <v>-0.23374740099999999</v>
      </c>
      <c r="S3427">
        <v>-0.23829966</v>
      </c>
      <c r="T3427">
        <v>-0.670890247</v>
      </c>
      <c r="U3427">
        <v>-0.34846412799999998</v>
      </c>
      <c r="V3427">
        <v>-0.15915776400000001</v>
      </c>
      <c r="W3427">
        <v>-4.4065264E-2</v>
      </c>
      <c r="X3427">
        <v>-0.33814375899999999</v>
      </c>
      <c r="Y3427">
        <v>-0.16152194</v>
      </c>
      <c r="Z3427">
        <v>-5.0522918E-2</v>
      </c>
      <c r="AA3427">
        <v>-0.106538806</v>
      </c>
      <c r="AB3427">
        <v>-0.26125433999999997</v>
      </c>
      <c r="AC3427">
        <v>-0.266609017</v>
      </c>
      <c r="AD3427">
        <v>-0.31907127000000002</v>
      </c>
      <c r="AE3427">
        <v>-0.113195824</v>
      </c>
      <c r="AF3427">
        <v>0.62322390299999997</v>
      </c>
      <c r="AG3427">
        <v>0.43213416500000001</v>
      </c>
      <c r="AH3427">
        <v>0.44214057400000001</v>
      </c>
      <c r="AI3427">
        <v>0.21273073300000001</v>
      </c>
      <c r="AJ3427">
        <v>0.74586388599999998</v>
      </c>
      <c r="AK3427">
        <v>0.96041675100000001</v>
      </c>
      <c r="AL3427">
        <v>0.93462228300000005</v>
      </c>
      <c r="AM3427">
        <v>0.46466093200000003</v>
      </c>
      <c r="AN3427">
        <v>0.455753503</v>
      </c>
      <c r="AO3427">
        <v>1.6929907000000001E-2</v>
      </c>
      <c r="AP3427">
        <v>0.266974824</v>
      </c>
      <c r="AQ3427">
        <v>0.62125358900000005</v>
      </c>
      <c r="AR3427">
        <v>0.89183840599999997</v>
      </c>
      <c r="AS3427">
        <v>0.28235449800000001</v>
      </c>
      <c r="AT3427">
        <v>0.61601113399999996</v>
      </c>
      <c r="AU3427">
        <v>0.87608844600000002</v>
      </c>
      <c r="AV3427">
        <v>0.74174226099999996</v>
      </c>
      <c r="AW3427">
        <v>0.41210045699999998</v>
      </c>
      <c r="AX3427">
        <v>0.40222861100000001</v>
      </c>
      <c r="AY3427">
        <v>0.31207010000000002</v>
      </c>
      <c r="AZ3427">
        <v>0.72613676699999996</v>
      </c>
      <c r="BA3427">
        <v>3.0383507000000001E-2</v>
      </c>
      <c r="BB3427">
        <v>0.16064292999999999</v>
      </c>
      <c r="BC3427">
        <v>852746</v>
      </c>
      <c r="BD3427" t="s">
        <v>13665</v>
      </c>
      <c r="BE3427" t="s">
        <v>13668</v>
      </c>
      <c r="BF3427" t="s">
        <v>13667</v>
      </c>
      <c r="BG3427">
        <v>0.79413838199999998</v>
      </c>
      <c r="BH3427">
        <v>1.5173620969999999</v>
      </c>
    </row>
    <row r="3428" spans="1:60" x14ac:dyDescent="0.25">
      <c r="A3428">
        <v>852747</v>
      </c>
      <c r="B3428" t="s">
        <v>13669</v>
      </c>
      <c r="C3428" t="s">
        <v>13670</v>
      </c>
      <c r="D3428" t="s">
        <v>13671</v>
      </c>
      <c r="E3428">
        <v>-0.180649117</v>
      </c>
      <c r="F3428">
        <v>-0.101962464</v>
      </c>
      <c r="G3428">
        <v>3.1992632E-2</v>
      </c>
      <c r="H3428">
        <v>0.367380386</v>
      </c>
      <c r="I3428">
        <v>0.78541283699999997</v>
      </c>
      <c r="J3428">
        <v>0.88237264699999995</v>
      </c>
      <c r="K3428">
        <v>0.24406535800000001</v>
      </c>
      <c r="L3428" t="s">
        <v>9970</v>
      </c>
      <c r="M3428">
        <v>-0.26740244099999999</v>
      </c>
      <c r="N3428">
        <v>-0.51864493599999995</v>
      </c>
      <c r="O3428">
        <v>-0.24668664400000001</v>
      </c>
      <c r="P3428">
        <v>-0.19306414499999999</v>
      </c>
      <c r="Q3428">
        <v>-0.112166128</v>
      </c>
      <c r="R3428">
        <v>-0.34271659199999999</v>
      </c>
      <c r="S3428">
        <v>-0.29812766299999999</v>
      </c>
      <c r="T3428">
        <v>-0.60182357900000005</v>
      </c>
      <c r="U3428">
        <v>-0.52819612400000004</v>
      </c>
      <c r="V3428">
        <v>-0.35766618300000003</v>
      </c>
      <c r="W3428">
        <v>-0.24250733099999999</v>
      </c>
      <c r="X3428">
        <v>-0.53754195100000002</v>
      </c>
      <c r="Y3428">
        <v>-0.34821734399999998</v>
      </c>
      <c r="Z3428">
        <v>-0.18613624100000001</v>
      </c>
      <c r="AA3428">
        <v>-0.27318058699999997</v>
      </c>
      <c r="AB3428">
        <v>-0.42851013799999998</v>
      </c>
      <c r="AC3428">
        <v>-0.44990928200000002</v>
      </c>
      <c r="AD3428">
        <v>-0.41858820699999999</v>
      </c>
      <c r="AE3428">
        <v>-0.31883623999999999</v>
      </c>
      <c r="AF3428">
        <v>0.61715672200000005</v>
      </c>
      <c r="AG3428">
        <v>0.597643535</v>
      </c>
      <c r="AH3428">
        <v>0.400776091</v>
      </c>
      <c r="AI3428">
        <v>8.4049209E-2</v>
      </c>
      <c r="AJ3428">
        <v>0.43955697700000002</v>
      </c>
      <c r="AK3428">
        <v>0.54771566699999996</v>
      </c>
      <c r="AL3428">
        <v>0.72854451600000003</v>
      </c>
      <c r="AM3428">
        <v>0.27547898599999998</v>
      </c>
      <c r="AN3428">
        <v>0.346606097</v>
      </c>
      <c r="AO3428">
        <v>3.8415102999999999E-2</v>
      </c>
      <c r="AP3428">
        <v>7.7517880999999997E-2</v>
      </c>
      <c r="AQ3428">
        <v>0.25367945600000003</v>
      </c>
      <c r="AR3428">
        <v>0.44759285900000001</v>
      </c>
      <c r="AS3428">
        <v>7.1471194000000002E-2</v>
      </c>
      <c r="AT3428">
        <v>0.26733681599999998</v>
      </c>
      <c r="AU3428">
        <v>0.56244212299999996</v>
      </c>
      <c r="AV3428">
        <v>0.39027831000000002</v>
      </c>
      <c r="AW3428">
        <v>0.164574315</v>
      </c>
      <c r="AX3428">
        <v>0.142226715</v>
      </c>
      <c r="AY3428">
        <v>0.17564669999999999</v>
      </c>
      <c r="AZ3428">
        <v>0.31244667300000001</v>
      </c>
      <c r="BA3428">
        <v>3.2524619999999997E-2</v>
      </c>
      <c r="BB3428">
        <v>4.0144434E-2</v>
      </c>
      <c r="BC3428">
        <v>852747</v>
      </c>
      <c r="BD3428" t="s">
        <v>13669</v>
      </c>
      <c r="BE3428" t="s">
        <v>13672</v>
      </c>
      <c r="BF3428" t="s">
        <v>13671</v>
      </c>
      <c r="BG3428">
        <v>1.3963746589999999</v>
      </c>
      <c r="BH3428">
        <v>1.4877877639999999</v>
      </c>
    </row>
    <row r="3429" spans="1:60" x14ac:dyDescent="0.25">
      <c r="A3429">
        <v>852748</v>
      </c>
      <c r="B3429" t="s">
        <v>13673</v>
      </c>
      <c r="C3429" t="s">
        <v>13674</v>
      </c>
      <c r="D3429" t="s">
        <v>13675</v>
      </c>
      <c r="E3429">
        <v>-0.46093571100000003</v>
      </c>
      <c r="F3429">
        <v>-0.38421761199999999</v>
      </c>
      <c r="G3429">
        <v>-0.23586368099999999</v>
      </c>
      <c r="H3429">
        <v>0.24861807299999999</v>
      </c>
      <c r="I3429">
        <v>0.56379565399999998</v>
      </c>
      <c r="J3429">
        <v>0.94585216100000002</v>
      </c>
      <c r="K3429">
        <v>0.32563434000000002</v>
      </c>
      <c r="L3429" t="s">
        <v>9970</v>
      </c>
      <c r="M3429">
        <v>-0.44012566199999997</v>
      </c>
      <c r="N3429">
        <v>-0.25769790599999998</v>
      </c>
      <c r="O3429">
        <v>-1.7699785999999999E-2</v>
      </c>
      <c r="P3429">
        <v>0.10932981999999999</v>
      </c>
      <c r="Q3429">
        <v>0.15566001600000001</v>
      </c>
      <c r="R3429">
        <v>-9.1149593000000001E-2</v>
      </c>
      <c r="S3429">
        <v>-2.5888468000000001E-2</v>
      </c>
      <c r="T3429">
        <v>-0.66566804599999996</v>
      </c>
      <c r="U3429">
        <v>-0.27318234899999999</v>
      </c>
      <c r="V3429">
        <v>-2.3823690000000002E-2</v>
      </c>
      <c r="W3429">
        <v>5.6365155E-2</v>
      </c>
      <c r="X3429">
        <v>-0.28901506799999999</v>
      </c>
      <c r="Y3429">
        <v>-2.6467416000000001E-2</v>
      </c>
      <c r="Z3429">
        <v>0.104214635</v>
      </c>
      <c r="AA3429">
        <v>4.6278756999999997E-2</v>
      </c>
      <c r="AB3429">
        <v>-0.13176139000000001</v>
      </c>
      <c r="AC3429">
        <v>-0.212902007</v>
      </c>
      <c r="AD3429">
        <v>-0.31627046800000003</v>
      </c>
      <c r="AE3429">
        <v>-0.12502275400000001</v>
      </c>
      <c r="AF3429">
        <v>0.82659764899999999</v>
      </c>
      <c r="AG3429">
        <v>0.27581091699999999</v>
      </c>
      <c r="AH3429">
        <v>0.152185771</v>
      </c>
      <c r="AI3429">
        <v>0.418723083</v>
      </c>
      <c r="AJ3429">
        <v>0.95646012199999997</v>
      </c>
      <c r="AK3429">
        <v>0.73518828400000003</v>
      </c>
      <c r="AL3429">
        <v>0.62903937300000001</v>
      </c>
      <c r="AM3429">
        <v>0.77815290999999998</v>
      </c>
      <c r="AN3429">
        <v>0.93634699700000001</v>
      </c>
      <c r="AO3429">
        <v>1.8135353E-2</v>
      </c>
      <c r="AP3429">
        <v>0.390275129</v>
      </c>
      <c r="AQ3429">
        <v>0.94141573300000003</v>
      </c>
      <c r="AR3429">
        <v>0.86187478399999995</v>
      </c>
      <c r="AS3429">
        <v>0.362243755</v>
      </c>
      <c r="AT3429">
        <v>0.93492614299999999</v>
      </c>
      <c r="AU3429">
        <v>0.74721204100000005</v>
      </c>
      <c r="AV3429">
        <v>0.88643547</v>
      </c>
      <c r="AW3429">
        <v>0.68313305800000002</v>
      </c>
      <c r="AX3429">
        <v>0.50646228000000004</v>
      </c>
      <c r="AY3429">
        <v>0.31657397199999998</v>
      </c>
      <c r="AZ3429">
        <v>0.69864947300000002</v>
      </c>
      <c r="BA3429">
        <v>9.1559499999999995E-4</v>
      </c>
      <c r="BB3429">
        <v>0.38554653799999999</v>
      </c>
      <c r="BC3429">
        <v>852748</v>
      </c>
      <c r="BD3429" t="s">
        <v>13673</v>
      </c>
      <c r="BE3429" t="s">
        <v>13676</v>
      </c>
      <c r="BF3429" t="s">
        <v>13675</v>
      </c>
      <c r="BG3429">
        <v>0.413923192</v>
      </c>
      <c r="BH3429">
        <v>3.038296474</v>
      </c>
    </row>
    <row r="3430" spans="1:60" x14ac:dyDescent="0.25">
      <c r="A3430">
        <v>852749</v>
      </c>
      <c r="B3430" t="s">
        <v>13677</v>
      </c>
      <c r="C3430" t="s">
        <v>13678</v>
      </c>
      <c r="D3430" t="s">
        <v>13679</v>
      </c>
      <c r="E3430">
        <v>-0.21131596699999999</v>
      </c>
      <c r="F3430">
        <v>-0.64078222100000004</v>
      </c>
      <c r="G3430">
        <v>-0.29042428199999998</v>
      </c>
      <c r="H3430">
        <v>0.55254726099999996</v>
      </c>
      <c r="I3430">
        <v>0.27347258000000002</v>
      </c>
      <c r="J3430">
        <v>0.94521833600000005</v>
      </c>
      <c r="K3430">
        <v>0.114250403</v>
      </c>
      <c r="L3430" t="s">
        <v>9970</v>
      </c>
      <c r="M3430">
        <v>-0.70952347100000002</v>
      </c>
      <c r="N3430">
        <v>-0.19244048</v>
      </c>
      <c r="O3430">
        <v>-0.16088337</v>
      </c>
      <c r="P3430">
        <v>-3.232108E-3</v>
      </c>
      <c r="Q3430">
        <v>1.307675E-2</v>
      </c>
      <c r="R3430">
        <v>-6.3503615999999999E-2</v>
      </c>
      <c r="S3430">
        <v>7.9815049999999998E-3</v>
      </c>
      <c r="T3430">
        <v>-0.65055482799999997</v>
      </c>
      <c r="U3430">
        <v>-0.42469199299999999</v>
      </c>
      <c r="V3430">
        <v>-0.25145461699999999</v>
      </c>
      <c r="W3430">
        <v>2.8284661999999999E-2</v>
      </c>
      <c r="X3430">
        <v>-0.597077945</v>
      </c>
      <c r="Y3430">
        <v>-0.187198542</v>
      </c>
      <c r="Z3430">
        <v>7.0065284000000005E-2</v>
      </c>
      <c r="AA3430">
        <v>-0.11896459400000001</v>
      </c>
      <c r="AB3430">
        <v>-0.207847268</v>
      </c>
      <c r="AC3430">
        <v>-0.46186670699999999</v>
      </c>
      <c r="AD3430">
        <v>-0.68267829000000002</v>
      </c>
      <c r="AE3430">
        <v>-0.53538982199999996</v>
      </c>
      <c r="AF3430">
        <v>0.82783852999999996</v>
      </c>
      <c r="AG3430">
        <v>0.42504666299999999</v>
      </c>
      <c r="AH3430">
        <v>9.7529049999999992E-3</v>
      </c>
      <c r="AI3430">
        <v>0.549034774</v>
      </c>
      <c r="AJ3430">
        <v>0.61742552399999995</v>
      </c>
      <c r="AK3430">
        <v>0.99204609600000004</v>
      </c>
      <c r="AL3430">
        <v>0.96782627300000001</v>
      </c>
      <c r="AM3430">
        <v>0.84455882599999998</v>
      </c>
      <c r="AN3430">
        <v>0.98035968299999998</v>
      </c>
      <c r="AO3430">
        <v>2.1978258000000001E-2</v>
      </c>
      <c r="AP3430">
        <v>0.1687815</v>
      </c>
      <c r="AQ3430">
        <v>0.43047507800000001</v>
      </c>
      <c r="AR3430">
        <v>0.93046740999999999</v>
      </c>
      <c r="AS3430">
        <v>4.0382598999999998E-2</v>
      </c>
      <c r="AT3430">
        <v>0.560173633</v>
      </c>
      <c r="AU3430">
        <v>0.82869736000000005</v>
      </c>
      <c r="AV3430">
        <v>0.71269016900000004</v>
      </c>
      <c r="AW3430">
        <v>0.51684138999999996</v>
      </c>
      <c r="AX3430">
        <v>0.13063845299999999</v>
      </c>
      <c r="AY3430">
        <v>1.4426266E-2</v>
      </c>
      <c r="AZ3430">
        <v>7.2833857000000002E-2</v>
      </c>
      <c r="BA3430">
        <v>8.8525699999999997E-4</v>
      </c>
      <c r="BB3430">
        <v>0.168387868</v>
      </c>
      <c r="BC3430">
        <v>852749</v>
      </c>
      <c r="BD3430" t="s">
        <v>13677</v>
      </c>
      <c r="BE3430" t="s">
        <v>13680</v>
      </c>
      <c r="BF3430" t="s">
        <v>13679</v>
      </c>
      <c r="BG3430">
        <v>0.77368920100000005</v>
      </c>
      <c r="BH3430">
        <v>3.0529307509999999</v>
      </c>
    </row>
    <row r="3431" spans="1:60" x14ac:dyDescent="0.25">
      <c r="A3431">
        <v>852751</v>
      </c>
      <c r="B3431" t="s">
        <v>13681</v>
      </c>
      <c r="C3431" t="s">
        <v>13682</v>
      </c>
      <c r="D3431" t="s">
        <v>13683</v>
      </c>
      <c r="E3431">
        <v>-0.513128582</v>
      </c>
      <c r="F3431">
        <v>-0.76532863799999995</v>
      </c>
      <c r="G3431">
        <v>-0.32127446399999998</v>
      </c>
      <c r="H3431">
        <v>0.45001555399999998</v>
      </c>
      <c r="I3431">
        <v>9.6525821999999997E-2</v>
      </c>
      <c r="J3431">
        <v>0.89195605</v>
      </c>
      <c r="K3431">
        <v>0.35390422900000001</v>
      </c>
      <c r="L3431" t="s">
        <v>9970</v>
      </c>
      <c r="M3431">
        <v>-0.57530531500000004</v>
      </c>
      <c r="N3431">
        <v>0.16985323899999999</v>
      </c>
      <c r="O3431">
        <v>0.29848598100000001</v>
      </c>
      <c r="P3431">
        <v>0.45324388500000001</v>
      </c>
      <c r="Q3431">
        <v>0.44705803</v>
      </c>
      <c r="R3431">
        <v>0.355759822</v>
      </c>
      <c r="S3431">
        <v>0.39538078700000001</v>
      </c>
      <c r="T3431">
        <v>-0.41645190799999998</v>
      </c>
      <c r="U3431">
        <v>3.60889E-3</v>
      </c>
      <c r="V3431">
        <v>0.17596158000000001</v>
      </c>
      <c r="W3431">
        <v>0.45831202599999998</v>
      </c>
      <c r="X3431">
        <v>-0.24321680600000001</v>
      </c>
      <c r="Y3431">
        <v>0.26385069700000002</v>
      </c>
      <c r="Z3431">
        <v>0.48526553300000003</v>
      </c>
      <c r="AA3431">
        <v>0.33059919900000001</v>
      </c>
      <c r="AB3431">
        <v>0.23603813500000001</v>
      </c>
      <c r="AC3431">
        <v>2.8767300000000001E-3</v>
      </c>
      <c r="AD3431">
        <v>-0.337982263</v>
      </c>
      <c r="AE3431">
        <v>-0.11899807799999999</v>
      </c>
      <c r="AF3431">
        <v>0.97269566900000004</v>
      </c>
      <c r="AG3431">
        <v>6.2311094999999997E-2</v>
      </c>
      <c r="AH3431">
        <v>5.0333329000000003E-2</v>
      </c>
      <c r="AI3431">
        <v>0.59766907000000002</v>
      </c>
      <c r="AJ3431">
        <v>0.34599870799999999</v>
      </c>
      <c r="AK3431">
        <v>0.138930849</v>
      </c>
      <c r="AL3431">
        <v>0.14508446999999999</v>
      </c>
      <c r="AM3431">
        <v>0.25640138499999998</v>
      </c>
      <c r="AN3431">
        <v>0.203326742</v>
      </c>
      <c r="AO3431">
        <v>0.178090151</v>
      </c>
      <c r="AP3431">
        <v>0.99111890199999997</v>
      </c>
      <c r="AQ3431">
        <v>0.58435561599999997</v>
      </c>
      <c r="AR3431">
        <v>0.134016828</v>
      </c>
      <c r="AS3431">
        <v>0.44622377899999999</v>
      </c>
      <c r="AT3431">
        <v>0.40729884900000002</v>
      </c>
      <c r="AU3431">
        <v>0.10978281199999999</v>
      </c>
      <c r="AV3431">
        <v>0.29390941700000001</v>
      </c>
      <c r="AW3431">
        <v>0.46016850599999998</v>
      </c>
      <c r="AX3431">
        <v>0.99292062599999997</v>
      </c>
      <c r="AY3431">
        <v>0.28259908700000003</v>
      </c>
      <c r="AZ3431">
        <v>0.71261233499999999</v>
      </c>
      <c r="BA3431" s="1">
        <v>1.14E-7</v>
      </c>
      <c r="BB3431">
        <v>0.84744736399999998</v>
      </c>
      <c r="BC3431">
        <v>852751</v>
      </c>
      <c r="BD3431" t="s">
        <v>13681</v>
      </c>
      <c r="BE3431" t="s">
        <v>13684</v>
      </c>
      <c r="BF3431" t="s">
        <v>13683</v>
      </c>
      <c r="BG3431">
        <v>7.1887267000000005E-2</v>
      </c>
      <c r="BH3431">
        <v>6.9424587190000002</v>
      </c>
    </row>
    <row r="3432" spans="1:60" x14ac:dyDescent="0.25">
      <c r="A3432">
        <v>852752</v>
      </c>
      <c r="B3432" t="s">
        <v>13685</v>
      </c>
      <c r="C3432" t="s">
        <v>13686</v>
      </c>
      <c r="D3432" t="s">
        <v>13687</v>
      </c>
      <c r="E3432">
        <v>-0.55519278999999999</v>
      </c>
      <c r="F3432">
        <v>-0.60397459399999998</v>
      </c>
      <c r="G3432">
        <v>-0.34906951400000003</v>
      </c>
      <c r="H3432">
        <v>0.30440352799999998</v>
      </c>
      <c r="I3432">
        <v>0.34514051099999998</v>
      </c>
      <c r="J3432">
        <v>0.94946402699999999</v>
      </c>
      <c r="K3432">
        <v>0.27572429399999998</v>
      </c>
      <c r="L3432" t="s">
        <v>9970</v>
      </c>
      <c r="M3432">
        <v>-0.46643109900000002</v>
      </c>
      <c r="N3432">
        <v>1.0002327E-2</v>
      </c>
      <c r="O3432">
        <v>0.20923154999999999</v>
      </c>
      <c r="P3432">
        <v>0.32408114100000002</v>
      </c>
      <c r="Q3432">
        <v>0.38021235399999997</v>
      </c>
      <c r="R3432">
        <v>0.192745163</v>
      </c>
      <c r="S3432">
        <v>0.24229024299999999</v>
      </c>
      <c r="T3432">
        <v>-0.48508472200000002</v>
      </c>
      <c r="U3432">
        <v>-0.10904599</v>
      </c>
      <c r="V3432">
        <v>9.9548889000000002E-2</v>
      </c>
      <c r="W3432">
        <v>0.29371644400000002</v>
      </c>
      <c r="X3432">
        <v>-0.25430324999999998</v>
      </c>
      <c r="Y3432">
        <v>0.15083711899999999</v>
      </c>
      <c r="Z3432">
        <v>0.36689498100000001</v>
      </c>
      <c r="AA3432">
        <v>0.23216552200000001</v>
      </c>
      <c r="AB3432">
        <v>9.0191647999999999E-2</v>
      </c>
      <c r="AC3432">
        <v>-8.5698286999999998E-2</v>
      </c>
      <c r="AD3432">
        <v>-0.28873763400000002</v>
      </c>
      <c r="AE3432">
        <v>-9.0176205999999995E-2</v>
      </c>
      <c r="AF3432">
        <v>0.921833609</v>
      </c>
      <c r="AG3432">
        <v>0.16743445100000001</v>
      </c>
      <c r="AH3432">
        <v>0.12638243399999999</v>
      </c>
      <c r="AI3432">
        <v>0.97538818199999999</v>
      </c>
      <c r="AJ3432">
        <v>0.51398981300000002</v>
      </c>
      <c r="AK3432">
        <v>0.30410302299999997</v>
      </c>
      <c r="AL3432">
        <v>0.222777207</v>
      </c>
      <c r="AM3432">
        <v>0.54839017800000001</v>
      </c>
      <c r="AN3432">
        <v>0.44801217700000001</v>
      </c>
      <c r="AO3432">
        <v>0.10993489300000001</v>
      </c>
      <c r="AP3432">
        <v>0.73585405199999998</v>
      </c>
      <c r="AQ3432">
        <v>0.75822471400000002</v>
      </c>
      <c r="AR3432">
        <v>0.35413022900000002</v>
      </c>
      <c r="AS3432">
        <v>0.42509316600000002</v>
      </c>
      <c r="AT3432">
        <v>0.63983184800000004</v>
      </c>
      <c r="AU3432">
        <v>0.24074258600000001</v>
      </c>
      <c r="AV3432">
        <v>0.46777511799999999</v>
      </c>
      <c r="AW3432">
        <v>0.78043377899999999</v>
      </c>
      <c r="AX3432">
        <v>0.79115343900000001</v>
      </c>
      <c r="AY3432">
        <v>0.36272557599999999</v>
      </c>
      <c r="AZ3432">
        <v>0.78047056100000001</v>
      </c>
      <c r="BA3432" s="1">
        <v>2.0100000000000001E-5</v>
      </c>
      <c r="BB3432">
        <v>0.60297271900000005</v>
      </c>
      <c r="BC3432">
        <v>852752</v>
      </c>
      <c r="BD3432" t="s">
        <v>13685</v>
      </c>
      <c r="BE3432" t="s">
        <v>13688</v>
      </c>
      <c r="BF3432" t="s">
        <v>13687</v>
      </c>
      <c r="BG3432">
        <v>0.219702337</v>
      </c>
      <c r="BH3432">
        <v>4.6960849749999998</v>
      </c>
    </row>
    <row r="3433" spans="1:60" x14ac:dyDescent="0.25">
      <c r="A3433">
        <v>852753</v>
      </c>
      <c r="B3433" t="s">
        <v>13689</v>
      </c>
      <c r="C3433" t="s">
        <v>13690</v>
      </c>
      <c r="D3433" t="s">
        <v>13691</v>
      </c>
      <c r="E3433">
        <v>-0.28627535599999998</v>
      </c>
      <c r="F3433">
        <v>-0.706822913</v>
      </c>
      <c r="G3433">
        <v>-0.36356328599999999</v>
      </c>
      <c r="H3433">
        <v>0.578113883</v>
      </c>
      <c r="I3433">
        <v>0.19541682499999999</v>
      </c>
      <c r="J3433">
        <v>0.92977021599999998</v>
      </c>
      <c r="K3433">
        <v>-5.7562799999999999E-3</v>
      </c>
      <c r="L3433" t="s">
        <v>9970</v>
      </c>
      <c r="M3433">
        <v>-0.74205092100000003</v>
      </c>
      <c r="N3433">
        <v>-7.8964002000000005E-2</v>
      </c>
      <c r="O3433">
        <v>-6.3208961999999994E-2</v>
      </c>
      <c r="P3433">
        <v>0.11516631200000001</v>
      </c>
      <c r="Q3433">
        <v>9.6913015000000005E-2</v>
      </c>
      <c r="R3433">
        <v>6.9903937999999999E-2</v>
      </c>
      <c r="S3433">
        <v>0.12028275200000001</v>
      </c>
      <c r="T3433">
        <v>-0.54825098999999999</v>
      </c>
      <c r="U3433">
        <v>-0.34175076399999998</v>
      </c>
      <c r="V3433">
        <v>-0.13798434200000001</v>
      </c>
      <c r="W3433">
        <v>0.15145721700000001</v>
      </c>
      <c r="X3433">
        <v>-0.50355779700000003</v>
      </c>
      <c r="Y3433">
        <v>-8.0621441000000002E-2</v>
      </c>
      <c r="Z3433">
        <v>0.189870489</v>
      </c>
      <c r="AA3433">
        <v>5.5272359999999996E-3</v>
      </c>
      <c r="AB3433">
        <v>-8.0726956000000002E-2</v>
      </c>
      <c r="AC3433">
        <v>-0.36208496699999998</v>
      </c>
      <c r="AD3433">
        <v>-0.60925392700000003</v>
      </c>
      <c r="AE3433">
        <v>-0.45061873699999999</v>
      </c>
      <c r="AF3433">
        <v>0.854076854</v>
      </c>
      <c r="AG3433">
        <v>0.326465214</v>
      </c>
      <c r="AH3433">
        <v>5.7212449999999998E-3</v>
      </c>
      <c r="AI3433">
        <v>0.80728106099999997</v>
      </c>
      <c r="AJ3433">
        <v>0.84527237799999999</v>
      </c>
      <c r="AK3433">
        <v>0.72153550499999997</v>
      </c>
      <c r="AL3433">
        <v>0.76446465200000002</v>
      </c>
      <c r="AM3433">
        <v>0.82908669999999995</v>
      </c>
      <c r="AN3433">
        <v>0.70962799799999998</v>
      </c>
      <c r="AO3433">
        <v>6.4950526999999994E-2</v>
      </c>
      <c r="AP3433">
        <v>0.27692309300000001</v>
      </c>
      <c r="AQ3433">
        <v>0.668903201</v>
      </c>
      <c r="AR3433">
        <v>0.63844056999999999</v>
      </c>
      <c r="AS3433">
        <v>9.5110534999999996E-2</v>
      </c>
      <c r="AT3433">
        <v>0.80330510200000005</v>
      </c>
      <c r="AU3433">
        <v>0.55448438499999997</v>
      </c>
      <c r="AV3433">
        <v>0.98639837200000002</v>
      </c>
      <c r="AW3433">
        <v>0.80305212800000003</v>
      </c>
      <c r="AX3433">
        <v>0.24743553600000001</v>
      </c>
      <c r="AY3433">
        <v>3.5473111000000002E-2</v>
      </c>
      <c r="AZ3433">
        <v>0.141521324</v>
      </c>
      <c r="BA3433">
        <v>4.0570999999999999E-4</v>
      </c>
      <c r="BB3433">
        <v>0.30035196800000002</v>
      </c>
      <c r="BC3433">
        <v>852753</v>
      </c>
      <c r="BD3433" t="s">
        <v>13689</v>
      </c>
      <c r="BE3433" t="s">
        <v>13692</v>
      </c>
      <c r="BF3433" t="s">
        <v>13691</v>
      </c>
      <c r="BG3433">
        <v>0.52236951799999998</v>
      </c>
      <c r="BH3433">
        <v>3.3917839889999999</v>
      </c>
    </row>
    <row r="3434" spans="1:60" x14ac:dyDescent="0.25">
      <c r="A3434">
        <v>852758</v>
      </c>
      <c r="B3434" t="s">
        <v>13693</v>
      </c>
      <c r="C3434" t="s">
        <v>13694</v>
      </c>
      <c r="D3434" t="s">
        <v>13695</v>
      </c>
      <c r="E3434">
        <v>-0.47964283200000002</v>
      </c>
      <c r="F3434">
        <v>-0.28377999100000001</v>
      </c>
      <c r="G3434">
        <v>-0.219579038</v>
      </c>
      <c r="H3434">
        <v>0.20825026099999999</v>
      </c>
      <c r="I3434">
        <v>0.63751571900000004</v>
      </c>
      <c r="J3434">
        <v>0.91119067399999998</v>
      </c>
      <c r="K3434">
        <v>0.30482247299999998</v>
      </c>
      <c r="L3434" t="s">
        <v>9970</v>
      </c>
      <c r="M3434">
        <v>-0.25763283399999998</v>
      </c>
      <c r="N3434">
        <v>-0.22325635099999999</v>
      </c>
      <c r="O3434">
        <v>6.3911096000000001E-2</v>
      </c>
      <c r="P3434">
        <v>0.148607134</v>
      </c>
      <c r="Q3434">
        <v>0.21503228899999999</v>
      </c>
      <c r="R3434">
        <v>-5.1428850999999998E-2</v>
      </c>
      <c r="S3434">
        <v>-3.7016879999999999E-3</v>
      </c>
      <c r="T3434">
        <v>-0.52366444400000001</v>
      </c>
      <c r="U3434">
        <v>-0.188033277</v>
      </c>
      <c r="V3434">
        <v>-2.2256756999999999E-2</v>
      </c>
      <c r="W3434">
        <v>8.1308860999999996E-2</v>
      </c>
      <c r="X3434">
        <v>-0.26149635199999999</v>
      </c>
      <c r="Y3434">
        <v>8.0871999999999993E-3</v>
      </c>
      <c r="Z3434">
        <v>0.13586220900000001</v>
      </c>
      <c r="AA3434">
        <v>6.5247448999999999E-2</v>
      </c>
      <c r="AB3434">
        <v>-9.9555273E-2</v>
      </c>
      <c r="AC3434">
        <v>-0.14488192899999999</v>
      </c>
      <c r="AD3434">
        <v>-0.21210100800000001</v>
      </c>
      <c r="AE3434">
        <v>-4.0651223E-2</v>
      </c>
      <c r="AF3434">
        <v>0.78171480199999999</v>
      </c>
      <c r="AG3434">
        <v>0.29904436499999998</v>
      </c>
      <c r="AH3434">
        <v>0.41884474500000002</v>
      </c>
      <c r="AI3434">
        <v>0.48549389799999998</v>
      </c>
      <c r="AJ3434">
        <v>0.84357222499999995</v>
      </c>
      <c r="AK3434">
        <v>0.64484391699999999</v>
      </c>
      <c r="AL3434">
        <v>0.50211590100000003</v>
      </c>
      <c r="AM3434">
        <v>0.873882084</v>
      </c>
      <c r="AN3434">
        <v>0.99089054399999998</v>
      </c>
      <c r="AO3434">
        <v>8.0571906999999998E-2</v>
      </c>
      <c r="AP3434">
        <v>0.55839372099999995</v>
      </c>
      <c r="AQ3434">
        <v>0.94526367300000003</v>
      </c>
      <c r="AR3434">
        <v>0.80165732899999997</v>
      </c>
      <c r="AS3434">
        <v>0.41165170000000001</v>
      </c>
      <c r="AT3434">
        <v>0.98009964199999999</v>
      </c>
      <c r="AU3434">
        <v>0.673744868</v>
      </c>
      <c r="AV3434">
        <v>0.840338064</v>
      </c>
      <c r="AW3434">
        <v>0.75820961799999997</v>
      </c>
      <c r="AX3434">
        <v>0.65324687100000001</v>
      </c>
      <c r="AY3434">
        <v>0.50810083399999995</v>
      </c>
      <c r="AZ3434">
        <v>0.90017997699999996</v>
      </c>
      <c r="BA3434">
        <v>2.6697689999999998E-3</v>
      </c>
      <c r="BB3434">
        <v>0.34505331900000002</v>
      </c>
      <c r="BC3434">
        <v>852758</v>
      </c>
      <c r="BD3434" t="s">
        <v>13693</v>
      </c>
      <c r="BE3434" t="s">
        <v>13696</v>
      </c>
      <c r="BF3434" t="s">
        <v>13695</v>
      </c>
      <c r="BG3434">
        <v>0.462113791</v>
      </c>
      <c r="BH3434">
        <v>2.5735263389999998</v>
      </c>
    </row>
    <row r="3435" spans="1:60" x14ac:dyDescent="0.25">
      <c r="A3435">
        <v>852762</v>
      </c>
      <c r="B3435" t="s">
        <v>13697</v>
      </c>
      <c r="C3435" t="s">
        <v>13698</v>
      </c>
      <c r="D3435" t="s">
        <v>13699</v>
      </c>
      <c r="E3435">
        <v>-0.42235353799999997</v>
      </c>
      <c r="F3435">
        <v>-0.71691128000000004</v>
      </c>
      <c r="G3435">
        <v>-0.73192129900000003</v>
      </c>
      <c r="H3435">
        <v>0.19199537899999999</v>
      </c>
      <c r="I3435">
        <v>2.3816601999999999E-2</v>
      </c>
      <c r="J3435">
        <v>0.76662123999999998</v>
      </c>
      <c r="K3435">
        <v>-6.1946980000000002E-3</v>
      </c>
      <c r="L3435" t="s">
        <v>9970</v>
      </c>
      <c r="M3435">
        <v>-0.67557136299999998</v>
      </c>
      <c r="N3435">
        <v>4.3748431999999997E-2</v>
      </c>
      <c r="O3435">
        <v>1.977845E-2</v>
      </c>
      <c r="P3435">
        <v>0.26871410600000001</v>
      </c>
      <c r="Q3435">
        <v>0.17294832600000001</v>
      </c>
      <c r="R3435">
        <v>0.12691024100000001</v>
      </c>
      <c r="S3435">
        <v>0.15914151600000001</v>
      </c>
      <c r="T3435">
        <v>-0.64950489199999994</v>
      </c>
      <c r="U3435">
        <v>-0.153382718</v>
      </c>
      <c r="V3435">
        <v>-8.8994190000000004E-3</v>
      </c>
      <c r="W3435">
        <v>0.289081739</v>
      </c>
      <c r="X3435">
        <v>-0.29251003399999997</v>
      </c>
      <c r="Y3435">
        <v>4.4336686E-2</v>
      </c>
      <c r="Z3435">
        <v>0.26291760800000002</v>
      </c>
      <c r="AA3435">
        <v>0.12658958100000001</v>
      </c>
      <c r="AB3435">
        <v>7.3962369E-2</v>
      </c>
      <c r="AC3435">
        <v>-0.292922548</v>
      </c>
      <c r="AD3435">
        <v>-0.51552039000000005</v>
      </c>
      <c r="AE3435">
        <v>-0.30904091500000003</v>
      </c>
      <c r="AF3435">
        <v>0.82414289100000004</v>
      </c>
      <c r="AG3435">
        <v>0.16774893399999999</v>
      </c>
      <c r="AH3435">
        <v>1.5900325E-2</v>
      </c>
      <c r="AI3435">
        <v>0.89261211500000004</v>
      </c>
      <c r="AJ3435">
        <v>0.95135185</v>
      </c>
      <c r="AK3435">
        <v>0.39838064499999998</v>
      </c>
      <c r="AL3435">
        <v>0.59090867000000002</v>
      </c>
      <c r="AM3435">
        <v>0.69429236599999999</v>
      </c>
      <c r="AN3435">
        <v>0.62128967499999999</v>
      </c>
      <c r="AO3435">
        <v>2.2265571000000001E-2</v>
      </c>
      <c r="AP3435">
        <v>0.63412726900000005</v>
      </c>
      <c r="AQ3435">
        <v>0.97810139699999998</v>
      </c>
      <c r="AR3435">
        <v>0.36212801700000002</v>
      </c>
      <c r="AS3435">
        <v>0.35620295099999999</v>
      </c>
      <c r="AT3435">
        <v>0.89117565700000001</v>
      </c>
      <c r="AU3435">
        <v>0.40902123099999999</v>
      </c>
      <c r="AV3435">
        <v>0.69503198799999999</v>
      </c>
      <c r="AW3435">
        <v>0.819304327</v>
      </c>
      <c r="AX3435">
        <v>0.35549349200000002</v>
      </c>
      <c r="AY3435">
        <v>8.6264435E-2</v>
      </c>
      <c r="AZ3435">
        <v>0.32836386200000001</v>
      </c>
      <c r="BA3435">
        <v>9.7797100000000001E-4</v>
      </c>
      <c r="BB3435">
        <v>0.60228214899999999</v>
      </c>
      <c r="BC3435">
        <v>852762</v>
      </c>
      <c r="BD3435" t="s">
        <v>13697</v>
      </c>
      <c r="BE3435" t="s">
        <v>13700</v>
      </c>
      <c r="BF3435" t="s">
        <v>13699</v>
      </c>
      <c r="BG3435">
        <v>0.220200008</v>
      </c>
      <c r="BH3435">
        <v>3.0096738680000001</v>
      </c>
    </row>
    <row r="3436" spans="1:60" x14ac:dyDescent="0.25">
      <c r="A3436">
        <v>852763</v>
      </c>
      <c r="B3436" t="s">
        <v>13701</v>
      </c>
      <c r="C3436" t="s">
        <v>13702</v>
      </c>
      <c r="D3436" t="s">
        <v>13703</v>
      </c>
      <c r="E3436">
        <v>-0.51902236800000001</v>
      </c>
      <c r="F3436">
        <v>-0.57309920000000003</v>
      </c>
      <c r="G3436">
        <v>-0.28615678300000003</v>
      </c>
      <c r="H3436">
        <v>0.35853923300000001</v>
      </c>
      <c r="I3436">
        <v>0.39962039700000002</v>
      </c>
      <c r="J3436">
        <v>0.98075005299999996</v>
      </c>
      <c r="K3436">
        <v>0.29905854199999998</v>
      </c>
      <c r="L3436" t="s">
        <v>9970</v>
      </c>
      <c r="M3436">
        <v>-0.50868037399999999</v>
      </c>
      <c r="N3436">
        <v>-8.9993569999999995E-2</v>
      </c>
      <c r="O3436">
        <v>0.103319524</v>
      </c>
      <c r="P3436">
        <v>0.23831277100000001</v>
      </c>
      <c r="Q3436">
        <v>0.27315667700000001</v>
      </c>
      <c r="R3436">
        <v>9.5974343000000004E-2</v>
      </c>
      <c r="S3436">
        <v>0.16638044699999999</v>
      </c>
      <c r="T3436">
        <v>-0.55648583600000001</v>
      </c>
      <c r="U3436">
        <v>-0.15907295699999999</v>
      </c>
      <c r="V3436">
        <v>3.907248E-2</v>
      </c>
      <c r="W3436">
        <v>0.20832584700000001</v>
      </c>
      <c r="X3436">
        <v>-0.30729169499999998</v>
      </c>
      <c r="Y3436">
        <v>8.4848281999999997E-2</v>
      </c>
      <c r="Z3436">
        <v>0.267140867</v>
      </c>
      <c r="AA3436">
        <v>0.162210298</v>
      </c>
      <c r="AB3436">
        <v>1.7978589999999999E-2</v>
      </c>
      <c r="AC3436">
        <v>-0.14739407500000001</v>
      </c>
      <c r="AD3436">
        <v>-0.337648314</v>
      </c>
      <c r="AE3436">
        <v>-0.15973614799999999</v>
      </c>
      <c r="AF3436">
        <v>0.92447016000000004</v>
      </c>
      <c r="AG3436">
        <v>0.206288153</v>
      </c>
      <c r="AH3436">
        <v>9.1251126000000002E-2</v>
      </c>
      <c r="AI3436">
        <v>0.78090560200000003</v>
      </c>
      <c r="AJ3436">
        <v>0.749321499</v>
      </c>
      <c r="AK3436">
        <v>0.45572796599999998</v>
      </c>
      <c r="AL3436">
        <v>0.39032145699999998</v>
      </c>
      <c r="AM3436">
        <v>0.76668991099999995</v>
      </c>
      <c r="AN3436">
        <v>0.60528937299999996</v>
      </c>
      <c r="AO3436">
        <v>6.0225097999999998E-2</v>
      </c>
      <c r="AP3436">
        <v>0.62144194699999999</v>
      </c>
      <c r="AQ3436">
        <v>0.90404052800000001</v>
      </c>
      <c r="AR3436">
        <v>0.515854755</v>
      </c>
      <c r="AS3436">
        <v>0.33125190500000001</v>
      </c>
      <c r="AT3436">
        <v>0.79318506499999997</v>
      </c>
      <c r="AU3436">
        <v>0.40125466199999998</v>
      </c>
      <c r="AV3436">
        <v>0.61448780800000002</v>
      </c>
      <c r="AW3436">
        <v>0.955774876</v>
      </c>
      <c r="AX3436">
        <v>0.64757608700000002</v>
      </c>
      <c r="AY3436">
        <v>0.28310523999999998</v>
      </c>
      <c r="AZ3436">
        <v>0.61996954299999996</v>
      </c>
      <c r="BA3436" s="1">
        <v>1.7E-5</v>
      </c>
      <c r="BB3436">
        <v>0.52006134299999995</v>
      </c>
      <c r="BC3436">
        <v>852763</v>
      </c>
      <c r="BD3436" t="s">
        <v>13701</v>
      </c>
      <c r="BE3436" t="s">
        <v>13704</v>
      </c>
      <c r="BF3436" t="s">
        <v>13703</v>
      </c>
      <c r="BG3436">
        <v>0.28394542699999997</v>
      </c>
      <c r="BH3436">
        <v>4.7686267300000003</v>
      </c>
    </row>
    <row r="3437" spans="1:60" x14ac:dyDescent="0.25">
      <c r="A3437">
        <v>852765</v>
      </c>
      <c r="B3437" t="s">
        <v>13705</v>
      </c>
      <c r="C3437" t="s">
        <v>13706</v>
      </c>
      <c r="D3437" t="s">
        <v>13707</v>
      </c>
      <c r="E3437">
        <v>0.24657279100000001</v>
      </c>
      <c r="F3437">
        <v>-6.4766088999999999E-2</v>
      </c>
      <c r="G3437">
        <v>0.20201303800000001</v>
      </c>
      <c r="H3437">
        <v>0.61278587399999995</v>
      </c>
      <c r="I3437">
        <v>0.62704405699999999</v>
      </c>
      <c r="J3437">
        <v>0.71958871400000002</v>
      </c>
      <c r="K3437">
        <v>0.17126534299999999</v>
      </c>
      <c r="L3437" t="s">
        <v>9970</v>
      </c>
      <c r="M3437">
        <v>-0.504999215</v>
      </c>
      <c r="N3437">
        <v>-0.72619715799999995</v>
      </c>
      <c r="O3437">
        <v>-0.64249398700000004</v>
      </c>
      <c r="P3437">
        <v>-0.51064066299999999</v>
      </c>
      <c r="Q3437">
        <v>-0.53173482800000005</v>
      </c>
      <c r="R3437">
        <v>-0.60998357800000003</v>
      </c>
      <c r="S3437">
        <v>-0.57903481999999995</v>
      </c>
      <c r="T3437">
        <v>-0.77553114999999995</v>
      </c>
      <c r="U3437">
        <v>-0.80495653199999995</v>
      </c>
      <c r="V3437">
        <v>-0.65121476300000003</v>
      </c>
      <c r="W3437">
        <v>-0.49230818199999998</v>
      </c>
      <c r="X3437">
        <v>-0.80182848799999995</v>
      </c>
      <c r="Y3437">
        <v>-0.66074809599999995</v>
      </c>
      <c r="Z3437">
        <v>-0.51910259800000003</v>
      </c>
      <c r="AA3437">
        <v>-0.60573306900000001</v>
      </c>
      <c r="AB3437">
        <v>-0.69473912800000004</v>
      </c>
      <c r="AC3437">
        <v>-0.74592222399999997</v>
      </c>
      <c r="AD3437">
        <v>-0.76980069399999995</v>
      </c>
      <c r="AE3437">
        <v>-0.70375510900000005</v>
      </c>
      <c r="AF3437">
        <v>0.40136412999999999</v>
      </c>
      <c r="AG3437">
        <v>0.77290789100000001</v>
      </c>
      <c r="AH3437">
        <v>9.4013664999999996E-2</v>
      </c>
      <c r="AI3437">
        <v>7.4862430000000001E-3</v>
      </c>
      <c r="AJ3437">
        <v>2.4254637999999999E-2</v>
      </c>
      <c r="AK3437">
        <v>8.9802600999999996E-2</v>
      </c>
      <c r="AL3437">
        <v>7.5188749999999999E-2</v>
      </c>
      <c r="AM3437">
        <v>3.5193172000000002E-2</v>
      </c>
      <c r="AN3437">
        <v>4.8518086000000002E-2</v>
      </c>
      <c r="AO3437">
        <v>3.0356390000000001E-3</v>
      </c>
      <c r="AP3437">
        <v>1.5858129999999999E-3</v>
      </c>
      <c r="AQ3437">
        <v>2.1799055000000001E-2</v>
      </c>
      <c r="AR3437">
        <v>0.10396736600000001</v>
      </c>
      <c r="AS3437">
        <v>1.7074799999999999E-3</v>
      </c>
      <c r="AT3437">
        <v>1.9327466000000001E-2</v>
      </c>
      <c r="AU3437">
        <v>8.3728014000000003E-2</v>
      </c>
      <c r="AV3437">
        <v>3.6846332000000002E-2</v>
      </c>
      <c r="AW3437">
        <v>1.2158795E-2</v>
      </c>
      <c r="AX3437">
        <v>5.342617E-3</v>
      </c>
      <c r="AY3437">
        <v>3.407644E-3</v>
      </c>
      <c r="AZ3437">
        <v>1.0644927E-2</v>
      </c>
      <c r="BA3437">
        <v>0.195950289</v>
      </c>
      <c r="BB3437">
        <v>3.2018799999999998E-3</v>
      </c>
      <c r="BC3437">
        <v>852765</v>
      </c>
      <c r="BD3437" t="s">
        <v>13705</v>
      </c>
      <c r="BE3437" t="s">
        <v>13708</v>
      </c>
      <c r="BF3437" t="s">
        <v>13707</v>
      </c>
      <c r="BG3437">
        <v>2.494595007</v>
      </c>
      <c r="BH3437">
        <v>0.70785409200000005</v>
      </c>
    </row>
    <row r="3438" spans="1:60" x14ac:dyDescent="0.25">
      <c r="A3438">
        <v>852768</v>
      </c>
      <c r="B3438" t="s">
        <v>13709</v>
      </c>
      <c r="C3438" t="s">
        <v>13710</v>
      </c>
      <c r="D3438" t="s">
        <v>13711</v>
      </c>
      <c r="E3438">
        <v>-0.18863387500000001</v>
      </c>
      <c r="F3438">
        <v>-0.20658006300000001</v>
      </c>
      <c r="G3438">
        <v>-4.7406169999999997E-2</v>
      </c>
      <c r="H3438">
        <v>0.386758877</v>
      </c>
      <c r="I3438">
        <v>0.71750259199999999</v>
      </c>
      <c r="J3438">
        <v>0.92661000500000001</v>
      </c>
      <c r="K3438">
        <v>0.26617174999999998</v>
      </c>
      <c r="L3438" t="s">
        <v>9970</v>
      </c>
      <c r="M3438">
        <v>-0.42201101400000002</v>
      </c>
      <c r="N3438">
        <v>-0.55498038800000005</v>
      </c>
      <c r="O3438">
        <v>-0.33447011300000001</v>
      </c>
      <c r="P3438">
        <v>-0.21384974600000001</v>
      </c>
      <c r="Q3438">
        <v>-0.17869037500000001</v>
      </c>
      <c r="R3438">
        <v>-0.38146949499999999</v>
      </c>
      <c r="S3438">
        <v>-0.32781792399999998</v>
      </c>
      <c r="T3438">
        <v>-0.76569601600000003</v>
      </c>
      <c r="U3438">
        <v>-0.57169212800000002</v>
      </c>
      <c r="V3438">
        <v>-0.38130329000000002</v>
      </c>
      <c r="W3438">
        <v>-0.251901296</v>
      </c>
      <c r="X3438">
        <v>-0.59185115200000005</v>
      </c>
      <c r="Y3438">
        <v>-0.38319887499999999</v>
      </c>
      <c r="Z3438">
        <v>-0.21688254700000001</v>
      </c>
      <c r="AA3438">
        <v>-0.29184910600000002</v>
      </c>
      <c r="AB3438">
        <v>-0.44213485200000002</v>
      </c>
      <c r="AC3438">
        <v>-0.53161658300000003</v>
      </c>
      <c r="AD3438">
        <v>-0.53446789100000003</v>
      </c>
      <c r="AE3438">
        <v>-0.42330746200000002</v>
      </c>
      <c r="AF3438">
        <v>0.67958543999999999</v>
      </c>
      <c r="AG3438">
        <v>0.60058617199999997</v>
      </c>
      <c r="AH3438">
        <v>0.17177574800000001</v>
      </c>
      <c r="AI3438">
        <v>6.1070539E-2</v>
      </c>
      <c r="AJ3438">
        <v>0.28794809799999999</v>
      </c>
      <c r="AK3438">
        <v>0.50452657400000001</v>
      </c>
      <c r="AL3438">
        <v>0.578445871</v>
      </c>
      <c r="AM3438">
        <v>0.22112422600000001</v>
      </c>
      <c r="AN3438">
        <v>0.29823522099999999</v>
      </c>
      <c r="AO3438">
        <v>3.6946840000000002E-3</v>
      </c>
      <c r="AP3438">
        <v>5.2136941999999999E-2</v>
      </c>
      <c r="AQ3438">
        <v>0.221342339</v>
      </c>
      <c r="AR3438">
        <v>0.42962897999999999</v>
      </c>
      <c r="AS3438">
        <v>4.2631264000000002E-2</v>
      </c>
      <c r="AT3438">
        <v>0.21886240900000001</v>
      </c>
      <c r="AU3438">
        <v>0.49835437100000002</v>
      </c>
      <c r="AV3438">
        <v>0.35734120200000002</v>
      </c>
      <c r="AW3438">
        <v>0.15010522500000001</v>
      </c>
      <c r="AX3438">
        <v>7.5265794999999996E-2</v>
      </c>
      <c r="AY3438">
        <v>7.3423012999999995E-2</v>
      </c>
      <c r="AZ3438">
        <v>0.17032367600000001</v>
      </c>
      <c r="BA3438">
        <v>1.505479E-2</v>
      </c>
      <c r="BB3438">
        <v>3.8921394999999998E-2</v>
      </c>
      <c r="BC3438">
        <v>852768</v>
      </c>
      <c r="BD3438" t="s">
        <v>13709</v>
      </c>
      <c r="BE3438" t="s">
        <v>13712</v>
      </c>
      <c r="BF3438" t="s">
        <v>13711</v>
      </c>
      <c r="BG3438">
        <v>1.4098116060000001</v>
      </c>
      <c r="BH3438">
        <v>1.8223252940000001</v>
      </c>
    </row>
    <row r="3439" spans="1:60" x14ac:dyDescent="0.25">
      <c r="A3439">
        <v>852772</v>
      </c>
      <c r="B3439" t="s">
        <v>13713</v>
      </c>
      <c r="C3439" t="s">
        <v>13714</v>
      </c>
      <c r="D3439" t="s">
        <v>13715</v>
      </c>
      <c r="E3439">
        <v>-0.45585228100000003</v>
      </c>
      <c r="F3439">
        <v>-0.72240970900000001</v>
      </c>
      <c r="G3439">
        <v>-0.42253901799999999</v>
      </c>
      <c r="H3439">
        <v>0.44452445200000001</v>
      </c>
      <c r="I3439">
        <v>0.213251843</v>
      </c>
      <c r="J3439">
        <v>0.96190193999999996</v>
      </c>
      <c r="K3439">
        <v>0.18131684100000001</v>
      </c>
      <c r="L3439" t="s">
        <v>9970</v>
      </c>
      <c r="M3439">
        <v>-0.65221252699999999</v>
      </c>
      <c r="N3439">
        <v>1.4721497E-2</v>
      </c>
      <c r="O3439">
        <v>0.112753169</v>
      </c>
      <c r="P3439">
        <v>0.29108229400000002</v>
      </c>
      <c r="Q3439">
        <v>0.279665581</v>
      </c>
      <c r="R3439">
        <v>0.17840977599999999</v>
      </c>
      <c r="S3439">
        <v>0.22927645899999999</v>
      </c>
      <c r="T3439">
        <v>-0.55257983099999997</v>
      </c>
      <c r="U3439">
        <v>-0.17602579500000001</v>
      </c>
      <c r="V3439">
        <v>2.3058374999999999E-2</v>
      </c>
      <c r="W3439">
        <v>0.29825533500000001</v>
      </c>
      <c r="X3439">
        <v>-0.35507916699999997</v>
      </c>
      <c r="Y3439">
        <v>9.0241829999999995E-2</v>
      </c>
      <c r="Z3439">
        <v>0.32711220800000002</v>
      </c>
      <c r="AA3439">
        <v>0.16722647199999999</v>
      </c>
      <c r="AB3439">
        <v>6.0588244999999999E-2</v>
      </c>
      <c r="AC3439">
        <v>-0.19690574599999999</v>
      </c>
      <c r="AD3439">
        <v>-0.46733934599999999</v>
      </c>
      <c r="AE3439">
        <v>-0.25781110000000002</v>
      </c>
      <c r="AF3439">
        <v>0.95826800599999995</v>
      </c>
      <c r="AG3439">
        <v>0.2087783</v>
      </c>
      <c r="AH3439">
        <v>2.1530140999999999E-2</v>
      </c>
      <c r="AI3439">
        <v>0.96378178199999998</v>
      </c>
      <c r="AJ3439">
        <v>0.727171554</v>
      </c>
      <c r="AK3439">
        <v>0.35866421700000001</v>
      </c>
      <c r="AL3439">
        <v>0.37866584800000003</v>
      </c>
      <c r="AM3439">
        <v>0.57905247199999998</v>
      </c>
      <c r="AN3439">
        <v>0.47348767800000002</v>
      </c>
      <c r="AO3439">
        <v>6.2435652000000001E-2</v>
      </c>
      <c r="AP3439">
        <v>0.58421627300000001</v>
      </c>
      <c r="AQ3439">
        <v>0.94329498899999997</v>
      </c>
      <c r="AR3439">
        <v>0.34638961299999999</v>
      </c>
      <c r="AS3439">
        <v>0.25737734200000001</v>
      </c>
      <c r="AT3439">
        <v>0.78031425799999998</v>
      </c>
      <c r="AU3439">
        <v>0.29933849200000001</v>
      </c>
      <c r="AV3439">
        <v>0.60342958199999996</v>
      </c>
      <c r="AW3439">
        <v>0.85162350899999995</v>
      </c>
      <c r="AX3439">
        <v>0.53961954700000003</v>
      </c>
      <c r="AY3439">
        <v>0.12554650000000001</v>
      </c>
      <c r="AZ3439">
        <v>0.41851149100000001</v>
      </c>
      <c r="BA3439" s="1">
        <v>9.2900000000000002E-7</v>
      </c>
      <c r="BB3439">
        <v>0.51492273499999996</v>
      </c>
      <c r="BC3439">
        <v>852772</v>
      </c>
      <c r="BD3439" t="s">
        <v>13713</v>
      </c>
      <c r="BE3439" t="s">
        <v>13716</v>
      </c>
      <c r="BF3439" t="s">
        <v>13715</v>
      </c>
      <c r="BG3439">
        <v>0.28825793300000002</v>
      </c>
      <c r="BH3439">
        <v>6.0318526950000004</v>
      </c>
    </row>
    <row r="3440" spans="1:60" x14ac:dyDescent="0.25">
      <c r="A3440">
        <v>852773</v>
      </c>
      <c r="B3440" t="s">
        <v>13717</v>
      </c>
      <c r="C3440" t="s">
        <v>13718</v>
      </c>
      <c r="D3440" t="s">
        <v>13719</v>
      </c>
      <c r="E3440">
        <v>-0.22158482199999999</v>
      </c>
      <c r="F3440">
        <v>-0.42506985899999999</v>
      </c>
      <c r="G3440">
        <v>-0.190403619</v>
      </c>
      <c r="H3440">
        <v>0.36851336600000001</v>
      </c>
      <c r="I3440">
        <v>0.49597295400000002</v>
      </c>
      <c r="J3440">
        <v>0.94044382000000004</v>
      </c>
      <c r="K3440">
        <v>0.42278260499999998</v>
      </c>
      <c r="L3440" t="s">
        <v>9970</v>
      </c>
      <c r="M3440">
        <v>-0.47247242099999998</v>
      </c>
      <c r="N3440">
        <v>-0.32135842199999998</v>
      </c>
      <c r="O3440">
        <v>-0.139317898</v>
      </c>
      <c r="P3440">
        <v>-1.9393988000000001E-2</v>
      </c>
      <c r="Q3440">
        <v>2.8323276000000001E-2</v>
      </c>
      <c r="R3440">
        <v>-0.18110600299999999</v>
      </c>
      <c r="S3440">
        <v>-0.125670224</v>
      </c>
      <c r="T3440">
        <v>-0.76454436199999998</v>
      </c>
      <c r="U3440">
        <v>-0.432750256</v>
      </c>
      <c r="V3440">
        <v>-0.30422980999999999</v>
      </c>
      <c r="W3440">
        <v>-2.9590082E-2</v>
      </c>
      <c r="X3440">
        <v>-0.59420073299999998</v>
      </c>
      <c r="Y3440">
        <v>-0.231598201</v>
      </c>
      <c r="Z3440">
        <v>-1.1979665E-2</v>
      </c>
      <c r="AA3440">
        <v>-0.180756219</v>
      </c>
      <c r="AB3440">
        <v>-0.28917927199999999</v>
      </c>
      <c r="AC3440">
        <v>-0.45376245300000001</v>
      </c>
      <c r="AD3440">
        <v>-0.618628183</v>
      </c>
      <c r="AE3440">
        <v>-0.43451852000000002</v>
      </c>
      <c r="AF3440">
        <v>0.79930668599999999</v>
      </c>
      <c r="AG3440">
        <v>0.525217304</v>
      </c>
      <c r="AH3440">
        <v>0.12089008499999999</v>
      </c>
      <c r="AI3440">
        <v>0.30841869</v>
      </c>
      <c r="AJ3440">
        <v>0.66586657900000001</v>
      </c>
      <c r="AK3440">
        <v>0.95229653599999997</v>
      </c>
      <c r="AL3440">
        <v>0.93037268799999995</v>
      </c>
      <c r="AM3440">
        <v>0.57323417300000001</v>
      </c>
      <c r="AN3440">
        <v>0.69715389500000002</v>
      </c>
      <c r="AO3440">
        <v>3.778418E-3</v>
      </c>
      <c r="AP3440">
        <v>0.15998056999999999</v>
      </c>
      <c r="AQ3440">
        <v>0.33634028900000001</v>
      </c>
      <c r="AR3440">
        <v>0.92726560099999999</v>
      </c>
      <c r="AS3440">
        <v>4.1609730999999997E-2</v>
      </c>
      <c r="AT3440">
        <v>0.46889434600000002</v>
      </c>
      <c r="AU3440">
        <v>0.97052443499999996</v>
      </c>
      <c r="AV3440">
        <v>0.57398766899999998</v>
      </c>
      <c r="AW3440">
        <v>0.36195873899999997</v>
      </c>
      <c r="AX3440">
        <v>0.13842278199999999</v>
      </c>
      <c r="AY3440">
        <v>3.1995698000000003E-2</v>
      </c>
      <c r="AZ3440">
        <v>0.15808914499999999</v>
      </c>
      <c r="BA3440">
        <v>1.8106750000000001E-3</v>
      </c>
      <c r="BB3440">
        <v>7.9516320000000001E-2</v>
      </c>
      <c r="BC3440">
        <v>852773</v>
      </c>
      <c r="BD3440" t="s">
        <v>13717</v>
      </c>
      <c r="BE3440" t="s">
        <v>13720</v>
      </c>
      <c r="BF3440" t="s">
        <v>13719</v>
      </c>
      <c r="BG3440">
        <v>1.099543725</v>
      </c>
      <c r="BH3440">
        <v>2.7421595499999998</v>
      </c>
    </row>
    <row r="3441" spans="1:60" x14ac:dyDescent="0.25">
      <c r="A3441">
        <v>852774</v>
      </c>
      <c r="B3441" t="s">
        <v>13721</v>
      </c>
      <c r="C3441" t="s">
        <v>13722</v>
      </c>
      <c r="D3441" t="s">
        <v>13723</v>
      </c>
      <c r="E3441">
        <v>-0.45104676399999999</v>
      </c>
      <c r="F3441">
        <v>-0.50558303199999999</v>
      </c>
      <c r="G3441">
        <v>-0.27818902200000001</v>
      </c>
      <c r="H3441">
        <v>0.38185838100000002</v>
      </c>
      <c r="I3441">
        <v>0.46743574700000001</v>
      </c>
      <c r="J3441">
        <v>0.97717236200000002</v>
      </c>
      <c r="K3441">
        <v>0.140615992</v>
      </c>
      <c r="L3441" t="s">
        <v>9970</v>
      </c>
      <c r="M3441">
        <v>-0.49982160599999997</v>
      </c>
      <c r="N3441">
        <v>-0.21530433800000001</v>
      </c>
      <c r="O3441">
        <v>-4.8641073999999999E-2</v>
      </c>
      <c r="P3441">
        <v>8.2574020999999997E-2</v>
      </c>
      <c r="Q3441">
        <v>0.114680956</v>
      </c>
      <c r="R3441">
        <v>-2.6194690999999999E-2</v>
      </c>
      <c r="S3441">
        <v>5.1218859999999998E-2</v>
      </c>
      <c r="T3441">
        <v>-0.56193495000000004</v>
      </c>
      <c r="U3441">
        <v>-0.28094402000000002</v>
      </c>
      <c r="V3441">
        <v>-0.11478113700000001</v>
      </c>
      <c r="W3441">
        <v>5.4504194999999998E-2</v>
      </c>
      <c r="X3441">
        <v>-0.42024206600000003</v>
      </c>
      <c r="Y3441">
        <v>-7.5570204000000002E-2</v>
      </c>
      <c r="Z3441">
        <v>0.12957932799999999</v>
      </c>
      <c r="AA3441">
        <v>2.7884913000000001E-2</v>
      </c>
      <c r="AB3441">
        <v>-0.104773193</v>
      </c>
      <c r="AC3441">
        <v>-0.30644865300000002</v>
      </c>
      <c r="AD3441">
        <v>-0.39953670800000002</v>
      </c>
      <c r="AE3441">
        <v>-0.29333600799999998</v>
      </c>
      <c r="AF3441">
        <v>0.85738591600000003</v>
      </c>
      <c r="AG3441">
        <v>0.33406392699999998</v>
      </c>
      <c r="AH3441">
        <v>9.7993588000000006E-2</v>
      </c>
      <c r="AI3441">
        <v>0.50156204100000001</v>
      </c>
      <c r="AJ3441">
        <v>0.88067416799999998</v>
      </c>
      <c r="AK3441">
        <v>0.79862663099999998</v>
      </c>
      <c r="AL3441">
        <v>0.72266807499999997</v>
      </c>
      <c r="AM3441">
        <v>0.935595442</v>
      </c>
      <c r="AN3441">
        <v>0.874393435</v>
      </c>
      <c r="AO3441">
        <v>5.7232959999999999E-2</v>
      </c>
      <c r="AP3441">
        <v>0.37639792500000002</v>
      </c>
      <c r="AQ3441">
        <v>0.72243426099999997</v>
      </c>
      <c r="AR3441">
        <v>0.86639845199999999</v>
      </c>
      <c r="AS3441">
        <v>0.173769547</v>
      </c>
      <c r="AT3441">
        <v>0.81543528399999998</v>
      </c>
      <c r="AU3441">
        <v>0.68814549800000002</v>
      </c>
      <c r="AV3441">
        <v>0.93144806800000002</v>
      </c>
      <c r="AW3441">
        <v>0.745896526</v>
      </c>
      <c r="AX3441">
        <v>0.33264871600000001</v>
      </c>
      <c r="AY3441">
        <v>0.19818546000000001</v>
      </c>
      <c r="AZ3441">
        <v>0.35478315999999999</v>
      </c>
      <c r="BA3441">
        <v>3.63865E-4</v>
      </c>
      <c r="BB3441">
        <v>0.28857039400000001</v>
      </c>
      <c r="BC3441">
        <v>852774</v>
      </c>
      <c r="BD3441" t="s">
        <v>13721</v>
      </c>
      <c r="BE3441" t="s">
        <v>13724</v>
      </c>
      <c r="BF3441" t="s">
        <v>13723</v>
      </c>
      <c r="BG3441">
        <v>0.53974822700000002</v>
      </c>
      <c r="BH3441">
        <v>3.4390594980000002</v>
      </c>
    </row>
    <row r="3442" spans="1:60" x14ac:dyDescent="0.25">
      <c r="A3442">
        <v>852775</v>
      </c>
      <c r="B3442" t="s">
        <v>13725</v>
      </c>
      <c r="C3442" t="s">
        <v>13726</v>
      </c>
      <c r="D3442" t="s">
        <v>13727</v>
      </c>
      <c r="E3442">
        <v>0.52322625300000003</v>
      </c>
      <c r="F3442">
        <v>0.33890068200000001</v>
      </c>
      <c r="G3442">
        <v>0.16476445000000001</v>
      </c>
      <c r="H3442">
        <v>-0.25008993000000002</v>
      </c>
      <c r="I3442">
        <v>-0.60595851099999998</v>
      </c>
      <c r="J3442">
        <v>-0.93650976600000002</v>
      </c>
      <c r="K3442">
        <v>-0.31495557800000001</v>
      </c>
      <c r="L3442" t="s">
        <v>9970</v>
      </c>
      <c r="M3442">
        <v>0.37554184299999999</v>
      </c>
      <c r="N3442">
        <v>0.281808049</v>
      </c>
      <c r="O3442">
        <v>1.0153301E-2</v>
      </c>
      <c r="P3442">
        <v>-0.11139136199999999</v>
      </c>
      <c r="Q3442">
        <v>-0.14591183799999999</v>
      </c>
      <c r="R3442">
        <v>7.6492268000000002E-2</v>
      </c>
      <c r="S3442">
        <v>5.3515200000000002E-3</v>
      </c>
      <c r="T3442">
        <v>0.59599731499999997</v>
      </c>
      <c r="U3442">
        <v>0.223253644</v>
      </c>
      <c r="V3442">
        <v>-5.7885E-4</v>
      </c>
      <c r="W3442">
        <v>-4.3285874000000002E-2</v>
      </c>
      <c r="X3442">
        <v>0.256404348</v>
      </c>
      <c r="Y3442">
        <v>8.6831740000000001E-3</v>
      </c>
      <c r="Z3442">
        <v>-0.103805735</v>
      </c>
      <c r="AA3442">
        <v>-8.9500399999999994E-2</v>
      </c>
      <c r="AB3442">
        <v>9.0340629000000006E-2</v>
      </c>
      <c r="AC3442">
        <v>0.170987159</v>
      </c>
      <c r="AD3442">
        <v>0.21979600199999999</v>
      </c>
      <c r="AE3442">
        <v>8.3537212999999999E-2</v>
      </c>
      <c r="AF3442">
        <v>-0.81693106599999998</v>
      </c>
      <c r="AG3442">
        <v>-0.246016437</v>
      </c>
      <c r="AH3442">
        <v>0.22898320599999999</v>
      </c>
      <c r="AI3442">
        <v>0.37486915599999998</v>
      </c>
      <c r="AJ3442">
        <v>0.97501679500000005</v>
      </c>
      <c r="AK3442">
        <v>0.73035764599999997</v>
      </c>
      <c r="AL3442">
        <v>0.650919951</v>
      </c>
      <c r="AM3442">
        <v>0.81321815799999997</v>
      </c>
      <c r="AN3442">
        <v>0.98683074599999998</v>
      </c>
      <c r="AO3442">
        <v>4.0840433000000002E-2</v>
      </c>
      <c r="AP3442">
        <v>0.48549932600000001</v>
      </c>
      <c r="AQ3442">
        <v>0.99857548600000001</v>
      </c>
      <c r="AR3442">
        <v>0.89374184199999995</v>
      </c>
      <c r="AS3442">
        <v>0.42114485800000001</v>
      </c>
      <c r="AT3442">
        <v>0.97863339900000001</v>
      </c>
      <c r="AU3442">
        <v>0.74817547699999998</v>
      </c>
      <c r="AV3442">
        <v>0.78208063100000003</v>
      </c>
      <c r="AW3442">
        <v>0.78007895100000002</v>
      </c>
      <c r="AX3442">
        <v>0.59518889200000002</v>
      </c>
      <c r="AY3442">
        <v>0.49245705699999998</v>
      </c>
      <c r="AZ3442">
        <v>0.79632100800000005</v>
      </c>
      <c r="BA3442">
        <v>1.1803219999999999E-3</v>
      </c>
      <c r="BB3442">
        <v>0.44084092400000002</v>
      </c>
      <c r="BC3442">
        <v>852775</v>
      </c>
      <c r="BD3442" t="s">
        <v>13725</v>
      </c>
      <c r="BE3442" t="s">
        <v>13728</v>
      </c>
      <c r="BF3442" t="s">
        <v>13727</v>
      </c>
      <c r="BG3442">
        <v>0.35571809599999998</v>
      </c>
      <c r="BH3442">
        <v>2.9279993470000001</v>
      </c>
    </row>
    <row r="3443" spans="1:60" x14ac:dyDescent="0.25">
      <c r="A3443">
        <v>852778</v>
      </c>
      <c r="B3443" t="s">
        <v>13729</v>
      </c>
      <c r="C3443" t="s">
        <v>13730</v>
      </c>
      <c r="D3443" t="s">
        <v>13731</v>
      </c>
      <c r="E3443">
        <v>-0.37247933799999999</v>
      </c>
      <c r="F3443">
        <v>-0.40786944800000002</v>
      </c>
      <c r="G3443">
        <v>-0.21627879699999999</v>
      </c>
      <c r="H3443">
        <v>0.37900432699999997</v>
      </c>
      <c r="I3443">
        <v>0.54215940500000004</v>
      </c>
      <c r="J3443">
        <v>0.96609086399999999</v>
      </c>
      <c r="K3443">
        <v>0.302851437</v>
      </c>
      <c r="L3443" t="s">
        <v>9970</v>
      </c>
      <c r="M3443">
        <v>-0.43436036700000002</v>
      </c>
      <c r="N3443">
        <v>-0.23496572800000001</v>
      </c>
      <c r="O3443">
        <v>-1.8494689000000002E-2</v>
      </c>
      <c r="P3443">
        <v>0.102164239</v>
      </c>
      <c r="Q3443">
        <v>0.14566046399999999</v>
      </c>
      <c r="R3443">
        <v>-7.2353253000000006E-2</v>
      </c>
      <c r="S3443">
        <v>-1.7756503999999999E-2</v>
      </c>
      <c r="T3443">
        <v>-0.60017408999999999</v>
      </c>
      <c r="U3443">
        <v>-0.28801555400000001</v>
      </c>
      <c r="V3443">
        <v>-0.10824012399999999</v>
      </c>
      <c r="W3443">
        <v>6.7392188000000006E-2</v>
      </c>
      <c r="X3443">
        <v>-0.39377343599999998</v>
      </c>
      <c r="Y3443">
        <v>-6.2853099999999995E-2</v>
      </c>
      <c r="Z3443">
        <v>0.101339742</v>
      </c>
      <c r="AA3443">
        <v>-1.035677E-2</v>
      </c>
      <c r="AB3443">
        <v>-0.15766283</v>
      </c>
      <c r="AC3443">
        <v>-0.25827217200000002</v>
      </c>
      <c r="AD3443">
        <v>-0.39744904399999997</v>
      </c>
      <c r="AE3443">
        <v>-0.20943110500000001</v>
      </c>
      <c r="AF3443">
        <v>0.84740826000000002</v>
      </c>
      <c r="AG3443">
        <v>0.36917350500000001</v>
      </c>
      <c r="AH3443">
        <v>0.15825773200000001</v>
      </c>
      <c r="AI3443">
        <v>0.46226908799999999</v>
      </c>
      <c r="AJ3443">
        <v>0.95450647899999996</v>
      </c>
      <c r="AK3443">
        <v>0.75204642399999999</v>
      </c>
      <c r="AL3443">
        <v>0.65148762900000001</v>
      </c>
      <c r="AM3443">
        <v>0.82318016000000005</v>
      </c>
      <c r="AN3443">
        <v>0.95632071900000004</v>
      </c>
      <c r="AO3443">
        <v>3.9091049000000003E-2</v>
      </c>
      <c r="AP3443">
        <v>0.36398119600000001</v>
      </c>
      <c r="AQ3443">
        <v>0.73774525000000002</v>
      </c>
      <c r="AR3443">
        <v>0.83515225100000001</v>
      </c>
      <c r="AS3443">
        <v>0.20533683799999999</v>
      </c>
      <c r="AT3443">
        <v>0.84613429900000003</v>
      </c>
      <c r="AU3443">
        <v>0.75399272500000003</v>
      </c>
      <c r="AV3443">
        <v>0.97451628099999998</v>
      </c>
      <c r="AW3443">
        <v>0.62457692099999995</v>
      </c>
      <c r="AX3443">
        <v>0.41765016599999999</v>
      </c>
      <c r="AY3443">
        <v>0.20075802000000001</v>
      </c>
      <c r="AZ3443">
        <v>0.51357930399999996</v>
      </c>
      <c r="BA3443">
        <v>5.0134300000000001E-4</v>
      </c>
      <c r="BB3443">
        <v>0.23760990400000001</v>
      </c>
      <c r="BC3443">
        <v>852778</v>
      </c>
      <c r="BD3443" t="s">
        <v>13729</v>
      </c>
      <c r="BE3443" t="s">
        <v>13732</v>
      </c>
      <c r="BF3443" t="s">
        <v>13731</v>
      </c>
      <c r="BG3443">
        <v>0.62413545999999998</v>
      </c>
      <c r="BH3443">
        <v>3.2998651699999999</v>
      </c>
    </row>
    <row r="3444" spans="1:60" x14ac:dyDescent="0.25">
      <c r="A3444">
        <v>852780</v>
      </c>
      <c r="B3444" t="s">
        <v>13733</v>
      </c>
      <c r="C3444" t="s">
        <v>13734</v>
      </c>
      <c r="D3444" t="s">
        <v>13735</v>
      </c>
      <c r="E3444">
        <v>-0.33087313800000001</v>
      </c>
      <c r="F3444">
        <v>-8.927533E-2</v>
      </c>
      <c r="G3444">
        <v>-7.7326280000000001E-3</v>
      </c>
      <c r="H3444">
        <v>0.22308382299999999</v>
      </c>
      <c r="I3444">
        <v>0.79449999000000004</v>
      </c>
      <c r="J3444">
        <v>0.85899295499999995</v>
      </c>
      <c r="K3444">
        <v>0.20200327200000001</v>
      </c>
      <c r="L3444" t="s">
        <v>9970</v>
      </c>
      <c r="M3444">
        <v>-0.222961986</v>
      </c>
      <c r="N3444">
        <v>-0.53231564499999995</v>
      </c>
      <c r="O3444">
        <v>-0.24994245600000001</v>
      </c>
      <c r="P3444">
        <v>-0.19301204</v>
      </c>
      <c r="Q3444">
        <v>-0.115534599</v>
      </c>
      <c r="R3444">
        <v>-0.33766388800000002</v>
      </c>
      <c r="S3444">
        <v>-0.262105325</v>
      </c>
      <c r="T3444">
        <v>-0.59496304700000002</v>
      </c>
      <c r="U3444">
        <v>-0.44243313400000001</v>
      </c>
      <c r="V3444">
        <v>-0.28638793400000001</v>
      </c>
      <c r="W3444">
        <v>-0.26673683999999998</v>
      </c>
      <c r="X3444">
        <v>-0.442807067</v>
      </c>
      <c r="Y3444">
        <v>-0.30402782699999997</v>
      </c>
      <c r="Z3444">
        <v>-0.176817258</v>
      </c>
      <c r="AA3444">
        <v>-0.192554314</v>
      </c>
      <c r="AB3444">
        <v>-0.35772467400000002</v>
      </c>
      <c r="AC3444">
        <v>-0.40790231300000002</v>
      </c>
      <c r="AD3444">
        <v>-0.28911257000000001</v>
      </c>
      <c r="AE3444">
        <v>-0.26046619100000001</v>
      </c>
      <c r="AF3444">
        <v>0.60021438800000004</v>
      </c>
      <c r="AG3444">
        <v>0.49114719099999998</v>
      </c>
      <c r="AH3444">
        <v>0.48608448900000001</v>
      </c>
      <c r="AI3444">
        <v>7.4811096999999993E-2</v>
      </c>
      <c r="AJ3444">
        <v>0.43334543199999997</v>
      </c>
      <c r="AK3444">
        <v>0.54782582300000005</v>
      </c>
      <c r="AL3444">
        <v>0.72067645700000005</v>
      </c>
      <c r="AM3444">
        <v>0.28308162399999998</v>
      </c>
      <c r="AN3444">
        <v>0.41052357900000003</v>
      </c>
      <c r="AO3444">
        <v>4.1282063000000001E-2</v>
      </c>
      <c r="AP3444">
        <v>0.14979791000000001</v>
      </c>
      <c r="AQ3444">
        <v>0.366819809</v>
      </c>
      <c r="AR3444">
        <v>0.40199442699999999</v>
      </c>
      <c r="AS3444">
        <v>0.14941322300000001</v>
      </c>
      <c r="AT3444">
        <v>0.336677432</v>
      </c>
      <c r="AU3444">
        <v>0.582499934</v>
      </c>
      <c r="AV3444">
        <v>0.54879390699999997</v>
      </c>
      <c r="AW3444">
        <v>0.25359620999999999</v>
      </c>
      <c r="AX3444">
        <v>0.18808075299999999</v>
      </c>
      <c r="AY3444">
        <v>0.36207450299999999</v>
      </c>
      <c r="AZ3444">
        <v>0.41356358599999998</v>
      </c>
      <c r="BA3444">
        <v>3.9074434999999998E-2</v>
      </c>
      <c r="BB3444">
        <v>0.104911586</v>
      </c>
      <c r="BC3444">
        <v>852780</v>
      </c>
      <c r="BD3444" t="s">
        <v>13733</v>
      </c>
      <c r="BE3444" t="s">
        <v>13736</v>
      </c>
      <c r="BF3444" t="s">
        <v>13735</v>
      </c>
      <c r="BG3444">
        <v>0.97917654600000004</v>
      </c>
      <c r="BH3444">
        <v>1.4081072889999999</v>
      </c>
    </row>
    <row r="3445" spans="1:60" x14ac:dyDescent="0.25">
      <c r="A3445">
        <v>852783</v>
      </c>
      <c r="B3445" t="s">
        <v>13737</v>
      </c>
      <c r="C3445" t="s">
        <v>13738</v>
      </c>
      <c r="D3445" t="s">
        <v>13739</v>
      </c>
      <c r="E3445">
        <v>-4.4587272999999997E-2</v>
      </c>
      <c r="F3445">
        <v>0.19738312899999999</v>
      </c>
      <c r="G3445">
        <v>0.23829386699999999</v>
      </c>
      <c r="H3445">
        <v>0.29268250800000001</v>
      </c>
      <c r="I3445">
        <v>0.64916673599999997</v>
      </c>
      <c r="J3445">
        <v>0.46976440400000002</v>
      </c>
      <c r="K3445">
        <v>0.14334812999999999</v>
      </c>
      <c r="L3445" t="s">
        <v>9970</v>
      </c>
      <c r="M3445">
        <v>-1.0430375E-2</v>
      </c>
      <c r="N3445">
        <v>-0.437308959</v>
      </c>
      <c r="O3445">
        <v>-0.23464342599999999</v>
      </c>
      <c r="P3445">
        <v>-0.218274096</v>
      </c>
      <c r="Q3445">
        <v>-0.19445767899999999</v>
      </c>
      <c r="R3445">
        <v>-0.34416310100000003</v>
      </c>
      <c r="S3445">
        <v>-0.28966391600000002</v>
      </c>
      <c r="T3445">
        <v>-0.226906992</v>
      </c>
      <c r="U3445">
        <v>-0.24065494800000001</v>
      </c>
      <c r="V3445">
        <v>-0.20385355099999999</v>
      </c>
      <c r="W3445">
        <v>-0.27363828499999998</v>
      </c>
      <c r="X3445">
        <v>-0.22023527200000001</v>
      </c>
      <c r="Y3445">
        <v>-0.20690586899999999</v>
      </c>
      <c r="Z3445">
        <v>-0.27622699299999998</v>
      </c>
      <c r="AA3445">
        <v>-0.21925212399999999</v>
      </c>
      <c r="AB3445">
        <v>-0.32648853300000003</v>
      </c>
      <c r="AC3445">
        <v>-0.17244937599999999</v>
      </c>
      <c r="AD3445">
        <v>-7.6264997000000001E-2</v>
      </c>
      <c r="AE3445">
        <v>-6.6439623000000003E-2</v>
      </c>
      <c r="AF3445">
        <v>0.27163120000000002</v>
      </c>
      <c r="AG3445">
        <v>0.326803607</v>
      </c>
      <c r="AH3445">
        <v>0.97433522100000003</v>
      </c>
      <c r="AI3445">
        <v>0.15513338500000001</v>
      </c>
      <c r="AJ3445">
        <v>0.462901275</v>
      </c>
      <c r="AK3445">
        <v>0.49553371600000001</v>
      </c>
      <c r="AL3445">
        <v>0.54477298900000004</v>
      </c>
      <c r="AM3445">
        <v>0.27332425700000001</v>
      </c>
      <c r="AN3445">
        <v>0.36111821300000002</v>
      </c>
      <c r="AO3445">
        <v>0.47819676500000002</v>
      </c>
      <c r="AP3445">
        <v>0.45117686000000001</v>
      </c>
      <c r="AQ3445">
        <v>0.52510670100000001</v>
      </c>
      <c r="AR3445">
        <v>0.389452821</v>
      </c>
      <c r="AS3445">
        <v>0.491570642</v>
      </c>
      <c r="AT3445">
        <v>0.51878457099999997</v>
      </c>
      <c r="AU3445">
        <v>0.38480075899999999</v>
      </c>
      <c r="AV3445">
        <v>0.49355556099999998</v>
      </c>
      <c r="AW3445">
        <v>0.30031540800000001</v>
      </c>
      <c r="AX3445">
        <v>0.59199649300000001</v>
      </c>
      <c r="AY3445">
        <v>0.81376452099999996</v>
      </c>
      <c r="AZ3445">
        <v>0.83745474799999997</v>
      </c>
      <c r="BA3445">
        <v>0.39307935199999999</v>
      </c>
      <c r="BB3445">
        <v>0.29982165799999999</v>
      </c>
      <c r="BC3445">
        <v>852783</v>
      </c>
      <c r="BD3445" t="s">
        <v>13737</v>
      </c>
      <c r="BE3445" t="s">
        <v>13740</v>
      </c>
      <c r="BF3445" t="s">
        <v>13739</v>
      </c>
      <c r="BG3445">
        <v>0.52313699800000002</v>
      </c>
      <c r="BH3445">
        <v>0.40551976899999997</v>
      </c>
    </row>
    <row r="3446" spans="1:60" x14ac:dyDescent="0.25">
      <c r="A3446">
        <v>852785</v>
      </c>
      <c r="B3446" t="s">
        <v>13741</v>
      </c>
      <c r="C3446" t="s">
        <v>13742</v>
      </c>
      <c r="D3446" t="s">
        <v>13743</v>
      </c>
      <c r="E3446">
        <v>-0.39312607100000002</v>
      </c>
      <c r="F3446">
        <v>-0.342156134</v>
      </c>
      <c r="G3446">
        <v>-0.184137246</v>
      </c>
      <c r="H3446">
        <v>0.31719677800000001</v>
      </c>
      <c r="I3446">
        <v>0.625113523</v>
      </c>
      <c r="J3446">
        <v>0.96777737200000002</v>
      </c>
      <c r="K3446">
        <v>0.27848318999999999</v>
      </c>
      <c r="L3446" t="s">
        <v>9970</v>
      </c>
      <c r="M3446">
        <v>-0.42824198600000002</v>
      </c>
      <c r="N3446">
        <v>-0.35008703299999999</v>
      </c>
      <c r="O3446">
        <v>-0.117343449</v>
      </c>
      <c r="P3446">
        <v>6.1390760000000003E-3</v>
      </c>
      <c r="Q3446">
        <v>4.4556536000000001E-2</v>
      </c>
      <c r="R3446">
        <v>-0.172798801</v>
      </c>
      <c r="S3446">
        <v>-0.100728888</v>
      </c>
      <c r="T3446">
        <v>-0.67407890400000003</v>
      </c>
      <c r="U3446">
        <v>-0.351350726</v>
      </c>
      <c r="V3446">
        <v>-0.15674727499999999</v>
      </c>
      <c r="W3446">
        <v>-4.0607994000000001E-2</v>
      </c>
      <c r="X3446">
        <v>-0.41180708599999999</v>
      </c>
      <c r="Y3446">
        <v>-0.14127661499999999</v>
      </c>
      <c r="Z3446">
        <v>6.6990280000000001E-3</v>
      </c>
      <c r="AA3446">
        <v>-6.1889031999999997E-2</v>
      </c>
      <c r="AB3446">
        <v>-0.221685837</v>
      </c>
      <c r="AC3446">
        <v>-0.32548290499999999</v>
      </c>
      <c r="AD3446">
        <v>-0.392606907</v>
      </c>
      <c r="AE3446">
        <v>-0.247756913</v>
      </c>
      <c r="AF3446">
        <v>0.80219163999999998</v>
      </c>
      <c r="AG3446">
        <v>0.39265298999999998</v>
      </c>
      <c r="AH3446">
        <v>0.164867603</v>
      </c>
      <c r="AI3446">
        <v>0.26460134899999999</v>
      </c>
      <c r="AJ3446">
        <v>0.71646154399999995</v>
      </c>
      <c r="AK3446">
        <v>0.98489287700000006</v>
      </c>
      <c r="AL3446">
        <v>0.89063888300000005</v>
      </c>
      <c r="AM3446">
        <v>0.59123458699999998</v>
      </c>
      <c r="AN3446">
        <v>0.75543555200000001</v>
      </c>
      <c r="AO3446">
        <v>1.6223436000000001E-2</v>
      </c>
      <c r="AP3446">
        <v>0.26276170799999998</v>
      </c>
      <c r="AQ3446">
        <v>0.62661543399999997</v>
      </c>
      <c r="AR3446">
        <v>0.90028566200000004</v>
      </c>
      <c r="AS3446">
        <v>0.18347574799999999</v>
      </c>
      <c r="AT3446">
        <v>0.66141476300000002</v>
      </c>
      <c r="AU3446">
        <v>0.98351509800000003</v>
      </c>
      <c r="AV3446">
        <v>0.84847010599999995</v>
      </c>
      <c r="AW3446">
        <v>0.488648631</v>
      </c>
      <c r="AX3446">
        <v>0.301894361</v>
      </c>
      <c r="AY3446">
        <v>0.20680322300000001</v>
      </c>
      <c r="AZ3446">
        <v>0.43751035999999999</v>
      </c>
      <c r="BA3446">
        <v>1.6929989999999999E-3</v>
      </c>
      <c r="BB3446">
        <v>0.206745175</v>
      </c>
      <c r="BC3446">
        <v>852785</v>
      </c>
      <c r="BD3446" t="s">
        <v>13741</v>
      </c>
      <c r="BE3446" t="s">
        <v>13744</v>
      </c>
      <c r="BF3446" t="s">
        <v>13743</v>
      </c>
      <c r="BG3446">
        <v>0.68456461800000001</v>
      </c>
      <c r="BH3446">
        <v>2.7713432039999999</v>
      </c>
    </row>
    <row r="3447" spans="1:60" x14ac:dyDescent="0.25">
      <c r="A3447">
        <v>852786</v>
      </c>
      <c r="B3447" t="s">
        <v>13745</v>
      </c>
      <c r="C3447" t="s">
        <v>13746</v>
      </c>
      <c r="D3447" t="s">
        <v>13747</v>
      </c>
      <c r="E3447">
        <v>-0.26708821900000002</v>
      </c>
      <c r="F3447">
        <v>-0.58030630800000005</v>
      </c>
      <c r="G3447">
        <v>-4.6898154999999997E-2</v>
      </c>
      <c r="H3447">
        <v>0.64297928599999998</v>
      </c>
      <c r="I3447">
        <v>0.30548090500000002</v>
      </c>
      <c r="J3447">
        <v>0.915099094</v>
      </c>
      <c r="K3447">
        <v>0.35213139999999998</v>
      </c>
      <c r="L3447" t="s">
        <v>9970</v>
      </c>
      <c r="M3447">
        <v>-0.56899627799999997</v>
      </c>
      <c r="N3447">
        <v>-6.8005483000000005E-2</v>
      </c>
      <c r="O3447">
        <v>8.2858868000000002E-2</v>
      </c>
      <c r="P3447">
        <v>0.20147991500000001</v>
      </c>
      <c r="Q3447">
        <v>0.221696424</v>
      </c>
      <c r="R3447">
        <v>0.121710677</v>
      </c>
      <c r="S3447">
        <v>0.153437459</v>
      </c>
      <c r="T3447">
        <v>-0.46279147999999998</v>
      </c>
      <c r="U3447">
        <v>-0.24734995700000001</v>
      </c>
      <c r="V3447">
        <v>-4.7785464E-2</v>
      </c>
      <c r="W3447">
        <v>0.217321867</v>
      </c>
      <c r="X3447">
        <v>-0.44059452900000001</v>
      </c>
      <c r="Y3447">
        <v>2.4996173E-2</v>
      </c>
      <c r="Z3447">
        <v>0.24221947499999999</v>
      </c>
      <c r="AA3447">
        <v>7.2051588E-2</v>
      </c>
      <c r="AB3447">
        <v>-3.6982078000000002E-2</v>
      </c>
      <c r="AC3447">
        <v>-0.16221426</v>
      </c>
      <c r="AD3447">
        <v>-0.47547938899999997</v>
      </c>
      <c r="AE3447">
        <v>-0.27365689100000001</v>
      </c>
      <c r="AF3447">
        <v>0.84913019099999998</v>
      </c>
      <c r="AG3447">
        <v>0.28820019600000002</v>
      </c>
      <c r="AH3447">
        <v>5.3511810999999999E-2</v>
      </c>
      <c r="AI3447">
        <v>0.83367044999999995</v>
      </c>
      <c r="AJ3447">
        <v>0.79794462899999996</v>
      </c>
      <c r="AK3447">
        <v>0.53004587999999997</v>
      </c>
      <c r="AL3447">
        <v>0.488627333</v>
      </c>
      <c r="AM3447">
        <v>0.70631527500000002</v>
      </c>
      <c r="AN3447">
        <v>0.63400479600000004</v>
      </c>
      <c r="AO3447">
        <v>0.129768726</v>
      </c>
      <c r="AP3447">
        <v>0.43828801699999997</v>
      </c>
      <c r="AQ3447">
        <v>0.88276026100000005</v>
      </c>
      <c r="AR3447">
        <v>0.49746309999999999</v>
      </c>
      <c r="AS3447">
        <v>0.15169861300000001</v>
      </c>
      <c r="AT3447">
        <v>0.93853719800000002</v>
      </c>
      <c r="AU3447">
        <v>0.44814891099999998</v>
      </c>
      <c r="AV3447">
        <v>0.82390717899999999</v>
      </c>
      <c r="AW3447">
        <v>0.90915517700000004</v>
      </c>
      <c r="AX3447">
        <v>0.61447904399999997</v>
      </c>
      <c r="AY3447">
        <v>0.118215757</v>
      </c>
      <c r="AZ3447">
        <v>0.389419283</v>
      </c>
      <c r="BA3447">
        <v>4.75131E-4</v>
      </c>
      <c r="BB3447">
        <v>0.36365990500000001</v>
      </c>
      <c r="BC3447">
        <v>852786</v>
      </c>
      <c r="BD3447" t="s">
        <v>13745</v>
      </c>
      <c r="BE3447" t="s">
        <v>13748</v>
      </c>
      <c r="BF3447" t="s">
        <v>13747</v>
      </c>
      <c r="BG3447">
        <v>0.43930457899999997</v>
      </c>
      <c r="BH3447">
        <v>3.323186427</v>
      </c>
    </row>
    <row r="3448" spans="1:60" x14ac:dyDescent="0.25">
      <c r="A3448">
        <v>852796</v>
      </c>
      <c r="B3448" t="s">
        <v>13749</v>
      </c>
      <c r="C3448" t="s">
        <v>13750</v>
      </c>
      <c r="D3448" t="s">
        <v>13751</v>
      </c>
      <c r="E3448">
        <v>-0.46668936</v>
      </c>
      <c r="F3448">
        <v>-0.68821404500000005</v>
      </c>
      <c r="G3448">
        <v>-0.40561649599999999</v>
      </c>
      <c r="H3448">
        <v>0.404817594</v>
      </c>
      <c r="I3448">
        <v>0.26483848500000001</v>
      </c>
      <c r="J3448">
        <v>0.97183774599999995</v>
      </c>
      <c r="K3448">
        <v>0.24041979799999999</v>
      </c>
      <c r="L3448" t="s">
        <v>9970</v>
      </c>
      <c r="M3448">
        <v>-0.61705302100000003</v>
      </c>
      <c r="N3448">
        <v>-1.0719695E-2</v>
      </c>
      <c r="O3448">
        <v>0.10957484200000001</v>
      </c>
      <c r="P3448">
        <v>0.27908026499999999</v>
      </c>
      <c r="Q3448">
        <v>0.286491895</v>
      </c>
      <c r="R3448">
        <v>0.147534586</v>
      </c>
      <c r="S3448">
        <v>0.200521055</v>
      </c>
      <c r="T3448">
        <v>-0.58685572200000002</v>
      </c>
      <c r="U3448">
        <v>-0.170458105</v>
      </c>
      <c r="V3448">
        <v>2.6082655999999999E-2</v>
      </c>
      <c r="W3448">
        <v>0.27707369199999998</v>
      </c>
      <c r="X3448">
        <v>-0.35050413699999999</v>
      </c>
      <c r="Y3448">
        <v>9.0662801000000001E-2</v>
      </c>
      <c r="Z3448">
        <v>0.31235438700000001</v>
      </c>
      <c r="AA3448">
        <v>0.157687307</v>
      </c>
      <c r="AB3448">
        <v>4.0279013000000002E-2</v>
      </c>
      <c r="AC3448">
        <v>-0.18485284499999999</v>
      </c>
      <c r="AD3448">
        <v>-0.45210436500000001</v>
      </c>
      <c r="AE3448">
        <v>-0.23479698299999999</v>
      </c>
      <c r="AF3448">
        <v>0.94851793399999995</v>
      </c>
      <c r="AG3448">
        <v>0.21386322199999999</v>
      </c>
      <c r="AH3448">
        <v>3.2562131000000001E-2</v>
      </c>
      <c r="AI3448">
        <v>0.97362354100000004</v>
      </c>
      <c r="AJ3448">
        <v>0.73461367799999999</v>
      </c>
      <c r="AK3448">
        <v>0.37970653999999998</v>
      </c>
      <c r="AL3448">
        <v>0.36663815399999999</v>
      </c>
      <c r="AM3448">
        <v>0.64725940999999998</v>
      </c>
      <c r="AN3448">
        <v>0.53204672900000005</v>
      </c>
      <c r="AO3448">
        <v>4.4861959E-2</v>
      </c>
      <c r="AP3448">
        <v>0.59634558000000004</v>
      </c>
      <c r="AQ3448">
        <v>0.93587040200000005</v>
      </c>
      <c r="AR3448">
        <v>0.38328541700000002</v>
      </c>
      <c r="AS3448">
        <v>0.263993321</v>
      </c>
      <c r="AT3448">
        <v>0.77931176300000005</v>
      </c>
      <c r="AU3448">
        <v>0.32293095399999999</v>
      </c>
      <c r="AV3448">
        <v>0.62452245500000003</v>
      </c>
      <c r="AW3448">
        <v>0.90108997800000001</v>
      </c>
      <c r="AX3448">
        <v>0.56518771099999998</v>
      </c>
      <c r="AY3448">
        <v>0.14005152400000001</v>
      </c>
      <c r="AZ3448">
        <v>0.462600026</v>
      </c>
      <c r="BA3448" s="1">
        <v>2.61E-6</v>
      </c>
      <c r="BB3448">
        <v>0.50449907299999996</v>
      </c>
      <c r="BC3448">
        <v>852796</v>
      </c>
      <c r="BD3448" t="s">
        <v>13749</v>
      </c>
      <c r="BE3448" t="s">
        <v>13752</v>
      </c>
      <c r="BF3448" t="s">
        <v>13751</v>
      </c>
      <c r="BG3448">
        <v>0.29713962700000002</v>
      </c>
      <c r="BH3448">
        <v>5.5831031480000002</v>
      </c>
    </row>
    <row r="3449" spans="1:60" x14ac:dyDescent="0.25">
      <c r="A3449">
        <v>852797</v>
      </c>
      <c r="B3449" t="s">
        <v>13753</v>
      </c>
      <c r="C3449" t="s">
        <v>13754</v>
      </c>
      <c r="D3449" t="s">
        <v>13755</v>
      </c>
      <c r="E3449">
        <v>-0.16249429300000001</v>
      </c>
      <c r="F3449">
        <v>-0.44533529399999999</v>
      </c>
      <c r="G3449">
        <v>-0.112479568</v>
      </c>
      <c r="H3449">
        <v>0.63607048200000005</v>
      </c>
      <c r="I3449">
        <v>0.41373512499999998</v>
      </c>
      <c r="J3449">
        <v>0.88721232299999997</v>
      </c>
      <c r="K3449">
        <v>0.23132354999999999</v>
      </c>
      <c r="L3449" t="s">
        <v>9970</v>
      </c>
      <c r="M3449">
        <v>-0.57068128500000004</v>
      </c>
      <c r="N3449">
        <v>-0.192473438</v>
      </c>
      <c r="O3449">
        <v>-6.8783420999999997E-2</v>
      </c>
      <c r="P3449">
        <v>9.6748120000000007E-2</v>
      </c>
      <c r="Q3449">
        <v>7.0025942999999993E-2</v>
      </c>
      <c r="R3449">
        <v>-4.1869912000000002E-2</v>
      </c>
      <c r="S3449">
        <v>-4.1620318000000003E-2</v>
      </c>
      <c r="T3449">
        <v>-0.554642886</v>
      </c>
      <c r="U3449">
        <v>-0.33451947199999998</v>
      </c>
      <c r="V3449">
        <v>-0.13454018500000001</v>
      </c>
      <c r="W3449">
        <v>0.11160840299999999</v>
      </c>
      <c r="X3449">
        <v>-0.46853807800000002</v>
      </c>
      <c r="Y3449">
        <v>-8.2658754000000001E-2</v>
      </c>
      <c r="Z3449">
        <v>8.9205799000000002E-2</v>
      </c>
      <c r="AA3449">
        <v>-6.0375997000000001E-2</v>
      </c>
      <c r="AB3449">
        <v>-0.17155688999999999</v>
      </c>
      <c r="AC3449">
        <v>-0.24597223700000001</v>
      </c>
      <c r="AD3449">
        <v>-0.531491343</v>
      </c>
      <c r="AE3449">
        <v>-0.29842459599999999</v>
      </c>
      <c r="AF3449">
        <v>0.75894057400000003</v>
      </c>
      <c r="AG3449">
        <v>0.386219588</v>
      </c>
      <c r="AH3449">
        <v>5.2649530999999999E-2</v>
      </c>
      <c r="AI3449">
        <v>0.54896503299999999</v>
      </c>
      <c r="AJ3449">
        <v>0.83179156600000004</v>
      </c>
      <c r="AK3449">
        <v>0.764855442</v>
      </c>
      <c r="AL3449">
        <v>0.82879229099999996</v>
      </c>
      <c r="AM3449">
        <v>0.89720123399999996</v>
      </c>
      <c r="AN3449">
        <v>0.89781119899999995</v>
      </c>
      <c r="AO3449">
        <v>6.1261200000000002E-2</v>
      </c>
      <c r="AP3449">
        <v>0.28787252899999999</v>
      </c>
      <c r="AQ3449">
        <v>0.67676684600000003</v>
      </c>
      <c r="AR3449">
        <v>0.72984959199999999</v>
      </c>
      <c r="AS3449">
        <v>0.12444875599999999</v>
      </c>
      <c r="AT3449">
        <v>0.79842374299999996</v>
      </c>
      <c r="AU3449">
        <v>0.782782749</v>
      </c>
      <c r="AV3449">
        <v>0.85213823700000002</v>
      </c>
      <c r="AW3449">
        <v>0.59394423500000004</v>
      </c>
      <c r="AX3449">
        <v>0.440925662</v>
      </c>
      <c r="AY3449">
        <v>7.5347454999999994E-2</v>
      </c>
      <c r="AZ3449">
        <v>0.346102721</v>
      </c>
      <c r="BA3449">
        <v>4.2065899999999996E-3</v>
      </c>
      <c r="BB3449">
        <v>0.21494529600000001</v>
      </c>
      <c r="BC3449">
        <v>852797</v>
      </c>
      <c r="BD3449" t="s">
        <v>13753</v>
      </c>
      <c r="BE3449" t="s">
        <v>13756</v>
      </c>
      <c r="BF3449" t="s">
        <v>13755</v>
      </c>
      <c r="BG3449">
        <v>0.66767205399999996</v>
      </c>
      <c r="BH3449">
        <v>2.3760698480000002</v>
      </c>
    </row>
    <row r="3450" spans="1:60" x14ac:dyDescent="0.25">
      <c r="A3450">
        <v>852803</v>
      </c>
      <c r="B3450" t="s">
        <v>13757</v>
      </c>
      <c r="C3450" t="s">
        <v>13758</v>
      </c>
      <c r="D3450" t="s">
        <v>13759</v>
      </c>
      <c r="E3450">
        <v>-0.66947606000000004</v>
      </c>
      <c r="F3450">
        <v>-0.12410990099999999</v>
      </c>
      <c r="G3450">
        <v>-0.17551968900000001</v>
      </c>
      <c r="H3450">
        <v>-8.7142860000000003E-2</v>
      </c>
      <c r="I3450">
        <v>0.62742794899999998</v>
      </c>
      <c r="J3450">
        <v>0.71182971399999995</v>
      </c>
      <c r="K3450">
        <v>0.37001089300000001</v>
      </c>
      <c r="L3450" t="s">
        <v>9970</v>
      </c>
      <c r="M3450">
        <v>3.6423521E-2</v>
      </c>
      <c r="N3450">
        <v>-0.10994362000000001</v>
      </c>
      <c r="O3450">
        <v>0.27777512799999998</v>
      </c>
      <c r="P3450">
        <v>0.30481373499999997</v>
      </c>
      <c r="Q3450">
        <v>0.39305311500000001</v>
      </c>
      <c r="R3450">
        <v>8.9323354999999993E-2</v>
      </c>
      <c r="S3450">
        <v>0.116213102</v>
      </c>
      <c r="T3450">
        <v>-0.30972418400000001</v>
      </c>
      <c r="U3450">
        <v>5.4049339000000002E-2</v>
      </c>
      <c r="V3450">
        <v>0.215851926</v>
      </c>
      <c r="W3450">
        <v>0.18570795600000001</v>
      </c>
      <c r="X3450">
        <v>5.3386286999999998E-2</v>
      </c>
      <c r="Y3450">
        <v>0.20568108199999999</v>
      </c>
      <c r="Z3450">
        <v>0.26901831999999998</v>
      </c>
      <c r="AA3450">
        <v>0.29343015</v>
      </c>
      <c r="AB3450">
        <v>0.110803253</v>
      </c>
      <c r="AC3450">
        <v>0.13017736499999999</v>
      </c>
      <c r="AD3450">
        <v>0.17882799899999999</v>
      </c>
      <c r="AE3450">
        <v>0.308737449</v>
      </c>
      <c r="AF3450">
        <v>0.66033720799999995</v>
      </c>
      <c r="AG3450">
        <v>6.8333990999999997E-2</v>
      </c>
      <c r="AH3450">
        <v>0.91052235999999998</v>
      </c>
      <c r="AI3450">
        <v>0.73374908900000002</v>
      </c>
      <c r="AJ3450">
        <v>0.382032384</v>
      </c>
      <c r="AK3450">
        <v>0.33536665300000001</v>
      </c>
      <c r="AL3450">
        <v>0.20624156599999999</v>
      </c>
      <c r="AM3450">
        <v>0.78250256299999998</v>
      </c>
      <c r="AN3450">
        <v>0.71909459200000003</v>
      </c>
      <c r="AO3450">
        <v>0.32723949299999999</v>
      </c>
      <c r="AP3450">
        <v>0.86750468999999997</v>
      </c>
      <c r="AQ3450">
        <v>0.50044804200000004</v>
      </c>
      <c r="AR3450">
        <v>0.56335775799999999</v>
      </c>
      <c r="AS3450">
        <v>0.86911766800000001</v>
      </c>
      <c r="AT3450">
        <v>0.52131743900000005</v>
      </c>
      <c r="AU3450">
        <v>0.39782610800000001</v>
      </c>
      <c r="AV3450">
        <v>0.35462152699999999</v>
      </c>
      <c r="AW3450">
        <v>0.73173480400000002</v>
      </c>
      <c r="AX3450">
        <v>0.68677058400000002</v>
      </c>
      <c r="AY3450">
        <v>0.57814844600000004</v>
      </c>
      <c r="AZ3450">
        <v>0.32886391100000001</v>
      </c>
      <c r="BA3450">
        <v>1.9429551999999999E-2</v>
      </c>
      <c r="BB3450">
        <v>0.83287693600000001</v>
      </c>
      <c r="BC3450">
        <v>852803</v>
      </c>
      <c r="BD3450" t="s">
        <v>13757</v>
      </c>
      <c r="BE3450" t="s">
        <v>13760</v>
      </c>
      <c r="BF3450" t="s">
        <v>13759</v>
      </c>
      <c r="BG3450">
        <v>7.9419164E-2</v>
      </c>
      <c r="BH3450">
        <v>1.7115372179999999</v>
      </c>
    </row>
    <row r="3451" spans="1:60" x14ac:dyDescent="0.25">
      <c r="A3451">
        <v>852811</v>
      </c>
      <c r="B3451" t="s">
        <v>13761</v>
      </c>
      <c r="C3451" t="s">
        <v>13762</v>
      </c>
      <c r="D3451" t="s">
        <v>13763</v>
      </c>
      <c r="E3451">
        <v>-0.60895056700000005</v>
      </c>
      <c r="F3451">
        <v>-0.82040726500000005</v>
      </c>
      <c r="G3451">
        <v>-0.52822500699999997</v>
      </c>
      <c r="H3451">
        <v>0.32190709299999998</v>
      </c>
      <c r="I3451">
        <v>1.8946405999999999E-2</v>
      </c>
      <c r="J3451">
        <v>0.86618832700000004</v>
      </c>
      <c r="K3451">
        <v>0.234444284</v>
      </c>
      <c r="L3451" t="s">
        <v>9970</v>
      </c>
      <c r="M3451">
        <v>-0.61827975199999996</v>
      </c>
      <c r="N3451">
        <v>0.25941230500000001</v>
      </c>
      <c r="O3451">
        <v>0.34417879099999998</v>
      </c>
      <c r="P3451">
        <v>0.52899549599999995</v>
      </c>
      <c r="Q3451">
        <v>0.50772650699999999</v>
      </c>
      <c r="R3451">
        <v>0.40612140099999999</v>
      </c>
      <c r="S3451">
        <v>0.451337767</v>
      </c>
      <c r="T3451">
        <v>-0.42364614499999997</v>
      </c>
      <c r="U3451">
        <v>8.9985283999999999E-2</v>
      </c>
      <c r="V3451">
        <v>0.29242326699999999</v>
      </c>
      <c r="W3451">
        <v>0.52926298699999996</v>
      </c>
      <c r="X3451">
        <v>-0.10567961100000001</v>
      </c>
      <c r="Y3451">
        <v>0.36056052199999999</v>
      </c>
      <c r="Z3451">
        <v>0.55368410400000001</v>
      </c>
      <c r="AA3451">
        <v>0.42087988500000001</v>
      </c>
      <c r="AB3451">
        <v>0.317844607</v>
      </c>
      <c r="AC3451">
        <v>6.5504687000000006E-2</v>
      </c>
      <c r="AD3451">
        <v>-0.272856249</v>
      </c>
      <c r="AE3451">
        <v>-2.6326775E-2</v>
      </c>
      <c r="AF3451">
        <v>0.98754499500000004</v>
      </c>
      <c r="AG3451">
        <v>-6.1190914999999999E-2</v>
      </c>
      <c r="AH3451">
        <v>3.2120381000000003E-2</v>
      </c>
      <c r="AI3451">
        <v>0.41552406400000003</v>
      </c>
      <c r="AJ3451">
        <v>0.27330093799999999</v>
      </c>
      <c r="AK3451">
        <v>7.6987493000000004E-2</v>
      </c>
      <c r="AL3451">
        <v>9.1961636999999999E-2</v>
      </c>
      <c r="AM3451">
        <v>0.19020457599999999</v>
      </c>
      <c r="AN3451">
        <v>0.140808718</v>
      </c>
      <c r="AO3451">
        <v>0.16994561399999999</v>
      </c>
      <c r="AP3451">
        <v>0.780925341</v>
      </c>
      <c r="AQ3451">
        <v>0.35635227200000003</v>
      </c>
      <c r="AR3451">
        <v>7.6810564999999997E-2</v>
      </c>
      <c r="AS3451">
        <v>0.74376305600000003</v>
      </c>
      <c r="AT3451">
        <v>0.24957932799999999</v>
      </c>
      <c r="AU3451">
        <v>6.1805089000000001E-2</v>
      </c>
      <c r="AV3451">
        <v>0.17304899000000001</v>
      </c>
      <c r="AW3451">
        <v>0.31403826499999998</v>
      </c>
      <c r="AX3451">
        <v>0.83971577100000006</v>
      </c>
      <c r="AY3451">
        <v>0.39086381399999998</v>
      </c>
      <c r="AZ3451">
        <v>0.93527128900000001</v>
      </c>
      <c r="BA3451" s="1">
        <v>2.3100000000000001E-9</v>
      </c>
      <c r="BB3451">
        <v>0.85016225099999998</v>
      </c>
      <c r="BC3451">
        <v>852811</v>
      </c>
      <c r="BD3451" t="s">
        <v>13761</v>
      </c>
      <c r="BE3451" t="s">
        <v>13764</v>
      </c>
      <c r="BF3451" t="s">
        <v>13763</v>
      </c>
      <c r="BG3451">
        <v>7.0498183000000006E-2</v>
      </c>
      <c r="BH3451">
        <v>8.6360665189999999</v>
      </c>
    </row>
    <row r="3452" spans="1:60" x14ac:dyDescent="0.25">
      <c r="A3452">
        <v>852814</v>
      </c>
      <c r="B3452" t="s">
        <v>13765</v>
      </c>
      <c r="C3452" t="s">
        <v>13766</v>
      </c>
      <c r="D3452" t="s">
        <v>13767</v>
      </c>
      <c r="E3452">
        <v>-0.25490791000000002</v>
      </c>
      <c r="F3452">
        <v>-0.37573180699999997</v>
      </c>
      <c r="G3452">
        <v>-0.144529989</v>
      </c>
      <c r="H3452">
        <v>0.39517879700000003</v>
      </c>
      <c r="I3452">
        <v>0.56074751300000003</v>
      </c>
      <c r="J3452">
        <v>0.93644464299999997</v>
      </c>
      <c r="K3452">
        <v>0.252710612</v>
      </c>
      <c r="L3452" t="s">
        <v>9970</v>
      </c>
      <c r="M3452">
        <v>-0.50673739500000003</v>
      </c>
      <c r="N3452">
        <v>-0.42808658399999999</v>
      </c>
      <c r="O3452">
        <v>-0.24404514999999999</v>
      </c>
      <c r="P3452">
        <v>-0.10267897600000001</v>
      </c>
      <c r="Q3452">
        <v>-8.6882438000000006E-2</v>
      </c>
      <c r="R3452">
        <v>-0.23634097800000001</v>
      </c>
      <c r="S3452">
        <v>-0.18962883899999999</v>
      </c>
      <c r="T3452">
        <v>-0.75693675100000002</v>
      </c>
      <c r="U3452">
        <v>-0.51824842000000004</v>
      </c>
      <c r="V3452">
        <v>-0.32735569199999998</v>
      </c>
      <c r="W3452">
        <v>-0.122442945</v>
      </c>
      <c r="X3452">
        <v>-0.59812339299999995</v>
      </c>
      <c r="Y3452">
        <v>-0.31120249300000002</v>
      </c>
      <c r="Z3452">
        <v>-8.1103526999999995E-2</v>
      </c>
      <c r="AA3452">
        <v>-0.19292727200000001</v>
      </c>
      <c r="AB3452">
        <v>-0.31972686500000003</v>
      </c>
      <c r="AC3452">
        <v>-0.50943283299999997</v>
      </c>
      <c r="AD3452">
        <v>-0.57660038999999996</v>
      </c>
      <c r="AE3452">
        <v>-0.458887247</v>
      </c>
      <c r="AF3452">
        <v>0.74769399299999995</v>
      </c>
      <c r="AG3452">
        <v>0.53972105000000004</v>
      </c>
      <c r="AH3452">
        <v>9.2702326000000002E-2</v>
      </c>
      <c r="AI3452">
        <v>0.165037723</v>
      </c>
      <c r="AJ3452">
        <v>0.44462785399999999</v>
      </c>
      <c r="AK3452">
        <v>0.75083200999999999</v>
      </c>
      <c r="AL3452">
        <v>0.78832514799999998</v>
      </c>
      <c r="AM3452">
        <v>0.459576127</v>
      </c>
      <c r="AN3452">
        <v>0.55499793900000005</v>
      </c>
      <c r="AO3452">
        <v>4.3682809999999999E-3</v>
      </c>
      <c r="AP3452">
        <v>8.4328165999999996E-2</v>
      </c>
      <c r="AQ3452">
        <v>0.29895758700000002</v>
      </c>
      <c r="AR3452">
        <v>0.70461825600000005</v>
      </c>
      <c r="AS3452">
        <v>3.9943154000000002E-2</v>
      </c>
      <c r="AT3452">
        <v>0.324814031</v>
      </c>
      <c r="AU3452">
        <v>0.80214944399999999</v>
      </c>
      <c r="AV3452">
        <v>0.54800505099999997</v>
      </c>
      <c r="AW3452">
        <v>0.31102101399999998</v>
      </c>
      <c r="AX3452">
        <v>9.0693257999999999E-2</v>
      </c>
      <c r="AY3452">
        <v>4.9697668E-2</v>
      </c>
      <c r="AZ3452">
        <v>0.13346633199999999</v>
      </c>
      <c r="BA3452">
        <v>5.1757799999999996E-3</v>
      </c>
      <c r="BB3452">
        <v>7.0109405999999999E-2</v>
      </c>
      <c r="BC3452">
        <v>852814</v>
      </c>
      <c r="BD3452" t="s">
        <v>13765</v>
      </c>
      <c r="BE3452" t="s">
        <v>13768</v>
      </c>
      <c r="BF3452" t="s">
        <v>13767</v>
      </c>
      <c r="BG3452">
        <v>1.1542237099999999</v>
      </c>
      <c r="BH3452">
        <v>2.2860242290000001</v>
      </c>
    </row>
    <row r="3453" spans="1:60" x14ac:dyDescent="0.25">
      <c r="A3453">
        <v>852820</v>
      </c>
      <c r="B3453" t="s">
        <v>13769</v>
      </c>
      <c r="C3453" t="s">
        <v>13770</v>
      </c>
      <c r="D3453" t="s">
        <v>13771</v>
      </c>
      <c r="E3453">
        <v>-0.201391401</v>
      </c>
      <c r="F3453">
        <v>-0.69828475899999998</v>
      </c>
      <c r="G3453">
        <v>-0.24913713600000001</v>
      </c>
      <c r="H3453">
        <v>0.60574718999999999</v>
      </c>
      <c r="I3453">
        <v>0.18515944100000001</v>
      </c>
      <c r="J3453">
        <v>0.92561362800000002</v>
      </c>
      <c r="K3453">
        <v>0.232809024</v>
      </c>
      <c r="L3453" t="s">
        <v>9970</v>
      </c>
      <c r="M3453">
        <v>-0.73065258700000002</v>
      </c>
      <c r="N3453">
        <v>-0.111655745</v>
      </c>
      <c r="O3453">
        <v>-7.9283357999999998E-2</v>
      </c>
      <c r="P3453">
        <v>8.9536252999999996E-2</v>
      </c>
      <c r="Q3453">
        <v>8.8688143999999997E-2</v>
      </c>
      <c r="R3453">
        <v>2.4651816999999999E-2</v>
      </c>
      <c r="S3453">
        <v>8.0111234000000003E-2</v>
      </c>
      <c r="T3453">
        <v>-0.63102747800000003</v>
      </c>
      <c r="U3453">
        <v>-0.36210063100000001</v>
      </c>
      <c r="V3453">
        <v>-0.18818944100000001</v>
      </c>
      <c r="W3453">
        <v>0.13069001</v>
      </c>
      <c r="X3453">
        <v>-0.57203395499999998</v>
      </c>
      <c r="Y3453">
        <v>-0.109257219</v>
      </c>
      <c r="Z3453">
        <v>0.14848524299999999</v>
      </c>
      <c r="AA3453">
        <v>-5.2885748000000003E-2</v>
      </c>
      <c r="AB3453">
        <v>-0.13109585500000001</v>
      </c>
      <c r="AC3453">
        <v>-0.382084229</v>
      </c>
      <c r="AD3453">
        <v>-0.68342970400000003</v>
      </c>
      <c r="AE3453">
        <v>-0.49892211800000003</v>
      </c>
      <c r="AF3453">
        <v>0.86287172199999995</v>
      </c>
      <c r="AG3453">
        <v>0.37243838899999998</v>
      </c>
      <c r="AH3453">
        <v>6.9539049999999998E-3</v>
      </c>
      <c r="AI3453">
        <v>0.729738785</v>
      </c>
      <c r="AJ3453">
        <v>0.80651464299999998</v>
      </c>
      <c r="AK3453">
        <v>0.78199519500000003</v>
      </c>
      <c r="AL3453">
        <v>0.78401682500000003</v>
      </c>
      <c r="AM3453">
        <v>0.93938254899999996</v>
      </c>
      <c r="AN3453">
        <v>0.80452856299999997</v>
      </c>
      <c r="AO3453">
        <v>2.7781129000000002E-2</v>
      </c>
      <c r="AP3453">
        <v>0.247413564</v>
      </c>
      <c r="AQ3453">
        <v>0.55806098599999998</v>
      </c>
      <c r="AR3453">
        <v>0.68559268500000003</v>
      </c>
      <c r="AS3453">
        <v>5.1964399000000001E-2</v>
      </c>
      <c r="AT3453">
        <v>0.73535856499999996</v>
      </c>
      <c r="AU3453">
        <v>0.64511826900000002</v>
      </c>
      <c r="AV3453">
        <v>0.87033560899999995</v>
      </c>
      <c r="AW3453">
        <v>0.68466063300000002</v>
      </c>
      <c r="AX3453">
        <v>0.22031862399999999</v>
      </c>
      <c r="AY3453">
        <v>1.4276534E-2</v>
      </c>
      <c r="AZ3453">
        <v>9.8696328E-2</v>
      </c>
      <c r="BA3453">
        <v>3.0196500000000001E-4</v>
      </c>
      <c r="BB3453">
        <v>0.233163483</v>
      </c>
      <c r="BC3453">
        <v>852820</v>
      </c>
      <c r="BD3453" t="s">
        <v>13769</v>
      </c>
      <c r="BE3453" t="s">
        <v>13772</v>
      </c>
      <c r="BF3453" t="s">
        <v>13771</v>
      </c>
      <c r="BG3453">
        <v>0.63233946600000002</v>
      </c>
      <c r="BH3453">
        <v>3.5200440120000001</v>
      </c>
    </row>
    <row r="3454" spans="1:60" x14ac:dyDescent="0.25">
      <c r="A3454">
        <v>852821</v>
      </c>
      <c r="B3454" t="s">
        <v>13773</v>
      </c>
      <c r="C3454" t="s">
        <v>13774</v>
      </c>
      <c r="D3454" t="s">
        <v>13775</v>
      </c>
      <c r="E3454">
        <v>-0.50374809499999995</v>
      </c>
      <c r="F3454">
        <v>-0.55377681999999995</v>
      </c>
      <c r="G3454">
        <v>-0.33869974800000002</v>
      </c>
      <c r="H3454">
        <v>0.31708803000000002</v>
      </c>
      <c r="I3454">
        <v>0.42225341100000002</v>
      </c>
      <c r="J3454">
        <v>0.98019587799999996</v>
      </c>
      <c r="K3454">
        <v>0.20451893500000001</v>
      </c>
      <c r="L3454" t="s">
        <v>9970</v>
      </c>
      <c r="M3454">
        <v>-0.50033833100000003</v>
      </c>
      <c r="N3454">
        <v>-0.15470003399999999</v>
      </c>
      <c r="O3454">
        <v>1.7241606999999999E-2</v>
      </c>
      <c r="P3454">
        <v>0.149822864</v>
      </c>
      <c r="Q3454">
        <v>0.192963564</v>
      </c>
      <c r="R3454">
        <v>2.483486E-2</v>
      </c>
      <c r="S3454">
        <v>0.10420892900000001</v>
      </c>
      <c r="T3454">
        <v>-0.58325955600000001</v>
      </c>
      <c r="U3454">
        <v>-0.22743672400000001</v>
      </c>
      <c r="V3454">
        <v>-5.4698015000000003E-2</v>
      </c>
      <c r="W3454">
        <v>0.117889523</v>
      </c>
      <c r="X3454">
        <v>-0.372735873</v>
      </c>
      <c r="Y3454">
        <v>-1.1738045000000001E-2</v>
      </c>
      <c r="Z3454">
        <v>0.19465771700000001</v>
      </c>
      <c r="AA3454">
        <v>8.6602109999999996E-2</v>
      </c>
      <c r="AB3454">
        <v>-4.9783829000000002E-2</v>
      </c>
      <c r="AC3454">
        <v>-0.26071908900000001</v>
      </c>
      <c r="AD3454">
        <v>-0.37838745400000001</v>
      </c>
      <c r="AE3454">
        <v>-0.24565531299999999</v>
      </c>
      <c r="AF3454">
        <v>0.89623492100000002</v>
      </c>
      <c r="AG3454">
        <v>0.281892172</v>
      </c>
      <c r="AH3454">
        <v>9.7591408000000004E-2</v>
      </c>
      <c r="AI3454">
        <v>0.63118235499999997</v>
      </c>
      <c r="AJ3454">
        <v>0.95758629500000003</v>
      </c>
      <c r="AK3454">
        <v>0.64210976799999997</v>
      </c>
      <c r="AL3454">
        <v>0.54792831500000005</v>
      </c>
      <c r="AM3454">
        <v>0.93893319500000005</v>
      </c>
      <c r="AN3454">
        <v>0.74722548499999997</v>
      </c>
      <c r="AO3454">
        <v>4.6518024999999998E-2</v>
      </c>
      <c r="AP3454">
        <v>0.47714211099999998</v>
      </c>
      <c r="AQ3454">
        <v>0.86592713399999999</v>
      </c>
      <c r="AR3454">
        <v>0.71519052100000002</v>
      </c>
      <c r="AS3454">
        <v>0.23276082400000001</v>
      </c>
      <c r="AT3454">
        <v>0.971118712</v>
      </c>
      <c r="AU3454">
        <v>0.54435111700000005</v>
      </c>
      <c r="AV3454">
        <v>0.78899448900000002</v>
      </c>
      <c r="AW3454">
        <v>0.87788906499999997</v>
      </c>
      <c r="AX3454">
        <v>0.41309382300000003</v>
      </c>
      <c r="AY3454">
        <v>0.225189898</v>
      </c>
      <c r="AZ3454">
        <v>0.441533493</v>
      </c>
      <c r="BA3454" s="1">
        <v>7.9400000000000006E-5</v>
      </c>
      <c r="BB3454">
        <v>0.37472048499999999</v>
      </c>
      <c r="BC3454">
        <v>852821</v>
      </c>
      <c r="BD3454" t="s">
        <v>13773</v>
      </c>
      <c r="BE3454" t="s">
        <v>13776</v>
      </c>
      <c r="BF3454" t="s">
        <v>13775</v>
      </c>
      <c r="BG3454">
        <v>0.42629256399999998</v>
      </c>
      <c r="BH3454">
        <v>4.1001201079999996</v>
      </c>
    </row>
    <row r="3455" spans="1:60" x14ac:dyDescent="0.25">
      <c r="A3455">
        <v>852828</v>
      </c>
      <c r="B3455" t="s">
        <v>13777</v>
      </c>
      <c r="C3455" t="s">
        <v>13778</v>
      </c>
      <c r="D3455" t="s">
        <v>13779</v>
      </c>
      <c r="E3455">
        <v>-0.34990044799999998</v>
      </c>
      <c r="F3455">
        <v>-0.347236078</v>
      </c>
      <c r="G3455">
        <v>-0.160532744</v>
      </c>
      <c r="H3455">
        <v>0.31286799700000001</v>
      </c>
      <c r="I3455">
        <v>0.57864703399999995</v>
      </c>
      <c r="J3455">
        <v>0.91389588799999999</v>
      </c>
      <c r="K3455">
        <v>0.120104119</v>
      </c>
      <c r="L3455" t="s">
        <v>9970</v>
      </c>
      <c r="M3455">
        <v>-0.39002784499999998</v>
      </c>
      <c r="N3455">
        <v>-0.361890404</v>
      </c>
      <c r="O3455">
        <v>-0.179443097</v>
      </c>
      <c r="P3455">
        <v>-0.107049805</v>
      </c>
      <c r="Q3455">
        <v>-1.7776017000000002E-2</v>
      </c>
      <c r="R3455">
        <v>-0.187788278</v>
      </c>
      <c r="S3455">
        <v>-9.8720174999999993E-2</v>
      </c>
      <c r="T3455">
        <v>-0.568779221</v>
      </c>
      <c r="U3455">
        <v>-0.40559805500000001</v>
      </c>
      <c r="V3455">
        <v>-0.25834879599999999</v>
      </c>
      <c r="W3455">
        <v>-0.14523625900000001</v>
      </c>
      <c r="X3455">
        <v>-0.49986726799999998</v>
      </c>
      <c r="Y3455">
        <v>-0.23760864400000001</v>
      </c>
      <c r="Z3455">
        <v>-3.2722178999999997E-2</v>
      </c>
      <c r="AA3455">
        <v>-0.12798132500000001</v>
      </c>
      <c r="AB3455">
        <v>-0.26507473300000001</v>
      </c>
      <c r="AC3455">
        <v>-0.42513120100000001</v>
      </c>
      <c r="AD3455">
        <v>-0.40792752199999999</v>
      </c>
      <c r="AE3455">
        <v>-0.36732916900000001</v>
      </c>
      <c r="AF3455">
        <v>0.70837545999999996</v>
      </c>
      <c r="AG3455">
        <v>0.44784567400000003</v>
      </c>
      <c r="AH3455">
        <v>0.21006783000000001</v>
      </c>
      <c r="AI3455">
        <v>0.24770854</v>
      </c>
      <c r="AJ3455">
        <v>0.57681987300000004</v>
      </c>
      <c r="AK3455">
        <v>0.74054111899999997</v>
      </c>
      <c r="AL3455">
        <v>0.956272758</v>
      </c>
      <c r="AM3455">
        <v>0.55891589500000005</v>
      </c>
      <c r="AN3455">
        <v>0.76018513099999996</v>
      </c>
      <c r="AO3455">
        <v>5.3623601999999999E-2</v>
      </c>
      <c r="AP3455">
        <v>0.19083149799999999</v>
      </c>
      <c r="AQ3455">
        <v>0.41750711000000001</v>
      </c>
      <c r="AR3455">
        <v>0.65244599700000006</v>
      </c>
      <c r="AS3455">
        <v>9.7958003000000002E-2</v>
      </c>
      <c r="AT3455">
        <v>0.45710039000000002</v>
      </c>
      <c r="AU3455">
        <v>0.919587618</v>
      </c>
      <c r="AV3455">
        <v>0.691823619</v>
      </c>
      <c r="AW3455">
        <v>0.40504493400000002</v>
      </c>
      <c r="AX3455">
        <v>0.16829412799999999</v>
      </c>
      <c r="AY3455">
        <v>0.18805079699999999</v>
      </c>
      <c r="AZ3455">
        <v>0.24014375700000001</v>
      </c>
      <c r="BA3455">
        <v>9.9258220000000008E-3</v>
      </c>
      <c r="BB3455">
        <v>0.14429137</v>
      </c>
      <c r="BC3455">
        <v>852828</v>
      </c>
      <c r="BD3455" t="s">
        <v>13777</v>
      </c>
      <c r="BE3455" t="s">
        <v>13780</v>
      </c>
      <c r="BF3455" t="s">
        <v>13779</v>
      </c>
      <c r="BG3455">
        <v>0.84075964199999997</v>
      </c>
      <c r="BH3455">
        <v>2.0032335080000001</v>
      </c>
    </row>
    <row r="3456" spans="1:60" x14ac:dyDescent="0.25">
      <c r="A3456">
        <v>852830</v>
      </c>
      <c r="B3456" t="s">
        <v>13781</v>
      </c>
      <c r="C3456" t="s">
        <v>13782</v>
      </c>
      <c r="D3456" t="s">
        <v>13783</v>
      </c>
      <c r="E3456">
        <v>-7.8405420000000007E-3</v>
      </c>
      <c r="F3456">
        <v>-0.58633753799999999</v>
      </c>
      <c r="G3456">
        <v>-0.291825104</v>
      </c>
      <c r="H3456">
        <v>0.57967287599999995</v>
      </c>
      <c r="I3456">
        <v>0.17483495299999999</v>
      </c>
      <c r="J3456">
        <v>0.80607996400000004</v>
      </c>
      <c r="K3456">
        <v>-5.4721195E-2</v>
      </c>
      <c r="L3456" t="s">
        <v>9970</v>
      </c>
      <c r="M3456">
        <v>-0.78391131300000005</v>
      </c>
      <c r="N3456">
        <v>-0.29430313000000002</v>
      </c>
      <c r="O3456">
        <v>-0.36577861900000003</v>
      </c>
      <c r="P3456">
        <v>-0.18167082400000001</v>
      </c>
      <c r="Q3456">
        <v>-0.206533088</v>
      </c>
      <c r="R3456">
        <v>-0.203710111</v>
      </c>
      <c r="S3456">
        <v>-0.14898454899999999</v>
      </c>
      <c r="T3456">
        <v>-0.688170803</v>
      </c>
      <c r="U3456">
        <v>-0.59660815700000003</v>
      </c>
      <c r="V3456">
        <v>-0.41291391100000002</v>
      </c>
      <c r="W3456">
        <v>-0.124637811</v>
      </c>
      <c r="X3456">
        <v>-0.68978117500000002</v>
      </c>
      <c r="Y3456">
        <v>-0.37970406499999998</v>
      </c>
      <c r="Z3456">
        <v>-0.108457348</v>
      </c>
      <c r="AA3456">
        <v>-0.29240166000000001</v>
      </c>
      <c r="AB3456">
        <v>-0.34956393099999999</v>
      </c>
      <c r="AC3456">
        <v>-0.65246649999999995</v>
      </c>
      <c r="AD3456">
        <v>-0.81068193899999996</v>
      </c>
      <c r="AE3456">
        <v>-0.70386805500000005</v>
      </c>
      <c r="AF3456">
        <v>0.67617759799999999</v>
      </c>
      <c r="AG3456">
        <v>0.52657184700000004</v>
      </c>
      <c r="AH3456">
        <v>2.5482600000000001E-3</v>
      </c>
      <c r="AI3456">
        <v>0.35312457000000003</v>
      </c>
      <c r="AJ3456">
        <v>0.242286313</v>
      </c>
      <c r="AK3456">
        <v>0.57201828600000004</v>
      </c>
      <c r="AL3456">
        <v>0.51955491899999995</v>
      </c>
      <c r="AM3456">
        <v>0.52540461400000005</v>
      </c>
      <c r="AN3456">
        <v>0.64399468500000001</v>
      </c>
      <c r="AO3456">
        <v>1.3358088000000001E-2</v>
      </c>
      <c r="AP3456">
        <v>4.0581184999999999E-2</v>
      </c>
      <c r="AQ3456">
        <v>0.18218332100000001</v>
      </c>
      <c r="AR3456">
        <v>0.69953911199999996</v>
      </c>
      <c r="AS3456">
        <v>1.3056300999999999E-2</v>
      </c>
      <c r="AT3456">
        <v>0.223447646</v>
      </c>
      <c r="AU3456">
        <v>0.73723534000000002</v>
      </c>
      <c r="AV3456">
        <v>0.35638946199999999</v>
      </c>
      <c r="AW3456">
        <v>0.26536503900000002</v>
      </c>
      <c r="AX3456">
        <v>2.1462078999999998E-2</v>
      </c>
      <c r="AY3456">
        <v>1.3804570000000001E-3</v>
      </c>
      <c r="AZ3456">
        <v>1.06269E-2</v>
      </c>
      <c r="BA3456">
        <v>1.577044E-2</v>
      </c>
      <c r="BB3456">
        <v>7.8603276E-2</v>
      </c>
      <c r="BC3456">
        <v>852830</v>
      </c>
      <c r="BD3456" t="s">
        <v>13781</v>
      </c>
      <c r="BE3456" t="s">
        <v>13784</v>
      </c>
      <c r="BF3456" t="s">
        <v>13783</v>
      </c>
      <c r="BG3456">
        <v>1.104559351</v>
      </c>
      <c r="BH3456">
        <v>1.80215619</v>
      </c>
    </row>
    <row r="3457" spans="1:60" x14ac:dyDescent="0.25">
      <c r="A3457">
        <v>852834</v>
      </c>
      <c r="B3457" t="s">
        <v>13785</v>
      </c>
      <c r="C3457" t="s">
        <v>13786</v>
      </c>
      <c r="D3457" t="s">
        <v>13787</v>
      </c>
      <c r="E3457">
        <v>-0.57964778800000005</v>
      </c>
      <c r="F3457">
        <v>-0.58284150999999995</v>
      </c>
      <c r="G3457">
        <v>-0.38947094300000001</v>
      </c>
      <c r="H3457">
        <v>0.23260070799999999</v>
      </c>
      <c r="I3457">
        <v>0.37233039200000001</v>
      </c>
      <c r="J3457">
        <v>0.95472332199999999</v>
      </c>
      <c r="K3457">
        <v>0.27347121800000002</v>
      </c>
      <c r="L3457" t="s">
        <v>9970</v>
      </c>
      <c r="M3457">
        <v>-0.51123870100000002</v>
      </c>
      <c r="N3457">
        <v>-6.9049239999999998E-2</v>
      </c>
      <c r="O3457">
        <v>0.12977951500000001</v>
      </c>
      <c r="P3457">
        <v>0.27288632699999998</v>
      </c>
      <c r="Q3457">
        <v>0.31309605499999998</v>
      </c>
      <c r="R3457">
        <v>0.110366332</v>
      </c>
      <c r="S3457">
        <v>0.170358698</v>
      </c>
      <c r="T3457">
        <v>-0.59573669299999998</v>
      </c>
      <c r="U3457">
        <v>-0.163245746</v>
      </c>
      <c r="V3457">
        <v>9.1958970000000001E-2</v>
      </c>
      <c r="W3457">
        <v>0.231442812</v>
      </c>
      <c r="X3457">
        <v>-0.23206513300000001</v>
      </c>
      <c r="Y3457">
        <v>0.105813113</v>
      </c>
      <c r="Z3457">
        <v>0.298875628</v>
      </c>
      <c r="AA3457">
        <v>0.20711906299999999</v>
      </c>
      <c r="AB3457">
        <v>4.5873046000000001E-2</v>
      </c>
      <c r="AC3457">
        <v>-0.140214268</v>
      </c>
      <c r="AD3457">
        <v>-0.29395987600000001</v>
      </c>
      <c r="AE3457">
        <v>-9.6330708000000001E-2</v>
      </c>
      <c r="AF3457">
        <v>0.92486634999999995</v>
      </c>
      <c r="AG3457">
        <v>0.16461264</v>
      </c>
      <c r="AH3457">
        <v>8.9363798999999994E-2</v>
      </c>
      <c r="AI3457">
        <v>0.83114973999999997</v>
      </c>
      <c r="AJ3457">
        <v>0.68768516199999996</v>
      </c>
      <c r="AK3457">
        <v>0.39080949799999998</v>
      </c>
      <c r="AL3457">
        <v>0.32172167400000001</v>
      </c>
      <c r="AM3457">
        <v>0.73275839899999995</v>
      </c>
      <c r="AN3457">
        <v>0.59656301199999995</v>
      </c>
      <c r="AO3457">
        <v>4.0951399999999999E-2</v>
      </c>
      <c r="AP3457">
        <v>0.61219900900000002</v>
      </c>
      <c r="AQ3457">
        <v>0.77622703299999996</v>
      </c>
      <c r="AR3457">
        <v>0.46920111799999997</v>
      </c>
      <c r="AS3457">
        <v>0.46797307900000001</v>
      </c>
      <c r="AT3457">
        <v>0.74344896500000002</v>
      </c>
      <c r="AU3457">
        <v>0.345338859</v>
      </c>
      <c r="AV3457">
        <v>0.51834423100000004</v>
      </c>
      <c r="AW3457">
        <v>0.88742544800000001</v>
      </c>
      <c r="AX3457">
        <v>0.66382805099999997</v>
      </c>
      <c r="AY3457">
        <v>0.35371276899999998</v>
      </c>
      <c r="AZ3457">
        <v>0.76584490400000005</v>
      </c>
      <c r="BA3457" s="1">
        <v>1.66E-5</v>
      </c>
      <c r="BB3457">
        <v>0.60918243900000002</v>
      </c>
      <c r="BC3457">
        <v>852834</v>
      </c>
      <c r="BD3457" t="s">
        <v>13785</v>
      </c>
      <c r="BE3457" t="s">
        <v>13788</v>
      </c>
      <c r="BF3457" t="s">
        <v>13787</v>
      </c>
      <c r="BG3457">
        <v>0.215252624</v>
      </c>
      <c r="BH3457">
        <v>4.7797519169999996</v>
      </c>
    </row>
    <row r="3458" spans="1:60" x14ac:dyDescent="0.25">
      <c r="A3458">
        <v>852835</v>
      </c>
      <c r="B3458" t="s">
        <v>13789</v>
      </c>
      <c r="C3458" t="s">
        <v>13790</v>
      </c>
      <c r="D3458" t="s">
        <v>13791</v>
      </c>
      <c r="E3458">
        <v>-0.65583864400000003</v>
      </c>
      <c r="F3458">
        <v>-0.68748334799999999</v>
      </c>
      <c r="G3458">
        <v>-0.45232736899999998</v>
      </c>
      <c r="H3458">
        <v>0.23025274700000001</v>
      </c>
      <c r="I3458">
        <v>0.22056195200000001</v>
      </c>
      <c r="J3458">
        <v>0.91369009800000001</v>
      </c>
      <c r="K3458">
        <v>0.31074094000000002</v>
      </c>
      <c r="L3458" t="s">
        <v>9970</v>
      </c>
      <c r="M3458">
        <v>-0.47738440500000001</v>
      </c>
      <c r="N3458">
        <v>0.145532776</v>
      </c>
      <c r="O3458">
        <v>0.33323944599999999</v>
      </c>
      <c r="P3458">
        <v>0.47165815900000002</v>
      </c>
      <c r="Q3458">
        <v>0.50095330999999999</v>
      </c>
      <c r="R3458">
        <v>0.32265798400000001</v>
      </c>
      <c r="S3458">
        <v>0.37023612099999997</v>
      </c>
      <c r="T3458">
        <v>-0.45286441999999999</v>
      </c>
      <c r="U3458">
        <v>3.5370917000000002E-2</v>
      </c>
      <c r="V3458">
        <v>0.241377333</v>
      </c>
      <c r="W3458">
        <v>0.439647081</v>
      </c>
      <c r="X3458">
        <v>-0.12626417600000001</v>
      </c>
      <c r="Y3458">
        <v>0.29787246699999997</v>
      </c>
      <c r="Z3458">
        <v>0.49600557200000001</v>
      </c>
      <c r="AA3458">
        <v>0.37643320400000002</v>
      </c>
      <c r="AB3458">
        <v>0.24232311600000001</v>
      </c>
      <c r="AC3458">
        <v>3.7100424999999999E-2</v>
      </c>
      <c r="AD3458">
        <v>-0.20998724199999999</v>
      </c>
      <c r="AE3458">
        <v>1.6756318999999999E-2</v>
      </c>
      <c r="AF3458">
        <v>0.97288390899999999</v>
      </c>
      <c r="AG3458">
        <v>2.3893457E-2</v>
      </c>
      <c r="AH3458">
        <v>0.116541793</v>
      </c>
      <c r="AI3458">
        <v>0.65177605299999997</v>
      </c>
      <c r="AJ3458">
        <v>0.28983587599999999</v>
      </c>
      <c r="AK3458">
        <v>0.121621046</v>
      </c>
      <c r="AL3458">
        <v>9.7114199999999998E-2</v>
      </c>
      <c r="AM3458">
        <v>0.30635458500000001</v>
      </c>
      <c r="AN3458">
        <v>0.23615725400000001</v>
      </c>
      <c r="AO3458">
        <v>0.139303393</v>
      </c>
      <c r="AP3458">
        <v>0.91309942399999999</v>
      </c>
      <c r="AQ3458">
        <v>0.44977756499999999</v>
      </c>
      <c r="AR3458">
        <v>0.15268405099999999</v>
      </c>
      <c r="AS3458">
        <v>0.695782805</v>
      </c>
      <c r="AT3458">
        <v>0.347039031</v>
      </c>
      <c r="AU3458">
        <v>0.100998118</v>
      </c>
      <c r="AV3458">
        <v>0.22779090599999999</v>
      </c>
      <c r="AW3458">
        <v>0.44794866900000002</v>
      </c>
      <c r="AX3458">
        <v>0.90886552700000001</v>
      </c>
      <c r="AY3458">
        <v>0.51243601900000002</v>
      </c>
      <c r="AZ3458">
        <v>0.95877917999999995</v>
      </c>
      <c r="BA3458" s="1">
        <v>1.1000000000000001E-7</v>
      </c>
      <c r="BB3458">
        <v>0.94124443199999996</v>
      </c>
      <c r="BC3458">
        <v>852835</v>
      </c>
      <c r="BD3458" t="s">
        <v>13789</v>
      </c>
      <c r="BE3458" t="s">
        <v>13792</v>
      </c>
      <c r="BF3458" t="s">
        <v>13791</v>
      </c>
      <c r="BG3458">
        <v>2.6297580000000001E-2</v>
      </c>
      <c r="BH3458">
        <v>6.9573432520000003</v>
      </c>
    </row>
    <row r="3459" spans="1:60" x14ac:dyDescent="0.25">
      <c r="A3459">
        <v>852837</v>
      </c>
      <c r="B3459" t="s">
        <v>13793</v>
      </c>
      <c r="C3459" t="s">
        <v>13794</v>
      </c>
      <c r="D3459" t="s">
        <v>13795</v>
      </c>
      <c r="E3459">
        <v>0.168929722</v>
      </c>
      <c r="F3459">
        <v>-9.2898051999999995E-2</v>
      </c>
      <c r="G3459">
        <v>0.38585405499999997</v>
      </c>
      <c r="H3459">
        <v>0.69906094900000004</v>
      </c>
      <c r="I3459">
        <v>0.61167149499999995</v>
      </c>
      <c r="J3459">
        <v>0.72839780899999995</v>
      </c>
      <c r="K3459">
        <v>0.31108808199999999</v>
      </c>
      <c r="L3459" t="s">
        <v>9970</v>
      </c>
      <c r="M3459">
        <v>-0.37440572799999999</v>
      </c>
      <c r="N3459">
        <v>-0.51535798499999996</v>
      </c>
      <c r="O3459">
        <v>-0.382679928</v>
      </c>
      <c r="P3459">
        <v>-0.34753937099999999</v>
      </c>
      <c r="Q3459">
        <v>-0.28048309100000002</v>
      </c>
      <c r="R3459">
        <v>-0.39932298300000002</v>
      </c>
      <c r="S3459">
        <v>-0.337740335</v>
      </c>
      <c r="T3459">
        <v>-0.49732278800000002</v>
      </c>
      <c r="U3459">
        <v>-0.54641557200000002</v>
      </c>
      <c r="V3459">
        <v>-0.44425156900000001</v>
      </c>
      <c r="W3459">
        <v>-0.33289450700000001</v>
      </c>
      <c r="X3459">
        <v>-0.66364849000000004</v>
      </c>
      <c r="Y3459">
        <v>-0.401841689</v>
      </c>
      <c r="Z3459">
        <v>-0.31187346599999999</v>
      </c>
      <c r="AA3459">
        <v>-0.42064879500000002</v>
      </c>
      <c r="AB3459">
        <v>-0.51901812999999997</v>
      </c>
      <c r="AC3459">
        <v>-0.43527911200000002</v>
      </c>
      <c r="AD3459">
        <v>-0.57068366199999998</v>
      </c>
      <c r="AE3459">
        <v>-0.50144455099999996</v>
      </c>
      <c r="AF3459">
        <v>0.424054824</v>
      </c>
      <c r="AG3459">
        <v>0.57939311299999996</v>
      </c>
      <c r="AH3459">
        <v>0.23050828900000001</v>
      </c>
      <c r="AI3459">
        <v>8.6380645000000006E-2</v>
      </c>
      <c r="AJ3459">
        <v>0.219539656</v>
      </c>
      <c r="AK3459">
        <v>0.26833275000000001</v>
      </c>
      <c r="AL3459">
        <v>0.37721479000000002</v>
      </c>
      <c r="AM3459">
        <v>0.19844789199999999</v>
      </c>
      <c r="AN3459">
        <v>0.28296571500000001</v>
      </c>
      <c r="AO3459">
        <v>9.9954150000000005E-2</v>
      </c>
      <c r="AP3459">
        <v>6.6037668999999993E-2</v>
      </c>
      <c r="AQ3459">
        <v>0.147933125</v>
      </c>
      <c r="AR3459">
        <v>0.29036624700000002</v>
      </c>
      <c r="AS3459">
        <v>1.8617979E-2</v>
      </c>
      <c r="AT3459">
        <v>0.19536874000000001</v>
      </c>
      <c r="AU3459">
        <v>0.32371641800000001</v>
      </c>
      <c r="AV3459">
        <v>0.17330983899999999</v>
      </c>
      <c r="AW3459">
        <v>8.3787233000000003E-2</v>
      </c>
      <c r="AX3459">
        <v>0.15727996999999999</v>
      </c>
      <c r="AY3459">
        <v>5.2648320999999998E-2</v>
      </c>
      <c r="AZ3459">
        <v>9.6734134999999999E-2</v>
      </c>
      <c r="BA3459">
        <v>0.16949012099999999</v>
      </c>
      <c r="BB3459">
        <v>4.8346157000000001E-2</v>
      </c>
      <c r="BC3459">
        <v>852837</v>
      </c>
      <c r="BD3459" t="s">
        <v>13793</v>
      </c>
      <c r="BE3459" t="s">
        <v>13796</v>
      </c>
      <c r="BF3459" t="s">
        <v>13795</v>
      </c>
      <c r="BG3459">
        <v>1.3156380400000001</v>
      </c>
      <c r="BH3459">
        <v>0.77085561000000002</v>
      </c>
    </row>
    <row r="3460" spans="1:60" x14ac:dyDescent="0.25">
      <c r="A3460">
        <v>852839</v>
      </c>
      <c r="B3460" t="s">
        <v>13797</v>
      </c>
      <c r="C3460" t="s">
        <v>13798</v>
      </c>
      <c r="D3460" t="s">
        <v>13799</v>
      </c>
      <c r="E3460">
        <v>-0.33537618600000002</v>
      </c>
      <c r="F3460">
        <v>-0.27140389100000001</v>
      </c>
      <c r="G3460">
        <v>-0.15330827699999999</v>
      </c>
      <c r="H3460">
        <v>0.24145430400000001</v>
      </c>
      <c r="I3460">
        <v>0.66152696899999996</v>
      </c>
      <c r="J3460">
        <v>0.93475680900000002</v>
      </c>
      <c r="K3460">
        <v>0.36634604599999998</v>
      </c>
      <c r="L3460" t="s">
        <v>9970</v>
      </c>
      <c r="M3460">
        <v>-0.358922144</v>
      </c>
      <c r="N3460">
        <v>-0.439221478</v>
      </c>
      <c r="O3460">
        <v>-0.17576531500000001</v>
      </c>
      <c r="P3460">
        <v>-6.9158682999999999E-2</v>
      </c>
      <c r="Q3460">
        <v>-6.1276819999999997E-3</v>
      </c>
      <c r="R3460">
        <v>-0.25960751500000001</v>
      </c>
      <c r="S3460">
        <v>-0.20255356599999999</v>
      </c>
      <c r="T3460">
        <v>-0.74306784599999998</v>
      </c>
      <c r="U3460">
        <v>-0.45300243800000001</v>
      </c>
      <c r="V3460">
        <v>-0.26188953100000001</v>
      </c>
      <c r="W3460">
        <v>-0.12699739199999999</v>
      </c>
      <c r="X3460">
        <v>-0.480965315</v>
      </c>
      <c r="Y3460">
        <v>-0.255976227</v>
      </c>
      <c r="Z3460">
        <v>-7.5552506000000005E-2</v>
      </c>
      <c r="AA3460">
        <v>-0.15259154999999999</v>
      </c>
      <c r="AB3460">
        <v>-0.31272466700000001</v>
      </c>
      <c r="AC3460">
        <v>-0.43355919999999998</v>
      </c>
      <c r="AD3460">
        <v>-0.42956264799999999</v>
      </c>
      <c r="AE3460">
        <v>-0.29569577899999999</v>
      </c>
      <c r="AF3460">
        <v>0.76711394399999999</v>
      </c>
      <c r="AG3460">
        <v>0.50752263099999995</v>
      </c>
      <c r="AH3460">
        <v>0.25189545000000002</v>
      </c>
      <c r="AI3460">
        <v>0.15312804599999999</v>
      </c>
      <c r="AJ3460">
        <v>0.58478157399999997</v>
      </c>
      <c r="AK3460">
        <v>0.83088551499999996</v>
      </c>
      <c r="AL3460">
        <v>0.98492091299999995</v>
      </c>
      <c r="AM3460">
        <v>0.41516057899999997</v>
      </c>
      <c r="AN3460">
        <v>0.52780931900000005</v>
      </c>
      <c r="AO3460">
        <v>5.6198890000000003E-3</v>
      </c>
      <c r="AP3460">
        <v>0.139167817</v>
      </c>
      <c r="AQ3460">
        <v>0.41092316000000001</v>
      </c>
      <c r="AR3460">
        <v>0.694091389</v>
      </c>
      <c r="AS3460">
        <v>0.11343765</v>
      </c>
      <c r="AT3460">
        <v>0.42194789700000002</v>
      </c>
      <c r="AU3460">
        <v>0.81547785100000003</v>
      </c>
      <c r="AV3460">
        <v>0.63589830400000003</v>
      </c>
      <c r="AW3460">
        <v>0.32232690600000002</v>
      </c>
      <c r="AX3460">
        <v>0.15911350899999999</v>
      </c>
      <c r="AY3460">
        <v>0.163426337</v>
      </c>
      <c r="AZ3460">
        <v>0.35074346499999998</v>
      </c>
      <c r="BA3460">
        <v>3.5935310000000001E-3</v>
      </c>
      <c r="BB3460">
        <v>9.2113979999999998E-2</v>
      </c>
      <c r="BC3460">
        <v>852839</v>
      </c>
      <c r="BD3460" t="s">
        <v>13797</v>
      </c>
      <c r="BE3460" t="s">
        <v>13800</v>
      </c>
      <c r="BF3460" t="s">
        <v>13799</v>
      </c>
      <c r="BG3460">
        <v>1.0356744520000001</v>
      </c>
      <c r="BH3460">
        <v>2.4444785580000001</v>
      </c>
    </row>
    <row r="3461" spans="1:60" x14ac:dyDescent="0.25">
      <c r="A3461">
        <v>852842</v>
      </c>
      <c r="B3461" t="s">
        <v>13801</v>
      </c>
      <c r="C3461" t="s">
        <v>13802</v>
      </c>
      <c r="D3461" t="s">
        <v>13803</v>
      </c>
      <c r="E3461">
        <v>-0.25178620000000002</v>
      </c>
      <c r="F3461">
        <v>-0.57244788499999999</v>
      </c>
      <c r="G3461">
        <v>-0.26705728400000001</v>
      </c>
      <c r="H3461">
        <v>0.50970579199999999</v>
      </c>
      <c r="I3461">
        <v>0.35459621000000002</v>
      </c>
      <c r="J3461">
        <v>0.962986605</v>
      </c>
      <c r="K3461">
        <v>0.25799361100000001</v>
      </c>
      <c r="L3461" t="s">
        <v>9970</v>
      </c>
      <c r="M3461">
        <v>-0.63161457099999996</v>
      </c>
      <c r="N3461">
        <v>-0.21878443</v>
      </c>
      <c r="O3461">
        <v>-0.12474076100000001</v>
      </c>
      <c r="P3461">
        <v>4.5103378E-2</v>
      </c>
      <c r="Q3461">
        <v>4.4289459000000003E-2</v>
      </c>
      <c r="R3461">
        <v>-7.9638929999999997E-2</v>
      </c>
      <c r="S3461">
        <v>-1.5973931E-2</v>
      </c>
      <c r="T3461">
        <v>-0.689728075</v>
      </c>
      <c r="U3461">
        <v>-0.36612560500000002</v>
      </c>
      <c r="V3461">
        <v>-0.218242877</v>
      </c>
      <c r="W3461">
        <v>5.6890951000000002E-2</v>
      </c>
      <c r="X3461">
        <v>-0.55226214399999995</v>
      </c>
      <c r="Y3461">
        <v>-0.146165777</v>
      </c>
      <c r="Z3461">
        <v>6.6921785999999997E-2</v>
      </c>
      <c r="AA3461">
        <v>-9.3687875000000004E-2</v>
      </c>
      <c r="AB3461">
        <v>-0.19173484099999999</v>
      </c>
      <c r="AC3461">
        <v>-0.40258282200000001</v>
      </c>
      <c r="AD3461">
        <v>-0.626165474</v>
      </c>
      <c r="AE3461">
        <v>-0.44783052400000001</v>
      </c>
      <c r="AF3461">
        <v>0.86435469899999995</v>
      </c>
      <c r="AG3461">
        <v>0.42143856499999999</v>
      </c>
      <c r="AH3461">
        <v>2.7592087000000001E-2</v>
      </c>
      <c r="AI3461">
        <v>0.49450107399999998</v>
      </c>
      <c r="AJ3461">
        <v>0.69930115100000001</v>
      </c>
      <c r="AK3461">
        <v>0.88930392400000002</v>
      </c>
      <c r="AL3461">
        <v>0.89129096900000004</v>
      </c>
      <c r="AM3461">
        <v>0.80566149300000001</v>
      </c>
      <c r="AN3461">
        <v>0.96070252599999995</v>
      </c>
      <c r="AO3461">
        <v>1.3066171E-2</v>
      </c>
      <c r="AP3461">
        <v>0.24180586900000001</v>
      </c>
      <c r="AQ3461">
        <v>0.495596918</v>
      </c>
      <c r="AR3461">
        <v>0.86059735000000004</v>
      </c>
      <c r="AS3461">
        <v>6.2617880000000001E-2</v>
      </c>
      <c r="AT3461">
        <v>0.650346655</v>
      </c>
      <c r="AU3461">
        <v>0.83628913800000004</v>
      </c>
      <c r="AV3461">
        <v>0.77211706300000005</v>
      </c>
      <c r="AW3461">
        <v>0.55052884999999996</v>
      </c>
      <c r="AX3461">
        <v>0.19446833199999999</v>
      </c>
      <c r="AY3461">
        <v>2.9382788999999999E-2</v>
      </c>
      <c r="AZ3461">
        <v>0.14430659900000001</v>
      </c>
      <c r="BA3461">
        <v>2.8673199999999999E-4</v>
      </c>
      <c r="BB3461">
        <v>0.17241938100000001</v>
      </c>
      <c r="BC3461">
        <v>852842</v>
      </c>
      <c r="BD3461" t="s">
        <v>13801</v>
      </c>
      <c r="BE3461" t="s">
        <v>13804</v>
      </c>
      <c r="BF3461" t="s">
        <v>13803</v>
      </c>
      <c r="BG3461">
        <v>0.763413919</v>
      </c>
      <c r="BH3461">
        <v>3.542523562</v>
      </c>
    </row>
    <row r="3462" spans="1:60" x14ac:dyDescent="0.25">
      <c r="A3462">
        <v>852845</v>
      </c>
      <c r="B3462" t="s">
        <v>13805</v>
      </c>
      <c r="C3462" t="s">
        <v>13806</v>
      </c>
      <c r="D3462" t="s">
        <v>13807</v>
      </c>
      <c r="E3462">
        <v>1.5486214E-2</v>
      </c>
      <c r="F3462">
        <v>-1.6085703999999999E-2</v>
      </c>
      <c r="G3462">
        <v>0.44388161199999998</v>
      </c>
      <c r="H3462">
        <v>0.59090304100000002</v>
      </c>
      <c r="I3462">
        <v>0.65719610799999995</v>
      </c>
      <c r="J3462">
        <v>0.68400835699999996</v>
      </c>
      <c r="K3462">
        <v>0.26871038600000002</v>
      </c>
      <c r="L3462" t="s">
        <v>9970</v>
      </c>
      <c r="M3462">
        <v>-0.13011789500000001</v>
      </c>
      <c r="N3462">
        <v>-0.45404918799999999</v>
      </c>
      <c r="O3462">
        <v>-0.22604011299999999</v>
      </c>
      <c r="P3462">
        <v>-0.27189155599999998</v>
      </c>
      <c r="Q3462">
        <v>-0.162173606</v>
      </c>
      <c r="R3462">
        <v>-0.27168410700000001</v>
      </c>
      <c r="S3462">
        <v>-0.203331131</v>
      </c>
      <c r="T3462">
        <v>-0.24260874499999999</v>
      </c>
      <c r="U3462">
        <v>-0.42802659100000001</v>
      </c>
      <c r="V3462">
        <v>-0.392768426</v>
      </c>
      <c r="W3462">
        <v>-0.29179840299999998</v>
      </c>
      <c r="X3462">
        <v>-0.57241025899999998</v>
      </c>
      <c r="Y3462">
        <v>-0.33572038799999998</v>
      </c>
      <c r="Z3462">
        <v>-0.21275379899999999</v>
      </c>
      <c r="AA3462">
        <v>-0.29903800800000002</v>
      </c>
      <c r="AB3462">
        <v>-0.39325247099999999</v>
      </c>
      <c r="AC3462">
        <v>-0.34214068600000003</v>
      </c>
      <c r="AD3462">
        <v>-0.33252525100000002</v>
      </c>
      <c r="AE3462">
        <v>-0.366242611</v>
      </c>
      <c r="AF3462">
        <v>0.41648259799999998</v>
      </c>
      <c r="AG3462">
        <v>0.53950677899999999</v>
      </c>
      <c r="AH3462">
        <v>0.68690726999999996</v>
      </c>
      <c r="AI3462">
        <v>0.13814236999999999</v>
      </c>
      <c r="AJ3462">
        <v>0.47992495800000001</v>
      </c>
      <c r="AK3462">
        <v>0.39260795700000001</v>
      </c>
      <c r="AL3462">
        <v>0.61456897300000002</v>
      </c>
      <c r="AM3462">
        <v>0.39298353600000002</v>
      </c>
      <c r="AN3462">
        <v>0.52619207599999995</v>
      </c>
      <c r="AO3462">
        <v>0.44739703800000002</v>
      </c>
      <c r="AP3462">
        <v>0.165103428</v>
      </c>
      <c r="AQ3462">
        <v>0.206599806</v>
      </c>
      <c r="AR3462">
        <v>0.35742860399999998</v>
      </c>
      <c r="AS3462">
        <v>5.1774916999999997E-2</v>
      </c>
      <c r="AT3462">
        <v>0.286037396</v>
      </c>
      <c r="AU3462">
        <v>0.50676528399999998</v>
      </c>
      <c r="AV3462">
        <v>0.34506407500000003</v>
      </c>
      <c r="AW3462">
        <v>0.20599093099999999</v>
      </c>
      <c r="AX3462">
        <v>0.27633956100000001</v>
      </c>
      <c r="AY3462">
        <v>0.29093461500000001</v>
      </c>
      <c r="AZ3462">
        <v>0.24164398600000001</v>
      </c>
      <c r="BA3462">
        <v>0.17805489999999999</v>
      </c>
      <c r="BB3462">
        <v>7.0242513000000006E-2</v>
      </c>
      <c r="BC3462">
        <v>852845</v>
      </c>
      <c r="BD3462" t="s">
        <v>13805</v>
      </c>
      <c r="BE3462" t="s">
        <v>13808</v>
      </c>
      <c r="BF3462" t="s">
        <v>13807</v>
      </c>
      <c r="BG3462">
        <v>1.153399957</v>
      </c>
      <c r="BH3462">
        <v>0.74944607100000005</v>
      </c>
    </row>
    <row r="3463" spans="1:60" x14ac:dyDescent="0.25">
      <c r="A3463">
        <v>852846</v>
      </c>
      <c r="B3463" t="s">
        <v>13809</v>
      </c>
      <c r="C3463" t="s">
        <v>13810</v>
      </c>
      <c r="D3463" t="s">
        <v>13811</v>
      </c>
      <c r="E3463">
        <v>-0.48008689599999999</v>
      </c>
      <c r="F3463">
        <v>-0.40880267399999998</v>
      </c>
      <c r="G3463">
        <v>-0.20094522400000001</v>
      </c>
      <c r="H3463">
        <v>0.30492887099999999</v>
      </c>
      <c r="I3463">
        <v>0.553362091</v>
      </c>
      <c r="J3463">
        <v>0.96202923299999998</v>
      </c>
      <c r="K3463">
        <v>0.25682383399999997</v>
      </c>
      <c r="L3463" t="s">
        <v>9970</v>
      </c>
      <c r="M3463">
        <v>-0.36879877799999999</v>
      </c>
      <c r="N3463">
        <v>-0.23794992700000001</v>
      </c>
      <c r="O3463">
        <v>-2.7426130000000001E-3</v>
      </c>
      <c r="P3463">
        <v>8.8471382000000001E-2</v>
      </c>
      <c r="Q3463">
        <v>0.15625607799999999</v>
      </c>
      <c r="R3463">
        <v>-4.3435756999999998E-2</v>
      </c>
      <c r="S3463">
        <v>3.9794005E-2</v>
      </c>
      <c r="T3463">
        <v>-0.53158981100000002</v>
      </c>
      <c r="U3463">
        <v>-0.24099195700000001</v>
      </c>
      <c r="V3463">
        <v>-9.3418952999999999E-2</v>
      </c>
      <c r="W3463">
        <v>3.7516226999999999E-2</v>
      </c>
      <c r="X3463">
        <v>-0.37141848500000002</v>
      </c>
      <c r="Y3463">
        <v>-5.3007974999999999E-2</v>
      </c>
      <c r="Z3463">
        <v>0.12236773200000001</v>
      </c>
      <c r="AA3463">
        <v>4.0040745000000003E-2</v>
      </c>
      <c r="AB3463">
        <v>-0.10759417</v>
      </c>
      <c r="AC3463">
        <v>-0.250414203</v>
      </c>
      <c r="AD3463">
        <v>-0.30372561199999998</v>
      </c>
      <c r="AE3463">
        <v>-0.20220403200000001</v>
      </c>
      <c r="AF3463">
        <v>0.83900775800000005</v>
      </c>
      <c r="AG3463">
        <v>0.327634337</v>
      </c>
      <c r="AH3463">
        <v>0.23812343599999999</v>
      </c>
      <c r="AI3463">
        <v>0.45643494800000001</v>
      </c>
      <c r="AJ3463">
        <v>0.99325066900000003</v>
      </c>
      <c r="AK3463">
        <v>0.78453371900000002</v>
      </c>
      <c r="AL3463">
        <v>0.62771009300000002</v>
      </c>
      <c r="AM3463">
        <v>0.89337575599999997</v>
      </c>
      <c r="AN3463">
        <v>0.90227591900000004</v>
      </c>
      <c r="AO3463">
        <v>7.5283244999999999E-2</v>
      </c>
      <c r="AP3463">
        <v>0.45052379999999997</v>
      </c>
      <c r="AQ3463">
        <v>0.77275599699999997</v>
      </c>
      <c r="AR3463">
        <v>0.90784795100000004</v>
      </c>
      <c r="AS3463">
        <v>0.23454712</v>
      </c>
      <c r="AT3463">
        <v>0.870038176</v>
      </c>
      <c r="AU3463">
        <v>0.70479250199999999</v>
      </c>
      <c r="AV3463">
        <v>0.90167256799999995</v>
      </c>
      <c r="AW3463">
        <v>0.73926213399999996</v>
      </c>
      <c r="AX3463">
        <v>0.43244897399999999</v>
      </c>
      <c r="AY3463">
        <v>0.33718221700000001</v>
      </c>
      <c r="AZ3463">
        <v>0.52853700199999998</v>
      </c>
      <c r="BA3463">
        <v>6.4571500000000005E-4</v>
      </c>
      <c r="BB3463">
        <v>0.29852200899999998</v>
      </c>
      <c r="BC3463">
        <v>852846</v>
      </c>
      <c r="BD3463" t="s">
        <v>13809</v>
      </c>
      <c r="BE3463" t="s">
        <v>13812</v>
      </c>
      <c r="BF3463" t="s">
        <v>13811</v>
      </c>
      <c r="BG3463">
        <v>0.52502364499999998</v>
      </c>
      <c r="BH3463">
        <v>3.189958801</v>
      </c>
    </row>
    <row r="3464" spans="1:60" x14ac:dyDescent="0.25">
      <c r="A3464">
        <v>852853</v>
      </c>
      <c r="B3464" t="s">
        <v>13813</v>
      </c>
      <c r="C3464" t="s">
        <v>13814</v>
      </c>
      <c r="D3464" t="s">
        <v>13815</v>
      </c>
      <c r="E3464">
        <v>0.58088809699999999</v>
      </c>
      <c r="F3464">
        <v>7.5823061999999997E-2</v>
      </c>
      <c r="G3464">
        <v>1.7334913E-2</v>
      </c>
      <c r="H3464">
        <v>8.9164220000000002E-3</v>
      </c>
      <c r="I3464">
        <v>-0.52733429399999998</v>
      </c>
      <c r="J3464">
        <v>-0.57029496700000004</v>
      </c>
      <c r="K3464">
        <v>-0.150538224</v>
      </c>
      <c r="L3464" t="s">
        <v>9970</v>
      </c>
      <c r="M3464">
        <v>-0.10924654</v>
      </c>
      <c r="N3464">
        <v>0.136268468</v>
      </c>
      <c r="O3464">
        <v>-0.185967824</v>
      </c>
      <c r="P3464">
        <v>-0.15819655199999999</v>
      </c>
      <c r="Q3464">
        <v>-0.21020762800000001</v>
      </c>
      <c r="R3464">
        <v>-9.0134234999999993E-2</v>
      </c>
      <c r="S3464">
        <v>-0.173308614</v>
      </c>
      <c r="T3464">
        <v>7.1585461000000003E-2</v>
      </c>
      <c r="U3464">
        <v>-5.6230276000000003E-2</v>
      </c>
      <c r="V3464">
        <v>-5.6094866E-2</v>
      </c>
      <c r="W3464">
        <v>-6.7227050999999996E-2</v>
      </c>
      <c r="X3464">
        <v>4.7062248000000001E-2</v>
      </c>
      <c r="Y3464">
        <v>-9.0239572000000004E-2</v>
      </c>
      <c r="Z3464">
        <v>-0.167620097</v>
      </c>
      <c r="AA3464">
        <v>-0.209801354</v>
      </c>
      <c r="AB3464">
        <v>-0.110595022</v>
      </c>
      <c r="AC3464">
        <v>-2.4108352E-2</v>
      </c>
      <c r="AD3464">
        <v>-0.176727992</v>
      </c>
      <c r="AE3464">
        <v>-0.10944167</v>
      </c>
      <c r="AF3464">
        <v>-0.50731684399999999</v>
      </c>
      <c r="AG3464">
        <v>-8.8249991E-2</v>
      </c>
      <c r="AH3464">
        <v>0.73538361200000002</v>
      </c>
      <c r="AI3464">
        <v>0.67281709899999997</v>
      </c>
      <c r="AJ3464">
        <v>0.56280211199999997</v>
      </c>
      <c r="AK3464">
        <v>0.62338968100000003</v>
      </c>
      <c r="AL3464">
        <v>0.51198326800000005</v>
      </c>
      <c r="AM3464">
        <v>0.78057053099999996</v>
      </c>
      <c r="AN3464">
        <v>0.59012364299999998</v>
      </c>
      <c r="AO3464">
        <v>0.82503080399999995</v>
      </c>
      <c r="AP3464">
        <v>0.86220252600000002</v>
      </c>
      <c r="AQ3464">
        <v>0.86253157700000005</v>
      </c>
      <c r="AR3464">
        <v>0.83555133000000004</v>
      </c>
      <c r="AS3464">
        <v>0.88452409200000004</v>
      </c>
      <c r="AT3464">
        <v>0.78031963599999998</v>
      </c>
      <c r="AU3464">
        <v>0.60256502499999998</v>
      </c>
      <c r="AV3464">
        <v>0.51281803599999998</v>
      </c>
      <c r="AW3464">
        <v>0.73222258600000001</v>
      </c>
      <c r="AX3464">
        <v>0.94071680599999996</v>
      </c>
      <c r="AY3464">
        <v>0.58269341500000005</v>
      </c>
      <c r="AZ3464">
        <v>0.73492596700000001</v>
      </c>
      <c r="BA3464">
        <v>9.2267925000000001E-2</v>
      </c>
      <c r="BB3464">
        <v>0.78506172900000004</v>
      </c>
      <c r="BC3464">
        <v>852853</v>
      </c>
      <c r="BD3464" t="s">
        <v>13813</v>
      </c>
      <c r="BE3464" t="s">
        <v>13816</v>
      </c>
      <c r="BF3464" t="s">
        <v>13815</v>
      </c>
      <c r="BG3464">
        <v>0.105096194</v>
      </c>
      <c r="BH3464">
        <v>1.0349492469999999</v>
      </c>
    </row>
    <row r="3465" spans="1:60" x14ac:dyDescent="0.25">
      <c r="A3465">
        <v>852854</v>
      </c>
      <c r="B3465" t="s">
        <v>13817</v>
      </c>
      <c r="C3465" t="s">
        <v>13818</v>
      </c>
      <c r="D3465" t="s">
        <v>13819</v>
      </c>
      <c r="E3465">
        <v>0.29345394400000002</v>
      </c>
      <c r="F3465">
        <v>0.82084350699999997</v>
      </c>
      <c r="G3465">
        <v>0.37086951200000001</v>
      </c>
      <c r="H3465">
        <v>-0.57808493000000005</v>
      </c>
      <c r="I3465">
        <v>-1.6971126999999999E-2</v>
      </c>
      <c r="J3465">
        <v>-0.88063258899999997</v>
      </c>
      <c r="K3465">
        <v>-0.198809178</v>
      </c>
      <c r="L3465" t="s">
        <v>9970</v>
      </c>
      <c r="M3465">
        <v>0.73267495199999999</v>
      </c>
      <c r="N3465">
        <v>-0.114800624</v>
      </c>
      <c r="O3465">
        <v>-0.122014653</v>
      </c>
      <c r="P3465">
        <v>-0.295194177</v>
      </c>
      <c r="Q3465">
        <v>-0.27998028800000002</v>
      </c>
      <c r="R3465">
        <v>-0.24413773799999999</v>
      </c>
      <c r="S3465">
        <v>-0.28095929800000002</v>
      </c>
      <c r="T3465">
        <v>0.49908108600000001</v>
      </c>
      <c r="U3465">
        <v>0.18334863400000001</v>
      </c>
      <c r="V3465">
        <v>1.7601228999999999E-2</v>
      </c>
      <c r="W3465">
        <v>-0.34692056199999999</v>
      </c>
      <c r="X3465">
        <v>0.43975905799999998</v>
      </c>
      <c r="Y3465">
        <v>-8.5541981000000003E-2</v>
      </c>
      <c r="Z3465">
        <v>-0.35861789300000002</v>
      </c>
      <c r="AA3465">
        <v>-0.130226864</v>
      </c>
      <c r="AB3465">
        <v>-7.0887210000000006E-2</v>
      </c>
      <c r="AC3465">
        <v>0.210616951</v>
      </c>
      <c r="AD3465">
        <v>0.59784358599999998</v>
      </c>
      <c r="AE3465">
        <v>0.37342429999999999</v>
      </c>
      <c r="AF3465">
        <v>-0.90593305000000002</v>
      </c>
      <c r="AG3465">
        <v>-0.21376157300000001</v>
      </c>
      <c r="AH3465">
        <v>6.7218770000000002E-3</v>
      </c>
      <c r="AI3465">
        <v>0.72238878399999995</v>
      </c>
      <c r="AJ3465">
        <v>0.70561066500000003</v>
      </c>
      <c r="AK3465">
        <v>0.351600099</v>
      </c>
      <c r="AL3465">
        <v>0.37810691000000002</v>
      </c>
      <c r="AM3465">
        <v>0.44444963900000001</v>
      </c>
      <c r="AN3465">
        <v>0.37637086600000003</v>
      </c>
      <c r="AO3465">
        <v>9.8571886999999997E-2</v>
      </c>
      <c r="AP3465">
        <v>0.56841256399999995</v>
      </c>
      <c r="AQ3465">
        <v>0.956702363</v>
      </c>
      <c r="AR3465">
        <v>0.26924363699999998</v>
      </c>
      <c r="AS3465">
        <v>0.15256737100000001</v>
      </c>
      <c r="AT3465">
        <v>0.79152694199999996</v>
      </c>
      <c r="AU3465">
        <v>0.25232694100000003</v>
      </c>
      <c r="AV3465">
        <v>0.686656822</v>
      </c>
      <c r="AW3465">
        <v>0.82671454</v>
      </c>
      <c r="AX3465">
        <v>0.51114283900000002</v>
      </c>
      <c r="AY3465">
        <v>4.0060432999999999E-2</v>
      </c>
      <c r="AZ3465">
        <v>0.231830594</v>
      </c>
      <c r="BA3465" s="1">
        <v>4.9400000000000001E-5</v>
      </c>
      <c r="BB3465">
        <v>0.50470652299999996</v>
      </c>
      <c r="BC3465">
        <v>852854</v>
      </c>
      <c r="BD3465" t="s">
        <v>13817</v>
      </c>
      <c r="BE3465" t="s">
        <v>13820</v>
      </c>
      <c r="BF3465" t="s">
        <v>13819</v>
      </c>
      <c r="BG3465">
        <v>0.29696108199999999</v>
      </c>
      <c r="BH3465">
        <v>4.3058977499999997</v>
      </c>
    </row>
    <row r="3466" spans="1:60" x14ac:dyDescent="0.25">
      <c r="A3466">
        <v>852857</v>
      </c>
      <c r="B3466" t="s">
        <v>13821</v>
      </c>
      <c r="C3466" t="s">
        <v>13822</v>
      </c>
      <c r="D3466" t="s">
        <v>13823</v>
      </c>
      <c r="E3466">
        <v>-0.362028193</v>
      </c>
      <c r="F3466">
        <v>-0.75349829800000001</v>
      </c>
      <c r="G3466">
        <v>-0.16204049200000001</v>
      </c>
      <c r="H3466">
        <v>0.58752599900000002</v>
      </c>
      <c r="I3466">
        <v>5.2088743E-2</v>
      </c>
      <c r="J3466">
        <v>0.83880214200000003</v>
      </c>
      <c r="K3466">
        <v>0.321959406</v>
      </c>
      <c r="L3466" t="s">
        <v>9970</v>
      </c>
      <c r="M3466">
        <v>-0.64454422</v>
      </c>
      <c r="N3466">
        <v>0.16552268000000001</v>
      </c>
      <c r="O3466">
        <v>0.246896222</v>
      </c>
      <c r="P3466">
        <v>0.37105363800000002</v>
      </c>
      <c r="Q3466">
        <v>0.39228521599999999</v>
      </c>
      <c r="R3466">
        <v>0.32746623899999999</v>
      </c>
      <c r="S3466">
        <v>0.36983771999999998</v>
      </c>
      <c r="T3466">
        <v>-0.35951224799999998</v>
      </c>
      <c r="U3466">
        <v>-7.1306131999999994E-2</v>
      </c>
      <c r="V3466">
        <v>0.15764144099999999</v>
      </c>
      <c r="W3466">
        <v>0.40108054900000001</v>
      </c>
      <c r="X3466">
        <v>-0.27227458599999999</v>
      </c>
      <c r="Y3466">
        <v>0.22821886799999999</v>
      </c>
      <c r="Z3466">
        <v>0.43951768000000002</v>
      </c>
      <c r="AA3466">
        <v>0.267495755</v>
      </c>
      <c r="AB3466">
        <v>0.168723758</v>
      </c>
      <c r="AC3466">
        <v>5.6598409999999997E-3</v>
      </c>
      <c r="AD3466">
        <v>-0.38710425999999998</v>
      </c>
      <c r="AE3466">
        <v>-0.165613661</v>
      </c>
      <c r="AF3466">
        <v>0.87722960900000002</v>
      </c>
      <c r="AG3466">
        <v>5.3534606999999998E-2</v>
      </c>
      <c r="AH3466">
        <v>2.3660139E-2</v>
      </c>
      <c r="AI3466">
        <v>0.60717717900000001</v>
      </c>
      <c r="AJ3466">
        <v>0.43915584899999999</v>
      </c>
      <c r="AK3466">
        <v>0.235043267</v>
      </c>
      <c r="AL3466">
        <v>0.20720872500000001</v>
      </c>
      <c r="AM3466">
        <v>0.29878473700000002</v>
      </c>
      <c r="AN3466">
        <v>0.23670126899999999</v>
      </c>
      <c r="AO3466">
        <v>0.25105979499999997</v>
      </c>
      <c r="AP3466">
        <v>0.82570428600000001</v>
      </c>
      <c r="AQ3466">
        <v>0.62462451500000005</v>
      </c>
      <c r="AR3466">
        <v>0.19629612299999999</v>
      </c>
      <c r="AS3466">
        <v>0.391914973</v>
      </c>
      <c r="AT3466">
        <v>0.47558688300000002</v>
      </c>
      <c r="AU3466">
        <v>0.15281895700000001</v>
      </c>
      <c r="AV3466">
        <v>0.40060543500000001</v>
      </c>
      <c r="AW3466">
        <v>0.60014345300000005</v>
      </c>
      <c r="AX3466">
        <v>0.98607208099999999</v>
      </c>
      <c r="AY3466">
        <v>0.21380618800000001</v>
      </c>
      <c r="AZ3466">
        <v>0.60697683999999996</v>
      </c>
      <c r="BA3466">
        <v>1.78123E-4</v>
      </c>
      <c r="BB3466">
        <v>0.86875681599999999</v>
      </c>
      <c r="BC3466">
        <v>852857</v>
      </c>
      <c r="BD3466" t="s">
        <v>13821</v>
      </c>
      <c r="BE3466" t="s">
        <v>13824</v>
      </c>
      <c r="BF3466" t="s">
        <v>13823</v>
      </c>
      <c r="BG3466">
        <v>6.1101774999999997E-2</v>
      </c>
      <c r="BH3466">
        <v>3.749281018</v>
      </c>
    </row>
    <row r="3467" spans="1:60" x14ac:dyDescent="0.25">
      <c r="A3467">
        <v>852858</v>
      </c>
      <c r="B3467" t="s">
        <v>13825</v>
      </c>
      <c r="C3467" t="s">
        <v>13826</v>
      </c>
      <c r="D3467" t="s">
        <v>13827</v>
      </c>
      <c r="E3467">
        <v>-0.47812170999999998</v>
      </c>
      <c r="F3467">
        <v>-0.37708539000000002</v>
      </c>
      <c r="G3467">
        <v>-0.272371641</v>
      </c>
      <c r="H3467">
        <v>0.22666238499999999</v>
      </c>
      <c r="I3467">
        <v>0.59621669700000002</v>
      </c>
      <c r="J3467">
        <v>0.96839755000000005</v>
      </c>
      <c r="K3467">
        <v>0.30164231899999999</v>
      </c>
      <c r="L3467" t="s">
        <v>9970</v>
      </c>
      <c r="M3467">
        <v>-0.38052867400000001</v>
      </c>
      <c r="N3467">
        <v>-0.29199471300000002</v>
      </c>
      <c r="O3467">
        <v>-3.9004314999999998E-2</v>
      </c>
      <c r="P3467">
        <v>8.4036585999999996E-2</v>
      </c>
      <c r="Q3467">
        <v>0.12769293700000001</v>
      </c>
      <c r="R3467">
        <v>-0.10444563699999999</v>
      </c>
      <c r="S3467">
        <v>-4.1251883000000003E-2</v>
      </c>
      <c r="T3467">
        <v>-0.66409194999999999</v>
      </c>
      <c r="U3467">
        <v>-0.291764986</v>
      </c>
      <c r="V3467">
        <v>-0.11629243</v>
      </c>
      <c r="W3467">
        <v>2.6932887999999999E-2</v>
      </c>
      <c r="X3467">
        <v>-0.37642861999999999</v>
      </c>
      <c r="Y3467">
        <v>-9.1354560000000001E-2</v>
      </c>
      <c r="Z3467">
        <v>8.2905296000000003E-2</v>
      </c>
      <c r="AA3467">
        <v>6.1168120000000001E-3</v>
      </c>
      <c r="AB3467">
        <v>-0.149555407</v>
      </c>
      <c r="AC3467">
        <v>-0.29612839000000002</v>
      </c>
      <c r="AD3467">
        <v>-0.34790257000000002</v>
      </c>
      <c r="AE3467">
        <v>-0.200508354</v>
      </c>
      <c r="AF3467">
        <v>0.84177643300000005</v>
      </c>
      <c r="AG3467">
        <v>0.36938302200000001</v>
      </c>
      <c r="AH3467">
        <v>0.22236059</v>
      </c>
      <c r="AI3467">
        <v>0.35709027300000001</v>
      </c>
      <c r="AJ3467">
        <v>0.90420725700000004</v>
      </c>
      <c r="AK3467">
        <v>0.79512623100000002</v>
      </c>
      <c r="AL3467">
        <v>0.69248805800000002</v>
      </c>
      <c r="AM3467">
        <v>0.74666790900000002</v>
      </c>
      <c r="AN3467">
        <v>0.89871168199999996</v>
      </c>
      <c r="AO3467">
        <v>1.8511205999999999E-2</v>
      </c>
      <c r="AP3467">
        <v>0.357486213</v>
      </c>
      <c r="AQ3467">
        <v>0.71890971299999995</v>
      </c>
      <c r="AR3467">
        <v>0.93378390899999997</v>
      </c>
      <c r="AS3467">
        <v>0.22779702800000001</v>
      </c>
      <c r="AT3467">
        <v>0.777665092</v>
      </c>
      <c r="AU3467">
        <v>0.79783348099999996</v>
      </c>
      <c r="AV3467">
        <v>0.98494765799999995</v>
      </c>
      <c r="AW3467">
        <v>0.64271092399999996</v>
      </c>
      <c r="AX3467">
        <v>0.350005548</v>
      </c>
      <c r="AY3467">
        <v>0.26779894900000001</v>
      </c>
      <c r="AZ3467">
        <v>0.53207325400000005</v>
      </c>
      <c r="BA3467">
        <v>5.9498299999999999E-4</v>
      </c>
      <c r="BB3467">
        <v>0.237323065</v>
      </c>
      <c r="BC3467">
        <v>852858</v>
      </c>
      <c r="BD3467" t="s">
        <v>13825</v>
      </c>
      <c r="BE3467" t="s">
        <v>13828</v>
      </c>
      <c r="BF3467" t="s">
        <v>13827</v>
      </c>
      <c r="BG3467">
        <v>0.62466005099999999</v>
      </c>
      <c r="BH3467">
        <v>3.2254951080000001</v>
      </c>
    </row>
    <row r="3468" spans="1:60" x14ac:dyDescent="0.25">
      <c r="A3468">
        <v>852861</v>
      </c>
      <c r="B3468" t="s">
        <v>13829</v>
      </c>
      <c r="C3468" t="s">
        <v>13830</v>
      </c>
      <c r="D3468" t="s">
        <v>13831</v>
      </c>
      <c r="E3468">
        <v>5.5643523E-2</v>
      </c>
      <c r="F3468">
        <v>-0.30467255399999998</v>
      </c>
      <c r="G3468">
        <v>0.100304352</v>
      </c>
      <c r="H3468">
        <v>0.65422188199999998</v>
      </c>
      <c r="I3468">
        <v>0.54522022800000003</v>
      </c>
      <c r="J3468">
        <v>0.88067673599999996</v>
      </c>
      <c r="K3468">
        <v>0.247657879</v>
      </c>
      <c r="L3468" t="s">
        <v>9970</v>
      </c>
      <c r="M3468">
        <v>-0.47568623599999998</v>
      </c>
      <c r="N3468">
        <v>-0.437700215</v>
      </c>
      <c r="O3468">
        <v>-0.30162458199999997</v>
      </c>
      <c r="P3468">
        <v>-0.242608879</v>
      </c>
      <c r="Q3468">
        <v>-0.16267267999999999</v>
      </c>
      <c r="R3468">
        <v>-0.29502577499999999</v>
      </c>
      <c r="S3468">
        <v>-0.248201953</v>
      </c>
      <c r="T3468">
        <v>-0.58983400799999997</v>
      </c>
      <c r="U3468">
        <v>-0.62942462799999999</v>
      </c>
      <c r="V3468">
        <v>-0.49173762199999999</v>
      </c>
      <c r="W3468">
        <v>-0.22344619099999999</v>
      </c>
      <c r="X3468">
        <v>-0.75903655999999997</v>
      </c>
      <c r="Y3468">
        <v>-0.425355861</v>
      </c>
      <c r="Z3468">
        <v>-0.18202418100000001</v>
      </c>
      <c r="AA3468">
        <v>-0.38240059100000001</v>
      </c>
      <c r="AB3468">
        <v>-0.479033296</v>
      </c>
      <c r="AC3468">
        <v>-0.57429001800000001</v>
      </c>
      <c r="AD3468">
        <v>-0.70148220299999997</v>
      </c>
      <c r="AE3468">
        <v>-0.59114156900000003</v>
      </c>
      <c r="AF3468">
        <v>0.63606797699999995</v>
      </c>
      <c r="AG3468">
        <v>0.68641967500000001</v>
      </c>
      <c r="AH3468">
        <v>0.118033237</v>
      </c>
      <c r="AI3468">
        <v>0.154721786</v>
      </c>
      <c r="AJ3468">
        <v>0.34070282499999999</v>
      </c>
      <c r="AK3468">
        <v>0.44739677900000002</v>
      </c>
      <c r="AL3468">
        <v>0.61346534799999997</v>
      </c>
      <c r="AM3468">
        <v>0.35188794499999998</v>
      </c>
      <c r="AN3468">
        <v>0.43666069499999999</v>
      </c>
      <c r="AO3468">
        <v>4.3522329999999998E-2</v>
      </c>
      <c r="AP3468">
        <v>2.8302002E-2</v>
      </c>
      <c r="AQ3468">
        <v>0.104430685</v>
      </c>
      <c r="AR3468">
        <v>0.48511319000000003</v>
      </c>
      <c r="AS3468">
        <v>4.1989599999999998E-3</v>
      </c>
      <c r="AT3468">
        <v>0.16804517499999999</v>
      </c>
      <c r="AU3468">
        <v>0.57125813999999997</v>
      </c>
      <c r="AV3468">
        <v>0.219904725</v>
      </c>
      <c r="AW3468">
        <v>0.11510556600000001</v>
      </c>
      <c r="AX3468">
        <v>5.0835643999999999E-2</v>
      </c>
      <c r="AY3468">
        <v>1.1012559E-2</v>
      </c>
      <c r="AZ3468">
        <v>4.2943231999999998E-2</v>
      </c>
      <c r="BA3468">
        <v>2.6188224999999999E-2</v>
      </c>
      <c r="BB3468">
        <v>1.3692071E-2</v>
      </c>
      <c r="BC3468">
        <v>852861</v>
      </c>
      <c r="BD3468" t="s">
        <v>13829</v>
      </c>
      <c r="BE3468" t="s">
        <v>13832</v>
      </c>
      <c r="BF3468" t="s">
        <v>13831</v>
      </c>
      <c r="BG3468">
        <v>1.863530868</v>
      </c>
      <c r="BH3468">
        <v>1.5818939439999999</v>
      </c>
    </row>
    <row r="3469" spans="1:60" x14ac:dyDescent="0.25">
      <c r="A3469">
        <v>852862</v>
      </c>
      <c r="B3469" t="s">
        <v>13833</v>
      </c>
      <c r="C3469" t="s">
        <v>13834</v>
      </c>
      <c r="D3469" t="s">
        <v>13835</v>
      </c>
      <c r="E3469">
        <v>-0.36111283999999999</v>
      </c>
      <c r="F3469">
        <v>-0.82106391400000001</v>
      </c>
      <c r="G3469">
        <v>-0.32081797000000001</v>
      </c>
      <c r="H3469">
        <v>0.59425427600000003</v>
      </c>
      <c r="I3469">
        <v>6.6902960000000001E-3</v>
      </c>
      <c r="J3469">
        <v>0.87059294899999995</v>
      </c>
      <c r="K3469">
        <v>0.21441410899999999</v>
      </c>
      <c r="L3469" t="s">
        <v>9970</v>
      </c>
      <c r="M3469">
        <v>-0.73431427900000001</v>
      </c>
      <c r="N3469">
        <v>0.17491412000000001</v>
      </c>
      <c r="O3469">
        <v>0.209213551</v>
      </c>
      <c r="P3469">
        <v>0.38125535500000002</v>
      </c>
      <c r="Q3469">
        <v>0.35845389500000002</v>
      </c>
      <c r="R3469">
        <v>0.32244067199999998</v>
      </c>
      <c r="S3469">
        <v>0.35868007000000002</v>
      </c>
      <c r="T3469">
        <v>-0.42376552699999998</v>
      </c>
      <c r="U3469">
        <v>-0.102408367</v>
      </c>
      <c r="V3469">
        <v>0.121797212</v>
      </c>
      <c r="W3469">
        <v>0.42391115000000001</v>
      </c>
      <c r="X3469">
        <v>-0.30734333800000002</v>
      </c>
      <c r="Y3469">
        <v>0.200996181</v>
      </c>
      <c r="Z3469">
        <v>0.43505108599999998</v>
      </c>
      <c r="AA3469">
        <v>0.24545579100000001</v>
      </c>
      <c r="AB3469">
        <v>0.16207906999999999</v>
      </c>
      <c r="AC3469">
        <v>-7.0135298999999998E-2</v>
      </c>
      <c r="AD3469">
        <v>-0.47627192899999998</v>
      </c>
      <c r="AE3469">
        <v>-0.233397365</v>
      </c>
      <c r="AF3469">
        <v>0.92604931000000001</v>
      </c>
      <c r="AG3469">
        <v>8.8437529000000001E-2</v>
      </c>
      <c r="AH3469">
        <v>6.538103E-3</v>
      </c>
      <c r="AI3469">
        <v>0.58663034599999997</v>
      </c>
      <c r="AJ3469">
        <v>0.51402684499999995</v>
      </c>
      <c r="AK3469">
        <v>0.22140526999999999</v>
      </c>
      <c r="AL3469">
        <v>0.252559704</v>
      </c>
      <c r="AM3469">
        <v>0.30669920699999997</v>
      </c>
      <c r="AN3469">
        <v>0.25223872800000002</v>
      </c>
      <c r="AO3469">
        <v>0.16981247799999999</v>
      </c>
      <c r="AP3469">
        <v>0.75147039100000002</v>
      </c>
      <c r="AQ3469">
        <v>0.706114668</v>
      </c>
      <c r="AR3469">
        <v>0.16965016599999999</v>
      </c>
      <c r="AS3469">
        <v>0.33116644200000001</v>
      </c>
      <c r="AT3469">
        <v>0.53105488499999998</v>
      </c>
      <c r="AU3469">
        <v>0.15752228400000001</v>
      </c>
      <c r="AV3469">
        <v>0.44191636400000001</v>
      </c>
      <c r="AW3469">
        <v>0.61477810600000005</v>
      </c>
      <c r="AX3469">
        <v>0.82852842100000001</v>
      </c>
      <c r="AY3469">
        <v>0.11751743100000001</v>
      </c>
      <c r="AZ3469">
        <v>0.46534920000000002</v>
      </c>
      <c r="BA3469" s="1">
        <v>1.5400000000000002E-5</v>
      </c>
      <c r="BB3469">
        <v>0.78461445100000005</v>
      </c>
      <c r="BC3469">
        <v>852862</v>
      </c>
      <c r="BD3469" t="s">
        <v>13833</v>
      </c>
      <c r="BE3469" t="s">
        <v>13836</v>
      </c>
      <c r="BF3469" t="s">
        <v>13835</v>
      </c>
      <c r="BG3469">
        <v>0.105343697</v>
      </c>
      <c r="BH3469">
        <v>4.8133320040000003</v>
      </c>
    </row>
    <row r="3470" spans="1:60" x14ac:dyDescent="0.25">
      <c r="A3470">
        <v>852864</v>
      </c>
      <c r="B3470" t="s">
        <v>13837</v>
      </c>
      <c r="C3470" t="s">
        <v>13838</v>
      </c>
      <c r="D3470" t="s">
        <v>13839</v>
      </c>
      <c r="E3470">
        <v>-0.42336551900000002</v>
      </c>
      <c r="F3470">
        <v>-0.45608078200000002</v>
      </c>
      <c r="G3470">
        <v>-0.108811398</v>
      </c>
      <c r="H3470">
        <v>0.30760302</v>
      </c>
      <c r="I3470">
        <v>0.34078678099999998</v>
      </c>
      <c r="J3470">
        <v>0.81558301300000002</v>
      </c>
      <c r="K3470">
        <v>0.63018430700000005</v>
      </c>
      <c r="L3470" t="s">
        <v>9970</v>
      </c>
      <c r="M3470">
        <v>-0.28885930599999998</v>
      </c>
      <c r="N3470">
        <v>6.3427871999999996E-2</v>
      </c>
      <c r="O3470">
        <v>0.34028930299999999</v>
      </c>
      <c r="P3470">
        <v>0.40636312899999999</v>
      </c>
      <c r="Q3470">
        <v>0.484463963</v>
      </c>
      <c r="R3470">
        <v>0.22371239300000001</v>
      </c>
      <c r="S3470">
        <v>0.23547590099999999</v>
      </c>
      <c r="T3470">
        <v>-0.41282405100000003</v>
      </c>
      <c r="U3470">
        <v>-1.5127201E-2</v>
      </c>
      <c r="V3470">
        <v>0.16883970800000001</v>
      </c>
      <c r="W3470">
        <v>0.37052791800000001</v>
      </c>
      <c r="X3470">
        <v>-0.16817948199999999</v>
      </c>
      <c r="Y3470">
        <v>0.24214013200000001</v>
      </c>
      <c r="Z3470">
        <v>0.38886455399999997</v>
      </c>
      <c r="AA3470">
        <v>0.24995197199999999</v>
      </c>
      <c r="AB3470">
        <v>0.111947766</v>
      </c>
      <c r="AC3470">
        <v>9.3716358999999999E-2</v>
      </c>
      <c r="AD3470">
        <v>-0.20052620199999999</v>
      </c>
      <c r="AE3470">
        <v>8.0445646999999995E-2</v>
      </c>
      <c r="AF3470">
        <v>0.84086675499999997</v>
      </c>
      <c r="AG3470">
        <v>0.12933577900000001</v>
      </c>
      <c r="AH3470">
        <v>0.36251422500000002</v>
      </c>
      <c r="AI3470">
        <v>0.844742243</v>
      </c>
      <c r="AJ3470">
        <v>0.27911649199999999</v>
      </c>
      <c r="AK3470">
        <v>0.18991543799999999</v>
      </c>
      <c r="AL3470">
        <v>0.110458078</v>
      </c>
      <c r="AM3470">
        <v>0.48457957400000001</v>
      </c>
      <c r="AN3470">
        <v>0.46126922300000001</v>
      </c>
      <c r="AO3470">
        <v>0.18228803800000001</v>
      </c>
      <c r="AP3470">
        <v>0.96278425899999998</v>
      </c>
      <c r="AQ3470">
        <v>0.59988925900000001</v>
      </c>
      <c r="AR3470">
        <v>0.23575927899999999</v>
      </c>
      <c r="AS3470">
        <v>0.60133720000000002</v>
      </c>
      <c r="AT3470">
        <v>0.44830223600000002</v>
      </c>
      <c r="AU3470">
        <v>0.21155052499999999</v>
      </c>
      <c r="AV3470">
        <v>0.43332733800000001</v>
      </c>
      <c r="AW3470">
        <v>0.72905540400000002</v>
      </c>
      <c r="AX3470">
        <v>0.772049396</v>
      </c>
      <c r="AY3470">
        <v>0.53203598100000005</v>
      </c>
      <c r="AZ3470">
        <v>0.80372660500000004</v>
      </c>
      <c r="BA3470">
        <v>6.1129800000000003E-4</v>
      </c>
      <c r="BB3470">
        <v>0.68870567599999999</v>
      </c>
      <c r="BC3470">
        <v>852864</v>
      </c>
      <c r="BD3470" t="s">
        <v>13837</v>
      </c>
      <c r="BE3470" t="s">
        <v>13840</v>
      </c>
      <c r="BF3470" t="s">
        <v>13839</v>
      </c>
      <c r="BG3470">
        <v>0.16196633799999999</v>
      </c>
      <c r="BH3470">
        <v>3.2137467979999998</v>
      </c>
    </row>
    <row r="3471" spans="1:60" x14ac:dyDescent="0.25">
      <c r="A3471">
        <v>852865</v>
      </c>
      <c r="B3471" t="s">
        <v>13841</v>
      </c>
      <c r="C3471" t="s">
        <v>13842</v>
      </c>
      <c r="D3471" t="s">
        <v>13843</v>
      </c>
      <c r="E3471">
        <v>8.0608712999999999E-2</v>
      </c>
      <c r="F3471">
        <v>9.3480691000000005E-2</v>
      </c>
      <c r="G3471">
        <v>0.29230510900000001</v>
      </c>
      <c r="H3471">
        <v>0.36656128300000002</v>
      </c>
      <c r="I3471">
        <v>0.81702938999999997</v>
      </c>
      <c r="J3471">
        <v>0.73110305499999995</v>
      </c>
      <c r="K3471">
        <v>0.40386873099999998</v>
      </c>
      <c r="L3471" t="s">
        <v>9970</v>
      </c>
      <c r="M3471">
        <v>-0.108542994</v>
      </c>
      <c r="N3471">
        <v>-0.61252766400000003</v>
      </c>
      <c r="O3471">
        <v>-0.33153207899999998</v>
      </c>
      <c r="P3471">
        <v>-0.37385707299999998</v>
      </c>
      <c r="Q3471">
        <v>-0.218160086</v>
      </c>
      <c r="R3471">
        <v>-0.49240478100000001</v>
      </c>
      <c r="S3471">
        <v>-0.438786281</v>
      </c>
      <c r="T3471">
        <v>-0.54928232200000005</v>
      </c>
      <c r="U3471">
        <v>-0.62799860100000005</v>
      </c>
      <c r="V3471">
        <v>-0.51962397400000004</v>
      </c>
      <c r="W3471">
        <v>-0.41469914800000002</v>
      </c>
      <c r="X3471">
        <v>-0.628097554</v>
      </c>
      <c r="Y3471">
        <v>-0.49137686200000003</v>
      </c>
      <c r="Z3471">
        <v>-0.35906580900000001</v>
      </c>
      <c r="AA3471">
        <v>-0.47435646999999997</v>
      </c>
      <c r="AB3471">
        <v>-0.60883527800000004</v>
      </c>
      <c r="AC3471">
        <v>-0.52110340700000002</v>
      </c>
      <c r="AD3471">
        <v>-0.462545392</v>
      </c>
      <c r="AE3471">
        <v>-0.38841720400000002</v>
      </c>
      <c r="AF3471">
        <v>0.41994379199999998</v>
      </c>
      <c r="AG3471">
        <v>0.71526261700000004</v>
      </c>
      <c r="AH3471">
        <v>0.73703432199999996</v>
      </c>
      <c r="AI3471">
        <v>3.4229452E-2</v>
      </c>
      <c r="AJ3471">
        <v>0.29246644399999999</v>
      </c>
      <c r="AK3471">
        <v>0.23124695000000001</v>
      </c>
      <c r="AL3471">
        <v>0.495764543</v>
      </c>
      <c r="AM3471">
        <v>0.10388905900000001</v>
      </c>
      <c r="AN3471">
        <v>0.15358290199999999</v>
      </c>
      <c r="AO3471">
        <v>6.4345119000000006E-2</v>
      </c>
      <c r="AP3471">
        <v>2.8771303000000002E-2</v>
      </c>
      <c r="AQ3471">
        <v>8.3363120999999998E-2</v>
      </c>
      <c r="AR3471">
        <v>0.18011069800000001</v>
      </c>
      <c r="AS3471">
        <v>2.8738558000000001E-2</v>
      </c>
      <c r="AT3471">
        <v>0.104724346</v>
      </c>
      <c r="AU3471">
        <v>0.25169185500000002</v>
      </c>
      <c r="AV3471">
        <v>0.119209855</v>
      </c>
      <c r="AW3471">
        <v>3.5634447E-2</v>
      </c>
      <c r="AX3471">
        <v>8.2333602000000006E-2</v>
      </c>
      <c r="AY3471">
        <v>0.129999797</v>
      </c>
      <c r="AZ3471">
        <v>0.21212238999999999</v>
      </c>
      <c r="BA3471">
        <v>0.17410715900000001</v>
      </c>
      <c r="BB3471">
        <v>8.9218890000000006E-3</v>
      </c>
      <c r="BC3471">
        <v>852865</v>
      </c>
      <c r="BD3471" t="s">
        <v>13841</v>
      </c>
      <c r="BE3471" t="s">
        <v>13844</v>
      </c>
      <c r="BF3471" t="s">
        <v>13843</v>
      </c>
      <c r="BG3471">
        <v>2.0495431960000001</v>
      </c>
      <c r="BH3471">
        <v>0.75918337199999997</v>
      </c>
    </row>
    <row r="3472" spans="1:60" x14ac:dyDescent="0.25">
      <c r="A3472">
        <v>852866</v>
      </c>
      <c r="B3472" t="s">
        <v>13845</v>
      </c>
      <c r="C3472" t="s">
        <v>13846</v>
      </c>
      <c r="D3472" t="s">
        <v>13847</v>
      </c>
      <c r="E3472">
        <v>-0.23822891600000001</v>
      </c>
      <c r="F3472">
        <v>-0.21361298100000001</v>
      </c>
      <c r="G3472">
        <v>-9.9859143999999997E-2</v>
      </c>
      <c r="H3472">
        <v>0.31283637399999997</v>
      </c>
      <c r="I3472">
        <v>0.69101260499999995</v>
      </c>
      <c r="J3472">
        <v>0.91097049200000002</v>
      </c>
      <c r="K3472">
        <v>0.21170546500000001</v>
      </c>
      <c r="L3472" t="s">
        <v>9970</v>
      </c>
      <c r="M3472">
        <v>-0.351790031</v>
      </c>
      <c r="N3472">
        <v>-0.50901228700000001</v>
      </c>
      <c r="O3472">
        <v>-0.29451190100000002</v>
      </c>
      <c r="P3472">
        <v>-0.21151464</v>
      </c>
      <c r="Q3472">
        <v>-0.13860418699999999</v>
      </c>
      <c r="R3472">
        <v>-0.350298151</v>
      </c>
      <c r="S3472">
        <v>-0.267228466</v>
      </c>
      <c r="T3472">
        <v>-0.67504794899999998</v>
      </c>
      <c r="U3472">
        <v>-0.51501673199999998</v>
      </c>
      <c r="V3472">
        <v>-0.37659852100000002</v>
      </c>
      <c r="W3472">
        <v>-0.25776785299999999</v>
      </c>
      <c r="X3472">
        <v>-0.56065036800000001</v>
      </c>
      <c r="Y3472">
        <v>-0.36053385599999999</v>
      </c>
      <c r="Z3472">
        <v>-0.19107523600000001</v>
      </c>
      <c r="AA3472">
        <v>-0.26950857700000003</v>
      </c>
      <c r="AB3472">
        <v>-0.41157183000000003</v>
      </c>
      <c r="AC3472">
        <v>-0.52728674499999995</v>
      </c>
      <c r="AD3472">
        <v>-0.47077512599999999</v>
      </c>
      <c r="AE3472">
        <v>-0.40683967399999998</v>
      </c>
      <c r="AF3472">
        <v>0.684215342</v>
      </c>
      <c r="AG3472">
        <v>0.57567932700000002</v>
      </c>
      <c r="AH3472">
        <v>0.26212392600000001</v>
      </c>
      <c r="AI3472">
        <v>9.1004764000000002E-2</v>
      </c>
      <c r="AJ3472">
        <v>0.35276707299999999</v>
      </c>
      <c r="AK3472">
        <v>0.50930180999999997</v>
      </c>
      <c r="AL3472">
        <v>0.66749119300000004</v>
      </c>
      <c r="AM3472">
        <v>0.26429349400000002</v>
      </c>
      <c r="AN3472">
        <v>0.40109435999999998</v>
      </c>
      <c r="AO3472">
        <v>1.6013098E-2</v>
      </c>
      <c r="AP3472">
        <v>8.6625178999999997E-2</v>
      </c>
      <c r="AQ3472">
        <v>0.22757018500000001</v>
      </c>
      <c r="AR3472">
        <v>0.41859232499999999</v>
      </c>
      <c r="AS3472">
        <v>5.7928784999999997E-2</v>
      </c>
      <c r="AT3472">
        <v>0.24961692499999999</v>
      </c>
      <c r="AU3472">
        <v>0.55192697599999996</v>
      </c>
      <c r="AV3472">
        <v>0.39693326499999998</v>
      </c>
      <c r="AW3472">
        <v>0.18375118600000001</v>
      </c>
      <c r="AX3472">
        <v>7.8124288E-2</v>
      </c>
      <c r="AY3472">
        <v>0.12241701300000001</v>
      </c>
      <c r="AZ3472">
        <v>0.18934622500000001</v>
      </c>
      <c r="BA3472">
        <v>1.4121211999999999E-2</v>
      </c>
      <c r="BB3472">
        <v>5.014917E-2</v>
      </c>
      <c r="BC3472">
        <v>852866</v>
      </c>
      <c r="BD3472" t="s">
        <v>13845</v>
      </c>
      <c r="BE3472" t="s">
        <v>13848</v>
      </c>
      <c r="BF3472" t="s">
        <v>13847</v>
      </c>
      <c r="BG3472">
        <v>1.2997362509999999</v>
      </c>
      <c r="BH3472">
        <v>1.8501280120000001</v>
      </c>
    </row>
    <row r="3473" spans="1:60" x14ac:dyDescent="0.25">
      <c r="A3473">
        <v>852867</v>
      </c>
      <c r="B3473" t="s">
        <v>13849</v>
      </c>
      <c r="C3473" t="s">
        <v>13850</v>
      </c>
      <c r="D3473" t="s">
        <v>13851</v>
      </c>
      <c r="E3473">
        <v>-0.347106837</v>
      </c>
      <c r="F3473">
        <v>-0.72938249399999999</v>
      </c>
      <c r="G3473">
        <v>-0.43006723299999999</v>
      </c>
      <c r="H3473">
        <v>0.45532987600000002</v>
      </c>
      <c r="I3473">
        <v>0.18206193200000001</v>
      </c>
      <c r="J3473">
        <v>0.94388156700000003</v>
      </c>
      <c r="K3473">
        <v>0.18960970299999999</v>
      </c>
      <c r="L3473" t="s">
        <v>9970</v>
      </c>
      <c r="M3473">
        <v>-0.70623472700000001</v>
      </c>
      <c r="N3473">
        <v>-4.1157076000000001E-2</v>
      </c>
      <c r="O3473">
        <v>8.3625599999999998E-3</v>
      </c>
      <c r="P3473">
        <v>0.193408145</v>
      </c>
      <c r="Q3473">
        <v>0.186583891</v>
      </c>
      <c r="R3473">
        <v>8.8193004000000005E-2</v>
      </c>
      <c r="S3473">
        <v>0.14456544099999999</v>
      </c>
      <c r="T3473">
        <v>-0.64421510999999998</v>
      </c>
      <c r="U3473">
        <v>-0.26878563300000002</v>
      </c>
      <c r="V3473">
        <v>-8.4111481000000002E-2</v>
      </c>
      <c r="W3473">
        <v>0.21685390199999999</v>
      </c>
      <c r="X3473">
        <v>-0.45498856399999998</v>
      </c>
      <c r="Y3473">
        <v>-1.1732914000000001E-2</v>
      </c>
      <c r="Z3473">
        <v>0.237231162</v>
      </c>
      <c r="AA3473">
        <v>5.1963895000000003E-2</v>
      </c>
      <c r="AB3473">
        <v>-3.9051656999999997E-2</v>
      </c>
      <c r="AC3473">
        <v>-0.31427705099999997</v>
      </c>
      <c r="AD3473">
        <v>-0.59621295799999996</v>
      </c>
      <c r="AE3473">
        <v>-0.38601486699999998</v>
      </c>
      <c r="AF3473">
        <v>0.91736448500000001</v>
      </c>
      <c r="AG3473">
        <v>0.28774459699999999</v>
      </c>
      <c r="AH3473">
        <v>1.0254352E-2</v>
      </c>
      <c r="AI3473">
        <v>0.89894341499999997</v>
      </c>
      <c r="AJ3473">
        <v>0.979422181</v>
      </c>
      <c r="AK3473">
        <v>0.546988641</v>
      </c>
      <c r="AL3473">
        <v>0.56148573400000001</v>
      </c>
      <c r="AM3473">
        <v>0.78519765600000002</v>
      </c>
      <c r="AN3473">
        <v>0.653962496</v>
      </c>
      <c r="AO3473">
        <v>2.3754849000000001E-2</v>
      </c>
      <c r="AP3473">
        <v>0.39825022799999998</v>
      </c>
      <c r="AQ3473">
        <v>0.79494707600000003</v>
      </c>
      <c r="AR3473">
        <v>0.498412509</v>
      </c>
      <c r="AS3473">
        <v>0.137226284</v>
      </c>
      <c r="AT3473">
        <v>0.97113133100000004</v>
      </c>
      <c r="AU3473">
        <v>0.45783694800000002</v>
      </c>
      <c r="AV3473">
        <v>0.87257939500000004</v>
      </c>
      <c r="AW3473">
        <v>0.90409145999999996</v>
      </c>
      <c r="AX3473">
        <v>0.31980121099999997</v>
      </c>
      <c r="AY3473">
        <v>4.0748777999999999E-2</v>
      </c>
      <c r="AZ3473">
        <v>0.21520941800000001</v>
      </c>
      <c r="BA3473" s="1">
        <v>2.6400000000000001E-5</v>
      </c>
      <c r="BB3473">
        <v>0.364452948</v>
      </c>
      <c r="BC3473">
        <v>852867</v>
      </c>
      <c r="BD3473" t="s">
        <v>13849</v>
      </c>
      <c r="BE3473" t="s">
        <v>13852</v>
      </c>
      <c r="BF3473" t="s">
        <v>13851</v>
      </c>
      <c r="BG3473">
        <v>0.43835853200000002</v>
      </c>
      <c r="BH3473">
        <v>4.578688219</v>
      </c>
    </row>
    <row r="3474" spans="1:60" x14ac:dyDescent="0.25">
      <c r="A3474">
        <v>852872</v>
      </c>
      <c r="B3474" t="s">
        <v>13853</v>
      </c>
      <c r="C3474" t="s">
        <v>13854</v>
      </c>
      <c r="D3474" t="s">
        <v>13855</v>
      </c>
      <c r="E3474">
        <v>0.60866004399999996</v>
      </c>
      <c r="F3474">
        <v>0.62180027800000004</v>
      </c>
      <c r="G3474">
        <v>0.50826874099999997</v>
      </c>
      <c r="H3474">
        <v>-9.4207734000000001E-2</v>
      </c>
      <c r="I3474">
        <v>-0.26193451600000001</v>
      </c>
      <c r="J3474">
        <v>-0.87942706199999998</v>
      </c>
      <c r="K3474">
        <v>-0.31432796899999998</v>
      </c>
      <c r="L3474" t="s">
        <v>9970</v>
      </c>
      <c r="M3474">
        <v>0.39647540599999997</v>
      </c>
      <c r="N3474">
        <v>3.790669E-3</v>
      </c>
      <c r="O3474">
        <v>-0.17928279</v>
      </c>
      <c r="P3474">
        <v>-0.31988834500000002</v>
      </c>
      <c r="Q3474">
        <v>-0.3378697</v>
      </c>
      <c r="R3474">
        <v>-0.176489167</v>
      </c>
      <c r="S3474">
        <v>-0.22937692800000001</v>
      </c>
      <c r="T3474">
        <v>0.58402816999999996</v>
      </c>
      <c r="U3474">
        <v>7.9439151E-2</v>
      </c>
      <c r="V3474">
        <v>-1.0031982E-2</v>
      </c>
      <c r="W3474">
        <v>-0.28474326599999999</v>
      </c>
      <c r="X3474">
        <v>0.30727284999999999</v>
      </c>
      <c r="Y3474">
        <v>-8.9727865000000004E-2</v>
      </c>
      <c r="Z3474">
        <v>-0.34140810799999999</v>
      </c>
      <c r="AA3474">
        <v>-0.20890366099999999</v>
      </c>
      <c r="AB3474">
        <v>-0.118909893</v>
      </c>
      <c r="AC3474">
        <v>0.199786616</v>
      </c>
      <c r="AD3474">
        <v>0.33496831900000001</v>
      </c>
      <c r="AE3474">
        <v>0.188064378</v>
      </c>
      <c r="AF3474">
        <v>-0.90560928699999999</v>
      </c>
      <c r="AG3474">
        <v>-0.21121641199999999</v>
      </c>
      <c r="AH3474">
        <v>0.20196476299999999</v>
      </c>
      <c r="AI3474">
        <v>0.99067158</v>
      </c>
      <c r="AJ3474">
        <v>0.57716601000000001</v>
      </c>
      <c r="AK3474">
        <v>0.31076291299999997</v>
      </c>
      <c r="AL3474">
        <v>0.28276963599999999</v>
      </c>
      <c r="AM3474">
        <v>0.58321118100000002</v>
      </c>
      <c r="AN3474">
        <v>0.47328848200000001</v>
      </c>
      <c r="AO3474">
        <v>4.6160505999999997E-2</v>
      </c>
      <c r="AP3474">
        <v>0.80614081500000001</v>
      </c>
      <c r="AQ3474">
        <v>0.975315233</v>
      </c>
      <c r="AR3474">
        <v>0.369699893</v>
      </c>
      <c r="AS3474">
        <v>0.33128309299999997</v>
      </c>
      <c r="AT3474">
        <v>0.78153861999999996</v>
      </c>
      <c r="AU3474">
        <v>0.27743647199999999</v>
      </c>
      <c r="AV3474">
        <v>0.51466463200000001</v>
      </c>
      <c r="AW3474">
        <v>0.71281732799999997</v>
      </c>
      <c r="AX3474">
        <v>0.53358145300000004</v>
      </c>
      <c r="AY3474">
        <v>0.28718586299999999</v>
      </c>
      <c r="AZ3474">
        <v>0.558327448</v>
      </c>
      <c r="BA3474" s="1">
        <v>5.0300000000000003E-5</v>
      </c>
      <c r="BB3474">
        <v>0.509913108</v>
      </c>
      <c r="BC3474">
        <v>852872</v>
      </c>
      <c r="BD3474" t="s">
        <v>13853</v>
      </c>
      <c r="BE3474" t="s">
        <v>13856</v>
      </c>
      <c r="BF3474" t="s">
        <v>13855</v>
      </c>
      <c r="BG3474">
        <v>0.29250382400000002</v>
      </c>
      <c r="BH3474">
        <v>4.2986797699999997</v>
      </c>
    </row>
    <row r="3475" spans="1:60" x14ac:dyDescent="0.25">
      <c r="A3475">
        <v>852873</v>
      </c>
      <c r="B3475" t="s">
        <v>13857</v>
      </c>
      <c r="C3475" t="s">
        <v>13858</v>
      </c>
      <c r="D3475" t="s">
        <v>13859</v>
      </c>
      <c r="E3475">
        <v>-0.59198325900000004</v>
      </c>
      <c r="F3475">
        <v>-0.52719041499999997</v>
      </c>
      <c r="G3475">
        <v>-0.33759465799999999</v>
      </c>
      <c r="H3475">
        <v>0.19665592100000001</v>
      </c>
      <c r="I3475">
        <v>0.41247789600000001</v>
      </c>
      <c r="J3475">
        <v>0.93800902399999997</v>
      </c>
      <c r="K3475">
        <v>0.35577745599999999</v>
      </c>
      <c r="L3475" t="s">
        <v>9970</v>
      </c>
      <c r="M3475">
        <v>-0.44561763700000001</v>
      </c>
      <c r="N3475">
        <v>-7.8910994999999998E-2</v>
      </c>
      <c r="O3475">
        <v>0.16227857000000001</v>
      </c>
      <c r="P3475">
        <v>0.29143616100000003</v>
      </c>
      <c r="Q3475">
        <v>0.34102981100000002</v>
      </c>
      <c r="R3475">
        <v>0.108132124</v>
      </c>
      <c r="S3475">
        <v>0.16222360299999999</v>
      </c>
      <c r="T3475">
        <v>-0.58579209200000004</v>
      </c>
      <c r="U3475">
        <v>-0.14113340099999999</v>
      </c>
      <c r="V3475">
        <v>0.11804094599999999</v>
      </c>
      <c r="W3475">
        <v>0.23739243800000001</v>
      </c>
      <c r="X3475">
        <v>-0.19271095899999999</v>
      </c>
      <c r="Y3475">
        <v>0.12674307200000001</v>
      </c>
      <c r="Z3475">
        <v>0.30112439899999999</v>
      </c>
      <c r="AA3475">
        <v>0.22477846300000001</v>
      </c>
      <c r="AB3475">
        <v>5.3338473999999997E-2</v>
      </c>
      <c r="AC3475">
        <v>-9.5721591999999994E-2</v>
      </c>
      <c r="AD3475">
        <v>-0.23694501000000001</v>
      </c>
      <c r="AE3475">
        <v>-2.9807995E-2</v>
      </c>
      <c r="AF3475">
        <v>0.91563637899999994</v>
      </c>
      <c r="AG3475">
        <v>0.153282895</v>
      </c>
      <c r="AH3475">
        <v>0.14654207599999999</v>
      </c>
      <c r="AI3475">
        <v>0.807408287</v>
      </c>
      <c r="AJ3475">
        <v>0.61433679900000004</v>
      </c>
      <c r="AK3475">
        <v>0.35805335500000002</v>
      </c>
      <c r="AL3475">
        <v>0.27800388199999998</v>
      </c>
      <c r="AM3475">
        <v>0.73799880600000001</v>
      </c>
      <c r="AN3475">
        <v>0.614458379</v>
      </c>
      <c r="AO3475">
        <v>4.5347360000000003E-2</v>
      </c>
      <c r="AP3475">
        <v>0.66173992500000001</v>
      </c>
      <c r="AQ3475">
        <v>0.71483819299999996</v>
      </c>
      <c r="AR3475">
        <v>0.45752219300000002</v>
      </c>
      <c r="AS3475">
        <v>0.54846252600000001</v>
      </c>
      <c r="AT3475">
        <v>0.69467791999999995</v>
      </c>
      <c r="AU3475">
        <v>0.341543865</v>
      </c>
      <c r="AV3475">
        <v>0.48244526399999998</v>
      </c>
      <c r="AW3475">
        <v>0.86923399800000001</v>
      </c>
      <c r="AX3475">
        <v>0.767289373</v>
      </c>
      <c r="AY3475">
        <v>0.458395673</v>
      </c>
      <c r="AZ3475">
        <v>0.92673122200000002</v>
      </c>
      <c r="BA3475" s="1">
        <v>2.9200000000000002E-5</v>
      </c>
      <c r="BB3475">
        <v>0.63435062600000003</v>
      </c>
      <c r="BC3475">
        <v>852873</v>
      </c>
      <c r="BD3475" t="s">
        <v>13857</v>
      </c>
      <c r="BE3475" t="s">
        <v>13860</v>
      </c>
      <c r="BF3475" t="s">
        <v>13859</v>
      </c>
      <c r="BG3475">
        <v>0.19767062699999999</v>
      </c>
      <c r="BH3475">
        <v>4.5350376030000001</v>
      </c>
    </row>
    <row r="3476" spans="1:60" x14ac:dyDescent="0.25">
      <c r="A3476">
        <v>852874</v>
      </c>
      <c r="B3476" t="s">
        <v>13861</v>
      </c>
      <c r="C3476" t="s">
        <v>13862</v>
      </c>
      <c r="D3476" t="s">
        <v>13863</v>
      </c>
      <c r="E3476">
        <v>-0.53356371199999997</v>
      </c>
      <c r="F3476">
        <v>-0.48293654200000002</v>
      </c>
      <c r="G3476">
        <v>-0.33380765099999998</v>
      </c>
      <c r="H3476">
        <v>0.30380244699999998</v>
      </c>
      <c r="I3476">
        <v>0.44567516000000001</v>
      </c>
      <c r="J3476">
        <v>0.93787103500000002</v>
      </c>
      <c r="K3476">
        <v>0.17124057100000001</v>
      </c>
      <c r="L3476" t="s">
        <v>9970</v>
      </c>
      <c r="M3476">
        <v>-0.454982369</v>
      </c>
      <c r="N3476">
        <v>-0.123174195</v>
      </c>
      <c r="O3476">
        <v>8.1030006000000002E-2</v>
      </c>
      <c r="P3476">
        <v>0.221774742</v>
      </c>
      <c r="Q3476">
        <v>0.24513971000000001</v>
      </c>
      <c r="R3476">
        <v>6.2252094000000001E-2</v>
      </c>
      <c r="S3476">
        <v>0.114411625</v>
      </c>
      <c r="T3476">
        <v>-0.50316949499999997</v>
      </c>
      <c r="U3476">
        <v>-0.17595419500000001</v>
      </c>
      <c r="V3476">
        <v>5.4672126000000001E-2</v>
      </c>
      <c r="W3476">
        <v>0.17401304400000001</v>
      </c>
      <c r="X3476">
        <v>-0.23006981300000001</v>
      </c>
      <c r="Y3476">
        <v>6.6312270000000006E-2</v>
      </c>
      <c r="Z3476">
        <v>0.23058501300000001</v>
      </c>
      <c r="AA3476">
        <v>0.16342067099999999</v>
      </c>
      <c r="AB3476">
        <v>2.544363E-3</v>
      </c>
      <c r="AC3476">
        <v>-0.14681581199999999</v>
      </c>
      <c r="AD3476">
        <v>-0.24492449499999999</v>
      </c>
      <c r="AE3476">
        <v>-7.7289509000000006E-2</v>
      </c>
      <c r="AF3476">
        <v>0.88602387400000004</v>
      </c>
      <c r="AG3476">
        <v>0.209471133</v>
      </c>
      <c r="AH3476">
        <v>0.137232312</v>
      </c>
      <c r="AI3476">
        <v>0.70292482599999995</v>
      </c>
      <c r="AJ3476">
        <v>0.80232566599999999</v>
      </c>
      <c r="AK3476">
        <v>0.48846979699999998</v>
      </c>
      <c r="AL3476">
        <v>0.44252323199999999</v>
      </c>
      <c r="AM3476">
        <v>0.84759032300000003</v>
      </c>
      <c r="AN3476">
        <v>0.72329677299999995</v>
      </c>
      <c r="AO3476">
        <v>9.5407482000000002E-2</v>
      </c>
      <c r="AP3476">
        <v>0.58437164100000005</v>
      </c>
      <c r="AQ3476">
        <v>0.86599008799999999</v>
      </c>
      <c r="AR3476">
        <v>0.58858993599999998</v>
      </c>
      <c r="AS3476">
        <v>0.47191577299999998</v>
      </c>
      <c r="AT3476">
        <v>0.83776267000000004</v>
      </c>
      <c r="AU3476">
        <v>0.470896282</v>
      </c>
      <c r="AV3476">
        <v>0.61181266300000003</v>
      </c>
      <c r="AW3476">
        <v>0.99373853499999998</v>
      </c>
      <c r="AX3476">
        <v>0.64887991700000003</v>
      </c>
      <c r="AY3476">
        <v>0.44293666999999998</v>
      </c>
      <c r="AZ3476">
        <v>0.81130218799999998</v>
      </c>
      <c r="BA3476">
        <v>1.2473399999999999E-4</v>
      </c>
      <c r="BB3476">
        <v>0.51349697800000005</v>
      </c>
      <c r="BC3476">
        <v>852874</v>
      </c>
      <c r="BD3476" t="s">
        <v>13861</v>
      </c>
      <c r="BE3476" t="s">
        <v>13864</v>
      </c>
      <c r="BF3476" t="s">
        <v>13863</v>
      </c>
      <c r="BG3476">
        <v>0.289462108</v>
      </c>
      <c r="BH3476">
        <v>3.904015631</v>
      </c>
    </row>
    <row r="3477" spans="1:60" x14ac:dyDescent="0.25">
      <c r="A3477">
        <v>852876</v>
      </c>
      <c r="B3477" t="s">
        <v>13865</v>
      </c>
      <c r="C3477" t="s">
        <v>13866</v>
      </c>
      <c r="D3477" t="s">
        <v>13867</v>
      </c>
      <c r="E3477">
        <v>-8.1886107E-2</v>
      </c>
      <c r="F3477">
        <v>-0.35759061800000003</v>
      </c>
      <c r="G3477">
        <v>-0.51897482399999995</v>
      </c>
      <c r="H3477">
        <v>0.20999010600000001</v>
      </c>
      <c r="I3477">
        <v>0.25092857000000002</v>
      </c>
      <c r="J3477">
        <v>0.63433372099999996</v>
      </c>
      <c r="K3477">
        <v>7.4798632000000004E-2</v>
      </c>
      <c r="L3477" t="s">
        <v>9970</v>
      </c>
      <c r="M3477">
        <v>-0.47378416899999998</v>
      </c>
      <c r="N3477">
        <v>-0.25275092500000002</v>
      </c>
      <c r="O3477">
        <v>-0.237141308</v>
      </c>
      <c r="P3477">
        <v>-7.7478920000000001E-3</v>
      </c>
      <c r="Q3477">
        <v>-0.116565036</v>
      </c>
      <c r="R3477">
        <v>-0.19720567899999999</v>
      </c>
      <c r="S3477">
        <v>-0.231019211</v>
      </c>
      <c r="T3477">
        <v>-0.74608848299999997</v>
      </c>
      <c r="U3477">
        <v>-0.39564150100000001</v>
      </c>
      <c r="V3477">
        <v>-0.338366479</v>
      </c>
      <c r="W3477">
        <v>1.0948070000000001E-2</v>
      </c>
      <c r="X3477">
        <v>-0.51248315200000005</v>
      </c>
      <c r="Y3477">
        <v>-0.27997201900000002</v>
      </c>
      <c r="Z3477">
        <v>-7.7878922000000003E-2</v>
      </c>
      <c r="AA3477">
        <v>-0.22839995299999999</v>
      </c>
      <c r="AB3477">
        <v>-0.25267148900000003</v>
      </c>
      <c r="AC3477">
        <v>-0.51600915599999997</v>
      </c>
      <c r="AD3477">
        <v>-0.65409617200000003</v>
      </c>
      <c r="AE3477">
        <v>-0.45268752699999998</v>
      </c>
      <c r="AF3477">
        <v>0.57016856299999996</v>
      </c>
      <c r="AG3477">
        <v>0.50792482699999997</v>
      </c>
      <c r="AH3477">
        <v>0.11971861</v>
      </c>
      <c r="AI3477">
        <v>0.428021861</v>
      </c>
      <c r="AJ3477">
        <v>0.45801235800000001</v>
      </c>
      <c r="AK3477">
        <v>0.98093444699999999</v>
      </c>
      <c r="AL3477">
        <v>0.71827448900000002</v>
      </c>
      <c r="AM3477">
        <v>0.538989571</v>
      </c>
      <c r="AN3477">
        <v>0.47003787499999999</v>
      </c>
      <c r="AO3477">
        <v>5.3267920000000003E-3</v>
      </c>
      <c r="AP3477">
        <v>0.20300183999999999</v>
      </c>
      <c r="AQ3477">
        <v>0.28201738399999998</v>
      </c>
      <c r="AR3477">
        <v>0.97306178899999995</v>
      </c>
      <c r="AS3477">
        <v>8.8455351000000002E-2</v>
      </c>
      <c r="AT3477">
        <v>0.37812159099999998</v>
      </c>
      <c r="AU3477">
        <v>0.80988628799999995</v>
      </c>
      <c r="AV3477">
        <v>0.47522714500000002</v>
      </c>
      <c r="AW3477">
        <v>0.42817199299999997</v>
      </c>
      <c r="AX3477">
        <v>8.5915330999999998E-2</v>
      </c>
      <c r="AY3477">
        <v>2.1029066999999999E-2</v>
      </c>
      <c r="AZ3477">
        <v>0.13947727900000001</v>
      </c>
      <c r="BA3477">
        <v>5.2910871999999998E-2</v>
      </c>
      <c r="BB3477">
        <v>9.1813607000000005E-2</v>
      </c>
      <c r="BC3477">
        <v>852876</v>
      </c>
      <c r="BD3477" t="s">
        <v>13865</v>
      </c>
      <c r="BE3477" t="s">
        <v>13868</v>
      </c>
      <c r="BF3477" t="s">
        <v>13867</v>
      </c>
      <c r="BG3477">
        <v>1.0370929499999999</v>
      </c>
      <c r="BH3477">
        <v>1.2764550830000001</v>
      </c>
    </row>
    <row r="3478" spans="1:60" x14ac:dyDescent="0.25">
      <c r="A3478">
        <v>852877</v>
      </c>
      <c r="B3478" t="s">
        <v>13869</v>
      </c>
      <c r="C3478" t="s">
        <v>13870</v>
      </c>
      <c r="D3478" t="s">
        <v>13871</v>
      </c>
      <c r="E3478">
        <v>9.3784118999999999E-2</v>
      </c>
      <c r="F3478">
        <v>-2.2084510000000002E-2</v>
      </c>
      <c r="G3478">
        <v>-0.121895079</v>
      </c>
      <c r="H3478">
        <v>0.257554385</v>
      </c>
      <c r="I3478">
        <v>0.50757156999999997</v>
      </c>
      <c r="J3478">
        <v>0.54876972199999996</v>
      </c>
      <c r="K3478">
        <v>-9.4127523000000005E-2</v>
      </c>
      <c r="L3478" t="s">
        <v>9970</v>
      </c>
      <c r="M3478">
        <v>-0.19609028100000001</v>
      </c>
      <c r="N3478">
        <v>-0.53270563299999996</v>
      </c>
      <c r="O3478">
        <v>-0.46172688499999998</v>
      </c>
      <c r="P3478">
        <v>-0.40077615500000002</v>
      </c>
      <c r="Q3478">
        <v>-0.39302082300000002</v>
      </c>
      <c r="R3478">
        <v>-0.45259416400000002</v>
      </c>
      <c r="S3478">
        <v>-0.415844877</v>
      </c>
      <c r="T3478">
        <v>-0.49128031999999999</v>
      </c>
      <c r="U3478">
        <v>-0.59481296699999997</v>
      </c>
      <c r="V3478">
        <v>-0.63856175400000004</v>
      </c>
      <c r="W3478">
        <v>-0.40387033</v>
      </c>
      <c r="X3478">
        <v>-0.67155776099999998</v>
      </c>
      <c r="Y3478">
        <v>-0.58543758199999996</v>
      </c>
      <c r="Z3478">
        <v>-0.39300705000000002</v>
      </c>
      <c r="AA3478">
        <v>-0.50698174299999998</v>
      </c>
      <c r="AB3478">
        <v>-0.528759282</v>
      </c>
      <c r="AC3478">
        <v>-0.71934141600000001</v>
      </c>
      <c r="AD3478">
        <v>-0.56363987000000004</v>
      </c>
      <c r="AE3478">
        <v>-0.60171056700000003</v>
      </c>
      <c r="AF3478">
        <v>0.32392406499999998</v>
      </c>
      <c r="AG3478">
        <v>0.72525480399999998</v>
      </c>
      <c r="AH3478">
        <v>0.541333905</v>
      </c>
      <c r="AI3478">
        <v>7.4558253000000005E-2</v>
      </c>
      <c r="AJ3478">
        <v>0.13077028099999999</v>
      </c>
      <c r="AK3478">
        <v>0.196667758</v>
      </c>
      <c r="AL3478">
        <v>0.20628218100000001</v>
      </c>
      <c r="AM3478">
        <v>0.13956911299999999</v>
      </c>
      <c r="AN3478">
        <v>0.178788314</v>
      </c>
      <c r="AO3478">
        <v>0.10480302599999999</v>
      </c>
      <c r="AP3478">
        <v>4.1346426999999998E-2</v>
      </c>
      <c r="AQ3478">
        <v>2.5425072999999999E-2</v>
      </c>
      <c r="AR3478">
        <v>0.192910216</v>
      </c>
      <c r="AS3478">
        <v>1.6780179999999999E-2</v>
      </c>
      <c r="AT3478">
        <v>4.5509966999999998E-2</v>
      </c>
      <c r="AU3478">
        <v>0.20629950599999999</v>
      </c>
      <c r="AV3478">
        <v>9.2518976000000003E-2</v>
      </c>
      <c r="AW3478">
        <v>7.7143962999999996E-2</v>
      </c>
      <c r="AX3478">
        <v>8.36427E-3</v>
      </c>
      <c r="AY3478">
        <v>5.6318475999999999E-2</v>
      </c>
      <c r="AZ3478">
        <v>3.8461147000000001E-2</v>
      </c>
      <c r="BA3478">
        <v>0.304351076</v>
      </c>
      <c r="BB3478">
        <v>7.6026399999999999E-3</v>
      </c>
      <c r="BC3478">
        <v>852877</v>
      </c>
      <c r="BD3478" t="s">
        <v>13869</v>
      </c>
      <c r="BE3478" t="s">
        <v>13872</v>
      </c>
      <c r="BF3478" t="s">
        <v>13871</v>
      </c>
      <c r="BG3478">
        <v>2.1190355780000001</v>
      </c>
      <c r="BH3478">
        <v>0.51662515799999997</v>
      </c>
    </row>
    <row r="3479" spans="1:60" x14ac:dyDescent="0.25">
      <c r="A3479">
        <v>852878</v>
      </c>
      <c r="B3479" t="s">
        <v>13873</v>
      </c>
      <c r="C3479" t="s">
        <v>13874</v>
      </c>
      <c r="D3479" t="s">
        <v>13875</v>
      </c>
      <c r="E3479">
        <v>-0.39908592700000001</v>
      </c>
      <c r="F3479">
        <v>-0.44652838</v>
      </c>
      <c r="G3479">
        <v>-0.26476089600000002</v>
      </c>
      <c r="H3479">
        <v>0.32312041800000002</v>
      </c>
      <c r="I3479">
        <v>0.49262973999999998</v>
      </c>
      <c r="J3479">
        <v>0.92838082399999999</v>
      </c>
      <c r="K3479">
        <v>7.3054633999999993E-2</v>
      </c>
      <c r="L3479" t="s">
        <v>9970</v>
      </c>
      <c r="M3479">
        <v>-0.46700830999999998</v>
      </c>
      <c r="N3479">
        <v>-0.27073861199999999</v>
      </c>
      <c r="O3479">
        <v>-0.122161399</v>
      </c>
      <c r="P3479">
        <v>-1.8970773999999999E-2</v>
      </c>
      <c r="Q3479">
        <v>4.5454583E-2</v>
      </c>
      <c r="R3479">
        <v>-0.102246317</v>
      </c>
      <c r="S3479">
        <v>-2.0015254999999999E-2</v>
      </c>
      <c r="T3479">
        <v>-0.56854554499999999</v>
      </c>
      <c r="U3479">
        <v>-0.34823137500000001</v>
      </c>
      <c r="V3479">
        <v>-0.18244491199999999</v>
      </c>
      <c r="W3479">
        <v>-4.6919688000000001E-2</v>
      </c>
      <c r="X3479">
        <v>-0.45588539099999997</v>
      </c>
      <c r="Y3479">
        <v>-0.15820768399999999</v>
      </c>
      <c r="Z3479">
        <v>5.5756000999999999E-2</v>
      </c>
      <c r="AA3479">
        <v>-5.0360703999999999E-2</v>
      </c>
      <c r="AB3479">
        <v>-0.18263963999999999</v>
      </c>
      <c r="AC3479">
        <v>-0.375163778</v>
      </c>
      <c r="AD3479">
        <v>-0.415703557</v>
      </c>
      <c r="AE3479">
        <v>-0.34366714500000001</v>
      </c>
      <c r="AF3479">
        <v>0.758072721</v>
      </c>
      <c r="AG3479">
        <v>0.37684902399999998</v>
      </c>
      <c r="AH3479">
        <v>0.12585075900000001</v>
      </c>
      <c r="AI3479">
        <v>0.39469764099999999</v>
      </c>
      <c r="AJ3479">
        <v>0.705270587</v>
      </c>
      <c r="AK3479">
        <v>0.95333650599999997</v>
      </c>
      <c r="AL3479">
        <v>0.88844669700000001</v>
      </c>
      <c r="AM3479">
        <v>0.75185274400000002</v>
      </c>
      <c r="AN3479">
        <v>0.95077000899999997</v>
      </c>
      <c r="AO3479">
        <v>5.3744133999999999E-2</v>
      </c>
      <c r="AP3479">
        <v>0.26731622799999999</v>
      </c>
      <c r="AQ3479">
        <v>0.57035358599999997</v>
      </c>
      <c r="AR3479">
        <v>0.884871835</v>
      </c>
      <c r="AS3479">
        <v>0.136355369</v>
      </c>
      <c r="AT3479">
        <v>0.62336492799999998</v>
      </c>
      <c r="AU3479">
        <v>0.86335511899999995</v>
      </c>
      <c r="AV3479">
        <v>0.87648359600000003</v>
      </c>
      <c r="AW3479">
        <v>0.56993512199999996</v>
      </c>
      <c r="AX3479">
        <v>0.22949003700000001</v>
      </c>
      <c r="AY3479">
        <v>0.178951094</v>
      </c>
      <c r="AZ3479">
        <v>0.27406194299999997</v>
      </c>
      <c r="BA3479">
        <v>4.2760510000000003E-3</v>
      </c>
      <c r="BB3479">
        <v>0.22723597200000001</v>
      </c>
      <c r="BC3479">
        <v>852878</v>
      </c>
      <c r="BD3479" t="s">
        <v>13873</v>
      </c>
      <c r="BE3479" t="s">
        <v>13876</v>
      </c>
      <c r="BF3479" t="s">
        <v>13875</v>
      </c>
      <c r="BG3479">
        <v>0.64352291699999997</v>
      </c>
      <c r="BH3479">
        <v>2.368957086</v>
      </c>
    </row>
    <row r="3480" spans="1:60" x14ac:dyDescent="0.25">
      <c r="A3480">
        <v>852880</v>
      </c>
      <c r="B3480" t="s">
        <v>13877</v>
      </c>
      <c r="C3480" t="s">
        <v>13878</v>
      </c>
      <c r="D3480" t="s">
        <v>13879</v>
      </c>
      <c r="E3480">
        <v>-0.34406851300000002</v>
      </c>
      <c r="F3480">
        <v>-0.55822219299999998</v>
      </c>
      <c r="G3480">
        <v>-0.248479955</v>
      </c>
      <c r="H3480">
        <v>0.491771809</v>
      </c>
      <c r="I3480">
        <v>0.41812890000000003</v>
      </c>
      <c r="J3480">
        <v>0.99530163299999996</v>
      </c>
      <c r="K3480">
        <v>0.225017631</v>
      </c>
      <c r="L3480" t="s">
        <v>9970</v>
      </c>
      <c r="M3480">
        <v>-0.60579952599999998</v>
      </c>
      <c r="N3480">
        <v>-0.214730857</v>
      </c>
      <c r="O3480">
        <v>-6.9390372000000006E-2</v>
      </c>
      <c r="P3480">
        <v>8.9531059999999996E-2</v>
      </c>
      <c r="Q3480">
        <v>9.9526191999999999E-2</v>
      </c>
      <c r="R3480">
        <v>-3.4460211999999997E-2</v>
      </c>
      <c r="S3480">
        <v>1.9358905999999999E-2</v>
      </c>
      <c r="T3480">
        <v>-0.64813126300000001</v>
      </c>
      <c r="U3480">
        <v>-0.35714654899999998</v>
      </c>
      <c r="V3480">
        <v>-0.14973888099999999</v>
      </c>
      <c r="W3480">
        <v>8.4671937000000003E-2</v>
      </c>
      <c r="X3480">
        <v>-0.491192134</v>
      </c>
      <c r="Y3480">
        <v>-0.105066383</v>
      </c>
      <c r="Z3480">
        <v>0.121257183</v>
      </c>
      <c r="AA3480">
        <v>-1.9308655000000001E-2</v>
      </c>
      <c r="AB3480">
        <v>-0.14636581700000001</v>
      </c>
      <c r="AC3480">
        <v>-0.34403152399999998</v>
      </c>
      <c r="AD3480">
        <v>-0.53333576000000005</v>
      </c>
      <c r="AE3480">
        <v>-0.35916220799999998</v>
      </c>
      <c r="AF3480">
        <v>0.88552399400000004</v>
      </c>
      <c r="AG3480">
        <v>0.384866192</v>
      </c>
      <c r="AH3480">
        <v>3.6820066999999998E-2</v>
      </c>
      <c r="AI3480">
        <v>0.50272989700000004</v>
      </c>
      <c r="AJ3480">
        <v>0.83032621100000004</v>
      </c>
      <c r="AK3480">
        <v>0.78200756800000004</v>
      </c>
      <c r="AL3480">
        <v>0.75827838999999997</v>
      </c>
      <c r="AM3480">
        <v>0.91532970400000002</v>
      </c>
      <c r="AN3480">
        <v>0.95238274000000001</v>
      </c>
      <c r="AO3480">
        <v>2.2645578E-2</v>
      </c>
      <c r="AP3480">
        <v>0.25441971400000002</v>
      </c>
      <c r="AQ3480">
        <v>0.64229851299999996</v>
      </c>
      <c r="AR3480">
        <v>0.79360670300000002</v>
      </c>
      <c r="AS3480">
        <v>0.10487492900000001</v>
      </c>
      <c r="AT3480">
        <v>0.74520625200000001</v>
      </c>
      <c r="AU3480">
        <v>0.70736685700000002</v>
      </c>
      <c r="AV3480">
        <v>0.95250622100000004</v>
      </c>
      <c r="AW3480">
        <v>0.64989516300000005</v>
      </c>
      <c r="AX3480">
        <v>0.27351985299999998</v>
      </c>
      <c r="AY3480">
        <v>7.4150956000000004E-2</v>
      </c>
      <c r="AZ3480">
        <v>0.25155529500000001</v>
      </c>
      <c r="BA3480">
        <v>1.2738199999999999E-4</v>
      </c>
      <c r="BB3480">
        <v>0.21669502900000001</v>
      </c>
      <c r="BC3480">
        <v>852880</v>
      </c>
      <c r="BD3480" t="s">
        <v>13877</v>
      </c>
      <c r="BE3480" t="s">
        <v>13880</v>
      </c>
      <c r="BF3480" t="s">
        <v>13879</v>
      </c>
      <c r="BG3480">
        <v>0.66415105200000002</v>
      </c>
      <c r="BH3480">
        <v>3.8948909280000001</v>
      </c>
    </row>
    <row r="3481" spans="1:60" x14ac:dyDescent="0.25">
      <c r="A3481">
        <v>852882</v>
      </c>
      <c r="B3481" t="s">
        <v>13881</v>
      </c>
      <c r="C3481" t="s">
        <v>13882</v>
      </c>
      <c r="D3481" t="s">
        <v>13883</v>
      </c>
      <c r="E3481">
        <v>-0.35602304099999998</v>
      </c>
      <c r="F3481">
        <v>-0.56642742700000004</v>
      </c>
      <c r="G3481">
        <v>-0.133314189</v>
      </c>
      <c r="H3481">
        <v>0.51879503500000002</v>
      </c>
      <c r="I3481">
        <v>0.37481625400000002</v>
      </c>
      <c r="J3481">
        <v>0.95923766600000004</v>
      </c>
      <c r="K3481">
        <v>0.27666521399999999</v>
      </c>
      <c r="L3481" t="s">
        <v>9970</v>
      </c>
      <c r="M3481">
        <v>-0.56123137400000001</v>
      </c>
      <c r="N3481">
        <v>-0.10889906000000001</v>
      </c>
      <c r="O3481">
        <v>4.6427562999999998E-2</v>
      </c>
      <c r="P3481">
        <v>0.145469558</v>
      </c>
      <c r="Q3481">
        <v>0.210410718</v>
      </c>
      <c r="R3481">
        <v>6.0052888999999998E-2</v>
      </c>
      <c r="S3481">
        <v>0.135595574</v>
      </c>
      <c r="T3481">
        <v>-0.500006913</v>
      </c>
      <c r="U3481">
        <v>-0.25574222499999999</v>
      </c>
      <c r="V3481">
        <v>-3.5697020000000003E-2</v>
      </c>
      <c r="W3481">
        <v>0.141838247</v>
      </c>
      <c r="X3481">
        <v>-0.39460426100000001</v>
      </c>
      <c r="Y3481">
        <v>1.4718813000000001E-2</v>
      </c>
      <c r="Z3481">
        <v>0.20980070200000001</v>
      </c>
      <c r="AA3481">
        <v>6.6622149000000006E-2</v>
      </c>
      <c r="AB3481">
        <v>-7.1486228999999998E-2</v>
      </c>
      <c r="AC3481">
        <v>-0.19242003499999999</v>
      </c>
      <c r="AD3481">
        <v>-0.42520608199999999</v>
      </c>
      <c r="AE3481">
        <v>-0.25304342800000001</v>
      </c>
      <c r="AF3481">
        <v>0.86049120999999995</v>
      </c>
      <c r="AG3481">
        <v>0.26018843899999999</v>
      </c>
      <c r="AH3481">
        <v>5.7613342999999997E-2</v>
      </c>
      <c r="AI3481">
        <v>0.73619876699999998</v>
      </c>
      <c r="AJ3481">
        <v>0.88607240499999995</v>
      </c>
      <c r="AK3481">
        <v>0.65191886600000004</v>
      </c>
      <c r="AL3481">
        <v>0.51156620399999997</v>
      </c>
      <c r="AM3481">
        <v>0.852921916</v>
      </c>
      <c r="AN3481">
        <v>0.674354008</v>
      </c>
      <c r="AO3481">
        <v>9.7849230999999995E-2</v>
      </c>
      <c r="AP3481">
        <v>0.42238713900000002</v>
      </c>
      <c r="AQ3481">
        <v>0.91230095</v>
      </c>
      <c r="AR3481">
        <v>0.66014012</v>
      </c>
      <c r="AS3481">
        <v>0.204296329</v>
      </c>
      <c r="AT3481">
        <v>0.96378838300000003</v>
      </c>
      <c r="AU3481">
        <v>0.51281937600000005</v>
      </c>
      <c r="AV3481">
        <v>0.83701346399999998</v>
      </c>
      <c r="AW3481">
        <v>0.82527004800000003</v>
      </c>
      <c r="AX3481">
        <v>0.54907804000000004</v>
      </c>
      <c r="AY3481">
        <v>0.16821112299999999</v>
      </c>
      <c r="AZ3481">
        <v>0.42746925499999999</v>
      </c>
      <c r="BA3481">
        <v>3.2772600000000003E-4</v>
      </c>
      <c r="BB3481">
        <v>0.41407982399999999</v>
      </c>
      <c r="BC3481">
        <v>852882</v>
      </c>
      <c r="BD3481" t="s">
        <v>13881</v>
      </c>
      <c r="BE3481" t="s">
        <v>13884</v>
      </c>
      <c r="BF3481" t="s">
        <v>13883</v>
      </c>
      <c r="BG3481">
        <v>0.38291593000000002</v>
      </c>
      <c r="BH3481">
        <v>3.4844894210000001</v>
      </c>
    </row>
    <row r="3482" spans="1:60" x14ac:dyDescent="0.25">
      <c r="A3482">
        <v>852883</v>
      </c>
      <c r="B3482" t="s">
        <v>13885</v>
      </c>
      <c r="C3482" t="s">
        <v>13886</v>
      </c>
      <c r="D3482" t="s">
        <v>13887</v>
      </c>
      <c r="E3482">
        <v>-0.40328359800000002</v>
      </c>
      <c r="F3482">
        <v>-0.53008307300000002</v>
      </c>
      <c r="G3482">
        <v>-0.26973772000000001</v>
      </c>
      <c r="H3482">
        <v>0.39762118899999999</v>
      </c>
      <c r="I3482">
        <v>0.41045807899999998</v>
      </c>
      <c r="J3482">
        <v>0.94029814599999995</v>
      </c>
      <c r="K3482">
        <v>6.7676432999999994E-2</v>
      </c>
      <c r="L3482" t="s">
        <v>9970</v>
      </c>
      <c r="M3482">
        <v>-0.57120209300000002</v>
      </c>
      <c r="N3482">
        <v>-0.23205514599999999</v>
      </c>
      <c r="O3482">
        <v>-0.12765088199999999</v>
      </c>
      <c r="P3482">
        <v>8.3618560000000008E-3</v>
      </c>
      <c r="Q3482">
        <v>4.177637E-2</v>
      </c>
      <c r="R3482">
        <v>-6.6432933E-2</v>
      </c>
      <c r="S3482">
        <v>2.7691457999999999E-2</v>
      </c>
      <c r="T3482">
        <v>-0.58081190400000005</v>
      </c>
      <c r="U3482">
        <v>-0.31337189799999998</v>
      </c>
      <c r="V3482">
        <v>-0.136736462</v>
      </c>
      <c r="W3482">
        <v>-5.764534E-3</v>
      </c>
      <c r="X3482">
        <v>-0.44203547799999998</v>
      </c>
      <c r="Y3482">
        <v>-0.11261457699999999</v>
      </c>
      <c r="Z3482">
        <v>8.2593760000000002E-2</v>
      </c>
      <c r="AA3482">
        <v>-1.1967224E-2</v>
      </c>
      <c r="AB3482">
        <v>-0.13829582500000001</v>
      </c>
      <c r="AC3482">
        <v>-0.34658965800000002</v>
      </c>
      <c r="AD3482">
        <v>-0.44388893699999998</v>
      </c>
      <c r="AE3482">
        <v>-0.36554540499999999</v>
      </c>
      <c r="AF3482">
        <v>0.79559247899999996</v>
      </c>
      <c r="AG3482">
        <v>0.31077557099999997</v>
      </c>
      <c r="AH3482">
        <v>5.2384994999999997E-2</v>
      </c>
      <c r="AI3482">
        <v>0.467992774</v>
      </c>
      <c r="AJ3482">
        <v>0.69258496800000002</v>
      </c>
      <c r="AK3482">
        <v>0.97942391399999995</v>
      </c>
      <c r="AL3482">
        <v>0.89742982699999996</v>
      </c>
      <c r="AM3482">
        <v>0.83747092400000001</v>
      </c>
      <c r="AN3482">
        <v>0.93192268</v>
      </c>
      <c r="AO3482">
        <v>4.7669554000000003E-2</v>
      </c>
      <c r="AP3482">
        <v>0.32127254900000002</v>
      </c>
      <c r="AQ3482">
        <v>0.67174886199999995</v>
      </c>
      <c r="AR3482">
        <v>0.98581447099999997</v>
      </c>
      <c r="AS3482">
        <v>0.150207697</v>
      </c>
      <c r="AT3482">
        <v>0.72749562400000001</v>
      </c>
      <c r="AU3482">
        <v>0.79857936799999996</v>
      </c>
      <c r="AV3482">
        <v>0.97055503399999998</v>
      </c>
      <c r="AW3482">
        <v>0.66819351800000004</v>
      </c>
      <c r="AX3482">
        <v>0.26973145900000001</v>
      </c>
      <c r="AY3482">
        <v>0.14830380600000001</v>
      </c>
      <c r="AZ3482">
        <v>0.24260954300000001</v>
      </c>
      <c r="BA3482">
        <v>1.971287E-3</v>
      </c>
      <c r="BB3482">
        <v>0.32551347000000003</v>
      </c>
      <c r="BC3482">
        <v>852883</v>
      </c>
      <c r="BD3482" t="s">
        <v>13885</v>
      </c>
      <c r="BE3482" t="s">
        <v>13888</v>
      </c>
      <c r="BF3482" t="s">
        <v>13887</v>
      </c>
      <c r="BG3482">
        <v>0.48743103500000001</v>
      </c>
      <c r="BH3482">
        <v>2.7052501809999998</v>
      </c>
    </row>
    <row r="3483" spans="1:60" x14ac:dyDescent="0.25">
      <c r="A3483">
        <v>852889</v>
      </c>
      <c r="B3483" t="s">
        <v>13889</v>
      </c>
      <c r="C3483" t="s">
        <v>13890</v>
      </c>
      <c r="D3483" t="s">
        <v>13891</v>
      </c>
      <c r="E3483">
        <v>-0.30068449800000002</v>
      </c>
      <c r="F3483">
        <v>-0.11130823400000001</v>
      </c>
      <c r="G3483">
        <v>-5.5756800000000004E-4</v>
      </c>
      <c r="H3483">
        <v>0.15417652800000001</v>
      </c>
      <c r="I3483">
        <v>0.71216969500000005</v>
      </c>
      <c r="J3483">
        <v>0.79701480000000002</v>
      </c>
      <c r="K3483">
        <v>0.498527838</v>
      </c>
      <c r="L3483" t="s">
        <v>9970</v>
      </c>
      <c r="M3483">
        <v>-8.2753995999999996E-2</v>
      </c>
      <c r="N3483">
        <v>-0.37060401100000001</v>
      </c>
      <c r="O3483">
        <v>-3.8076986E-2</v>
      </c>
      <c r="P3483">
        <v>-1.2256413000000001E-2</v>
      </c>
      <c r="Q3483">
        <v>7.9967212999999995E-2</v>
      </c>
      <c r="R3483">
        <v>-0.191314134</v>
      </c>
      <c r="S3483">
        <v>-0.16056463700000001</v>
      </c>
      <c r="T3483">
        <v>-0.57854466100000002</v>
      </c>
      <c r="U3483">
        <v>-0.30576494999999998</v>
      </c>
      <c r="V3483">
        <v>-0.245063163</v>
      </c>
      <c r="W3483">
        <v>-7.5035938999999996E-2</v>
      </c>
      <c r="X3483">
        <v>-0.44779765500000002</v>
      </c>
      <c r="Y3483">
        <v>-0.18572069799999999</v>
      </c>
      <c r="Z3483">
        <v>-2.5591203999999999E-2</v>
      </c>
      <c r="AA3483">
        <v>-0.127706877</v>
      </c>
      <c r="AB3483">
        <v>-0.24997182900000001</v>
      </c>
      <c r="AC3483">
        <v>-0.283189409</v>
      </c>
      <c r="AD3483">
        <v>-0.31147122199999999</v>
      </c>
      <c r="AE3483">
        <v>-0.19250202699999999</v>
      </c>
      <c r="AF3483">
        <v>0.60297118699999996</v>
      </c>
      <c r="AG3483">
        <v>0.48537795500000003</v>
      </c>
      <c r="AH3483">
        <v>0.79819570699999998</v>
      </c>
      <c r="AI3483">
        <v>0.23565556400000001</v>
      </c>
      <c r="AJ3483">
        <v>0.90647582500000001</v>
      </c>
      <c r="AK3483">
        <v>0.96984377499999996</v>
      </c>
      <c r="AL3483">
        <v>0.80487399400000004</v>
      </c>
      <c r="AM3483">
        <v>0.55142042899999999</v>
      </c>
      <c r="AN3483">
        <v>0.61813194500000002</v>
      </c>
      <c r="AO3483">
        <v>4.8753987999999998E-2</v>
      </c>
      <c r="AP3483">
        <v>0.33378386500000001</v>
      </c>
      <c r="AQ3483">
        <v>0.44267026199999998</v>
      </c>
      <c r="AR3483">
        <v>0.81672050699999998</v>
      </c>
      <c r="AS3483">
        <v>0.14433964199999999</v>
      </c>
      <c r="AT3483">
        <v>0.56333050699999998</v>
      </c>
      <c r="AU3483">
        <v>0.93707660800000003</v>
      </c>
      <c r="AV3483">
        <v>0.69245593500000002</v>
      </c>
      <c r="AW3483">
        <v>0.433289588</v>
      </c>
      <c r="AX3483">
        <v>0.37243176099999997</v>
      </c>
      <c r="AY3483">
        <v>0.32437418499999998</v>
      </c>
      <c r="AZ3483">
        <v>0.54890453800000005</v>
      </c>
      <c r="BA3483">
        <v>3.7949760999999999E-2</v>
      </c>
      <c r="BB3483">
        <v>0.109688325</v>
      </c>
      <c r="BC3483">
        <v>852889</v>
      </c>
      <c r="BD3483" t="s">
        <v>13889</v>
      </c>
      <c r="BE3483" t="s">
        <v>13892</v>
      </c>
      <c r="BF3483" t="s">
        <v>13891</v>
      </c>
      <c r="BG3483">
        <v>0.95983959600000002</v>
      </c>
      <c r="BH3483">
        <v>1.4207909599999999</v>
      </c>
    </row>
    <row r="3484" spans="1:60" x14ac:dyDescent="0.25">
      <c r="A3484">
        <v>852890</v>
      </c>
      <c r="B3484" t="s">
        <v>13893</v>
      </c>
      <c r="C3484" t="s">
        <v>13894</v>
      </c>
      <c r="D3484" t="s">
        <v>13895</v>
      </c>
      <c r="E3484">
        <v>6.6758462000000005E-2</v>
      </c>
      <c r="F3484">
        <v>-0.281386623</v>
      </c>
      <c r="G3484">
        <v>0.18280458399999999</v>
      </c>
      <c r="H3484">
        <v>0.75492587799999999</v>
      </c>
      <c r="I3484">
        <v>0.52315480599999997</v>
      </c>
      <c r="J3484">
        <v>0.83807675999999998</v>
      </c>
      <c r="K3484">
        <v>0.12758683900000001</v>
      </c>
      <c r="L3484" t="s">
        <v>9970</v>
      </c>
      <c r="M3484">
        <v>-0.572308488</v>
      </c>
      <c r="N3484">
        <v>-0.43472725600000001</v>
      </c>
      <c r="O3484">
        <v>-0.33812142299999998</v>
      </c>
      <c r="P3484">
        <v>-0.25145154800000002</v>
      </c>
      <c r="Q3484">
        <v>-0.21315799499999999</v>
      </c>
      <c r="R3484">
        <v>-0.29507404300000001</v>
      </c>
      <c r="S3484">
        <v>-0.240290421</v>
      </c>
      <c r="T3484">
        <v>-0.52280241400000005</v>
      </c>
      <c r="U3484">
        <v>-0.59715938199999996</v>
      </c>
      <c r="V3484">
        <v>-0.37387875300000001</v>
      </c>
      <c r="W3484">
        <v>-0.22685851000000001</v>
      </c>
      <c r="X3484">
        <v>-0.632036229</v>
      </c>
      <c r="Y3484">
        <v>-0.35878162400000002</v>
      </c>
      <c r="Z3484">
        <v>-0.198394193</v>
      </c>
      <c r="AA3484">
        <v>-0.32708364000000001</v>
      </c>
      <c r="AB3484">
        <v>-0.44776770999999999</v>
      </c>
      <c r="AC3484">
        <v>-0.46694406700000002</v>
      </c>
      <c r="AD3484">
        <v>-0.61573848600000003</v>
      </c>
      <c r="AE3484">
        <v>-0.50579838600000004</v>
      </c>
      <c r="AF3484">
        <v>0.58375324299999998</v>
      </c>
      <c r="AG3484">
        <v>0.54420038000000004</v>
      </c>
      <c r="AH3484">
        <v>5.1826114999999999E-2</v>
      </c>
      <c r="AI3484">
        <v>0.15786681399999999</v>
      </c>
      <c r="AJ3484">
        <v>0.28238832000000003</v>
      </c>
      <c r="AK3484">
        <v>0.43048089499999997</v>
      </c>
      <c r="AL3484">
        <v>0.50593911599999997</v>
      </c>
      <c r="AM3484">
        <v>0.351805429</v>
      </c>
      <c r="AN3484">
        <v>0.451883751</v>
      </c>
      <c r="AO3484">
        <v>8.1161989000000004E-2</v>
      </c>
      <c r="AP3484">
        <v>4.0348245999999997E-2</v>
      </c>
      <c r="AQ3484">
        <v>0.23121773600000001</v>
      </c>
      <c r="AR3484">
        <v>0.47829334099999998</v>
      </c>
      <c r="AS3484">
        <v>2.7456887999999999E-2</v>
      </c>
      <c r="AT3484">
        <v>0.25209468400000001</v>
      </c>
      <c r="AU3484">
        <v>0.53649628199999999</v>
      </c>
      <c r="AV3484">
        <v>0.29938320200000001</v>
      </c>
      <c r="AW3484">
        <v>0.14436974999999999</v>
      </c>
      <c r="AX3484">
        <v>0.12590986200000001</v>
      </c>
      <c r="AY3484">
        <v>3.3040318999999999E-2</v>
      </c>
      <c r="AZ3484">
        <v>9.3409205999999995E-2</v>
      </c>
      <c r="BA3484">
        <v>4.6288164E-2</v>
      </c>
      <c r="BB3484">
        <v>6.7366417999999997E-2</v>
      </c>
      <c r="BC3484">
        <v>852890</v>
      </c>
      <c r="BD3484" t="s">
        <v>13893</v>
      </c>
      <c r="BE3484" t="s">
        <v>13896</v>
      </c>
      <c r="BF3484" t="s">
        <v>13895</v>
      </c>
      <c r="BG3484">
        <v>1.171556542</v>
      </c>
      <c r="BH3484">
        <v>1.3345300410000001</v>
      </c>
    </row>
    <row r="3485" spans="1:60" x14ac:dyDescent="0.25">
      <c r="A3485">
        <v>852891</v>
      </c>
      <c r="B3485" t="s">
        <v>13897</v>
      </c>
      <c r="C3485" t="s">
        <v>13898</v>
      </c>
      <c r="D3485" t="s">
        <v>13899</v>
      </c>
      <c r="E3485">
        <v>-0.48963551999999999</v>
      </c>
      <c r="F3485">
        <v>-0.36011980799999999</v>
      </c>
      <c r="G3485">
        <v>-0.10632261599999999</v>
      </c>
      <c r="H3485">
        <v>0.301128901</v>
      </c>
      <c r="I3485">
        <v>0.52269268199999996</v>
      </c>
      <c r="J3485">
        <v>0.88639218099999995</v>
      </c>
      <c r="K3485">
        <v>0.30937848099999998</v>
      </c>
      <c r="L3485" t="s">
        <v>9970</v>
      </c>
      <c r="M3485">
        <v>-0.230939274</v>
      </c>
      <c r="N3485">
        <v>-0.138967022</v>
      </c>
      <c r="O3485">
        <v>0.115314967</v>
      </c>
      <c r="P3485">
        <v>0.155196311</v>
      </c>
      <c r="Q3485">
        <v>0.248077204</v>
      </c>
      <c r="R3485">
        <v>4.7548822999999997E-2</v>
      </c>
      <c r="S3485">
        <v>0.13985758400000001</v>
      </c>
      <c r="T3485">
        <v>-0.34692019899999998</v>
      </c>
      <c r="U3485">
        <v>-8.7502801000000005E-2</v>
      </c>
      <c r="V3485">
        <v>-1.5308581999999999E-2</v>
      </c>
      <c r="W3485">
        <v>9.9747655000000005E-2</v>
      </c>
      <c r="X3485">
        <v>-0.28482664800000002</v>
      </c>
      <c r="Y3485">
        <v>5.7547448000000001E-2</v>
      </c>
      <c r="Z3485">
        <v>0.19152285299999999</v>
      </c>
      <c r="AA3485">
        <v>0.11412459</v>
      </c>
      <c r="AB3485">
        <v>-1.7161554999999998E-2</v>
      </c>
      <c r="AC3485">
        <v>-0.101917462</v>
      </c>
      <c r="AD3485">
        <v>-0.17011447099999999</v>
      </c>
      <c r="AE3485">
        <v>-9.2936615E-2</v>
      </c>
      <c r="AF3485">
        <v>0.79181345299999994</v>
      </c>
      <c r="AG3485">
        <v>0.23726851400000001</v>
      </c>
      <c r="AH3485">
        <v>0.470195855</v>
      </c>
      <c r="AI3485">
        <v>0.66666511100000003</v>
      </c>
      <c r="AJ3485">
        <v>0.721188724</v>
      </c>
      <c r="AK3485">
        <v>0.63007418299999995</v>
      </c>
      <c r="AL3485">
        <v>0.43689878300000001</v>
      </c>
      <c r="AM3485">
        <v>0.88333734399999997</v>
      </c>
      <c r="AN3485">
        <v>0.66463897299999997</v>
      </c>
      <c r="AO3485">
        <v>0.269244172</v>
      </c>
      <c r="AP3485">
        <v>0.78684437299999999</v>
      </c>
      <c r="AQ3485">
        <v>0.96233830499999995</v>
      </c>
      <c r="AR3485">
        <v>0.75775470499999997</v>
      </c>
      <c r="AS3485">
        <v>0.36955359500000001</v>
      </c>
      <c r="AT3485">
        <v>0.85900280900000003</v>
      </c>
      <c r="AU3485">
        <v>0.55097802799999995</v>
      </c>
      <c r="AV3485">
        <v>0.72396697200000004</v>
      </c>
      <c r="AW3485">
        <v>0.95778306499999999</v>
      </c>
      <c r="AX3485">
        <v>0.75262882399999997</v>
      </c>
      <c r="AY3485">
        <v>0.59709733799999998</v>
      </c>
      <c r="AZ3485">
        <v>0.77390231200000004</v>
      </c>
      <c r="BA3485">
        <v>2.145671E-3</v>
      </c>
      <c r="BB3485">
        <v>0.45776404100000001</v>
      </c>
      <c r="BC3485">
        <v>852891</v>
      </c>
      <c r="BD3485" t="s">
        <v>13897</v>
      </c>
      <c r="BE3485" t="s">
        <v>13900</v>
      </c>
      <c r="BF3485" t="s">
        <v>13899</v>
      </c>
      <c r="BG3485">
        <v>0.33935832599999999</v>
      </c>
      <c r="BH3485">
        <v>2.6684369559999999</v>
      </c>
    </row>
    <row r="3486" spans="1:60" x14ac:dyDescent="0.25">
      <c r="A3486">
        <v>852915</v>
      </c>
      <c r="B3486" t="s">
        <v>13901</v>
      </c>
      <c r="C3486" t="s">
        <v>13902</v>
      </c>
      <c r="D3486" t="s">
        <v>13903</v>
      </c>
      <c r="E3486">
        <v>-0.51741301699999998</v>
      </c>
      <c r="F3486">
        <v>-0.26971256500000002</v>
      </c>
      <c r="G3486">
        <v>-0.152316966</v>
      </c>
      <c r="H3486">
        <v>0.20612598200000001</v>
      </c>
      <c r="I3486">
        <v>0.60611524500000002</v>
      </c>
      <c r="J3486">
        <v>0.85181941699999997</v>
      </c>
      <c r="K3486">
        <v>8.7182392999999997E-2</v>
      </c>
      <c r="L3486" t="s">
        <v>9970</v>
      </c>
      <c r="M3486">
        <v>-0.25849051000000001</v>
      </c>
      <c r="N3486">
        <v>-0.24929727800000001</v>
      </c>
      <c r="O3486">
        <v>-8.4407230000000007E-3</v>
      </c>
      <c r="P3486">
        <v>4.0686396E-2</v>
      </c>
      <c r="Q3486">
        <v>0.13707397700000001</v>
      </c>
      <c r="R3486">
        <v>-6.3949331999999998E-2</v>
      </c>
      <c r="S3486">
        <v>2.4523514999999999E-2</v>
      </c>
      <c r="T3486">
        <v>-0.381481721</v>
      </c>
      <c r="U3486">
        <v>-0.193537719</v>
      </c>
      <c r="V3486">
        <v>-1.1732370000000001E-2</v>
      </c>
      <c r="W3486">
        <v>-3.2080145999999997E-2</v>
      </c>
      <c r="X3486">
        <v>-0.22049206099999999</v>
      </c>
      <c r="Y3486">
        <v>-2.2912730999999999E-2</v>
      </c>
      <c r="Z3486">
        <v>9.5448699999999997E-2</v>
      </c>
      <c r="AA3486">
        <v>7.8972927999999998E-2</v>
      </c>
      <c r="AB3486">
        <v>-9.3786928000000006E-2</v>
      </c>
      <c r="AC3486">
        <v>-0.158362698</v>
      </c>
      <c r="AD3486">
        <v>-0.104422268</v>
      </c>
      <c r="AE3486">
        <v>-6.2199286999999999E-2</v>
      </c>
      <c r="AF3486">
        <v>0.68918978900000005</v>
      </c>
      <c r="AG3486">
        <v>0.22480536700000001</v>
      </c>
      <c r="AH3486">
        <v>0.41724259600000002</v>
      </c>
      <c r="AI3486">
        <v>0.434572919</v>
      </c>
      <c r="AJ3486">
        <v>0.97922988099999997</v>
      </c>
      <c r="AK3486">
        <v>0.90009399099999998</v>
      </c>
      <c r="AL3486">
        <v>0.67097880200000004</v>
      </c>
      <c r="AM3486">
        <v>0.84347965800000002</v>
      </c>
      <c r="AN3486">
        <v>0.93969752900000003</v>
      </c>
      <c r="AO3486">
        <v>0.22110818600000001</v>
      </c>
      <c r="AP3486">
        <v>0.54671489500000003</v>
      </c>
      <c r="AQ3486">
        <v>0.97113266799999998</v>
      </c>
      <c r="AR3486">
        <v>0.92116099399999996</v>
      </c>
      <c r="AS3486">
        <v>0.49105279499999999</v>
      </c>
      <c r="AT3486">
        <v>0.94365265200000004</v>
      </c>
      <c r="AU3486">
        <v>0.76793673399999995</v>
      </c>
      <c r="AV3486">
        <v>0.80725963599999995</v>
      </c>
      <c r="AW3486">
        <v>0.771881755</v>
      </c>
      <c r="AX3486">
        <v>0.62302026600000004</v>
      </c>
      <c r="AY3486">
        <v>0.74672295300000002</v>
      </c>
      <c r="AZ3486">
        <v>0.84771827700000002</v>
      </c>
      <c r="BA3486">
        <v>1.3166536E-2</v>
      </c>
      <c r="BB3486">
        <v>0.482391456</v>
      </c>
      <c r="BC3486">
        <v>852915</v>
      </c>
      <c r="BD3486" t="s">
        <v>13901</v>
      </c>
      <c r="BE3486" t="s">
        <v>13904</v>
      </c>
      <c r="BF3486" t="s">
        <v>13903</v>
      </c>
      <c r="BG3486">
        <v>0.31660039299999998</v>
      </c>
      <c r="BH3486">
        <v>1.880528473</v>
      </c>
    </row>
    <row r="3487" spans="1:60" x14ac:dyDescent="0.25">
      <c r="A3487">
        <v>852919</v>
      </c>
      <c r="B3487" t="s">
        <v>13905</v>
      </c>
      <c r="C3487" t="s">
        <v>13906</v>
      </c>
      <c r="D3487" t="s">
        <v>13907</v>
      </c>
      <c r="E3487">
        <v>-0.187632728</v>
      </c>
      <c r="F3487">
        <v>-0.53188796400000005</v>
      </c>
      <c r="G3487">
        <v>-0.52465579600000001</v>
      </c>
      <c r="H3487">
        <v>0.28615369200000002</v>
      </c>
      <c r="I3487">
        <v>0.143162713</v>
      </c>
      <c r="J3487">
        <v>0.71539444100000005</v>
      </c>
      <c r="K3487">
        <v>0.159515716</v>
      </c>
      <c r="L3487" t="s">
        <v>9970</v>
      </c>
      <c r="M3487">
        <v>-0.659977594</v>
      </c>
      <c r="N3487">
        <v>-9.5215537000000003E-2</v>
      </c>
      <c r="O3487">
        <v>-0.10225518</v>
      </c>
      <c r="P3487">
        <v>0.14208966100000001</v>
      </c>
      <c r="Q3487">
        <v>5.5789745000000002E-2</v>
      </c>
      <c r="R3487">
        <v>-6.1818325E-2</v>
      </c>
      <c r="S3487">
        <v>-5.5918529000000002E-2</v>
      </c>
      <c r="T3487">
        <v>-0.74259539299999999</v>
      </c>
      <c r="U3487">
        <v>-0.27137260200000002</v>
      </c>
      <c r="V3487">
        <v>-7.7946104000000002E-2</v>
      </c>
      <c r="W3487">
        <v>0.166207989</v>
      </c>
      <c r="X3487">
        <v>-0.32572908699999997</v>
      </c>
      <c r="Y3487">
        <v>-4.8262873999999997E-2</v>
      </c>
      <c r="Z3487">
        <v>8.7082508000000003E-2</v>
      </c>
      <c r="AA3487">
        <v>-3.9492311000000002E-2</v>
      </c>
      <c r="AB3487">
        <v>-0.116137465</v>
      </c>
      <c r="AC3487">
        <v>-0.30420712700000002</v>
      </c>
      <c r="AD3487">
        <v>-0.58097477900000005</v>
      </c>
      <c r="AE3487">
        <v>-0.29427702500000003</v>
      </c>
      <c r="AF3487">
        <v>0.70923452300000001</v>
      </c>
      <c r="AG3487">
        <v>0.25704305799999999</v>
      </c>
      <c r="AH3487">
        <v>1.9519221E-2</v>
      </c>
      <c r="AI3487">
        <v>0.76848995600000003</v>
      </c>
      <c r="AJ3487">
        <v>0.75183183099999995</v>
      </c>
      <c r="AK3487">
        <v>0.65956979599999999</v>
      </c>
      <c r="AL3487">
        <v>0.86327310599999996</v>
      </c>
      <c r="AM3487">
        <v>0.84864146500000004</v>
      </c>
      <c r="AN3487">
        <v>0.86296011100000003</v>
      </c>
      <c r="AO3487">
        <v>5.6668079999999997E-3</v>
      </c>
      <c r="AP3487">
        <v>0.39354784900000001</v>
      </c>
      <c r="AQ3487">
        <v>0.80972493599999995</v>
      </c>
      <c r="AR3487">
        <v>0.60566874900000001</v>
      </c>
      <c r="AS3487">
        <v>0.30150739999999998</v>
      </c>
      <c r="AT3487">
        <v>0.881596186</v>
      </c>
      <c r="AU3487">
        <v>0.787847521</v>
      </c>
      <c r="AV3487">
        <v>0.90301371200000002</v>
      </c>
      <c r="AW3487">
        <v>0.71927088299999997</v>
      </c>
      <c r="AX3487">
        <v>0.33637814199999999</v>
      </c>
      <c r="AY3487">
        <v>4.7592309999999999E-2</v>
      </c>
      <c r="AZ3487">
        <v>0.353169283</v>
      </c>
      <c r="BA3487">
        <v>9.7962139999999993E-3</v>
      </c>
      <c r="BB3487">
        <v>0.41994821399999999</v>
      </c>
      <c r="BC3487">
        <v>852919</v>
      </c>
      <c r="BD3487" t="s">
        <v>13905</v>
      </c>
      <c r="BE3487" t="s">
        <v>13908</v>
      </c>
      <c r="BF3487" t="s">
        <v>13907</v>
      </c>
      <c r="BG3487">
        <v>0.376804262</v>
      </c>
      <c r="BH3487">
        <v>2.008941734</v>
      </c>
    </row>
    <row r="3488" spans="1:60" x14ac:dyDescent="0.25">
      <c r="A3488">
        <v>852920</v>
      </c>
      <c r="B3488" t="s">
        <v>13909</v>
      </c>
      <c r="C3488" t="s">
        <v>13910</v>
      </c>
      <c r="D3488" t="s">
        <v>13911</v>
      </c>
      <c r="E3488">
        <v>-0.11387931499999999</v>
      </c>
      <c r="F3488">
        <v>3.4864264999999998E-2</v>
      </c>
      <c r="G3488">
        <v>7.8476368000000005E-2</v>
      </c>
      <c r="H3488">
        <v>0.21814313299999999</v>
      </c>
      <c r="I3488">
        <v>0.72812065299999995</v>
      </c>
      <c r="J3488">
        <v>0.66103506400000001</v>
      </c>
      <c r="K3488">
        <v>-6.9125871000000005E-2</v>
      </c>
      <c r="L3488" t="s">
        <v>9970</v>
      </c>
      <c r="M3488">
        <v>-0.178643629</v>
      </c>
      <c r="N3488">
        <v>-0.64540834800000002</v>
      </c>
      <c r="O3488">
        <v>-0.47882875499999999</v>
      </c>
      <c r="P3488">
        <v>-0.46820205799999998</v>
      </c>
      <c r="Q3488">
        <v>-0.37328861200000002</v>
      </c>
      <c r="R3488">
        <v>-0.49731498800000001</v>
      </c>
      <c r="S3488">
        <v>-0.406719989</v>
      </c>
      <c r="T3488">
        <v>-0.49070092500000001</v>
      </c>
      <c r="U3488">
        <v>-0.58574532300000004</v>
      </c>
      <c r="V3488">
        <v>-0.49951658399999999</v>
      </c>
      <c r="W3488">
        <v>-0.51823363300000003</v>
      </c>
      <c r="X3488">
        <v>-0.56379090099999996</v>
      </c>
      <c r="Y3488">
        <v>-0.53228108299999999</v>
      </c>
      <c r="Z3488">
        <v>-0.39272181499999997</v>
      </c>
      <c r="AA3488">
        <v>-0.40615693800000002</v>
      </c>
      <c r="AB3488">
        <v>-0.52313221700000001</v>
      </c>
      <c r="AC3488">
        <v>-0.60405840300000002</v>
      </c>
      <c r="AD3488">
        <v>-0.35350166399999999</v>
      </c>
      <c r="AE3488">
        <v>-0.46781162199999998</v>
      </c>
      <c r="AF3488">
        <v>0.32459180399999998</v>
      </c>
      <c r="AG3488">
        <v>0.59345088400000001</v>
      </c>
      <c r="AH3488">
        <v>0.57854690900000005</v>
      </c>
      <c r="AI3488">
        <v>2.3412769E-2</v>
      </c>
      <c r="AJ3488">
        <v>0.11528308900000001</v>
      </c>
      <c r="AK3488">
        <v>0.124755831</v>
      </c>
      <c r="AL3488">
        <v>0.23201376500000001</v>
      </c>
      <c r="AM3488">
        <v>9.9960310999999996E-2</v>
      </c>
      <c r="AN3488">
        <v>0.189489085</v>
      </c>
      <c r="AO3488">
        <v>0.105276044</v>
      </c>
      <c r="AP3488">
        <v>4.5368789E-2</v>
      </c>
      <c r="AQ3488">
        <v>9.8231515000000005E-2</v>
      </c>
      <c r="AR3488">
        <v>8.4338580999999996E-2</v>
      </c>
      <c r="AS3488">
        <v>5.6237962000000002E-2</v>
      </c>
      <c r="AT3488">
        <v>7.4833532999999994E-2</v>
      </c>
      <c r="AU3488">
        <v>0.206658495</v>
      </c>
      <c r="AV3488">
        <v>0.190162052</v>
      </c>
      <c r="AW3488">
        <v>8.0935884E-2</v>
      </c>
      <c r="AX3488">
        <v>3.7512624000000001E-2</v>
      </c>
      <c r="AY3488">
        <v>0.25964755699999997</v>
      </c>
      <c r="AZ3488">
        <v>0.125113258</v>
      </c>
      <c r="BA3488">
        <v>0.30329736499999999</v>
      </c>
      <c r="BB3488">
        <v>4.1933838000000001E-2</v>
      </c>
      <c r="BC3488">
        <v>852920</v>
      </c>
      <c r="BD3488" t="s">
        <v>13909</v>
      </c>
      <c r="BE3488" t="s">
        <v>13912</v>
      </c>
      <c r="BF3488" t="s">
        <v>13911</v>
      </c>
      <c r="BG3488">
        <v>1.37743539</v>
      </c>
      <c r="BH3488">
        <v>0.51813136199999998</v>
      </c>
    </row>
    <row r="3489" spans="1:60" x14ac:dyDescent="0.25">
      <c r="A3489">
        <v>852925</v>
      </c>
      <c r="B3489" t="s">
        <v>13913</v>
      </c>
      <c r="C3489" t="s">
        <v>13914</v>
      </c>
      <c r="D3489" t="s">
        <v>13915</v>
      </c>
      <c r="E3489">
        <v>-0.32211362199999999</v>
      </c>
      <c r="F3489">
        <v>-0.61509450099999996</v>
      </c>
      <c r="G3489">
        <v>-0.14383541599999999</v>
      </c>
      <c r="H3489">
        <v>0.57202515700000001</v>
      </c>
      <c r="I3489">
        <v>0.27228824499999998</v>
      </c>
      <c r="J3489">
        <v>0.91690118799999998</v>
      </c>
      <c r="K3489">
        <v>0.13692294099999999</v>
      </c>
      <c r="L3489" t="s">
        <v>9970</v>
      </c>
      <c r="M3489">
        <v>-0.60755866700000005</v>
      </c>
      <c r="N3489">
        <v>-0.10189011000000001</v>
      </c>
      <c r="O3489">
        <v>-1.6549714E-2</v>
      </c>
      <c r="P3489">
        <v>8.5907521000000001E-2</v>
      </c>
      <c r="Q3489">
        <v>0.14714470700000001</v>
      </c>
      <c r="R3489">
        <v>6.4087714000000004E-2</v>
      </c>
      <c r="S3489">
        <v>0.15170698899999999</v>
      </c>
      <c r="T3489">
        <v>-0.42538058699999998</v>
      </c>
      <c r="U3489">
        <v>-0.27926963399999999</v>
      </c>
      <c r="V3489">
        <v>-7.8962525000000006E-2</v>
      </c>
      <c r="W3489">
        <v>9.3292973000000001E-2</v>
      </c>
      <c r="X3489">
        <v>-0.42920356700000001</v>
      </c>
      <c r="Y3489">
        <v>-3.3554775000000002E-2</v>
      </c>
      <c r="Z3489">
        <v>0.18315863900000001</v>
      </c>
      <c r="AA3489">
        <v>4.4724767999999998E-2</v>
      </c>
      <c r="AB3489">
        <v>-7.4200950000000002E-2</v>
      </c>
      <c r="AC3489">
        <v>-0.258270149</v>
      </c>
      <c r="AD3489">
        <v>-0.439803585</v>
      </c>
      <c r="AE3489">
        <v>-0.33722711300000002</v>
      </c>
      <c r="AF3489">
        <v>0.83575745700000004</v>
      </c>
      <c r="AG3489">
        <v>0.26501029999999998</v>
      </c>
      <c r="AH3489">
        <v>3.6129656000000003E-2</v>
      </c>
      <c r="AI3489">
        <v>0.75269338500000005</v>
      </c>
      <c r="AJ3489">
        <v>0.95928705700000005</v>
      </c>
      <c r="AK3489">
        <v>0.79065352499999997</v>
      </c>
      <c r="AL3489">
        <v>0.64813823400000004</v>
      </c>
      <c r="AM3489">
        <v>0.84314465699999996</v>
      </c>
      <c r="AN3489">
        <v>0.63788047299999995</v>
      </c>
      <c r="AO3489">
        <v>0.168017789</v>
      </c>
      <c r="AP3489">
        <v>0.37936968100000001</v>
      </c>
      <c r="AQ3489">
        <v>0.80728460599999996</v>
      </c>
      <c r="AR3489">
        <v>0.773055359</v>
      </c>
      <c r="AS3489">
        <v>0.16381741699999999</v>
      </c>
      <c r="AT3489">
        <v>0.91754763500000003</v>
      </c>
      <c r="AU3489">
        <v>0.568820416</v>
      </c>
      <c r="AV3489">
        <v>0.89022816400000004</v>
      </c>
      <c r="AW3489">
        <v>0.81872997800000002</v>
      </c>
      <c r="AX3489">
        <v>0.41765394300000003</v>
      </c>
      <c r="AY3489">
        <v>0.15252099</v>
      </c>
      <c r="AZ3489">
        <v>0.28374437299999999</v>
      </c>
      <c r="BA3489">
        <v>7.0947700000000002E-4</v>
      </c>
      <c r="BB3489">
        <v>0.40516342300000002</v>
      </c>
      <c r="BC3489">
        <v>852925</v>
      </c>
      <c r="BD3489" t="s">
        <v>13913</v>
      </c>
      <c r="BE3489" t="s">
        <v>13916</v>
      </c>
      <c r="BF3489" t="s">
        <v>13915</v>
      </c>
      <c r="BG3489">
        <v>0.39236976800000001</v>
      </c>
      <c r="BH3489">
        <v>3.1490617830000001</v>
      </c>
    </row>
    <row r="3490" spans="1:60" x14ac:dyDescent="0.25">
      <c r="A3490">
        <v>852926</v>
      </c>
      <c r="B3490" t="s">
        <v>13917</v>
      </c>
      <c r="C3490" t="s">
        <v>13918</v>
      </c>
      <c r="D3490" t="s">
        <v>13919</v>
      </c>
      <c r="E3490">
        <v>-0.49128659400000002</v>
      </c>
      <c r="F3490">
        <v>-0.554871636</v>
      </c>
      <c r="G3490">
        <v>-0.30601293499999999</v>
      </c>
      <c r="H3490">
        <v>0.32481705799999999</v>
      </c>
      <c r="I3490">
        <v>0.39577528499999998</v>
      </c>
      <c r="J3490">
        <v>0.96183779700000005</v>
      </c>
      <c r="K3490">
        <v>0.38919660900000003</v>
      </c>
      <c r="L3490" t="s">
        <v>9970</v>
      </c>
      <c r="M3490">
        <v>-0.46470225799999998</v>
      </c>
      <c r="N3490">
        <v>-6.5047399000000006E-2</v>
      </c>
      <c r="O3490">
        <v>0.14799794499999999</v>
      </c>
      <c r="P3490">
        <v>0.281457285</v>
      </c>
      <c r="Q3490">
        <v>0.32724810599999998</v>
      </c>
      <c r="R3490">
        <v>0.107716805</v>
      </c>
      <c r="S3490">
        <v>0.148803199</v>
      </c>
      <c r="T3490">
        <v>-0.57866563199999999</v>
      </c>
      <c r="U3490">
        <v>-0.15344956200000001</v>
      </c>
      <c r="V3490">
        <v>4.6419640999999998E-2</v>
      </c>
      <c r="W3490">
        <v>0.248066968</v>
      </c>
      <c r="X3490">
        <v>-0.30066978100000002</v>
      </c>
      <c r="Y3490">
        <v>9.9134085999999996E-2</v>
      </c>
      <c r="Z3490">
        <v>0.29125209400000002</v>
      </c>
      <c r="AA3490">
        <v>0.16219597799999999</v>
      </c>
      <c r="AB3490">
        <v>1.6956925000000001E-2</v>
      </c>
      <c r="AC3490">
        <v>-0.12661681799999999</v>
      </c>
      <c r="AD3490">
        <v>-0.34259578699999998</v>
      </c>
      <c r="AE3490">
        <v>-0.11572410599999999</v>
      </c>
      <c r="AF3490">
        <v>0.92632515400000004</v>
      </c>
      <c r="AG3490">
        <v>0.233432154</v>
      </c>
      <c r="AH3490">
        <v>0.12798366</v>
      </c>
      <c r="AI3490">
        <v>0.84082206999999998</v>
      </c>
      <c r="AJ3490">
        <v>0.64621549</v>
      </c>
      <c r="AK3490">
        <v>0.37548939100000001</v>
      </c>
      <c r="AL3490">
        <v>0.29912586000000002</v>
      </c>
      <c r="AM3490">
        <v>0.73897408600000003</v>
      </c>
      <c r="AN3490">
        <v>0.644402696</v>
      </c>
      <c r="AO3490">
        <v>4.8695691999999999E-2</v>
      </c>
      <c r="AP3490">
        <v>0.633977719</v>
      </c>
      <c r="AQ3490">
        <v>0.88609173399999996</v>
      </c>
      <c r="AR3490">
        <v>0.436918321</v>
      </c>
      <c r="AS3490">
        <v>0.34230925600000001</v>
      </c>
      <c r="AT3490">
        <v>0.75920581499999995</v>
      </c>
      <c r="AU3490">
        <v>0.35837103100000001</v>
      </c>
      <c r="AV3490">
        <v>0.61451948499999998</v>
      </c>
      <c r="AW3490">
        <v>0.95828606199999999</v>
      </c>
      <c r="AX3490">
        <v>0.69496915400000003</v>
      </c>
      <c r="AY3490">
        <v>0.27565937699999998</v>
      </c>
      <c r="AZ3490">
        <v>0.72023453999999998</v>
      </c>
      <c r="BA3490" s="1">
        <v>1.5099999999999999E-5</v>
      </c>
      <c r="BB3490">
        <v>0.46528077400000001</v>
      </c>
      <c r="BC3490">
        <v>852926</v>
      </c>
      <c r="BD3490" t="s">
        <v>13917</v>
      </c>
      <c r="BE3490" t="s">
        <v>13920</v>
      </c>
      <c r="BF3490" t="s">
        <v>13919</v>
      </c>
      <c r="BG3490">
        <v>0.33228489300000003</v>
      </c>
      <c r="BH3490">
        <v>4.8212415630000001</v>
      </c>
    </row>
    <row r="3491" spans="1:60" x14ac:dyDescent="0.25">
      <c r="A3491">
        <v>852932</v>
      </c>
      <c r="B3491" t="s">
        <v>13921</v>
      </c>
      <c r="C3491" t="s">
        <v>13922</v>
      </c>
      <c r="D3491" t="s">
        <v>13923</v>
      </c>
      <c r="E3491">
        <v>-0.35913415199999998</v>
      </c>
      <c r="F3491">
        <v>-0.52682601200000001</v>
      </c>
      <c r="G3491">
        <v>-5.0724374000000003E-2</v>
      </c>
      <c r="H3491">
        <v>0.33007344599999999</v>
      </c>
      <c r="I3491">
        <v>0.17786554199999999</v>
      </c>
      <c r="J3491">
        <v>0.74131406600000005</v>
      </c>
      <c r="K3491">
        <v>0.72941910300000001</v>
      </c>
      <c r="L3491" t="s">
        <v>9970</v>
      </c>
      <c r="M3491">
        <v>-0.33987527299999998</v>
      </c>
      <c r="N3491">
        <v>7.6602259000000006E-2</v>
      </c>
      <c r="O3491">
        <v>0.28998089199999999</v>
      </c>
      <c r="P3491">
        <v>0.37018546299999999</v>
      </c>
      <c r="Q3491">
        <v>0.41116862199999998</v>
      </c>
      <c r="R3491">
        <v>0.22634001000000001</v>
      </c>
      <c r="S3491">
        <v>0.271168564</v>
      </c>
      <c r="T3491">
        <v>-0.44447525199999999</v>
      </c>
      <c r="U3491">
        <v>1.5596232E-2</v>
      </c>
      <c r="V3491">
        <v>0.10952875099999999</v>
      </c>
      <c r="W3491">
        <v>0.359228196</v>
      </c>
      <c r="X3491">
        <v>-0.23799410600000001</v>
      </c>
      <c r="Y3491">
        <v>0.21562836699999999</v>
      </c>
      <c r="Z3491">
        <v>0.35289005200000001</v>
      </c>
      <c r="AA3491">
        <v>0.21841587000000001</v>
      </c>
      <c r="AB3491">
        <v>0.134040195</v>
      </c>
      <c r="AC3491">
        <v>4.1138543E-2</v>
      </c>
      <c r="AD3491">
        <v>-0.292353486</v>
      </c>
      <c r="AE3491">
        <v>-6.2474499000000003E-2</v>
      </c>
      <c r="AF3491">
        <v>0.81642386700000003</v>
      </c>
      <c r="AG3491">
        <v>0.103055434</v>
      </c>
      <c r="AH3491">
        <v>0.27973967799999999</v>
      </c>
      <c r="AI3491">
        <v>0.81295376500000005</v>
      </c>
      <c r="AJ3491">
        <v>0.36056903299999998</v>
      </c>
      <c r="AK3491">
        <v>0.23622638700000001</v>
      </c>
      <c r="AL3491">
        <v>0.18422386099999999</v>
      </c>
      <c r="AM3491">
        <v>0.47932676499999999</v>
      </c>
      <c r="AN3491">
        <v>0.39391770199999998</v>
      </c>
      <c r="AO3491">
        <v>0.14770477400000001</v>
      </c>
      <c r="AP3491">
        <v>0.96163109199999997</v>
      </c>
      <c r="AQ3491">
        <v>0.73472175699999998</v>
      </c>
      <c r="AR3491">
        <v>0.25146184199999999</v>
      </c>
      <c r="AS3491">
        <v>0.45634883999999998</v>
      </c>
      <c r="AT3491">
        <v>0.50090271099999994</v>
      </c>
      <c r="AU3491">
        <v>0.260530861</v>
      </c>
      <c r="AV3491">
        <v>0.49524674299999999</v>
      </c>
      <c r="AW3491">
        <v>0.67791090399999998</v>
      </c>
      <c r="AX3491">
        <v>0.89898871599999997</v>
      </c>
      <c r="AY3491">
        <v>0.356472385</v>
      </c>
      <c r="AZ3491">
        <v>0.84705146499999995</v>
      </c>
      <c r="BA3491">
        <v>1.1956779999999999E-3</v>
      </c>
      <c r="BB3491">
        <v>0.74994416699999999</v>
      </c>
      <c r="BC3491">
        <v>852932</v>
      </c>
      <c r="BD3491" t="s">
        <v>13921</v>
      </c>
      <c r="BE3491" t="s">
        <v>13924</v>
      </c>
      <c r="BF3491" t="s">
        <v>13923</v>
      </c>
      <c r="BG3491">
        <v>0.124971069</v>
      </c>
      <c r="BH3491">
        <v>2.9223859050000001</v>
      </c>
    </row>
    <row r="3492" spans="1:60" x14ac:dyDescent="0.25">
      <c r="A3492">
        <v>852933</v>
      </c>
      <c r="B3492" t="s">
        <v>13925</v>
      </c>
      <c r="C3492" t="s">
        <v>13926</v>
      </c>
      <c r="D3492" t="s">
        <v>13927</v>
      </c>
      <c r="E3492">
        <v>0.19010892600000001</v>
      </c>
      <c r="F3492">
        <v>-6.8328489000000006E-2</v>
      </c>
      <c r="G3492">
        <v>0.48405720899999999</v>
      </c>
      <c r="H3492">
        <v>0.68310077000000002</v>
      </c>
      <c r="I3492">
        <v>0.54904399599999998</v>
      </c>
      <c r="J3492">
        <v>0.647593737</v>
      </c>
      <c r="K3492">
        <v>0.24877210499999999</v>
      </c>
      <c r="L3492" t="s">
        <v>9970</v>
      </c>
      <c r="M3492">
        <v>-0.30374097300000003</v>
      </c>
      <c r="N3492">
        <v>-0.487571062</v>
      </c>
      <c r="O3492">
        <v>-0.369015223</v>
      </c>
      <c r="P3492">
        <v>-0.40442802300000003</v>
      </c>
      <c r="Q3492">
        <v>-0.29300247000000001</v>
      </c>
      <c r="R3492">
        <v>-0.37510248099999999</v>
      </c>
      <c r="S3492">
        <v>-0.27034179699999999</v>
      </c>
      <c r="T3492">
        <v>-0.33255784599999999</v>
      </c>
      <c r="U3492">
        <v>-0.52876814900000002</v>
      </c>
      <c r="V3492">
        <v>-0.464173742</v>
      </c>
      <c r="W3492">
        <v>-0.38730474300000001</v>
      </c>
      <c r="X3492">
        <v>-0.642724195</v>
      </c>
      <c r="Y3492">
        <v>-0.41453843400000001</v>
      </c>
      <c r="Z3492">
        <v>-0.32444495400000001</v>
      </c>
      <c r="AA3492">
        <v>-0.42528490400000002</v>
      </c>
      <c r="AB3492">
        <v>-0.50783855200000005</v>
      </c>
      <c r="AC3492">
        <v>-0.43750418899999999</v>
      </c>
      <c r="AD3492">
        <v>-0.49892180200000003</v>
      </c>
      <c r="AE3492">
        <v>-0.51985075400000003</v>
      </c>
      <c r="AF3492">
        <v>0.35579159300000002</v>
      </c>
      <c r="AG3492">
        <v>0.53896639300000004</v>
      </c>
      <c r="AH3492">
        <v>0.33715655</v>
      </c>
      <c r="AI3492">
        <v>0.10785584500000001</v>
      </c>
      <c r="AJ3492">
        <v>0.23782673700000001</v>
      </c>
      <c r="AK3492">
        <v>0.19223770600000001</v>
      </c>
      <c r="AL3492">
        <v>0.35535612599999999</v>
      </c>
      <c r="AM3492">
        <v>0.22957227299999999</v>
      </c>
      <c r="AN3492">
        <v>0.39541816299999999</v>
      </c>
      <c r="AO3492">
        <v>0.29088441900000001</v>
      </c>
      <c r="AP3492">
        <v>7.7138085999999995E-2</v>
      </c>
      <c r="AQ3492">
        <v>0.12847579200000001</v>
      </c>
      <c r="AR3492">
        <v>0.213548554</v>
      </c>
      <c r="AS3492">
        <v>2.4187350999999999E-2</v>
      </c>
      <c r="AT3492">
        <v>0.18029667899999999</v>
      </c>
      <c r="AU3492">
        <v>0.303528925</v>
      </c>
      <c r="AV3492">
        <v>0.168123779</v>
      </c>
      <c r="AW3492">
        <v>9.1877984999999995E-2</v>
      </c>
      <c r="AX3492">
        <v>0.154927917</v>
      </c>
      <c r="AY3492">
        <v>9.8696574999999995E-2</v>
      </c>
      <c r="AZ3492">
        <v>8.3204742999999998E-2</v>
      </c>
      <c r="BA3492">
        <v>0.25635588199999998</v>
      </c>
      <c r="BB3492">
        <v>7.0578977000000001E-2</v>
      </c>
      <c r="BC3492">
        <v>852933</v>
      </c>
      <c r="BD3492" t="s">
        <v>13925</v>
      </c>
      <c r="BE3492" t="s">
        <v>13928</v>
      </c>
      <c r="BF3492" t="s">
        <v>13927</v>
      </c>
      <c r="BG3492">
        <v>1.1513246399999999</v>
      </c>
      <c r="BH3492">
        <v>0.59115671400000003</v>
      </c>
    </row>
    <row r="3493" spans="1:60" x14ac:dyDescent="0.25">
      <c r="A3493">
        <v>852934</v>
      </c>
      <c r="B3493" t="s">
        <v>13929</v>
      </c>
      <c r="C3493" t="s">
        <v>13930</v>
      </c>
      <c r="D3493" t="s">
        <v>13931</v>
      </c>
      <c r="E3493">
        <v>-0.25238803599999998</v>
      </c>
      <c r="F3493">
        <v>-2.394232E-2</v>
      </c>
      <c r="G3493">
        <v>7.3748007000000004E-2</v>
      </c>
      <c r="H3493">
        <v>0.233398411</v>
      </c>
      <c r="I3493">
        <v>0.68539211899999997</v>
      </c>
      <c r="J3493">
        <v>0.69235075999999995</v>
      </c>
      <c r="K3493">
        <v>-2.7028909999999998E-3</v>
      </c>
      <c r="L3493" t="s">
        <v>9970</v>
      </c>
      <c r="M3493">
        <v>-0.15570682199999999</v>
      </c>
      <c r="N3493">
        <v>-0.55417748600000005</v>
      </c>
      <c r="O3493">
        <v>-0.34526135499999999</v>
      </c>
      <c r="P3493">
        <v>-0.31720975000000001</v>
      </c>
      <c r="Q3493">
        <v>-0.26260783199999999</v>
      </c>
      <c r="R3493">
        <v>-0.35990202900000001</v>
      </c>
      <c r="S3493">
        <v>-0.25895629100000001</v>
      </c>
      <c r="T3493">
        <v>-0.40665833600000001</v>
      </c>
      <c r="U3493">
        <v>-0.43739049800000002</v>
      </c>
      <c r="V3493">
        <v>-0.37782218899999997</v>
      </c>
      <c r="W3493">
        <v>-0.37902814699999998</v>
      </c>
      <c r="X3493">
        <v>-0.46246782800000003</v>
      </c>
      <c r="Y3493">
        <v>-0.392050177</v>
      </c>
      <c r="Z3493">
        <v>-0.27210258199999998</v>
      </c>
      <c r="AA3493">
        <v>-0.25033487999999998</v>
      </c>
      <c r="AB3493">
        <v>-0.363245665</v>
      </c>
      <c r="AC3493">
        <v>-0.47785150900000001</v>
      </c>
      <c r="AD3493">
        <v>-0.239383919</v>
      </c>
      <c r="AE3493">
        <v>-0.35961810300000002</v>
      </c>
      <c r="AF3493">
        <v>0.44329463499999999</v>
      </c>
      <c r="AG3493">
        <v>0.48415576900000001</v>
      </c>
      <c r="AH3493">
        <v>0.62893495499999996</v>
      </c>
      <c r="AI3493">
        <v>6.1524791000000002E-2</v>
      </c>
      <c r="AJ3493">
        <v>0.27169477600000003</v>
      </c>
      <c r="AK3493">
        <v>0.31505957299999998</v>
      </c>
      <c r="AL3493">
        <v>0.40959384799999998</v>
      </c>
      <c r="AM3493">
        <v>0.25050871000000002</v>
      </c>
      <c r="AN3493">
        <v>0.41637378600000002</v>
      </c>
      <c r="AO3493">
        <v>0.189562702</v>
      </c>
      <c r="AP3493">
        <v>0.15504754900000001</v>
      </c>
      <c r="AQ3493">
        <v>0.22594039799999999</v>
      </c>
      <c r="AR3493">
        <v>0.22434106400000001</v>
      </c>
      <c r="AS3493">
        <v>0.13007268299999999</v>
      </c>
      <c r="AT3493">
        <v>0.207505304</v>
      </c>
      <c r="AU3493">
        <v>0.392226087</v>
      </c>
      <c r="AV3493">
        <v>0.43259964899999998</v>
      </c>
      <c r="AW3493">
        <v>0.24581056100000001</v>
      </c>
      <c r="AX3493">
        <v>0.116133741</v>
      </c>
      <c r="AY3493">
        <v>0.45364392100000001</v>
      </c>
      <c r="AZ3493">
        <v>0.25091006300000002</v>
      </c>
      <c r="BA3493">
        <v>0.14891258399999999</v>
      </c>
      <c r="BB3493">
        <v>0.110718441</v>
      </c>
      <c r="BC3493">
        <v>852934</v>
      </c>
      <c r="BD3493" t="s">
        <v>13929</v>
      </c>
      <c r="BE3493" t="s">
        <v>13932</v>
      </c>
      <c r="BF3493" t="s">
        <v>13931</v>
      </c>
      <c r="BG3493">
        <v>0.95578003899999997</v>
      </c>
      <c r="BH3493">
        <v>0.82706860000000004</v>
      </c>
    </row>
    <row r="3494" spans="1:60" x14ac:dyDescent="0.25">
      <c r="A3494">
        <v>852935</v>
      </c>
      <c r="B3494" t="s">
        <v>13933</v>
      </c>
      <c r="C3494" t="s">
        <v>13934</v>
      </c>
      <c r="D3494" t="s">
        <v>13935</v>
      </c>
      <c r="E3494">
        <v>-0.55669544800000004</v>
      </c>
      <c r="F3494">
        <v>-0.33974020199999999</v>
      </c>
      <c r="G3494">
        <v>-0.18110462399999999</v>
      </c>
      <c r="H3494">
        <v>6.3978063000000002E-2</v>
      </c>
      <c r="I3494">
        <v>0.51418570600000002</v>
      </c>
      <c r="J3494">
        <v>0.85330099199999998</v>
      </c>
      <c r="K3494">
        <v>0.60499851199999999</v>
      </c>
      <c r="L3494" t="s">
        <v>9970</v>
      </c>
      <c r="M3494">
        <v>-0.16484359600000001</v>
      </c>
      <c r="N3494">
        <v>-0.14897829700000001</v>
      </c>
      <c r="O3494">
        <v>0.179870523</v>
      </c>
      <c r="P3494">
        <v>0.24224643700000001</v>
      </c>
      <c r="Q3494">
        <v>0.31876553299999999</v>
      </c>
      <c r="R3494">
        <v>3.7905701999999999E-2</v>
      </c>
      <c r="S3494">
        <v>0.111301386</v>
      </c>
      <c r="T3494">
        <v>-0.54874309899999996</v>
      </c>
      <c r="U3494">
        <v>-6.3601146999999997E-2</v>
      </c>
      <c r="V3494">
        <v>1.5525531E-2</v>
      </c>
      <c r="W3494">
        <v>0.16606496400000001</v>
      </c>
      <c r="X3494">
        <v>-0.23467692900000001</v>
      </c>
      <c r="Y3494">
        <v>8.3490804000000002E-2</v>
      </c>
      <c r="Z3494">
        <v>0.21515368200000001</v>
      </c>
      <c r="AA3494">
        <v>0.15054103599999999</v>
      </c>
      <c r="AB3494">
        <v>1.6582468999999999E-2</v>
      </c>
      <c r="AC3494">
        <v>-9.3837404999999999E-2</v>
      </c>
      <c r="AD3494">
        <v>-0.172630635</v>
      </c>
      <c r="AE3494">
        <v>-2.3722209000000001E-2</v>
      </c>
      <c r="AF3494">
        <v>0.829793644</v>
      </c>
      <c r="AG3494">
        <v>0.22663613299999999</v>
      </c>
      <c r="AH3494">
        <v>0.608673295</v>
      </c>
      <c r="AI3494">
        <v>0.64400875000000002</v>
      </c>
      <c r="AJ3494">
        <v>0.57589737299999999</v>
      </c>
      <c r="AK3494">
        <v>0.44809681400000001</v>
      </c>
      <c r="AL3494">
        <v>0.31256001</v>
      </c>
      <c r="AM3494">
        <v>0.90689491700000002</v>
      </c>
      <c r="AN3494">
        <v>0.73056829300000004</v>
      </c>
      <c r="AO3494">
        <v>6.4661161999999994E-2</v>
      </c>
      <c r="AP3494">
        <v>0.84432266300000003</v>
      </c>
      <c r="AQ3494">
        <v>0.96180491499999998</v>
      </c>
      <c r="AR3494">
        <v>0.60598344400000004</v>
      </c>
      <c r="AS3494">
        <v>0.46283554100000002</v>
      </c>
      <c r="AT3494">
        <v>0.79643206600000005</v>
      </c>
      <c r="AU3494">
        <v>0.50186872500000002</v>
      </c>
      <c r="AV3494">
        <v>0.64049652899999998</v>
      </c>
      <c r="AW3494">
        <v>0.959206538</v>
      </c>
      <c r="AX3494">
        <v>0.771761849</v>
      </c>
      <c r="AY3494">
        <v>0.59160121700000001</v>
      </c>
      <c r="AZ3494">
        <v>0.94166490700000005</v>
      </c>
      <c r="BA3494">
        <v>8.3903700000000005E-4</v>
      </c>
      <c r="BB3494">
        <v>0.47873643700000001</v>
      </c>
      <c r="BC3494">
        <v>852935</v>
      </c>
      <c r="BD3494" t="s">
        <v>13933</v>
      </c>
      <c r="BE3494" t="s">
        <v>13936</v>
      </c>
      <c r="BF3494" t="s">
        <v>13935</v>
      </c>
      <c r="BG3494">
        <v>0.31990351700000003</v>
      </c>
      <c r="BH3494">
        <v>3.0762187939999999</v>
      </c>
    </row>
    <row r="3495" spans="1:60" x14ac:dyDescent="0.25">
      <c r="A3495">
        <v>852938</v>
      </c>
      <c r="B3495" t="s">
        <v>13937</v>
      </c>
      <c r="C3495" t="s">
        <v>13938</v>
      </c>
      <c r="D3495" t="s">
        <v>13939</v>
      </c>
      <c r="E3495">
        <v>-0.29314704899999999</v>
      </c>
      <c r="F3495">
        <v>-0.78429923000000001</v>
      </c>
      <c r="G3495">
        <v>-0.41791316000000001</v>
      </c>
      <c r="H3495">
        <v>0.57981150599999998</v>
      </c>
      <c r="I3495">
        <v>6.1394624000000002E-2</v>
      </c>
      <c r="J3495">
        <v>0.88773516200000002</v>
      </c>
      <c r="K3495">
        <v>0.11867398799999999</v>
      </c>
      <c r="L3495" t="s">
        <v>9970</v>
      </c>
      <c r="M3495">
        <v>-0.79101613999999998</v>
      </c>
      <c r="N3495">
        <v>4.3312417999999998E-2</v>
      </c>
      <c r="O3495">
        <v>4.2286249999999997E-2</v>
      </c>
      <c r="P3495">
        <v>0.26492281299999998</v>
      </c>
      <c r="Q3495">
        <v>0.198786555</v>
      </c>
      <c r="R3495">
        <v>0.177442561</v>
      </c>
      <c r="S3495">
        <v>0.19971393700000001</v>
      </c>
      <c r="T3495">
        <v>-0.57404416899999999</v>
      </c>
      <c r="U3495">
        <v>-0.23546589200000001</v>
      </c>
      <c r="V3495">
        <v>-2.2068306999999999E-2</v>
      </c>
      <c r="W3495">
        <v>0.31273489300000001</v>
      </c>
      <c r="X3495">
        <v>-0.42034975499999999</v>
      </c>
      <c r="Y3495">
        <v>4.6887571000000003E-2</v>
      </c>
      <c r="Z3495">
        <v>0.29649541600000001</v>
      </c>
      <c r="AA3495">
        <v>0.10674157400000001</v>
      </c>
      <c r="AB3495">
        <v>3.4212223E-2</v>
      </c>
      <c r="AC3495">
        <v>-0.246177179</v>
      </c>
      <c r="AD3495">
        <v>-0.60956489400000002</v>
      </c>
      <c r="AE3495">
        <v>-0.36931462999999998</v>
      </c>
      <c r="AF3495">
        <v>0.89897925199999995</v>
      </c>
      <c r="AG3495">
        <v>0.22545169800000001</v>
      </c>
      <c r="AH3495">
        <v>2.183922E-3</v>
      </c>
      <c r="AI3495">
        <v>0.893677006</v>
      </c>
      <c r="AJ3495">
        <v>0.89618388900000001</v>
      </c>
      <c r="AK3495">
        <v>0.40532433499999998</v>
      </c>
      <c r="AL3495">
        <v>0.53567424900000005</v>
      </c>
      <c r="AM3495">
        <v>0.58114532600000002</v>
      </c>
      <c r="AN3495">
        <v>0.53373342800000001</v>
      </c>
      <c r="AO3495">
        <v>5.0957804000000002E-2</v>
      </c>
      <c r="AP3495">
        <v>0.46128882999999998</v>
      </c>
      <c r="AQ3495">
        <v>0.94572652599999996</v>
      </c>
      <c r="AR3495">
        <v>0.322310233</v>
      </c>
      <c r="AS3495">
        <v>0.17364775700000001</v>
      </c>
      <c r="AT3495">
        <v>0.88495018000000003</v>
      </c>
      <c r="AU3495">
        <v>0.34938015</v>
      </c>
      <c r="AV3495">
        <v>0.74126557500000001</v>
      </c>
      <c r="AW3495">
        <v>0.91593711600000005</v>
      </c>
      <c r="AX3495">
        <v>0.44053281700000002</v>
      </c>
      <c r="AY3495">
        <v>3.5353611E-2</v>
      </c>
      <c r="AZ3495">
        <v>0.23741667399999999</v>
      </c>
      <c r="BA3495" s="1">
        <v>6.9800000000000003E-5</v>
      </c>
      <c r="BB3495">
        <v>0.48109963900000002</v>
      </c>
      <c r="BC3495">
        <v>852938</v>
      </c>
      <c r="BD3495" t="s">
        <v>13937</v>
      </c>
      <c r="BE3495" t="s">
        <v>13940</v>
      </c>
      <c r="BF3495" t="s">
        <v>13939</v>
      </c>
      <c r="BG3495">
        <v>0.31776496900000001</v>
      </c>
      <c r="BH3495">
        <v>4.1562567210000001</v>
      </c>
    </row>
    <row r="3496" spans="1:60" x14ac:dyDescent="0.25">
      <c r="A3496">
        <v>852939</v>
      </c>
      <c r="B3496" t="s">
        <v>13941</v>
      </c>
      <c r="C3496" t="s">
        <v>13942</v>
      </c>
      <c r="D3496" t="s">
        <v>13943</v>
      </c>
      <c r="E3496">
        <v>-0.59406885200000004</v>
      </c>
      <c r="F3496">
        <v>-0.13667406400000001</v>
      </c>
      <c r="G3496">
        <v>-0.163638017</v>
      </c>
      <c r="H3496">
        <v>-4.3179646000000002E-2</v>
      </c>
      <c r="I3496">
        <v>0.709080449</v>
      </c>
      <c r="J3496">
        <v>0.81213136600000002</v>
      </c>
      <c r="K3496">
        <v>0.36468439400000002</v>
      </c>
      <c r="L3496" t="s">
        <v>9970</v>
      </c>
      <c r="M3496">
        <v>-7.4040131999999995E-2</v>
      </c>
      <c r="N3496">
        <v>-0.30037485899999999</v>
      </c>
      <c r="O3496">
        <v>6.8702744999999996E-2</v>
      </c>
      <c r="P3496">
        <v>0.110754149</v>
      </c>
      <c r="Q3496">
        <v>0.20854788199999999</v>
      </c>
      <c r="R3496">
        <v>-9.7828552999999999E-2</v>
      </c>
      <c r="S3496">
        <v>-3.7752357E-2</v>
      </c>
      <c r="T3496">
        <v>-0.50424420999999997</v>
      </c>
      <c r="U3496">
        <v>-0.16339050699999999</v>
      </c>
      <c r="V3496">
        <v>1.1503200999999999E-2</v>
      </c>
      <c r="W3496">
        <v>-1.937263E-3</v>
      </c>
      <c r="X3496">
        <v>-0.145130494</v>
      </c>
      <c r="Y3496">
        <v>-8.3153229999999995E-3</v>
      </c>
      <c r="Z3496">
        <v>9.3301521999999998E-2</v>
      </c>
      <c r="AA3496">
        <v>0.10664821200000001</v>
      </c>
      <c r="AB3496">
        <v>-8.1536197000000005E-2</v>
      </c>
      <c r="AC3496">
        <v>-0.12220742599999999</v>
      </c>
      <c r="AD3496">
        <v>-1.5844941000000001E-2</v>
      </c>
      <c r="AE3496">
        <v>7.7941291999999995E-2</v>
      </c>
      <c r="AF3496">
        <v>0.69432677499999995</v>
      </c>
      <c r="AG3496">
        <v>0.24714244199999999</v>
      </c>
      <c r="AH3496">
        <v>0.81911711399999998</v>
      </c>
      <c r="AI3496">
        <v>0.34280627600000002</v>
      </c>
      <c r="AJ3496">
        <v>0.831986377</v>
      </c>
      <c r="AK3496">
        <v>0.73184982200000004</v>
      </c>
      <c r="AL3496">
        <v>0.51539728799999995</v>
      </c>
      <c r="AM3496">
        <v>0.76229581000000002</v>
      </c>
      <c r="AN3496">
        <v>0.90727013400000001</v>
      </c>
      <c r="AO3496">
        <v>9.4587131000000005E-2</v>
      </c>
      <c r="AP3496">
        <v>0.61187927799999997</v>
      </c>
      <c r="AQ3496">
        <v>0.97169633399999999</v>
      </c>
      <c r="AR3496">
        <v>0.995232542</v>
      </c>
      <c r="AS3496">
        <v>0.65268501499999998</v>
      </c>
      <c r="AT3496">
        <v>0.97953839700000001</v>
      </c>
      <c r="AU3496">
        <v>0.77303504300000003</v>
      </c>
      <c r="AV3496">
        <v>0.74148504900000001</v>
      </c>
      <c r="AW3496">
        <v>0.80111255699999995</v>
      </c>
      <c r="AX3496">
        <v>0.70516393099999997</v>
      </c>
      <c r="AY3496">
        <v>0.96101964100000004</v>
      </c>
      <c r="AZ3496">
        <v>0.80973649299999995</v>
      </c>
      <c r="BA3496">
        <v>1.2231644999999999E-2</v>
      </c>
      <c r="BB3496">
        <v>0.43868481500000001</v>
      </c>
      <c r="BC3496">
        <v>852939</v>
      </c>
      <c r="BD3496" t="s">
        <v>13941</v>
      </c>
      <c r="BE3496" t="s">
        <v>13944</v>
      </c>
      <c r="BF3496" t="s">
        <v>13943</v>
      </c>
      <c r="BG3496">
        <v>0.35784739799999998</v>
      </c>
      <c r="BH3496">
        <v>1.912515132</v>
      </c>
    </row>
    <row r="3497" spans="1:60" x14ac:dyDescent="0.25">
      <c r="A3497">
        <v>852946</v>
      </c>
      <c r="B3497" t="s">
        <v>13945</v>
      </c>
      <c r="C3497" t="s">
        <v>13946</v>
      </c>
      <c r="D3497" t="s">
        <v>13947</v>
      </c>
      <c r="E3497">
        <v>-0.66639487900000005</v>
      </c>
      <c r="F3497">
        <v>-0.331902158</v>
      </c>
      <c r="G3497">
        <v>-0.47162903699999997</v>
      </c>
      <c r="H3497">
        <v>-0.25472643</v>
      </c>
      <c r="I3497">
        <v>0.38134832099999999</v>
      </c>
      <c r="J3497">
        <v>0.685794185</v>
      </c>
      <c r="K3497">
        <v>0.40319063700000002</v>
      </c>
      <c r="L3497" t="s">
        <v>9970</v>
      </c>
      <c r="M3497">
        <v>-0.22506767799999999</v>
      </c>
      <c r="N3497">
        <v>-8.3346170999999997E-2</v>
      </c>
      <c r="O3497">
        <v>0.19037098299999999</v>
      </c>
      <c r="P3497">
        <v>0.31145031899999998</v>
      </c>
      <c r="Q3497">
        <v>0.35495249899999998</v>
      </c>
      <c r="R3497">
        <v>5.4265487000000001E-2</v>
      </c>
      <c r="S3497">
        <v>8.5157253000000002E-2</v>
      </c>
      <c r="T3497">
        <v>-0.62839909699999996</v>
      </c>
      <c r="U3497">
        <v>-4.4566166999999997E-2</v>
      </c>
      <c r="V3497">
        <v>0.21068625899999999</v>
      </c>
      <c r="W3497">
        <v>0.215874754</v>
      </c>
      <c r="X3497">
        <v>4.2348193999999999E-2</v>
      </c>
      <c r="Y3497">
        <v>0.16191091099999999</v>
      </c>
      <c r="Z3497">
        <v>0.26417759800000001</v>
      </c>
      <c r="AA3497">
        <v>0.275551565</v>
      </c>
      <c r="AB3497">
        <v>0.10146906</v>
      </c>
      <c r="AC3497">
        <v>-2.4991296E-2</v>
      </c>
      <c r="AD3497">
        <v>-2.6983566E-2</v>
      </c>
      <c r="AE3497">
        <v>0.17736007500000001</v>
      </c>
      <c r="AF3497">
        <v>0.72251825400000003</v>
      </c>
      <c r="AG3497">
        <v>3.0569292000000001E-2</v>
      </c>
      <c r="AH3497">
        <v>0.48186698700000002</v>
      </c>
      <c r="AI3497">
        <v>0.796778192</v>
      </c>
      <c r="AJ3497">
        <v>0.55342135699999995</v>
      </c>
      <c r="AK3497">
        <v>0.32440838700000002</v>
      </c>
      <c r="AL3497">
        <v>0.25755920399999999</v>
      </c>
      <c r="AM3497">
        <v>0.86697897599999996</v>
      </c>
      <c r="AN3497">
        <v>0.792446447</v>
      </c>
      <c r="AO3497">
        <v>2.8638938999999999E-2</v>
      </c>
      <c r="AP3497">
        <v>0.89061536900000005</v>
      </c>
      <c r="AQ3497">
        <v>0.51100059399999997</v>
      </c>
      <c r="AR3497">
        <v>0.50040162499999996</v>
      </c>
      <c r="AS3497">
        <v>0.89603253800000005</v>
      </c>
      <c r="AT3497">
        <v>0.61515017599999999</v>
      </c>
      <c r="AU3497">
        <v>0.40669628600000002</v>
      </c>
      <c r="AV3497">
        <v>0.386011779</v>
      </c>
      <c r="AW3497">
        <v>0.75368737200000002</v>
      </c>
      <c r="AX3497">
        <v>0.93854917000000004</v>
      </c>
      <c r="AY3497">
        <v>0.933659554</v>
      </c>
      <c r="AZ3497">
        <v>0.58132394799999998</v>
      </c>
      <c r="BA3497">
        <v>7.9483420000000006E-3</v>
      </c>
      <c r="BB3497">
        <v>0.92486453700000004</v>
      </c>
      <c r="BC3497">
        <v>852946</v>
      </c>
      <c r="BD3497" t="s">
        <v>13945</v>
      </c>
      <c r="BE3497" t="s">
        <v>13948</v>
      </c>
      <c r="BF3497" t="s">
        <v>13947</v>
      </c>
      <c r="BG3497">
        <v>3.3921872999999998E-2</v>
      </c>
      <c r="BH3497">
        <v>2.0997234599999999</v>
      </c>
    </row>
    <row r="3498" spans="1:60" x14ac:dyDescent="0.25">
      <c r="A3498">
        <v>852950</v>
      </c>
      <c r="B3498" t="s">
        <v>13949</v>
      </c>
      <c r="C3498" t="s">
        <v>13950</v>
      </c>
      <c r="D3498" t="s">
        <v>13951</v>
      </c>
      <c r="E3498">
        <v>-0.14973286199999999</v>
      </c>
      <c r="F3498">
        <v>-0.20487313800000001</v>
      </c>
      <c r="G3498">
        <v>-8.1455413000000004E-2</v>
      </c>
      <c r="H3498">
        <v>0.380115074</v>
      </c>
      <c r="I3498">
        <v>0.59458238900000004</v>
      </c>
      <c r="J3498">
        <v>0.79161980499999995</v>
      </c>
      <c r="K3498">
        <v>-0.12587337500000001</v>
      </c>
      <c r="L3498" t="s">
        <v>9970</v>
      </c>
      <c r="M3498">
        <v>-0.44741184099999998</v>
      </c>
      <c r="N3498">
        <v>-0.57597454599999998</v>
      </c>
      <c r="O3498">
        <v>-0.48440892200000002</v>
      </c>
      <c r="P3498">
        <v>-0.37822212700000002</v>
      </c>
      <c r="Q3498">
        <v>-0.35428617600000001</v>
      </c>
      <c r="R3498">
        <v>-0.41648027999999998</v>
      </c>
      <c r="S3498">
        <v>-0.32898023900000001</v>
      </c>
      <c r="T3498">
        <v>-0.60341786399999997</v>
      </c>
      <c r="U3498">
        <v>-0.60570465299999998</v>
      </c>
      <c r="V3498">
        <v>-0.465780166</v>
      </c>
      <c r="W3498">
        <v>-0.399200108</v>
      </c>
      <c r="X3498">
        <v>-0.61643587399999999</v>
      </c>
      <c r="Y3498">
        <v>-0.49064012299999998</v>
      </c>
      <c r="Z3498">
        <v>-0.309314123</v>
      </c>
      <c r="AA3498">
        <v>-0.350615595</v>
      </c>
      <c r="AB3498">
        <v>-0.46159634700000002</v>
      </c>
      <c r="AC3498">
        <v>-0.64675578</v>
      </c>
      <c r="AD3498">
        <v>-0.51049338700000002</v>
      </c>
      <c r="AE3498">
        <v>-0.56589873300000004</v>
      </c>
      <c r="AF3498">
        <v>0.51154093300000003</v>
      </c>
      <c r="AG3498">
        <v>0.57512012899999998</v>
      </c>
      <c r="AH3498">
        <v>0.14472786200000001</v>
      </c>
      <c r="AI3498">
        <v>5.0004142000000001E-2</v>
      </c>
      <c r="AJ3498">
        <v>0.11050454699999999</v>
      </c>
      <c r="AK3498">
        <v>0.22540924800000001</v>
      </c>
      <c r="AL3498">
        <v>0.25851709899999997</v>
      </c>
      <c r="AM3498">
        <v>0.178057561</v>
      </c>
      <c r="AN3498">
        <v>0.29642311500000001</v>
      </c>
      <c r="AO3498">
        <v>3.7769728000000002E-2</v>
      </c>
      <c r="AP3498">
        <v>3.6857567000000001E-2</v>
      </c>
      <c r="AQ3498">
        <v>0.12698377299999999</v>
      </c>
      <c r="AR3498">
        <v>0.19859886500000001</v>
      </c>
      <c r="AS3498">
        <v>3.2786007999999998E-2</v>
      </c>
      <c r="AT3498">
        <v>0.105325765</v>
      </c>
      <c r="AU3498">
        <v>0.32791402600000003</v>
      </c>
      <c r="AV3498">
        <v>0.26383098199999999</v>
      </c>
      <c r="AW3498">
        <v>0.130893435</v>
      </c>
      <c r="AX3498">
        <v>2.3030802E-2</v>
      </c>
      <c r="AY3498">
        <v>8.9910884999999996E-2</v>
      </c>
      <c r="AZ3498">
        <v>5.5122640000000001E-2</v>
      </c>
      <c r="BA3498">
        <v>8.9142593000000006E-2</v>
      </c>
      <c r="BB3498">
        <v>5.0424688000000002E-2</v>
      </c>
      <c r="BC3498">
        <v>852950</v>
      </c>
      <c r="BD3498" t="s">
        <v>13949</v>
      </c>
      <c r="BE3498" t="s">
        <v>13952</v>
      </c>
      <c r="BF3498" t="s">
        <v>13951</v>
      </c>
      <c r="BG3498">
        <v>1.297356776</v>
      </c>
      <c r="BH3498">
        <v>1.049914735</v>
      </c>
    </row>
    <row r="3499" spans="1:60" x14ac:dyDescent="0.25">
      <c r="A3499">
        <v>852951</v>
      </c>
      <c r="B3499" t="s">
        <v>13953</v>
      </c>
      <c r="C3499" t="s">
        <v>13954</v>
      </c>
      <c r="D3499" t="s">
        <v>13955</v>
      </c>
      <c r="E3499">
        <v>0.51027251299999998</v>
      </c>
      <c r="F3499">
        <v>0.85115434300000004</v>
      </c>
      <c r="G3499">
        <v>0.47664891599999998</v>
      </c>
      <c r="H3499">
        <v>-0.41034820599999999</v>
      </c>
      <c r="I3499">
        <v>1.8906697E-2</v>
      </c>
      <c r="J3499">
        <v>-0.86276011500000005</v>
      </c>
      <c r="K3499">
        <v>-0.21663411399999999</v>
      </c>
      <c r="L3499" t="s">
        <v>9970</v>
      </c>
      <c r="M3499">
        <v>0.627493619</v>
      </c>
      <c r="N3499">
        <v>-0.22099914100000001</v>
      </c>
      <c r="O3499">
        <v>-0.27403735099999998</v>
      </c>
      <c r="P3499">
        <v>-0.44847134799999999</v>
      </c>
      <c r="Q3499">
        <v>-0.41998946700000001</v>
      </c>
      <c r="R3499">
        <v>-0.38283846199999999</v>
      </c>
      <c r="S3499">
        <v>-0.42832916100000001</v>
      </c>
      <c r="T3499">
        <v>0.42133527900000001</v>
      </c>
      <c r="U3499">
        <v>-7.6503700000000001E-3</v>
      </c>
      <c r="V3499">
        <v>-0.12898973799999999</v>
      </c>
      <c r="W3499">
        <v>-0.47257946200000001</v>
      </c>
      <c r="X3499">
        <v>0.28795105500000001</v>
      </c>
      <c r="Y3499">
        <v>-0.23830045599999999</v>
      </c>
      <c r="Z3499">
        <v>-0.49907812099999999</v>
      </c>
      <c r="AA3499">
        <v>-0.31456619600000002</v>
      </c>
      <c r="AB3499">
        <v>-0.25765891899999999</v>
      </c>
      <c r="AC3499">
        <v>7.4259604000000007E-2</v>
      </c>
      <c r="AD3499">
        <v>0.41463581300000002</v>
      </c>
      <c r="AE3499">
        <v>0.22136042</v>
      </c>
      <c r="AF3499">
        <v>-0.96219063299999996</v>
      </c>
      <c r="AG3499">
        <v>-7.0656468E-2</v>
      </c>
      <c r="AH3499">
        <v>2.8938828999999999E-2</v>
      </c>
      <c r="AI3499">
        <v>0.49003092599999998</v>
      </c>
      <c r="AJ3499">
        <v>0.38873380800000001</v>
      </c>
      <c r="AK3499">
        <v>0.14366335499999999</v>
      </c>
      <c r="AL3499">
        <v>0.17405543200000001</v>
      </c>
      <c r="AM3499">
        <v>0.219332629</v>
      </c>
      <c r="AN3499">
        <v>0.16477222</v>
      </c>
      <c r="AO3499">
        <v>0.17253567</v>
      </c>
      <c r="AP3499">
        <v>0.98117438700000004</v>
      </c>
      <c r="AQ3499">
        <v>0.68950184000000003</v>
      </c>
      <c r="AR3499">
        <v>0.12079421</v>
      </c>
      <c r="AS3499">
        <v>0.36409346399999998</v>
      </c>
      <c r="AT3499">
        <v>0.45575195299999999</v>
      </c>
      <c r="AU3499">
        <v>9.8574206999999997E-2</v>
      </c>
      <c r="AV3499">
        <v>0.31933198299999999</v>
      </c>
      <c r="AW3499">
        <v>0.41879597200000002</v>
      </c>
      <c r="AX3499">
        <v>0.81858878999999996</v>
      </c>
      <c r="AY3499">
        <v>0.180183975</v>
      </c>
      <c r="AZ3499">
        <v>0.48930346400000002</v>
      </c>
      <c r="BA3499" s="1">
        <v>5.7100000000000002E-7</v>
      </c>
      <c r="BB3499">
        <v>0.82727108999999999</v>
      </c>
      <c r="BC3499">
        <v>852951</v>
      </c>
      <c r="BD3499" t="s">
        <v>13953</v>
      </c>
      <c r="BE3499" t="s">
        <v>13956</v>
      </c>
      <c r="BF3499" t="s">
        <v>13955</v>
      </c>
      <c r="BG3499">
        <v>8.2352151999999998E-2</v>
      </c>
      <c r="BH3499">
        <v>6.2433184639999997</v>
      </c>
    </row>
    <row r="3500" spans="1:60" x14ac:dyDescent="0.25">
      <c r="A3500">
        <v>852955</v>
      </c>
      <c r="B3500" t="s">
        <v>13957</v>
      </c>
      <c r="C3500" t="s">
        <v>13958</v>
      </c>
      <c r="D3500" t="s">
        <v>13959</v>
      </c>
      <c r="E3500">
        <v>-0.48642476800000001</v>
      </c>
      <c r="F3500">
        <v>0.35629179999999999</v>
      </c>
      <c r="G3500">
        <v>-9.4653813000000003E-2</v>
      </c>
      <c r="H3500">
        <v>-0.76857199600000004</v>
      </c>
      <c r="I3500">
        <v>-3.4423163999999999E-2</v>
      </c>
      <c r="J3500">
        <v>-0.446119288</v>
      </c>
      <c r="K3500">
        <v>-5.759124E-3</v>
      </c>
      <c r="L3500" t="s">
        <v>9970</v>
      </c>
      <c r="M3500">
        <v>0.69784606400000004</v>
      </c>
      <c r="N3500">
        <v>0.34535145499999997</v>
      </c>
      <c r="O3500">
        <v>0.53836901500000001</v>
      </c>
      <c r="P3500">
        <v>0.39152290499999998</v>
      </c>
      <c r="Q3500">
        <v>0.45955689799999999</v>
      </c>
      <c r="R3500">
        <v>0.341147851</v>
      </c>
      <c r="S3500">
        <v>0.33205659399999998</v>
      </c>
      <c r="T3500">
        <v>0.56203994999999995</v>
      </c>
      <c r="U3500">
        <v>0.648508274</v>
      </c>
      <c r="V3500">
        <v>0.59364660499999999</v>
      </c>
      <c r="W3500">
        <v>0.27059896900000002</v>
      </c>
      <c r="X3500">
        <v>0.81833144099999999</v>
      </c>
      <c r="Y3500">
        <v>0.52727390900000004</v>
      </c>
      <c r="Z3500">
        <v>0.335761329</v>
      </c>
      <c r="AA3500">
        <v>0.54568173499999995</v>
      </c>
      <c r="AB3500">
        <v>0.50817163899999995</v>
      </c>
      <c r="AC3500">
        <v>0.66592788999999997</v>
      </c>
      <c r="AD3500">
        <v>0.94745616700000002</v>
      </c>
      <c r="AE3500">
        <v>0.86424637900000001</v>
      </c>
      <c r="AF3500">
        <v>-0.25181309400000002</v>
      </c>
      <c r="AG3500">
        <v>-0.59298921500000001</v>
      </c>
      <c r="AH3500">
        <v>1.1620191E-2</v>
      </c>
      <c r="AI3500">
        <v>0.27156134399999998</v>
      </c>
      <c r="AJ3500">
        <v>7.0952214E-2</v>
      </c>
      <c r="AK3500">
        <v>0.208171574</v>
      </c>
      <c r="AL3500">
        <v>0.132827318</v>
      </c>
      <c r="AM3500">
        <v>0.27782676099999998</v>
      </c>
      <c r="AN3500">
        <v>0.291656888</v>
      </c>
      <c r="AO3500">
        <v>5.7176342999999998E-2</v>
      </c>
      <c r="AP3500">
        <v>2.2540813E-2</v>
      </c>
      <c r="AQ3500">
        <v>4.1849070000000002E-2</v>
      </c>
      <c r="AR3500">
        <v>0.39495112199999999</v>
      </c>
      <c r="AS3500">
        <v>1.1387140000000001E-3</v>
      </c>
      <c r="AT3500">
        <v>7.8132871000000007E-2</v>
      </c>
      <c r="AU3500">
        <v>0.285974952</v>
      </c>
      <c r="AV3500">
        <v>6.6475827000000001E-2</v>
      </c>
      <c r="AW3500">
        <v>9.1629607000000002E-2</v>
      </c>
      <c r="AX3500">
        <v>1.8073928999999999E-2</v>
      </c>
      <c r="AY3500" s="1">
        <v>2.8899999999999999E-6</v>
      </c>
      <c r="AZ3500">
        <v>2.87824E-4</v>
      </c>
      <c r="BA3500">
        <v>0.42979598800000002</v>
      </c>
      <c r="BB3500">
        <v>4.2134272E-2</v>
      </c>
      <c r="BC3500">
        <v>852955</v>
      </c>
      <c r="BD3500" t="s">
        <v>13957</v>
      </c>
      <c r="BE3500" t="s">
        <v>13960</v>
      </c>
      <c r="BF3500" t="s">
        <v>13959</v>
      </c>
      <c r="BG3500">
        <v>1.3753645029999999</v>
      </c>
      <c r="BH3500">
        <v>0.366737643</v>
      </c>
    </row>
    <row r="3501" spans="1:60" x14ac:dyDescent="0.25">
      <c r="A3501">
        <v>852961</v>
      </c>
      <c r="B3501" t="s">
        <v>13961</v>
      </c>
      <c r="C3501" t="s">
        <v>13962</v>
      </c>
      <c r="D3501" t="s">
        <v>13963</v>
      </c>
      <c r="E3501">
        <v>-0.50265896099999996</v>
      </c>
      <c r="F3501">
        <v>-0.54016602499999999</v>
      </c>
      <c r="G3501">
        <v>-0.394026402</v>
      </c>
      <c r="H3501">
        <v>0.33558096300000001</v>
      </c>
      <c r="I3501">
        <v>0.40349195999999998</v>
      </c>
      <c r="J3501">
        <v>0.95661170600000001</v>
      </c>
      <c r="K3501">
        <v>0.159768204</v>
      </c>
      <c r="L3501" t="s">
        <v>9970</v>
      </c>
      <c r="M3501">
        <v>-0.50078215400000003</v>
      </c>
      <c r="N3501">
        <v>-9.5418028000000002E-2</v>
      </c>
      <c r="O3501">
        <v>6.8569310999999994E-2</v>
      </c>
      <c r="P3501">
        <v>0.22625568800000001</v>
      </c>
      <c r="Q3501">
        <v>0.22837930200000001</v>
      </c>
      <c r="R3501">
        <v>6.9738368999999995E-2</v>
      </c>
      <c r="S3501">
        <v>0.129304264</v>
      </c>
      <c r="T3501">
        <v>-0.53958861499999999</v>
      </c>
      <c r="U3501">
        <v>-0.160895337</v>
      </c>
      <c r="V3501">
        <v>1.1946226000000001E-2</v>
      </c>
      <c r="W3501">
        <v>0.19811230599999999</v>
      </c>
      <c r="X3501">
        <v>-0.29552645</v>
      </c>
      <c r="Y3501">
        <v>6.0969977000000002E-2</v>
      </c>
      <c r="Z3501">
        <v>0.234311824</v>
      </c>
      <c r="AA3501">
        <v>0.132911907</v>
      </c>
      <c r="AB3501">
        <v>1.578589E-3</v>
      </c>
      <c r="AC3501">
        <v>-0.18140424499999999</v>
      </c>
      <c r="AD3501">
        <v>-0.34194053899999999</v>
      </c>
      <c r="AE3501">
        <v>-0.16352062000000001</v>
      </c>
      <c r="AF3501">
        <v>0.90025215999999997</v>
      </c>
      <c r="AG3501">
        <v>0.23158168100000001</v>
      </c>
      <c r="AH3501">
        <v>9.7246854999999993E-2</v>
      </c>
      <c r="AI3501">
        <v>0.76800950300000004</v>
      </c>
      <c r="AJ3501">
        <v>0.83230860600000001</v>
      </c>
      <c r="AK3501">
        <v>0.47949492599999999</v>
      </c>
      <c r="AL3501">
        <v>0.47526816300000002</v>
      </c>
      <c r="AM3501">
        <v>0.829486269</v>
      </c>
      <c r="AN3501">
        <v>0.68877817200000002</v>
      </c>
      <c r="AO3501">
        <v>7.0191656000000005E-2</v>
      </c>
      <c r="AP3501">
        <v>0.61739900800000003</v>
      </c>
      <c r="AQ3501">
        <v>0.970606678</v>
      </c>
      <c r="AR3501">
        <v>0.53708718899999996</v>
      </c>
      <c r="AS3501">
        <v>0.35103252099999999</v>
      </c>
      <c r="AT3501">
        <v>0.85069789699999998</v>
      </c>
      <c r="AU3501">
        <v>0.46355212600000001</v>
      </c>
      <c r="AV3501">
        <v>0.68049490099999999</v>
      </c>
      <c r="AW3501">
        <v>0.99611520399999998</v>
      </c>
      <c r="AX3501">
        <v>0.57259202200000003</v>
      </c>
      <c r="AY3501">
        <v>0.27663900000000002</v>
      </c>
      <c r="AZ3501">
        <v>0.61159195</v>
      </c>
      <c r="BA3501" s="1">
        <v>6.5599999999999995E-5</v>
      </c>
      <c r="BB3501">
        <v>0.46892695400000001</v>
      </c>
      <c r="BC3501">
        <v>852961</v>
      </c>
      <c r="BD3501" t="s">
        <v>13961</v>
      </c>
      <c r="BE3501" t="s">
        <v>13964</v>
      </c>
      <c r="BF3501" t="s">
        <v>13963</v>
      </c>
      <c r="BG3501">
        <v>0.32889480300000001</v>
      </c>
      <c r="BH3501">
        <v>4.1828343170000002</v>
      </c>
    </row>
    <row r="3502" spans="1:60" x14ac:dyDescent="0.25">
      <c r="A3502">
        <v>852967</v>
      </c>
      <c r="B3502" t="s">
        <v>13965</v>
      </c>
      <c r="C3502" t="s">
        <v>13966</v>
      </c>
      <c r="D3502" t="s">
        <v>13967</v>
      </c>
      <c r="E3502">
        <v>-0.45841074599999998</v>
      </c>
      <c r="F3502">
        <v>-0.13738029299999999</v>
      </c>
      <c r="G3502">
        <v>-0.105937115</v>
      </c>
      <c r="H3502">
        <v>7.0868721999999995E-2</v>
      </c>
      <c r="I3502">
        <v>0.72475042000000001</v>
      </c>
      <c r="J3502">
        <v>0.84706826099999999</v>
      </c>
      <c r="K3502">
        <v>0.391208369</v>
      </c>
      <c r="L3502" t="s">
        <v>9970</v>
      </c>
      <c r="M3502">
        <v>-0.15016448700000001</v>
      </c>
      <c r="N3502">
        <v>-0.35232499900000003</v>
      </c>
      <c r="O3502">
        <v>-1.0872866E-2</v>
      </c>
      <c r="P3502">
        <v>2.6115014999999998E-2</v>
      </c>
      <c r="Q3502">
        <v>0.14511038500000001</v>
      </c>
      <c r="R3502">
        <v>-0.18145135900000001</v>
      </c>
      <c r="S3502">
        <v>-0.11559525700000001</v>
      </c>
      <c r="T3502">
        <v>-0.55779179300000004</v>
      </c>
      <c r="U3502">
        <v>-0.273985743</v>
      </c>
      <c r="V3502">
        <v>-7.147249E-2</v>
      </c>
      <c r="W3502">
        <v>-6.9928603000000006E-2</v>
      </c>
      <c r="X3502">
        <v>-0.23404071600000001</v>
      </c>
      <c r="Y3502">
        <v>-8.7293573999999999E-2</v>
      </c>
      <c r="Z3502">
        <v>1.4200156E-2</v>
      </c>
      <c r="AA3502">
        <v>-6.2828600000000004E-3</v>
      </c>
      <c r="AB3502">
        <v>-0.200699777</v>
      </c>
      <c r="AC3502">
        <v>-0.20172552099999999</v>
      </c>
      <c r="AD3502">
        <v>-0.13627114500000001</v>
      </c>
      <c r="AE3502">
        <v>-8.8530190000000002E-3</v>
      </c>
      <c r="AF3502">
        <v>0.69802698200000002</v>
      </c>
      <c r="AG3502">
        <v>0.33267052600000002</v>
      </c>
      <c r="AH3502">
        <v>0.641342199</v>
      </c>
      <c r="AI3502">
        <v>0.261348474</v>
      </c>
      <c r="AJ3502">
        <v>0.97324677299999995</v>
      </c>
      <c r="AK3502">
        <v>0.93579098500000002</v>
      </c>
      <c r="AL3502">
        <v>0.65273046499999998</v>
      </c>
      <c r="AM3502">
        <v>0.57249060600000001</v>
      </c>
      <c r="AN3502">
        <v>0.72053499799999998</v>
      </c>
      <c r="AO3502">
        <v>5.9498306000000001E-2</v>
      </c>
      <c r="AP3502">
        <v>0.38882675500000002</v>
      </c>
      <c r="AQ3502">
        <v>0.82530317200000003</v>
      </c>
      <c r="AR3502">
        <v>0.82902717999999997</v>
      </c>
      <c r="AS3502">
        <v>0.46408456300000001</v>
      </c>
      <c r="AT3502">
        <v>0.78734371599999997</v>
      </c>
      <c r="AU3502">
        <v>0.96506369700000005</v>
      </c>
      <c r="AV3502">
        <v>0.98453908800000001</v>
      </c>
      <c r="AW3502">
        <v>0.53167354700000002</v>
      </c>
      <c r="AX3502">
        <v>0.52953389200000001</v>
      </c>
      <c r="AY3502">
        <v>0.672810986</v>
      </c>
      <c r="AZ3502">
        <v>0.97821555100000002</v>
      </c>
      <c r="BA3502">
        <v>1.1589383E-2</v>
      </c>
      <c r="BB3502">
        <v>0.29071092900000001</v>
      </c>
      <c r="BC3502">
        <v>852967</v>
      </c>
      <c r="BD3502" t="s">
        <v>13965</v>
      </c>
      <c r="BE3502" t="s">
        <v>13968</v>
      </c>
      <c r="BF3502" t="s">
        <v>13967</v>
      </c>
      <c r="BG3502">
        <v>0.53653864100000004</v>
      </c>
      <c r="BH3502">
        <v>1.9359396879999999</v>
      </c>
    </row>
    <row r="3503" spans="1:60" x14ac:dyDescent="0.25">
      <c r="A3503">
        <v>852968</v>
      </c>
      <c r="B3503" t="s">
        <v>13969</v>
      </c>
      <c r="C3503" t="s">
        <v>13970</v>
      </c>
      <c r="D3503" t="s">
        <v>13971</v>
      </c>
      <c r="E3503">
        <v>-0.27783766700000001</v>
      </c>
      <c r="F3503">
        <v>-0.62035832000000002</v>
      </c>
      <c r="G3503">
        <v>-0.373089899</v>
      </c>
      <c r="H3503">
        <v>0.490934916</v>
      </c>
      <c r="I3503">
        <v>0.31458552099999998</v>
      </c>
      <c r="J3503">
        <v>0.96198830400000002</v>
      </c>
      <c r="K3503">
        <v>0.12663413500000001</v>
      </c>
      <c r="L3503" t="s">
        <v>9970</v>
      </c>
      <c r="M3503">
        <v>-0.69231118199999997</v>
      </c>
      <c r="N3503">
        <v>-0.192360899</v>
      </c>
      <c r="O3503">
        <v>-0.13185285799999999</v>
      </c>
      <c r="P3503">
        <v>6.0313011E-2</v>
      </c>
      <c r="Q3503">
        <v>3.9691612000000001E-2</v>
      </c>
      <c r="R3503">
        <v>-5.4726594000000003E-2</v>
      </c>
      <c r="S3503">
        <v>-1.6840430000000001E-3</v>
      </c>
      <c r="T3503">
        <v>-0.69985814000000002</v>
      </c>
      <c r="U3503">
        <v>-0.38454879400000003</v>
      </c>
      <c r="V3503">
        <v>-0.204868039</v>
      </c>
      <c r="W3503">
        <v>7.9423262999999994E-2</v>
      </c>
      <c r="X3503">
        <v>-0.54141642199999995</v>
      </c>
      <c r="Y3503">
        <v>-0.14669199999999999</v>
      </c>
      <c r="Z3503">
        <v>9.3075782999999995E-2</v>
      </c>
      <c r="AA3503">
        <v>-7.4494299E-2</v>
      </c>
      <c r="AB3503">
        <v>-0.17064296500000001</v>
      </c>
      <c r="AC3503">
        <v>-0.42502851200000002</v>
      </c>
      <c r="AD3503">
        <v>-0.64655563699999996</v>
      </c>
      <c r="AE3503">
        <v>-0.46381849400000003</v>
      </c>
      <c r="AF3503">
        <v>0.86165665400000002</v>
      </c>
      <c r="AG3503">
        <v>0.406186029</v>
      </c>
      <c r="AH3503">
        <v>1.2592399000000001E-2</v>
      </c>
      <c r="AI3503">
        <v>0.54920318999999995</v>
      </c>
      <c r="AJ3503">
        <v>0.68292320100000004</v>
      </c>
      <c r="AK3503">
        <v>0.85229099699999999</v>
      </c>
      <c r="AL3503">
        <v>0.902526312</v>
      </c>
      <c r="AM3503">
        <v>0.86585764099999996</v>
      </c>
      <c r="AN3503">
        <v>0.99585569100000004</v>
      </c>
      <c r="AO3503">
        <v>1.1280963E-2</v>
      </c>
      <c r="AP3503">
        <v>0.217106617</v>
      </c>
      <c r="AQ3503">
        <v>0.52300176600000003</v>
      </c>
      <c r="AR3503">
        <v>0.80617893600000001</v>
      </c>
      <c r="AS3503">
        <v>6.9062342999999998E-2</v>
      </c>
      <c r="AT3503">
        <v>0.64915919799999999</v>
      </c>
      <c r="AU3503">
        <v>0.77357152600000001</v>
      </c>
      <c r="AV3503">
        <v>0.818023893</v>
      </c>
      <c r="AW3503">
        <v>0.59594131699999997</v>
      </c>
      <c r="AX3503">
        <v>0.168407998</v>
      </c>
      <c r="AY3503">
        <v>2.308725E-2</v>
      </c>
      <c r="AZ3503">
        <v>0.128807277</v>
      </c>
      <c r="BA3503">
        <v>3.1490899999999999E-4</v>
      </c>
      <c r="BB3503">
        <v>0.190127246</v>
      </c>
      <c r="BC3503">
        <v>852968</v>
      </c>
      <c r="BD3503" t="s">
        <v>13969</v>
      </c>
      <c r="BE3503" t="s">
        <v>13972</v>
      </c>
      <c r="BF3503" t="s">
        <v>13971</v>
      </c>
      <c r="BG3503">
        <v>0.72095564199999995</v>
      </c>
      <c r="BH3503">
        <v>3.5018155559999999</v>
      </c>
    </row>
    <row r="3504" spans="1:60" x14ac:dyDescent="0.25">
      <c r="A3504">
        <v>852971</v>
      </c>
      <c r="B3504" t="s">
        <v>13973</v>
      </c>
      <c r="C3504" t="s">
        <v>13974</v>
      </c>
      <c r="D3504" t="s">
        <v>13975</v>
      </c>
      <c r="E3504">
        <v>-0.43876521099999999</v>
      </c>
      <c r="F3504">
        <v>-0.52176709099999996</v>
      </c>
      <c r="G3504">
        <v>-0.27538771099999998</v>
      </c>
      <c r="H3504">
        <v>0.37827666999999998</v>
      </c>
      <c r="I3504">
        <v>0.45657012899999999</v>
      </c>
      <c r="J3504">
        <v>0.98296367900000003</v>
      </c>
      <c r="K3504">
        <v>0.158960355</v>
      </c>
      <c r="L3504" t="s">
        <v>9970</v>
      </c>
      <c r="M3504">
        <v>-0.52873119599999996</v>
      </c>
      <c r="N3504">
        <v>-0.22758374100000001</v>
      </c>
      <c r="O3504">
        <v>-6.5626324E-2</v>
      </c>
      <c r="P3504">
        <v>6.5351501000000006E-2</v>
      </c>
      <c r="Q3504">
        <v>0.103408888</v>
      </c>
      <c r="R3504">
        <v>-4.1231893999999998E-2</v>
      </c>
      <c r="S3504">
        <v>4.0850583000000003E-2</v>
      </c>
      <c r="T3504">
        <v>-0.59782871100000001</v>
      </c>
      <c r="U3504">
        <v>-0.31334354399999997</v>
      </c>
      <c r="V3504">
        <v>-0.128773422</v>
      </c>
      <c r="W3504">
        <v>4.0235025000000001E-2</v>
      </c>
      <c r="X3504">
        <v>-0.43719197199999998</v>
      </c>
      <c r="Y3504">
        <v>-9.5275573000000002E-2</v>
      </c>
      <c r="Z3504">
        <v>0.118110756</v>
      </c>
      <c r="AA3504">
        <v>1.1745392E-2</v>
      </c>
      <c r="AB3504">
        <v>-0.12392697599999999</v>
      </c>
      <c r="AC3504">
        <v>-0.33336648099999999</v>
      </c>
      <c r="AD3504">
        <v>-0.43013402099999998</v>
      </c>
      <c r="AE3504">
        <v>-0.31948801399999999</v>
      </c>
      <c r="AF3504">
        <v>0.86152101999999997</v>
      </c>
      <c r="AG3504">
        <v>0.34262985600000001</v>
      </c>
      <c r="AH3504">
        <v>7.7162581999999993E-2</v>
      </c>
      <c r="AI3504">
        <v>0.47684960199999998</v>
      </c>
      <c r="AJ3504">
        <v>0.83942154599999996</v>
      </c>
      <c r="AK3504">
        <v>0.84008633799999999</v>
      </c>
      <c r="AL3504">
        <v>0.74911082799999995</v>
      </c>
      <c r="AM3504">
        <v>0.89876054000000005</v>
      </c>
      <c r="AN3504">
        <v>0.89969261599999995</v>
      </c>
      <c r="AO3504">
        <v>4.0066675000000003E-2</v>
      </c>
      <c r="AP3504">
        <v>0.32131869899999999</v>
      </c>
      <c r="AQ3504">
        <v>0.68999968199999995</v>
      </c>
      <c r="AR3504">
        <v>0.90119753000000002</v>
      </c>
      <c r="AS3504">
        <v>0.15525659</v>
      </c>
      <c r="AT3504">
        <v>0.76834750100000004</v>
      </c>
      <c r="AU3504">
        <v>0.71467577699999996</v>
      </c>
      <c r="AV3504">
        <v>0.97110064100000004</v>
      </c>
      <c r="AW3504">
        <v>0.70118283000000003</v>
      </c>
      <c r="AX3504">
        <v>0.28964068799999998</v>
      </c>
      <c r="AY3504">
        <v>0.162805266</v>
      </c>
      <c r="AZ3504">
        <v>0.31140299799999999</v>
      </c>
      <c r="BA3504">
        <v>3.1638E-4</v>
      </c>
      <c r="BB3504">
        <v>0.27560849599999998</v>
      </c>
      <c r="BC3504">
        <v>852971</v>
      </c>
      <c r="BD3504" t="s">
        <v>13973</v>
      </c>
      <c r="BE3504" t="s">
        <v>13976</v>
      </c>
      <c r="BF3504" t="s">
        <v>13975</v>
      </c>
      <c r="BG3504">
        <v>0.55970739800000002</v>
      </c>
      <c r="BH3504">
        <v>3.4997912580000001</v>
      </c>
    </row>
    <row r="3505" spans="1:60" x14ac:dyDescent="0.25">
      <c r="A3505">
        <v>852973</v>
      </c>
      <c r="B3505" t="s">
        <v>13977</v>
      </c>
      <c r="C3505" t="s">
        <v>13978</v>
      </c>
      <c r="D3505" t="s">
        <v>13979</v>
      </c>
      <c r="E3505">
        <v>-0.37381588100000002</v>
      </c>
      <c r="F3505">
        <v>-0.38964102</v>
      </c>
      <c r="G3505">
        <v>-0.118991874</v>
      </c>
      <c r="H3505">
        <v>0.26887929799999999</v>
      </c>
      <c r="I3505">
        <v>0.45315676599999999</v>
      </c>
      <c r="J3505">
        <v>0.86237155700000001</v>
      </c>
      <c r="K3505">
        <v>0.56688400400000005</v>
      </c>
      <c r="L3505" t="s">
        <v>9970</v>
      </c>
      <c r="M3505">
        <v>-0.309659346</v>
      </c>
      <c r="N3505">
        <v>-0.10613835200000001</v>
      </c>
      <c r="O3505">
        <v>0.14174385</v>
      </c>
      <c r="P3505">
        <v>0.20107889600000001</v>
      </c>
      <c r="Q3505">
        <v>0.30467564899999999</v>
      </c>
      <c r="R3505">
        <v>1.7508419000000001E-2</v>
      </c>
      <c r="S3505">
        <v>8.5261240000000002E-2</v>
      </c>
      <c r="T3505">
        <v>-0.53038293400000003</v>
      </c>
      <c r="U3505">
        <v>-0.128730118</v>
      </c>
      <c r="V3505">
        <v>1.6663761999999999E-2</v>
      </c>
      <c r="W3505">
        <v>0.160141373</v>
      </c>
      <c r="X3505">
        <v>-0.271111712</v>
      </c>
      <c r="Y3505">
        <v>8.4820551999999994E-2</v>
      </c>
      <c r="Z3505">
        <v>0.19754049000000001</v>
      </c>
      <c r="AA3505">
        <v>8.0190681999999999E-2</v>
      </c>
      <c r="AB3505">
        <v>-6.3579816999999997E-2</v>
      </c>
      <c r="AC3505">
        <v>-7.9704678000000001E-2</v>
      </c>
      <c r="AD3505">
        <v>-0.28730780900000003</v>
      </c>
      <c r="AE3505">
        <v>-6.5085003000000002E-2</v>
      </c>
      <c r="AF3505">
        <v>0.80543334</v>
      </c>
      <c r="AG3505">
        <v>0.23089333300000001</v>
      </c>
      <c r="AH3505">
        <v>0.32734609799999997</v>
      </c>
      <c r="AI3505">
        <v>0.74268392699999997</v>
      </c>
      <c r="AJ3505">
        <v>0.66035429800000001</v>
      </c>
      <c r="AK3505">
        <v>0.53088229499999995</v>
      </c>
      <c r="AL3505">
        <v>0.33559675900000002</v>
      </c>
      <c r="AM3505">
        <v>0.956930481</v>
      </c>
      <c r="AN3505">
        <v>0.79219789100000004</v>
      </c>
      <c r="AO3505">
        <v>7.6072816000000001E-2</v>
      </c>
      <c r="AP3505">
        <v>0.690099358</v>
      </c>
      <c r="AQ3505">
        <v>0.95900670200000004</v>
      </c>
      <c r="AR3505">
        <v>0.619070499</v>
      </c>
      <c r="AS3505">
        <v>0.39402078600000001</v>
      </c>
      <c r="AT3505">
        <v>0.79325136500000004</v>
      </c>
      <c r="AU3505">
        <v>0.53828670499999998</v>
      </c>
      <c r="AV3505">
        <v>0.80433802200000004</v>
      </c>
      <c r="AW3505">
        <v>0.84437430999999996</v>
      </c>
      <c r="AX3505">
        <v>0.80550376099999998</v>
      </c>
      <c r="AY3505">
        <v>0.36521409999999999</v>
      </c>
      <c r="AZ3505">
        <v>0.84073108600000002</v>
      </c>
      <c r="BA3505">
        <v>1.567868E-3</v>
      </c>
      <c r="BB3505">
        <v>0.47028666000000002</v>
      </c>
      <c r="BC3505">
        <v>852973</v>
      </c>
      <c r="BD3505" t="s">
        <v>13977</v>
      </c>
      <c r="BE3505" t="s">
        <v>13980</v>
      </c>
      <c r="BF3505" t="s">
        <v>13979</v>
      </c>
      <c r="BG3505">
        <v>0.32763734</v>
      </c>
      <c r="BH3505">
        <v>2.8046905849999999</v>
      </c>
    </row>
    <row r="3506" spans="1:60" x14ac:dyDescent="0.25">
      <c r="A3506">
        <v>852975</v>
      </c>
      <c r="B3506" t="s">
        <v>13981</v>
      </c>
      <c r="C3506" t="s">
        <v>13982</v>
      </c>
      <c r="D3506" t="s">
        <v>1840</v>
      </c>
      <c r="E3506">
        <v>-0.24928552900000001</v>
      </c>
      <c r="F3506">
        <v>-0.28155491599999999</v>
      </c>
      <c r="G3506">
        <v>-2.8718818E-2</v>
      </c>
      <c r="H3506">
        <v>0.42429429000000002</v>
      </c>
      <c r="I3506">
        <v>0.66918949100000003</v>
      </c>
      <c r="J3506">
        <v>0.95324697899999999</v>
      </c>
      <c r="K3506">
        <v>0.304221028</v>
      </c>
      <c r="L3506" t="s">
        <v>9970</v>
      </c>
      <c r="M3506">
        <v>-0.41046664799999999</v>
      </c>
      <c r="N3506">
        <v>-0.43401093699999999</v>
      </c>
      <c r="O3506">
        <v>-0.19967687200000001</v>
      </c>
      <c r="P3506">
        <v>-0.107495667</v>
      </c>
      <c r="Q3506">
        <v>-4.8471421000000001E-2</v>
      </c>
      <c r="R3506">
        <v>-0.25002590400000002</v>
      </c>
      <c r="S3506">
        <v>-0.18562659300000001</v>
      </c>
      <c r="T3506">
        <v>-0.66426339099999998</v>
      </c>
      <c r="U3506">
        <v>-0.46983507800000002</v>
      </c>
      <c r="V3506">
        <v>-0.29049484599999997</v>
      </c>
      <c r="W3506">
        <v>-0.14082671999999999</v>
      </c>
      <c r="X3506">
        <v>-0.54529235799999998</v>
      </c>
      <c r="Y3506">
        <v>-0.26518296299999999</v>
      </c>
      <c r="Z3506">
        <v>-8.8650900000000005E-2</v>
      </c>
      <c r="AA3506">
        <v>-0.188959245</v>
      </c>
      <c r="AB3506">
        <v>-0.33697255700000001</v>
      </c>
      <c r="AC3506">
        <v>-0.41923311099999999</v>
      </c>
      <c r="AD3506">
        <v>-0.48289993599999997</v>
      </c>
      <c r="AE3506">
        <v>-0.36169148899999998</v>
      </c>
      <c r="AF3506">
        <v>0.73399594999999995</v>
      </c>
      <c r="AG3506">
        <v>0.51822605099999997</v>
      </c>
      <c r="AH3506">
        <v>0.18504857599999999</v>
      </c>
      <c r="AI3506">
        <v>0.15863062</v>
      </c>
      <c r="AJ3506">
        <v>0.53381093999999996</v>
      </c>
      <c r="AK3506">
        <v>0.73949352099999999</v>
      </c>
      <c r="AL3506">
        <v>0.88108775100000003</v>
      </c>
      <c r="AM3506">
        <v>0.43318678999999999</v>
      </c>
      <c r="AN3506">
        <v>0.56353177200000004</v>
      </c>
      <c r="AO3506">
        <v>1.8470047999999999E-2</v>
      </c>
      <c r="AP3506">
        <v>0.12326811999999999</v>
      </c>
      <c r="AQ3506">
        <v>0.35967951500000001</v>
      </c>
      <c r="AR3506">
        <v>0.66243640999999998</v>
      </c>
      <c r="AS3506">
        <v>6.6709128000000006E-2</v>
      </c>
      <c r="AT3506">
        <v>0.40484594400000001</v>
      </c>
      <c r="AU3506">
        <v>0.78410563300000002</v>
      </c>
      <c r="AV3506">
        <v>0.55642197999999998</v>
      </c>
      <c r="AW3506">
        <v>0.28413103499999998</v>
      </c>
      <c r="AX3506">
        <v>0.17491322100000001</v>
      </c>
      <c r="AY3506">
        <v>0.111783573</v>
      </c>
      <c r="AZ3506">
        <v>0.24798783499999999</v>
      </c>
      <c r="BA3506">
        <v>6.5734900000000004E-3</v>
      </c>
      <c r="BB3506">
        <v>8.4343922000000002E-2</v>
      </c>
      <c r="BC3506">
        <v>852975</v>
      </c>
      <c r="BD3506" t="s">
        <v>13981</v>
      </c>
      <c r="BE3506" t="s">
        <v>13983</v>
      </c>
      <c r="BF3506" t="s">
        <v>1840</v>
      </c>
      <c r="BG3506">
        <v>1.073946209</v>
      </c>
      <c r="BH3506">
        <v>2.1822040029999998</v>
      </c>
    </row>
    <row r="3507" spans="1:60" x14ac:dyDescent="0.25">
      <c r="A3507">
        <v>852977</v>
      </c>
      <c r="B3507" t="s">
        <v>13984</v>
      </c>
      <c r="C3507" t="s">
        <v>13985</v>
      </c>
      <c r="D3507" t="s">
        <v>13986</v>
      </c>
      <c r="E3507">
        <v>-0.52808521500000005</v>
      </c>
      <c r="F3507">
        <v>-0.62613279799999999</v>
      </c>
      <c r="G3507">
        <v>-0.39750438100000002</v>
      </c>
      <c r="H3507">
        <v>0.29668564200000003</v>
      </c>
      <c r="I3507">
        <v>0.31830312799999999</v>
      </c>
      <c r="J3507">
        <v>0.961931812</v>
      </c>
      <c r="K3507">
        <v>0.35482815200000001</v>
      </c>
      <c r="L3507" t="s">
        <v>9970</v>
      </c>
      <c r="M3507">
        <v>-0.50838752600000003</v>
      </c>
      <c r="N3507">
        <v>-2.7206172000000001E-2</v>
      </c>
      <c r="O3507">
        <v>0.154418694</v>
      </c>
      <c r="P3507">
        <v>0.31069692999999998</v>
      </c>
      <c r="Q3507">
        <v>0.32220650200000001</v>
      </c>
      <c r="R3507">
        <v>0.14345986499999999</v>
      </c>
      <c r="S3507">
        <v>0.201171923</v>
      </c>
      <c r="T3507">
        <v>-0.59888681200000005</v>
      </c>
      <c r="U3507">
        <v>-0.119396523</v>
      </c>
      <c r="V3507">
        <v>4.1163024999999999E-2</v>
      </c>
      <c r="W3507">
        <v>0.28716294999999997</v>
      </c>
      <c r="X3507">
        <v>-0.30800939199999999</v>
      </c>
      <c r="Y3507">
        <v>0.113296594</v>
      </c>
      <c r="Z3507">
        <v>0.315396599</v>
      </c>
      <c r="AA3507">
        <v>0.18411948</v>
      </c>
      <c r="AB3507">
        <v>6.4336246999999999E-2</v>
      </c>
      <c r="AC3507">
        <v>-0.15409677399999999</v>
      </c>
      <c r="AD3507">
        <v>-0.38035983200000001</v>
      </c>
      <c r="AE3507">
        <v>-0.167621928</v>
      </c>
      <c r="AF3507">
        <v>0.96242437300000006</v>
      </c>
      <c r="AG3507">
        <v>0.20750496099999999</v>
      </c>
      <c r="AH3507">
        <v>9.1468865999999996E-2</v>
      </c>
      <c r="AI3507">
        <v>0.93311334199999996</v>
      </c>
      <c r="AJ3507">
        <v>0.63181089199999996</v>
      </c>
      <c r="AK3507">
        <v>0.32564239900000003</v>
      </c>
      <c r="AL3507">
        <v>0.307070805</v>
      </c>
      <c r="AM3507">
        <v>0.65646446400000003</v>
      </c>
      <c r="AN3507">
        <v>0.53068821600000005</v>
      </c>
      <c r="AO3507">
        <v>3.9624410999999998E-2</v>
      </c>
      <c r="AP3507">
        <v>0.71168633599999997</v>
      </c>
      <c r="AQ3507">
        <v>0.89892887499999996</v>
      </c>
      <c r="AR3507">
        <v>0.36546671800000002</v>
      </c>
      <c r="AS3507">
        <v>0.33006528800000001</v>
      </c>
      <c r="AT3507">
        <v>0.72590125699999997</v>
      </c>
      <c r="AU3507">
        <v>0.317986502</v>
      </c>
      <c r="AV3507">
        <v>0.56675903500000002</v>
      </c>
      <c r="AW3507">
        <v>0.84254305699999998</v>
      </c>
      <c r="AX3507">
        <v>0.63253036100000004</v>
      </c>
      <c r="AY3507">
        <v>0.222582909</v>
      </c>
      <c r="AZ3507">
        <v>0.60256100499999998</v>
      </c>
      <c r="BA3507" s="1">
        <v>5.5400000000000001E-7</v>
      </c>
      <c r="BB3507">
        <v>0.51754759299999997</v>
      </c>
      <c r="BC3507">
        <v>852977</v>
      </c>
      <c r="BD3507" t="s">
        <v>13984</v>
      </c>
      <c r="BE3507" t="s">
        <v>13987</v>
      </c>
      <c r="BF3507" t="s">
        <v>13986</v>
      </c>
      <c r="BG3507">
        <v>0.28604970600000001</v>
      </c>
      <c r="BH3507">
        <v>6.2566126759999996</v>
      </c>
    </row>
    <row r="3508" spans="1:60" x14ac:dyDescent="0.25">
      <c r="A3508">
        <v>852979</v>
      </c>
      <c r="B3508" t="s">
        <v>13988</v>
      </c>
      <c r="C3508" t="s">
        <v>13989</v>
      </c>
      <c r="D3508" t="s">
        <v>13990</v>
      </c>
      <c r="E3508">
        <v>-0.38052179400000002</v>
      </c>
      <c r="F3508">
        <v>-0.216251885</v>
      </c>
      <c r="G3508">
        <v>-3.1134951000000001E-2</v>
      </c>
      <c r="H3508">
        <v>0.30190885299999998</v>
      </c>
      <c r="I3508">
        <v>0.60535076499999996</v>
      </c>
      <c r="J3508">
        <v>0.823082702</v>
      </c>
      <c r="K3508">
        <v>0.17403112700000001</v>
      </c>
      <c r="L3508" t="s">
        <v>9970</v>
      </c>
      <c r="M3508">
        <v>-0.254393323</v>
      </c>
      <c r="N3508">
        <v>-0.39208341600000002</v>
      </c>
      <c r="O3508">
        <v>-0.15833065399999999</v>
      </c>
      <c r="P3508">
        <v>-8.0517568999999997E-2</v>
      </c>
      <c r="Q3508">
        <v>-5.3525686000000003E-2</v>
      </c>
      <c r="R3508">
        <v>-0.17789661500000001</v>
      </c>
      <c r="S3508">
        <v>-8.7987975999999996E-2</v>
      </c>
      <c r="T3508">
        <v>-0.45458446000000002</v>
      </c>
      <c r="U3508">
        <v>-0.298335144</v>
      </c>
      <c r="V3508">
        <v>-0.220141752</v>
      </c>
      <c r="W3508">
        <v>-0.138258305</v>
      </c>
      <c r="X3508">
        <v>-0.40520706699999998</v>
      </c>
      <c r="Y3508">
        <v>-0.19795088399999999</v>
      </c>
      <c r="Z3508">
        <v>-6.5889683000000004E-2</v>
      </c>
      <c r="AA3508">
        <v>-7.6277505999999995E-2</v>
      </c>
      <c r="AB3508">
        <v>-0.19649796999999999</v>
      </c>
      <c r="AC3508">
        <v>-0.33641545099999998</v>
      </c>
      <c r="AD3508">
        <v>-0.25207733399999999</v>
      </c>
      <c r="AE3508">
        <v>-0.26716189099999998</v>
      </c>
      <c r="AF3508">
        <v>0.66849478600000001</v>
      </c>
      <c r="AG3508">
        <v>0.38929926399999998</v>
      </c>
      <c r="AH3508">
        <v>0.42492353199999999</v>
      </c>
      <c r="AI3508">
        <v>0.20746334699999999</v>
      </c>
      <c r="AJ3508">
        <v>0.62309150800000002</v>
      </c>
      <c r="AK3508">
        <v>0.803554149</v>
      </c>
      <c r="AL3508">
        <v>0.86877851900000003</v>
      </c>
      <c r="AM3508">
        <v>0.58016247600000004</v>
      </c>
      <c r="AN3508">
        <v>0.78568673600000005</v>
      </c>
      <c r="AO3508">
        <v>0.137619886</v>
      </c>
      <c r="AP3508">
        <v>0.34625432299999997</v>
      </c>
      <c r="AQ3508">
        <v>0.49175929800000001</v>
      </c>
      <c r="AR3508">
        <v>0.66827899099999999</v>
      </c>
      <c r="AS3508">
        <v>0.19130069899999999</v>
      </c>
      <c r="AT3508">
        <v>0.53742569500000004</v>
      </c>
      <c r="AU3508">
        <v>0.83878457200000001</v>
      </c>
      <c r="AV3508">
        <v>0.813734446</v>
      </c>
      <c r="AW3508">
        <v>0.54047653299999998</v>
      </c>
      <c r="AX3508">
        <v>0.28497830600000001</v>
      </c>
      <c r="AY3508">
        <v>0.429295753</v>
      </c>
      <c r="AZ3508">
        <v>0.401216185</v>
      </c>
      <c r="BA3508">
        <v>1.7475306999999999E-2</v>
      </c>
      <c r="BB3508">
        <v>0.210995716</v>
      </c>
      <c r="BC3508">
        <v>852979</v>
      </c>
      <c r="BD3508" t="s">
        <v>13988</v>
      </c>
      <c r="BE3508" t="s">
        <v>13991</v>
      </c>
      <c r="BF3508" t="s">
        <v>13990</v>
      </c>
      <c r="BG3508">
        <v>0.67572636200000002</v>
      </c>
      <c r="BH3508">
        <v>1.7575751749999999</v>
      </c>
    </row>
    <row r="3509" spans="1:60" x14ac:dyDescent="0.25">
      <c r="A3509">
        <v>852984</v>
      </c>
      <c r="B3509" t="s">
        <v>13992</v>
      </c>
      <c r="C3509" t="s">
        <v>13993</v>
      </c>
      <c r="D3509" t="s">
        <v>13994</v>
      </c>
      <c r="E3509">
        <v>-0.46699321100000002</v>
      </c>
      <c r="F3509">
        <v>-0.37462471800000002</v>
      </c>
      <c r="G3509">
        <v>-0.62779775400000004</v>
      </c>
      <c r="H3509">
        <v>-7.8769383999999998E-2</v>
      </c>
      <c r="I3509">
        <v>0.33736346299999997</v>
      </c>
      <c r="J3509">
        <v>0.715172048</v>
      </c>
      <c r="K3509">
        <v>0.144655214</v>
      </c>
      <c r="L3509" t="s">
        <v>9970</v>
      </c>
      <c r="M3509">
        <v>-0.325833072</v>
      </c>
      <c r="N3509">
        <v>-0.153320871</v>
      </c>
      <c r="O3509">
        <v>-1.0233648E-2</v>
      </c>
      <c r="P3509">
        <v>0.170128587</v>
      </c>
      <c r="Q3509">
        <v>0.118652931</v>
      </c>
      <c r="R3509">
        <v>-5.5013903000000003E-2</v>
      </c>
      <c r="S3509">
        <v>-2.1766996E-2</v>
      </c>
      <c r="T3509">
        <v>-0.66997025099999996</v>
      </c>
      <c r="U3509">
        <v>-0.164315295</v>
      </c>
      <c r="V3509">
        <v>-8.9849334000000003E-2</v>
      </c>
      <c r="W3509">
        <v>0.127429825</v>
      </c>
      <c r="X3509">
        <v>-0.24224778799999999</v>
      </c>
      <c r="Y3509">
        <v>-4.8653356000000002E-2</v>
      </c>
      <c r="Z3509">
        <v>0.105807174</v>
      </c>
      <c r="AA3509">
        <v>3.7042266999999997E-2</v>
      </c>
      <c r="AB3509">
        <v>-4.1923864999999998E-2</v>
      </c>
      <c r="AC3509">
        <v>-0.30717087100000001</v>
      </c>
      <c r="AD3509">
        <v>-0.33614746600000001</v>
      </c>
      <c r="AE3509">
        <v>-0.17099446500000001</v>
      </c>
      <c r="AF3509">
        <v>0.71206800199999998</v>
      </c>
      <c r="AG3509">
        <v>0.27453583399999998</v>
      </c>
      <c r="AH3509">
        <v>0.30134403300000001</v>
      </c>
      <c r="AI3509">
        <v>0.63426565099999999</v>
      </c>
      <c r="AJ3509">
        <v>0.97481914800000002</v>
      </c>
      <c r="AK3509">
        <v>0.59706645000000003</v>
      </c>
      <c r="AL3509">
        <v>0.71341475600000004</v>
      </c>
      <c r="AM3509">
        <v>0.86515907000000003</v>
      </c>
      <c r="AN3509">
        <v>0.94646660999999999</v>
      </c>
      <c r="AO3509">
        <v>1.7137871999999998E-2</v>
      </c>
      <c r="AP3509">
        <v>0.60983816999999996</v>
      </c>
      <c r="AQ3509">
        <v>0.78124921800000002</v>
      </c>
      <c r="AR3509">
        <v>0.69309443199999998</v>
      </c>
      <c r="AS3509">
        <v>0.44809420500000002</v>
      </c>
      <c r="AT3509">
        <v>0.88064422899999995</v>
      </c>
      <c r="AU3509">
        <v>0.74346293799999996</v>
      </c>
      <c r="AV3509">
        <v>0.90900786600000005</v>
      </c>
      <c r="AW3509">
        <v>0.89706938800000002</v>
      </c>
      <c r="AX3509">
        <v>0.33145189800000002</v>
      </c>
      <c r="AY3509">
        <v>0.28538637900000002</v>
      </c>
      <c r="AZ3509">
        <v>0.59517292600000005</v>
      </c>
      <c r="BA3509">
        <v>9.3776469999999994E-3</v>
      </c>
      <c r="BB3509">
        <v>0.38783662800000002</v>
      </c>
      <c r="BC3509">
        <v>852984</v>
      </c>
      <c r="BD3509" t="s">
        <v>13992</v>
      </c>
      <c r="BE3509" t="s">
        <v>13995</v>
      </c>
      <c r="BF3509" t="s">
        <v>13994</v>
      </c>
      <c r="BG3509">
        <v>0.41135117799999998</v>
      </c>
      <c r="BH3509">
        <v>2.0279061129999998</v>
      </c>
    </row>
    <row r="3510" spans="1:60" x14ac:dyDescent="0.25">
      <c r="A3510">
        <v>852992</v>
      </c>
      <c r="B3510" t="s">
        <v>13996</v>
      </c>
      <c r="C3510" t="s">
        <v>13997</v>
      </c>
      <c r="D3510" t="s">
        <v>13998</v>
      </c>
      <c r="E3510">
        <v>-0.44234927000000002</v>
      </c>
      <c r="F3510">
        <v>-0.60676586600000004</v>
      </c>
      <c r="G3510">
        <v>-0.36395814199999998</v>
      </c>
      <c r="H3510">
        <v>0.38136895700000001</v>
      </c>
      <c r="I3510">
        <v>0.371079673</v>
      </c>
      <c r="J3510">
        <v>0.99223265999999999</v>
      </c>
      <c r="K3510">
        <v>0.215316116</v>
      </c>
      <c r="L3510" t="s">
        <v>9970</v>
      </c>
      <c r="M3510">
        <v>-0.58333418999999997</v>
      </c>
      <c r="N3510">
        <v>-0.14227643800000001</v>
      </c>
      <c r="O3510">
        <v>-3.4244400000000002E-4</v>
      </c>
      <c r="P3510">
        <v>0.15773829</v>
      </c>
      <c r="Q3510">
        <v>0.177456051</v>
      </c>
      <c r="R3510">
        <v>2.6818208999999999E-2</v>
      </c>
      <c r="S3510">
        <v>9.3355354000000002E-2</v>
      </c>
      <c r="T3510">
        <v>-0.63754399900000003</v>
      </c>
      <c r="U3510">
        <v>-0.27091934499999998</v>
      </c>
      <c r="V3510">
        <v>-8.2308756999999996E-2</v>
      </c>
      <c r="W3510">
        <v>0.14427616400000001</v>
      </c>
      <c r="X3510">
        <v>-0.42164075200000001</v>
      </c>
      <c r="Y3510">
        <v>-3.1131796999999999E-2</v>
      </c>
      <c r="Z3510">
        <v>0.194058862</v>
      </c>
      <c r="AA3510">
        <v>5.7292612E-2</v>
      </c>
      <c r="AB3510">
        <v>-6.8287606000000001E-2</v>
      </c>
      <c r="AC3510">
        <v>-0.29830054099999997</v>
      </c>
      <c r="AD3510">
        <v>-0.47682765199999999</v>
      </c>
      <c r="AE3510">
        <v>-0.30476894900000001</v>
      </c>
      <c r="AF3510">
        <v>0.91889095700000001</v>
      </c>
      <c r="AG3510">
        <v>0.31261578699999998</v>
      </c>
      <c r="AH3510">
        <v>4.6483223999999997E-2</v>
      </c>
      <c r="AI3510">
        <v>0.65914620599999996</v>
      </c>
      <c r="AJ3510">
        <v>0.99915726800000004</v>
      </c>
      <c r="AK3510">
        <v>0.62440901400000004</v>
      </c>
      <c r="AL3510">
        <v>0.58111611699999999</v>
      </c>
      <c r="AM3510">
        <v>0.93406531199999998</v>
      </c>
      <c r="AN3510">
        <v>0.77290712299999997</v>
      </c>
      <c r="AO3510">
        <v>2.5734555999999999E-2</v>
      </c>
      <c r="AP3510">
        <v>0.39436969300000002</v>
      </c>
      <c r="AQ3510">
        <v>0.79926186399999999</v>
      </c>
      <c r="AR3510">
        <v>0.65461683000000004</v>
      </c>
      <c r="AS3510">
        <v>0.17219187899999999</v>
      </c>
      <c r="AT3510">
        <v>0.92348551099999998</v>
      </c>
      <c r="AU3510">
        <v>0.54561448199999996</v>
      </c>
      <c r="AV3510">
        <v>0.85962171399999998</v>
      </c>
      <c r="AW3510">
        <v>0.83298897100000002</v>
      </c>
      <c r="AX3510">
        <v>0.34631297799999999</v>
      </c>
      <c r="AY3510">
        <v>0.11702939399999999</v>
      </c>
      <c r="AZ3510">
        <v>0.33544127400000001</v>
      </c>
      <c r="BA3510" s="1">
        <v>2.41E-5</v>
      </c>
      <c r="BB3510">
        <v>0.32250445999999999</v>
      </c>
      <c r="BC3510">
        <v>852992</v>
      </c>
      <c r="BD3510" t="s">
        <v>13996</v>
      </c>
      <c r="BE3510" t="s">
        <v>13999</v>
      </c>
      <c r="BF3510" t="s">
        <v>13998</v>
      </c>
      <c r="BG3510">
        <v>0.49146427599999998</v>
      </c>
      <c r="BH3510">
        <v>4.6180352129999998</v>
      </c>
    </row>
    <row r="3511" spans="1:60" x14ac:dyDescent="0.25">
      <c r="A3511">
        <v>852993</v>
      </c>
      <c r="B3511" t="s">
        <v>14000</v>
      </c>
      <c r="C3511" t="s">
        <v>14001</v>
      </c>
      <c r="D3511" t="s">
        <v>14002</v>
      </c>
      <c r="E3511">
        <v>-0.65992690099999995</v>
      </c>
      <c r="F3511">
        <v>-0.53421137200000002</v>
      </c>
      <c r="G3511">
        <v>-0.40946639000000001</v>
      </c>
      <c r="H3511">
        <v>8.1226132000000006E-2</v>
      </c>
      <c r="I3511">
        <v>0.35557203700000001</v>
      </c>
      <c r="J3511">
        <v>0.88398413099999995</v>
      </c>
      <c r="K3511">
        <v>0.39723675899999999</v>
      </c>
      <c r="L3511" t="s">
        <v>9970</v>
      </c>
      <c r="M3511">
        <v>-0.36058308100000003</v>
      </c>
      <c r="N3511">
        <v>3.9636338E-2</v>
      </c>
      <c r="O3511">
        <v>0.29075398099999999</v>
      </c>
      <c r="P3511">
        <v>0.40058830499999998</v>
      </c>
      <c r="Q3511">
        <v>0.46595375500000002</v>
      </c>
      <c r="R3511">
        <v>0.20325546</v>
      </c>
      <c r="S3511">
        <v>0.25587589799999999</v>
      </c>
      <c r="T3511">
        <v>-0.51668622200000003</v>
      </c>
      <c r="U3511">
        <v>-2.017348E-3</v>
      </c>
      <c r="V3511">
        <v>0.22266649899999999</v>
      </c>
      <c r="W3511">
        <v>0.33898798800000002</v>
      </c>
      <c r="X3511">
        <v>-8.0558690000000002E-2</v>
      </c>
      <c r="Y3511">
        <v>0.249068608</v>
      </c>
      <c r="Z3511">
        <v>0.40310543100000001</v>
      </c>
      <c r="AA3511">
        <v>0.32277566899999999</v>
      </c>
      <c r="AB3511">
        <v>0.158621707</v>
      </c>
      <c r="AC3511">
        <v>2.5354835999999999E-2</v>
      </c>
      <c r="AD3511">
        <v>-0.13832540600000001</v>
      </c>
      <c r="AE3511">
        <v>9.0020328999999996E-2</v>
      </c>
      <c r="AF3511">
        <v>0.90845980100000001</v>
      </c>
      <c r="AG3511">
        <v>5.1541524999999998E-2</v>
      </c>
      <c r="AH3511">
        <v>0.24954752399999999</v>
      </c>
      <c r="AI3511">
        <v>0.90266148499999999</v>
      </c>
      <c r="AJ3511">
        <v>0.35923146</v>
      </c>
      <c r="AK3511">
        <v>0.19689731799999999</v>
      </c>
      <c r="AL3511">
        <v>0.12682322800000001</v>
      </c>
      <c r="AM3511">
        <v>0.52634937000000004</v>
      </c>
      <c r="AN3511">
        <v>0.42213619600000002</v>
      </c>
      <c r="AO3511">
        <v>8.5433316999999995E-2</v>
      </c>
      <c r="AP3511">
        <v>0.99503545900000001</v>
      </c>
      <c r="AQ3511">
        <v>0.48667766000000001</v>
      </c>
      <c r="AR3511">
        <v>0.28107786499999998</v>
      </c>
      <c r="AS3511">
        <v>0.80345555400000002</v>
      </c>
      <c r="AT3511">
        <v>0.435008381</v>
      </c>
      <c r="AU3511">
        <v>0.19383495000000001</v>
      </c>
      <c r="AV3511">
        <v>0.30616804600000003</v>
      </c>
      <c r="AW3511">
        <v>0.62244453499999997</v>
      </c>
      <c r="AX3511">
        <v>0.93765678699999999</v>
      </c>
      <c r="AY3511">
        <v>0.66812613499999995</v>
      </c>
      <c r="AZ3511">
        <v>0.78084186</v>
      </c>
      <c r="BA3511" s="1">
        <v>4.3300000000000002E-5</v>
      </c>
      <c r="BB3511">
        <v>0.87360772799999997</v>
      </c>
      <c r="BC3511">
        <v>852993</v>
      </c>
      <c r="BD3511" t="s">
        <v>14000</v>
      </c>
      <c r="BE3511" t="s">
        <v>14003</v>
      </c>
      <c r="BF3511" t="s">
        <v>14002</v>
      </c>
      <c r="BG3511">
        <v>5.8683533000000003E-2</v>
      </c>
      <c r="BH3511">
        <v>4.3631282020000004</v>
      </c>
    </row>
    <row r="3512" spans="1:60" x14ac:dyDescent="0.25">
      <c r="A3512">
        <v>852996</v>
      </c>
      <c r="B3512" t="s">
        <v>14004</v>
      </c>
      <c r="C3512" t="s">
        <v>14005</v>
      </c>
      <c r="D3512" t="s">
        <v>14006</v>
      </c>
      <c r="E3512">
        <v>-0.17404223199999999</v>
      </c>
      <c r="F3512">
        <v>-0.203029134</v>
      </c>
      <c r="G3512">
        <v>9.8208814000000005E-2</v>
      </c>
      <c r="H3512">
        <v>0.48625425300000003</v>
      </c>
      <c r="I3512">
        <v>0.69964425299999999</v>
      </c>
      <c r="J3512">
        <v>0.90840934799999995</v>
      </c>
      <c r="K3512">
        <v>0.27194932999999999</v>
      </c>
      <c r="L3512" t="s">
        <v>9970</v>
      </c>
      <c r="M3512">
        <v>-0.39784248900000002</v>
      </c>
      <c r="N3512">
        <v>-0.51530074299999995</v>
      </c>
      <c r="O3512">
        <v>-0.29344607499999997</v>
      </c>
      <c r="P3512">
        <v>-0.210486916</v>
      </c>
      <c r="Q3512">
        <v>-0.14428285699999999</v>
      </c>
      <c r="R3512">
        <v>-0.32930662700000002</v>
      </c>
      <c r="S3512">
        <v>-0.26386476599999997</v>
      </c>
      <c r="T3512">
        <v>-0.62667064500000003</v>
      </c>
      <c r="U3512">
        <v>-0.52359552399999998</v>
      </c>
      <c r="V3512">
        <v>-0.33147398</v>
      </c>
      <c r="W3512">
        <v>-0.246968469</v>
      </c>
      <c r="X3512">
        <v>-0.56197629900000001</v>
      </c>
      <c r="Y3512">
        <v>-0.33285174099999998</v>
      </c>
      <c r="Z3512">
        <v>-0.18365235199999999</v>
      </c>
      <c r="AA3512">
        <v>-0.25057885400000002</v>
      </c>
      <c r="AB3512">
        <v>-0.406918167</v>
      </c>
      <c r="AC3512">
        <v>-0.44637695700000002</v>
      </c>
      <c r="AD3512">
        <v>-0.45911265699999998</v>
      </c>
      <c r="AE3512">
        <v>-0.38154211300000002</v>
      </c>
      <c r="AF3512">
        <v>0.65790414200000003</v>
      </c>
      <c r="AG3512">
        <v>0.54348932100000003</v>
      </c>
      <c r="AH3512">
        <v>0.200271633</v>
      </c>
      <c r="AI3512">
        <v>8.6421630999999999E-2</v>
      </c>
      <c r="AJ3512">
        <v>0.35459418999999998</v>
      </c>
      <c r="AK3512">
        <v>0.51140976400000004</v>
      </c>
      <c r="AL3512">
        <v>0.65460168799999996</v>
      </c>
      <c r="AM3512">
        <v>0.29591537600000001</v>
      </c>
      <c r="AN3512">
        <v>0.40727290700000002</v>
      </c>
      <c r="AO3512">
        <v>2.9213350999999999E-2</v>
      </c>
      <c r="AP3512">
        <v>8.0618976999999994E-2</v>
      </c>
      <c r="AQ3512">
        <v>0.29255619599999999</v>
      </c>
      <c r="AR3512">
        <v>0.43901761</v>
      </c>
      <c r="AS3512">
        <v>5.7210660000000003E-2</v>
      </c>
      <c r="AT3512">
        <v>0.29043204099999997</v>
      </c>
      <c r="AU3512">
        <v>0.56776083200000005</v>
      </c>
      <c r="AV3512">
        <v>0.43213630200000003</v>
      </c>
      <c r="AW3512">
        <v>0.18925256900000001</v>
      </c>
      <c r="AX3512">
        <v>0.14577251599999999</v>
      </c>
      <c r="AY3512">
        <v>0.133251012</v>
      </c>
      <c r="AZ3512">
        <v>0.22102896799999999</v>
      </c>
      <c r="BA3512">
        <v>2.0042147999999999E-2</v>
      </c>
      <c r="BB3512">
        <v>6.7796816999999995E-2</v>
      </c>
      <c r="BC3512">
        <v>852996</v>
      </c>
      <c r="BD3512" t="s">
        <v>14004</v>
      </c>
      <c r="BE3512" t="s">
        <v>14007</v>
      </c>
      <c r="BF3512" t="s">
        <v>14006</v>
      </c>
      <c r="BG3512">
        <v>1.1687906939999999</v>
      </c>
      <c r="BH3512">
        <v>1.698055732</v>
      </c>
    </row>
    <row r="3513" spans="1:60" x14ac:dyDescent="0.25">
      <c r="A3513">
        <v>852998</v>
      </c>
      <c r="B3513" t="s">
        <v>14008</v>
      </c>
      <c r="C3513" t="s">
        <v>14009</v>
      </c>
      <c r="D3513" t="s">
        <v>14010</v>
      </c>
      <c r="E3513">
        <v>-0.40520126499999998</v>
      </c>
      <c r="F3513">
        <v>-0.69353664299999995</v>
      </c>
      <c r="G3513">
        <v>-0.43821881200000001</v>
      </c>
      <c r="H3513">
        <v>0.41350546700000002</v>
      </c>
      <c r="I3513">
        <v>0.20998604200000001</v>
      </c>
      <c r="J3513">
        <v>0.93468124100000005</v>
      </c>
      <c r="K3513">
        <v>0.27586731599999997</v>
      </c>
      <c r="L3513" t="s">
        <v>9970</v>
      </c>
      <c r="M3513">
        <v>-0.63758491900000003</v>
      </c>
      <c r="N3513">
        <v>2.2583387E-2</v>
      </c>
      <c r="O3513">
        <v>0.123915523</v>
      </c>
      <c r="P3513">
        <v>0.31134682299999999</v>
      </c>
      <c r="Q3513">
        <v>0.30393532699999998</v>
      </c>
      <c r="R3513">
        <v>0.15539916600000001</v>
      </c>
      <c r="S3513">
        <v>0.183312898</v>
      </c>
      <c r="T3513">
        <v>-0.60863940900000002</v>
      </c>
      <c r="U3513">
        <v>-0.174105021</v>
      </c>
      <c r="V3513">
        <v>3.6929348000000001E-2</v>
      </c>
      <c r="W3513">
        <v>0.31778967400000002</v>
      </c>
      <c r="X3513">
        <v>-0.33624144500000003</v>
      </c>
      <c r="Y3513">
        <v>0.10298576700000001</v>
      </c>
      <c r="Z3513">
        <v>0.32092167900000002</v>
      </c>
      <c r="AA3513">
        <v>0.14954340799999999</v>
      </c>
      <c r="AB3513">
        <v>3.8000970000000002E-2</v>
      </c>
      <c r="AC3513">
        <v>-0.17335474000000001</v>
      </c>
      <c r="AD3513">
        <v>-0.485216863</v>
      </c>
      <c r="AE3513">
        <v>-0.21555614400000001</v>
      </c>
      <c r="AF3513">
        <v>0.94243207799999995</v>
      </c>
      <c r="AG3513">
        <v>0.21796018</v>
      </c>
      <c r="AH3513">
        <v>2.5722061000000001E-2</v>
      </c>
      <c r="AI3513">
        <v>0.94446147199999997</v>
      </c>
      <c r="AJ3513">
        <v>0.70120932499999999</v>
      </c>
      <c r="AK3513">
        <v>0.324577756</v>
      </c>
      <c r="AL3513">
        <v>0.336831889</v>
      </c>
      <c r="AM3513">
        <v>0.62962141199999999</v>
      </c>
      <c r="AN3513">
        <v>0.56848926600000005</v>
      </c>
      <c r="AO3513">
        <v>3.5710110000000003E-2</v>
      </c>
      <c r="AP3513">
        <v>0.58838979499999999</v>
      </c>
      <c r="AQ3513">
        <v>0.909284235</v>
      </c>
      <c r="AR3513">
        <v>0.314126564</v>
      </c>
      <c r="AS3513">
        <v>0.28524323400000001</v>
      </c>
      <c r="AT3513">
        <v>0.75010844899999995</v>
      </c>
      <c r="AU3513">
        <v>0.30911410299999997</v>
      </c>
      <c r="AV3513">
        <v>0.642737899</v>
      </c>
      <c r="AW3513">
        <v>0.90666181599999995</v>
      </c>
      <c r="AX3513">
        <v>0.59002316899999996</v>
      </c>
      <c r="AY3513">
        <v>0.10982373600000001</v>
      </c>
      <c r="AZ3513">
        <v>0.50104963700000005</v>
      </c>
      <c r="BA3513" s="1">
        <v>4.5199999999999999E-6</v>
      </c>
      <c r="BB3513">
        <v>0.49616939300000001</v>
      </c>
      <c r="BC3513">
        <v>852998</v>
      </c>
      <c r="BD3513" t="s">
        <v>14008</v>
      </c>
      <c r="BE3513" t="s">
        <v>14011</v>
      </c>
      <c r="BF3513" t="s">
        <v>14010</v>
      </c>
      <c r="BG3513">
        <v>0.30437002899999999</v>
      </c>
      <c r="BH3513">
        <v>5.3449785040000002</v>
      </c>
    </row>
    <row r="3514" spans="1:60" x14ac:dyDescent="0.25">
      <c r="A3514">
        <v>853009</v>
      </c>
      <c r="B3514" t="s">
        <v>14012</v>
      </c>
      <c r="C3514" t="s">
        <v>14013</v>
      </c>
      <c r="D3514" t="s">
        <v>14014</v>
      </c>
      <c r="E3514">
        <v>-0.369483224</v>
      </c>
      <c r="F3514">
        <v>-0.56652387900000001</v>
      </c>
      <c r="G3514">
        <v>-0.26005808800000002</v>
      </c>
      <c r="H3514">
        <v>0.47002957000000001</v>
      </c>
      <c r="I3514">
        <v>0.40644038700000001</v>
      </c>
      <c r="J3514">
        <v>0.99077293899999996</v>
      </c>
      <c r="K3514">
        <v>0.212383349</v>
      </c>
      <c r="L3514" t="s">
        <v>9970</v>
      </c>
      <c r="M3514">
        <v>-0.58073990399999997</v>
      </c>
      <c r="N3514">
        <v>-0.185382193</v>
      </c>
      <c r="O3514">
        <v>-4.6627666999999998E-2</v>
      </c>
      <c r="P3514">
        <v>9.6578888000000002E-2</v>
      </c>
      <c r="Q3514">
        <v>0.13282884</v>
      </c>
      <c r="R3514">
        <v>-1.5627444000000001E-2</v>
      </c>
      <c r="S3514">
        <v>4.7872222999999998E-2</v>
      </c>
      <c r="T3514">
        <v>-0.60544514500000002</v>
      </c>
      <c r="U3514">
        <v>-0.317048304</v>
      </c>
      <c r="V3514">
        <v>-0.121297553</v>
      </c>
      <c r="W3514">
        <v>8.6438963999999993E-2</v>
      </c>
      <c r="X3514">
        <v>-0.46334952699999998</v>
      </c>
      <c r="Y3514">
        <v>-7.4796153000000004E-2</v>
      </c>
      <c r="Z3514">
        <v>0.14427003699999999</v>
      </c>
      <c r="AA3514">
        <v>4.8635919999999999E-3</v>
      </c>
      <c r="AB3514">
        <v>-0.126437564</v>
      </c>
      <c r="AC3514">
        <v>-0.31390636100000002</v>
      </c>
      <c r="AD3514">
        <v>-0.49005306599999998</v>
      </c>
      <c r="AE3514">
        <v>-0.330221814</v>
      </c>
      <c r="AF3514">
        <v>0.88429816000000006</v>
      </c>
      <c r="AG3514">
        <v>0.35459167699999999</v>
      </c>
      <c r="AH3514">
        <v>4.7703729E-2</v>
      </c>
      <c r="AI3514">
        <v>0.56405461300000004</v>
      </c>
      <c r="AJ3514">
        <v>0.88558421200000004</v>
      </c>
      <c r="AK3514">
        <v>0.765256563</v>
      </c>
      <c r="AL3514">
        <v>0.68068526600000001</v>
      </c>
      <c r="AM3514">
        <v>0.96155435700000003</v>
      </c>
      <c r="AN3514">
        <v>0.88254869899999999</v>
      </c>
      <c r="AO3514">
        <v>3.6960281999999997E-2</v>
      </c>
      <c r="AP3514">
        <v>0.31531958500000001</v>
      </c>
      <c r="AQ3514">
        <v>0.70727322599999998</v>
      </c>
      <c r="AR3514">
        <v>0.78938409300000001</v>
      </c>
      <c r="AS3514">
        <v>0.129245727</v>
      </c>
      <c r="AT3514">
        <v>0.81729746800000003</v>
      </c>
      <c r="AU3514">
        <v>0.65463068999999996</v>
      </c>
      <c r="AV3514">
        <v>0.98803138199999996</v>
      </c>
      <c r="AW3514">
        <v>0.69538270999999996</v>
      </c>
      <c r="AX3514">
        <v>0.32040332300000002</v>
      </c>
      <c r="AY3514">
        <v>0.105806637</v>
      </c>
      <c r="AZ3514">
        <v>0.29449429199999999</v>
      </c>
      <c r="BA3514">
        <v>1.3406299999999999E-4</v>
      </c>
      <c r="BB3514">
        <v>0.25807765799999999</v>
      </c>
      <c r="BC3514">
        <v>853009</v>
      </c>
      <c r="BD3514" t="s">
        <v>14012</v>
      </c>
      <c r="BE3514" t="s">
        <v>14015</v>
      </c>
      <c r="BF3514" t="s">
        <v>14014</v>
      </c>
      <c r="BG3514">
        <v>0.58824958999999999</v>
      </c>
      <c r="BH3514">
        <v>3.8726896590000002</v>
      </c>
    </row>
    <row r="3515" spans="1:60" x14ac:dyDescent="0.25">
      <c r="A3515">
        <v>853011</v>
      </c>
      <c r="B3515" t="s">
        <v>14016</v>
      </c>
      <c r="C3515" t="s">
        <v>14017</v>
      </c>
      <c r="D3515" t="s">
        <v>14018</v>
      </c>
      <c r="E3515">
        <v>-0.46570875699999997</v>
      </c>
      <c r="F3515">
        <v>-0.34837449199999998</v>
      </c>
      <c r="G3515">
        <v>-0.26976707700000002</v>
      </c>
      <c r="H3515">
        <v>0.22378377399999999</v>
      </c>
      <c r="I3515">
        <v>0.59765845100000003</v>
      </c>
      <c r="J3515">
        <v>0.93918014299999997</v>
      </c>
      <c r="K3515">
        <v>0.35084336199999999</v>
      </c>
      <c r="L3515" t="s">
        <v>9970</v>
      </c>
      <c r="M3515">
        <v>-0.398140938</v>
      </c>
      <c r="N3515">
        <v>-0.29080096999999999</v>
      </c>
      <c r="O3515">
        <v>-3.0629549999999998E-2</v>
      </c>
      <c r="P3515">
        <v>0.12706616700000001</v>
      </c>
      <c r="Q3515">
        <v>0.13170241899999999</v>
      </c>
      <c r="R3515">
        <v>-0.105754211</v>
      </c>
      <c r="S3515">
        <v>-7.1174082999999999E-2</v>
      </c>
      <c r="T3515">
        <v>-0.71263513599999995</v>
      </c>
      <c r="U3515">
        <v>-0.27166932300000002</v>
      </c>
      <c r="V3515">
        <v>-6.1810412000000002E-2</v>
      </c>
      <c r="W3515">
        <v>6.9536539999999994E-2</v>
      </c>
      <c r="X3515">
        <v>-0.32326683000000001</v>
      </c>
      <c r="Y3515">
        <v>-5.4285653000000003E-2</v>
      </c>
      <c r="Z3515">
        <v>8.7919917E-2</v>
      </c>
      <c r="AA3515">
        <v>3.1884203999999999E-2</v>
      </c>
      <c r="AB3515">
        <v>-0.130485921</v>
      </c>
      <c r="AC3515">
        <v>-0.238098379</v>
      </c>
      <c r="AD3515">
        <v>-0.33552190700000001</v>
      </c>
      <c r="AE3515">
        <v>-0.13650991900000001</v>
      </c>
      <c r="AF3515">
        <v>0.82326558100000002</v>
      </c>
      <c r="AG3515">
        <v>0.33262541299999998</v>
      </c>
      <c r="AH3515">
        <v>0.19990316599999999</v>
      </c>
      <c r="AI3515">
        <v>0.35915024499999998</v>
      </c>
      <c r="AJ3515">
        <v>0.92471680000000001</v>
      </c>
      <c r="AK3515">
        <v>0.69393280199999996</v>
      </c>
      <c r="AL3515">
        <v>0.68326836800000001</v>
      </c>
      <c r="AM3515">
        <v>0.74358753899999996</v>
      </c>
      <c r="AN3515">
        <v>0.82602270499999997</v>
      </c>
      <c r="AO3515">
        <v>9.2954969999999998E-3</v>
      </c>
      <c r="AP3515">
        <v>0.393010309</v>
      </c>
      <c r="AQ3515">
        <v>0.84866064100000005</v>
      </c>
      <c r="AR3515">
        <v>0.82997339199999998</v>
      </c>
      <c r="AS3515">
        <v>0.30539020300000003</v>
      </c>
      <c r="AT3515">
        <v>0.86692993200000001</v>
      </c>
      <c r="AU3515">
        <v>0.78584910399999996</v>
      </c>
      <c r="AV3515">
        <v>0.92164122699999995</v>
      </c>
      <c r="AW3515">
        <v>0.68606153999999997</v>
      </c>
      <c r="AX3515">
        <v>0.45614563400000002</v>
      </c>
      <c r="AY3515">
        <v>0.28634023800000002</v>
      </c>
      <c r="AZ3515">
        <v>0.67226589599999997</v>
      </c>
      <c r="BA3515">
        <v>1.001041E-3</v>
      </c>
      <c r="BB3515">
        <v>0.29078038099999998</v>
      </c>
      <c r="BC3515">
        <v>853011</v>
      </c>
      <c r="BD3515" t="s">
        <v>14016</v>
      </c>
      <c r="BE3515" t="s">
        <v>14019</v>
      </c>
      <c r="BF3515" t="s">
        <v>14018</v>
      </c>
      <c r="BG3515">
        <v>0.53643489899999997</v>
      </c>
      <c r="BH3515">
        <v>2.9995480899999998</v>
      </c>
    </row>
    <row r="3516" spans="1:60" x14ac:dyDescent="0.25">
      <c r="A3516">
        <v>853017</v>
      </c>
      <c r="B3516" t="s">
        <v>14020</v>
      </c>
      <c r="C3516" t="s">
        <v>14021</v>
      </c>
      <c r="D3516" t="s">
        <v>14022</v>
      </c>
      <c r="E3516">
        <v>5.2670411E-2</v>
      </c>
      <c r="F3516">
        <v>-0.265345883</v>
      </c>
      <c r="G3516">
        <v>-9.1534150999999994E-2</v>
      </c>
      <c r="H3516">
        <v>0.52035995099999999</v>
      </c>
      <c r="I3516">
        <v>0.46832629599999998</v>
      </c>
      <c r="J3516">
        <v>0.75573588199999997</v>
      </c>
      <c r="K3516">
        <v>-0.17211069300000001</v>
      </c>
      <c r="L3516" t="s">
        <v>9970</v>
      </c>
      <c r="M3516">
        <v>-0.488304766</v>
      </c>
      <c r="N3516">
        <v>-0.45927236900000001</v>
      </c>
      <c r="O3516">
        <v>-0.43955410099999997</v>
      </c>
      <c r="P3516">
        <v>-0.37288121099999999</v>
      </c>
      <c r="Q3516">
        <v>-0.32723552500000003</v>
      </c>
      <c r="R3516">
        <v>-0.36486378899999999</v>
      </c>
      <c r="S3516">
        <v>-0.28189130299999998</v>
      </c>
      <c r="T3516">
        <v>-0.50455197299999999</v>
      </c>
      <c r="U3516">
        <v>-0.64410593699999996</v>
      </c>
      <c r="V3516">
        <v>-0.551320582</v>
      </c>
      <c r="W3516">
        <v>-0.34578577799999999</v>
      </c>
      <c r="X3516">
        <v>-0.71198044999999999</v>
      </c>
      <c r="Y3516">
        <v>-0.50894004299999995</v>
      </c>
      <c r="Z3516">
        <v>-0.28492527299999998</v>
      </c>
      <c r="AA3516">
        <v>-0.44097645299999999</v>
      </c>
      <c r="AB3516">
        <v>-0.50560038600000001</v>
      </c>
      <c r="AC3516">
        <v>-0.68727636599999997</v>
      </c>
      <c r="AD3516">
        <v>-0.66894629299999997</v>
      </c>
      <c r="AE3516">
        <v>-0.67084316600000005</v>
      </c>
      <c r="AF3516">
        <v>0.488507313</v>
      </c>
      <c r="AG3516">
        <v>0.64618015500000003</v>
      </c>
      <c r="AH3516">
        <v>0.107247359</v>
      </c>
      <c r="AI3516">
        <v>0.13309858699999999</v>
      </c>
      <c r="AJ3516">
        <v>0.15278097800000001</v>
      </c>
      <c r="AK3516">
        <v>0.232564252</v>
      </c>
      <c r="AL3516">
        <v>0.29914554199999999</v>
      </c>
      <c r="AM3516">
        <v>0.24355570600000001</v>
      </c>
      <c r="AN3516">
        <v>0.37472201999999999</v>
      </c>
      <c r="AO3516">
        <v>9.4353086000000003E-2</v>
      </c>
      <c r="AP3516">
        <v>2.3786326999999999E-2</v>
      </c>
      <c r="AQ3516">
        <v>6.3160136000000006E-2</v>
      </c>
      <c r="AR3516">
        <v>0.27091866599999997</v>
      </c>
      <c r="AS3516">
        <v>9.3903770000000001E-3</v>
      </c>
      <c r="AT3516">
        <v>9.1058348999999997E-2</v>
      </c>
      <c r="AU3516">
        <v>0.36938058899999998</v>
      </c>
      <c r="AV3516">
        <v>0.15130252799999999</v>
      </c>
      <c r="AW3516">
        <v>9.3558719999999998E-2</v>
      </c>
      <c r="AX3516">
        <v>1.3527917E-2</v>
      </c>
      <c r="AY3516">
        <v>1.7371536E-2</v>
      </c>
      <c r="AZ3516">
        <v>1.6940505000000002E-2</v>
      </c>
      <c r="BA3516">
        <v>0.107079781</v>
      </c>
      <c r="BB3516">
        <v>2.3193420999999999E-2</v>
      </c>
      <c r="BC3516">
        <v>853017</v>
      </c>
      <c r="BD3516" t="s">
        <v>14020</v>
      </c>
      <c r="BE3516" t="s">
        <v>14023</v>
      </c>
      <c r="BF3516" t="s">
        <v>14022</v>
      </c>
      <c r="BG3516">
        <v>1.634635195</v>
      </c>
      <c r="BH3516">
        <v>0.97029252499999996</v>
      </c>
    </row>
    <row r="3517" spans="1:60" x14ac:dyDescent="0.25">
      <c r="A3517">
        <v>853032</v>
      </c>
      <c r="B3517" t="s">
        <v>14024</v>
      </c>
      <c r="C3517" t="s">
        <v>14025</v>
      </c>
      <c r="D3517" t="s">
        <v>14026</v>
      </c>
      <c r="E3517">
        <v>-0.21415146700000001</v>
      </c>
      <c r="F3517">
        <v>-0.51123215</v>
      </c>
      <c r="G3517">
        <v>-4.0070607000000001E-2</v>
      </c>
      <c r="H3517">
        <v>0.64358337399999999</v>
      </c>
      <c r="I3517">
        <v>0.27044541799999999</v>
      </c>
      <c r="J3517">
        <v>0.82077843299999997</v>
      </c>
      <c r="K3517">
        <v>1.8067639E-2</v>
      </c>
      <c r="L3517" t="s">
        <v>9970</v>
      </c>
      <c r="M3517">
        <v>-0.55585323900000005</v>
      </c>
      <c r="N3517">
        <v>-0.12539524199999999</v>
      </c>
      <c r="O3517">
        <v>-8.8686316000000001E-2</v>
      </c>
      <c r="P3517">
        <v>-7.4632450000000003E-3</v>
      </c>
      <c r="Q3517">
        <v>3.7251004999999997E-2</v>
      </c>
      <c r="R3517">
        <v>9.1515320000000004E-3</v>
      </c>
      <c r="S3517">
        <v>0.118006231</v>
      </c>
      <c r="T3517">
        <v>-0.29013637599999997</v>
      </c>
      <c r="U3517">
        <v>-0.24503503600000001</v>
      </c>
      <c r="V3517">
        <v>-0.120415971</v>
      </c>
      <c r="W3517">
        <v>1.1912858E-2</v>
      </c>
      <c r="X3517">
        <v>-0.42100945000000001</v>
      </c>
      <c r="Y3517">
        <v>-6.0610828999999998E-2</v>
      </c>
      <c r="Z3517">
        <v>8.8274167000000001E-2</v>
      </c>
      <c r="AA3517">
        <v>-2.3034270999999999E-2</v>
      </c>
      <c r="AB3517">
        <v>-0.114477018</v>
      </c>
      <c r="AC3517">
        <v>-0.243753525</v>
      </c>
      <c r="AD3517">
        <v>-0.40540963200000002</v>
      </c>
      <c r="AE3517">
        <v>-0.36191403700000002</v>
      </c>
      <c r="AF3517">
        <v>0.70737627199999997</v>
      </c>
      <c r="AG3517">
        <v>0.247450903</v>
      </c>
      <c r="AH3517">
        <v>6.0579358999999999E-2</v>
      </c>
      <c r="AI3517">
        <v>0.69778894899999999</v>
      </c>
      <c r="AJ3517">
        <v>0.78402118399999998</v>
      </c>
      <c r="AK3517">
        <v>0.98163478500000001</v>
      </c>
      <c r="AL3517">
        <v>0.90849700499999997</v>
      </c>
      <c r="AM3517">
        <v>0.97748116699999998</v>
      </c>
      <c r="AN3517">
        <v>0.71491896300000002</v>
      </c>
      <c r="AO3517">
        <v>0.36029980900000003</v>
      </c>
      <c r="AP3517">
        <v>0.44272429200000002</v>
      </c>
      <c r="AQ3517">
        <v>0.70931873899999998</v>
      </c>
      <c r="AR3517">
        <v>0.97068874800000005</v>
      </c>
      <c r="AS3517">
        <v>0.172902847</v>
      </c>
      <c r="AT3517">
        <v>0.85156874299999996</v>
      </c>
      <c r="AU3517">
        <v>0.78500406599999994</v>
      </c>
      <c r="AV3517">
        <v>0.94335418199999999</v>
      </c>
      <c r="AW3517">
        <v>0.72314411099999998</v>
      </c>
      <c r="AX3517">
        <v>0.44518939899999999</v>
      </c>
      <c r="AY3517">
        <v>0.19105752400000001</v>
      </c>
      <c r="AZ3517">
        <v>0.24767537100000001</v>
      </c>
      <c r="BA3517">
        <v>1.0078172999999999E-2</v>
      </c>
      <c r="BB3517">
        <v>0.43809505599999998</v>
      </c>
      <c r="BC3517">
        <v>853032</v>
      </c>
      <c r="BD3517" t="s">
        <v>14024</v>
      </c>
      <c r="BE3517" t="s">
        <v>14027</v>
      </c>
      <c r="BF3517" t="s">
        <v>14026</v>
      </c>
      <c r="BG3517">
        <v>0.35843164799999999</v>
      </c>
      <c r="BH3517">
        <v>1.996618196</v>
      </c>
    </row>
    <row r="3518" spans="1:60" x14ac:dyDescent="0.25">
      <c r="A3518">
        <v>853033</v>
      </c>
      <c r="B3518" t="s">
        <v>14028</v>
      </c>
      <c r="C3518" t="s">
        <v>14029</v>
      </c>
      <c r="D3518" t="s">
        <v>14030</v>
      </c>
      <c r="E3518">
        <v>-0.66455782299999999</v>
      </c>
      <c r="F3518">
        <v>-0.80444452700000002</v>
      </c>
      <c r="G3518">
        <v>-0.53750310899999998</v>
      </c>
      <c r="H3518">
        <v>0.25282258800000001</v>
      </c>
      <c r="I3518">
        <v>5.0825492999999999E-2</v>
      </c>
      <c r="J3518">
        <v>0.86821464199999998</v>
      </c>
      <c r="K3518">
        <v>0.20996251699999999</v>
      </c>
      <c r="L3518" t="s">
        <v>9970</v>
      </c>
      <c r="M3518">
        <v>-0.60146632099999997</v>
      </c>
      <c r="N3518">
        <v>0.24234154799999999</v>
      </c>
      <c r="O3518">
        <v>0.353083325</v>
      </c>
      <c r="P3518">
        <v>0.52496723000000001</v>
      </c>
      <c r="Q3518">
        <v>0.51971506499999998</v>
      </c>
      <c r="R3518">
        <v>0.40465989200000002</v>
      </c>
      <c r="S3518">
        <v>0.45298319500000001</v>
      </c>
      <c r="T3518">
        <v>-0.43022403199999998</v>
      </c>
      <c r="U3518">
        <v>6.9888072999999995E-2</v>
      </c>
      <c r="V3518">
        <v>0.31453621900000001</v>
      </c>
      <c r="W3518">
        <v>0.51344695299999998</v>
      </c>
      <c r="X3518">
        <v>-7.0472149999999997E-2</v>
      </c>
      <c r="Y3518">
        <v>0.35743741800000001</v>
      </c>
      <c r="Z3518">
        <v>0.56171325299999997</v>
      </c>
      <c r="AA3518">
        <v>0.444807446</v>
      </c>
      <c r="AB3518">
        <v>0.32346836400000001</v>
      </c>
      <c r="AC3518">
        <v>6.5767396000000006E-2</v>
      </c>
      <c r="AD3518">
        <v>-0.226060182</v>
      </c>
      <c r="AE3518">
        <v>7.9174680000000004E-3</v>
      </c>
      <c r="AF3518">
        <v>0.97942946200000003</v>
      </c>
      <c r="AG3518">
        <v>-7.9579240999999995E-2</v>
      </c>
      <c r="AH3518">
        <v>3.8560793000000003E-2</v>
      </c>
      <c r="AI3518">
        <v>0.447913063</v>
      </c>
      <c r="AJ3518">
        <v>0.260251544</v>
      </c>
      <c r="AK3518">
        <v>7.9685671999999999E-2</v>
      </c>
      <c r="AL3518">
        <v>8.3299480999999995E-2</v>
      </c>
      <c r="AM3518">
        <v>0.19195852699999999</v>
      </c>
      <c r="AN3518">
        <v>0.13918671499999999</v>
      </c>
      <c r="AO3518">
        <v>0.162707562</v>
      </c>
      <c r="AP3518">
        <v>0.82912498700000004</v>
      </c>
      <c r="AQ3518">
        <v>0.31938061200000001</v>
      </c>
      <c r="AR3518">
        <v>8.7756081999999999E-2</v>
      </c>
      <c r="AS3518">
        <v>0.82771571899999996</v>
      </c>
      <c r="AT3518">
        <v>0.25400519300000002</v>
      </c>
      <c r="AU3518">
        <v>5.7352630000000002E-2</v>
      </c>
      <c r="AV3518">
        <v>0.14736606499999999</v>
      </c>
      <c r="AW3518">
        <v>0.30507135699999999</v>
      </c>
      <c r="AX3518">
        <v>0.83908033000000004</v>
      </c>
      <c r="AY3518">
        <v>0.47988491700000002</v>
      </c>
      <c r="AZ3518">
        <v>0.98051723599999996</v>
      </c>
      <c r="BA3518" s="1">
        <v>2.7999999999999999E-8</v>
      </c>
      <c r="BB3518">
        <v>0.80580469700000001</v>
      </c>
      <c r="BC3518">
        <v>853033</v>
      </c>
      <c r="BD3518" t="s">
        <v>14028</v>
      </c>
      <c r="BE3518" t="s">
        <v>14031</v>
      </c>
      <c r="BF3518" t="s">
        <v>14030</v>
      </c>
      <c r="BG3518">
        <v>9.3770205999999995E-2</v>
      </c>
      <c r="BH3518">
        <v>7.5524692560000002</v>
      </c>
    </row>
    <row r="3519" spans="1:60" x14ac:dyDescent="0.25">
      <c r="A3519">
        <v>853034</v>
      </c>
      <c r="B3519" t="s">
        <v>14032</v>
      </c>
      <c r="C3519" t="s">
        <v>14033</v>
      </c>
      <c r="D3519" t="s">
        <v>14034</v>
      </c>
      <c r="E3519">
        <v>-0.214436985</v>
      </c>
      <c r="F3519">
        <v>-0.50791416700000003</v>
      </c>
      <c r="G3519">
        <v>-5.2894821000000002E-2</v>
      </c>
      <c r="H3519">
        <v>0.65561772500000004</v>
      </c>
      <c r="I3519">
        <v>0.39243560900000002</v>
      </c>
      <c r="J3519">
        <v>0.92672831600000005</v>
      </c>
      <c r="K3519">
        <v>0.108238826</v>
      </c>
      <c r="L3519" t="s">
        <v>9970</v>
      </c>
      <c r="M3519">
        <v>-0.61659756099999996</v>
      </c>
      <c r="N3519">
        <v>-0.26140133399999999</v>
      </c>
      <c r="O3519">
        <v>-0.15636676799999999</v>
      </c>
      <c r="P3519">
        <v>-2.9549692999999998E-2</v>
      </c>
      <c r="Q3519">
        <v>-1.6876327999999999E-2</v>
      </c>
      <c r="R3519">
        <v>-6.7688404999999993E-2</v>
      </c>
      <c r="S3519">
        <v>-5.026806E-3</v>
      </c>
      <c r="T3519">
        <v>-0.50569302699999996</v>
      </c>
      <c r="U3519">
        <v>-0.42680394799999999</v>
      </c>
      <c r="V3519">
        <v>-0.22280497399999999</v>
      </c>
      <c r="W3519">
        <v>-1.6617086999999999E-2</v>
      </c>
      <c r="X3519">
        <v>-0.55000598700000003</v>
      </c>
      <c r="Y3519">
        <v>-0.187686506</v>
      </c>
      <c r="Z3519">
        <v>3.8171232999999999E-2</v>
      </c>
      <c r="AA3519">
        <v>-9.2528488000000006E-2</v>
      </c>
      <c r="AB3519">
        <v>-0.205031254</v>
      </c>
      <c r="AC3519">
        <v>-0.383331064</v>
      </c>
      <c r="AD3519">
        <v>-0.53857321499999999</v>
      </c>
      <c r="AE3519">
        <v>-0.442762392</v>
      </c>
      <c r="AF3519">
        <v>0.78019910800000003</v>
      </c>
      <c r="AG3519">
        <v>0.413495846</v>
      </c>
      <c r="AH3519">
        <v>3.2727248E-2</v>
      </c>
      <c r="AI3519">
        <v>0.41182786100000002</v>
      </c>
      <c r="AJ3519">
        <v>0.62746335499999994</v>
      </c>
      <c r="AK3519">
        <v>0.92736464900000004</v>
      </c>
      <c r="AL3519">
        <v>0.95848417900000005</v>
      </c>
      <c r="AM3519">
        <v>0.83443649099999995</v>
      </c>
      <c r="AN3519">
        <v>0.98762976199999997</v>
      </c>
      <c r="AO3519">
        <v>9.3488744999999998E-2</v>
      </c>
      <c r="AP3519">
        <v>0.166446072</v>
      </c>
      <c r="AQ3519">
        <v>0.48639964000000002</v>
      </c>
      <c r="AR3519">
        <v>0.95912144099999996</v>
      </c>
      <c r="AS3519">
        <v>6.3922654999999995E-2</v>
      </c>
      <c r="AT3519">
        <v>0.55913286200000001</v>
      </c>
      <c r="AU3519">
        <v>0.90624523599999995</v>
      </c>
      <c r="AV3519">
        <v>0.77487258199999998</v>
      </c>
      <c r="AW3519">
        <v>0.52266345700000005</v>
      </c>
      <c r="AX3519">
        <v>0.218690098</v>
      </c>
      <c r="AY3519">
        <v>7.0824478999999996E-2</v>
      </c>
      <c r="AZ3519">
        <v>0.14945915000000001</v>
      </c>
      <c r="BA3519">
        <v>2.7561560000000001E-3</v>
      </c>
      <c r="BB3519">
        <v>0.18150608300000001</v>
      </c>
      <c r="BC3519">
        <v>853034</v>
      </c>
      <c r="BD3519" t="s">
        <v>14032</v>
      </c>
      <c r="BE3519" t="s">
        <v>14035</v>
      </c>
      <c r="BF3519" t="s">
        <v>14034</v>
      </c>
      <c r="BG3519">
        <v>0.741108816</v>
      </c>
      <c r="BH3519">
        <v>2.5596961559999998</v>
      </c>
    </row>
    <row r="3520" spans="1:60" x14ac:dyDescent="0.25">
      <c r="A3520">
        <v>853036</v>
      </c>
      <c r="B3520" t="s">
        <v>14036</v>
      </c>
      <c r="C3520" t="s">
        <v>14037</v>
      </c>
      <c r="D3520" t="s">
        <v>14038</v>
      </c>
      <c r="E3520">
        <v>-0.59244069499999996</v>
      </c>
      <c r="F3520">
        <v>-0.35631436100000002</v>
      </c>
      <c r="G3520">
        <v>-0.261566417</v>
      </c>
      <c r="H3520">
        <v>9.9918620999999999E-2</v>
      </c>
      <c r="I3520">
        <v>0.57427589000000001</v>
      </c>
      <c r="J3520">
        <v>0.91491763100000001</v>
      </c>
      <c r="K3520">
        <v>0.36936179000000002</v>
      </c>
      <c r="L3520" t="s">
        <v>9970</v>
      </c>
      <c r="M3520">
        <v>-0.26912761099999999</v>
      </c>
      <c r="N3520">
        <v>-0.19195297</v>
      </c>
      <c r="O3520">
        <v>0.109713143</v>
      </c>
      <c r="P3520">
        <v>0.191758925</v>
      </c>
      <c r="Q3520">
        <v>0.27763315300000002</v>
      </c>
      <c r="R3520">
        <v>-4.2015100000000001E-4</v>
      </c>
      <c r="S3520">
        <v>6.5471323999999997E-2</v>
      </c>
      <c r="T3520">
        <v>-0.55774730299999997</v>
      </c>
      <c r="U3520">
        <v>-0.15720002299999999</v>
      </c>
      <c r="V3520">
        <v>3.8688452999999998E-2</v>
      </c>
      <c r="W3520">
        <v>0.11082866299999999</v>
      </c>
      <c r="X3520">
        <v>-0.210324711</v>
      </c>
      <c r="Y3520">
        <v>4.9016859000000003E-2</v>
      </c>
      <c r="Z3520">
        <v>0.19693060300000001</v>
      </c>
      <c r="AA3520">
        <v>0.147693516</v>
      </c>
      <c r="AB3520">
        <v>-2.9451702999999999E-2</v>
      </c>
      <c r="AC3520">
        <v>-0.13185329000000001</v>
      </c>
      <c r="AD3520">
        <v>-0.16046970999999999</v>
      </c>
      <c r="AE3520">
        <v>-1.1864905E-2</v>
      </c>
      <c r="AF3520">
        <v>0.83379895000000004</v>
      </c>
      <c r="AG3520">
        <v>0.22870322100000001</v>
      </c>
      <c r="AH3520">
        <v>0.39762698200000002</v>
      </c>
      <c r="AI3520">
        <v>0.55006681899999998</v>
      </c>
      <c r="AJ3520">
        <v>0.73428940200000004</v>
      </c>
      <c r="AK3520">
        <v>0.550477828</v>
      </c>
      <c r="AL3520">
        <v>0.38228583500000002</v>
      </c>
      <c r="AM3520">
        <v>0.99896603500000003</v>
      </c>
      <c r="AN3520">
        <v>0.83979647499999999</v>
      </c>
      <c r="AO3520">
        <v>5.9522964999999997E-2</v>
      </c>
      <c r="AP3520">
        <v>0.62560707500000001</v>
      </c>
      <c r="AQ3520">
        <v>0.90497989099999998</v>
      </c>
      <c r="AR3520">
        <v>0.73167528599999998</v>
      </c>
      <c r="AS3520">
        <v>0.51174280999999999</v>
      </c>
      <c r="AT3520">
        <v>0.879758174</v>
      </c>
      <c r="AU3520">
        <v>0.53956732500000004</v>
      </c>
      <c r="AV3520">
        <v>0.64690128499999999</v>
      </c>
      <c r="AW3520">
        <v>0.92760495799999998</v>
      </c>
      <c r="AX3520">
        <v>0.68292220999999997</v>
      </c>
      <c r="AY3520">
        <v>0.61834239099999999</v>
      </c>
      <c r="AZ3520">
        <v>0.970806689</v>
      </c>
      <c r="BA3520">
        <v>7.5018199999999995E-4</v>
      </c>
      <c r="BB3520">
        <v>0.47462496399999998</v>
      </c>
      <c r="BC3520">
        <v>853036</v>
      </c>
      <c r="BD3520" t="s">
        <v>14036</v>
      </c>
      <c r="BE3520" t="s">
        <v>14039</v>
      </c>
      <c r="BF3520" t="s">
        <v>14038</v>
      </c>
      <c r="BG3520">
        <v>0.32364942299999999</v>
      </c>
      <c r="BH3520">
        <v>3.1248331820000002</v>
      </c>
    </row>
    <row r="3521" spans="1:60" x14ac:dyDescent="0.25">
      <c r="A3521">
        <v>853037</v>
      </c>
      <c r="B3521" t="s">
        <v>14040</v>
      </c>
      <c r="C3521" t="s">
        <v>14041</v>
      </c>
      <c r="D3521" t="s">
        <v>14042</v>
      </c>
      <c r="E3521">
        <v>-0.42501088300000001</v>
      </c>
      <c r="F3521">
        <v>-0.20760447400000001</v>
      </c>
      <c r="G3521">
        <v>-0.150794285</v>
      </c>
      <c r="H3521">
        <v>0.17021212499999999</v>
      </c>
      <c r="I3521">
        <v>0.72034145599999999</v>
      </c>
      <c r="J3521">
        <v>0.91045936000000005</v>
      </c>
      <c r="K3521">
        <v>0.26025087499999999</v>
      </c>
      <c r="L3521" t="s">
        <v>9970</v>
      </c>
      <c r="M3521">
        <v>-0.23383216300000001</v>
      </c>
      <c r="N3521">
        <v>-0.40273837600000001</v>
      </c>
      <c r="O3521">
        <v>-0.11547078</v>
      </c>
      <c r="P3521">
        <v>-5.4318400000000003E-2</v>
      </c>
      <c r="Q3521">
        <v>3.8930445000000001E-2</v>
      </c>
      <c r="R3521">
        <v>-0.21792663600000001</v>
      </c>
      <c r="S3521">
        <v>-0.14204915800000001</v>
      </c>
      <c r="T3521">
        <v>-0.59498512000000003</v>
      </c>
      <c r="U3521">
        <v>-0.34985028099999999</v>
      </c>
      <c r="V3521">
        <v>-0.20486185700000001</v>
      </c>
      <c r="W3521">
        <v>-0.129226114</v>
      </c>
      <c r="X3521">
        <v>-0.39790233600000002</v>
      </c>
      <c r="Y3521">
        <v>-0.19324925500000001</v>
      </c>
      <c r="Z3521">
        <v>-3.7728018000000002E-2</v>
      </c>
      <c r="AA3521">
        <v>-9.1867032000000001E-2</v>
      </c>
      <c r="AB3521">
        <v>-0.25514956500000002</v>
      </c>
      <c r="AC3521">
        <v>-0.346051734</v>
      </c>
      <c r="AD3521">
        <v>-0.27991470899999998</v>
      </c>
      <c r="AE3521">
        <v>-0.20348992299999999</v>
      </c>
      <c r="AF3521">
        <v>0.71615382599999999</v>
      </c>
      <c r="AG3521">
        <v>0.43942511899999998</v>
      </c>
      <c r="AH3521">
        <v>0.46449434000000001</v>
      </c>
      <c r="AI3521">
        <v>0.19427967400000001</v>
      </c>
      <c r="AJ3521">
        <v>0.72082529799999995</v>
      </c>
      <c r="AK3521">
        <v>0.866850291</v>
      </c>
      <c r="AL3521">
        <v>0.904387944</v>
      </c>
      <c r="AM3521">
        <v>0.496237341</v>
      </c>
      <c r="AN3521">
        <v>0.65966166500000001</v>
      </c>
      <c r="AO3521">
        <v>4.1272602999999998E-2</v>
      </c>
      <c r="AP3521">
        <v>0.26494683299999999</v>
      </c>
      <c r="AQ3521">
        <v>0.52301458099999998</v>
      </c>
      <c r="AR3521">
        <v>0.68895795800000004</v>
      </c>
      <c r="AS3521">
        <v>0.200197713</v>
      </c>
      <c r="AT3521">
        <v>0.54732439700000002</v>
      </c>
      <c r="AU3521">
        <v>0.90732968899999999</v>
      </c>
      <c r="AV3521">
        <v>0.77644573699999997</v>
      </c>
      <c r="AW3521">
        <v>0.42350061999999999</v>
      </c>
      <c r="AX3521">
        <v>0.27052555700000003</v>
      </c>
      <c r="AY3521">
        <v>0.37822334800000001</v>
      </c>
      <c r="AZ3521">
        <v>0.52586206999999996</v>
      </c>
      <c r="BA3521">
        <v>8.7977490000000005E-3</v>
      </c>
      <c r="BB3521">
        <v>0.15291550200000001</v>
      </c>
      <c r="BC3521">
        <v>853037</v>
      </c>
      <c r="BD3521" t="s">
        <v>14040</v>
      </c>
      <c r="BE3521" t="s">
        <v>14043</v>
      </c>
      <c r="BF3521" t="s">
        <v>14042</v>
      </c>
      <c r="BG3521">
        <v>0.81554848400000002</v>
      </c>
      <c r="BH3521">
        <v>2.055628456</v>
      </c>
    </row>
    <row r="3522" spans="1:60" x14ac:dyDescent="0.25">
      <c r="A3522">
        <v>853042</v>
      </c>
      <c r="B3522" t="s">
        <v>14044</v>
      </c>
      <c r="C3522" t="s">
        <v>14045</v>
      </c>
      <c r="D3522" t="s">
        <v>14046</v>
      </c>
      <c r="E3522">
        <v>-0.48089002199999997</v>
      </c>
      <c r="F3522">
        <v>-0.40799010000000002</v>
      </c>
      <c r="G3522">
        <v>-0.234840787</v>
      </c>
      <c r="H3522">
        <v>0.25705482800000001</v>
      </c>
      <c r="I3522">
        <v>0.56613274199999997</v>
      </c>
      <c r="J3522">
        <v>0.96453429099999999</v>
      </c>
      <c r="K3522">
        <v>0.25990337499999999</v>
      </c>
      <c r="L3522" t="s">
        <v>9970</v>
      </c>
      <c r="M3522">
        <v>-0.40581838599999998</v>
      </c>
      <c r="N3522">
        <v>-0.27673188500000001</v>
      </c>
      <c r="O3522">
        <v>-4.0244276000000002E-2</v>
      </c>
      <c r="P3522">
        <v>6.6035919999999998E-2</v>
      </c>
      <c r="Q3522">
        <v>0.130428612</v>
      </c>
      <c r="R3522">
        <v>-8.2891770000000004E-2</v>
      </c>
      <c r="S3522">
        <v>-9.2105720000000002E-3</v>
      </c>
      <c r="T3522">
        <v>-0.62037222299999994</v>
      </c>
      <c r="U3522">
        <v>-0.30052388099999999</v>
      </c>
      <c r="V3522">
        <v>-0.105067086</v>
      </c>
      <c r="W3522">
        <v>1.3216344E-2</v>
      </c>
      <c r="X3522">
        <v>-0.37899592500000001</v>
      </c>
      <c r="Y3522">
        <v>-8.9489131999999999E-2</v>
      </c>
      <c r="Z3522">
        <v>9.7995962000000006E-2</v>
      </c>
      <c r="AA3522">
        <v>1.9523294E-2</v>
      </c>
      <c r="AB3522">
        <v>-0.14021620600000001</v>
      </c>
      <c r="AC3522">
        <v>-0.29198402699999998</v>
      </c>
      <c r="AD3522">
        <v>-0.33701117200000003</v>
      </c>
      <c r="AE3522">
        <v>-0.217018609</v>
      </c>
      <c r="AF3522">
        <v>0.82821719999999999</v>
      </c>
      <c r="AG3522">
        <v>0.34428259999999999</v>
      </c>
      <c r="AH3522">
        <v>0.190567405</v>
      </c>
      <c r="AI3522">
        <v>0.38389678100000002</v>
      </c>
      <c r="AJ3522">
        <v>0.90117491100000002</v>
      </c>
      <c r="AK3522">
        <v>0.838430915</v>
      </c>
      <c r="AL3522">
        <v>0.68619321600000005</v>
      </c>
      <c r="AM3522">
        <v>0.79786586199999998</v>
      </c>
      <c r="AN3522">
        <v>0.97733592199999997</v>
      </c>
      <c r="AO3522">
        <v>3.1376825999999997E-2</v>
      </c>
      <c r="AP3522">
        <v>0.34255508800000001</v>
      </c>
      <c r="AQ3522">
        <v>0.74520459900000002</v>
      </c>
      <c r="AR3522">
        <v>0.96748297699999997</v>
      </c>
      <c r="AS3522">
        <v>0.22438370799999999</v>
      </c>
      <c r="AT3522">
        <v>0.78210748200000002</v>
      </c>
      <c r="AU3522">
        <v>0.76189940099999998</v>
      </c>
      <c r="AV3522">
        <v>0.95197880199999996</v>
      </c>
      <c r="AW3522">
        <v>0.66382364500000002</v>
      </c>
      <c r="AX3522">
        <v>0.35710868600000001</v>
      </c>
      <c r="AY3522">
        <v>0.28407236000000002</v>
      </c>
      <c r="AZ3522">
        <v>0.498078258</v>
      </c>
      <c r="BA3522">
        <v>8.7615499999999999E-4</v>
      </c>
      <c r="BB3522">
        <v>0.273146685</v>
      </c>
      <c r="BC3522">
        <v>853042</v>
      </c>
      <c r="BD3522" t="s">
        <v>14044</v>
      </c>
      <c r="BE3522" t="s">
        <v>14047</v>
      </c>
      <c r="BF3522" t="s">
        <v>14046</v>
      </c>
      <c r="BG3522">
        <v>0.56360406600000001</v>
      </c>
      <c r="BH3522">
        <v>3.0574190579999998</v>
      </c>
    </row>
    <row r="3523" spans="1:60" x14ac:dyDescent="0.25">
      <c r="A3523">
        <v>853043</v>
      </c>
      <c r="B3523" t="s">
        <v>14048</v>
      </c>
      <c r="C3523" t="s">
        <v>14049</v>
      </c>
      <c r="D3523" t="s">
        <v>14050</v>
      </c>
      <c r="E3523">
        <v>-0.32407856899999998</v>
      </c>
      <c r="F3523">
        <v>-0.39929113700000002</v>
      </c>
      <c r="G3523">
        <v>-0.291084807</v>
      </c>
      <c r="H3523">
        <v>-0.10203477399999999</v>
      </c>
      <c r="I3523">
        <v>0.137472918</v>
      </c>
      <c r="J3523">
        <v>0.53474523100000004</v>
      </c>
      <c r="K3523">
        <v>0.58290173899999997</v>
      </c>
      <c r="L3523" t="s">
        <v>9970</v>
      </c>
      <c r="M3523">
        <v>-0.27855277299999998</v>
      </c>
      <c r="N3523">
        <v>-9.5172268000000004E-2</v>
      </c>
      <c r="O3523">
        <v>5.7727289000000001E-2</v>
      </c>
      <c r="P3523">
        <v>0.160914632</v>
      </c>
      <c r="Q3523">
        <v>0.19427301199999999</v>
      </c>
      <c r="R3523">
        <v>-1.589893E-3</v>
      </c>
      <c r="S3523">
        <v>2.5255736000000001E-2</v>
      </c>
      <c r="T3523">
        <v>-0.68177684400000005</v>
      </c>
      <c r="U3523">
        <v>-0.162242997</v>
      </c>
      <c r="V3523">
        <v>-6.1750904000000002E-2</v>
      </c>
      <c r="W3523">
        <v>0.13363620600000001</v>
      </c>
      <c r="X3523">
        <v>-0.26756965300000002</v>
      </c>
      <c r="Y3523">
        <v>-2.9773810000000001E-2</v>
      </c>
      <c r="Z3523">
        <v>0.14349952999999999</v>
      </c>
      <c r="AA3523">
        <v>4.8633451000000001E-2</v>
      </c>
      <c r="AB3523">
        <v>-1.7697226E-2</v>
      </c>
      <c r="AC3523">
        <v>-0.23019724499999999</v>
      </c>
      <c r="AD3523">
        <v>-0.35274354400000002</v>
      </c>
      <c r="AE3523">
        <v>-0.18871033000000001</v>
      </c>
      <c r="AF3523">
        <v>0.58176654100000003</v>
      </c>
      <c r="AG3523">
        <v>0.20031055</v>
      </c>
      <c r="AH3523">
        <v>0.38064568399999998</v>
      </c>
      <c r="AI3523">
        <v>0.76859263200000005</v>
      </c>
      <c r="AJ3523">
        <v>0.85856608199999995</v>
      </c>
      <c r="AK3523">
        <v>0.61735625500000002</v>
      </c>
      <c r="AL3523">
        <v>0.54516256399999996</v>
      </c>
      <c r="AM3523">
        <v>0.99608738600000002</v>
      </c>
      <c r="AN3523">
        <v>0.93790004000000005</v>
      </c>
      <c r="AO3523">
        <v>1.4607419E-2</v>
      </c>
      <c r="AP3523">
        <v>0.61441548099999999</v>
      </c>
      <c r="AQ3523">
        <v>0.84880486399999999</v>
      </c>
      <c r="AR3523">
        <v>0.67883575200000001</v>
      </c>
      <c r="AS3523">
        <v>0.40047031399999999</v>
      </c>
      <c r="AT3523">
        <v>0.92681504999999997</v>
      </c>
      <c r="AU3523">
        <v>0.65637464400000001</v>
      </c>
      <c r="AV3523">
        <v>0.88069275199999997</v>
      </c>
      <c r="AW3523">
        <v>0.95646641300000002</v>
      </c>
      <c r="AX3523">
        <v>0.47166351200000001</v>
      </c>
      <c r="AY3523">
        <v>0.26074270999999999</v>
      </c>
      <c r="AZ3523">
        <v>0.55695173399999998</v>
      </c>
      <c r="BA3523">
        <v>4.7218071E-2</v>
      </c>
      <c r="BB3523">
        <v>0.53248642099999999</v>
      </c>
      <c r="BC3523">
        <v>853043</v>
      </c>
      <c r="BD3523" t="s">
        <v>14048</v>
      </c>
      <c r="BE3523" t="s">
        <v>14051</v>
      </c>
      <c r="BF3523" t="s">
        <v>14050</v>
      </c>
      <c r="BG3523">
        <v>0.27369146300000002</v>
      </c>
      <c r="BH3523">
        <v>1.3258917560000001</v>
      </c>
    </row>
    <row r="3524" spans="1:60" x14ac:dyDescent="0.25">
      <c r="A3524">
        <v>853047</v>
      </c>
      <c r="B3524" t="s">
        <v>14052</v>
      </c>
      <c r="C3524" t="s">
        <v>14053</v>
      </c>
      <c r="D3524" t="s">
        <v>14054</v>
      </c>
      <c r="E3524">
        <v>-0.29005028799999999</v>
      </c>
      <c r="F3524">
        <v>-0.463877188</v>
      </c>
      <c r="G3524">
        <v>-0.22425341900000001</v>
      </c>
      <c r="H3524">
        <v>0.39797426600000002</v>
      </c>
      <c r="I3524">
        <v>0.33085360600000002</v>
      </c>
      <c r="J3524">
        <v>0.805450793</v>
      </c>
      <c r="K3524">
        <v>-0.144676429</v>
      </c>
      <c r="L3524" t="s">
        <v>9970</v>
      </c>
      <c r="M3524">
        <v>-0.51509224799999997</v>
      </c>
      <c r="N3524">
        <v>-0.27307967999999999</v>
      </c>
      <c r="O3524">
        <v>-0.23778703500000001</v>
      </c>
      <c r="P3524">
        <v>-0.14520212499999999</v>
      </c>
      <c r="Q3524">
        <v>-0.10313230499999999</v>
      </c>
      <c r="R3524">
        <v>-0.124875106</v>
      </c>
      <c r="S3524">
        <v>-7.3511369999999998E-3</v>
      </c>
      <c r="T3524">
        <v>-0.42895063700000002</v>
      </c>
      <c r="U3524">
        <v>-0.381943011</v>
      </c>
      <c r="V3524">
        <v>-0.27278778799999998</v>
      </c>
      <c r="W3524">
        <v>-0.14683112100000001</v>
      </c>
      <c r="X3524">
        <v>-0.49806772500000002</v>
      </c>
      <c r="Y3524">
        <v>-0.246838638</v>
      </c>
      <c r="Z3524">
        <v>-3.3082320999999998E-2</v>
      </c>
      <c r="AA3524">
        <v>-0.121524982</v>
      </c>
      <c r="AB3524">
        <v>-0.20727436699999999</v>
      </c>
      <c r="AC3524">
        <v>-0.475051151</v>
      </c>
      <c r="AD3524">
        <v>-0.443905418</v>
      </c>
      <c r="AE3524">
        <v>-0.488590001</v>
      </c>
      <c r="AF3524">
        <v>0.65466149900000004</v>
      </c>
      <c r="AG3524">
        <v>0.36754247600000001</v>
      </c>
      <c r="AH3524">
        <v>8.6571025999999995E-2</v>
      </c>
      <c r="AI3524">
        <v>0.39046042199999997</v>
      </c>
      <c r="AJ3524">
        <v>0.456752502</v>
      </c>
      <c r="AK3524">
        <v>0.65252313299999998</v>
      </c>
      <c r="AL3524">
        <v>0.74976290700000003</v>
      </c>
      <c r="AM3524">
        <v>0.69899065999999999</v>
      </c>
      <c r="AN3524">
        <v>0.98191061499999999</v>
      </c>
      <c r="AO3524">
        <v>0.164093242</v>
      </c>
      <c r="AP3524">
        <v>0.220503531</v>
      </c>
      <c r="AQ3524">
        <v>0.39098746000000001</v>
      </c>
      <c r="AR3524">
        <v>0.64884538700000005</v>
      </c>
      <c r="AS3524">
        <v>9.9366955000000007E-2</v>
      </c>
      <c r="AT3524">
        <v>0.43926604600000002</v>
      </c>
      <c r="AU3524">
        <v>0.91870516199999996</v>
      </c>
      <c r="AV3524">
        <v>0.70674581599999997</v>
      </c>
      <c r="AW3524">
        <v>0.51802356100000002</v>
      </c>
      <c r="AX3524">
        <v>0.118594221</v>
      </c>
      <c r="AY3524">
        <v>0.148286945</v>
      </c>
      <c r="AZ3524">
        <v>0.10701142</v>
      </c>
      <c r="BA3524">
        <v>2.0880356999999999E-2</v>
      </c>
      <c r="BB3524">
        <v>0.23984988900000001</v>
      </c>
      <c r="BC3524">
        <v>853047</v>
      </c>
      <c r="BD3524" t="s">
        <v>14052</v>
      </c>
      <c r="BE3524" t="s">
        <v>14055</v>
      </c>
      <c r="BF3524" t="s">
        <v>14054</v>
      </c>
      <c r="BG3524">
        <v>0.62006047799999997</v>
      </c>
      <c r="BH3524">
        <v>1.680262081</v>
      </c>
    </row>
    <row r="3525" spans="1:60" x14ac:dyDescent="0.25">
      <c r="A3525">
        <v>853052</v>
      </c>
      <c r="B3525" t="s">
        <v>14056</v>
      </c>
      <c r="C3525" t="s">
        <v>14057</v>
      </c>
      <c r="D3525" t="s">
        <v>14058</v>
      </c>
      <c r="E3525">
        <v>-0.412974444</v>
      </c>
      <c r="F3525">
        <v>-0.326297695</v>
      </c>
      <c r="G3525">
        <v>-0.124548793</v>
      </c>
      <c r="H3525">
        <v>0.33290941299999999</v>
      </c>
      <c r="I3525">
        <v>0.62187706899999995</v>
      </c>
      <c r="J3525">
        <v>0.93940782300000003</v>
      </c>
      <c r="K3525">
        <v>0.19846949899999999</v>
      </c>
      <c r="L3525" t="s">
        <v>9970</v>
      </c>
      <c r="M3525">
        <v>-0.34050069599999999</v>
      </c>
      <c r="N3525">
        <v>-0.309459859</v>
      </c>
      <c r="O3525">
        <v>-7.2556457000000005E-2</v>
      </c>
      <c r="P3525">
        <v>-1.2062279999999999E-3</v>
      </c>
      <c r="Q3525">
        <v>8.1807139000000001E-2</v>
      </c>
      <c r="R3525">
        <v>-0.116846146</v>
      </c>
      <c r="S3525">
        <v>-3.8924847999999998E-2</v>
      </c>
      <c r="T3525">
        <v>-0.51170555799999995</v>
      </c>
      <c r="U3525">
        <v>-0.310909408</v>
      </c>
      <c r="V3525">
        <v>-0.15181787999999999</v>
      </c>
      <c r="W3525">
        <v>-5.2557019000000003E-2</v>
      </c>
      <c r="X3525">
        <v>-0.40718701600000001</v>
      </c>
      <c r="Y3525">
        <v>-0.126635254</v>
      </c>
      <c r="Z3525">
        <v>4.4791441000000001E-2</v>
      </c>
      <c r="AA3525">
        <v>-3.3646734999999997E-2</v>
      </c>
      <c r="AB3525">
        <v>-0.18787241399999999</v>
      </c>
      <c r="AC3525">
        <v>-0.29079159999999998</v>
      </c>
      <c r="AD3525">
        <v>-0.30814900699999997</v>
      </c>
      <c r="AE3525">
        <v>-0.22868255900000001</v>
      </c>
      <c r="AF3525">
        <v>0.75978755200000003</v>
      </c>
      <c r="AG3525">
        <v>0.381737877</v>
      </c>
      <c r="AH3525">
        <v>0.27879861500000003</v>
      </c>
      <c r="AI3525">
        <v>0.32767421000000002</v>
      </c>
      <c r="AJ3525">
        <v>0.82269050700000002</v>
      </c>
      <c r="AK3525">
        <v>0.99703155399999999</v>
      </c>
      <c r="AL3525">
        <v>0.80046339799999999</v>
      </c>
      <c r="AM3525">
        <v>0.71761962199999996</v>
      </c>
      <c r="AN3525">
        <v>0.90440163500000004</v>
      </c>
      <c r="AO3525">
        <v>8.9022259000000006E-2</v>
      </c>
      <c r="AP3525">
        <v>0.32529411200000002</v>
      </c>
      <c r="AQ3525">
        <v>0.63763186299999997</v>
      </c>
      <c r="AR3525">
        <v>0.87113563400000005</v>
      </c>
      <c r="AS3525">
        <v>0.18893200600000001</v>
      </c>
      <c r="AT3525">
        <v>0.69492662500000002</v>
      </c>
      <c r="AU3525">
        <v>0.89006539699999998</v>
      </c>
      <c r="AV3525">
        <v>0.91732234899999998</v>
      </c>
      <c r="AW3525">
        <v>0.55873655</v>
      </c>
      <c r="AX3525">
        <v>0.35916643999999998</v>
      </c>
      <c r="AY3525">
        <v>0.32983472400000002</v>
      </c>
      <c r="AZ3525">
        <v>0.47466597999999999</v>
      </c>
      <c r="BA3525">
        <v>4.1396260000000004E-3</v>
      </c>
      <c r="BB3525">
        <v>0.22077229600000001</v>
      </c>
      <c r="BC3525">
        <v>853052</v>
      </c>
      <c r="BD3525" t="s">
        <v>14056</v>
      </c>
      <c r="BE3525" t="s">
        <v>14059</v>
      </c>
      <c r="BF3525" t="s">
        <v>14058</v>
      </c>
      <c r="BG3525">
        <v>0.656055426</v>
      </c>
      <c r="BH3525">
        <v>2.3830388899999999</v>
      </c>
    </row>
    <row r="3526" spans="1:60" x14ac:dyDescent="0.25">
      <c r="A3526">
        <v>853058</v>
      </c>
      <c r="B3526" t="s">
        <v>14060</v>
      </c>
      <c r="C3526" t="s">
        <v>14061</v>
      </c>
      <c r="D3526" t="s">
        <v>14062</v>
      </c>
      <c r="E3526">
        <v>-0.565256537</v>
      </c>
      <c r="F3526">
        <v>-0.32037575200000001</v>
      </c>
      <c r="G3526">
        <v>-0.20444593799999999</v>
      </c>
      <c r="H3526">
        <v>0.18680174699999999</v>
      </c>
      <c r="I3526">
        <v>0.60777793000000002</v>
      </c>
      <c r="J3526">
        <v>0.90288671700000001</v>
      </c>
      <c r="K3526">
        <v>0.18462203499999999</v>
      </c>
      <c r="L3526" t="s">
        <v>9970</v>
      </c>
      <c r="M3526">
        <v>-0.31541740499999998</v>
      </c>
      <c r="N3526">
        <v>-0.26522716000000002</v>
      </c>
      <c r="O3526">
        <v>1.0709903999999999E-2</v>
      </c>
      <c r="P3526">
        <v>0.10608761</v>
      </c>
      <c r="Q3526">
        <v>0.15413553599999999</v>
      </c>
      <c r="R3526">
        <v>-4.4071111000000003E-2</v>
      </c>
      <c r="S3526">
        <v>2.2353110999999998E-2</v>
      </c>
      <c r="T3526">
        <v>-0.51336798500000003</v>
      </c>
      <c r="U3526">
        <v>-0.225679982</v>
      </c>
      <c r="V3526">
        <v>-1.0361946E-2</v>
      </c>
      <c r="W3526">
        <v>3.3020468999999997E-2</v>
      </c>
      <c r="X3526">
        <v>-0.245277045</v>
      </c>
      <c r="Y3526">
        <v>-2.5000492999999999E-2</v>
      </c>
      <c r="Z3526">
        <v>0.12599617099999999</v>
      </c>
      <c r="AA3526">
        <v>0.10675709899999999</v>
      </c>
      <c r="AB3526">
        <v>-6.6722354999999997E-2</v>
      </c>
      <c r="AC3526">
        <v>-0.18658216499999999</v>
      </c>
      <c r="AD3526">
        <v>-0.167376303</v>
      </c>
      <c r="AE3526">
        <v>-7.8030594999999994E-2</v>
      </c>
      <c r="AF3526">
        <v>0.77102547899999996</v>
      </c>
      <c r="AG3526">
        <v>0.250292762</v>
      </c>
      <c r="AH3526">
        <v>0.31795283000000002</v>
      </c>
      <c r="AI3526">
        <v>0.40476469799999998</v>
      </c>
      <c r="AJ3526">
        <v>0.97364762500000002</v>
      </c>
      <c r="AK3526">
        <v>0.74280327099999999</v>
      </c>
      <c r="AL3526">
        <v>0.63244371399999999</v>
      </c>
      <c r="AM3526">
        <v>0.89182412600000005</v>
      </c>
      <c r="AN3526">
        <v>0.94502702199999999</v>
      </c>
      <c r="AO3526">
        <v>8.7813234000000004E-2</v>
      </c>
      <c r="AP3526">
        <v>0.48064374900000001</v>
      </c>
      <c r="AQ3526">
        <v>0.97450354800000005</v>
      </c>
      <c r="AR3526">
        <v>0.91885671199999996</v>
      </c>
      <c r="AS3526">
        <v>0.442259503</v>
      </c>
      <c r="AT3526">
        <v>0.93852659199999999</v>
      </c>
      <c r="AU3526">
        <v>0.69640137000000002</v>
      </c>
      <c r="AV3526">
        <v>0.74122908099999996</v>
      </c>
      <c r="AW3526">
        <v>0.83677121899999996</v>
      </c>
      <c r="AX3526">
        <v>0.56148942099999999</v>
      </c>
      <c r="AY3526">
        <v>0.60310043899999999</v>
      </c>
      <c r="AZ3526">
        <v>0.80952202200000001</v>
      </c>
      <c r="BA3526">
        <v>3.3253720000000001E-3</v>
      </c>
      <c r="BB3526">
        <v>0.43267966200000002</v>
      </c>
      <c r="BC3526">
        <v>853058</v>
      </c>
      <c r="BD3526" t="s">
        <v>14060</v>
      </c>
      <c r="BE3526" t="s">
        <v>14063</v>
      </c>
      <c r="BF3526" t="s">
        <v>14062</v>
      </c>
      <c r="BG3526">
        <v>0.36383351800000002</v>
      </c>
      <c r="BH3526">
        <v>2.4781597519999998</v>
      </c>
    </row>
    <row r="3527" spans="1:60" x14ac:dyDescent="0.25">
      <c r="A3527">
        <v>853060</v>
      </c>
      <c r="B3527" t="s">
        <v>14064</v>
      </c>
      <c r="C3527" t="s">
        <v>14065</v>
      </c>
      <c r="D3527" t="s">
        <v>14066</v>
      </c>
      <c r="E3527">
        <v>0.27743792299999998</v>
      </c>
      <c r="F3527">
        <v>0.11048609</v>
      </c>
      <c r="G3527">
        <v>0.35123903400000001</v>
      </c>
      <c r="H3527">
        <v>0.53830269100000006</v>
      </c>
      <c r="I3527">
        <v>0.76396055699999998</v>
      </c>
      <c r="J3527">
        <v>0.67389406799999996</v>
      </c>
      <c r="K3527">
        <v>0.28494717000000003</v>
      </c>
      <c r="L3527" t="s">
        <v>9970</v>
      </c>
      <c r="M3527">
        <v>-0.26753559199999999</v>
      </c>
      <c r="N3527">
        <v>-0.74273526300000003</v>
      </c>
      <c r="O3527">
        <v>-0.58198463099999997</v>
      </c>
      <c r="P3527">
        <v>-0.54768063300000003</v>
      </c>
      <c r="Q3527">
        <v>-0.49074669100000001</v>
      </c>
      <c r="R3527">
        <v>-0.64748651300000004</v>
      </c>
      <c r="S3527">
        <v>-0.594986287</v>
      </c>
      <c r="T3527">
        <v>-0.65105262100000005</v>
      </c>
      <c r="U3527">
        <v>-0.73767158200000005</v>
      </c>
      <c r="V3527">
        <v>-0.67214003200000005</v>
      </c>
      <c r="W3527">
        <v>-0.54953873200000003</v>
      </c>
      <c r="X3527">
        <v>-0.77413111499999998</v>
      </c>
      <c r="Y3527">
        <v>-0.647027715</v>
      </c>
      <c r="Z3527">
        <v>-0.55364495199999997</v>
      </c>
      <c r="AA3527">
        <v>-0.645663667</v>
      </c>
      <c r="AB3527">
        <v>-0.73596983800000004</v>
      </c>
      <c r="AC3527">
        <v>-0.670988696</v>
      </c>
      <c r="AD3527">
        <v>-0.65450516700000005</v>
      </c>
      <c r="AE3527">
        <v>-0.61430855100000004</v>
      </c>
      <c r="AF3527">
        <v>0.31077084399999999</v>
      </c>
      <c r="AG3527">
        <v>0.79226876599999996</v>
      </c>
      <c r="AH3527">
        <v>0.40053259200000002</v>
      </c>
      <c r="AI3527">
        <v>5.6528869999999997E-3</v>
      </c>
      <c r="AJ3527">
        <v>4.7115352999999999E-2</v>
      </c>
      <c r="AK3527">
        <v>6.5287022E-2</v>
      </c>
      <c r="AL3527">
        <v>0.105238629</v>
      </c>
      <c r="AM3527">
        <v>2.2825562000000001E-2</v>
      </c>
      <c r="AN3527">
        <v>4.1272101999999998E-2</v>
      </c>
      <c r="AO3527">
        <v>2.1842984999999999E-2</v>
      </c>
      <c r="AP3527">
        <v>6.1735449999999999E-3</v>
      </c>
      <c r="AQ3527">
        <v>1.6650370000000001E-2</v>
      </c>
      <c r="AR3527">
        <v>6.4195210000000003E-2</v>
      </c>
      <c r="AS3527">
        <v>3.123523E-3</v>
      </c>
      <c r="AT3527">
        <v>2.2954268E-2</v>
      </c>
      <c r="AU3527">
        <v>6.182737E-2</v>
      </c>
      <c r="AV3527">
        <v>2.3340040999999999E-2</v>
      </c>
      <c r="AW3527">
        <v>6.3563659999999996E-3</v>
      </c>
      <c r="AX3527">
        <v>1.6907762999999999E-2</v>
      </c>
      <c r="AY3527">
        <v>2.0921403000000002E-2</v>
      </c>
      <c r="AZ3527">
        <v>3.3566179000000002E-2</v>
      </c>
      <c r="BA3527">
        <v>0.32552121899999997</v>
      </c>
      <c r="BB3527">
        <v>2.1240579999999998E-3</v>
      </c>
      <c r="BC3527">
        <v>853060</v>
      </c>
      <c r="BD3527" t="s">
        <v>14064</v>
      </c>
      <c r="BE3527" t="s">
        <v>14067</v>
      </c>
      <c r="BF3527" t="s">
        <v>14066</v>
      </c>
      <c r="BG3527">
        <v>2.6728337029999998</v>
      </c>
      <c r="BH3527">
        <v>0.48742069700000001</v>
      </c>
    </row>
    <row r="3528" spans="1:60" x14ac:dyDescent="0.25">
      <c r="A3528">
        <v>853061</v>
      </c>
      <c r="B3528" t="s">
        <v>14068</v>
      </c>
      <c r="C3528" t="s">
        <v>14069</v>
      </c>
      <c r="D3528" t="s">
        <v>14070</v>
      </c>
      <c r="E3528">
        <v>-0.69374018699999995</v>
      </c>
      <c r="F3528">
        <v>-0.51598056199999998</v>
      </c>
      <c r="G3528">
        <v>-0.40975328900000002</v>
      </c>
      <c r="H3528">
        <v>6.5695179000000006E-2</v>
      </c>
      <c r="I3528">
        <v>0.39377055799999999</v>
      </c>
      <c r="J3528">
        <v>0.89547525699999997</v>
      </c>
      <c r="K3528">
        <v>0.36903360200000002</v>
      </c>
      <c r="L3528" t="s">
        <v>9970</v>
      </c>
      <c r="M3528">
        <v>-0.33220379700000002</v>
      </c>
      <c r="N3528">
        <v>-4.0108510000000002E-3</v>
      </c>
      <c r="O3528">
        <v>0.26813124599999999</v>
      </c>
      <c r="P3528">
        <v>0.38449927</v>
      </c>
      <c r="Q3528">
        <v>0.43268641400000002</v>
      </c>
      <c r="R3528">
        <v>0.19284791800000001</v>
      </c>
      <c r="S3528">
        <v>0.23943684000000001</v>
      </c>
      <c r="T3528">
        <v>-0.52367200800000002</v>
      </c>
      <c r="U3528">
        <v>-2.4025603999999999E-2</v>
      </c>
      <c r="V3528">
        <v>0.181274186</v>
      </c>
      <c r="W3528">
        <v>0.31626542499999999</v>
      </c>
      <c r="X3528">
        <v>-0.11709137999999999</v>
      </c>
      <c r="Y3528">
        <v>0.20681187400000001</v>
      </c>
      <c r="Z3528">
        <v>0.38547288000000002</v>
      </c>
      <c r="AA3528">
        <v>0.314892748</v>
      </c>
      <c r="AB3528">
        <v>0.15708506799999999</v>
      </c>
      <c r="AC3528">
        <v>-1.8297574E-2</v>
      </c>
      <c r="AD3528">
        <v>-0.13523249600000001</v>
      </c>
      <c r="AE3528">
        <v>5.8510105E-2</v>
      </c>
      <c r="AF3528">
        <v>0.910038982</v>
      </c>
      <c r="AG3528">
        <v>9.4346809000000004E-2</v>
      </c>
      <c r="AH3528">
        <v>0.29142991600000001</v>
      </c>
      <c r="AI3528">
        <v>0.99012975800000003</v>
      </c>
      <c r="AJ3528">
        <v>0.39944420400000002</v>
      </c>
      <c r="AK3528">
        <v>0.21717088000000001</v>
      </c>
      <c r="AL3528">
        <v>0.16004912600000001</v>
      </c>
      <c r="AM3528">
        <v>0.54817285599999999</v>
      </c>
      <c r="AN3528">
        <v>0.45354107300000002</v>
      </c>
      <c r="AO3528">
        <v>8.0566741999999997E-2</v>
      </c>
      <c r="AP3528">
        <v>0.94091997299999997</v>
      </c>
      <c r="AQ3528">
        <v>0.57287201899999995</v>
      </c>
      <c r="AR3528">
        <v>0.31658211400000003</v>
      </c>
      <c r="AS3528">
        <v>0.71704847199999999</v>
      </c>
      <c r="AT3528">
        <v>0.51897876399999998</v>
      </c>
      <c r="AU3528">
        <v>0.215909613</v>
      </c>
      <c r="AV3528">
        <v>0.31880250599999999</v>
      </c>
      <c r="AW3528">
        <v>0.62586304599999998</v>
      </c>
      <c r="AX3528">
        <v>0.95499090799999997</v>
      </c>
      <c r="AY3528">
        <v>0.67518376300000005</v>
      </c>
      <c r="AZ3528">
        <v>0.85666551800000001</v>
      </c>
      <c r="BA3528" s="1">
        <v>3.9799999999999998E-5</v>
      </c>
      <c r="BB3528">
        <v>0.77055204799999999</v>
      </c>
      <c r="BC3528">
        <v>853061</v>
      </c>
      <c r="BD3528" t="s">
        <v>14068</v>
      </c>
      <c r="BE3528" t="s">
        <v>14071</v>
      </c>
      <c r="BF3528" t="s">
        <v>14070</v>
      </c>
      <c r="BG3528">
        <v>0.113198021</v>
      </c>
      <c r="BH3528">
        <v>4.3997318879999998</v>
      </c>
    </row>
    <row r="3529" spans="1:60" x14ac:dyDescent="0.25">
      <c r="A3529">
        <v>853072</v>
      </c>
      <c r="B3529" t="s">
        <v>14072</v>
      </c>
      <c r="C3529" t="s">
        <v>14073</v>
      </c>
      <c r="D3529" t="s">
        <v>14074</v>
      </c>
      <c r="E3529">
        <v>-0.25065390100000001</v>
      </c>
      <c r="F3529">
        <v>-0.31937516100000002</v>
      </c>
      <c r="G3529">
        <v>-0.131844714</v>
      </c>
      <c r="H3529">
        <v>0.43362952199999999</v>
      </c>
      <c r="I3529">
        <v>0.63107640499999995</v>
      </c>
      <c r="J3529">
        <v>0.95770601499999997</v>
      </c>
      <c r="K3529">
        <v>0.183122119</v>
      </c>
      <c r="L3529" t="s">
        <v>9970</v>
      </c>
      <c r="M3529">
        <v>-0.45983850700000001</v>
      </c>
      <c r="N3529">
        <v>-0.39808587899999998</v>
      </c>
      <c r="O3529">
        <v>-0.21802139000000001</v>
      </c>
      <c r="P3529">
        <v>-0.10773545599999999</v>
      </c>
      <c r="Q3529">
        <v>-5.2553088999999997E-2</v>
      </c>
      <c r="R3529">
        <v>-0.24702781400000001</v>
      </c>
      <c r="S3529">
        <v>-0.177628852</v>
      </c>
      <c r="T3529">
        <v>-0.64691508900000005</v>
      </c>
      <c r="U3529">
        <v>-0.44611349900000002</v>
      </c>
      <c r="V3529">
        <v>-0.26958550599999997</v>
      </c>
      <c r="W3529">
        <v>-0.134981924</v>
      </c>
      <c r="X3529">
        <v>-0.521813411</v>
      </c>
      <c r="Y3529">
        <v>-0.24436070700000001</v>
      </c>
      <c r="Z3529">
        <v>-8.1211248E-2</v>
      </c>
      <c r="AA3529">
        <v>-0.18507129</v>
      </c>
      <c r="AB3529">
        <v>-0.33177886000000001</v>
      </c>
      <c r="AC3529">
        <v>-0.41803326299999999</v>
      </c>
      <c r="AD3529">
        <v>-0.48940222700000002</v>
      </c>
      <c r="AE3529">
        <v>-0.36303765799999999</v>
      </c>
      <c r="AF3529">
        <v>0.737994967</v>
      </c>
      <c r="AG3529">
        <v>0.49148130600000001</v>
      </c>
      <c r="AH3529">
        <v>0.13255918799999999</v>
      </c>
      <c r="AI3529">
        <v>0.19997111200000001</v>
      </c>
      <c r="AJ3529">
        <v>0.49604541400000002</v>
      </c>
      <c r="AK3529">
        <v>0.73893028000000005</v>
      </c>
      <c r="AL3529">
        <v>0.87114519899999998</v>
      </c>
      <c r="AM3529">
        <v>0.43890407399999998</v>
      </c>
      <c r="AN3529">
        <v>0.58074199999999998</v>
      </c>
      <c r="AO3529">
        <v>2.2985943000000002E-2</v>
      </c>
      <c r="AP3529">
        <v>0.14603923199999999</v>
      </c>
      <c r="AQ3529">
        <v>0.39679325700000001</v>
      </c>
      <c r="AR3529">
        <v>0.67575659799999999</v>
      </c>
      <c r="AS3529">
        <v>8.1842602E-2</v>
      </c>
      <c r="AT3529">
        <v>0.44402060799999998</v>
      </c>
      <c r="AU3529">
        <v>0.80189126600000005</v>
      </c>
      <c r="AV3529">
        <v>0.56472000600000005</v>
      </c>
      <c r="AW3529">
        <v>0.292085396</v>
      </c>
      <c r="AX3529">
        <v>0.176279403</v>
      </c>
      <c r="AY3529">
        <v>0.10634146</v>
      </c>
      <c r="AZ3529">
        <v>0.24610130699999999</v>
      </c>
      <c r="BA3529">
        <v>6.1392549999999997E-3</v>
      </c>
      <c r="BB3529">
        <v>0.10463927200000001</v>
      </c>
      <c r="BC3529">
        <v>853072</v>
      </c>
      <c r="BD3529" t="s">
        <v>14072</v>
      </c>
      <c r="BE3529" t="s">
        <v>14075</v>
      </c>
      <c r="BF3529" t="s">
        <v>14074</v>
      </c>
      <c r="BG3529">
        <v>0.98030529099999997</v>
      </c>
      <c r="BH3529">
        <v>2.2118843199999998</v>
      </c>
    </row>
    <row r="3530" spans="1:60" x14ac:dyDescent="0.25">
      <c r="A3530">
        <v>853077</v>
      </c>
      <c r="B3530" t="s">
        <v>14076</v>
      </c>
      <c r="C3530" t="s">
        <v>14077</v>
      </c>
      <c r="D3530" t="s">
        <v>14078</v>
      </c>
      <c r="E3530">
        <v>-0.42750577400000001</v>
      </c>
      <c r="F3530">
        <v>-0.54335779100000003</v>
      </c>
      <c r="G3530">
        <v>-0.24799009299999999</v>
      </c>
      <c r="H3530">
        <v>0.40835542600000002</v>
      </c>
      <c r="I3530">
        <v>0.43839937800000001</v>
      </c>
      <c r="J3530">
        <v>0.99313944700000001</v>
      </c>
      <c r="K3530">
        <v>0.23975194699999999</v>
      </c>
      <c r="L3530" t="s">
        <v>9970</v>
      </c>
      <c r="M3530">
        <v>-0.52794296200000002</v>
      </c>
      <c r="N3530">
        <v>-0.18553351400000001</v>
      </c>
      <c r="O3530">
        <v>-7.7393560000000002E-3</v>
      </c>
      <c r="P3530">
        <v>0.11577313</v>
      </c>
      <c r="Q3530">
        <v>0.162732763</v>
      </c>
      <c r="R3530">
        <v>1.052503E-3</v>
      </c>
      <c r="S3530">
        <v>7.5318753000000002E-2</v>
      </c>
      <c r="T3530">
        <v>-0.58727880200000004</v>
      </c>
      <c r="U3530">
        <v>-0.29417864700000002</v>
      </c>
      <c r="V3530">
        <v>-9.9706494000000007E-2</v>
      </c>
      <c r="W3530">
        <v>9.3840313999999994E-2</v>
      </c>
      <c r="X3530">
        <v>-0.428277923</v>
      </c>
      <c r="Y3530">
        <v>-5.5145654000000002E-2</v>
      </c>
      <c r="Z3530">
        <v>0.163009602</v>
      </c>
      <c r="AA3530">
        <v>3.7361143999999999E-2</v>
      </c>
      <c r="AB3530">
        <v>-0.10038596</v>
      </c>
      <c r="AC3530">
        <v>-0.29077568100000001</v>
      </c>
      <c r="AD3530">
        <v>-0.43382690699999998</v>
      </c>
      <c r="AE3530">
        <v>-0.28878754600000001</v>
      </c>
      <c r="AF3530">
        <v>0.89254109599999998</v>
      </c>
      <c r="AG3530">
        <v>0.332403799</v>
      </c>
      <c r="AH3530">
        <v>7.7686374000000002E-2</v>
      </c>
      <c r="AI3530">
        <v>0.56373087200000005</v>
      </c>
      <c r="AJ3530">
        <v>0.98095544899999998</v>
      </c>
      <c r="AK3530">
        <v>0.72012023000000003</v>
      </c>
      <c r="AL3530">
        <v>0.61333253300000001</v>
      </c>
      <c r="AM3530">
        <v>0.99740985900000001</v>
      </c>
      <c r="AN3530">
        <v>0.81604011899999995</v>
      </c>
      <c r="AO3530">
        <v>4.4669906000000002E-2</v>
      </c>
      <c r="AP3530">
        <v>0.35333782200000002</v>
      </c>
      <c r="AQ3530">
        <v>0.75785203099999998</v>
      </c>
      <c r="AR3530">
        <v>0.77175494200000005</v>
      </c>
      <c r="AS3530">
        <v>0.16482827799999999</v>
      </c>
      <c r="AT3530">
        <v>0.86483875499999996</v>
      </c>
      <c r="AU3530">
        <v>0.61272071299999997</v>
      </c>
      <c r="AV3530">
        <v>0.90822746499999996</v>
      </c>
      <c r="AW3530">
        <v>0.75624585600000005</v>
      </c>
      <c r="AX3530">
        <v>0.35919395300000001</v>
      </c>
      <c r="AY3530">
        <v>0.15882722799999999</v>
      </c>
      <c r="AZ3530">
        <v>0.36263886899999997</v>
      </c>
      <c r="BA3530" s="1">
        <v>9.3999999999999994E-5</v>
      </c>
      <c r="BB3530">
        <v>0.29112169399999999</v>
      </c>
      <c r="BC3530">
        <v>853077</v>
      </c>
      <c r="BD3530" t="s">
        <v>14076</v>
      </c>
      <c r="BE3530" t="s">
        <v>14079</v>
      </c>
      <c r="BF3530" t="s">
        <v>14078</v>
      </c>
      <c r="BG3530">
        <v>0.53592543000000004</v>
      </c>
      <c r="BH3530">
        <v>4.0269492800000002</v>
      </c>
    </row>
    <row r="3531" spans="1:60" x14ac:dyDescent="0.25">
      <c r="A3531">
        <v>853080</v>
      </c>
      <c r="B3531" t="s">
        <v>14080</v>
      </c>
      <c r="C3531" t="s">
        <v>14081</v>
      </c>
      <c r="D3531" t="s">
        <v>14082</v>
      </c>
      <c r="E3531">
        <v>-0.37706787600000002</v>
      </c>
      <c r="F3531">
        <v>-0.52614529499999996</v>
      </c>
      <c r="G3531">
        <v>-0.28615173300000002</v>
      </c>
      <c r="H3531">
        <v>0.419758205</v>
      </c>
      <c r="I3531">
        <v>0.45489945300000001</v>
      </c>
      <c r="J3531">
        <v>0.98952653999999995</v>
      </c>
      <c r="K3531">
        <v>0.21332215400000001</v>
      </c>
      <c r="L3531" t="s">
        <v>9970</v>
      </c>
      <c r="M3531">
        <v>-0.57432967199999996</v>
      </c>
      <c r="N3531">
        <v>-0.24623589900000001</v>
      </c>
      <c r="O3531">
        <v>-9.6316530999999997E-2</v>
      </c>
      <c r="P3531">
        <v>6.9048520000000002E-2</v>
      </c>
      <c r="Q3531">
        <v>7.1244231000000005E-2</v>
      </c>
      <c r="R3531">
        <v>-6.9924924999999999E-2</v>
      </c>
      <c r="S3531">
        <v>-9.1084180000000001E-3</v>
      </c>
      <c r="T3531">
        <v>-0.68507576000000003</v>
      </c>
      <c r="U3531">
        <v>-0.34036606800000002</v>
      </c>
      <c r="V3531">
        <v>-0.16147410700000001</v>
      </c>
      <c r="W3531">
        <v>5.6526778E-2</v>
      </c>
      <c r="X3531">
        <v>-0.48628082700000003</v>
      </c>
      <c r="Y3531">
        <v>-0.117226783</v>
      </c>
      <c r="Z3531">
        <v>9.3270568999999998E-2</v>
      </c>
      <c r="AA3531">
        <v>-2.9851368999999999E-2</v>
      </c>
      <c r="AB3531">
        <v>-0.15383693200000001</v>
      </c>
      <c r="AC3531">
        <v>-0.35740327700000002</v>
      </c>
      <c r="AD3531">
        <v>-0.52026537900000003</v>
      </c>
      <c r="AE3531">
        <v>-0.36214631400000002</v>
      </c>
      <c r="AF3531">
        <v>0.86254041699999995</v>
      </c>
      <c r="AG3531">
        <v>0.38418370400000001</v>
      </c>
      <c r="AH3531">
        <v>5.0815959000000001E-2</v>
      </c>
      <c r="AI3531">
        <v>0.44042028999999999</v>
      </c>
      <c r="AJ3531">
        <v>0.76587851799999995</v>
      </c>
      <c r="AK3531">
        <v>0.83115148000000005</v>
      </c>
      <c r="AL3531">
        <v>0.82585354899999996</v>
      </c>
      <c r="AM3531">
        <v>0.82903605599999997</v>
      </c>
      <c r="AN3531">
        <v>0.977587231</v>
      </c>
      <c r="AO3531">
        <v>1.3952541000000001E-2</v>
      </c>
      <c r="AP3531">
        <v>0.27900103399999998</v>
      </c>
      <c r="AQ3531">
        <v>0.61611704</v>
      </c>
      <c r="AR3531">
        <v>0.86148208500000001</v>
      </c>
      <c r="AS3531">
        <v>0.10893143600000001</v>
      </c>
      <c r="AT3531">
        <v>0.716733175</v>
      </c>
      <c r="AU3531">
        <v>0.77310860000000003</v>
      </c>
      <c r="AV3531">
        <v>0.92662485999999999</v>
      </c>
      <c r="AW3531">
        <v>0.63311130199999999</v>
      </c>
      <c r="AX3531">
        <v>0.25405382799999998</v>
      </c>
      <c r="AY3531">
        <v>8.2915707000000005E-2</v>
      </c>
      <c r="AZ3531">
        <v>0.247349493</v>
      </c>
      <c r="BA3531">
        <v>3.05452E-4</v>
      </c>
      <c r="BB3531">
        <v>0.21758063399999999</v>
      </c>
      <c r="BC3531">
        <v>853080</v>
      </c>
      <c r="BD3531" t="s">
        <v>14080</v>
      </c>
      <c r="BE3531" t="s">
        <v>14083</v>
      </c>
      <c r="BF3531" t="s">
        <v>14082</v>
      </c>
      <c r="BG3531">
        <v>0.66237976200000004</v>
      </c>
      <c r="BH3531">
        <v>3.5150569420000002</v>
      </c>
    </row>
    <row r="3532" spans="1:60" x14ac:dyDescent="0.25">
      <c r="A3532">
        <v>853081</v>
      </c>
      <c r="B3532" t="s">
        <v>14084</v>
      </c>
      <c r="C3532" t="s">
        <v>14085</v>
      </c>
      <c r="D3532" t="s">
        <v>14086</v>
      </c>
      <c r="E3532">
        <v>-0.43866820899999998</v>
      </c>
      <c r="F3532">
        <v>-0.71490600599999998</v>
      </c>
      <c r="G3532">
        <v>-0.423595057</v>
      </c>
      <c r="H3532">
        <v>0.41993678499999998</v>
      </c>
      <c r="I3532">
        <v>0.226913912</v>
      </c>
      <c r="J3532">
        <v>0.96573715599999999</v>
      </c>
      <c r="K3532">
        <v>0.19404911399999999</v>
      </c>
      <c r="L3532" t="s">
        <v>9970</v>
      </c>
      <c r="M3532">
        <v>-0.66031865599999995</v>
      </c>
      <c r="N3532">
        <v>-2.8336837E-2</v>
      </c>
      <c r="O3532">
        <v>6.5243292999999994E-2</v>
      </c>
      <c r="P3532">
        <v>0.24246330899999999</v>
      </c>
      <c r="Q3532">
        <v>0.236299916</v>
      </c>
      <c r="R3532">
        <v>0.130083489</v>
      </c>
      <c r="S3532">
        <v>0.190280001</v>
      </c>
      <c r="T3532">
        <v>-0.60533738500000001</v>
      </c>
      <c r="U3532">
        <v>-0.21756193600000001</v>
      </c>
      <c r="V3532">
        <v>-2.5295601000000001E-2</v>
      </c>
      <c r="W3532">
        <v>0.25037883999999999</v>
      </c>
      <c r="X3532">
        <v>-0.395683163</v>
      </c>
      <c r="Y3532">
        <v>4.0665827000000002E-2</v>
      </c>
      <c r="Z3532">
        <v>0.282697906</v>
      </c>
      <c r="AA3532">
        <v>0.12140121700000001</v>
      </c>
      <c r="AB3532">
        <v>1.7083752000000001E-2</v>
      </c>
      <c r="AC3532">
        <v>-0.25370421599999998</v>
      </c>
      <c r="AD3532">
        <v>-0.50835227599999999</v>
      </c>
      <c r="AE3532">
        <v>-0.30998922899999998</v>
      </c>
      <c r="AF3532">
        <v>0.94595030700000005</v>
      </c>
      <c r="AG3532">
        <v>0.243051558</v>
      </c>
      <c r="AH3532">
        <v>1.9434170000000001E-2</v>
      </c>
      <c r="AI3532">
        <v>0.93033942300000005</v>
      </c>
      <c r="AJ3532">
        <v>0.84034811899999995</v>
      </c>
      <c r="AK3532">
        <v>0.447677877</v>
      </c>
      <c r="AL3532">
        <v>0.45965642499999998</v>
      </c>
      <c r="AM3532">
        <v>0.68698635100000005</v>
      </c>
      <c r="AN3532">
        <v>0.55361453500000002</v>
      </c>
      <c r="AO3532">
        <v>3.7002992999999998E-2</v>
      </c>
      <c r="AP3532">
        <v>0.49697636000000001</v>
      </c>
      <c r="AQ3532">
        <v>0.93780218699999995</v>
      </c>
      <c r="AR3532">
        <v>0.43251614199999999</v>
      </c>
      <c r="AS3532">
        <v>0.20294995099999999</v>
      </c>
      <c r="AT3532">
        <v>0.90014427500000005</v>
      </c>
      <c r="AU3532">
        <v>0.37329806500000001</v>
      </c>
      <c r="AV3532">
        <v>0.70703281500000004</v>
      </c>
      <c r="AW3532">
        <v>0.95797431</v>
      </c>
      <c r="AX3532">
        <v>0.42622216600000001</v>
      </c>
      <c r="AY3532">
        <v>9.1495098999999996E-2</v>
      </c>
      <c r="AZ3532">
        <v>0.326803909</v>
      </c>
      <c r="BA3532" s="1">
        <v>3.32E-6</v>
      </c>
      <c r="BB3532">
        <v>0.44654248000000002</v>
      </c>
      <c r="BC3532">
        <v>853081</v>
      </c>
      <c r="BD3532" t="s">
        <v>14084</v>
      </c>
      <c r="BE3532" t="s">
        <v>14087</v>
      </c>
      <c r="BF3532" t="s">
        <v>14086</v>
      </c>
      <c r="BG3532">
        <v>0.35013722000000003</v>
      </c>
      <c r="BH3532">
        <v>5.479313361</v>
      </c>
    </row>
    <row r="3533" spans="1:60" x14ac:dyDescent="0.25">
      <c r="A3533">
        <v>853082</v>
      </c>
      <c r="B3533" t="s">
        <v>14088</v>
      </c>
      <c r="C3533" t="s">
        <v>14089</v>
      </c>
      <c r="D3533" t="s">
        <v>14090</v>
      </c>
      <c r="E3533">
        <v>0.166118461</v>
      </c>
      <c r="F3533">
        <v>-0.108779505</v>
      </c>
      <c r="G3533">
        <v>0.198807441</v>
      </c>
      <c r="H3533">
        <v>0.60425905499999999</v>
      </c>
      <c r="I3533">
        <v>0.65533425000000001</v>
      </c>
      <c r="J3533">
        <v>0.79914488500000003</v>
      </c>
      <c r="K3533">
        <v>0.32365057800000002</v>
      </c>
      <c r="L3533" t="s">
        <v>9970</v>
      </c>
      <c r="M3533">
        <v>-0.34097160900000001</v>
      </c>
      <c r="N3533">
        <v>-0.562262657</v>
      </c>
      <c r="O3533">
        <v>-0.40517429500000002</v>
      </c>
      <c r="P3533">
        <v>-0.357938596</v>
      </c>
      <c r="Q3533">
        <v>-0.27693742399999999</v>
      </c>
      <c r="R3533">
        <v>-0.451927721</v>
      </c>
      <c r="S3533">
        <v>-0.41223715</v>
      </c>
      <c r="T3533">
        <v>-0.61431579199999997</v>
      </c>
      <c r="U3533">
        <v>-0.65170786999999997</v>
      </c>
      <c r="V3533">
        <v>-0.57827043600000005</v>
      </c>
      <c r="W3533">
        <v>-0.35338299400000001</v>
      </c>
      <c r="X3533">
        <v>-0.77484714600000004</v>
      </c>
      <c r="Y3533">
        <v>-0.51263222100000005</v>
      </c>
      <c r="Z3533">
        <v>-0.340230166</v>
      </c>
      <c r="AA3533">
        <v>-0.50608079500000003</v>
      </c>
      <c r="AB3533">
        <v>-0.59792537800000001</v>
      </c>
      <c r="AC3533">
        <v>-0.60568939399999999</v>
      </c>
      <c r="AD3533">
        <v>-0.67784798099999999</v>
      </c>
      <c r="AE3533">
        <v>-0.58046950799999997</v>
      </c>
      <c r="AF3533">
        <v>0.51533216100000001</v>
      </c>
      <c r="AG3533">
        <v>0.76316752799999998</v>
      </c>
      <c r="AH3533">
        <v>0.27809123699999999</v>
      </c>
      <c r="AI3533">
        <v>5.7056387E-2</v>
      </c>
      <c r="AJ3533">
        <v>0.19134006000000001</v>
      </c>
      <c r="AK3533">
        <v>0.25329188600000002</v>
      </c>
      <c r="AL3533">
        <v>0.38352908899999999</v>
      </c>
      <c r="AM3533">
        <v>0.140225767</v>
      </c>
      <c r="AN3533">
        <v>0.182972892</v>
      </c>
      <c r="AO3533">
        <v>3.3563501000000003E-2</v>
      </c>
      <c r="AP3533">
        <v>2.166585E-2</v>
      </c>
      <c r="AQ3533">
        <v>4.8886316999999999E-2</v>
      </c>
      <c r="AR3533">
        <v>0.25981880600000001</v>
      </c>
      <c r="AS3533">
        <v>3.078337E-3</v>
      </c>
      <c r="AT3533">
        <v>8.8346951000000007E-2</v>
      </c>
      <c r="AU3533">
        <v>0.27920545499999999</v>
      </c>
      <c r="AV3533">
        <v>9.3196230000000005E-2</v>
      </c>
      <c r="AW3533">
        <v>4.0026125000000003E-2</v>
      </c>
      <c r="AX3533">
        <v>3.6863601000000003E-2</v>
      </c>
      <c r="AY3533">
        <v>1.5416600000000001E-2</v>
      </c>
      <c r="AZ3533">
        <v>4.7832224E-2</v>
      </c>
      <c r="BA3533">
        <v>8.6399134000000002E-2</v>
      </c>
      <c r="BB3533">
        <v>3.8804059999999999E-3</v>
      </c>
      <c r="BC3533">
        <v>853082</v>
      </c>
      <c r="BD3533" t="s">
        <v>14088</v>
      </c>
      <c r="BE3533" t="s">
        <v>14091</v>
      </c>
      <c r="BF3533" t="s">
        <v>14090</v>
      </c>
      <c r="BG3533">
        <v>2.4111228219999998</v>
      </c>
      <c r="BH3533">
        <v>1.0634906099999999</v>
      </c>
    </row>
    <row r="3534" spans="1:60" x14ac:dyDescent="0.25">
      <c r="A3534">
        <v>853085</v>
      </c>
      <c r="B3534" t="s">
        <v>14092</v>
      </c>
      <c r="C3534" t="s">
        <v>14093</v>
      </c>
      <c r="D3534" t="s">
        <v>14094</v>
      </c>
      <c r="E3534">
        <v>-0.56426106300000001</v>
      </c>
      <c r="F3534">
        <v>-0.59180774599999997</v>
      </c>
      <c r="G3534">
        <v>-0.324470802</v>
      </c>
      <c r="H3534">
        <v>0.357584334</v>
      </c>
      <c r="I3534">
        <v>0.35067383099999999</v>
      </c>
      <c r="J3534">
        <v>0.95608079700000004</v>
      </c>
      <c r="K3534">
        <v>0.207255782</v>
      </c>
      <c r="L3534" t="s">
        <v>9970</v>
      </c>
      <c r="M3534">
        <v>-0.52650480799999999</v>
      </c>
      <c r="N3534">
        <v>-4.2428182000000002E-2</v>
      </c>
      <c r="O3534">
        <v>0.13082618600000001</v>
      </c>
      <c r="P3534">
        <v>0.276694789</v>
      </c>
      <c r="Q3534">
        <v>0.29285090800000002</v>
      </c>
      <c r="R3534">
        <v>0.14409423299999999</v>
      </c>
      <c r="S3534">
        <v>0.22015606800000001</v>
      </c>
      <c r="T3534">
        <v>-0.48478886500000001</v>
      </c>
      <c r="U3534">
        <v>-0.10424032799999999</v>
      </c>
      <c r="V3534">
        <v>0.109845499</v>
      </c>
      <c r="W3534">
        <v>0.244569917</v>
      </c>
      <c r="X3534">
        <v>-0.22326258500000001</v>
      </c>
      <c r="Y3534">
        <v>0.14213440799999999</v>
      </c>
      <c r="Z3534">
        <v>0.303467771</v>
      </c>
      <c r="AA3534">
        <v>0.22722292599999999</v>
      </c>
      <c r="AB3534">
        <v>8.0217856000000004E-2</v>
      </c>
      <c r="AC3534">
        <v>-9.3390054E-2</v>
      </c>
      <c r="AD3534">
        <v>-0.26528685499999999</v>
      </c>
      <c r="AE3534">
        <v>-0.100888204</v>
      </c>
      <c r="AF3534">
        <v>0.93125391000000002</v>
      </c>
      <c r="AG3534">
        <v>0.12635701499999999</v>
      </c>
      <c r="AH3534">
        <v>7.8648296000000006E-2</v>
      </c>
      <c r="AI3534">
        <v>0.89583710299999997</v>
      </c>
      <c r="AJ3534">
        <v>0.685279902</v>
      </c>
      <c r="AK3534">
        <v>0.383963161</v>
      </c>
      <c r="AL3534">
        <v>0.35561664700000001</v>
      </c>
      <c r="AM3534">
        <v>0.65502846400000003</v>
      </c>
      <c r="AN3534">
        <v>0.491730416</v>
      </c>
      <c r="AO3534">
        <v>0.110184041</v>
      </c>
      <c r="AP3534">
        <v>0.74715151499999999</v>
      </c>
      <c r="AQ3534">
        <v>0.73397910300000002</v>
      </c>
      <c r="AR3534">
        <v>0.44361823299999997</v>
      </c>
      <c r="AS3534">
        <v>0.48548139400000001</v>
      </c>
      <c r="AT3534">
        <v>0.65946830499999998</v>
      </c>
      <c r="AU3534">
        <v>0.337613208</v>
      </c>
      <c r="AV3534">
        <v>0.47756763699999999</v>
      </c>
      <c r="AW3534">
        <v>0.80427285199999998</v>
      </c>
      <c r="AX3534">
        <v>0.77282466699999997</v>
      </c>
      <c r="AY3534">
        <v>0.40465497499999997</v>
      </c>
      <c r="AZ3534">
        <v>0.75505918100000002</v>
      </c>
      <c r="BA3534" s="1">
        <v>1.08E-5</v>
      </c>
      <c r="BB3534">
        <v>0.69556856899999997</v>
      </c>
      <c r="BC3534">
        <v>853085</v>
      </c>
      <c r="BD3534" t="s">
        <v>14092</v>
      </c>
      <c r="BE3534" t="s">
        <v>14095</v>
      </c>
      <c r="BF3534" t="s">
        <v>14094</v>
      </c>
      <c r="BG3534">
        <v>0.157660051</v>
      </c>
      <c r="BH3534">
        <v>4.9679310780000003</v>
      </c>
    </row>
    <row r="3535" spans="1:60" x14ac:dyDescent="0.25">
      <c r="A3535">
        <v>853091</v>
      </c>
      <c r="B3535" t="s">
        <v>14096</v>
      </c>
      <c r="C3535" t="s">
        <v>14097</v>
      </c>
      <c r="D3535" t="s">
        <v>14098</v>
      </c>
      <c r="E3535">
        <v>-0.35103813499999997</v>
      </c>
      <c r="F3535">
        <v>-0.79696559600000005</v>
      </c>
      <c r="G3535">
        <v>-0.45188254300000003</v>
      </c>
      <c r="H3535">
        <v>0.51534620799999997</v>
      </c>
      <c r="I3535">
        <v>6.2769292000000004E-2</v>
      </c>
      <c r="J3535">
        <v>0.89877503000000003</v>
      </c>
      <c r="K3535">
        <v>0.14413107999999999</v>
      </c>
      <c r="L3535" t="s">
        <v>9970</v>
      </c>
      <c r="M3535">
        <v>-0.75448700800000001</v>
      </c>
      <c r="N3535">
        <v>5.5691096000000002E-2</v>
      </c>
      <c r="O3535">
        <v>6.3207798999999995E-2</v>
      </c>
      <c r="P3535">
        <v>0.27669577299999998</v>
      </c>
      <c r="Q3535">
        <v>0.21781899099999999</v>
      </c>
      <c r="R3535">
        <v>0.189304641</v>
      </c>
      <c r="S3535">
        <v>0.234499347</v>
      </c>
      <c r="T3535">
        <v>-0.57681107799999998</v>
      </c>
      <c r="U3535">
        <v>-0.18419521599999999</v>
      </c>
      <c r="V3535">
        <v>-1.9371211999999999E-2</v>
      </c>
      <c r="W3535">
        <v>0.31837204699999999</v>
      </c>
      <c r="X3535">
        <v>-0.41438760499999999</v>
      </c>
      <c r="Y3535">
        <v>6.7442363000000005E-2</v>
      </c>
      <c r="Z3535">
        <v>0.31129348499999998</v>
      </c>
      <c r="AA3535">
        <v>0.12652204</v>
      </c>
      <c r="AB3535">
        <v>6.2804200000000004E-2</v>
      </c>
      <c r="AC3535">
        <v>-0.24230842899999999</v>
      </c>
      <c r="AD3535">
        <v>-0.58930523300000004</v>
      </c>
      <c r="AE3535">
        <v>-0.37345806300000001</v>
      </c>
      <c r="AF3535">
        <v>0.91855347799999998</v>
      </c>
      <c r="AG3535">
        <v>0.20516051199999999</v>
      </c>
      <c r="AH3535">
        <v>4.5722940000000002E-3</v>
      </c>
      <c r="AI3535">
        <v>0.86351286999999999</v>
      </c>
      <c r="AJ3535">
        <v>0.84527519500000003</v>
      </c>
      <c r="AK3535">
        <v>0.38396140200000001</v>
      </c>
      <c r="AL3535">
        <v>0.49645541799999998</v>
      </c>
      <c r="AM3535">
        <v>0.55568723200000003</v>
      </c>
      <c r="AN3535">
        <v>0.46318401399999998</v>
      </c>
      <c r="AO3535">
        <v>4.9594791999999999E-2</v>
      </c>
      <c r="AP3535">
        <v>0.56659668100000005</v>
      </c>
      <c r="AQ3535">
        <v>0.95235250199999999</v>
      </c>
      <c r="AR3535">
        <v>0.31319115600000003</v>
      </c>
      <c r="AS3535">
        <v>0.18047132900000001</v>
      </c>
      <c r="AT3535">
        <v>0.83503100299999999</v>
      </c>
      <c r="AU3535">
        <v>0.324665062</v>
      </c>
      <c r="AV3535">
        <v>0.69518780700000005</v>
      </c>
      <c r="AW3535">
        <v>0.84625274900000003</v>
      </c>
      <c r="AX3535">
        <v>0.44797704399999999</v>
      </c>
      <c r="AY3535">
        <v>4.3758077999999999E-2</v>
      </c>
      <c r="AZ3535">
        <v>0.231785029</v>
      </c>
      <c r="BA3535" s="1">
        <v>2.4600000000000002E-5</v>
      </c>
      <c r="BB3535">
        <v>0.52239559899999999</v>
      </c>
      <c r="BC3535">
        <v>853091</v>
      </c>
      <c r="BD3535" t="s">
        <v>14096</v>
      </c>
      <c r="BE3535" t="s">
        <v>14099</v>
      </c>
      <c r="BF3535" t="s">
        <v>14098</v>
      </c>
      <c r="BG3535">
        <v>0.28200048999999999</v>
      </c>
      <c r="BH3535">
        <v>4.6092709149999997</v>
      </c>
    </row>
    <row r="3536" spans="1:60" x14ac:dyDescent="0.25">
      <c r="A3536">
        <v>853093</v>
      </c>
      <c r="B3536" t="s">
        <v>14100</v>
      </c>
      <c r="C3536" t="s">
        <v>14101</v>
      </c>
      <c r="D3536" t="s">
        <v>14102</v>
      </c>
      <c r="E3536">
        <v>-0.32072241200000001</v>
      </c>
      <c r="F3536">
        <v>-0.57770288400000003</v>
      </c>
      <c r="G3536">
        <v>-0.205311141</v>
      </c>
      <c r="H3536">
        <v>0.49734435300000002</v>
      </c>
      <c r="I3536">
        <v>0.34426330799999999</v>
      </c>
      <c r="J3536">
        <v>0.95297864700000001</v>
      </c>
      <c r="K3536">
        <v>0.34503672800000001</v>
      </c>
      <c r="L3536" t="s">
        <v>9970</v>
      </c>
      <c r="M3536">
        <v>-0.48859900099999998</v>
      </c>
      <c r="N3536">
        <v>-5.5352079999999998E-2</v>
      </c>
      <c r="O3536">
        <v>0.10196624</v>
      </c>
      <c r="P3536">
        <v>0.19487427099999999</v>
      </c>
      <c r="Q3536">
        <v>0.26862184500000003</v>
      </c>
      <c r="R3536">
        <v>9.2342462E-2</v>
      </c>
      <c r="S3536">
        <v>0.147151643</v>
      </c>
      <c r="T3536">
        <v>-0.487846063</v>
      </c>
      <c r="U3536">
        <v>-0.220589283</v>
      </c>
      <c r="V3536">
        <v>-8.3081505E-2</v>
      </c>
      <c r="W3536">
        <v>0.19487130799999999</v>
      </c>
      <c r="X3536">
        <v>-0.44537071700000003</v>
      </c>
      <c r="Y3536">
        <v>1.7449263999999999E-2</v>
      </c>
      <c r="Z3536">
        <v>0.24277293999999999</v>
      </c>
      <c r="AA3536">
        <v>4.5048145999999997E-2</v>
      </c>
      <c r="AB3536">
        <v>-6.4448649999999996E-2</v>
      </c>
      <c r="AC3536">
        <v>-0.209626435</v>
      </c>
      <c r="AD3536">
        <v>-0.46917980300000001</v>
      </c>
      <c r="AE3536">
        <v>-0.26918082599999998</v>
      </c>
      <c r="AF3536">
        <v>0.88879618500000002</v>
      </c>
      <c r="AG3536">
        <v>0.33224762600000002</v>
      </c>
      <c r="AH3536">
        <v>0.107003981</v>
      </c>
      <c r="AI3536">
        <v>0.86433692699999998</v>
      </c>
      <c r="AJ3536">
        <v>0.75251369800000001</v>
      </c>
      <c r="AK3536">
        <v>0.54389456899999999</v>
      </c>
      <c r="AL3536">
        <v>0.39854889999999998</v>
      </c>
      <c r="AM3536">
        <v>0.77531493299999998</v>
      </c>
      <c r="AN3536">
        <v>0.648122596</v>
      </c>
      <c r="AO3536">
        <v>0.107627509</v>
      </c>
      <c r="AP3536">
        <v>0.49085679799999998</v>
      </c>
      <c r="AQ3536">
        <v>0.79741166699999999</v>
      </c>
      <c r="AR3536">
        <v>0.54390081599999995</v>
      </c>
      <c r="AS3536">
        <v>0.14679288700000001</v>
      </c>
      <c r="AT3536">
        <v>0.95707587900000002</v>
      </c>
      <c r="AU3536">
        <v>0.44708007599999999</v>
      </c>
      <c r="AV3536">
        <v>0.88943874499999998</v>
      </c>
      <c r="AW3536">
        <v>0.84227099900000002</v>
      </c>
      <c r="AX3536">
        <v>0.51317762600000005</v>
      </c>
      <c r="AY3536">
        <v>0.123863684</v>
      </c>
      <c r="AZ3536">
        <v>0.397530045</v>
      </c>
      <c r="BA3536">
        <v>1.10818E-4</v>
      </c>
      <c r="BB3536">
        <v>0.29136235599999999</v>
      </c>
      <c r="BC3536">
        <v>853093</v>
      </c>
      <c r="BD3536" t="s">
        <v>14100</v>
      </c>
      <c r="BE3536" t="s">
        <v>14103</v>
      </c>
      <c r="BF3536" t="s">
        <v>14102</v>
      </c>
      <c r="BG3536">
        <v>0.53556655900000005</v>
      </c>
      <c r="BH3536">
        <v>3.9553906350000001</v>
      </c>
    </row>
    <row r="3537" spans="1:60" x14ac:dyDescent="0.25">
      <c r="A3537">
        <v>853095</v>
      </c>
      <c r="B3537" t="s">
        <v>14104</v>
      </c>
      <c r="C3537" t="s">
        <v>14105</v>
      </c>
      <c r="D3537" t="s">
        <v>14106</v>
      </c>
      <c r="E3537">
        <v>-0.20972046799999999</v>
      </c>
      <c r="F3537">
        <v>-0.59166123000000004</v>
      </c>
      <c r="G3537">
        <v>-0.370217081</v>
      </c>
      <c r="H3537">
        <v>0.51569239899999997</v>
      </c>
      <c r="I3537">
        <v>0.21049865800000001</v>
      </c>
      <c r="J3537">
        <v>0.83344614800000005</v>
      </c>
      <c r="K3537">
        <v>-0.15617956299999999</v>
      </c>
      <c r="L3537" t="s">
        <v>9970</v>
      </c>
      <c r="M3537">
        <v>-0.70783578400000002</v>
      </c>
      <c r="N3537">
        <v>-0.22972663300000001</v>
      </c>
      <c r="O3537">
        <v>-0.28173247499999998</v>
      </c>
      <c r="P3537">
        <v>-8.5869678000000005E-2</v>
      </c>
      <c r="Q3537">
        <v>-0.13979789000000001</v>
      </c>
      <c r="R3537">
        <v>-0.110713808</v>
      </c>
      <c r="S3537">
        <v>-2.9218481000000001E-2</v>
      </c>
      <c r="T3537">
        <v>-0.57350681000000003</v>
      </c>
      <c r="U3537">
        <v>-0.39599308100000002</v>
      </c>
      <c r="V3537">
        <v>-0.28736949499999997</v>
      </c>
      <c r="W3537">
        <v>-5.1360643999999997E-2</v>
      </c>
      <c r="X3537">
        <v>-0.56435141899999997</v>
      </c>
      <c r="Y3537">
        <v>-0.24001826900000001</v>
      </c>
      <c r="Z3537">
        <v>-1.9628996999999999E-2</v>
      </c>
      <c r="AA3537">
        <v>-0.14370519100000001</v>
      </c>
      <c r="AB3537">
        <v>-0.19813564</v>
      </c>
      <c r="AC3537">
        <v>-0.51674003899999998</v>
      </c>
      <c r="AD3537">
        <v>-0.63362153300000001</v>
      </c>
      <c r="AE3537">
        <v>-0.58606494499999995</v>
      </c>
      <c r="AF3537">
        <v>0.71894770600000002</v>
      </c>
      <c r="AG3537">
        <v>0.39043144099999999</v>
      </c>
      <c r="AH3537">
        <v>1.0007894E-2</v>
      </c>
      <c r="AI3537">
        <v>0.47259543300000001</v>
      </c>
      <c r="AJ3537">
        <v>0.375002744</v>
      </c>
      <c r="AK3537">
        <v>0.79074393499999995</v>
      </c>
      <c r="AL3537">
        <v>0.66477472100000001</v>
      </c>
      <c r="AM3537">
        <v>0.73194431900000001</v>
      </c>
      <c r="AN3537">
        <v>0.92817693000000001</v>
      </c>
      <c r="AO3537">
        <v>5.1225529999999998E-2</v>
      </c>
      <c r="AP3537">
        <v>0.202564205</v>
      </c>
      <c r="AQ3537">
        <v>0.365106555</v>
      </c>
      <c r="AR3537">
        <v>0.87404817099999998</v>
      </c>
      <c r="AS3537">
        <v>5.5939849999999999E-2</v>
      </c>
      <c r="AT3537">
        <v>0.45241185099999998</v>
      </c>
      <c r="AU3537">
        <v>0.95171907200000005</v>
      </c>
      <c r="AV3537">
        <v>0.65590900100000005</v>
      </c>
      <c r="AW3537">
        <v>0.53703826399999999</v>
      </c>
      <c r="AX3537">
        <v>8.5395081999999997E-2</v>
      </c>
      <c r="AY3537">
        <v>2.6952864E-2</v>
      </c>
      <c r="AZ3537">
        <v>4.5222488999999998E-2</v>
      </c>
      <c r="BA3537">
        <v>8.4169280000000006E-3</v>
      </c>
      <c r="BB3537">
        <v>0.20955489899999999</v>
      </c>
      <c r="BC3537">
        <v>853095</v>
      </c>
      <c r="BD3537" t="s">
        <v>14104</v>
      </c>
      <c r="BE3537" t="s">
        <v>14107</v>
      </c>
      <c r="BF3537" t="s">
        <v>14106</v>
      </c>
      <c r="BG3537">
        <v>0.67870218100000002</v>
      </c>
      <c r="BH3537">
        <v>2.0748464050000002</v>
      </c>
    </row>
    <row r="3538" spans="1:60" x14ac:dyDescent="0.25">
      <c r="A3538">
        <v>853096</v>
      </c>
      <c r="B3538" t="s">
        <v>14108</v>
      </c>
      <c r="C3538" t="s">
        <v>14109</v>
      </c>
      <c r="D3538" t="s">
        <v>14110</v>
      </c>
      <c r="E3538">
        <v>-0.49529425500000002</v>
      </c>
      <c r="F3538">
        <v>-0.21679575800000001</v>
      </c>
      <c r="G3538">
        <v>-0.16379606199999999</v>
      </c>
      <c r="H3538">
        <v>0.146058453</v>
      </c>
      <c r="I3538">
        <v>0.70954278699999995</v>
      </c>
      <c r="J3538">
        <v>0.90446342099999999</v>
      </c>
      <c r="K3538">
        <v>0.29970554900000002</v>
      </c>
      <c r="L3538" t="s">
        <v>9970</v>
      </c>
      <c r="M3538">
        <v>-0.215176806</v>
      </c>
      <c r="N3538">
        <v>-0.34056112700000002</v>
      </c>
      <c r="O3538">
        <v>-3.1421563E-2</v>
      </c>
      <c r="P3538">
        <v>4.0907153000000002E-2</v>
      </c>
      <c r="Q3538">
        <v>0.117602399</v>
      </c>
      <c r="R3538">
        <v>-0.14608932199999999</v>
      </c>
      <c r="S3538">
        <v>-7.9384446999999997E-2</v>
      </c>
      <c r="T3538">
        <v>-0.56697762600000001</v>
      </c>
      <c r="U3538">
        <v>-0.25460480800000002</v>
      </c>
      <c r="V3538">
        <v>-9.9556028000000005E-2</v>
      </c>
      <c r="W3538">
        <v>-4.1277104000000002E-2</v>
      </c>
      <c r="X3538">
        <v>-0.30623713499999999</v>
      </c>
      <c r="Y3538">
        <v>-9.0466263000000005E-2</v>
      </c>
      <c r="Z3538">
        <v>3.9145859999999998E-2</v>
      </c>
      <c r="AA3538">
        <v>4.5722549999999999E-3</v>
      </c>
      <c r="AB3538">
        <v>-0.165824308</v>
      </c>
      <c r="AC3538">
        <v>-0.233382321</v>
      </c>
      <c r="AD3538">
        <v>-0.20074998899999999</v>
      </c>
      <c r="AE3538">
        <v>-9.8282857000000001E-2</v>
      </c>
      <c r="AF3538">
        <v>0.73857385099999995</v>
      </c>
      <c r="AG3538">
        <v>0.35029513899999998</v>
      </c>
      <c r="AH3538">
        <v>0.50182164699999998</v>
      </c>
      <c r="AI3538">
        <v>0.27870778299999999</v>
      </c>
      <c r="AJ3538">
        <v>0.92277520000000002</v>
      </c>
      <c r="AK3538">
        <v>0.89955432899999999</v>
      </c>
      <c r="AL3538">
        <v>0.71585873700000002</v>
      </c>
      <c r="AM3538">
        <v>0.650519242</v>
      </c>
      <c r="AN3538">
        <v>0.80627207300000003</v>
      </c>
      <c r="AO3538">
        <v>5.4557784999999998E-2</v>
      </c>
      <c r="AP3538">
        <v>0.42452537600000001</v>
      </c>
      <c r="AQ3538">
        <v>0.75820783199999997</v>
      </c>
      <c r="AR3538">
        <v>0.89865003600000004</v>
      </c>
      <c r="AS3538">
        <v>0.33299967400000002</v>
      </c>
      <c r="AT3538">
        <v>0.77977975700000002</v>
      </c>
      <c r="AU3538">
        <v>0.90386104599999995</v>
      </c>
      <c r="AV3538">
        <v>0.98874828100000001</v>
      </c>
      <c r="AW3538">
        <v>0.60651309200000003</v>
      </c>
      <c r="AX3538">
        <v>0.46537878999999999</v>
      </c>
      <c r="AY3538">
        <v>0.53156872200000005</v>
      </c>
      <c r="AZ3538">
        <v>0.76122017900000005</v>
      </c>
      <c r="BA3538">
        <v>6.0782320000000003E-3</v>
      </c>
      <c r="BB3538">
        <v>0.26429788399999998</v>
      </c>
      <c r="BC3538">
        <v>853096</v>
      </c>
      <c r="BD3538" t="s">
        <v>14108</v>
      </c>
      <c r="BE3538" t="s">
        <v>14111</v>
      </c>
      <c r="BF3538" t="s">
        <v>14110</v>
      </c>
      <c r="BG3538">
        <v>0.57790631299999995</v>
      </c>
      <c r="BH3538">
        <v>2.2162227269999999</v>
      </c>
    </row>
    <row r="3539" spans="1:60" x14ac:dyDescent="0.25">
      <c r="A3539">
        <v>853098</v>
      </c>
      <c r="B3539" t="s">
        <v>14112</v>
      </c>
      <c r="C3539" t="s">
        <v>14113</v>
      </c>
      <c r="D3539" t="s">
        <v>14114</v>
      </c>
      <c r="E3539">
        <v>-0.433358674</v>
      </c>
      <c r="F3539">
        <v>-0.17551940199999999</v>
      </c>
      <c r="G3539">
        <v>-0.19022751600000001</v>
      </c>
      <c r="H3539">
        <v>8.7650500000000006E-2</v>
      </c>
      <c r="I3539">
        <v>0.73462106400000005</v>
      </c>
      <c r="J3539">
        <v>0.89051728100000005</v>
      </c>
      <c r="K3539">
        <v>0.32730597299999997</v>
      </c>
      <c r="L3539" t="s">
        <v>9970</v>
      </c>
      <c r="M3539">
        <v>-0.25535817599999999</v>
      </c>
      <c r="N3539">
        <v>-0.45818225000000001</v>
      </c>
      <c r="O3539">
        <v>-0.165219581</v>
      </c>
      <c r="P3539">
        <v>-6.4414123000000004E-2</v>
      </c>
      <c r="Q3539">
        <v>-9.3851260000000006E-3</v>
      </c>
      <c r="R3539">
        <v>-0.281790333</v>
      </c>
      <c r="S3539">
        <v>-0.21109476199999999</v>
      </c>
      <c r="T3539">
        <v>-0.72526544599999998</v>
      </c>
      <c r="U3539">
        <v>-0.362778302</v>
      </c>
      <c r="V3539">
        <v>-0.20109851300000001</v>
      </c>
      <c r="W3539">
        <v>-0.14578049000000001</v>
      </c>
      <c r="X3539">
        <v>-0.37253073399999997</v>
      </c>
      <c r="Y3539">
        <v>-0.209956375</v>
      </c>
      <c r="Z3539">
        <v>-8.8177115E-2</v>
      </c>
      <c r="AA3539">
        <v>-0.10715897200000001</v>
      </c>
      <c r="AB3539">
        <v>-0.27480780100000002</v>
      </c>
      <c r="AC3539">
        <v>-0.36486257500000002</v>
      </c>
      <c r="AD3539">
        <v>-0.298302866</v>
      </c>
      <c r="AE3539">
        <v>-0.194677183</v>
      </c>
      <c r="AF3539">
        <v>0.70496622900000006</v>
      </c>
      <c r="AG3539">
        <v>0.42846235999999999</v>
      </c>
      <c r="AH3539">
        <v>0.42310852100000002</v>
      </c>
      <c r="AI3539">
        <v>0.134141229</v>
      </c>
      <c r="AJ3539">
        <v>0.60784477699999995</v>
      </c>
      <c r="AK3539">
        <v>0.84235456799999997</v>
      </c>
      <c r="AL3539">
        <v>0.97690650499999998</v>
      </c>
      <c r="AM3539">
        <v>0.37490046900000001</v>
      </c>
      <c r="AN3539">
        <v>0.51016255600000004</v>
      </c>
      <c r="AO3539">
        <v>7.6013180000000001E-3</v>
      </c>
      <c r="AP3539">
        <v>0.24646411100000001</v>
      </c>
      <c r="AQ3539">
        <v>0.53084136500000001</v>
      </c>
      <c r="AR3539">
        <v>0.651216554</v>
      </c>
      <c r="AS3539">
        <v>0.23303844500000001</v>
      </c>
      <c r="AT3539">
        <v>0.51249944599999997</v>
      </c>
      <c r="AU3539">
        <v>0.78523555499999997</v>
      </c>
      <c r="AV3539">
        <v>0.74028458200000002</v>
      </c>
      <c r="AW3539">
        <v>0.38734758400000002</v>
      </c>
      <c r="AX3539">
        <v>0.24355739400000001</v>
      </c>
      <c r="AY3539">
        <v>0.34630903600000001</v>
      </c>
      <c r="AZ3539">
        <v>0.54431007300000001</v>
      </c>
      <c r="BA3539">
        <v>1.0452802000000001E-2</v>
      </c>
      <c r="BB3539">
        <v>0.16462654800000001</v>
      </c>
      <c r="BC3539">
        <v>853098</v>
      </c>
      <c r="BD3539" t="s">
        <v>14112</v>
      </c>
      <c r="BE3539" t="s">
        <v>14115</v>
      </c>
      <c r="BF3539" t="s">
        <v>14114</v>
      </c>
      <c r="BG3539">
        <v>0.78350012899999999</v>
      </c>
      <c r="BH3539">
        <v>1.980767282</v>
      </c>
    </row>
    <row r="3540" spans="1:60" x14ac:dyDescent="0.25">
      <c r="A3540">
        <v>853106</v>
      </c>
      <c r="B3540" t="s">
        <v>14116</v>
      </c>
      <c r="C3540" t="s">
        <v>14117</v>
      </c>
      <c r="D3540" t="s">
        <v>14118</v>
      </c>
      <c r="E3540">
        <v>-0.63563150400000001</v>
      </c>
      <c r="F3540">
        <v>-0.77904165299999995</v>
      </c>
      <c r="G3540">
        <v>-0.598835389</v>
      </c>
      <c r="H3540">
        <v>0.15531317</v>
      </c>
      <c r="I3540">
        <v>5.7515899000000002E-2</v>
      </c>
      <c r="J3540">
        <v>0.84781587999999997</v>
      </c>
      <c r="K3540">
        <v>0.305814207</v>
      </c>
      <c r="L3540" t="s">
        <v>9970</v>
      </c>
      <c r="M3540">
        <v>-0.55017991899999996</v>
      </c>
      <c r="N3540">
        <v>0.183326505</v>
      </c>
      <c r="O3540">
        <v>0.302740236</v>
      </c>
      <c r="P3540">
        <v>0.49351065500000002</v>
      </c>
      <c r="Q3540">
        <v>0.464105235</v>
      </c>
      <c r="R3540">
        <v>0.341559903</v>
      </c>
      <c r="S3540">
        <v>0.37730562099999998</v>
      </c>
      <c r="T3540">
        <v>-0.55426371900000004</v>
      </c>
      <c r="U3540">
        <v>3.4384567999999997E-2</v>
      </c>
      <c r="V3540">
        <v>0.19888467900000001</v>
      </c>
      <c r="W3540">
        <v>0.48194769799999998</v>
      </c>
      <c r="X3540">
        <v>-0.169282028</v>
      </c>
      <c r="Y3540">
        <v>0.26951634400000002</v>
      </c>
      <c r="Z3540">
        <v>0.50127879099999995</v>
      </c>
      <c r="AA3540">
        <v>0.36504611100000001</v>
      </c>
      <c r="AB3540">
        <v>0.276510747</v>
      </c>
      <c r="AC3540">
        <v>-4.4704764000000001E-2</v>
      </c>
      <c r="AD3540">
        <v>-0.32112849399999999</v>
      </c>
      <c r="AE3540">
        <v>-8.9087784000000003E-2</v>
      </c>
      <c r="AF3540">
        <v>0.96601819200000005</v>
      </c>
      <c r="AG3540">
        <v>2.660506E-2</v>
      </c>
      <c r="AH3540">
        <v>6.3821403999999998E-2</v>
      </c>
      <c r="AI3540">
        <v>0.56846005899999996</v>
      </c>
      <c r="AJ3540">
        <v>0.33883091599999998</v>
      </c>
      <c r="AK3540">
        <v>0.102995397</v>
      </c>
      <c r="AL3540">
        <v>0.12853967299999999</v>
      </c>
      <c r="AM3540">
        <v>0.27720897999999999</v>
      </c>
      <c r="AN3540">
        <v>0.22662755300000001</v>
      </c>
      <c r="AO3540">
        <v>6.1475891999999997E-2</v>
      </c>
      <c r="AP3540">
        <v>0.91551497800000003</v>
      </c>
      <c r="AQ3540">
        <v>0.53546875599999999</v>
      </c>
      <c r="AR3540">
        <v>0.112595716</v>
      </c>
      <c r="AS3540">
        <v>0.59891994900000001</v>
      </c>
      <c r="AT3540">
        <v>0.39691912899999998</v>
      </c>
      <c r="AU3540">
        <v>9.6862269000000001E-2</v>
      </c>
      <c r="AV3540">
        <v>0.243302409</v>
      </c>
      <c r="AW3540">
        <v>0.38429257999999999</v>
      </c>
      <c r="AX3540">
        <v>0.89027700099999996</v>
      </c>
      <c r="AY3540">
        <v>0.30878468999999997</v>
      </c>
      <c r="AZ3540">
        <v>0.78306405300000004</v>
      </c>
      <c r="BA3540" s="1">
        <v>3.3700000000000001E-7</v>
      </c>
      <c r="BB3540">
        <v>0.93458836300000003</v>
      </c>
      <c r="BC3540">
        <v>853106</v>
      </c>
      <c r="BD3540" t="s">
        <v>14116</v>
      </c>
      <c r="BE3540" t="s">
        <v>14119</v>
      </c>
      <c r="BF3540" t="s">
        <v>14118</v>
      </c>
      <c r="BG3540">
        <v>2.9379631E-2</v>
      </c>
      <c r="BH3540">
        <v>6.4722743190000003</v>
      </c>
    </row>
    <row r="3541" spans="1:60" x14ac:dyDescent="0.25">
      <c r="A3541">
        <v>853107</v>
      </c>
      <c r="B3541" t="s">
        <v>14120</v>
      </c>
      <c r="C3541" t="s">
        <v>14121</v>
      </c>
      <c r="D3541" t="s">
        <v>14122</v>
      </c>
      <c r="E3541">
        <v>-0.33950254600000002</v>
      </c>
      <c r="F3541">
        <v>-0.65935582500000001</v>
      </c>
      <c r="G3541">
        <v>-0.26269184200000001</v>
      </c>
      <c r="H3541">
        <v>0.54546064900000002</v>
      </c>
      <c r="I3541">
        <v>0.28200898699999999</v>
      </c>
      <c r="J3541">
        <v>0.97195427499999998</v>
      </c>
      <c r="K3541">
        <v>0.25586208900000001</v>
      </c>
      <c r="L3541" t="s">
        <v>9970</v>
      </c>
      <c r="M3541">
        <v>-0.66953923999999998</v>
      </c>
      <c r="N3541">
        <v>-8.0293793000000002E-2</v>
      </c>
      <c r="O3541">
        <v>2.3606161000000001E-2</v>
      </c>
      <c r="P3541">
        <v>0.186976697</v>
      </c>
      <c r="Q3541">
        <v>0.192408526</v>
      </c>
      <c r="R3541">
        <v>7.8323998000000006E-2</v>
      </c>
      <c r="S3541">
        <v>0.13469576699999999</v>
      </c>
      <c r="T3541">
        <v>-0.59208934999999996</v>
      </c>
      <c r="U3541">
        <v>-0.26574688299999999</v>
      </c>
      <c r="V3541">
        <v>-5.1729232E-2</v>
      </c>
      <c r="W3541">
        <v>0.20089022500000001</v>
      </c>
      <c r="X3541">
        <v>-0.43293969500000001</v>
      </c>
      <c r="Y3541">
        <v>9.7605130000000002E-3</v>
      </c>
      <c r="Z3541">
        <v>0.22574629099999999</v>
      </c>
      <c r="AA3541">
        <v>6.4407708999999994E-2</v>
      </c>
      <c r="AB3541">
        <v>-5.1231756000000003E-2</v>
      </c>
      <c r="AC3541">
        <v>-0.242273446</v>
      </c>
      <c r="AD3541">
        <v>-0.53182919500000003</v>
      </c>
      <c r="AE3541">
        <v>-0.32033405599999998</v>
      </c>
      <c r="AF3541">
        <v>0.91382652499999995</v>
      </c>
      <c r="AG3541">
        <v>0.27730089600000002</v>
      </c>
      <c r="AH3541">
        <v>1.7235944999999999E-2</v>
      </c>
      <c r="AI3541">
        <v>0.804090745</v>
      </c>
      <c r="AJ3541">
        <v>0.94194985499999995</v>
      </c>
      <c r="AK3541">
        <v>0.56064706499999994</v>
      </c>
      <c r="AL3541">
        <v>0.54910239500000002</v>
      </c>
      <c r="AM3541">
        <v>0.80881746600000004</v>
      </c>
      <c r="AN3541">
        <v>0.676410976</v>
      </c>
      <c r="AO3541">
        <v>4.2526900999999999E-2</v>
      </c>
      <c r="AP3541">
        <v>0.40380992399999999</v>
      </c>
      <c r="AQ3541">
        <v>0.87315070100000003</v>
      </c>
      <c r="AR3541">
        <v>0.53127600500000005</v>
      </c>
      <c r="AS3541">
        <v>0.15977725200000001</v>
      </c>
      <c r="AT3541">
        <v>0.975983037</v>
      </c>
      <c r="AU3541">
        <v>0.48051136500000002</v>
      </c>
      <c r="AV3541">
        <v>0.84237009100000004</v>
      </c>
      <c r="AW3541">
        <v>0.87436203000000001</v>
      </c>
      <c r="AX3541">
        <v>0.44804463</v>
      </c>
      <c r="AY3541">
        <v>7.5127304000000006E-2</v>
      </c>
      <c r="AZ3541">
        <v>0.31005113000000001</v>
      </c>
      <c r="BA3541" s="1">
        <v>3.2299999999999999E-5</v>
      </c>
      <c r="BB3541">
        <v>0.38287931200000003</v>
      </c>
      <c r="BC3541">
        <v>853107</v>
      </c>
      <c r="BD3541" t="s">
        <v>14120</v>
      </c>
      <c r="BE3541" t="s">
        <v>14123</v>
      </c>
      <c r="BF3541" t="s">
        <v>14122</v>
      </c>
      <c r="BG3541">
        <v>0.41693809900000001</v>
      </c>
      <c r="BH3541">
        <v>4.4902994129999998</v>
      </c>
    </row>
    <row r="3542" spans="1:60" x14ac:dyDescent="0.25">
      <c r="A3542">
        <v>853108</v>
      </c>
      <c r="B3542" t="s">
        <v>14124</v>
      </c>
      <c r="C3542" t="s">
        <v>14125</v>
      </c>
      <c r="D3542" t="s">
        <v>14126</v>
      </c>
      <c r="E3542">
        <v>-0.46802018699999998</v>
      </c>
      <c r="F3542">
        <v>-0.45603808000000001</v>
      </c>
      <c r="G3542">
        <v>-0.215795928</v>
      </c>
      <c r="H3542">
        <v>0.37945301100000001</v>
      </c>
      <c r="I3542">
        <v>0.50253404400000001</v>
      </c>
      <c r="J3542">
        <v>0.96495530399999996</v>
      </c>
      <c r="K3542">
        <v>0.195126204</v>
      </c>
      <c r="L3542" t="s">
        <v>9970</v>
      </c>
      <c r="M3542">
        <v>-0.443935727</v>
      </c>
      <c r="N3542">
        <v>-0.214877337</v>
      </c>
      <c r="O3542">
        <v>-1.7609410999999998E-2</v>
      </c>
      <c r="P3542">
        <v>0.102451731</v>
      </c>
      <c r="Q3542">
        <v>0.13724908799999999</v>
      </c>
      <c r="R3542">
        <v>-1.9584892999999999E-2</v>
      </c>
      <c r="S3542">
        <v>6.0841889000000003E-2</v>
      </c>
      <c r="T3542">
        <v>-0.52041090800000001</v>
      </c>
      <c r="U3542">
        <v>-0.23108721800000001</v>
      </c>
      <c r="V3542">
        <v>-7.3830722000000001E-2</v>
      </c>
      <c r="W3542">
        <v>6.3847497000000003E-2</v>
      </c>
      <c r="X3542">
        <v>-0.36943276200000003</v>
      </c>
      <c r="Y3542">
        <v>-3.5217011999999999E-2</v>
      </c>
      <c r="Z3542">
        <v>0.134396078</v>
      </c>
      <c r="AA3542">
        <v>5.6884598000000001E-2</v>
      </c>
      <c r="AB3542">
        <v>-8.3538703000000006E-2</v>
      </c>
      <c r="AC3542">
        <v>-0.24073362300000001</v>
      </c>
      <c r="AD3542">
        <v>-0.32798729399999998</v>
      </c>
      <c r="AE3542">
        <v>-0.22305593900000001</v>
      </c>
      <c r="AF3542">
        <v>0.85180112500000005</v>
      </c>
      <c r="AG3542">
        <v>0.29930471800000003</v>
      </c>
      <c r="AH3542">
        <v>0.148255944</v>
      </c>
      <c r="AI3542">
        <v>0.50243148500000001</v>
      </c>
      <c r="AJ3542">
        <v>0.95668225299999998</v>
      </c>
      <c r="AK3542">
        <v>0.75136808399999999</v>
      </c>
      <c r="AL3542">
        <v>0.67057939</v>
      </c>
      <c r="AM3542">
        <v>0.951827443</v>
      </c>
      <c r="AN3542">
        <v>0.85100846200000002</v>
      </c>
      <c r="AO3542">
        <v>8.2814420999999999E-2</v>
      </c>
      <c r="AP3542">
        <v>0.46990348999999998</v>
      </c>
      <c r="AQ3542">
        <v>0.81962128400000001</v>
      </c>
      <c r="AR3542">
        <v>0.84372619900000001</v>
      </c>
      <c r="AS3542">
        <v>0.23725499899999999</v>
      </c>
      <c r="AT3542">
        <v>0.91347628999999997</v>
      </c>
      <c r="AU3542">
        <v>0.67709652200000003</v>
      </c>
      <c r="AV3542">
        <v>0.86061278500000005</v>
      </c>
      <c r="AW3542">
        <v>0.79631744199999999</v>
      </c>
      <c r="AX3542">
        <v>0.45102436299999998</v>
      </c>
      <c r="AY3542">
        <v>0.29797077999999999</v>
      </c>
      <c r="AZ3542">
        <v>0.48589595499999999</v>
      </c>
      <c r="BA3542">
        <v>4.3659200000000002E-4</v>
      </c>
      <c r="BB3542">
        <v>0.34461299499999998</v>
      </c>
      <c r="BC3542">
        <v>853108</v>
      </c>
      <c r="BD3542" t="s">
        <v>14124</v>
      </c>
      <c r="BE3542" t="s">
        <v>14127</v>
      </c>
      <c r="BF3542" t="s">
        <v>14126</v>
      </c>
      <c r="BG3542">
        <v>0.46266834899999998</v>
      </c>
      <c r="BH3542">
        <v>3.3599245299999998</v>
      </c>
    </row>
    <row r="3543" spans="1:60" x14ac:dyDescent="0.25">
      <c r="A3543">
        <v>853113</v>
      </c>
      <c r="B3543" t="s">
        <v>14128</v>
      </c>
      <c r="C3543" t="s">
        <v>14129</v>
      </c>
      <c r="D3543" t="s">
        <v>14130</v>
      </c>
      <c r="E3543">
        <v>-0.32249810200000001</v>
      </c>
      <c r="F3543">
        <v>-0.65647165299999999</v>
      </c>
      <c r="G3543">
        <v>-0.26266711300000001</v>
      </c>
      <c r="H3543">
        <v>0.54245726100000002</v>
      </c>
      <c r="I3543">
        <v>0.26389285600000001</v>
      </c>
      <c r="J3543">
        <v>0.95465664500000003</v>
      </c>
      <c r="K3543">
        <v>0.31587131699999998</v>
      </c>
      <c r="L3543" t="s">
        <v>9970</v>
      </c>
      <c r="M3543">
        <v>-0.62417143399999997</v>
      </c>
      <c r="N3543">
        <v>-3.0151213E-2</v>
      </c>
      <c r="O3543">
        <v>9.2926627999999997E-2</v>
      </c>
      <c r="P3543">
        <v>0.24494607700000001</v>
      </c>
      <c r="Q3543">
        <v>0.26066365000000002</v>
      </c>
      <c r="R3543">
        <v>0.126112007</v>
      </c>
      <c r="S3543">
        <v>0.15866027399999999</v>
      </c>
      <c r="T3543">
        <v>-0.56042675099999995</v>
      </c>
      <c r="U3543">
        <v>-0.24244656000000001</v>
      </c>
      <c r="V3543">
        <v>-3.3775779999999998E-2</v>
      </c>
      <c r="W3543">
        <v>0.25905887100000002</v>
      </c>
      <c r="X3543">
        <v>-0.42233956299999997</v>
      </c>
      <c r="Y3543">
        <v>4.1726472000000001E-2</v>
      </c>
      <c r="Z3543">
        <v>0.27470671800000002</v>
      </c>
      <c r="AA3543">
        <v>8.6010530000000002E-2</v>
      </c>
      <c r="AB3543">
        <v>-2.5487788000000001E-2</v>
      </c>
      <c r="AC3543">
        <v>-0.203546009</v>
      </c>
      <c r="AD3543">
        <v>-0.52118660000000006</v>
      </c>
      <c r="AE3543">
        <v>-0.27605568600000002</v>
      </c>
      <c r="AF3543">
        <v>0.92103093300000005</v>
      </c>
      <c r="AG3543">
        <v>0.28777027500000002</v>
      </c>
      <c r="AH3543">
        <v>3.0058522000000001E-2</v>
      </c>
      <c r="AI3543">
        <v>0.92588961599999997</v>
      </c>
      <c r="AJ3543">
        <v>0.77392605199999998</v>
      </c>
      <c r="AK3543">
        <v>0.44289520100000002</v>
      </c>
      <c r="AL3543">
        <v>0.41319677900000001</v>
      </c>
      <c r="AM3543">
        <v>0.69613399600000003</v>
      </c>
      <c r="AN3543">
        <v>0.62235882300000001</v>
      </c>
      <c r="AO3543">
        <v>5.8050511999999999E-2</v>
      </c>
      <c r="AP3543">
        <v>0.44771022399999999</v>
      </c>
      <c r="AQ3543">
        <v>0.91700621800000004</v>
      </c>
      <c r="AR3543">
        <v>0.416182567</v>
      </c>
      <c r="AS3543">
        <v>0.17140702699999999</v>
      </c>
      <c r="AT3543">
        <v>0.897551769</v>
      </c>
      <c r="AU3543">
        <v>0.38752931200000001</v>
      </c>
      <c r="AV3543">
        <v>0.79040743499999999</v>
      </c>
      <c r="AW3543">
        <v>0.93733044499999996</v>
      </c>
      <c r="AX3543">
        <v>0.52574553000000002</v>
      </c>
      <c r="AY3543">
        <v>8.2275967000000005E-2</v>
      </c>
      <c r="AZ3543">
        <v>0.38510772199999999</v>
      </c>
      <c r="BA3543" s="1">
        <v>2.12E-5</v>
      </c>
      <c r="BB3543">
        <v>0.364408228</v>
      </c>
      <c r="BC3543">
        <v>853113</v>
      </c>
      <c r="BD3543" t="s">
        <v>14128</v>
      </c>
      <c r="BE3543" t="s">
        <v>14131</v>
      </c>
      <c r="BF3543" t="s">
        <v>14130</v>
      </c>
      <c r="BG3543">
        <v>0.438411826</v>
      </c>
      <c r="BH3543">
        <v>4.6744990959999999</v>
      </c>
    </row>
    <row r="3544" spans="1:60" x14ac:dyDescent="0.25">
      <c r="A3544">
        <v>853116</v>
      </c>
      <c r="B3544" t="s">
        <v>14132</v>
      </c>
      <c r="C3544" t="s">
        <v>14133</v>
      </c>
      <c r="D3544" t="s">
        <v>14134</v>
      </c>
      <c r="E3544">
        <v>-0.43697086699999999</v>
      </c>
      <c r="F3544">
        <v>-0.33793873099999999</v>
      </c>
      <c r="G3544">
        <v>-0.16877252400000001</v>
      </c>
      <c r="H3544">
        <v>0.25638418699999999</v>
      </c>
      <c r="I3544">
        <v>0.61637359599999997</v>
      </c>
      <c r="J3544">
        <v>0.95223500400000005</v>
      </c>
      <c r="K3544">
        <v>0.401117791</v>
      </c>
      <c r="L3544" t="s">
        <v>9970</v>
      </c>
      <c r="M3544">
        <v>-0.33574320699999999</v>
      </c>
      <c r="N3544">
        <v>-0.26807254200000002</v>
      </c>
      <c r="O3544">
        <v>1.6000646E-2</v>
      </c>
      <c r="P3544">
        <v>0.105285275</v>
      </c>
      <c r="Q3544">
        <v>0.17830589099999999</v>
      </c>
      <c r="R3544">
        <v>-8.6847600999999996E-2</v>
      </c>
      <c r="S3544">
        <v>-2.7355154E-2</v>
      </c>
      <c r="T3544">
        <v>-0.61949153999999995</v>
      </c>
      <c r="U3544">
        <v>-0.27436146900000002</v>
      </c>
      <c r="V3544">
        <v>-8.4093132000000001E-2</v>
      </c>
      <c r="W3544">
        <v>4.7930314000000002E-2</v>
      </c>
      <c r="X3544">
        <v>-0.34915963</v>
      </c>
      <c r="Y3544">
        <v>-5.3985540999999998E-2</v>
      </c>
      <c r="Z3544">
        <v>0.10238868600000001</v>
      </c>
      <c r="AA3544">
        <v>1.4407968E-2</v>
      </c>
      <c r="AB3544">
        <v>-0.15099538000000001</v>
      </c>
      <c r="AC3544">
        <v>-0.226565718</v>
      </c>
      <c r="AD3544">
        <v>-0.31685646499999998</v>
      </c>
      <c r="AE3544">
        <v>-0.14008527500000001</v>
      </c>
      <c r="AF3544">
        <v>0.82315520799999997</v>
      </c>
      <c r="AG3544">
        <v>0.35151428600000001</v>
      </c>
      <c r="AH3544">
        <v>0.28600259099999997</v>
      </c>
      <c r="AI3544">
        <v>0.39955140300000003</v>
      </c>
      <c r="AJ3544">
        <v>0.96063684800000004</v>
      </c>
      <c r="AK3544">
        <v>0.74469101500000001</v>
      </c>
      <c r="AL3544">
        <v>0.57927711599999998</v>
      </c>
      <c r="AM3544">
        <v>0.78840832199999999</v>
      </c>
      <c r="AN3544">
        <v>0.93274779799999996</v>
      </c>
      <c r="AO3544">
        <v>3.1688251000000001E-2</v>
      </c>
      <c r="AP3544">
        <v>0.38815033399999999</v>
      </c>
      <c r="AQ3544">
        <v>0.79499096599999997</v>
      </c>
      <c r="AR3544">
        <v>0.88240704800000003</v>
      </c>
      <c r="AS3544">
        <v>0.26595616100000002</v>
      </c>
      <c r="AT3544">
        <v>0.86765987</v>
      </c>
      <c r="AU3544">
        <v>0.75151682500000005</v>
      </c>
      <c r="AV3544">
        <v>0.96455270500000001</v>
      </c>
      <c r="AW3544">
        <v>0.63947666599999997</v>
      </c>
      <c r="AX3544">
        <v>0.478876782</v>
      </c>
      <c r="AY3544">
        <v>0.31562870199999998</v>
      </c>
      <c r="AZ3544">
        <v>0.66412127799999998</v>
      </c>
      <c r="BA3544">
        <v>1.003973E-3</v>
      </c>
      <c r="BB3544">
        <v>0.26252414699999999</v>
      </c>
      <c r="BC3544">
        <v>853116</v>
      </c>
      <c r="BD3544" t="s">
        <v>14132</v>
      </c>
      <c r="BE3544" t="s">
        <v>14135</v>
      </c>
      <c r="BF3544" t="s">
        <v>14134</v>
      </c>
      <c r="BG3544">
        <v>0.58083074300000004</v>
      </c>
      <c r="BH3544">
        <v>2.9982780029999998</v>
      </c>
    </row>
    <row r="3545" spans="1:60" x14ac:dyDescent="0.25">
      <c r="A3545">
        <v>853118</v>
      </c>
      <c r="B3545" t="s">
        <v>14136</v>
      </c>
      <c r="C3545" t="s">
        <v>14137</v>
      </c>
      <c r="D3545" t="s">
        <v>14138</v>
      </c>
      <c r="E3545">
        <v>-0.47732808300000001</v>
      </c>
      <c r="F3545">
        <v>-0.74880090700000002</v>
      </c>
      <c r="G3545">
        <v>-0.42238217300000003</v>
      </c>
      <c r="H3545">
        <v>0.38500741399999999</v>
      </c>
      <c r="I3545">
        <v>0.165434147</v>
      </c>
      <c r="J3545">
        <v>0.93886845799999996</v>
      </c>
      <c r="K3545">
        <v>0.28541498799999998</v>
      </c>
      <c r="L3545" t="s">
        <v>9970</v>
      </c>
      <c r="M3545">
        <v>-0.65422531299999998</v>
      </c>
      <c r="N3545">
        <v>2.8091597999999999E-2</v>
      </c>
      <c r="O3545">
        <v>0.135685425</v>
      </c>
      <c r="P3545">
        <v>0.31985015999999999</v>
      </c>
      <c r="Q3545">
        <v>0.30695129100000001</v>
      </c>
      <c r="R3545">
        <v>0.19664828200000001</v>
      </c>
      <c r="S3545">
        <v>0.24513850700000001</v>
      </c>
      <c r="T3545">
        <v>-0.60640504799999995</v>
      </c>
      <c r="U3545">
        <v>-0.16294222899999999</v>
      </c>
      <c r="V3545">
        <v>4.4398445000000002E-2</v>
      </c>
      <c r="W3545">
        <v>0.32459940599999998</v>
      </c>
      <c r="X3545">
        <v>-0.34202789900000002</v>
      </c>
      <c r="Y3545">
        <v>0.10634062800000001</v>
      </c>
      <c r="Z3545">
        <v>0.34984294199999999</v>
      </c>
      <c r="AA3545">
        <v>0.194916851</v>
      </c>
      <c r="AB3545">
        <v>9.0175578000000006E-2</v>
      </c>
      <c r="AC3545">
        <v>-0.18839304600000001</v>
      </c>
      <c r="AD3545">
        <v>-0.46991859499999999</v>
      </c>
      <c r="AE3545">
        <v>-0.25086851500000001</v>
      </c>
      <c r="AF3545">
        <v>0.96738758400000002</v>
      </c>
      <c r="AG3545">
        <v>0.18232474400000001</v>
      </c>
      <c r="AH3545">
        <v>2.0995028999999998E-2</v>
      </c>
      <c r="AI3545">
        <v>0.93094102199999995</v>
      </c>
      <c r="AJ3545">
        <v>0.67414871899999995</v>
      </c>
      <c r="AK3545">
        <v>0.31082393600000002</v>
      </c>
      <c r="AL3545">
        <v>0.331815525</v>
      </c>
      <c r="AM3545">
        <v>0.54016056800000001</v>
      </c>
      <c r="AN3545">
        <v>0.44252554399999999</v>
      </c>
      <c r="AO3545">
        <v>3.6581363999999998E-2</v>
      </c>
      <c r="AP3545">
        <v>0.61286958899999999</v>
      </c>
      <c r="AQ3545">
        <v>0.89102486599999997</v>
      </c>
      <c r="AR3545">
        <v>0.30328538199999999</v>
      </c>
      <c r="AS3545">
        <v>0.276508278</v>
      </c>
      <c r="AT3545">
        <v>0.74220823599999997</v>
      </c>
      <c r="AU3545">
        <v>0.26495754500000002</v>
      </c>
      <c r="AV3545">
        <v>0.54380481999999997</v>
      </c>
      <c r="AW3545">
        <v>0.78047205600000003</v>
      </c>
      <c r="AX3545">
        <v>0.55762729600000005</v>
      </c>
      <c r="AY3545">
        <v>0.12319234799999999</v>
      </c>
      <c r="AZ3545">
        <v>0.43158650300000001</v>
      </c>
      <c r="BA3545" s="1">
        <v>2.7500000000000001E-7</v>
      </c>
      <c r="BB3545">
        <v>0.57061188299999999</v>
      </c>
      <c r="BC3545">
        <v>853118</v>
      </c>
      <c r="BD3545" t="s">
        <v>14136</v>
      </c>
      <c r="BE3545" t="s">
        <v>14139</v>
      </c>
      <c r="BF3545" t="s">
        <v>14138</v>
      </c>
      <c r="BG3545">
        <v>0.243659189</v>
      </c>
      <c r="BH3545">
        <v>6.5605878899999999</v>
      </c>
    </row>
    <row r="3546" spans="1:60" x14ac:dyDescent="0.25">
      <c r="A3546">
        <v>853119</v>
      </c>
      <c r="B3546" t="s">
        <v>14140</v>
      </c>
      <c r="C3546" t="s">
        <v>14141</v>
      </c>
      <c r="D3546" t="s">
        <v>14142</v>
      </c>
      <c r="E3546">
        <v>-0.63442697400000003</v>
      </c>
      <c r="F3546">
        <v>-0.72653646199999999</v>
      </c>
      <c r="G3546">
        <v>-0.508709403</v>
      </c>
      <c r="H3546">
        <v>0.24167756200000001</v>
      </c>
      <c r="I3546">
        <v>0.1182492</v>
      </c>
      <c r="J3546">
        <v>0.86528825700000001</v>
      </c>
      <c r="K3546">
        <v>0.33603681899999999</v>
      </c>
      <c r="L3546" t="s">
        <v>9970</v>
      </c>
      <c r="M3546">
        <v>-0.49214788599999998</v>
      </c>
      <c r="N3546">
        <v>0.232463371</v>
      </c>
      <c r="O3546">
        <v>0.38157410600000002</v>
      </c>
      <c r="P3546">
        <v>0.54828201499999996</v>
      </c>
      <c r="Q3546">
        <v>0.53520347899999998</v>
      </c>
      <c r="R3546">
        <v>0.38271501800000002</v>
      </c>
      <c r="S3546">
        <v>0.42183064799999997</v>
      </c>
      <c r="T3546">
        <v>-0.43269510799999999</v>
      </c>
      <c r="U3546">
        <v>0.13086815099999999</v>
      </c>
      <c r="V3546">
        <v>0.28631897299999998</v>
      </c>
      <c r="W3546">
        <v>0.53049021100000004</v>
      </c>
      <c r="X3546">
        <v>-8.8282745999999995E-2</v>
      </c>
      <c r="Y3546">
        <v>0.37154393699999999</v>
      </c>
      <c r="Z3546">
        <v>0.54250428699999997</v>
      </c>
      <c r="AA3546">
        <v>0.415876994</v>
      </c>
      <c r="AB3546">
        <v>0.31152096299999998</v>
      </c>
      <c r="AC3546">
        <v>9.8467058999999996E-2</v>
      </c>
      <c r="AD3546">
        <v>-0.221806958</v>
      </c>
      <c r="AE3546">
        <v>3.6878537000000003E-2</v>
      </c>
      <c r="AF3546">
        <v>0.97748951299999998</v>
      </c>
      <c r="AG3546">
        <v>-3.4119737999999997E-2</v>
      </c>
      <c r="AH3546">
        <v>0.104097394</v>
      </c>
      <c r="AI3546">
        <v>0.46718801300000001</v>
      </c>
      <c r="AJ3546">
        <v>0.22098700900000001</v>
      </c>
      <c r="AK3546">
        <v>6.4932256999999993E-2</v>
      </c>
      <c r="AL3546">
        <v>7.2952675999999994E-2</v>
      </c>
      <c r="AM3546">
        <v>0.21949382200000001</v>
      </c>
      <c r="AN3546">
        <v>0.17197837899999999</v>
      </c>
      <c r="AO3546">
        <v>0.16003978899999999</v>
      </c>
      <c r="AP3546">
        <v>0.68518352100000002</v>
      </c>
      <c r="AQ3546">
        <v>0.36694033599999998</v>
      </c>
      <c r="AR3546">
        <v>7.6002404999999995E-2</v>
      </c>
      <c r="AS3546">
        <v>0.78498360499999997</v>
      </c>
      <c r="AT3546">
        <v>0.23437666500000001</v>
      </c>
      <c r="AU3546">
        <v>6.8396180000000001E-2</v>
      </c>
      <c r="AV3546">
        <v>0.17875133200000001</v>
      </c>
      <c r="AW3546">
        <v>0.32429280799999999</v>
      </c>
      <c r="AX3546">
        <v>0.76078416400000004</v>
      </c>
      <c r="AY3546">
        <v>0.48840500199999998</v>
      </c>
      <c r="AZ3546">
        <v>0.90940859900000004</v>
      </c>
      <c r="BA3546" s="1">
        <v>4.3800000000000002E-8</v>
      </c>
      <c r="BB3546">
        <v>0.91616365499999997</v>
      </c>
      <c r="BC3546">
        <v>853119</v>
      </c>
      <c r="BD3546" t="s">
        <v>14140</v>
      </c>
      <c r="BE3546" t="s">
        <v>14143</v>
      </c>
      <c r="BF3546" t="s">
        <v>14142</v>
      </c>
      <c r="BG3546">
        <v>3.8026941000000002E-2</v>
      </c>
      <c r="BH3546">
        <v>7.3581888270000002</v>
      </c>
    </row>
    <row r="3547" spans="1:60" x14ac:dyDescent="0.25">
      <c r="A3547">
        <v>853121</v>
      </c>
      <c r="B3547" t="s">
        <v>14144</v>
      </c>
      <c r="C3547" t="s">
        <v>14145</v>
      </c>
      <c r="D3547" t="s">
        <v>14146</v>
      </c>
      <c r="E3547">
        <v>-0.29025363900000001</v>
      </c>
      <c r="F3547">
        <v>-0.48526228599999999</v>
      </c>
      <c r="G3547">
        <v>-0.18471516499999999</v>
      </c>
      <c r="H3547">
        <v>0.54177613999999996</v>
      </c>
      <c r="I3547">
        <v>0.43279936699999999</v>
      </c>
      <c r="J3547">
        <v>0.94689652899999999</v>
      </c>
      <c r="K3547">
        <v>0.135191598</v>
      </c>
      <c r="L3547" t="s">
        <v>9970</v>
      </c>
      <c r="M3547">
        <v>-0.529596238</v>
      </c>
      <c r="N3547">
        <v>-0.20319320599999999</v>
      </c>
      <c r="O3547">
        <v>-6.7852326000000004E-2</v>
      </c>
      <c r="P3547">
        <v>5.5528015E-2</v>
      </c>
      <c r="Q3547">
        <v>7.8835226999999994E-2</v>
      </c>
      <c r="R3547">
        <v>-3.7194869999999998E-2</v>
      </c>
      <c r="S3547">
        <v>2.5521189E-2</v>
      </c>
      <c r="T3547">
        <v>-0.49808525300000001</v>
      </c>
      <c r="U3547">
        <v>-0.32693703299999999</v>
      </c>
      <c r="V3547">
        <v>-0.16567502200000001</v>
      </c>
      <c r="W3547">
        <v>5.1872759999999997E-2</v>
      </c>
      <c r="X3547">
        <v>-0.47134596200000001</v>
      </c>
      <c r="Y3547">
        <v>-0.10617093700000001</v>
      </c>
      <c r="Z3547">
        <v>9.3266756000000006E-2</v>
      </c>
      <c r="AA3547">
        <v>-4.3615244999999997E-2</v>
      </c>
      <c r="AB3547">
        <v>-0.15978474300000001</v>
      </c>
      <c r="AC3547">
        <v>-0.31655958000000001</v>
      </c>
      <c r="AD3547">
        <v>-0.47232070399999998</v>
      </c>
      <c r="AE3547">
        <v>-0.33541509400000002</v>
      </c>
      <c r="AF3547">
        <v>0.82624711200000001</v>
      </c>
      <c r="AG3547">
        <v>0.38627528900000002</v>
      </c>
      <c r="AH3547">
        <v>7.6590532000000003E-2</v>
      </c>
      <c r="AI3547">
        <v>0.526478789</v>
      </c>
      <c r="AJ3547">
        <v>0.83404045100000002</v>
      </c>
      <c r="AK3547">
        <v>0.86390926099999998</v>
      </c>
      <c r="AL3547">
        <v>0.80759015000000001</v>
      </c>
      <c r="AM3547">
        <v>0.90863438399999996</v>
      </c>
      <c r="AN3547">
        <v>0.93724846100000003</v>
      </c>
      <c r="AO3547">
        <v>9.9353166000000007E-2</v>
      </c>
      <c r="AP3547">
        <v>0.29961270299999998</v>
      </c>
      <c r="AQ3547">
        <v>0.60684173699999999</v>
      </c>
      <c r="AR3547">
        <v>0.87280126300000005</v>
      </c>
      <c r="AS3547">
        <v>0.121902071</v>
      </c>
      <c r="AT3547">
        <v>0.742607291</v>
      </c>
      <c r="AU3547">
        <v>0.77311766199999998</v>
      </c>
      <c r="AV3547">
        <v>0.892937384</v>
      </c>
      <c r="AW3547">
        <v>0.61986170299999999</v>
      </c>
      <c r="AX3547">
        <v>0.31610741199999998</v>
      </c>
      <c r="AY3547">
        <v>0.121026062</v>
      </c>
      <c r="AZ3547">
        <v>0.28650329000000002</v>
      </c>
      <c r="BA3547">
        <v>9.24309E-4</v>
      </c>
      <c r="BB3547">
        <v>0.21487346700000001</v>
      </c>
      <c r="BC3547">
        <v>853121</v>
      </c>
      <c r="BD3547" t="s">
        <v>14144</v>
      </c>
      <c r="BE3547" t="s">
        <v>14147</v>
      </c>
      <c r="BF3547" t="s">
        <v>14146</v>
      </c>
      <c r="BG3547">
        <v>0.66781720899999997</v>
      </c>
      <c r="BH3547">
        <v>3.0341827289999999</v>
      </c>
    </row>
    <row r="3548" spans="1:60" x14ac:dyDescent="0.25">
      <c r="A3548">
        <v>853122</v>
      </c>
      <c r="B3548" t="s">
        <v>14148</v>
      </c>
      <c r="C3548" t="s">
        <v>14149</v>
      </c>
      <c r="D3548" t="s">
        <v>14150</v>
      </c>
      <c r="E3548">
        <v>-4.5945686999999999E-2</v>
      </c>
      <c r="F3548">
        <v>0.171182692</v>
      </c>
      <c r="G3548">
        <v>0.40449316299999999</v>
      </c>
      <c r="H3548">
        <v>0.27128617199999999</v>
      </c>
      <c r="I3548">
        <v>0.60218609499999998</v>
      </c>
      <c r="J3548">
        <v>0.44185214</v>
      </c>
      <c r="K3548">
        <v>0.57668160300000004</v>
      </c>
      <c r="L3548" t="s">
        <v>9970</v>
      </c>
      <c r="M3548">
        <v>0.29648466299999998</v>
      </c>
      <c r="N3548">
        <v>-0.23830406400000001</v>
      </c>
      <c r="O3548">
        <v>9.6872490000000006E-2</v>
      </c>
      <c r="P3548">
        <v>-6.3521599999999997E-4</v>
      </c>
      <c r="Q3548">
        <v>9.9173434000000005E-2</v>
      </c>
      <c r="R3548">
        <v>-9.5457755000000005E-2</v>
      </c>
      <c r="S3548">
        <v>-8.1362490999999995E-2</v>
      </c>
      <c r="T3548">
        <v>-6.2035503999999998E-2</v>
      </c>
      <c r="U3548">
        <v>-6.5413637999999996E-2</v>
      </c>
      <c r="V3548">
        <v>-0.227392222</v>
      </c>
      <c r="W3548">
        <v>-5.1334321000000002E-2</v>
      </c>
      <c r="X3548">
        <v>-0.33187835300000001</v>
      </c>
      <c r="Y3548">
        <v>-9.1175572999999996E-2</v>
      </c>
      <c r="Z3548">
        <v>-4.6423163000000003E-2</v>
      </c>
      <c r="AA3548">
        <v>-0.131536655</v>
      </c>
      <c r="AB3548">
        <v>-0.17077188300000001</v>
      </c>
      <c r="AC3548">
        <v>-3.7847883999999998E-2</v>
      </c>
      <c r="AD3548">
        <v>-6.5239608000000004E-2</v>
      </c>
      <c r="AE3548">
        <v>-3.4151318E-2</v>
      </c>
      <c r="AF3548">
        <v>0.31217516099999998</v>
      </c>
      <c r="AG3548">
        <v>0.40296649800000001</v>
      </c>
      <c r="AH3548">
        <v>0.34939846400000002</v>
      </c>
      <c r="AI3548">
        <v>0.45574492599999999</v>
      </c>
      <c r="AJ3548">
        <v>0.76456069100000001</v>
      </c>
      <c r="AK3548">
        <v>0.998436773</v>
      </c>
      <c r="AL3548">
        <v>0.75911273499999998</v>
      </c>
      <c r="AM3548">
        <v>0.76791525000000005</v>
      </c>
      <c r="AN3548">
        <v>0.80152880599999998</v>
      </c>
      <c r="AO3548">
        <v>0.84811515100000001</v>
      </c>
      <c r="AP3548">
        <v>0.83993602199999995</v>
      </c>
      <c r="AQ3548">
        <v>0.47723067000000002</v>
      </c>
      <c r="AR3548">
        <v>0.874112271</v>
      </c>
      <c r="AS3548">
        <v>0.29193184900000002</v>
      </c>
      <c r="AT3548">
        <v>0.77809107499999997</v>
      </c>
      <c r="AU3548">
        <v>0.88608314099999996</v>
      </c>
      <c r="AV3548">
        <v>0.68364876100000005</v>
      </c>
      <c r="AW3548">
        <v>0.59565945300000001</v>
      </c>
      <c r="AX3548">
        <v>0.90703638799999997</v>
      </c>
      <c r="AY3548">
        <v>0.84035703399999995</v>
      </c>
      <c r="AZ3548">
        <v>0.91608630000000002</v>
      </c>
      <c r="BA3548">
        <v>0.32322355200000003</v>
      </c>
      <c r="BB3548">
        <v>0.19400320700000001</v>
      </c>
      <c r="BC3548">
        <v>853122</v>
      </c>
      <c r="BD3548" t="s">
        <v>14148</v>
      </c>
      <c r="BE3548" t="s">
        <v>14151</v>
      </c>
      <c r="BF3548" t="s">
        <v>14150</v>
      </c>
      <c r="BG3548">
        <v>0.71219109000000003</v>
      </c>
      <c r="BH3548">
        <v>0.49049700200000002</v>
      </c>
    </row>
    <row r="3549" spans="1:60" x14ac:dyDescent="0.25">
      <c r="A3549">
        <v>853126</v>
      </c>
      <c r="B3549" t="s">
        <v>14152</v>
      </c>
      <c r="C3549" t="s">
        <v>14153</v>
      </c>
      <c r="D3549" t="s">
        <v>14154</v>
      </c>
      <c r="E3549">
        <v>-0.174980203</v>
      </c>
      <c r="F3549">
        <v>-0.52320808299999999</v>
      </c>
      <c r="G3549">
        <v>-0.22080319800000001</v>
      </c>
      <c r="H3549">
        <v>0.56037680499999998</v>
      </c>
      <c r="I3549">
        <v>0.39360740999999999</v>
      </c>
      <c r="J3549">
        <v>0.93748309500000004</v>
      </c>
      <c r="K3549">
        <v>4.9863557000000003E-2</v>
      </c>
      <c r="L3549" t="s">
        <v>9970</v>
      </c>
      <c r="M3549">
        <v>-0.71505238500000001</v>
      </c>
      <c r="N3549">
        <v>-0.35266277899999998</v>
      </c>
      <c r="O3549">
        <v>-0.30407014900000001</v>
      </c>
      <c r="P3549">
        <v>-0.124765552</v>
      </c>
      <c r="Q3549">
        <v>-0.12899328900000001</v>
      </c>
      <c r="R3549">
        <v>-0.20322664400000001</v>
      </c>
      <c r="S3549">
        <v>-0.14607120400000001</v>
      </c>
      <c r="T3549">
        <v>-0.71737503700000005</v>
      </c>
      <c r="U3549">
        <v>-0.54262248700000004</v>
      </c>
      <c r="V3549">
        <v>-0.31114832799999997</v>
      </c>
      <c r="W3549">
        <v>-0.10766754100000001</v>
      </c>
      <c r="X3549">
        <v>-0.61650565499999999</v>
      </c>
      <c r="Y3549">
        <v>-0.30146709900000002</v>
      </c>
      <c r="Z3549">
        <v>-6.6494443E-2</v>
      </c>
      <c r="AA3549">
        <v>-0.20093246100000001</v>
      </c>
      <c r="AB3549">
        <v>-0.31638002399999998</v>
      </c>
      <c r="AC3549">
        <v>-0.53741928100000003</v>
      </c>
      <c r="AD3549">
        <v>-0.67342023799999995</v>
      </c>
      <c r="AE3549">
        <v>-0.550977885</v>
      </c>
      <c r="AF3549">
        <v>0.76063397099999996</v>
      </c>
      <c r="AG3549">
        <v>0.49057980800000001</v>
      </c>
      <c r="AH3549">
        <v>8.9513619999999992E-3</v>
      </c>
      <c r="AI3549">
        <v>0.26085953899999997</v>
      </c>
      <c r="AJ3549">
        <v>0.33660677500000002</v>
      </c>
      <c r="AK3549">
        <v>0.69924385300000003</v>
      </c>
      <c r="AL3549">
        <v>0.689493668</v>
      </c>
      <c r="AM3549">
        <v>0.52640927199999998</v>
      </c>
      <c r="AN3549">
        <v>0.65056014299999998</v>
      </c>
      <c r="AO3549">
        <v>8.6297409999999998E-3</v>
      </c>
      <c r="AP3549">
        <v>6.8324066000000003E-2</v>
      </c>
      <c r="AQ3549">
        <v>0.32490272599999998</v>
      </c>
      <c r="AR3549">
        <v>0.73908979399999997</v>
      </c>
      <c r="AS3549">
        <v>3.2760639000000001E-2</v>
      </c>
      <c r="AT3549">
        <v>0.340967507</v>
      </c>
      <c r="AU3549">
        <v>0.83732220700000004</v>
      </c>
      <c r="AV3549">
        <v>0.53118785700000004</v>
      </c>
      <c r="AW3549">
        <v>0.316397129</v>
      </c>
      <c r="AX3549">
        <v>7.1548390000000003E-2</v>
      </c>
      <c r="AY3549">
        <v>1.6367559E-2</v>
      </c>
      <c r="AZ3549">
        <v>6.3358304000000004E-2</v>
      </c>
      <c r="BA3549">
        <v>4.0735160000000001E-3</v>
      </c>
      <c r="BB3549">
        <v>0.105375103</v>
      </c>
      <c r="BC3549">
        <v>853126</v>
      </c>
      <c r="BD3549" t="s">
        <v>14152</v>
      </c>
      <c r="BE3549" t="s">
        <v>14155</v>
      </c>
      <c r="BF3549" t="s">
        <v>14154</v>
      </c>
      <c r="BG3549">
        <v>0.97726198600000003</v>
      </c>
      <c r="BH3549">
        <v>2.390030538</v>
      </c>
    </row>
    <row r="3550" spans="1:60" x14ac:dyDescent="0.25">
      <c r="A3550">
        <v>853127</v>
      </c>
      <c r="B3550" t="s">
        <v>14156</v>
      </c>
      <c r="C3550" t="s">
        <v>14157</v>
      </c>
      <c r="D3550" t="s">
        <v>14158</v>
      </c>
      <c r="E3550">
        <v>-0.21252109199999999</v>
      </c>
      <c r="F3550">
        <v>-0.29814924700000001</v>
      </c>
      <c r="G3550">
        <v>-0.109266925</v>
      </c>
      <c r="H3550">
        <v>0.37011858199999997</v>
      </c>
      <c r="I3550">
        <v>0.52799350499999997</v>
      </c>
      <c r="J3550">
        <v>0.808296291</v>
      </c>
      <c r="K3550">
        <v>-8.6727589999999993E-2</v>
      </c>
      <c r="L3550" t="s">
        <v>9970</v>
      </c>
      <c r="M3550">
        <v>-0.45563477899999999</v>
      </c>
      <c r="N3550">
        <v>-0.42073132499999999</v>
      </c>
      <c r="O3550">
        <v>-0.327358549</v>
      </c>
      <c r="P3550">
        <v>-0.25411803700000002</v>
      </c>
      <c r="Q3550">
        <v>-0.18307231400000001</v>
      </c>
      <c r="R3550">
        <v>-0.27569812999999999</v>
      </c>
      <c r="S3550">
        <v>-0.184310215</v>
      </c>
      <c r="T3550">
        <v>-0.53099549800000001</v>
      </c>
      <c r="U3550">
        <v>-0.50115316200000004</v>
      </c>
      <c r="V3550">
        <v>-0.33352499499999999</v>
      </c>
      <c r="W3550">
        <v>-0.26885484399999998</v>
      </c>
      <c r="X3550">
        <v>-0.53646987700000004</v>
      </c>
      <c r="Y3550">
        <v>-0.343624547</v>
      </c>
      <c r="Z3550">
        <v>-0.15143539</v>
      </c>
      <c r="AA3550">
        <v>-0.23224862399999999</v>
      </c>
      <c r="AB3550">
        <v>-0.35338469099999997</v>
      </c>
      <c r="AC3550">
        <v>-0.50647347200000004</v>
      </c>
      <c r="AD3550">
        <v>-0.46028601299999999</v>
      </c>
      <c r="AE3550">
        <v>-0.47071662600000003</v>
      </c>
      <c r="AF3550">
        <v>0.54704927599999997</v>
      </c>
      <c r="AG3550">
        <v>0.459518168</v>
      </c>
      <c r="AH3550">
        <v>0.13659837899999999</v>
      </c>
      <c r="AI3550">
        <v>0.173216653</v>
      </c>
      <c r="AJ3550">
        <v>0.29895311899999999</v>
      </c>
      <c r="AK3550">
        <v>0.42544207899999997</v>
      </c>
      <c r="AL3550">
        <v>0.56900576300000005</v>
      </c>
      <c r="AM3550">
        <v>0.38574882799999999</v>
      </c>
      <c r="AN3550">
        <v>0.566350193</v>
      </c>
      <c r="AO3550">
        <v>7.5671356999999995E-2</v>
      </c>
      <c r="AP3550">
        <v>9.6959456999999999E-2</v>
      </c>
      <c r="AQ3550">
        <v>0.28939723699999997</v>
      </c>
      <c r="AR3550">
        <v>0.39812405200000001</v>
      </c>
      <c r="AS3550">
        <v>7.2147790000000003E-2</v>
      </c>
      <c r="AT3550">
        <v>0.27412535500000001</v>
      </c>
      <c r="AU3550">
        <v>0.63848952400000003</v>
      </c>
      <c r="AV3550">
        <v>0.46761127800000002</v>
      </c>
      <c r="AW3550">
        <v>0.259816357</v>
      </c>
      <c r="AX3550">
        <v>9.2900641000000006E-2</v>
      </c>
      <c r="AY3550">
        <v>0.13213382500000001</v>
      </c>
      <c r="AZ3550">
        <v>0.122469865</v>
      </c>
      <c r="BA3550">
        <v>6.5660907000000004E-2</v>
      </c>
      <c r="BB3550">
        <v>0.132864222</v>
      </c>
      <c r="BC3550">
        <v>853127</v>
      </c>
      <c r="BD3550" t="s">
        <v>14156</v>
      </c>
      <c r="BE3550" t="s">
        <v>14159</v>
      </c>
      <c r="BF3550" t="s">
        <v>14158</v>
      </c>
      <c r="BG3550">
        <v>0.87659195099999998</v>
      </c>
      <c r="BH3550">
        <v>1.1826931199999999</v>
      </c>
    </row>
    <row r="3551" spans="1:60" x14ac:dyDescent="0.25">
      <c r="A3551">
        <v>853136</v>
      </c>
      <c r="B3551" t="s">
        <v>14160</v>
      </c>
      <c r="C3551" t="s">
        <v>14161</v>
      </c>
      <c r="D3551" t="s">
        <v>14162</v>
      </c>
      <c r="E3551">
        <v>-8.4068663000000002E-2</v>
      </c>
      <c r="F3551">
        <v>-0.44739343300000001</v>
      </c>
      <c r="G3551">
        <v>0.20814790899999999</v>
      </c>
      <c r="H3551">
        <v>0.741190079</v>
      </c>
      <c r="I3551">
        <v>0.32982976000000003</v>
      </c>
      <c r="J3551">
        <v>0.81570093200000005</v>
      </c>
      <c r="K3551">
        <v>0.27781600000000001</v>
      </c>
      <c r="L3551" t="s">
        <v>9970</v>
      </c>
      <c r="M3551">
        <v>-0.50304973399999997</v>
      </c>
      <c r="N3551">
        <v>-0.199269785</v>
      </c>
      <c r="O3551">
        <v>-9.6044318000000004E-2</v>
      </c>
      <c r="P3551">
        <v>-4.8051356000000003E-2</v>
      </c>
      <c r="Q3551">
        <v>8.5970530000000003E-3</v>
      </c>
      <c r="R3551">
        <v>-2.9899195999999999E-2</v>
      </c>
      <c r="S3551">
        <v>5.7891003000000003E-2</v>
      </c>
      <c r="T3551">
        <v>-0.34137564199999998</v>
      </c>
      <c r="U3551">
        <v>-0.33212522500000002</v>
      </c>
      <c r="V3551">
        <v>-0.22399765499999999</v>
      </c>
      <c r="W3551">
        <v>-1.8291172000000001E-2</v>
      </c>
      <c r="X3551">
        <v>-0.55670648099999998</v>
      </c>
      <c r="Y3551">
        <v>-0.14010697799999999</v>
      </c>
      <c r="Z3551">
        <v>3.7615328000000003E-2</v>
      </c>
      <c r="AA3551">
        <v>-0.111112297</v>
      </c>
      <c r="AB3551">
        <v>-0.19001225699999999</v>
      </c>
      <c r="AC3551">
        <v>-0.27760279900000001</v>
      </c>
      <c r="AD3551">
        <v>-0.50195818299999995</v>
      </c>
      <c r="AE3551">
        <v>-0.43854095799999998</v>
      </c>
      <c r="AF3551">
        <v>0.67300399499999997</v>
      </c>
      <c r="AG3551">
        <v>0.36293332499999997</v>
      </c>
      <c r="AH3551">
        <v>9.5499192999999996E-2</v>
      </c>
      <c r="AI3551">
        <v>0.53466257399999995</v>
      </c>
      <c r="AJ3551">
        <v>0.76652396899999997</v>
      </c>
      <c r="AK3551">
        <v>0.88211190699999997</v>
      </c>
      <c r="AL3551">
        <v>0.97884527399999999</v>
      </c>
      <c r="AM3551">
        <v>0.92650758</v>
      </c>
      <c r="AN3551">
        <v>0.85816855199999997</v>
      </c>
      <c r="AO3551">
        <v>0.27748514200000002</v>
      </c>
      <c r="AP3551">
        <v>0.291551053</v>
      </c>
      <c r="AQ3551">
        <v>0.484008047</v>
      </c>
      <c r="AR3551">
        <v>0.95500664199999996</v>
      </c>
      <c r="AS3551">
        <v>6.0101874E-2</v>
      </c>
      <c r="AT3551">
        <v>0.66407194000000003</v>
      </c>
      <c r="AU3551">
        <v>0.90760544300000001</v>
      </c>
      <c r="AV3551">
        <v>0.731011034</v>
      </c>
      <c r="AW3551">
        <v>0.55418319100000002</v>
      </c>
      <c r="AX3551">
        <v>0.38234003300000002</v>
      </c>
      <c r="AY3551">
        <v>9.6337814999999993E-2</v>
      </c>
      <c r="AZ3551">
        <v>0.153839687</v>
      </c>
      <c r="BA3551">
        <v>1.6459121E-2</v>
      </c>
      <c r="BB3551">
        <v>0.24624721599999999</v>
      </c>
      <c r="BC3551">
        <v>853136</v>
      </c>
      <c r="BD3551" t="s">
        <v>14160</v>
      </c>
      <c r="BE3551" t="s">
        <v>14163</v>
      </c>
      <c r="BF3551" t="s">
        <v>14162</v>
      </c>
      <c r="BG3551">
        <v>0.60862866999999998</v>
      </c>
      <c r="BH3551">
        <v>1.783593368</v>
      </c>
    </row>
    <row r="3552" spans="1:60" x14ac:dyDescent="0.25">
      <c r="A3552">
        <v>853137</v>
      </c>
      <c r="B3552" t="s">
        <v>14164</v>
      </c>
      <c r="C3552" t="s">
        <v>14165</v>
      </c>
      <c r="D3552" t="s">
        <v>14166</v>
      </c>
      <c r="E3552">
        <v>-0.41940318900000001</v>
      </c>
      <c r="F3552">
        <v>-0.55172459100000004</v>
      </c>
      <c r="G3552">
        <v>-0.24230932299999999</v>
      </c>
      <c r="H3552">
        <v>0.44927589499999998</v>
      </c>
      <c r="I3552">
        <v>0.40967500899999998</v>
      </c>
      <c r="J3552">
        <v>0.97918485700000002</v>
      </c>
      <c r="K3552">
        <v>0.17494901400000001</v>
      </c>
      <c r="L3552" t="s">
        <v>9970</v>
      </c>
      <c r="M3552">
        <v>-0.55967032100000003</v>
      </c>
      <c r="N3552">
        <v>-0.187386251</v>
      </c>
      <c r="O3552">
        <v>-4.0713487999999999E-2</v>
      </c>
      <c r="P3552">
        <v>9.6029945000000005E-2</v>
      </c>
      <c r="Q3552">
        <v>0.124572084</v>
      </c>
      <c r="R3552">
        <v>-3.6475610000000001E-3</v>
      </c>
      <c r="S3552">
        <v>7.9853006000000004E-2</v>
      </c>
      <c r="T3552">
        <v>-0.55615242899999995</v>
      </c>
      <c r="U3552">
        <v>-0.28070262899999998</v>
      </c>
      <c r="V3552">
        <v>-9.3802745000000007E-2</v>
      </c>
      <c r="W3552">
        <v>7.8384593000000002E-2</v>
      </c>
      <c r="X3552">
        <v>-0.41732298800000001</v>
      </c>
      <c r="Y3552">
        <v>-5.3963324E-2</v>
      </c>
      <c r="Z3552">
        <v>0.14467727699999999</v>
      </c>
      <c r="AA3552">
        <v>3.8953935000000002E-2</v>
      </c>
      <c r="AB3552">
        <v>-9.3516687000000001E-2</v>
      </c>
      <c r="AC3552">
        <v>-0.289710305</v>
      </c>
      <c r="AD3552">
        <v>-0.42429821400000001</v>
      </c>
      <c r="AE3552">
        <v>-0.303114202</v>
      </c>
      <c r="AF3552">
        <v>0.88251915599999997</v>
      </c>
      <c r="AG3552">
        <v>0.30663048900000001</v>
      </c>
      <c r="AH3552">
        <v>5.8463597999999999E-2</v>
      </c>
      <c r="AI3552">
        <v>0.55977317900000001</v>
      </c>
      <c r="AJ3552">
        <v>0.90002775800000001</v>
      </c>
      <c r="AK3552">
        <v>0.76655805399999999</v>
      </c>
      <c r="AL3552">
        <v>0.69969104900000001</v>
      </c>
      <c r="AM3552">
        <v>0.99102374000000004</v>
      </c>
      <c r="AN3552">
        <v>0.80514794000000001</v>
      </c>
      <c r="AO3552">
        <v>6.0411629000000001E-2</v>
      </c>
      <c r="AP3552">
        <v>0.37682560599999998</v>
      </c>
      <c r="AQ3552">
        <v>0.77184418399999999</v>
      </c>
      <c r="AR3552">
        <v>0.80867197400000002</v>
      </c>
      <c r="AS3552">
        <v>0.17709127999999999</v>
      </c>
      <c r="AT3552">
        <v>0.86771390900000001</v>
      </c>
      <c r="AU3552">
        <v>0.65370958899999998</v>
      </c>
      <c r="AV3552">
        <v>0.90433048800000004</v>
      </c>
      <c r="AW3552">
        <v>0.772523776</v>
      </c>
      <c r="AX3552">
        <v>0.36103781400000001</v>
      </c>
      <c r="AY3552">
        <v>0.16921921700000001</v>
      </c>
      <c r="AZ3552">
        <v>0.33820469800000003</v>
      </c>
      <c r="BA3552">
        <v>1.44244E-4</v>
      </c>
      <c r="BB3552">
        <v>0.332347167</v>
      </c>
      <c r="BC3552">
        <v>853137</v>
      </c>
      <c r="BD3552" t="s">
        <v>14164</v>
      </c>
      <c r="BE3552" t="s">
        <v>14167</v>
      </c>
      <c r="BF3552" t="s">
        <v>14166</v>
      </c>
      <c r="BG3552">
        <v>0.47840801900000002</v>
      </c>
      <c r="BH3552">
        <v>3.8409028420000002</v>
      </c>
    </row>
    <row r="3553" spans="1:60" x14ac:dyDescent="0.25">
      <c r="A3553">
        <v>853138</v>
      </c>
      <c r="B3553" t="s">
        <v>14168</v>
      </c>
      <c r="C3553" t="s">
        <v>14169</v>
      </c>
      <c r="D3553" t="s">
        <v>14170</v>
      </c>
      <c r="E3553">
        <v>-0.410984193</v>
      </c>
      <c r="F3553">
        <v>-0.24720436500000001</v>
      </c>
      <c r="G3553">
        <v>-0.102616413</v>
      </c>
      <c r="H3553">
        <v>0.32074514799999998</v>
      </c>
      <c r="I3553">
        <v>0.61746775700000001</v>
      </c>
      <c r="J3553">
        <v>0.85085873199999995</v>
      </c>
      <c r="K3553">
        <v>-2.2429786E-2</v>
      </c>
      <c r="L3553" t="s">
        <v>9970</v>
      </c>
      <c r="M3553">
        <v>-0.42578574200000002</v>
      </c>
      <c r="N3553">
        <v>-0.368025239</v>
      </c>
      <c r="O3553">
        <v>-0.175547024</v>
      </c>
      <c r="P3553">
        <v>-7.7014766999999998E-2</v>
      </c>
      <c r="Q3553">
        <v>-2.9739551999999999E-2</v>
      </c>
      <c r="R3553">
        <v>-0.186760485</v>
      </c>
      <c r="S3553">
        <v>-0.10168734</v>
      </c>
      <c r="T3553">
        <v>-0.47593123199999998</v>
      </c>
      <c r="U3553">
        <v>-0.35123644700000001</v>
      </c>
      <c r="V3553">
        <v>-5.8242169000000003E-2</v>
      </c>
      <c r="W3553">
        <v>-0.135498913</v>
      </c>
      <c r="X3553">
        <v>-0.24591390699999999</v>
      </c>
      <c r="Y3553">
        <v>-0.12773404199999999</v>
      </c>
      <c r="Z3553">
        <v>-3.5740920000000002E-2</v>
      </c>
      <c r="AA3553">
        <v>-1.2856668E-2</v>
      </c>
      <c r="AB3553">
        <v>-0.2065931</v>
      </c>
      <c r="AC3553">
        <v>-0.25166916</v>
      </c>
      <c r="AD3553">
        <v>-0.19171568</v>
      </c>
      <c r="AE3553">
        <v>-0.13579311599999999</v>
      </c>
      <c r="AF3553">
        <v>0.65251835700000005</v>
      </c>
      <c r="AG3553">
        <v>0.253432202</v>
      </c>
      <c r="AH3553">
        <v>0.16756945600000001</v>
      </c>
      <c r="AI3553">
        <v>0.23918558600000001</v>
      </c>
      <c r="AJ3553">
        <v>0.585255478</v>
      </c>
      <c r="AK3553">
        <v>0.81196235500000002</v>
      </c>
      <c r="AL3553">
        <v>0.92689905800000005</v>
      </c>
      <c r="AM3553">
        <v>0.56110863099999997</v>
      </c>
      <c r="AN3553">
        <v>0.75317202599999999</v>
      </c>
      <c r="AO3553">
        <v>0.117817293</v>
      </c>
      <c r="AP3553">
        <v>0.26292776600000001</v>
      </c>
      <c r="AQ3553">
        <v>0.85731595100000002</v>
      </c>
      <c r="AR3553">
        <v>0.67457487699999996</v>
      </c>
      <c r="AS3553">
        <v>0.441037503</v>
      </c>
      <c r="AT3553">
        <v>0.69239334100000005</v>
      </c>
      <c r="AU3553">
        <v>0.91219346599999995</v>
      </c>
      <c r="AV3553">
        <v>0.96836751499999996</v>
      </c>
      <c r="AW3553">
        <v>0.51943086999999999</v>
      </c>
      <c r="AX3553">
        <v>0.430068591</v>
      </c>
      <c r="AY3553">
        <v>0.55056944299999999</v>
      </c>
      <c r="AZ3553">
        <v>0.67390269599999997</v>
      </c>
      <c r="BA3553">
        <v>2.1448201E-2</v>
      </c>
      <c r="BB3553">
        <v>0.42673531599999998</v>
      </c>
      <c r="BC3553">
        <v>853138</v>
      </c>
      <c r="BD3553" t="s">
        <v>14168</v>
      </c>
      <c r="BE3553" t="s">
        <v>14171</v>
      </c>
      <c r="BF3553" t="s">
        <v>14170</v>
      </c>
      <c r="BG3553">
        <v>0.36984141399999998</v>
      </c>
      <c r="BH3553">
        <v>1.6686091329999999</v>
      </c>
    </row>
    <row r="3554" spans="1:60" x14ac:dyDescent="0.25">
      <c r="A3554">
        <v>853139</v>
      </c>
      <c r="B3554" t="s">
        <v>14172</v>
      </c>
      <c r="C3554" t="s">
        <v>14173</v>
      </c>
      <c r="D3554" t="s">
        <v>14174</v>
      </c>
      <c r="E3554">
        <v>-0.33857824600000003</v>
      </c>
      <c r="F3554">
        <v>-0.58067936399999998</v>
      </c>
      <c r="G3554">
        <v>-0.190915478</v>
      </c>
      <c r="H3554">
        <v>0.58869004000000003</v>
      </c>
      <c r="I3554">
        <v>0.36343725999999998</v>
      </c>
      <c r="J3554">
        <v>0.96722100300000002</v>
      </c>
      <c r="K3554">
        <v>0.15552631</v>
      </c>
      <c r="L3554" t="s">
        <v>9970</v>
      </c>
      <c r="M3554">
        <v>-0.61116557100000002</v>
      </c>
      <c r="N3554">
        <v>-0.13914599999999999</v>
      </c>
      <c r="O3554">
        <v>-1.9273183999999999E-2</v>
      </c>
      <c r="P3554">
        <v>0.13055055800000001</v>
      </c>
      <c r="Q3554">
        <v>0.127843805</v>
      </c>
      <c r="R3554">
        <v>4.6361131999999999E-2</v>
      </c>
      <c r="S3554">
        <v>0.10476299</v>
      </c>
      <c r="T3554">
        <v>-0.51044159200000006</v>
      </c>
      <c r="U3554">
        <v>-0.27767915399999998</v>
      </c>
      <c r="V3554">
        <v>-9.1244676999999996E-2</v>
      </c>
      <c r="W3554">
        <v>0.137571841</v>
      </c>
      <c r="X3554">
        <v>-0.45059560199999998</v>
      </c>
      <c r="Y3554">
        <v>-3.2948643E-2</v>
      </c>
      <c r="Z3554">
        <v>0.17512169299999999</v>
      </c>
      <c r="AA3554">
        <v>3.7885908000000003E-2</v>
      </c>
      <c r="AB3554">
        <v>-7.5810619999999995E-2</v>
      </c>
      <c r="AC3554">
        <v>-0.25519054200000002</v>
      </c>
      <c r="AD3554">
        <v>-0.48220848900000002</v>
      </c>
      <c r="AE3554">
        <v>-0.32842964800000002</v>
      </c>
      <c r="AF3554">
        <v>0.86707950700000003</v>
      </c>
      <c r="AG3554">
        <v>0.31010343200000001</v>
      </c>
      <c r="AH3554">
        <v>3.4743042000000002E-2</v>
      </c>
      <c r="AI3554">
        <v>0.66625774800000004</v>
      </c>
      <c r="AJ3554">
        <v>0.95259338199999999</v>
      </c>
      <c r="AK3554">
        <v>0.685913039</v>
      </c>
      <c r="AL3554">
        <v>0.69214043700000005</v>
      </c>
      <c r="AM3554">
        <v>0.88623448400000004</v>
      </c>
      <c r="AN3554">
        <v>0.74592055000000002</v>
      </c>
      <c r="AO3554">
        <v>8.9948987999999994E-2</v>
      </c>
      <c r="AP3554">
        <v>0.38220370599999998</v>
      </c>
      <c r="AQ3554">
        <v>0.77792660199999997</v>
      </c>
      <c r="AR3554">
        <v>0.66984342699999999</v>
      </c>
      <c r="AS3554">
        <v>0.14154429099999999</v>
      </c>
      <c r="AT3554">
        <v>0.91903270299999995</v>
      </c>
      <c r="AU3554">
        <v>0.58617929400000002</v>
      </c>
      <c r="AV3554">
        <v>0.90694334899999995</v>
      </c>
      <c r="AW3554">
        <v>0.81485707799999996</v>
      </c>
      <c r="AX3554">
        <v>0.42342358699999999</v>
      </c>
      <c r="AY3554">
        <v>0.11237290599999999</v>
      </c>
      <c r="AZ3554">
        <v>0.29728073900000002</v>
      </c>
      <c r="BA3554">
        <v>2.6030999999999998E-4</v>
      </c>
      <c r="BB3554">
        <v>0.32661632099999999</v>
      </c>
      <c r="BC3554">
        <v>853139</v>
      </c>
      <c r="BD3554" t="s">
        <v>14172</v>
      </c>
      <c r="BE3554" t="s">
        <v>14175</v>
      </c>
      <c r="BF3554" t="s">
        <v>14174</v>
      </c>
      <c r="BG3554">
        <v>0.48596211700000003</v>
      </c>
      <c r="BH3554">
        <v>3.5845098150000001</v>
      </c>
    </row>
    <row r="3555" spans="1:60" x14ac:dyDescent="0.25">
      <c r="A3555">
        <v>853142</v>
      </c>
      <c r="B3555" t="s">
        <v>14176</v>
      </c>
      <c r="C3555" t="s">
        <v>14177</v>
      </c>
      <c r="D3555" t="s">
        <v>14178</v>
      </c>
      <c r="E3555">
        <v>-0.45288099399999998</v>
      </c>
      <c r="F3555">
        <v>-0.203155637</v>
      </c>
      <c r="G3555">
        <v>-0.20928876599999999</v>
      </c>
      <c r="H3555">
        <v>2.1940469000000001E-2</v>
      </c>
      <c r="I3555">
        <v>0.65143426699999996</v>
      </c>
      <c r="J3555">
        <v>0.84282078800000004</v>
      </c>
      <c r="K3555">
        <v>0.55515381600000002</v>
      </c>
      <c r="L3555" t="s">
        <v>9970</v>
      </c>
      <c r="M3555">
        <v>-0.17022869299999999</v>
      </c>
      <c r="N3555">
        <v>-0.30123635100000001</v>
      </c>
      <c r="O3555">
        <v>3.0965283E-2</v>
      </c>
      <c r="P3555">
        <v>0.119602924</v>
      </c>
      <c r="Q3555">
        <v>0.18297706899999999</v>
      </c>
      <c r="R3555">
        <v>-0.14449551799999999</v>
      </c>
      <c r="S3555">
        <v>-0.10343875</v>
      </c>
      <c r="T3555">
        <v>-0.69596647099999998</v>
      </c>
      <c r="U3555">
        <v>-0.21314264099999999</v>
      </c>
      <c r="V3555">
        <v>-8.1279561E-2</v>
      </c>
      <c r="W3555">
        <v>3.7907291000000003E-2</v>
      </c>
      <c r="X3555">
        <v>-0.28007863700000002</v>
      </c>
      <c r="Y3555">
        <v>-5.1737285000000001E-2</v>
      </c>
      <c r="Z3555">
        <v>5.9824780000000001E-2</v>
      </c>
      <c r="AA3555">
        <v>4.4970510000000002E-3</v>
      </c>
      <c r="AB3555">
        <v>-0.15077412700000001</v>
      </c>
      <c r="AC3555">
        <v>-0.20115657100000001</v>
      </c>
      <c r="AD3555">
        <v>-0.24642436200000001</v>
      </c>
      <c r="AE3555">
        <v>-5.2090343999999997E-2</v>
      </c>
      <c r="AF3555">
        <v>0.740455961</v>
      </c>
      <c r="AG3555">
        <v>0.34639259700000002</v>
      </c>
      <c r="AH3555">
        <v>0.59684741699999999</v>
      </c>
      <c r="AI3555">
        <v>0.34135552400000002</v>
      </c>
      <c r="AJ3555">
        <v>0.92389371300000001</v>
      </c>
      <c r="AK3555">
        <v>0.71120679600000003</v>
      </c>
      <c r="AL3555">
        <v>0.56921029300000003</v>
      </c>
      <c r="AM3555">
        <v>0.65412064000000003</v>
      </c>
      <c r="AN3555">
        <v>0.74904043399999998</v>
      </c>
      <c r="AO3555">
        <v>1.1943865E-2</v>
      </c>
      <c r="AP3555">
        <v>0.50597048700000002</v>
      </c>
      <c r="AQ3555">
        <v>0.80172754599999996</v>
      </c>
      <c r="AR3555">
        <v>0.90689102899999996</v>
      </c>
      <c r="AS3555">
        <v>0.37793232500000001</v>
      </c>
      <c r="AT3555">
        <v>0.87313109499999997</v>
      </c>
      <c r="AU3555">
        <v>0.85347525499999999</v>
      </c>
      <c r="AV3555">
        <v>0.988933336</v>
      </c>
      <c r="AW3555">
        <v>0.63997323900000003</v>
      </c>
      <c r="AX3555">
        <v>0.53072024200000001</v>
      </c>
      <c r="AY3555">
        <v>0.44005922800000002</v>
      </c>
      <c r="AZ3555">
        <v>0.872271566</v>
      </c>
      <c r="BA3555">
        <v>5.882979E-3</v>
      </c>
      <c r="BB3555">
        <v>0.27002221100000001</v>
      </c>
      <c r="BC3555">
        <v>853142</v>
      </c>
      <c r="BD3555" t="s">
        <v>14176</v>
      </c>
      <c r="BE3555" t="s">
        <v>14179</v>
      </c>
      <c r="BF3555" t="s">
        <v>14178</v>
      </c>
      <c r="BG3555">
        <v>0.56860051199999995</v>
      </c>
      <c r="BH3555">
        <v>2.2304026750000001</v>
      </c>
    </row>
    <row r="3556" spans="1:60" x14ac:dyDescent="0.25">
      <c r="A3556">
        <v>853145</v>
      </c>
      <c r="B3556" t="s">
        <v>14180</v>
      </c>
      <c r="C3556" t="s">
        <v>14181</v>
      </c>
      <c r="D3556" t="s">
        <v>14182</v>
      </c>
      <c r="E3556">
        <v>-8.7086205E-2</v>
      </c>
      <c r="F3556">
        <v>-0.44219688099999999</v>
      </c>
      <c r="G3556">
        <v>-0.676941283</v>
      </c>
      <c r="H3556">
        <v>0.101081425</v>
      </c>
      <c r="I3556">
        <v>-0.13761670000000001</v>
      </c>
      <c r="J3556">
        <v>0.343202163</v>
      </c>
      <c r="K3556">
        <v>-0.29745201399999999</v>
      </c>
      <c r="L3556" t="s">
        <v>9970</v>
      </c>
      <c r="M3556">
        <v>-0.59248396299999995</v>
      </c>
      <c r="N3556">
        <v>-2.1713652999999999E-2</v>
      </c>
      <c r="O3556">
        <v>-0.22167978199999999</v>
      </c>
      <c r="P3556">
        <v>2.5861822999999999E-2</v>
      </c>
      <c r="Q3556">
        <v>-0.133969373</v>
      </c>
      <c r="R3556">
        <v>-7.5159737000000004E-2</v>
      </c>
      <c r="S3556">
        <v>-5.5299355000000001E-2</v>
      </c>
      <c r="T3556">
        <v>-0.51176779800000005</v>
      </c>
      <c r="U3556">
        <v>-0.17660590200000001</v>
      </c>
      <c r="V3556">
        <v>-0.106296669</v>
      </c>
      <c r="W3556">
        <v>7.5710076000000001E-2</v>
      </c>
      <c r="X3556">
        <v>-0.19989813200000001</v>
      </c>
      <c r="Y3556">
        <v>-9.3260750000000003E-2</v>
      </c>
      <c r="Z3556">
        <v>-1.3998729E-2</v>
      </c>
      <c r="AA3556">
        <v>-7.6136052999999995E-2</v>
      </c>
      <c r="AB3556">
        <v>-6.4158031000000004E-2</v>
      </c>
      <c r="AC3556">
        <v>-0.34369597499999999</v>
      </c>
      <c r="AD3556">
        <v>-0.48124593100000002</v>
      </c>
      <c r="AE3556">
        <v>-0.34688383499999997</v>
      </c>
      <c r="AF3556">
        <v>0.37999398299999998</v>
      </c>
      <c r="AG3556">
        <v>0.118014548</v>
      </c>
      <c r="AH3556">
        <v>4.2354405999999997E-2</v>
      </c>
      <c r="AI3556">
        <v>0.94659763600000002</v>
      </c>
      <c r="AJ3556">
        <v>0.488660812</v>
      </c>
      <c r="AK3556">
        <v>0.93641239300000001</v>
      </c>
      <c r="AL3556">
        <v>0.67807300699999995</v>
      </c>
      <c r="AM3556">
        <v>0.81642266100000005</v>
      </c>
      <c r="AN3556">
        <v>0.86446509999999999</v>
      </c>
      <c r="AO3556">
        <v>8.8976791999999999E-2</v>
      </c>
      <c r="AP3556">
        <v>0.58295808000000005</v>
      </c>
      <c r="AQ3556">
        <v>0.74231160699999998</v>
      </c>
      <c r="AR3556">
        <v>0.81509887800000003</v>
      </c>
      <c r="AS3556">
        <v>0.53334830200000005</v>
      </c>
      <c r="AT3556">
        <v>0.77313193400000002</v>
      </c>
      <c r="AU3556">
        <v>0.96555900299999997</v>
      </c>
      <c r="AV3556">
        <v>0.81407453699999999</v>
      </c>
      <c r="AW3556">
        <v>0.84297443900000002</v>
      </c>
      <c r="AX3556">
        <v>0.27401903</v>
      </c>
      <c r="AY3556">
        <v>0.11319673</v>
      </c>
      <c r="AZ3556">
        <v>0.26929775500000003</v>
      </c>
      <c r="BA3556">
        <v>0.22306509199999999</v>
      </c>
      <c r="BB3556">
        <v>0.71489961199999996</v>
      </c>
      <c r="BC3556">
        <v>853145</v>
      </c>
      <c r="BD3556" t="s">
        <v>14180</v>
      </c>
      <c r="BE3556" t="s">
        <v>14183</v>
      </c>
      <c r="BF3556" t="s">
        <v>14182</v>
      </c>
      <c r="BG3556">
        <v>0.145754938</v>
      </c>
      <c r="BH3556">
        <v>0.65156838699999997</v>
      </c>
    </row>
    <row r="3557" spans="1:60" x14ac:dyDescent="0.25">
      <c r="A3557">
        <v>853146</v>
      </c>
      <c r="B3557" t="s">
        <v>14184</v>
      </c>
      <c r="C3557" t="s">
        <v>14185</v>
      </c>
      <c r="D3557" t="s">
        <v>14030</v>
      </c>
      <c r="E3557">
        <v>-0.57846809399999999</v>
      </c>
      <c r="F3557">
        <v>-0.57080320500000004</v>
      </c>
      <c r="G3557">
        <v>-0.381818979</v>
      </c>
      <c r="H3557">
        <v>0.244080769</v>
      </c>
      <c r="I3557">
        <v>0.38917453499999999</v>
      </c>
      <c r="J3557">
        <v>0.96561832400000003</v>
      </c>
      <c r="K3557">
        <v>0.31326236400000002</v>
      </c>
      <c r="L3557" t="s">
        <v>9970</v>
      </c>
      <c r="M3557">
        <v>-0.46938792299999998</v>
      </c>
      <c r="N3557">
        <v>-5.7797353000000003E-2</v>
      </c>
      <c r="O3557">
        <v>0.156162947</v>
      </c>
      <c r="P3557">
        <v>0.29366289299999998</v>
      </c>
      <c r="Q3557">
        <v>0.332115353</v>
      </c>
      <c r="R3557">
        <v>0.12244116300000001</v>
      </c>
      <c r="S3557">
        <v>0.18296485100000001</v>
      </c>
      <c r="T3557">
        <v>-0.57414348400000004</v>
      </c>
      <c r="U3557">
        <v>-0.13059130999999999</v>
      </c>
      <c r="V3557">
        <v>8.0680378999999997E-2</v>
      </c>
      <c r="W3557">
        <v>0.25100791</v>
      </c>
      <c r="X3557">
        <v>-0.24470519800000001</v>
      </c>
      <c r="Y3557">
        <v>0.118923237</v>
      </c>
      <c r="Z3557">
        <v>0.30760964600000001</v>
      </c>
      <c r="AA3557">
        <v>0.206227464</v>
      </c>
      <c r="AB3557">
        <v>5.5046565999999998E-2</v>
      </c>
      <c r="AC3557">
        <v>-0.12690594599999999</v>
      </c>
      <c r="AD3557">
        <v>-0.29122789799999999</v>
      </c>
      <c r="AE3557">
        <v>-9.0976254000000006E-2</v>
      </c>
      <c r="AF3557">
        <v>0.94388802900000002</v>
      </c>
      <c r="AG3557">
        <v>0.18278185499999999</v>
      </c>
      <c r="AH3557">
        <v>0.123674324</v>
      </c>
      <c r="AI3557">
        <v>0.85839594799999996</v>
      </c>
      <c r="AJ3557">
        <v>0.62791771699999999</v>
      </c>
      <c r="AK3557">
        <v>0.35422209700000001</v>
      </c>
      <c r="AL3557">
        <v>0.29156627600000001</v>
      </c>
      <c r="AM3557">
        <v>0.70462238200000005</v>
      </c>
      <c r="AN3557">
        <v>0.56923653200000002</v>
      </c>
      <c r="AO3557">
        <v>5.0908429999999998E-2</v>
      </c>
      <c r="AP3557">
        <v>0.68581941499999999</v>
      </c>
      <c r="AQ3557">
        <v>0.80316379599999999</v>
      </c>
      <c r="AR3557">
        <v>0.43132204099999999</v>
      </c>
      <c r="AS3557">
        <v>0.44335813800000001</v>
      </c>
      <c r="AT3557">
        <v>0.71278630700000001</v>
      </c>
      <c r="AU3557">
        <v>0.33072592899999997</v>
      </c>
      <c r="AV3557">
        <v>0.520186857</v>
      </c>
      <c r="AW3557">
        <v>0.865079657</v>
      </c>
      <c r="AX3557">
        <v>0.69430227</v>
      </c>
      <c r="AY3557">
        <v>0.358412801</v>
      </c>
      <c r="AZ3557">
        <v>0.77856551200000002</v>
      </c>
      <c r="BA3557" s="1">
        <v>3.9899999999999999E-6</v>
      </c>
      <c r="BB3557">
        <v>0.56962958500000005</v>
      </c>
      <c r="BC3557">
        <v>853146</v>
      </c>
      <c r="BD3557" t="s">
        <v>14184</v>
      </c>
      <c r="BE3557" t="s">
        <v>14186</v>
      </c>
      <c r="BF3557" t="s">
        <v>14030</v>
      </c>
      <c r="BG3557">
        <v>0.24440746299999999</v>
      </c>
      <c r="BH3557">
        <v>5.399526528</v>
      </c>
    </row>
    <row r="3558" spans="1:60" x14ac:dyDescent="0.25">
      <c r="A3558">
        <v>853147</v>
      </c>
      <c r="B3558" t="s">
        <v>14187</v>
      </c>
      <c r="C3558" t="s">
        <v>14188</v>
      </c>
      <c r="D3558" t="s">
        <v>14189</v>
      </c>
      <c r="E3558">
        <v>-0.57746747799999998</v>
      </c>
      <c r="F3558">
        <v>-0.54893093100000001</v>
      </c>
      <c r="G3558">
        <v>-0.38774760200000002</v>
      </c>
      <c r="H3558">
        <v>0.25274335599999997</v>
      </c>
      <c r="I3558">
        <v>0.41305314999999998</v>
      </c>
      <c r="J3558">
        <v>0.96576400500000004</v>
      </c>
      <c r="K3558">
        <v>0.24453446600000001</v>
      </c>
      <c r="L3558" t="s">
        <v>9970</v>
      </c>
      <c r="M3558">
        <v>-0.466394961</v>
      </c>
      <c r="N3558">
        <v>-9.5565235999999998E-2</v>
      </c>
      <c r="O3558">
        <v>0.107143196</v>
      </c>
      <c r="P3558">
        <v>0.25136558399999998</v>
      </c>
      <c r="Q3558">
        <v>0.28452731199999998</v>
      </c>
      <c r="R3558">
        <v>8.8337068000000005E-2</v>
      </c>
      <c r="S3558">
        <v>0.14968815299999999</v>
      </c>
      <c r="T3558">
        <v>-0.564905663</v>
      </c>
      <c r="U3558">
        <v>-0.149458228</v>
      </c>
      <c r="V3558">
        <v>5.3190501000000001E-2</v>
      </c>
      <c r="W3558">
        <v>0.20511924100000001</v>
      </c>
      <c r="X3558">
        <v>-0.26008113999999999</v>
      </c>
      <c r="Y3558">
        <v>8.3290891000000006E-2</v>
      </c>
      <c r="Z3558">
        <v>0.26949903600000003</v>
      </c>
      <c r="AA3558">
        <v>0.18217169</v>
      </c>
      <c r="AB3558">
        <v>3.0480121999999998E-2</v>
      </c>
      <c r="AC3558">
        <v>-0.15931409999999999</v>
      </c>
      <c r="AD3558">
        <v>-0.28411050999999998</v>
      </c>
      <c r="AE3558">
        <v>-0.112340672</v>
      </c>
      <c r="AF3558">
        <v>0.92641260000000003</v>
      </c>
      <c r="AG3558">
        <v>0.205519321</v>
      </c>
      <c r="AH3558">
        <v>0.12641577000000001</v>
      </c>
      <c r="AI3558">
        <v>0.76766026700000001</v>
      </c>
      <c r="AJ3558">
        <v>0.74032165400000005</v>
      </c>
      <c r="AK3558">
        <v>0.43064382200000001</v>
      </c>
      <c r="AL3558">
        <v>0.37007893800000002</v>
      </c>
      <c r="AM3558">
        <v>0.78485404400000003</v>
      </c>
      <c r="AN3558">
        <v>0.64241253099999995</v>
      </c>
      <c r="AO3558">
        <v>5.5646161999999999E-2</v>
      </c>
      <c r="AP3558">
        <v>0.64292939999999998</v>
      </c>
      <c r="AQ3558">
        <v>0.86959403499999999</v>
      </c>
      <c r="AR3558">
        <v>0.52248111799999997</v>
      </c>
      <c r="AS3558">
        <v>0.414279338</v>
      </c>
      <c r="AT3558">
        <v>0.79691049700000005</v>
      </c>
      <c r="AU3558">
        <v>0.396950633</v>
      </c>
      <c r="AV3558">
        <v>0.57094093599999995</v>
      </c>
      <c r="AW3558">
        <v>0.92508316300000004</v>
      </c>
      <c r="AX3558">
        <v>0.62090641899999999</v>
      </c>
      <c r="AY3558">
        <v>0.37081108899999998</v>
      </c>
      <c r="AZ3558">
        <v>0.72813621699999997</v>
      </c>
      <c r="BA3558" s="1">
        <v>1.5E-5</v>
      </c>
      <c r="BB3558">
        <v>0.52165236199999998</v>
      </c>
      <c r="BC3558">
        <v>853147</v>
      </c>
      <c r="BD3558" t="s">
        <v>14187</v>
      </c>
      <c r="BE3558" t="s">
        <v>14190</v>
      </c>
      <c r="BF3558" t="s">
        <v>14189</v>
      </c>
      <c r="BG3558">
        <v>0.28261882199999999</v>
      </c>
      <c r="BH3558">
        <v>4.8237553540000002</v>
      </c>
    </row>
    <row r="3559" spans="1:60" x14ac:dyDescent="0.25">
      <c r="A3559">
        <v>853149</v>
      </c>
      <c r="B3559" t="s">
        <v>14191</v>
      </c>
      <c r="C3559" t="s">
        <v>14192</v>
      </c>
      <c r="D3559" t="s">
        <v>14193</v>
      </c>
      <c r="E3559">
        <v>-0.155021036</v>
      </c>
      <c r="F3559">
        <v>-8.2786000000000005E-3</v>
      </c>
      <c r="G3559">
        <v>-0.26007699200000001</v>
      </c>
      <c r="H3559">
        <v>-0.45921284099999998</v>
      </c>
      <c r="I3559">
        <v>-0.48861704500000003</v>
      </c>
      <c r="J3559">
        <v>-0.49358831399999997</v>
      </c>
      <c r="K3559">
        <v>-8.2762920000000004E-2</v>
      </c>
      <c r="L3559" t="s">
        <v>9970</v>
      </c>
      <c r="M3559">
        <v>-1.9978485000000001E-2</v>
      </c>
      <c r="N3559">
        <v>0.38409871299999998</v>
      </c>
      <c r="O3559">
        <v>0.26513624299999999</v>
      </c>
      <c r="P3559">
        <v>0.33848226100000001</v>
      </c>
      <c r="Q3559">
        <v>0.23444087499999999</v>
      </c>
      <c r="R3559">
        <v>0.27088319599999999</v>
      </c>
      <c r="S3559">
        <v>0.22241380399999999</v>
      </c>
      <c r="T3559">
        <v>0.131265035</v>
      </c>
      <c r="U3559">
        <v>0.40587651299999999</v>
      </c>
      <c r="V3559">
        <v>0.59264911099999995</v>
      </c>
      <c r="W3559">
        <v>0.33018022800000002</v>
      </c>
      <c r="X3559">
        <v>0.70524415699999998</v>
      </c>
      <c r="Y3559">
        <v>0.45487049699999998</v>
      </c>
      <c r="Z3559">
        <v>0.25986130699999999</v>
      </c>
      <c r="AA3559">
        <v>0.43113395799999998</v>
      </c>
      <c r="AB3559">
        <v>0.418637761</v>
      </c>
      <c r="AC3559">
        <v>0.49943612399999998</v>
      </c>
      <c r="AD3559">
        <v>0.43370893700000002</v>
      </c>
      <c r="AE3559">
        <v>0.54668920399999998</v>
      </c>
      <c r="AF3559">
        <v>-0.24750302099999999</v>
      </c>
      <c r="AG3559">
        <v>-0.66998119</v>
      </c>
      <c r="AH3559">
        <v>0.95086035300000005</v>
      </c>
      <c r="AI3559">
        <v>0.21769107200000001</v>
      </c>
      <c r="AJ3559">
        <v>0.40493183700000002</v>
      </c>
      <c r="AK3559">
        <v>0.281842223</v>
      </c>
      <c r="AL3559">
        <v>0.46329878000000002</v>
      </c>
      <c r="AM3559">
        <v>0.39443527499999997</v>
      </c>
      <c r="AN3559">
        <v>0.48718519100000002</v>
      </c>
      <c r="AO3559">
        <v>0.68427221699999996</v>
      </c>
      <c r="AP3559">
        <v>0.19049777100000001</v>
      </c>
      <c r="AQ3559">
        <v>4.2282363000000003E-2</v>
      </c>
      <c r="AR3559">
        <v>0.29455878299999999</v>
      </c>
      <c r="AS3559">
        <v>1.0409079E-2</v>
      </c>
      <c r="AT3559">
        <v>0.13734120799999999</v>
      </c>
      <c r="AU3559">
        <v>0.41468825100000001</v>
      </c>
      <c r="AV3559">
        <v>0.161721954</v>
      </c>
      <c r="AW3559">
        <v>0.17559027199999999</v>
      </c>
      <c r="AX3559">
        <v>9.8294339999999994E-2</v>
      </c>
      <c r="AY3559">
        <v>0.158953343</v>
      </c>
      <c r="AZ3559">
        <v>6.5874801999999996E-2</v>
      </c>
      <c r="BA3559">
        <v>0.43799544699999998</v>
      </c>
      <c r="BB3559">
        <v>1.7135389000000001E-2</v>
      </c>
      <c r="BC3559">
        <v>853149</v>
      </c>
      <c r="BD3559" t="s">
        <v>14191</v>
      </c>
      <c r="BE3559" t="s">
        <v>14194</v>
      </c>
      <c r="BF3559" t="s">
        <v>14193</v>
      </c>
      <c r="BG3559">
        <v>1.766106043</v>
      </c>
      <c r="BH3559">
        <v>0.35853040400000002</v>
      </c>
    </row>
    <row r="3560" spans="1:60" x14ac:dyDescent="0.25">
      <c r="A3560">
        <v>853155</v>
      </c>
      <c r="B3560" t="s">
        <v>14195</v>
      </c>
      <c r="C3560" t="s">
        <v>14196</v>
      </c>
      <c r="D3560" t="s">
        <v>14197</v>
      </c>
      <c r="E3560">
        <v>-0.51937446700000001</v>
      </c>
      <c r="F3560">
        <v>-0.59139322599999999</v>
      </c>
      <c r="G3560">
        <v>-0.48447962999999999</v>
      </c>
      <c r="H3560">
        <v>0.20206063299999999</v>
      </c>
      <c r="I3560">
        <v>0.34075560799999999</v>
      </c>
      <c r="J3560">
        <v>0.93886142100000003</v>
      </c>
      <c r="K3560">
        <v>0.31818305299999999</v>
      </c>
      <c r="L3560" t="s">
        <v>9970</v>
      </c>
      <c r="M3560">
        <v>-0.52097964500000005</v>
      </c>
      <c r="N3560">
        <v>-9.5364662000000003E-2</v>
      </c>
      <c r="O3560">
        <v>8.4252814999999995E-2</v>
      </c>
      <c r="P3560">
        <v>0.27006831799999997</v>
      </c>
      <c r="Q3560">
        <v>0.259599572</v>
      </c>
      <c r="R3560">
        <v>7.1884793000000002E-2</v>
      </c>
      <c r="S3560">
        <v>0.105312876</v>
      </c>
      <c r="T3560">
        <v>-0.71166021800000001</v>
      </c>
      <c r="U3560">
        <v>-0.20194462799999999</v>
      </c>
      <c r="V3560">
        <v>-8.0567299999999998E-3</v>
      </c>
      <c r="W3560">
        <v>0.24116000700000001</v>
      </c>
      <c r="X3560">
        <v>-0.32698950500000001</v>
      </c>
      <c r="Y3560">
        <v>3.5530392000000001E-2</v>
      </c>
      <c r="Z3560">
        <v>0.25725871500000003</v>
      </c>
      <c r="AA3560">
        <v>0.13418867500000001</v>
      </c>
      <c r="AB3560">
        <v>1.0331783000000001E-2</v>
      </c>
      <c r="AC3560">
        <v>-0.240246449</v>
      </c>
      <c r="AD3560">
        <v>-0.422877638</v>
      </c>
      <c r="AE3560">
        <v>-0.19601855800000001</v>
      </c>
      <c r="AF3560">
        <v>0.92761737200000005</v>
      </c>
      <c r="AG3560">
        <v>0.264041052</v>
      </c>
      <c r="AH3560">
        <v>8.2419392999999994E-2</v>
      </c>
      <c r="AI3560">
        <v>0.76813611699999995</v>
      </c>
      <c r="AJ3560">
        <v>0.79460901699999997</v>
      </c>
      <c r="AK3560">
        <v>0.39591512499999998</v>
      </c>
      <c r="AL3560">
        <v>0.41517536700000002</v>
      </c>
      <c r="AM3560">
        <v>0.82430921199999996</v>
      </c>
      <c r="AN3560">
        <v>0.74462605500000001</v>
      </c>
      <c r="AO3560">
        <v>9.4370489999999994E-3</v>
      </c>
      <c r="AP3560">
        <v>0.52907732200000002</v>
      </c>
      <c r="AQ3560">
        <v>0.98017460700000003</v>
      </c>
      <c r="AR3560">
        <v>0.45019831900000001</v>
      </c>
      <c r="AS3560">
        <v>0.29953055099999998</v>
      </c>
      <c r="AT3560">
        <v>0.912708937</v>
      </c>
      <c r="AU3560">
        <v>0.41954455400000001</v>
      </c>
      <c r="AV3560">
        <v>0.67757109299999996</v>
      </c>
      <c r="AW3560">
        <v>0.97457774500000005</v>
      </c>
      <c r="AX3560">
        <v>0.45196905700000001</v>
      </c>
      <c r="AY3560">
        <v>0.170804237</v>
      </c>
      <c r="AZ3560">
        <v>0.54148479900000002</v>
      </c>
      <c r="BA3560" s="1">
        <v>1.38E-5</v>
      </c>
      <c r="BB3560">
        <v>0.40694792099999999</v>
      </c>
      <c r="BC3560">
        <v>853155</v>
      </c>
      <c r="BD3560" t="s">
        <v>14195</v>
      </c>
      <c r="BE3560" t="s">
        <v>14198</v>
      </c>
      <c r="BF3560" t="s">
        <v>14197</v>
      </c>
      <c r="BG3560">
        <v>0.390461165</v>
      </c>
      <c r="BH3560">
        <v>4.8587040049999999</v>
      </c>
    </row>
    <row r="3561" spans="1:60" x14ac:dyDescent="0.25">
      <c r="A3561">
        <v>853157</v>
      </c>
      <c r="B3561" t="s">
        <v>14199</v>
      </c>
      <c r="C3561" t="s">
        <v>14200</v>
      </c>
      <c r="D3561" t="s">
        <v>14201</v>
      </c>
      <c r="E3561">
        <v>-0.29293022000000002</v>
      </c>
      <c r="F3561">
        <v>-0.478217371</v>
      </c>
      <c r="G3561">
        <v>-0.26686207899999997</v>
      </c>
      <c r="H3561">
        <v>0.41816647299999998</v>
      </c>
      <c r="I3561">
        <v>0.49297100999999999</v>
      </c>
      <c r="J3561">
        <v>0.98298121699999996</v>
      </c>
      <c r="K3561">
        <v>0.18196200200000001</v>
      </c>
      <c r="L3561" t="s">
        <v>9970</v>
      </c>
      <c r="M3561">
        <v>-0.58162890300000003</v>
      </c>
      <c r="N3561">
        <v>-0.33195985500000003</v>
      </c>
      <c r="O3561">
        <v>-0.19489023</v>
      </c>
      <c r="P3561">
        <v>-4.2930094000000002E-2</v>
      </c>
      <c r="Q3561">
        <v>-1.7188248E-2</v>
      </c>
      <c r="R3561">
        <v>-0.17443299200000001</v>
      </c>
      <c r="S3561">
        <v>-0.109185911</v>
      </c>
      <c r="T3561">
        <v>-0.73138502500000002</v>
      </c>
      <c r="U3561">
        <v>-0.45606580400000002</v>
      </c>
      <c r="V3561">
        <v>-0.26173847099999997</v>
      </c>
      <c r="W3561">
        <v>-5.3806131E-2</v>
      </c>
      <c r="X3561">
        <v>-0.55536372000000001</v>
      </c>
      <c r="Y3561">
        <v>-0.23036246299999999</v>
      </c>
      <c r="Z3561">
        <v>-8.1083130000000007E-3</v>
      </c>
      <c r="AA3561">
        <v>-0.14094710299999999</v>
      </c>
      <c r="AB3561">
        <v>-0.270129377</v>
      </c>
      <c r="AC3561">
        <v>-0.46830732899999999</v>
      </c>
      <c r="AD3561">
        <v>-0.58425137500000002</v>
      </c>
      <c r="AE3561">
        <v>-0.43839218600000002</v>
      </c>
      <c r="AF3561">
        <v>0.81958586600000005</v>
      </c>
      <c r="AG3561">
        <v>0.47579277399999997</v>
      </c>
      <c r="AH3561">
        <v>4.7282979000000003E-2</v>
      </c>
      <c r="AI3561">
        <v>0.29180610299999998</v>
      </c>
      <c r="AJ3561">
        <v>0.54386093000000002</v>
      </c>
      <c r="AK3561">
        <v>0.89461090399999998</v>
      </c>
      <c r="AL3561">
        <v>0.95771745500000005</v>
      </c>
      <c r="AM3561">
        <v>0.58767634899999999</v>
      </c>
      <c r="AN3561">
        <v>0.73552582399999999</v>
      </c>
      <c r="AO3561">
        <v>6.869188E-3</v>
      </c>
      <c r="AP3561">
        <v>0.13618060300000001</v>
      </c>
      <c r="AQ3561">
        <v>0.41120298999999999</v>
      </c>
      <c r="AR3561">
        <v>0.868096278</v>
      </c>
      <c r="AS3561">
        <v>6.0854486999999999E-2</v>
      </c>
      <c r="AT3561">
        <v>0.471336545</v>
      </c>
      <c r="AU3561">
        <v>0.98004769899999999</v>
      </c>
      <c r="AV3561">
        <v>0.66216298600000001</v>
      </c>
      <c r="AW3561">
        <v>0.395804141</v>
      </c>
      <c r="AX3561">
        <v>0.12465957499999999</v>
      </c>
      <c r="AY3561">
        <v>4.6057048000000003E-2</v>
      </c>
      <c r="AZ3561">
        <v>0.15399554200000001</v>
      </c>
      <c r="BA3561">
        <v>1.1024100000000001E-3</v>
      </c>
      <c r="BB3561">
        <v>0.1179393</v>
      </c>
      <c r="BC3561">
        <v>853157</v>
      </c>
      <c r="BD3561" t="s">
        <v>14199</v>
      </c>
      <c r="BE3561" t="s">
        <v>14202</v>
      </c>
      <c r="BF3561" t="s">
        <v>14201</v>
      </c>
      <c r="BG3561">
        <v>0.92834145300000004</v>
      </c>
      <c r="BH3561">
        <v>2.957656815</v>
      </c>
    </row>
    <row r="3562" spans="1:60" x14ac:dyDescent="0.25">
      <c r="A3562">
        <v>853159</v>
      </c>
      <c r="B3562" t="s">
        <v>14203</v>
      </c>
      <c r="C3562" t="s">
        <v>14204</v>
      </c>
      <c r="D3562" t="s">
        <v>14205</v>
      </c>
      <c r="E3562">
        <v>-0.26825384899999999</v>
      </c>
      <c r="F3562">
        <v>-0.44617422400000001</v>
      </c>
      <c r="G3562">
        <v>-0.24056434500000001</v>
      </c>
      <c r="H3562">
        <v>0.41894895399999998</v>
      </c>
      <c r="I3562">
        <v>0.51606007300000001</v>
      </c>
      <c r="J3562">
        <v>0.97918994000000004</v>
      </c>
      <c r="K3562">
        <v>0.22466783200000001</v>
      </c>
      <c r="L3562" t="s">
        <v>9970</v>
      </c>
      <c r="M3562">
        <v>-0.51930604800000002</v>
      </c>
      <c r="N3562">
        <v>-0.328649409</v>
      </c>
      <c r="O3562">
        <v>-0.178909605</v>
      </c>
      <c r="P3562">
        <v>-4.8751609000000001E-2</v>
      </c>
      <c r="Q3562">
        <v>-3.7908299999999998E-3</v>
      </c>
      <c r="R3562">
        <v>-0.18147521</v>
      </c>
      <c r="S3562">
        <v>-0.112896013</v>
      </c>
      <c r="T3562">
        <v>-0.69877997000000003</v>
      </c>
      <c r="U3562">
        <v>-0.43563570800000001</v>
      </c>
      <c r="V3562">
        <v>-0.28724684900000003</v>
      </c>
      <c r="W3562">
        <v>-6.1835490999999999E-2</v>
      </c>
      <c r="X3562">
        <v>-0.57385445300000004</v>
      </c>
      <c r="Y3562">
        <v>-0.23284593100000001</v>
      </c>
      <c r="Z3562">
        <v>-1.6508364000000001E-2</v>
      </c>
      <c r="AA3562">
        <v>-0.16395788</v>
      </c>
      <c r="AB3562">
        <v>-0.28527201099999999</v>
      </c>
      <c r="AC3562">
        <v>-0.463129085</v>
      </c>
      <c r="AD3562">
        <v>-0.57838458699999995</v>
      </c>
      <c r="AE3562">
        <v>-0.43580740000000001</v>
      </c>
      <c r="AF3562">
        <v>0.81301995100000002</v>
      </c>
      <c r="AG3562">
        <v>0.50492757099999996</v>
      </c>
      <c r="AH3562">
        <v>8.3585497999999994E-2</v>
      </c>
      <c r="AI3562">
        <v>0.29693826299999998</v>
      </c>
      <c r="AJ3562">
        <v>0.57797211400000004</v>
      </c>
      <c r="AK3562">
        <v>0.88040471899999995</v>
      </c>
      <c r="AL3562">
        <v>0.99067118300000001</v>
      </c>
      <c r="AM3562">
        <v>0.57243926599999995</v>
      </c>
      <c r="AN3562">
        <v>0.72683758300000001</v>
      </c>
      <c r="AO3562">
        <v>1.1461809999999999E-2</v>
      </c>
      <c r="AP3562">
        <v>0.156901506</v>
      </c>
      <c r="AQ3562">
        <v>0.36532039599999999</v>
      </c>
      <c r="AR3562">
        <v>0.84859986200000004</v>
      </c>
      <c r="AS3562">
        <v>5.1052212E-2</v>
      </c>
      <c r="AT3562">
        <v>0.46643443299999998</v>
      </c>
      <c r="AU3562">
        <v>0.95938870700000001</v>
      </c>
      <c r="AV3562">
        <v>0.61062672100000004</v>
      </c>
      <c r="AW3562">
        <v>0.36877268899999999</v>
      </c>
      <c r="AX3562">
        <v>0.12945216000000001</v>
      </c>
      <c r="AY3562">
        <v>4.8831200999999998E-2</v>
      </c>
      <c r="AZ3562">
        <v>0.15671949199999999</v>
      </c>
      <c r="BA3562">
        <v>1.3027480000000001E-3</v>
      </c>
      <c r="BB3562">
        <v>9.4067981999999994E-2</v>
      </c>
      <c r="BC3562">
        <v>853159</v>
      </c>
      <c r="BD3562" t="s">
        <v>14203</v>
      </c>
      <c r="BE3562" t="s">
        <v>14206</v>
      </c>
      <c r="BF3562" t="s">
        <v>14205</v>
      </c>
      <c r="BG3562">
        <v>1.0265581720000001</v>
      </c>
      <c r="BH3562">
        <v>2.8851395260000001</v>
      </c>
    </row>
    <row r="3563" spans="1:60" x14ac:dyDescent="0.25">
      <c r="A3563">
        <v>853161</v>
      </c>
      <c r="B3563" t="s">
        <v>14207</v>
      </c>
      <c r="C3563" t="s">
        <v>14208</v>
      </c>
      <c r="D3563" t="s">
        <v>14209</v>
      </c>
      <c r="E3563">
        <v>-7.2718319000000003E-2</v>
      </c>
      <c r="F3563">
        <v>-0.46488955799999998</v>
      </c>
      <c r="G3563">
        <v>-0.159132148</v>
      </c>
      <c r="H3563">
        <v>0.51564015799999996</v>
      </c>
      <c r="I3563">
        <v>0.37753630799999999</v>
      </c>
      <c r="J3563">
        <v>0.88420846500000005</v>
      </c>
      <c r="K3563">
        <v>0.308950002</v>
      </c>
      <c r="L3563" t="s">
        <v>9970</v>
      </c>
      <c r="M3563">
        <v>-0.61193366100000002</v>
      </c>
      <c r="N3563">
        <v>-0.34675011500000003</v>
      </c>
      <c r="O3563">
        <v>-0.27257272599999999</v>
      </c>
      <c r="P3563">
        <v>-0.11378848499999999</v>
      </c>
      <c r="Q3563">
        <v>-0.121997904</v>
      </c>
      <c r="R3563">
        <v>-0.23465287400000001</v>
      </c>
      <c r="S3563">
        <v>-0.16995011199999999</v>
      </c>
      <c r="T3563">
        <v>-0.76911660400000004</v>
      </c>
      <c r="U3563">
        <v>-0.49588379100000002</v>
      </c>
      <c r="V3563">
        <v>-0.38349502299999999</v>
      </c>
      <c r="W3563">
        <v>-8.8032279000000005E-2</v>
      </c>
      <c r="X3563">
        <v>-0.66982827599999994</v>
      </c>
      <c r="Y3563">
        <v>-0.30854325700000002</v>
      </c>
      <c r="Z3563">
        <v>-0.10528878899999999</v>
      </c>
      <c r="AA3563">
        <v>-0.27224319299999999</v>
      </c>
      <c r="AB3563">
        <v>-0.34588011099999999</v>
      </c>
      <c r="AC3563">
        <v>-0.54111448600000001</v>
      </c>
      <c r="AD3563">
        <v>-0.74541744300000001</v>
      </c>
      <c r="AE3563">
        <v>-0.58517712700000002</v>
      </c>
      <c r="AF3563">
        <v>0.74251792999999999</v>
      </c>
      <c r="AG3563">
        <v>0.54224289299999995</v>
      </c>
      <c r="AH3563">
        <v>3.4452754000000002E-2</v>
      </c>
      <c r="AI3563">
        <v>0.26949484800000001</v>
      </c>
      <c r="AJ3563">
        <v>0.39137600500000003</v>
      </c>
      <c r="AK3563">
        <v>0.72475196900000005</v>
      </c>
      <c r="AL3563">
        <v>0.70564948400000005</v>
      </c>
      <c r="AM3563">
        <v>0.46288273800000002</v>
      </c>
      <c r="AN3563">
        <v>0.59745702999999994</v>
      </c>
      <c r="AO3563">
        <v>3.4542639999999999E-3</v>
      </c>
      <c r="AP3563">
        <v>0.101095002</v>
      </c>
      <c r="AQ3563">
        <v>0.218476489</v>
      </c>
      <c r="AR3563">
        <v>0.78558105</v>
      </c>
      <c r="AS3563">
        <v>1.7170132000000001E-2</v>
      </c>
      <c r="AT3563">
        <v>0.32918411800000003</v>
      </c>
      <c r="AU3563">
        <v>0.74468274499999998</v>
      </c>
      <c r="AV3563">
        <v>0.39197174499999998</v>
      </c>
      <c r="AW3563">
        <v>0.27077919499999997</v>
      </c>
      <c r="AX3563">
        <v>6.9248026000000004E-2</v>
      </c>
      <c r="AY3563">
        <v>5.3908840000000003E-3</v>
      </c>
      <c r="AZ3563">
        <v>4.5629693999999998E-2</v>
      </c>
      <c r="BA3563">
        <v>5.6745290000000002E-3</v>
      </c>
      <c r="BB3563">
        <v>6.8555840000000007E-2</v>
      </c>
      <c r="BC3563">
        <v>853161</v>
      </c>
      <c r="BD3563" t="s">
        <v>14207</v>
      </c>
      <c r="BE3563" t="s">
        <v>14210</v>
      </c>
      <c r="BF3563" t="s">
        <v>14209</v>
      </c>
      <c r="BG3563">
        <v>1.163955541</v>
      </c>
      <c r="BH3563">
        <v>2.2460701580000002</v>
      </c>
    </row>
    <row r="3564" spans="1:60" x14ac:dyDescent="0.25">
      <c r="A3564">
        <v>853162</v>
      </c>
      <c r="B3564" t="s">
        <v>14211</v>
      </c>
      <c r="C3564" t="s">
        <v>14212</v>
      </c>
      <c r="D3564" t="s">
        <v>14213</v>
      </c>
      <c r="E3564">
        <v>-0.57770173999999996</v>
      </c>
      <c r="F3564">
        <v>-0.82578853799999996</v>
      </c>
      <c r="G3564">
        <v>-0.58592139600000004</v>
      </c>
      <c r="H3564">
        <v>0.27776234300000002</v>
      </c>
      <c r="I3564">
        <v>1.1154938E-2</v>
      </c>
      <c r="J3564">
        <v>0.86384394900000006</v>
      </c>
      <c r="K3564">
        <v>0.24690863199999999</v>
      </c>
      <c r="L3564" t="s">
        <v>9970</v>
      </c>
      <c r="M3564">
        <v>-0.62444728599999999</v>
      </c>
      <c r="N3564">
        <v>0.22594193800000001</v>
      </c>
      <c r="O3564">
        <v>0.301868637</v>
      </c>
      <c r="P3564">
        <v>0.49698934</v>
      </c>
      <c r="Q3564">
        <v>0.46774774400000002</v>
      </c>
      <c r="R3564">
        <v>0.36462035599999998</v>
      </c>
      <c r="S3564">
        <v>0.403377614</v>
      </c>
      <c r="T3564">
        <v>-0.50241338000000002</v>
      </c>
      <c r="U3564">
        <v>3.2778716999999999E-2</v>
      </c>
      <c r="V3564">
        <v>0.21405453199999999</v>
      </c>
      <c r="W3564">
        <v>0.50218981500000004</v>
      </c>
      <c r="X3564">
        <v>-0.17435189600000001</v>
      </c>
      <c r="Y3564">
        <v>0.29180096</v>
      </c>
      <c r="Z3564">
        <v>0.51543884799999995</v>
      </c>
      <c r="AA3564">
        <v>0.36041316299999998</v>
      </c>
      <c r="AB3564">
        <v>0.27250110599999999</v>
      </c>
      <c r="AC3564">
        <v>-2.5691252000000001E-2</v>
      </c>
      <c r="AD3564">
        <v>-0.35449354199999999</v>
      </c>
      <c r="AE3564">
        <v>-0.103521529</v>
      </c>
      <c r="AF3564">
        <v>0.98379196700000004</v>
      </c>
      <c r="AG3564">
        <v>1.1796219E-2</v>
      </c>
      <c r="AH3564">
        <v>2.9964383000000001E-2</v>
      </c>
      <c r="AI3564">
        <v>0.48012085900000001</v>
      </c>
      <c r="AJ3564">
        <v>0.34029286199999997</v>
      </c>
      <c r="AK3564">
        <v>0.100217741</v>
      </c>
      <c r="AL3564">
        <v>0.125171799</v>
      </c>
      <c r="AM3564">
        <v>0.24389414700000001</v>
      </c>
      <c r="AN3564">
        <v>0.19350557800000001</v>
      </c>
      <c r="AO3564">
        <v>9.5987496000000005E-2</v>
      </c>
      <c r="AP3564">
        <v>0.919449077</v>
      </c>
      <c r="AQ3564">
        <v>0.50410874100000003</v>
      </c>
      <c r="AR3564">
        <v>9.6159443999999997E-2</v>
      </c>
      <c r="AS3564">
        <v>0.58785272899999996</v>
      </c>
      <c r="AT3564">
        <v>0.357424195</v>
      </c>
      <c r="AU3564">
        <v>8.6322769999999993E-2</v>
      </c>
      <c r="AV3564">
        <v>0.24978713</v>
      </c>
      <c r="AW3564">
        <v>0.39150544300000001</v>
      </c>
      <c r="AX3564">
        <v>0.93683104399999995</v>
      </c>
      <c r="AY3564">
        <v>0.25821877199999999</v>
      </c>
      <c r="AZ3564">
        <v>0.74884530699999996</v>
      </c>
      <c r="BA3564" s="1">
        <v>8.57E-9</v>
      </c>
      <c r="BB3564">
        <v>0.97097562800000004</v>
      </c>
      <c r="BC3564">
        <v>853162</v>
      </c>
      <c r="BD3564" t="s">
        <v>14211</v>
      </c>
      <c r="BE3564" t="s">
        <v>14214</v>
      </c>
      <c r="BF3564" t="s">
        <v>14213</v>
      </c>
      <c r="BG3564">
        <v>1.2791670999999999E-2</v>
      </c>
      <c r="BH3564">
        <v>8.0668659260000002</v>
      </c>
    </row>
    <row r="3565" spans="1:60" x14ac:dyDescent="0.25">
      <c r="A3565">
        <v>853165</v>
      </c>
      <c r="B3565" t="s">
        <v>14215</v>
      </c>
      <c r="C3565" t="s">
        <v>14216</v>
      </c>
      <c r="D3565" t="s">
        <v>14217</v>
      </c>
      <c r="E3565">
        <v>-0.152265542</v>
      </c>
      <c r="F3565">
        <v>-0.26786862099999997</v>
      </c>
      <c r="G3565">
        <v>-8.2166139999999999E-2</v>
      </c>
      <c r="H3565">
        <v>0.44454370999999998</v>
      </c>
      <c r="I3565">
        <v>0.62873441699999999</v>
      </c>
      <c r="J3565">
        <v>0.91539174099999998</v>
      </c>
      <c r="K3565">
        <v>0.28890445100000001</v>
      </c>
      <c r="L3565" t="s">
        <v>9970</v>
      </c>
      <c r="M3565">
        <v>-0.43932547900000002</v>
      </c>
      <c r="N3565">
        <v>-0.48161250300000003</v>
      </c>
      <c r="O3565">
        <v>-0.303705322</v>
      </c>
      <c r="P3565">
        <v>-0.16679955199999999</v>
      </c>
      <c r="Q3565">
        <v>-0.16699604000000001</v>
      </c>
      <c r="R3565">
        <v>-0.32780301000000001</v>
      </c>
      <c r="S3565">
        <v>-0.266929207</v>
      </c>
      <c r="T3565">
        <v>-0.73965980399999998</v>
      </c>
      <c r="U3565">
        <v>-0.492780883</v>
      </c>
      <c r="V3565">
        <v>-0.39811965100000002</v>
      </c>
      <c r="W3565">
        <v>-0.18277692100000001</v>
      </c>
      <c r="X3565">
        <v>-0.63139451999999996</v>
      </c>
      <c r="Y3565">
        <v>-0.34421679199999999</v>
      </c>
      <c r="Z3565">
        <v>-0.18423514799999999</v>
      </c>
      <c r="AA3565">
        <v>-0.289505807</v>
      </c>
      <c r="AB3565">
        <v>-0.39492140599999997</v>
      </c>
      <c r="AC3565">
        <v>-0.51773207600000004</v>
      </c>
      <c r="AD3565">
        <v>-0.60015991599999996</v>
      </c>
      <c r="AE3565">
        <v>-0.48233444599999997</v>
      </c>
      <c r="AF3565">
        <v>0.70189239400000003</v>
      </c>
      <c r="AG3565">
        <v>0.59122725399999998</v>
      </c>
      <c r="AH3565">
        <v>0.15301947499999999</v>
      </c>
      <c r="AI3565">
        <v>0.112882523</v>
      </c>
      <c r="AJ3565">
        <v>0.33721612299999998</v>
      </c>
      <c r="AK3565">
        <v>0.60436779799999996</v>
      </c>
      <c r="AL3565">
        <v>0.60393591999999996</v>
      </c>
      <c r="AM3565">
        <v>0.29825851199999998</v>
      </c>
      <c r="AN3565">
        <v>0.40164212100000002</v>
      </c>
      <c r="AO3565">
        <v>5.9649890000000004E-3</v>
      </c>
      <c r="AP3565">
        <v>0.103584551</v>
      </c>
      <c r="AQ3565">
        <v>0.19992943399999999</v>
      </c>
      <c r="AR3565">
        <v>0.56964018500000002</v>
      </c>
      <c r="AS3565">
        <v>2.7662833000000001E-2</v>
      </c>
      <c r="AT3565">
        <v>0.27324446499999999</v>
      </c>
      <c r="AU3565">
        <v>0.56651108699999997</v>
      </c>
      <c r="AV3565">
        <v>0.36139231100000002</v>
      </c>
      <c r="AW3565">
        <v>0.203899995</v>
      </c>
      <c r="AX3565">
        <v>8.4692365000000006E-2</v>
      </c>
      <c r="AY3565">
        <v>3.9096894E-2</v>
      </c>
      <c r="AZ3565">
        <v>0.112265398</v>
      </c>
      <c r="BA3565">
        <v>1.0945526000000001E-2</v>
      </c>
      <c r="BB3565">
        <v>4.2905474999999998E-2</v>
      </c>
      <c r="BC3565">
        <v>853165</v>
      </c>
      <c r="BD3565" t="s">
        <v>14215</v>
      </c>
      <c r="BE3565" t="s">
        <v>14218</v>
      </c>
      <c r="BF3565" t="s">
        <v>14217</v>
      </c>
      <c r="BG3565">
        <v>1.367487286</v>
      </c>
      <c r="BH3565">
        <v>1.96076337</v>
      </c>
    </row>
    <row r="3566" spans="1:60" x14ac:dyDescent="0.25">
      <c r="A3566">
        <v>853167</v>
      </c>
      <c r="B3566" t="s">
        <v>14219</v>
      </c>
      <c r="C3566" t="s">
        <v>14220</v>
      </c>
      <c r="D3566" t="s">
        <v>14221</v>
      </c>
      <c r="E3566">
        <v>7.3386489999999999E-2</v>
      </c>
      <c r="F3566">
        <v>-0.43932046200000002</v>
      </c>
      <c r="G3566">
        <v>-1.085208E-2</v>
      </c>
      <c r="H3566">
        <v>0.81849162099999995</v>
      </c>
      <c r="I3566">
        <v>0.31849283</v>
      </c>
      <c r="J3566">
        <v>0.80514847099999998</v>
      </c>
      <c r="K3566">
        <v>1.3939729E-2</v>
      </c>
      <c r="L3566" t="s">
        <v>9970</v>
      </c>
      <c r="M3566">
        <v>-0.68843640500000003</v>
      </c>
      <c r="N3566">
        <v>-0.249701382</v>
      </c>
      <c r="O3566">
        <v>-0.25660171999999998</v>
      </c>
      <c r="P3566">
        <v>-0.10712646200000001</v>
      </c>
      <c r="Q3566">
        <v>-0.13610942600000001</v>
      </c>
      <c r="R3566">
        <v>-0.14825086200000001</v>
      </c>
      <c r="S3566">
        <v>-0.120806012</v>
      </c>
      <c r="T3566">
        <v>-0.481157214</v>
      </c>
      <c r="U3566">
        <v>-0.47548625500000002</v>
      </c>
      <c r="V3566">
        <v>-0.28861848499999998</v>
      </c>
      <c r="W3566">
        <v>-4.8247251999999997E-2</v>
      </c>
      <c r="X3566">
        <v>-0.59392368600000001</v>
      </c>
      <c r="Y3566">
        <v>-0.236907484</v>
      </c>
      <c r="Z3566">
        <v>-6.7142929000000004E-2</v>
      </c>
      <c r="AA3566">
        <v>-0.238164721</v>
      </c>
      <c r="AB3566">
        <v>-0.31558129099999999</v>
      </c>
      <c r="AC3566">
        <v>-0.39313307400000003</v>
      </c>
      <c r="AD3566">
        <v>-0.67622128299999995</v>
      </c>
      <c r="AE3566">
        <v>-0.50870985300000005</v>
      </c>
      <c r="AF3566">
        <v>0.62088665499999995</v>
      </c>
      <c r="AG3566">
        <v>0.453508841</v>
      </c>
      <c r="AH3566">
        <v>1.3307962E-2</v>
      </c>
      <c r="AI3566">
        <v>0.43380389000000003</v>
      </c>
      <c r="AJ3566">
        <v>0.42077489499999998</v>
      </c>
      <c r="AK3566">
        <v>0.74036097700000003</v>
      </c>
      <c r="AL3566">
        <v>0.67318025100000001</v>
      </c>
      <c r="AM3566">
        <v>0.64564593100000001</v>
      </c>
      <c r="AN3566">
        <v>0.70841351900000005</v>
      </c>
      <c r="AO3566">
        <v>0.113272861</v>
      </c>
      <c r="AP3566">
        <v>0.118209695</v>
      </c>
      <c r="AQ3566">
        <v>0.36293260599999999</v>
      </c>
      <c r="AR3566">
        <v>0.88163427299999997</v>
      </c>
      <c r="AS3566">
        <v>4.1729270999999998E-2</v>
      </c>
      <c r="AT3566">
        <v>0.45846896799999998</v>
      </c>
      <c r="AU3566">
        <v>0.835754636</v>
      </c>
      <c r="AV3566">
        <v>0.45601637</v>
      </c>
      <c r="AW3566">
        <v>0.317687675</v>
      </c>
      <c r="AX3566">
        <v>0.20614101700000001</v>
      </c>
      <c r="AY3566">
        <v>1.5761111000000001E-2</v>
      </c>
      <c r="AZ3566">
        <v>9.1229226999999996E-2</v>
      </c>
      <c r="BA3566">
        <v>3.1195935000000001E-2</v>
      </c>
      <c r="BB3566">
        <v>0.13867110799999999</v>
      </c>
      <c r="BC3566">
        <v>853167</v>
      </c>
      <c r="BD3566" t="s">
        <v>14219</v>
      </c>
      <c r="BE3566" t="s">
        <v>14222</v>
      </c>
      <c r="BF3566" t="s">
        <v>14221</v>
      </c>
      <c r="BG3566">
        <v>0.85801401399999999</v>
      </c>
      <c r="BH3566">
        <v>1.505901997</v>
      </c>
    </row>
    <row r="3567" spans="1:60" x14ac:dyDescent="0.25">
      <c r="A3567">
        <v>853168</v>
      </c>
      <c r="B3567" t="s">
        <v>14223</v>
      </c>
      <c r="C3567" t="s">
        <v>14224</v>
      </c>
      <c r="D3567" t="s">
        <v>14225</v>
      </c>
      <c r="E3567">
        <v>-0.61074077100000002</v>
      </c>
      <c r="F3567">
        <v>-0.69417878399999999</v>
      </c>
      <c r="G3567">
        <v>-0.48701664500000003</v>
      </c>
      <c r="H3567">
        <v>0.24112167300000001</v>
      </c>
      <c r="I3567">
        <v>0.22435888000000001</v>
      </c>
      <c r="J3567">
        <v>0.92409266000000001</v>
      </c>
      <c r="K3567">
        <v>0.19850251799999999</v>
      </c>
      <c r="L3567" t="s">
        <v>9970</v>
      </c>
      <c r="M3567">
        <v>-0.58814993500000001</v>
      </c>
      <c r="N3567">
        <v>5.3502055E-2</v>
      </c>
      <c r="O3567">
        <v>0.201516414</v>
      </c>
      <c r="P3567">
        <v>0.36574227999999998</v>
      </c>
      <c r="Q3567">
        <v>0.38333371700000002</v>
      </c>
      <c r="R3567">
        <v>0.22424648899999999</v>
      </c>
      <c r="S3567">
        <v>0.27645956500000002</v>
      </c>
      <c r="T3567">
        <v>-0.54667630700000003</v>
      </c>
      <c r="U3567">
        <v>-0.10410826300000001</v>
      </c>
      <c r="V3567">
        <v>0.175232049</v>
      </c>
      <c r="W3567">
        <v>0.33953133600000002</v>
      </c>
      <c r="X3567">
        <v>-0.17090714000000001</v>
      </c>
      <c r="Y3567">
        <v>0.18910052799999999</v>
      </c>
      <c r="Z3567">
        <v>0.40126843299999998</v>
      </c>
      <c r="AA3567">
        <v>0.29633774699999998</v>
      </c>
      <c r="AB3567">
        <v>0.147574029</v>
      </c>
      <c r="AC3567">
        <v>-8.7054839999999994E-2</v>
      </c>
      <c r="AD3567">
        <v>-0.288160113</v>
      </c>
      <c r="AE3567">
        <v>-7.1783827999999994E-2</v>
      </c>
      <c r="AF3567">
        <v>0.95283825099999997</v>
      </c>
      <c r="AG3567">
        <v>7.3211577E-2</v>
      </c>
      <c r="AH3567">
        <v>4.4276295E-2</v>
      </c>
      <c r="AI3567">
        <v>0.86883601099999996</v>
      </c>
      <c r="AJ3567">
        <v>0.529969782</v>
      </c>
      <c r="AK3567">
        <v>0.24233666200000001</v>
      </c>
      <c r="AL3567">
        <v>0.21868663999999999</v>
      </c>
      <c r="AM3567">
        <v>0.48350975699999998</v>
      </c>
      <c r="AN3567">
        <v>0.38438421699999997</v>
      </c>
      <c r="AO3567">
        <v>6.5882471999999997E-2</v>
      </c>
      <c r="AP3567">
        <v>0.74746263999999996</v>
      </c>
      <c r="AQ3567">
        <v>0.58593954699999995</v>
      </c>
      <c r="AR3567">
        <v>0.280257965</v>
      </c>
      <c r="AS3567">
        <v>0.59536378400000001</v>
      </c>
      <c r="AT3567">
        <v>0.55612138499999997</v>
      </c>
      <c r="AU3567">
        <v>0.19606695199999999</v>
      </c>
      <c r="AV3567">
        <v>0.34964873800000001</v>
      </c>
      <c r="AW3567">
        <v>0.64717052500000005</v>
      </c>
      <c r="AX3567">
        <v>0.78791356999999995</v>
      </c>
      <c r="AY3567">
        <v>0.36372964000000002</v>
      </c>
      <c r="AZ3567">
        <v>0.82455259299999994</v>
      </c>
      <c r="BA3567" s="1">
        <v>1.7E-6</v>
      </c>
      <c r="BB3567">
        <v>0.82111228300000005</v>
      </c>
      <c r="BC3567">
        <v>853168</v>
      </c>
      <c r="BD3567" t="s">
        <v>14223</v>
      </c>
      <c r="BE3567" t="s">
        <v>14226</v>
      </c>
      <c r="BF3567" t="s">
        <v>14225</v>
      </c>
      <c r="BG3567">
        <v>8.5597451000000005E-2</v>
      </c>
      <c r="BH3567">
        <v>5.7702466330000002</v>
      </c>
    </row>
    <row r="3568" spans="1:60" x14ac:dyDescent="0.25">
      <c r="A3568">
        <v>853169</v>
      </c>
      <c r="B3568" t="s">
        <v>14227</v>
      </c>
      <c r="C3568" t="s">
        <v>14228</v>
      </c>
      <c r="D3568" t="s">
        <v>14229</v>
      </c>
      <c r="E3568">
        <v>-0.61402978900000005</v>
      </c>
      <c r="F3568">
        <v>-0.55378465899999996</v>
      </c>
      <c r="G3568">
        <v>-0.343774788</v>
      </c>
      <c r="H3568">
        <v>0.231116548</v>
      </c>
      <c r="I3568">
        <v>0.39449358099999998</v>
      </c>
      <c r="J3568">
        <v>0.94887899799999997</v>
      </c>
      <c r="K3568">
        <v>0.338164254</v>
      </c>
      <c r="L3568" t="s">
        <v>9970</v>
      </c>
      <c r="M3568">
        <v>-0.37965265799999998</v>
      </c>
      <c r="N3568">
        <v>-2.6174370999999998E-2</v>
      </c>
      <c r="O3568">
        <v>0.215668833</v>
      </c>
      <c r="P3568">
        <v>0.32892626899999999</v>
      </c>
      <c r="Q3568">
        <v>0.37442499899999998</v>
      </c>
      <c r="R3568">
        <v>0.17636352699999999</v>
      </c>
      <c r="S3568">
        <v>0.235717077</v>
      </c>
      <c r="T3568">
        <v>-0.49145815300000001</v>
      </c>
      <c r="U3568">
        <v>-6.7679802999999997E-2</v>
      </c>
      <c r="V3568">
        <v>8.6314809000000006E-2</v>
      </c>
      <c r="W3568">
        <v>0.28053436700000001</v>
      </c>
      <c r="X3568">
        <v>-0.24302596600000001</v>
      </c>
      <c r="Y3568">
        <v>0.147901913</v>
      </c>
      <c r="Z3568">
        <v>0.34810541099999998</v>
      </c>
      <c r="AA3568">
        <v>0.24260927700000001</v>
      </c>
      <c r="AB3568">
        <v>0.106473704</v>
      </c>
      <c r="AC3568">
        <v>-8.7048182000000002E-2</v>
      </c>
      <c r="AD3568">
        <v>-0.23552525499999999</v>
      </c>
      <c r="AE3568">
        <v>-6.8144954999999993E-2</v>
      </c>
      <c r="AF3568">
        <v>0.937350668</v>
      </c>
      <c r="AG3568">
        <v>0.17734923899999999</v>
      </c>
      <c r="AH3568">
        <v>0.223515519</v>
      </c>
      <c r="AI3568">
        <v>0.93564531299999998</v>
      </c>
      <c r="AJ3568">
        <v>0.50082039899999997</v>
      </c>
      <c r="AK3568">
        <v>0.29650711800000001</v>
      </c>
      <c r="AL3568">
        <v>0.23048236899999999</v>
      </c>
      <c r="AM3568">
        <v>0.58348363800000003</v>
      </c>
      <c r="AN3568">
        <v>0.46079690899999998</v>
      </c>
      <c r="AO3568">
        <v>0.104658127</v>
      </c>
      <c r="AP3568">
        <v>0.83445727400000003</v>
      </c>
      <c r="AQ3568">
        <v>0.78968061199999995</v>
      </c>
      <c r="AR3568">
        <v>0.377123873</v>
      </c>
      <c r="AS3568">
        <v>0.44659184699999999</v>
      </c>
      <c r="AT3568">
        <v>0.64643179500000003</v>
      </c>
      <c r="AU3568">
        <v>0.26750109700000002</v>
      </c>
      <c r="AV3568">
        <v>0.44739601099999998</v>
      </c>
      <c r="AW3568">
        <v>0.74189532700000005</v>
      </c>
      <c r="AX3568">
        <v>0.787929463</v>
      </c>
      <c r="AY3568">
        <v>0.46117255200000001</v>
      </c>
      <c r="AZ3568">
        <v>0.83333353700000001</v>
      </c>
      <c r="BA3568" s="1">
        <v>6.8399999999999997E-6</v>
      </c>
      <c r="BB3568">
        <v>0.58134741300000004</v>
      </c>
      <c r="BC3568">
        <v>853169</v>
      </c>
      <c r="BD3568" t="s">
        <v>14227</v>
      </c>
      <c r="BE3568" t="s">
        <v>14230</v>
      </c>
      <c r="BF3568" t="s">
        <v>14229</v>
      </c>
      <c r="BG3568">
        <v>0.235564256</v>
      </c>
      <c r="BH3568">
        <v>5.1650630209999999</v>
      </c>
    </row>
    <row r="3569" spans="1:60" x14ac:dyDescent="0.25">
      <c r="A3569">
        <v>853170</v>
      </c>
      <c r="B3569" t="s">
        <v>14231</v>
      </c>
      <c r="C3569" t="s">
        <v>14232</v>
      </c>
      <c r="D3569" t="s">
        <v>14233</v>
      </c>
      <c r="E3569">
        <v>-0.49607762799999999</v>
      </c>
      <c r="F3569">
        <v>-0.61529122199999997</v>
      </c>
      <c r="G3569">
        <v>-0.34381793100000002</v>
      </c>
      <c r="H3569">
        <v>0.36609088200000001</v>
      </c>
      <c r="I3569">
        <v>0.360298232</v>
      </c>
      <c r="J3569">
        <v>0.98727665099999995</v>
      </c>
      <c r="K3569">
        <v>0.246970464</v>
      </c>
      <c r="L3569" t="s">
        <v>9970</v>
      </c>
      <c r="M3569">
        <v>-0.54690538499999997</v>
      </c>
      <c r="N3569">
        <v>-9.9425158E-2</v>
      </c>
      <c r="O3569">
        <v>6.1521804999999999E-2</v>
      </c>
      <c r="P3569">
        <v>0.20856281700000001</v>
      </c>
      <c r="Q3569">
        <v>0.23447439</v>
      </c>
      <c r="R3569">
        <v>8.2705241999999998E-2</v>
      </c>
      <c r="S3569">
        <v>0.15359414199999999</v>
      </c>
      <c r="T3569">
        <v>-0.58554694600000001</v>
      </c>
      <c r="U3569">
        <v>-0.20290365699999999</v>
      </c>
      <c r="V3569">
        <v>-2.4922710000000001E-2</v>
      </c>
      <c r="W3569">
        <v>0.18836776299999999</v>
      </c>
      <c r="X3569">
        <v>-0.37367080400000002</v>
      </c>
      <c r="Y3569">
        <v>3.0648406999999999E-2</v>
      </c>
      <c r="Z3569">
        <v>0.24742450999999999</v>
      </c>
      <c r="AA3569">
        <v>0.121367591</v>
      </c>
      <c r="AB3569">
        <v>-5.9455760000000002E-3</v>
      </c>
      <c r="AC3569">
        <v>-0.229872935</v>
      </c>
      <c r="AD3569">
        <v>-0.41037333799999998</v>
      </c>
      <c r="AE3569">
        <v>-0.24777865499999999</v>
      </c>
      <c r="AF3569">
        <v>0.93327825200000003</v>
      </c>
      <c r="AG3569">
        <v>0.25776557999999999</v>
      </c>
      <c r="AH3569">
        <v>6.5746325999999994E-2</v>
      </c>
      <c r="AI3569">
        <v>0.75851733099999996</v>
      </c>
      <c r="AJ3569">
        <v>0.84936014400000004</v>
      </c>
      <c r="AK3569">
        <v>0.51536652299999997</v>
      </c>
      <c r="AL3569">
        <v>0.46323299800000001</v>
      </c>
      <c r="AM3569">
        <v>0.79831243699999999</v>
      </c>
      <c r="AN3569">
        <v>0.63365429299999998</v>
      </c>
      <c r="AO3569">
        <v>4.5459760000000002E-2</v>
      </c>
      <c r="AP3569">
        <v>0.52708090799999996</v>
      </c>
      <c r="AQ3569">
        <v>0.93871753499999999</v>
      </c>
      <c r="AR3569">
        <v>0.55768114199999996</v>
      </c>
      <c r="AS3569">
        <v>0.23149804700000001</v>
      </c>
      <c r="AT3569">
        <v>0.924670569</v>
      </c>
      <c r="AU3569">
        <v>0.43814550200000002</v>
      </c>
      <c r="AV3569">
        <v>0.70711079600000004</v>
      </c>
      <c r="AW3569">
        <v>0.98536899899999997</v>
      </c>
      <c r="AX3569">
        <v>0.472305629</v>
      </c>
      <c r="AY3569">
        <v>0.18515837499999999</v>
      </c>
      <c r="AZ3569">
        <v>0.437468831</v>
      </c>
      <c r="BA3569" s="1">
        <v>9.3000000000000007E-6</v>
      </c>
      <c r="BB3569">
        <v>0.41859657500000003</v>
      </c>
      <c r="BC3569">
        <v>853170</v>
      </c>
      <c r="BD3569" t="s">
        <v>14231</v>
      </c>
      <c r="BE3569" t="s">
        <v>14234</v>
      </c>
      <c r="BF3569" t="s">
        <v>14233</v>
      </c>
      <c r="BG3569">
        <v>0.37820432900000001</v>
      </c>
      <c r="BH3569">
        <v>5.0313300940000003</v>
      </c>
    </row>
    <row r="3570" spans="1:60" x14ac:dyDescent="0.25">
      <c r="A3570">
        <v>853177</v>
      </c>
      <c r="B3570" t="s">
        <v>14235</v>
      </c>
      <c r="C3570" t="s">
        <v>14236</v>
      </c>
      <c r="D3570" t="s">
        <v>14237</v>
      </c>
      <c r="E3570">
        <v>-0.39345143500000002</v>
      </c>
      <c r="F3570">
        <v>-0.59611574099999998</v>
      </c>
      <c r="G3570">
        <v>-0.30571833700000001</v>
      </c>
      <c r="H3570">
        <v>0.43745594100000001</v>
      </c>
      <c r="I3570">
        <v>0.38006948299999999</v>
      </c>
      <c r="J3570">
        <v>0.99325286300000004</v>
      </c>
      <c r="K3570">
        <v>0.21631275699999999</v>
      </c>
      <c r="L3570" t="s">
        <v>9970</v>
      </c>
      <c r="M3570">
        <v>-0.618741977</v>
      </c>
      <c r="N3570">
        <v>-0.18475750199999999</v>
      </c>
      <c r="O3570">
        <v>-5.2159860000000002E-2</v>
      </c>
      <c r="P3570">
        <v>0.111046547</v>
      </c>
      <c r="Q3570">
        <v>0.120773883</v>
      </c>
      <c r="R3570">
        <v>-1.1637635E-2</v>
      </c>
      <c r="S3570">
        <v>5.7332810999999997E-2</v>
      </c>
      <c r="T3570">
        <v>-0.65889517799999997</v>
      </c>
      <c r="U3570">
        <v>-0.318513826</v>
      </c>
      <c r="V3570">
        <v>-0.11919059899999999</v>
      </c>
      <c r="W3570">
        <v>0.10478477999999999</v>
      </c>
      <c r="X3570">
        <v>-0.46071408400000002</v>
      </c>
      <c r="Y3570">
        <v>-7.3615044000000004E-2</v>
      </c>
      <c r="Z3570">
        <v>0.147925415</v>
      </c>
      <c r="AA3570">
        <v>1.5065313E-2</v>
      </c>
      <c r="AB3570">
        <v>-0.109296852</v>
      </c>
      <c r="AC3570">
        <v>-0.33233220499999999</v>
      </c>
      <c r="AD3570">
        <v>-0.51831057199999997</v>
      </c>
      <c r="AE3570">
        <v>-0.35247939</v>
      </c>
      <c r="AF3570">
        <v>0.90144502500000001</v>
      </c>
      <c r="AG3570">
        <v>0.33810044099999997</v>
      </c>
      <c r="AH3570">
        <v>3.1955053999999997E-2</v>
      </c>
      <c r="AI3570">
        <v>0.56539189599999995</v>
      </c>
      <c r="AJ3570">
        <v>0.872102343</v>
      </c>
      <c r="AK3570">
        <v>0.73116499999999995</v>
      </c>
      <c r="AL3570">
        <v>0.70848807199999997</v>
      </c>
      <c r="AM3570">
        <v>0.97136567799999995</v>
      </c>
      <c r="AN3570">
        <v>0.85952408000000002</v>
      </c>
      <c r="AO3570">
        <v>1.9790947999999999E-2</v>
      </c>
      <c r="AP3570">
        <v>0.312963663</v>
      </c>
      <c r="AQ3570">
        <v>0.71216486700000003</v>
      </c>
      <c r="AR3570">
        <v>0.74586924099999996</v>
      </c>
      <c r="AS3570">
        <v>0.131727766</v>
      </c>
      <c r="AT3570">
        <v>0.82014060799999999</v>
      </c>
      <c r="AU3570">
        <v>0.64637885699999997</v>
      </c>
      <c r="AV3570">
        <v>0.96293642300000004</v>
      </c>
      <c r="AW3570">
        <v>0.73526560600000002</v>
      </c>
      <c r="AX3570">
        <v>0.29123200599999999</v>
      </c>
      <c r="AY3570">
        <v>8.4284398999999996E-2</v>
      </c>
      <c r="AZ3570">
        <v>0.26112492700000001</v>
      </c>
      <c r="BA3570" s="1">
        <v>6.19E-5</v>
      </c>
      <c r="BB3570">
        <v>0.28242009299999998</v>
      </c>
      <c r="BC3570">
        <v>853177</v>
      </c>
      <c r="BD3570" t="s">
        <v>14235</v>
      </c>
      <c r="BE3570" t="s">
        <v>14238</v>
      </c>
      <c r="BF3570" t="s">
        <v>14237</v>
      </c>
      <c r="BG3570">
        <v>0.54910440900000002</v>
      </c>
      <c r="BH3570">
        <v>4.2080619290000003</v>
      </c>
    </row>
    <row r="3571" spans="1:60" x14ac:dyDescent="0.25">
      <c r="A3571">
        <v>853178</v>
      </c>
      <c r="B3571" t="s">
        <v>14239</v>
      </c>
      <c r="C3571" t="s">
        <v>14240</v>
      </c>
      <c r="D3571" t="s">
        <v>14241</v>
      </c>
      <c r="E3571">
        <v>-2.2965994E-2</v>
      </c>
      <c r="F3571">
        <v>-0.30213769600000001</v>
      </c>
      <c r="G3571">
        <v>4.1290575000000003E-2</v>
      </c>
      <c r="H3571">
        <v>0.60867217200000001</v>
      </c>
      <c r="I3571">
        <v>0.55710664600000004</v>
      </c>
      <c r="J3571">
        <v>0.88470482699999997</v>
      </c>
      <c r="K3571">
        <v>8.7491616999999994E-2</v>
      </c>
      <c r="L3571" t="s">
        <v>9970</v>
      </c>
      <c r="M3571">
        <v>-0.56118676700000003</v>
      </c>
      <c r="N3571">
        <v>-0.50144386699999999</v>
      </c>
      <c r="O3571">
        <v>-0.410614641</v>
      </c>
      <c r="P3571">
        <v>-0.31439015100000001</v>
      </c>
      <c r="Q3571">
        <v>-0.26805009200000002</v>
      </c>
      <c r="R3571">
        <v>-0.36616444799999998</v>
      </c>
      <c r="S3571">
        <v>-0.27505949499999999</v>
      </c>
      <c r="T3571">
        <v>-0.62806810899999999</v>
      </c>
      <c r="U3571">
        <v>-0.61857505599999996</v>
      </c>
      <c r="V3571">
        <v>-0.44927199200000001</v>
      </c>
      <c r="W3571">
        <v>-0.30413936699999999</v>
      </c>
      <c r="X3571">
        <v>-0.68150189000000005</v>
      </c>
      <c r="Y3571">
        <v>-0.42860974299999999</v>
      </c>
      <c r="Z3571">
        <v>-0.25179336000000002</v>
      </c>
      <c r="AA3571">
        <v>-0.367774253</v>
      </c>
      <c r="AB3571">
        <v>-0.482472754</v>
      </c>
      <c r="AC3571">
        <v>-0.58896335600000005</v>
      </c>
      <c r="AD3571">
        <v>-0.64710399900000004</v>
      </c>
      <c r="AE3571">
        <v>-0.59151621399999998</v>
      </c>
      <c r="AF3571">
        <v>0.61982461200000005</v>
      </c>
      <c r="AG3571">
        <v>0.591025519</v>
      </c>
      <c r="AH3571">
        <v>5.7637518999999998E-2</v>
      </c>
      <c r="AI3571">
        <v>9.6734662999999999E-2</v>
      </c>
      <c r="AJ3571">
        <v>0.18487451599999999</v>
      </c>
      <c r="AK3571">
        <v>0.31961762399999999</v>
      </c>
      <c r="AL3571">
        <v>0.39959240099999999</v>
      </c>
      <c r="AM3571">
        <v>0.24175212099999999</v>
      </c>
      <c r="AN3571">
        <v>0.38689527400000001</v>
      </c>
      <c r="AO3571">
        <v>2.8748299000000001E-2</v>
      </c>
      <c r="AP3571">
        <v>3.2014687E-2</v>
      </c>
      <c r="AQ3571">
        <v>0.14286228400000001</v>
      </c>
      <c r="AR3571">
        <v>0.336491231</v>
      </c>
      <c r="AS3571">
        <v>1.4663005E-2</v>
      </c>
      <c r="AT3571">
        <v>0.16446545800000001</v>
      </c>
      <c r="AU3571">
        <v>0.42983335900000003</v>
      </c>
      <c r="AV3571">
        <v>0.23953081700000001</v>
      </c>
      <c r="AW3571">
        <v>0.11214742599999999</v>
      </c>
      <c r="AX3571">
        <v>4.3910980000000002E-2</v>
      </c>
      <c r="AY3571">
        <v>2.2932832E-2</v>
      </c>
      <c r="AZ3571">
        <v>4.2778319000000002E-2</v>
      </c>
      <c r="BA3571">
        <v>3.1570211000000001E-2</v>
      </c>
      <c r="BB3571">
        <v>4.2994406999999998E-2</v>
      </c>
      <c r="BC3571">
        <v>853178</v>
      </c>
      <c r="BD3571" t="s">
        <v>14239</v>
      </c>
      <c r="BE3571" t="s">
        <v>14242</v>
      </c>
      <c r="BF3571" t="s">
        <v>14241</v>
      </c>
      <c r="BG3571">
        <v>1.3665880379999999</v>
      </c>
      <c r="BH3571">
        <v>1.5007225120000001</v>
      </c>
    </row>
    <row r="3572" spans="1:60" x14ac:dyDescent="0.25">
      <c r="A3572">
        <v>853179</v>
      </c>
      <c r="B3572" t="s">
        <v>14243</v>
      </c>
      <c r="C3572" t="s">
        <v>14244</v>
      </c>
      <c r="D3572" t="s">
        <v>14245</v>
      </c>
      <c r="E3572">
        <v>-0.38063226500000003</v>
      </c>
      <c r="F3572">
        <v>-0.63383659299999995</v>
      </c>
      <c r="G3572">
        <v>-0.21272385199999999</v>
      </c>
      <c r="H3572">
        <v>0.55964163600000005</v>
      </c>
      <c r="I3572">
        <v>0.30138535700000002</v>
      </c>
      <c r="J3572">
        <v>0.95879278300000004</v>
      </c>
      <c r="K3572">
        <v>0.16298805699999999</v>
      </c>
      <c r="L3572" t="s">
        <v>9970</v>
      </c>
      <c r="M3572">
        <v>-0.643754355</v>
      </c>
      <c r="N3572">
        <v>-9.4998568000000005E-2</v>
      </c>
      <c r="O3572">
        <v>1.8297258E-2</v>
      </c>
      <c r="P3572">
        <v>0.16583527300000001</v>
      </c>
      <c r="Q3572">
        <v>0.18516721999999999</v>
      </c>
      <c r="R3572">
        <v>9.2046867000000004E-2</v>
      </c>
      <c r="S3572">
        <v>0.149776206</v>
      </c>
      <c r="T3572">
        <v>-0.50062944399999998</v>
      </c>
      <c r="U3572">
        <v>-0.26834902300000002</v>
      </c>
      <c r="V3572">
        <v>-2.4416691000000001E-2</v>
      </c>
      <c r="W3572">
        <v>0.16763238699999999</v>
      </c>
      <c r="X3572">
        <v>-0.39417328400000001</v>
      </c>
      <c r="Y3572">
        <v>8.3665440000000001E-3</v>
      </c>
      <c r="Z3572">
        <v>0.22832249399999999</v>
      </c>
      <c r="AA3572">
        <v>9.8379358E-2</v>
      </c>
      <c r="AB3572">
        <v>-3.3530413000000002E-2</v>
      </c>
      <c r="AC3572">
        <v>-0.22257094499999999</v>
      </c>
      <c r="AD3572">
        <v>-0.43964301500000003</v>
      </c>
      <c r="AE3572">
        <v>-0.28047825100000001</v>
      </c>
      <c r="AF3572">
        <v>0.89175015999999996</v>
      </c>
      <c r="AG3572">
        <v>0.25160780700000002</v>
      </c>
      <c r="AH3572">
        <v>2.3887906E-2</v>
      </c>
      <c r="AI3572">
        <v>0.76900484400000002</v>
      </c>
      <c r="AJ3572">
        <v>0.95499168499999998</v>
      </c>
      <c r="AK3572">
        <v>0.60648895800000002</v>
      </c>
      <c r="AL3572">
        <v>0.564514662</v>
      </c>
      <c r="AM3572">
        <v>0.77601795399999995</v>
      </c>
      <c r="AN3572">
        <v>0.64221462600000001</v>
      </c>
      <c r="AO3572">
        <v>9.7365315999999993E-2</v>
      </c>
      <c r="AP3572">
        <v>0.39904665299999997</v>
      </c>
      <c r="AQ3572">
        <v>0.93995978899999999</v>
      </c>
      <c r="AR3572">
        <v>0.60253803900000003</v>
      </c>
      <c r="AS3572">
        <v>0.204835674</v>
      </c>
      <c r="AT3572">
        <v>0.979412379</v>
      </c>
      <c r="AU3572">
        <v>0.47538100700000002</v>
      </c>
      <c r="AV3572">
        <v>0.760991749</v>
      </c>
      <c r="AW3572">
        <v>0.91760732099999998</v>
      </c>
      <c r="AX3572">
        <v>0.48686955100000001</v>
      </c>
      <c r="AY3572">
        <v>0.15268828800000001</v>
      </c>
      <c r="AZ3572">
        <v>0.377223372</v>
      </c>
      <c r="BA3572" s="1">
        <v>9.7399999999999996E-5</v>
      </c>
      <c r="BB3572">
        <v>0.430184815</v>
      </c>
      <c r="BC3572">
        <v>853179</v>
      </c>
      <c r="BD3572" t="s">
        <v>14243</v>
      </c>
      <c r="BE3572" t="s">
        <v>14246</v>
      </c>
      <c r="BF3572" t="s">
        <v>14245</v>
      </c>
      <c r="BG3572">
        <v>0.36634492400000002</v>
      </c>
      <c r="BH3572">
        <v>4.0116218779999997</v>
      </c>
    </row>
    <row r="3573" spans="1:60" x14ac:dyDescent="0.25">
      <c r="A3573">
        <v>853183</v>
      </c>
      <c r="B3573" t="s">
        <v>14247</v>
      </c>
      <c r="C3573" t="s">
        <v>14248</v>
      </c>
      <c r="D3573" t="s">
        <v>14249</v>
      </c>
      <c r="E3573">
        <v>-0.453289999</v>
      </c>
      <c r="F3573">
        <v>-0.157744473</v>
      </c>
      <c r="G3573">
        <v>-8.9513009000000004E-2</v>
      </c>
      <c r="H3573">
        <v>6.1705375999999999E-2</v>
      </c>
      <c r="I3573">
        <v>0.71897391899999996</v>
      </c>
      <c r="J3573">
        <v>0.85232371200000001</v>
      </c>
      <c r="K3573">
        <v>0.47554497699999998</v>
      </c>
      <c r="L3573" t="s">
        <v>9970</v>
      </c>
      <c r="M3573">
        <v>-0.17336618200000001</v>
      </c>
      <c r="N3573">
        <v>-0.40919966800000002</v>
      </c>
      <c r="O3573">
        <v>-6.9788942000000007E-2</v>
      </c>
      <c r="P3573">
        <v>-2.6017869999999999E-3</v>
      </c>
      <c r="Q3573">
        <v>8.3865039000000002E-2</v>
      </c>
      <c r="R3573">
        <v>-0.21656168000000001</v>
      </c>
      <c r="S3573">
        <v>-0.15691414200000001</v>
      </c>
      <c r="T3573">
        <v>-0.67047019799999996</v>
      </c>
      <c r="U3573">
        <v>-0.30138882500000003</v>
      </c>
      <c r="V3573">
        <v>-0.13672420399999999</v>
      </c>
      <c r="W3573">
        <v>-9.3526680000000001E-2</v>
      </c>
      <c r="X3573">
        <v>-0.32434199000000002</v>
      </c>
      <c r="Y3573">
        <v>-0.144040897</v>
      </c>
      <c r="Z3573">
        <v>-2.2848785999999999E-2</v>
      </c>
      <c r="AA3573">
        <v>-4.2130097999999998E-2</v>
      </c>
      <c r="AB3573">
        <v>-0.216130243</v>
      </c>
      <c r="AC3573">
        <v>-0.268512056</v>
      </c>
      <c r="AD3573">
        <v>-0.21910607600000001</v>
      </c>
      <c r="AE3573">
        <v>-0.10811541600000001</v>
      </c>
      <c r="AF3573">
        <v>0.69363453500000005</v>
      </c>
      <c r="AG3573">
        <v>0.38072057799999998</v>
      </c>
      <c r="AH3573">
        <v>0.58999824499999998</v>
      </c>
      <c r="AI3573">
        <v>0.18654288499999999</v>
      </c>
      <c r="AJ3573">
        <v>0.82936421800000004</v>
      </c>
      <c r="AK3573">
        <v>0.99359722399999995</v>
      </c>
      <c r="AL3573">
        <v>0.795536621</v>
      </c>
      <c r="AM3573">
        <v>0.49900578200000001</v>
      </c>
      <c r="AN3573">
        <v>0.62624371999999995</v>
      </c>
      <c r="AO3573">
        <v>1.7024628E-2</v>
      </c>
      <c r="AP3573">
        <v>0.34109910399999999</v>
      </c>
      <c r="AQ3573">
        <v>0.67177683600000004</v>
      </c>
      <c r="AR3573">
        <v>0.77250003199999995</v>
      </c>
      <c r="AS3573">
        <v>0.30369133999999998</v>
      </c>
      <c r="AT3573">
        <v>0.65514915699999998</v>
      </c>
      <c r="AU3573">
        <v>0.94380968799999998</v>
      </c>
      <c r="AV3573">
        <v>0.89656543700000002</v>
      </c>
      <c r="AW3573">
        <v>0.49988226400000002</v>
      </c>
      <c r="AX3573">
        <v>0.39874916900000001</v>
      </c>
      <c r="AY3573">
        <v>0.49385073200000001</v>
      </c>
      <c r="AZ3573">
        <v>0.73803803199999995</v>
      </c>
      <c r="BA3573">
        <v>1.2354667999999999E-2</v>
      </c>
      <c r="BB3573">
        <v>0.22210806599999999</v>
      </c>
      <c r="BC3573">
        <v>853183</v>
      </c>
      <c r="BD3573" t="s">
        <v>14247</v>
      </c>
      <c r="BE3573" t="s">
        <v>14250</v>
      </c>
      <c r="BF3573" t="s">
        <v>14249</v>
      </c>
      <c r="BG3573">
        <v>0.65343567000000002</v>
      </c>
      <c r="BH3573">
        <v>1.9081689129999999</v>
      </c>
    </row>
    <row r="3574" spans="1:60" x14ac:dyDescent="0.25">
      <c r="A3574">
        <v>853185</v>
      </c>
      <c r="B3574" t="s">
        <v>14251</v>
      </c>
      <c r="C3574" t="s">
        <v>14252</v>
      </c>
      <c r="D3574" t="s">
        <v>14253</v>
      </c>
      <c r="E3574">
        <v>-0.24980875399999999</v>
      </c>
      <c r="F3574">
        <v>-0.10972459900000001</v>
      </c>
      <c r="G3574">
        <v>-4.6330590999999997E-2</v>
      </c>
      <c r="H3574">
        <v>0.221672695</v>
      </c>
      <c r="I3574">
        <v>0.74103123100000001</v>
      </c>
      <c r="J3574">
        <v>0.82369293200000004</v>
      </c>
      <c r="K3574">
        <v>0.10347970099999999</v>
      </c>
      <c r="L3574" t="s">
        <v>9970</v>
      </c>
      <c r="M3574">
        <v>-0.25786035800000001</v>
      </c>
      <c r="N3574">
        <v>-0.54391068799999998</v>
      </c>
      <c r="O3574">
        <v>-0.32306406199999999</v>
      </c>
      <c r="P3574">
        <v>-0.278694526</v>
      </c>
      <c r="Q3574">
        <v>-0.17447401400000001</v>
      </c>
      <c r="R3574">
        <v>-0.38245601699999998</v>
      </c>
      <c r="S3574">
        <v>-0.30499886599999998</v>
      </c>
      <c r="T3574">
        <v>-0.60091589700000003</v>
      </c>
      <c r="U3574">
        <v>-0.51818594900000003</v>
      </c>
      <c r="V3574">
        <v>-0.36651541500000001</v>
      </c>
      <c r="W3574">
        <v>-0.33760685699999998</v>
      </c>
      <c r="X3574">
        <v>-0.51394183800000004</v>
      </c>
      <c r="Y3574">
        <v>-0.385843928</v>
      </c>
      <c r="Z3574">
        <v>-0.22512765700000001</v>
      </c>
      <c r="AA3574">
        <v>-0.27417720200000001</v>
      </c>
      <c r="AB3574">
        <v>-0.426558198</v>
      </c>
      <c r="AC3574">
        <v>-0.50398764699999998</v>
      </c>
      <c r="AD3574">
        <v>-0.367867846</v>
      </c>
      <c r="AE3574">
        <v>-0.36178298399999997</v>
      </c>
      <c r="AF3574">
        <v>0.53789424299999999</v>
      </c>
      <c r="AG3574">
        <v>0.54573837599999997</v>
      </c>
      <c r="AH3574">
        <v>0.41841942999999998</v>
      </c>
      <c r="AI3574">
        <v>6.7541538999999998E-2</v>
      </c>
      <c r="AJ3574">
        <v>0.30571119000000002</v>
      </c>
      <c r="AK3574">
        <v>0.38039319100000002</v>
      </c>
      <c r="AL3574">
        <v>0.58758713799999995</v>
      </c>
      <c r="AM3574">
        <v>0.219832259</v>
      </c>
      <c r="AN3574">
        <v>0.33505828399999998</v>
      </c>
      <c r="AO3574">
        <v>3.8786025000000002E-2</v>
      </c>
      <c r="AP3574">
        <v>8.4372172999999995E-2</v>
      </c>
      <c r="AQ3574">
        <v>0.241266802</v>
      </c>
      <c r="AR3574">
        <v>0.283168111</v>
      </c>
      <c r="AS3574">
        <v>8.7398483999999999E-2</v>
      </c>
      <c r="AT3574">
        <v>0.21543010700000001</v>
      </c>
      <c r="AU3574">
        <v>0.48174709999999998</v>
      </c>
      <c r="AV3574">
        <v>0.38848199500000002</v>
      </c>
      <c r="AW3574">
        <v>0.16671676999999999</v>
      </c>
      <c r="AX3574">
        <v>9.4782538999999999E-2</v>
      </c>
      <c r="AY3574">
        <v>0.23940204700000001</v>
      </c>
      <c r="AZ3574">
        <v>0.24785934500000001</v>
      </c>
      <c r="BA3574">
        <v>7.1249813999999995E-2</v>
      </c>
      <c r="BB3574">
        <v>6.6441935999999993E-2</v>
      </c>
      <c r="BC3574">
        <v>853185</v>
      </c>
      <c r="BD3574" t="s">
        <v>14251</v>
      </c>
      <c r="BE3574" t="s">
        <v>14254</v>
      </c>
      <c r="BF3574" t="s">
        <v>14253</v>
      </c>
      <c r="BG3574">
        <v>1.1775577209999999</v>
      </c>
      <c r="BH3574">
        <v>1.147216265</v>
      </c>
    </row>
    <row r="3575" spans="1:60" x14ac:dyDescent="0.25">
      <c r="A3575">
        <v>853186</v>
      </c>
      <c r="B3575" t="s">
        <v>14255</v>
      </c>
      <c r="C3575" t="s">
        <v>14256</v>
      </c>
      <c r="D3575" t="s">
        <v>14257</v>
      </c>
      <c r="E3575">
        <v>-0.35324916699999998</v>
      </c>
      <c r="F3575">
        <v>-0.44011268199999998</v>
      </c>
      <c r="G3575">
        <v>-0.30456625399999998</v>
      </c>
      <c r="H3575">
        <v>0.32066492000000002</v>
      </c>
      <c r="I3575">
        <v>0.53248243500000003</v>
      </c>
      <c r="J3575">
        <v>0.97451913700000004</v>
      </c>
      <c r="K3575">
        <v>0.22178733</v>
      </c>
      <c r="L3575" t="s">
        <v>9970</v>
      </c>
      <c r="M3575">
        <v>-0.50725291800000005</v>
      </c>
      <c r="N3575">
        <v>-0.327749544</v>
      </c>
      <c r="O3575">
        <v>-0.14904937100000001</v>
      </c>
      <c r="P3575">
        <v>-8.9796699999999995E-4</v>
      </c>
      <c r="Q3575">
        <v>2.3483446000000002E-2</v>
      </c>
      <c r="R3575">
        <v>-0.16076652</v>
      </c>
      <c r="S3575">
        <v>-0.10454035</v>
      </c>
      <c r="T3575">
        <v>-0.74241238399999998</v>
      </c>
      <c r="U3575">
        <v>-0.41795432599999999</v>
      </c>
      <c r="V3575">
        <v>-0.23679088100000001</v>
      </c>
      <c r="W3575">
        <v>-2.6563211E-2</v>
      </c>
      <c r="X3575">
        <v>-0.51448131100000005</v>
      </c>
      <c r="Y3575">
        <v>-0.20452571899999999</v>
      </c>
      <c r="Z3575">
        <v>1.6020100999999998E-2</v>
      </c>
      <c r="AA3575">
        <v>-0.10724555400000001</v>
      </c>
      <c r="AB3575">
        <v>-0.23934966299999999</v>
      </c>
      <c r="AC3575">
        <v>-0.438469257</v>
      </c>
      <c r="AD3575">
        <v>-0.53045372800000001</v>
      </c>
      <c r="AE3575">
        <v>-0.376879362</v>
      </c>
      <c r="AF3575">
        <v>0.82086436699999998</v>
      </c>
      <c r="AG3575">
        <v>0.46640744899999997</v>
      </c>
      <c r="AH3575">
        <v>9.2315781E-2</v>
      </c>
      <c r="AI3575">
        <v>0.29834202199999998</v>
      </c>
      <c r="AJ3575">
        <v>0.64384886699999999</v>
      </c>
      <c r="AK3575">
        <v>0.99779016200000004</v>
      </c>
      <c r="AL3575">
        <v>0.94225117999999997</v>
      </c>
      <c r="AM3575">
        <v>0.61768446899999996</v>
      </c>
      <c r="AN3575">
        <v>0.74644484300000002</v>
      </c>
      <c r="AO3575">
        <v>5.6850620000000003E-3</v>
      </c>
      <c r="AP3575">
        <v>0.176369516</v>
      </c>
      <c r="AQ3575">
        <v>0.45869674999999999</v>
      </c>
      <c r="AR3575">
        <v>0.93469106000000002</v>
      </c>
      <c r="AS3575">
        <v>8.7009793000000002E-2</v>
      </c>
      <c r="AT3575">
        <v>0.52371163099999996</v>
      </c>
      <c r="AU3575">
        <v>0.96058902099999999</v>
      </c>
      <c r="AV3575">
        <v>0.740081137</v>
      </c>
      <c r="AW3575">
        <v>0.45371049899999999</v>
      </c>
      <c r="AX3575">
        <v>0.153914789</v>
      </c>
      <c r="AY3575">
        <v>7.6026344999999995E-2</v>
      </c>
      <c r="AZ3575">
        <v>0.22719551599999999</v>
      </c>
      <c r="BA3575">
        <v>1.066333E-3</v>
      </c>
      <c r="BB3575">
        <v>0.12640425</v>
      </c>
      <c r="BC3575">
        <v>853186</v>
      </c>
      <c r="BD3575" t="s">
        <v>14255</v>
      </c>
      <c r="BE3575" t="s">
        <v>14258</v>
      </c>
      <c r="BF3575" t="s">
        <v>14257</v>
      </c>
      <c r="BG3575">
        <v>0.89823832400000003</v>
      </c>
      <c r="BH3575">
        <v>2.9721069689999999</v>
      </c>
    </row>
    <row r="3576" spans="1:60" x14ac:dyDescent="0.25">
      <c r="A3576">
        <v>853187</v>
      </c>
      <c r="B3576" t="s">
        <v>14259</v>
      </c>
      <c r="C3576" t="s">
        <v>14260</v>
      </c>
      <c r="D3576" t="s">
        <v>14261</v>
      </c>
      <c r="E3576">
        <v>-0.29873898799999998</v>
      </c>
      <c r="F3576">
        <v>-0.28846624399999998</v>
      </c>
      <c r="G3576">
        <v>-0.24530740200000001</v>
      </c>
      <c r="H3576">
        <v>0.25555381599999999</v>
      </c>
      <c r="I3576">
        <v>0.64222410200000002</v>
      </c>
      <c r="J3576">
        <v>0.93326889400000002</v>
      </c>
      <c r="K3576">
        <v>0.243016818</v>
      </c>
      <c r="L3576" t="s">
        <v>9970</v>
      </c>
      <c r="M3576">
        <v>-0.43784143399999997</v>
      </c>
      <c r="N3576">
        <v>-0.47872722299999998</v>
      </c>
      <c r="O3576">
        <v>-0.27339683599999998</v>
      </c>
      <c r="P3576">
        <v>-0.123698613</v>
      </c>
      <c r="Q3576">
        <v>-0.105992617</v>
      </c>
      <c r="R3576">
        <v>-0.31755578299999998</v>
      </c>
      <c r="S3576">
        <v>-0.26080508699999999</v>
      </c>
      <c r="T3576">
        <v>-0.809392942</v>
      </c>
      <c r="U3576">
        <v>-0.49841093400000003</v>
      </c>
      <c r="V3576">
        <v>-0.32192010700000001</v>
      </c>
      <c r="W3576">
        <v>-0.16771680999999999</v>
      </c>
      <c r="X3576">
        <v>-0.52980214299999995</v>
      </c>
      <c r="Y3576">
        <v>-0.317445329</v>
      </c>
      <c r="Z3576">
        <v>-0.13854024500000001</v>
      </c>
      <c r="AA3576">
        <v>-0.21347116999999999</v>
      </c>
      <c r="AB3576">
        <v>-0.35633240199999999</v>
      </c>
      <c r="AC3576">
        <v>-0.51865164799999997</v>
      </c>
      <c r="AD3576">
        <v>-0.516039731</v>
      </c>
      <c r="AE3576">
        <v>-0.38804493400000001</v>
      </c>
      <c r="AF3576">
        <v>0.74537320200000001</v>
      </c>
      <c r="AG3576">
        <v>0.54221097900000004</v>
      </c>
      <c r="AH3576">
        <v>0.154573396</v>
      </c>
      <c r="AI3576">
        <v>0.11537127599999999</v>
      </c>
      <c r="AJ3576">
        <v>0.389888179</v>
      </c>
      <c r="AK3576">
        <v>0.70171114199999995</v>
      </c>
      <c r="AL3576">
        <v>0.74302670299999996</v>
      </c>
      <c r="AM3576">
        <v>0.31450267399999998</v>
      </c>
      <c r="AN3576">
        <v>0.41293413899999998</v>
      </c>
      <c r="AO3576">
        <v>1.4247960000000001E-3</v>
      </c>
      <c r="AP3576">
        <v>9.9097198999999997E-2</v>
      </c>
      <c r="AQ3576">
        <v>0.30752561499999997</v>
      </c>
      <c r="AR3576">
        <v>0.60235267800000003</v>
      </c>
      <c r="AS3576">
        <v>7.6454796000000005E-2</v>
      </c>
      <c r="AT3576">
        <v>0.31468037799999998</v>
      </c>
      <c r="AU3576">
        <v>0.66763680700000005</v>
      </c>
      <c r="AV3576">
        <v>0.50529940100000004</v>
      </c>
      <c r="AW3576">
        <v>0.255582064</v>
      </c>
      <c r="AX3576">
        <v>8.4044491999999998E-2</v>
      </c>
      <c r="AY3576">
        <v>8.5893523999999999E-2</v>
      </c>
      <c r="AZ3576">
        <v>0.21259899199999999</v>
      </c>
      <c r="BA3576">
        <v>5.3951299999999997E-3</v>
      </c>
      <c r="BB3576">
        <v>6.8575351000000007E-2</v>
      </c>
      <c r="BC3576">
        <v>853187</v>
      </c>
      <c r="BD3576" t="s">
        <v>14259</v>
      </c>
      <c r="BE3576" t="s">
        <v>14262</v>
      </c>
      <c r="BF3576" t="s">
        <v>14261</v>
      </c>
      <c r="BG3576">
        <v>1.16383196</v>
      </c>
      <c r="BH3576">
        <v>2.2679981260000002</v>
      </c>
    </row>
    <row r="3577" spans="1:60" x14ac:dyDescent="0.25">
      <c r="A3577">
        <v>853188</v>
      </c>
      <c r="B3577" t="s">
        <v>14263</v>
      </c>
      <c r="C3577" t="s">
        <v>14264</v>
      </c>
      <c r="D3577" t="s">
        <v>14265</v>
      </c>
      <c r="E3577">
        <v>-4.8980997999999998E-2</v>
      </c>
      <c r="F3577">
        <v>0.42375364100000001</v>
      </c>
      <c r="G3577">
        <v>2.0890220000000001E-2</v>
      </c>
      <c r="H3577">
        <v>-0.69087705700000002</v>
      </c>
      <c r="I3577">
        <v>-0.40563032599999999</v>
      </c>
      <c r="J3577">
        <v>-0.86956179099999997</v>
      </c>
      <c r="K3577">
        <v>-0.171550129</v>
      </c>
      <c r="L3577" t="s">
        <v>9970</v>
      </c>
      <c r="M3577">
        <v>0.54563328300000002</v>
      </c>
      <c r="N3577">
        <v>0.34770896899999998</v>
      </c>
      <c r="O3577">
        <v>0.28886403999999999</v>
      </c>
      <c r="P3577">
        <v>0.19074435300000001</v>
      </c>
      <c r="Q3577">
        <v>0.15169776300000001</v>
      </c>
      <c r="R3577">
        <v>0.220539395</v>
      </c>
      <c r="S3577">
        <v>0.17459550300000001</v>
      </c>
      <c r="T3577">
        <v>0.57298539699999995</v>
      </c>
      <c r="U3577">
        <v>0.55926222599999997</v>
      </c>
      <c r="V3577">
        <v>0.48874375399999997</v>
      </c>
      <c r="W3577">
        <v>0.14999041699999999</v>
      </c>
      <c r="X3577">
        <v>0.78859453700000004</v>
      </c>
      <c r="Y3577">
        <v>0.38795255000000001</v>
      </c>
      <c r="Z3577">
        <v>0.12523463600000001</v>
      </c>
      <c r="AA3577">
        <v>0.35037458599999999</v>
      </c>
      <c r="AB3577">
        <v>0.40627021800000002</v>
      </c>
      <c r="AC3577">
        <v>0.58260399600000001</v>
      </c>
      <c r="AD3577">
        <v>0.76358770300000001</v>
      </c>
      <c r="AE3577">
        <v>0.66261736400000004</v>
      </c>
      <c r="AF3577">
        <v>-0.66697189999999995</v>
      </c>
      <c r="AG3577">
        <v>-0.65797425600000004</v>
      </c>
      <c r="AH3577">
        <v>6.6504827000000002E-2</v>
      </c>
      <c r="AI3577">
        <v>0.26808341099999999</v>
      </c>
      <c r="AJ3577">
        <v>0.36250600399999999</v>
      </c>
      <c r="AK3577">
        <v>0.55262888200000004</v>
      </c>
      <c r="AL3577">
        <v>0.63790115800000002</v>
      </c>
      <c r="AM3577">
        <v>0.49095736699999998</v>
      </c>
      <c r="AN3577">
        <v>0.58732295899999998</v>
      </c>
      <c r="AO3577">
        <v>5.1486252000000003E-2</v>
      </c>
      <c r="AP3577">
        <v>5.8687307000000001E-2</v>
      </c>
      <c r="AQ3577">
        <v>0.106884383</v>
      </c>
      <c r="AR3577">
        <v>0.64173326500000005</v>
      </c>
      <c r="AS3577">
        <v>2.303303E-3</v>
      </c>
      <c r="AT3577">
        <v>0.21271736799999999</v>
      </c>
      <c r="AU3577">
        <v>0.69815994199999998</v>
      </c>
      <c r="AV3577">
        <v>0.26418208599999998</v>
      </c>
      <c r="AW3577">
        <v>0.19002653999999999</v>
      </c>
      <c r="AX3577">
        <v>4.6824497E-2</v>
      </c>
      <c r="AY3577">
        <v>3.8490629999999998E-3</v>
      </c>
      <c r="AZ3577">
        <v>1.8867987999999999E-2</v>
      </c>
      <c r="BA3577">
        <v>1.7828673E-2</v>
      </c>
      <c r="BB3577">
        <v>2.0024299999999998E-2</v>
      </c>
      <c r="BC3577">
        <v>853188</v>
      </c>
      <c r="BD3577" t="s">
        <v>14263</v>
      </c>
      <c r="BE3577" t="s">
        <v>14266</v>
      </c>
      <c r="BF3577" t="s">
        <v>14265</v>
      </c>
      <c r="BG3577">
        <v>1.698442655</v>
      </c>
      <c r="BH3577">
        <v>1.7488809910000001</v>
      </c>
    </row>
    <row r="3578" spans="1:60" x14ac:dyDescent="0.25">
      <c r="A3578">
        <v>853192</v>
      </c>
      <c r="B3578" t="s">
        <v>14267</v>
      </c>
      <c r="C3578" t="s">
        <v>14268</v>
      </c>
      <c r="D3578" t="s">
        <v>14269</v>
      </c>
      <c r="E3578">
        <v>-0.142488383</v>
      </c>
      <c r="F3578">
        <v>-1.3501407999999999E-2</v>
      </c>
      <c r="G3578">
        <v>0.27324451900000002</v>
      </c>
      <c r="H3578">
        <v>0.40348526499999998</v>
      </c>
      <c r="I3578">
        <v>0.74137648099999998</v>
      </c>
      <c r="J3578">
        <v>0.75554987100000004</v>
      </c>
      <c r="K3578">
        <v>0.19752055900000001</v>
      </c>
      <c r="L3578" t="s">
        <v>9970</v>
      </c>
      <c r="M3578">
        <v>-0.231812779</v>
      </c>
      <c r="N3578">
        <v>-0.54003774100000002</v>
      </c>
      <c r="O3578">
        <v>-0.29324755699999999</v>
      </c>
      <c r="P3578">
        <v>-0.29748580400000002</v>
      </c>
      <c r="Q3578">
        <v>-0.17827040999999999</v>
      </c>
      <c r="R3578">
        <v>-0.37091196300000001</v>
      </c>
      <c r="S3578">
        <v>-0.27487594399999998</v>
      </c>
      <c r="T3578">
        <v>-0.42119701399999998</v>
      </c>
      <c r="U3578">
        <v>-0.48836774999999999</v>
      </c>
      <c r="V3578">
        <v>-0.28732737000000003</v>
      </c>
      <c r="W3578">
        <v>-0.35392270999999997</v>
      </c>
      <c r="X3578">
        <v>-0.41760815600000001</v>
      </c>
      <c r="Y3578">
        <v>-0.325619506</v>
      </c>
      <c r="Z3578">
        <v>-0.25233477700000001</v>
      </c>
      <c r="AA3578">
        <v>-0.25250993999999999</v>
      </c>
      <c r="AB3578">
        <v>-0.42561235200000003</v>
      </c>
      <c r="AC3578">
        <v>-0.36068543600000003</v>
      </c>
      <c r="AD3578">
        <v>-0.24975245800000001</v>
      </c>
      <c r="AE3578">
        <v>-0.25153695999999998</v>
      </c>
      <c r="AF3578">
        <v>0.48465786199999999</v>
      </c>
      <c r="AG3578">
        <v>0.45136440500000002</v>
      </c>
      <c r="AH3578">
        <v>0.46847087399999998</v>
      </c>
      <c r="AI3578">
        <v>6.9912994000000006E-2</v>
      </c>
      <c r="AJ3578">
        <v>0.35493505600000003</v>
      </c>
      <c r="AK3578">
        <v>0.34769554699999999</v>
      </c>
      <c r="AL3578">
        <v>0.579353848</v>
      </c>
      <c r="AM3578">
        <v>0.23523609600000001</v>
      </c>
      <c r="AN3578">
        <v>0.38722509900000002</v>
      </c>
      <c r="AO3578">
        <v>0.17269142100000001</v>
      </c>
      <c r="AP3578">
        <v>0.10719523</v>
      </c>
      <c r="AQ3578">
        <v>0.36517999499999998</v>
      </c>
      <c r="AR3578">
        <v>0.25904048600000001</v>
      </c>
      <c r="AS3578">
        <v>0.17676503900000001</v>
      </c>
      <c r="AT3578">
        <v>0.30167960999999999</v>
      </c>
      <c r="AU3578">
        <v>0.42880865899999998</v>
      </c>
      <c r="AV3578">
        <v>0.42847739800000001</v>
      </c>
      <c r="AW3578">
        <v>0.16776123200000001</v>
      </c>
      <c r="AX3578">
        <v>0.24940325499999999</v>
      </c>
      <c r="AY3578">
        <v>0.43370673900000001</v>
      </c>
      <c r="AZ3578">
        <v>0.43031904300000001</v>
      </c>
      <c r="BA3578">
        <v>0.110294481</v>
      </c>
      <c r="BB3578">
        <v>0.14078236299999999</v>
      </c>
      <c r="BC3578">
        <v>853192</v>
      </c>
      <c r="BD3578" t="s">
        <v>14267</v>
      </c>
      <c r="BE3578" t="s">
        <v>14270</v>
      </c>
      <c r="BF3578" t="s">
        <v>14269</v>
      </c>
      <c r="BG3578">
        <v>0.85145175100000003</v>
      </c>
      <c r="BH3578">
        <v>0.95744621900000004</v>
      </c>
    </row>
    <row r="3579" spans="1:60" x14ac:dyDescent="0.25">
      <c r="A3579">
        <v>853201</v>
      </c>
      <c r="B3579" t="s">
        <v>14271</v>
      </c>
      <c r="C3579" t="s">
        <v>14272</v>
      </c>
      <c r="D3579" t="s">
        <v>14273</v>
      </c>
      <c r="E3579">
        <v>-0.53191554699999999</v>
      </c>
      <c r="F3579">
        <v>-0.69981103300000003</v>
      </c>
      <c r="G3579">
        <v>-0.50981936100000003</v>
      </c>
      <c r="H3579">
        <v>0.29423839600000001</v>
      </c>
      <c r="I3579">
        <v>0.23392732799999999</v>
      </c>
      <c r="J3579">
        <v>0.95103011599999998</v>
      </c>
      <c r="K3579">
        <v>0.22535455800000001</v>
      </c>
      <c r="L3579" t="s">
        <v>9970</v>
      </c>
      <c r="M3579">
        <v>-0.59825274699999997</v>
      </c>
      <c r="N3579">
        <v>-2.2879570000000002E-3</v>
      </c>
      <c r="O3579">
        <v>0.12261343600000001</v>
      </c>
      <c r="P3579">
        <v>0.31033440000000001</v>
      </c>
      <c r="Q3579">
        <v>0.299952581</v>
      </c>
      <c r="R3579">
        <v>0.16093923299999999</v>
      </c>
      <c r="S3579">
        <v>0.209219446</v>
      </c>
      <c r="T3579">
        <v>-0.61986646899999998</v>
      </c>
      <c r="U3579">
        <v>-0.153199487</v>
      </c>
      <c r="V3579">
        <v>3.8663941E-2</v>
      </c>
      <c r="W3579">
        <v>0.297928782</v>
      </c>
      <c r="X3579">
        <v>-0.31458058999999999</v>
      </c>
      <c r="Y3579">
        <v>9.4725878999999999E-2</v>
      </c>
      <c r="Z3579">
        <v>0.32893138</v>
      </c>
      <c r="AA3579">
        <v>0.190132097</v>
      </c>
      <c r="AB3579">
        <v>7.6856552999999994E-2</v>
      </c>
      <c r="AC3579">
        <v>-0.20478976800000001</v>
      </c>
      <c r="AD3579">
        <v>-0.42492559200000002</v>
      </c>
      <c r="AE3579">
        <v>-0.21479237400000001</v>
      </c>
      <c r="AF3579">
        <v>0.96667502800000005</v>
      </c>
      <c r="AG3579">
        <v>0.20062142099999999</v>
      </c>
      <c r="AH3579">
        <v>3.9889017999999998E-2</v>
      </c>
      <c r="AI3579">
        <v>0.99436951900000004</v>
      </c>
      <c r="AJ3579">
        <v>0.70422332200000004</v>
      </c>
      <c r="AK3579">
        <v>0.32623711700000002</v>
      </c>
      <c r="AL3579">
        <v>0.34351860000000001</v>
      </c>
      <c r="AM3579">
        <v>0.61730174400000004</v>
      </c>
      <c r="AN3579">
        <v>0.51401471600000004</v>
      </c>
      <c r="AO3579">
        <v>3.1555399999999997E-2</v>
      </c>
      <c r="AP3579">
        <v>0.63453727699999996</v>
      </c>
      <c r="AQ3579">
        <v>0.90503985499999995</v>
      </c>
      <c r="AR3579">
        <v>0.34694346999999998</v>
      </c>
      <c r="AS3579">
        <v>0.31930863300000001</v>
      </c>
      <c r="AT3579">
        <v>0.76965208399999996</v>
      </c>
      <c r="AU3579">
        <v>0.29649916300000001</v>
      </c>
      <c r="AV3579">
        <v>0.553928635</v>
      </c>
      <c r="AW3579">
        <v>0.81234257200000004</v>
      </c>
      <c r="AX3579">
        <v>0.52316403899999997</v>
      </c>
      <c r="AY3579">
        <v>0.168522174</v>
      </c>
      <c r="AZ3579">
        <v>0.50260456399999998</v>
      </c>
      <c r="BA3579" s="1">
        <v>3.0600000000000001E-7</v>
      </c>
      <c r="BB3579">
        <v>0.53183714599999998</v>
      </c>
      <c r="BC3579">
        <v>853201</v>
      </c>
      <c r="BD3579" t="s">
        <v>14271</v>
      </c>
      <c r="BE3579" t="s">
        <v>14274</v>
      </c>
      <c r="BF3579" t="s">
        <v>14273</v>
      </c>
      <c r="BG3579">
        <v>0.27422133300000001</v>
      </c>
      <c r="BH3579">
        <v>6.5141761230000004</v>
      </c>
    </row>
    <row r="3580" spans="1:60" x14ac:dyDescent="0.25">
      <c r="A3580">
        <v>853204</v>
      </c>
      <c r="B3580" t="s">
        <v>14275</v>
      </c>
      <c r="C3580" t="s">
        <v>14276</v>
      </c>
      <c r="D3580" t="s">
        <v>14277</v>
      </c>
      <c r="E3580">
        <v>-0.51520310700000005</v>
      </c>
      <c r="F3580">
        <v>-0.71496835599999997</v>
      </c>
      <c r="G3580">
        <v>-0.40730949999999999</v>
      </c>
      <c r="H3580">
        <v>0.40285452799999999</v>
      </c>
      <c r="I3580">
        <v>0.21296503</v>
      </c>
      <c r="J3580">
        <v>0.95271045799999998</v>
      </c>
      <c r="K3580">
        <v>0.22932739299999999</v>
      </c>
      <c r="L3580" t="s">
        <v>9970</v>
      </c>
      <c r="M3580">
        <v>-0.60805192900000005</v>
      </c>
      <c r="N3580">
        <v>4.5747506E-2</v>
      </c>
      <c r="O3580">
        <v>0.15630108600000001</v>
      </c>
      <c r="P3580">
        <v>0.32536189100000001</v>
      </c>
      <c r="Q3580">
        <v>0.32014525199999999</v>
      </c>
      <c r="R3580">
        <v>0.20670493600000001</v>
      </c>
      <c r="S3580">
        <v>0.27763559199999999</v>
      </c>
      <c r="T3580">
        <v>-0.51838071600000002</v>
      </c>
      <c r="U3580">
        <v>-8.1562018999999999E-2</v>
      </c>
      <c r="V3580">
        <v>8.5883322999999998E-2</v>
      </c>
      <c r="W3580">
        <v>0.32298281499999998</v>
      </c>
      <c r="X3580">
        <v>-0.29124403399999998</v>
      </c>
      <c r="Y3580">
        <v>0.160392694</v>
      </c>
      <c r="Z3580">
        <v>0.35725813499999998</v>
      </c>
      <c r="AA3580">
        <v>0.22335736</v>
      </c>
      <c r="AB3580">
        <v>0.115433465</v>
      </c>
      <c r="AC3580">
        <v>-0.11987937899999999</v>
      </c>
      <c r="AD3580">
        <v>-0.39111790499999999</v>
      </c>
      <c r="AE3580">
        <v>-0.19622661999999999</v>
      </c>
      <c r="AF3580">
        <v>0.96373872900000002</v>
      </c>
      <c r="AG3580">
        <v>0.132896077</v>
      </c>
      <c r="AH3580">
        <v>3.5937735999999998E-2</v>
      </c>
      <c r="AI3580">
        <v>0.88773181000000001</v>
      </c>
      <c r="AJ3580">
        <v>0.62760976199999996</v>
      </c>
      <c r="AK3580">
        <v>0.30208467999999999</v>
      </c>
      <c r="AL3580">
        <v>0.31035253299999999</v>
      </c>
      <c r="AM3580">
        <v>0.51919973500000005</v>
      </c>
      <c r="AN3580">
        <v>0.38228148000000001</v>
      </c>
      <c r="AO3580">
        <v>8.4235024000000006E-2</v>
      </c>
      <c r="AP3580">
        <v>0.80105068499999998</v>
      </c>
      <c r="AQ3580">
        <v>0.79071133699999996</v>
      </c>
      <c r="AR3580">
        <v>0.30583985800000002</v>
      </c>
      <c r="AS3580">
        <v>0.35838494500000001</v>
      </c>
      <c r="AT3580">
        <v>0.61851314999999996</v>
      </c>
      <c r="AU3580">
        <v>0.25426064500000001</v>
      </c>
      <c r="AV3580">
        <v>0.485291315</v>
      </c>
      <c r="AW3580">
        <v>0.72091232900000002</v>
      </c>
      <c r="AX3580">
        <v>0.71056464500000005</v>
      </c>
      <c r="AY3580">
        <v>0.208684222</v>
      </c>
      <c r="AZ3580">
        <v>0.54104711999999999</v>
      </c>
      <c r="BA3580" s="1">
        <v>4.6499999999999999E-7</v>
      </c>
      <c r="BB3580">
        <v>0.68053117799999996</v>
      </c>
      <c r="BC3580">
        <v>853204</v>
      </c>
      <c r="BD3580" t="s">
        <v>14275</v>
      </c>
      <c r="BE3580" t="s">
        <v>14278</v>
      </c>
      <c r="BF3580" t="s">
        <v>14277</v>
      </c>
      <c r="BG3580">
        <v>0.16715197300000001</v>
      </c>
      <c r="BH3580">
        <v>6.3329638810000004</v>
      </c>
    </row>
    <row r="3581" spans="1:60" x14ac:dyDescent="0.25">
      <c r="A3581">
        <v>853205</v>
      </c>
      <c r="B3581" t="s">
        <v>14279</v>
      </c>
      <c r="C3581" t="s">
        <v>14280</v>
      </c>
      <c r="D3581" t="s">
        <v>14281</v>
      </c>
      <c r="E3581">
        <v>-0.26758020599999999</v>
      </c>
      <c r="F3581">
        <v>-0.29476393400000001</v>
      </c>
      <c r="G3581">
        <v>-3.6594482999999997E-2</v>
      </c>
      <c r="H3581">
        <v>0.40199642000000002</v>
      </c>
      <c r="I3581">
        <v>0.62527790400000005</v>
      </c>
      <c r="J3581">
        <v>0.91120715299999999</v>
      </c>
      <c r="K3581">
        <v>0.16759796199999999</v>
      </c>
      <c r="L3581" t="s">
        <v>9970</v>
      </c>
      <c r="M3581">
        <v>-0.40583625600000001</v>
      </c>
      <c r="N3581">
        <v>-0.42458181099999998</v>
      </c>
      <c r="O3581">
        <v>-0.237383909</v>
      </c>
      <c r="P3581">
        <v>-0.16466758400000001</v>
      </c>
      <c r="Q3581">
        <v>-8.3652528000000004E-2</v>
      </c>
      <c r="R3581">
        <v>-0.24803592299999999</v>
      </c>
      <c r="S3581">
        <v>-0.16171845600000001</v>
      </c>
      <c r="T3581">
        <v>-0.58765926300000004</v>
      </c>
      <c r="U3581">
        <v>-0.45264223399999998</v>
      </c>
      <c r="V3581">
        <v>-0.29501738599999999</v>
      </c>
      <c r="W3581">
        <v>-0.19651602600000001</v>
      </c>
      <c r="X3581">
        <v>-0.53996728800000005</v>
      </c>
      <c r="Y3581">
        <v>-0.27933415499999997</v>
      </c>
      <c r="Z3581">
        <v>-9.9619672000000006E-2</v>
      </c>
      <c r="AA3581">
        <v>-0.18661345300000001</v>
      </c>
      <c r="AB3581">
        <v>-0.327100116</v>
      </c>
      <c r="AC3581">
        <v>-0.43441402200000001</v>
      </c>
      <c r="AD3581">
        <v>-0.44332670600000001</v>
      </c>
      <c r="AE3581">
        <v>-0.39659229499999998</v>
      </c>
      <c r="AF3581">
        <v>0.67099043899999999</v>
      </c>
      <c r="AG3581">
        <v>0.48043303500000001</v>
      </c>
      <c r="AH3581">
        <v>0.190545996</v>
      </c>
      <c r="AI3581">
        <v>0.16890390399999999</v>
      </c>
      <c r="AJ3581">
        <v>0.45753883499999998</v>
      </c>
      <c r="AK3581">
        <v>0.60906130000000003</v>
      </c>
      <c r="AL3581">
        <v>0.79604507499999999</v>
      </c>
      <c r="AM3581">
        <v>0.436977585</v>
      </c>
      <c r="AN3581">
        <v>0.61557610600000001</v>
      </c>
      <c r="AO3581">
        <v>4.4497696000000003E-2</v>
      </c>
      <c r="AP3581">
        <v>0.13952182499999999</v>
      </c>
      <c r="AQ3581">
        <v>0.35190228699999998</v>
      </c>
      <c r="AR3581">
        <v>0.54043857399999995</v>
      </c>
      <c r="AS3581">
        <v>6.9956656000000006E-2</v>
      </c>
      <c r="AT3581">
        <v>0.37925494199999998</v>
      </c>
      <c r="AU3581">
        <v>0.758057329</v>
      </c>
      <c r="AV3581">
        <v>0.56142260099999997</v>
      </c>
      <c r="AW3581">
        <v>0.29935741599999999</v>
      </c>
      <c r="AX3581">
        <v>0.15820052400000001</v>
      </c>
      <c r="AY3581">
        <v>0.14887969100000001</v>
      </c>
      <c r="AZ3581">
        <v>0.20181965499999999</v>
      </c>
      <c r="BA3581">
        <v>1.6907371000000001E-2</v>
      </c>
      <c r="BB3581">
        <v>0.113895565</v>
      </c>
      <c r="BC3581">
        <v>853205</v>
      </c>
      <c r="BD3581" t="s">
        <v>14279</v>
      </c>
      <c r="BE3581" t="s">
        <v>14282</v>
      </c>
      <c r="BF3581" t="s">
        <v>14281</v>
      </c>
      <c r="BG3581">
        <v>0.94349318800000004</v>
      </c>
      <c r="BH3581">
        <v>1.771923908</v>
      </c>
    </row>
    <row r="3582" spans="1:60" x14ac:dyDescent="0.25">
      <c r="A3582">
        <v>853207</v>
      </c>
      <c r="B3582" t="s">
        <v>14283</v>
      </c>
      <c r="C3582" t="s">
        <v>14284</v>
      </c>
      <c r="D3582" t="s">
        <v>14285</v>
      </c>
      <c r="E3582">
        <v>-0.47995183600000002</v>
      </c>
      <c r="F3582">
        <v>-0.61060994199999996</v>
      </c>
      <c r="G3582">
        <v>-0.39414267600000003</v>
      </c>
      <c r="H3582">
        <v>0.35947425300000002</v>
      </c>
      <c r="I3582">
        <v>0.324570211</v>
      </c>
      <c r="J3582">
        <v>0.95658930799999997</v>
      </c>
      <c r="K3582">
        <v>0.17071673200000001</v>
      </c>
      <c r="L3582" t="s">
        <v>9970</v>
      </c>
      <c r="M3582">
        <v>-0.57177162599999998</v>
      </c>
      <c r="N3582">
        <v>-5.0182966000000002E-2</v>
      </c>
      <c r="O3582">
        <v>8.0811174E-2</v>
      </c>
      <c r="P3582">
        <v>0.22792404899999999</v>
      </c>
      <c r="Q3582">
        <v>0.255551482</v>
      </c>
      <c r="R3582">
        <v>9.4094963000000004E-2</v>
      </c>
      <c r="S3582">
        <v>0.16999558300000001</v>
      </c>
      <c r="T3582">
        <v>-0.53967724299999997</v>
      </c>
      <c r="U3582">
        <v>-0.17364469799999999</v>
      </c>
      <c r="V3582">
        <v>3.6820604999999999E-2</v>
      </c>
      <c r="W3582">
        <v>0.210988275</v>
      </c>
      <c r="X3582">
        <v>-0.28702524899999998</v>
      </c>
      <c r="Y3582">
        <v>8.075997E-2</v>
      </c>
      <c r="Z3582">
        <v>0.26063793800000001</v>
      </c>
      <c r="AA3582">
        <v>0.14278216199999999</v>
      </c>
      <c r="AB3582">
        <v>6.0137510000000003E-3</v>
      </c>
      <c r="AC3582">
        <v>-0.17850871500000001</v>
      </c>
      <c r="AD3582">
        <v>-0.37176775400000001</v>
      </c>
      <c r="AE3582">
        <v>-0.18069803200000001</v>
      </c>
      <c r="AF3582">
        <v>0.91776360899999998</v>
      </c>
      <c r="AG3582">
        <v>0.192379617</v>
      </c>
      <c r="AH3582">
        <v>5.2096779000000003E-2</v>
      </c>
      <c r="AI3582">
        <v>0.87691659300000002</v>
      </c>
      <c r="AJ3582">
        <v>0.80285023</v>
      </c>
      <c r="AK3582">
        <v>0.47617283199999999</v>
      </c>
      <c r="AL3582">
        <v>0.42274534600000002</v>
      </c>
      <c r="AM3582">
        <v>0.77115010699999997</v>
      </c>
      <c r="AN3582">
        <v>0.59735751000000004</v>
      </c>
      <c r="AO3582">
        <v>7.0136606000000004E-2</v>
      </c>
      <c r="AP3582">
        <v>0.58939171700000004</v>
      </c>
      <c r="AQ3582">
        <v>0.90955039199999999</v>
      </c>
      <c r="AR3582">
        <v>0.51038095400000005</v>
      </c>
      <c r="AS3582">
        <v>0.36570693700000001</v>
      </c>
      <c r="AT3582">
        <v>0.802972982</v>
      </c>
      <c r="AU3582">
        <v>0.413244532</v>
      </c>
      <c r="AV3582">
        <v>0.657999742</v>
      </c>
      <c r="AW3582">
        <v>0.98520124799999997</v>
      </c>
      <c r="AX3582">
        <v>0.578838556</v>
      </c>
      <c r="AY3582">
        <v>0.234072741</v>
      </c>
      <c r="AZ3582">
        <v>0.57411305300000004</v>
      </c>
      <c r="BA3582" s="1">
        <v>2.58E-5</v>
      </c>
      <c r="BB3582">
        <v>0.54916357500000001</v>
      </c>
      <c r="BC3582">
        <v>853207</v>
      </c>
      <c r="BD3582" t="s">
        <v>14283</v>
      </c>
      <c r="BE3582" t="s">
        <v>14286</v>
      </c>
      <c r="BF3582" t="s">
        <v>14285</v>
      </c>
      <c r="BG3582">
        <v>0.26029827700000002</v>
      </c>
      <c r="BH3582">
        <v>4.5889034720000001</v>
      </c>
    </row>
    <row r="3583" spans="1:60" x14ac:dyDescent="0.25">
      <c r="A3583">
        <v>853209</v>
      </c>
      <c r="B3583" t="s">
        <v>14287</v>
      </c>
      <c r="C3583" t="s">
        <v>14288</v>
      </c>
      <c r="D3583" t="s">
        <v>14289</v>
      </c>
      <c r="E3583">
        <v>-0.25401837399999999</v>
      </c>
      <c r="F3583">
        <v>-0.73152683900000004</v>
      </c>
      <c r="G3583">
        <v>-0.33434476600000002</v>
      </c>
      <c r="H3583">
        <v>0.47949640799999999</v>
      </c>
      <c r="I3583">
        <v>3.227358E-3</v>
      </c>
      <c r="J3583">
        <v>0.76583355799999997</v>
      </c>
      <c r="K3583">
        <v>0.113055158</v>
      </c>
      <c r="L3583" t="s">
        <v>9970</v>
      </c>
      <c r="M3583">
        <v>-0.74890528899999997</v>
      </c>
      <c r="N3583">
        <v>0.101956485</v>
      </c>
      <c r="O3583">
        <v>5.3743908999999999E-2</v>
      </c>
      <c r="P3583">
        <v>0.20039346399999999</v>
      </c>
      <c r="Q3583">
        <v>0.230444497</v>
      </c>
      <c r="R3583">
        <v>0.15426296</v>
      </c>
      <c r="S3583">
        <v>0.22464044</v>
      </c>
      <c r="T3583">
        <v>-0.47743614200000001</v>
      </c>
      <c r="U3583">
        <v>-0.162009552</v>
      </c>
      <c r="V3583">
        <v>8.4411606E-2</v>
      </c>
      <c r="W3583">
        <v>0.245856354</v>
      </c>
      <c r="X3583">
        <v>-0.27735412500000001</v>
      </c>
      <c r="Y3583">
        <v>0.122254037</v>
      </c>
      <c r="Z3583">
        <v>0.285805582</v>
      </c>
      <c r="AA3583">
        <v>0.122382016</v>
      </c>
      <c r="AB3583">
        <v>2.5483321E-2</v>
      </c>
      <c r="AC3583">
        <v>-0.12746471700000001</v>
      </c>
      <c r="AD3583">
        <v>-0.48768400000000001</v>
      </c>
      <c r="AE3583">
        <v>-0.26809259899999999</v>
      </c>
      <c r="AF3583">
        <v>0.74855761600000004</v>
      </c>
      <c r="AG3583">
        <v>5.8271671999999997E-2</v>
      </c>
      <c r="AH3583">
        <v>5.0640019999999997E-3</v>
      </c>
      <c r="AI3583">
        <v>0.75253672100000002</v>
      </c>
      <c r="AJ3583">
        <v>0.86824763999999999</v>
      </c>
      <c r="AK3583">
        <v>0.53231321499999995</v>
      </c>
      <c r="AL3583">
        <v>0.47117423600000002</v>
      </c>
      <c r="AM3583">
        <v>0.63215890900000005</v>
      </c>
      <c r="AN3583">
        <v>0.48272134700000002</v>
      </c>
      <c r="AO3583">
        <v>0.11649655</v>
      </c>
      <c r="AP3583">
        <v>0.61493191300000005</v>
      </c>
      <c r="AQ3583">
        <v>0.79422923899999998</v>
      </c>
      <c r="AR3583">
        <v>0.44114786700000003</v>
      </c>
      <c r="AS3583">
        <v>0.38278420299999999</v>
      </c>
      <c r="AT3583">
        <v>0.70505592900000003</v>
      </c>
      <c r="AU3583">
        <v>0.367838255</v>
      </c>
      <c r="AV3583">
        <v>0.70475941099999995</v>
      </c>
      <c r="AW3583">
        <v>0.93734140899999996</v>
      </c>
      <c r="AX3583">
        <v>0.69301400999999996</v>
      </c>
      <c r="AY3583">
        <v>0.10776203299999999</v>
      </c>
      <c r="AZ3583">
        <v>0.39951477600000002</v>
      </c>
      <c r="BA3583">
        <v>5.0958970000000003E-3</v>
      </c>
      <c r="BB3583">
        <v>0.85724432500000003</v>
      </c>
      <c r="BC3583">
        <v>853209</v>
      </c>
      <c r="BD3583" t="s">
        <v>14287</v>
      </c>
      <c r="BE3583" t="s">
        <v>14290</v>
      </c>
      <c r="BF3583" t="s">
        <v>14289</v>
      </c>
      <c r="BG3583">
        <v>6.6895381000000004E-2</v>
      </c>
      <c r="BH3583">
        <v>2.292779355</v>
      </c>
    </row>
    <row r="3584" spans="1:60" x14ac:dyDescent="0.25">
      <c r="A3584">
        <v>853212</v>
      </c>
      <c r="B3584" t="s">
        <v>14291</v>
      </c>
      <c r="C3584" t="s">
        <v>14292</v>
      </c>
      <c r="D3584" t="s">
        <v>10254</v>
      </c>
      <c r="E3584">
        <v>-0.361507156</v>
      </c>
      <c r="F3584">
        <v>-0.60952693300000005</v>
      </c>
      <c r="G3584">
        <v>-0.196771161</v>
      </c>
      <c r="H3584">
        <v>0.52551676000000003</v>
      </c>
      <c r="I3584">
        <v>0.32798711800000002</v>
      </c>
      <c r="J3584">
        <v>0.95946714399999999</v>
      </c>
      <c r="K3584">
        <v>0.22043531</v>
      </c>
      <c r="L3584" t="s">
        <v>9970</v>
      </c>
      <c r="M3584">
        <v>-0.57698647599999997</v>
      </c>
      <c r="N3584">
        <v>-8.6123901000000003E-2</v>
      </c>
      <c r="O3584">
        <v>3.4519389999999997E-2</v>
      </c>
      <c r="P3584">
        <v>0.14561907099999999</v>
      </c>
      <c r="Q3584">
        <v>0.208904167</v>
      </c>
      <c r="R3584">
        <v>7.5001100000000001E-2</v>
      </c>
      <c r="S3584">
        <v>0.14871052100000001</v>
      </c>
      <c r="T3584">
        <v>-0.485365082</v>
      </c>
      <c r="U3584">
        <v>-0.24192011099999999</v>
      </c>
      <c r="V3584">
        <v>-5.0011442000000003E-2</v>
      </c>
      <c r="W3584">
        <v>0.145374701</v>
      </c>
      <c r="X3584">
        <v>-0.41679440099999998</v>
      </c>
      <c r="Y3584">
        <v>9.3318970000000005E-3</v>
      </c>
      <c r="Z3584">
        <v>0.22093437699999999</v>
      </c>
      <c r="AA3584">
        <v>6.7309004000000006E-2</v>
      </c>
      <c r="AB3584">
        <v>-5.9099468000000002E-2</v>
      </c>
      <c r="AC3584">
        <v>-0.218043446</v>
      </c>
      <c r="AD3584">
        <v>-0.44148546</v>
      </c>
      <c r="AE3584">
        <v>-0.286749001</v>
      </c>
      <c r="AF3584">
        <v>0.87330708499999998</v>
      </c>
      <c r="AG3584">
        <v>0.27110996999999998</v>
      </c>
      <c r="AH3584">
        <v>4.9509262999999998E-2</v>
      </c>
      <c r="AI3584">
        <v>0.79013661000000002</v>
      </c>
      <c r="AJ3584">
        <v>0.91518476100000001</v>
      </c>
      <c r="AK3584">
        <v>0.65158112300000004</v>
      </c>
      <c r="AL3584">
        <v>0.51466358899999998</v>
      </c>
      <c r="AM3584">
        <v>0.816804329</v>
      </c>
      <c r="AN3584">
        <v>0.64461124400000003</v>
      </c>
      <c r="AO3584">
        <v>0.109699142</v>
      </c>
      <c r="AP3584">
        <v>0.44872753999999998</v>
      </c>
      <c r="AQ3584">
        <v>0.877334481</v>
      </c>
      <c r="AR3584">
        <v>0.65213317400000004</v>
      </c>
      <c r="AS3584">
        <v>0.177696994</v>
      </c>
      <c r="AT3584">
        <v>0.97703745099999995</v>
      </c>
      <c r="AU3584">
        <v>0.49016138599999998</v>
      </c>
      <c r="AV3584">
        <v>0.83535327199999998</v>
      </c>
      <c r="AW3584">
        <v>0.85523508999999998</v>
      </c>
      <c r="AX3584">
        <v>0.49600074399999999</v>
      </c>
      <c r="AY3584">
        <v>0.150775676</v>
      </c>
      <c r="AZ3584">
        <v>0.36618909999999999</v>
      </c>
      <c r="BA3584">
        <v>2.0703E-4</v>
      </c>
      <c r="BB3584">
        <v>0.39402394600000001</v>
      </c>
      <c r="BC3584">
        <v>853212</v>
      </c>
      <c r="BD3584" t="s">
        <v>14291</v>
      </c>
      <c r="BE3584" t="s">
        <v>14293</v>
      </c>
      <c r="BF3584" t="s">
        <v>10254</v>
      </c>
      <c r="BG3584">
        <v>0.404477384</v>
      </c>
      <c r="BH3584">
        <v>3.6839674379999998</v>
      </c>
    </row>
    <row r="3585" spans="1:60" x14ac:dyDescent="0.25">
      <c r="A3585">
        <v>853213</v>
      </c>
      <c r="B3585" t="s">
        <v>14294</v>
      </c>
      <c r="C3585" t="s">
        <v>14295</v>
      </c>
      <c r="D3585" t="s">
        <v>616</v>
      </c>
      <c r="E3585">
        <v>5.6720920000000001E-2</v>
      </c>
      <c r="F3585">
        <v>0.16690733499999999</v>
      </c>
      <c r="G3585">
        <v>0.355726129</v>
      </c>
      <c r="H3585">
        <v>0.32057975599999999</v>
      </c>
      <c r="I3585">
        <v>0.52441908100000001</v>
      </c>
      <c r="J3585">
        <v>0.3835866</v>
      </c>
      <c r="K3585">
        <v>0.54973333800000002</v>
      </c>
      <c r="L3585" t="s">
        <v>9970</v>
      </c>
      <c r="M3585">
        <v>0.106584923</v>
      </c>
      <c r="N3585">
        <v>-0.34182631899999999</v>
      </c>
      <c r="O3585">
        <v>-6.1303301999999997E-2</v>
      </c>
      <c r="P3585">
        <v>-4.1833045999999999E-2</v>
      </c>
      <c r="Q3585">
        <v>-3.6868740999999997E-2</v>
      </c>
      <c r="R3585">
        <v>-0.196011888</v>
      </c>
      <c r="S3585">
        <v>-0.25260023300000001</v>
      </c>
      <c r="T3585">
        <v>-0.25861203700000002</v>
      </c>
      <c r="U3585">
        <v>-0.23021823599999999</v>
      </c>
      <c r="V3585">
        <v>-0.23606500999999999</v>
      </c>
      <c r="W3585">
        <v>-8.6138744000000003E-2</v>
      </c>
      <c r="X3585">
        <v>-0.32571157299999998</v>
      </c>
      <c r="Y3585">
        <v>-0.18929643099999999</v>
      </c>
      <c r="Z3585">
        <v>-0.145513014</v>
      </c>
      <c r="AA3585">
        <v>-0.18093172800000001</v>
      </c>
      <c r="AB3585">
        <v>-0.24230442899999999</v>
      </c>
      <c r="AC3585">
        <v>-0.132346719</v>
      </c>
      <c r="AD3585">
        <v>-0.15912859800000001</v>
      </c>
      <c r="AE3585">
        <v>-5.7890406999999998E-2</v>
      </c>
      <c r="AF3585">
        <v>0.29335294299999998</v>
      </c>
      <c r="AG3585">
        <v>0.44131473199999999</v>
      </c>
      <c r="AH3585">
        <v>0.74163383699999996</v>
      </c>
      <c r="AI3585">
        <v>0.27680996800000002</v>
      </c>
      <c r="AJ3585">
        <v>0.84988980000000003</v>
      </c>
      <c r="AK3585">
        <v>0.89729132499999997</v>
      </c>
      <c r="AL3585">
        <v>0.90943257499999997</v>
      </c>
      <c r="AM3585">
        <v>0.54149883300000001</v>
      </c>
      <c r="AN3585">
        <v>0.42830668799999999</v>
      </c>
      <c r="AO3585">
        <v>0.41701582799999998</v>
      </c>
      <c r="AP3585">
        <v>0.47162196499999998</v>
      </c>
      <c r="AQ3585">
        <v>0.46011592299999998</v>
      </c>
      <c r="AR3585">
        <v>0.790101155</v>
      </c>
      <c r="AS3585">
        <v>0.30153491999999998</v>
      </c>
      <c r="AT3585">
        <v>0.55570469099999997</v>
      </c>
      <c r="AU3585">
        <v>0.65182069499999995</v>
      </c>
      <c r="AV3585">
        <v>0.57360954399999997</v>
      </c>
      <c r="AW3585">
        <v>0.44798477199999998</v>
      </c>
      <c r="AX3585">
        <v>0.681790479</v>
      </c>
      <c r="AY3585">
        <v>0.62131836600000001</v>
      </c>
      <c r="AZ3585">
        <v>0.85816999699999996</v>
      </c>
      <c r="BA3585">
        <v>0.35475408200000003</v>
      </c>
      <c r="BB3585">
        <v>0.15095225900000001</v>
      </c>
      <c r="BC3585">
        <v>853213</v>
      </c>
      <c r="BD3585" t="s">
        <v>14294</v>
      </c>
      <c r="BE3585" t="s">
        <v>14296</v>
      </c>
      <c r="BF3585" t="s">
        <v>616</v>
      </c>
      <c r="BG3585">
        <v>0.82116038499999999</v>
      </c>
      <c r="BH3585">
        <v>0.45007259900000002</v>
      </c>
    </row>
    <row r="3586" spans="1:60" x14ac:dyDescent="0.25">
      <c r="A3586">
        <v>853214</v>
      </c>
      <c r="B3586" t="s">
        <v>14297</v>
      </c>
      <c r="C3586" t="s">
        <v>14298</v>
      </c>
      <c r="D3586" t="s">
        <v>14299</v>
      </c>
      <c r="E3586">
        <v>-0.24422223600000001</v>
      </c>
      <c r="F3586">
        <v>-0.60472988000000005</v>
      </c>
      <c r="G3586">
        <v>-0.199316734</v>
      </c>
      <c r="H3586">
        <v>0.58387178699999998</v>
      </c>
      <c r="I3586">
        <v>0.26092638699999998</v>
      </c>
      <c r="J3586">
        <v>0.90429935900000002</v>
      </c>
      <c r="K3586">
        <v>0.15831661899999999</v>
      </c>
      <c r="L3586" t="s">
        <v>9970</v>
      </c>
      <c r="M3586">
        <v>-0.630075304</v>
      </c>
      <c r="N3586">
        <v>-0.129608744</v>
      </c>
      <c r="O3586">
        <v>-9.7604868999999997E-2</v>
      </c>
      <c r="P3586">
        <v>4.3557127000000001E-2</v>
      </c>
      <c r="Q3586">
        <v>5.2411251999999998E-2</v>
      </c>
      <c r="R3586">
        <v>-9.2431079999999999E-3</v>
      </c>
      <c r="S3586">
        <v>9.0770332999999995E-2</v>
      </c>
      <c r="T3586">
        <v>-0.515912492</v>
      </c>
      <c r="U3586">
        <v>-0.24812641999999999</v>
      </c>
      <c r="V3586">
        <v>-0.16046358699999999</v>
      </c>
      <c r="W3586">
        <v>7.0543495999999997E-2</v>
      </c>
      <c r="X3586">
        <v>-0.50537021500000001</v>
      </c>
      <c r="Y3586">
        <v>-6.7692397000000001E-2</v>
      </c>
      <c r="Z3586">
        <v>0.104347987</v>
      </c>
      <c r="AA3586">
        <v>-4.4494346999999997E-2</v>
      </c>
      <c r="AB3586">
        <v>-0.11953921100000001</v>
      </c>
      <c r="AC3586">
        <v>-0.31053177500000001</v>
      </c>
      <c r="AD3586">
        <v>-0.55916421800000005</v>
      </c>
      <c r="AE3586">
        <v>-0.44481351299999999</v>
      </c>
      <c r="AF3586">
        <v>0.805982737</v>
      </c>
      <c r="AG3586">
        <v>0.30388604899999999</v>
      </c>
      <c r="AH3586">
        <v>2.8089711999999999E-2</v>
      </c>
      <c r="AI3586">
        <v>0.68807784800000005</v>
      </c>
      <c r="AJ3586">
        <v>0.76282555600000002</v>
      </c>
      <c r="AK3586">
        <v>0.89307932400000001</v>
      </c>
      <c r="AL3586">
        <v>0.87149042200000004</v>
      </c>
      <c r="AM3586">
        <v>0.97725587999999997</v>
      </c>
      <c r="AN3586">
        <v>0.77905573699999997</v>
      </c>
      <c r="AO3586">
        <v>8.5984298000000001E-2</v>
      </c>
      <c r="AP3586">
        <v>0.436804845</v>
      </c>
      <c r="AQ3586">
        <v>0.61835596599999998</v>
      </c>
      <c r="AR3586">
        <v>0.82754360599999999</v>
      </c>
      <c r="AS3586">
        <v>9.373273E-2</v>
      </c>
      <c r="AT3586">
        <v>0.83442684499999997</v>
      </c>
      <c r="AU3586">
        <v>0.74689791500000002</v>
      </c>
      <c r="AV3586">
        <v>0.89079071700000001</v>
      </c>
      <c r="AW3586">
        <v>0.711354814</v>
      </c>
      <c r="AX3586">
        <v>0.32591325599999998</v>
      </c>
      <c r="AY3586">
        <v>5.8741121E-2</v>
      </c>
      <c r="AZ3586">
        <v>0.147359884</v>
      </c>
      <c r="BA3586">
        <v>1.5473850000000001E-3</v>
      </c>
      <c r="BB3586">
        <v>0.33691418899999998</v>
      </c>
      <c r="BC3586">
        <v>853214</v>
      </c>
      <c r="BD3586" t="s">
        <v>14297</v>
      </c>
      <c r="BE3586" t="s">
        <v>14300</v>
      </c>
      <c r="BF3586" t="s">
        <v>14299</v>
      </c>
      <c r="BG3586">
        <v>0.47248069799999998</v>
      </c>
      <c r="BH3586">
        <v>2.8104017539999999</v>
      </c>
    </row>
    <row r="3587" spans="1:60" x14ac:dyDescent="0.25">
      <c r="A3587">
        <v>853216</v>
      </c>
      <c r="B3587" t="s">
        <v>14301</v>
      </c>
      <c r="C3587" t="s">
        <v>14302</v>
      </c>
      <c r="D3587" t="s">
        <v>14303</v>
      </c>
      <c r="E3587">
        <v>-0.45641052100000001</v>
      </c>
      <c r="F3587">
        <v>-0.39818133100000003</v>
      </c>
      <c r="G3587">
        <v>-0.242787014</v>
      </c>
      <c r="H3587">
        <v>0.261866981</v>
      </c>
      <c r="I3587">
        <v>0.507904244</v>
      </c>
      <c r="J3587">
        <v>0.91606205299999999</v>
      </c>
      <c r="K3587">
        <v>0.43104664100000001</v>
      </c>
      <c r="L3587" t="s">
        <v>9970</v>
      </c>
      <c r="M3587">
        <v>-0.44213687699999998</v>
      </c>
      <c r="N3587">
        <v>-0.26534777599999998</v>
      </c>
      <c r="O3587">
        <v>-1.9960718999999998E-2</v>
      </c>
      <c r="P3587">
        <v>0.16304584699999999</v>
      </c>
      <c r="Q3587">
        <v>0.14521961799999999</v>
      </c>
      <c r="R3587">
        <v>-7.1717158000000003E-2</v>
      </c>
      <c r="S3587">
        <v>-4.4403903000000002E-2</v>
      </c>
      <c r="T3587">
        <v>-0.72392600399999996</v>
      </c>
      <c r="U3587">
        <v>-0.25166853700000003</v>
      </c>
      <c r="V3587">
        <v>-3.0582115E-2</v>
      </c>
      <c r="W3587">
        <v>0.108897439</v>
      </c>
      <c r="X3587">
        <v>-0.30868363500000001</v>
      </c>
      <c r="Y3587">
        <v>-2.8722243000000001E-2</v>
      </c>
      <c r="Z3587">
        <v>0.109862233</v>
      </c>
      <c r="AA3587">
        <v>6.7702253000000004E-2</v>
      </c>
      <c r="AB3587">
        <v>-8.9592778999999997E-2</v>
      </c>
      <c r="AC3587">
        <v>-0.219080941</v>
      </c>
      <c r="AD3587">
        <v>-0.33873250300000002</v>
      </c>
      <c r="AE3587">
        <v>-0.13266164699999999</v>
      </c>
      <c r="AF3587">
        <v>0.85818772200000004</v>
      </c>
      <c r="AG3587">
        <v>0.299970295</v>
      </c>
      <c r="AH3587">
        <v>0.150103137</v>
      </c>
      <c r="AI3587">
        <v>0.40454301500000001</v>
      </c>
      <c r="AJ3587">
        <v>0.95090400399999997</v>
      </c>
      <c r="AK3587">
        <v>0.61264062900000005</v>
      </c>
      <c r="AL3587">
        <v>0.652483602</v>
      </c>
      <c r="AM3587">
        <v>0.824713311</v>
      </c>
      <c r="AN3587">
        <v>0.89101153799999999</v>
      </c>
      <c r="AO3587">
        <v>7.7690670000000002E-3</v>
      </c>
      <c r="AP3587">
        <v>0.43006977099999999</v>
      </c>
      <c r="AQ3587">
        <v>0.92483309800000002</v>
      </c>
      <c r="AR3587">
        <v>0.73620257</v>
      </c>
      <c r="AS3587">
        <v>0.328952629</v>
      </c>
      <c r="AT3587">
        <v>0.92939404699999995</v>
      </c>
      <c r="AU3587">
        <v>0.73393987400000005</v>
      </c>
      <c r="AV3587">
        <v>0.83440303199999999</v>
      </c>
      <c r="AW3587">
        <v>0.78186049700000004</v>
      </c>
      <c r="AX3587">
        <v>0.49390153799999997</v>
      </c>
      <c r="AY3587">
        <v>0.28146385899999998</v>
      </c>
      <c r="AZ3587">
        <v>0.68106847500000001</v>
      </c>
      <c r="BA3587">
        <v>3.5425099999999998E-4</v>
      </c>
      <c r="BB3587">
        <v>0.34348870300000001</v>
      </c>
      <c r="BC3587">
        <v>853216</v>
      </c>
      <c r="BD3587" t="s">
        <v>14301</v>
      </c>
      <c r="BE3587" t="s">
        <v>14304</v>
      </c>
      <c r="BF3587" t="s">
        <v>14303</v>
      </c>
      <c r="BG3587">
        <v>0.46408754200000002</v>
      </c>
      <c r="BH3587">
        <v>3.4506890719999999</v>
      </c>
    </row>
    <row r="3588" spans="1:60" x14ac:dyDescent="0.25">
      <c r="A3588">
        <v>853219</v>
      </c>
      <c r="B3588" t="s">
        <v>14305</v>
      </c>
      <c r="C3588" t="s">
        <v>14306</v>
      </c>
      <c r="D3588" t="s">
        <v>14307</v>
      </c>
      <c r="E3588">
        <v>-0.67150631400000005</v>
      </c>
      <c r="F3588">
        <v>-0.54668527499999997</v>
      </c>
      <c r="G3588">
        <v>-0.37598989199999999</v>
      </c>
      <c r="H3588">
        <v>9.4757366999999995E-2</v>
      </c>
      <c r="I3588">
        <v>0.33675862400000001</v>
      </c>
      <c r="J3588">
        <v>0.88431539199999998</v>
      </c>
      <c r="K3588">
        <v>0.48914536400000003</v>
      </c>
      <c r="L3588" t="s">
        <v>9970</v>
      </c>
      <c r="M3588">
        <v>-0.35017151299999999</v>
      </c>
      <c r="N3588">
        <v>2.4912225E-2</v>
      </c>
      <c r="O3588">
        <v>0.28701587499999998</v>
      </c>
      <c r="P3588">
        <v>0.416255019</v>
      </c>
      <c r="Q3588">
        <v>0.45069629</v>
      </c>
      <c r="R3588">
        <v>0.21097134400000001</v>
      </c>
      <c r="S3588">
        <v>0.26414306700000001</v>
      </c>
      <c r="T3588">
        <v>-0.54569526099999999</v>
      </c>
      <c r="U3588">
        <v>2.6020646000000001E-2</v>
      </c>
      <c r="V3588">
        <v>0.202563452</v>
      </c>
      <c r="W3588">
        <v>0.35434184899999999</v>
      </c>
      <c r="X3588">
        <v>-0.113517032</v>
      </c>
      <c r="Y3588">
        <v>0.24604178099999999</v>
      </c>
      <c r="Z3588">
        <v>0.39844085699999998</v>
      </c>
      <c r="AA3588">
        <v>0.33000068999999999</v>
      </c>
      <c r="AB3588">
        <v>0.18421544100000001</v>
      </c>
      <c r="AC3588">
        <v>1.6840108999999999E-2</v>
      </c>
      <c r="AD3588">
        <v>-0.15521117300000001</v>
      </c>
      <c r="AE3588">
        <v>5.6983028999999998E-2</v>
      </c>
      <c r="AF3588">
        <v>0.93620323900000002</v>
      </c>
      <c r="AG3588">
        <v>6.2436593999999998E-2</v>
      </c>
      <c r="AH3588">
        <v>0.264478135</v>
      </c>
      <c r="AI3588">
        <v>0.93874327400000002</v>
      </c>
      <c r="AJ3588">
        <v>0.36572329199999998</v>
      </c>
      <c r="AK3588">
        <v>0.17831641100000001</v>
      </c>
      <c r="AL3588">
        <v>0.141444352</v>
      </c>
      <c r="AM3588">
        <v>0.51041568199999998</v>
      </c>
      <c r="AN3588">
        <v>0.40675991500000003</v>
      </c>
      <c r="AO3588">
        <v>6.6467733000000001E-2</v>
      </c>
      <c r="AP3588">
        <v>0.93602259099999996</v>
      </c>
      <c r="AQ3588">
        <v>0.52778874399999998</v>
      </c>
      <c r="AR3588">
        <v>0.25843698599999998</v>
      </c>
      <c r="AS3588">
        <v>0.72538614599999995</v>
      </c>
      <c r="AT3588">
        <v>0.44079233800000001</v>
      </c>
      <c r="AU3588">
        <v>0.19953330399999999</v>
      </c>
      <c r="AV3588">
        <v>0.29483729600000003</v>
      </c>
      <c r="AW3588">
        <v>0.56655332800000002</v>
      </c>
      <c r="AX3588">
        <v>0.95857321200000001</v>
      </c>
      <c r="AY3588">
        <v>0.63004100600000001</v>
      </c>
      <c r="AZ3588">
        <v>0.86037367600000003</v>
      </c>
      <c r="BA3588" s="1">
        <v>7.4699999999999996E-6</v>
      </c>
      <c r="BB3588">
        <v>0.84714329799999999</v>
      </c>
      <c r="BC3588">
        <v>853219</v>
      </c>
      <c r="BD3588" t="s">
        <v>14305</v>
      </c>
      <c r="BE3588" t="s">
        <v>14308</v>
      </c>
      <c r="BF3588" t="s">
        <v>14307</v>
      </c>
      <c r="BG3588">
        <v>7.2043121000000002E-2</v>
      </c>
      <c r="BH3588">
        <v>5.1265030649999996</v>
      </c>
    </row>
    <row r="3589" spans="1:60" x14ac:dyDescent="0.25">
      <c r="A3589">
        <v>853225</v>
      </c>
      <c r="B3589" t="s">
        <v>14309</v>
      </c>
      <c r="C3589" t="s">
        <v>14310</v>
      </c>
      <c r="D3589" t="s">
        <v>14311</v>
      </c>
      <c r="E3589">
        <v>-0.36170487099999998</v>
      </c>
      <c r="F3589">
        <v>-0.25502106299999999</v>
      </c>
      <c r="G3589">
        <v>1.4661696E-2</v>
      </c>
      <c r="H3589">
        <v>0.36889254500000002</v>
      </c>
      <c r="I3589">
        <v>0.41220445500000003</v>
      </c>
      <c r="J3589">
        <v>0.65120041100000003</v>
      </c>
      <c r="K3589">
        <v>-0.119237629</v>
      </c>
      <c r="L3589" t="s">
        <v>9970</v>
      </c>
      <c r="M3589">
        <v>-0.40833226500000003</v>
      </c>
      <c r="N3589">
        <v>-0.191651607</v>
      </c>
      <c r="O3589">
        <v>-0.10573365999999999</v>
      </c>
      <c r="P3589">
        <v>-4.0921876000000003E-2</v>
      </c>
      <c r="Q3589">
        <v>7.4251960000000002E-3</v>
      </c>
      <c r="R3589">
        <v>-6.5715678E-2</v>
      </c>
      <c r="S3589">
        <v>4.6121034999999998E-2</v>
      </c>
      <c r="T3589">
        <v>-0.22049138200000001</v>
      </c>
      <c r="U3589">
        <v>-0.12978015700000001</v>
      </c>
      <c r="V3589">
        <v>0.109348237</v>
      </c>
      <c r="W3589">
        <v>-7.4772435999999998E-2</v>
      </c>
      <c r="X3589">
        <v>-7.9680519000000005E-2</v>
      </c>
      <c r="Y3589">
        <v>4.5648369000000001E-2</v>
      </c>
      <c r="Z3589">
        <v>3.7678515000000003E-2</v>
      </c>
      <c r="AA3589">
        <v>9.7440308000000003E-2</v>
      </c>
      <c r="AB3589">
        <v>-6.3670933999999998E-2</v>
      </c>
      <c r="AC3589">
        <v>-2.4906404E-2</v>
      </c>
      <c r="AD3589">
        <v>-4.3084523999999999E-2</v>
      </c>
      <c r="AE3589">
        <v>-4.0379756000000003E-2</v>
      </c>
      <c r="AF3589">
        <v>0.47602616199999997</v>
      </c>
      <c r="AG3589">
        <v>-7.78606E-3</v>
      </c>
      <c r="AH3589">
        <v>0.18757022700000001</v>
      </c>
      <c r="AI3589">
        <v>0.55070519500000004</v>
      </c>
      <c r="AJ3589">
        <v>0.74363588999999997</v>
      </c>
      <c r="AK3589">
        <v>0.89951833800000003</v>
      </c>
      <c r="AL3589">
        <v>0.98172840100000003</v>
      </c>
      <c r="AM3589">
        <v>0.83920541900000001</v>
      </c>
      <c r="AN3589">
        <v>0.886820312</v>
      </c>
      <c r="AO3589">
        <v>0.49105416400000002</v>
      </c>
      <c r="AP3589">
        <v>0.68768368499999999</v>
      </c>
      <c r="AQ3589">
        <v>0.73514508899999997</v>
      </c>
      <c r="AR3589">
        <v>0.81735453899999999</v>
      </c>
      <c r="AS3589">
        <v>0.80556171799999998</v>
      </c>
      <c r="AT3589">
        <v>0.88797374699999998</v>
      </c>
      <c r="AU3589">
        <v>0.90745082300000002</v>
      </c>
      <c r="AV3589">
        <v>0.76321534400000002</v>
      </c>
      <c r="AW3589">
        <v>0.84415368800000001</v>
      </c>
      <c r="AX3589">
        <v>0.93875756499999996</v>
      </c>
      <c r="AY3589">
        <v>0.89423366400000004</v>
      </c>
      <c r="AZ3589">
        <v>0.90084366500000002</v>
      </c>
      <c r="BA3589">
        <v>0.11773369</v>
      </c>
      <c r="BB3589">
        <v>0.98084054200000004</v>
      </c>
      <c r="BC3589">
        <v>853225</v>
      </c>
      <c r="BD3589" t="s">
        <v>14309</v>
      </c>
      <c r="BE3589" t="s">
        <v>14312</v>
      </c>
      <c r="BF3589" t="s">
        <v>14311</v>
      </c>
      <c r="BG3589">
        <v>8.4015909999999999E-3</v>
      </c>
      <c r="BH3589">
        <v>0.92909924200000005</v>
      </c>
    </row>
    <row r="3590" spans="1:60" x14ac:dyDescent="0.25">
      <c r="A3590">
        <v>853226</v>
      </c>
      <c r="B3590" t="s">
        <v>14313</v>
      </c>
      <c r="C3590" t="s">
        <v>14314</v>
      </c>
      <c r="D3590" t="s">
        <v>14315</v>
      </c>
      <c r="E3590">
        <v>1.1790132E-2</v>
      </c>
      <c r="F3590">
        <v>-8.9836921E-2</v>
      </c>
      <c r="G3590">
        <v>2.8872394999999999E-2</v>
      </c>
      <c r="H3590">
        <v>0.44343226000000002</v>
      </c>
      <c r="I3590">
        <v>0.72212660500000003</v>
      </c>
      <c r="J3590">
        <v>0.82201757200000003</v>
      </c>
      <c r="K3590">
        <v>0.31252918000000002</v>
      </c>
      <c r="L3590" t="s">
        <v>9970</v>
      </c>
      <c r="M3590">
        <v>-0.28818579599999999</v>
      </c>
      <c r="N3590">
        <v>-0.52760132999999998</v>
      </c>
      <c r="O3590">
        <v>-0.309770604</v>
      </c>
      <c r="P3590">
        <v>-0.22587364800000001</v>
      </c>
      <c r="Q3590">
        <v>-0.17893054</v>
      </c>
      <c r="R3590">
        <v>-0.39515140399999998</v>
      </c>
      <c r="S3590">
        <v>-0.39529611599999998</v>
      </c>
      <c r="T3590">
        <v>-0.67526529800000001</v>
      </c>
      <c r="U3590">
        <v>-0.58308634400000003</v>
      </c>
      <c r="V3590">
        <v>-0.47403894499999999</v>
      </c>
      <c r="W3590">
        <v>-0.24575356600000001</v>
      </c>
      <c r="X3590">
        <v>-0.664061287</v>
      </c>
      <c r="Y3590">
        <v>-0.427161344</v>
      </c>
      <c r="Z3590">
        <v>-0.24968789699999999</v>
      </c>
      <c r="AA3590">
        <v>-0.39654029899999998</v>
      </c>
      <c r="AB3590">
        <v>-0.50804495100000002</v>
      </c>
      <c r="AC3590">
        <v>-0.52672418600000004</v>
      </c>
      <c r="AD3590">
        <v>-0.58874258700000004</v>
      </c>
      <c r="AE3590">
        <v>-0.43354822900000001</v>
      </c>
      <c r="AF3590">
        <v>0.55588422800000004</v>
      </c>
      <c r="AG3590">
        <v>0.71626509999999999</v>
      </c>
      <c r="AH3590">
        <v>0.36368495699999998</v>
      </c>
      <c r="AI3590">
        <v>7.7914146000000004E-2</v>
      </c>
      <c r="AJ3590">
        <v>0.327163182</v>
      </c>
      <c r="AK3590">
        <v>0.480257147</v>
      </c>
      <c r="AL3590">
        <v>0.577926881</v>
      </c>
      <c r="AM3590">
        <v>0.20361286100000001</v>
      </c>
      <c r="AN3590">
        <v>0.203432327</v>
      </c>
      <c r="AO3590">
        <v>1.5966198000000001E-2</v>
      </c>
      <c r="AP3590">
        <v>4.6598863999999997E-2</v>
      </c>
      <c r="AQ3590">
        <v>0.119491948</v>
      </c>
      <c r="AR3590">
        <v>0.44134501100000001</v>
      </c>
      <c r="AS3590">
        <v>1.8518574999999999E-2</v>
      </c>
      <c r="AT3590">
        <v>0.16605288700000001</v>
      </c>
      <c r="AU3590">
        <v>0.43382954400000001</v>
      </c>
      <c r="AV3590">
        <v>0.20188419599999999</v>
      </c>
      <c r="AW3590">
        <v>9.1724022000000002E-2</v>
      </c>
      <c r="AX3590">
        <v>7.8501039999999994E-2</v>
      </c>
      <c r="AY3590">
        <v>4.4009918000000002E-2</v>
      </c>
      <c r="AZ3590">
        <v>0.159125248</v>
      </c>
      <c r="BA3590">
        <v>6.0561971999999999E-2</v>
      </c>
      <c r="BB3590">
        <v>8.7823399999999996E-3</v>
      </c>
      <c r="BC3590">
        <v>853226</v>
      </c>
      <c r="BD3590" t="s">
        <v>14313</v>
      </c>
      <c r="BE3590" t="s">
        <v>14316</v>
      </c>
      <c r="BF3590" t="s">
        <v>14315</v>
      </c>
      <c r="BG3590">
        <v>2.0563897610000001</v>
      </c>
      <c r="BH3590">
        <v>1.2177999939999999</v>
      </c>
    </row>
    <row r="3591" spans="1:60" x14ac:dyDescent="0.25">
      <c r="A3591">
        <v>853229</v>
      </c>
      <c r="B3591" t="s">
        <v>14317</v>
      </c>
      <c r="C3591" t="s">
        <v>14318</v>
      </c>
      <c r="D3591" t="s">
        <v>14319</v>
      </c>
      <c r="E3591">
        <v>0.41261558199999998</v>
      </c>
      <c r="F3591">
        <v>-0.17891783</v>
      </c>
      <c r="G3591">
        <v>0.46921913300000001</v>
      </c>
      <c r="H3591">
        <v>0.886626845</v>
      </c>
      <c r="I3591">
        <v>0.33866769899999999</v>
      </c>
      <c r="J3591">
        <v>0.56969513999999999</v>
      </c>
      <c r="K3591">
        <v>0.14609861399999999</v>
      </c>
      <c r="L3591" t="s">
        <v>9970</v>
      </c>
      <c r="M3591">
        <v>-0.50808598900000002</v>
      </c>
      <c r="N3591">
        <v>-0.43909312299999997</v>
      </c>
      <c r="O3591">
        <v>-0.45876277199999999</v>
      </c>
      <c r="P3591">
        <v>-0.43531037500000003</v>
      </c>
      <c r="Q3591">
        <v>-0.38380059700000002</v>
      </c>
      <c r="R3591">
        <v>-0.36520433699999999</v>
      </c>
      <c r="S3591">
        <v>-0.30756135699999998</v>
      </c>
      <c r="T3591">
        <v>-0.35982137199999997</v>
      </c>
      <c r="U3591">
        <v>-0.63225880199999995</v>
      </c>
      <c r="V3591">
        <v>-0.53191630300000003</v>
      </c>
      <c r="W3591">
        <v>-0.36231538200000002</v>
      </c>
      <c r="X3591">
        <v>-0.75104436100000005</v>
      </c>
      <c r="Y3591">
        <v>-0.48129802500000002</v>
      </c>
      <c r="Z3591">
        <v>-0.34918819800000001</v>
      </c>
      <c r="AA3591">
        <v>-0.50864428299999997</v>
      </c>
      <c r="AB3591">
        <v>-0.55046468599999998</v>
      </c>
      <c r="AC3591">
        <v>-0.52006616900000002</v>
      </c>
      <c r="AD3591">
        <v>-0.70797992499999995</v>
      </c>
      <c r="AE3591">
        <v>-0.67984654499999997</v>
      </c>
      <c r="AF3591">
        <v>0.29675023299999997</v>
      </c>
      <c r="AG3591">
        <v>0.58559371400000004</v>
      </c>
      <c r="AH3591">
        <v>9.1693432000000005E-2</v>
      </c>
      <c r="AI3591">
        <v>0.15326211000000001</v>
      </c>
      <c r="AJ3591">
        <v>0.133585332</v>
      </c>
      <c r="AK3591">
        <v>0.15724676700000001</v>
      </c>
      <c r="AL3591">
        <v>0.21807871500000001</v>
      </c>
      <c r="AM3591">
        <v>0.24308271300000001</v>
      </c>
      <c r="AN3591">
        <v>0.33080578199999999</v>
      </c>
      <c r="AO3591">
        <v>0.25062268700000001</v>
      </c>
      <c r="AP3591">
        <v>2.7385717E-2</v>
      </c>
      <c r="AQ3591">
        <v>7.5070613999999994E-2</v>
      </c>
      <c r="AR3591">
        <v>0.24711245500000001</v>
      </c>
      <c r="AS3591">
        <v>4.8710730000000001E-3</v>
      </c>
      <c r="AT3591">
        <v>0.11315204199999999</v>
      </c>
      <c r="AU3591">
        <v>0.26591436699999998</v>
      </c>
      <c r="AV3591">
        <v>9.1277942000000001E-2</v>
      </c>
      <c r="AW3591">
        <v>6.3655871000000003E-2</v>
      </c>
      <c r="AX3591">
        <v>8.3054491999999994E-2</v>
      </c>
      <c r="AY3591">
        <v>9.9859249999999997E-3</v>
      </c>
      <c r="AZ3591">
        <v>1.5000963000000001E-2</v>
      </c>
      <c r="BA3591">
        <v>0.34894630300000001</v>
      </c>
      <c r="BB3591">
        <v>4.5438302E-2</v>
      </c>
      <c r="BC3591">
        <v>853229</v>
      </c>
      <c r="BD3591" t="s">
        <v>14317</v>
      </c>
      <c r="BE3591" t="s">
        <v>14320</v>
      </c>
      <c r="BF3591" t="s">
        <v>14319</v>
      </c>
      <c r="BG3591">
        <v>1.3425779099999999</v>
      </c>
      <c r="BH3591">
        <v>0.45724139800000002</v>
      </c>
    </row>
    <row r="3592" spans="1:60" x14ac:dyDescent="0.25">
      <c r="A3592">
        <v>853232</v>
      </c>
      <c r="B3592" t="s">
        <v>14321</v>
      </c>
      <c r="C3592" t="s">
        <v>14322</v>
      </c>
      <c r="D3592" t="s">
        <v>14323</v>
      </c>
      <c r="E3592">
        <v>0.14747481200000001</v>
      </c>
      <c r="F3592">
        <v>-0.24720186999999999</v>
      </c>
      <c r="G3592">
        <v>-0.102197156</v>
      </c>
      <c r="H3592">
        <v>0.32101264200000001</v>
      </c>
      <c r="I3592">
        <v>0.15592795100000001</v>
      </c>
      <c r="J3592">
        <v>0.399469091</v>
      </c>
      <c r="K3592">
        <v>2.9908403E-2</v>
      </c>
      <c r="L3592" t="s">
        <v>9970</v>
      </c>
      <c r="M3592">
        <v>-0.28797365200000002</v>
      </c>
      <c r="N3592">
        <v>-7.9695558E-2</v>
      </c>
      <c r="O3592">
        <v>-9.5598882999999996E-2</v>
      </c>
      <c r="P3592">
        <v>-8.9443921999999995E-2</v>
      </c>
      <c r="Q3592">
        <v>2.7382302000000001E-2</v>
      </c>
      <c r="R3592">
        <v>-8.5435514000000004E-2</v>
      </c>
      <c r="S3592">
        <v>-0.122112312</v>
      </c>
      <c r="T3592">
        <v>-0.29067356700000002</v>
      </c>
      <c r="U3592">
        <v>-0.36753557999999997</v>
      </c>
      <c r="V3592">
        <v>-0.248223575</v>
      </c>
      <c r="W3592">
        <v>-5.0132938000000002E-2</v>
      </c>
      <c r="X3592">
        <v>-0.43267856799999999</v>
      </c>
      <c r="Y3592">
        <v>-0.207281311</v>
      </c>
      <c r="Z3592">
        <v>4.1640970000000003E-3</v>
      </c>
      <c r="AA3592">
        <v>-0.224589909</v>
      </c>
      <c r="AB3592">
        <v>-0.26896334500000002</v>
      </c>
      <c r="AC3592">
        <v>-0.29654227500000002</v>
      </c>
      <c r="AD3592">
        <v>-0.46817511299999998</v>
      </c>
      <c r="AE3592">
        <v>-0.32167077199999999</v>
      </c>
      <c r="AF3592">
        <v>0.244246405</v>
      </c>
      <c r="AG3592">
        <v>0.38987295799999999</v>
      </c>
      <c r="AH3592">
        <v>0.364054129</v>
      </c>
      <c r="AI3592">
        <v>0.80552564100000001</v>
      </c>
      <c r="AJ3592">
        <v>0.76758044800000003</v>
      </c>
      <c r="AK3592">
        <v>0.78221522300000002</v>
      </c>
      <c r="AL3592">
        <v>0.93268118799999999</v>
      </c>
      <c r="AM3592">
        <v>0.79178137400000004</v>
      </c>
      <c r="AN3592">
        <v>0.70538433899999997</v>
      </c>
      <c r="AO3592">
        <v>0.359370468</v>
      </c>
      <c r="AP3592">
        <v>0.23985938600000001</v>
      </c>
      <c r="AQ3592">
        <v>0.436619435</v>
      </c>
      <c r="AR3592">
        <v>0.87703847400000001</v>
      </c>
      <c r="AS3592">
        <v>0.16005755199999999</v>
      </c>
      <c r="AT3592">
        <v>0.51800922599999999</v>
      </c>
      <c r="AU3592">
        <v>0.98975265300000004</v>
      </c>
      <c r="AV3592">
        <v>0.48282244299999999</v>
      </c>
      <c r="AW3592">
        <v>0.39792629099999999</v>
      </c>
      <c r="AX3592">
        <v>0.34930034700000001</v>
      </c>
      <c r="AY3592">
        <v>0.124780477</v>
      </c>
      <c r="AZ3592">
        <v>0.30792187900000001</v>
      </c>
      <c r="BA3592">
        <v>0.44424052000000003</v>
      </c>
      <c r="BB3592">
        <v>0.21026487899999999</v>
      </c>
      <c r="BC3592">
        <v>853232</v>
      </c>
      <c r="BD3592" t="s">
        <v>14321</v>
      </c>
      <c r="BE3592" t="s">
        <v>14324</v>
      </c>
      <c r="BF3592" t="s">
        <v>14323</v>
      </c>
      <c r="BG3592">
        <v>0.67723326100000003</v>
      </c>
      <c r="BH3592">
        <v>0.35238183099999998</v>
      </c>
    </row>
    <row r="3593" spans="1:60" x14ac:dyDescent="0.25">
      <c r="A3593">
        <v>853233</v>
      </c>
      <c r="B3593" t="s">
        <v>14325</v>
      </c>
      <c r="C3593" t="s">
        <v>14326</v>
      </c>
      <c r="D3593" t="s">
        <v>14327</v>
      </c>
      <c r="E3593">
        <v>-0.37168894099999999</v>
      </c>
      <c r="F3593">
        <v>-0.66172024100000004</v>
      </c>
      <c r="G3593">
        <v>-0.56055972799999998</v>
      </c>
      <c r="H3593">
        <v>0.21515235699999999</v>
      </c>
      <c r="I3593">
        <v>6.4185810999999995E-2</v>
      </c>
      <c r="J3593">
        <v>0.73492847699999997</v>
      </c>
      <c r="K3593">
        <v>0.168438115</v>
      </c>
      <c r="L3593" t="s">
        <v>9970</v>
      </c>
      <c r="M3593">
        <v>-0.61579002199999999</v>
      </c>
      <c r="N3593">
        <v>0.11176928699999999</v>
      </c>
      <c r="O3593">
        <v>0.156863526</v>
      </c>
      <c r="P3593">
        <v>0.34577391899999999</v>
      </c>
      <c r="Q3593">
        <v>0.30404342899999998</v>
      </c>
      <c r="R3593">
        <v>0.19377628</v>
      </c>
      <c r="S3593">
        <v>0.19793749599999999</v>
      </c>
      <c r="T3593">
        <v>-0.59910753500000002</v>
      </c>
      <c r="U3593">
        <v>-0.13457208700000001</v>
      </c>
      <c r="V3593">
        <v>9.1358416999999997E-2</v>
      </c>
      <c r="W3593">
        <v>0.36873315699999998</v>
      </c>
      <c r="X3593">
        <v>-0.22287547899999999</v>
      </c>
      <c r="Y3593">
        <v>0.13685013100000001</v>
      </c>
      <c r="Z3593">
        <v>0.34675011</v>
      </c>
      <c r="AA3593">
        <v>0.17707900200000001</v>
      </c>
      <c r="AB3593">
        <v>9.6420911999999998E-2</v>
      </c>
      <c r="AC3593">
        <v>-0.13434119</v>
      </c>
      <c r="AD3593">
        <v>-0.46211735300000001</v>
      </c>
      <c r="AE3593">
        <v>-0.17011257900000001</v>
      </c>
      <c r="AF3593">
        <v>0.768345689</v>
      </c>
      <c r="AG3593">
        <v>0.10884537599999999</v>
      </c>
      <c r="AH3593">
        <v>3.3021477E-2</v>
      </c>
      <c r="AI3593">
        <v>0.72947305500000004</v>
      </c>
      <c r="AJ3593">
        <v>0.626356464</v>
      </c>
      <c r="AK3593">
        <v>0.27093620200000001</v>
      </c>
      <c r="AL3593">
        <v>0.336651382</v>
      </c>
      <c r="AM3593">
        <v>0.54621104899999995</v>
      </c>
      <c r="AN3593">
        <v>0.53745377299999997</v>
      </c>
      <c r="AO3593">
        <v>3.9532592999999998E-2</v>
      </c>
      <c r="AP3593">
        <v>0.67669387199999997</v>
      </c>
      <c r="AQ3593">
        <v>0.77765591199999995</v>
      </c>
      <c r="AR3593">
        <v>0.238213431</v>
      </c>
      <c r="AS3593">
        <v>0.48625811299999999</v>
      </c>
      <c r="AT3593">
        <v>0.67148948900000005</v>
      </c>
      <c r="AU3593">
        <v>0.26949485499999998</v>
      </c>
      <c r="AV3593">
        <v>0.58193276199999999</v>
      </c>
      <c r="AW3593">
        <v>0.76563105300000001</v>
      </c>
      <c r="AX3593">
        <v>0.67722210400000005</v>
      </c>
      <c r="AY3593">
        <v>0.130402353</v>
      </c>
      <c r="AZ3593">
        <v>0.59710147700000005</v>
      </c>
      <c r="BA3593">
        <v>3.50738E-3</v>
      </c>
      <c r="BB3593">
        <v>0.73632472699999996</v>
      </c>
      <c r="BC3593">
        <v>853233</v>
      </c>
      <c r="BD3593" t="s">
        <v>14325</v>
      </c>
      <c r="BE3593" t="s">
        <v>14328</v>
      </c>
      <c r="BF3593" t="s">
        <v>14327</v>
      </c>
      <c r="BG3593">
        <v>0.132930615</v>
      </c>
      <c r="BH3593">
        <v>2.4550171949999999</v>
      </c>
    </row>
    <row r="3594" spans="1:60" x14ac:dyDescent="0.25">
      <c r="A3594">
        <v>853235</v>
      </c>
      <c r="B3594" t="s">
        <v>14329</v>
      </c>
      <c r="C3594" t="s">
        <v>14330</v>
      </c>
      <c r="D3594" t="s">
        <v>14331</v>
      </c>
      <c r="E3594">
        <v>-0.35100156100000002</v>
      </c>
      <c r="F3594">
        <v>-0.57130906800000003</v>
      </c>
      <c r="G3594">
        <v>-0.35263629000000002</v>
      </c>
      <c r="H3594">
        <v>0.42018457799999998</v>
      </c>
      <c r="I3594">
        <v>0.30682685100000001</v>
      </c>
      <c r="J3594">
        <v>0.914118082</v>
      </c>
      <c r="K3594">
        <v>0.17437094</v>
      </c>
      <c r="L3594" t="s">
        <v>9970</v>
      </c>
      <c r="M3594">
        <v>-0.58516379100000004</v>
      </c>
      <c r="N3594">
        <v>-0.15530671500000001</v>
      </c>
      <c r="O3594">
        <v>-7.8036323000000005E-2</v>
      </c>
      <c r="P3594">
        <v>9.9976068000000001E-2</v>
      </c>
      <c r="Q3594">
        <v>8.9389336E-2</v>
      </c>
      <c r="R3594">
        <v>-2.595109E-2</v>
      </c>
      <c r="S3594">
        <v>4.8501290000000002E-2</v>
      </c>
      <c r="T3594">
        <v>-0.60421182399999995</v>
      </c>
      <c r="U3594">
        <v>-0.24130552699999999</v>
      </c>
      <c r="V3594">
        <v>-0.11761387700000001</v>
      </c>
      <c r="W3594">
        <v>9.6370062000000006E-2</v>
      </c>
      <c r="X3594">
        <v>-0.423711371</v>
      </c>
      <c r="Y3594">
        <v>-5.5625369000000001E-2</v>
      </c>
      <c r="Z3594">
        <v>0.11609802299999999</v>
      </c>
      <c r="AA3594">
        <v>2.0331160000000002E-3</v>
      </c>
      <c r="AB3594">
        <v>-9.6670769000000004E-2</v>
      </c>
      <c r="AC3594">
        <v>-0.31554020300000002</v>
      </c>
      <c r="AD3594">
        <v>-0.48961780100000002</v>
      </c>
      <c r="AE3594">
        <v>-0.343180078</v>
      </c>
      <c r="AF3594">
        <v>0.85828804599999997</v>
      </c>
      <c r="AG3594">
        <v>0.30725571800000001</v>
      </c>
      <c r="AH3594">
        <v>4.5635830000000002E-2</v>
      </c>
      <c r="AI3594">
        <v>0.62982774799999997</v>
      </c>
      <c r="AJ3594">
        <v>0.80950826399999998</v>
      </c>
      <c r="AK3594">
        <v>0.75721468400000003</v>
      </c>
      <c r="AL3594">
        <v>0.78234530999999996</v>
      </c>
      <c r="AM3594">
        <v>0.93619330099999998</v>
      </c>
      <c r="AN3594">
        <v>0.881014933</v>
      </c>
      <c r="AO3594">
        <v>3.7451229000000003E-2</v>
      </c>
      <c r="AP3594">
        <v>0.44991656499999999</v>
      </c>
      <c r="AQ3594">
        <v>0.71583202199999996</v>
      </c>
      <c r="AR3594">
        <v>0.76575160399999997</v>
      </c>
      <c r="AS3594">
        <v>0.16987286500000001</v>
      </c>
      <c r="AT3594">
        <v>0.86367262600000005</v>
      </c>
      <c r="AU3594">
        <v>0.71936281700000004</v>
      </c>
      <c r="AV3594">
        <v>0.99499665699999995</v>
      </c>
      <c r="AW3594">
        <v>0.76503877799999997</v>
      </c>
      <c r="AX3594">
        <v>0.31775414099999999</v>
      </c>
      <c r="AY3594">
        <v>0.106164115</v>
      </c>
      <c r="AZ3594">
        <v>0.27478751699999998</v>
      </c>
      <c r="BA3594">
        <v>3.5306200000000002E-4</v>
      </c>
      <c r="BB3594">
        <v>0.33131144800000001</v>
      </c>
      <c r="BC3594">
        <v>853235</v>
      </c>
      <c r="BD3594" t="s">
        <v>14329</v>
      </c>
      <c r="BE3594" t="s">
        <v>14332</v>
      </c>
      <c r="BF3594" t="s">
        <v>14331</v>
      </c>
      <c r="BG3594">
        <v>0.47976355799999998</v>
      </c>
      <c r="BH3594">
        <v>3.452149082</v>
      </c>
    </row>
    <row r="3595" spans="1:60" x14ac:dyDescent="0.25">
      <c r="A3595">
        <v>853236</v>
      </c>
      <c r="B3595" t="s">
        <v>14333</v>
      </c>
      <c r="C3595" t="s">
        <v>14334</v>
      </c>
      <c r="D3595" t="s">
        <v>14335</v>
      </c>
      <c r="E3595">
        <v>5.4408861000000003E-2</v>
      </c>
      <c r="F3595">
        <v>-0.48956317399999999</v>
      </c>
      <c r="G3595">
        <v>-3.2964948000000001E-2</v>
      </c>
      <c r="H3595">
        <v>0.73329551000000004</v>
      </c>
      <c r="I3595">
        <v>0.31230771099999999</v>
      </c>
      <c r="J3595">
        <v>0.83354857599999999</v>
      </c>
      <c r="K3595">
        <v>0.14243001899999999</v>
      </c>
      <c r="L3595" t="s">
        <v>9970</v>
      </c>
      <c r="M3595">
        <v>-0.67383897100000001</v>
      </c>
      <c r="N3595">
        <v>-0.27039229199999998</v>
      </c>
      <c r="O3595">
        <v>-0.242100126</v>
      </c>
      <c r="P3595">
        <v>-0.108688467</v>
      </c>
      <c r="Q3595">
        <v>-9.3953765999999994E-2</v>
      </c>
      <c r="R3595">
        <v>-0.14605446699999999</v>
      </c>
      <c r="S3595">
        <v>-0.13740001199999999</v>
      </c>
      <c r="T3595">
        <v>-0.59116986800000004</v>
      </c>
      <c r="U3595">
        <v>-0.55984585899999995</v>
      </c>
      <c r="V3595">
        <v>-0.35207801100000002</v>
      </c>
      <c r="W3595">
        <v>-5.4990714000000003E-2</v>
      </c>
      <c r="X3595">
        <v>-0.68807525899999999</v>
      </c>
      <c r="Y3595">
        <v>-0.30184783900000001</v>
      </c>
      <c r="Z3595">
        <v>-4.2302781999999997E-2</v>
      </c>
      <c r="AA3595">
        <v>-0.26024130299999998</v>
      </c>
      <c r="AB3595">
        <v>-0.34115292699999999</v>
      </c>
      <c r="AC3595">
        <v>-0.48197993500000003</v>
      </c>
      <c r="AD3595">
        <v>-0.75014524599999999</v>
      </c>
      <c r="AE3595">
        <v>-0.57472082700000005</v>
      </c>
      <c r="AF3595">
        <v>0.65089532500000002</v>
      </c>
      <c r="AG3595">
        <v>0.54277139200000002</v>
      </c>
      <c r="AH3595">
        <v>1.6275827E-2</v>
      </c>
      <c r="AI3595">
        <v>0.39532643899999997</v>
      </c>
      <c r="AJ3595">
        <v>0.44837955400000001</v>
      </c>
      <c r="AK3595">
        <v>0.736692919</v>
      </c>
      <c r="AL3595">
        <v>0.77148545899999998</v>
      </c>
      <c r="AM3595">
        <v>0.65059792800000005</v>
      </c>
      <c r="AN3595">
        <v>0.67023521100000005</v>
      </c>
      <c r="AO3595">
        <v>4.2930759999999998E-2</v>
      </c>
      <c r="AP3595">
        <v>5.8367555000000002E-2</v>
      </c>
      <c r="AQ3595">
        <v>0.26170632399999999</v>
      </c>
      <c r="AR3595">
        <v>0.86521544900000003</v>
      </c>
      <c r="AS3595">
        <v>1.3376153E-2</v>
      </c>
      <c r="AT3595">
        <v>0.34032778699999999</v>
      </c>
      <c r="AU3595">
        <v>0.89614349500000001</v>
      </c>
      <c r="AV3595">
        <v>0.41398154399999998</v>
      </c>
      <c r="AW3595">
        <v>0.27781914699999999</v>
      </c>
      <c r="AX3595">
        <v>0.112568158</v>
      </c>
      <c r="AY3595">
        <v>4.9514779999999996E-3</v>
      </c>
      <c r="AZ3595">
        <v>5.0622075000000002E-2</v>
      </c>
      <c r="BA3595">
        <v>2.1885663999999999E-2</v>
      </c>
      <c r="BB3595">
        <v>6.8233294999999999E-2</v>
      </c>
      <c r="BC3595">
        <v>853236</v>
      </c>
      <c r="BD3595" t="s">
        <v>14333</v>
      </c>
      <c r="BE3595" t="s">
        <v>14336</v>
      </c>
      <c r="BF3595" t="s">
        <v>14335</v>
      </c>
      <c r="BG3595">
        <v>1.1660036549999999</v>
      </c>
      <c r="BH3595">
        <v>1.6598402750000001</v>
      </c>
    </row>
    <row r="3596" spans="1:60" x14ac:dyDescent="0.25">
      <c r="A3596">
        <v>853238</v>
      </c>
      <c r="B3596" t="s">
        <v>14337</v>
      </c>
      <c r="C3596" t="s">
        <v>14338</v>
      </c>
      <c r="D3596" t="s">
        <v>14339</v>
      </c>
      <c r="E3596">
        <v>-0.51447757800000005</v>
      </c>
      <c r="F3596">
        <v>-0.53294416700000002</v>
      </c>
      <c r="G3596">
        <v>-0.242349748</v>
      </c>
      <c r="H3596">
        <v>0.27169811100000002</v>
      </c>
      <c r="I3596">
        <v>0.23961422399999999</v>
      </c>
      <c r="J3596">
        <v>0.80532545799999999</v>
      </c>
      <c r="K3596">
        <v>0.51554694499999998</v>
      </c>
      <c r="L3596" t="s">
        <v>9970</v>
      </c>
      <c r="M3596">
        <v>-0.354166494</v>
      </c>
      <c r="N3596">
        <v>0.108989925</v>
      </c>
      <c r="O3596">
        <v>0.31659532800000001</v>
      </c>
      <c r="P3596">
        <v>0.43100823599999999</v>
      </c>
      <c r="Q3596">
        <v>0.447658956</v>
      </c>
      <c r="R3596">
        <v>0.25266090099999999</v>
      </c>
      <c r="S3596">
        <v>0.31052855099999999</v>
      </c>
      <c r="T3596">
        <v>-0.39995254499999999</v>
      </c>
      <c r="U3596">
        <v>0.105176916</v>
      </c>
      <c r="V3596">
        <v>0.21908608700000001</v>
      </c>
      <c r="W3596">
        <v>0.39939644499999999</v>
      </c>
      <c r="X3596">
        <v>-0.102288979</v>
      </c>
      <c r="Y3596">
        <v>0.305898426</v>
      </c>
      <c r="Z3596">
        <v>0.39869420799999999</v>
      </c>
      <c r="AA3596">
        <v>0.31152195500000002</v>
      </c>
      <c r="AB3596">
        <v>0.200380421</v>
      </c>
      <c r="AC3596">
        <v>0.109137176</v>
      </c>
      <c r="AD3596">
        <v>-0.170991633</v>
      </c>
      <c r="AE3596">
        <v>5.9568148000000001E-2</v>
      </c>
      <c r="AF3596">
        <v>0.88187768799999999</v>
      </c>
      <c r="AG3596">
        <v>1.478053E-2</v>
      </c>
      <c r="AH3596">
        <v>0.258689373</v>
      </c>
      <c r="AI3596">
        <v>0.73598558199999997</v>
      </c>
      <c r="AJ3596">
        <v>0.31604974800000002</v>
      </c>
      <c r="AK3596">
        <v>0.161857906</v>
      </c>
      <c r="AL3596">
        <v>0.14447912900000001</v>
      </c>
      <c r="AM3596">
        <v>0.42819200600000001</v>
      </c>
      <c r="AN3596">
        <v>0.32591854599999998</v>
      </c>
      <c r="AO3596">
        <v>0.19767546899999999</v>
      </c>
      <c r="AP3596">
        <v>0.74494606399999996</v>
      </c>
      <c r="AQ3596">
        <v>0.49389113699999998</v>
      </c>
      <c r="AR3596">
        <v>0.19835766399999999</v>
      </c>
      <c r="AS3596">
        <v>0.75175207899999996</v>
      </c>
      <c r="AT3596">
        <v>0.33356209199999998</v>
      </c>
      <c r="AU3596">
        <v>0.19922119599999999</v>
      </c>
      <c r="AV3596">
        <v>0.32429118499999998</v>
      </c>
      <c r="AW3596">
        <v>0.53234046099999999</v>
      </c>
      <c r="AX3596">
        <v>0.73564014200000005</v>
      </c>
      <c r="AY3596">
        <v>0.59517911400000001</v>
      </c>
      <c r="AZ3596">
        <v>0.85409785599999999</v>
      </c>
      <c r="BA3596">
        <v>1.48059E-4</v>
      </c>
      <c r="BB3596">
        <v>0.96363663399999999</v>
      </c>
      <c r="BC3596">
        <v>853238</v>
      </c>
      <c r="BD3596" t="s">
        <v>14337</v>
      </c>
      <c r="BE3596" t="s">
        <v>14340</v>
      </c>
      <c r="BF3596" t="s">
        <v>14339</v>
      </c>
      <c r="BG3596">
        <v>1.6086698E-2</v>
      </c>
      <c r="BH3596">
        <v>3.829564424</v>
      </c>
    </row>
    <row r="3597" spans="1:60" x14ac:dyDescent="0.25">
      <c r="A3597">
        <v>853240</v>
      </c>
      <c r="B3597" t="s">
        <v>14341</v>
      </c>
      <c r="C3597" t="s">
        <v>14342</v>
      </c>
      <c r="D3597" t="s">
        <v>14343</v>
      </c>
      <c r="E3597">
        <v>-0.52754509699999996</v>
      </c>
      <c r="F3597">
        <v>-4.3965510999999999E-2</v>
      </c>
      <c r="G3597">
        <v>4.1218269999999998E-3</v>
      </c>
      <c r="H3597">
        <v>1.0613559E-2</v>
      </c>
      <c r="I3597">
        <v>0.58191791599999998</v>
      </c>
      <c r="J3597">
        <v>0.60931750200000001</v>
      </c>
      <c r="K3597">
        <v>0.35414391200000001</v>
      </c>
      <c r="L3597" t="s">
        <v>9970</v>
      </c>
      <c r="M3597">
        <v>0.174385559</v>
      </c>
      <c r="N3597">
        <v>-6.5910717999999993E-2</v>
      </c>
      <c r="O3597">
        <v>0.28205138000000002</v>
      </c>
      <c r="P3597">
        <v>0.22249224400000001</v>
      </c>
      <c r="Q3597">
        <v>0.36557010499999998</v>
      </c>
      <c r="R3597">
        <v>8.8977856999999994E-2</v>
      </c>
      <c r="S3597">
        <v>0.15589920500000001</v>
      </c>
      <c r="T3597">
        <v>-6.5380393999999994E-2</v>
      </c>
      <c r="U3597">
        <v>0.13313083100000001</v>
      </c>
      <c r="V3597">
        <v>0.150710602</v>
      </c>
      <c r="W3597">
        <v>0.117675601</v>
      </c>
      <c r="X3597">
        <v>2.1587749999999999E-2</v>
      </c>
      <c r="Y3597">
        <v>0.20018492299999999</v>
      </c>
      <c r="Z3597">
        <v>0.21946333600000001</v>
      </c>
      <c r="AA3597">
        <v>0.22263412199999999</v>
      </c>
      <c r="AB3597">
        <v>8.2376009E-2</v>
      </c>
      <c r="AC3597">
        <v>0.16511113899999999</v>
      </c>
      <c r="AD3597">
        <v>0.224974128</v>
      </c>
      <c r="AE3597">
        <v>0.27182216300000001</v>
      </c>
      <c r="AF3597">
        <v>0.54830352100000002</v>
      </c>
      <c r="AG3597">
        <v>7.2288889999999995E-2</v>
      </c>
      <c r="AH3597">
        <v>0.587779512</v>
      </c>
      <c r="AI3597">
        <v>0.83873370000000003</v>
      </c>
      <c r="AJ3597">
        <v>0.374439201</v>
      </c>
      <c r="AK3597">
        <v>0.48702762199999999</v>
      </c>
      <c r="AL3597">
        <v>0.242575297</v>
      </c>
      <c r="AM3597">
        <v>0.78332610000000003</v>
      </c>
      <c r="AN3597">
        <v>0.62850583500000001</v>
      </c>
      <c r="AO3597">
        <v>0.840016443</v>
      </c>
      <c r="AP3597">
        <v>0.67999327499999995</v>
      </c>
      <c r="AQ3597">
        <v>0.64011583900000002</v>
      </c>
      <c r="AR3597">
        <v>0.71568836000000002</v>
      </c>
      <c r="AS3597">
        <v>0.94690689299999997</v>
      </c>
      <c r="AT3597">
        <v>0.53274889700000005</v>
      </c>
      <c r="AU3597">
        <v>0.49312883400000002</v>
      </c>
      <c r="AV3597">
        <v>0.48674267599999999</v>
      </c>
      <c r="AW3597">
        <v>0.79910080299999997</v>
      </c>
      <c r="AX3597">
        <v>0.60808369600000001</v>
      </c>
      <c r="AY3597">
        <v>0.48205400300000001</v>
      </c>
      <c r="AZ3597">
        <v>0.392733569</v>
      </c>
      <c r="BA3597">
        <v>6.4919594999999997E-2</v>
      </c>
      <c r="BB3597">
        <v>0.82333526599999995</v>
      </c>
      <c r="BC3597">
        <v>853240</v>
      </c>
      <c r="BD3597" t="s">
        <v>14341</v>
      </c>
      <c r="BE3597" t="s">
        <v>14344</v>
      </c>
      <c r="BF3597" t="s">
        <v>14343</v>
      </c>
      <c r="BG3597">
        <v>8.4423282000000002E-2</v>
      </c>
      <c r="BH3597">
        <v>1.187624196</v>
      </c>
    </row>
    <row r="3598" spans="1:60" x14ac:dyDescent="0.25">
      <c r="A3598">
        <v>853247</v>
      </c>
      <c r="B3598" t="s">
        <v>14345</v>
      </c>
      <c r="C3598" t="s">
        <v>14346</v>
      </c>
      <c r="D3598" t="s">
        <v>14347</v>
      </c>
      <c r="E3598">
        <v>-0.41093017599999998</v>
      </c>
      <c r="F3598">
        <v>-0.64283479399999999</v>
      </c>
      <c r="G3598">
        <v>-0.327283987</v>
      </c>
      <c r="H3598">
        <v>0.45210766400000002</v>
      </c>
      <c r="I3598">
        <v>0.31872879799999998</v>
      </c>
      <c r="J3598">
        <v>0.98205611599999998</v>
      </c>
      <c r="K3598">
        <v>0.24459022799999999</v>
      </c>
      <c r="L3598" t="s">
        <v>9970</v>
      </c>
      <c r="M3598">
        <v>-0.63557554500000002</v>
      </c>
      <c r="N3598">
        <v>-8.3343510999999995E-2</v>
      </c>
      <c r="O3598">
        <v>4.1476391000000001E-2</v>
      </c>
      <c r="P3598">
        <v>0.204680748</v>
      </c>
      <c r="Q3598">
        <v>0.22244008900000001</v>
      </c>
      <c r="R3598">
        <v>7.4689713000000005E-2</v>
      </c>
      <c r="S3598">
        <v>0.131899356</v>
      </c>
      <c r="T3598">
        <v>-0.61237467700000003</v>
      </c>
      <c r="U3598">
        <v>-0.24348177700000001</v>
      </c>
      <c r="V3598">
        <v>-1.5855695999999999E-2</v>
      </c>
      <c r="W3598">
        <v>0.20228770800000001</v>
      </c>
      <c r="X3598">
        <v>-0.38259933899999998</v>
      </c>
      <c r="Y3598">
        <v>3.1246026999999999E-2</v>
      </c>
      <c r="Z3598">
        <v>0.24097586500000001</v>
      </c>
      <c r="AA3598">
        <v>9.6210543999999995E-2</v>
      </c>
      <c r="AB3598">
        <v>-3.5499793000000002E-2</v>
      </c>
      <c r="AC3598">
        <v>-0.224651608</v>
      </c>
      <c r="AD3598">
        <v>-0.47600111099999998</v>
      </c>
      <c r="AE3598">
        <v>-0.26291827899999998</v>
      </c>
      <c r="AF3598">
        <v>0.92341598199999997</v>
      </c>
      <c r="AG3598">
        <v>0.25466033999999999</v>
      </c>
      <c r="AH3598">
        <v>2.6340856999999999E-2</v>
      </c>
      <c r="AI3598">
        <v>0.79678456099999995</v>
      </c>
      <c r="AJ3598">
        <v>0.89816295400000001</v>
      </c>
      <c r="AK3598">
        <v>0.52339009700000005</v>
      </c>
      <c r="AL3598">
        <v>0.48713238599999997</v>
      </c>
      <c r="AM3598">
        <v>0.81755360499999996</v>
      </c>
      <c r="AN3598">
        <v>0.68281652900000001</v>
      </c>
      <c r="AO3598">
        <v>3.4286865E-2</v>
      </c>
      <c r="AP3598">
        <v>0.44571297500000001</v>
      </c>
      <c r="AQ3598">
        <v>0.96099320099999996</v>
      </c>
      <c r="AR3598">
        <v>0.52836276000000004</v>
      </c>
      <c r="AS3598">
        <v>0.21964494100000001</v>
      </c>
      <c r="AT3598">
        <v>0.92320549100000004</v>
      </c>
      <c r="AU3598">
        <v>0.450554974</v>
      </c>
      <c r="AV3598">
        <v>0.76612981099999999</v>
      </c>
      <c r="AW3598">
        <v>0.91278385799999995</v>
      </c>
      <c r="AX3598">
        <v>0.48269900700000001</v>
      </c>
      <c r="AY3598">
        <v>0.11775574900000001</v>
      </c>
      <c r="AZ3598">
        <v>0.409019992</v>
      </c>
      <c r="BA3598" s="1">
        <v>1.8199999999999999E-5</v>
      </c>
      <c r="BB3598">
        <v>0.42442085600000001</v>
      </c>
      <c r="BC3598">
        <v>853247</v>
      </c>
      <c r="BD3598" t="s">
        <v>14345</v>
      </c>
      <c r="BE3598" t="s">
        <v>14348</v>
      </c>
      <c r="BF3598" t="s">
        <v>14347</v>
      </c>
      <c r="BG3598">
        <v>0.372203283</v>
      </c>
      <c r="BH3598">
        <v>4.7393145419999998</v>
      </c>
    </row>
    <row r="3599" spans="1:60" x14ac:dyDescent="0.25">
      <c r="A3599">
        <v>853250</v>
      </c>
      <c r="B3599" t="s">
        <v>14349</v>
      </c>
      <c r="C3599" t="s">
        <v>14350</v>
      </c>
      <c r="D3599" t="s">
        <v>14351</v>
      </c>
      <c r="E3599">
        <v>-0.107626676</v>
      </c>
      <c r="F3599">
        <v>-3.3694608000000001E-2</v>
      </c>
      <c r="G3599">
        <v>-0.250136686</v>
      </c>
      <c r="H3599">
        <v>-0.44987451000000001</v>
      </c>
      <c r="I3599">
        <v>-0.78903527100000004</v>
      </c>
      <c r="J3599">
        <v>-0.76730022600000003</v>
      </c>
      <c r="K3599">
        <v>-0.402844604</v>
      </c>
      <c r="L3599" t="s">
        <v>9970</v>
      </c>
      <c r="M3599">
        <v>0.17410175</v>
      </c>
      <c r="N3599">
        <v>0.59657316100000002</v>
      </c>
      <c r="O3599">
        <v>0.33513119000000002</v>
      </c>
      <c r="P3599">
        <v>0.33785399700000002</v>
      </c>
      <c r="Q3599">
        <v>0.214459182</v>
      </c>
      <c r="R3599">
        <v>0.46730337100000002</v>
      </c>
      <c r="S3599">
        <v>0.44470061300000002</v>
      </c>
      <c r="T3599">
        <v>0.59273737500000001</v>
      </c>
      <c r="U3599">
        <v>0.64862647299999998</v>
      </c>
      <c r="V3599">
        <v>0.53853336900000004</v>
      </c>
      <c r="W3599">
        <v>0.365924684</v>
      </c>
      <c r="X3599">
        <v>0.68816138299999996</v>
      </c>
      <c r="Y3599">
        <v>0.49838400900000002</v>
      </c>
      <c r="Z3599">
        <v>0.33372739899999998</v>
      </c>
      <c r="AA3599">
        <v>0.47870534999999997</v>
      </c>
      <c r="AB3599">
        <v>0.60255971900000005</v>
      </c>
      <c r="AC3599">
        <v>0.54357681899999999</v>
      </c>
      <c r="AD3599">
        <v>0.54357522800000002</v>
      </c>
      <c r="AE3599">
        <v>0.433685337</v>
      </c>
      <c r="AF3599">
        <v>-0.46349507000000001</v>
      </c>
      <c r="AG3599">
        <v>-0.76177767200000002</v>
      </c>
      <c r="AH3599">
        <v>0.58839691299999997</v>
      </c>
      <c r="AI3599">
        <v>4.0596005999999997E-2</v>
      </c>
      <c r="AJ3599">
        <v>0.28693692500000001</v>
      </c>
      <c r="AK3599">
        <v>0.28279343299999998</v>
      </c>
      <c r="AL3599">
        <v>0.50328356799999996</v>
      </c>
      <c r="AM3599">
        <v>0.12557954199999999</v>
      </c>
      <c r="AN3599">
        <v>0.147474938</v>
      </c>
      <c r="AO3599">
        <v>4.2243894999999997E-2</v>
      </c>
      <c r="AP3599">
        <v>2.2508040999999999E-2</v>
      </c>
      <c r="AQ3599">
        <v>7.0849391999999997E-2</v>
      </c>
      <c r="AR3599">
        <v>0.24208399999999999</v>
      </c>
      <c r="AS3599">
        <v>1.3359868E-2</v>
      </c>
      <c r="AT3599">
        <v>9.9118343999999997E-2</v>
      </c>
      <c r="AU3599">
        <v>0.28908654700000003</v>
      </c>
      <c r="AV3599">
        <v>0.11539028</v>
      </c>
      <c r="AW3599">
        <v>3.8116141999999999E-2</v>
      </c>
      <c r="AX3599">
        <v>6.7743754000000003E-2</v>
      </c>
      <c r="AY3599">
        <v>6.7744717999999995E-2</v>
      </c>
      <c r="AZ3599">
        <v>0.15897858000000001</v>
      </c>
      <c r="BA3599">
        <v>0.12910954999999999</v>
      </c>
      <c r="BB3599">
        <v>3.9854620000000004E-3</v>
      </c>
      <c r="BC3599">
        <v>853250</v>
      </c>
      <c r="BD3599" t="s">
        <v>14349</v>
      </c>
      <c r="BE3599" t="s">
        <v>14352</v>
      </c>
      <c r="BF3599" t="s">
        <v>14351</v>
      </c>
      <c r="BG3599">
        <v>2.3995213560000002</v>
      </c>
      <c r="BH3599">
        <v>0.88904163199999997</v>
      </c>
    </row>
    <row r="3600" spans="1:60" x14ac:dyDescent="0.25">
      <c r="A3600">
        <v>853254</v>
      </c>
      <c r="B3600" t="s">
        <v>14353</v>
      </c>
      <c r="C3600" t="s">
        <v>14354</v>
      </c>
      <c r="D3600" t="s">
        <v>14355</v>
      </c>
      <c r="E3600">
        <v>-0.120829699</v>
      </c>
      <c r="F3600">
        <v>-0.41305607900000002</v>
      </c>
      <c r="G3600">
        <v>-2.2564730000000002E-2</v>
      </c>
      <c r="H3600">
        <v>0.62980309999999995</v>
      </c>
      <c r="I3600">
        <v>0.443715884</v>
      </c>
      <c r="J3600">
        <v>0.87920040799999999</v>
      </c>
      <c r="K3600">
        <v>3.4684706000000003E-2</v>
      </c>
      <c r="L3600" t="s">
        <v>9970</v>
      </c>
      <c r="M3600">
        <v>-0.52274653100000001</v>
      </c>
      <c r="N3600">
        <v>-0.34076693299999999</v>
      </c>
      <c r="O3600">
        <v>-0.26945228300000001</v>
      </c>
      <c r="P3600">
        <v>-0.179719777</v>
      </c>
      <c r="Q3600">
        <v>-0.14595840700000001</v>
      </c>
      <c r="R3600">
        <v>-0.182724162</v>
      </c>
      <c r="S3600">
        <v>-9.0923215000000002E-2</v>
      </c>
      <c r="T3600">
        <v>-0.47514655</v>
      </c>
      <c r="U3600">
        <v>-0.454021907</v>
      </c>
      <c r="V3600">
        <v>-0.37824046300000003</v>
      </c>
      <c r="W3600">
        <v>-0.16037727399999999</v>
      </c>
      <c r="X3600">
        <v>-0.65897211099999997</v>
      </c>
      <c r="Y3600">
        <v>-0.30577283</v>
      </c>
      <c r="Z3600">
        <v>-9.3639595000000006E-2</v>
      </c>
      <c r="AA3600">
        <v>-0.238014952</v>
      </c>
      <c r="AB3600">
        <v>-0.31356814300000002</v>
      </c>
      <c r="AC3600">
        <v>-0.49246057999999998</v>
      </c>
      <c r="AD3600">
        <v>-0.59062675099999995</v>
      </c>
      <c r="AE3600">
        <v>-0.57223968700000005</v>
      </c>
      <c r="AF3600">
        <v>0.66630111599999997</v>
      </c>
      <c r="AG3600">
        <v>0.51140250799999998</v>
      </c>
      <c r="AH3600">
        <v>8.1200342999999994E-2</v>
      </c>
      <c r="AI3600">
        <v>0.27839856400000002</v>
      </c>
      <c r="AJ3600">
        <v>0.39703573599999997</v>
      </c>
      <c r="AK3600">
        <v>0.576222656</v>
      </c>
      <c r="AL3600">
        <v>0.650814805</v>
      </c>
      <c r="AM3600">
        <v>0.56975352599999995</v>
      </c>
      <c r="AN3600">
        <v>0.778691774</v>
      </c>
      <c r="AO3600">
        <v>0.118509842</v>
      </c>
      <c r="AP3600">
        <v>0.138169034</v>
      </c>
      <c r="AQ3600">
        <v>0.22538491299999999</v>
      </c>
      <c r="AR3600">
        <v>0.61854734300000003</v>
      </c>
      <c r="AS3600">
        <v>1.9771543999999999E-2</v>
      </c>
      <c r="AT3600">
        <v>0.33377077199999999</v>
      </c>
      <c r="AU3600">
        <v>0.77223176299999996</v>
      </c>
      <c r="AV3600">
        <v>0.45630821300000002</v>
      </c>
      <c r="AW3600">
        <v>0.32095323599999998</v>
      </c>
      <c r="AX3600">
        <v>0.103843844</v>
      </c>
      <c r="AY3600">
        <v>4.3170581E-2</v>
      </c>
      <c r="AZ3600">
        <v>5.1860746999999999E-2</v>
      </c>
      <c r="BA3600">
        <v>1.7985969000000001E-2</v>
      </c>
      <c r="BB3600">
        <v>8.9243861999999993E-2</v>
      </c>
      <c r="BC3600">
        <v>853254</v>
      </c>
      <c r="BD3600" t="s">
        <v>14353</v>
      </c>
      <c r="BE3600" t="s">
        <v>14356</v>
      </c>
      <c r="BF3600" t="s">
        <v>14355</v>
      </c>
      <c r="BG3600">
        <v>1.0494216430000001</v>
      </c>
      <c r="BH3600">
        <v>1.745066156</v>
      </c>
    </row>
    <row r="3601" spans="1:60" x14ac:dyDescent="0.25">
      <c r="A3601">
        <v>853259</v>
      </c>
      <c r="B3601" t="s">
        <v>14357</v>
      </c>
      <c r="C3601" t="s">
        <v>14358</v>
      </c>
      <c r="D3601" t="s">
        <v>14359</v>
      </c>
      <c r="E3601">
        <v>-0.47736989899999999</v>
      </c>
      <c r="F3601">
        <v>-0.61079814499999996</v>
      </c>
      <c r="G3601">
        <v>-0.273495192</v>
      </c>
      <c r="H3601">
        <v>0.44350427599999998</v>
      </c>
      <c r="I3601">
        <v>0.31321630299999997</v>
      </c>
      <c r="J3601">
        <v>0.94482158100000002</v>
      </c>
      <c r="K3601">
        <v>0.33966193900000002</v>
      </c>
      <c r="L3601" t="s">
        <v>9970</v>
      </c>
      <c r="M3601">
        <v>-0.51979831099999996</v>
      </c>
      <c r="N3601">
        <v>2.5387203000000001E-2</v>
      </c>
      <c r="O3601">
        <v>0.204776702</v>
      </c>
      <c r="P3601">
        <v>0.35063357099999998</v>
      </c>
      <c r="Q3601">
        <v>0.36405033999999997</v>
      </c>
      <c r="R3601">
        <v>0.201738478</v>
      </c>
      <c r="S3601">
        <v>0.23892834900000001</v>
      </c>
      <c r="T3601">
        <v>-0.47949755399999999</v>
      </c>
      <c r="U3601">
        <v>-8.1302504999999997E-2</v>
      </c>
      <c r="V3601">
        <v>0.11861356100000001</v>
      </c>
      <c r="W3601">
        <v>0.33560198400000002</v>
      </c>
      <c r="X3601">
        <v>-0.25917193799999999</v>
      </c>
      <c r="Y3601">
        <v>0.183880512</v>
      </c>
      <c r="Z3601">
        <v>0.36058327000000001</v>
      </c>
      <c r="AA3601">
        <v>0.22896517899999999</v>
      </c>
      <c r="AB3601">
        <v>9.7511177000000004E-2</v>
      </c>
      <c r="AC3601">
        <v>-3.5792721999999999E-2</v>
      </c>
      <c r="AD3601">
        <v>-0.32606723599999998</v>
      </c>
      <c r="AE3601">
        <v>-8.8477077000000001E-2</v>
      </c>
      <c r="AF3601">
        <v>0.93543648000000001</v>
      </c>
      <c r="AG3601">
        <v>0.15244771400000001</v>
      </c>
      <c r="AH3601">
        <v>8.3241350000000006E-2</v>
      </c>
      <c r="AI3601">
        <v>0.93757733799999998</v>
      </c>
      <c r="AJ3601">
        <v>0.52319112999999995</v>
      </c>
      <c r="AK3601">
        <v>0.263804806</v>
      </c>
      <c r="AL3601">
        <v>0.244687715</v>
      </c>
      <c r="AM3601">
        <v>0.52950688800000001</v>
      </c>
      <c r="AN3601">
        <v>0.45452973299999999</v>
      </c>
      <c r="AO3601">
        <v>0.11470330300000001</v>
      </c>
      <c r="AP3601">
        <v>0.80167255900000001</v>
      </c>
      <c r="AQ3601">
        <v>0.71350630199999998</v>
      </c>
      <c r="AR3601">
        <v>0.28621803600000001</v>
      </c>
      <c r="AS3601">
        <v>0.415971849</v>
      </c>
      <c r="AT3601">
        <v>0.56727143499999999</v>
      </c>
      <c r="AU3601">
        <v>0.24954725799999999</v>
      </c>
      <c r="AV3601">
        <v>0.47410509000000001</v>
      </c>
      <c r="AW3601">
        <v>0.76304747299999998</v>
      </c>
      <c r="AX3601">
        <v>0.91206663700000001</v>
      </c>
      <c r="AY3601">
        <v>0.30097633000000001</v>
      </c>
      <c r="AZ3601">
        <v>0.78452013600000003</v>
      </c>
      <c r="BA3601" s="1">
        <v>7.9200000000000004E-6</v>
      </c>
      <c r="BB3601">
        <v>0.63622047000000004</v>
      </c>
      <c r="BC3601">
        <v>853259</v>
      </c>
      <c r="BD3601" t="s">
        <v>14357</v>
      </c>
      <c r="BE3601" t="s">
        <v>14360</v>
      </c>
      <c r="BF3601" t="s">
        <v>14359</v>
      </c>
      <c r="BG3601">
        <v>0.19639236199999999</v>
      </c>
      <c r="BH3601">
        <v>5.1011290699999998</v>
      </c>
    </row>
    <row r="3602" spans="1:60" x14ac:dyDescent="0.25">
      <c r="A3602">
        <v>853261</v>
      </c>
      <c r="B3602" t="s">
        <v>14361</v>
      </c>
      <c r="C3602" t="s">
        <v>14362</v>
      </c>
      <c r="D3602" t="s">
        <v>14363</v>
      </c>
      <c r="E3602">
        <v>-5.6743940999999999E-2</v>
      </c>
      <c r="F3602">
        <v>-0.34359461600000002</v>
      </c>
      <c r="G3602">
        <v>-8.4705732000000006E-2</v>
      </c>
      <c r="H3602">
        <v>0.52351866000000002</v>
      </c>
      <c r="I3602">
        <v>0.54038198100000001</v>
      </c>
      <c r="J3602">
        <v>0.909858112</v>
      </c>
      <c r="K3602">
        <v>0.24335885900000001</v>
      </c>
      <c r="L3602" t="s">
        <v>9970</v>
      </c>
      <c r="M3602">
        <v>-0.61036816599999999</v>
      </c>
      <c r="N3602">
        <v>-0.47626602000000001</v>
      </c>
      <c r="O3602">
        <v>-0.35537819100000001</v>
      </c>
      <c r="P3602">
        <v>-0.202670553</v>
      </c>
      <c r="Q3602">
        <v>-0.17617258099999999</v>
      </c>
      <c r="R3602">
        <v>-0.34801807099999998</v>
      </c>
      <c r="S3602">
        <v>-0.311062281</v>
      </c>
      <c r="T3602">
        <v>-0.80258028100000001</v>
      </c>
      <c r="U3602">
        <v>-0.63224162900000003</v>
      </c>
      <c r="V3602">
        <v>-0.37554594200000002</v>
      </c>
      <c r="W3602">
        <v>-0.20245120999999999</v>
      </c>
      <c r="X3602">
        <v>-0.63137249699999998</v>
      </c>
      <c r="Y3602">
        <v>-0.38094019699999998</v>
      </c>
      <c r="Z3602">
        <v>-0.18939657200000001</v>
      </c>
      <c r="AA3602">
        <v>-0.31626867400000003</v>
      </c>
      <c r="AB3602">
        <v>-0.45743387600000002</v>
      </c>
      <c r="AC3602">
        <v>-0.558792497</v>
      </c>
      <c r="AD3602">
        <v>-0.67861780299999996</v>
      </c>
      <c r="AE3602">
        <v>-0.50127952399999998</v>
      </c>
      <c r="AF3602">
        <v>0.69655875099999998</v>
      </c>
      <c r="AG3602">
        <v>0.58992529699999996</v>
      </c>
      <c r="AH3602">
        <v>3.5046256999999997E-2</v>
      </c>
      <c r="AI3602">
        <v>0.117522627</v>
      </c>
      <c r="AJ3602">
        <v>0.25694832000000001</v>
      </c>
      <c r="AK3602">
        <v>0.52756586299999997</v>
      </c>
      <c r="AL3602">
        <v>0.58389780999999996</v>
      </c>
      <c r="AM3602">
        <v>0.26762932299999997</v>
      </c>
      <c r="AN3602">
        <v>0.32504365299999999</v>
      </c>
      <c r="AO3602">
        <v>1.677607E-3</v>
      </c>
      <c r="AP3602">
        <v>2.7391202999999999E-2</v>
      </c>
      <c r="AQ3602">
        <v>0.228977714</v>
      </c>
      <c r="AR3602">
        <v>0.52802236499999999</v>
      </c>
      <c r="AS3602">
        <v>2.7669921E-2</v>
      </c>
      <c r="AT3602">
        <v>0.22181928300000001</v>
      </c>
      <c r="AU3602">
        <v>0.55549173600000001</v>
      </c>
      <c r="AV3602">
        <v>0.31657686699999998</v>
      </c>
      <c r="AW3602">
        <v>0.134860071</v>
      </c>
      <c r="AX3602">
        <v>5.8945538999999998E-2</v>
      </c>
      <c r="AY3602">
        <v>1.5255510999999999E-2</v>
      </c>
      <c r="AZ3602">
        <v>9.6861701999999994E-2</v>
      </c>
      <c r="BA3602">
        <v>1.184116E-2</v>
      </c>
      <c r="BB3602">
        <v>4.3481721000000001E-2</v>
      </c>
      <c r="BC3602">
        <v>853261</v>
      </c>
      <c r="BD3602" t="s">
        <v>14361</v>
      </c>
      <c r="BE3602" t="s">
        <v>14364</v>
      </c>
      <c r="BF3602" t="s">
        <v>14363</v>
      </c>
      <c r="BG3602">
        <v>1.361693273</v>
      </c>
      <c r="BH3602">
        <v>1.926605766</v>
      </c>
    </row>
    <row r="3603" spans="1:60" x14ac:dyDescent="0.25">
      <c r="A3603">
        <v>853267</v>
      </c>
      <c r="B3603" t="s">
        <v>14365</v>
      </c>
      <c r="C3603" t="s">
        <v>14366</v>
      </c>
      <c r="D3603" t="s">
        <v>14367</v>
      </c>
      <c r="E3603">
        <v>-0.56245238099999995</v>
      </c>
      <c r="F3603">
        <v>-0.58433678600000005</v>
      </c>
      <c r="G3603">
        <v>-0.35452138900000002</v>
      </c>
      <c r="H3603">
        <v>0.23587614900000001</v>
      </c>
      <c r="I3603">
        <v>0.35553289599999999</v>
      </c>
      <c r="J3603">
        <v>0.93322162399999997</v>
      </c>
      <c r="K3603">
        <v>0.295372407</v>
      </c>
      <c r="L3603" t="s">
        <v>9970</v>
      </c>
      <c r="M3603">
        <v>-0.46540956700000002</v>
      </c>
      <c r="N3603">
        <v>-4.3007087999999999E-2</v>
      </c>
      <c r="O3603">
        <v>0.145528669</v>
      </c>
      <c r="P3603">
        <v>0.264885961</v>
      </c>
      <c r="Q3603">
        <v>0.32062172</v>
      </c>
      <c r="R3603">
        <v>0.12907708700000001</v>
      </c>
      <c r="S3603">
        <v>0.19871197199999999</v>
      </c>
      <c r="T3603">
        <v>-0.55318840700000005</v>
      </c>
      <c r="U3603">
        <v>-0.11944552899999999</v>
      </c>
      <c r="V3603">
        <v>6.8880858000000003E-2</v>
      </c>
      <c r="W3603">
        <v>0.23057222399999999</v>
      </c>
      <c r="X3603">
        <v>-0.26839156199999997</v>
      </c>
      <c r="Y3603">
        <v>0.112788976</v>
      </c>
      <c r="Z3603">
        <v>0.30883718100000002</v>
      </c>
      <c r="AA3603">
        <v>0.196942966</v>
      </c>
      <c r="AB3603">
        <v>5.7972839999999998E-2</v>
      </c>
      <c r="AC3603">
        <v>-0.12819381199999999</v>
      </c>
      <c r="AD3603">
        <v>-0.30318299900000001</v>
      </c>
      <c r="AE3603">
        <v>-0.13191333399999999</v>
      </c>
      <c r="AF3603">
        <v>0.88870551799999997</v>
      </c>
      <c r="AG3603">
        <v>0.16538196499999999</v>
      </c>
      <c r="AH3603">
        <v>0.12732697000000001</v>
      </c>
      <c r="AI3603">
        <v>0.89442282299999998</v>
      </c>
      <c r="AJ3603">
        <v>0.65178533000000005</v>
      </c>
      <c r="AK3603">
        <v>0.40539212499999999</v>
      </c>
      <c r="AL3603">
        <v>0.30959222400000003</v>
      </c>
      <c r="AM3603">
        <v>0.689300841</v>
      </c>
      <c r="AN3603">
        <v>0.53583046700000003</v>
      </c>
      <c r="AO3603">
        <v>6.2087593000000003E-2</v>
      </c>
      <c r="AP3603">
        <v>0.71157247000000001</v>
      </c>
      <c r="AQ3603">
        <v>0.83155629099999995</v>
      </c>
      <c r="AR3603">
        <v>0.47092157699999998</v>
      </c>
      <c r="AS3603">
        <v>0.39896902099999998</v>
      </c>
      <c r="AT3603">
        <v>0.72708783200000004</v>
      </c>
      <c r="AU3603">
        <v>0.32869952699999999</v>
      </c>
      <c r="AV3603">
        <v>0.53954135400000003</v>
      </c>
      <c r="AW3603">
        <v>0.85796984600000004</v>
      </c>
      <c r="AX3603">
        <v>0.69133418400000002</v>
      </c>
      <c r="AY3603">
        <v>0.33808956099999998</v>
      </c>
      <c r="AZ3603">
        <v>0.68278446100000001</v>
      </c>
      <c r="BA3603">
        <v>1.11253E-4</v>
      </c>
      <c r="BB3603">
        <v>0.60748707999999996</v>
      </c>
      <c r="BC3603">
        <v>853267</v>
      </c>
      <c r="BD3603" t="s">
        <v>14365</v>
      </c>
      <c r="BE3603" t="s">
        <v>14368</v>
      </c>
      <c r="BF3603" t="s">
        <v>14367</v>
      </c>
      <c r="BG3603">
        <v>0.21646295400000001</v>
      </c>
      <c r="BH3603">
        <v>3.9536894130000002</v>
      </c>
    </row>
    <row r="3604" spans="1:60" x14ac:dyDescent="0.25">
      <c r="A3604">
        <v>853269</v>
      </c>
      <c r="B3604" t="s">
        <v>14369</v>
      </c>
      <c r="C3604" t="s">
        <v>14370</v>
      </c>
      <c r="D3604" t="s">
        <v>14371</v>
      </c>
      <c r="E3604">
        <v>-0.46110421000000001</v>
      </c>
      <c r="F3604">
        <v>-0.170845991</v>
      </c>
      <c r="G3604">
        <v>-7.2275273000000001E-2</v>
      </c>
      <c r="H3604">
        <v>9.5076362999999997E-2</v>
      </c>
      <c r="I3604">
        <v>0.27828670500000002</v>
      </c>
      <c r="J3604">
        <v>0.46635752200000002</v>
      </c>
      <c r="K3604">
        <v>0.45444214500000002</v>
      </c>
      <c r="L3604" t="s">
        <v>9970</v>
      </c>
      <c r="M3604">
        <v>0.101341159</v>
      </c>
      <c r="N3604">
        <v>0.18869034600000001</v>
      </c>
      <c r="O3604">
        <v>0.452804863</v>
      </c>
      <c r="P3604">
        <v>0.46949225300000003</v>
      </c>
      <c r="Q3604">
        <v>0.492314943</v>
      </c>
      <c r="R3604">
        <v>0.305506522</v>
      </c>
      <c r="S3604">
        <v>0.32193480499999999</v>
      </c>
      <c r="T3604">
        <v>4.8908429999999998E-3</v>
      </c>
      <c r="U3604">
        <v>0.35686150900000002</v>
      </c>
      <c r="V3604">
        <v>0.31062617399999998</v>
      </c>
      <c r="W3604">
        <v>0.40776440200000003</v>
      </c>
      <c r="X3604">
        <v>0.13504364999999999</v>
      </c>
      <c r="Y3604">
        <v>0.41449771899999999</v>
      </c>
      <c r="Z3604">
        <v>0.39241378700000001</v>
      </c>
      <c r="AA3604">
        <v>0.37158520900000003</v>
      </c>
      <c r="AB3604">
        <v>0.30055078400000002</v>
      </c>
      <c r="AC3604">
        <v>0.36547457300000002</v>
      </c>
      <c r="AD3604">
        <v>0.20001986699999999</v>
      </c>
      <c r="AE3604">
        <v>0.35348161500000003</v>
      </c>
      <c r="AF3604">
        <v>0.55858399999999997</v>
      </c>
      <c r="AG3604">
        <v>-0.10144876899999999</v>
      </c>
      <c r="AH3604">
        <v>0.75398937899999996</v>
      </c>
      <c r="AI3604">
        <v>0.55699427400000001</v>
      </c>
      <c r="AJ3604">
        <v>0.139361922</v>
      </c>
      <c r="AK3604">
        <v>0.123579471</v>
      </c>
      <c r="AL3604">
        <v>0.103961884</v>
      </c>
      <c r="AM3604">
        <v>0.33421348000000001</v>
      </c>
      <c r="AN3604">
        <v>0.307502265</v>
      </c>
      <c r="AO3604">
        <v>0.98796432499999998</v>
      </c>
      <c r="AP3604">
        <v>0.25482631</v>
      </c>
      <c r="AQ3604">
        <v>0.32575842599999999</v>
      </c>
      <c r="AR3604">
        <v>0.18824469199999999</v>
      </c>
      <c r="AS3604">
        <v>0.67561547099999997</v>
      </c>
      <c r="AT3604">
        <v>0.18034381299999999</v>
      </c>
      <c r="AU3604">
        <v>0.207046599</v>
      </c>
      <c r="AV3604">
        <v>0.23432060299999999</v>
      </c>
      <c r="AW3604">
        <v>0.34250975</v>
      </c>
      <c r="AX3604">
        <v>0.24270776499999999</v>
      </c>
      <c r="AY3604">
        <v>0.53309383600000004</v>
      </c>
      <c r="AZ3604">
        <v>0.25967648399999999</v>
      </c>
      <c r="BA3604">
        <v>5.9060412E-2</v>
      </c>
      <c r="BB3604">
        <v>0.75373528099999998</v>
      </c>
      <c r="BC3604">
        <v>853269</v>
      </c>
      <c r="BD3604" t="s">
        <v>14369</v>
      </c>
      <c r="BE3604" t="s">
        <v>14372</v>
      </c>
      <c r="BF3604" t="s">
        <v>14371</v>
      </c>
      <c r="BG3604">
        <v>0.122781156</v>
      </c>
      <c r="BH3604">
        <v>1.2287035260000001</v>
      </c>
    </row>
    <row r="3605" spans="1:60" x14ac:dyDescent="0.25">
      <c r="A3605">
        <v>853272</v>
      </c>
      <c r="B3605" t="s">
        <v>14373</v>
      </c>
      <c r="C3605" t="s">
        <v>14374</v>
      </c>
      <c r="D3605" t="s">
        <v>14375</v>
      </c>
      <c r="E3605">
        <v>-0.50747503699999996</v>
      </c>
      <c r="F3605">
        <v>-0.70066637099999995</v>
      </c>
      <c r="G3605">
        <v>-0.39790468200000001</v>
      </c>
      <c r="H3605">
        <v>0.38625526799999998</v>
      </c>
      <c r="I3605">
        <v>0.25382615800000002</v>
      </c>
      <c r="J3605">
        <v>0.97146652200000005</v>
      </c>
      <c r="K3605">
        <v>0.21700824899999999</v>
      </c>
      <c r="L3605" t="s">
        <v>9970</v>
      </c>
      <c r="M3605">
        <v>-0.61916770399999999</v>
      </c>
      <c r="N3605">
        <v>-1.7900841000000001E-2</v>
      </c>
      <c r="O3605">
        <v>0.1088484</v>
      </c>
      <c r="P3605">
        <v>0.27367807399999999</v>
      </c>
      <c r="Q3605">
        <v>0.28294951899999998</v>
      </c>
      <c r="R3605">
        <v>0.15970427500000001</v>
      </c>
      <c r="S3605">
        <v>0.22307048199999999</v>
      </c>
      <c r="T3605">
        <v>-0.56937697099999995</v>
      </c>
      <c r="U3605">
        <v>-0.17571120600000001</v>
      </c>
      <c r="V3605">
        <v>3.3948458000000001E-2</v>
      </c>
      <c r="W3605">
        <v>0.26614860099999998</v>
      </c>
      <c r="X3605">
        <v>-0.336976465</v>
      </c>
      <c r="Y3605">
        <v>8.6122278999999996E-2</v>
      </c>
      <c r="Z3605">
        <v>0.31809330400000002</v>
      </c>
      <c r="AA3605">
        <v>0.18074778599999999</v>
      </c>
      <c r="AB3605">
        <v>5.9095979999999999E-2</v>
      </c>
      <c r="AC3605">
        <v>-0.19481169200000001</v>
      </c>
      <c r="AD3605">
        <v>-0.42128538999999998</v>
      </c>
      <c r="AE3605">
        <v>-0.235420401</v>
      </c>
      <c r="AF3605">
        <v>0.95886781499999996</v>
      </c>
      <c r="AG3605">
        <v>0.19608381799999999</v>
      </c>
      <c r="AH3605">
        <v>3.1803322000000002E-2</v>
      </c>
      <c r="AI3605">
        <v>0.955965964</v>
      </c>
      <c r="AJ3605">
        <v>0.73631762999999995</v>
      </c>
      <c r="AK3605">
        <v>0.38938110199999998</v>
      </c>
      <c r="AL3605">
        <v>0.37285445</v>
      </c>
      <c r="AM3605">
        <v>0.62004027699999997</v>
      </c>
      <c r="AN3605">
        <v>0.48586677299999997</v>
      </c>
      <c r="AO3605">
        <v>5.3316138999999999E-2</v>
      </c>
      <c r="AP3605">
        <v>0.58489902900000001</v>
      </c>
      <c r="AQ3605">
        <v>0.91658321399999998</v>
      </c>
      <c r="AR3605">
        <v>0.40307271</v>
      </c>
      <c r="AS3605">
        <v>0.28412509699999999</v>
      </c>
      <c r="AT3605">
        <v>0.790140485</v>
      </c>
      <c r="AU3605">
        <v>0.31363868</v>
      </c>
      <c r="AV3605">
        <v>0.57400583999999999</v>
      </c>
      <c r="AW3605">
        <v>0.85524355600000002</v>
      </c>
      <c r="AX3605">
        <v>0.54402648499999995</v>
      </c>
      <c r="AY3605">
        <v>0.17259185899999999</v>
      </c>
      <c r="AZ3605">
        <v>0.46137794700000001</v>
      </c>
      <c r="BA3605" s="1">
        <v>8.6499999999999998E-7</v>
      </c>
      <c r="BB3605">
        <v>0.54134750300000001</v>
      </c>
      <c r="BC3605">
        <v>853272</v>
      </c>
      <c r="BD3605" t="s">
        <v>14373</v>
      </c>
      <c r="BE3605" t="s">
        <v>14376</v>
      </c>
      <c r="BF3605" t="s">
        <v>14375</v>
      </c>
      <c r="BG3605">
        <v>0.266523862</v>
      </c>
      <c r="BH3605">
        <v>6.0628483810000002</v>
      </c>
    </row>
    <row r="3606" spans="1:60" x14ac:dyDescent="0.25">
      <c r="A3606">
        <v>853274</v>
      </c>
      <c r="B3606" t="s">
        <v>14377</v>
      </c>
      <c r="C3606" t="s">
        <v>14378</v>
      </c>
      <c r="D3606" t="s">
        <v>14379</v>
      </c>
      <c r="E3606">
        <v>-0.25605057799999997</v>
      </c>
      <c r="F3606">
        <v>-0.15882558699999999</v>
      </c>
      <c r="G3606">
        <v>-7.3701002000000002E-2</v>
      </c>
      <c r="H3606">
        <v>0.22568756100000001</v>
      </c>
      <c r="I3606">
        <v>0.70484754299999997</v>
      </c>
      <c r="J3606">
        <v>0.83694002999999995</v>
      </c>
      <c r="K3606">
        <v>0.15351968299999999</v>
      </c>
      <c r="L3606" t="s">
        <v>9970</v>
      </c>
      <c r="M3606">
        <v>-0.28334210799999998</v>
      </c>
      <c r="N3606">
        <v>-0.50553000199999998</v>
      </c>
      <c r="O3606">
        <v>-0.28875651499999999</v>
      </c>
      <c r="P3606">
        <v>-0.23473454399999999</v>
      </c>
      <c r="Q3606">
        <v>-0.13505794199999999</v>
      </c>
      <c r="R3606">
        <v>-0.34593428999999998</v>
      </c>
      <c r="S3606">
        <v>-0.275333404</v>
      </c>
      <c r="T3606">
        <v>-0.63069361899999998</v>
      </c>
      <c r="U3606">
        <v>-0.49989725800000001</v>
      </c>
      <c r="V3606">
        <v>-0.35054485099999999</v>
      </c>
      <c r="W3606">
        <v>-0.28717622599999998</v>
      </c>
      <c r="X3606">
        <v>-0.524342788</v>
      </c>
      <c r="Y3606">
        <v>-0.35784935200000001</v>
      </c>
      <c r="Z3606">
        <v>-0.183193567</v>
      </c>
      <c r="AA3606">
        <v>-0.25244591300000002</v>
      </c>
      <c r="AB3606">
        <v>-0.39866376399999998</v>
      </c>
      <c r="AC3606">
        <v>-0.48979192900000001</v>
      </c>
      <c r="AD3606">
        <v>-0.40118905599999999</v>
      </c>
      <c r="AE3606">
        <v>-0.368532472</v>
      </c>
      <c r="AF3606">
        <v>0.56708714000000005</v>
      </c>
      <c r="AG3606">
        <v>0.53709863000000002</v>
      </c>
      <c r="AH3606">
        <v>0.37216283300000003</v>
      </c>
      <c r="AI3606">
        <v>9.3611907999999994E-2</v>
      </c>
      <c r="AJ3606">
        <v>0.36269277500000002</v>
      </c>
      <c r="AK3606">
        <v>0.46272250799999998</v>
      </c>
      <c r="AL3606">
        <v>0.67558279600000004</v>
      </c>
      <c r="AM3606">
        <v>0.27069911099999999</v>
      </c>
      <c r="AN3606">
        <v>0.386403353</v>
      </c>
      <c r="AO3606">
        <v>2.7889046000000001E-2</v>
      </c>
      <c r="AP3606">
        <v>9.7934637000000005E-2</v>
      </c>
      <c r="AQ3606">
        <v>0.26393401399999999</v>
      </c>
      <c r="AR3606">
        <v>0.365443562</v>
      </c>
      <c r="AS3606">
        <v>8.0109623000000005E-2</v>
      </c>
      <c r="AT3606">
        <v>0.25341881900000002</v>
      </c>
      <c r="AU3606">
        <v>0.56874542800000005</v>
      </c>
      <c r="AV3606">
        <v>0.42859846800000001</v>
      </c>
      <c r="AW3606">
        <v>0.19925868399999999</v>
      </c>
      <c r="AX3606">
        <v>0.106021009</v>
      </c>
      <c r="AY3606">
        <v>0.196163752</v>
      </c>
      <c r="AZ3606">
        <v>0.23848878600000001</v>
      </c>
      <c r="BA3606">
        <v>5.4500676999999997E-2</v>
      </c>
      <c r="BB3606">
        <v>7.1750446999999995E-2</v>
      </c>
      <c r="BC3606">
        <v>853274</v>
      </c>
      <c r="BD3606" t="s">
        <v>14377</v>
      </c>
      <c r="BE3606" t="s">
        <v>14380</v>
      </c>
      <c r="BF3606" t="s">
        <v>14379</v>
      </c>
      <c r="BG3606">
        <v>1.1441753880000001</v>
      </c>
      <c r="BH3606">
        <v>1.263598105</v>
      </c>
    </row>
    <row r="3607" spans="1:60" x14ac:dyDescent="0.25">
      <c r="A3607">
        <v>853275</v>
      </c>
      <c r="B3607" t="s">
        <v>14381</v>
      </c>
      <c r="C3607" t="s">
        <v>14382</v>
      </c>
      <c r="D3607" t="s">
        <v>14383</v>
      </c>
      <c r="E3607">
        <v>-0.518197358</v>
      </c>
      <c r="F3607">
        <v>-0.42082464800000002</v>
      </c>
      <c r="G3607">
        <v>-0.18540721600000001</v>
      </c>
      <c r="H3607">
        <v>0.32717930000000001</v>
      </c>
      <c r="I3607">
        <v>0.52099517799999995</v>
      </c>
      <c r="J3607">
        <v>0.94198411900000001</v>
      </c>
      <c r="K3607">
        <v>0.24576538000000001</v>
      </c>
      <c r="L3607" t="s">
        <v>9970</v>
      </c>
      <c r="M3607">
        <v>-0.35437041200000002</v>
      </c>
      <c r="N3607">
        <v>-0.16231578199999999</v>
      </c>
      <c r="O3607">
        <v>7.3082128999999996E-2</v>
      </c>
      <c r="P3607">
        <v>0.16190563199999999</v>
      </c>
      <c r="Q3607">
        <v>0.220963188</v>
      </c>
      <c r="R3607">
        <v>3.4713431000000003E-2</v>
      </c>
      <c r="S3607">
        <v>0.117086703</v>
      </c>
      <c r="T3607">
        <v>-0.444435898</v>
      </c>
      <c r="U3607">
        <v>-0.14498654899999999</v>
      </c>
      <c r="V3607" s="1">
        <v>2.8500000000000002E-5</v>
      </c>
      <c r="W3607">
        <v>0.110985105</v>
      </c>
      <c r="X3607">
        <v>-0.28974190999999999</v>
      </c>
      <c r="Y3607">
        <v>4.4484408000000003E-2</v>
      </c>
      <c r="Z3607">
        <v>0.19256353000000001</v>
      </c>
      <c r="AA3607">
        <v>0.123335757</v>
      </c>
      <c r="AB3607">
        <v>-2.4369001000000001E-2</v>
      </c>
      <c r="AC3607">
        <v>-0.138947918</v>
      </c>
      <c r="AD3607">
        <v>-0.225320461</v>
      </c>
      <c r="AE3607">
        <v>-0.117339454</v>
      </c>
      <c r="AF3607">
        <v>0.84118684700000002</v>
      </c>
      <c r="AG3607">
        <v>0.235939591</v>
      </c>
      <c r="AH3607">
        <v>0.25839588899999999</v>
      </c>
      <c r="AI3607">
        <v>0.61425449700000001</v>
      </c>
      <c r="AJ3607">
        <v>0.82142408099999997</v>
      </c>
      <c r="AK3607">
        <v>0.61516185700000003</v>
      </c>
      <c r="AL3607">
        <v>0.49010334700000002</v>
      </c>
      <c r="AM3607">
        <v>0.91470952299999997</v>
      </c>
      <c r="AN3607">
        <v>0.71705936299999995</v>
      </c>
      <c r="AO3607">
        <v>0.14774493299999999</v>
      </c>
      <c r="AP3607">
        <v>0.65301036800000001</v>
      </c>
      <c r="AQ3607">
        <v>0.99992977000000005</v>
      </c>
      <c r="AR3607">
        <v>0.73130888900000002</v>
      </c>
      <c r="AS3607">
        <v>0.360983043</v>
      </c>
      <c r="AT3607">
        <v>0.89081498199999998</v>
      </c>
      <c r="AU3607">
        <v>0.54877440700000002</v>
      </c>
      <c r="AV3607">
        <v>0.70255084800000001</v>
      </c>
      <c r="AW3607">
        <v>0.94007686999999995</v>
      </c>
      <c r="AX3607">
        <v>0.66670859699999996</v>
      </c>
      <c r="AY3607">
        <v>0.481361814</v>
      </c>
      <c r="AZ3607">
        <v>0.71647084500000002</v>
      </c>
      <c r="BA3607">
        <v>6.05519E-4</v>
      </c>
      <c r="BB3607">
        <v>0.46036134200000001</v>
      </c>
      <c r="BC3607">
        <v>853275</v>
      </c>
      <c r="BD3607" t="s">
        <v>14381</v>
      </c>
      <c r="BE3607" t="s">
        <v>14384</v>
      </c>
      <c r="BF3607" t="s">
        <v>14383</v>
      </c>
      <c r="BG3607">
        <v>0.33690115199999998</v>
      </c>
      <c r="BH3607">
        <v>3.2178725610000001</v>
      </c>
    </row>
    <row r="3608" spans="1:60" x14ac:dyDescent="0.25">
      <c r="A3608">
        <v>853279</v>
      </c>
      <c r="B3608" t="s">
        <v>14385</v>
      </c>
      <c r="C3608" t="s">
        <v>14386</v>
      </c>
      <c r="D3608" t="s">
        <v>11270</v>
      </c>
      <c r="E3608">
        <v>-0.42598419500000001</v>
      </c>
      <c r="F3608">
        <v>-0.377567979</v>
      </c>
      <c r="G3608">
        <v>-0.1731897</v>
      </c>
      <c r="H3608">
        <v>0.36282260900000002</v>
      </c>
      <c r="I3608">
        <v>0.52760090900000001</v>
      </c>
      <c r="J3608">
        <v>0.91906303600000006</v>
      </c>
      <c r="K3608">
        <v>0.23091134999999999</v>
      </c>
      <c r="L3608" t="s">
        <v>9970</v>
      </c>
      <c r="M3608">
        <v>-0.369004426</v>
      </c>
      <c r="N3608">
        <v>-0.23169700100000001</v>
      </c>
      <c r="O3608">
        <v>1.545692E-3</v>
      </c>
      <c r="P3608">
        <v>0.108526223</v>
      </c>
      <c r="Q3608">
        <v>0.13613103600000001</v>
      </c>
      <c r="R3608">
        <v>-2.9431856999999999E-2</v>
      </c>
      <c r="S3608">
        <v>2.9847604E-2</v>
      </c>
      <c r="T3608">
        <v>-0.486403433</v>
      </c>
      <c r="U3608">
        <v>-0.25189206400000003</v>
      </c>
      <c r="V3608">
        <v>-9.5893018999999996E-2</v>
      </c>
      <c r="W3608">
        <v>6.4131470999999995E-2</v>
      </c>
      <c r="X3608">
        <v>-0.35557336899999997</v>
      </c>
      <c r="Y3608">
        <v>-5.7452475000000003E-2</v>
      </c>
      <c r="Z3608">
        <v>0.113279266</v>
      </c>
      <c r="AA3608">
        <v>3.6982459000000002E-2</v>
      </c>
      <c r="AB3608">
        <v>-0.100293521</v>
      </c>
      <c r="AC3608">
        <v>-0.240172942</v>
      </c>
      <c r="AD3608">
        <v>-0.30017114900000003</v>
      </c>
      <c r="AE3608">
        <v>-0.18323651899999999</v>
      </c>
      <c r="AF3608">
        <v>0.82378344599999997</v>
      </c>
      <c r="AG3608">
        <v>0.33822765199999999</v>
      </c>
      <c r="AH3608">
        <v>0.23784153099999999</v>
      </c>
      <c r="AI3608">
        <v>0.46869934000000002</v>
      </c>
      <c r="AJ3608">
        <v>0.99619616099999997</v>
      </c>
      <c r="AK3608">
        <v>0.73707368299999998</v>
      </c>
      <c r="AL3608">
        <v>0.67313090399999997</v>
      </c>
      <c r="AM3608">
        <v>0.92765362900000004</v>
      </c>
      <c r="AN3608">
        <v>0.92663409299999999</v>
      </c>
      <c r="AO3608">
        <v>0.10882892199999999</v>
      </c>
      <c r="AP3608">
        <v>0.42964645899999998</v>
      </c>
      <c r="AQ3608">
        <v>0.76688277900000001</v>
      </c>
      <c r="AR3608">
        <v>0.84303873200000001</v>
      </c>
      <c r="AS3608">
        <v>0.25666851499999999</v>
      </c>
      <c r="AT3608">
        <v>0.85923345600000001</v>
      </c>
      <c r="AU3608">
        <v>0.725941752</v>
      </c>
      <c r="AV3608">
        <v>0.90915424300000003</v>
      </c>
      <c r="AW3608">
        <v>0.75646431700000005</v>
      </c>
      <c r="AX3608">
        <v>0.45211167800000002</v>
      </c>
      <c r="AY3608">
        <v>0.34314980699999997</v>
      </c>
      <c r="AZ3608">
        <v>0.56865322100000004</v>
      </c>
      <c r="BA3608">
        <v>9.8737299999999994E-4</v>
      </c>
      <c r="BB3608">
        <v>0.28222749000000003</v>
      </c>
      <c r="BC3608">
        <v>853279</v>
      </c>
      <c r="BD3608" t="s">
        <v>14385</v>
      </c>
      <c r="BE3608" t="s">
        <v>14387</v>
      </c>
      <c r="BF3608" t="s">
        <v>11270</v>
      </c>
      <c r="BG3608">
        <v>0.549400687</v>
      </c>
      <c r="BH3608">
        <v>3.005518672</v>
      </c>
    </row>
    <row r="3609" spans="1:60" x14ac:dyDescent="0.25">
      <c r="A3609">
        <v>853283</v>
      </c>
      <c r="B3609" t="s">
        <v>14388</v>
      </c>
      <c r="C3609" t="s">
        <v>14389</v>
      </c>
      <c r="D3609" t="s">
        <v>14390</v>
      </c>
      <c r="E3609">
        <v>-0.47459978400000002</v>
      </c>
      <c r="F3609">
        <v>-0.18038570600000001</v>
      </c>
      <c r="G3609">
        <v>-0.350736347</v>
      </c>
      <c r="H3609">
        <v>-5.7240597999999997E-2</v>
      </c>
      <c r="I3609">
        <v>0.335208905</v>
      </c>
      <c r="J3609">
        <v>0.52214832499999997</v>
      </c>
      <c r="K3609">
        <v>0.34095878699999999</v>
      </c>
      <c r="L3609" t="s">
        <v>9970</v>
      </c>
      <c r="M3609">
        <v>2.6240375E-2</v>
      </c>
      <c r="N3609">
        <v>4.7522285999999997E-2</v>
      </c>
      <c r="O3609">
        <v>0.28915374399999999</v>
      </c>
      <c r="P3609">
        <v>0.38525767300000002</v>
      </c>
      <c r="Q3609">
        <v>0.33635399999999999</v>
      </c>
      <c r="R3609">
        <v>0.15875785000000001</v>
      </c>
      <c r="S3609">
        <v>0.159685258</v>
      </c>
      <c r="T3609">
        <v>-0.27153261299999998</v>
      </c>
      <c r="U3609">
        <v>0.194912962</v>
      </c>
      <c r="V3609">
        <v>0.12883994500000001</v>
      </c>
      <c r="W3609">
        <v>0.325432324</v>
      </c>
      <c r="X3609">
        <v>-5.1103030000000001E-3</v>
      </c>
      <c r="Y3609">
        <v>0.22986989999999999</v>
      </c>
      <c r="Z3609">
        <v>0.26930955000000001</v>
      </c>
      <c r="AA3609">
        <v>0.233477674</v>
      </c>
      <c r="AB3609">
        <v>0.18412550999999999</v>
      </c>
      <c r="AC3609">
        <v>0.103465398</v>
      </c>
      <c r="AD3609">
        <v>3.5020680000000001E-3</v>
      </c>
      <c r="AE3609">
        <v>0.170119769</v>
      </c>
      <c r="AF3609">
        <v>0.58697455499999995</v>
      </c>
      <c r="AG3609">
        <v>7.5290957000000006E-2</v>
      </c>
      <c r="AH3609">
        <v>0.93548332599999995</v>
      </c>
      <c r="AI3609">
        <v>0.88340206200000004</v>
      </c>
      <c r="AJ3609">
        <v>0.36200304100000003</v>
      </c>
      <c r="AK3609">
        <v>0.21618802100000001</v>
      </c>
      <c r="AL3609">
        <v>0.28507185099999999</v>
      </c>
      <c r="AM3609">
        <v>0.62214198899999995</v>
      </c>
      <c r="AN3609">
        <v>0.62008248200000005</v>
      </c>
      <c r="AO3609">
        <v>0.39325792599999998</v>
      </c>
      <c r="AP3609">
        <v>0.54381301699999995</v>
      </c>
      <c r="AQ3609">
        <v>0.68984656799999999</v>
      </c>
      <c r="AR3609">
        <v>0.30197390200000002</v>
      </c>
      <c r="AS3609">
        <v>0.98742430199999998</v>
      </c>
      <c r="AT3609">
        <v>0.472311641</v>
      </c>
      <c r="AU3609">
        <v>0.39729560600000002</v>
      </c>
      <c r="AV3609">
        <v>0.465191246</v>
      </c>
      <c r="AW3609">
        <v>0.56674610800000003</v>
      </c>
      <c r="AX3609">
        <v>0.74897761900000004</v>
      </c>
      <c r="AY3609">
        <v>0.99138177000000005</v>
      </c>
      <c r="AZ3609">
        <v>0.597085745</v>
      </c>
      <c r="BA3609">
        <v>4.4807957000000002E-2</v>
      </c>
      <c r="BB3609">
        <v>0.81610698500000001</v>
      </c>
      <c r="BC3609">
        <v>853283</v>
      </c>
      <c r="BD3609" t="s">
        <v>14388</v>
      </c>
      <c r="BE3609" t="s">
        <v>14391</v>
      </c>
      <c r="BF3609" t="s">
        <v>14390</v>
      </c>
      <c r="BG3609">
        <v>8.8252905000000006E-2</v>
      </c>
      <c r="BH3609">
        <v>1.3486448529999999</v>
      </c>
    </row>
    <row r="3610" spans="1:60" x14ac:dyDescent="0.25">
      <c r="A3610">
        <v>853286</v>
      </c>
      <c r="B3610" t="s">
        <v>14392</v>
      </c>
      <c r="C3610" t="s">
        <v>14393</v>
      </c>
      <c r="D3610" t="s">
        <v>14394</v>
      </c>
      <c r="E3610">
        <v>-0.61076005</v>
      </c>
      <c r="F3610">
        <v>-0.102716637</v>
      </c>
      <c r="G3610">
        <v>-0.17487567600000001</v>
      </c>
      <c r="H3610">
        <v>-6.1254037999999997E-2</v>
      </c>
      <c r="I3610">
        <v>0.70739569499999999</v>
      </c>
      <c r="J3610">
        <v>0.76693734400000002</v>
      </c>
      <c r="K3610">
        <v>0.22227000199999999</v>
      </c>
      <c r="L3610" t="s">
        <v>9970</v>
      </c>
      <c r="M3610">
        <v>-4.4525861E-2</v>
      </c>
      <c r="N3610">
        <v>-0.27847892800000001</v>
      </c>
      <c r="O3610">
        <v>5.5849929E-2</v>
      </c>
      <c r="P3610">
        <v>8.3344084999999998E-2</v>
      </c>
      <c r="Q3610">
        <v>0.18313855800000001</v>
      </c>
      <c r="R3610">
        <v>-9.6038820999999996E-2</v>
      </c>
      <c r="S3610">
        <v>-1.5429137000000001E-2</v>
      </c>
      <c r="T3610">
        <v>-0.40774576299999998</v>
      </c>
      <c r="U3610">
        <v>-9.8505652999999999E-2</v>
      </c>
      <c r="V3610">
        <v>4.2949186E-2</v>
      </c>
      <c r="W3610">
        <v>-2.8716120000000001E-2</v>
      </c>
      <c r="X3610">
        <v>-8.9598839999999999E-2</v>
      </c>
      <c r="Y3610">
        <v>2.2085509E-2</v>
      </c>
      <c r="Z3610">
        <v>8.3932873000000005E-2</v>
      </c>
      <c r="AA3610">
        <v>0.12137877399999999</v>
      </c>
      <c r="AB3610">
        <v>-6.0017157000000002E-2</v>
      </c>
      <c r="AC3610">
        <v>-7.7057529E-2</v>
      </c>
      <c r="AD3610">
        <v>5.4935888000000002E-2</v>
      </c>
      <c r="AE3610">
        <v>0.103289932</v>
      </c>
      <c r="AF3610">
        <v>0.62145794499999996</v>
      </c>
      <c r="AG3610">
        <v>0.17907119699999999</v>
      </c>
      <c r="AH3610">
        <v>0.89071377500000004</v>
      </c>
      <c r="AI3610">
        <v>0.38077725400000001</v>
      </c>
      <c r="AJ3610">
        <v>0.86312683400000001</v>
      </c>
      <c r="AK3610">
        <v>0.796783185</v>
      </c>
      <c r="AL3610">
        <v>0.56886352900000003</v>
      </c>
      <c r="AM3610">
        <v>0.76653700499999999</v>
      </c>
      <c r="AN3610">
        <v>0.962041908</v>
      </c>
      <c r="AO3610">
        <v>0.18826685500000001</v>
      </c>
      <c r="AP3610">
        <v>0.76069281899999996</v>
      </c>
      <c r="AQ3610">
        <v>0.894564264</v>
      </c>
      <c r="AR3610">
        <v>0.92940906400000001</v>
      </c>
      <c r="AS3610">
        <v>0.78184605299999999</v>
      </c>
      <c r="AT3610">
        <v>0.94568427499999996</v>
      </c>
      <c r="AU3610">
        <v>0.79537433700000004</v>
      </c>
      <c r="AV3610">
        <v>0.70708486000000004</v>
      </c>
      <c r="AW3610">
        <v>0.85300858899999998</v>
      </c>
      <c r="AX3610">
        <v>0.81185959500000004</v>
      </c>
      <c r="AY3610">
        <v>0.86534874799999995</v>
      </c>
      <c r="AZ3610">
        <v>0.749391264</v>
      </c>
      <c r="BA3610">
        <v>3.0995930000000001E-2</v>
      </c>
      <c r="BB3610">
        <v>0.57762300899999997</v>
      </c>
      <c r="BC3610">
        <v>853286</v>
      </c>
      <c r="BD3610" t="s">
        <v>14392</v>
      </c>
      <c r="BE3610" t="s">
        <v>14395</v>
      </c>
      <c r="BF3610" t="s">
        <v>14394</v>
      </c>
      <c r="BG3610">
        <v>0.23835551499999999</v>
      </c>
      <c r="BH3610">
        <v>1.508695331</v>
      </c>
    </row>
    <row r="3611" spans="1:60" x14ac:dyDescent="0.25">
      <c r="A3611">
        <v>853287</v>
      </c>
      <c r="B3611" t="s">
        <v>14396</v>
      </c>
      <c r="C3611" t="s">
        <v>14397</v>
      </c>
      <c r="D3611" t="s">
        <v>14398</v>
      </c>
      <c r="E3611">
        <v>-0.46114335299999998</v>
      </c>
      <c r="F3611">
        <v>-0.51263872499999996</v>
      </c>
      <c r="G3611">
        <v>-0.31624888400000001</v>
      </c>
      <c r="H3611">
        <v>0.33871515800000002</v>
      </c>
      <c r="I3611">
        <v>0.470140381</v>
      </c>
      <c r="J3611">
        <v>0.98932643899999995</v>
      </c>
      <c r="K3611">
        <v>0.26662367799999998</v>
      </c>
      <c r="L3611" t="s">
        <v>9970</v>
      </c>
      <c r="M3611">
        <v>-0.48413057199999998</v>
      </c>
      <c r="N3611">
        <v>-0.16579780999999999</v>
      </c>
      <c r="O3611">
        <v>3.1245160000000001E-2</v>
      </c>
      <c r="P3611">
        <v>0.166708043</v>
      </c>
      <c r="Q3611">
        <v>0.20629313499999999</v>
      </c>
      <c r="R3611">
        <v>7.1024130000000001E-3</v>
      </c>
      <c r="S3611">
        <v>6.5353274000000003E-2</v>
      </c>
      <c r="T3611">
        <v>-0.61180767000000003</v>
      </c>
      <c r="U3611">
        <v>-0.24438152699999999</v>
      </c>
      <c r="V3611">
        <v>-5.7020310999999997E-2</v>
      </c>
      <c r="W3611">
        <v>0.134909951</v>
      </c>
      <c r="X3611">
        <v>-0.37581045099999999</v>
      </c>
      <c r="Y3611">
        <v>-1.0297061E-2</v>
      </c>
      <c r="Z3611">
        <v>0.18697306899999999</v>
      </c>
      <c r="AA3611">
        <v>6.5340951999999994E-2</v>
      </c>
      <c r="AB3611">
        <v>-7.7848749999999994E-2</v>
      </c>
      <c r="AC3611">
        <v>-0.24194922399999999</v>
      </c>
      <c r="AD3611">
        <v>-0.39742443199999999</v>
      </c>
      <c r="AE3611">
        <v>-0.21382781300000001</v>
      </c>
      <c r="AF3611">
        <v>0.895748828</v>
      </c>
      <c r="AG3611">
        <v>0.31412737800000001</v>
      </c>
      <c r="AH3611">
        <v>0.110739745</v>
      </c>
      <c r="AI3611">
        <v>0.606571423</v>
      </c>
      <c r="AJ3611">
        <v>0.92320761600000001</v>
      </c>
      <c r="AK3611">
        <v>0.60456897300000001</v>
      </c>
      <c r="AL3611">
        <v>0.52005104000000002</v>
      </c>
      <c r="AM3611">
        <v>0.98252258000000003</v>
      </c>
      <c r="AN3611">
        <v>0.84008205000000002</v>
      </c>
      <c r="AO3611">
        <v>3.4500251000000003E-2</v>
      </c>
      <c r="AP3611">
        <v>0.443980557</v>
      </c>
      <c r="AQ3611">
        <v>0.86028311599999996</v>
      </c>
      <c r="AR3611">
        <v>0.67592116499999999</v>
      </c>
      <c r="AS3611">
        <v>0.228623519</v>
      </c>
      <c r="AT3611">
        <v>0.97466315999999997</v>
      </c>
      <c r="AU3611">
        <v>0.56065480700000003</v>
      </c>
      <c r="AV3611">
        <v>0.84011185799999999</v>
      </c>
      <c r="AW3611">
        <v>0.809958756</v>
      </c>
      <c r="AX3611">
        <v>0.44867125299999999</v>
      </c>
      <c r="AY3611">
        <v>0.200788469</v>
      </c>
      <c r="AZ3611">
        <v>0.50457133399999998</v>
      </c>
      <c r="BA3611" s="1">
        <v>8.1199999999999995E-5</v>
      </c>
      <c r="BB3611">
        <v>0.32004424999999997</v>
      </c>
      <c r="BC3611">
        <v>853287</v>
      </c>
      <c r="BD3611" t="s">
        <v>14396</v>
      </c>
      <c r="BE3611" t="s">
        <v>14399</v>
      </c>
      <c r="BF3611" t="s">
        <v>14398</v>
      </c>
      <c r="BG3611">
        <v>0.494789971</v>
      </c>
      <c r="BH3611">
        <v>4.0903377499999998</v>
      </c>
    </row>
    <row r="3612" spans="1:60" x14ac:dyDescent="0.25">
      <c r="A3612">
        <v>853288</v>
      </c>
      <c r="B3612" t="s">
        <v>14400</v>
      </c>
      <c r="C3612" t="s">
        <v>14401</v>
      </c>
      <c r="D3612" t="s">
        <v>14402</v>
      </c>
      <c r="E3612">
        <v>-0.22952523799999999</v>
      </c>
      <c r="F3612">
        <v>-5.9702430000000001E-3</v>
      </c>
      <c r="G3612">
        <v>7.0995617999999996E-2</v>
      </c>
      <c r="H3612">
        <v>0.23642052</v>
      </c>
      <c r="I3612">
        <v>0.73798003199999995</v>
      </c>
      <c r="J3612">
        <v>0.71937622000000001</v>
      </c>
      <c r="K3612">
        <v>-5.7643729999999997E-3</v>
      </c>
      <c r="L3612" t="s">
        <v>9970</v>
      </c>
      <c r="M3612">
        <v>-0.15034172800000001</v>
      </c>
      <c r="N3612">
        <v>-0.57824017699999997</v>
      </c>
      <c r="O3612">
        <v>-0.36406250699999998</v>
      </c>
      <c r="P3612">
        <v>-0.34610176100000001</v>
      </c>
      <c r="Q3612">
        <v>-0.26855387400000003</v>
      </c>
      <c r="R3612">
        <v>-0.39468955100000003</v>
      </c>
      <c r="S3612">
        <v>-0.29799230599999998</v>
      </c>
      <c r="T3612">
        <v>-0.43455740100000001</v>
      </c>
      <c r="U3612">
        <v>-0.472927388</v>
      </c>
      <c r="V3612">
        <v>-0.40641149700000001</v>
      </c>
      <c r="W3612">
        <v>-0.408037712</v>
      </c>
      <c r="X3612">
        <v>-0.49673576000000003</v>
      </c>
      <c r="Y3612">
        <v>-0.41924621099999998</v>
      </c>
      <c r="Z3612">
        <v>-0.291439742</v>
      </c>
      <c r="AA3612">
        <v>-0.28961909600000002</v>
      </c>
      <c r="AB3612">
        <v>-0.41097001399999999</v>
      </c>
      <c r="AC3612">
        <v>-0.49997781000000002</v>
      </c>
      <c r="AD3612">
        <v>-0.26952968500000002</v>
      </c>
      <c r="AE3612">
        <v>-0.37482351200000003</v>
      </c>
      <c r="AF3612">
        <v>0.43191025799999999</v>
      </c>
      <c r="AG3612">
        <v>0.526845746</v>
      </c>
      <c r="AH3612">
        <v>0.64094409299999999</v>
      </c>
      <c r="AI3612">
        <v>4.8900934E-2</v>
      </c>
      <c r="AJ3612">
        <v>0.24467076099999999</v>
      </c>
      <c r="AK3612">
        <v>0.27045164999999999</v>
      </c>
      <c r="AL3612">
        <v>0.39867288200000001</v>
      </c>
      <c r="AM3612">
        <v>0.204189697</v>
      </c>
      <c r="AN3612">
        <v>0.346835691</v>
      </c>
      <c r="AO3612">
        <v>0.158047717</v>
      </c>
      <c r="AP3612">
        <v>0.12048292200000001</v>
      </c>
      <c r="AQ3612">
        <v>0.18985761600000001</v>
      </c>
      <c r="AR3612">
        <v>0.18791988800000001</v>
      </c>
      <c r="AS3612">
        <v>0.100418507</v>
      </c>
      <c r="AT3612">
        <v>0.17489834200000001</v>
      </c>
      <c r="AU3612">
        <v>0.358047175</v>
      </c>
      <c r="AV3612">
        <v>0.36119590200000001</v>
      </c>
      <c r="AW3612">
        <v>0.184456964</v>
      </c>
      <c r="AX3612">
        <v>9.7871894000000001E-2</v>
      </c>
      <c r="AY3612">
        <v>0.396894847</v>
      </c>
      <c r="AZ3612">
        <v>0.229946766</v>
      </c>
      <c r="BA3612">
        <v>0.16088408300000001</v>
      </c>
      <c r="BB3612">
        <v>7.8419526000000003E-2</v>
      </c>
      <c r="BC3612">
        <v>853288</v>
      </c>
      <c r="BD3612" t="s">
        <v>14400</v>
      </c>
      <c r="BE3612" t="s">
        <v>14403</v>
      </c>
      <c r="BF3612" t="s">
        <v>14402</v>
      </c>
      <c r="BG3612">
        <v>1.105575789</v>
      </c>
      <c r="BH3612">
        <v>0.79348691999999998</v>
      </c>
    </row>
    <row r="3613" spans="1:60" x14ac:dyDescent="0.25">
      <c r="A3613">
        <v>853295</v>
      </c>
      <c r="B3613" t="s">
        <v>14404</v>
      </c>
      <c r="C3613" t="s">
        <v>14405</v>
      </c>
      <c r="D3613" t="s">
        <v>14406</v>
      </c>
      <c r="E3613">
        <v>-0.34134582000000002</v>
      </c>
      <c r="F3613">
        <v>-0.41232699699999997</v>
      </c>
      <c r="G3613">
        <v>-0.230971754</v>
      </c>
      <c r="H3613">
        <v>0.410565719</v>
      </c>
      <c r="I3613">
        <v>0.56429322900000001</v>
      </c>
      <c r="J3613">
        <v>0.98107630400000001</v>
      </c>
      <c r="K3613">
        <v>0.179602077</v>
      </c>
      <c r="L3613" t="s">
        <v>9970</v>
      </c>
      <c r="M3613">
        <v>-0.51966394599999999</v>
      </c>
      <c r="N3613">
        <v>-0.31980414200000001</v>
      </c>
      <c r="O3613">
        <v>-0.13770100499999999</v>
      </c>
      <c r="P3613">
        <v>7.6251399999999999E-3</v>
      </c>
      <c r="Q3613">
        <v>2.9988186999999999E-2</v>
      </c>
      <c r="R3613">
        <v>-0.147721354</v>
      </c>
      <c r="S3613">
        <v>-9.4533798000000002E-2</v>
      </c>
      <c r="T3613">
        <v>-0.66958667100000002</v>
      </c>
      <c r="U3613">
        <v>-0.39753460400000001</v>
      </c>
      <c r="V3613">
        <v>-0.18132590100000001</v>
      </c>
      <c r="W3613">
        <v>-1.8514188000000001E-2</v>
      </c>
      <c r="X3613">
        <v>-0.46476017600000002</v>
      </c>
      <c r="Y3613">
        <v>-0.16292472199999999</v>
      </c>
      <c r="Z3613">
        <v>2.3868688999999998E-2</v>
      </c>
      <c r="AA3613">
        <v>-8.0295219000000001E-2</v>
      </c>
      <c r="AB3613">
        <v>-0.22968850599999999</v>
      </c>
      <c r="AC3613">
        <v>-0.36520962299999998</v>
      </c>
      <c r="AD3613">
        <v>-0.47471923799999999</v>
      </c>
      <c r="AE3613">
        <v>-0.313195587</v>
      </c>
      <c r="AF3613">
        <v>0.81135260799999998</v>
      </c>
      <c r="AG3613">
        <v>0.42363198800000001</v>
      </c>
      <c r="AH3613">
        <v>8.3335191000000003E-2</v>
      </c>
      <c r="AI3613">
        <v>0.310897484</v>
      </c>
      <c r="AJ3613">
        <v>0.66954897300000005</v>
      </c>
      <c r="AK3613">
        <v>0.98123646099999995</v>
      </c>
      <c r="AL3613">
        <v>0.92628936399999995</v>
      </c>
      <c r="AM3613">
        <v>0.64683856299999998</v>
      </c>
      <c r="AN3613">
        <v>0.77010807800000003</v>
      </c>
      <c r="AO3613">
        <v>1.7225132000000001E-2</v>
      </c>
      <c r="AP3613">
        <v>0.20065218700000001</v>
      </c>
      <c r="AQ3613">
        <v>0.57276067900000005</v>
      </c>
      <c r="AR3613">
        <v>0.95445855800000001</v>
      </c>
      <c r="AS3613">
        <v>0.12792980400000001</v>
      </c>
      <c r="AT3613">
        <v>0.61290827599999997</v>
      </c>
      <c r="AU3613">
        <v>0.94130524500000001</v>
      </c>
      <c r="AV3613">
        <v>0.80408732599999999</v>
      </c>
      <c r="AW3613">
        <v>0.47267097000000002</v>
      </c>
      <c r="AX3613">
        <v>0.24307537500000001</v>
      </c>
      <c r="AY3613">
        <v>0.11888810499999999</v>
      </c>
      <c r="AZ3613">
        <v>0.32155957699999999</v>
      </c>
      <c r="BA3613">
        <v>1.357811E-3</v>
      </c>
      <c r="BB3613">
        <v>0.16996140600000001</v>
      </c>
      <c r="BC3613">
        <v>853295</v>
      </c>
      <c r="BD3613" t="s">
        <v>14404</v>
      </c>
      <c r="BE3613" t="s">
        <v>14407</v>
      </c>
      <c r="BF3613" t="s">
        <v>14406</v>
      </c>
      <c r="BG3613">
        <v>0.769649684</v>
      </c>
      <c r="BH3613">
        <v>2.867160675</v>
      </c>
    </row>
    <row r="3614" spans="1:60" x14ac:dyDescent="0.25">
      <c r="A3614">
        <v>853296</v>
      </c>
      <c r="B3614" t="s">
        <v>14408</v>
      </c>
      <c r="C3614" t="s">
        <v>14409</v>
      </c>
      <c r="D3614" t="s">
        <v>14410</v>
      </c>
      <c r="E3614">
        <v>-0.317805481</v>
      </c>
      <c r="F3614">
        <v>-0.66497082900000004</v>
      </c>
      <c r="G3614">
        <v>-0.44468882599999998</v>
      </c>
      <c r="H3614">
        <v>0.346029841</v>
      </c>
      <c r="I3614">
        <v>0.20288392399999999</v>
      </c>
      <c r="J3614">
        <v>0.90036657200000003</v>
      </c>
      <c r="K3614">
        <v>0.25035153599999999</v>
      </c>
      <c r="L3614" t="s">
        <v>9970</v>
      </c>
      <c r="M3614">
        <v>-0.66700247999999995</v>
      </c>
      <c r="N3614">
        <v>-0.13833627400000001</v>
      </c>
      <c r="O3614">
        <v>-7.6930420999999999E-2</v>
      </c>
      <c r="P3614">
        <v>0.117949204</v>
      </c>
      <c r="Q3614">
        <v>0.103597336</v>
      </c>
      <c r="R3614">
        <v>-1.2901506E-2</v>
      </c>
      <c r="S3614">
        <v>3.8892282E-2</v>
      </c>
      <c r="T3614">
        <v>-0.75122094500000003</v>
      </c>
      <c r="U3614">
        <v>-0.34276184199999998</v>
      </c>
      <c r="V3614">
        <v>-0.17034312400000001</v>
      </c>
      <c r="W3614">
        <v>0.130670908</v>
      </c>
      <c r="X3614">
        <v>-0.495386302</v>
      </c>
      <c r="Y3614">
        <v>-0.11340120200000001</v>
      </c>
      <c r="Z3614">
        <v>0.13998476800000001</v>
      </c>
      <c r="AA3614">
        <v>-2.6197516000000001E-2</v>
      </c>
      <c r="AB3614">
        <v>-0.112440156</v>
      </c>
      <c r="AC3614">
        <v>-0.41914879799999999</v>
      </c>
      <c r="AD3614">
        <v>-0.63019588699999995</v>
      </c>
      <c r="AE3614">
        <v>-0.43658544199999999</v>
      </c>
      <c r="AF3614">
        <v>0.87797253099999994</v>
      </c>
      <c r="AG3614">
        <v>0.361154374</v>
      </c>
      <c r="AH3614">
        <v>1.7821526000000001E-2</v>
      </c>
      <c r="AI3614">
        <v>0.66810137800000002</v>
      </c>
      <c r="AJ3614">
        <v>0.81216504899999997</v>
      </c>
      <c r="AK3614">
        <v>0.71505165000000004</v>
      </c>
      <c r="AL3614">
        <v>0.748666626</v>
      </c>
      <c r="AM3614">
        <v>0.96825724400000002</v>
      </c>
      <c r="AN3614">
        <v>0.90448129399999999</v>
      </c>
      <c r="AO3614">
        <v>4.8553980000000004E-3</v>
      </c>
      <c r="AP3614">
        <v>0.27541143400000001</v>
      </c>
      <c r="AQ3614">
        <v>0.59659707799999995</v>
      </c>
      <c r="AR3614">
        <v>0.68563656299999998</v>
      </c>
      <c r="AS3614">
        <v>0.10149143099999999</v>
      </c>
      <c r="AT3614">
        <v>0.72565679900000002</v>
      </c>
      <c r="AU3614">
        <v>0.66434978099999997</v>
      </c>
      <c r="AV3614">
        <v>0.93558850999999998</v>
      </c>
      <c r="AW3614">
        <v>0.72790353200000002</v>
      </c>
      <c r="AX3614">
        <v>0.175009005</v>
      </c>
      <c r="AY3614">
        <v>2.8050497000000001E-2</v>
      </c>
      <c r="AZ3614">
        <v>0.15589635800000001</v>
      </c>
      <c r="BA3614">
        <v>1.7302299999999999E-4</v>
      </c>
      <c r="BB3614">
        <v>0.24874291600000001</v>
      </c>
      <c r="BC3614">
        <v>853296</v>
      </c>
      <c r="BD3614" t="s">
        <v>14408</v>
      </c>
      <c r="BE3614" t="s">
        <v>14411</v>
      </c>
      <c r="BF3614" t="s">
        <v>14410</v>
      </c>
      <c r="BG3614">
        <v>0.60424927900000003</v>
      </c>
      <c r="BH3614">
        <v>3.7618973279999999</v>
      </c>
    </row>
    <row r="3615" spans="1:60" x14ac:dyDescent="0.25">
      <c r="A3615">
        <v>853300</v>
      </c>
      <c r="B3615" t="s">
        <v>14412</v>
      </c>
      <c r="C3615" t="s">
        <v>14413</v>
      </c>
      <c r="D3615" t="s">
        <v>14414</v>
      </c>
      <c r="E3615">
        <v>-0.46074457400000002</v>
      </c>
      <c r="F3615">
        <v>-0.36644655399999998</v>
      </c>
      <c r="G3615">
        <v>-0.189074355</v>
      </c>
      <c r="H3615">
        <v>0.29001323299999998</v>
      </c>
      <c r="I3615">
        <v>0.59741194099999995</v>
      </c>
      <c r="J3615">
        <v>0.95534731500000003</v>
      </c>
      <c r="K3615">
        <v>0.23162919600000001</v>
      </c>
      <c r="L3615" t="s">
        <v>9970</v>
      </c>
      <c r="M3615">
        <v>-0.34942257100000002</v>
      </c>
      <c r="N3615">
        <v>-0.27890019199999999</v>
      </c>
      <c r="O3615">
        <v>-3.8184994999999999E-2</v>
      </c>
      <c r="P3615">
        <v>4.7426137E-2</v>
      </c>
      <c r="Q3615">
        <v>0.11923478999999999</v>
      </c>
      <c r="R3615">
        <v>-8.5257835000000004E-2</v>
      </c>
      <c r="S3615">
        <v>-6.0702830000000001E-3</v>
      </c>
      <c r="T3615">
        <v>-0.54636390800000001</v>
      </c>
      <c r="U3615">
        <v>-0.27571593</v>
      </c>
      <c r="V3615">
        <v>-0.12719561099999999</v>
      </c>
      <c r="W3615">
        <v>-5.4604010000000001E-3</v>
      </c>
      <c r="X3615">
        <v>-0.39233215500000002</v>
      </c>
      <c r="Y3615">
        <v>-9.3158495999999993E-2</v>
      </c>
      <c r="Z3615">
        <v>8.3557698E-2</v>
      </c>
      <c r="AA3615">
        <v>2.1974080000000001E-3</v>
      </c>
      <c r="AB3615">
        <v>-0.14759324400000001</v>
      </c>
      <c r="AC3615">
        <v>-0.27908996899999999</v>
      </c>
      <c r="AD3615">
        <v>-0.31242257899999998</v>
      </c>
      <c r="AE3615">
        <v>-0.21830755600000001</v>
      </c>
      <c r="AF3615">
        <v>0.80132929200000003</v>
      </c>
      <c r="AG3615">
        <v>0.36038237299999998</v>
      </c>
      <c r="AH3615">
        <v>0.26557163299999997</v>
      </c>
      <c r="AI3615">
        <v>0.380027006</v>
      </c>
      <c r="AJ3615">
        <v>0.90621156400000002</v>
      </c>
      <c r="AK3615">
        <v>0.88363655200000002</v>
      </c>
      <c r="AL3615">
        <v>0.71206216499999997</v>
      </c>
      <c r="AM3615">
        <v>0.79220603099999998</v>
      </c>
      <c r="AN3615">
        <v>0.98506214700000005</v>
      </c>
      <c r="AO3615">
        <v>6.6068451E-2</v>
      </c>
      <c r="AP3615">
        <v>0.385716899</v>
      </c>
      <c r="AQ3615">
        <v>0.69363434899999998</v>
      </c>
      <c r="AR3615">
        <v>0.98656283</v>
      </c>
      <c r="AS3615">
        <v>0.207149527</v>
      </c>
      <c r="AT3615">
        <v>0.77337494200000001</v>
      </c>
      <c r="AU3615">
        <v>0.79627198899999996</v>
      </c>
      <c r="AV3615">
        <v>0.99459235099999999</v>
      </c>
      <c r="AW3615">
        <v>0.647127224</v>
      </c>
      <c r="AX3615">
        <v>0.37968927299999999</v>
      </c>
      <c r="AY3615">
        <v>0.32281966400000001</v>
      </c>
      <c r="AZ3615">
        <v>0.49546597999999997</v>
      </c>
      <c r="BA3615">
        <v>1.7275400000000001E-3</v>
      </c>
      <c r="BB3615">
        <v>0.24983056300000001</v>
      </c>
      <c r="BC3615">
        <v>853300</v>
      </c>
      <c r="BD3615" t="s">
        <v>14412</v>
      </c>
      <c r="BE3615" t="s">
        <v>14415</v>
      </c>
      <c r="BF3615" t="s">
        <v>14414</v>
      </c>
      <c r="BG3615">
        <v>0.60235443300000002</v>
      </c>
      <c r="BH3615">
        <v>2.7625717839999999</v>
      </c>
    </row>
    <row r="3616" spans="1:60" x14ac:dyDescent="0.25">
      <c r="A3616">
        <v>853301</v>
      </c>
      <c r="B3616" t="s">
        <v>14416</v>
      </c>
      <c r="C3616" t="s">
        <v>14417</v>
      </c>
      <c r="D3616" t="s">
        <v>14418</v>
      </c>
      <c r="E3616">
        <v>-0.87692796699999997</v>
      </c>
      <c r="F3616">
        <v>-0.50930793600000002</v>
      </c>
      <c r="G3616">
        <v>-0.55347977900000001</v>
      </c>
      <c r="H3616">
        <v>-0.28828332000000001</v>
      </c>
      <c r="I3616">
        <v>0.13714512500000001</v>
      </c>
      <c r="J3616">
        <v>0.61741009300000005</v>
      </c>
      <c r="K3616">
        <v>0.38131846800000002</v>
      </c>
      <c r="L3616" t="s">
        <v>9970</v>
      </c>
      <c r="M3616">
        <v>-0.18257989299999999</v>
      </c>
      <c r="N3616">
        <v>0.248772458</v>
      </c>
      <c r="O3616">
        <v>0.505131157</v>
      </c>
      <c r="P3616">
        <v>0.61408352399999999</v>
      </c>
      <c r="Q3616">
        <v>0.63482032499999996</v>
      </c>
      <c r="R3616">
        <v>0.41032131700000002</v>
      </c>
      <c r="S3616">
        <v>0.45043411700000002</v>
      </c>
      <c r="T3616">
        <v>-0.35777223600000002</v>
      </c>
      <c r="U3616">
        <v>0.29997177200000003</v>
      </c>
      <c r="V3616">
        <v>0.49290046500000001</v>
      </c>
      <c r="W3616">
        <v>0.52501250700000002</v>
      </c>
      <c r="X3616">
        <v>0.26354645199999999</v>
      </c>
      <c r="Y3616">
        <v>0.488134393</v>
      </c>
      <c r="Z3616">
        <v>0.58579543000000001</v>
      </c>
      <c r="AA3616">
        <v>0.600329577</v>
      </c>
      <c r="AB3616">
        <v>0.460879702</v>
      </c>
      <c r="AC3616">
        <v>0.27786988899999998</v>
      </c>
      <c r="AD3616">
        <v>0.184740088</v>
      </c>
      <c r="AE3616">
        <v>0.37276727300000001</v>
      </c>
      <c r="AF3616">
        <v>0.79202162499999995</v>
      </c>
      <c r="AG3616">
        <v>-0.27087663200000001</v>
      </c>
      <c r="AH3616">
        <v>0.57006350400000005</v>
      </c>
      <c r="AI3616">
        <v>0.435572662</v>
      </c>
      <c r="AJ3616">
        <v>9.3913688999999995E-2</v>
      </c>
      <c r="AK3616">
        <v>3.3649474999999998E-2</v>
      </c>
      <c r="AL3616">
        <v>2.6576190999999999E-2</v>
      </c>
      <c r="AM3616">
        <v>0.18521960400000001</v>
      </c>
      <c r="AN3616">
        <v>0.14170466900000001</v>
      </c>
      <c r="AO3616">
        <v>0.25352852999999997</v>
      </c>
      <c r="AP3616">
        <v>0.34348621099999999</v>
      </c>
      <c r="AQ3616">
        <v>0.103487858</v>
      </c>
      <c r="AR3616">
        <v>7.9654991999999994E-2</v>
      </c>
      <c r="AS3616">
        <v>0.407860053</v>
      </c>
      <c r="AT3616">
        <v>0.107388451</v>
      </c>
      <c r="AU3616">
        <v>4.5345831000000003E-2</v>
      </c>
      <c r="AV3616">
        <v>3.9026973E-2</v>
      </c>
      <c r="AW3616">
        <v>0.131570884</v>
      </c>
      <c r="AX3616">
        <v>0.38186326599999998</v>
      </c>
      <c r="AY3616">
        <v>0.56542919199999997</v>
      </c>
      <c r="AZ3616">
        <v>0.23271834699999999</v>
      </c>
      <c r="BA3616">
        <v>2.1357680000000001E-3</v>
      </c>
      <c r="BB3616">
        <v>0.39444718400000001</v>
      </c>
      <c r="BC3616">
        <v>853301</v>
      </c>
      <c r="BD3616" t="s">
        <v>14416</v>
      </c>
      <c r="BE3616" t="s">
        <v>14419</v>
      </c>
      <c r="BF3616" t="s">
        <v>14418</v>
      </c>
      <c r="BG3616">
        <v>0.40401113999999999</v>
      </c>
      <c r="BH3616">
        <v>2.6704458780000002</v>
      </c>
    </row>
    <row r="3617" spans="1:60" x14ac:dyDescent="0.25">
      <c r="A3617">
        <v>853304</v>
      </c>
      <c r="B3617" t="s">
        <v>14420</v>
      </c>
      <c r="C3617" t="s">
        <v>14421</v>
      </c>
      <c r="D3617" t="s">
        <v>14422</v>
      </c>
      <c r="E3617">
        <v>-5.4255540999999997E-2</v>
      </c>
      <c r="F3617">
        <v>-0.38796913</v>
      </c>
      <c r="G3617">
        <v>4.2323810000000003E-2</v>
      </c>
      <c r="H3617">
        <v>0.75203067099999998</v>
      </c>
      <c r="I3617">
        <v>0.40044725599999997</v>
      </c>
      <c r="J3617">
        <v>0.82607199799999997</v>
      </c>
      <c r="K3617">
        <v>-1.3484105E-2</v>
      </c>
      <c r="L3617" t="s">
        <v>9970</v>
      </c>
      <c r="M3617">
        <v>-0.56187679000000001</v>
      </c>
      <c r="N3617">
        <v>-0.276226323</v>
      </c>
      <c r="O3617">
        <v>-0.226731548</v>
      </c>
      <c r="P3617">
        <v>-0.123370491</v>
      </c>
      <c r="Q3617">
        <v>-0.10856397600000001</v>
      </c>
      <c r="R3617">
        <v>-0.134019639</v>
      </c>
      <c r="S3617">
        <v>-7.4305660999999995E-2</v>
      </c>
      <c r="T3617">
        <v>-0.36802579200000002</v>
      </c>
      <c r="U3617">
        <v>-0.41718687199999999</v>
      </c>
      <c r="V3617">
        <v>-0.26575968300000002</v>
      </c>
      <c r="W3617">
        <v>-9.6870557999999996E-2</v>
      </c>
      <c r="X3617">
        <v>-0.54717301900000004</v>
      </c>
      <c r="Y3617">
        <v>-0.22053562299999999</v>
      </c>
      <c r="Z3617">
        <v>-5.6922169000000002E-2</v>
      </c>
      <c r="AA3617">
        <v>-0.18355728199999999</v>
      </c>
      <c r="AB3617">
        <v>-0.27777875499999999</v>
      </c>
      <c r="AC3617">
        <v>-0.36251855100000002</v>
      </c>
      <c r="AD3617">
        <v>-0.51845896700000005</v>
      </c>
      <c r="AE3617">
        <v>-0.44499904000000001</v>
      </c>
      <c r="AF3617">
        <v>0.63609446999999997</v>
      </c>
      <c r="AG3617">
        <v>0.427483377</v>
      </c>
      <c r="AH3617">
        <v>5.7264336999999998E-2</v>
      </c>
      <c r="AI3617">
        <v>0.38480195900000003</v>
      </c>
      <c r="AJ3617">
        <v>0.47854629700000001</v>
      </c>
      <c r="AK3617">
        <v>0.70247045600000002</v>
      </c>
      <c r="AL3617">
        <v>0.73698507599999996</v>
      </c>
      <c r="AM3617">
        <v>0.67795795299999995</v>
      </c>
      <c r="AN3617">
        <v>0.81847792500000005</v>
      </c>
      <c r="AO3617">
        <v>0.23918482499999999</v>
      </c>
      <c r="AP3617">
        <v>0.177247133</v>
      </c>
      <c r="AQ3617">
        <v>0.40378642300000001</v>
      </c>
      <c r="AR3617">
        <v>0.76456526899999999</v>
      </c>
      <c r="AS3617">
        <v>6.5587512000000001E-2</v>
      </c>
      <c r="AT3617">
        <v>0.49096497099999997</v>
      </c>
      <c r="AU3617">
        <v>0.86052151600000004</v>
      </c>
      <c r="AV3617">
        <v>0.56796480400000005</v>
      </c>
      <c r="AW3617">
        <v>0.38202591000000002</v>
      </c>
      <c r="AX3617">
        <v>0.246827782</v>
      </c>
      <c r="AY3617">
        <v>8.4179963999999996E-2</v>
      </c>
      <c r="AZ3617">
        <v>0.14717094</v>
      </c>
      <c r="BA3617">
        <v>2.6180030999999999E-2</v>
      </c>
      <c r="BB3617">
        <v>0.16569910900000001</v>
      </c>
      <c r="BC3617">
        <v>853304</v>
      </c>
      <c r="BD3617" t="s">
        <v>14420</v>
      </c>
      <c r="BE3617" t="s">
        <v>14423</v>
      </c>
      <c r="BF3617" t="s">
        <v>14422</v>
      </c>
      <c r="BG3617">
        <v>0.78067982599999997</v>
      </c>
      <c r="BH3617">
        <v>1.5820298450000001</v>
      </c>
    </row>
    <row r="3618" spans="1:60" x14ac:dyDescent="0.25">
      <c r="A3618">
        <v>853307</v>
      </c>
      <c r="B3618" t="s">
        <v>14424</v>
      </c>
      <c r="C3618" t="s">
        <v>14425</v>
      </c>
      <c r="D3618" t="s">
        <v>14426</v>
      </c>
      <c r="E3618">
        <v>2.4759349999999999E-2</v>
      </c>
      <c r="F3618">
        <v>-0.713207174</v>
      </c>
      <c r="G3618">
        <v>-0.203472228</v>
      </c>
      <c r="H3618">
        <v>0.750126442</v>
      </c>
      <c r="I3618">
        <v>-0.103635622</v>
      </c>
      <c r="J3618">
        <v>0.678432445</v>
      </c>
      <c r="K3618">
        <v>0.17858974399999999</v>
      </c>
      <c r="L3618" t="s">
        <v>9970</v>
      </c>
      <c r="M3618">
        <v>-0.74812173800000004</v>
      </c>
      <c r="N3618">
        <v>0.145864785</v>
      </c>
      <c r="O3618">
        <v>6.2293261000000003E-2</v>
      </c>
      <c r="P3618">
        <v>0.23121127499999999</v>
      </c>
      <c r="Q3618">
        <v>0.19781116100000001</v>
      </c>
      <c r="R3618">
        <v>0.198462044</v>
      </c>
      <c r="S3618">
        <v>0.180853179</v>
      </c>
      <c r="T3618">
        <v>-0.38909938199999999</v>
      </c>
      <c r="U3618">
        <v>-0.22539203599999999</v>
      </c>
      <c r="V3618">
        <v>-3.9036870000000001E-2</v>
      </c>
      <c r="W3618">
        <v>0.32075643300000001</v>
      </c>
      <c r="X3618">
        <v>-0.42992419199999998</v>
      </c>
      <c r="Y3618">
        <v>5.5677982000000001E-2</v>
      </c>
      <c r="Z3618">
        <v>0.27250053499999999</v>
      </c>
      <c r="AA3618">
        <v>2.1420527000000002E-2</v>
      </c>
      <c r="AB3618">
        <v>-1.3270654E-2</v>
      </c>
      <c r="AC3618">
        <v>-0.16100467800000001</v>
      </c>
      <c r="AD3618">
        <v>-0.64884332899999997</v>
      </c>
      <c r="AE3618">
        <v>-0.36462323000000002</v>
      </c>
      <c r="AF3618">
        <v>0.70206232199999996</v>
      </c>
      <c r="AG3618">
        <v>0.21983292700000001</v>
      </c>
      <c r="AH3618">
        <v>5.1360970000000001E-3</v>
      </c>
      <c r="AI3618">
        <v>0.6510262</v>
      </c>
      <c r="AJ3618">
        <v>0.84749057699999997</v>
      </c>
      <c r="AK3618">
        <v>0.46965839700000001</v>
      </c>
      <c r="AL3618">
        <v>0.53771876799999996</v>
      </c>
      <c r="AM3618">
        <v>0.53635409000000001</v>
      </c>
      <c r="AN3618">
        <v>0.573778762</v>
      </c>
      <c r="AO3618">
        <v>0.21125071000000001</v>
      </c>
      <c r="AP3618">
        <v>0.48121881900000002</v>
      </c>
      <c r="AQ3618">
        <v>0.90412762800000002</v>
      </c>
      <c r="AR3618">
        <v>0.30937744700000003</v>
      </c>
      <c r="AS3618">
        <v>0.163033172</v>
      </c>
      <c r="AT3618">
        <v>0.863544745</v>
      </c>
      <c r="AU3618">
        <v>0.39150647599999999</v>
      </c>
      <c r="AV3618">
        <v>0.94731765800000001</v>
      </c>
      <c r="AW3618">
        <v>0.96734941699999999</v>
      </c>
      <c r="AX3618">
        <v>0.61715674300000001</v>
      </c>
      <c r="AY3618">
        <v>2.2448005E-2</v>
      </c>
      <c r="AZ3618">
        <v>0.24389015</v>
      </c>
      <c r="BA3618">
        <v>1.0917845000000001E-2</v>
      </c>
      <c r="BB3618">
        <v>0.49238251799999999</v>
      </c>
      <c r="BC3618">
        <v>853307</v>
      </c>
      <c r="BD3618" t="s">
        <v>14424</v>
      </c>
      <c r="BE3618" t="s">
        <v>14427</v>
      </c>
      <c r="BF3618" t="s">
        <v>14426</v>
      </c>
      <c r="BG3618">
        <v>0.307697375</v>
      </c>
      <c r="BH3618">
        <v>1.9618630720000001</v>
      </c>
    </row>
    <row r="3619" spans="1:60" x14ac:dyDescent="0.25">
      <c r="A3619">
        <v>853310</v>
      </c>
      <c r="B3619" t="s">
        <v>14428</v>
      </c>
      <c r="C3619" t="s">
        <v>14429</v>
      </c>
      <c r="D3619" t="s">
        <v>14430</v>
      </c>
      <c r="E3619">
        <v>-0.59287660499999995</v>
      </c>
      <c r="F3619">
        <v>-0.55323320600000003</v>
      </c>
      <c r="G3619">
        <v>-0.30268171500000002</v>
      </c>
      <c r="H3619">
        <v>0.30566548700000001</v>
      </c>
      <c r="I3619">
        <v>0.379235559</v>
      </c>
      <c r="J3619">
        <v>0.94240544100000001</v>
      </c>
      <c r="K3619">
        <v>0.33341997000000001</v>
      </c>
      <c r="L3619" t="s">
        <v>9970</v>
      </c>
      <c r="M3619">
        <v>-0.41099106800000001</v>
      </c>
      <c r="N3619">
        <v>-1.0179853000000001E-2</v>
      </c>
      <c r="O3619">
        <v>0.215592495</v>
      </c>
      <c r="P3619">
        <v>0.34468634599999998</v>
      </c>
      <c r="Q3619">
        <v>0.36442639900000001</v>
      </c>
      <c r="R3619">
        <v>0.18804206200000001</v>
      </c>
      <c r="S3619">
        <v>0.249777689</v>
      </c>
      <c r="T3619">
        <v>-0.46065830800000002</v>
      </c>
      <c r="U3619">
        <v>-2.8518188999999999E-2</v>
      </c>
      <c r="V3619">
        <v>0.123928151</v>
      </c>
      <c r="W3619">
        <v>0.30286025799999999</v>
      </c>
      <c r="X3619">
        <v>-0.21294201900000001</v>
      </c>
      <c r="Y3619">
        <v>0.18751053500000001</v>
      </c>
      <c r="Z3619">
        <v>0.34910976300000002</v>
      </c>
      <c r="AA3619">
        <v>0.260852696</v>
      </c>
      <c r="AB3619">
        <v>0.12683334900000001</v>
      </c>
      <c r="AC3619">
        <v>-3.4329647999999997E-2</v>
      </c>
      <c r="AD3619">
        <v>-0.22231843100000001</v>
      </c>
      <c r="AE3619">
        <v>-4.5051031999999998E-2</v>
      </c>
      <c r="AF3619">
        <v>0.937433866</v>
      </c>
      <c r="AG3619">
        <v>0.132979558</v>
      </c>
      <c r="AH3619">
        <v>0.184432244</v>
      </c>
      <c r="AI3619">
        <v>0.97495147900000001</v>
      </c>
      <c r="AJ3619">
        <v>0.50097568400000003</v>
      </c>
      <c r="AK3619">
        <v>0.27254721900000001</v>
      </c>
      <c r="AL3619">
        <v>0.24416399999999999</v>
      </c>
      <c r="AM3619">
        <v>0.55837499999999995</v>
      </c>
      <c r="AN3619">
        <v>0.43365874999999998</v>
      </c>
      <c r="AO3619">
        <v>0.13178062900000001</v>
      </c>
      <c r="AP3619">
        <v>0.92989456699999995</v>
      </c>
      <c r="AQ3619">
        <v>0.70118011400000002</v>
      </c>
      <c r="AR3619">
        <v>0.33862986699999997</v>
      </c>
      <c r="AS3619">
        <v>0.50638049200000002</v>
      </c>
      <c r="AT3619">
        <v>0.55950809899999998</v>
      </c>
      <c r="AU3619">
        <v>0.26602912499999998</v>
      </c>
      <c r="AV3619">
        <v>0.41284575099999998</v>
      </c>
      <c r="AW3619">
        <v>0.694469699</v>
      </c>
      <c r="AX3619">
        <v>0.91564949500000004</v>
      </c>
      <c r="AY3619">
        <v>0.48737680799999999</v>
      </c>
      <c r="AZ3619">
        <v>0.88943170100000002</v>
      </c>
      <c r="BA3619" s="1">
        <v>6.7900000000000002E-6</v>
      </c>
      <c r="BB3619">
        <v>0.68033987900000004</v>
      </c>
      <c r="BC3619">
        <v>853310</v>
      </c>
      <c r="BD3619" t="s">
        <v>14428</v>
      </c>
      <c r="BE3619" t="s">
        <v>14431</v>
      </c>
      <c r="BF3619" t="s">
        <v>14430</v>
      </c>
      <c r="BG3619">
        <v>0.167274072</v>
      </c>
      <c r="BH3619">
        <v>5.1678869399999998</v>
      </c>
    </row>
    <row r="3620" spans="1:60" x14ac:dyDescent="0.25">
      <c r="A3620">
        <v>853316</v>
      </c>
      <c r="B3620" t="s">
        <v>14432</v>
      </c>
      <c r="C3620" t="s">
        <v>14433</v>
      </c>
      <c r="D3620" t="s">
        <v>11087</v>
      </c>
      <c r="E3620">
        <v>-0.75400013200000005</v>
      </c>
      <c r="F3620">
        <v>-0.59762320000000002</v>
      </c>
      <c r="G3620">
        <v>-0.59468212899999995</v>
      </c>
      <c r="H3620">
        <v>-6.1157410000000002E-2</v>
      </c>
      <c r="I3620">
        <v>0.196266672</v>
      </c>
      <c r="J3620">
        <v>0.77840757999999999</v>
      </c>
      <c r="K3620">
        <v>0.310039222</v>
      </c>
      <c r="L3620" t="s">
        <v>9970</v>
      </c>
      <c r="M3620">
        <v>-0.37182199500000002</v>
      </c>
      <c r="N3620">
        <v>0.121402121</v>
      </c>
      <c r="O3620">
        <v>0.31680910499999998</v>
      </c>
      <c r="P3620">
        <v>0.488845851</v>
      </c>
      <c r="Q3620">
        <v>0.48981096000000002</v>
      </c>
      <c r="R3620">
        <v>0.28427364700000002</v>
      </c>
      <c r="S3620">
        <v>0.30717871000000002</v>
      </c>
      <c r="T3620">
        <v>-0.52703713100000005</v>
      </c>
      <c r="U3620">
        <v>0.101827058</v>
      </c>
      <c r="V3620">
        <v>0.30470497499999999</v>
      </c>
      <c r="W3620">
        <v>0.42439937300000002</v>
      </c>
      <c r="X3620">
        <v>1.1085795000000001E-2</v>
      </c>
      <c r="Y3620">
        <v>0.31268236999999999</v>
      </c>
      <c r="Z3620">
        <v>0.47367437800000001</v>
      </c>
      <c r="AA3620">
        <v>0.428680071</v>
      </c>
      <c r="AB3620">
        <v>0.29105215899999998</v>
      </c>
      <c r="AC3620">
        <v>6.0326404E-2</v>
      </c>
      <c r="AD3620">
        <v>-7.9090328000000001E-2</v>
      </c>
      <c r="AE3620">
        <v>0.131191526</v>
      </c>
      <c r="AF3620">
        <v>0.87992799700000002</v>
      </c>
      <c r="AG3620">
        <v>-5.0121811000000002E-2</v>
      </c>
      <c r="AH3620">
        <v>0.233999121</v>
      </c>
      <c r="AI3620">
        <v>0.707030716</v>
      </c>
      <c r="AJ3620">
        <v>0.31570503900000002</v>
      </c>
      <c r="AK3620">
        <v>0.10680008100000001</v>
      </c>
      <c r="AL3620">
        <v>0.106005377</v>
      </c>
      <c r="AM3620">
        <v>0.37052443299999999</v>
      </c>
      <c r="AN3620">
        <v>0.33143892000000003</v>
      </c>
      <c r="AO3620">
        <v>7.8291305000000005E-2</v>
      </c>
      <c r="AP3620">
        <v>0.75284221100000004</v>
      </c>
      <c r="AQ3620">
        <v>0.33554788299999999</v>
      </c>
      <c r="AR3620">
        <v>0.169106703</v>
      </c>
      <c r="AS3620">
        <v>0.97272302200000005</v>
      </c>
      <c r="AT3620">
        <v>0.322395875</v>
      </c>
      <c r="AU3620">
        <v>0.119816374</v>
      </c>
      <c r="AV3620">
        <v>0.16438862500000001</v>
      </c>
      <c r="AW3620">
        <v>0.35871626200000001</v>
      </c>
      <c r="AX3620">
        <v>0.85225851399999997</v>
      </c>
      <c r="AY3620">
        <v>0.80697787300000001</v>
      </c>
      <c r="AZ3620">
        <v>0.68444097699999995</v>
      </c>
      <c r="BA3620">
        <v>1.6014299999999999E-4</v>
      </c>
      <c r="BB3620">
        <v>0.87706558499999998</v>
      </c>
      <c r="BC3620">
        <v>853316</v>
      </c>
      <c r="BD3620" t="s">
        <v>14432</v>
      </c>
      <c r="BE3620" t="s">
        <v>14434</v>
      </c>
      <c r="BF3620" t="s">
        <v>11087</v>
      </c>
      <c r="BG3620">
        <v>5.696793E-2</v>
      </c>
      <c r="BH3620">
        <v>3.7954931859999999</v>
      </c>
    </row>
    <row r="3621" spans="1:60" x14ac:dyDescent="0.25">
      <c r="A3621">
        <v>853319</v>
      </c>
      <c r="B3621" t="s">
        <v>14435</v>
      </c>
      <c r="C3621" t="s">
        <v>14436</v>
      </c>
      <c r="D3621" t="s">
        <v>14437</v>
      </c>
      <c r="E3621">
        <v>-0.27507214699999999</v>
      </c>
      <c r="F3621">
        <v>-0.50716519199999999</v>
      </c>
      <c r="G3621">
        <v>-0.16497636299999999</v>
      </c>
      <c r="H3621">
        <v>0.45837334299999999</v>
      </c>
      <c r="I3621">
        <v>0.44459831500000002</v>
      </c>
      <c r="J3621">
        <v>0.97347596199999997</v>
      </c>
      <c r="K3621">
        <v>0.33045819999999998</v>
      </c>
      <c r="L3621" t="s">
        <v>9970</v>
      </c>
      <c r="M3621">
        <v>-0.56312741200000005</v>
      </c>
      <c r="N3621">
        <v>-0.27798884899999998</v>
      </c>
      <c r="O3621">
        <v>-0.11875522099999999</v>
      </c>
      <c r="P3621">
        <v>5.9594050000000001E-3</v>
      </c>
      <c r="Q3621">
        <v>5.0901964000000001E-2</v>
      </c>
      <c r="R3621">
        <v>-0.11278091599999999</v>
      </c>
      <c r="S3621">
        <v>-4.0208951999999999E-2</v>
      </c>
      <c r="T3621">
        <v>-0.69289302399999997</v>
      </c>
      <c r="U3621">
        <v>-0.41577005099999997</v>
      </c>
      <c r="V3621">
        <v>-0.23159390699999999</v>
      </c>
      <c r="W3621">
        <v>7.4680999999999999E-4</v>
      </c>
      <c r="X3621">
        <v>-0.55181317500000004</v>
      </c>
      <c r="Y3621">
        <v>-0.179590896</v>
      </c>
      <c r="Z3621">
        <v>4.4185321999999999E-2</v>
      </c>
      <c r="AA3621">
        <v>-0.105594034</v>
      </c>
      <c r="AB3621">
        <v>-0.228587331</v>
      </c>
      <c r="AC3621">
        <v>-0.409344125</v>
      </c>
      <c r="AD3621">
        <v>-0.57807231800000003</v>
      </c>
      <c r="AE3621">
        <v>-0.419679362</v>
      </c>
      <c r="AF3621">
        <v>0.84404040000000002</v>
      </c>
      <c r="AG3621">
        <v>0.443668538</v>
      </c>
      <c r="AH3621">
        <v>5.6592269000000001E-2</v>
      </c>
      <c r="AI3621">
        <v>0.38165101699999998</v>
      </c>
      <c r="AJ3621">
        <v>0.71317691800000005</v>
      </c>
      <c r="AK3621">
        <v>0.985334971</v>
      </c>
      <c r="AL3621">
        <v>0.87516519599999998</v>
      </c>
      <c r="AM3621">
        <v>0.72710667600000001</v>
      </c>
      <c r="AN3621">
        <v>0.90126128100000003</v>
      </c>
      <c r="AO3621">
        <v>1.2487462E-2</v>
      </c>
      <c r="AP3621">
        <v>0.178874491</v>
      </c>
      <c r="AQ3621">
        <v>0.46890282100000003</v>
      </c>
      <c r="AR3621">
        <v>0.99816214700000006</v>
      </c>
      <c r="AS3621">
        <v>6.2876041999999993E-2</v>
      </c>
      <c r="AT3621">
        <v>0.57650081600000003</v>
      </c>
      <c r="AU3621">
        <v>0.89154524400000001</v>
      </c>
      <c r="AV3621">
        <v>0.74396441000000002</v>
      </c>
      <c r="AW3621">
        <v>0.47485503699999998</v>
      </c>
      <c r="AX3621">
        <v>0.186372133</v>
      </c>
      <c r="AY3621">
        <v>4.8982076999999999E-2</v>
      </c>
      <c r="AZ3621">
        <v>0.174406805</v>
      </c>
      <c r="BA3621">
        <v>5.5584199999999997E-4</v>
      </c>
      <c r="BB3621">
        <v>0.14852938700000001</v>
      </c>
      <c r="BC3621">
        <v>853319</v>
      </c>
      <c r="BD3621" t="s">
        <v>14435</v>
      </c>
      <c r="BE3621" t="s">
        <v>14438</v>
      </c>
      <c r="BF3621" t="s">
        <v>14437</v>
      </c>
      <c r="BG3621">
        <v>0.82818761200000002</v>
      </c>
      <c r="BH3621">
        <v>3.2550483259999998</v>
      </c>
    </row>
    <row r="3622" spans="1:60" x14ac:dyDescent="0.25">
      <c r="A3622">
        <v>853322</v>
      </c>
      <c r="B3622" t="s">
        <v>14439</v>
      </c>
      <c r="C3622" t="s">
        <v>14440</v>
      </c>
      <c r="D3622" t="s">
        <v>14441</v>
      </c>
      <c r="E3622">
        <v>-0.113659381</v>
      </c>
      <c r="F3622">
        <v>-0.46260746200000002</v>
      </c>
      <c r="G3622">
        <v>-0.14183638300000001</v>
      </c>
      <c r="H3622">
        <v>0.56894004200000003</v>
      </c>
      <c r="I3622">
        <v>0.40760505600000002</v>
      </c>
      <c r="J3622">
        <v>0.90774939899999996</v>
      </c>
      <c r="K3622">
        <v>0.24759872899999999</v>
      </c>
      <c r="L3622" t="s">
        <v>9970</v>
      </c>
      <c r="M3622">
        <v>-0.58879751000000002</v>
      </c>
      <c r="N3622">
        <v>-0.35094449500000002</v>
      </c>
      <c r="O3622">
        <v>-0.25934675299999999</v>
      </c>
      <c r="P3622">
        <v>-9.2273823000000005E-2</v>
      </c>
      <c r="Q3622">
        <v>-0.1246683</v>
      </c>
      <c r="R3622">
        <v>-0.19763109600000001</v>
      </c>
      <c r="S3622">
        <v>-0.14433721099999999</v>
      </c>
      <c r="T3622">
        <v>-0.70799128499999997</v>
      </c>
      <c r="U3622">
        <v>-0.47817581399999998</v>
      </c>
      <c r="V3622">
        <v>-0.38834015199999999</v>
      </c>
      <c r="W3622">
        <v>-7.0074850999999994E-2</v>
      </c>
      <c r="X3622">
        <v>-0.68676163700000004</v>
      </c>
      <c r="Y3622">
        <v>-0.30670352000000001</v>
      </c>
      <c r="Z3622">
        <v>-8.3905321000000005E-2</v>
      </c>
      <c r="AA3622">
        <v>-0.24324505900000001</v>
      </c>
      <c r="AB3622">
        <v>-0.31000424799999998</v>
      </c>
      <c r="AC3622">
        <v>-0.53329371800000003</v>
      </c>
      <c r="AD3622">
        <v>-0.71409772100000002</v>
      </c>
      <c r="AE3622">
        <v>-0.585884246</v>
      </c>
      <c r="AF3622">
        <v>0.762250345</v>
      </c>
      <c r="AG3622">
        <v>0.56000174599999997</v>
      </c>
      <c r="AH3622">
        <v>4.3985288999999997E-2</v>
      </c>
      <c r="AI3622">
        <v>0.26335227500000002</v>
      </c>
      <c r="AJ3622">
        <v>0.41564615900000002</v>
      </c>
      <c r="AK3622">
        <v>0.77547816700000005</v>
      </c>
      <c r="AL3622">
        <v>0.69946863599999998</v>
      </c>
      <c r="AM3622">
        <v>0.538096562</v>
      </c>
      <c r="AN3622">
        <v>0.65447872600000001</v>
      </c>
      <c r="AO3622">
        <v>9.9841949999999995E-3</v>
      </c>
      <c r="AP3622">
        <v>0.11585099</v>
      </c>
      <c r="AQ3622">
        <v>0.212220983</v>
      </c>
      <c r="AR3622">
        <v>0.82867427599999999</v>
      </c>
      <c r="AS3622">
        <v>1.3626371E-2</v>
      </c>
      <c r="AT3622">
        <v>0.332226097</v>
      </c>
      <c r="AU3622">
        <v>0.79544024999999996</v>
      </c>
      <c r="AV3622">
        <v>0.44616929999999999</v>
      </c>
      <c r="AW3622">
        <v>0.32677923599999997</v>
      </c>
      <c r="AX3622">
        <v>7.4178083000000006E-2</v>
      </c>
      <c r="AY3622">
        <v>9.0861180000000007E-3</v>
      </c>
      <c r="AZ3622">
        <v>4.5305158999999998E-2</v>
      </c>
      <c r="BA3622">
        <v>3.9494949999999999E-3</v>
      </c>
      <c r="BB3622">
        <v>5.8282356E-2</v>
      </c>
      <c r="BC3622">
        <v>853322</v>
      </c>
      <c r="BD3622" t="s">
        <v>14439</v>
      </c>
      <c r="BE3622" t="s">
        <v>14442</v>
      </c>
      <c r="BF3622" t="s">
        <v>14441</v>
      </c>
      <c r="BG3622">
        <v>1.234462902</v>
      </c>
      <c r="BH3622">
        <v>2.40345846</v>
      </c>
    </row>
    <row r="3623" spans="1:60" x14ac:dyDescent="0.25">
      <c r="A3623">
        <v>853332</v>
      </c>
      <c r="B3623" t="s">
        <v>14443</v>
      </c>
      <c r="C3623" t="s">
        <v>14444</v>
      </c>
      <c r="D3623" t="s">
        <v>14445</v>
      </c>
      <c r="E3623">
        <v>-0.17638267299999999</v>
      </c>
      <c r="F3623">
        <v>-0.44703345999999999</v>
      </c>
      <c r="G3623">
        <v>-9.1404368E-2</v>
      </c>
      <c r="H3623">
        <v>0.64181504</v>
      </c>
      <c r="I3623">
        <v>0.45907377900000002</v>
      </c>
      <c r="J3623">
        <v>0.93752850799999998</v>
      </c>
      <c r="K3623">
        <v>0.190156083</v>
      </c>
      <c r="L3623" t="s">
        <v>9970</v>
      </c>
      <c r="M3623">
        <v>-0.63081521799999996</v>
      </c>
      <c r="N3623">
        <v>-0.29106605099999999</v>
      </c>
      <c r="O3623">
        <v>-0.17379588000000001</v>
      </c>
      <c r="P3623">
        <v>-6.6400929999999997E-3</v>
      </c>
      <c r="Q3623">
        <v>-1.9557951000000001E-2</v>
      </c>
      <c r="R3623">
        <v>-0.132342773</v>
      </c>
      <c r="S3623">
        <v>-9.5834710000000004E-2</v>
      </c>
      <c r="T3623">
        <v>-0.61536391899999998</v>
      </c>
      <c r="U3623">
        <v>-0.42123122600000001</v>
      </c>
      <c r="V3623">
        <v>-0.18587814999999999</v>
      </c>
      <c r="W3623">
        <v>8.0257600000000005E-4</v>
      </c>
      <c r="X3623">
        <v>-0.50342300799999995</v>
      </c>
      <c r="Y3623">
        <v>-0.16205249899999999</v>
      </c>
      <c r="Z3623">
        <v>3.9368240000000002E-3</v>
      </c>
      <c r="AA3623">
        <v>-0.11391384</v>
      </c>
      <c r="AB3623">
        <v>-0.245915252</v>
      </c>
      <c r="AC3623">
        <v>-0.33944480599999999</v>
      </c>
      <c r="AD3623">
        <v>-0.55411994200000003</v>
      </c>
      <c r="AE3623">
        <v>-0.36572789999999999</v>
      </c>
      <c r="AF3623">
        <v>0.78235136599999999</v>
      </c>
      <c r="AG3623">
        <v>0.41475202799999999</v>
      </c>
      <c r="AH3623">
        <v>2.7849704999999999E-2</v>
      </c>
      <c r="AI3623">
        <v>0.35869227100000001</v>
      </c>
      <c r="AJ3623">
        <v>0.58906258600000005</v>
      </c>
      <c r="AK3623">
        <v>0.98366010599999998</v>
      </c>
      <c r="AL3623">
        <v>0.95189364499999995</v>
      </c>
      <c r="AM3623">
        <v>0.68179952799999999</v>
      </c>
      <c r="AN3623">
        <v>0.76702107100000005</v>
      </c>
      <c r="AO3623">
        <v>3.3177491000000003E-2</v>
      </c>
      <c r="AP3623">
        <v>0.17265287500000001</v>
      </c>
      <c r="AQ3623">
        <v>0.56299382499999995</v>
      </c>
      <c r="AR3623">
        <v>0.99802491299999996</v>
      </c>
      <c r="AS3623">
        <v>9.5213541999999998E-2</v>
      </c>
      <c r="AT3623">
        <v>0.61483689100000005</v>
      </c>
      <c r="AU3623">
        <v>0.99031192099999998</v>
      </c>
      <c r="AV3623">
        <v>0.72445916499999996</v>
      </c>
      <c r="AW3623">
        <v>0.44103492500000002</v>
      </c>
      <c r="AX3623">
        <v>0.28038844499999999</v>
      </c>
      <c r="AY3623">
        <v>6.1557437999999999E-2</v>
      </c>
      <c r="AZ3623">
        <v>0.24235658700000001</v>
      </c>
      <c r="BA3623">
        <v>2.6341099999999998E-3</v>
      </c>
      <c r="BB3623">
        <v>0.18004953100000001</v>
      </c>
      <c r="BC3623">
        <v>853332</v>
      </c>
      <c r="BD3623" t="s">
        <v>14443</v>
      </c>
      <c r="BE3623" t="s">
        <v>14446</v>
      </c>
      <c r="BF3623" t="s">
        <v>14445</v>
      </c>
      <c r="BG3623">
        <v>0.74460800500000002</v>
      </c>
      <c r="BH3623">
        <v>2.5793661210000001</v>
      </c>
    </row>
    <row r="3624" spans="1:60" x14ac:dyDescent="0.25">
      <c r="A3624">
        <v>853339</v>
      </c>
      <c r="B3624" t="s">
        <v>14447</v>
      </c>
      <c r="C3624" t="s">
        <v>14448</v>
      </c>
      <c r="D3624" t="s">
        <v>14449</v>
      </c>
      <c r="E3624">
        <v>-0.27727793699999997</v>
      </c>
      <c r="F3624">
        <v>9.7139872000000002E-2</v>
      </c>
      <c r="G3624">
        <v>0.188355207</v>
      </c>
      <c r="H3624">
        <v>0.242690403</v>
      </c>
      <c r="I3624">
        <v>0.51457301799999999</v>
      </c>
      <c r="J3624">
        <v>0.40333585</v>
      </c>
      <c r="K3624">
        <v>-9.5639752999999994E-2</v>
      </c>
      <c r="L3624" t="s">
        <v>9970</v>
      </c>
      <c r="M3624">
        <v>1.1460947000000001E-2</v>
      </c>
      <c r="N3624">
        <v>-0.171621144</v>
      </c>
      <c r="O3624">
        <v>-1.1603010000000001E-3</v>
      </c>
      <c r="P3624">
        <v>-2.8046634000000001E-2</v>
      </c>
      <c r="Q3624">
        <v>3.9088442000000001E-2</v>
      </c>
      <c r="R3624">
        <v>-6.9794983000000005E-2</v>
      </c>
      <c r="S3624">
        <v>3.8220400000000001E-3</v>
      </c>
      <c r="T3624">
        <v>9.6110205000000004E-2</v>
      </c>
      <c r="U3624">
        <v>3.6177512000000002E-2</v>
      </c>
      <c r="V3624">
        <v>0.136057385</v>
      </c>
      <c r="W3624">
        <v>-9.4705062000000007E-2</v>
      </c>
      <c r="X3624">
        <v>8.5198057999999993E-2</v>
      </c>
      <c r="Y3624">
        <v>9.6870321999999995E-2</v>
      </c>
      <c r="Z3624">
        <v>-8.9723049999999999E-3</v>
      </c>
      <c r="AA3624">
        <v>9.5255032000000003E-2</v>
      </c>
      <c r="AB3624">
        <v>-4.088261E-2</v>
      </c>
      <c r="AC3624">
        <v>0.15494660099999999</v>
      </c>
      <c r="AD3624">
        <v>0.247072287</v>
      </c>
      <c r="AE3624">
        <v>0.208410601</v>
      </c>
      <c r="AF3624">
        <v>0.24134455799999999</v>
      </c>
      <c r="AG3624">
        <v>-2.6355048999999998E-2</v>
      </c>
      <c r="AH3624">
        <v>0.97180026600000002</v>
      </c>
      <c r="AI3624">
        <v>0.59380392599999998</v>
      </c>
      <c r="AJ3624">
        <v>0.99714457700000003</v>
      </c>
      <c r="AK3624">
        <v>0.93105132499999999</v>
      </c>
      <c r="AL3624">
        <v>0.90400148599999997</v>
      </c>
      <c r="AM3624">
        <v>0.82934963799999994</v>
      </c>
      <c r="AN3624">
        <v>0.99059438099999997</v>
      </c>
      <c r="AO3624">
        <v>0.766367731</v>
      </c>
      <c r="AP3624">
        <v>0.91112458600000001</v>
      </c>
      <c r="AQ3624">
        <v>0.67329909300000002</v>
      </c>
      <c r="AR3624">
        <v>0.76970150000000004</v>
      </c>
      <c r="AS3624">
        <v>0.79234890899999999</v>
      </c>
      <c r="AT3624">
        <v>0.76456582799999995</v>
      </c>
      <c r="AU3624">
        <v>0.97792208800000002</v>
      </c>
      <c r="AV3624">
        <v>0.76839623899999998</v>
      </c>
      <c r="AW3624">
        <v>0.89961432399999997</v>
      </c>
      <c r="AX3624">
        <v>0.63063169200000002</v>
      </c>
      <c r="AY3624">
        <v>0.43881900200000001</v>
      </c>
      <c r="AZ3624">
        <v>0.51568011300000005</v>
      </c>
      <c r="BA3624">
        <v>0.44984100599999999</v>
      </c>
      <c r="BB3624">
        <v>0.935201901</v>
      </c>
      <c r="BC3624">
        <v>853339</v>
      </c>
      <c r="BD3624" t="s">
        <v>14447</v>
      </c>
      <c r="BE3624" t="s">
        <v>14450</v>
      </c>
      <c r="BF3624" t="s">
        <v>14449</v>
      </c>
      <c r="BG3624">
        <v>2.9094618999999999E-2</v>
      </c>
      <c r="BH3624">
        <v>0.34694095800000002</v>
      </c>
    </row>
    <row r="3625" spans="1:60" x14ac:dyDescent="0.25">
      <c r="A3625">
        <v>853341</v>
      </c>
      <c r="B3625" t="s">
        <v>14451</v>
      </c>
      <c r="C3625" t="s">
        <v>14452</v>
      </c>
      <c r="D3625" t="s">
        <v>14453</v>
      </c>
      <c r="E3625">
        <v>-0.147263378</v>
      </c>
      <c r="F3625">
        <v>-0.322534826</v>
      </c>
      <c r="G3625">
        <v>-0.21479051900000001</v>
      </c>
      <c r="H3625">
        <v>0.42572195400000001</v>
      </c>
      <c r="I3625">
        <v>0.55622773700000006</v>
      </c>
      <c r="J3625">
        <v>0.88295500800000004</v>
      </c>
      <c r="K3625">
        <v>-8.2719469000000004E-2</v>
      </c>
      <c r="L3625" t="s">
        <v>9970</v>
      </c>
      <c r="M3625">
        <v>-0.51973387800000004</v>
      </c>
      <c r="N3625">
        <v>-0.46867209599999998</v>
      </c>
      <c r="O3625">
        <v>-0.38658740699999999</v>
      </c>
      <c r="P3625">
        <v>-0.26834129299999998</v>
      </c>
      <c r="Q3625">
        <v>-0.23234598000000001</v>
      </c>
      <c r="R3625">
        <v>-0.337277465</v>
      </c>
      <c r="S3625">
        <v>-0.26435654200000003</v>
      </c>
      <c r="T3625">
        <v>-0.648221355</v>
      </c>
      <c r="U3625">
        <v>-0.59037678999999998</v>
      </c>
      <c r="V3625">
        <v>-0.43750499900000001</v>
      </c>
      <c r="W3625">
        <v>-0.27309766000000002</v>
      </c>
      <c r="X3625">
        <v>-0.64124269199999995</v>
      </c>
      <c r="Y3625">
        <v>-0.42356597400000001</v>
      </c>
      <c r="Z3625">
        <v>-0.203648461</v>
      </c>
      <c r="AA3625">
        <v>-0.32392976099999998</v>
      </c>
      <c r="AB3625">
        <v>-0.43411623399999999</v>
      </c>
      <c r="AC3625">
        <v>-0.62632988199999995</v>
      </c>
      <c r="AD3625">
        <v>-0.60729767099999998</v>
      </c>
      <c r="AE3625">
        <v>-0.56274217400000004</v>
      </c>
      <c r="AF3625">
        <v>0.62776269799999995</v>
      </c>
      <c r="AG3625">
        <v>0.59551463999999998</v>
      </c>
      <c r="AH3625">
        <v>8.3286341E-2</v>
      </c>
      <c r="AI3625">
        <v>0.12432642000000001</v>
      </c>
      <c r="AJ3625">
        <v>0.214471245</v>
      </c>
      <c r="AK3625">
        <v>0.39906076200000001</v>
      </c>
      <c r="AL3625">
        <v>0.467419368</v>
      </c>
      <c r="AM3625">
        <v>0.28366792600000001</v>
      </c>
      <c r="AN3625">
        <v>0.406366636</v>
      </c>
      <c r="AO3625">
        <v>2.2620510999999999E-2</v>
      </c>
      <c r="AP3625">
        <v>4.3281274000000002E-2</v>
      </c>
      <c r="AQ3625">
        <v>0.154927065</v>
      </c>
      <c r="AR3625">
        <v>0.39042796899999999</v>
      </c>
      <c r="AS3625">
        <v>2.4622755E-2</v>
      </c>
      <c r="AT3625">
        <v>0.17003505899999999</v>
      </c>
      <c r="AU3625">
        <v>0.52553267800000003</v>
      </c>
      <c r="AV3625">
        <v>0.30434208000000001</v>
      </c>
      <c r="AW3625">
        <v>0.158518196</v>
      </c>
      <c r="AX3625">
        <v>2.9327567999999998E-2</v>
      </c>
      <c r="AY3625">
        <v>3.62315E-2</v>
      </c>
      <c r="AZ3625">
        <v>5.6798701E-2</v>
      </c>
      <c r="BA3625">
        <v>2.8849475999999999E-2</v>
      </c>
      <c r="BB3625">
        <v>4.1046114000000002E-2</v>
      </c>
      <c r="BC3625">
        <v>853341</v>
      </c>
      <c r="BD3625" t="s">
        <v>14451</v>
      </c>
      <c r="BE3625" t="s">
        <v>14454</v>
      </c>
      <c r="BF3625" t="s">
        <v>14453</v>
      </c>
      <c r="BG3625">
        <v>1.386727949</v>
      </c>
      <c r="BH3625">
        <v>1.539862074</v>
      </c>
    </row>
    <row r="3626" spans="1:60" x14ac:dyDescent="0.25">
      <c r="A3626">
        <v>853342</v>
      </c>
      <c r="B3626" t="s">
        <v>14455</v>
      </c>
      <c r="C3626" t="s">
        <v>14456</v>
      </c>
      <c r="D3626" t="s">
        <v>10633</v>
      </c>
      <c r="E3626">
        <v>-0.33848593100000002</v>
      </c>
      <c r="F3626">
        <v>-0.705924891</v>
      </c>
      <c r="G3626">
        <v>-0.30680317499999998</v>
      </c>
      <c r="H3626">
        <v>0.601530499</v>
      </c>
      <c r="I3626">
        <v>0.20193419100000001</v>
      </c>
      <c r="J3626">
        <v>0.93467641099999998</v>
      </c>
      <c r="K3626">
        <v>8.3928588999999998E-2</v>
      </c>
      <c r="L3626" t="s">
        <v>9970</v>
      </c>
      <c r="M3626">
        <v>-0.76511616000000005</v>
      </c>
      <c r="N3626">
        <v>-3.8116130999999998E-2</v>
      </c>
      <c r="O3626">
        <v>6.6744220000000002E-3</v>
      </c>
      <c r="P3626">
        <v>0.20291114800000001</v>
      </c>
      <c r="Q3626">
        <v>0.16988763700000001</v>
      </c>
      <c r="R3626">
        <v>0.121188212</v>
      </c>
      <c r="S3626">
        <v>0.16278060499999999</v>
      </c>
      <c r="T3626">
        <v>-0.54415273399999997</v>
      </c>
      <c r="U3626">
        <v>-0.26267189499999999</v>
      </c>
      <c r="V3626">
        <v>5.6393830000000004E-3</v>
      </c>
      <c r="W3626">
        <v>0.23023892500000001</v>
      </c>
      <c r="X3626">
        <v>-0.38274199199999998</v>
      </c>
      <c r="Y3626">
        <v>3.7472859999999997E-2</v>
      </c>
      <c r="Z3626">
        <v>0.25298963499999999</v>
      </c>
      <c r="AA3626">
        <v>0.10865905300000001</v>
      </c>
      <c r="AB3626">
        <v>-6.786149E-3</v>
      </c>
      <c r="AC3626">
        <v>-0.214563639</v>
      </c>
      <c r="AD3626">
        <v>-0.51833354899999995</v>
      </c>
      <c r="AE3626">
        <v>-0.31050855599999999</v>
      </c>
      <c r="AF3626">
        <v>0.88155927999999995</v>
      </c>
      <c r="AG3626">
        <v>0.20759427</v>
      </c>
      <c r="AH3626">
        <v>3.736666E-3</v>
      </c>
      <c r="AI3626">
        <v>0.90638005200000005</v>
      </c>
      <c r="AJ3626">
        <v>0.983575639</v>
      </c>
      <c r="AK3626">
        <v>0.52706532500000003</v>
      </c>
      <c r="AL3626">
        <v>0.59759377499999999</v>
      </c>
      <c r="AM3626">
        <v>0.70752683199999999</v>
      </c>
      <c r="AN3626">
        <v>0.61322678500000005</v>
      </c>
      <c r="AO3626">
        <v>6.7395199000000003E-2</v>
      </c>
      <c r="AP3626">
        <v>0.40947539500000002</v>
      </c>
      <c r="AQ3626">
        <v>0.986122418</v>
      </c>
      <c r="AR3626">
        <v>0.47158101699999999</v>
      </c>
      <c r="AS3626">
        <v>0.21945859300000001</v>
      </c>
      <c r="AT3626">
        <v>0.90795407500000003</v>
      </c>
      <c r="AU3626">
        <v>0.427570858</v>
      </c>
      <c r="AV3626">
        <v>0.736761946</v>
      </c>
      <c r="AW3626">
        <v>0.98330073699999998</v>
      </c>
      <c r="AX3626">
        <v>0.50307065299999998</v>
      </c>
      <c r="AY3626">
        <v>8.4268223000000003E-2</v>
      </c>
      <c r="AZ3626">
        <v>0.32595134599999998</v>
      </c>
      <c r="BA3626">
        <v>1.49982E-4</v>
      </c>
      <c r="BB3626">
        <v>0.51736330200000002</v>
      </c>
      <c r="BC3626">
        <v>853342</v>
      </c>
      <c r="BD3626" t="s">
        <v>14455</v>
      </c>
      <c r="BE3626" t="s">
        <v>14457</v>
      </c>
      <c r="BF3626" t="s">
        <v>10633</v>
      </c>
      <c r="BG3626">
        <v>0.28620437999999998</v>
      </c>
      <c r="BH3626">
        <v>3.8239601950000002</v>
      </c>
    </row>
    <row r="3627" spans="1:60" x14ac:dyDescent="0.25">
      <c r="A3627">
        <v>853345</v>
      </c>
      <c r="B3627" t="s">
        <v>14458</v>
      </c>
      <c r="C3627" t="s">
        <v>14459</v>
      </c>
      <c r="D3627" t="s">
        <v>14460</v>
      </c>
      <c r="E3627">
        <v>-0.43022481600000001</v>
      </c>
      <c r="F3627">
        <v>-7.2199016000000005E-2</v>
      </c>
      <c r="G3627">
        <v>-0.180488969</v>
      </c>
      <c r="H3627">
        <v>2.1833597999999999E-2</v>
      </c>
      <c r="I3627">
        <v>0.68916233100000002</v>
      </c>
      <c r="J3627">
        <v>0.733129421</v>
      </c>
      <c r="K3627">
        <v>4.6081055000000003E-2</v>
      </c>
      <c r="L3627" t="s">
        <v>9970</v>
      </c>
      <c r="M3627">
        <v>-0.328889027</v>
      </c>
      <c r="N3627">
        <v>-0.52596936999999999</v>
      </c>
      <c r="O3627">
        <v>-0.312074823</v>
      </c>
      <c r="P3627">
        <v>-0.18079898</v>
      </c>
      <c r="Q3627">
        <v>-0.160498103</v>
      </c>
      <c r="R3627">
        <v>-0.37774528699999999</v>
      </c>
      <c r="S3627">
        <v>-0.29504977799999998</v>
      </c>
      <c r="T3627">
        <v>-0.66815539800000001</v>
      </c>
      <c r="U3627">
        <v>-0.38512534500000001</v>
      </c>
      <c r="V3627">
        <v>-9.3263567000000006E-2</v>
      </c>
      <c r="W3627">
        <v>-0.27395387999999998</v>
      </c>
      <c r="X3627">
        <v>-0.16984971700000001</v>
      </c>
      <c r="Y3627">
        <v>-0.21900481499999999</v>
      </c>
      <c r="Z3627">
        <v>-0.20086870300000001</v>
      </c>
      <c r="AA3627">
        <v>-8.6255869999999998E-2</v>
      </c>
      <c r="AB3627">
        <v>-0.292201394</v>
      </c>
      <c r="AC3627">
        <v>-0.32460675700000002</v>
      </c>
      <c r="AD3627">
        <v>-0.13425516800000001</v>
      </c>
      <c r="AE3627">
        <v>-9.0767293999999998E-2</v>
      </c>
      <c r="AF3627">
        <v>0.53231589499999998</v>
      </c>
      <c r="AG3627">
        <v>0.25825540899999999</v>
      </c>
      <c r="AH3627">
        <v>0.29656509399999997</v>
      </c>
      <c r="AI3627">
        <v>7.9008493999999999E-2</v>
      </c>
      <c r="AJ3627">
        <v>0.32338742399999998</v>
      </c>
      <c r="AK3627">
        <v>0.57389553400000004</v>
      </c>
      <c r="AL3627">
        <v>0.61827944400000001</v>
      </c>
      <c r="AM3627">
        <v>0.226042617</v>
      </c>
      <c r="AN3627">
        <v>0.35184691000000001</v>
      </c>
      <c r="AO3627">
        <v>1.7553609000000001E-2</v>
      </c>
      <c r="AP3627">
        <v>0.21635931899999999</v>
      </c>
      <c r="AQ3627">
        <v>0.77312523899999996</v>
      </c>
      <c r="AR3627">
        <v>0.38888414500000001</v>
      </c>
      <c r="AS3627">
        <v>0.59767677900000005</v>
      </c>
      <c r="AT3627">
        <v>0.49405543000000002</v>
      </c>
      <c r="AU3627">
        <v>0.531320923</v>
      </c>
      <c r="AV3627">
        <v>0.78982138800000001</v>
      </c>
      <c r="AW3627">
        <v>0.35673425199999997</v>
      </c>
      <c r="AX3627">
        <v>0.30327379300000001</v>
      </c>
      <c r="AY3627">
        <v>0.67741893399999997</v>
      </c>
      <c r="AZ3627">
        <v>0.77906297300000005</v>
      </c>
      <c r="BA3627">
        <v>7.4810934999999995E-2</v>
      </c>
      <c r="BB3627">
        <v>0.41768146499999997</v>
      </c>
      <c r="BC3627">
        <v>853345</v>
      </c>
      <c r="BD3627" t="s">
        <v>14458</v>
      </c>
      <c r="BE3627" t="s">
        <v>14461</v>
      </c>
      <c r="BF3627" t="s">
        <v>14460</v>
      </c>
      <c r="BG3627">
        <v>0.37915479600000002</v>
      </c>
      <c r="BH3627">
        <v>1.1260349190000001</v>
      </c>
    </row>
    <row r="3628" spans="1:60" x14ac:dyDescent="0.25">
      <c r="A3628">
        <v>853346</v>
      </c>
      <c r="B3628" t="s">
        <v>14462</v>
      </c>
      <c r="C3628" t="s">
        <v>14463</v>
      </c>
      <c r="D3628" t="s">
        <v>14464</v>
      </c>
      <c r="E3628">
        <v>-0.51231934700000004</v>
      </c>
      <c r="F3628">
        <v>-0.72492970000000001</v>
      </c>
      <c r="G3628">
        <v>-0.50933189700000003</v>
      </c>
      <c r="H3628">
        <v>0.33954690700000001</v>
      </c>
      <c r="I3628">
        <v>0.17504124300000001</v>
      </c>
      <c r="J3628">
        <v>0.92252583300000002</v>
      </c>
      <c r="K3628">
        <v>0.244128295</v>
      </c>
      <c r="L3628" t="s">
        <v>9970</v>
      </c>
      <c r="M3628">
        <v>-0.62407939400000001</v>
      </c>
      <c r="N3628">
        <v>7.9345972000000001E-2</v>
      </c>
      <c r="O3628">
        <v>0.194471276</v>
      </c>
      <c r="P3628">
        <v>0.39528555999999998</v>
      </c>
      <c r="Q3628">
        <v>0.35899655400000002</v>
      </c>
      <c r="R3628">
        <v>0.234449609</v>
      </c>
      <c r="S3628">
        <v>0.26263175500000002</v>
      </c>
      <c r="T3628">
        <v>-0.58274432300000001</v>
      </c>
      <c r="U3628">
        <v>-9.6570998000000005E-2</v>
      </c>
      <c r="V3628">
        <v>0.112451511</v>
      </c>
      <c r="W3628">
        <v>0.39502535</v>
      </c>
      <c r="X3628">
        <v>-0.259320983</v>
      </c>
      <c r="Y3628">
        <v>0.17560830799999999</v>
      </c>
      <c r="Z3628">
        <v>0.395654116</v>
      </c>
      <c r="AA3628">
        <v>0.24635704899999999</v>
      </c>
      <c r="AB3628">
        <v>0.13952292199999999</v>
      </c>
      <c r="AC3628">
        <v>-0.114790797</v>
      </c>
      <c r="AD3628">
        <v>-0.41552341799999998</v>
      </c>
      <c r="AE3628">
        <v>-0.15448742900000001</v>
      </c>
      <c r="AF3628">
        <v>0.96742229800000001</v>
      </c>
      <c r="AG3628">
        <v>0.13781976500000001</v>
      </c>
      <c r="AH3628">
        <v>3.0089979999999999E-2</v>
      </c>
      <c r="AI3628">
        <v>0.80636439400000004</v>
      </c>
      <c r="AJ3628">
        <v>0.54474430900000004</v>
      </c>
      <c r="AK3628">
        <v>0.20344549300000001</v>
      </c>
      <c r="AL3628">
        <v>0.25178998699999999</v>
      </c>
      <c r="AM3628">
        <v>0.463281638</v>
      </c>
      <c r="AN3628">
        <v>0.40954961400000001</v>
      </c>
      <c r="AO3628">
        <v>4.6758776000000002E-2</v>
      </c>
      <c r="AP3628">
        <v>0.76527526499999998</v>
      </c>
      <c r="AQ3628">
        <v>0.72787697500000004</v>
      </c>
      <c r="AR3628">
        <v>0.20377019900000001</v>
      </c>
      <c r="AS3628">
        <v>0.41569416100000001</v>
      </c>
      <c r="AT3628">
        <v>0.58512241600000003</v>
      </c>
      <c r="AU3628">
        <v>0.20298612799999999</v>
      </c>
      <c r="AV3628">
        <v>0.44018817100000002</v>
      </c>
      <c r="AW3628">
        <v>0.66540012999999998</v>
      </c>
      <c r="AX3628">
        <v>0.72241171699999995</v>
      </c>
      <c r="AY3628">
        <v>0.17915872299999999</v>
      </c>
      <c r="AZ3628">
        <v>0.63165731199999997</v>
      </c>
      <c r="BA3628" s="1">
        <v>2.7399999999999999E-7</v>
      </c>
      <c r="BB3628">
        <v>0.66927827399999995</v>
      </c>
      <c r="BC3628">
        <v>853346</v>
      </c>
      <c r="BD3628" t="s">
        <v>14462</v>
      </c>
      <c r="BE3628" t="s">
        <v>14465</v>
      </c>
      <c r="BF3628" t="s">
        <v>14464</v>
      </c>
      <c r="BG3628">
        <v>0.17439327299999999</v>
      </c>
      <c r="BH3628">
        <v>6.5628751080000001</v>
      </c>
    </row>
    <row r="3629" spans="1:60" x14ac:dyDescent="0.25">
      <c r="A3629">
        <v>853348</v>
      </c>
      <c r="B3629" t="s">
        <v>14466</v>
      </c>
      <c r="C3629" t="s">
        <v>14467</v>
      </c>
      <c r="D3629" t="s">
        <v>14468</v>
      </c>
      <c r="E3629">
        <v>-8.6849666000000006E-2</v>
      </c>
      <c r="F3629">
        <v>-0.41724791900000002</v>
      </c>
      <c r="G3629">
        <v>8.5893459000000005E-2</v>
      </c>
      <c r="H3629">
        <v>0.57586798100000003</v>
      </c>
      <c r="I3629">
        <v>0.32578747400000002</v>
      </c>
      <c r="J3629">
        <v>0.79737883600000004</v>
      </c>
      <c r="K3629">
        <v>0.56008994700000003</v>
      </c>
      <c r="L3629" t="s">
        <v>9970</v>
      </c>
      <c r="M3629">
        <v>-0.42188173200000001</v>
      </c>
      <c r="N3629">
        <v>-0.16463461400000001</v>
      </c>
      <c r="O3629">
        <v>-2.2125268E-2</v>
      </c>
      <c r="P3629">
        <v>5.4859262999999998E-2</v>
      </c>
      <c r="Q3629">
        <v>0.119870821</v>
      </c>
      <c r="R3629">
        <v>-4.9482646999999998E-2</v>
      </c>
      <c r="S3629">
        <v>3.207246E-3</v>
      </c>
      <c r="T3629">
        <v>-0.49520351099999999</v>
      </c>
      <c r="U3629">
        <v>-0.25755012300000002</v>
      </c>
      <c r="V3629">
        <v>-0.17259664699999999</v>
      </c>
      <c r="W3629">
        <v>6.4253396000000004E-2</v>
      </c>
      <c r="X3629">
        <v>-0.49279842699999998</v>
      </c>
      <c r="Y3629">
        <v>-7.3169324999999993E-2</v>
      </c>
      <c r="Z3629">
        <v>6.6168215000000002E-2</v>
      </c>
      <c r="AA3629">
        <v>-9.4941428999999994E-2</v>
      </c>
      <c r="AB3629">
        <v>-0.18203899200000001</v>
      </c>
      <c r="AC3629">
        <v>-0.22117400200000001</v>
      </c>
      <c r="AD3629">
        <v>-0.499021459</v>
      </c>
      <c r="AE3629">
        <v>-0.31699106300000002</v>
      </c>
      <c r="AF3629">
        <v>0.72740978499999998</v>
      </c>
      <c r="AG3629">
        <v>0.37114544900000002</v>
      </c>
      <c r="AH3629">
        <v>0.171920973</v>
      </c>
      <c r="AI3629">
        <v>0.60913398900000004</v>
      </c>
      <c r="AJ3629">
        <v>0.94558662100000002</v>
      </c>
      <c r="AK3629">
        <v>0.86553505600000002</v>
      </c>
      <c r="AL3629">
        <v>0.71058452100000002</v>
      </c>
      <c r="AM3629">
        <v>0.87862297899999997</v>
      </c>
      <c r="AN3629">
        <v>0.99210727600000004</v>
      </c>
      <c r="AO3629">
        <v>0.101637351</v>
      </c>
      <c r="AP3629">
        <v>0.41899941000000002</v>
      </c>
      <c r="AQ3629">
        <v>0.591675328</v>
      </c>
      <c r="AR3629">
        <v>0.84274359799999998</v>
      </c>
      <c r="AS3629">
        <v>0.103570361</v>
      </c>
      <c r="AT3629">
        <v>0.821214051</v>
      </c>
      <c r="AU3629">
        <v>0.83811099899999997</v>
      </c>
      <c r="AV3629">
        <v>0.76914045499999995</v>
      </c>
      <c r="AW3629">
        <v>0.57122628600000003</v>
      </c>
      <c r="AX3629">
        <v>0.48967877100000001</v>
      </c>
      <c r="AY3629">
        <v>9.8618550999999999E-2</v>
      </c>
      <c r="AZ3629">
        <v>0.31541180299999999</v>
      </c>
      <c r="BA3629">
        <v>7.3384330000000001E-3</v>
      </c>
      <c r="BB3629">
        <v>0.23491835799999999</v>
      </c>
      <c r="BC3629">
        <v>853348</v>
      </c>
      <c r="BD3629" t="s">
        <v>14466</v>
      </c>
      <c r="BE3629" t="s">
        <v>14469</v>
      </c>
      <c r="BF3629" t="s">
        <v>14468</v>
      </c>
      <c r="BG3629">
        <v>0.62908304400000004</v>
      </c>
      <c r="BH3629">
        <v>2.134396653</v>
      </c>
    </row>
    <row r="3630" spans="1:60" x14ac:dyDescent="0.25">
      <c r="A3630">
        <v>853350</v>
      </c>
      <c r="B3630" t="s">
        <v>14470</v>
      </c>
      <c r="C3630" t="s">
        <v>14471</v>
      </c>
      <c r="D3630" t="s">
        <v>14472</v>
      </c>
      <c r="E3630">
        <v>-0.128910887</v>
      </c>
      <c r="F3630">
        <v>-0.21433682400000001</v>
      </c>
      <c r="G3630">
        <v>0.241512898</v>
      </c>
      <c r="H3630">
        <v>0.50971593500000001</v>
      </c>
      <c r="I3630">
        <v>0.59385185799999995</v>
      </c>
      <c r="J3630">
        <v>0.808154712</v>
      </c>
      <c r="K3630">
        <v>0.368738275</v>
      </c>
      <c r="L3630" t="s">
        <v>9970</v>
      </c>
      <c r="M3630">
        <v>-0.37991330099999998</v>
      </c>
      <c r="N3630">
        <v>-0.415082324</v>
      </c>
      <c r="O3630">
        <v>-0.18863824000000001</v>
      </c>
      <c r="P3630">
        <v>-0.14551112599999999</v>
      </c>
      <c r="Q3630">
        <v>-7.3605488999999996E-2</v>
      </c>
      <c r="R3630">
        <v>-0.22466520500000001</v>
      </c>
      <c r="S3630">
        <v>-0.16287202100000001</v>
      </c>
      <c r="T3630">
        <v>-0.53263231600000005</v>
      </c>
      <c r="U3630">
        <v>-0.46407203000000002</v>
      </c>
      <c r="V3630">
        <v>-0.25522889599999998</v>
      </c>
      <c r="W3630">
        <v>-0.163540461</v>
      </c>
      <c r="X3630">
        <v>-0.50571378199999995</v>
      </c>
      <c r="Y3630">
        <v>-0.25025661500000002</v>
      </c>
      <c r="Z3630">
        <v>-0.104754506</v>
      </c>
      <c r="AA3630">
        <v>-0.18467444299999999</v>
      </c>
      <c r="AB3630">
        <v>-0.32500418599999997</v>
      </c>
      <c r="AC3630">
        <v>-0.32925255799999997</v>
      </c>
      <c r="AD3630">
        <v>-0.42462068800000002</v>
      </c>
      <c r="AE3630">
        <v>-0.33420091499999999</v>
      </c>
      <c r="AF3630">
        <v>0.584228101</v>
      </c>
      <c r="AG3630">
        <v>0.43758493300000001</v>
      </c>
      <c r="AH3630">
        <v>0.22317151399999999</v>
      </c>
      <c r="AI3630">
        <v>0.17966776500000001</v>
      </c>
      <c r="AJ3630">
        <v>0.557105199</v>
      </c>
      <c r="AK3630">
        <v>0.65182496000000001</v>
      </c>
      <c r="AL3630">
        <v>0.82016361800000004</v>
      </c>
      <c r="AM3630">
        <v>0.48267180599999998</v>
      </c>
      <c r="AN3630">
        <v>0.61302474299999998</v>
      </c>
      <c r="AO3630">
        <v>7.4605742000000003E-2</v>
      </c>
      <c r="AP3630">
        <v>0.12857064300000001</v>
      </c>
      <c r="AQ3630">
        <v>0.423351492</v>
      </c>
      <c r="AR3630">
        <v>0.61154814099999999</v>
      </c>
      <c r="AS3630">
        <v>9.3473072000000004E-2</v>
      </c>
      <c r="AT3630">
        <v>0.43274833600000001</v>
      </c>
      <c r="AU3630">
        <v>0.74594052799999999</v>
      </c>
      <c r="AV3630">
        <v>0.56556979600000001</v>
      </c>
      <c r="AW3630">
        <v>0.30264763500000003</v>
      </c>
      <c r="AX3630">
        <v>0.29599945300000002</v>
      </c>
      <c r="AY3630">
        <v>0.168860708</v>
      </c>
      <c r="AZ3630">
        <v>0.28836043700000002</v>
      </c>
      <c r="BA3630">
        <v>4.6067827999999998E-2</v>
      </c>
      <c r="BB3630">
        <v>0.15484299000000001</v>
      </c>
      <c r="BC3630">
        <v>853350</v>
      </c>
      <c r="BD3630" t="s">
        <v>14470</v>
      </c>
      <c r="BE3630" t="s">
        <v>14473</v>
      </c>
      <c r="BF3630" t="s">
        <v>14472</v>
      </c>
      <c r="BG3630">
        <v>0.81010845099999995</v>
      </c>
      <c r="BH3630">
        <v>1.336602265</v>
      </c>
    </row>
    <row r="3631" spans="1:60" x14ac:dyDescent="0.25">
      <c r="A3631">
        <v>853351</v>
      </c>
      <c r="B3631" t="s">
        <v>14474</v>
      </c>
      <c r="C3631" t="s">
        <v>14475</v>
      </c>
      <c r="D3631" t="s">
        <v>14476</v>
      </c>
      <c r="E3631">
        <v>-0.25393523600000001</v>
      </c>
      <c r="F3631">
        <v>-0.168378679</v>
      </c>
      <c r="G3631">
        <v>-0.120712426</v>
      </c>
      <c r="H3631">
        <v>0.26073838100000002</v>
      </c>
      <c r="I3631">
        <v>0.69127157900000002</v>
      </c>
      <c r="J3631">
        <v>0.83216536799999996</v>
      </c>
      <c r="K3631">
        <v>3.0331664000000001E-2</v>
      </c>
      <c r="L3631" t="s">
        <v>9970</v>
      </c>
      <c r="M3631">
        <v>-0.31920024499999999</v>
      </c>
      <c r="N3631">
        <v>-0.48188032800000002</v>
      </c>
      <c r="O3631">
        <v>-0.296245117</v>
      </c>
      <c r="P3631">
        <v>-0.227110056</v>
      </c>
      <c r="Q3631">
        <v>-0.148635081</v>
      </c>
      <c r="R3631">
        <v>-0.33072225300000002</v>
      </c>
      <c r="S3631">
        <v>-0.264604379</v>
      </c>
      <c r="T3631">
        <v>-0.59087348799999995</v>
      </c>
      <c r="U3631">
        <v>-0.48710616400000001</v>
      </c>
      <c r="V3631">
        <v>-0.32906455099999998</v>
      </c>
      <c r="W3631">
        <v>-0.27226306700000003</v>
      </c>
      <c r="X3631">
        <v>-0.499763289</v>
      </c>
      <c r="Y3631">
        <v>-0.34040332200000001</v>
      </c>
      <c r="Z3631">
        <v>-0.17439001400000001</v>
      </c>
      <c r="AA3631">
        <v>-0.24069232300000001</v>
      </c>
      <c r="AB3631">
        <v>-0.384260926</v>
      </c>
      <c r="AC3631">
        <v>-0.473881153</v>
      </c>
      <c r="AD3631">
        <v>-0.39493771</v>
      </c>
      <c r="AE3631">
        <v>-0.36013011700000003</v>
      </c>
      <c r="AF3631">
        <v>0.55326469899999997</v>
      </c>
      <c r="AG3631">
        <v>0.51214326300000002</v>
      </c>
      <c r="AH3631">
        <v>0.31186355900000001</v>
      </c>
      <c r="AI3631">
        <v>0.112653322</v>
      </c>
      <c r="AJ3631">
        <v>0.34980658399999998</v>
      </c>
      <c r="AK3631">
        <v>0.47779235399999997</v>
      </c>
      <c r="AL3631">
        <v>0.64478101799999998</v>
      </c>
      <c r="AM3631">
        <v>0.29371884999999998</v>
      </c>
      <c r="AN3631">
        <v>0.40591029200000001</v>
      </c>
      <c r="AO3631">
        <v>4.3061513000000003E-2</v>
      </c>
      <c r="AP3631">
        <v>0.108242586</v>
      </c>
      <c r="AQ3631">
        <v>0.29629190900000002</v>
      </c>
      <c r="AR3631">
        <v>0.391935804</v>
      </c>
      <c r="AS3631">
        <v>9.8039047000000004E-2</v>
      </c>
      <c r="AT3631">
        <v>0.27894501399999999</v>
      </c>
      <c r="AU3631">
        <v>0.58776982200000005</v>
      </c>
      <c r="AV3631">
        <v>0.45110441200000001</v>
      </c>
      <c r="AW3631">
        <v>0.21748032</v>
      </c>
      <c r="AX3631">
        <v>0.119632295</v>
      </c>
      <c r="AY3631">
        <v>0.20387963200000001</v>
      </c>
      <c r="AZ3631">
        <v>0.250186562</v>
      </c>
      <c r="BA3631">
        <v>6.2044055000000001E-2</v>
      </c>
      <c r="BB3631">
        <v>8.8702847000000001E-2</v>
      </c>
      <c r="BC3631">
        <v>853351</v>
      </c>
      <c r="BD3631" t="s">
        <v>14474</v>
      </c>
      <c r="BE3631" t="s">
        <v>14477</v>
      </c>
      <c r="BF3631" t="s">
        <v>14476</v>
      </c>
      <c r="BG3631">
        <v>1.052062442</v>
      </c>
      <c r="BH3631">
        <v>1.2072998239999999</v>
      </c>
    </row>
    <row r="3632" spans="1:60" x14ac:dyDescent="0.25">
      <c r="A3632">
        <v>853352</v>
      </c>
      <c r="B3632" t="s">
        <v>14478</v>
      </c>
      <c r="C3632" t="s">
        <v>14479</v>
      </c>
      <c r="D3632" t="s">
        <v>14480</v>
      </c>
      <c r="E3632">
        <v>-0.169051231</v>
      </c>
      <c r="F3632">
        <v>-0.32511110900000001</v>
      </c>
      <c r="G3632">
        <v>-1.4138974E-2</v>
      </c>
      <c r="H3632">
        <v>0.598860332</v>
      </c>
      <c r="I3632">
        <v>0.57663177399999999</v>
      </c>
      <c r="J3632">
        <v>0.91470595899999996</v>
      </c>
      <c r="K3632">
        <v>5.1386668000000003E-2</v>
      </c>
      <c r="L3632" t="s">
        <v>9970</v>
      </c>
      <c r="M3632">
        <v>-0.54932900799999995</v>
      </c>
      <c r="N3632">
        <v>-0.43474218199999998</v>
      </c>
      <c r="O3632">
        <v>-0.30669277900000003</v>
      </c>
      <c r="P3632">
        <v>-0.17637556200000001</v>
      </c>
      <c r="Q3632">
        <v>-0.16723043300000001</v>
      </c>
      <c r="R3632">
        <v>-0.25661869700000001</v>
      </c>
      <c r="S3632">
        <v>-0.192411832</v>
      </c>
      <c r="T3632">
        <v>-0.57697867000000003</v>
      </c>
      <c r="U3632">
        <v>-0.50585758599999997</v>
      </c>
      <c r="V3632">
        <v>-0.30293220599999998</v>
      </c>
      <c r="W3632">
        <v>-0.18331202899999999</v>
      </c>
      <c r="X3632">
        <v>-0.56170809700000002</v>
      </c>
      <c r="Y3632">
        <v>-0.29976256899999998</v>
      </c>
      <c r="Z3632">
        <v>-0.13475299800000001</v>
      </c>
      <c r="AA3632">
        <v>-0.214281842</v>
      </c>
      <c r="AB3632">
        <v>-0.348013462</v>
      </c>
      <c r="AC3632">
        <v>-0.45068546599999998</v>
      </c>
      <c r="AD3632">
        <v>-0.51795255600000001</v>
      </c>
      <c r="AE3632">
        <v>-0.442644278</v>
      </c>
      <c r="AF3632">
        <v>0.67937270999999999</v>
      </c>
      <c r="AG3632">
        <v>0.49005449600000001</v>
      </c>
      <c r="AH3632">
        <v>6.4317806000000005E-2</v>
      </c>
      <c r="AI3632">
        <v>0.157850923</v>
      </c>
      <c r="AJ3632">
        <v>0.33224390300000001</v>
      </c>
      <c r="AK3632">
        <v>0.58345753700000003</v>
      </c>
      <c r="AL3632">
        <v>0.60342087899999997</v>
      </c>
      <c r="AM3632">
        <v>0.42074308199999999</v>
      </c>
      <c r="AN3632">
        <v>0.54909539900000004</v>
      </c>
      <c r="AO3632">
        <v>4.9513067000000001E-2</v>
      </c>
      <c r="AP3632">
        <v>9.3364533E-2</v>
      </c>
      <c r="AQ3632">
        <v>0.33850937800000003</v>
      </c>
      <c r="AR3632">
        <v>0.56849113299999998</v>
      </c>
      <c r="AS3632">
        <v>5.7355415E-2</v>
      </c>
      <c r="AT3632">
        <v>0.343839381</v>
      </c>
      <c r="AU3632">
        <v>0.67628008500000003</v>
      </c>
      <c r="AV3632">
        <v>0.50364512900000002</v>
      </c>
      <c r="AW3632">
        <v>0.26763609199999999</v>
      </c>
      <c r="AX3632">
        <v>0.141455093</v>
      </c>
      <c r="AY3632">
        <v>8.4536720999999995E-2</v>
      </c>
      <c r="AZ3632">
        <v>0.149580615</v>
      </c>
      <c r="BA3632">
        <v>1.5098749999999999E-2</v>
      </c>
      <c r="BB3632">
        <v>0.105805465</v>
      </c>
      <c r="BC3632">
        <v>853352</v>
      </c>
      <c r="BD3632" t="s">
        <v>14478</v>
      </c>
      <c r="BE3632" t="s">
        <v>14481</v>
      </c>
      <c r="BF3632" t="s">
        <v>14480</v>
      </c>
      <c r="BG3632">
        <v>0.97549190200000002</v>
      </c>
      <c r="BH3632">
        <v>1.821059016</v>
      </c>
    </row>
    <row r="3633" spans="1:60" x14ac:dyDescent="0.25">
      <c r="A3633">
        <v>853354</v>
      </c>
      <c r="B3633" t="s">
        <v>14482</v>
      </c>
      <c r="C3633" t="s">
        <v>14483</v>
      </c>
      <c r="D3633" t="s">
        <v>14484</v>
      </c>
      <c r="E3633">
        <v>-4.5581102999999998E-2</v>
      </c>
      <c r="F3633">
        <v>-0.22817936799999999</v>
      </c>
      <c r="G3633">
        <v>0.18805582200000001</v>
      </c>
      <c r="H3633">
        <v>0.59515790999999996</v>
      </c>
      <c r="I3633">
        <v>0.61660173299999999</v>
      </c>
      <c r="J3633">
        <v>0.87324428300000001</v>
      </c>
      <c r="K3633">
        <v>0.42701168299999998</v>
      </c>
      <c r="L3633" t="s">
        <v>9970</v>
      </c>
      <c r="M3633">
        <v>-0.36563849799999998</v>
      </c>
      <c r="N3633">
        <v>-0.432531365</v>
      </c>
      <c r="O3633">
        <v>-0.217942569</v>
      </c>
      <c r="P3633">
        <v>-0.158909254</v>
      </c>
      <c r="Q3633">
        <v>-7.7875093000000006E-2</v>
      </c>
      <c r="R3633">
        <v>-0.26663319499999999</v>
      </c>
      <c r="S3633">
        <v>-0.223590012</v>
      </c>
      <c r="T3633">
        <v>-0.56687599300000002</v>
      </c>
      <c r="U3633">
        <v>-0.49558207500000001</v>
      </c>
      <c r="V3633">
        <v>-0.36012176200000001</v>
      </c>
      <c r="W3633">
        <v>-0.17314816999999999</v>
      </c>
      <c r="X3633">
        <v>-0.62527053099999996</v>
      </c>
      <c r="Y3633">
        <v>-0.307776361</v>
      </c>
      <c r="Z3633">
        <v>-0.13902257400000001</v>
      </c>
      <c r="AA3633">
        <v>-0.273825814</v>
      </c>
      <c r="AB3633">
        <v>-0.398410243</v>
      </c>
      <c r="AC3633">
        <v>-0.41127691300000002</v>
      </c>
      <c r="AD3633">
        <v>-0.52933006699999996</v>
      </c>
      <c r="AE3633">
        <v>-0.40611083799999997</v>
      </c>
      <c r="AF3633">
        <v>0.66020299100000002</v>
      </c>
      <c r="AG3633">
        <v>0.58656850500000002</v>
      </c>
      <c r="AH3633">
        <v>0.24248048699999999</v>
      </c>
      <c r="AI3633">
        <v>0.16021570099999999</v>
      </c>
      <c r="AJ3633">
        <v>0.49620506599999997</v>
      </c>
      <c r="AK3633">
        <v>0.62180559400000002</v>
      </c>
      <c r="AL3633">
        <v>0.809895484</v>
      </c>
      <c r="AM3633">
        <v>0.40218430999999999</v>
      </c>
      <c r="AN3633">
        <v>0.484824859</v>
      </c>
      <c r="AO3633">
        <v>5.4610822000000003E-2</v>
      </c>
      <c r="AP3633">
        <v>0.101335304</v>
      </c>
      <c r="AQ3633">
        <v>0.25019835899999998</v>
      </c>
      <c r="AR3633">
        <v>0.59047318199999999</v>
      </c>
      <c r="AS3633">
        <v>2.9684696E-2</v>
      </c>
      <c r="AT3633">
        <v>0.33045032099999999</v>
      </c>
      <c r="AU3633">
        <v>0.66653866299999998</v>
      </c>
      <c r="AV3633">
        <v>0.38911485800000001</v>
      </c>
      <c r="AW3633">
        <v>0.19957103800000001</v>
      </c>
      <c r="AX3633">
        <v>0.18409683900000001</v>
      </c>
      <c r="AY3633">
        <v>7.6766239999999999E-2</v>
      </c>
      <c r="AZ3633">
        <v>0.19021721599999999</v>
      </c>
      <c r="BA3633">
        <v>1.9462983E-2</v>
      </c>
      <c r="BB3633">
        <v>4.4992670999999998E-2</v>
      </c>
      <c r="BC3633">
        <v>853354</v>
      </c>
      <c r="BD3633" t="s">
        <v>14482</v>
      </c>
      <c r="BE3633" t="s">
        <v>14485</v>
      </c>
      <c r="BF3633" t="s">
        <v>14484</v>
      </c>
      <c r="BG3633">
        <v>1.3468582250000001</v>
      </c>
      <c r="BH3633">
        <v>1.7107905859999999</v>
      </c>
    </row>
    <row r="3634" spans="1:60" x14ac:dyDescent="0.25">
      <c r="A3634">
        <v>853359</v>
      </c>
      <c r="B3634" t="s">
        <v>14486</v>
      </c>
      <c r="C3634" t="s">
        <v>14487</v>
      </c>
      <c r="D3634" t="s">
        <v>14488</v>
      </c>
      <c r="E3634">
        <v>-0.22986954200000001</v>
      </c>
      <c r="F3634">
        <v>-0.1073132</v>
      </c>
      <c r="G3634">
        <v>-4.4044420000000001E-2</v>
      </c>
      <c r="H3634">
        <v>0.23063207699999999</v>
      </c>
      <c r="I3634">
        <v>0.78578279500000003</v>
      </c>
      <c r="J3634">
        <v>0.88441198899999995</v>
      </c>
      <c r="K3634">
        <v>0.34247866900000001</v>
      </c>
      <c r="L3634" t="s">
        <v>9970</v>
      </c>
      <c r="M3634">
        <v>-0.25314500600000001</v>
      </c>
      <c r="N3634">
        <v>-0.58228906300000005</v>
      </c>
      <c r="O3634">
        <v>-0.31024910999999999</v>
      </c>
      <c r="P3634">
        <v>-0.229285288</v>
      </c>
      <c r="Q3634">
        <v>-0.164649141</v>
      </c>
      <c r="R3634">
        <v>-0.41263864900000002</v>
      </c>
      <c r="S3634">
        <v>-0.34827802000000002</v>
      </c>
      <c r="T3634">
        <v>-0.75040257099999996</v>
      </c>
      <c r="U3634">
        <v>-0.52123198699999995</v>
      </c>
      <c r="V3634">
        <v>-0.41101908399999998</v>
      </c>
      <c r="W3634">
        <v>-0.28941567000000001</v>
      </c>
      <c r="X3634">
        <v>-0.57656461599999997</v>
      </c>
      <c r="Y3634">
        <v>-0.39452910899999999</v>
      </c>
      <c r="Z3634">
        <v>-0.241935388</v>
      </c>
      <c r="AA3634">
        <v>-0.30586743900000002</v>
      </c>
      <c r="AB3634">
        <v>-0.447107845</v>
      </c>
      <c r="AC3634">
        <v>-0.52869042700000002</v>
      </c>
      <c r="AD3634">
        <v>-0.46071908499999997</v>
      </c>
      <c r="AE3634">
        <v>-0.385223553</v>
      </c>
      <c r="AF3634">
        <v>0.63232806200000002</v>
      </c>
      <c r="AG3634">
        <v>0.62151946599999996</v>
      </c>
      <c r="AH3634">
        <v>0.42727743400000001</v>
      </c>
      <c r="AI3634">
        <v>4.6972232000000003E-2</v>
      </c>
      <c r="AJ3634">
        <v>0.32637711899999999</v>
      </c>
      <c r="AK3634">
        <v>0.47347017200000002</v>
      </c>
      <c r="AL3634">
        <v>0.60910196100000003</v>
      </c>
      <c r="AM3634">
        <v>0.18250421</v>
      </c>
      <c r="AN3634">
        <v>0.26724778799999999</v>
      </c>
      <c r="AO3634">
        <v>4.9283649999999997E-3</v>
      </c>
      <c r="AP3634">
        <v>8.2244533999999994E-2</v>
      </c>
      <c r="AQ3634">
        <v>0.18439935399999999</v>
      </c>
      <c r="AR3634">
        <v>0.36154862199999999</v>
      </c>
      <c r="AS3634">
        <v>4.9715150999999999E-2</v>
      </c>
      <c r="AT3634">
        <v>0.20439031599999999</v>
      </c>
      <c r="AU3634">
        <v>0.44869800300000001</v>
      </c>
      <c r="AV3634">
        <v>0.333613571</v>
      </c>
      <c r="AW3634">
        <v>0.14503422699999999</v>
      </c>
      <c r="AX3634">
        <v>7.7189614000000004E-2</v>
      </c>
      <c r="AY3634">
        <v>0.13172302699999999</v>
      </c>
      <c r="AZ3634">
        <v>0.216232182</v>
      </c>
      <c r="BA3634">
        <v>2.7363597E-2</v>
      </c>
      <c r="BB3634">
        <v>3.0974446999999999E-2</v>
      </c>
      <c r="BC3634">
        <v>853359</v>
      </c>
      <c r="BD3634" t="s">
        <v>14486</v>
      </c>
      <c r="BE3634" t="s">
        <v>14489</v>
      </c>
      <c r="BF3634" t="s">
        <v>14488</v>
      </c>
      <c r="BG3634">
        <v>1.5089964419999999</v>
      </c>
      <c r="BH3634">
        <v>1.5628268160000001</v>
      </c>
    </row>
    <row r="3635" spans="1:60" x14ac:dyDescent="0.25">
      <c r="A3635">
        <v>853362</v>
      </c>
      <c r="B3635" t="s">
        <v>14490</v>
      </c>
      <c r="C3635" t="s">
        <v>14491</v>
      </c>
      <c r="D3635" t="s">
        <v>14492</v>
      </c>
      <c r="E3635">
        <v>-0.241238224</v>
      </c>
      <c r="F3635">
        <v>-8.6001712999999994E-2</v>
      </c>
      <c r="G3635">
        <v>-0.129759609</v>
      </c>
      <c r="H3635">
        <v>0.13332401499999999</v>
      </c>
      <c r="I3635">
        <v>0.74996760500000004</v>
      </c>
      <c r="J3635">
        <v>0.82124621399999997</v>
      </c>
      <c r="K3635">
        <v>0.33327423900000003</v>
      </c>
      <c r="L3635" t="s">
        <v>9970</v>
      </c>
      <c r="M3635">
        <v>-0.101962734</v>
      </c>
      <c r="N3635">
        <v>-0.48543282999999998</v>
      </c>
      <c r="O3635">
        <v>-0.208923254</v>
      </c>
      <c r="P3635">
        <v>-0.160927188</v>
      </c>
      <c r="Q3635">
        <v>-8.1798534000000006E-2</v>
      </c>
      <c r="R3635">
        <v>-0.33566078300000002</v>
      </c>
      <c r="S3635">
        <v>-0.28715472399999997</v>
      </c>
      <c r="T3635">
        <v>-0.64860015900000001</v>
      </c>
      <c r="U3635">
        <v>-0.41626965199999999</v>
      </c>
      <c r="V3635">
        <v>-0.42531411899999999</v>
      </c>
      <c r="W3635">
        <v>-0.220603465</v>
      </c>
      <c r="X3635">
        <v>-0.57608470700000003</v>
      </c>
      <c r="Y3635">
        <v>-0.35287564599999999</v>
      </c>
      <c r="Z3635">
        <v>-0.17412588700000001</v>
      </c>
      <c r="AA3635">
        <v>-0.28505610100000001</v>
      </c>
      <c r="AB3635">
        <v>-0.385030013</v>
      </c>
      <c r="AC3635">
        <v>-0.493297494</v>
      </c>
      <c r="AD3635">
        <v>-0.426050396</v>
      </c>
      <c r="AE3635">
        <v>-0.36016526700000001</v>
      </c>
      <c r="AF3635">
        <v>0.59217651299999996</v>
      </c>
      <c r="AG3635">
        <v>0.63744590300000004</v>
      </c>
      <c r="AH3635">
        <v>0.75252197399999998</v>
      </c>
      <c r="AI3635">
        <v>0.109642223</v>
      </c>
      <c r="AJ3635">
        <v>0.51462429700000001</v>
      </c>
      <c r="AK3635">
        <v>0.61732843299999995</v>
      </c>
      <c r="AL3635">
        <v>0.80048401400000002</v>
      </c>
      <c r="AM3635">
        <v>0.28612832300000002</v>
      </c>
      <c r="AN3635">
        <v>0.36548106499999999</v>
      </c>
      <c r="AO3635">
        <v>2.2515334000000001E-2</v>
      </c>
      <c r="AP3635">
        <v>0.17829958900000001</v>
      </c>
      <c r="AQ3635">
        <v>0.168091413</v>
      </c>
      <c r="AR3635">
        <v>0.49082821100000001</v>
      </c>
      <c r="AS3635">
        <v>4.9950100999999997E-2</v>
      </c>
      <c r="AT3635">
        <v>0.26055168699999998</v>
      </c>
      <c r="AU3635">
        <v>0.58834439400000005</v>
      </c>
      <c r="AV3635">
        <v>0.36915116100000001</v>
      </c>
      <c r="AW3635">
        <v>0.21648277699999999</v>
      </c>
      <c r="AX3635">
        <v>0.103167253</v>
      </c>
      <c r="AY3635">
        <v>0.16727700500000001</v>
      </c>
      <c r="AZ3635">
        <v>0.250136939</v>
      </c>
      <c r="BA3635">
        <v>4.2488757000000002E-2</v>
      </c>
      <c r="BB3635">
        <v>2.5764529000000001E-2</v>
      </c>
      <c r="BC3635">
        <v>853362</v>
      </c>
      <c r="BD3635" t="s">
        <v>14490</v>
      </c>
      <c r="BE3635" t="s">
        <v>14493</v>
      </c>
      <c r="BF3635" t="s">
        <v>14492</v>
      </c>
      <c r="BG3635">
        <v>1.588977796</v>
      </c>
      <c r="BH3635">
        <v>1.371725976</v>
      </c>
    </row>
    <row r="3636" spans="1:60" x14ac:dyDescent="0.25">
      <c r="A3636">
        <v>853363</v>
      </c>
      <c r="B3636" t="s">
        <v>14494</v>
      </c>
      <c r="C3636" t="s">
        <v>14495</v>
      </c>
      <c r="D3636" t="s">
        <v>14496</v>
      </c>
      <c r="E3636">
        <v>-0.37960091099999999</v>
      </c>
      <c r="F3636">
        <v>-0.30859183400000001</v>
      </c>
      <c r="G3636">
        <v>-0.14698172700000001</v>
      </c>
      <c r="H3636">
        <v>0.32319429199999999</v>
      </c>
      <c r="I3636">
        <v>0.63146803699999998</v>
      </c>
      <c r="J3636">
        <v>0.93065422900000006</v>
      </c>
      <c r="K3636">
        <v>0.118017476</v>
      </c>
      <c r="L3636" t="s">
        <v>9970</v>
      </c>
      <c r="M3636">
        <v>-0.373462295</v>
      </c>
      <c r="N3636">
        <v>-0.38481723499999998</v>
      </c>
      <c r="O3636">
        <v>-0.17575848699999999</v>
      </c>
      <c r="P3636">
        <v>-9.0391031999999996E-2</v>
      </c>
      <c r="Q3636">
        <v>-2.3687633E-2</v>
      </c>
      <c r="R3636">
        <v>-0.195391377</v>
      </c>
      <c r="S3636">
        <v>-0.108824532</v>
      </c>
      <c r="T3636">
        <v>-0.56149730200000003</v>
      </c>
      <c r="U3636">
        <v>-0.38706537299999999</v>
      </c>
      <c r="V3636">
        <v>-0.23331935200000001</v>
      </c>
      <c r="W3636">
        <v>-0.13807309500000001</v>
      </c>
      <c r="X3636">
        <v>-0.46305750200000001</v>
      </c>
      <c r="Y3636">
        <v>-0.219599505</v>
      </c>
      <c r="Z3636">
        <v>-4.0834367000000003E-2</v>
      </c>
      <c r="AA3636">
        <v>-0.108016761</v>
      </c>
      <c r="AB3636">
        <v>-0.254606057</v>
      </c>
      <c r="AC3636">
        <v>-0.39483541500000002</v>
      </c>
      <c r="AD3636">
        <v>-0.36342146800000003</v>
      </c>
      <c r="AE3636">
        <v>-0.31816683299999998</v>
      </c>
      <c r="AF3636">
        <v>0.72713824900000001</v>
      </c>
      <c r="AG3636">
        <v>0.43611505499999997</v>
      </c>
      <c r="AH3636">
        <v>0.23177931900000001</v>
      </c>
      <c r="AI3636">
        <v>0.216758483</v>
      </c>
      <c r="AJ3636">
        <v>0.584796396</v>
      </c>
      <c r="AK3636">
        <v>0.77995891399999995</v>
      </c>
      <c r="AL3636">
        <v>0.94174980399999997</v>
      </c>
      <c r="AM3636">
        <v>0.54280503400000002</v>
      </c>
      <c r="AN3636">
        <v>0.73637363499999997</v>
      </c>
      <c r="AO3636">
        <v>5.7469365000000001E-2</v>
      </c>
      <c r="AP3636">
        <v>0.21385618200000001</v>
      </c>
      <c r="AQ3636">
        <v>0.46550265800000001</v>
      </c>
      <c r="AR3636">
        <v>0.66870096099999998</v>
      </c>
      <c r="AS3636">
        <v>0.12951924000000001</v>
      </c>
      <c r="AT3636">
        <v>0.49285380699999998</v>
      </c>
      <c r="AU3636">
        <v>0.89973225599999995</v>
      </c>
      <c r="AV3636">
        <v>0.73826967200000004</v>
      </c>
      <c r="AW3636">
        <v>0.42452302400000003</v>
      </c>
      <c r="AX3636">
        <v>0.204007411</v>
      </c>
      <c r="AY3636">
        <v>0.24556498600000001</v>
      </c>
      <c r="AZ3636">
        <v>0.31352059500000001</v>
      </c>
      <c r="BA3636">
        <v>7.3713390000000002E-3</v>
      </c>
      <c r="BB3636">
        <v>0.15639367700000001</v>
      </c>
      <c r="BC3636">
        <v>853363</v>
      </c>
      <c r="BD3636" t="s">
        <v>14494</v>
      </c>
      <c r="BE3636" t="s">
        <v>14497</v>
      </c>
      <c r="BF3636" t="s">
        <v>14496</v>
      </c>
      <c r="BG3636">
        <v>0.80578080900000004</v>
      </c>
      <c r="BH3636">
        <v>2.1324535870000001</v>
      </c>
    </row>
    <row r="3637" spans="1:60" x14ac:dyDescent="0.25">
      <c r="A3637">
        <v>853364</v>
      </c>
      <c r="B3637" t="s">
        <v>14498</v>
      </c>
      <c r="C3637" t="s">
        <v>14499</v>
      </c>
      <c r="D3637" t="s">
        <v>14500</v>
      </c>
      <c r="E3637">
        <v>-0.29285032999999999</v>
      </c>
      <c r="F3637">
        <v>-0.68102344199999998</v>
      </c>
      <c r="G3637">
        <v>-0.25068511100000002</v>
      </c>
      <c r="H3637">
        <v>0.58257972800000002</v>
      </c>
      <c r="I3637">
        <v>0.23774630999999999</v>
      </c>
      <c r="J3637">
        <v>0.95362860400000005</v>
      </c>
      <c r="K3637">
        <v>0.26481517700000001</v>
      </c>
      <c r="L3637" t="s">
        <v>9970</v>
      </c>
      <c r="M3637">
        <v>-0.66898102800000003</v>
      </c>
      <c r="N3637">
        <v>-5.2935791000000003E-2</v>
      </c>
      <c r="O3637">
        <v>3.2280264000000003E-2</v>
      </c>
      <c r="P3637">
        <v>0.19051394099999999</v>
      </c>
      <c r="Q3637">
        <v>0.18992267099999999</v>
      </c>
      <c r="R3637">
        <v>0.100447098</v>
      </c>
      <c r="S3637">
        <v>0.15329142700000001</v>
      </c>
      <c r="T3637">
        <v>-0.57022658199999998</v>
      </c>
      <c r="U3637">
        <v>-0.26150499900000002</v>
      </c>
      <c r="V3637">
        <v>-8.7589005999999997E-2</v>
      </c>
      <c r="W3637">
        <v>0.21846875399999999</v>
      </c>
      <c r="X3637">
        <v>-0.48077889600000001</v>
      </c>
      <c r="Y3637">
        <v>-2.3845999999999999E-4</v>
      </c>
      <c r="Z3637">
        <v>0.23379886499999999</v>
      </c>
      <c r="AA3637">
        <v>4.3776573999999999E-2</v>
      </c>
      <c r="AB3637">
        <v>-4.7719619999999997E-2</v>
      </c>
      <c r="AC3637">
        <v>-0.25798091400000001</v>
      </c>
      <c r="AD3637">
        <v>-0.58113526299999996</v>
      </c>
      <c r="AE3637">
        <v>-0.37201474899999998</v>
      </c>
      <c r="AF3637">
        <v>0.90104114700000004</v>
      </c>
      <c r="AG3637">
        <v>0.30104164999999999</v>
      </c>
      <c r="AH3637">
        <v>1.7363571000000001E-2</v>
      </c>
      <c r="AI3637">
        <v>0.87021382999999997</v>
      </c>
      <c r="AJ3637">
        <v>0.92067055499999995</v>
      </c>
      <c r="AK3637">
        <v>0.55311787400000001</v>
      </c>
      <c r="AL3637">
        <v>0.55437351300000004</v>
      </c>
      <c r="AM3637">
        <v>0.75610137600000005</v>
      </c>
      <c r="AN3637">
        <v>0.63433153399999997</v>
      </c>
      <c r="AO3637">
        <v>5.2881254000000003E-2</v>
      </c>
      <c r="AP3637">
        <v>0.41163567099999998</v>
      </c>
      <c r="AQ3637">
        <v>0.78663865700000002</v>
      </c>
      <c r="AR3637">
        <v>0.49513971800000001</v>
      </c>
      <c r="AS3637">
        <v>0.113597885</v>
      </c>
      <c r="AT3637">
        <v>0.99941316400000002</v>
      </c>
      <c r="AU3637">
        <v>0.464559781</v>
      </c>
      <c r="AV3637">
        <v>0.89254338700000002</v>
      </c>
      <c r="AW3637">
        <v>0.88292082599999999</v>
      </c>
      <c r="AX3637">
        <v>0.41819415999999998</v>
      </c>
      <c r="AY3637">
        <v>4.7516286999999997E-2</v>
      </c>
      <c r="AZ3637">
        <v>0.23373761600000001</v>
      </c>
      <c r="BA3637" s="1">
        <v>6.3200000000000005E-5</v>
      </c>
      <c r="BB3637">
        <v>0.34168311200000001</v>
      </c>
      <c r="BC3637">
        <v>853364</v>
      </c>
      <c r="BD3637" t="s">
        <v>14498</v>
      </c>
      <c r="BE3637" t="s">
        <v>14501</v>
      </c>
      <c r="BF3637" t="s">
        <v>14500</v>
      </c>
      <c r="BG3637">
        <v>0.46637648599999998</v>
      </c>
      <c r="BH3637">
        <v>4.1994851359999998</v>
      </c>
    </row>
    <row r="3638" spans="1:60" x14ac:dyDescent="0.25">
      <c r="A3638">
        <v>853365</v>
      </c>
      <c r="B3638" t="s">
        <v>14502</v>
      </c>
      <c r="C3638" t="s">
        <v>14503</v>
      </c>
      <c r="D3638" t="s">
        <v>14504</v>
      </c>
      <c r="E3638">
        <v>-0.122395396</v>
      </c>
      <c r="F3638">
        <v>-0.59707469499999999</v>
      </c>
      <c r="G3638">
        <v>-0.104255684</v>
      </c>
      <c r="H3638">
        <v>0.66876798000000004</v>
      </c>
      <c r="I3638">
        <v>0.23768961599999999</v>
      </c>
      <c r="J3638">
        <v>0.88413815699999998</v>
      </c>
      <c r="K3638">
        <v>0.36760686799999998</v>
      </c>
      <c r="L3638" t="s">
        <v>9970</v>
      </c>
      <c r="M3638">
        <v>-0.64278639699999995</v>
      </c>
      <c r="N3638">
        <v>-0.108782382</v>
      </c>
      <c r="O3638">
        <v>-2.7909970999999999E-2</v>
      </c>
      <c r="P3638">
        <v>0.12484178899999999</v>
      </c>
      <c r="Q3638">
        <v>0.107016746</v>
      </c>
      <c r="R3638">
        <v>3.0527729E-2</v>
      </c>
      <c r="S3638">
        <v>6.3564883000000003E-2</v>
      </c>
      <c r="T3638">
        <v>-0.58082487699999996</v>
      </c>
      <c r="U3638">
        <v>-0.32134442800000002</v>
      </c>
      <c r="V3638">
        <v>-0.177718285</v>
      </c>
      <c r="W3638">
        <v>0.168417027</v>
      </c>
      <c r="X3638">
        <v>-0.55584759100000003</v>
      </c>
      <c r="Y3638">
        <v>-7.5714085E-2</v>
      </c>
      <c r="Z3638">
        <v>0.141196715</v>
      </c>
      <c r="AA3638">
        <v>-6.2683536999999998E-2</v>
      </c>
      <c r="AB3638">
        <v>-0.13178525599999999</v>
      </c>
      <c r="AC3638">
        <v>-0.29468794199999998</v>
      </c>
      <c r="AD3638">
        <v>-0.65764323000000002</v>
      </c>
      <c r="AE3638">
        <v>-0.431912199</v>
      </c>
      <c r="AF3638">
        <v>0.82035734100000002</v>
      </c>
      <c r="AG3638">
        <v>0.37999386899999998</v>
      </c>
      <c r="AH3638">
        <v>2.4169192999999999E-2</v>
      </c>
      <c r="AI3638">
        <v>0.73647253700000004</v>
      </c>
      <c r="AJ3638">
        <v>0.93138659300000004</v>
      </c>
      <c r="AK3638">
        <v>0.69906765699999995</v>
      </c>
      <c r="AL3638">
        <v>0.74061881100000004</v>
      </c>
      <c r="AM3638">
        <v>0.92496643999999995</v>
      </c>
      <c r="AN3638">
        <v>0.84441047300000005</v>
      </c>
      <c r="AO3638">
        <v>4.7663398000000003E-2</v>
      </c>
      <c r="AP3638">
        <v>0.30844095999999999</v>
      </c>
      <c r="AQ3638">
        <v>0.58054841300000004</v>
      </c>
      <c r="AR3638">
        <v>0.60081608900000005</v>
      </c>
      <c r="AS3638">
        <v>6.0582529000000003E-2</v>
      </c>
      <c r="AT3638">
        <v>0.81508923499999997</v>
      </c>
      <c r="AU3638">
        <v>0.66159616399999999</v>
      </c>
      <c r="AV3638">
        <v>0.84654504600000002</v>
      </c>
      <c r="AW3638">
        <v>0.68307830199999997</v>
      </c>
      <c r="AX3638">
        <v>0.35246577400000001</v>
      </c>
      <c r="AY3638">
        <v>2.0108668E-2</v>
      </c>
      <c r="AZ3638">
        <v>0.160881992</v>
      </c>
      <c r="BA3638">
        <v>1.0805299999999999E-3</v>
      </c>
      <c r="BB3638">
        <v>0.223065243</v>
      </c>
      <c r="BC3638">
        <v>853365</v>
      </c>
      <c r="BD3638" t="s">
        <v>14502</v>
      </c>
      <c r="BE3638" t="s">
        <v>14505</v>
      </c>
      <c r="BF3638" t="s">
        <v>14504</v>
      </c>
      <c r="BG3638">
        <v>0.65156809500000001</v>
      </c>
      <c r="BH3638">
        <v>2.9663631449999999</v>
      </c>
    </row>
    <row r="3639" spans="1:60" x14ac:dyDescent="0.25">
      <c r="A3639">
        <v>853366</v>
      </c>
      <c r="B3639" t="s">
        <v>14506</v>
      </c>
      <c r="C3639" t="s">
        <v>14507</v>
      </c>
      <c r="D3639" t="s">
        <v>14508</v>
      </c>
      <c r="E3639">
        <v>0.424991016</v>
      </c>
      <c r="F3639">
        <v>0.41543678899999997</v>
      </c>
      <c r="G3639">
        <v>8.0605586000000007E-2</v>
      </c>
      <c r="H3639">
        <v>-0.24158591600000001</v>
      </c>
      <c r="I3639">
        <v>-0.15244322499999999</v>
      </c>
      <c r="J3639">
        <v>-0.54952592899999997</v>
      </c>
      <c r="K3639">
        <v>-4.5951885999999997E-2</v>
      </c>
      <c r="L3639" t="s">
        <v>9970</v>
      </c>
      <c r="M3639">
        <v>0.447734152</v>
      </c>
      <c r="N3639">
        <v>-2.9699777E-2</v>
      </c>
      <c r="O3639">
        <v>-0.133085497</v>
      </c>
      <c r="P3639">
        <v>-0.201369461</v>
      </c>
      <c r="Q3639">
        <v>-0.271552024</v>
      </c>
      <c r="R3639">
        <v>-0.17175195700000001</v>
      </c>
      <c r="S3639">
        <v>-0.20831444499999999</v>
      </c>
      <c r="T3639">
        <v>0.21980780699999999</v>
      </c>
      <c r="U3639">
        <v>9.3228750999999999E-2</v>
      </c>
      <c r="V3639">
        <v>-0.30225370600000001</v>
      </c>
      <c r="W3639">
        <v>-0.16918582300000001</v>
      </c>
      <c r="X3639">
        <v>-6.5368414999999999E-2</v>
      </c>
      <c r="Y3639">
        <v>-0.19636736599999999</v>
      </c>
      <c r="Z3639">
        <v>-0.287877514</v>
      </c>
      <c r="AA3639">
        <v>-0.30200295900000002</v>
      </c>
      <c r="AB3639">
        <v>-0.124655103</v>
      </c>
      <c r="AC3639">
        <v>-0.103798584</v>
      </c>
      <c r="AD3639">
        <v>-1.4518764E-2</v>
      </c>
      <c r="AE3639">
        <v>-0.12523026100000001</v>
      </c>
      <c r="AF3639">
        <v>-0.52827399900000005</v>
      </c>
      <c r="AG3639">
        <v>0.13616878099999999</v>
      </c>
      <c r="AH3639">
        <v>0.14440349499999999</v>
      </c>
      <c r="AI3639">
        <v>0.926996598</v>
      </c>
      <c r="AJ3639">
        <v>0.68009714099999996</v>
      </c>
      <c r="AK3639">
        <v>0.53027619999999998</v>
      </c>
      <c r="AL3639">
        <v>0.39322276299999998</v>
      </c>
      <c r="AM3639">
        <v>0.59351831399999999</v>
      </c>
      <c r="AN3639">
        <v>0.51587825099999995</v>
      </c>
      <c r="AO3639">
        <v>0.49243322699999997</v>
      </c>
      <c r="AP3639">
        <v>0.77320797799999996</v>
      </c>
      <c r="AQ3639">
        <v>0.33964655999999999</v>
      </c>
      <c r="AR3639">
        <v>0.59913072499999998</v>
      </c>
      <c r="AS3639">
        <v>0.84004542199999999</v>
      </c>
      <c r="AT3639">
        <v>0.54075113100000005</v>
      </c>
      <c r="AU3639">
        <v>0.36422149199999998</v>
      </c>
      <c r="AV3639">
        <v>0.34006733900000002</v>
      </c>
      <c r="AW3639">
        <v>0.69949914199999996</v>
      </c>
      <c r="AX3639">
        <v>0.74819232800000002</v>
      </c>
      <c r="AY3639">
        <v>0.96428027000000005</v>
      </c>
      <c r="AZ3639">
        <v>0.69817004999999999</v>
      </c>
      <c r="BA3639">
        <v>7.7466100999999996E-2</v>
      </c>
      <c r="BB3639">
        <v>0.67304471399999999</v>
      </c>
      <c r="BC3639">
        <v>853366</v>
      </c>
      <c r="BD3639" t="s">
        <v>14506</v>
      </c>
      <c r="BE3639" t="s">
        <v>14509</v>
      </c>
      <c r="BF3639" t="s">
        <v>14508</v>
      </c>
      <c r="BG3639">
        <v>0.17195608200000001</v>
      </c>
      <c r="BH3639">
        <v>1.1108883030000001</v>
      </c>
    </row>
    <row r="3640" spans="1:60" x14ac:dyDescent="0.25">
      <c r="A3640">
        <v>853368</v>
      </c>
      <c r="B3640" t="s">
        <v>14510</v>
      </c>
      <c r="C3640" t="s">
        <v>14511</v>
      </c>
      <c r="D3640" t="s">
        <v>14512</v>
      </c>
      <c r="E3640">
        <v>0.80862711300000001</v>
      </c>
      <c r="F3640">
        <v>0.33153548399999999</v>
      </c>
      <c r="G3640">
        <v>0.41262934200000001</v>
      </c>
      <c r="H3640">
        <v>0.23267758499999999</v>
      </c>
      <c r="I3640">
        <v>-0.42578241100000003</v>
      </c>
      <c r="J3640">
        <v>-0.72607506799999999</v>
      </c>
      <c r="K3640">
        <v>-0.43216770300000001</v>
      </c>
      <c r="L3640" t="s">
        <v>9970</v>
      </c>
      <c r="M3640">
        <v>7.9282668000000001E-2</v>
      </c>
      <c r="N3640">
        <v>-1.9377978000000001E-2</v>
      </c>
      <c r="O3640">
        <v>-0.36182013699999999</v>
      </c>
      <c r="P3640">
        <v>-0.43884053699999997</v>
      </c>
      <c r="Q3640">
        <v>-0.50016317399999999</v>
      </c>
      <c r="R3640">
        <v>-0.20468107199999999</v>
      </c>
      <c r="S3640">
        <v>-0.25165535</v>
      </c>
      <c r="T3640">
        <v>0.42660504300000002</v>
      </c>
      <c r="U3640">
        <v>-0.14185231400000001</v>
      </c>
      <c r="V3640">
        <v>-0.30867804700000001</v>
      </c>
      <c r="W3640">
        <v>-0.32547271999999999</v>
      </c>
      <c r="X3640">
        <v>-0.11393896100000001</v>
      </c>
      <c r="Y3640">
        <v>-0.30633783799999997</v>
      </c>
      <c r="Z3640">
        <v>-0.39939050500000001</v>
      </c>
      <c r="AA3640">
        <v>-0.41737854000000002</v>
      </c>
      <c r="AB3640">
        <v>-0.25030855499999999</v>
      </c>
      <c r="AC3640">
        <v>-0.135826629</v>
      </c>
      <c r="AD3640">
        <v>-0.14079787699999999</v>
      </c>
      <c r="AE3640">
        <v>-0.29976689200000001</v>
      </c>
      <c r="AF3640">
        <v>-0.78818747099999997</v>
      </c>
      <c r="AG3640">
        <v>4.7948483E-2</v>
      </c>
      <c r="AH3640">
        <v>0.80651629899999999</v>
      </c>
      <c r="AI3640">
        <v>0.95233587500000005</v>
      </c>
      <c r="AJ3640">
        <v>0.24780718099999999</v>
      </c>
      <c r="AK3640">
        <v>0.153526148</v>
      </c>
      <c r="AL3640">
        <v>9.7727613000000005E-2</v>
      </c>
      <c r="AM3640">
        <v>0.52338942600000005</v>
      </c>
      <c r="AN3640">
        <v>0.430094751</v>
      </c>
      <c r="AO3640">
        <v>0.16666514800000001</v>
      </c>
      <c r="AP3640">
        <v>0.660108205</v>
      </c>
      <c r="AQ3640">
        <v>0.32896184099999998</v>
      </c>
      <c r="AR3640">
        <v>0.30191037700000001</v>
      </c>
      <c r="AS3640">
        <v>0.72440049299999998</v>
      </c>
      <c r="AT3640">
        <v>0.33283255899999997</v>
      </c>
      <c r="AU3640">
        <v>0.19836495800000001</v>
      </c>
      <c r="AV3640">
        <v>0.17702769700000001</v>
      </c>
      <c r="AW3640">
        <v>0.43264965799999999</v>
      </c>
      <c r="AX3640">
        <v>0.67382614200000002</v>
      </c>
      <c r="AY3640">
        <v>0.66250192600000002</v>
      </c>
      <c r="AZ3640">
        <v>0.34383208199999998</v>
      </c>
      <c r="BA3640">
        <v>2.3238500000000001E-3</v>
      </c>
      <c r="BB3640">
        <v>0.88236274599999998</v>
      </c>
      <c r="BC3640">
        <v>853368</v>
      </c>
      <c r="BD3640" t="s">
        <v>14510</v>
      </c>
      <c r="BE3640" t="s">
        <v>14513</v>
      </c>
      <c r="BF3640" t="s">
        <v>14512</v>
      </c>
      <c r="BG3640">
        <v>5.4352836000000002E-2</v>
      </c>
      <c r="BH3640">
        <v>2.633791913</v>
      </c>
    </row>
    <row r="3641" spans="1:60" x14ac:dyDescent="0.25">
      <c r="A3641">
        <v>853374</v>
      </c>
      <c r="B3641" t="s">
        <v>14514</v>
      </c>
      <c r="C3641" t="s">
        <v>14515</v>
      </c>
      <c r="D3641" t="s">
        <v>14516</v>
      </c>
      <c r="E3641">
        <v>-0.44527993399999999</v>
      </c>
      <c r="F3641">
        <v>-0.766694706</v>
      </c>
      <c r="G3641">
        <v>-0.44046413299999998</v>
      </c>
      <c r="H3641">
        <v>0.41151370100000001</v>
      </c>
      <c r="I3641">
        <v>0.131173332</v>
      </c>
      <c r="J3641">
        <v>0.92255368400000004</v>
      </c>
      <c r="K3641">
        <v>0.25172384599999997</v>
      </c>
      <c r="L3641" t="s">
        <v>9970</v>
      </c>
      <c r="M3641">
        <v>-0.70854729900000002</v>
      </c>
      <c r="N3641">
        <v>4.6909315E-2</v>
      </c>
      <c r="O3641">
        <v>0.11817491500000001</v>
      </c>
      <c r="P3641">
        <v>0.31806089999999998</v>
      </c>
      <c r="Q3641">
        <v>0.29907407200000002</v>
      </c>
      <c r="R3641">
        <v>0.19242877799999999</v>
      </c>
      <c r="S3641">
        <v>0.234467379</v>
      </c>
      <c r="T3641">
        <v>-0.61932627500000004</v>
      </c>
      <c r="U3641">
        <v>-0.161101771</v>
      </c>
      <c r="V3641">
        <v>7.2891833000000003E-2</v>
      </c>
      <c r="W3641">
        <v>0.33148796200000002</v>
      </c>
      <c r="X3641">
        <v>-0.32224043299999999</v>
      </c>
      <c r="Y3641">
        <v>0.123660834</v>
      </c>
      <c r="Z3641">
        <v>0.35004433899999998</v>
      </c>
      <c r="AA3641">
        <v>0.19482137199999999</v>
      </c>
      <c r="AB3641">
        <v>8.6348516E-2</v>
      </c>
      <c r="AC3641">
        <v>-0.167693073</v>
      </c>
      <c r="AD3641">
        <v>-0.48720434699999998</v>
      </c>
      <c r="AE3641">
        <v>-0.244536538</v>
      </c>
      <c r="AF3641">
        <v>0.94446682900000001</v>
      </c>
      <c r="AG3641">
        <v>0.150582666</v>
      </c>
      <c r="AH3641">
        <v>9.8997949999999994E-3</v>
      </c>
      <c r="AI3641">
        <v>0.88489713699999994</v>
      </c>
      <c r="AJ3641">
        <v>0.71452651700000003</v>
      </c>
      <c r="AK3641">
        <v>0.313690729</v>
      </c>
      <c r="AL3641">
        <v>0.345003063</v>
      </c>
      <c r="AM3641">
        <v>0.54905953699999999</v>
      </c>
      <c r="AN3641">
        <v>0.46324675799999998</v>
      </c>
      <c r="AO3641">
        <v>3.1746938000000002E-2</v>
      </c>
      <c r="AP3641">
        <v>0.61694164699999998</v>
      </c>
      <c r="AQ3641">
        <v>0.82188248900000005</v>
      </c>
      <c r="AR3641">
        <v>0.29253459500000001</v>
      </c>
      <c r="AS3641">
        <v>0.30701694400000001</v>
      </c>
      <c r="AT3641">
        <v>0.70179855499999999</v>
      </c>
      <c r="AU3641">
        <v>0.26466363100000001</v>
      </c>
      <c r="AV3641">
        <v>0.54400607899999998</v>
      </c>
      <c r="AW3641">
        <v>0.78960010899999999</v>
      </c>
      <c r="AX3641">
        <v>0.60240479300000005</v>
      </c>
      <c r="AY3641">
        <v>0.108160832</v>
      </c>
      <c r="AZ3641">
        <v>0.44368241899999999</v>
      </c>
      <c r="BA3641" s="1">
        <v>3.7900000000000001E-6</v>
      </c>
      <c r="BB3641">
        <v>0.640403057</v>
      </c>
      <c r="BC3641">
        <v>853374</v>
      </c>
      <c r="BD3641" t="s">
        <v>14514</v>
      </c>
      <c r="BE3641" t="s">
        <v>14517</v>
      </c>
      <c r="BF3641" t="s">
        <v>14516</v>
      </c>
      <c r="BG3641">
        <v>0.19354660400000001</v>
      </c>
      <c r="BH3641">
        <v>5.421613765</v>
      </c>
    </row>
    <row r="3642" spans="1:60" x14ac:dyDescent="0.25">
      <c r="A3642">
        <v>853379</v>
      </c>
      <c r="B3642" t="s">
        <v>14518</v>
      </c>
      <c r="C3642" t="s">
        <v>14519</v>
      </c>
      <c r="D3642" t="s">
        <v>14520</v>
      </c>
      <c r="E3642">
        <v>-0.45017341799999999</v>
      </c>
      <c r="F3642">
        <v>-0.39424910499999999</v>
      </c>
      <c r="G3642">
        <v>-0.21294254700000001</v>
      </c>
      <c r="H3642">
        <v>0.28779390999999999</v>
      </c>
      <c r="I3642">
        <v>0.56438699999999997</v>
      </c>
      <c r="J3642">
        <v>0.95039665699999998</v>
      </c>
      <c r="K3642">
        <v>0.18018876</v>
      </c>
      <c r="L3642" t="s">
        <v>9970</v>
      </c>
      <c r="M3642">
        <v>-0.392990324</v>
      </c>
      <c r="N3642">
        <v>-0.28683501700000003</v>
      </c>
      <c r="O3642">
        <v>-7.8996702000000002E-2</v>
      </c>
      <c r="P3642">
        <v>9.4565750000000001E-3</v>
      </c>
      <c r="Q3642">
        <v>8.6070632999999994E-2</v>
      </c>
      <c r="R3642">
        <v>-0.10465638200000001</v>
      </c>
      <c r="S3642">
        <v>-1.2905942E-2</v>
      </c>
      <c r="T3642">
        <v>-0.56094359400000005</v>
      </c>
      <c r="U3642">
        <v>-0.30130182</v>
      </c>
      <c r="V3642">
        <v>-0.14495524900000001</v>
      </c>
      <c r="W3642">
        <v>-3.7945085000000003E-2</v>
      </c>
      <c r="X3642">
        <v>-0.407596079</v>
      </c>
      <c r="Y3642">
        <v>-0.11864084599999999</v>
      </c>
      <c r="Z3642">
        <v>6.2697901E-2</v>
      </c>
      <c r="AA3642">
        <v>-1.7890587999999999E-2</v>
      </c>
      <c r="AB3642">
        <v>-0.16604429100000001</v>
      </c>
      <c r="AC3642">
        <v>-0.31815694300000003</v>
      </c>
      <c r="AD3642">
        <v>-0.33949110900000001</v>
      </c>
      <c r="AE3642">
        <v>-0.26306698899999997</v>
      </c>
      <c r="AF3642">
        <v>0.79036385099999995</v>
      </c>
      <c r="AG3642">
        <v>0.357000604</v>
      </c>
      <c r="AH3642">
        <v>0.20632054599999999</v>
      </c>
      <c r="AI3642">
        <v>0.36603893199999998</v>
      </c>
      <c r="AJ3642">
        <v>0.807202576</v>
      </c>
      <c r="AK3642">
        <v>0.97673073399999999</v>
      </c>
      <c r="AL3642">
        <v>0.79026385600000004</v>
      </c>
      <c r="AM3642">
        <v>0.74617158699999997</v>
      </c>
      <c r="AN3642">
        <v>0.96824633500000001</v>
      </c>
      <c r="AO3642">
        <v>5.7769435000000001E-2</v>
      </c>
      <c r="AP3642">
        <v>0.34124541000000003</v>
      </c>
      <c r="AQ3642">
        <v>0.65308112100000004</v>
      </c>
      <c r="AR3642">
        <v>0.90679855399999998</v>
      </c>
      <c r="AS3642">
        <v>0.188444902</v>
      </c>
      <c r="AT3642">
        <v>0.71344285600000001</v>
      </c>
      <c r="AU3642">
        <v>0.84651024900000005</v>
      </c>
      <c r="AV3642">
        <v>0.95599116500000003</v>
      </c>
      <c r="AW3642">
        <v>0.60602893499999999</v>
      </c>
      <c r="AX3642">
        <v>0.31353647699999998</v>
      </c>
      <c r="AY3642">
        <v>0.28031861899999999</v>
      </c>
      <c r="AZ3642">
        <v>0.40874524600000001</v>
      </c>
      <c r="BA3642">
        <v>2.2156020000000001E-3</v>
      </c>
      <c r="BB3642">
        <v>0.25462784999999999</v>
      </c>
      <c r="BC3642">
        <v>853379</v>
      </c>
      <c r="BD3642" t="s">
        <v>14518</v>
      </c>
      <c r="BE3642" t="s">
        <v>14521</v>
      </c>
      <c r="BF3642" t="s">
        <v>14520</v>
      </c>
      <c r="BG3642">
        <v>0.59409409599999996</v>
      </c>
      <c r="BH3642">
        <v>2.6545082340000001</v>
      </c>
    </row>
    <row r="3643" spans="1:60" x14ac:dyDescent="0.25">
      <c r="A3643">
        <v>853382</v>
      </c>
      <c r="B3643" t="s">
        <v>14522</v>
      </c>
      <c r="C3643" t="s">
        <v>14523</v>
      </c>
      <c r="D3643" t="s">
        <v>2345</v>
      </c>
      <c r="E3643">
        <v>-0.48049143599999999</v>
      </c>
      <c r="F3643">
        <v>-0.57352268900000003</v>
      </c>
      <c r="G3643">
        <v>-0.31548397900000003</v>
      </c>
      <c r="H3643">
        <v>0.35212705500000002</v>
      </c>
      <c r="I3643">
        <v>0.35791782</v>
      </c>
      <c r="J3643">
        <v>0.95275097099999995</v>
      </c>
      <c r="K3643">
        <v>0.36358487699999997</v>
      </c>
      <c r="L3643" t="s">
        <v>9970</v>
      </c>
      <c r="M3643">
        <v>-0.49029039499999999</v>
      </c>
      <c r="N3643">
        <v>-3.2140291000000001E-2</v>
      </c>
      <c r="O3643">
        <v>0.15225953</v>
      </c>
      <c r="P3643">
        <v>0.28944982600000002</v>
      </c>
      <c r="Q3643">
        <v>0.32458971599999997</v>
      </c>
      <c r="R3643">
        <v>0.120540142</v>
      </c>
      <c r="S3643">
        <v>0.179500617</v>
      </c>
      <c r="T3643">
        <v>-0.54821259700000002</v>
      </c>
      <c r="U3643">
        <v>-0.11003157299999999</v>
      </c>
      <c r="V3643">
        <v>6.9428802999999997E-2</v>
      </c>
      <c r="W3643">
        <v>0.26409115999999999</v>
      </c>
      <c r="X3643">
        <v>-0.27478577900000001</v>
      </c>
      <c r="Y3643">
        <v>0.13383614199999999</v>
      </c>
      <c r="Z3643">
        <v>0.29565863399999998</v>
      </c>
      <c r="AA3643">
        <v>0.17212328800000001</v>
      </c>
      <c r="AB3643">
        <v>3.5689891000000001E-2</v>
      </c>
      <c r="AC3643">
        <v>-9.8473725999999998E-2</v>
      </c>
      <c r="AD3643">
        <v>-0.34079126700000001</v>
      </c>
      <c r="AE3643">
        <v>-0.11413161099999999</v>
      </c>
      <c r="AF3643">
        <v>0.92911447199999997</v>
      </c>
      <c r="AG3643">
        <v>0.18833893099999999</v>
      </c>
      <c r="AH3643">
        <v>0.10561205999999999</v>
      </c>
      <c r="AI3643">
        <v>0.92101359199999999</v>
      </c>
      <c r="AJ3643">
        <v>0.63664205600000001</v>
      </c>
      <c r="AK3643">
        <v>0.36148938600000002</v>
      </c>
      <c r="AL3643">
        <v>0.303300658</v>
      </c>
      <c r="AM3643">
        <v>0.70903052200000005</v>
      </c>
      <c r="AN3643">
        <v>0.57669569600000004</v>
      </c>
      <c r="AO3643">
        <v>6.4973139999999999E-2</v>
      </c>
      <c r="AP3643">
        <v>0.73354292700000001</v>
      </c>
      <c r="AQ3643">
        <v>0.83023344399999999</v>
      </c>
      <c r="AR3643">
        <v>0.40685557</v>
      </c>
      <c r="AS3643">
        <v>0.387387172</v>
      </c>
      <c r="AT3643">
        <v>0.67837798900000001</v>
      </c>
      <c r="AU3643">
        <v>0.35080686300000002</v>
      </c>
      <c r="AV3643">
        <v>0.59270785400000003</v>
      </c>
      <c r="AW3643">
        <v>0.91231840600000003</v>
      </c>
      <c r="AX3643">
        <v>0.76076838300000005</v>
      </c>
      <c r="AY3643">
        <v>0.27836201500000002</v>
      </c>
      <c r="AZ3643">
        <v>0.72395057500000004</v>
      </c>
      <c r="BA3643" s="1">
        <v>1.2500000000000001E-5</v>
      </c>
      <c r="BB3643">
        <v>0.55774255100000003</v>
      </c>
      <c r="BC3643">
        <v>853382</v>
      </c>
      <c r="BD3643" t="s">
        <v>14522</v>
      </c>
      <c r="BE3643" t="s">
        <v>14524</v>
      </c>
      <c r="BF3643" t="s">
        <v>2345</v>
      </c>
      <c r="BG3643">
        <v>0.25356622099999998</v>
      </c>
      <c r="BH3643">
        <v>4.902973952</v>
      </c>
    </row>
    <row r="3644" spans="1:60" x14ac:dyDescent="0.25">
      <c r="A3644">
        <v>853383</v>
      </c>
      <c r="B3644" t="s">
        <v>14525</v>
      </c>
      <c r="C3644" t="s">
        <v>14526</v>
      </c>
      <c r="D3644" t="s">
        <v>14527</v>
      </c>
      <c r="E3644">
        <v>-0.33452025699999999</v>
      </c>
      <c r="F3644">
        <v>-0.16059209599999999</v>
      </c>
      <c r="G3644">
        <v>2.5046591999999999E-2</v>
      </c>
      <c r="H3644">
        <v>0.28769853299999998</v>
      </c>
      <c r="I3644">
        <v>0.71067000000000002</v>
      </c>
      <c r="J3644">
        <v>0.86145126400000005</v>
      </c>
      <c r="K3644">
        <v>0.34599194</v>
      </c>
      <c r="L3644" t="s">
        <v>9970</v>
      </c>
      <c r="M3644">
        <v>-0.18719855399999999</v>
      </c>
      <c r="N3644">
        <v>-0.32655001</v>
      </c>
      <c r="O3644">
        <v>-2.1284193E-2</v>
      </c>
      <c r="P3644">
        <v>-6.8170460000000002E-3</v>
      </c>
      <c r="Q3644">
        <v>0.132024383</v>
      </c>
      <c r="R3644">
        <v>-0.15653017999999999</v>
      </c>
      <c r="S3644">
        <v>-0.103724803</v>
      </c>
      <c r="T3644">
        <v>-0.45286150200000003</v>
      </c>
      <c r="U3644">
        <v>-0.30484874099999998</v>
      </c>
      <c r="V3644">
        <v>-0.115390411</v>
      </c>
      <c r="W3644">
        <v>-7.6906747999999997E-2</v>
      </c>
      <c r="X3644">
        <v>-0.32885481799999999</v>
      </c>
      <c r="Y3644">
        <v>-0.106312013</v>
      </c>
      <c r="Z3644">
        <v>1.8036549999999998E-2</v>
      </c>
      <c r="AA3644">
        <v>-5.3876274000000002E-2</v>
      </c>
      <c r="AB3644">
        <v>-0.23580169200000001</v>
      </c>
      <c r="AC3644">
        <v>-0.193922282</v>
      </c>
      <c r="AD3644">
        <v>-0.202983263</v>
      </c>
      <c r="AE3644">
        <v>-7.8583724999999993E-2</v>
      </c>
      <c r="AF3644">
        <v>0.66748821700000005</v>
      </c>
      <c r="AG3644">
        <v>0.38335372000000001</v>
      </c>
      <c r="AH3644">
        <v>0.56017360800000005</v>
      </c>
      <c r="AI3644">
        <v>0.300219032</v>
      </c>
      <c r="AJ3644">
        <v>0.94765255599999998</v>
      </c>
      <c r="AK3644">
        <v>0.98322471600000005</v>
      </c>
      <c r="AL3644">
        <v>0.68252972300000003</v>
      </c>
      <c r="AM3644">
        <v>0.62709915699999996</v>
      </c>
      <c r="AN3644">
        <v>0.74836620499999995</v>
      </c>
      <c r="AO3644">
        <v>0.13930625999999999</v>
      </c>
      <c r="AP3644">
        <v>0.33530833199999999</v>
      </c>
      <c r="AQ3644">
        <v>0.72101274900000001</v>
      </c>
      <c r="AR3644">
        <v>0.81222193899999995</v>
      </c>
      <c r="AS3644">
        <v>0.29661835399999997</v>
      </c>
      <c r="AT3644">
        <v>0.74227552299999999</v>
      </c>
      <c r="AU3644">
        <v>0.95563242599999998</v>
      </c>
      <c r="AV3644">
        <v>0.86792565300000002</v>
      </c>
      <c r="AW3644">
        <v>0.46063125399999999</v>
      </c>
      <c r="AX3644">
        <v>0.54590278699999994</v>
      </c>
      <c r="AY3644">
        <v>0.52691533700000004</v>
      </c>
      <c r="AZ3644">
        <v>0.808193885</v>
      </c>
      <c r="BA3644">
        <v>1.7708287E-2</v>
      </c>
      <c r="BB3644">
        <v>0.218660574</v>
      </c>
      <c r="BC3644">
        <v>853383</v>
      </c>
      <c r="BD3644" t="s">
        <v>14525</v>
      </c>
      <c r="BE3644" t="s">
        <v>14528</v>
      </c>
      <c r="BF3644" t="s">
        <v>14527</v>
      </c>
      <c r="BG3644">
        <v>0.66022951699999999</v>
      </c>
      <c r="BH3644">
        <v>1.7518234580000001</v>
      </c>
    </row>
    <row r="3645" spans="1:60" x14ac:dyDescent="0.25">
      <c r="A3645">
        <v>853384</v>
      </c>
      <c r="B3645" t="s">
        <v>14529</v>
      </c>
      <c r="C3645" t="s">
        <v>14530</v>
      </c>
      <c r="D3645" t="s">
        <v>14531</v>
      </c>
      <c r="E3645">
        <v>-0.32890475200000002</v>
      </c>
      <c r="F3645">
        <v>-0.69039442799999995</v>
      </c>
      <c r="G3645">
        <v>-0.29934487300000001</v>
      </c>
      <c r="H3645">
        <v>0.56118695100000004</v>
      </c>
      <c r="I3645">
        <v>0.21756796</v>
      </c>
      <c r="J3645">
        <v>0.94222983400000004</v>
      </c>
      <c r="K3645">
        <v>0.26920467999999997</v>
      </c>
      <c r="L3645" t="s">
        <v>9970</v>
      </c>
      <c r="M3645">
        <v>-0.66123570300000001</v>
      </c>
      <c r="N3645">
        <v>6.7168699999999998E-3</v>
      </c>
      <c r="O3645">
        <v>9.4993833E-2</v>
      </c>
      <c r="P3645">
        <v>0.26635471900000002</v>
      </c>
      <c r="Q3645">
        <v>0.261518519</v>
      </c>
      <c r="R3645">
        <v>0.15199068099999999</v>
      </c>
      <c r="S3645">
        <v>0.18511201299999999</v>
      </c>
      <c r="T3645">
        <v>-0.54812497000000004</v>
      </c>
      <c r="U3645">
        <v>-0.19873800799999999</v>
      </c>
      <c r="V3645">
        <v>-1.4280740000000001E-3</v>
      </c>
      <c r="W3645">
        <v>0.28842321999999998</v>
      </c>
      <c r="X3645">
        <v>-0.40177612000000001</v>
      </c>
      <c r="Y3645">
        <v>7.7679109999999996E-2</v>
      </c>
      <c r="Z3645">
        <v>0.296029398</v>
      </c>
      <c r="AA3645">
        <v>0.111740673</v>
      </c>
      <c r="AB3645">
        <v>9.4125979999999995E-3</v>
      </c>
      <c r="AC3645">
        <v>-0.17406060300000001</v>
      </c>
      <c r="AD3645">
        <v>-0.522732372</v>
      </c>
      <c r="AE3645">
        <v>-0.27586649699999999</v>
      </c>
      <c r="AF3645">
        <v>0.91516216100000003</v>
      </c>
      <c r="AG3645">
        <v>0.242505581</v>
      </c>
      <c r="AH3645">
        <v>1.9206829000000002E-2</v>
      </c>
      <c r="AI3645">
        <v>0.98347119800000005</v>
      </c>
      <c r="AJ3645">
        <v>0.76901608200000005</v>
      </c>
      <c r="AK3645">
        <v>0.40269471600000001</v>
      </c>
      <c r="AL3645">
        <v>0.41161060900000002</v>
      </c>
      <c r="AM3645">
        <v>0.63724452499999995</v>
      </c>
      <c r="AN3645">
        <v>0.564632833</v>
      </c>
      <c r="AO3645">
        <v>6.5024771999999995E-2</v>
      </c>
      <c r="AP3645">
        <v>0.53577593099999998</v>
      </c>
      <c r="AQ3645">
        <v>0.99648560900000005</v>
      </c>
      <c r="AR3645">
        <v>0.363272027</v>
      </c>
      <c r="AS3645">
        <v>0.19544852400000001</v>
      </c>
      <c r="AT3645">
        <v>0.810366221</v>
      </c>
      <c r="AU3645">
        <v>0.35017432799999998</v>
      </c>
      <c r="AV3645">
        <v>0.72954001999999996</v>
      </c>
      <c r="AW3645">
        <v>0.97683892100000003</v>
      </c>
      <c r="AX3645">
        <v>0.58848644500000002</v>
      </c>
      <c r="AY3645">
        <v>8.1210062999999999E-2</v>
      </c>
      <c r="AZ3645">
        <v>0.38544687300000002</v>
      </c>
      <c r="BA3645" s="1">
        <v>3.0000000000000001E-5</v>
      </c>
      <c r="BB3645">
        <v>0.44759623900000001</v>
      </c>
      <c r="BC3645">
        <v>853384</v>
      </c>
      <c r="BD3645" t="s">
        <v>14529</v>
      </c>
      <c r="BE3645" t="s">
        <v>14532</v>
      </c>
      <c r="BF3645" t="s">
        <v>14531</v>
      </c>
      <c r="BG3645">
        <v>0.34911357100000001</v>
      </c>
      <c r="BH3645">
        <v>4.5232202949999998</v>
      </c>
    </row>
    <row r="3646" spans="1:60" x14ac:dyDescent="0.25">
      <c r="A3646">
        <v>853386</v>
      </c>
      <c r="B3646" t="s">
        <v>14533</v>
      </c>
      <c r="C3646" t="s">
        <v>14534</v>
      </c>
      <c r="D3646" t="s">
        <v>14535</v>
      </c>
      <c r="E3646">
        <v>-0.50935168200000003</v>
      </c>
      <c r="F3646">
        <v>-0.54669612899999998</v>
      </c>
      <c r="G3646">
        <v>-0.34126078599999998</v>
      </c>
      <c r="H3646">
        <v>0.270301075</v>
      </c>
      <c r="I3646">
        <v>0.42685880500000001</v>
      </c>
      <c r="J3646">
        <v>0.97242513399999997</v>
      </c>
      <c r="K3646">
        <v>0.26064891899999998</v>
      </c>
      <c r="L3646" t="s">
        <v>9970</v>
      </c>
      <c r="M3646">
        <v>-0.48156797600000001</v>
      </c>
      <c r="N3646">
        <v>-0.151991873</v>
      </c>
      <c r="O3646">
        <v>4.0417619000000002E-2</v>
      </c>
      <c r="P3646">
        <v>0.16565930700000001</v>
      </c>
      <c r="Q3646">
        <v>0.22111531700000001</v>
      </c>
      <c r="R3646">
        <v>2.8312602999999999E-2</v>
      </c>
      <c r="S3646">
        <v>9.8370061999999994E-2</v>
      </c>
      <c r="T3646">
        <v>-0.61361957499999997</v>
      </c>
      <c r="U3646">
        <v>-0.239096429</v>
      </c>
      <c r="V3646">
        <v>-4.7080179999999999E-2</v>
      </c>
      <c r="W3646">
        <v>0.129681082</v>
      </c>
      <c r="X3646">
        <v>-0.36483422500000001</v>
      </c>
      <c r="Y3646">
        <v>-9.8642829999999997E-3</v>
      </c>
      <c r="Z3646">
        <v>0.208249453</v>
      </c>
      <c r="AA3646">
        <v>9.2542669999999994E-2</v>
      </c>
      <c r="AB3646">
        <v>-5.0091954000000001E-2</v>
      </c>
      <c r="AC3646">
        <v>-0.25642689499999999</v>
      </c>
      <c r="AD3646">
        <v>-0.376873711</v>
      </c>
      <c r="AE3646">
        <v>-0.224657566</v>
      </c>
      <c r="AF3646">
        <v>0.89330559499999995</v>
      </c>
      <c r="AG3646">
        <v>0.28626694699999999</v>
      </c>
      <c r="AH3646">
        <v>0.11292065799999999</v>
      </c>
      <c r="AI3646">
        <v>0.63724185200000005</v>
      </c>
      <c r="AJ3646">
        <v>0.90075109499999995</v>
      </c>
      <c r="AK3646">
        <v>0.60687633699999999</v>
      </c>
      <c r="AL3646">
        <v>0.48979694299999998</v>
      </c>
      <c r="AM3646">
        <v>0.93039886900000002</v>
      </c>
      <c r="AN3646">
        <v>0.76101375299999996</v>
      </c>
      <c r="AO3646">
        <v>3.3821679E-2</v>
      </c>
      <c r="AP3646">
        <v>0.45420282299999998</v>
      </c>
      <c r="AQ3646">
        <v>0.88448035300000005</v>
      </c>
      <c r="AR3646">
        <v>0.68791149799999995</v>
      </c>
      <c r="AS3646">
        <v>0.24359679400000001</v>
      </c>
      <c r="AT3646">
        <v>0.975727766</v>
      </c>
      <c r="AU3646">
        <v>0.51601219200000004</v>
      </c>
      <c r="AV3646">
        <v>0.77483886199999996</v>
      </c>
      <c r="AW3646">
        <v>0.87713832599999997</v>
      </c>
      <c r="AX3646">
        <v>0.421102586</v>
      </c>
      <c r="AY3646">
        <v>0.22720305199999999</v>
      </c>
      <c r="AZ3646">
        <v>0.48268708799999999</v>
      </c>
      <c r="BA3646" s="1">
        <v>9.0799999999999998E-5</v>
      </c>
      <c r="BB3646">
        <v>0.36703127600000002</v>
      </c>
      <c r="BC3646">
        <v>853386</v>
      </c>
      <c r="BD3646" t="s">
        <v>14533</v>
      </c>
      <c r="BE3646" t="s">
        <v>14536</v>
      </c>
      <c r="BF3646" t="s">
        <v>14535</v>
      </c>
      <c r="BG3646">
        <v>0.43529692599999997</v>
      </c>
      <c r="BH3646">
        <v>4.0418763249999996</v>
      </c>
    </row>
    <row r="3647" spans="1:60" x14ac:dyDescent="0.25">
      <c r="A3647">
        <v>853387</v>
      </c>
      <c r="B3647" t="s">
        <v>14537</v>
      </c>
      <c r="C3647" t="s">
        <v>14538</v>
      </c>
      <c r="D3647" t="s">
        <v>14539</v>
      </c>
      <c r="E3647">
        <v>-0.49993094900000001</v>
      </c>
      <c r="F3647">
        <v>-0.64167100099999996</v>
      </c>
      <c r="G3647">
        <v>-0.29372690499999998</v>
      </c>
      <c r="H3647">
        <v>0.41440988699999998</v>
      </c>
      <c r="I3647">
        <v>0.28821123799999998</v>
      </c>
      <c r="J3647">
        <v>0.95163689299999998</v>
      </c>
      <c r="K3647">
        <v>0.332797075</v>
      </c>
      <c r="L3647" t="s">
        <v>9970</v>
      </c>
      <c r="M3647">
        <v>-0.52263683299999997</v>
      </c>
      <c r="N3647">
        <v>4.1188095000000001E-2</v>
      </c>
      <c r="O3647">
        <v>0.20715166700000001</v>
      </c>
      <c r="P3647">
        <v>0.33794551699999997</v>
      </c>
      <c r="Q3647">
        <v>0.37085789899999999</v>
      </c>
      <c r="R3647">
        <v>0.207321229</v>
      </c>
      <c r="S3647">
        <v>0.270752257</v>
      </c>
      <c r="T3647">
        <v>-0.47139961600000002</v>
      </c>
      <c r="U3647">
        <v>-6.3901140999999995E-2</v>
      </c>
      <c r="V3647">
        <v>0.114489773</v>
      </c>
      <c r="W3647">
        <v>0.32380942699999998</v>
      </c>
      <c r="X3647">
        <v>-0.26237643999999999</v>
      </c>
      <c r="Y3647">
        <v>0.18914178500000001</v>
      </c>
      <c r="Z3647">
        <v>0.36652136000000002</v>
      </c>
      <c r="AA3647">
        <v>0.23157044199999999</v>
      </c>
      <c r="AB3647">
        <v>0.10467876700000001</v>
      </c>
      <c r="AC3647">
        <v>-4.8483159999999997E-2</v>
      </c>
      <c r="AD3647">
        <v>-0.32726218200000001</v>
      </c>
      <c r="AE3647">
        <v>-0.11348534</v>
      </c>
      <c r="AF3647">
        <v>0.94591292299999996</v>
      </c>
      <c r="AG3647">
        <v>0.13329342999999999</v>
      </c>
      <c r="AH3647">
        <v>8.1275668999999995E-2</v>
      </c>
      <c r="AI3647">
        <v>0.89886759699999996</v>
      </c>
      <c r="AJ3647">
        <v>0.51827690400000004</v>
      </c>
      <c r="AK3647">
        <v>0.28265475600000001</v>
      </c>
      <c r="AL3647">
        <v>0.23530970600000001</v>
      </c>
      <c r="AM3647">
        <v>0.51792681900000004</v>
      </c>
      <c r="AN3647">
        <v>0.39467287600000001</v>
      </c>
      <c r="AO3647">
        <v>0.121853745</v>
      </c>
      <c r="AP3647">
        <v>0.84359632699999998</v>
      </c>
      <c r="AQ3647">
        <v>0.72311433599999997</v>
      </c>
      <c r="AR3647">
        <v>0.30453218399999998</v>
      </c>
      <c r="AS3647">
        <v>0.410021835</v>
      </c>
      <c r="AT3647">
        <v>0.55603362000000001</v>
      </c>
      <c r="AU3647">
        <v>0.241258586</v>
      </c>
      <c r="AV3647">
        <v>0.46894914100000001</v>
      </c>
      <c r="AW3647">
        <v>0.74611887399999999</v>
      </c>
      <c r="AX3647">
        <v>0.88105913300000005</v>
      </c>
      <c r="AY3647">
        <v>0.29910384099999998</v>
      </c>
      <c r="AZ3647">
        <v>0.725460196</v>
      </c>
      <c r="BA3647" s="1">
        <v>3.3299999999999999E-6</v>
      </c>
      <c r="BB3647">
        <v>0.67962078500000001</v>
      </c>
      <c r="BC3647">
        <v>853387</v>
      </c>
      <c r="BD3647" t="s">
        <v>14537</v>
      </c>
      <c r="BE3647" t="s">
        <v>14540</v>
      </c>
      <c r="BF3647" t="s">
        <v>14539</v>
      </c>
      <c r="BG3647">
        <v>0.167733347</v>
      </c>
      <c r="BH3647">
        <v>5.4778395890000002</v>
      </c>
    </row>
    <row r="3648" spans="1:60" x14ac:dyDescent="0.25">
      <c r="A3648">
        <v>853388</v>
      </c>
      <c r="B3648" t="s">
        <v>14541</v>
      </c>
      <c r="C3648" t="s">
        <v>14542</v>
      </c>
      <c r="D3648" t="s">
        <v>14543</v>
      </c>
      <c r="E3648">
        <v>-0.156971956</v>
      </c>
      <c r="F3648">
        <v>-0.281287495</v>
      </c>
      <c r="G3648">
        <v>-0.21085198699999999</v>
      </c>
      <c r="H3648">
        <v>0.38420463700000002</v>
      </c>
      <c r="I3648">
        <v>0.60599601400000003</v>
      </c>
      <c r="J3648">
        <v>0.88447664599999998</v>
      </c>
      <c r="K3648">
        <v>3.7364557999999999E-2</v>
      </c>
      <c r="L3648" t="s">
        <v>9970</v>
      </c>
      <c r="M3648">
        <v>-0.55780106500000004</v>
      </c>
      <c r="N3648">
        <v>-0.54020631699999999</v>
      </c>
      <c r="O3648">
        <v>-0.42032392899999999</v>
      </c>
      <c r="P3648">
        <v>-0.24579042400000001</v>
      </c>
      <c r="Q3648">
        <v>-0.26376075500000001</v>
      </c>
      <c r="R3648">
        <v>-0.39048137199999999</v>
      </c>
      <c r="S3648">
        <v>-0.35098828100000001</v>
      </c>
      <c r="T3648">
        <v>-0.810971145</v>
      </c>
      <c r="U3648">
        <v>-0.62787780199999998</v>
      </c>
      <c r="V3648">
        <v>-0.40975433</v>
      </c>
      <c r="W3648">
        <v>-0.25985343300000002</v>
      </c>
      <c r="X3648">
        <v>-0.61360842199999999</v>
      </c>
      <c r="Y3648">
        <v>-0.43204088400000001</v>
      </c>
      <c r="Z3648">
        <v>-0.23690544899999999</v>
      </c>
      <c r="AA3648">
        <v>-0.31908209999999998</v>
      </c>
      <c r="AB3648">
        <v>-0.44840870700000002</v>
      </c>
      <c r="AC3648">
        <v>-0.61865472799999999</v>
      </c>
      <c r="AD3648">
        <v>-0.62610565299999998</v>
      </c>
      <c r="AE3648">
        <v>-0.51943253700000003</v>
      </c>
      <c r="AF3648">
        <v>0.63428622499999998</v>
      </c>
      <c r="AG3648">
        <v>0.59569805600000003</v>
      </c>
      <c r="AH3648">
        <v>5.9493167999999999E-2</v>
      </c>
      <c r="AI3648">
        <v>6.9808597E-2</v>
      </c>
      <c r="AJ3648">
        <v>0.17367695899999999</v>
      </c>
      <c r="AK3648">
        <v>0.44127431299999997</v>
      </c>
      <c r="AL3648">
        <v>0.40746471499999998</v>
      </c>
      <c r="AM3648">
        <v>0.209491495</v>
      </c>
      <c r="AN3648">
        <v>0.26328858300000002</v>
      </c>
      <c r="AO3648">
        <v>1.370656E-3</v>
      </c>
      <c r="AP3648">
        <v>2.8811314000000001E-2</v>
      </c>
      <c r="AQ3648">
        <v>0.185887785</v>
      </c>
      <c r="AR3648">
        <v>0.41470290100000001</v>
      </c>
      <c r="AS3648">
        <v>3.3825827000000003E-2</v>
      </c>
      <c r="AT3648">
        <v>0.160743368</v>
      </c>
      <c r="AU3648">
        <v>0.45847294300000002</v>
      </c>
      <c r="AV3648">
        <v>0.31205275399999999</v>
      </c>
      <c r="AW3648">
        <v>0.143726151</v>
      </c>
      <c r="AX3648">
        <v>3.1986212999999999E-2</v>
      </c>
      <c r="AY3648">
        <v>2.9402899999999999E-2</v>
      </c>
      <c r="AZ3648">
        <v>8.3496975000000001E-2</v>
      </c>
      <c r="BA3648">
        <v>2.6743537000000001E-2</v>
      </c>
      <c r="BB3648">
        <v>4.0967868999999997E-2</v>
      </c>
      <c r="BC3648">
        <v>853388</v>
      </c>
      <c r="BD3648" t="s">
        <v>14541</v>
      </c>
      <c r="BE3648" t="s">
        <v>14544</v>
      </c>
      <c r="BF3648" t="s">
        <v>14543</v>
      </c>
      <c r="BG3648">
        <v>1.387556625</v>
      </c>
      <c r="BH3648">
        <v>1.572781148</v>
      </c>
    </row>
    <row r="3649" spans="1:60" x14ac:dyDescent="0.25">
      <c r="A3649">
        <v>853389</v>
      </c>
      <c r="B3649" t="s">
        <v>14545</v>
      </c>
      <c r="C3649" t="s">
        <v>14546</v>
      </c>
      <c r="D3649" t="s">
        <v>14547</v>
      </c>
      <c r="E3649">
        <v>-0.39549107900000002</v>
      </c>
      <c r="F3649">
        <v>-0.38101261800000003</v>
      </c>
      <c r="G3649">
        <v>-0.18215551399999999</v>
      </c>
      <c r="H3649">
        <v>0.35182877000000001</v>
      </c>
      <c r="I3649">
        <v>0.56807574500000002</v>
      </c>
      <c r="J3649">
        <v>0.94675117600000003</v>
      </c>
      <c r="K3649">
        <v>0.120370373</v>
      </c>
      <c r="L3649" t="s">
        <v>9970</v>
      </c>
      <c r="M3649">
        <v>-0.43483907399999999</v>
      </c>
      <c r="N3649">
        <v>-0.34724534099999999</v>
      </c>
      <c r="O3649">
        <v>-0.15936028099999999</v>
      </c>
      <c r="P3649">
        <v>-5.4671709999999998E-2</v>
      </c>
      <c r="Q3649">
        <v>-6.6569800000000005E-4</v>
      </c>
      <c r="R3649">
        <v>-0.15470014000000001</v>
      </c>
      <c r="S3649">
        <v>-6.8099853000000002E-2</v>
      </c>
      <c r="T3649">
        <v>-0.57476131200000002</v>
      </c>
      <c r="U3649">
        <v>-0.37590338400000001</v>
      </c>
      <c r="V3649">
        <v>-0.20938262299999999</v>
      </c>
      <c r="W3649">
        <v>-9.5361425999999999E-2</v>
      </c>
      <c r="X3649">
        <v>-0.46270593900000001</v>
      </c>
      <c r="Y3649">
        <v>-0.19421451100000001</v>
      </c>
      <c r="Z3649">
        <v>-2.4212209999999999E-3</v>
      </c>
      <c r="AA3649">
        <v>-7.5765013000000006E-2</v>
      </c>
      <c r="AB3649">
        <v>-0.21894582600000001</v>
      </c>
      <c r="AC3649">
        <v>-0.39145983499999998</v>
      </c>
      <c r="AD3649">
        <v>-0.38800935399999997</v>
      </c>
      <c r="AE3649">
        <v>-0.33278770299999999</v>
      </c>
      <c r="AF3649">
        <v>0.772556405</v>
      </c>
      <c r="AG3649">
        <v>0.41207798200000001</v>
      </c>
      <c r="AH3649">
        <v>0.157747794</v>
      </c>
      <c r="AI3649">
        <v>0.26876534000000002</v>
      </c>
      <c r="AJ3649">
        <v>0.62080387800000003</v>
      </c>
      <c r="AK3649">
        <v>0.86599110000000001</v>
      </c>
      <c r="AL3649">
        <v>0.99836175999999999</v>
      </c>
      <c r="AM3649">
        <v>0.63118211999999996</v>
      </c>
      <c r="AN3649">
        <v>0.83344248499999996</v>
      </c>
      <c r="AO3649">
        <v>5.0602037000000002E-2</v>
      </c>
      <c r="AP3649">
        <v>0.22849915300000001</v>
      </c>
      <c r="AQ3649">
        <v>0.51367902399999998</v>
      </c>
      <c r="AR3649">
        <v>0.76814379499999996</v>
      </c>
      <c r="AS3649">
        <v>0.12984901700000001</v>
      </c>
      <c r="AT3649">
        <v>0.54528600299999996</v>
      </c>
      <c r="AU3649">
        <v>0.99404157400000004</v>
      </c>
      <c r="AV3649">
        <v>0.81496675600000001</v>
      </c>
      <c r="AW3649">
        <v>0.494174695</v>
      </c>
      <c r="AX3649">
        <v>0.208251358</v>
      </c>
      <c r="AY3649">
        <v>0.212644576</v>
      </c>
      <c r="AZ3649">
        <v>0.29053057700000001</v>
      </c>
      <c r="BA3649">
        <v>3.2246689999999999E-3</v>
      </c>
      <c r="BB3649">
        <v>0.18315890000000001</v>
      </c>
      <c r="BC3649">
        <v>853389</v>
      </c>
      <c r="BD3649" t="s">
        <v>14545</v>
      </c>
      <c r="BE3649" t="s">
        <v>14548</v>
      </c>
      <c r="BF3649" t="s">
        <v>14547</v>
      </c>
      <c r="BG3649">
        <v>0.73717197300000004</v>
      </c>
      <c r="BH3649">
        <v>2.4915148610000002</v>
      </c>
    </row>
    <row r="3650" spans="1:60" x14ac:dyDescent="0.25">
      <c r="A3650">
        <v>853390</v>
      </c>
      <c r="B3650" t="s">
        <v>14549</v>
      </c>
      <c r="C3650" t="s">
        <v>14550</v>
      </c>
      <c r="D3650" t="s">
        <v>14551</v>
      </c>
      <c r="E3650">
        <v>-0.44340537499999999</v>
      </c>
      <c r="F3650">
        <v>-0.45501565500000002</v>
      </c>
      <c r="G3650">
        <v>-0.20559211399999999</v>
      </c>
      <c r="H3650">
        <v>0.25479814200000001</v>
      </c>
      <c r="I3650">
        <v>7.4251117000000005E-2</v>
      </c>
      <c r="J3650">
        <v>0.55611290599999996</v>
      </c>
      <c r="K3650">
        <v>0.44627656300000001</v>
      </c>
      <c r="L3650" t="s">
        <v>9970</v>
      </c>
      <c r="M3650">
        <v>-0.20743454</v>
      </c>
      <c r="N3650">
        <v>0.36644491699999998</v>
      </c>
      <c r="O3650">
        <v>0.52172488500000003</v>
      </c>
      <c r="P3650">
        <v>0.59692301800000003</v>
      </c>
      <c r="Q3650">
        <v>0.61300323400000001</v>
      </c>
      <c r="R3650">
        <v>0.43998818899999997</v>
      </c>
      <c r="S3650">
        <v>0.448249919</v>
      </c>
      <c r="T3650">
        <v>-8.9784430999999998E-2</v>
      </c>
      <c r="U3650">
        <v>0.37033490499999999</v>
      </c>
      <c r="V3650">
        <v>0.44346303300000001</v>
      </c>
      <c r="W3650">
        <v>0.58045614899999998</v>
      </c>
      <c r="X3650">
        <v>0.141757883</v>
      </c>
      <c r="Y3650">
        <v>0.54626594299999998</v>
      </c>
      <c r="Z3650">
        <v>0.55446650399999997</v>
      </c>
      <c r="AA3650">
        <v>0.46262695100000001</v>
      </c>
      <c r="AB3650">
        <v>0.38033904800000001</v>
      </c>
      <c r="AC3650">
        <v>0.43367309900000001</v>
      </c>
      <c r="AD3650">
        <v>4.0457495000000003E-2</v>
      </c>
      <c r="AE3650">
        <v>0.319554862</v>
      </c>
      <c r="AF3650">
        <v>0.681471202</v>
      </c>
      <c r="AG3650">
        <v>-0.21717493800000001</v>
      </c>
      <c r="AH3650">
        <v>0.51769292899999997</v>
      </c>
      <c r="AI3650">
        <v>0.24136424100000001</v>
      </c>
      <c r="AJ3650">
        <v>8.1903713000000003E-2</v>
      </c>
      <c r="AK3650">
        <v>4.0448012999999998E-2</v>
      </c>
      <c r="AL3650">
        <v>3.4051420999999998E-2</v>
      </c>
      <c r="AM3650">
        <v>0.15232879599999999</v>
      </c>
      <c r="AN3650">
        <v>0.14388541099999999</v>
      </c>
      <c r="AO3650">
        <v>0.78140384699999998</v>
      </c>
      <c r="AP3650">
        <v>0.23602248000000001</v>
      </c>
      <c r="AQ3650">
        <v>0.148739922</v>
      </c>
      <c r="AR3650">
        <v>4.7838578999999999E-2</v>
      </c>
      <c r="AS3650">
        <v>0.66032245700000003</v>
      </c>
      <c r="AT3650">
        <v>6.6126847000000002E-2</v>
      </c>
      <c r="AU3650">
        <v>6.1361006000000003E-2</v>
      </c>
      <c r="AV3650">
        <v>0.129923186</v>
      </c>
      <c r="AW3650">
        <v>0.22261028599999999</v>
      </c>
      <c r="AX3650">
        <v>0.158991667</v>
      </c>
      <c r="AY3650">
        <v>0.90065360299999997</v>
      </c>
      <c r="AZ3650">
        <v>0.31129606500000001</v>
      </c>
      <c r="BA3650">
        <v>1.4669219000000001E-2</v>
      </c>
      <c r="BB3650">
        <v>0.49776110099999998</v>
      </c>
      <c r="BC3650">
        <v>853390</v>
      </c>
      <c r="BD3650" t="s">
        <v>14549</v>
      </c>
      <c r="BE3650" t="s">
        <v>14552</v>
      </c>
      <c r="BF3650" t="s">
        <v>14551</v>
      </c>
      <c r="BG3650">
        <v>0.302979045</v>
      </c>
      <c r="BH3650">
        <v>1.833593002</v>
      </c>
    </row>
    <row r="3651" spans="1:60" x14ac:dyDescent="0.25">
      <c r="A3651">
        <v>853393</v>
      </c>
      <c r="B3651" t="s">
        <v>14553</v>
      </c>
      <c r="C3651" t="s">
        <v>14554</v>
      </c>
      <c r="D3651" t="s">
        <v>14555</v>
      </c>
      <c r="E3651">
        <v>-0.44797461100000002</v>
      </c>
      <c r="F3651">
        <v>-0.54237035600000005</v>
      </c>
      <c r="G3651">
        <v>-0.30407172399999999</v>
      </c>
      <c r="H3651">
        <v>0.36296221400000001</v>
      </c>
      <c r="I3651">
        <v>0.439756376</v>
      </c>
      <c r="J3651">
        <v>0.98842441599999997</v>
      </c>
      <c r="K3651">
        <v>0.19485757200000001</v>
      </c>
      <c r="L3651" t="s">
        <v>9970</v>
      </c>
      <c r="M3651">
        <v>-0.55052196399999997</v>
      </c>
      <c r="N3651">
        <v>-0.203210376</v>
      </c>
      <c r="O3651">
        <v>-4.1304838000000003E-2</v>
      </c>
      <c r="P3651">
        <v>9.8538470000000003E-2</v>
      </c>
      <c r="Q3651">
        <v>0.14022557199999999</v>
      </c>
      <c r="R3651">
        <v>-2.7155809999999999E-2</v>
      </c>
      <c r="S3651">
        <v>4.8086988999999997E-2</v>
      </c>
      <c r="T3651">
        <v>-0.62663135700000006</v>
      </c>
      <c r="U3651">
        <v>-0.30210242900000001</v>
      </c>
      <c r="V3651">
        <v>-8.9244913999999995E-2</v>
      </c>
      <c r="W3651">
        <v>7.2237695000000005E-2</v>
      </c>
      <c r="X3651">
        <v>-0.406288755</v>
      </c>
      <c r="Y3651">
        <v>-6.3003939999999994E-2</v>
      </c>
      <c r="Z3651">
        <v>0.14471419199999999</v>
      </c>
      <c r="AA3651">
        <v>3.5882417999999999E-2</v>
      </c>
      <c r="AB3651">
        <v>-0.109825463</v>
      </c>
      <c r="AC3651">
        <v>-0.30518273699999998</v>
      </c>
      <c r="AD3651">
        <v>-0.427582713</v>
      </c>
      <c r="AE3651">
        <v>-0.28329024400000002</v>
      </c>
      <c r="AF3651">
        <v>0.88159001000000004</v>
      </c>
      <c r="AG3651">
        <v>0.31755072000000001</v>
      </c>
      <c r="AH3651">
        <v>6.3622610999999996E-2</v>
      </c>
      <c r="AI3651">
        <v>0.52644309099999997</v>
      </c>
      <c r="AJ3651">
        <v>0.89858224900000006</v>
      </c>
      <c r="AK3651">
        <v>0.76061514799999996</v>
      </c>
      <c r="AL3651">
        <v>0.66380235700000001</v>
      </c>
      <c r="AM3651">
        <v>0.93323691600000003</v>
      </c>
      <c r="AN3651">
        <v>0.88202502400000005</v>
      </c>
      <c r="AO3651">
        <v>2.9226503000000001E-2</v>
      </c>
      <c r="AP3651">
        <v>0.33990038500000003</v>
      </c>
      <c r="AQ3651">
        <v>0.782689517</v>
      </c>
      <c r="AR3651">
        <v>0.82345864300000005</v>
      </c>
      <c r="AS3651">
        <v>0.19000437000000001</v>
      </c>
      <c r="AT3651">
        <v>0.845768937</v>
      </c>
      <c r="AU3651">
        <v>0.65362611500000001</v>
      </c>
      <c r="AV3651">
        <v>0.91184703199999995</v>
      </c>
      <c r="AW3651">
        <v>0.73402607399999997</v>
      </c>
      <c r="AX3651">
        <v>0.33475216499999999</v>
      </c>
      <c r="AY3651">
        <v>0.165590078</v>
      </c>
      <c r="AZ3651">
        <v>0.372254162</v>
      </c>
      <c r="BA3651">
        <v>1.49796E-4</v>
      </c>
      <c r="BB3651">
        <v>0.314510819</v>
      </c>
      <c r="BC3651">
        <v>853393</v>
      </c>
      <c r="BD3651" t="s">
        <v>14553</v>
      </c>
      <c r="BE3651" t="s">
        <v>14556</v>
      </c>
      <c r="BF3651" t="s">
        <v>14555</v>
      </c>
      <c r="BG3651">
        <v>0.50236440999999998</v>
      </c>
      <c r="BH3651">
        <v>3.8245003739999999</v>
      </c>
    </row>
    <row r="3652" spans="1:60" x14ac:dyDescent="0.25">
      <c r="A3652">
        <v>853396</v>
      </c>
      <c r="B3652" t="s">
        <v>14557</v>
      </c>
      <c r="C3652" t="s">
        <v>14558</v>
      </c>
      <c r="D3652" t="s">
        <v>14559</v>
      </c>
      <c r="E3652">
        <v>-0.38353393200000002</v>
      </c>
      <c r="F3652">
        <v>-0.64276702799999996</v>
      </c>
      <c r="G3652">
        <v>-0.807347174</v>
      </c>
      <c r="H3652">
        <v>0.10053556900000001</v>
      </c>
      <c r="I3652">
        <v>-9.8668911999999998E-2</v>
      </c>
      <c r="J3652">
        <v>0.56166473900000002</v>
      </c>
      <c r="K3652">
        <v>-0.12661987</v>
      </c>
      <c r="L3652" t="s">
        <v>9970</v>
      </c>
      <c r="M3652">
        <v>-0.61655428999999995</v>
      </c>
      <c r="N3652">
        <v>0.158738512</v>
      </c>
      <c r="O3652">
        <v>8.1932711000000005E-2</v>
      </c>
      <c r="P3652">
        <v>0.35635481499999999</v>
      </c>
      <c r="Q3652">
        <v>0.19199813800000001</v>
      </c>
      <c r="R3652">
        <v>0.198591871</v>
      </c>
      <c r="S3652">
        <v>0.18495940599999999</v>
      </c>
      <c r="T3652">
        <v>-0.54126207000000004</v>
      </c>
      <c r="U3652">
        <v>-2.0711004000000002E-2</v>
      </c>
      <c r="V3652">
        <v>0.106066918</v>
      </c>
      <c r="W3652">
        <v>0.38777926200000001</v>
      </c>
      <c r="X3652">
        <v>-0.12564002699999999</v>
      </c>
      <c r="Y3652">
        <v>0.148265647</v>
      </c>
      <c r="Z3652">
        <v>0.30811660000000002</v>
      </c>
      <c r="AA3652">
        <v>0.200220908</v>
      </c>
      <c r="AB3652">
        <v>0.17931234900000001</v>
      </c>
      <c r="AC3652">
        <v>-0.15002130499999999</v>
      </c>
      <c r="AD3652">
        <v>-0.41214751799999999</v>
      </c>
      <c r="AE3652">
        <v>-0.17397594199999999</v>
      </c>
      <c r="AF3652">
        <v>0.66135974600000003</v>
      </c>
      <c r="AG3652">
        <v>2.7481746000000001E-2</v>
      </c>
      <c r="AH3652">
        <v>3.2742965999999998E-2</v>
      </c>
      <c r="AI3652">
        <v>0.62218496000000001</v>
      </c>
      <c r="AJ3652">
        <v>0.80016257499999999</v>
      </c>
      <c r="AK3652">
        <v>0.25555002399999999</v>
      </c>
      <c r="AL3652">
        <v>0.54997116400000001</v>
      </c>
      <c r="AM3652">
        <v>0.53608206300000005</v>
      </c>
      <c r="AN3652">
        <v>0.56495953799999998</v>
      </c>
      <c r="AO3652">
        <v>6.9157223000000004E-2</v>
      </c>
      <c r="AP3652">
        <v>0.94906065299999998</v>
      </c>
      <c r="AQ3652">
        <v>0.74285193900000002</v>
      </c>
      <c r="AR3652">
        <v>0.212939516</v>
      </c>
      <c r="AS3652">
        <v>0.69722362400000004</v>
      </c>
      <c r="AT3652">
        <v>0.64561264200000001</v>
      </c>
      <c r="AU3652">
        <v>0.329888234</v>
      </c>
      <c r="AV3652">
        <v>0.53267370599999997</v>
      </c>
      <c r="AW3652">
        <v>0.57710217900000005</v>
      </c>
      <c r="AX3652">
        <v>0.64166386600000003</v>
      </c>
      <c r="AY3652">
        <v>0.18307762399999999</v>
      </c>
      <c r="AZ3652">
        <v>0.588670676</v>
      </c>
      <c r="BA3652">
        <v>1.9176228E-2</v>
      </c>
      <c r="BB3652">
        <v>0.93243719800000002</v>
      </c>
      <c r="BC3652">
        <v>853396</v>
      </c>
      <c r="BD3652" t="s">
        <v>14557</v>
      </c>
      <c r="BE3652" t="s">
        <v>14560</v>
      </c>
      <c r="BF3652" t="s">
        <v>14559</v>
      </c>
      <c r="BG3652">
        <v>3.0380409000000001E-2</v>
      </c>
      <c r="BH3652">
        <v>1.717236821</v>
      </c>
    </row>
    <row r="3653" spans="1:60" x14ac:dyDescent="0.25">
      <c r="A3653">
        <v>853398</v>
      </c>
      <c r="B3653" t="s">
        <v>14561</v>
      </c>
      <c r="C3653" t="s">
        <v>14562</v>
      </c>
      <c r="D3653" t="s">
        <v>14563</v>
      </c>
      <c r="E3653">
        <v>-0.385019793</v>
      </c>
      <c r="F3653">
        <v>-0.57418078800000005</v>
      </c>
      <c r="G3653">
        <v>-0.262499755</v>
      </c>
      <c r="H3653">
        <v>0.47207017099999998</v>
      </c>
      <c r="I3653">
        <v>0.37007442499999998</v>
      </c>
      <c r="J3653">
        <v>0.96069173399999996</v>
      </c>
      <c r="K3653">
        <v>7.9360173000000006E-2</v>
      </c>
      <c r="L3653" t="s">
        <v>9970</v>
      </c>
      <c r="M3653">
        <v>-0.66637889800000005</v>
      </c>
      <c r="N3653">
        <v>-0.234491585</v>
      </c>
      <c r="O3653">
        <v>-0.137937011</v>
      </c>
      <c r="P3653">
        <v>3.2132331E-2</v>
      </c>
      <c r="Q3653">
        <v>2.6026642999999999E-2</v>
      </c>
      <c r="R3653">
        <v>-5.5102173999999997E-2</v>
      </c>
      <c r="S3653">
        <v>3.2946292000000002E-2</v>
      </c>
      <c r="T3653">
        <v>-0.61823533900000005</v>
      </c>
      <c r="U3653">
        <v>-0.3514216</v>
      </c>
      <c r="V3653">
        <v>-0.121581525</v>
      </c>
      <c r="W3653">
        <v>2.6762306999999999E-2</v>
      </c>
      <c r="X3653">
        <v>-0.43677190500000002</v>
      </c>
      <c r="Y3653">
        <v>-0.111023862</v>
      </c>
      <c r="Z3653">
        <v>8.5023712000000001E-2</v>
      </c>
      <c r="AA3653">
        <v>1.2336199999999999E-4</v>
      </c>
      <c r="AB3653">
        <v>-0.13097038799999999</v>
      </c>
      <c r="AC3653">
        <v>-0.35711449899999997</v>
      </c>
      <c r="AD3653">
        <v>-0.48433638000000001</v>
      </c>
      <c r="AE3653">
        <v>-0.37602005599999999</v>
      </c>
      <c r="AF3653">
        <v>0.84946305200000005</v>
      </c>
      <c r="AG3653">
        <v>0.301916552</v>
      </c>
      <c r="AH3653">
        <v>1.7967678000000001E-2</v>
      </c>
      <c r="AI3653">
        <v>0.46319924899999998</v>
      </c>
      <c r="AJ3653">
        <v>0.66901106300000002</v>
      </c>
      <c r="AK3653">
        <v>0.92103309899999997</v>
      </c>
      <c r="AL3653">
        <v>0.93600787200000002</v>
      </c>
      <c r="AM3653">
        <v>0.86494446199999997</v>
      </c>
      <c r="AN3653">
        <v>0.91903846300000003</v>
      </c>
      <c r="AO3653">
        <v>3.2136299E-2</v>
      </c>
      <c r="AP3653">
        <v>0.26265875300000002</v>
      </c>
      <c r="AQ3653">
        <v>0.70661471099999995</v>
      </c>
      <c r="AR3653">
        <v>0.93420248900000002</v>
      </c>
      <c r="AS3653">
        <v>0.15569949899999999</v>
      </c>
      <c r="AT3653">
        <v>0.73121812500000005</v>
      </c>
      <c r="AU3653">
        <v>0.79276566599999998</v>
      </c>
      <c r="AV3653">
        <v>0.99969641399999998</v>
      </c>
      <c r="AW3653">
        <v>0.684948734</v>
      </c>
      <c r="AX3653">
        <v>0.25446541299999997</v>
      </c>
      <c r="AY3653">
        <v>0.110565811</v>
      </c>
      <c r="AZ3653">
        <v>0.22834307700000001</v>
      </c>
      <c r="BA3653">
        <v>4.7018899999999998E-4</v>
      </c>
      <c r="BB3653">
        <v>0.34021240400000002</v>
      </c>
      <c r="BC3653">
        <v>853398</v>
      </c>
      <c r="BD3653" t="s">
        <v>14561</v>
      </c>
      <c r="BE3653" t="s">
        <v>14564</v>
      </c>
      <c r="BF3653" t="s">
        <v>14563</v>
      </c>
      <c r="BG3653">
        <v>0.46824985600000002</v>
      </c>
      <c r="BH3653">
        <v>3.3277271129999999</v>
      </c>
    </row>
    <row r="3654" spans="1:60" x14ac:dyDescent="0.25">
      <c r="A3654">
        <v>853399</v>
      </c>
      <c r="B3654" t="s">
        <v>14565</v>
      </c>
      <c r="C3654" t="s">
        <v>14566</v>
      </c>
      <c r="D3654" t="s">
        <v>14567</v>
      </c>
      <c r="E3654">
        <v>-0.321378159</v>
      </c>
      <c r="F3654">
        <v>-8.5249434999999998E-2</v>
      </c>
      <c r="G3654">
        <v>1.4016743E-2</v>
      </c>
      <c r="H3654">
        <v>0.240066485</v>
      </c>
      <c r="I3654">
        <v>0.74033322800000001</v>
      </c>
      <c r="J3654">
        <v>0.79731296799999996</v>
      </c>
      <c r="K3654">
        <v>3.5862444E-2</v>
      </c>
      <c r="L3654" t="s">
        <v>9970</v>
      </c>
      <c r="M3654">
        <v>-0.26230460500000002</v>
      </c>
      <c r="N3654">
        <v>-0.54076856299999998</v>
      </c>
      <c r="O3654">
        <v>-0.31087435299999999</v>
      </c>
      <c r="P3654">
        <v>-0.25672099700000001</v>
      </c>
      <c r="Q3654">
        <v>-0.18598110100000001</v>
      </c>
      <c r="R3654">
        <v>-0.34854781099999999</v>
      </c>
      <c r="S3654">
        <v>-0.25651041600000002</v>
      </c>
      <c r="T3654">
        <v>-0.51781391899999996</v>
      </c>
      <c r="U3654">
        <v>-0.455046964</v>
      </c>
      <c r="V3654">
        <v>-0.274751246</v>
      </c>
      <c r="W3654">
        <v>-0.32537686599999999</v>
      </c>
      <c r="X3654">
        <v>-0.40604642699999999</v>
      </c>
      <c r="Y3654">
        <v>-0.32391061700000001</v>
      </c>
      <c r="Z3654">
        <v>-0.21124789299999999</v>
      </c>
      <c r="AA3654">
        <v>-0.19072958500000001</v>
      </c>
      <c r="AB3654">
        <v>-0.35531447100000002</v>
      </c>
      <c r="AC3654">
        <v>-0.41812271899999998</v>
      </c>
      <c r="AD3654">
        <v>-0.24496869499999999</v>
      </c>
      <c r="AE3654">
        <v>-0.27882989899999999</v>
      </c>
      <c r="AF3654">
        <v>0.52754515000000002</v>
      </c>
      <c r="AG3654">
        <v>0.43404685100000001</v>
      </c>
      <c r="AH3654">
        <v>0.41015474800000001</v>
      </c>
      <c r="AI3654">
        <v>6.9461181999999996E-2</v>
      </c>
      <c r="AJ3654">
        <v>0.32535155900000001</v>
      </c>
      <c r="AK3654">
        <v>0.42055139499999999</v>
      </c>
      <c r="AL3654">
        <v>0.56277372800000003</v>
      </c>
      <c r="AM3654">
        <v>0.26685213899999999</v>
      </c>
      <c r="AN3654">
        <v>0.42094601999999998</v>
      </c>
      <c r="AO3654">
        <v>8.4634566999999994E-2</v>
      </c>
      <c r="AP3654">
        <v>0.13716946199999999</v>
      </c>
      <c r="AQ3654">
        <v>0.38744925299999999</v>
      </c>
      <c r="AR3654">
        <v>0.30206112499999999</v>
      </c>
      <c r="AS3654">
        <v>0.19029430999999999</v>
      </c>
      <c r="AT3654">
        <v>0.30437231999999997</v>
      </c>
      <c r="AU3654">
        <v>0.50984856499999998</v>
      </c>
      <c r="AV3654">
        <v>0.55266021799999998</v>
      </c>
      <c r="AW3654">
        <v>0.25703970700000001</v>
      </c>
      <c r="AX3654">
        <v>0.176177316</v>
      </c>
      <c r="AY3654">
        <v>0.44285174500000002</v>
      </c>
      <c r="AZ3654">
        <v>0.380152141</v>
      </c>
      <c r="BA3654">
        <v>7.7951645999999999E-2</v>
      </c>
      <c r="BB3654">
        <v>0.15859226800000001</v>
      </c>
      <c r="BC3654">
        <v>853399</v>
      </c>
      <c r="BD3654" t="s">
        <v>14565</v>
      </c>
      <c r="BE3654" t="s">
        <v>14568</v>
      </c>
      <c r="BF3654" t="s">
        <v>14567</v>
      </c>
      <c r="BG3654">
        <v>0.79971798900000002</v>
      </c>
      <c r="BH3654">
        <v>1.108174711</v>
      </c>
    </row>
    <row r="3655" spans="1:60" x14ac:dyDescent="0.25">
      <c r="A3655">
        <v>853400</v>
      </c>
      <c r="B3655" t="s">
        <v>14569</v>
      </c>
      <c r="C3655" t="s">
        <v>14570</v>
      </c>
      <c r="D3655" t="s">
        <v>14571</v>
      </c>
      <c r="E3655">
        <v>-0.16347135300000001</v>
      </c>
      <c r="F3655">
        <v>-0.29968779800000001</v>
      </c>
      <c r="G3655">
        <v>-0.14292966800000001</v>
      </c>
      <c r="H3655">
        <v>0.35037547400000002</v>
      </c>
      <c r="I3655">
        <v>0.58724331299999999</v>
      </c>
      <c r="J3655">
        <v>0.89286047300000004</v>
      </c>
      <c r="K3655">
        <v>0.184627178</v>
      </c>
      <c r="L3655" t="s">
        <v>9970</v>
      </c>
      <c r="M3655">
        <v>-0.52151625499999998</v>
      </c>
      <c r="N3655">
        <v>-0.52703519499999996</v>
      </c>
      <c r="O3655">
        <v>-0.374841058</v>
      </c>
      <c r="P3655">
        <v>-0.24262837100000001</v>
      </c>
      <c r="Q3655">
        <v>-0.218657197</v>
      </c>
      <c r="R3655">
        <v>-0.37508930200000001</v>
      </c>
      <c r="S3655">
        <v>-0.305246768</v>
      </c>
      <c r="T3655">
        <v>-0.81192816700000003</v>
      </c>
      <c r="U3655">
        <v>-0.62273373700000001</v>
      </c>
      <c r="V3655">
        <v>-0.421488998</v>
      </c>
      <c r="W3655">
        <v>-0.25953636400000002</v>
      </c>
      <c r="X3655">
        <v>-0.62751030900000004</v>
      </c>
      <c r="Y3655">
        <v>-0.42563305499999998</v>
      </c>
      <c r="Z3655">
        <v>-0.221589446</v>
      </c>
      <c r="AA3655">
        <v>-0.31721466399999998</v>
      </c>
      <c r="AB3655">
        <v>-0.445446483</v>
      </c>
      <c r="AC3655">
        <v>-0.62200880700000005</v>
      </c>
      <c r="AD3655">
        <v>-0.62784818499999995</v>
      </c>
      <c r="AE3655">
        <v>-0.53141849699999999</v>
      </c>
      <c r="AF3655">
        <v>0.66882012800000001</v>
      </c>
      <c r="AG3655">
        <v>0.59247740000000004</v>
      </c>
      <c r="AH3655">
        <v>8.2047856000000002E-2</v>
      </c>
      <c r="AI3655">
        <v>7.8292601000000003E-2</v>
      </c>
      <c r="AJ3655">
        <v>0.22992320099999999</v>
      </c>
      <c r="AK3655">
        <v>0.44735914500000001</v>
      </c>
      <c r="AL3655">
        <v>0.494758433</v>
      </c>
      <c r="AM3655">
        <v>0.22958995700000001</v>
      </c>
      <c r="AN3655">
        <v>0.33464559799999999</v>
      </c>
      <c r="AO3655">
        <v>1.3386050000000001E-3</v>
      </c>
      <c r="AP3655">
        <v>3.0552612999999999E-2</v>
      </c>
      <c r="AQ3655">
        <v>0.172362616</v>
      </c>
      <c r="AR3655">
        <v>0.41529304700000003</v>
      </c>
      <c r="AS3655">
        <v>2.8933279999999999E-2</v>
      </c>
      <c r="AT3655">
        <v>0.16773832599999999</v>
      </c>
      <c r="AU3655">
        <v>0.48884255700000001</v>
      </c>
      <c r="AV3655">
        <v>0.31505166000000001</v>
      </c>
      <c r="AW3655">
        <v>0.14671589800000001</v>
      </c>
      <c r="AX3655">
        <v>3.0803951E-2</v>
      </c>
      <c r="AY3655">
        <v>2.882113E-2</v>
      </c>
      <c r="AZ3655">
        <v>7.5394981E-2</v>
      </c>
      <c r="BA3655">
        <v>1.7400486999999999E-2</v>
      </c>
      <c r="BB3655">
        <v>4.2357271000000002E-2</v>
      </c>
      <c r="BC3655">
        <v>853400</v>
      </c>
      <c r="BD3655" t="s">
        <v>14569</v>
      </c>
      <c r="BE3655" t="s">
        <v>14572</v>
      </c>
      <c r="BF3655" t="s">
        <v>14571</v>
      </c>
      <c r="BG3655">
        <v>1.3730720329999999</v>
      </c>
      <c r="BH3655">
        <v>1.7594385939999999</v>
      </c>
    </row>
    <row r="3656" spans="1:60" x14ac:dyDescent="0.25">
      <c r="A3656">
        <v>853401</v>
      </c>
      <c r="B3656" t="s">
        <v>14573</v>
      </c>
      <c r="C3656" t="s">
        <v>14574</v>
      </c>
      <c r="D3656" t="s">
        <v>14575</v>
      </c>
      <c r="E3656">
        <v>-0.51983619999999997</v>
      </c>
      <c r="F3656">
        <v>-0.53493119</v>
      </c>
      <c r="G3656">
        <v>-0.38874297000000002</v>
      </c>
      <c r="H3656">
        <v>0.23560500400000001</v>
      </c>
      <c r="I3656">
        <v>0.42664184199999999</v>
      </c>
      <c r="J3656">
        <v>0.95951816400000001</v>
      </c>
      <c r="K3656">
        <v>0.233555927</v>
      </c>
      <c r="L3656" t="s">
        <v>9970</v>
      </c>
      <c r="M3656">
        <v>-0.51141508800000002</v>
      </c>
      <c r="N3656">
        <v>-0.13495167799999999</v>
      </c>
      <c r="O3656">
        <v>5.9168685999999998E-2</v>
      </c>
      <c r="P3656">
        <v>0.198041728</v>
      </c>
      <c r="Q3656">
        <v>0.24466336299999999</v>
      </c>
      <c r="R3656">
        <v>3.1245338000000001E-2</v>
      </c>
      <c r="S3656">
        <v>8.9258421000000004E-2</v>
      </c>
      <c r="T3656">
        <v>-0.63494795400000004</v>
      </c>
      <c r="U3656">
        <v>-0.24256699800000001</v>
      </c>
      <c r="V3656">
        <v>1.6170785E-2</v>
      </c>
      <c r="W3656">
        <v>0.15889481899999999</v>
      </c>
      <c r="X3656">
        <v>-0.28598156800000002</v>
      </c>
      <c r="Y3656">
        <v>2.5985906E-2</v>
      </c>
      <c r="Z3656">
        <v>0.22423502300000001</v>
      </c>
      <c r="AA3656">
        <v>0.122274024</v>
      </c>
      <c r="AB3656">
        <v>-4.0582269999999997E-2</v>
      </c>
      <c r="AC3656">
        <v>-0.215564266</v>
      </c>
      <c r="AD3656">
        <v>-0.34703936600000002</v>
      </c>
      <c r="AE3656">
        <v>-0.14887222</v>
      </c>
      <c r="AF3656">
        <v>0.88968943700000003</v>
      </c>
      <c r="AG3656">
        <v>0.23929030500000001</v>
      </c>
      <c r="AH3656">
        <v>8.9234655999999996E-2</v>
      </c>
      <c r="AI3656">
        <v>0.675825754</v>
      </c>
      <c r="AJ3656">
        <v>0.85506711999999996</v>
      </c>
      <c r="AK3656">
        <v>0.53723518100000001</v>
      </c>
      <c r="AL3656">
        <v>0.44343856399999998</v>
      </c>
      <c r="AM3656">
        <v>0.92320718000000002</v>
      </c>
      <c r="AN3656">
        <v>0.78265732399999999</v>
      </c>
      <c r="AO3656">
        <v>2.6536313999999998E-2</v>
      </c>
      <c r="AP3656">
        <v>0.44747764299999998</v>
      </c>
      <c r="AQ3656">
        <v>0.96021858100000002</v>
      </c>
      <c r="AR3656">
        <v>0.62183766299999998</v>
      </c>
      <c r="AS3656">
        <v>0.36753032699999999</v>
      </c>
      <c r="AT3656">
        <v>0.93610785100000005</v>
      </c>
      <c r="AU3656">
        <v>0.483532713</v>
      </c>
      <c r="AV3656">
        <v>0.70500961799999995</v>
      </c>
      <c r="AW3656">
        <v>0.90034855000000003</v>
      </c>
      <c r="AX3656">
        <v>0.50103311399999995</v>
      </c>
      <c r="AY3656">
        <v>0.26906861900000001</v>
      </c>
      <c r="AZ3656">
        <v>0.64424739799999997</v>
      </c>
      <c r="BA3656">
        <v>1.06603E-4</v>
      </c>
      <c r="BB3656">
        <v>0.45382587699999999</v>
      </c>
      <c r="BC3656">
        <v>853401</v>
      </c>
      <c r="BD3656" t="s">
        <v>14573</v>
      </c>
      <c r="BE3656" t="s">
        <v>14576</v>
      </c>
      <c r="BF3656" t="s">
        <v>14575</v>
      </c>
      <c r="BG3656">
        <v>0.34311074400000002</v>
      </c>
      <c r="BH3656">
        <v>3.9722286859999998</v>
      </c>
    </row>
    <row r="3657" spans="1:60" x14ac:dyDescent="0.25">
      <c r="A3657">
        <v>853406</v>
      </c>
      <c r="B3657" t="s">
        <v>14577</v>
      </c>
      <c r="C3657" t="s">
        <v>14578</v>
      </c>
      <c r="D3657" t="s">
        <v>14579</v>
      </c>
      <c r="E3657">
        <v>-0.51988884400000002</v>
      </c>
      <c r="F3657">
        <v>-0.50147731600000001</v>
      </c>
      <c r="G3657">
        <v>-0.42631350600000001</v>
      </c>
      <c r="H3657">
        <v>0.114126381</v>
      </c>
      <c r="I3657">
        <v>0.37573097100000002</v>
      </c>
      <c r="J3657">
        <v>0.88621287699999995</v>
      </c>
      <c r="K3657">
        <v>0.458232739</v>
      </c>
      <c r="L3657" t="s">
        <v>9970</v>
      </c>
      <c r="M3657">
        <v>-0.37816537500000003</v>
      </c>
      <c r="N3657">
        <v>-9.0997852000000004E-2</v>
      </c>
      <c r="O3657">
        <v>0.122650602</v>
      </c>
      <c r="P3657">
        <v>0.27632021699999998</v>
      </c>
      <c r="Q3657">
        <v>0.27646715900000002</v>
      </c>
      <c r="R3657">
        <v>5.4398571E-2</v>
      </c>
      <c r="S3657">
        <v>0.110649302</v>
      </c>
      <c r="T3657">
        <v>-0.68226873499999996</v>
      </c>
      <c r="U3657">
        <v>-9.4598890000000005E-2</v>
      </c>
      <c r="V3657">
        <v>-6.7222219999999999E-3</v>
      </c>
      <c r="W3657">
        <v>0.23707017699999999</v>
      </c>
      <c r="X3657">
        <v>-0.29401500000000003</v>
      </c>
      <c r="Y3657">
        <v>7.4702329999999997E-2</v>
      </c>
      <c r="Z3657">
        <v>0.236355863</v>
      </c>
      <c r="AA3657">
        <v>0.12883482399999999</v>
      </c>
      <c r="AB3657">
        <v>2.5020234999999998E-2</v>
      </c>
      <c r="AC3657">
        <v>-0.17834525800000001</v>
      </c>
      <c r="AD3657">
        <v>-0.36164277</v>
      </c>
      <c r="AE3657">
        <v>-0.14951709099999999</v>
      </c>
      <c r="AF3657">
        <v>0.88324201700000005</v>
      </c>
      <c r="AG3657">
        <v>0.23629318899999999</v>
      </c>
      <c r="AH3657">
        <v>0.22548457299999999</v>
      </c>
      <c r="AI3657">
        <v>0.77851409800000004</v>
      </c>
      <c r="AJ3657">
        <v>0.70413723699999997</v>
      </c>
      <c r="AK3657">
        <v>0.38463376500000002</v>
      </c>
      <c r="AL3657">
        <v>0.38437062</v>
      </c>
      <c r="AM3657">
        <v>0.86665531500000004</v>
      </c>
      <c r="AN3657">
        <v>0.73209542599999999</v>
      </c>
      <c r="AO3657">
        <v>1.4508363E-2</v>
      </c>
      <c r="AP3657">
        <v>0.76995354599999999</v>
      </c>
      <c r="AQ3657">
        <v>0.98345802900000001</v>
      </c>
      <c r="AR3657">
        <v>0.45815123899999999</v>
      </c>
      <c r="AS3657">
        <v>0.35361827200000001</v>
      </c>
      <c r="AT3657">
        <v>0.81752324399999998</v>
      </c>
      <c r="AU3657">
        <v>0.459547019</v>
      </c>
      <c r="AV3657">
        <v>0.68985835600000001</v>
      </c>
      <c r="AW3657">
        <v>0.93847813099999999</v>
      </c>
      <c r="AX3657">
        <v>0.57919198299999997</v>
      </c>
      <c r="AY3657">
        <v>0.248056269</v>
      </c>
      <c r="AZ3657">
        <v>0.64279706199999997</v>
      </c>
      <c r="BA3657">
        <v>1.40037E-4</v>
      </c>
      <c r="BB3657">
        <v>0.45966958000000002</v>
      </c>
      <c r="BC3657">
        <v>853406</v>
      </c>
      <c r="BD3657" t="s">
        <v>14577</v>
      </c>
      <c r="BE3657" t="s">
        <v>14580</v>
      </c>
      <c r="BF3657" t="s">
        <v>14579</v>
      </c>
      <c r="BG3657">
        <v>0.33755423600000001</v>
      </c>
      <c r="BH3657">
        <v>3.8537577079999998</v>
      </c>
    </row>
    <row r="3658" spans="1:60" x14ac:dyDescent="0.25">
      <c r="A3658">
        <v>853408</v>
      </c>
      <c r="B3658" t="s">
        <v>14581</v>
      </c>
      <c r="C3658" t="s">
        <v>14582</v>
      </c>
      <c r="D3658" t="s">
        <v>14583</v>
      </c>
      <c r="E3658">
        <v>-0.48322642300000002</v>
      </c>
      <c r="F3658">
        <v>-0.591775151</v>
      </c>
      <c r="G3658">
        <v>-0.27316259399999998</v>
      </c>
      <c r="H3658">
        <v>0.43996723900000001</v>
      </c>
      <c r="I3658">
        <v>0.33716933300000002</v>
      </c>
      <c r="J3658">
        <v>0.95156512599999998</v>
      </c>
      <c r="K3658">
        <v>0.30188464999999998</v>
      </c>
      <c r="L3658" t="s">
        <v>9970</v>
      </c>
      <c r="M3658">
        <v>-0.50052266999999995</v>
      </c>
      <c r="N3658">
        <v>-1.7991308000000001E-2</v>
      </c>
      <c r="O3658">
        <v>0.157553636</v>
      </c>
      <c r="P3658">
        <v>0.30419657900000002</v>
      </c>
      <c r="Q3658">
        <v>0.304522552</v>
      </c>
      <c r="R3658">
        <v>0.16609923100000001</v>
      </c>
      <c r="S3658">
        <v>0.22124111599999999</v>
      </c>
      <c r="T3658">
        <v>-0.47665729099999998</v>
      </c>
      <c r="U3658">
        <v>-8.7957667000000003E-2</v>
      </c>
      <c r="V3658">
        <v>6.1525531000000001E-2</v>
      </c>
      <c r="W3658">
        <v>0.28793031299999999</v>
      </c>
      <c r="X3658">
        <v>-0.29928970199999999</v>
      </c>
      <c r="Y3658">
        <v>0.13928931999999999</v>
      </c>
      <c r="Z3658">
        <v>0.313083159</v>
      </c>
      <c r="AA3658">
        <v>0.19318131199999999</v>
      </c>
      <c r="AB3658">
        <v>7.6147604999999993E-2</v>
      </c>
      <c r="AC3658">
        <v>-8.8678405000000002E-2</v>
      </c>
      <c r="AD3658">
        <v>-0.33829516500000001</v>
      </c>
      <c r="AE3658">
        <v>-0.145287527</v>
      </c>
      <c r="AF3658">
        <v>0.93109744400000005</v>
      </c>
      <c r="AG3658">
        <v>0.18540435999999999</v>
      </c>
      <c r="AH3658">
        <v>9.7448200999999998E-2</v>
      </c>
      <c r="AI3658">
        <v>0.95574361900000004</v>
      </c>
      <c r="AJ3658">
        <v>0.62481991699999995</v>
      </c>
      <c r="AK3658">
        <v>0.33639574500000002</v>
      </c>
      <c r="AL3658">
        <v>0.33585197900000002</v>
      </c>
      <c r="AM3658">
        <v>0.60590804099999995</v>
      </c>
      <c r="AN3658">
        <v>0.48954363699999998</v>
      </c>
      <c r="AO3658">
        <v>0.11717886299999999</v>
      </c>
      <c r="AP3658">
        <v>0.78575904299999999</v>
      </c>
      <c r="AQ3658">
        <v>0.84935111100000005</v>
      </c>
      <c r="AR3658">
        <v>0.36412957000000001</v>
      </c>
      <c r="AS3658">
        <v>0.34463838299999999</v>
      </c>
      <c r="AT3658">
        <v>0.66593160699999998</v>
      </c>
      <c r="AU3658">
        <v>0.321742678</v>
      </c>
      <c r="AV3658">
        <v>0.54746799599999996</v>
      </c>
      <c r="AW3658">
        <v>0.81404676300000001</v>
      </c>
      <c r="AX3658">
        <v>0.78404004699999996</v>
      </c>
      <c r="AY3658">
        <v>0.28212530099999999</v>
      </c>
      <c r="AZ3658">
        <v>0.65233014499999997</v>
      </c>
      <c r="BA3658" s="1">
        <v>1.0900000000000001E-5</v>
      </c>
      <c r="BB3658">
        <v>0.56400718400000005</v>
      </c>
      <c r="BC3658">
        <v>853408</v>
      </c>
      <c r="BD3658" t="s">
        <v>14581</v>
      </c>
      <c r="BE3658" t="s">
        <v>14584</v>
      </c>
      <c r="BF3658" t="s">
        <v>14583</v>
      </c>
      <c r="BG3658">
        <v>0.24871536399999999</v>
      </c>
      <c r="BH3658">
        <v>4.9631107229999998</v>
      </c>
    </row>
    <row r="3659" spans="1:60" x14ac:dyDescent="0.25">
      <c r="A3659">
        <v>853416</v>
      </c>
      <c r="B3659" t="s">
        <v>14585</v>
      </c>
      <c r="C3659" t="s">
        <v>14586</v>
      </c>
      <c r="D3659" t="s">
        <v>14587</v>
      </c>
      <c r="E3659">
        <v>-0.43517210299999998</v>
      </c>
      <c r="F3659">
        <v>-0.42513561300000002</v>
      </c>
      <c r="G3659">
        <v>-0.20634614800000001</v>
      </c>
      <c r="H3659">
        <v>0.33114503200000001</v>
      </c>
      <c r="I3659">
        <v>0.55410419600000005</v>
      </c>
      <c r="J3659">
        <v>0.97677546599999998</v>
      </c>
      <c r="K3659">
        <v>0.22775142400000001</v>
      </c>
      <c r="L3659" t="s">
        <v>9970</v>
      </c>
      <c r="M3659">
        <v>-0.456717822</v>
      </c>
      <c r="N3659">
        <v>-0.295458944</v>
      </c>
      <c r="O3659">
        <v>-8.3030182999999994E-2</v>
      </c>
      <c r="P3659">
        <v>2.9577691E-2</v>
      </c>
      <c r="Q3659">
        <v>8.6883829999999995E-2</v>
      </c>
      <c r="R3659">
        <v>-0.103141574</v>
      </c>
      <c r="S3659">
        <v>-2.4504232000000001E-2</v>
      </c>
      <c r="T3659">
        <v>-0.62128450499999999</v>
      </c>
      <c r="U3659">
        <v>-0.33912372899999998</v>
      </c>
      <c r="V3659">
        <v>-0.13824994099999999</v>
      </c>
      <c r="W3659">
        <v>-1.2867523000000001E-2</v>
      </c>
      <c r="X3659">
        <v>-0.42012529799999998</v>
      </c>
      <c r="Y3659">
        <v>-0.121821394</v>
      </c>
      <c r="Z3659">
        <v>6.8684013000000002E-2</v>
      </c>
      <c r="AA3659">
        <v>-1.5480092000000001E-2</v>
      </c>
      <c r="AB3659">
        <v>-0.17138927700000001</v>
      </c>
      <c r="AC3659">
        <v>-0.32706494000000003</v>
      </c>
      <c r="AD3659">
        <v>-0.384410276</v>
      </c>
      <c r="AE3659">
        <v>-0.27107376100000002</v>
      </c>
      <c r="AF3659">
        <v>0.82918733</v>
      </c>
      <c r="AG3659">
        <v>0.367462821</v>
      </c>
      <c r="AH3659">
        <v>0.13555020200000001</v>
      </c>
      <c r="AI3659">
        <v>0.35114779299999999</v>
      </c>
      <c r="AJ3659">
        <v>0.79753451600000003</v>
      </c>
      <c r="AK3659">
        <v>0.92729598800000002</v>
      </c>
      <c r="AL3659">
        <v>0.788321826</v>
      </c>
      <c r="AM3659">
        <v>0.74974105099999999</v>
      </c>
      <c r="AN3659">
        <v>0.93974486899999998</v>
      </c>
      <c r="AO3659">
        <v>3.1056552000000001E-2</v>
      </c>
      <c r="AP3659">
        <v>0.28087290599999998</v>
      </c>
      <c r="AQ3659">
        <v>0.66829804599999998</v>
      </c>
      <c r="AR3659">
        <v>0.96834081999999999</v>
      </c>
      <c r="AS3659">
        <v>0.17390166500000001</v>
      </c>
      <c r="AT3659">
        <v>0.70605861000000003</v>
      </c>
      <c r="AU3659">
        <v>0.832031611</v>
      </c>
      <c r="AV3659">
        <v>0.96191663000000005</v>
      </c>
      <c r="AW3659">
        <v>0.59431030699999998</v>
      </c>
      <c r="AX3659">
        <v>0.29941246900000001</v>
      </c>
      <c r="AY3659">
        <v>0.217286389</v>
      </c>
      <c r="AZ3659">
        <v>0.39408960900000001</v>
      </c>
      <c r="BA3659">
        <v>8.5316600000000004E-4</v>
      </c>
      <c r="BB3659">
        <v>0.23995960399999999</v>
      </c>
      <c r="BC3659">
        <v>853416</v>
      </c>
      <c r="BD3659" t="s">
        <v>14585</v>
      </c>
      <c r="BE3659" t="s">
        <v>14588</v>
      </c>
      <c r="BF3659" t="s">
        <v>14587</v>
      </c>
      <c r="BG3659">
        <v>0.61986186399999998</v>
      </c>
      <c r="BH3659">
        <v>3.0689663110000001</v>
      </c>
    </row>
    <row r="3660" spans="1:60" x14ac:dyDescent="0.25">
      <c r="A3660">
        <v>853418</v>
      </c>
      <c r="B3660" t="s">
        <v>14589</v>
      </c>
      <c r="C3660" t="s">
        <v>14590</v>
      </c>
      <c r="D3660" t="s">
        <v>14591</v>
      </c>
      <c r="E3660">
        <v>-0.64243765600000002</v>
      </c>
      <c r="F3660">
        <v>-0.68570887599999997</v>
      </c>
      <c r="G3660">
        <v>-0.39317779800000002</v>
      </c>
      <c r="H3660">
        <v>0.21369681800000001</v>
      </c>
      <c r="I3660">
        <v>0.17014724000000001</v>
      </c>
      <c r="J3660">
        <v>0.86935295999999995</v>
      </c>
      <c r="K3660">
        <v>0.46479304900000001</v>
      </c>
      <c r="L3660" t="s">
        <v>9970</v>
      </c>
      <c r="M3660">
        <v>-0.441116972</v>
      </c>
      <c r="N3660">
        <v>0.15322023300000001</v>
      </c>
      <c r="O3660">
        <v>0.36376351400000001</v>
      </c>
      <c r="P3660">
        <v>0.50994941900000001</v>
      </c>
      <c r="Q3660">
        <v>0.51235704599999998</v>
      </c>
      <c r="R3660">
        <v>0.34907301099999999</v>
      </c>
      <c r="S3660">
        <v>0.38640615299999997</v>
      </c>
      <c r="T3660">
        <v>-0.477270782</v>
      </c>
      <c r="U3660">
        <v>6.4792693999999998E-2</v>
      </c>
      <c r="V3660">
        <v>0.232946341</v>
      </c>
      <c r="W3660">
        <v>0.47930240099999999</v>
      </c>
      <c r="X3660">
        <v>-0.13985199500000001</v>
      </c>
      <c r="Y3660">
        <v>0.30557777600000002</v>
      </c>
      <c r="Z3660">
        <v>0.506633102</v>
      </c>
      <c r="AA3660">
        <v>0.39149304099999999</v>
      </c>
      <c r="AB3660">
        <v>0.27941164600000001</v>
      </c>
      <c r="AC3660">
        <v>4.8653625999999998E-2</v>
      </c>
      <c r="AD3660">
        <v>-0.22021688</v>
      </c>
      <c r="AE3660">
        <v>8.7756239999999992E-3</v>
      </c>
      <c r="AF3660">
        <v>0.97700666999999997</v>
      </c>
      <c r="AG3660">
        <v>2.4236816000000001E-2</v>
      </c>
      <c r="AH3660">
        <v>0.151156965</v>
      </c>
      <c r="AI3660">
        <v>0.63449084899999997</v>
      </c>
      <c r="AJ3660">
        <v>0.24508760600000001</v>
      </c>
      <c r="AK3660">
        <v>9.0311600000000006E-2</v>
      </c>
      <c r="AL3660">
        <v>8.8547123000000005E-2</v>
      </c>
      <c r="AM3660">
        <v>0.26608290400000001</v>
      </c>
      <c r="AN3660">
        <v>0.21470476899999999</v>
      </c>
      <c r="AO3660">
        <v>0.116641194</v>
      </c>
      <c r="AP3660">
        <v>0.84143838299999996</v>
      </c>
      <c r="AQ3660">
        <v>0.46623673599999998</v>
      </c>
      <c r="AR3660">
        <v>0.11487228300000001</v>
      </c>
      <c r="AS3660">
        <v>0.66465168399999996</v>
      </c>
      <c r="AT3660">
        <v>0.33409499599999998</v>
      </c>
      <c r="AU3660">
        <v>9.2780659000000001E-2</v>
      </c>
      <c r="AV3660">
        <v>0.20820934999999999</v>
      </c>
      <c r="AW3660">
        <v>0.37911716400000001</v>
      </c>
      <c r="AX3660">
        <v>0.88064357100000001</v>
      </c>
      <c r="AY3660">
        <v>0.49160774200000001</v>
      </c>
      <c r="AZ3660">
        <v>0.97840595600000002</v>
      </c>
      <c r="BA3660" s="1">
        <v>4.8699999999999999E-8</v>
      </c>
      <c r="BB3660">
        <v>0.94040140100000003</v>
      </c>
      <c r="BC3660">
        <v>853418</v>
      </c>
      <c r="BD3660" t="s">
        <v>14589</v>
      </c>
      <c r="BE3660" t="s">
        <v>14592</v>
      </c>
      <c r="BF3660" t="s">
        <v>14591</v>
      </c>
      <c r="BG3660">
        <v>2.6686733000000001E-2</v>
      </c>
      <c r="BH3660">
        <v>7.3124564579999998</v>
      </c>
    </row>
    <row r="3661" spans="1:60" x14ac:dyDescent="0.25">
      <c r="A3661">
        <v>853421</v>
      </c>
      <c r="B3661" t="s">
        <v>14593</v>
      </c>
      <c r="C3661" t="s">
        <v>14594</v>
      </c>
      <c r="D3661" t="s">
        <v>14595</v>
      </c>
      <c r="E3661">
        <v>-0.53567644400000003</v>
      </c>
      <c r="F3661">
        <v>-0.74803600299999995</v>
      </c>
      <c r="G3661">
        <v>-0.46908919599999999</v>
      </c>
      <c r="H3661">
        <v>0.33626839200000003</v>
      </c>
      <c r="I3661">
        <v>0.16189946799999999</v>
      </c>
      <c r="J3661">
        <v>0.91639101999999995</v>
      </c>
      <c r="K3661">
        <v>0.12824164199999999</v>
      </c>
      <c r="L3661" t="s">
        <v>9970</v>
      </c>
      <c r="M3661">
        <v>-0.66550177799999999</v>
      </c>
      <c r="N3661">
        <v>5.3004471999999997E-2</v>
      </c>
      <c r="O3661">
        <v>0.13480608499999999</v>
      </c>
      <c r="P3661">
        <v>0.308487766</v>
      </c>
      <c r="Q3661">
        <v>0.31294521199999997</v>
      </c>
      <c r="R3661">
        <v>0.21186566300000001</v>
      </c>
      <c r="S3661">
        <v>0.27225184299999999</v>
      </c>
      <c r="T3661">
        <v>-0.54583752500000005</v>
      </c>
      <c r="U3661">
        <v>-0.135419506</v>
      </c>
      <c r="V3661">
        <v>0.111560321</v>
      </c>
      <c r="W3661">
        <v>0.30785389899999999</v>
      </c>
      <c r="X3661">
        <v>-0.26111716400000001</v>
      </c>
      <c r="Y3661">
        <v>0.14227253000000001</v>
      </c>
      <c r="Z3661">
        <v>0.37056207800000002</v>
      </c>
      <c r="AA3661">
        <v>0.24087059399999999</v>
      </c>
      <c r="AB3661">
        <v>0.11880220700000001</v>
      </c>
      <c r="AC3661">
        <v>-0.14547976300000001</v>
      </c>
      <c r="AD3661">
        <v>-0.38829028799999998</v>
      </c>
      <c r="AE3661">
        <v>-0.197983769</v>
      </c>
      <c r="AF3661">
        <v>0.91855479299999998</v>
      </c>
      <c r="AG3661">
        <v>9.9107150000000005E-2</v>
      </c>
      <c r="AH3661">
        <v>1.8174737E-2</v>
      </c>
      <c r="AI3661">
        <v>0.87004669899999998</v>
      </c>
      <c r="AJ3661">
        <v>0.67615867900000004</v>
      </c>
      <c r="AK3661">
        <v>0.32927564799999998</v>
      </c>
      <c r="AL3661">
        <v>0.32196741899999998</v>
      </c>
      <c r="AM3661">
        <v>0.50858270800000005</v>
      </c>
      <c r="AN3661">
        <v>0.391956103</v>
      </c>
      <c r="AO3661">
        <v>6.6382641000000006E-2</v>
      </c>
      <c r="AP3661">
        <v>0.67475633999999995</v>
      </c>
      <c r="AQ3661">
        <v>0.72996213499999996</v>
      </c>
      <c r="AR3661">
        <v>0.33032217800000002</v>
      </c>
      <c r="AS3661">
        <v>0.41235492699999998</v>
      </c>
      <c r="AT3661">
        <v>0.65915506899999998</v>
      </c>
      <c r="AU3661">
        <v>0.23571271599999999</v>
      </c>
      <c r="AV3661">
        <v>0.45075892699999998</v>
      </c>
      <c r="AW3661">
        <v>0.71306767500000001</v>
      </c>
      <c r="AX3661">
        <v>0.65189580999999996</v>
      </c>
      <c r="AY3661">
        <v>0.21228480199999999</v>
      </c>
      <c r="AZ3661">
        <v>0.53735672599999995</v>
      </c>
      <c r="BA3661" s="1">
        <v>2.4600000000000002E-5</v>
      </c>
      <c r="BB3661">
        <v>0.75926953500000005</v>
      </c>
      <c r="BC3661">
        <v>853421</v>
      </c>
      <c r="BD3661" t="s">
        <v>14593</v>
      </c>
      <c r="BE3661" t="s">
        <v>14596</v>
      </c>
      <c r="BF3661" t="s">
        <v>14595</v>
      </c>
      <c r="BG3661">
        <v>0.119604025</v>
      </c>
      <c r="BH3661">
        <v>4.6093050059999996</v>
      </c>
    </row>
    <row r="3662" spans="1:60" x14ac:dyDescent="0.25">
      <c r="A3662">
        <v>853422</v>
      </c>
      <c r="B3662" t="s">
        <v>14597</v>
      </c>
      <c r="C3662" t="s">
        <v>14598</v>
      </c>
      <c r="D3662" t="s">
        <v>14599</v>
      </c>
      <c r="E3662">
        <v>-0.51713169699999995</v>
      </c>
      <c r="F3662">
        <v>-0.755199167</v>
      </c>
      <c r="G3662">
        <v>-0.45325628499999998</v>
      </c>
      <c r="H3662">
        <v>0.33277870900000001</v>
      </c>
      <c r="I3662">
        <v>0.14397420399999999</v>
      </c>
      <c r="J3662">
        <v>0.907791605</v>
      </c>
      <c r="K3662">
        <v>0.162799468</v>
      </c>
      <c r="L3662" t="s">
        <v>9970</v>
      </c>
      <c r="M3662">
        <v>-0.64528209599999997</v>
      </c>
      <c r="N3662">
        <v>3.3102023000000001E-2</v>
      </c>
      <c r="O3662">
        <v>0.11871741299999999</v>
      </c>
      <c r="P3662">
        <v>0.28839560800000003</v>
      </c>
      <c r="Q3662">
        <v>0.29074679399999998</v>
      </c>
      <c r="R3662">
        <v>0.206102494</v>
      </c>
      <c r="S3662">
        <v>0.263672619</v>
      </c>
      <c r="T3662">
        <v>-0.55857531800000004</v>
      </c>
      <c r="U3662">
        <v>-0.16429443699999999</v>
      </c>
      <c r="V3662">
        <v>4.8553522000000002E-2</v>
      </c>
      <c r="W3662">
        <v>0.29033019599999998</v>
      </c>
      <c r="X3662">
        <v>-0.32542860499999998</v>
      </c>
      <c r="Y3662">
        <v>9.2935693999999999E-2</v>
      </c>
      <c r="Z3662">
        <v>0.35382855600000002</v>
      </c>
      <c r="AA3662">
        <v>0.210027828</v>
      </c>
      <c r="AB3662">
        <v>0.105366189</v>
      </c>
      <c r="AC3662">
        <v>-0.20426945199999999</v>
      </c>
      <c r="AD3662">
        <v>-0.42840763500000001</v>
      </c>
      <c r="AE3662">
        <v>-0.26204930799999998</v>
      </c>
      <c r="AF3662">
        <v>0.91929524200000001</v>
      </c>
      <c r="AG3662">
        <v>0.15443452399999999</v>
      </c>
      <c r="AH3662">
        <v>2.3448792999999999E-2</v>
      </c>
      <c r="AI3662">
        <v>0.918656888</v>
      </c>
      <c r="AJ3662">
        <v>0.71326482400000002</v>
      </c>
      <c r="AK3662">
        <v>0.36332003800000001</v>
      </c>
      <c r="AL3662">
        <v>0.35924388299999999</v>
      </c>
      <c r="AM3662">
        <v>0.52044535300000005</v>
      </c>
      <c r="AN3662">
        <v>0.40762728100000001</v>
      </c>
      <c r="AO3662">
        <v>5.9065198999999999E-2</v>
      </c>
      <c r="AP3662">
        <v>0.60988417699999997</v>
      </c>
      <c r="AQ3662">
        <v>0.88088760099999996</v>
      </c>
      <c r="AR3662">
        <v>0.35996435500000001</v>
      </c>
      <c r="AS3662">
        <v>0.30197975100000002</v>
      </c>
      <c r="AT3662">
        <v>0.7739045</v>
      </c>
      <c r="AU3662">
        <v>0.25917616599999999</v>
      </c>
      <c r="AV3662">
        <v>0.51235262800000003</v>
      </c>
      <c r="AW3662">
        <v>0.74450058100000005</v>
      </c>
      <c r="AX3662">
        <v>0.52424331899999999</v>
      </c>
      <c r="AY3662">
        <v>0.16468638799999999</v>
      </c>
      <c r="AZ3662">
        <v>0.41062728500000001</v>
      </c>
      <c r="BA3662" s="1">
        <v>2.3499999999999999E-5</v>
      </c>
      <c r="BB3662">
        <v>0.63177552000000003</v>
      </c>
      <c r="BC3662">
        <v>853422</v>
      </c>
      <c r="BD3662" t="s">
        <v>14597</v>
      </c>
      <c r="BE3662" t="s">
        <v>14600</v>
      </c>
      <c r="BF3662" t="s">
        <v>14599</v>
      </c>
      <c r="BG3662">
        <v>0.19943720600000001</v>
      </c>
      <c r="BH3662">
        <v>4.6285840030000003</v>
      </c>
    </row>
    <row r="3663" spans="1:60" x14ac:dyDescent="0.25">
      <c r="A3663">
        <v>853423</v>
      </c>
      <c r="B3663" t="s">
        <v>14601</v>
      </c>
      <c r="C3663" t="s">
        <v>14602</v>
      </c>
      <c r="D3663" t="s">
        <v>14603</v>
      </c>
      <c r="E3663">
        <v>-5.1223578999999998E-2</v>
      </c>
      <c r="F3663">
        <v>-0.48180460200000003</v>
      </c>
      <c r="G3663">
        <v>-0.16837691599999999</v>
      </c>
      <c r="H3663">
        <v>0.65068733499999998</v>
      </c>
      <c r="I3663">
        <v>0.39466403900000002</v>
      </c>
      <c r="J3663">
        <v>0.90443110100000002</v>
      </c>
      <c r="K3663">
        <v>5.2094210000000002E-2</v>
      </c>
      <c r="L3663" t="s">
        <v>9970</v>
      </c>
      <c r="M3663">
        <v>-0.69593568699999997</v>
      </c>
      <c r="N3663">
        <v>-0.33997434900000001</v>
      </c>
      <c r="O3663">
        <v>-0.306796387</v>
      </c>
      <c r="P3663">
        <v>-0.13422350599999999</v>
      </c>
      <c r="Q3663">
        <v>-0.159904621</v>
      </c>
      <c r="R3663">
        <v>-0.210812634</v>
      </c>
      <c r="S3663">
        <v>-0.17101798600000001</v>
      </c>
      <c r="T3663">
        <v>-0.68094368299999997</v>
      </c>
      <c r="U3663">
        <v>-0.55113851300000005</v>
      </c>
      <c r="V3663">
        <v>-0.37143635400000002</v>
      </c>
      <c r="W3663">
        <v>-9.4557374999999999E-2</v>
      </c>
      <c r="X3663">
        <v>-0.67715197999999999</v>
      </c>
      <c r="Y3663">
        <v>-0.32367224999999999</v>
      </c>
      <c r="Z3663">
        <v>-9.3046794000000002E-2</v>
      </c>
      <c r="AA3663">
        <v>-0.26807503900000001</v>
      </c>
      <c r="AB3663">
        <v>-0.35284032399999998</v>
      </c>
      <c r="AC3663">
        <v>-0.54036831100000005</v>
      </c>
      <c r="AD3663">
        <v>-0.74842526499999995</v>
      </c>
      <c r="AE3663">
        <v>-0.59730520200000004</v>
      </c>
      <c r="AF3663">
        <v>0.70618939700000005</v>
      </c>
      <c r="AG3663">
        <v>0.545853743</v>
      </c>
      <c r="AH3663">
        <v>1.1949220999999999E-2</v>
      </c>
      <c r="AI3663">
        <v>0.279590479</v>
      </c>
      <c r="AJ3663">
        <v>0.33207217900000002</v>
      </c>
      <c r="AK3663">
        <v>0.67749138600000003</v>
      </c>
      <c r="AL3663">
        <v>0.61959570399999997</v>
      </c>
      <c r="AM3663">
        <v>0.51074127199999997</v>
      </c>
      <c r="AN3663">
        <v>0.59512152100000004</v>
      </c>
      <c r="AO3663">
        <v>1.4776335999999999E-2</v>
      </c>
      <c r="AP3663">
        <v>6.3265365000000004E-2</v>
      </c>
      <c r="AQ3663">
        <v>0.23452283600000001</v>
      </c>
      <c r="AR3663">
        <v>0.77005210400000002</v>
      </c>
      <c r="AS3663">
        <v>1.5563317E-2</v>
      </c>
      <c r="AT3663">
        <v>0.30474897699999998</v>
      </c>
      <c r="AU3663">
        <v>0.77364042600000005</v>
      </c>
      <c r="AV3663">
        <v>0.39954684299999998</v>
      </c>
      <c r="AW3663">
        <v>0.26060275700000002</v>
      </c>
      <c r="AX3663">
        <v>6.9708377000000002E-2</v>
      </c>
      <c r="AY3663">
        <v>5.1080780000000003E-3</v>
      </c>
      <c r="AZ3663">
        <v>4.0286783E-2</v>
      </c>
      <c r="BA3663">
        <v>1.0261395E-2</v>
      </c>
      <c r="BB3663">
        <v>6.6372945000000003E-2</v>
      </c>
      <c r="BC3663">
        <v>853423</v>
      </c>
      <c r="BD3663" t="s">
        <v>14601</v>
      </c>
      <c r="BE3663" t="s">
        <v>14604</v>
      </c>
      <c r="BF3663" t="s">
        <v>14603</v>
      </c>
      <c r="BG3663">
        <v>1.1780089140000001</v>
      </c>
      <c r="BH3663">
        <v>1.988793587</v>
      </c>
    </row>
    <row r="3664" spans="1:60" x14ac:dyDescent="0.25">
      <c r="A3664">
        <v>853427</v>
      </c>
      <c r="B3664" t="s">
        <v>14605</v>
      </c>
      <c r="C3664" t="s">
        <v>14606</v>
      </c>
      <c r="D3664" t="s">
        <v>14607</v>
      </c>
      <c r="E3664">
        <v>0.28819861400000002</v>
      </c>
      <c r="F3664">
        <v>-0.121247124</v>
      </c>
      <c r="G3664">
        <v>0.29099519299999999</v>
      </c>
      <c r="H3664">
        <v>0.80571969899999996</v>
      </c>
      <c r="I3664">
        <v>0.51776261499999998</v>
      </c>
      <c r="J3664">
        <v>0.67933706199999999</v>
      </c>
      <c r="K3664">
        <v>9.5690742999999995E-2</v>
      </c>
      <c r="L3664" t="s">
        <v>9970</v>
      </c>
      <c r="M3664">
        <v>-0.49389597600000001</v>
      </c>
      <c r="N3664">
        <v>-0.48671922499999998</v>
      </c>
      <c r="O3664">
        <v>-0.44962272800000003</v>
      </c>
      <c r="P3664">
        <v>-0.368448999</v>
      </c>
      <c r="Q3664">
        <v>-0.35687229199999998</v>
      </c>
      <c r="R3664">
        <v>-0.40858097199999999</v>
      </c>
      <c r="S3664">
        <v>-0.37557776900000001</v>
      </c>
      <c r="T3664">
        <v>-0.47032438599999998</v>
      </c>
      <c r="U3664">
        <v>-0.60382722099999997</v>
      </c>
      <c r="V3664">
        <v>-0.47137542700000001</v>
      </c>
      <c r="W3664">
        <v>-0.324002503</v>
      </c>
      <c r="X3664">
        <v>-0.674981893</v>
      </c>
      <c r="Y3664">
        <v>-0.43728496500000003</v>
      </c>
      <c r="Z3664">
        <v>-0.34351299299999999</v>
      </c>
      <c r="AA3664">
        <v>-0.47163735299999998</v>
      </c>
      <c r="AB3664">
        <v>-0.55076632000000003</v>
      </c>
      <c r="AC3664">
        <v>-0.48298614499999998</v>
      </c>
      <c r="AD3664">
        <v>-0.65729128999999997</v>
      </c>
      <c r="AE3664">
        <v>-0.55592264999999996</v>
      </c>
      <c r="AF3664">
        <v>0.37973389800000001</v>
      </c>
      <c r="AG3664">
        <v>0.59796141599999997</v>
      </c>
      <c r="AH3664">
        <v>0.102685226</v>
      </c>
      <c r="AI3664">
        <v>0.108565176</v>
      </c>
      <c r="AJ3664">
        <v>0.142512269</v>
      </c>
      <c r="AK3664">
        <v>0.23860337200000001</v>
      </c>
      <c r="AL3664">
        <v>0.25481092300000002</v>
      </c>
      <c r="AM3664">
        <v>0.187275304</v>
      </c>
      <c r="AN3664">
        <v>0.22893507900000001</v>
      </c>
      <c r="AO3664">
        <v>0.12282462500000001</v>
      </c>
      <c r="AP3664">
        <v>3.7605273000000002E-2</v>
      </c>
      <c r="AQ3664">
        <v>0.121875531</v>
      </c>
      <c r="AR3664">
        <v>0.30422719399999998</v>
      </c>
      <c r="AS3664">
        <v>1.6027372000000002E-2</v>
      </c>
      <c r="AT3664">
        <v>0.15515865000000001</v>
      </c>
      <c r="AU3664">
        <v>0.27429145999999999</v>
      </c>
      <c r="AV3664">
        <v>0.121639761</v>
      </c>
      <c r="AW3664">
        <v>6.3480858000000001E-2</v>
      </c>
      <c r="AX3664">
        <v>0.111710239</v>
      </c>
      <c r="AY3664">
        <v>2.0198649999999999E-2</v>
      </c>
      <c r="AZ3664">
        <v>6.0540417999999999E-2</v>
      </c>
      <c r="BA3664">
        <v>0.223408263</v>
      </c>
      <c r="BB3664">
        <v>4.0011016000000003E-2</v>
      </c>
      <c r="BC3664">
        <v>853427</v>
      </c>
      <c r="BD3664" t="s">
        <v>14605</v>
      </c>
      <c r="BE3664" t="s">
        <v>14608</v>
      </c>
      <c r="BF3664" t="s">
        <v>14607</v>
      </c>
      <c r="BG3664">
        <v>1.397820421</v>
      </c>
      <c r="BH3664">
        <v>0.65090076799999996</v>
      </c>
    </row>
    <row r="3665" spans="1:60" x14ac:dyDescent="0.25">
      <c r="A3665">
        <v>853433</v>
      </c>
      <c r="B3665" t="s">
        <v>14609</v>
      </c>
      <c r="C3665" t="s">
        <v>14610</v>
      </c>
      <c r="D3665" t="s">
        <v>14611</v>
      </c>
      <c r="E3665">
        <v>-0.38584096499999998</v>
      </c>
      <c r="F3665">
        <v>-0.50803606199999995</v>
      </c>
      <c r="G3665">
        <v>-0.27618285799999998</v>
      </c>
      <c r="H3665">
        <v>0.382959787</v>
      </c>
      <c r="I3665">
        <v>0.47091520100000001</v>
      </c>
      <c r="J3665">
        <v>0.98482646500000004</v>
      </c>
      <c r="K3665">
        <v>0.17104172200000001</v>
      </c>
      <c r="L3665" t="s">
        <v>9970</v>
      </c>
      <c r="M3665">
        <v>-0.53962924700000003</v>
      </c>
      <c r="N3665">
        <v>-0.26541587700000002</v>
      </c>
      <c r="O3665">
        <v>-0.110926753</v>
      </c>
      <c r="P3665">
        <v>2.1364488000000001E-2</v>
      </c>
      <c r="Q3665">
        <v>6.5564237999999997E-2</v>
      </c>
      <c r="R3665">
        <v>-9.0651035000000005E-2</v>
      </c>
      <c r="S3665">
        <v>-1.4901592999999999E-2</v>
      </c>
      <c r="T3665">
        <v>-0.64671968999999996</v>
      </c>
      <c r="U3665">
        <v>-0.37193024499999999</v>
      </c>
      <c r="V3665">
        <v>-0.18522298600000001</v>
      </c>
      <c r="W3665">
        <v>3.5423300000000002E-4</v>
      </c>
      <c r="X3665">
        <v>-0.48905924299999998</v>
      </c>
      <c r="Y3665">
        <v>-0.15149064800000001</v>
      </c>
      <c r="Z3665">
        <v>7.3779971E-2</v>
      </c>
      <c r="AA3665">
        <v>-4.8769987000000001E-2</v>
      </c>
      <c r="AB3665">
        <v>-0.18278359</v>
      </c>
      <c r="AC3665">
        <v>-0.39143324099999999</v>
      </c>
      <c r="AD3665">
        <v>-0.48883595099999999</v>
      </c>
      <c r="AE3665">
        <v>-0.36792175399999999</v>
      </c>
      <c r="AF3665">
        <v>0.84596762800000003</v>
      </c>
      <c r="AG3665">
        <v>0.40152136999999999</v>
      </c>
      <c r="AH3665">
        <v>7.0166413999999996E-2</v>
      </c>
      <c r="AI3665">
        <v>0.40441787699999998</v>
      </c>
      <c r="AJ3665">
        <v>0.73144554699999997</v>
      </c>
      <c r="AK3665">
        <v>0.94745531599999999</v>
      </c>
      <c r="AL3665">
        <v>0.83957172199999996</v>
      </c>
      <c r="AM3665">
        <v>0.77933977899999995</v>
      </c>
      <c r="AN3665">
        <v>0.96333896500000005</v>
      </c>
      <c r="AO3665">
        <v>2.3040973999999999E-2</v>
      </c>
      <c r="AP3665">
        <v>0.23385223899999999</v>
      </c>
      <c r="AQ3665">
        <v>0.56439530599999999</v>
      </c>
      <c r="AR3665">
        <v>0.99912825500000002</v>
      </c>
      <c r="AS3665">
        <v>0.106624027</v>
      </c>
      <c r="AT3665">
        <v>0.63836559299999995</v>
      </c>
      <c r="AU3665">
        <v>0.81974347800000003</v>
      </c>
      <c r="AV3665">
        <v>0.88035992100000005</v>
      </c>
      <c r="AW3665">
        <v>0.56962585799999998</v>
      </c>
      <c r="AX3665">
        <v>0.208285004</v>
      </c>
      <c r="AY3665">
        <v>0.10680825400000001</v>
      </c>
      <c r="AZ3665">
        <v>0.23932789400000001</v>
      </c>
      <c r="BA3665">
        <v>5.2412300000000004E-4</v>
      </c>
      <c r="BB3665">
        <v>0.19575869200000001</v>
      </c>
      <c r="BC3665">
        <v>853433</v>
      </c>
      <c r="BD3665" t="s">
        <v>14609</v>
      </c>
      <c r="BE3665" t="s">
        <v>14612</v>
      </c>
      <c r="BF3665" t="s">
        <v>14611</v>
      </c>
      <c r="BG3665">
        <v>0.70827894599999996</v>
      </c>
      <c r="BH3665">
        <v>3.2805671460000001</v>
      </c>
    </row>
    <row r="3666" spans="1:60" x14ac:dyDescent="0.25">
      <c r="A3666">
        <v>853436</v>
      </c>
      <c r="B3666" t="s">
        <v>14613</v>
      </c>
      <c r="C3666" t="s">
        <v>14614</v>
      </c>
      <c r="D3666" t="s">
        <v>14615</v>
      </c>
      <c r="E3666">
        <v>-5.3632069999999997E-2</v>
      </c>
      <c r="F3666">
        <v>-6.8774041999999994E-2</v>
      </c>
      <c r="G3666">
        <v>0.25028039000000002</v>
      </c>
      <c r="H3666">
        <v>0.51502367800000004</v>
      </c>
      <c r="I3666">
        <v>0.67159542800000005</v>
      </c>
      <c r="J3666">
        <v>0.73993983699999999</v>
      </c>
      <c r="K3666">
        <v>2.7537013999999999E-2</v>
      </c>
      <c r="L3666" t="s">
        <v>9970</v>
      </c>
      <c r="M3666">
        <v>-0.241368482</v>
      </c>
      <c r="N3666">
        <v>-0.49508298499999998</v>
      </c>
      <c r="O3666">
        <v>-0.329115357</v>
      </c>
      <c r="P3666">
        <v>-0.35047287900000001</v>
      </c>
      <c r="Q3666">
        <v>-0.23131811099999999</v>
      </c>
      <c r="R3666">
        <v>-0.34211235899999998</v>
      </c>
      <c r="S3666">
        <v>-0.24151481299999999</v>
      </c>
      <c r="T3666">
        <v>-0.31470321099999998</v>
      </c>
      <c r="U3666">
        <v>-0.49150057000000003</v>
      </c>
      <c r="V3666">
        <v>-0.40310220600000002</v>
      </c>
      <c r="W3666">
        <v>-0.37387234200000002</v>
      </c>
      <c r="X3666">
        <v>-0.558328202</v>
      </c>
      <c r="Y3666">
        <v>-0.38361394900000001</v>
      </c>
      <c r="Z3666">
        <v>-0.25784006799999998</v>
      </c>
      <c r="AA3666">
        <v>-0.32548965499999999</v>
      </c>
      <c r="AB3666">
        <v>-0.44274197500000001</v>
      </c>
      <c r="AC3666">
        <v>-0.43882916</v>
      </c>
      <c r="AD3666">
        <v>-0.357020854</v>
      </c>
      <c r="AE3666">
        <v>-0.41732503900000001</v>
      </c>
      <c r="AF3666">
        <v>0.43099997800000001</v>
      </c>
      <c r="AG3666">
        <v>0.52687979399999996</v>
      </c>
      <c r="AH3666">
        <v>0.44979469700000002</v>
      </c>
      <c r="AI3666">
        <v>0.101733642</v>
      </c>
      <c r="AJ3666">
        <v>0.29621286200000002</v>
      </c>
      <c r="AK3666">
        <v>0.26403885900000001</v>
      </c>
      <c r="AL3666">
        <v>0.46944737199999997</v>
      </c>
      <c r="AM3666">
        <v>0.27638192900000003</v>
      </c>
      <c r="AN3666">
        <v>0.44951149499999998</v>
      </c>
      <c r="AO3666">
        <v>0.31910976499999999</v>
      </c>
      <c r="AP3666">
        <v>0.10462358500000001</v>
      </c>
      <c r="AQ3666">
        <v>0.193838854</v>
      </c>
      <c r="AR3666">
        <v>0.23122637400000001</v>
      </c>
      <c r="AS3666">
        <v>5.9201559000000001E-2</v>
      </c>
      <c r="AT3666">
        <v>0.21832162699999999</v>
      </c>
      <c r="AU3666">
        <v>0.41845735000000001</v>
      </c>
      <c r="AV3666">
        <v>0.30188374800000001</v>
      </c>
      <c r="AW3666">
        <v>0.14948014100000001</v>
      </c>
      <c r="AX3666">
        <v>0.15353804800000001</v>
      </c>
      <c r="AY3666">
        <v>0.25459896599999998</v>
      </c>
      <c r="AZ3666">
        <v>0.177088932</v>
      </c>
      <c r="BA3666">
        <v>0.16186683900000001</v>
      </c>
      <c r="BB3666">
        <v>7.8396703999999998E-2</v>
      </c>
      <c r="BC3666">
        <v>853436</v>
      </c>
      <c r="BD3666" t="s">
        <v>14613</v>
      </c>
      <c r="BE3666" t="s">
        <v>14616</v>
      </c>
      <c r="BF3666" t="s">
        <v>14615</v>
      </c>
      <c r="BG3666">
        <v>1.105702194</v>
      </c>
      <c r="BH3666">
        <v>0.79084211299999996</v>
      </c>
    </row>
    <row r="3667" spans="1:60" x14ac:dyDescent="0.25">
      <c r="A3667">
        <v>853439</v>
      </c>
      <c r="B3667" t="s">
        <v>14617</v>
      </c>
      <c r="C3667" t="s">
        <v>14618</v>
      </c>
      <c r="D3667" t="s">
        <v>14619</v>
      </c>
      <c r="E3667">
        <v>-0.27899728299999998</v>
      </c>
      <c r="F3667">
        <v>-0.59084709000000002</v>
      </c>
      <c r="G3667">
        <v>-0.13009579399999999</v>
      </c>
      <c r="H3667">
        <v>0.66751232999999999</v>
      </c>
      <c r="I3667">
        <v>0.29110045099999998</v>
      </c>
      <c r="J3667">
        <v>0.90803575999999997</v>
      </c>
      <c r="K3667">
        <v>3.4742699000000002E-2</v>
      </c>
      <c r="L3667" t="s">
        <v>9970</v>
      </c>
      <c r="M3667">
        <v>-0.65082629999999997</v>
      </c>
      <c r="N3667">
        <v>-0.10986963199999999</v>
      </c>
      <c r="O3667">
        <v>-3.8467029E-2</v>
      </c>
      <c r="P3667">
        <v>9.6880005000000005E-2</v>
      </c>
      <c r="Q3667">
        <v>8.5208526000000007E-2</v>
      </c>
      <c r="R3667">
        <v>7.1130192999999994E-2</v>
      </c>
      <c r="S3667">
        <v>0.13938067900000001</v>
      </c>
      <c r="T3667">
        <v>-0.40734671300000003</v>
      </c>
      <c r="U3667">
        <v>-0.28626010800000001</v>
      </c>
      <c r="V3667">
        <v>-9.2651653E-2</v>
      </c>
      <c r="W3667">
        <v>0.122954533</v>
      </c>
      <c r="X3667">
        <v>-0.44522721399999998</v>
      </c>
      <c r="Y3667">
        <v>-3.8812350000000002E-2</v>
      </c>
      <c r="Z3667">
        <v>0.16726027299999999</v>
      </c>
      <c r="AA3667">
        <v>3.1357918999999998E-2</v>
      </c>
      <c r="AB3667">
        <v>-6.7289774999999996E-2</v>
      </c>
      <c r="AC3667">
        <v>-0.24890148100000001</v>
      </c>
      <c r="AD3667">
        <v>-0.48182292399999999</v>
      </c>
      <c r="AE3667">
        <v>-0.36392106699999999</v>
      </c>
      <c r="AF3667">
        <v>0.80143926200000004</v>
      </c>
      <c r="AG3667">
        <v>0.27068952299999999</v>
      </c>
      <c r="AH3667">
        <v>2.1904412000000002E-2</v>
      </c>
      <c r="AI3667">
        <v>0.73392252800000002</v>
      </c>
      <c r="AJ3667">
        <v>0.90552156699999997</v>
      </c>
      <c r="AK3667">
        <v>0.76454287899999995</v>
      </c>
      <c r="AL3667">
        <v>0.79232388799999998</v>
      </c>
      <c r="AM3667">
        <v>0.82612854400000002</v>
      </c>
      <c r="AN3667">
        <v>0.66572373500000004</v>
      </c>
      <c r="AO3667">
        <v>0.18874174899999999</v>
      </c>
      <c r="AP3667">
        <v>0.36704323100000003</v>
      </c>
      <c r="AQ3667">
        <v>0.77457974100000004</v>
      </c>
      <c r="AR3667">
        <v>0.70343339000000005</v>
      </c>
      <c r="AS3667">
        <v>0.14693877799999999</v>
      </c>
      <c r="AT3667">
        <v>0.90467681799999999</v>
      </c>
      <c r="AU3667">
        <v>0.60335532300000005</v>
      </c>
      <c r="AV3667">
        <v>0.92293120900000003</v>
      </c>
      <c r="AW3667">
        <v>0.835399742</v>
      </c>
      <c r="AX3667">
        <v>0.43532678000000002</v>
      </c>
      <c r="AY3667">
        <v>0.112702421</v>
      </c>
      <c r="AZ3667">
        <v>0.244867899</v>
      </c>
      <c r="BA3667">
        <v>1.7231060000000001E-3</v>
      </c>
      <c r="BB3667">
        <v>0.394786737</v>
      </c>
      <c r="BC3667">
        <v>853439</v>
      </c>
      <c r="BD3667" t="s">
        <v>14617</v>
      </c>
      <c r="BE3667" t="s">
        <v>14620</v>
      </c>
      <c r="BF3667" t="s">
        <v>14619</v>
      </c>
      <c r="BG3667">
        <v>0.40363744600000001</v>
      </c>
      <c r="BH3667">
        <v>2.7636880530000001</v>
      </c>
    </row>
    <row r="3668" spans="1:60" x14ac:dyDescent="0.25">
      <c r="A3668">
        <v>853441</v>
      </c>
      <c r="B3668" t="s">
        <v>14621</v>
      </c>
      <c r="C3668" t="s">
        <v>14622</v>
      </c>
      <c r="D3668" t="s">
        <v>14623</v>
      </c>
      <c r="E3668">
        <v>-8.9024696E-2</v>
      </c>
      <c r="F3668">
        <v>0.73336296400000001</v>
      </c>
      <c r="G3668">
        <v>0.31739645799999999</v>
      </c>
      <c r="H3668">
        <v>-0.66498685800000001</v>
      </c>
      <c r="I3668">
        <v>0.19275476899999999</v>
      </c>
      <c r="J3668">
        <v>-0.59692082499999999</v>
      </c>
      <c r="K3668">
        <v>0.21796021500000001</v>
      </c>
      <c r="L3668" t="s">
        <v>9970</v>
      </c>
      <c r="M3668">
        <v>0.83452567799999999</v>
      </c>
      <c r="N3668">
        <v>1.7897941000000001E-2</v>
      </c>
      <c r="O3668">
        <v>0.25135590800000002</v>
      </c>
      <c r="P3668">
        <v>8.1651760000000004E-2</v>
      </c>
      <c r="Q3668">
        <v>0.12916493200000001</v>
      </c>
      <c r="R3668">
        <v>-1.5208175000000001E-2</v>
      </c>
      <c r="S3668">
        <v>-6.5667093999999995E-2</v>
      </c>
      <c r="T3668">
        <v>0.42542607799999999</v>
      </c>
      <c r="U3668">
        <v>0.41459167600000002</v>
      </c>
      <c r="V3668">
        <v>0.31244107300000001</v>
      </c>
      <c r="W3668">
        <v>-2.9831585000000001E-2</v>
      </c>
      <c r="X3668">
        <v>0.621073443</v>
      </c>
      <c r="Y3668">
        <v>0.23486137200000001</v>
      </c>
      <c r="Z3668">
        <v>-4.1948048000000002E-2</v>
      </c>
      <c r="AA3668">
        <v>0.18925465699999999</v>
      </c>
      <c r="AB3668">
        <v>0.16846444099999999</v>
      </c>
      <c r="AC3668">
        <v>0.51640676900000004</v>
      </c>
      <c r="AD3668">
        <v>0.79943081299999996</v>
      </c>
      <c r="AE3668">
        <v>0.72478955700000003</v>
      </c>
      <c r="AF3668">
        <v>-0.54952759500000004</v>
      </c>
      <c r="AG3668">
        <v>-0.33863153800000001</v>
      </c>
      <c r="AH3668">
        <v>7.3487300000000004E-4</v>
      </c>
      <c r="AI3668">
        <v>0.95597309200000002</v>
      </c>
      <c r="AJ3668">
        <v>0.43066216299999999</v>
      </c>
      <c r="AK3668">
        <v>0.800835662</v>
      </c>
      <c r="AL3668">
        <v>0.68909872100000003</v>
      </c>
      <c r="AM3668">
        <v>0.96258517099999996</v>
      </c>
      <c r="AN3668">
        <v>0.83932293099999999</v>
      </c>
      <c r="AO3668">
        <v>0.16796741200000001</v>
      </c>
      <c r="AP3668">
        <v>0.18023505300000001</v>
      </c>
      <c r="AQ3668">
        <v>0.32278948400000002</v>
      </c>
      <c r="AR3668">
        <v>0.92667337400000005</v>
      </c>
      <c r="AS3668">
        <v>3.1130439999999999E-2</v>
      </c>
      <c r="AT3668">
        <v>0.46247373400000003</v>
      </c>
      <c r="AU3668">
        <v>0.89701029300000001</v>
      </c>
      <c r="AV3668">
        <v>0.55579353600000003</v>
      </c>
      <c r="AW3668">
        <v>0.600712095</v>
      </c>
      <c r="AX3668">
        <v>8.5632041000000006E-2</v>
      </c>
      <c r="AY3668">
        <v>1.805486E-3</v>
      </c>
      <c r="AZ3668">
        <v>7.6606030000000002E-3</v>
      </c>
      <c r="BA3668">
        <v>6.4201716000000006E-2</v>
      </c>
      <c r="BB3668">
        <v>0.28161648299999997</v>
      </c>
      <c r="BC3668">
        <v>853441</v>
      </c>
      <c r="BD3668" t="s">
        <v>14621</v>
      </c>
      <c r="BE3668" t="s">
        <v>14624</v>
      </c>
      <c r="BF3668" t="s">
        <v>14623</v>
      </c>
      <c r="BG3668">
        <v>0.55034192999999998</v>
      </c>
      <c r="BH3668">
        <v>1.1924533610000001</v>
      </c>
    </row>
    <row r="3669" spans="1:60" x14ac:dyDescent="0.25">
      <c r="A3669">
        <v>853442</v>
      </c>
      <c r="B3669" t="s">
        <v>14625</v>
      </c>
      <c r="C3669" t="s">
        <v>14626</v>
      </c>
      <c r="D3669" t="s">
        <v>14627</v>
      </c>
      <c r="E3669">
        <v>-0.14396115600000001</v>
      </c>
      <c r="F3669">
        <v>0.38571317399999999</v>
      </c>
      <c r="G3669">
        <v>-2.3093724999999999E-2</v>
      </c>
      <c r="H3669">
        <v>-0.73153405900000001</v>
      </c>
      <c r="I3669">
        <v>-0.39649533300000001</v>
      </c>
      <c r="J3669">
        <v>-0.82737314399999995</v>
      </c>
      <c r="K3669">
        <v>-0.15476298099999999</v>
      </c>
      <c r="L3669" t="s">
        <v>9970</v>
      </c>
      <c r="M3669">
        <v>0.59073435200000002</v>
      </c>
      <c r="N3669">
        <v>0.41279470699999998</v>
      </c>
      <c r="O3669">
        <v>0.39384709299999998</v>
      </c>
      <c r="P3669">
        <v>0.27440846699999999</v>
      </c>
      <c r="Q3669">
        <v>0.26627640400000002</v>
      </c>
      <c r="R3669">
        <v>0.30543287400000002</v>
      </c>
      <c r="S3669">
        <v>0.25717348699999998</v>
      </c>
      <c r="T3669">
        <v>0.62485434799999995</v>
      </c>
      <c r="U3669">
        <v>0.61005405700000004</v>
      </c>
      <c r="V3669">
        <v>0.5490971</v>
      </c>
      <c r="W3669">
        <v>0.220747469</v>
      </c>
      <c r="X3669">
        <v>0.831434071</v>
      </c>
      <c r="Y3669">
        <v>0.45517042499999999</v>
      </c>
      <c r="Z3669">
        <v>0.222349195</v>
      </c>
      <c r="AA3669">
        <v>0.43235954999999998</v>
      </c>
      <c r="AB3669">
        <v>0.47518260499999998</v>
      </c>
      <c r="AC3669">
        <v>0.63782919599999999</v>
      </c>
      <c r="AD3669">
        <v>0.83092302299999998</v>
      </c>
      <c r="AE3669">
        <v>0.736555128</v>
      </c>
      <c r="AF3669">
        <v>-0.60076149700000003</v>
      </c>
      <c r="AG3669">
        <v>-0.68430394699999997</v>
      </c>
      <c r="AH3669">
        <v>4.3122992999999998E-2</v>
      </c>
      <c r="AI3669">
        <v>0.182322241</v>
      </c>
      <c r="AJ3669">
        <v>0.20524445999999999</v>
      </c>
      <c r="AK3669">
        <v>0.38806576599999998</v>
      </c>
      <c r="AL3669">
        <v>0.402838315</v>
      </c>
      <c r="AM3669">
        <v>0.33433596799999998</v>
      </c>
      <c r="AN3669">
        <v>0.41970405900000002</v>
      </c>
      <c r="AO3669">
        <v>2.9825852999999999E-2</v>
      </c>
      <c r="AP3669">
        <v>3.5166215000000001E-2</v>
      </c>
      <c r="AQ3669">
        <v>6.4453557999999994E-2</v>
      </c>
      <c r="AR3669">
        <v>0.49053797700000001</v>
      </c>
      <c r="AS3669">
        <v>8.0171500000000004E-4</v>
      </c>
      <c r="AT3669">
        <v>0.13704938799999999</v>
      </c>
      <c r="AU3669">
        <v>0.48731499499999997</v>
      </c>
      <c r="AV3669">
        <v>0.16040041699999999</v>
      </c>
      <c r="AW3669">
        <v>0.11847796200000001</v>
      </c>
      <c r="AX3669">
        <v>2.5647559E-2</v>
      </c>
      <c r="AY3669">
        <v>8.1320100000000005E-4</v>
      </c>
      <c r="AZ3669">
        <v>6.2930349999999998E-3</v>
      </c>
      <c r="BA3669">
        <v>3.8849373E-2</v>
      </c>
      <c r="BB3669">
        <v>1.4103773999999999E-2</v>
      </c>
      <c r="BC3669">
        <v>853442</v>
      </c>
      <c r="BD3669" t="s">
        <v>14625</v>
      </c>
      <c r="BE3669" t="s">
        <v>14628</v>
      </c>
      <c r="BF3669" t="s">
        <v>14627</v>
      </c>
      <c r="BG3669">
        <v>1.8506646689999999</v>
      </c>
      <c r="BH3669">
        <v>1.4106159899999999</v>
      </c>
    </row>
    <row r="3670" spans="1:60" x14ac:dyDescent="0.25">
      <c r="A3670">
        <v>853447</v>
      </c>
      <c r="B3670" t="s">
        <v>14629</v>
      </c>
      <c r="C3670" t="s">
        <v>14630</v>
      </c>
      <c r="D3670" t="s">
        <v>5295</v>
      </c>
      <c r="E3670">
        <v>-0.41306889400000002</v>
      </c>
      <c r="F3670">
        <v>-0.27957208</v>
      </c>
      <c r="G3670">
        <v>-0.229244788</v>
      </c>
      <c r="H3670">
        <v>0.15669578000000001</v>
      </c>
      <c r="I3670">
        <v>0.64090709199999996</v>
      </c>
      <c r="J3670">
        <v>0.91255064699999999</v>
      </c>
      <c r="K3670">
        <v>0.413944374</v>
      </c>
      <c r="L3670" t="s">
        <v>9970</v>
      </c>
      <c r="M3670">
        <v>-0.33018243200000003</v>
      </c>
      <c r="N3670">
        <v>-0.34657118100000001</v>
      </c>
      <c r="O3670">
        <v>-5.7828822000000002E-2</v>
      </c>
      <c r="P3670">
        <v>6.2138051E-2</v>
      </c>
      <c r="Q3670">
        <v>0.116365502</v>
      </c>
      <c r="R3670">
        <v>-0.17352477299999999</v>
      </c>
      <c r="S3670">
        <v>-0.14322768499999999</v>
      </c>
      <c r="T3670">
        <v>-0.73840190900000002</v>
      </c>
      <c r="U3670">
        <v>-0.35133407700000002</v>
      </c>
      <c r="V3670">
        <v>-0.12553239099999999</v>
      </c>
      <c r="W3670">
        <v>-5.5387229999999997E-3</v>
      </c>
      <c r="X3670">
        <v>-0.35368825700000001</v>
      </c>
      <c r="Y3670">
        <v>-0.12933761099999999</v>
      </c>
      <c r="Z3670">
        <v>3.09632E-2</v>
      </c>
      <c r="AA3670">
        <v>-3.8638955000000003E-2</v>
      </c>
      <c r="AB3670">
        <v>-0.21274317700000001</v>
      </c>
      <c r="AC3670">
        <v>-0.29912962700000001</v>
      </c>
      <c r="AD3670">
        <v>-0.34217597900000002</v>
      </c>
      <c r="AE3670">
        <v>-0.14420856400000001</v>
      </c>
      <c r="AF3670">
        <v>0.78180136499999997</v>
      </c>
      <c r="AG3670">
        <v>0.406488285</v>
      </c>
      <c r="AH3670">
        <v>0.29455536399999999</v>
      </c>
      <c r="AI3670">
        <v>0.26975871299999998</v>
      </c>
      <c r="AJ3670">
        <v>0.85831953699999997</v>
      </c>
      <c r="AK3670">
        <v>0.84786665800000005</v>
      </c>
      <c r="AL3670">
        <v>0.71873942400000002</v>
      </c>
      <c r="AM3670">
        <v>0.58965285000000001</v>
      </c>
      <c r="AN3670">
        <v>0.65699031200000002</v>
      </c>
      <c r="AO3670">
        <v>6.0963090000000003E-3</v>
      </c>
      <c r="AP3670">
        <v>0.26278589699999999</v>
      </c>
      <c r="AQ3670">
        <v>0.69747219000000005</v>
      </c>
      <c r="AR3670">
        <v>0.98637010700000005</v>
      </c>
      <c r="AS3670">
        <v>0.25937842100000003</v>
      </c>
      <c r="AT3670">
        <v>0.68870146200000004</v>
      </c>
      <c r="AU3670">
        <v>0.92389882099999998</v>
      </c>
      <c r="AV3670">
        <v>0.90510097599999995</v>
      </c>
      <c r="AW3670">
        <v>0.50678700300000001</v>
      </c>
      <c r="AX3670">
        <v>0.34490908599999998</v>
      </c>
      <c r="AY3670">
        <v>0.27628677899999998</v>
      </c>
      <c r="AZ3670">
        <v>0.65476976899999995</v>
      </c>
      <c r="BA3670">
        <v>2.6648980000000002E-3</v>
      </c>
      <c r="BB3670">
        <v>0.18976584299999999</v>
      </c>
      <c r="BC3670">
        <v>853447</v>
      </c>
      <c r="BD3670" t="s">
        <v>14629</v>
      </c>
      <c r="BE3670" t="s">
        <v>14631</v>
      </c>
      <c r="BF3670" t="s">
        <v>5295</v>
      </c>
      <c r="BG3670">
        <v>0.72178195700000003</v>
      </c>
      <c r="BH3670">
        <v>2.5743193670000002</v>
      </c>
    </row>
    <row r="3671" spans="1:60" x14ac:dyDescent="0.25">
      <c r="A3671">
        <v>853452</v>
      </c>
      <c r="B3671" t="s">
        <v>14632</v>
      </c>
      <c r="C3671" t="s">
        <v>14633</v>
      </c>
      <c r="D3671" t="s">
        <v>14634</v>
      </c>
      <c r="E3671">
        <v>-0.52793988000000003</v>
      </c>
      <c r="F3671">
        <v>-0.605609281</v>
      </c>
      <c r="G3671">
        <v>-0.35439007099999997</v>
      </c>
      <c r="H3671">
        <v>0.37412414399999999</v>
      </c>
      <c r="I3671">
        <v>0.32751238100000002</v>
      </c>
      <c r="J3671">
        <v>0.95142104400000005</v>
      </c>
      <c r="K3671">
        <v>0.28353509199999999</v>
      </c>
      <c r="L3671" t="s">
        <v>9970</v>
      </c>
      <c r="M3671">
        <v>-0.50287603599999997</v>
      </c>
      <c r="N3671">
        <v>1.269375E-2</v>
      </c>
      <c r="O3671">
        <v>0.19116090099999999</v>
      </c>
      <c r="P3671">
        <v>0.34561620900000001</v>
      </c>
      <c r="Q3671">
        <v>0.346672323</v>
      </c>
      <c r="R3671">
        <v>0.18795255</v>
      </c>
      <c r="S3671">
        <v>0.23697621699999999</v>
      </c>
      <c r="T3671">
        <v>-0.49465906399999998</v>
      </c>
      <c r="U3671">
        <v>-6.7374398000000002E-2</v>
      </c>
      <c r="V3671">
        <v>0.106615163</v>
      </c>
      <c r="W3671">
        <v>0.323688486</v>
      </c>
      <c r="X3671">
        <v>-0.247779161</v>
      </c>
      <c r="Y3671">
        <v>0.174511588</v>
      </c>
      <c r="Z3671">
        <v>0.34879242700000002</v>
      </c>
      <c r="AA3671">
        <v>0.23069403399999999</v>
      </c>
      <c r="AB3671">
        <v>0.104511545</v>
      </c>
      <c r="AC3671">
        <v>-6.4726113000000002E-2</v>
      </c>
      <c r="AD3671">
        <v>-0.31217729100000002</v>
      </c>
      <c r="AE3671">
        <v>-9.5212811999999994E-2</v>
      </c>
      <c r="AF3671">
        <v>0.94585404500000003</v>
      </c>
      <c r="AG3671">
        <v>0.152961505</v>
      </c>
      <c r="AH3671">
        <v>9.5632313999999996E-2</v>
      </c>
      <c r="AI3671">
        <v>0.96876818399999998</v>
      </c>
      <c r="AJ3671">
        <v>0.55174531400000004</v>
      </c>
      <c r="AK3671">
        <v>0.27116947699999999</v>
      </c>
      <c r="AL3671">
        <v>0.26960954599999998</v>
      </c>
      <c r="AM3671">
        <v>0.55856575399999997</v>
      </c>
      <c r="AN3671">
        <v>0.45833472400000003</v>
      </c>
      <c r="AO3671">
        <v>0.102072806</v>
      </c>
      <c r="AP3671">
        <v>0.83519524099999998</v>
      </c>
      <c r="AQ3671">
        <v>0.741562744</v>
      </c>
      <c r="AR3671">
        <v>0.304723313</v>
      </c>
      <c r="AS3671">
        <v>0.43746786599999998</v>
      </c>
      <c r="AT3671">
        <v>0.58750542800000005</v>
      </c>
      <c r="AU3671">
        <v>0.26649370300000003</v>
      </c>
      <c r="AV3671">
        <v>0.47068068000000002</v>
      </c>
      <c r="AW3671">
        <v>0.74651268100000001</v>
      </c>
      <c r="AX3671">
        <v>0.841599502</v>
      </c>
      <c r="AY3671">
        <v>0.32322007400000002</v>
      </c>
      <c r="AZ3671">
        <v>0.76849642299999998</v>
      </c>
      <c r="BA3671" s="1">
        <v>3.3500000000000001E-6</v>
      </c>
      <c r="BB3671">
        <v>0.63506993899999997</v>
      </c>
      <c r="BC3671">
        <v>853452</v>
      </c>
      <c r="BD3671" t="s">
        <v>14632</v>
      </c>
      <c r="BE3671" t="s">
        <v>14635</v>
      </c>
      <c r="BF3671" t="s">
        <v>14634</v>
      </c>
      <c r="BG3671">
        <v>0.19717844400000001</v>
      </c>
      <c r="BH3671">
        <v>5.4755205739999999</v>
      </c>
    </row>
    <row r="3672" spans="1:60" x14ac:dyDescent="0.25">
      <c r="A3672">
        <v>853453</v>
      </c>
      <c r="B3672" t="s">
        <v>14636</v>
      </c>
      <c r="C3672" t="s">
        <v>14637</v>
      </c>
      <c r="D3672" t="s">
        <v>14638</v>
      </c>
      <c r="E3672">
        <v>-0.55448478599999995</v>
      </c>
      <c r="F3672">
        <v>-0.72538562699999998</v>
      </c>
      <c r="G3672">
        <v>-0.52272529199999995</v>
      </c>
      <c r="H3672">
        <v>0.30035276500000002</v>
      </c>
      <c r="I3672">
        <v>0.18345239199999999</v>
      </c>
      <c r="J3672">
        <v>0.93005915800000005</v>
      </c>
      <c r="K3672">
        <v>0.22166053299999999</v>
      </c>
      <c r="L3672" t="s">
        <v>9970</v>
      </c>
      <c r="M3672">
        <v>-0.57822260599999997</v>
      </c>
      <c r="N3672">
        <v>9.8654452000000004E-2</v>
      </c>
      <c r="O3672">
        <v>0.21312447100000001</v>
      </c>
      <c r="P3672">
        <v>0.38623698400000001</v>
      </c>
      <c r="Q3672">
        <v>0.383084233</v>
      </c>
      <c r="R3672">
        <v>0.24345968100000001</v>
      </c>
      <c r="S3672">
        <v>0.29882625200000001</v>
      </c>
      <c r="T3672">
        <v>-0.52971668100000002</v>
      </c>
      <c r="U3672">
        <v>-4.8833629000000003E-2</v>
      </c>
      <c r="V3672">
        <v>0.122845107</v>
      </c>
      <c r="W3672">
        <v>0.378371128</v>
      </c>
      <c r="X3672">
        <v>-0.24022060200000001</v>
      </c>
      <c r="Y3672">
        <v>0.19785303800000001</v>
      </c>
      <c r="Z3672">
        <v>0.40712654999999998</v>
      </c>
      <c r="AA3672">
        <v>0.26099557400000001</v>
      </c>
      <c r="AB3672">
        <v>0.153788596</v>
      </c>
      <c r="AC3672">
        <v>-9.8813980999999995E-2</v>
      </c>
      <c r="AD3672">
        <v>-0.36698151400000001</v>
      </c>
      <c r="AE3672">
        <v>-0.14091387799999999</v>
      </c>
      <c r="AF3672">
        <v>0.97104899899999997</v>
      </c>
      <c r="AG3672">
        <v>0.11279370499999999</v>
      </c>
      <c r="AH3672">
        <v>4.8909423E-2</v>
      </c>
      <c r="AI3672">
        <v>0.76034066099999997</v>
      </c>
      <c r="AJ3672">
        <v>0.50600761500000002</v>
      </c>
      <c r="AK3672">
        <v>0.21492285999999999</v>
      </c>
      <c r="AL3672">
        <v>0.219011912</v>
      </c>
      <c r="AM3672">
        <v>0.44575556100000002</v>
      </c>
      <c r="AN3672">
        <v>0.34542243700000003</v>
      </c>
      <c r="AO3672">
        <v>7.6511114000000005E-2</v>
      </c>
      <c r="AP3672">
        <v>0.88020478899999999</v>
      </c>
      <c r="AQ3672">
        <v>0.70368677499999999</v>
      </c>
      <c r="AR3672">
        <v>0.22521155400000001</v>
      </c>
      <c r="AS3672">
        <v>0.45201920400000001</v>
      </c>
      <c r="AT3672">
        <v>0.53763092400000001</v>
      </c>
      <c r="AU3672">
        <v>0.18900407299999999</v>
      </c>
      <c r="AV3672">
        <v>0.41258054799999999</v>
      </c>
      <c r="AW3672">
        <v>0.63321939100000002</v>
      </c>
      <c r="AX3672">
        <v>0.75996315800000003</v>
      </c>
      <c r="AY3672">
        <v>0.24062317</v>
      </c>
      <c r="AZ3672">
        <v>0.66223844600000004</v>
      </c>
      <c r="BA3672" s="1">
        <v>1.5300000000000001E-7</v>
      </c>
      <c r="BB3672">
        <v>0.72707677599999998</v>
      </c>
      <c r="BC3672">
        <v>853453</v>
      </c>
      <c r="BD3672" t="s">
        <v>14636</v>
      </c>
      <c r="BE3672" t="s">
        <v>14639</v>
      </c>
      <c r="BF3672" t="s">
        <v>14638</v>
      </c>
      <c r="BG3672">
        <v>0.13841972699999999</v>
      </c>
      <c r="BH3672">
        <v>6.8165032239999999</v>
      </c>
    </row>
    <row r="3673" spans="1:60" x14ac:dyDescent="0.25">
      <c r="A3673">
        <v>853454</v>
      </c>
      <c r="B3673" t="s">
        <v>14640</v>
      </c>
      <c r="C3673" t="s">
        <v>14641</v>
      </c>
      <c r="D3673" t="s">
        <v>14642</v>
      </c>
      <c r="E3673">
        <v>-0.13689138000000001</v>
      </c>
      <c r="F3673">
        <v>0.26956281199999998</v>
      </c>
      <c r="G3673">
        <v>0.382228915</v>
      </c>
      <c r="H3673">
        <v>0.24051334199999999</v>
      </c>
      <c r="I3673">
        <v>0.70634733699999996</v>
      </c>
      <c r="J3673">
        <v>0.42902273800000001</v>
      </c>
      <c r="K3673">
        <v>0.15640029599999999</v>
      </c>
      <c r="L3673" t="s">
        <v>9970</v>
      </c>
      <c r="M3673">
        <v>0.16898513700000001</v>
      </c>
      <c r="N3673">
        <v>-0.38362676899999998</v>
      </c>
      <c r="O3673">
        <v>-0.11691787100000001</v>
      </c>
      <c r="P3673">
        <v>-0.188386365</v>
      </c>
      <c r="Q3673">
        <v>-8.7646145999999994E-2</v>
      </c>
      <c r="R3673">
        <v>-0.25956967600000003</v>
      </c>
      <c r="S3673">
        <v>-0.190277431</v>
      </c>
      <c r="T3673">
        <v>-2.1540165999999999E-2</v>
      </c>
      <c r="U3673">
        <v>-0.126505382</v>
      </c>
      <c r="V3673">
        <v>-0.114658356</v>
      </c>
      <c r="W3673">
        <v>-0.26804164699999999</v>
      </c>
      <c r="X3673">
        <v>-0.129847559</v>
      </c>
      <c r="Y3673">
        <v>-0.118929249</v>
      </c>
      <c r="Z3673">
        <v>-0.197635002</v>
      </c>
      <c r="AA3673">
        <v>-0.121595383</v>
      </c>
      <c r="AB3673">
        <v>-0.24486070600000001</v>
      </c>
      <c r="AC3673">
        <v>-2.7860165999999999E-2</v>
      </c>
      <c r="AD3673">
        <v>0.12991576599999999</v>
      </c>
      <c r="AE3673">
        <v>6.8071356E-2</v>
      </c>
      <c r="AF3673">
        <v>0.20781467000000001</v>
      </c>
      <c r="AG3673">
        <v>0.239142458</v>
      </c>
      <c r="AH3673">
        <v>0.59957049699999998</v>
      </c>
      <c r="AI3673">
        <v>0.218304937</v>
      </c>
      <c r="AJ3673">
        <v>0.71745255900000005</v>
      </c>
      <c r="AK3673">
        <v>0.55764152499999997</v>
      </c>
      <c r="AL3673">
        <v>0.78650230899999996</v>
      </c>
      <c r="AM3673">
        <v>0.41523102499999998</v>
      </c>
      <c r="AN3673">
        <v>0.55361999399999995</v>
      </c>
      <c r="AO3673">
        <v>0.94702377599999998</v>
      </c>
      <c r="AP3673">
        <v>0.69522623900000002</v>
      </c>
      <c r="AQ3673">
        <v>0.72272082299999996</v>
      </c>
      <c r="AR3673">
        <v>0.399607826</v>
      </c>
      <c r="AS3673">
        <v>0.68752871400000004</v>
      </c>
      <c r="AT3673">
        <v>0.71277233100000004</v>
      </c>
      <c r="AU3673">
        <v>0.53808836599999998</v>
      </c>
      <c r="AV3673">
        <v>0.70658257800000002</v>
      </c>
      <c r="AW3673">
        <v>0.44305924600000002</v>
      </c>
      <c r="AX3673">
        <v>0.93150877899999995</v>
      </c>
      <c r="AY3673">
        <v>0.68737190500000001</v>
      </c>
      <c r="AZ3673">
        <v>0.83351132100000003</v>
      </c>
      <c r="BA3673">
        <v>0.51690862500000001</v>
      </c>
      <c r="BB3673">
        <v>0.45411331700000002</v>
      </c>
      <c r="BC3673">
        <v>853454</v>
      </c>
      <c r="BD3673" t="s">
        <v>14640</v>
      </c>
      <c r="BE3673" t="s">
        <v>14643</v>
      </c>
      <c r="BF3673" t="s">
        <v>14642</v>
      </c>
      <c r="BG3673">
        <v>0.34283576199999999</v>
      </c>
      <c r="BH3673">
        <v>0.28658622099999997</v>
      </c>
    </row>
    <row r="3674" spans="1:60" x14ac:dyDescent="0.25">
      <c r="A3674">
        <v>853455</v>
      </c>
      <c r="B3674" t="s">
        <v>14644</v>
      </c>
      <c r="C3674" t="s">
        <v>14645</v>
      </c>
      <c r="D3674" t="s">
        <v>14646</v>
      </c>
      <c r="E3674">
        <v>-0.45207264400000002</v>
      </c>
      <c r="F3674">
        <v>-0.81776245299999994</v>
      </c>
      <c r="G3674">
        <v>-0.412851419</v>
      </c>
      <c r="H3674">
        <v>0.46899169499999999</v>
      </c>
      <c r="I3674">
        <v>1.6679275E-2</v>
      </c>
      <c r="J3674">
        <v>0.86855555200000001</v>
      </c>
      <c r="K3674">
        <v>0.27304094600000001</v>
      </c>
      <c r="L3674" t="s">
        <v>9970</v>
      </c>
      <c r="M3674">
        <v>-0.68796655900000003</v>
      </c>
      <c r="N3674">
        <v>0.21541429400000001</v>
      </c>
      <c r="O3674">
        <v>0.28236035999999998</v>
      </c>
      <c r="P3674">
        <v>0.46448621699999998</v>
      </c>
      <c r="Q3674">
        <v>0.44455053100000003</v>
      </c>
      <c r="R3674">
        <v>0.35873558300000002</v>
      </c>
      <c r="S3674">
        <v>0.38216225100000001</v>
      </c>
      <c r="T3674">
        <v>-0.45996474700000001</v>
      </c>
      <c r="U3674">
        <v>-3.3520084999999998E-2</v>
      </c>
      <c r="V3674">
        <v>0.20465449299999999</v>
      </c>
      <c r="W3674">
        <v>0.48911232700000001</v>
      </c>
      <c r="X3674">
        <v>-0.21887663900000001</v>
      </c>
      <c r="Y3674">
        <v>0.27480597000000001</v>
      </c>
      <c r="Z3674">
        <v>0.49679522700000001</v>
      </c>
      <c r="AA3674">
        <v>0.32041167999999998</v>
      </c>
      <c r="AB3674">
        <v>0.22242847499999999</v>
      </c>
      <c r="AC3674">
        <v>-1.762581E-3</v>
      </c>
      <c r="AD3674">
        <v>-0.404848288</v>
      </c>
      <c r="AE3674">
        <v>-0.125244514</v>
      </c>
      <c r="AF3674">
        <v>0.95399684500000004</v>
      </c>
      <c r="AG3674">
        <v>3.3847120000000001E-2</v>
      </c>
      <c r="AH3674">
        <v>1.3396729E-2</v>
      </c>
      <c r="AI3674">
        <v>0.50133826199999998</v>
      </c>
      <c r="AJ3674">
        <v>0.37389361599999998</v>
      </c>
      <c r="AK3674">
        <v>0.128184679</v>
      </c>
      <c r="AL3674">
        <v>0.14762797499999999</v>
      </c>
      <c r="AM3674">
        <v>0.252159982</v>
      </c>
      <c r="AN3674">
        <v>0.22021650300000001</v>
      </c>
      <c r="AO3674">
        <v>0.132439105</v>
      </c>
      <c r="AP3674">
        <v>0.91763262199999995</v>
      </c>
      <c r="AQ3674">
        <v>0.52344454399999996</v>
      </c>
      <c r="AR3674">
        <v>0.106580261</v>
      </c>
      <c r="AS3674">
        <v>0.494314594</v>
      </c>
      <c r="AT3674">
        <v>0.38735087499999998</v>
      </c>
      <c r="AU3674">
        <v>0.100371401</v>
      </c>
      <c r="AV3674">
        <v>0.30992726100000001</v>
      </c>
      <c r="AW3674">
        <v>0.48715571800000002</v>
      </c>
      <c r="AX3674">
        <v>0.99566241700000002</v>
      </c>
      <c r="AY3674">
        <v>0.191731874</v>
      </c>
      <c r="AZ3674">
        <v>0.69813712299999997</v>
      </c>
      <c r="BA3674" s="1">
        <v>1.5E-6</v>
      </c>
      <c r="BB3674">
        <v>0.91683145799999999</v>
      </c>
      <c r="BC3674">
        <v>853455</v>
      </c>
      <c r="BD3674" t="s">
        <v>14644</v>
      </c>
      <c r="BE3674" t="s">
        <v>14647</v>
      </c>
      <c r="BF3674" t="s">
        <v>14646</v>
      </c>
      <c r="BG3674">
        <v>3.7710493999999997E-2</v>
      </c>
      <c r="BH3674">
        <v>5.8234043010000001</v>
      </c>
    </row>
    <row r="3675" spans="1:60" x14ac:dyDescent="0.25">
      <c r="A3675">
        <v>853456</v>
      </c>
      <c r="B3675" t="s">
        <v>14648</v>
      </c>
      <c r="C3675" t="s">
        <v>14649</v>
      </c>
      <c r="D3675" t="s">
        <v>14650</v>
      </c>
      <c r="E3675">
        <v>-0.62348616599999995</v>
      </c>
      <c r="F3675">
        <v>-0.79181708799999995</v>
      </c>
      <c r="G3675">
        <v>-0.51873899599999995</v>
      </c>
      <c r="H3675">
        <v>0.26414715500000002</v>
      </c>
      <c r="I3675">
        <v>8.4990001999999995E-2</v>
      </c>
      <c r="J3675">
        <v>0.89158867900000005</v>
      </c>
      <c r="K3675">
        <v>0.23857245899999999</v>
      </c>
      <c r="L3675" t="s">
        <v>9970</v>
      </c>
      <c r="M3675">
        <v>-0.59516301800000004</v>
      </c>
      <c r="N3675">
        <v>0.18708762500000001</v>
      </c>
      <c r="O3675">
        <v>0.303763697</v>
      </c>
      <c r="P3675">
        <v>0.46826877099999997</v>
      </c>
      <c r="Q3675">
        <v>0.47670579299999999</v>
      </c>
      <c r="R3675">
        <v>0.35088508800000001</v>
      </c>
      <c r="S3675">
        <v>0.40063917199999999</v>
      </c>
      <c r="T3675">
        <v>-0.47526931100000003</v>
      </c>
      <c r="U3675">
        <v>2.9424500000000001E-3</v>
      </c>
      <c r="V3675">
        <v>0.23095574899999999</v>
      </c>
      <c r="W3675">
        <v>0.45787808299999999</v>
      </c>
      <c r="X3675">
        <v>-0.152712984</v>
      </c>
      <c r="Y3675">
        <v>0.28245668400000001</v>
      </c>
      <c r="Z3675">
        <v>0.51053686300000001</v>
      </c>
      <c r="AA3675">
        <v>0.37464078699999998</v>
      </c>
      <c r="AB3675">
        <v>0.25730133500000002</v>
      </c>
      <c r="AC3675">
        <v>-1.5200798E-2</v>
      </c>
      <c r="AD3675">
        <v>-0.28935258800000002</v>
      </c>
      <c r="AE3675">
        <v>-6.4916955999999998E-2</v>
      </c>
      <c r="AF3675">
        <v>0.98184587700000003</v>
      </c>
      <c r="AG3675">
        <v>5.6407189999999998E-3</v>
      </c>
      <c r="AH3675">
        <v>4.1196413000000001E-2</v>
      </c>
      <c r="AI3675">
        <v>0.56041031699999999</v>
      </c>
      <c r="AJ3675">
        <v>0.337118582</v>
      </c>
      <c r="AK3675">
        <v>0.12469482599999999</v>
      </c>
      <c r="AL3675">
        <v>0.117136296</v>
      </c>
      <c r="AM3675">
        <v>0.263438703</v>
      </c>
      <c r="AN3675">
        <v>0.19683514099999999</v>
      </c>
      <c r="AO3675">
        <v>0.11840131800000001</v>
      </c>
      <c r="AP3675">
        <v>0.99275889900000003</v>
      </c>
      <c r="AQ3675">
        <v>0.47016329400000001</v>
      </c>
      <c r="AR3675">
        <v>0.134433093</v>
      </c>
      <c r="AS3675">
        <v>0.635626358</v>
      </c>
      <c r="AT3675">
        <v>0.37372361599999998</v>
      </c>
      <c r="AU3675">
        <v>8.9878910000000006E-2</v>
      </c>
      <c r="AV3675">
        <v>0.23019225700000001</v>
      </c>
      <c r="AW3675">
        <v>0.41946480200000003</v>
      </c>
      <c r="AX3675">
        <v>0.96260330900000002</v>
      </c>
      <c r="AY3675">
        <v>0.36165803600000002</v>
      </c>
      <c r="AZ3675">
        <v>0.84113769500000002</v>
      </c>
      <c r="BA3675" s="1">
        <v>1.51E-8</v>
      </c>
      <c r="BB3675">
        <v>0.98611913200000001</v>
      </c>
      <c r="BC3675">
        <v>853456</v>
      </c>
      <c r="BD3675" t="s">
        <v>14648</v>
      </c>
      <c r="BE3675" t="s">
        <v>14651</v>
      </c>
      <c r="BF3675" t="s">
        <v>14650</v>
      </c>
      <c r="BG3675">
        <v>6.0706149999999997E-3</v>
      </c>
      <c r="BH3675">
        <v>7.8220591319999997</v>
      </c>
    </row>
    <row r="3676" spans="1:60" x14ac:dyDescent="0.25">
      <c r="A3676">
        <v>853457</v>
      </c>
      <c r="B3676" t="s">
        <v>14652</v>
      </c>
      <c r="C3676" t="s">
        <v>14653</v>
      </c>
      <c r="D3676" t="s">
        <v>14654</v>
      </c>
      <c r="E3676">
        <v>-0.20974747499999999</v>
      </c>
      <c r="F3676">
        <v>-0.84180225799999997</v>
      </c>
      <c r="G3676">
        <v>-0.36101339500000001</v>
      </c>
      <c r="H3676">
        <v>0.68427801799999999</v>
      </c>
      <c r="I3676">
        <v>-0.12588327099999999</v>
      </c>
      <c r="J3676">
        <v>0.77342268700000005</v>
      </c>
      <c r="K3676">
        <v>9.0305853000000005E-2</v>
      </c>
      <c r="L3676" t="s">
        <v>9970</v>
      </c>
      <c r="M3676">
        <v>-0.79980633400000001</v>
      </c>
      <c r="N3676">
        <v>0.214782274</v>
      </c>
      <c r="O3676">
        <v>0.140977245</v>
      </c>
      <c r="P3676">
        <v>0.34403319799999998</v>
      </c>
      <c r="Q3676">
        <v>0.280186084</v>
      </c>
      <c r="R3676">
        <v>0.31234295699999998</v>
      </c>
      <c r="S3676">
        <v>0.32470695399999999</v>
      </c>
      <c r="T3676">
        <v>-0.38612308099999998</v>
      </c>
      <c r="U3676">
        <v>-0.112277663</v>
      </c>
      <c r="V3676">
        <v>7.1254817999999998E-2</v>
      </c>
      <c r="W3676">
        <v>0.41967838699999999</v>
      </c>
      <c r="X3676">
        <v>-0.35253219299999999</v>
      </c>
      <c r="Y3676">
        <v>0.165645455</v>
      </c>
      <c r="Z3676">
        <v>0.39509464300000002</v>
      </c>
      <c r="AA3676">
        <v>0.17839452</v>
      </c>
      <c r="AB3676">
        <v>0.13680709899999999</v>
      </c>
      <c r="AC3676">
        <v>-0.107545081</v>
      </c>
      <c r="AD3676">
        <v>-0.56965784699999999</v>
      </c>
      <c r="AE3676">
        <v>-0.32013249199999999</v>
      </c>
      <c r="AF3676">
        <v>0.83637482500000004</v>
      </c>
      <c r="AG3676">
        <v>0.106430889</v>
      </c>
      <c r="AH3676">
        <v>1.789859E-3</v>
      </c>
      <c r="AI3676">
        <v>0.502625141</v>
      </c>
      <c r="AJ3676">
        <v>0.66209452999999996</v>
      </c>
      <c r="AK3676">
        <v>0.27351736399999999</v>
      </c>
      <c r="AL3676">
        <v>0.37774163599999999</v>
      </c>
      <c r="AM3676">
        <v>0.32294961</v>
      </c>
      <c r="AN3676">
        <v>0.30311586299999999</v>
      </c>
      <c r="AO3676">
        <v>0.21506977999999999</v>
      </c>
      <c r="AP3676">
        <v>0.72828360299999995</v>
      </c>
      <c r="AQ3676">
        <v>0.82582802</v>
      </c>
      <c r="AR3676">
        <v>0.174407911</v>
      </c>
      <c r="AS3676">
        <v>0.26104849800000002</v>
      </c>
      <c r="AT3676">
        <v>0.60690683599999995</v>
      </c>
      <c r="AU3676">
        <v>0.2036837</v>
      </c>
      <c r="AV3676">
        <v>0.57908546000000005</v>
      </c>
      <c r="AW3676">
        <v>0.67158767600000002</v>
      </c>
      <c r="AX3676">
        <v>0.739377442</v>
      </c>
      <c r="AY3676">
        <v>5.3172091999999997E-2</v>
      </c>
      <c r="AZ3676">
        <v>0.31037290899999997</v>
      </c>
      <c r="BA3676">
        <v>6.9700700000000003E-4</v>
      </c>
      <c r="BB3676">
        <v>0.74199599500000002</v>
      </c>
      <c r="BC3676">
        <v>853457</v>
      </c>
      <c r="BD3676" t="s">
        <v>14652</v>
      </c>
      <c r="BE3676" t="s">
        <v>14655</v>
      </c>
      <c r="BF3676" t="s">
        <v>14654</v>
      </c>
      <c r="BG3676">
        <v>0.12959843900000001</v>
      </c>
      <c r="BH3676">
        <v>3.1567631089999999</v>
      </c>
    </row>
    <row r="3677" spans="1:60" x14ac:dyDescent="0.25">
      <c r="A3677">
        <v>853460</v>
      </c>
      <c r="B3677" t="s">
        <v>14656</v>
      </c>
      <c r="C3677" t="s">
        <v>14657</v>
      </c>
      <c r="D3677" t="s">
        <v>14658</v>
      </c>
      <c r="E3677">
        <v>0.110517535</v>
      </c>
      <c r="F3677">
        <v>-0.36513151399999999</v>
      </c>
      <c r="G3677">
        <v>-6.3526695999999994E-2</v>
      </c>
      <c r="H3677">
        <v>0.64532051700000004</v>
      </c>
      <c r="I3677">
        <v>0.43535981600000001</v>
      </c>
      <c r="J3677">
        <v>0.83171645299999997</v>
      </c>
      <c r="K3677">
        <v>6.7079371999999998E-2</v>
      </c>
      <c r="L3677" t="s">
        <v>9970</v>
      </c>
      <c r="M3677">
        <v>-0.61208917900000004</v>
      </c>
      <c r="N3677">
        <v>-0.47402001999999999</v>
      </c>
      <c r="O3677">
        <v>-0.444832385</v>
      </c>
      <c r="P3677">
        <v>-0.30658379299999999</v>
      </c>
      <c r="Q3677">
        <v>-0.31281894500000001</v>
      </c>
      <c r="R3677">
        <v>-0.353155577</v>
      </c>
      <c r="S3677">
        <v>-0.319040041</v>
      </c>
      <c r="T3677">
        <v>-0.70243563899999995</v>
      </c>
      <c r="U3677">
        <v>-0.69718862299999995</v>
      </c>
      <c r="V3677">
        <v>-0.57944858799999999</v>
      </c>
      <c r="W3677">
        <v>-0.26156056599999999</v>
      </c>
      <c r="X3677">
        <v>-0.83264372499999995</v>
      </c>
      <c r="Y3677">
        <v>-0.52135278200000001</v>
      </c>
      <c r="Z3677">
        <v>-0.25810565299999999</v>
      </c>
      <c r="AA3677">
        <v>-0.45502277600000002</v>
      </c>
      <c r="AB3677">
        <v>-0.51190208500000001</v>
      </c>
      <c r="AC3677">
        <v>-0.71652277200000003</v>
      </c>
      <c r="AD3677">
        <v>-0.84434493700000002</v>
      </c>
      <c r="AE3677">
        <v>-0.750479012</v>
      </c>
      <c r="AF3677">
        <v>0.58916892399999998</v>
      </c>
      <c r="AG3677">
        <v>0.72400622699999995</v>
      </c>
      <c r="AH3677">
        <v>3.4394189999999998E-2</v>
      </c>
      <c r="AI3677">
        <v>0.119508775</v>
      </c>
      <c r="AJ3677">
        <v>0.14734065700000001</v>
      </c>
      <c r="AK3677">
        <v>0.33242459200000002</v>
      </c>
      <c r="AL3677">
        <v>0.32217320599999999</v>
      </c>
      <c r="AM3677">
        <v>0.26014716900000001</v>
      </c>
      <c r="AN3677">
        <v>0.312120122</v>
      </c>
      <c r="AO3677">
        <v>1.0857215999999999E-2</v>
      </c>
      <c r="AP3677">
        <v>1.1732655999999999E-2</v>
      </c>
      <c r="AQ3677">
        <v>4.8319576000000003E-2</v>
      </c>
      <c r="AR3677">
        <v>0.41153267199999999</v>
      </c>
      <c r="AS3677">
        <v>7.7502500000000004E-4</v>
      </c>
      <c r="AT3677">
        <v>8.2160919999999998E-2</v>
      </c>
      <c r="AU3677">
        <v>0.41796113699999998</v>
      </c>
      <c r="AV3677">
        <v>0.13719299500000001</v>
      </c>
      <c r="AW3677">
        <v>8.8878749000000007E-2</v>
      </c>
      <c r="AX3677">
        <v>8.7467359999999997E-3</v>
      </c>
      <c r="AY3677">
        <v>5.5073399999999999E-4</v>
      </c>
      <c r="AZ3677">
        <v>4.9215140000000001E-3</v>
      </c>
      <c r="BA3677">
        <v>4.3818995999999999E-2</v>
      </c>
      <c r="BB3677">
        <v>7.7589429999999999E-3</v>
      </c>
      <c r="BC3677">
        <v>853460</v>
      </c>
      <c r="BD3677" t="s">
        <v>14656</v>
      </c>
      <c r="BE3677" t="s">
        <v>14659</v>
      </c>
      <c r="BF3677" t="s">
        <v>14658</v>
      </c>
      <c r="BG3677">
        <v>2.1101974619999999</v>
      </c>
      <c r="BH3677">
        <v>1.3583375790000001</v>
      </c>
    </row>
    <row r="3678" spans="1:60" x14ac:dyDescent="0.25">
      <c r="A3678">
        <v>853461</v>
      </c>
      <c r="B3678" t="s">
        <v>14660</v>
      </c>
      <c r="C3678" t="s">
        <v>14661</v>
      </c>
      <c r="D3678" t="s">
        <v>14662</v>
      </c>
      <c r="E3678">
        <v>-0.271062105</v>
      </c>
      <c r="F3678">
        <v>-0.28362446699999999</v>
      </c>
      <c r="G3678">
        <v>-0.124575934</v>
      </c>
      <c r="H3678">
        <v>0.339233597</v>
      </c>
      <c r="I3678">
        <v>0.64577328599999995</v>
      </c>
      <c r="J3678">
        <v>0.92313057899999995</v>
      </c>
      <c r="K3678">
        <v>0.125912881</v>
      </c>
      <c r="L3678" t="s">
        <v>9970</v>
      </c>
      <c r="M3678">
        <v>-0.41285308100000001</v>
      </c>
      <c r="N3678">
        <v>-0.47287586300000001</v>
      </c>
      <c r="O3678">
        <v>-0.28488754300000002</v>
      </c>
      <c r="P3678">
        <v>-0.198216055</v>
      </c>
      <c r="Q3678">
        <v>-0.121163333</v>
      </c>
      <c r="R3678">
        <v>-0.30072070499999998</v>
      </c>
      <c r="S3678">
        <v>-0.220002216</v>
      </c>
      <c r="T3678">
        <v>-0.65373773899999998</v>
      </c>
      <c r="U3678">
        <v>-0.52114765200000002</v>
      </c>
      <c r="V3678">
        <v>-0.34812699200000002</v>
      </c>
      <c r="W3678">
        <v>-0.23675107200000001</v>
      </c>
      <c r="X3678">
        <v>-0.56354464400000004</v>
      </c>
      <c r="Y3678">
        <v>-0.34486759700000003</v>
      </c>
      <c r="Z3678">
        <v>-0.14278967400000001</v>
      </c>
      <c r="AA3678">
        <v>-0.23058189500000001</v>
      </c>
      <c r="AB3678">
        <v>-0.37566049299999998</v>
      </c>
      <c r="AC3678">
        <v>-0.52236140399999997</v>
      </c>
      <c r="AD3678">
        <v>-0.47645172400000002</v>
      </c>
      <c r="AE3678">
        <v>-0.42717061499999998</v>
      </c>
      <c r="AF3678">
        <v>0.68628247200000003</v>
      </c>
      <c r="AG3678">
        <v>0.54284370500000001</v>
      </c>
      <c r="AH3678">
        <v>0.182254205</v>
      </c>
      <c r="AI3678">
        <v>0.120528988</v>
      </c>
      <c r="AJ3678">
        <v>0.36944676999999998</v>
      </c>
      <c r="AK3678">
        <v>0.53686967299999999</v>
      </c>
      <c r="AL3678">
        <v>0.70758453899999996</v>
      </c>
      <c r="AM3678">
        <v>0.34222347400000003</v>
      </c>
      <c r="AN3678">
        <v>0.49204084399999998</v>
      </c>
      <c r="AO3678">
        <v>2.1123752999999999E-2</v>
      </c>
      <c r="AP3678">
        <v>8.2302946000000002E-2</v>
      </c>
      <c r="AQ3678">
        <v>0.26746941800000001</v>
      </c>
      <c r="AR3678">
        <v>0.45877452899999999</v>
      </c>
      <c r="AS3678">
        <v>5.6369282999999999E-2</v>
      </c>
      <c r="AT3678">
        <v>0.272278352</v>
      </c>
      <c r="AU3678">
        <v>0.65798271699999999</v>
      </c>
      <c r="AV3678">
        <v>0.470902449</v>
      </c>
      <c r="AW3678">
        <v>0.22882428199999999</v>
      </c>
      <c r="AX3678">
        <v>8.1465006000000006E-2</v>
      </c>
      <c r="AY3678">
        <v>0.117359388</v>
      </c>
      <c r="AZ3678">
        <v>0.16604269599999999</v>
      </c>
      <c r="BA3678">
        <v>1.3718497E-2</v>
      </c>
      <c r="BB3678">
        <v>6.8189243999999996E-2</v>
      </c>
      <c r="BC3678">
        <v>853461</v>
      </c>
      <c r="BD3678" t="s">
        <v>14660</v>
      </c>
      <c r="BE3678" t="s">
        <v>14663</v>
      </c>
      <c r="BF3678" t="s">
        <v>14662</v>
      </c>
      <c r="BG3678">
        <v>1.1662841269999999</v>
      </c>
      <c r="BH3678">
        <v>1.862693478</v>
      </c>
    </row>
    <row r="3679" spans="1:60" x14ac:dyDescent="0.25">
      <c r="A3679">
        <v>853464</v>
      </c>
      <c r="B3679" t="s">
        <v>14664</v>
      </c>
      <c r="C3679" t="s">
        <v>14665</v>
      </c>
      <c r="D3679" t="s">
        <v>14666</v>
      </c>
      <c r="E3679">
        <v>-0.378324045</v>
      </c>
      <c r="F3679">
        <v>-0.21738248800000001</v>
      </c>
      <c r="G3679">
        <v>-4.0782859999999997E-2</v>
      </c>
      <c r="H3679">
        <v>0.310256476</v>
      </c>
      <c r="I3679">
        <v>0.66337411700000004</v>
      </c>
      <c r="J3679">
        <v>0.86725780299999999</v>
      </c>
      <c r="K3679">
        <v>0.1098795</v>
      </c>
      <c r="L3679" t="s">
        <v>9970</v>
      </c>
      <c r="M3679">
        <v>-0.26157366199999998</v>
      </c>
      <c r="N3679">
        <v>-0.381788301</v>
      </c>
      <c r="O3679">
        <v>-0.15285878</v>
      </c>
      <c r="P3679">
        <v>-0.108792955</v>
      </c>
      <c r="Q3679">
        <v>-2.3229514999999999E-2</v>
      </c>
      <c r="R3679">
        <v>-0.190878515</v>
      </c>
      <c r="S3679">
        <v>-9.1748029999999994E-2</v>
      </c>
      <c r="T3679">
        <v>-0.43511301800000002</v>
      </c>
      <c r="U3679">
        <v>-0.320173074</v>
      </c>
      <c r="V3679">
        <v>-0.20798693700000001</v>
      </c>
      <c r="W3679">
        <v>-0.16635407799999999</v>
      </c>
      <c r="X3679">
        <v>-0.407423588</v>
      </c>
      <c r="Y3679">
        <v>-0.19120763499999999</v>
      </c>
      <c r="Z3679">
        <v>-5.3917238999999999E-2</v>
      </c>
      <c r="AA3679">
        <v>-9.2214664000000002E-2</v>
      </c>
      <c r="AB3679">
        <v>-0.23602469200000001</v>
      </c>
      <c r="AC3679">
        <v>-0.32253822999999998</v>
      </c>
      <c r="AD3679">
        <v>-0.25098432399999998</v>
      </c>
      <c r="AE3679">
        <v>-0.252970258</v>
      </c>
      <c r="AF3679">
        <v>0.65182351800000005</v>
      </c>
      <c r="AG3679">
        <v>0.39103988299999998</v>
      </c>
      <c r="AH3679">
        <v>0.411508398</v>
      </c>
      <c r="AI3679">
        <v>0.22070621300000001</v>
      </c>
      <c r="AJ3679">
        <v>0.63529991200000002</v>
      </c>
      <c r="AK3679">
        <v>0.73644772800000002</v>
      </c>
      <c r="AL3679">
        <v>0.942874726</v>
      </c>
      <c r="AM3679">
        <v>0.55234423799999999</v>
      </c>
      <c r="AN3679">
        <v>0.77672884499999995</v>
      </c>
      <c r="AO3679">
        <v>0.157456448</v>
      </c>
      <c r="AP3679">
        <v>0.310308109</v>
      </c>
      <c r="AQ3679">
        <v>0.51655336600000001</v>
      </c>
      <c r="AR3679">
        <v>0.60534737599999999</v>
      </c>
      <c r="AS3679">
        <v>0.18865020499999999</v>
      </c>
      <c r="AT3679">
        <v>0.55164621999999996</v>
      </c>
      <c r="AU3679">
        <v>0.86782600799999998</v>
      </c>
      <c r="AV3679">
        <v>0.77561886000000002</v>
      </c>
      <c r="AW3679">
        <v>0.46019481000000001</v>
      </c>
      <c r="AX3679">
        <v>0.30654446899999999</v>
      </c>
      <c r="AY3679">
        <v>0.431366784</v>
      </c>
      <c r="AZ3679">
        <v>0.427607458</v>
      </c>
      <c r="BA3679">
        <v>2.1634695999999998E-2</v>
      </c>
      <c r="BB3679">
        <v>0.20878307099999999</v>
      </c>
      <c r="BC3679">
        <v>853464</v>
      </c>
      <c r="BD3679" t="s">
        <v>14664</v>
      </c>
      <c r="BE3679" t="s">
        <v>14667</v>
      </c>
      <c r="BF3679" t="s">
        <v>14666</v>
      </c>
      <c r="BG3679">
        <v>0.680304719</v>
      </c>
      <c r="BH3679">
        <v>1.664849196</v>
      </c>
    </row>
    <row r="3680" spans="1:60" x14ac:dyDescent="0.25">
      <c r="A3680">
        <v>853465</v>
      </c>
      <c r="B3680" t="s">
        <v>14668</v>
      </c>
      <c r="C3680" t="s">
        <v>14669</v>
      </c>
      <c r="D3680" t="s">
        <v>14670</v>
      </c>
      <c r="E3680">
        <v>-0.56767578299999999</v>
      </c>
      <c r="F3680">
        <v>-0.73207210599999994</v>
      </c>
      <c r="G3680">
        <v>-0.52399878300000002</v>
      </c>
      <c r="H3680">
        <v>0.18723433</v>
      </c>
      <c r="I3680">
        <v>0.135652986</v>
      </c>
      <c r="J3680">
        <v>0.87521431299999997</v>
      </c>
      <c r="K3680">
        <v>0.30608680300000002</v>
      </c>
      <c r="L3680" t="s">
        <v>9970</v>
      </c>
      <c r="M3680">
        <v>-0.54658878700000002</v>
      </c>
      <c r="N3680">
        <v>6.5491300000000002E-2</v>
      </c>
      <c r="O3680">
        <v>0.19382137999999999</v>
      </c>
      <c r="P3680">
        <v>0.36713510199999999</v>
      </c>
      <c r="Q3680">
        <v>0.36187292399999998</v>
      </c>
      <c r="R3680">
        <v>0.23400806499999999</v>
      </c>
      <c r="S3680">
        <v>0.27646546599999999</v>
      </c>
      <c r="T3680">
        <v>-0.60804447900000003</v>
      </c>
      <c r="U3680">
        <v>-9.3454174000000001E-2</v>
      </c>
      <c r="V3680">
        <v>6.9276335999999994E-2</v>
      </c>
      <c r="W3680">
        <v>0.35531647700000002</v>
      </c>
      <c r="X3680">
        <v>-0.28885867700000001</v>
      </c>
      <c r="Y3680">
        <v>0.13427713499999999</v>
      </c>
      <c r="Z3680">
        <v>0.394111455</v>
      </c>
      <c r="AA3680">
        <v>0.24707448500000001</v>
      </c>
      <c r="AB3680">
        <v>0.15531311</v>
      </c>
      <c r="AC3680">
        <v>-0.17258969800000001</v>
      </c>
      <c r="AD3680">
        <v>-0.39761268500000002</v>
      </c>
      <c r="AE3680">
        <v>-0.20134864</v>
      </c>
      <c r="AF3680">
        <v>0.93643953499999999</v>
      </c>
      <c r="AG3680">
        <v>0.14961469599999999</v>
      </c>
      <c r="AH3680">
        <v>6.5934538000000001E-2</v>
      </c>
      <c r="AI3680">
        <v>0.839748155</v>
      </c>
      <c r="AJ3680">
        <v>0.54611582000000003</v>
      </c>
      <c r="AK3680">
        <v>0.24041130399999999</v>
      </c>
      <c r="AL3680">
        <v>0.247733076</v>
      </c>
      <c r="AM3680">
        <v>0.46414870499999999</v>
      </c>
      <c r="AN3680">
        <v>0.38437365200000001</v>
      </c>
      <c r="AO3680">
        <v>3.5940630000000001E-2</v>
      </c>
      <c r="AP3680">
        <v>0.77267230899999995</v>
      </c>
      <c r="AQ3680">
        <v>0.830601488</v>
      </c>
      <c r="AR3680">
        <v>0.25703682999999999</v>
      </c>
      <c r="AS3680">
        <v>0.362515319</v>
      </c>
      <c r="AT3680">
        <v>0.67736866900000003</v>
      </c>
      <c r="AU3680">
        <v>0.20491312</v>
      </c>
      <c r="AV3680">
        <v>0.43881479600000001</v>
      </c>
      <c r="AW3680">
        <v>0.62981347600000004</v>
      </c>
      <c r="AX3680">
        <v>0.59169048099999999</v>
      </c>
      <c r="AY3680">
        <v>0.20055563500000001</v>
      </c>
      <c r="AZ3680">
        <v>0.53031962200000005</v>
      </c>
      <c r="BA3680" s="1">
        <v>7.34E-6</v>
      </c>
      <c r="BB3680">
        <v>0.642577646</v>
      </c>
      <c r="BC3680">
        <v>853465</v>
      </c>
      <c r="BD3680" t="s">
        <v>14668</v>
      </c>
      <c r="BE3680" t="s">
        <v>14671</v>
      </c>
      <c r="BF3680" t="s">
        <v>14670</v>
      </c>
      <c r="BG3680">
        <v>0.19207438700000001</v>
      </c>
      <c r="BH3680">
        <v>5.1343855960000004</v>
      </c>
    </row>
    <row r="3681" spans="1:60" x14ac:dyDescent="0.25">
      <c r="A3681">
        <v>853466</v>
      </c>
      <c r="B3681" t="s">
        <v>14672</v>
      </c>
      <c r="C3681" t="s">
        <v>14673</v>
      </c>
      <c r="D3681" t="s">
        <v>14674</v>
      </c>
      <c r="E3681">
        <v>-0.30061700800000002</v>
      </c>
      <c r="F3681">
        <v>-0.31673304600000002</v>
      </c>
      <c r="G3681">
        <v>-0.26594802899999997</v>
      </c>
      <c r="H3681">
        <v>0.18049087899999999</v>
      </c>
      <c r="I3681">
        <v>0.549895303</v>
      </c>
      <c r="J3681">
        <v>0.84584612599999998</v>
      </c>
      <c r="K3681">
        <v>9.0908438999999994E-2</v>
      </c>
      <c r="L3681" t="s">
        <v>9970</v>
      </c>
      <c r="M3681">
        <v>-0.41025339100000002</v>
      </c>
      <c r="N3681">
        <v>-0.38744273800000001</v>
      </c>
      <c r="O3681">
        <v>-0.22744652200000001</v>
      </c>
      <c r="P3681">
        <v>-0.14318086299999999</v>
      </c>
      <c r="Q3681">
        <v>-4.8071990000000002E-2</v>
      </c>
      <c r="R3681">
        <v>-0.252869022</v>
      </c>
      <c r="S3681">
        <v>-0.18968552699999999</v>
      </c>
      <c r="T3681">
        <v>-0.67460421500000001</v>
      </c>
      <c r="U3681">
        <v>-0.49245513000000002</v>
      </c>
      <c r="V3681">
        <v>-0.27966947399999997</v>
      </c>
      <c r="W3681">
        <v>-0.181378964</v>
      </c>
      <c r="X3681">
        <v>-0.47973830099999998</v>
      </c>
      <c r="Y3681">
        <v>-0.29615067499999997</v>
      </c>
      <c r="Z3681">
        <v>-7.6804387000000002E-2</v>
      </c>
      <c r="AA3681">
        <v>-0.179855232</v>
      </c>
      <c r="AB3681">
        <v>-0.32663046499999998</v>
      </c>
      <c r="AC3681">
        <v>-0.490098386</v>
      </c>
      <c r="AD3681">
        <v>-0.45016141399999998</v>
      </c>
      <c r="AE3681">
        <v>-0.36568445100000002</v>
      </c>
      <c r="AF3681">
        <v>0.63845107700000003</v>
      </c>
      <c r="AG3681">
        <v>0.47262105199999999</v>
      </c>
      <c r="AH3681">
        <v>0.18529957499999999</v>
      </c>
      <c r="AI3681">
        <v>0.213371331</v>
      </c>
      <c r="AJ3681">
        <v>0.47712261500000003</v>
      </c>
      <c r="AK3681">
        <v>0.65709637300000001</v>
      </c>
      <c r="AL3681">
        <v>0.88206159500000003</v>
      </c>
      <c r="AM3681">
        <v>0.42779870599999997</v>
      </c>
      <c r="AN3681">
        <v>0.55487744699999997</v>
      </c>
      <c r="AO3681">
        <v>1.6109162999999999E-2</v>
      </c>
      <c r="AP3681">
        <v>0.10384826</v>
      </c>
      <c r="AQ3681">
        <v>0.37865893099999998</v>
      </c>
      <c r="AR3681">
        <v>0.572646443</v>
      </c>
      <c r="AS3681">
        <v>0.11449507</v>
      </c>
      <c r="AT3681">
        <v>0.34996755800000001</v>
      </c>
      <c r="AU3681">
        <v>0.81246794499999997</v>
      </c>
      <c r="AV3681">
        <v>0.57593036500000006</v>
      </c>
      <c r="AW3681">
        <v>0.30009292999999998</v>
      </c>
      <c r="AX3681">
        <v>0.10576946299999999</v>
      </c>
      <c r="AY3681">
        <v>0.141975769</v>
      </c>
      <c r="AZ3681">
        <v>0.24241679699999999</v>
      </c>
      <c r="BA3681">
        <v>2.5458596999999999E-2</v>
      </c>
      <c r="BB3681">
        <v>0.120756972</v>
      </c>
      <c r="BC3681">
        <v>853466</v>
      </c>
      <c r="BD3681" t="s">
        <v>14672</v>
      </c>
      <c r="BE3681" t="s">
        <v>14675</v>
      </c>
      <c r="BF3681" t="s">
        <v>14674</v>
      </c>
      <c r="BG3681">
        <v>0.91808778700000004</v>
      </c>
      <c r="BH3681">
        <v>1.5941655379999999</v>
      </c>
    </row>
    <row r="3682" spans="1:60" x14ac:dyDescent="0.25">
      <c r="A3682">
        <v>853477</v>
      </c>
      <c r="B3682" t="s">
        <v>14676</v>
      </c>
      <c r="C3682" t="s">
        <v>14677</v>
      </c>
      <c r="D3682" t="s">
        <v>14678</v>
      </c>
      <c r="E3682">
        <v>-0.24873114099999999</v>
      </c>
      <c r="F3682">
        <v>-0.43202980200000002</v>
      </c>
      <c r="G3682">
        <v>-0.15334719399999999</v>
      </c>
      <c r="H3682">
        <v>0.50736971799999997</v>
      </c>
      <c r="I3682">
        <v>0.48327015200000001</v>
      </c>
      <c r="J3682">
        <v>0.93447320700000003</v>
      </c>
      <c r="K3682">
        <v>5.7818223000000002E-2</v>
      </c>
      <c r="L3682" t="s">
        <v>9970</v>
      </c>
      <c r="M3682">
        <v>-0.55334678999999998</v>
      </c>
      <c r="N3682">
        <v>-0.36280045399999999</v>
      </c>
      <c r="O3682">
        <v>-0.245547402</v>
      </c>
      <c r="P3682">
        <v>-0.117921346</v>
      </c>
      <c r="Q3682">
        <v>-9.3613137999999999E-2</v>
      </c>
      <c r="R3682">
        <v>-0.18495435900000001</v>
      </c>
      <c r="S3682">
        <v>-0.10677611200000001</v>
      </c>
      <c r="T3682">
        <v>-0.58761911300000003</v>
      </c>
      <c r="U3682">
        <v>-0.47532190400000002</v>
      </c>
      <c r="V3682">
        <v>-0.303394948</v>
      </c>
      <c r="W3682">
        <v>-0.12606711900000001</v>
      </c>
      <c r="X3682">
        <v>-0.57037735000000001</v>
      </c>
      <c r="Y3682">
        <v>-0.27850514500000001</v>
      </c>
      <c r="Z3682">
        <v>-5.9877784000000003E-2</v>
      </c>
      <c r="AA3682">
        <v>-0.16781711099999999</v>
      </c>
      <c r="AB3682">
        <v>-0.28612982399999998</v>
      </c>
      <c r="AC3682">
        <v>-0.49017300000000003</v>
      </c>
      <c r="AD3682">
        <v>-0.53478847799999996</v>
      </c>
      <c r="AE3682">
        <v>-0.473138171</v>
      </c>
      <c r="AF3682">
        <v>0.75981424500000005</v>
      </c>
      <c r="AG3682">
        <v>0.485199031</v>
      </c>
      <c r="AH3682">
        <v>6.1997231999999999E-2</v>
      </c>
      <c r="AI3682">
        <v>0.24643311000000001</v>
      </c>
      <c r="AJ3682">
        <v>0.44174054800000001</v>
      </c>
      <c r="AK3682">
        <v>0.71511647300000003</v>
      </c>
      <c r="AL3682">
        <v>0.77229462000000004</v>
      </c>
      <c r="AM3682">
        <v>0.56497034300000004</v>
      </c>
      <c r="AN3682">
        <v>0.74118438799999997</v>
      </c>
      <c r="AO3682">
        <v>4.4515846999999997E-2</v>
      </c>
      <c r="AP3682">
        <v>0.118354845</v>
      </c>
      <c r="AQ3682">
        <v>0.33773498899999999</v>
      </c>
      <c r="AR3682">
        <v>0.69623760300000004</v>
      </c>
      <c r="AS3682">
        <v>5.2804340999999998E-2</v>
      </c>
      <c r="AT3682">
        <v>0.38073054000000001</v>
      </c>
      <c r="AU3682">
        <v>0.85334667399999997</v>
      </c>
      <c r="AV3682">
        <v>0.60213247999999997</v>
      </c>
      <c r="AW3682">
        <v>0.367271022</v>
      </c>
      <c r="AX3682">
        <v>0.105708278</v>
      </c>
      <c r="AY3682">
        <v>7.3217773999999999E-2</v>
      </c>
      <c r="AZ3682">
        <v>0.12029459100000001</v>
      </c>
      <c r="BA3682">
        <v>4.137529E-3</v>
      </c>
      <c r="BB3682">
        <v>0.10983873199999999</v>
      </c>
      <c r="BC3682">
        <v>853477</v>
      </c>
      <c r="BD3682" t="s">
        <v>14676</v>
      </c>
      <c r="BE3682" t="s">
        <v>14679</v>
      </c>
      <c r="BF3682" t="s">
        <v>14678</v>
      </c>
      <c r="BG3682">
        <v>0.95924449099999998</v>
      </c>
      <c r="BH3682">
        <v>2.3832589679999998</v>
      </c>
    </row>
    <row r="3683" spans="1:60" x14ac:dyDescent="0.25">
      <c r="A3683">
        <v>853478</v>
      </c>
      <c r="B3683" t="s">
        <v>14680</v>
      </c>
      <c r="C3683" t="s">
        <v>14681</v>
      </c>
      <c r="D3683" t="s">
        <v>14682</v>
      </c>
      <c r="E3683">
        <v>-9.8870307000000004E-2</v>
      </c>
      <c r="F3683">
        <v>-0.32174382099999999</v>
      </c>
      <c r="G3683">
        <v>9.4260690999999994E-2</v>
      </c>
      <c r="H3683">
        <v>0.67757670299999995</v>
      </c>
      <c r="I3683">
        <v>0.51208891499999998</v>
      </c>
      <c r="J3683">
        <v>0.85203113500000005</v>
      </c>
      <c r="K3683">
        <v>8.3677786000000004E-2</v>
      </c>
      <c r="L3683" t="s">
        <v>9970</v>
      </c>
      <c r="M3683">
        <v>-0.426827919</v>
      </c>
      <c r="N3683">
        <v>-0.28571688699999997</v>
      </c>
      <c r="O3683">
        <v>-0.15591914500000001</v>
      </c>
      <c r="P3683">
        <v>-0.10643957</v>
      </c>
      <c r="Q3683">
        <v>-3.7039442999999998E-2</v>
      </c>
      <c r="R3683">
        <v>-0.125438671</v>
      </c>
      <c r="S3683">
        <v>-6.8832324E-2</v>
      </c>
      <c r="T3683">
        <v>-0.34510476899999998</v>
      </c>
      <c r="U3683">
        <v>-0.40198212500000002</v>
      </c>
      <c r="V3683">
        <v>-0.27263144499999997</v>
      </c>
      <c r="W3683">
        <v>-9.8390528000000005E-2</v>
      </c>
      <c r="X3683">
        <v>-0.55469310299999997</v>
      </c>
      <c r="Y3683">
        <v>-0.21232279300000001</v>
      </c>
      <c r="Z3683">
        <v>-2.9169205E-2</v>
      </c>
      <c r="AA3683">
        <v>-0.17666562299999999</v>
      </c>
      <c r="AB3683">
        <v>-0.28298156200000002</v>
      </c>
      <c r="AC3683">
        <v>-0.33087009099999998</v>
      </c>
      <c r="AD3683">
        <v>-0.46343001700000003</v>
      </c>
      <c r="AE3683">
        <v>-0.390576549</v>
      </c>
      <c r="AF3683">
        <v>0.62925422600000003</v>
      </c>
      <c r="AG3683">
        <v>0.46508222799999999</v>
      </c>
      <c r="AH3683">
        <v>0.16641968100000001</v>
      </c>
      <c r="AI3683">
        <v>0.36799349999999997</v>
      </c>
      <c r="AJ3683">
        <v>0.628461363</v>
      </c>
      <c r="AK3683">
        <v>0.74197558500000005</v>
      </c>
      <c r="AL3683">
        <v>0.90901477600000002</v>
      </c>
      <c r="AM3683">
        <v>0.69768863999999997</v>
      </c>
      <c r="AN3683">
        <v>0.83167348200000002</v>
      </c>
      <c r="AO3683">
        <v>0.27192676100000002</v>
      </c>
      <c r="AP3683">
        <v>0.19519792699999999</v>
      </c>
      <c r="AQ3683">
        <v>0.39126990099999998</v>
      </c>
      <c r="AR3683">
        <v>0.76096530799999995</v>
      </c>
      <c r="AS3683">
        <v>6.1232806000000001E-2</v>
      </c>
      <c r="AT3683">
        <v>0.50764690999999995</v>
      </c>
      <c r="AU3683">
        <v>0.92829778299999999</v>
      </c>
      <c r="AV3683">
        <v>0.58282861200000002</v>
      </c>
      <c r="AW3683">
        <v>0.37279797599999998</v>
      </c>
      <c r="AX3683">
        <v>0.29348999199999998</v>
      </c>
      <c r="AY3683">
        <v>0.12917040499999999</v>
      </c>
      <c r="AZ3683">
        <v>0.20937066800000001</v>
      </c>
      <c r="BA3683">
        <v>2.8357787999999998E-2</v>
      </c>
      <c r="BB3683">
        <v>0.12763060800000001</v>
      </c>
      <c r="BC3683">
        <v>853478</v>
      </c>
      <c r="BD3683" t="s">
        <v>14680</v>
      </c>
      <c r="BE3683" t="s">
        <v>14683</v>
      </c>
      <c r="BF3683" t="s">
        <v>14682</v>
      </c>
      <c r="BG3683">
        <v>0.89404516099999998</v>
      </c>
      <c r="BH3683">
        <v>1.5473276460000001</v>
      </c>
    </row>
    <row r="3684" spans="1:60" x14ac:dyDescent="0.25">
      <c r="A3684">
        <v>853479</v>
      </c>
      <c r="B3684" t="s">
        <v>14684</v>
      </c>
      <c r="C3684" t="s">
        <v>14685</v>
      </c>
      <c r="D3684" t="s">
        <v>14686</v>
      </c>
      <c r="E3684">
        <v>-0.19021864799999999</v>
      </c>
      <c r="F3684">
        <v>-0.11971614999999999</v>
      </c>
      <c r="G3684">
        <v>4.4907628999999998E-2</v>
      </c>
      <c r="H3684">
        <v>0.32076225899999999</v>
      </c>
      <c r="I3684">
        <v>0.67455007099999997</v>
      </c>
      <c r="J3684">
        <v>0.78998431899999999</v>
      </c>
      <c r="K3684">
        <v>2.1350722999999999E-2</v>
      </c>
      <c r="L3684" t="s">
        <v>9970</v>
      </c>
      <c r="M3684">
        <v>-0.26617506400000002</v>
      </c>
      <c r="N3684">
        <v>-0.49156354800000002</v>
      </c>
      <c r="O3684">
        <v>-0.30914397700000001</v>
      </c>
      <c r="P3684">
        <v>-0.31198848400000001</v>
      </c>
      <c r="Q3684">
        <v>-0.18479681100000001</v>
      </c>
      <c r="R3684">
        <v>-0.35044499499999998</v>
      </c>
      <c r="S3684">
        <v>-0.22820459300000001</v>
      </c>
      <c r="T3684">
        <v>-0.43605736899999997</v>
      </c>
      <c r="U3684">
        <v>-0.49106791599999999</v>
      </c>
      <c r="V3684">
        <v>-0.36372128199999998</v>
      </c>
      <c r="W3684">
        <v>-0.35513007899999999</v>
      </c>
      <c r="X3684">
        <v>-0.49168632800000001</v>
      </c>
      <c r="Y3684">
        <v>-0.364150688</v>
      </c>
      <c r="Z3684">
        <v>-0.22940111099999999</v>
      </c>
      <c r="AA3684">
        <v>-0.28088186300000001</v>
      </c>
      <c r="AB3684">
        <v>-0.420089555</v>
      </c>
      <c r="AC3684">
        <v>-0.477654564</v>
      </c>
      <c r="AD3684">
        <v>-0.33926920799999999</v>
      </c>
      <c r="AE3684">
        <v>-0.37890811899999999</v>
      </c>
      <c r="AF3684">
        <v>0.516716693</v>
      </c>
      <c r="AG3684">
        <v>0.49384908700000002</v>
      </c>
      <c r="AH3684">
        <v>0.40302417000000001</v>
      </c>
      <c r="AI3684">
        <v>0.104572314</v>
      </c>
      <c r="AJ3684">
        <v>0.328194131</v>
      </c>
      <c r="AK3684">
        <v>0.32352846899999999</v>
      </c>
      <c r="AL3684">
        <v>0.56530770900000005</v>
      </c>
      <c r="AM3684">
        <v>0.26407948599999997</v>
      </c>
      <c r="AN3684">
        <v>0.47561524700000002</v>
      </c>
      <c r="AO3684">
        <v>0.15645473500000001</v>
      </c>
      <c r="AP3684">
        <v>0.104976268</v>
      </c>
      <c r="AQ3684">
        <v>0.24514651700000001</v>
      </c>
      <c r="AR3684">
        <v>0.257304268</v>
      </c>
      <c r="AS3684">
        <v>0.104472405</v>
      </c>
      <c r="AT3684">
        <v>0.24454790200000001</v>
      </c>
      <c r="AU3684">
        <v>0.47324054100000001</v>
      </c>
      <c r="AV3684">
        <v>0.376508026</v>
      </c>
      <c r="AW3684">
        <v>0.17394212000000001</v>
      </c>
      <c r="AX3684">
        <v>0.116305673</v>
      </c>
      <c r="AY3684">
        <v>0.280653339</v>
      </c>
      <c r="AZ3684">
        <v>0.22449993900000001</v>
      </c>
      <c r="BA3684">
        <v>8.5411666999999997E-2</v>
      </c>
      <c r="BB3684">
        <v>0.102722937</v>
      </c>
      <c r="BC3684">
        <v>853479</v>
      </c>
      <c r="BD3684" t="s">
        <v>14684</v>
      </c>
      <c r="BE3684" t="s">
        <v>14687</v>
      </c>
      <c r="BF3684" t="s">
        <v>14686</v>
      </c>
      <c r="BG3684">
        <v>0.98833257299999999</v>
      </c>
      <c r="BH3684">
        <v>1.0684828019999999</v>
      </c>
    </row>
    <row r="3685" spans="1:60" x14ac:dyDescent="0.25">
      <c r="A3685">
        <v>853481</v>
      </c>
      <c r="B3685" t="s">
        <v>14688</v>
      </c>
      <c r="C3685" t="s">
        <v>14689</v>
      </c>
      <c r="D3685" t="s">
        <v>14690</v>
      </c>
      <c r="E3685">
        <v>-2.7411933999999999E-2</v>
      </c>
      <c r="F3685">
        <v>0.65736471200000002</v>
      </c>
      <c r="G3685">
        <v>0.153551878</v>
      </c>
      <c r="H3685">
        <v>-0.73602377299999999</v>
      </c>
      <c r="I3685">
        <v>-6.9820689000000005E-2</v>
      </c>
      <c r="J3685">
        <v>-0.77982841000000003</v>
      </c>
      <c r="K3685">
        <v>-5.7900708000000002E-2</v>
      </c>
      <c r="L3685" t="s">
        <v>9970</v>
      </c>
      <c r="M3685">
        <v>0.68514129499999998</v>
      </c>
      <c r="N3685">
        <v>9.9799416000000002E-2</v>
      </c>
      <c r="O3685">
        <v>0.16272794800000001</v>
      </c>
      <c r="P3685">
        <v>3.7051305999999999E-2</v>
      </c>
      <c r="Q3685">
        <v>3.8226458999999997E-2</v>
      </c>
      <c r="R3685">
        <v>-7.8800899999999993E-3</v>
      </c>
      <c r="S3685">
        <v>-5.0811679999999998E-2</v>
      </c>
      <c r="T3685">
        <v>0.45312735900000001</v>
      </c>
      <c r="U3685">
        <v>0.42719693800000003</v>
      </c>
      <c r="V3685">
        <v>0.36589680600000002</v>
      </c>
      <c r="W3685">
        <v>-4.4793795999999997E-2</v>
      </c>
      <c r="X3685">
        <v>0.72230054899999996</v>
      </c>
      <c r="Y3685">
        <v>0.24191404799999999</v>
      </c>
      <c r="Z3685">
        <v>-6.3479862999999997E-2</v>
      </c>
      <c r="AA3685">
        <v>0.19999070399999999</v>
      </c>
      <c r="AB3685">
        <v>0.20634918999999999</v>
      </c>
      <c r="AC3685">
        <v>0.49454448699999998</v>
      </c>
      <c r="AD3685">
        <v>0.78610702399999999</v>
      </c>
      <c r="AE3685">
        <v>0.68280086699999998</v>
      </c>
      <c r="AF3685">
        <v>-0.68900309999999998</v>
      </c>
      <c r="AG3685">
        <v>-0.48591240000000002</v>
      </c>
      <c r="AH3685">
        <v>1.3939755E-2</v>
      </c>
      <c r="AI3685">
        <v>0.75763232199999997</v>
      </c>
      <c r="AJ3685">
        <v>0.61334317699999996</v>
      </c>
      <c r="AK3685">
        <v>0.90898574399999998</v>
      </c>
      <c r="AL3685">
        <v>0.90611012000000002</v>
      </c>
      <c r="AM3685">
        <v>0.98060919599999996</v>
      </c>
      <c r="AN3685">
        <v>0.87538508900000001</v>
      </c>
      <c r="AO3685">
        <v>0.13904518099999999</v>
      </c>
      <c r="AP3685">
        <v>0.16601376100000001</v>
      </c>
      <c r="AQ3685">
        <v>0.24212260599999999</v>
      </c>
      <c r="AR3685">
        <v>0.89005964800000004</v>
      </c>
      <c r="AS3685">
        <v>7.9763400000000002E-3</v>
      </c>
      <c r="AT3685">
        <v>0.44873926400000003</v>
      </c>
      <c r="AU3685">
        <v>0.84461634500000005</v>
      </c>
      <c r="AV3685">
        <v>0.53315478999999999</v>
      </c>
      <c r="AW3685">
        <v>0.51993512399999997</v>
      </c>
      <c r="AX3685">
        <v>0.10216460400000001</v>
      </c>
      <c r="AY3685">
        <v>2.4310590000000002E-3</v>
      </c>
      <c r="AZ3685">
        <v>1.4401762E-2</v>
      </c>
      <c r="BA3685">
        <v>1.3201477E-2</v>
      </c>
      <c r="BB3685">
        <v>0.109239873</v>
      </c>
      <c r="BC3685">
        <v>853481</v>
      </c>
      <c r="BD3685" t="s">
        <v>14688</v>
      </c>
      <c r="BE3685" t="s">
        <v>14691</v>
      </c>
      <c r="BF3685" t="s">
        <v>14690</v>
      </c>
      <c r="BG3685">
        <v>0.96161881299999996</v>
      </c>
      <c r="BH3685">
        <v>1.879377472</v>
      </c>
    </row>
    <row r="3686" spans="1:60" x14ac:dyDescent="0.25">
      <c r="A3686">
        <v>853482</v>
      </c>
      <c r="B3686" t="s">
        <v>14692</v>
      </c>
      <c r="C3686" t="s">
        <v>14693</v>
      </c>
      <c r="D3686" t="s">
        <v>14694</v>
      </c>
      <c r="E3686">
        <v>-0.44200776200000003</v>
      </c>
      <c r="F3686">
        <v>-0.24934888899999999</v>
      </c>
      <c r="G3686">
        <v>-7.4549954000000002E-2</v>
      </c>
      <c r="H3686">
        <v>0.26982763199999998</v>
      </c>
      <c r="I3686">
        <v>0.64169104600000004</v>
      </c>
      <c r="J3686">
        <v>0.88599045200000004</v>
      </c>
      <c r="K3686">
        <v>0.19729063999999999</v>
      </c>
      <c r="L3686" t="s">
        <v>9970</v>
      </c>
      <c r="M3686">
        <v>-0.30689485900000002</v>
      </c>
      <c r="N3686">
        <v>-0.38273902900000001</v>
      </c>
      <c r="O3686">
        <v>-0.13195715399999999</v>
      </c>
      <c r="P3686">
        <v>-5.1588614999999997E-2</v>
      </c>
      <c r="Q3686">
        <v>5.8442709999999998E-3</v>
      </c>
      <c r="R3686">
        <v>-0.176595527</v>
      </c>
      <c r="S3686">
        <v>-8.0197447000000005E-2</v>
      </c>
      <c r="T3686">
        <v>-0.51424904599999999</v>
      </c>
      <c r="U3686">
        <v>-0.30566234399999997</v>
      </c>
      <c r="V3686">
        <v>-0.14346051000000001</v>
      </c>
      <c r="W3686">
        <v>-0.11992594400000001</v>
      </c>
      <c r="X3686">
        <v>-0.34524421100000002</v>
      </c>
      <c r="Y3686">
        <v>-0.150096112</v>
      </c>
      <c r="Z3686">
        <v>-2.8739542E-2</v>
      </c>
      <c r="AA3686">
        <v>-3.2542667999999997E-2</v>
      </c>
      <c r="AB3686">
        <v>-0.19367553300000001</v>
      </c>
      <c r="AC3686">
        <v>-0.29586211000000001</v>
      </c>
      <c r="AD3686">
        <v>-0.226667538</v>
      </c>
      <c r="AE3686">
        <v>-0.196889325</v>
      </c>
      <c r="AF3686">
        <v>0.72224300900000005</v>
      </c>
      <c r="AG3686">
        <v>0.34158222900000001</v>
      </c>
      <c r="AH3686">
        <v>0.331909012</v>
      </c>
      <c r="AI3686">
        <v>0.219462462</v>
      </c>
      <c r="AJ3686">
        <v>0.68268393900000002</v>
      </c>
      <c r="AK3686">
        <v>0.87349306999999998</v>
      </c>
      <c r="AL3686">
        <v>0.98561826900000005</v>
      </c>
      <c r="AM3686">
        <v>0.58298057299999995</v>
      </c>
      <c r="AN3686">
        <v>0.80432179800000003</v>
      </c>
      <c r="AO3686">
        <v>8.7176996000000007E-2</v>
      </c>
      <c r="AP3686">
        <v>0.33395440300000001</v>
      </c>
      <c r="AQ3686">
        <v>0.65646300400000002</v>
      </c>
      <c r="AR3686">
        <v>0.71045650100000002</v>
      </c>
      <c r="AS3686">
        <v>0.27172017100000001</v>
      </c>
      <c r="AT3686">
        <v>0.64149579999999995</v>
      </c>
      <c r="AU3686">
        <v>0.92935161399999999</v>
      </c>
      <c r="AV3686">
        <v>0.920027504</v>
      </c>
      <c r="AW3686">
        <v>0.54642380700000004</v>
      </c>
      <c r="AX3686">
        <v>0.35045965099999998</v>
      </c>
      <c r="AY3686">
        <v>0.47867385000000001</v>
      </c>
      <c r="AZ3686">
        <v>0.53965404800000005</v>
      </c>
      <c r="BA3686">
        <v>7.9837529999999997E-3</v>
      </c>
      <c r="BB3686">
        <v>0.27717553</v>
      </c>
      <c r="BC3686">
        <v>853482</v>
      </c>
      <c r="BD3686" t="s">
        <v>14692</v>
      </c>
      <c r="BE3686" t="s">
        <v>14695</v>
      </c>
      <c r="BF3686" t="s">
        <v>14694</v>
      </c>
      <c r="BG3686">
        <v>0.55724511300000001</v>
      </c>
      <c r="BH3686">
        <v>2.0977929209999999</v>
      </c>
    </row>
    <row r="3687" spans="1:60" x14ac:dyDescent="0.25">
      <c r="A3687">
        <v>853488</v>
      </c>
      <c r="B3687" t="s">
        <v>14696</v>
      </c>
      <c r="C3687" t="s">
        <v>14697</v>
      </c>
      <c r="D3687" t="s">
        <v>14698</v>
      </c>
      <c r="E3687">
        <v>0.180581304</v>
      </c>
      <c r="F3687">
        <v>-0.30408031099999999</v>
      </c>
      <c r="G3687">
        <v>2.7880790999999999E-2</v>
      </c>
      <c r="H3687">
        <v>0.76661461200000003</v>
      </c>
      <c r="I3687">
        <v>0.24735649100000001</v>
      </c>
      <c r="J3687">
        <v>0.59001752399999996</v>
      </c>
      <c r="K3687">
        <v>-2.9791542000000001E-2</v>
      </c>
      <c r="L3687" t="s">
        <v>9970</v>
      </c>
      <c r="M3687">
        <v>-0.59910182099999998</v>
      </c>
      <c r="N3687">
        <v>-0.18185095900000001</v>
      </c>
      <c r="O3687">
        <v>-0.19381905699999999</v>
      </c>
      <c r="P3687">
        <v>-4.0486695000000003E-2</v>
      </c>
      <c r="Q3687">
        <v>-0.120610774</v>
      </c>
      <c r="R3687">
        <v>-0.10153131999999999</v>
      </c>
      <c r="S3687">
        <v>-0.149014708</v>
      </c>
      <c r="T3687">
        <v>-0.37715626899999999</v>
      </c>
      <c r="U3687">
        <v>-0.434363151</v>
      </c>
      <c r="V3687">
        <v>-0.209031094</v>
      </c>
      <c r="W3687">
        <v>2.6707163999999999E-2</v>
      </c>
      <c r="X3687">
        <v>-0.45825890600000002</v>
      </c>
      <c r="Y3687">
        <v>-0.18576589399999999</v>
      </c>
      <c r="Z3687">
        <v>-4.7638563000000002E-2</v>
      </c>
      <c r="AA3687">
        <v>-0.20418298300000001</v>
      </c>
      <c r="AB3687">
        <v>-0.26553659299999999</v>
      </c>
      <c r="AC3687">
        <v>-0.26898796800000002</v>
      </c>
      <c r="AD3687">
        <v>-0.584812424</v>
      </c>
      <c r="AE3687">
        <v>-0.36062047400000002</v>
      </c>
      <c r="AF3687">
        <v>0.43460483799999999</v>
      </c>
      <c r="AG3687">
        <v>0.38250352100000001</v>
      </c>
      <c r="AH3687">
        <v>3.9534967999999997E-2</v>
      </c>
      <c r="AI3687">
        <v>0.57163072599999998</v>
      </c>
      <c r="AJ3687">
        <v>0.546120724</v>
      </c>
      <c r="AK3687">
        <v>0.90058221199999999</v>
      </c>
      <c r="AL3687">
        <v>0.70886658999999996</v>
      </c>
      <c r="AM3687">
        <v>0.75354036999999996</v>
      </c>
      <c r="AN3687">
        <v>0.64392684099999997</v>
      </c>
      <c r="AO3687">
        <v>0.22682645800000001</v>
      </c>
      <c r="AP3687">
        <v>0.15825476299999999</v>
      </c>
      <c r="AQ3687">
        <v>0.51440231999999997</v>
      </c>
      <c r="AR3687">
        <v>0.93433780499999997</v>
      </c>
      <c r="AS3687">
        <v>0.13406773899999999</v>
      </c>
      <c r="AT3687">
        <v>0.56323385599999998</v>
      </c>
      <c r="AU3687">
        <v>0.88311849499999995</v>
      </c>
      <c r="AV3687">
        <v>0.52442277100000001</v>
      </c>
      <c r="AW3687">
        <v>0.40419610700000003</v>
      </c>
      <c r="AX3687">
        <v>0.39788141700000001</v>
      </c>
      <c r="AY3687">
        <v>4.5797715000000003E-2</v>
      </c>
      <c r="AZ3687">
        <v>0.24949481300000001</v>
      </c>
      <c r="BA3687">
        <v>0.15799718099999999</v>
      </c>
      <c r="BB3687">
        <v>0.21977016199999999</v>
      </c>
      <c r="BC3687">
        <v>853488</v>
      </c>
      <c r="BD3687" t="s">
        <v>14696</v>
      </c>
      <c r="BE3687" t="s">
        <v>14699</v>
      </c>
      <c r="BF3687" t="s">
        <v>14698</v>
      </c>
      <c r="BG3687">
        <v>0.65803127100000003</v>
      </c>
      <c r="BH3687">
        <v>0.80135066300000002</v>
      </c>
    </row>
    <row r="3688" spans="1:60" x14ac:dyDescent="0.25">
      <c r="A3688">
        <v>853490</v>
      </c>
      <c r="B3688" t="s">
        <v>14700</v>
      </c>
      <c r="C3688" t="s">
        <v>14701</v>
      </c>
      <c r="D3688" t="s">
        <v>14702</v>
      </c>
      <c r="E3688">
        <v>-0.493237853</v>
      </c>
      <c r="F3688">
        <v>-0.63583227099999995</v>
      </c>
      <c r="G3688">
        <v>-0.36698289299999998</v>
      </c>
      <c r="H3688">
        <v>0.39401047</v>
      </c>
      <c r="I3688">
        <v>0.33522490100000002</v>
      </c>
      <c r="J3688">
        <v>0.98486990299999999</v>
      </c>
      <c r="K3688">
        <v>0.214855349</v>
      </c>
      <c r="L3688" t="s">
        <v>9970</v>
      </c>
      <c r="M3688">
        <v>-0.56497275000000002</v>
      </c>
      <c r="N3688">
        <v>-5.3191175E-2</v>
      </c>
      <c r="O3688">
        <v>9.8645220000000006E-2</v>
      </c>
      <c r="P3688">
        <v>0.250735284</v>
      </c>
      <c r="Q3688">
        <v>0.26696466499999999</v>
      </c>
      <c r="R3688">
        <v>0.12463891100000001</v>
      </c>
      <c r="S3688">
        <v>0.18585591900000001</v>
      </c>
      <c r="T3688">
        <v>-0.55351144699999999</v>
      </c>
      <c r="U3688">
        <v>-0.18063106500000001</v>
      </c>
      <c r="V3688">
        <v>8.5770780000000001E-3</v>
      </c>
      <c r="W3688">
        <v>0.23703259800000001</v>
      </c>
      <c r="X3688">
        <v>-0.34896608899999998</v>
      </c>
      <c r="Y3688">
        <v>6.8359914999999993E-2</v>
      </c>
      <c r="Z3688">
        <v>0.286590866</v>
      </c>
      <c r="AA3688">
        <v>0.14944234100000001</v>
      </c>
      <c r="AB3688">
        <v>2.4180605000000001E-2</v>
      </c>
      <c r="AC3688">
        <v>-0.19320248100000001</v>
      </c>
      <c r="AD3688">
        <v>-0.40648286300000003</v>
      </c>
      <c r="AE3688">
        <v>-0.221094651</v>
      </c>
      <c r="AF3688">
        <v>0.94095164899999995</v>
      </c>
      <c r="AG3688">
        <v>0.23337453899999999</v>
      </c>
      <c r="AH3688">
        <v>5.5610685999999999E-2</v>
      </c>
      <c r="AI3688">
        <v>0.86959239600000005</v>
      </c>
      <c r="AJ3688">
        <v>0.76036250900000002</v>
      </c>
      <c r="AK3688">
        <v>0.43183934299999999</v>
      </c>
      <c r="AL3688">
        <v>0.401577199</v>
      </c>
      <c r="AM3688">
        <v>0.69953656900000005</v>
      </c>
      <c r="AN3688">
        <v>0.56304135700000002</v>
      </c>
      <c r="AO3688">
        <v>6.1903386999999997E-2</v>
      </c>
      <c r="AP3688">
        <v>0.57425736900000002</v>
      </c>
      <c r="AQ3688">
        <v>0.97889441700000002</v>
      </c>
      <c r="AR3688">
        <v>0.45822462000000003</v>
      </c>
      <c r="AS3688">
        <v>0.26623940499999998</v>
      </c>
      <c r="AT3688">
        <v>0.83281432200000005</v>
      </c>
      <c r="AU3688">
        <v>0.36646525899999999</v>
      </c>
      <c r="AV3688">
        <v>0.64296511999999995</v>
      </c>
      <c r="AW3688">
        <v>0.94053941100000005</v>
      </c>
      <c r="AX3688">
        <v>0.547423251</v>
      </c>
      <c r="AY3688">
        <v>0.18977232099999999</v>
      </c>
      <c r="AZ3688">
        <v>0.489838563</v>
      </c>
      <c r="BA3688" s="1">
        <v>5.1200000000000001E-6</v>
      </c>
      <c r="BB3688">
        <v>0.46539409700000001</v>
      </c>
      <c r="BC3688">
        <v>853490</v>
      </c>
      <c r="BD3688" t="s">
        <v>14700</v>
      </c>
      <c r="BE3688" t="s">
        <v>14703</v>
      </c>
      <c r="BF3688" t="s">
        <v>14702</v>
      </c>
      <c r="BG3688">
        <v>0.33217912999999999</v>
      </c>
      <c r="BH3688">
        <v>5.2909382359999997</v>
      </c>
    </row>
    <row r="3689" spans="1:60" x14ac:dyDescent="0.25">
      <c r="A3689">
        <v>853491</v>
      </c>
      <c r="B3689" t="s">
        <v>14704</v>
      </c>
      <c r="C3689" t="s">
        <v>14705</v>
      </c>
      <c r="D3689" t="s">
        <v>14706</v>
      </c>
      <c r="E3689">
        <v>-0.597862801</v>
      </c>
      <c r="F3689">
        <v>-0.71169335600000005</v>
      </c>
      <c r="G3689">
        <v>-0.41528773699999999</v>
      </c>
      <c r="H3689">
        <v>0.32650059199999998</v>
      </c>
      <c r="I3689">
        <v>0.155638259</v>
      </c>
      <c r="J3689">
        <v>0.88209997399999995</v>
      </c>
      <c r="K3689">
        <v>0.25321525299999997</v>
      </c>
      <c r="L3689" t="s">
        <v>9970</v>
      </c>
      <c r="M3689">
        <v>-0.56354932700000004</v>
      </c>
      <c r="N3689">
        <v>0.18226574000000001</v>
      </c>
      <c r="O3689">
        <v>0.30275619100000001</v>
      </c>
      <c r="P3689">
        <v>0.45785238099999997</v>
      </c>
      <c r="Q3689">
        <v>0.46286374200000002</v>
      </c>
      <c r="R3689">
        <v>0.32430831999999998</v>
      </c>
      <c r="S3689">
        <v>0.39091411199999998</v>
      </c>
      <c r="T3689">
        <v>-0.41650642199999999</v>
      </c>
      <c r="U3689">
        <v>8.4754116000000004E-2</v>
      </c>
      <c r="V3689">
        <v>0.29026855699999998</v>
      </c>
      <c r="W3689">
        <v>0.44623617399999999</v>
      </c>
      <c r="X3689">
        <v>-8.8166225000000001E-2</v>
      </c>
      <c r="Y3689">
        <v>0.34741920399999998</v>
      </c>
      <c r="Z3689">
        <v>0.48364312399999998</v>
      </c>
      <c r="AA3689">
        <v>0.380855834</v>
      </c>
      <c r="AB3689">
        <v>0.25485454800000001</v>
      </c>
      <c r="AC3689">
        <v>9.7386182000000002E-2</v>
      </c>
      <c r="AD3689">
        <v>-0.222341134</v>
      </c>
      <c r="AE3689">
        <v>1.0909894999999999E-2</v>
      </c>
      <c r="AF3689">
        <v>0.93296819600000003</v>
      </c>
      <c r="AG3689">
        <v>-6.5385022000000001E-2</v>
      </c>
      <c r="AH3689">
        <v>5.6366784000000003E-2</v>
      </c>
      <c r="AI3689">
        <v>0.57073872699999995</v>
      </c>
      <c r="AJ3689">
        <v>0.33880418600000001</v>
      </c>
      <c r="AK3689">
        <v>0.134457773</v>
      </c>
      <c r="AL3689">
        <v>0.12970092499999999</v>
      </c>
      <c r="AM3689">
        <v>0.30374446300000002</v>
      </c>
      <c r="AN3689">
        <v>0.20894247299999999</v>
      </c>
      <c r="AO3689">
        <v>0.17802753700000001</v>
      </c>
      <c r="AP3689">
        <v>0.79341020699999998</v>
      </c>
      <c r="AQ3689">
        <v>0.36007101800000002</v>
      </c>
      <c r="AR3689">
        <v>0.14591500099999999</v>
      </c>
      <c r="AS3689">
        <v>0.78526153300000001</v>
      </c>
      <c r="AT3689">
        <v>0.26850949600000001</v>
      </c>
      <c r="AU3689">
        <v>0.111152423</v>
      </c>
      <c r="AV3689">
        <v>0.221930187</v>
      </c>
      <c r="AW3689">
        <v>0.42405543299999998</v>
      </c>
      <c r="AX3689">
        <v>0.76334355899999995</v>
      </c>
      <c r="AY3689">
        <v>0.48733119000000003</v>
      </c>
      <c r="AZ3689">
        <v>0.97315569000000002</v>
      </c>
      <c r="BA3689" s="1">
        <v>9.5200000000000003E-6</v>
      </c>
      <c r="BB3689">
        <v>0.84000524700000001</v>
      </c>
      <c r="BC3689">
        <v>853491</v>
      </c>
      <c r="BD3689" t="s">
        <v>14704</v>
      </c>
      <c r="BE3689" t="s">
        <v>14707</v>
      </c>
      <c r="BF3689" t="s">
        <v>14706</v>
      </c>
      <c r="BG3689">
        <v>7.5718000999999993E-2</v>
      </c>
      <c r="BH3689">
        <v>5.0214928849999998</v>
      </c>
    </row>
    <row r="3690" spans="1:60" x14ac:dyDescent="0.25">
      <c r="A3690">
        <v>853492</v>
      </c>
      <c r="B3690" t="s">
        <v>14708</v>
      </c>
      <c r="C3690" t="s">
        <v>14709</v>
      </c>
      <c r="D3690" t="s">
        <v>14710</v>
      </c>
      <c r="E3690">
        <v>-0.38318622099999999</v>
      </c>
      <c r="F3690">
        <v>-0.16281488899999999</v>
      </c>
      <c r="G3690">
        <v>-0.18661485899999999</v>
      </c>
      <c r="H3690">
        <v>0.180206223</v>
      </c>
      <c r="I3690">
        <v>0.74725707600000002</v>
      </c>
      <c r="J3690">
        <v>0.89164140800000002</v>
      </c>
      <c r="K3690">
        <v>0.170357329</v>
      </c>
      <c r="L3690" t="s">
        <v>9970</v>
      </c>
      <c r="M3690">
        <v>-0.31057963399999999</v>
      </c>
      <c r="N3690">
        <v>-0.47499056000000001</v>
      </c>
      <c r="O3690">
        <v>-0.205929425</v>
      </c>
      <c r="P3690">
        <v>-9.5401508999999995E-2</v>
      </c>
      <c r="Q3690">
        <v>-5.5886784000000002E-2</v>
      </c>
      <c r="R3690">
        <v>-0.293341768</v>
      </c>
      <c r="S3690">
        <v>-0.24140387399999999</v>
      </c>
      <c r="T3690">
        <v>-0.67713925200000002</v>
      </c>
      <c r="U3690">
        <v>-0.43283568700000002</v>
      </c>
      <c r="V3690">
        <v>-0.21564499600000001</v>
      </c>
      <c r="W3690">
        <v>-0.16768646300000001</v>
      </c>
      <c r="X3690">
        <v>-0.37948889499999999</v>
      </c>
      <c r="Y3690">
        <v>-0.24681935899999999</v>
      </c>
      <c r="Z3690">
        <v>-0.111048567</v>
      </c>
      <c r="AA3690">
        <v>-0.13315482200000001</v>
      </c>
      <c r="AB3690">
        <v>-0.30949803199999998</v>
      </c>
      <c r="AC3690">
        <v>-0.38983220699999999</v>
      </c>
      <c r="AD3690">
        <v>-0.31277886900000001</v>
      </c>
      <c r="AE3690">
        <v>-0.20553579599999999</v>
      </c>
      <c r="AF3690">
        <v>0.67987325300000001</v>
      </c>
      <c r="AG3690">
        <v>0.45550024099999997</v>
      </c>
      <c r="AH3690">
        <v>0.325834754</v>
      </c>
      <c r="AI3690">
        <v>0.11864783499999999</v>
      </c>
      <c r="AJ3690">
        <v>0.52080343299999998</v>
      </c>
      <c r="AK3690">
        <v>0.76804869499999995</v>
      </c>
      <c r="AL3690">
        <v>0.86303726199999997</v>
      </c>
      <c r="AM3690">
        <v>0.354773269</v>
      </c>
      <c r="AN3690">
        <v>0.44972619400000002</v>
      </c>
      <c r="AO3690">
        <v>1.556601E-2</v>
      </c>
      <c r="AP3690">
        <v>0.15988885999999999</v>
      </c>
      <c r="AQ3690">
        <v>0.50086888500000004</v>
      </c>
      <c r="AR3690">
        <v>0.60241930499999996</v>
      </c>
      <c r="AS3690">
        <v>0.223731822</v>
      </c>
      <c r="AT3690">
        <v>0.439302943</v>
      </c>
      <c r="AU3690">
        <v>0.73116026999999995</v>
      </c>
      <c r="AV3690">
        <v>0.67993831100000002</v>
      </c>
      <c r="AW3690">
        <v>0.32761140999999999</v>
      </c>
      <c r="AX3690">
        <v>0.210316741</v>
      </c>
      <c r="AY3690">
        <v>0.32223853699999999</v>
      </c>
      <c r="AZ3690">
        <v>0.52161824599999995</v>
      </c>
      <c r="BA3690">
        <v>1.4995464999999999E-2</v>
      </c>
      <c r="BB3690">
        <v>0.13672895199999999</v>
      </c>
      <c r="BC3690">
        <v>853492</v>
      </c>
      <c r="BD3690" t="s">
        <v>14708</v>
      </c>
      <c r="BE3690" t="s">
        <v>14711</v>
      </c>
      <c r="BF3690" t="s">
        <v>14710</v>
      </c>
      <c r="BG3690">
        <v>0.86413951600000005</v>
      </c>
      <c r="BH3690">
        <v>1.8240400539999999</v>
      </c>
    </row>
    <row r="3691" spans="1:60" x14ac:dyDescent="0.25">
      <c r="A3691">
        <v>853494</v>
      </c>
      <c r="B3691" t="s">
        <v>14712</v>
      </c>
      <c r="C3691" t="s">
        <v>14713</v>
      </c>
      <c r="D3691" t="s">
        <v>14714</v>
      </c>
      <c r="E3691">
        <v>-0.54995875100000002</v>
      </c>
      <c r="F3691">
        <v>-0.50022255199999999</v>
      </c>
      <c r="G3691">
        <v>-0.30378965400000002</v>
      </c>
      <c r="H3691">
        <v>0.26088611099999998</v>
      </c>
      <c r="I3691">
        <v>0.47582681199999999</v>
      </c>
      <c r="J3691">
        <v>0.970910838</v>
      </c>
      <c r="K3691">
        <v>0.26092138500000001</v>
      </c>
      <c r="L3691" t="s">
        <v>9970</v>
      </c>
      <c r="M3691">
        <v>-0.41950920800000002</v>
      </c>
      <c r="N3691">
        <v>-0.15700503699999999</v>
      </c>
      <c r="O3691">
        <v>6.7378973999999994E-2</v>
      </c>
      <c r="P3691">
        <v>0.18291580599999999</v>
      </c>
      <c r="Q3691">
        <v>0.22851185700000001</v>
      </c>
      <c r="R3691">
        <v>4.2009247999999999E-2</v>
      </c>
      <c r="S3691">
        <v>0.118206099</v>
      </c>
      <c r="T3691">
        <v>-0.56221889999999997</v>
      </c>
      <c r="U3691">
        <v>-0.189948951</v>
      </c>
      <c r="V3691">
        <v>-2.6813073999999999E-2</v>
      </c>
      <c r="W3691">
        <v>0.137799488</v>
      </c>
      <c r="X3691">
        <v>-0.33280736999999999</v>
      </c>
      <c r="Y3691">
        <v>1.7433573000000001E-2</v>
      </c>
      <c r="Z3691">
        <v>0.21425539199999999</v>
      </c>
      <c r="AA3691">
        <v>0.12061696299999999</v>
      </c>
      <c r="AB3691">
        <v>-2.0584035000000001E-2</v>
      </c>
      <c r="AC3691">
        <v>-0.21189219200000001</v>
      </c>
      <c r="AD3691">
        <v>-0.31181936399999999</v>
      </c>
      <c r="AE3691">
        <v>-0.18059489200000001</v>
      </c>
      <c r="AF3691">
        <v>0.88768529699999998</v>
      </c>
      <c r="AG3691">
        <v>0.26443553199999997</v>
      </c>
      <c r="AH3691">
        <v>0.174599792</v>
      </c>
      <c r="AI3691">
        <v>0.62604127600000004</v>
      </c>
      <c r="AJ3691">
        <v>0.83518418400000005</v>
      </c>
      <c r="AK3691">
        <v>0.569341863</v>
      </c>
      <c r="AL3691">
        <v>0.47500490400000001</v>
      </c>
      <c r="AM3691">
        <v>0.89686074199999999</v>
      </c>
      <c r="AN3691">
        <v>0.71445397499999996</v>
      </c>
      <c r="AO3691">
        <v>5.7079942000000002E-2</v>
      </c>
      <c r="AP3691">
        <v>0.55431767799999998</v>
      </c>
      <c r="AQ3691">
        <v>0.93407791299999998</v>
      </c>
      <c r="AR3691">
        <v>0.66932449000000005</v>
      </c>
      <c r="AS3691">
        <v>0.29050031399999998</v>
      </c>
      <c r="AT3691">
        <v>0.95711444700000003</v>
      </c>
      <c r="AU3691">
        <v>0.50369906600000003</v>
      </c>
      <c r="AV3691">
        <v>0.70885222699999995</v>
      </c>
      <c r="AW3691">
        <v>0.94937258300000005</v>
      </c>
      <c r="AX3691">
        <v>0.50852838</v>
      </c>
      <c r="AY3691">
        <v>0.32380484599999998</v>
      </c>
      <c r="AZ3691">
        <v>0.57433532700000001</v>
      </c>
      <c r="BA3691">
        <v>1.1624E-4</v>
      </c>
      <c r="BB3691">
        <v>0.40622116200000002</v>
      </c>
      <c r="BC3691">
        <v>853494</v>
      </c>
      <c r="BD3691" t="s">
        <v>14712</v>
      </c>
      <c r="BE3691" t="s">
        <v>14715</v>
      </c>
      <c r="BF3691" t="s">
        <v>14714</v>
      </c>
      <c r="BG3691">
        <v>0.39123745500000001</v>
      </c>
      <c r="BH3691">
        <v>3.9346456230000002</v>
      </c>
    </row>
    <row r="3692" spans="1:60" x14ac:dyDescent="0.25">
      <c r="A3692">
        <v>853497</v>
      </c>
      <c r="B3692" t="s">
        <v>14716</v>
      </c>
      <c r="C3692" t="s">
        <v>14717</v>
      </c>
      <c r="D3692" t="s">
        <v>14718</v>
      </c>
      <c r="E3692">
        <v>-0.51126379499999997</v>
      </c>
      <c r="F3692">
        <v>-0.72821184000000005</v>
      </c>
      <c r="G3692">
        <v>-0.428527461</v>
      </c>
      <c r="H3692">
        <v>0.36875542700000002</v>
      </c>
      <c r="I3692">
        <v>0.20647810799999999</v>
      </c>
      <c r="J3692">
        <v>0.95438875599999995</v>
      </c>
      <c r="K3692">
        <v>0.28256759300000001</v>
      </c>
      <c r="L3692" t="s">
        <v>9970</v>
      </c>
      <c r="M3692">
        <v>-0.60810514199999999</v>
      </c>
      <c r="N3692">
        <v>4.8772527000000003E-2</v>
      </c>
      <c r="O3692">
        <v>0.17549318699999999</v>
      </c>
      <c r="P3692">
        <v>0.34546814300000001</v>
      </c>
      <c r="Q3692">
        <v>0.34637836900000002</v>
      </c>
      <c r="R3692">
        <v>0.21493435699999999</v>
      </c>
      <c r="S3692">
        <v>0.26726720199999998</v>
      </c>
      <c r="T3692">
        <v>-0.56863175399999999</v>
      </c>
      <c r="U3692">
        <v>-0.11559523200000001</v>
      </c>
      <c r="V3692">
        <v>7.4590523000000006E-2</v>
      </c>
      <c r="W3692">
        <v>0.34320288700000001</v>
      </c>
      <c r="X3692">
        <v>-0.31168235300000002</v>
      </c>
      <c r="Y3692">
        <v>0.146106124</v>
      </c>
      <c r="Z3692">
        <v>0.37556279300000001</v>
      </c>
      <c r="AA3692">
        <v>0.22029753599999999</v>
      </c>
      <c r="AB3692">
        <v>0.110299987</v>
      </c>
      <c r="AC3692">
        <v>-0.14044584600000001</v>
      </c>
      <c r="AD3692">
        <v>-0.423479683</v>
      </c>
      <c r="AE3692">
        <v>-0.20137436</v>
      </c>
      <c r="AF3692">
        <v>0.97243262200000002</v>
      </c>
      <c r="AG3692">
        <v>0.16305900700000001</v>
      </c>
      <c r="AH3692">
        <v>3.5917075999999999E-2</v>
      </c>
      <c r="AI3692">
        <v>0.880353728</v>
      </c>
      <c r="AJ3692">
        <v>0.58537238000000003</v>
      </c>
      <c r="AK3692">
        <v>0.27138859199999998</v>
      </c>
      <c r="AL3692">
        <v>0.27004320999999998</v>
      </c>
      <c r="AM3692">
        <v>0.502315344</v>
      </c>
      <c r="AN3692">
        <v>0.40102348500000001</v>
      </c>
      <c r="AO3692">
        <v>5.3699644999999997E-2</v>
      </c>
      <c r="AP3692">
        <v>0.72053505699999998</v>
      </c>
      <c r="AQ3692">
        <v>0.81779231100000005</v>
      </c>
      <c r="AR3692">
        <v>0.27475351399999998</v>
      </c>
      <c r="AS3692">
        <v>0.32402884300000001</v>
      </c>
      <c r="AT3692">
        <v>0.65048131300000001</v>
      </c>
      <c r="AU3692">
        <v>0.228955141</v>
      </c>
      <c r="AV3692">
        <v>0.49144505700000002</v>
      </c>
      <c r="AW3692">
        <v>0.732913865</v>
      </c>
      <c r="AX3692">
        <v>0.66330173299999995</v>
      </c>
      <c r="AY3692">
        <v>0.17013136500000001</v>
      </c>
      <c r="AZ3692">
        <v>0.53026598400000002</v>
      </c>
      <c r="BA3692" s="1">
        <v>1.1999999999999999E-7</v>
      </c>
      <c r="BB3692">
        <v>0.61261155199999995</v>
      </c>
      <c r="BC3692">
        <v>853497</v>
      </c>
      <c r="BD3692" t="s">
        <v>14716</v>
      </c>
      <c r="BE3692" t="s">
        <v>14719</v>
      </c>
      <c r="BF3692" t="s">
        <v>14718</v>
      </c>
      <c r="BG3692">
        <v>0.21281481799999999</v>
      </c>
      <c r="BH3692">
        <v>6.9218314889999997</v>
      </c>
    </row>
    <row r="3693" spans="1:60" x14ac:dyDescent="0.25">
      <c r="A3693">
        <v>853502</v>
      </c>
      <c r="B3693" t="s">
        <v>14720</v>
      </c>
      <c r="C3693" t="s">
        <v>14721</v>
      </c>
      <c r="D3693" t="s">
        <v>14722</v>
      </c>
      <c r="E3693">
        <v>-0.417764884</v>
      </c>
      <c r="F3693">
        <v>-0.65384825899999999</v>
      </c>
      <c r="G3693">
        <v>-0.37449643100000002</v>
      </c>
      <c r="H3693">
        <v>0.41428278800000001</v>
      </c>
      <c r="I3693">
        <v>0.30636662100000001</v>
      </c>
      <c r="J3693">
        <v>0.98152746099999999</v>
      </c>
      <c r="K3693">
        <v>0.21683085199999999</v>
      </c>
      <c r="L3693" t="s">
        <v>9970</v>
      </c>
      <c r="M3693">
        <v>-0.60305563200000001</v>
      </c>
      <c r="N3693">
        <v>-8.0983828999999993E-2</v>
      </c>
      <c r="O3693">
        <v>4.1122791999999998E-2</v>
      </c>
      <c r="P3693">
        <v>0.19184974699999999</v>
      </c>
      <c r="Q3693">
        <v>0.223580318</v>
      </c>
      <c r="R3693">
        <v>7.7208484999999993E-2</v>
      </c>
      <c r="S3693">
        <v>0.13685081399999999</v>
      </c>
      <c r="T3693">
        <v>-0.59961935600000005</v>
      </c>
      <c r="U3693">
        <v>-0.25846855400000002</v>
      </c>
      <c r="V3693">
        <v>-6.4601240000000004E-2</v>
      </c>
      <c r="W3693">
        <v>0.18812839200000001</v>
      </c>
      <c r="X3693">
        <v>-0.42126410199999997</v>
      </c>
      <c r="Y3693">
        <v>-3.4937449999999999E-3</v>
      </c>
      <c r="Z3693">
        <v>0.24010856999999999</v>
      </c>
      <c r="AA3693">
        <v>7.5621334999999998E-2</v>
      </c>
      <c r="AB3693">
        <v>-4.3876914000000003E-2</v>
      </c>
      <c r="AC3693">
        <v>-0.27868549599999998</v>
      </c>
      <c r="AD3693">
        <v>-0.49224805300000002</v>
      </c>
      <c r="AE3693">
        <v>-0.30333412599999998</v>
      </c>
      <c r="AF3693">
        <v>0.93018437799999998</v>
      </c>
      <c r="AG3693">
        <v>0.30047815</v>
      </c>
      <c r="AH3693">
        <v>3.7915678000000001E-2</v>
      </c>
      <c r="AI3693">
        <v>0.80243635000000002</v>
      </c>
      <c r="AJ3693">
        <v>0.89902721600000002</v>
      </c>
      <c r="AK3693">
        <v>0.55028544000000001</v>
      </c>
      <c r="AL3693">
        <v>0.48484429299999998</v>
      </c>
      <c r="AM3693">
        <v>0.81149686399999998</v>
      </c>
      <c r="AN3693">
        <v>0.67148792999999996</v>
      </c>
      <c r="AO3693">
        <v>3.9320264000000001E-2</v>
      </c>
      <c r="AP3693">
        <v>0.41728357199999999</v>
      </c>
      <c r="AQ3693">
        <v>0.84190169999999998</v>
      </c>
      <c r="AR3693">
        <v>0.55819105300000005</v>
      </c>
      <c r="AS3693">
        <v>0.17261583899999999</v>
      </c>
      <c r="AT3693">
        <v>0.99140225299999996</v>
      </c>
      <c r="AU3693">
        <v>0.45223659399999999</v>
      </c>
      <c r="AV3693">
        <v>0.81531230399999999</v>
      </c>
      <c r="AW3693">
        <v>0.89229834699999999</v>
      </c>
      <c r="AX3693">
        <v>0.38040927200000002</v>
      </c>
      <c r="AY3693">
        <v>0.104016128</v>
      </c>
      <c r="AZ3693">
        <v>0.33783671799999998</v>
      </c>
      <c r="BA3693" s="1">
        <v>1.1600000000000001E-5</v>
      </c>
      <c r="BB3693">
        <v>0.34263216000000002</v>
      </c>
      <c r="BC3693">
        <v>853502</v>
      </c>
      <c r="BD3693" t="s">
        <v>14720</v>
      </c>
      <c r="BE3693" t="s">
        <v>14723</v>
      </c>
      <c r="BF3693" t="s">
        <v>14722</v>
      </c>
      <c r="BG3693">
        <v>0.46517187599999998</v>
      </c>
      <c r="BH3693">
        <v>4.9352031040000002</v>
      </c>
    </row>
    <row r="3694" spans="1:60" x14ac:dyDescent="0.25">
      <c r="A3694">
        <v>853503</v>
      </c>
      <c r="B3694" t="s">
        <v>14724</v>
      </c>
      <c r="C3694" t="s">
        <v>14725</v>
      </c>
      <c r="D3694" t="s">
        <v>14726</v>
      </c>
      <c r="E3694">
        <v>-0.56380499900000003</v>
      </c>
      <c r="F3694">
        <v>-0.52719932199999997</v>
      </c>
      <c r="G3694">
        <v>-0.333553135</v>
      </c>
      <c r="H3694">
        <v>0.184212444</v>
      </c>
      <c r="I3694">
        <v>0.40816120700000003</v>
      </c>
      <c r="J3694">
        <v>0.93545784300000001</v>
      </c>
      <c r="K3694">
        <v>0.45760764100000001</v>
      </c>
      <c r="L3694" t="s">
        <v>9970</v>
      </c>
      <c r="M3694">
        <v>-0.39933374700000002</v>
      </c>
      <c r="N3694">
        <v>-7.4878607999999999E-2</v>
      </c>
      <c r="O3694">
        <v>0.17573770999999999</v>
      </c>
      <c r="P3694">
        <v>0.30171557300000001</v>
      </c>
      <c r="Q3694">
        <v>0.34983667400000001</v>
      </c>
      <c r="R3694">
        <v>0.108221461</v>
      </c>
      <c r="S3694">
        <v>0.15601489099999999</v>
      </c>
      <c r="T3694">
        <v>-0.61792258799999999</v>
      </c>
      <c r="U3694">
        <v>-0.123396933</v>
      </c>
      <c r="V3694">
        <v>6.5567481999999996E-2</v>
      </c>
      <c r="W3694">
        <v>0.25233731799999998</v>
      </c>
      <c r="X3694">
        <v>-0.25804439299999998</v>
      </c>
      <c r="Y3694">
        <v>0.11126528500000001</v>
      </c>
      <c r="Z3694">
        <v>0.30024124600000002</v>
      </c>
      <c r="AA3694">
        <v>0.19418608200000001</v>
      </c>
      <c r="AB3694">
        <v>4.7549543E-2</v>
      </c>
      <c r="AC3694">
        <v>-0.117964098</v>
      </c>
      <c r="AD3694">
        <v>-0.29070631800000002</v>
      </c>
      <c r="AE3694">
        <v>-7.6607606999999994E-2</v>
      </c>
      <c r="AF3694">
        <v>0.91896511199999997</v>
      </c>
      <c r="AG3694">
        <v>0.20563450799999999</v>
      </c>
      <c r="AH3694">
        <v>0.19843466900000001</v>
      </c>
      <c r="AI3694">
        <v>0.81709905900000002</v>
      </c>
      <c r="AJ3694">
        <v>0.58484149399999996</v>
      </c>
      <c r="AK3694">
        <v>0.34054994700000002</v>
      </c>
      <c r="AL3694">
        <v>0.264966696</v>
      </c>
      <c r="AM3694">
        <v>0.73778906499999997</v>
      </c>
      <c r="AN3694">
        <v>0.62824784300000003</v>
      </c>
      <c r="AO3694">
        <v>3.2248551E-2</v>
      </c>
      <c r="AP3694">
        <v>0.70240925499999995</v>
      </c>
      <c r="AQ3694">
        <v>0.83956387600000004</v>
      </c>
      <c r="AR3694">
        <v>0.42880385399999998</v>
      </c>
      <c r="AS3694">
        <v>0.41807556899999998</v>
      </c>
      <c r="AT3694">
        <v>0.73065281599999998</v>
      </c>
      <c r="AU3694">
        <v>0.34303157699999998</v>
      </c>
      <c r="AV3694">
        <v>0.545345992</v>
      </c>
      <c r="AW3694">
        <v>0.88333558899999998</v>
      </c>
      <c r="AX3694">
        <v>0.71501699500000004</v>
      </c>
      <c r="AY3694">
        <v>0.35931384999999999</v>
      </c>
      <c r="AZ3694">
        <v>0.81294091000000002</v>
      </c>
      <c r="BA3694" s="1">
        <v>2.4000000000000001E-5</v>
      </c>
      <c r="BB3694">
        <v>0.52141386000000001</v>
      </c>
      <c r="BC3694">
        <v>853503</v>
      </c>
      <c r="BD3694" t="s">
        <v>14724</v>
      </c>
      <c r="BE3694" t="s">
        <v>14727</v>
      </c>
      <c r="BF3694" t="s">
        <v>14726</v>
      </c>
      <c r="BG3694">
        <v>0.28281742900000001</v>
      </c>
      <c r="BH3694">
        <v>4.6199660470000001</v>
      </c>
    </row>
    <row r="3695" spans="1:60" x14ac:dyDescent="0.25">
      <c r="A3695">
        <v>853504</v>
      </c>
      <c r="B3695" t="s">
        <v>14728</v>
      </c>
      <c r="C3695" t="s">
        <v>14729</v>
      </c>
      <c r="D3695" t="s">
        <v>14730</v>
      </c>
      <c r="E3695">
        <v>-0.38908029</v>
      </c>
      <c r="F3695">
        <v>-0.27172921</v>
      </c>
      <c r="G3695">
        <v>-0.21863553299999999</v>
      </c>
      <c r="H3695">
        <v>4.3562647000000003E-2</v>
      </c>
      <c r="I3695">
        <v>0.56994274300000003</v>
      </c>
      <c r="J3695">
        <v>0.82342042800000004</v>
      </c>
      <c r="K3695">
        <v>0.51891134800000005</v>
      </c>
      <c r="L3695" t="s">
        <v>9970</v>
      </c>
      <c r="M3695">
        <v>-0.19918587099999999</v>
      </c>
      <c r="N3695">
        <v>-0.32788693800000002</v>
      </c>
      <c r="O3695">
        <v>-3.5155604999999999E-2</v>
      </c>
      <c r="P3695">
        <v>5.1045175999999998E-2</v>
      </c>
      <c r="Q3695">
        <v>0.11032444600000001</v>
      </c>
      <c r="R3695">
        <v>-0.14929969000000001</v>
      </c>
      <c r="S3695">
        <v>-0.118448204</v>
      </c>
      <c r="T3695">
        <v>-0.73017506499999996</v>
      </c>
      <c r="U3695">
        <v>-0.31633915400000001</v>
      </c>
      <c r="V3695">
        <v>-0.23567505999999999</v>
      </c>
      <c r="W3695">
        <v>-8.8788870000000002E-3</v>
      </c>
      <c r="X3695">
        <v>-0.456977576</v>
      </c>
      <c r="Y3695">
        <v>-0.182964184</v>
      </c>
      <c r="Z3695">
        <v>3.0281341999999999E-2</v>
      </c>
      <c r="AA3695">
        <v>-7.9636638999999995E-2</v>
      </c>
      <c r="AB3695">
        <v>-0.19126334</v>
      </c>
      <c r="AC3695">
        <v>-0.36596662800000002</v>
      </c>
      <c r="AD3695">
        <v>-0.392563469</v>
      </c>
      <c r="AE3695">
        <v>-0.254766302</v>
      </c>
      <c r="AF3695">
        <v>0.71267740199999996</v>
      </c>
      <c r="AG3695">
        <v>0.47028109099999998</v>
      </c>
      <c r="AH3695">
        <v>0.53483819700000002</v>
      </c>
      <c r="AI3695">
        <v>0.29812745099999999</v>
      </c>
      <c r="AJ3695">
        <v>0.91362666400000003</v>
      </c>
      <c r="AK3695">
        <v>0.87481640800000005</v>
      </c>
      <c r="AL3695">
        <v>0.73285654899999997</v>
      </c>
      <c r="AM3695">
        <v>0.64328587699999995</v>
      </c>
      <c r="AN3695">
        <v>0.713890845</v>
      </c>
      <c r="AO3695">
        <v>7.0095569999999996E-3</v>
      </c>
      <c r="AP3695">
        <v>0.316463094</v>
      </c>
      <c r="AQ3695">
        <v>0.46087917699999997</v>
      </c>
      <c r="AR3695">
        <v>0.97815191099999999</v>
      </c>
      <c r="AS3695">
        <v>0.135299588</v>
      </c>
      <c r="AT3695">
        <v>0.56923796400000004</v>
      </c>
      <c r="AU3695">
        <v>0.92557054500000002</v>
      </c>
      <c r="AV3695">
        <v>0.805666989</v>
      </c>
      <c r="AW3695">
        <v>0.55152811400000001</v>
      </c>
      <c r="AX3695">
        <v>0.242025922</v>
      </c>
      <c r="AY3695">
        <v>0.20685795000000001</v>
      </c>
      <c r="AZ3695">
        <v>0.424221458</v>
      </c>
      <c r="BA3695">
        <v>9.2893969999999996E-3</v>
      </c>
      <c r="BB3695">
        <v>0.122863824</v>
      </c>
      <c r="BC3695">
        <v>853504</v>
      </c>
      <c r="BD3695" t="s">
        <v>14728</v>
      </c>
      <c r="BE3695" t="s">
        <v>14731</v>
      </c>
      <c r="BF3695" t="s">
        <v>14730</v>
      </c>
      <c r="BG3695">
        <v>0.91057597199999996</v>
      </c>
      <c r="BH3695">
        <v>2.0320124910000001</v>
      </c>
    </row>
    <row r="3696" spans="1:60" x14ac:dyDescent="0.25">
      <c r="A3696">
        <v>853507</v>
      </c>
      <c r="B3696" t="s">
        <v>14732</v>
      </c>
      <c r="C3696" t="s">
        <v>14733</v>
      </c>
      <c r="D3696" t="s">
        <v>14734</v>
      </c>
      <c r="E3696">
        <v>-0.47534370799999998</v>
      </c>
      <c r="F3696">
        <v>-0.74594465099999996</v>
      </c>
      <c r="G3696">
        <v>-0.31506261099999999</v>
      </c>
      <c r="H3696">
        <v>0.37163130799999999</v>
      </c>
      <c r="I3696">
        <v>7.1137906000000001E-2</v>
      </c>
      <c r="J3696">
        <v>0.83880218200000001</v>
      </c>
      <c r="K3696">
        <v>0.251417434</v>
      </c>
      <c r="L3696" t="s">
        <v>9970</v>
      </c>
      <c r="M3696">
        <v>-0.65238477900000003</v>
      </c>
      <c r="N3696">
        <v>0.107806736</v>
      </c>
      <c r="O3696">
        <v>0.199732889</v>
      </c>
      <c r="P3696">
        <v>0.33143522199999997</v>
      </c>
      <c r="Q3696">
        <v>0.37306079800000003</v>
      </c>
      <c r="R3696">
        <v>0.26383585599999998</v>
      </c>
      <c r="S3696">
        <v>0.32541926500000001</v>
      </c>
      <c r="T3696">
        <v>-0.46126056599999998</v>
      </c>
      <c r="U3696">
        <v>-0.12792953300000001</v>
      </c>
      <c r="V3696">
        <v>0.17381359699999999</v>
      </c>
      <c r="W3696">
        <v>0.33401303599999999</v>
      </c>
      <c r="X3696">
        <v>-0.19765313300000001</v>
      </c>
      <c r="Y3696">
        <v>0.18759830599999999</v>
      </c>
      <c r="Z3696">
        <v>0.405686302</v>
      </c>
      <c r="AA3696">
        <v>0.27940114799999999</v>
      </c>
      <c r="AB3696">
        <v>0.14674056599999999</v>
      </c>
      <c r="AC3696">
        <v>-6.8688289E-2</v>
      </c>
      <c r="AD3696">
        <v>-0.33123830900000001</v>
      </c>
      <c r="AE3696">
        <v>-0.13107118600000001</v>
      </c>
      <c r="AF3696">
        <v>0.89032411600000005</v>
      </c>
      <c r="AG3696">
        <v>3.0630692000000001E-2</v>
      </c>
      <c r="AH3696">
        <v>2.1483961999999999E-2</v>
      </c>
      <c r="AI3696">
        <v>0.73876287200000001</v>
      </c>
      <c r="AJ3696">
        <v>0.533693796</v>
      </c>
      <c r="AK3696">
        <v>0.292616076</v>
      </c>
      <c r="AL3696">
        <v>0.23232149499999999</v>
      </c>
      <c r="AM3696">
        <v>0.40732621600000002</v>
      </c>
      <c r="AN3696">
        <v>0.301994441</v>
      </c>
      <c r="AO3696">
        <v>0.131210567</v>
      </c>
      <c r="AP3696">
        <v>0.69194293299999998</v>
      </c>
      <c r="AQ3696">
        <v>0.58902402099999995</v>
      </c>
      <c r="AR3696">
        <v>0.28864841400000002</v>
      </c>
      <c r="AS3696">
        <v>0.53805032100000005</v>
      </c>
      <c r="AT3696">
        <v>0.55932092600000005</v>
      </c>
      <c r="AU3696">
        <v>0.190725697</v>
      </c>
      <c r="AV3696">
        <v>0.37913582699999998</v>
      </c>
      <c r="AW3696">
        <v>0.64904964300000001</v>
      </c>
      <c r="AX3696">
        <v>0.83202128600000003</v>
      </c>
      <c r="AY3696">
        <v>0.29292041499999999</v>
      </c>
      <c r="AZ3696">
        <v>0.68471727400000004</v>
      </c>
      <c r="BA3696">
        <v>1.03686E-4</v>
      </c>
      <c r="BB3696">
        <v>0.92471400199999998</v>
      </c>
      <c r="BC3696">
        <v>853507</v>
      </c>
      <c r="BD3696" t="s">
        <v>14732</v>
      </c>
      <c r="BE3696" t="s">
        <v>14735</v>
      </c>
      <c r="BF3696" t="s">
        <v>14734</v>
      </c>
      <c r="BG3696">
        <v>3.3992566000000002E-2</v>
      </c>
      <c r="BH3696">
        <v>3.984279114</v>
      </c>
    </row>
    <row r="3697" spans="1:60" x14ac:dyDescent="0.25">
      <c r="A3697">
        <v>853508</v>
      </c>
      <c r="B3697" t="s">
        <v>14736</v>
      </c>
      <c r="C3697" t="s">
        <v>14737</v>
      </c>
      <c r="D3697" t="s">
        <v>14738</v>
      </c>
      <c r="E3697">
        <v>-0.39687516099999998</v>
      </c>
      <c r="F3697">
        <v>-0.396235693</v>
      </c>
      <c r="G3697">
        <v>-0.110587827</v>
      </c>
      <c r="H3697">
        <v>0.42092252000000002</v>
      </c>
      <c r="I3697">
        <v>0.56801345999999997</v>
      </c>
      <c r="J3697">
        <v>0.97284835400000003</v>
      </c>
      <c r="K3697">
        <v>0.28680570900000002</v>
      </c>
      <c r="L3697" t="s">
        <v>9970</v>
      </c>
      <c r="M3697">
        <v>-0.44128852099999999</v>
      </c>
      <c r="N3697">
        <v>-0.282132718</v>
      </c>
      <c r="O3697">
        <v>-5.1902110000000001E-2</v>
      </c>
      <c r="P3697">
        <v>5.8456811999999997E-2</v>
      </c>
      <c r="Q3697">
        <v>0.10413974600000001</v>
      </c>
      <c r="R3697">
        <v>-8.2176447999999999E-2</v>
      </c>
      <c r="S3697">
        <v>-1.2747991E-2</v>
      </c>
      <c r="T3697">
        <v>-0.56920336199999999</v>
      </c>
      <c r="U3697">
        <v>-0.30926881000000001</v>
      </c>
      <c r="V3697">
        <v>-0.110739121</v>
      </c>
      <c r="W3697">
        <v>1.8688654999999998E-2</v>
      </c>
      <c r="X3697">
        <v>-0.402500476</v>
      </c>
      <c r="Y3697">
        <v>-8.5437411000000005E-2</v>
      </c>
      <c r="Z3697">
        <v>7.8306890000000004E-2</v>
      </c>
      <c r="AA3697">
        <v>-1.3128149999999999E-3</v>
      </c>
      <c r="AB3697">
        <v>-0.15790981700000001</v>
      </c>
      <c r="AC3697">
        <v>-0.26239479500000001</v>
      </c>
      <c r="AD3697">
        <v>-0.36084450699999998</v>
      </c>
      <c r="AE3697">
        <v>-0.22719937300000001</v>
      </c>
      <c r="AF3697">
        <v>0.83376863999999995</v>
      </c>
      <c r="AG3697">
        <v>0.35428579599999999</v>
      </c>
      <c r="AH3697">
        <v>0.15097938</v>
      </c>
      <c r="AI3697">
        <v>0.37429553799999998</v>
      </c>
      <c r="AJ3697">
        <v>0.87272980899999997</v>
      </c>
      <c r="AK3697">
        <v>0.85679488299999995</v>
      </c>
      <c r="AL3697">
        <v>0.74738846800000003</v>
      </c>
      <c r="AM3697">
        <v>0.79957874600000001</v>
      </c>
      <c r="AN3697">
        <v>0.96863478800000002</v>
      </c>
      <c r="AO3697">
        <v>5.3405309999999998E-2</v>
      </c>
      <c r="AP3697">
        <v>0.32798861000000001</v>
      </c>
      <c r="AQ3697">
        <v>0.731885024</v>
      </c>
      <c r="AR3697">
        <v>0.95402979899999996</v>
      </c>
      <c r="AS3697">
        <v>0.194568248</v>
      </c>
      <c r="AT3697">
        <v>0.79177684199999998</v>
      </c>
      <c r="AU3697">
        <v>0.80885854499999998</v>
      </c>
      <c r="AV3697">
        <v>0.99676925199999999</v>
      </c>
      <c r="AW3697">
        <v>0.62402740700000003</v>
      </c>
      <c r="AX3697">
        <v>0.40998787799999997</v>
      </c>
      <c r="AY3697">
        <v>0.24917914299999999</v>
      </c>
      <c r="AZ3697">
        <v>0.47761452500000001</v>
      </c>
      <c r="BA3697">
        <v>7.5082600000000001E-4</v>
      </c>
      <c r="BB3697">
        <v>0.25851764700000002</v>
      </c>
      <c r="BC3697">
        <v>853508</v>
      </c>
      <c r="BD3697" t="s">
        <v>14736</v>
      </c>
      <c r="BE3697" t="s">
        <v>14739</v>
      </c>
      <c r="BF3697" t="s">
        <v>14738</v>
      </c>
      <c r="BG3697">
        <v>0.58750980500000005</v>
      </c>
      <c r="BH3697">
        <v>3.1244606209999999</v>
      </c>
    </row>
    <row r="3698" spans="1:60" x14ac:dyDescent="0.25">
      <c r="A3698">
        <v>853521</v>
      </c>
      <c r="B3698" t="s">
        <v>14740</v>
      </c>
      <c r="C3698" t="s">
        <v>14741</v>
      </c>
      <c r="D3698" t="s">
        <v>14742</v>
      </c>
      <c r="E3698">
        <v>-0.41672585699999998</v>
      </c>
      <c r="F3698">
        <v>-0.57512910299999997</v>
      </c>
      <c r="G3698">
        <v>-8.7745085E-2</v>
      </c>
      <c r="H3698">
        <v>0.52721797199999998</v>
      </c>
      <c r="I3698">
        <v>0.26177213199999999</v>
      </c>
      <c r="J3698">
        <v>0.85518874700000003</v>
      </c>
      <c r="K3698">
        <v>0.104166622</v>
      </c>
      <c r="L3698" t="s">
        <v>9970</v>
      </c>
      <c r="M3698">
        <v>-0.55714335800000003</v>
      </c>
      <c r="N3698">
        <v>-6.0410149000000003E-2</v>
      </c>
      <c r="O3698">
        <v>3.1038581999999999E-2</v>
      </c>
      <c r="P3698">
        <v>0.12812158400000001</v>
      </c>
      <c r="Q3698">
        <v>0.17003995799999999</v>
      </c>
      <c r="R3698">
        <v>0.11653633200000001</v>
      </c>
      <c r="S3698">
        <v>0.227923918</v>
      </c>
      <c r="T3698">
        <v>-0.32036199999999998</v>
      </c>
      <c r="U3698">
        <v>-0.13403509399999999</v>
      </c>
      <c r="V3698">
        <v>5.1543343999999998E-2</v>
      </c>
      <c r="W3698">
        <v>0.123056966</v>
      </c>
      <c r="X3698">
        <v>-0.28251105799999998</v>
      </c>
      <c r="Y3698">
        <v>8.0457934999999994E-2</v>
      </c>
      <c r="Z3698">
        <v>0.221124087</v>
      </c>
      <c r="AA3698">
        <v>0.15580233499999999</v>
      </c>
      <c r="AB3698">
        <v>3.2593265000000003E-2</v>
      </c>
      <c r="AC3698">
        <v>-0.110568359</v>
      </c>
      <c r="AD3698">
        <v>-0.27353517799999999</v>
      </c>
      <c r="AE3698">
        <v>-0.216428125</v>
      </c>
      <c r="AF3698">
        <v>0.78559626000000005</v>
      </c>
      <c r="AG3698">
        <v>9.8006557999999994E-2</v>
      </c>
      <c r="AH3698">
        <v>5.9858407000000002E-2</v>
      </c>
      <c r="AI3698">
        <v>0.85205541200000001</v>
      </c>
      <c r="AJ3698">
        <v>0.92371402199999997</v>
      </c>
      <c r="AK3698">
        <v>0.69150053899999997</v>
      </c>
      <c r="AL3698">
        <v>0.59726039600000003</v>
      </c>
      <c r="AM3698">
        <v>0.71834136699999995</v>
      </c>
      <c r="AN3698">
        <v>0.47617309299999999</v>
      </c>
      <c r="AO3698">
        <v>0.31000653500000003</v>
      </c>
      <c r="AP3698">
        <v>0.67792257899999997</v>
      </c>
      <c r="AQ3698">
        <v>0.87360330100000005</v>
      </c>
      <c r="AR3698">
        <v>0.70319622299999995</v>
      </c>
      <c r="AS3698">
        <v>0.37362767000000002</v>
      </c>
      <c r="AT3698">
        <v>0.80369714000000003</v>
      </c>
      <c r="AU3698">
        <v>0.48977928399999998</v>
      </c>
      <c r="AV3698">
        <v>0.62872189499999998</v>
      </c>
      <c r="AW3698">
        <v>0.91990351400000003</v>
      </c>
      <c r="AX3698">
        <v>0.73228505099999996</v>
      </c>
      <c r="AY3698">
        <v>0.38963870299999998</v>
      </c>
      <c r="AZ3698">
        <v>0.49927703000000001</v>
      </c>
      <c r="BA3698">
        <v>2.4579469999999998E-3</v>
      </c>
      <c r="BB3698">
        <v>0.761874312</v>
      </c>
      <c r="BC3698">
        <v>853521</v>
      </c>
      <c r="BD3698" t="s">
        <v>14740</v>
      </c>
      <c r="BE3698" t="s">
        <v>14743</v>
      </c>
      <c r="BF3698" t="s">
        <v>14742</v>
      </c>
      <c r="BG3698">
        <v>0.11811666899999999</v>
      </c>
      <c r="BH3698">
        <v>2.6094275050000002</v>
      </c>
    </row>
    <row r="3699" spans="1:60" x14ac:dyDescent="0.25">
      <c r="A3699">
        <v>853522</v>
      </c>
      <c r="B3699" t="s">
        <v>14744</v>
      </c>
      <c r="C3699" t="s">
        <v>14745</v>
      </c>
      <c r="D3699" t="s">
        <v>14746</v>
      </c>
      <c r="E3699">
        <v>-0.45731698700000001</v>
      </c>
      <c r="F3699">
        <v>-0.55946090199999998</v>
      </c>
      <c r="G3699">
        <v>-0.27912451999999999</v>
      </c>
      <c r="H3699">
        <v>0.40388415799999999</v>
      </c>
      <c r="I3699">
        <v>0.423786836</v>
      </c>
      <c r="J3699">
        <v>0.99490545500000005</v>
      </c>
      <c r="K3699">
        <v>0.25367214599999999</v>
      </c>
      <c r="L3699" t="s">
        <v>9970</v>
      </c>
      <c r="M3699">
        <v>-0.53766963599999995</v>
      </c>
      <c r="N3699">
        <v>-0.15603246300000001</v>
      </c>
      <c r="O3699">
        <v>1.8425153E-2</v>
      </c>
      <c r="P3699">
        <v>0.16214034299999999</v>
      </c>
      <c r="Q3699">
        <v>0.188627607</v>
      </c>
      <c r="R3699">
        <v>2.8603261000000001E-2</v>
      </c>
      <c r="S3699">
        <v>9.7982070000000004E-2</v>
      </c>
      <c r="T3699">
        <v>-0.59464765900000005</v>
      </c>
      <c r="U3699">
        <v>-0.240832092</v>
      </c>
      <c r="V3699">
        <v>-5.2948899000000001E-2</v>
      </c>
      <c r="W3699">
        <v>0.13950801500000001</v>
      </c>
      <c r="X3699">
        <v>-0.391958643</v>
      </c>
      <c r="Y3699">
        <v>-5.3146260000000002E-3</v>
      </c>
      <c r="Z3699">
        <v>0.19389058000000001</v>
      </c>
      <c r="AA3699">
        <v>7.8232551999999997E-2</v>
      </c>
      <c r="AB3699">
        <v>-5.8044065999999998E-2</v>
      </c>
      <c r="AC3699">
        <v>-0.24314623099999999</v>
      </c>
      <c r="AD3699">
        <v>-0.41498013</v>
      </c>
      <c r="AE3699">
        <v>-0.25232662300000003</v>
      </c>
      <c r="AF3699">
        <v>0.90991375799999996</v>
      </c>
      <c r="AG3699">
        <v>0.29064924800000003</v>
      </c>
      <c r="AH3699">
        <v>7.1390902000000006E-2</v>
      </c>
      <c r="AI3699">
        <v>0.628208659</v>
      </c>
      <c r="AJ3699">
        <v>0.95467736700000005</v>
      </c>
      <c r="AK3699">
        <v>0.61464255400000001</v>
      </c>
      <c r="AL3699">
        <v>0.55712783600000004</v>
      </c>
      <c r="AM3699">
        <v>0.92968589199999996</v>
      </c>
      <c r="AN3699">
        <v>0.76193229399999995</v>
      </c>
      <c r="AO3699">
        <v>4.1417404999999997E-2</v>
      </c>
      <c r="AP3699">
        <v>0.45083353100000001</v>
      </c>
      <c r="AQ3699">
        <v>0.87018193200000005</v>
      </c>
      <c r="AR3699">
        <v>0.66543404100000003</v>
      </c>
      <c r="AS3699">
        <v>0.20762087600000001</v>
      </c>
      <c r="AT3699">
        <v>0.98692153000000005</v>
      </c>
      <c r="AU3699">
        <v>0.54596971400000005</v>
      </c>
      <c r="AV3699">
        <v>0.80903704200000004</v>
      </c>
      <c r="AW3699">
        <v>0.85779690900000005</v>
      </c>
      <c r="AX3699">
        <v>0.44635987799999999</v>
      </c>
      <c r="AY3699">
        <v>0.17978583000000001</v>
      </c>
      <c r="AZ3699">
        <v>0.42882408300000002</v>
      </c>
      <c r="BA3699" s="1">
        <v>4.0099999999999999E-5</v>
      </c>
      <c r="BB3699">
        <v>0.35941251200000002</v>
      </c>
      <c r="BC3699">
        <v>853522</v>
      </c>
      <c r="BD3699" t="s">
        <v>14744</v>
      </c>
      <c r="BE3699" t="s">
        <v>14747</v>
      </c>
      <c r="BF3699" t="s">
        <v>14746</v>
      </c>
      <c r="BG3699">
        <v>0.44440680799999999</v>
      </c>
      <c r="BH3699">
        <v>4.3968051829999997</v>
      </c>
    </row>
    <row r="3700" spans="1:60" x14ac:dyDescent="0.25">
      <c r="A3700">
        <v>853525</v>
      </c>
      <c r="B3700" t="s">
        <v>14748</v>
      </c>
      <c r="C3700" t="s">
        <v>14749</v>
      </c>
      <c r="D3700" t="s">
        <v>14750</v>
      </c>
      <c r="E3700">
        <v>-0.361769544</v>
      </c>
      <c r="F3700">
        <v>-0.66388416299999997</v>
      </c>
      <c r="G3700">
        <v>-0.41689831500000002</v>
      </c>
      <c r="H3700">
        <v>0.43792330600000001</v>
      </c>
      <c r="I3700">
        <v>0.28356588599999999</v>
      </c>
      <c r="J3700">
        <v>0.96674676500000001</v>
      </c>
      <c r="K3700">
        <v>0.13185111499999999</v>
      </c>
      <c r="L3700" t="s">
        <v>9970</v>
      </c>
      <c r="M3700">
        <v>-0.69538772999999998</v>
      </c>
      <c r="N3700">
        <v>-0.13640930400000001</v>
      </c>
      <c r="O3700">
        <v>-6.3111726000000007E-2</v>
      </c>
      <c r="P3700">
        <v>0.12907475500000001</v>
      </c>
      <c r="Q3700">
        <v>0.118677164</v>
      </c>
      <c r="R3700">
        <v>1.2654192999999999E-2</v>
      </c>
      <c r="S3700">
        <v>6.2840483000000003E-2</v>
      </c>
      <c r="T3700">
        <v>-0.68487648800000001</v>
      </c>
      <c r="U3700">
        <v>-0.336959603</v>
      </c>
      <c r="V3700">
        <v>-0.12074312199999999</v>
      </c>
      <c r="W3700">
        <v>0.139424838</v>
      </c>
      <c r="X3700">
        <v>-0.47109821200000002</v>
      </c>
      <c r="Y3700">
        <v>-7.7645127999999994E-2</v>
      </c>
      <c r="Z3700">
        <v>0.17088923</v>
      </c>
      <c r="AA3700">
        <v>1.2210108000000001E-2</v>
      </c>
      <c r="AB3700">
        <v>-9.8388485999999997E-2</v>
      </c>
      <c r="AC3700">
        <v>-0.36377679400000001</v>
      </c>
      <c r="AD3700">
        <v>-0.58290962999999996</v>
      </c>
      <c r="AE3700">
        <v>-0.39184324399999998</v>
      </c>
      <c r="AF3700">
        <v>0.89357007300000002</v>
      </c>
      <c r="AG3700">
        <v>0.33589767599999998</v>
      </c>
      <c r="AH3700">
        <v>1.2044859E-2</v>
      </c>
      <c r="AI3700">
        <v>0.67249556899999996</v>
      </c>
      <c r="AJ3700">
        <v>0.84550787500000002</v>
      </c>
      <c r="AK3700">
        <v>0.689306207</v>
      </c>
      <c r="AL3700">
        <v>0.71335840800000005</v>
      </c>
      <c r="AM3700">
        <v>0.96886547000000001</v>
      </c>
      <c r="AN3700">
        <v>0.84616486199999996</v>
      </c>
      <c r="AO3700">
        <v>1.3991472E-2</v>
      </c>
      <c r="AP3700">
        <v>0.28415072000000002</v>
      </c>
      <c r="AQ3700">
        <v>0.70855945200000003</v>
      </c>
      <c r="AR3700">
        <v>0.66562326699999996</v>
      </c>
      <c r="AS3700">
        <v>0.122125388</v>
      </c>
      <c r="AT3700">
        <v>0.810447849</v>
      </c>
      <c r="AU3700">
        <v>0.59540293300000002</v>
      </c>
      <c r="AV3700">
        <v>0.96995765899999997</v>
      </c>
      <c r="AW3700">
        <v>0.76097014299999999</v>
      </c>
      <c r="AX3700">
        <v>0.24506908199999999</v>
      </c>
      <c r="AY3700">
        <v>4.6681437999999999E-2</v>
      </c>
      <c r="AZ3700">
        <v>0.20776663300000001</v>
      </c>
      <c r="BA3700" s="1">
        <v>8.9699999999999998E-5</v>
      </c>
      <c r="BB3700">
        <v>0.28576704600000002</v>
      </c>
      <c r="BC3700">
        <v>853525</v>
      </c>
      <c r="BD3700" t="s">
        <v>14748</v>
      </c>
      <c r="BE3700" t="s">
        <v>14751</v>
      </c>
      <c r="BF3700" t="s">
        <v>14750</v>
      </c>
      <c r="BG3700">
        <v>0.54398785500000002</v>
      </c>
      <c r="BH3700">
        <v>4.047066246</v>
      </c>
    </row>
    <row r="3701" spans="1:60" x14ac:dyDescent="0.25">
      <c r="A3701">
        <v>853528</v>
      </c>
      <c r="B3701" t="s">
        <v>14752</v>
      </c>
      <c r="C3701" t="s">
        <v>14753</v>
      </c>
      <c r="D3701" t="s">
        <v>14754</v>
      </c>
      <c r="E3701">
        <v>-0.41116323599999999</v>
      </c>
      <c r="F3701">
        <v>-0.56137406300000003</v>
      </c>
      <c r="G3701">
        <v>-0.310506487</v>
      </c>
      <c r="H3701">
        <v>0.39661639399999998</v>
      </c>
      <c r="I3701">
        <v>0.41829402599999999</v>
      </c>
      <c r="J3701">
        <v>0.99111470400000001</v>
      </c>
      <c r="K3701">
        <v>0.18345250900000001</v>
      </c>
      <c r="L3701" t="s">
        <v>9970</v>
      </c>
      <c r="M3701">
        <v>-0.57210948800000005</v>
      </c>
      <c r="N3701">
        <v>-0.21172106299999999</v>
      </c>
      <c r="O3701">
        <v>-6.8872906999999997E-2</v>
      </c>
      <c r="P3701">
        <v>7.8154774999999996E-2</v>
      </c>
      <c r="Q3701">
        <v>0.10853133399999999</v>
      </c>
      <c r="R3701">
        <v>-3.7501588000000002E-2</v>
      </c>
      <c r="S3701">
        <v>3.6996600999999997E-2</v>
      </c>
      <c r="T3701">
        <v>-0.640067944</v>
      </c>
      <c r="U3701">
        <v>-0.32756042899999999</v>
      </c>
      <c r="V3701">
        <v>-0.13926518399999999</v>
      </c>
      <c r="W3701">
        <v>6.171128E-2</v>
      </c>
      <c r="X3701">
        <v>-0.461931125</v>
      </c>
      <c r="Y3701">
        <v>-9.8823219000000004E-2</v>
      </c>
      <c r="Z3701">
        <v>0.12550318299999999</v>
      </c>
      <c r="AA3701">
        <v>-1.8898600000000001E-4</v>
      </c>
      <c r="AB3701">
        <v>-0.129980338</v>
      </c>
      <c r="AC3701">
        <v>-0.35281990299999999</v>
      </c>
      <c r="AD3701">
        <v>-0.48604227900000002</v>
      </c>
      <c r="AE3701">
        <v>-0.34801600399999999</v>
      </c>
      <c r="AF3701">
        <v>0.88326409500000003</v>
      </c>
      <c r="AG3701">
        <v>0.35812989899999997</v>
      </c>
      <c r="AH3701">
        <v>5.1926327000000001E-2</v>
      </c>
      <c r="AI3701">
        <v>0.50887888100000001</v>
      </c>
      <c r="AJ3701">
        <v>0.83157548800000003</v>
      </c>
      <c r="AK3701">
        <v>0.80922380900000002</v>
      </c>
      <c r="AL3701">
        <v>0.73706168800000005</v>
      </c>
      <c r="AM3701">
        <v>0.90788377499999995</v>
      </c>
      <c r="AN3701">
        <v>0.90911963299999998</v>
      </c>
      <c r="AO3701">
        <v>2.4972024999999998E-2</v>
      </c>
      <c r="AP3701">
        <v>0.29863750700000002</v>
      </c>
      <c r="AQ3701">
        <v>0.66598652599999997</v>
      </c>
      <c r="AR3701">
        <v>0.84890089800000001</v>
      </c>
      <c r="AS3701">
        <v>0.13057774699999999</v>
      </c>
      <c r="AT3701">
        <v>0.75994129899999996</v>
      </c>
      <c r="AU3701">
        <v>0.69753964400000001</v>
      </c>
      <c r="AV3701">
        <v>0.99953491800000005</v>
      </c>
      <c r="AW3701">
        <v>0.68722346300000003</v>
      </c>
      <c r="AX3701">
        <v>0.26063228300000002</v>
      </c>
      <c r="AY3701">
        <v>0.10913107599999999</v>
      </c>
      <c r="AZ3701">
        <v>0.26763235899999999</v>
      </c>
      <c r="BA3701">
        <v>1.3991000000000001E-4</v>
      </c>
      <c r="BB3701">
        <v>0.25301992099999998</v>
      </c>
      <c r="BC3701">
        <v>853528</v>
      </c>
      <c r="BD3701" t="s">
        <v>14752</v>
      </c>
      <c r="BE3701" t="s">
        <v>14755</v>
      </c>
      <c r="BF3701" t="s">
        <v>14754</v>
      </c>
      <c r="BG3701">
        <v>0.59684528400000003</v>
      </c>
      <c r="BH3701">
        <v>3.8541516439999999</v>
      </c>
    </row>
    <row r="3702" spans="1:60" x14ac:dyDescent="0.25">
      <c r="A3702">
        <v>853529</v>
      </c>
      <c r="B3702" t="s">
        <v>14756</v>
      </c>
      <c r="C3702" t="s">
        <v>14757</v>
      </c>
      <c r="D3702" t="s">
        <v>14758</v>
      </c>
      <c r="E3702">
        <v>-9.3864512999999997E-2</v>
      </c>
      <c r="F3702">
        <v>-0.32451363500000002</v>
      </c>
      <c r="G3702">
        <v>-0.114461696</v>
      </c>
      <c r="H3702">
        <v>0.49913945700000001</v>
      </c>
      <c r="I3702">
        <v>0.57483987199999997</v>
      </c>
      <c r="J3702">
        <v>0.90843707200000001</v>
      </c>
      <c r="K3702">
        <v>0.213953267</v>
      </c>
      <c r="L3702" t="s">
        <v>9970</v>
      </c>
      <c r="M3702">
        <v>-0.53028302699999996</v>
      </c>
      <c r="N3702">
        <v>-0.447165918</v>
      </c>
      <c r="O3702">
        <v>-0.29900822599999999</v>
      </c>
      <c r="P3702">
        <v>-0.15273250099999999</v>
      </c>
      <c r="Q3702">
        <v>-0.14363338</v>
      </c>
      <c r="R3702">
        <v>-0.29516646800000002</v>
      </c>
      <c r="S3702">
        <v>-0.27845621500000001</v>
      </c>
      <c r="T3702">
        <v>-0.75718178999999997</v>
      </c>
      <c r="U3702">
        <v>-0.58562842599999998</v>
      </c>
      <c r="V3702">
        <v>-0.39121103400000001</v>
      </c>
      <c r="W3702">
        <v>-0.152321015</v>
      </c>
      <c r="X3702">
        <v>-0.65616123699999995</v>
      </c>
      <c r="Y3702">
        <v>-0.36572227600000001</v>
      </c>
      <c r="Z3702">
        <v>-0.143704999</v>
      </c>
      <c r="AA3702">
        <v>-0.29386158899999998</v>
      </c>
      <c r="AB3702">
        <v>-0.41166982000000002</v>
      </c>
      <c r="AC3702">
        <v>-0.53963668600000003</v>
      </c>
      <c r="AD3702">
        <v>-0.66649164900000002</v>
      </c>
      <c r="AE3702">
        <v>-0.49870383400000001</v>
      </c>
      <c r="AF3702">
        <v>0.68143097500000005</v>
      </c>
      <c r="AG3702">
        <v>0.61741137899999998</v>
      </c>
      <c r="AH3702">
        <v>7.6138431000000006E-2</v>
      </c>
      <c r="AI3702">
        <v>0.144975669</v>
      </c>
      <c r="AJ3702">
        <v>0.34511446400000001</v>
      </c>
      <c r="AK3702">
        <v>0.63558265599999997</v>
      </c>
      <c r="AL3702">
        <v>0.65607157800000004</v>
      </c>
      <c r="AM3702">
        <v>0.35164745200000003</v>
      </c>
      <c r="AN3702">
        <v>0.380817725</v>
      </c>
      <c r="AO3702">
        <v>4.3482599999999996E-3</v>
      </c>
      <c r="AP3702">
        <v>4.5422379999999998E-2</v>
      </c>
      <c r="AQ3702">
        <v>0.208566271</v>
      </c>
      <c r="AR3702">
        <v>0.63650429900000005</v>
      </c>
      <c r="AS3702">
        <v>2.0489565000000001E-2</v>
      </c>
      <c r="AT3702">
        <v>0.24236437999999999</v>
      </c>
      <c r="AU3702">
        <v>0.65590943400000001</v>
      </c>
      <c r="AV3702">
        <v>0.35388128800000002</v>
      </c>
      <c r="AW3702">
        <v>0.18363642799999999</v>
      </c>
      <c r="AX3702">
        <v>7.0161793E-2</v>
      </c>
      <c r="AY3702">
        <v>1.7941187000000001E-2</v>
      </c>
      <c r="AZ3702">
        <v>9.8867372999999995E-2</v>
      </c>
      <c r="BA3702">
        <v>1.4677367E-2</v>
      </c>
      <c r="BB3702">
        <v>3.2432637E-2</v>
      </c>
      <c r="BC3702">
        <v>853529</v>
      </c>
      <c r="BD3702" t="s">
        <v>14756</v>
      </c>
      <c r="BE3702" t="s">
        <v>14759</v>
      </c>
      <c r="BF3702" t="s">
        <v>14758</v>
      </c>
      <c r="BG3702">
        <v>1.4890177360000001</v>
      </c>
      <c r="BH3702">
        <v>1.833351833</v>
      </c>
    </row>
    <row r="3703" spans="1:60" x14ac:dyDescent="0.25">
      <c r="A3703">
        <v>853531</v>
      </c>
      <c r="B3703" t="s">
        <v>14760</v>
      </c>
      <c r="C3703" t="s">
        <v>14761</v>
      </c>
      <c r="D3703" t="s">
        <v>13062</v>
      </c>
      <c r="E3703">
        <v>0.211087414</v>
      </c>
      <c r="F3703">
        <v>-1.3115500000000001E-3</v>
      </c>
      <c r="G3703">
        <v>0.35304869700000002</v>
      </c>
      <c r="H3703">
        <v>0.53111495399999997</v>
      </c>
      <c r="I3703">
        <v>0.66777939799999997</v>
      </c>
      <c r="J3703">
        <v>0.68548675000000003</v>
      </c>
      <c r="K3703">
        <v>0.23937113700000001</v>
      </c>
      <c r="L3703" t="s">
        <v>9970</v>
      </c>
      <c r="M3703">
        <v>-0.36262850200000002</v>
      </c>
      <c r="N3703">
        <v>-0.65892558199999995</v>
      </c>
      <c r="O3703">
        <v>-0.50481636900000004</v>
      </c>
      <c r="P3703">
        <v>-0.50254166199999994</v>
      </c>
      <c r="Q3703">
        <v>-0.38516696499999997</v>
      </c>
      <c r="R3703">
        <v>-0.55150476100000001</v>
      </c>
      <c r="S3703">
        <v>-0.48636509</v>
      </c>
      <c r="T3703">
        <v>-0.59748330299999997</v>
      </c>
      <c r="U3703">
        <v>-0.77131889200000003</v>
      </c>
      <c r="V3703">
        <v>-0.55625806099999997</v>
      </c>
      <c r="W3703">
        <v>-0.50564964599999995</v>
      </c>
      <c r="X3703">
        <v>-0.68292071200000004</v>
      </c>
      <c r="Y3703">
        <v>-0.58384725100000001</v>
      </c>
      <c r="Z3703">
        <v>-0.44768878499999998</v>
      </c>
      <c r="AA3703">
        <v>-0.54270879299999997</v>
      </c>
      <c r="AB3703">
        <v>-0.67611662699999997</v>
      </c>
      <c r="AC3703">
        <v>-0.62246294800000002</v>
      </c>
      <c r="AD3703">
        <v>-0.59241326599999999</v>
      </c>
      <c r="AE3703">
        <v>-0.54663377800000001</v>
      </c>
      <c r="AF3703">
        <v>0.354815506</v>
      </c>
      <c r="AG3703">
        <v>0.685172059</v>
      </c>
      <c r="AH3703">
        <v>0.246673804</v>
      </c>
      <c r="AI3703">
        <v>1.9783276999999998E-2</v>
      </c>
      <c r="AJ3703">
        <v>9.4152331000000006E-2</v>
      </c>
      <c r="AK3703">
        <v>9.5888925E-2</v>
      </c>
      <c r="AL3703">
        <v>0.21630543399999999</v>
      </c>
      <c r="AM3703">
        <v>6.3053810000000002E-2</v>
      </c>
      <c r="AN3703">
        <v>0.108860975</v>
      </c>
      <c r="AO3703">
        <v>4.0211805000000003E-2</v>
      </c>
      <c r="AP3703">
        <v>3.3058889999999998E-3</v>
      </c>
      <c r="AQ3703">
        <v>6.0352488000000003E-2</v>
      </c>
      <c r="AR3703">
        <v>9.3521507000000004E-2</v>
      </c>
      <c r="AS3703">
        <v>1.4377834000000001E-2</v>
      </c>
      <c r="AT3703">
        <v>4.6244485000000002E-2</v>
      </c>
      <c r="AU3703">
        <v>0.14444912300000001</v>
      </c>
      <c r="AV3703">
        <v>6.8271445E-2</v>
      </c>
      <c r="AW3703">
        <v>1.5783466999999999E-2</v>
      </c>
      <c r="AX3703">
        <v>3.0646323999999999E-2</v>
      </c>
      <c r="AY3703">
        <v>4.2385273000000001E-2</v>
      </c>
      <c r="AZ3703">
        <v>6.5907769000000005E-2</v>
      </c>
      <c r="BA3703">
        <v>0.257755974</v>
      </c>
      <c r="BB3703">
        <v>1.3933756E-2</v>
      </c>
      <c r="BC3703">
        <v>853531</v>
      </c>
      <c r="BD3703" t="s">
        <v>14760</v>
      </c>
      <c r="BE3703" t="s">
        <v>14762</v>
      </c>
      <c r="BF3703" t="s">
        <v>13062</v>
      </c>
      <c r="BG3703">
        <v>1.8559317849999999</v>
      </c>
      <c r="BH3703">
        <v>0.58879126000000004</v>
      </c>
    </row>
    <row r="3704" spans="1:60" x14ac:dyDescent="0.25">
      <c r="A3704">
        <v>853536</v>
      </c>
      <c r="B3704" t="s">
        <v>14763</v>
      </c>
      <c r="C3704" t="s">
        <v>14764</v>
      </c>
      <c r="D3704" t="s">
        <v>14765</v>
      </c>
      <c r="E3704">
        <v>-0.58152252500000001</v>
      </c>
      <c r="F3704">
        <v>-0.18263491100000001</v>
      </c>
      <c r="G3704">
        <v>-9.1991788000000005E-2</v>
      </c>
      <c r="H3704">
        <v>0.12389454499999999</v>
      </c>
      <c r="I3704">
        <v>0.64140633899999999</v>
      </c>
      <c r="J3704">
        <v>0.79896646199999999</v>
      </c>
      <c r="K3704">
        <v>0.27160201</v>
      </c>
      <c r="L3704" t="s">
        <v>9970</v>
      </c>
      <c r="M3704">
        <v>-7.0301884999999995E-2</v>
      </c>
      <c r="N3704">
        <v>-0.170492598</v>
      </c>
      <c r="O3704">
        <v>0.164271628</v>
      </c>
      <c r="P3704">
        <v>0.18622926400000001</v>
      </c>
      <c r="Q3704">
        <v>0.28124353099999999</v>
      </c>
      <c r="R3704">
        <v>3.4874613999999998E-2</v>
      </c>
      <c r="S3704">
        <v>9.7099541999999997E-2</v>
      </c>
      <c r="T3704">
        <v>-0.28717726799999999</v>
      </c>
      <c r="U3704">
        <v>-3.8234953000000002E-2</v>
      </c>
      <c r="V3704">
        <v>9.1873104999999997E-2</v>
      </c>
      <c r="W3704">
        <v>9.1420720999999996E-2</v>
      </c>
      <c r="X3704">
        <v>-0.105439924</v>
      </c>
      <c r="Y3704">
        <v>0.10690406399999999</v>
      </c>
      <c r="Z3704">
        <v>0.19264282799999999</v>
      </c>
      <c r="AA3704">
        <v>0.18830738999999999</v>
      </c>
      <c r="AB3704">
        <v>1.946169E-2</v>
      </c>
      <c r="AC3704">
        <v>1.3688637E-2</v>
      </c>
      <c r="AD3704">
        <v>4.8558562E-2</v>
      </c>
      <c r="AE3704">
        <v>0.124572929</v>
      </c>
      <c r="AF3704">
        <v>0.69138683000000001</v>
      </c>
      <c r="AG3704">
        <v>0.16128134899999999</v>
      </c>
      <c r="AH3704">
        <v>0.82812649000000005</v>
      </c>
      <c r="AI3704">
        <v>0.59627013900000003</v>
      </c>
      <c r="AJ3704">
        <v>0.60993449200000005</v>
      </c>
      <c r="AK3704">
        <v>0.56224332799999999</v>
      </c>
      <c r="AL3704">
        <v>0.37586762000000001</v>
      </c>
      <c r="AM3704">
        <v>0.91431477999999999</v>
      </c>
      <c r="AN3704">
        <v>0.76402265899999999</v>
      </c>
      <c r="AO3704">
        <v>0.36544174400000001</v>
      </c>
      <c r="AP3704">
        <v>0.90608933999999997</v>
      </c>
      <c r="AQ3704">
        <v>0.77643129099999997</v>
      </c>
      <c r="AR3704">
        <v>0.77750764500000002</v>
      </c>
      <c r="AS3704">
        <v>0.74432705499999996</v>
      </c>
      <c r="AT3704">
        <v>0.74088363999999995</v>
      </c>
      <c r="AU3704">
        <v>0.54860664599999998</v>
      </c>
      <c r="AV3704">
        <v>0.55780973099999998</v>
      </c>
      <c r="AW3704">
        <v>0.95213017499999997</v>
      </c>
      <c r="AX3704">
        <v>0.96632153499999995</v>
      </c>
      <c r="AY3704">
        <v>0.88087531399999996</v>
      </c>
      <c r="AZ3704">
        <v>0.69968909499999998</v>
      </c>
      <c r="BA3704">
        <v>1.276045E-2</v>
      </c>
      <c r="BB3704">
        <v>0.61654388599999999</v>
      </c>
      <c r="BC3704">
        <v>853536</v>
      </c>
      <c r="BD3704" t="s">
        <v>14763</v>
      </c>
      <c r="BE3704" t="s">
        <v>14766</v>
      </c>
      <c r="BF3704" t="s">
        <v>14765</v>
      </c>
      <c r="BG3704">
        <v>0.210036004</v>
      </c>
      <c r="BH3704">
        <v>1.894134024</v>
      </c>
    </row>
    <row r="3705" spans="1:60" x14ac:dyDescent="0.25">
      <c r="A3705">
        <v>853537</v>
      </c>
      <c r="B3705" t="s">
        <v>14767</v>
      </c>
      <c r="C3705" t="s">
        <v>14768</v>
      </c>
      <c r="D3705" t="s">
        <v>14769</v>
      </c>
      <c r="E3705">
        <v>-0.644782721</v>
      </c>
      <c r="F3705">
        <v>-0.43611968899999998</v>
      </c>
      <c r="G3705">
        <v>-0.27642842200000001</v>
      </c>
      <c r="H3705">
        <v>0.19851158299999999</v>
      </c>
      <c r="I3705">
        <v>0.480062023</v>
      </c>
      <c r="J3705">
        <v>0.90244168700000005</v>
      </c>
      <c r="K3705">
        <v>0.24994617399999999</v>
      </c>
      <c r="L3705" t="s">
        <v>9970</v>
      </c>
      <c r="M3705">
        <v>-0.29196914299999999</v>
      </c>
      <c r="N3705">
        <v>-4.3625540999999997E-2</v>
      </c>
      <c r="O3705">
        <v>0.228709985</v>
      </c>
      <c r="P3705">
        <v>0.31296703199999998</v>
      </c>
      <c r="Q3705">
        <v>0.37491902300000002</v>
      </c>
      <c r="R3705">
        <v>0.16316222899999999</v>
      </c>
      <c r="S3705">
        <v>0.22200208699999999</v>
      </c>
      <c r="T3705">
        <v>-0.38103274300000001</v>
      </c>
      <c r="U3705">
        <v>-2.9251755000000001E-2</v>
      </c>
      <c r="V3705">
        <v>0.156002003</v>
      </c>
      <c r="W3705">
        <v>0.24545128999999999</v>
      </c>
      <c r="X3705">
        <v>-0.13112797200000001</v>
      </c>
      <c r="Y3705">
        <v>0.18430795</v>
      </c>
      <c r="Z3705">
        <v>0.33388710700000002</v>
      </c>
      <c r="AA3705">
        <v>0.27726578400000002</v>
      </c>
      <c r="AB3705">
        <v>0.11469613100000001</v>
      </c>
      <c r="AC3705">
        <v>4.2418899999999999E-3</v>
      </c>
      <c r="AD3705">
        <v>-8.2836275000000001E-2</v>
      </c>
      <c r="AE3705">
        <v>6.0212052000000002E-2</v>
      </c>
      <c r="AF3705">
        <v>0.85677663299999995</v>
      </c>
      <c r="AG3705">
        <v>0.112665655</v>
      </c>
      <c r="AH3705">
        <v>0.357134332</v>
      </c>
      <c r="AI3705">
        <v>0.89291223799999997</v>
      </c>
      <c r="AJ3705">
        <v>0.47461153700000003</v>
      </c>
      <c r="AK3705">
        <v>0.32193186400000001</v>
      </c>
      <c r="AL3705">
        <v>0.22981851</v>
      </c>
      <c r="AM3705">
        <v>0.612383503</v>
      </c>
      <c r="AN3705">
        <v>0.48801262699999998</v>
      </c>
      <c r="AO3705">
        <v>0.22169765999999999</v>
      </c>
      <c r="AP3705">
        <v>0.92809532500000003</v>
      </c>
      <c r="AQ3705">
        <v>0.628276583</v>
      </c>
      <c r="AR3705">
        <v>0.44192500400000001</v>
      </c>
      <c r="AS3705">
        <v>0.68458689100000003</v>
      </c>
      <c r="AT3705">
        <v>0.56635504699999994</v>
      </c>
      <c r="AU3705">
        <v>0.28884152800000001</v>
      </c>
      <c r="AV3705">
        <v>0.38294205799999997</v>
      </c>
      <c r="AW3705">
        <v>0.72263265600000004</v>
      </c>
      <c r="AX3705">
        <v>0.98956122400000002</v>
      </c>
      <c r="AY3705">
        <v>0.79799871899999997</v>
      </c>
      <c r="AZ3705">
        <v>0.85253586000000003</v>
      </c>
      <c r="BA3705">
        <v>3.7130600000000001E-4</v>
      </c>
      <c r="BB3705">
        <v>0.72737618400000004</v>
      </c>
      <c r="BC3705">
        <v>853537</v>
      </c>
      <c r="BD3705" t="s">
        <v>14767</v>
      </c>
      <c r="BE3705" t="s">
        <v>14770</v>
      </c>
      <c r="BF3705" t="s">
        <v>14769</v>
      </c>
      <c r="BG3705">
        <v>0.13824092299999999</v>
      </c>
      <c r="BH3705">
        <v>3.4302683840000001</v>
      </c>
    </row>
    <row r="3706" spans="1:60" x14ac:dyDescent="0.25">
      <c r="A3706">
        <v>853543</v>
      </c>
      <c r="B3706" t="s">
        <v>14771</v>
      </c>
      <c r="C3706" t="s">
        <v>14772</v>
      </c>
      <c r="D3706" t="s">
        <v>14773</v>
      </c>
      <c r="E3706">
        <v>-0.39554531199999998</v>
      </c>
      <c r="F3706">
        <v>-0.52022004600000005</v>
      </c>
      <c r="G3706">
        <v>-0.248478851</v>
      </c>
      <c r="H3706">
        <v>0.437181351</v>
      </c>
      <c r="I3706">
        <v>0.45390638900000002</v>
      </c>
      <c r="J3706">
        <v>0.98959076099999999</v>
      </c>
      <c r="K3706">
        <v>0.18245239199999999</v>
      </c>
      <c r="L3706" t="s">
        <v>9970</v>
      </c>
      <c r="M3706">
        <v>-0.55063496199999995</v>
      </c>
      <c r="N3706">
        <v>-0.22451538500000001</v>
      </c>
      <c r="O3706">
        <v>-7.1465230000000005E-2</v>
      </c>
      <c r="P3706">
        <v>6.5690926999999996E-2</v>
      </c>
      <c r="Q3706">
        <v>9.8404370000000005E-2</v>
      </c>
      <c r="R3706">
        <v>-4.9764537999999997E-2</v>
      </c>
      <c r="S3706">
        <v>3.0385496000000001E-2</v>
      </c>
      <c r="T3706">
        <v>-0.59616488400000001</v>
      </c>
      <c r="U3706">
        <v>-0.31360374299999999</v>
      </c>
      <c r="V3706">
        <v>-0.127618749</v>
      </c>
      <c r="W3706">
        <v>4.6425172000000001E-2</v>
      </c>
      <c r="X3706">
        <v>-0.44199795800000002</v>
      </c>
      <c r="Y3706">
        <v>-8.8019709000000002E-2</v>
      </c>
      <c r="Z3706">
        <v>0.10783257</v>
      </c>
      <c r="AA3706">
        <v>-3.2552689999999999E-3</v>
      </c>
      <c r="AB3706">
        <v>-0.13915836600000001</v>
      </c>
      <c r="AC3706">
        <v>-0.32024634299999999</v>
      </c>
      <c r="AD3706">
        <v>-0.45086395400000001</v>
      </c>
      <c r="AE3706">
        <v>-0.31826314300000003</v>
      </c>
      <c r="AF3706">
        <v>0.87030473699999999</v>
      </c>
      <c r="AG3706">
        <v>0.34689308800000002</v>
      </c>
      <c r="AH3706">
        <v>6.3557032999999999E-2</v>
      </c>
      <c r="AI3706">
        <v>0.48297155600000002</v>
      </c>
      <c r="AJ3706">
        <v>0.825320677</v>
      </c>
      <c r="AK3706">
        <v>0.839265284</v>
      </c>
      <c r="AL3706">
        <v>0.76093254600000004</v>
      </c>
      <c r="AM3706">
        <v>0.87793607200000001</v>
      </c>
      <c r="AN3706">
        <v>0.92531516999999996</v>
      </c>
      <c r="AO3706">
        <v>4.0769198E-2</v>
      </c>
      <c r="AP3706">
        <v>0.32089532799999998</v>
      </c>
      <c r="AQ3706">
        <v>0.69265901600000002</v>
      </c>
      <c r="AR3706">
        <v>0.88607823799999996</v>
      </c>
      <c r="AS3706">
        <v>0.150246399</v>
      </c>
      <c r="AT3706">
        <v>0.78561103600000004</v>
      </c>
      <c r="AU3706">
        <v>0.73870220399999997</v>
      </c>
      <c r="AV3706">
        <v>0.99198910100000004</v>
      </c>
      <c r="AW3706">
        <v>0.66622960600000003</v>
      </c>
      <c r="AX3706">
        <v>0.31019113399999998</v>
      </c>
      <c r="AY3706">
        <v>0.141278037</v>
      </c>
      <c r="AZ3706">
        <v>0.31336596</v>
      </c>
      <c r="BA3706">
        <v>2.3153E-4</v>
      </c>
      <c r="BB3706">
        <v>0.26928412099999999</v>
      </c>
      <c r="BC3706">
        <v>853543</v>
      </c>
      <c r="BD3706" t="s">
        <v>14771</v>
      </c>
      <c r="BE3706" t="s">
        <v>14774</v>
      </c>
      <c r="BF3706" t="s">
        <v>14773</v>
      </c>
      <c r="BG3706">
        <v>0.56978925499999999</v>
      </c>
      <c r="BH3706">
        <v>3.6353924470000001</v>
      </c>
    </row>
    <row r="3707" spans="1:60" x14ac:dyDescent="0.25">
      <c r="A3707">
        <v>853545</v>
      </c>
      <c r="B3707" t="s">
        <v>14775</v>
      </c>
      <c r="C3707" t="s">
        <v>14776</v>
      </c>
      <c r="D3707" t="s">
        <v>14777</v>
      </c>
      <c r="E3707">
        <v>-0.32368021699999999</v>
      </c>
      <c r="F3707">
        <v>-0.78023267799999996</v>
      </c>
      <c r="G3707">
        <v>-0.40083826299999997</v>
      </c>
      <c r="H3707">
        <v>0.53496824799999998</v>
      </c>
      <c r="I3707">
        <v>0.10895705899999999</v>
      </c>
      <c r="J3707">
        <v>0.92195033199999998</v>
      </c>
      <c r="K3707">
        <v>0.109747497</v>
      </c>
      <c r="L3707" t="s">
        <v>9970</v>
      </c>
      <c r="M3707">
        <v>-0.75511099699999995</v>
      </c>
      <c r="N3707">
        <v>1.4267564E-2</v>
      </c>
      <c r="O3707">
        <v>2.5870408000000001E-2</v>
      </c>
      <c r="P3707">
        <v>0.20501936600000001</v>
      </c>
      <c r="Q3707">
        <v>0.194214831</v>
      </c>
      <c r="R3707">
        <v>0.14671883499999999</v>
      </c>
      <c r="S3707">
        <v>0.204022009</v>
      </c>
      <c r="T3707">
        <v>-0.56431156699999996</v>
      </c>
      <c r="U3707">
        <v>-0.25688293000000001</v>
      </c>
      <c r="V3707">
        <v>-6.1433903999999998E-2</v>
      </c>
      <c r="W3707">
        <v>0.24505928299999999</v>
      </c>
      <c r="X3707">
        <v>-0.45404450400000002</v>
      </c>
      <c r="Y3707">
        <v>1.2697742999999999E-2</v>
      </c>
      <c r="Z3707">
        <v>0.27556462399999998</v>
      </c>
      <c r="AA3707">
        <v>7.7949610000000003E-2</v>
      </c>
      <c r="AB3707">
        <v>-2.6653549999999999E-3</v>
      </c>
      <c r="AC3707">
        <v>-0.28842053699999998</v>
      </c>
      <c r="AD3707">
        <v>-0.60152955799999996</v>
      </c>
      <c r="AE3707">
        <v>-0.40684133500000003</v>
      </c>
      <c r="AF3707">
        <v>0.89769592600000003</v>
      </c>
      <c r="AG3707">
        <v>0.24730971900000001</v>
      </c>
      <c r="AH3707">
        <v>4.5196580000000002E-3</v>
      </c>
      <c r="AI3707">
        <v>0.96489794399999995</v>
      </c>
      <c r="AJ3707">
        <v>0.93639132199999997</v>
      </c>
      <c r="AK3707">
        <v>0.52268809500000002</v>
      </c>
      <c r="AL3707">
        <v>0.54528532600000001</v>
      </c>
      <c r="AM3707">
        <v>0.64909866299999996</v>
      </c>
      <c r="AN3707">
        <v>0.52475691999999996</v>
      </c>
      <c r="AO3707">
        <v>5.5961008999999999E-2</v>
      </c>
      <c r="AP3707">
        <v>0.42024806199999998</v>
      </c>
      <c r="AQ3707">
        <v>0.849573209</v>
      </c>
      <c r="AR3707">
        <v>0.44267771500000003</v>
      </c>
      <c r="AS3707">
        <v>0.13814694799999999</v>
      </c>
      <c r="AT3707">
        <v>0.96875836500000001</v>
      </c>
      <c r="AU3707">
        <v>0.38598834599999998</v>
      </c>
      <c r="AV3707">
        <v>0.809716514</v>
      </c>
      <c r="AW3707">
        <v>0.99344078999999996</v>
      </c>
      <c r="AX3707">
        <v>0.36327669200000001</v>
      </c>
      <c r="AY3707">
        <v>3.8534975999999999E-2</v>
      </c>
      <c r="AZ3707">
        <v>0.189344243</v>
      </c>
      <c r="BA3707" s="1">
        <v>7.4200000000000001E-5</v>
      </c>
      <c r="BB3707">
        <v>0.43836494300000001</v>
      </c>
      <c r="BC3707">
        <v>853545</v>
      </c>
      <c r="BD3707" t="s">
        <v>14775</v>
      </c>
      <c r="BE3707" t="s">
        <v>14778</v>
      </c>
      <c r="BF3707" t="s">
        <v>14777</v>
      </c>
      <c r="BG3707">
        <v>0.35816418500000002</v>
      </c>
      <c r="BH3707">
        <v>4.1298110899999996</v>
      </c>
    </row>
    <row r="3708" spans="1:60" x14ac:dyDescent="0.25">
      <c r="A3708">
        <v>853550</v>
      </c>
      <c r="B3708" t="s">
        <v>14779</v>
      </c>
      <c r="C3708" t="s">
        <v>14780</v>
      </c>
      <c r="D3708" t="s">
        <v>14781</v>
      </c>
      <c r="E3708">
        <v>-0.41269808099999999</v>
      </c>
      <c r="F3708">
        <v>-0.69571814899999995</v>
      </c>
      <c r="G3708">
        <v>-0.45452986499999998</v>
      </c>
      <c r="H3708">
        <v>0.35668146699999997</v>
      </c>
      <c r="I3708">
        <v>0.21466896799999999</v>
      </c>
      <c r="J3708">
        <v>0.92267642999999999</v>
      </c>
      <c r="K3708">
        <v>9.5524072000000002E-2</v>
      </c>
      <c r="L3708" t="s">
        <v>9970</v>
      </c>
      <c r="M3708">
        <v>-0.70517308000000001</v>
      </c>
      <c r="N3708">
        <v>-0.102579754</v>
      </c>
      <c r="O3708">
        <v>-3.9390532999999998E-2</v>
      </c>
      <c r="P3708">
        <v>0.14694004999999999</v>
      </c>
      <c r="Q3708">
        <v>0.13875071899999999</v>
      </c>
      <c r="R3708">
        <v>5.1477712000000002E-2</v>
      </c>
      <c r="S3708">
        <v>0.110524941</v>
      </c>
      <c r="T3708">
        <v>-0.670578707</v>
      </c>
      <c r="U3708">
        <v>-0.32358584200000001</v>
      </c>
      <c r="V3708">
        <v>-8.0292812000000005E-2</v>
      </c>
      <c r="W3708">
        <v>0.15525718599999999</v>
      </c>
      <c r="X3708">
        <v>-0.41777440300000002</v>
      </c>
      <c r="Y3708">
        <v>-5.6912572000000002E-2</v>
      </c>
      <c r="Z3708">
        <v>0.20449310400000001</v>
      </c>
      <c r="AA3708">
        <v>6.1423910999999998E-2</v>
      </c>
      <c r="AB3708">
        <v>-4.9394517999999998E-2</v>
      </c>
      <c r="AC3708">
        <v>-0.35564649599999998</v>
      </c>
      <c r="AD3708">
        <v>-0.54223626199999997</v>
      </c>
      <c r="AE3708">
        <v>-0.373941313</v>
      </c>
      <c r="AF3708">
        <v>0.87749328199999999</v>
      </c>
      <c r="AG3708">
        <v>0.27203264199999999</v>
      </c>
      <c r="AH3708">
        <v>1.0420248E-2</v>
      </c>
      <c r="AI3708">
        <v>0.75106606499999995</v>
      </c>
      <c r="AJ3708">
        <v>0.90326262599999996</v>
      </c>
      <c r="AK3708">
        <v>0.64859971699999996</v>
      </c>
      <c r="AL3708">
        <v>0.66715753600000005</v>
      </c>
      <c r="AM3708">
        <v>0.87376310899999998</v>
      </c>
      <c r="AN3708">
        <v>0.73238677200000002</v>
      </c>
      <c r="AO3708">
        <v>1.7000121999999999E-2</v>
      </c>
      <c r="AP3708">
        <v>0.30488557999999999</v>
      </c>
      <c r="AQ3708">
        <v>0.80409309900000003</v>
      </c>
      <c r="AR3708">
        <v>0.62993829800000001</v>
      </c>
      <c r="AS3708">
        <v>0.176575022</v>
      </c>
      <c r="AT3708">
        <v>0.86054482899999996</v>
      </c>
      <c r="AU3708">
        <v>0.52377928399999996</v>
      </c>
      <c r="AV3708">
        <v>0.84959743399999998</v>
      </c>
      <c r="AW3708">
        <v>0.87883774599999998</v>
      </c>
      <c r="AX3708">
        <v>0.25656372599999999</v>
      </c>
      <c r="AY3708">
        <v>6.8559893999999996E-2</v>
      </c>
      <c r="AZ3708">
        <v>0.23113344499999999</v>
      </c>
      <c r="BA3708">
        <v>1.7629899999999999E-4</v>
      </c>
      <c r="BB3708">
        <v>0.39235262900000001</v>
      </c>
      <c r="BC3708">
        <v>853550</v>
      </c>
      <c r="BD3708" t="s">
        <v>14779</v>
      </c>
      <c r="BE3708" t="s">
        <v>14782</v>
      </c>
      <c r="BF3708" t="s">
        <v>14781</v>
      </c>
      <c r="BG3708">
        <v>0.40632343300000001</v>
      </c>
      <c r="BH3708">
        <v>3.7537495349999999</v>
      </c>
    </row>
    <row r="3709" spans="1:60" x14ac:dyDescent="0.25">
      <c r="A3709">
        <v>853553</v>
      </c>
      <c r="B3709" t="s">
        <v>14783</v>
      </c>
      <c r="C3709" t="s">
        <v>14784</v>
      </c>
      <c r="D3709" t="s">
        <v>14785</v>
      </c>
      <c r="E3709">
        <v>-0.51121357899999997</v>
      </c>
      <c r="F3709">
        <v>-0.623539277</v>
      </c>
      <c r="G3709">
        <v>-0.42205456800000002</v>
      </c>
      <c r="H3709">
        <v>0.30367453900000002</v>
      </c>
      <c r="I3709">
        <v>0.347465466</v>
      </c>
      <c r="J3709">
        <v>0.97520806000000004</v>
      </c>
      <c r="K3709">
        <v>0.20762275199999999</v>
      </c>
      <c r="L3709" t="s">
        <v>9970</v>
      </c>
      <c r="M3709">
        <v>-0.56047656099999998</v>
      </c>
      <c r="N3709">
        <v>-9.6174779000000002E-2</v>
      </c>
      <c r="O3709">
        <v>5.7651018999999998E-2</v>
      </c>
      <c r="P3709">
        <v>0.21654259200000001</v>
      </c>
      <c r="Q3709">
        <v>0.23497733300000001</v>
      </c>
      <c r="R3709">
        <v>7.9705861000000003E-2</v>
      </c>
      <c r="S3709">
        <v>0.13943018300000001</v>
      </c>
      <c r="T3709">
        <v>-0.62655418600000001</v>
      </c>
      <c r="U3709">
        <v>-0.223774797</v>
      </c>
      <c r="V3709">
        <v>-2.4438240999999999E-2</v>
      </c>
      <c r="W3709">
        <v>0.19602386599999999</v>
      </c>
      <c r="X3709">
        <v>-0.36312011199999999</v>
      </c>
      <c r="Y3709">
        <v>1.9738652999999998E-2</v>
      </c>
      <c r="Z3709">
        <v>0.25300518900000002</v>
      </c>
      <c r="AA3709">
        <v>0.12248292500000001</v>
      </c>
      <c r="AB3709">
        <v>-5.805541E-3</v>
      </c>
      <c r="AC3709">
        <v>-0.25357138800000001</v>
      </c>
      <c r="AD3709">
        <v>-0.424141979</v>
      </c>
      <c r="AE3709">
        <v>-0.24730680299999999</v>
      </c>
      <c r="AF3709">
        <v>0.92349060000000005</v>
      </c>
      <c r="AG3709">
        <v>0.26084405100000002</v>
      </c>
      <c r="AH3709">
        <v>5.8023381999999998E-2</v>
      </c>
      <c r="AI3709">
        <v>0.76621461199999996</v>
      </c>
      <c r="AJ3709">
        <v>0.85875129299999997</v>
      </c>
      <c r="AK3709">
        <v>0.49904454500000001</v>
      </c>
      <c r="AL3709">
        <v>0.46224633199999998</v>
      </c>
      <c r="AM3709">
        <v>0.80550092399999995</v>
      </c>
      <c r="AN3709">
        <v>0.66561110800000001</v>
      </c>
      <c r="AO3709">
        <v>2.925235E-2</v>
      </c>
      <c r="AP3709">
        <v>0.48445452100000003</v>
      </c>
      <c r="AQ3709">
        <v>0.93990688200000005</v>
      </c>
      <c r="AR3709">
        <v>0.54147363199999998</v>
      </c>
      <c r="AS3709">
        <v>0.24598603099999999</v>
      </c>
      <c r="AT3709">
        <v>0.95144963299999996</v>
      </c>
      <c r="AU3709">
        <v>0.42754147799999997</v>
      </c>
      <c r="AV3709">
        <v>0.70452563800000001</v>
      </c>
      <c r="AW3709">
        <v>0.98571356799999998</v>
      </c>
      <c r="AX3709">
        <v>0.42647270599999998</v>
      </c>
      <c r="AY3709">
        <v>0.169393083</v>
      </c>
      <c r="AZ3709">
        <v>0.43837051900000001</v>
      </c>
      <c r="BA3709" s="1">
        <v>1.8099999999999999E-5</v>
      </c>
      <c r="BB3709">
        <v>0.41286180099999997</v>
      </c>
      <c r="BC3709">
        <v>853553</v>
      </c>
      <c r="BD3709" t="s">
        <v>14783</v>
      </c>
      <c r="BE3709" t="s">
        <v>14786</v>
      </c>
      <c r="BF3709" t="s">
        <v>14785</v>
      </c>
      <c r="BG3709">
        <v>0.38419529800000002</v>
      </c>
      <c r="BH3709">
        <v>4.7413756659999997</v>
      </c>
    </row>
    <row r="3710" spans="1:60" x14ac:dyDescent="0.25">
      <c r="A3710">
        <v>853554</v>
      </c>
      <c r="B3710" t="s">
        <v>14787</v>
      </c>
      <c r="C3710" t="s">
        <v>14788</v>
      </c>
      <c r="D3710" t="s">
        <v>14789</v>
      </c>
      <c r="E3710">
        <v>-0.26931800099999997</v>
      </c>
      <c r="F3710">
        <v>-0.67087265100000004</v>
      </c>
      <c r="G3710">
        <v>-0.66314562899999996</v>
      </c>
      <c r="H3710">
        <v>0.35345648099999999</v>
      </c>
      <c r="I3710">
        <v>-3.4852156000000002E-2</v>
      </c>
      <c r="J3710">
        <v>0.66794359699999994</v>
      </c>
      <c r="K3710">
        <v>-0.16619115500000001</v>
      </c>
      <c r="L3710" t="s">
        <v>9970</v>
      </c>
      <c r="M3710">
        <v>-0.720103355</v>
      </c>
      <c r="N3710">
        <v>6.0713794000000001E-2</v>
      </c>
      <c r="O3710">
        <v>-3.3278355000000003E-2</v>
      </c>
      <c r="P3710">
        <v>0.23974710900000001</v>
      </c>
      <c r="Q3710">
        <v>7.9237867000000003E-2</v>
      </c>
      <c r="R3710">
        <v>0.12854083099999999</v>
      </c>
      <c r="S3710">
        <v>0.12622683300000001</v>
      </c>
      <c r="T3710">
        <v>-0.54613221599999995</v>
      </c>
      <c r="U3710">
        <v>-0.164669172</v>
      </c>
      <c r="V3710">
        <v>-3.0762273999999999E-2</v>
      </c>
      <c r="W3710">
        <v>0.29182693100000001</v>
      </c>
      <c r="X3710">
        <v>-0.30602869100000002</v>
      </c>
      <c r="Y3710">
        <v>2.4987377000000002E-2</v>
      </c>
      <c r="Z3710">
        <v>0.22051543800000001</v>
      </c>
      <c r="AA3710">
        <v>8.0302052999999998E-2</v>
      </c>
      <c r="AB3710">
        <v>5.9726499000000002E-2</v>
      </c>
      <c r="AC3710">
        <v>-0.27151604600000001</v>
      </c>
      <c r="AD3710">
        <v>-0.55483928900000001</v>
      </c>
      <c r="AE3710">
        <v>-0.343816501</v>
      </c>
      <c r="AF3710">
        <v>0.70275086600000003</v>
      </c>
      <c r="AG3710">
        <v>0.16656762999999999</v>
      </c>
      <c r="AH3710">
        <v>8.2630640000000005E-3</v>
      </c>
      <c r="AI3710">
        <v>0.85131906400000001</v>
      </c>
      <c r="AJ3710">
        <v>0.91822485499999995</v>
      </c>
      <c r="AK3710">
        <v>0.45293831800000001</v>
      </c>
      <c r="AL3710">
        <v>0.80662380499999997</v>
      </c>
      <c r="AM3710">
        <v>0.69053510500000004</v>
      </c>
      <c r="AN3710">
        <v>0.69586898399999997</v>
      </c>
      <c r="AO3710">
        <v>6.6206617999999995E-2</v>
      </c>
      <c r="AP3710">
        <v>0.60905779900000001</v>
      </c>
      <c r="AQ3710">
        <v>0.92439140600000003</v>
      </c>
      <c r="AR3710">
        <v>0.357379426</v>
      </c>
      <c r="AS3710">
        <v>0.33334573000000001</v>
      </c>
      <c r="AT3710">
        <v>0.938558789</v>
      </c>
      <c r="AU3710">
        <v>0.49100566400000001</v>
      </c>
      <c r="AV3710">
        <v>0.80407093699999999</v>
      </c>
      <c r="AW3710">
        <v>0.85371368000000003</v>
      </c>
      <c r="AX3710">
        <v>0.39328793899999998</v>
      </c>
      <c r="AY3710">
        <v>6.1150198000000003E-2</v>
      </c>
      <c r="AZ3710">
        <v>0.27383967100000001</v>
      </c>
      <c r="BA3710">
        <v>1.0806214999999999E-2</v>
      </c>
      <c r="BB3710">
        <v>0.60487770900000004</v>
      </c>
      <c r="BC3710">
        <v>853554</v>
      </c>
      <c r="BD3710" t="s">
        <v>14787</v>
      </c>
      <c r="BE3710" t="s">
        <v>14790</v>
      </c>
      <c r="BF3710" t="s">
        <v>14789</v>
      </c>
      <c r="BG3710">
        <v>0.21833242</v>
      </c>
      <c r="BH3710">
        <v>1.9663263769999999</v>
      </c>
    </row>
    <row r="3711" spans="1:60" x14ac:dyDescent="0.25">
      <c r="A3711">
        <v>853556</v>
      </c>
      <c r="B3711" t="s">
        <v>14791</v>
      </c>
      <c r="C3711" t="s">
        <v>14792</v>
      </c>
      <c r="D3711" t="s">
        <v>14793</v>
      </c>
      <c r="E3711">
        <v>-0.17613042800000001</v>
      </c>
      <c r="F3711">
        <v>-0.68146939200000001</v>
      </c>
      <c r="G3711">
        <v>-0.51507387400000004</v>
      </c>
      <c r="H3711">
        <v>0.37689674899999998</v>
      </c>
      <c r="I3711">
        <v>3.7188466000000003E-2</v>
      </c>
      <c r="J3711">
        <v>0.75672905700000004</v>
      </c>
      <c r="K3711">
        <v>0.126029686</v>
      </c>
      <c r="L3711" t="s">
        <v>9970</v>
      </c>
      <c r="M3711">
        <v>-0.75339892500000005</v>
      </c>
      <c r="N3711">
        <v>-7.0437998000000002E-2</v>
      </c>
      <c r="O3711">
        <v>-0.110306528</v>
      </c>
      <c r="P3711">
        <v>0.12896237699999999</v>
      </c>
      <c r="Q3711">
        <v>3.6458248999999998E-2</v>
      </c>
      <c r="R3711">
        <v>7.055876E-3</v>
      </c>
      <c r="S3711">
        <v>2.2723301000000001E-2</v>
      </c>
      <c r="T3711">
        <v>-0.74636037700000002</v>
      </c>
      <c r="U3711">
        <v>-0.34732607100000001</v>
      </c>
      <c r="V3711">
        <v>-0.178640932</v>
      </c>
      <c r="W3711">
        <v>0.18175791199999999</v>
      </c>
      <c r="X3711">
        <v>-0.48592957399999998</v>
      </c>
      <c r="Y3711">
        <v>-0.118645737</v>
      </c>
      <c r="Z3711">
        <v>0.127083432</v>
      </c>
      <c r="AA3711">
        <v>-5.9226077000000002E-2</v>
      </c>
      <c r="AB3711">
        <v>-9.8457694999999998E-2</v>
      </c>
      <c r="AC3711">
        <v>-0.42502388600000002</v>
      </c>
      <c r="AD3711">
        <v>-0.72466952200000001</v>
      </c>
      <c r="AE3711">
        <v>-0.48971220100000001</v>
      </c>
      <c r="AF3711">
        <v>0.75734516799999996</v>
      </c>
      <c r="AG3711">
        <v>0.326135705</v>
      </c>
      <c r="AH3711">
        <v>4.6651840000000002E-3</v>
      </c>
      <c r="AI3711">
        <v>0.82779810899999995</v>
      </c>
      <c r="AJ3711">
        <v>0.73289853599999999</v>
      </c>
      <c r="AK3711">
        <v>0.68956480200000003</v>
      </c>
      <c r="AL3711">
        <v>0.91043734799999998</v>
      </c>
      <c r="AM3711">
        <v>0.98263708299999997</v>
      </c>
      <c r="AN3711">
        <v>0.94411785800000003</v>
      </c>
      <c r="AO3711">
        <v>5.3009870000000001E-3</v>
      </c>
      <c r="AP3711">
        <v>0.26864652700000002</v>
      </c>
      <c r="AQ3711">
        <v>0.57855274000000001</v>
      </c>
      <c r="AR3711">
        <v>0.57183090299999995</v>
      </c>
      <c r="AS3711">
        <v>0.109225483</v>
      </c>
      <c r="AT3711">
        <v>0.71343148199999995</v>
      </c>
      <c r="AU3711">
        <v>0.69389299100000001</v>
      </c>
      <c r="AV3711">
        <v>0.85492785500000001</v>
      </c>
      <c r="AW3711">
        <v>0.76080632699999995</v>
      </c>
      <c r="AX3711">
        <v>0.16841312999999999</v>
      </c>
      <c r="AY3711">
        <v>7.6756120000000001E-3</v>
      </c>
      <c r="AZ3711">
        <v>0.106086518</v>
      </c>
      <c r="BA3711">
        <v>4.3349499999999997E-3</v>
      </c>
      <c r="BB3711">
        <v>0.30086886099999999</v>
      </c>
      <c r="BC3711">
        <v>853556</v>
      </c>
      <c r="BD3711" t="s">
        <v>14791</v>
      </c>
      <c r="BE3711" t="s">
        <v>14794</v>
      </c>
      <c r="BF3711" t="s">
        <v>14793</v>
      </c>
      <c r="BG3711">
        <v>0.52162275700000005</v>
      </c>
      <c r="BH3711">
        <v>2.3630159229999999</v>
      </c>
    </row>
    <row r="3712" spans="1:60" x14ac:dyDescent="0.25">
      <c r="A3712">
        <v>853562</v>
      </c>
      <c r="B3712" t="s">
        <v>14795</v>
      </c>
      <c r="C3712" t="s">
        <v>14796</v>
      </c>
      <c r="D3712" t="s">
        <v>14797</v>
      </c>
      <c r="E3712">
        <v>-0.389138337</v>
      </c>
      <c r="F3712">
        <v>-0.74780148400000002</v>
      </c>
      <c r="G3712">
        <v>-0.40122139299999998</v>
      </c>
      <c r="H3712">
        <v>0.48925290500000002</v>
      </c>
      <c r="I3712">
        <v>0.17099312999999999</v>
      </c>
      <c r="J3712">
        <v>0.95154086599999999</v>
      </c>
      <c r="K3712">
        <v>0.195529271</v>
      </c>
      <c r="L3712" t="s">
        <v>9970</v>
      </c>
      <c r="M3712">
        <v>-0.68585283200000002</v>
      </c>
      <c r="N3712">
        <v>1.4667769000000001E-2</v>
      </c>
      <c r="O3712">
        <v>7.6100613999999997E-2</v>
      </c>
      <c r="P3712">
        <v>0.25160993399999998</v>
      </c>
      <c r="Q3712">
        <v>0.25243206000000001</v>
      </c>
      <c r="R3712">
        <v>0.15704358800000001</v>
      </c>
      <c r="S3712">
        <v>0.212637627</v>
      </c>
      <c r="T3712">
        <v>-0.56509811799999998</v>
      </c>
      <c r="U3712">
        <v>-0.199957317</v>
      </c>
      <c r="V3712">
        <v>-1.6505140000000001E-2</v>
      </c>
      <c r="W3712">
        <v>0.27129851900000002</v>
      </c>
      <c r="X3712">
        <v>-0.40736610099999998</v>
      </c>
      <c r="Y3712">
        <v>6.0723157E-2</v>
      </c>
      <c r="Z3712">
        <v>0.30205041799999999</v>
      </c>
      <c r="AA3712">
        <v>0.121332273</v>
      </c>
      <c r="AB3712">
        <v>2.5203997999999998E-2</v>
      </c>
      <c r="AC3712">
        <v>-0.23129872500000001</v>
      </c>
      <c r="AD3712">
        <v>-0.52921297700000003</v>
      </c>
      <c r="AE3712">
        <v>-0.32163562800000001</v>
      </c>
      <c r="AF3712">
        <v>0.94063515099999995</v>
      </c>
      <c r="AG3712">
        <v>0.23296324199999999</v>
      </c>
      <c r="AH3712">
        <v>1.3801491000000001E-2</v>
      </c>
      <c r="AI3712">
        <v>0.96391389000000005</v>
      </c>
      <c r="AJ3712">
        <v>0.81415974700000004</v>
      </c>
      <c r="AK3712">
        <v>0.43018078599999998</v>
      </c>
      <c r="AL3712">
        <v>0.42862466599999999</v>
      </c>
      <c r="AM3712">
        <v>0.62595542000000004</v>
      </c>
      <c r="AN3712">
        <v>0.50700284699999998</v>
      </c>
      <c r="AO3712">
        <v>5.5544433999999997E-2</v>
      </c>
      <c r="AP3712">
        <v>0.53322457899999998</v>
      </c>
      <c r="AQ3712">
        <v>0.95939663100000006</v>
      </c>
      <c r="AR3712">
        <v>0.39368211600000003</v>
      </c>
      <c r="AS3712">
        <v>0.18871865900000001</v>
      </c>
      <c r="AT3712">
        <v>0.851296359</v>
      </c>
      <c r="AU3712">
        <v>0.33998767699999999</v>
      </c>
      <c r="AV3712">
        <v>0.70719270199999995</v>
      </c>
      <c r="AW3712">
        <v>0.93802704199999998</v>
      </c>
      <c r="AX3712">
        <v>0.469485661</v>
      </c>
      <c r="AY3712">
        <v>7.6843623E-2</v>
      </c>
      <c r="AZ3712">
        <v>0.30797775500000002</v>
      </c>
      <c r="BA3712" s="1">
        <v>5.2499999999999997E-6</v>
      </c>
      <c r="BB3712">
        <v>0.46620346400000001</v>
      </c>
      <c r="BC3712">
        <v>853562</v>
      </c>
      <c r="BD3712" t="s">
        <v>14795</v>
      </c>
      <c r="BE3712" t="s">
        <v>14798</v>
      </c>
      <c r="BF3712" t="s">
        <v>14797</v>
      </c>
      <c r="BG3712">
        <v>0.33142450299999998</v>
      </c>
      <c r="BH3712">
        <v>5.2795646129999998</v>
      </c>
    </row>
    <row r="3713" spans="1:60" x14ac:dyDescent="0.25">
      <c r="A3713">
        <v>853563</v>
      </c>
      <c r="B3713" t="s">
        <v>14799</v>
      </c>
      <c r="C3713" t="s">
        <v>14800</v>
      </c>
      <c r="D3713" t="s">
        <v>14801</v>
      </c>
      <c r="E3713">
        <v>-0.28934436000000002</v>
      </c>
      <c r="F3713">
        <v>-0.566902656</v>
      </c>
      <c r="G3713">
        <v>-0.15415190100000001</v>
      </c>
      <c r="H3713">
        <v>0.58821411099999998</v>
      </c>
      <c r="I3713">
        <v>0.37882785499999999</v>
      </c>
      <c r="J3713">
        <v>0.96955616300000003</v>
      </c>
      <c r="K3713">
        <v>0.15997451800000001</v>
      </c>
      <c r="L3713" t="s">
        <v>9970</v>
      </c>
      <c r="M3713">
        <v>-0.60648724700000001</v>
      </c>
      <c r="N3713">
        <v>-0.18955333999999999</v>
      </c>
      <c r="O3713">
        <v>-8.3063749000000006E-2</v>
      </c>
      <c r="P3713">
        <v>4.2278924000000002E-2</v>
      </c>
      <c r="Q3713">
        <v>7.4105167E-2</v>
      </c>
      <c r="R3713">
        <v>-1.8354675000000001E-2</v>
      </c>
      <c r="S3713">
        <v>5.9964000000000003E-2</v>
      </c>
      <c r="T3713">
        <v>-0.52993295900000004</v>
      </c>
      <c r="U3713">
        <v>-0.337046128</v>
      </c>
      <c r="V3713">
        <v>-0.16787897900000001</v>
      </c>
      <c r="W3713">
        <v>5.1658568000000002E-2</v>
      </c>
      <c r="X3713">
        <v>-0.51762267799999995</v>
      </c>
      <c r="Y3713">
        <v>-0.10606133399999999</v>
      </c>
      <c r="Z3713">
        <v>0.11130198600000001</v>
      </c>
      <c r="AA3713">
        <v>-3.8206553999999997E-2</v>
      </c>
      <c r="AB3713">
        <v>-0.14983832699999999</v>
      </c>
      <c r="AC3713">
        <v>-0.33108650299999998</v>
      </c>
      <c r="AD3713">
        <v>-0.52871027000000004</v>
      </c>
      <c r="AE3713">
        <v>-0.40561618199999999</v>
      </c>
      <c r="AF3713">
        <v>0.83951742699999998</v>
      </c>
      <c r="AG3713">
        <v>0.365336834</v>
      </c>
      <c r="AH3713">
        <v>3.6549046000000002E-2</v>
      </c>
      <c r="AI3713">
        <v>0.55515842900000001</v>
      </c>
      <c r="AJ3713">
        <v>0.79745416999999996</v>
      </c>
      <c r="AK3713">
        <v>0.89620178800000005</v>
      </c>
      <c r="AL3713">
        <v>0.81896055000000001</v>
      </c>
      <c r="AM3713">
        <v>0.95485057600000001</v>
      </c>
      <c r="AN3713">
        <v>0.85313753400000003</v>
      </c>
      <c r="AO3713">
        <v>7.6368645999999998E-2</v>
      </c>
      <c r="AP3713">
        <v>0.284019252</v>
      </c>
      <c r="AQ3713">
        <v>0.60199667199999995</v>
      </c>
      <c r="AR3713">
        <v>0.87332274899999995</v>
      </c>
      <c r="AS3713">
        <v>8.4769664999999994E-2</v>
      </c>
      <c r="AT3713">
        <v>0.74286507400000001</v>
      </c>
      <c r="AU3713">
        <v>0.73056688800000003</v>
      </c>
      <c r="AV3713">
        <v>0.90615881899999995</v>
      </c>
      <c r="AW3713">
        <v>0.64207501899999997</v>
      </c>
      <c r="AX3713">
        <v>0.29315516000000003</v>
      </c>
      <c r="AY3713">
        <v>7.7176456000000004E-2</v>
      </c>
      <c r="AZ3713">
        <v>0.19080976099999999</v>
      </c>
      <c r="BA3713">
        <v>6.3613400000000001E-4</v>
      </c>
      <c r="BB3713">
        <v>0.24289883200000001</v>
      </c>
      <c r="BC3713">
        <v>853563</v>
      </c>
      <c r="BD3713" t="s">
        <v>14799</v>
      </c>
      <c r="BE3713" t="s">
        <v>14802</v>
      </c>
      <c r="BF3713" t="s">
        <v>14801</v>
      </c>
      <c r="BG3713">
        <v>0.61457457299999996</v>
      </c>
      <c r="BH3713">
        <v>3.1964513920000002</v>
      </c>
    </row>
    <row r="3714" spans="1:60" x14ac:dyDescent="0.25">
      <c r="A3714">
        <v>853565</v>
      </c>
      <c r="B3714" t="s">
        <v>14803</v>
      </c>
      <c r="C3714" t="s">
        <v>14804</v>
      </c>
      <c r="D3714" t="s">
        <v>1840</v>
      </c>
      <c r="E3714">
        <v>-0.45498867300000001</v>
      </c>
      <c r="F3714">
        <v>-0.100709828</v>
      </c>
      <c r="G3714">
        <v>-0.216713463</v>
      </c>
      <c r="H3714">
        <v>-2.7536373999999999E-2</v>
      </c>
      <c r="I3714">
        <v>0.75392995699999998</v>
      </c>
      <c r="J3714">
        <v>0.83086512000000001</v>
      </c>
      <c r="K3714">
        <v>0.36729890199999998</v>
      </c>
      <c r="L3714" t="s">
        <v>9970</v>
      </c>
      <c r="M3714">
        <v>-0.13064742400000001</v>
      </c>
      <c r="N3714">
        <v>-0.41615692599999998</v>
      </c>
      <c r="O3714">
        <v>-8.9792062000000006E-2</v>
      </c>
      <c r="P3714">
        <v>-1.7697095999999999E-2</v>
      </c>
      <c r="Q3714">
        <v>7.0346087000000002E-2</v>
      </c>
      <c r="R3714">
        <v>-0.26144456399999999</v>
      </c>
      <c r="S3714">
        <v>-0.20791356999999999</v>
      </c>
      <c r="T3714">
        <v>-0.66869896500000003</v>
      </c>
      <c r="U3714">
        <v>-0.29857913400000002</v>
      </c>
      <c r="V3714">
        <v>-0.14401583400000001</v>
      </c>
      <c r="W3714">
        <v>-0.117719505</v>
      </c>
      <c r="X3714">
        <v>-0.28016484800000002</v>
      </c>
      <c r="Y3714">
        <v>-0.156415412</v>
      </c>
      <c r="Z3714">
        <v>-5.4686071000000003E-2</v>
      </c>
      <c r="AA3714">
        <v>-6.9936423999999997E-2</v>
      </c>
      <c r="AB3714">
        <v>-0.247824135</v>
      </c>
      <c r="AC3714">
        <v>-0.28719106500000002</v>
      </c>
      <c r="AD3714">
        <v>-0.19105088200000001</v>
      </c>
      <c r="AE3714">
        <v>-6.6285553999999997E-2</v>
      </c>
      <c r="AF3714">
        <v>0.66512525199999994</v>
      </c>
      <c r="AG3714">
        <v>0.397394093</v>
      </c>
      <c r="AH3714">
        <v>0.68569051000000003</v>
      </c>
      <c r="AI3714">
        <v>0.17842920400000001</v>
      </c>
      <c r="AJ3714">
        <v>0.78138566700000001</v>
      </c>
      <c r="AK3714">
        <v>0.95646673400000004</v>
      </c>
      <c r="AL3714">
        <v>0.82801984500000003</v>
      </c>
      <c r="AM3714">
        <v>0.41174770999999999</v>
      </c>
      <c r="AN3714">
        <v>0.51670465399999999</v>
      </c>
      <c r="AO3714">
        <v>1.7428323999999999E-2</v>
      </c>
      <c r="AP3714">
        <v>0.34584089600000001</v>
      </c>
      <c r="AQ3714">
        <v>0.65520587600000002</v>
      </c>
      <c r="AR3714">
        <v>0.71558617800000002</v>
      </c>
      <c r="AS3714">
        <v>0.377779319</v>
      </c>
      <c r="AT3714">
        <v>0.627354933</v>
      </c>
      <c r="AU3714">
        <v>0.86595617899999999</v>
      </c>
      <c r="AV3714">
        <v>0.82900830800000003</v>
      </c>
      <c r="AW3714">
        <v>0.43738196899999998</v>
      </c>
      <c r="AX3714">
        <v>0.36541768099999999</v>
      </c>
      <c r="AY3714">
        <v>0.55197862600000003</v>
      </c>
      <c r="AZ3714">
        <v>0.83782726799999996</v>
      </c>
      <c r="BA3714">
        <v>1.8264156E-2</v>
      </c>
      <c r="BB3714">
        <v>0.200826009</v>
      </c>
      <c r="BC3714">
        <v>853565</v>
      </c>
      <c r="BD3714" t="s">
        <v>14803</v>
      </c>
      <c r="BE3714" t="s">
        <v>14805</v>
      </c>
      <c r="BF3714" t="s">
        <v>1840</v>
      </c>
      <c r="BG3714">
        <v>0.69718004200000006</v>
      </c>
      <c r="BH3714">
        <v>1.738400385</v>
      </c>
    </row>
    <row r="3715" spans="1:60" x14ac:dyDescent="0.25">
      <c r="A3715">
        <v>853566</v>
      </c>
      <c r="B3715" t="s">
        <v>14806</v>
      </c>
      <c r="C3715" t="s">
        <v>14807</v>
      </c>
      <c r="D3715" t="s">
        <v>14808</v>
      </c>
      <c r="E3715">
        <v>-0.41474950500000002</v>
      </c>
      <c r="F3715">
        <v>-0.59669573099999995</v>
      </c>
      <c r="G3715">
        <v>-0.36624606599999998</v>
      </c>
      <c r="H3715">
        <v>0.424707691</v>
      </c>
      <c r="I3715">
        <v>0.37095086300000002</v>
      </c>
      <c r="J3715">
        <v>0.97809513999999997</v>
      </c>
      <c r="K3715">
        <v>8.7859252999999998E-2</v>
      </c>
      <c r="L3715" t="s">
        <v>9970</v>
      </c>
      <c r="M3715">
        <v>-0.60226565200000004</v>
      </c>
      <c r="N3715">
        <v>-0.15377210899999999</v>
      </c>
      <c r="O3715">
        <v>-4.4240961000000002E-2</v>
      </c>
      <c r="P3715">
        <v>0.114560959</v>
      </c>
      <c r="Q3715">
        <v>0.13140234100000001</v>
      </c>
      <c r="R3715">
        <v>1.1333315E-2</v>
      </c>
      <c r="S3715">
        <v>7.5116552000000003E-2</v>
      </c>
      <c r="T3715">
        <v>-0.59021325599999996</v>
      </c>
      <c r="U3715">
        <v>-0.29471962000000002</v>
      </c>
      <c r="V3715">
        <v>-0.10229183999999999</v>
      </c>
      <c r="W3715">
        <v>0.10695745199999999</v>
      </c>
      <c r="X3715">
        <v>-0.43497063200000002</v>
      </c>
      <c r="Y3715">
        <v>-5.9951733E-2</v>
      </c>
      <c r="Z3715">
        <v>0.16858040899999999</v>
      </c>
      <c r="AA3715">
        <v>3.3281238999999997E-2</v>
      </c>
      <c r="AB3715">
        <v>-8.9933849999999996E-2</v>
      </c>
      <c r="AC3715">
        <v>-0.319624507</v>
      </c>
      <c r="AD3715">
        <v>-0.47813112699999999</v>
      </c>
      <c r="AE3715">
        <v>-0.33160103299999999</v>
      </c>
      <c r="AF3715">
        <v>0.87674620599999997</v>
      </c>
      <c r="AG3715">
        <v>0.32289954100000001</v>
      </c>
      <c r="AH3715">
        <v>3.8235368999999998E-2</v>
      </c>
      <c r="AI3715">
        <v>0.63325626099999999</v>
      </c>
      <c r="AJ3715">
        <v>0.891409389</v>
      </c>
      <c r="AK3715">
        <v>0.72294816299999998</v>
      </c>
      <c r="AL3715">
        <v>0.68395703399999996</v>
      </c>
      <c r="AM3715">
        <v>0.97211419700000001</v>
      </c>
      <c r="AN3715">
        <v>0.81652655799999996</v>
      </c>
      <c r="AO3715">
        <v>4.3353800999999997E-2</v>
      </c>
      <c r="AP3715">
        <v>0.35241157000000001</v>
      </c>
      <c r="AQ3715">
        <v>0.75174532800000005</v>
      </c>
      <c r="AR3715">
        <v>0.74075816100000003</v>
      </c>
      <c r="AS3715">
        <v>0.157607836</v>
      </c>
      <c r="AT3715">
        <v>0.85316728900000005</v>
      </c>
      <c r="AU3715">
        <v>0.60045777</v>
      </c>
      <c r="AV3715">
        <v>0.91821779000000003</v>
      </c>
      <c r="AW3715">
        <v>0.78104786999999998</v>
      </c>
      <c r="AX3715">
        <v>0.31118467900000002</v>
      </c>
      <c r="AY3715">
        <v>0.11588992400000001</v>
      </c>
      <c r="AZ3715">
        <v>0.29235994700000001</v>
      </c>
      <c r="BA3715">
        <v>1.81504E-4</v>
      </c>
      <c r="BB3715">
        <v>0.305971769</v>
      </c>
      <c r="BC3715">
        <v>853566</v>
      </c>
      <c r="BD3715" t="s">
        <v>14806</v>
      </c>
      <c r="BE3715" t="s">
        <v>14809</v>
      </c>
      <c r="BF3715" t="s">
        <v>14808</v>
      </c>
      <c r="BG3715">
        <v>0.51431864299999996</v>
      </c>
      <c r="BH3715">
        <v>3.7411147040000001</v>
      </c>
    </row>
    <row r="3716" spans="1:60" x14ac:dyDescent="0.25">
      <c r="A3716">
        <v>853567</v>
      </c>
      <c r="B3716" t="s">
        <v>14810</v>
      </c>
      <c r="C3716" t="s">
        <v>14811</v>
      </c>
      <c r="D3716" t="s">
        <v>14812</v>
      </c>
      <c r="E3716">
        <v>-0.37436295400000003</v>
      </c>
      <c r="F3716">
        <v>-0.297731154</v>
      </c>
      <c r="G3716">
        <v>-7.2259663000000002E-2</v>
      </c>
      <c r="H3716">
        <v>0.39528101199999999</v>
      </c>
      <c r="I3716">
        <v>0.63029520100000003</v>
      </c>
      <c r="J3716">
        <v>0.93216797100000004</v>
      </c>
      <c r="K3716">
        <v>0.234219917</v>
      </c>
      <c r="L3716" t="s">
        <v>9970</v>
      </c>
      <c r="M3716">
        <v>-0.33667281900000001</v>
      </c>
      <c r="N3716">
        <v>-0.314267611</v>
      </c>
      <c r="O3716">
        <v>-7.5366270999999999E-2</v>
      </c>
      <c r="P3716">
        <v>6.4878460000000002E-3</v>
      </c>
      <c r="Q3716">
        <v>6.2268100999999999E-2</v>
      </c>
      <c r="R3716">
        <v>-0.123923752</v>
      </c>
      <c r="S3716">
        <v>-4.6171045000000001E-2</v>
      </c>
      <c r="T3716">
        <v>-0.49355056800000002</v>
      </c>
      <c r="U3716">
        <v>-0.28498916400000002</v>
      </c>
      <c r="V3716">
        <v>-0.15050358899999999</v>
      </c>
      <c r="W3716">
        <v>-4.0273303000000003E-2</v>
      </c>
      <c r="X3716">
        <v>-0.402314422</v>
      </c>
      <c r="Y3716">
        <v>-0.11184477399999999</v>
      </c>
      <c r="Z3716">
        <v>2.5302994999999998E-2</v>
      </c>
      <c r="AA3716">
        <v>-4.2645390999999998E-2</v>
      </c>
      <c r="AB3716">
        <v>-0.18817578500000001</v>
      </c>
      <c r="AC3716">
        <v>-0.26177918300000003</v>
      </c>
      <c r="AD3716">
        <v>-0.31007483200000002</v>
      </c>
      <c r="AE3716">
        <v>-0.21868442599999999</v>
      </c>
      <c r="AF3716">
        <v>0.76101906699999999</v>
      </c>
      <c r="AG3716">
        <v>0.37749381799999998</v>
      </c>
      <c r="AH3716">
        <v>0.28458671099999999</v>
      </c>
      <c r="AI3716">
        <v>0.31981653500000001</v>
      </c>
      <c r="AJ3716">
        <v>0.81592581200000003</v>
      </c>
      <c r="AK3716">
        <v>0.98403471300000001</v>
      </c>
      <c r="AL3716">
        <v>0.84755153900000002</v>
      </c>
      <c r="AM3716">
        <v>0.70119028800000005</v>
      </c>
      <c r="AN3716">
        <v>0.886698286</v>
      </c>
      <c r="AO3716">
        <v>0.102963239</v>
      </c>
      <c r="AP3716">
        <v>0.36926853599999998</v>
      </c>
      <c r="AQ3716">
        <v>0.64058060999999999</v>
      </c>
      <c r="AR3716">
        <v>0.90110393899999996</v>
      </c>
      <c r="AS3716">
        <v>0.19479411699999999</v>
      </c>
      <c r="AT3716">
        <v>0.72929640399999995</v>
      </c>
      <c r="AU3716">
        <v>0.93778403700000001</v>
      </c>
      <c r="AV3716">
        <v>0.89530642299999996</v>
      </c>
      <c r="AW3716">
        <v>0.55809008000000004</v>
      </c>
      <c r="AX3716">
        <v>0.411127564</v>
      </c>
      <c r="AY3716">
        <v>0.32666329399999999</v>
      </c>
      <c r="AZ3716">
        <v>0.49470334999999999</v>
      </c>
      <c r="BA3716">
        <v>4.0437040000000004E-3</v>
      </c>
      <c r="BB3716">
        <v>0.22637706299999999</v>
      </c>
      <c r="BC3716">
        <v>853567</v>
      </c>
      <c r="BD3716" t="s">
        <v>14810</v>
      </c>
      <c r="BE3716" t="s">
        <v>14813</v>
      </c>
      <c r="BF3716" t="s">
        <v>14812</v>
      </c>
      <c r="BG3716">
        <v>0.64516757899999999</v>
      </c>
      <c r="BH3716">
        <v>2.3932205889999998</v>
      </c>
    </row>
    <row r="3717" spans="1:60" x14ac:dyDescent="0.25">
      <c r="A3717">
        <v>853568</v>
      </c>
      <c r="B3717" t="s">
        <v>14814</v>
      </c>
      <c r="C3717" t="s">
        <v>14815</v>
      </c>
      <c r="D3717" t="s">
        <v>14816</v>
      </c>
      <c r="E3717">
        <v>-0.64663750200000003</v>
      </c>
      <c r="F3717">
        <v>-1.3238779000000001E-2</v>
      </c>
      <c r="G3717">
        <v>-7.1043076999999996E-2</v>
      </c>
      <c r="H3717">
        <v>-0.14163838300000001</v>
      </c>
      <c r="I3717">
        <v>0.63440349799999995</v>
      </c>
      <c r="J3717">
        <v>0.60814313399999997</v>
      </c>
      <c r="K3717">
        <v>0.243851554</v>
      </c>
      <c r="L3717" t="s">
        <v>9970</v>
      </c>
      <c r="M3717">
        <v>4.2634678000000002E-2</v>
      </c>
      <c r="N3717">
        <v>-0.19692442299999999</v>
      </c>
      <c r="O3717">
        <v>0.16493288</v>
      </c>
      <c r="P3717">
        <v>0.16375924</v>
      </c>
      <c r="Q3717">
        <v>0.27411000099999999</v>
      </c>
      <c r="R3717">
        <v>-1.5462913999999999E-2</v>
      </c>
      <c r="S3717">
        <v>5.1709845999999997E-2</v>
      </c>
      <c r="T3717">
        <v>-0.24177174100000001</v>
      </c>
      <c r="U3717">
        <v>9.6850080000000002E-3</v>
      </c>
      <c r="V3717">
        <v>0.240912773</v>
      </c>
      <c r="W3717">
        <v>2.9918628999999999E-2</v>
      </c>
      <c r="X3717">
        <v>0.16362895999999999</v>
      </c>
      <c r="Y3717">
        <v>0.158694001</v>
      </c>
      <c r="Z3717">
        <v>0.148022554</v>
      </c>
      <c r="AA3717">
        <v>0.264181424</v>
      </c>
      <c r="AB3717">
        <v>5.1160560000000001E-2</v>
      </c>
      <c r="AC3717">
        <v>0.12561578800000001</v>
      </c>
      <c r="AD3717">
        <v>0.30426784699999998</v>
      </c>
      <c r="AE3717">
        <v>0.35535007600000001</v>
      </c>
      <c r="AF3717">
        <v>0.53534614000000003</v>
      </c>
      <c r="AG3717">
        <v>-1.7834856E-2</v>
      </c>
      <c r="AH3717">
        <v>0.89533259600000004</v>
      </c>
      <c r="AI3717">
        <v>0.53958030899999998</v>
      </c>
      <c r="AJ3717">
        <v>0.60847651199999997</v>
      </c>
      <c r="AK3717">
        <v>0.61106513799999995</v>
      </c>
      <c r="AL3717">
        <v>0.38860298599999998</v>
      </c>
      <c r="AM3717">
        <v>0.96195886500000005</v>
      </c>
      <c r="AN3717">
        <v>0.87319790100000005</v>
      </c>
      <c r="AO3717">
        <v>0.44901445200000001</v>
      </c>
      <c r="AP3717">
        <v>0.97616878100000004</v>
      </c>
      <c r="AQ3717">
        <v>0.45067720300000003</v>
      </c>
      <c r="AR3717">
        <v>0.92645992799999999</v>
      </c>
      <c r="AS3717">
        <v>0.61135274100000003</v>
      </c>
      <c r="AT3717">
        <v>0.62228387200000002</v>
      </c>
      <c r="AU3717">
        <v>0.64616006400000003</v>
      </c>
      <c r="AV3717">
        <v>0.40668923600000001</v>
      </c>
      <c r="AW3717">
        <v>0.87453541000000001</v>
      </c>
      <c r="AX3717">
        <v>0.69727959699999997</v>
      </c>
      <c r="AY3717">
        <v>0.336276819</v>
      </c>
      <c r="AZ3717">
        <v>0.25698864100000002</v>
      </c>
      <c r="BA3717">
        <v>7.2861699000000002E-2</v>
      </c>
      <c r="BB3717">
        <v>0.95612814400000001</v>
      </c>
      <c r="BC3717">
        <v>853568</v>
      </c>
      <c r="BD3717" t="s">
        <v>14814</v>
      </c>
      <c r="BE3717" t="s">
        <v>14817</v>
      </c>
      <c r="BF3717" t="s">
        <v>14816</v>
      </c>
      <c r="BG3717">
        <v>1.9483897999999999E-2</v>
      </c>
      <c r="BH3717">
        <v>1.137500706</v>
      </c>
    </row>
    <row r="3718" spans="1:60" x14ac:dyDescent="0.25">
      <c r="A3718">
        <v>853570</v>
      </c>
      <c r="B3718" t="s">
        <v>14818</v>
      </c>
      <c r="C3718" t="s">
        <v>14819</v>
      </c>
      <c r="D3718" t="s">
        <v>14820</v>
      </c>
      <c r="E3718">
        <v>-0.33741223300000001</v>
      </c>
      <c r="F3718">
        <v>-0.41649817099999997</v>
      </c>
      <c r="G3718">
        <v>-0.243056947</v>
      </c>
      <c r="H3718">
        <v>0.35508878199999999</v>
      </c>
      <c r="I3718">
        <v>0.53341698400000004</v>
      </c>
      <c r="J3718">
        <v>0.94092829</v>
      </c>
      <c r="K3718">
        <v>0.14727511300000001</v>
      </c>
      <c r="L3718" t="s">
        <v>9970</v>
      </c>
      <c r="M3718">
        <v>-0.488398736</v>
      </c>
      <c r="N3718">
        <v>-0.31660679000000003</v>
      </c>
      <c r="O3718">
        <v>-0.15073082300000001</v>
      </c>
      <c r="P3718">
        <v>-2.5367707E-2</v>
      </c>
      <c r="Q3718">
        <v>2.1687551999999999E-2</v>
      </c>
      <c r="R3718">
        <v>-0.147704157</v>
      </c>
      <c r="S3718">
        <v>-9.5949065E-2</v>
      </c>
      <c r="T3718">
        <v>-0.655610209</v>
      </c>
      <c r="U3718">
        <v>-0.411752913</v>
      </c>
      <c r="V3718">
        <v>-0.21469652</v>
      </c>
      <c r="W3718">
        <v>-5.0426060000000002E-2</v>
      </c>
      <c r="X3718">
        <v>-0.49528010700000002</v>
      </c>
      <c r="Y3718">
        <v>-0.19712613600000001</v>
      </c>
      <c r="Z3718">
        <v>2.1359244999999999E-2</v>
      </c>
      <c r="AA3718">
        <v>-9.7094452999999997E-2</v>
      </c>
      <c r="AB3718">
        <v>-0.23588711700000001</v>
      </c>
      <c r="AC3718">
        <v>-0.40164947000000001</v>
      </c>
      <c r="AD3718">
        <v>-0.47958125699999998</v>
      </c>
      <c r="AE3718">
        <v>-0.35378042100000001</v>
      </c>
      <c r="AF3718">
        <v>0.75830264599999997</v>
      </c>
      <c r="AG3718">
        <v>0.43986788399999999</v>
      </c>
      <c r="AH3718">
        <v>0.10716959</v>
      </c>
      <c r="AI3718">
        <v>0.31603126199999998</v>
      </c>
      <c r="AJ3718">
        <v>0.64007044499999999</v>
      </c>
      <c r="AK3718">
        <v>0.93762519300000002</v>
      </c>
      <c r="AL3718">
        <v>0.94666174599999997</v>
      </c>
      <c r="AM3718">
        <v>0.64687731000000004</v>
      </c>
      <c r="AN3718">
        <v>0.76674986000000001</v>
      </c>
      <c r="AO3718">
        <v>2.0632522E-2</v>
      </c>
      <c r="AP3718">
        <v>0.18353915100000001</v>
      </c>
      <c r="AQ3718">
        <v>0.50279985999999999</v>
      </c>
      <c r="AR3718">
        <v>0.87632438800000001</v>
      </c>
      <c r="AS3718">
        <v>0.101576189</v>
      </c>
      <c r="AT3718">
        <v>0.53915661299999995</v>
      </c>
      <c r="AU3718">
        <v>0.94746819400000004</v>
      </c>
      <c r="AV3718">
        <v>0.76403471599999995</v>
      </c>
      <c r="AW3718">
        <v>0.46046404200000002</v>
      </c>
      <c r="AX3718">
        <v>0.195602688</v>
      </c>
      <c r="AY3718">
        <v>0.11463087600000001</v>
      </c>
      <c r="AZ3718">
        <v>0.25924554799999999</v>
      </c>
      <c r="BA3718">
        <v>4.2575649999999996E-3</v>
      </c>
      <c r="BB3718">
        <v>0.15245402999999999</v>
      </c>
      <c r="BC3718">
        <v>853570</v>
      </c>
      <c r="BD3718" t="s">
        <v>14818</v>
      </c>
      <c r="BE3718" t="s">
        <v>14821</v>
      </c>
      <c r="BF3718" t="s">
        <v>14820</v>
      </c>
      <c r="BG3718">
        <v>0.81686109200000001</v>
      </c>
      <c r="BH3718">
        <v>2.3708387530000001</v>
      </c>
    </row>
    <row r="3719" spans="1:60" x14ac:dyDescent="0.25">
      <c r="A3719">
        <v>853571</v>
      </c>
      <c r="B3719" t="s">
        <v>14822</v>
      </c>
      <c r="C3719" t="s">
        <v>14823</v>
      </c>
      <c r="D3719" t="s">
        <v>14824</v>
      </c>
      <c r="E3719">
        <v>-0.218714358</v>
      </c>
      <c r="F3719">
        <v>-0.116801618</v>
      </c>
      <c r="G3719">
        <v>6.8051368000000001E-2</v>
      </c>
      <c r="H3719">
        <v>0.34164836199999998</v>
      </c>
      <c r="I3719">
        <v>0.71331973400000004</v>
      </c>
      <c r="J3719">
        <v>0.80866936099999998</v>
      </c>
      <c r="K3719">
        <v>8.0774672000000006E-2</v>
      </c>
      <c r="L3719" t="s">
        <v>9970</v>
      </c>
      <c r="M3719">
        <v>-0.23873291699999999</v>
      </c>
      <c r="N3719">
        <v>-0.471769722</v>
      </c>
      <c r="O3719">
        <v>-0.26200336499999999</v>
      </c>
      <c r="P3719">
        <v>-0.253104634</v>
      </c>
      <c r="Q3719">
        <v>-0.13416672099999999</v>
      </c>
      <c r="R3719">
        <v>-0.30973978099999999</v>
      </c>
      <c r="S3719">
        <v>-0.21853629399999999</v>
      </c>
      <c r="T3719">
        <v>-0.44535100900000002</v>
      </c>
      <c r="U3719">
        <v>-0.44505010900000003</v>
      </c>
      <c r="V3719">
        <v>-0.32358642900000001</v>
      </c>
      <c r="W3719">
        <v>-0.29933962600000003</v>
      </c>
      <c r="X3719">
        <v>-0.49389655500000001</v>
      </c>
      <c r="Y3719">
        <v>-0.31778050099999999</v>
      </c>
      <c r="Z3719">
        <v>-0.177140036</v>
      </c>
      <c r="AA3719">
        <v>-0.23764809000000001</v>
      </c>
      <c r="AB3719">
        <v>-0.37936852199999999</v>
      </c>
      <c r="AC3719">
        <v>-0.40946237600000002</v>
      </c>
      <c r="AD3719">
        <v>-0.322798592</v>
      </c>
      <c r="AE3719">
        <v>-0.33565962799999999</v>
      </c>
      <c r="AF3719">
        <v>0.51695113299999995</v>
      </c>
      <c r="AG3719">
        <v>0.488018126</v>
      </c>
      <c r="AH3719">
        <v>0.45490998399999999</v>
      </c>
      <c r="AI3719">
        <v>0.121520725</v>
      </c>
      <c r="AJ3719">
        <v>0.410712352</v>
      </c>
      <c r="AK3719">
        <v>0.42735366699999999</v>
      </c>
      <c r="AL3719">
        <v>0.67762133300000005</v>
      </c>
      <c r="AM3719">
        <v>0.32721385200000003</v>
      </c>
      <c r="AN3719">
        <v>0.49500304699999997</v>
      </c>
      <c r="AO3719">
        <v>0.14681291799999999</v>
      </c>
      <c r="AP3719">
        <v>0.14711895799999999</v>
      </c>
      <c r="AQ3719">
        <v>0.30488465199999998</v>
      </c>
      <c r="AR3719">
        <v>0.34455397999999998</v>
      </c>
      <c r="AS3719">
        <v>0.102684761</v>
      </c>
      <c r="AT3719">
        <v>0.31414131000000001</v>
      </c>
      <c r="AU3719">
        <v>0.58180054000000003</v>
      </c>
      <c r="AV3719">
        <v>0.457023454</v>
      </c>
      <c r="AW3719">
        <v>0.22389089300000001</v>
      </c>
      <c r="AX3719">
        <v>0.18623242800000001</v>
      </c>
      <c r="AY3719">
        <v>0.30613172</v>
      </c>
      <c r="AZ3719">
        <v>0.28613008499999998</v>
      </c>
      <c r="BA3719">
        <v>8.5245221999999995E-2</v>
      </c>
      <c r="BB3719">
        <v>0.107484807</v>
      </c>
      <c r="BC3719">
        <v>853571</v>
      </c>
      <c r="BD3719" t="s">
        <v>14822</v>
      </c>
      <c r="BE3719" t="s">
        <v>14825</v>
      </c>
      <c r="BF3719" t="s">
        <v>14824</v>
      </c>
      <c r="BG3719">
        <v>0.96865291899999995</v>
      </c>
      <c r="BH3719">
        <v>1.0693299519999999</v>
      </c>
    </row>
    <row r="3720" spans="1:60" x14ac:dyDescent="0.25">
      <c r="A3720">
        <v>853574</v>
      </c>
      <c r="B3720" t="s">
        <v>14826</v>
      </c>
      <c r="C3720" t="s">
        <v>14827</v>
      </c>
      <c r="D3720" t="s">
        <v>14828</v>
      </c>
      <c r="E3720">
        <v>-0.58954862100000005</v>
      </c>
      <c r="F3720">
        <v>-0.73928809100000004</v>
      </c>
      <c r="G3720">
        <v>-0.47016941299999998</v>
      </c>
      <c r="H3720">
        <v>0.37813933399999999</v>
      </c>
      <c r="I3720">
        <v>0.17118019400000001</v>
      </c>
      <c r="J3720">
        <v>0.92677241399999999</v>
      </c>
      <c r="K3720">
        <v>0.14873605000000001</v>
      </c>
      <c r="L3720" t="s">
        <v>9970</v>
      </c>
      <c r="M3720">
        <v>-0.60470483200000003</v>
      </c>
      <c r="N3720">
        <v>0.123707672</v>
      </c>
      <c r="O3720">
        <v>0.239161916</v>
      </c>
      <c r="P3720">
        <v>0.42307426399999998</v>
      </c>
      <c r="Q3720">
        <v>0.39399751900000002</v>
      </c>
      <c r="R3720">
        <v>0.30415279499999998</v>
      </c>
      <c r="S3720">
        <v>0.34928874399999998</v>
      </c>
      <c r="T3720">
        <v>-0.449021697</v>
      </c>
      <c r="U3720">
        <v>-1.8992429000000002E-2</v>
      </c>
      <c r="V3720">
        <v>0.18538805899999999</v>
      </c>
      <c r="W3720">
        <v>0.416406744</v>
      </c>
      <c r="X3720">
        <v>-0.196504506</v>
      </c>
      <c r="Y3720">
        <v>0.24316886600000001</v>
      </c>
      <c r="Z3720">
        <v>0.45022749400000001</v>
      </c>
      <c r="AA3720">
        <v>0.32870453399999999</v>
      </c>
      <c r="AB3720">
        <v>0.215613257</v>
      </c>
      <c r="AC3720">
        <v>-3.4049388E-2</v>
      </c>
      <c r="AD3720">
        <v>-0.30608253699999999</v>
      </c>
      <c r="AE3720">
        <v>-9.8098784999999994E-2</v>
      </c>
      <c r="AF3720">
        <v>0.97072884800000003</v>
      </c>
      <c r="AG3720">
        <v>5.4960395000000002E-2</v>
      </c>
      <c r="AH3720">
        <v>3.7254423000000002E-2</v>
      </c>
      <c r="AI3720">
        <v>0.70169018299999997</v>
      </c>
      <c r="AJ3720">
        <v>0.45407548199999997</v>
      </c>
      <c r="AK3720">
        <v>0.170584295</v>
      </c>
      <c r="AL3720">
        <v>0.20505588299999999</v>
      </c>
      <c r="AM3720">
        <v>0.336468818</v>
      </c>
      <c r="AN3720">
        <v>0.26576730300000001</v>
      </c>
      <c r="AO3720">
        <v>0.143112402</v>
      </c>
      <c r="AP3720">
        <v>0.95328329199999995</v>
      </c>
      <c r="AQ3720">
        <v>0.56404206199999996</v>
      </c>
      <c r="AR3720">
        <v>0.178142037</v>
      </c>
      <c r="AS3720">
        <v>0.54046279100000005</v>
      </c>
      <c r="AT3720">
        <v>0.44631622500000001</v>
      </c>
      <c r="AU3720">
        <v>0.14191004600000001</v>
      </c>
      <c r="AV3720">
        <v>0.29685239099999999</v>
      </c>
      <c r="AW3720">
        <v>0.50093344900000003</v>
      </c>
      <c r="AX3720">
        <v>0.916335978</v>
      </c>
      <c r="AY3720">
        <v>0.33325631700000002</v>
      </c>
      <c r="AZ3720">
        <v>0.76165594999999997</v>
      </c>
      <c r="BA3720" s="1">
        <v>1.61E-7</v>
      </c>
      <c r="BB3720">
        <v>0.865289164</v>
      </c>
      <c r="BC3720">
        <v>853574</v>
      </c>
      <c r="BD3720" t="s">
        <v>14826</v>
      </c>
      <c r="BE3720" t="s">
        <v>14829</v>
      </c>
      <c r="BF3720" t="s">
        <v>14828</v>
      </c>
      <c r="BG3720">
        <v>6.2838735000000007E-2</v>
      </c>
      <c r="BH3720">
        <v>6.7928564529999997</v>
      </c>
    </row>
    <row r="3721" spans="1:60" x14ac:dyDescent="0.25">
      <c r="A3721">
        <v>853578</v>
      </c>
      <c r="B3721" t="s">
        <v>14830</v>
      </c>
      <c r="C3721" t="s">
        <v>14831</v>
      </c>
      <c r="D3721" t="s">
        <v>14832</v>
      </c>
      <c r="E3721">
        <v>-0.21879235299999999</v>
      </c>
      <c r="F3721">
        <v>-0.243018594</v>
      </c>
      <c r="G3721">
        <v>-1.8346510000000001E-3</v>
      </c>
      <c r="H3721">
        <v>0.47727834499999999</v>
      </c>
      <c r="I3721">
        <v>0.64082763700000001</v>
      </c>
      <c r="J3721">
        <v>0.90209538</v>
      </c>
      <c r="K3721">
        <v>0.26668414099999999</v>
      </c>
      <c r="L3721" t="s">
        <v>9970</v>
      </c>
      <c r="M3721">
        <v>-0.32184870599999998</v>
      </c>
      <c r="N3721">
        <v>-0.35603229600000003</v>
      </c>
      <c r="O3721">
        <v>-0.12780849599999999</v>
      </c>
      <c r="P3721">
        <v>-5.7056523999999997E-2</v>
      </c>
      <c r="Q3721">
        <v>4.8931169999999998E-3</v>
      </c>
      <c r="R3721">
        <v>-0.18613206199999999</v>
      </c>
      <c r="S3721">
        <v>-0.13233603699999999</v>
      </c>
      <c r="T3721">
        <v>-0.49658237500000002</v>
      </c>
      <c r="U3721">
        <v>-0.37385306699999998</v>
      </c>
      <c r="V3721">
        <v>-0.25415235000000003</v>
      </c>
      <c r="W3721">
        <v>-8.9759846000000004E-2</v>
      </c>
      <c r="X3721">
        <v>-0.49418529900000002</v>
      </c>
      <c r="Y3721">
        <v>-0.20024710100000001</v>
      </c>
      <c r="Z3721">
        <v>-4.7909684000000001E-2</v>
      </c>
      <c r="AA3721">
        <v>-0.155558416</v>
      </c>
      <c r="AB3721">
        <v>-0.28706217499999998</v>
      </c>
      <c r="AC3721">
        <v>-0.33099666</v>
      </c>
      <c r="AD3721">
        <v>-0.40114903800000001</v>
      </c>
      <c r="AE3721">
        <v>-0.285968271</v>
      </c>
      <c r="AF3721">
        <v>0.71256388800000003</v>
      </c>
      <c r="AG3721">
        <v>0.49193579100000001</v>
      </c>
      <c r="AH3721">
        <v>0.30763906299999999</v>
      </c>
      <c r="AI3721">
        <v>0.25601130300000002</v>
      </c>
      <c r="AJ3721">
        <v>0.692221788</v>
      </c>
      <c r="AK3721">
        <v>0.86019515099999999</v>
      </c>
      <c r="AL3721">
        <v>0.98795873000000001</v>
      </c>
      <c r="AM3721">
        <v>0.56245105500000003</v>
      </c>
      <c r="AN3721">
        <v>0.68181497400000002</v>
      </c>
      <c r="AO3721">
        <v>0.10054007600000001</v>
      </c>
      <c r="AP3721">
        <v>0.23125235</v>
      </c>
      <c r="AQ3721">
        <v>0.42537742899999997</v>
      </c>
      <c r="AR3721">
        <v>0.78146242200000005</v>
      </c>
      <c r="AS3721">
        <v>0.102452741</v>
      </c>
      <c r="AT3721">
        <v>0.53261897899999999</v>
      </c>
      <c r="AU3721">
        <v>0.88245735400000003</v>
      </c>
      <c r="AV3721">
        <v>0.62926605199999996</v>
      </c>
      <c r="AW3721">
        <v>0.36564250999999998</v>
      </c>
      <c r="AX3721">
        <v>0.29329413900000001</v>
      </c>
      <c r="AY3721">
        <v>0.19621256400000001</v>
      </c>
      <c r="AZ3721">
        <v>0.36755358799999999</v>
      </c>
      <c r="BA3721">
        <v>9.3057880000000006E-3</v>
      </c>
      <c r="BB3721">
        <v>0.104269608</v>
      </c>
      <c r="BC3721">
        <v>853578</v>
      </c>
      <c r="BD3721" t="s">
        <v>14830</v>
      </c>
      <c r="BE3721" t="s">
        <v>14833</v>
      </c>
      <c r="BF3721" t="s">
        <v>14832</v>
      </c>
      <c r="BG3721">
        <v>0.98184225999999997</v>
      </c>
      <c r="BH3721">
        <v>2.0312468400000001</v>
      </c>
    </row>
    <row r="3722" spans="1:60" x14ac:dyDescent="0.25">
      <c r="A3722">
        <v>853581</v>
      </c>
      <c r="B3722" t="s">
        <v>14834</v>
      </c>
      <c r="C3722" t="s">
        <v>14835</v>
      </c>
      <c r="D3722" t="s">
        <v>14836</v>
      </c>
      <c r="E3722">
        <v>-0.43184399400000001</v>
      </c>
      <c r="F3722">
        <v>-0.69528643000000001</v>
      </c>
      <c r="G3722">
        <v>-0.37234422700000003</v>
      </c>
      <c r="H3722">
        <v>0.386918339</v>
      </c>
      <c r="I3722">
        <v>0.23623725100000001</v>
      </c>
      <c r="J3722">
        <v>0.95186715399999999</v>
      </c>
      <c r="K3722">
        <v>0.297811769</v>
      </c>
      <c r="L3722" t="s">
        <v>9970</v>
      </c>
      <c r="M3722">
        <v>-0.63434774800000004</v>
      </c>
      <c r="N3722">
        <v>-4.2163329999999999E-2</v>
      </c>
      <c r="O3722">
        <v>8.3332522000000006E-2</v>
      </c>
      <c r="P3722">
        <v>0.24809245499999999</v>
      </c>
      <c r="Q3722">
        <v>0.26097975299999998</v>
      </c>
      <c r="R3722">
        <v>0.124864719</v>
      </c>
      <c r="S3722">
        <v>0.17408140999999999</v>
      </c>
      <c r="T3722">
        <v>-0.63763661199999999</v>
      </c>
      <c r="U3722">
        <v>-0.24092845900000001</v>
      </c>
      <c r="V3722">
        <v>-1.8535507999999999E-2</v>
      </c>
      <c r="W3722">
        <v>0.24914498600000001</v>
      </c>
      <c r="X3722">
        <v>-0.39104245199999998</v>
      </c>
      <c r="Y3722">
        <v>3.4806350999999999E-2</v>
      </c>
      <c r="Z3722">
        <v>0.28606684500000001</v>
      </c>
      <c r="AA3722">
        <v>0.12405600899999999</v>
      </c>
      <c r="AB3722">
        <v>8.1314449999999993E-3</v>
      </c>
      <c r="AC3722">
        <v>-0.24559980300000001</v>
      </c>
      <c r="AD3722">
        <v>-0.49851989000000002</v>
      </c>
      <c r="AE3722">
        <v>-0.28388406100000002</v>
      </c>
      <c r="AF3722">
        <v>0.93921371099999995</v>
      </c>
      <c r="AG3722">
        <v>0.251141691</v>
      </c>
      <c r="AH3722">
        <v>2.6724221999999999E-2</v>
      </c>
      <c r="AI3722">
        <v>0.89648423499999996</v>
      </c>
      <c r="AJ3722">
        <v>0.79681085900000004</v>
      </c>
      <c r="AK3722">
        <v>0.43686967199999999</v>
      </c>
      <c r="AL3722">
        <v>0.412609909</v>
      </c>
      <c r="AM3722">
        <v>0.69901466599999995</v>
      </c>
      <c r="AN3722">
        <v>0.58844116999999996</v>
      </c>
      <c r="AO3722">
        <v>2.5706282E-2</v>
      </c>
      <c r="AP3722">
        <v>0.45064681200000001</v>
      </c>
      <c r="AQ3722">
        <v>0.95440616300000003</v>
      </c>
      <c r="AR3722">
        <v>0.43486290900000002</v>
      </c>
      <c r="AS3722">
        <v>0.20877981500000001</v>
      </c>
      <c r="AT3722">
        <v>0.91448195600000004</v>
      </c>
      <c r="AU3722">
        <v>0.36738116300000001</v>
      </c>
      <c r="AV3722">
        <v>0.70088437100000001</v>
      </c>
      <c r="AW3722">
        <v>0.979990786</v>
      </c>
      <c r="AX3722">
        <v>0.44163999799999998</v>
      </c>
      <c r="AY3722">
        <v>9.9011663999999999E-2</v>
      </c>
      <c r="AZ3722">
        <v>0.371209183</v>
      </c>
      <c r="BA3722" s="1">
        <v>5.9000000000000003E-6</v>
      </c>
      <c r="BB3722">
        <v>0.43106830699999998</v>
      </c>
      <c r="BC3722">
        <v>853581</v>
      </c>
      <c r="BD3722" t="s">
        <v>14834</v>
      </c>
      <c r="BE3722" t="s">
        <v>14837</v>
      </c>
      <c r="BF3722" t="s">
        <v>14836</v>
      </c>
      <c r="BG3722">
        <v>0.36545390700000002</v>
      </c>
      <c r="BH3722">
        <v>5.229236201</v>
      </c>
    </row>
    <row r="3723" spans="1:60" x14ac:dyDescent="0.25">
      <c r="A3723">
        <v>853585</v>
      </c>
      <c r="B3723" t="s">
        <v>14838</v>
      </c>
      <c r="C3723" t="s">
        <v>14839</v>
      </c>
      <c r="D3723" t="s">
        <v>14840</v>
      </c>
      <c r="E3723">
        <v>-0.19081488999999999</v>
      </c>
      <c r="F3723">
        <v>-0.792613393</v>
      </c>
      <c r="G3723">
        <v>-0.35573216800000002</v>
      </c>
      <c r="H3723">
        <v>0.65234462900000001</v>
      </c>
      <c r="I3723">
        <v>1.2494257999999999E-2</v>
      </c>
      <c r="J3723">
        <v>0.85574939800000005</v>
      </c>
      <c r="K3723">
        <v>2.1483024E-2</v>
      </c>
      <c r="L3723" t="s">
        <v>9970</v>
      </c>
      <c r="M3723">
        <v>-0.83318331499999998</v>
      </c>
      <c r="N3723">
        <v>6.4089209999999997E-3</v>
      </c>
      <c r="O3723">
        <v>-5.9832478000000001E-2</v>
      </c>
      <c r="P3723">
        <v>0.13724159899999999</v>
      </c>
      <c r="Q3723">
        <v>9.3434378999999998E-2</v>
      </c>
      <c r="R3723">
        <v>0.117365254</v>
      </c>
      <c r="S3723">
        <v>0.17124539499999999</v>
      </c>
      <c r="T3723">
        <v>-0.52979289600000001</v>
      </c>
      <c r="U3723">
        <v>-0.30613785199999999</v>
      </c>
      <c r="V3723">
        <v>-0.120590911</v>
      </c>
      <c r="W3723">
        <v>0.203888391</v>
      </c>
      <c r="X3723">
        <v>-0.50526061099999997</v>
      </c>
      <c r="Y3723">
        <v>-4.5712944999999998E-2</v>
      </c>
      <c r="Z3723">
        <v>0.21139397600000001</v>
      </c>
      <c r="AA3723">
        <v>8.9322259999999997E-3</v>
      </c>
      <c r="AB3723">
        <v>-4.4947409000000001E-2</v>
      </c>
      <c r="AC3723">
        <v>-0.34326539499999997</v>
      </c>
      <c r="AD3723">
        <v>-0.67951969400000001</v>
      </c>
      <c r="AE3723">
        <v>-0.50293046799999996</v>
      </c>
      <c r="AF3723">
        <v>0.83526895199999995</v>
      </c>
      <c r="AG3723">
        <v>0.26716895899999998</v>
      </c>
      <c r="AH3723">
        <v>7.6334299999999999E-4</v>
      </c>
      <c r="AI3723">
        <v>0.98422891099999998</v>
      </c>
      <c r="AJ3723">
        <v>0.85345658000000002</v>
      </c>
      <c r="AK3723">
        <v>0.67059647</v>
      </c>
      <c r="AL3723">
        <v>0.77271934399999997</v>
      </c>
      <c r="AM3723">
        <v>0.716410777</v>
      </c>
      <c r="AN3723">
        <v>0.59462461600000005</v>
      </c>
      <c r="AO3723">
        <v>7.6460888000000005E-2</v>
      </c>
      <c r="AP3723">
        <v>0.33316447799999999</v>
      </c>
      <c r="AQ3723">
        <v>0.70891268900000004</v>
      </c>
      <c r="AR3723">
        <v>0.52503435200000004</v>
      </c>
      <c r="AS3723">
        <v>9.3815667000000005E-2</v>
      </c>
      <c r="AT3723">
        <v>0.88781615300000005</v>
      </c>
      <c r="AU3723">
        <v>0.50954910399999997</v>
      </c>
      <c r="AV3723">
        <v>0.978020687</v>
      </c>
      <c r="AW3723">
        <v>0.88968465200000002</v>
      </c>
      <c r="AX3723">
        <v>0.27466034299999997</v>
      </c>
      <c r="AY3723">
        <v>1.5068366E-2</v>
      </c>
      <c r="AZ3723">
        <v>9.5590584000000006E-2</v>
      </c>
      <c r="BA3723">
        <v>7.1946599999999999E-4</v>
      </c>
      <c r="BB3723">
        <v>0.40120325000000001</v>
      </c>
      <c r="BC3723">
        <v>853585</v>
      </c>
      <c r="BD3723" t="s">
        <v>14838</v>
      </c>
      <c r="BE3723" t="s">
        <v>14841</v>
      </c>
      <c r="BF3723" t="s">
        <v>14840</v>
      </c>
      <c r="BG3723">
        <v>0.39663555700000003</v>
      </c>
      <c r="BH3723">
        <v>3.1429897809999998</v>
      </c>
    </row>
    <row r="3724" spans="1:60" x14ac:dyDescent="0.25">
      <c r="A3724">
        <v>853586</v>
      </c>
      <c r="B3724" t="s">
        <v>14842</v>
      </c>
      <c r="C3724" t="s">
        <v>14843</v>
      </c>
      <c r="D3724" t="s">
        <v>14844</v>
      </c>
      <c r="E3724">
        <v>-0.67612922600000003</v>
      </c>
      <c r="F3724">
        <v>-0.52652019800000005</v>
      </c>
      <c r="G3724">
        <v>-0.34407094700000002</v>
      </c>
      <c r="H3724">
        <v>0.22292155999999999</v>
      </c>
      <c r="I3724">
        <v>0.33847653700000002</v>
      </c>
      <c r="J3724">
        <v>0.86282707400000003</v>
      </c>
      <c r="K3724">
        <v>0.258960195</v>
      </c>
      <c r="L3724" t="s">
        <v>9970</v>
      </c>
      <c r="M3724">
        <v>-0.40975355299999999</v>
      </c>
      <c r="N3724">
        <v>9.1531478999999999E-2</v>
      </c>
      <c r="O3724">
        <v>0.32336600100000001</v>
      </c>
      <c r="P3724">
        <v>0.45878917299999999</v>
      </c>
      <c r="Q3724">
        <v>0.47190840299999998</v>
      </c>
      <c r="R3724">
        <v>0.27688012099999998</v>
      </c>
      <c r="S3724">
        <v>0.31738909900000001</v>
      </c>
      <c r="T3724">
        <v>-0.37559264199999998</v>
      </c>
      <c r="U3724">
        <v>7.4626267999999996E-2</v>
      </c>
      <c r="V3724">
        <v>0.34336545299999999</v>
      </c>
      <c r="W3724">
        <v>0.40290239</v>
      </c>
      <c r="X3724">
        <v>2.9602277E-2</v>
      </c>
      <c r="Y3724">
        <v>0.347193896</v>
      </c>
      <c r="Z3724">
        <v>0.44987094300000002</v>
      </c>
      <c r="AA3724">
        <v>0.41624444500000002</v>
      </c>
      <c r="AB3724">
        <v>0.24272043200000001</v>
      </c>
      <c r="AC3724">
        <v>0.16169731700000001</v>
      </c>
      <c r="AD3724">
        <v>-3.4992835999999999E-2</v>
      </c>
      <c r="AE3724">
        <v>0.19229132199999999</v>
      </c>
      <c r="AF3724">
        <v>0.89283404899999996</v>
      </c>
      <c r="AG3724">
        <v>-6.5556877999999999E-2</v>
      </c>
      <c r="AH3724">
        <v>0.18588870099999999</v>
      </c>
      <c r="AI3724">
        <v>0.77724408599999995</v>
      </c>
      <c r="AJ3724">
        <v>0.30523328199999999</v>
      </c>
      <c r="AK3724">
        <v>0.13356008699999999</v>
      </c>
      <c r="AL3724">
        <v>0.121396095</v>
      </c>
      <c r="AM3724">
        <v>0.383631581</v>
      </c>
      <c r="AN3724">
        <v>0.31477086399999998</v>
      </c>
      <c r="AO3724">
        <v>0.22891515600000001</v>
      </c>
      <c r="AP3724">
        <v>0.817706288</v>
      </c>
      <c r="AQ3724">
        <v>0.27451123799999999</v>
      </c>
      <c r="AR3724">
        <v>0.19408087600000001</v>
      </c>
      <c r="AS3724">
        <v>0.927235696</v>
      </c>
      <c r="AT3724">
        <v>0.26884107000000002</v>
      </c>
      <c r="AU3724">
        <v>0.1422649</v>
      </c>
      <c r="AV3724">
        <v>0.17832856799999999</v>
      </c>
      <c r="AW3724">
        <v>0.44718142599999999</v>
      </c>
      <c r="AX3724">
        <v>0.615622895</v>
      </c>
      <c r="AY3724">
        <v>0.91402525999999995</v>
      </c>
      <c r="AZ3724">
        <v>0.54935045100000002</v>
      </c>
      <c r="BA3724" s="1">
        <v>9.2800000000000006E-5</v>
      </c>
      <c r="BB3724">
        <v>0.83958952499999995</v>
      </c>
      <c r="BC3724">
        <v>853586</v>
      </c>
      <c r="BD3724" t="s">
        <v>14842</v>
      </c>
      <c r="BE3724" t="s">
        <v>14845</v>
      </c>
      <c r="BF3724" t="s">
        <v>14844</v>
      </c>
      <c r="BG3724">
        <v>7.5932989000000006E-2</v>
      </c>
      <c r="BH3724">
        <v>4.0326561769999998</v>
      </c>
    </row>
    <row r="3725" spans="1:60" x14ac:dyDescent="0.25">
      <c r="A3725">
        <v>853589</v>
      </c>
      <c r="B3725" t="s">
        <v>14846</v>
      </c>
      <c r="C3725" t="s">
        <v>14847</v>
      </c>
      <c r="D3725" t="s">
        <v>14848</v>
      </c>
      <c r="E3725">
        <v>-0.45862647000000001</v>
      </c>
      <c r="F3725">
        <v>-0.52885140799999997</v>
      </c>
      <c r="G3725">
        <v>-0.28953100100000001</v>
      </c>
      <c r="H3725">
        <v>0.37380404499999997</v>
      </c>
      <c r="I3725">
        <v>0.45544537200000001</v>
      </c>
      <c r="J3725">
        <v>0.99049351299999999</v>
      </c>
      <c r="K3725">
        <v>0.188513499</v>
      </c>
      <c r="L3725" t="s">
        <v>9970</v>
      </c>
      <c r="M3725">
        <v>-0.51700078299999996</v>
      </c>
      <c r="N3725">
        <v>-0.19329697900000001</v>
      </c>
      <c r="O3725">
        <v>-1.8125612999999999E-2</v>
      </c>
      <c r="P3725">
        <v>0.113737978</v>
      </c>
      <c r="Q3725">
        <v>0.15133396900000001</v>
      </c>
      <c r="R3725">
        <v>-7.515173E-3</v>
      </c>
      <c r="S3725">
        <v>6.8071710999999993E-2</v>
      </c>
      <c r="T3725">
        <v>-0.58643529000000005</v>
      </c>
      <c r="U3725">
        <v>-0.27819818699999999</v>
      </c>
      <c r="V3725">
        <v>-9.0327010999999999E-2</v>
      </c>
      <c r="W3725">
        <v>8.6401216000000003E-2</v>
      </c>
      <c r="X3725">
        <v>-0.406137158</v>
      </c>
      <c r="Y3725">
        <v>-5.1386649999999999E-2</v>
      </c>
      <c r="Z3725">
        <v>0.156968041</v>
      </c>
      <c r="AA3725">
        <v>4.6286924E-2</v>
      </c>
      <c r="AB3725">
        <v>-9.2703286999999995E-2</v>
      </c>
      <c r="AC3725">
        <v>-0.28870565999999998</v>
      </c>
      <c r="AD3725">
        <v>-0.40816744100000002</v>
      </c>
      <c r="AE3725">
        <v>-0.27362982400000002</v>
      </c>
      <c r="AF3725">
        <v>0.883964623</v>
      </c>
      <c r="AG3725">
        <v>0.32018365999999998</v>
      </c>
      <c r="AH3725">
        <v>8.5210000999999994E-2</v>
      </c>
      <c r="AI3725">
        <v>0.54722353999999995</v>
      </c>
      <c r="AJ3725">
        <v>0.95541353299999998</v>
      </c>
      <c r="AK3725">
        <v>0.72486995399999998</v>
      </c>
      <c r="AL3725">
        <v>0.638717011</v>
      </c>
      <c r="AM3725">
        <v>0.98150702199999995</v>
      </c>
      <c r="AN3725">
        <v>0.83351046600000001</v>
      </c>
      <c r="AO3725">
        <v>4.5053388E-2</v>
      </c>
      <c r="AP3725">
        <v>0.38127766000000002</v>
      </c>
      <c r="AQ3725">
        <v>0.78011138400000002</v>
      </c>
      <c r="AR3725">
        <v>0.78947424300000002</v>
      </c>
      <c r="AS3725">
        <v>0.190185721</v>
      </c>
      <c r="AT3725">
        <v>0.87398484499999995</v>
      </c>
      <c r="AU3725">
        <v>0.62612367300000005</v>
      </c>
      <c r="AV3725">
        <v>0.88641554300000003</v>
      </c>
      <c r="AW3725">
        <v>0.77445698399999996</v>
      </c>
      <c r="AX3725">
        <v>0.36278112600000001</v>
      </c>
      <c r="AY3725">
        <v>0.18776583699999999</v>
      </c>
      <c r="AZ3725">
        <v>0.38946807300000003</v>
      </c>
      <c r="BA3725">
        <v>1.35928E-4</v>
      </c>
      <c r="BB3725">
        <v>0.31029120599999999</v>
      </c>
      <c r="BC3725">
        <v>853589</v>
      </c>
      <c r="BD3725" t="s">
        <v>14846</v>
      </c>
      <c r="BE3725" t="s">
        <v>14849</v>
      </c>
      <c r="BF3725" t="s">
        <v>14848</v>
      </c>
      <c r="BG3725">
        <v>0.50823053299999998</v>
      </c>
      <c r="BH3725">
        <v>3.8666913959999998</v>
      </c>
    </row>
    <row r="3726" spans="1:60" x14ac:dyDescent="0.25">
      <c r="A3726">
        <v>853590</v>
      </c>
      <c r="B3726" t="s">
        <v>14850</v>
      </c>
      <c r="C3726" t="s">
        <v>14851</v>
      </c>
      <c r="D3726" t="s">
        <v>14852</v>
      </c>
      <c r="E3726">
        <v>-0.601555803</v>
      </c>
      <c r="F3726">
        <v>-0.49197468500000002</v>
      </c>
      <c r="G3726">
        <v>-0.338080983</v>
      </c>
      <c r="H3726">
        <v>0.20799049</v>
      </c>
      <c r="I3726">
        <v>0.464470577</v>
      </c>
      <c r="J3726">
        <v>0.95306964500000002</v>
      </c>
      <c r="K3726">
        <v>0.343598032</v>
      </c>
      <c r="L3726" t="s">
        <v>9970</v>
      </c>
      <c r="M3726">
        <v>-0.38108076699999999</v>
      </c>
      <c r="N3726">
        <v>-8.7698208999999999E-2</v>
      </c>
      <c r="O3726">
        <v>0.16894927300000001</v>
      </c>
      <c r="P3726">
        <v>0.29474218499999999</v>
      </c>
      <c r="Q3726">
        <v>0.334674101</v>
      </c>
      <c r="R3726">
        <v>0.107072772</v>
      </c>
      <c r="S3726">
        <v>0.15962914</v>
      </c>
      <c r="T3726">
        <v>-0.55055996500000004</v>
      </c>
      <c r="U3726">
        <v>-0.103914293</v>
      </c>
      <c r="V3726">
        <v>8.6579033999999999E-2</v>
      </c>
      <c r="W3726">
        <v>0.23746414800000001</v>
      </c>
      <c r="X3726">
        <v>-0.221753898</v>
      </c>
      <c r="Y3726">
        <v>0.12372014000000001</v>
      </c>
      <c r="Z3726">
        <v>0.294210317</v>
      </c>
      <c r="AA3726">
        <v>0.21240381899999999</v>
      </c>
      <c r="AB3726">
        <v>5.6246785000000001E-2</v>
      </c>
      <c r="AC3726">
        <v>-9.3360288999999999E-2</v>
      </c>
      <c r="AD3726">
        <v>-0.22712692600000001</v>
      </c>
      <c r="AE3726">
        <v>-3.7627182000000002E-2</v>
      </c>
      <c r="AF3726">
        <v>0.91556914199999995</v>
      </c>
      <c r="AG3726">
        <v>0.18949255500000001</v>
      </c>
      <c r="AH3726">
        <v>0.22163456200000001</v>
      </c>
      <c r="AI3726">
        <v>0.78637807900000001</v>
      </c>
      <c r="AJ3726">
        <v>0.59964910000000005</v>
      </c>
      <c r="AK3726">
        <v>0.35237296200000001</v>
      </c>
      <c r="AL3726">
        <v>0.28763586699999999</v>
      </c>
      <c r="AM3726">
        <v>0.74048714699999996</v>
      </c>
      <c r="AN3726">
        <v>0.62020703399999999</v>
      </c>
      <c r="AO3726">
        <v>6.3600552000000005E-2</v>
      </c>
      <c r="AP3726">
        <v>0.74791966499999996</v>
      </c>
      <c r="AQ3726">
        <v>0.78904959299999999</v>
      </c>
      <c r="AR3726">
        <v>0.45738227100000001</v>
      </c>
      <c r="AS3726">
        <v>0.48851172399999998</v>
      </c>
      <c r="AT3726">
        <v>0.70166133399999997</v>
      </c>
      <c r="AU3726">
        <v>0.35328356100000002</v>
      </c>
      <c r="AV3726">
        <v>0.50748111799999995</v>
      </c>
      <c r="AW3726">
        <v>0.86216241000000005</v>
      </c>
      <c r="AX3726">
        <v>0.77289539500000004</v>
      </c>
      <c r="AY3726">
        <v>0.477758764</v>
      </c>
      <c r="AZ3726">
        <v>0.90757643499999996</v>
      </c>
      <c r="BA3726" s="1">
        <v>2.9300000000000001E-5</v>
      </c>
      <c r="BB3726">
        <v>0.55528765599999996</v>
      </c>
      <c r="BC3726">
        <v>853590</v>
      </c>
      <c r="BD3726" t="s">
        <v>14850</v>
      </c>
      <c r="BE3726" t="s">
        <v>14853</v>
      </c>
      <c r="BF3726" t="s">
        <v>14852</v>
      </c>
      <c r="BG3726">
        <v>0.25548198100000002</v>
      </c>
      <c r="BH3726">
        <v>4.5333579129999997</v>
      </c>
    </row>
    <row r="3727" spans="1:60" x14ac:dyDescent="0.25">
      <c r="A3727">
        <v>853592</v>
      </c>
      <c r="B3727" t="s">
        <v>14854</v>
      </c>
      <c r="C3727" t="s">
        <v>14855</v>
      </c>
      <c r="D3727" t="s">
        <v>14856</v>
      </c>
      <c r="E3727">
        <v>-0.175231317</v>
      </c>
      <c r="F3727">
        <v>-0.31474609199999998</v>
      </c>
      <c r="G3727">
        <v>3.5995439999999997E-2</v>
      </c>
      <c r="H3727">
        <v>0.54281856900000003</v>
      </c>
      <c r="I3727">
        <v>0.353184638</v>
      </c>
      <c r="J3727">
        <v>0.71074166999999999</v>
      </c>
      <c r="K3727">
        <v>0.433819966</v>
      </c>
      <c r="L3727" t="s">
        <v>9970</v>
      </c>
      <c r="M3727">
        <v>-0.29432939299999999</v>
      </c>
      <c r="N3727">
        <v>-7.0406560000000007E-2</v>
      </c>
      <c r="O3727">
        <v>0.10485586</v>
      </c>
      <c r="P3727">
        <v>0.21148831000000001</v>
      </c>
      <c r="Q3727">
        <v>0.18046526099999999</v>
      </c>
      <c r="R3727">
        <v>6.8922881000000005E-2</v>
      </c>
      <c r="S3727">
        <v>8.0393483000000002E-2</v>
      </c>
      <c r="T3727">
        <v>-0.32670353099999999</v>
      </c>
      <c r="U3727">
        <v>-6.0946172E-2</v>
      </c>
      <c r="V3727">
        <v>-3.4580653000000003E-2</v>
      </c>
      <c r="W3727">
        <v>0.21203124800000001</v>
      </c>
      <c r="X3727">
        <v>-0.31999062900000003</v>
      </c>
      <c r="Y3727">
        <v>7.8547542999999997E-2</v>
      </c>
      <c r="Z3727">
        <v>0.15602143399999999</v>
      </c>
      <c r="AA3727">
        <v>4.4298677000000002E-2</v>
      </c>
      <c r="AB3727">
        <v>-1.9678691000000002E-2</v>
      </c>
      <c r="AC3727">
        <v>-2.4422088000000002E-2</v>
      </c>
      <c r="AD3727">
        <v>-0.31674685200000002</v>
      </c>
      <c r="AE3727">
        <v>-0.122422208</v>
      </c>
      <c r="AF3727">
        <v>0.67075668899999996</v>
      </c>
      <c r="AG3727">
        <v>0.249174438</v>
      </c>
      <c r="AH3727">
        <v>0.353079586</v>
      </c>
      <c r="AI3727">
        <v>0.827873953</v>
      </c>
      <c r="AJ3727">
        <v>0.74570188199999998</v>
      </c>
      <c r="AK3727">
        <v>0.50935576699999996</v>
      </c>
      <c r="AL3727">
        <v>0.57461474400000001</v>
      </c>
      <c r="AM3727">
        <v>0.83145482400000004</v>
      </c>
      <c r="AN3727">
        <v>0.80385168900000004</v>
      </c>
      <c r="AO3727">
        <v>0.29997843600000001</v>
      </c>
      <c r="AP3727">
        <v>0.85075561399999999</v>
      </c>
      <c r="AQ3727">
        <v>0.91503471599999997</v>
      </c>
      <c r="AR3727">
        <v>0.50824364899999996</v>
      </c>
      <c r="AS3727">
        <v>0.31059948999999998</v>
      </c>
      <c r="AT3727">
        <v>0.80828074999999999</v>
      </c>
      <c r="AU3727">
        <v>0.62823325200000002</v>
      </c>
      <c r="AV3727">
        <v>0.89126846100000001</v>
      </c>
      <c r="AW3727">
        <v>0.95159696800000004</v>
      </c>
      <c r="AX3727">
        <v>0.93994653699999997</v>
      </c>
      <c r="AY3727">
        <v>0.31580540000000001</v>
      </c>
      <c r="AZ3727">
        <v>0.70466629599999997</v>
      </c>
      <c r="BA3727">
        <v>1.6959981999999998E-2</v>
      </c>
      <c r="BB3727">
        <v>0.43480681900000001</v>
      </c>
      <c r="BC3727">
        <v>853592</v>
      </c>
      <c r="BD3727" t="s">
        <v>14854</v>
      </c>
      <c r="BE3727" t="s">
        <v>14857</v>
      </c>
      <c r="BF3727" t="s">
        <v>14856</v>
      </c>
      <c r="BG3727">
        <v>0.36170365300000001</v>
      </c>
      <c r="BH3727">
        <v>1.770574603</v>
      </c>
    </row>
    <row r="3728" spans="1:60" x14ac:dyDescent="0.25">
      <c r="A3728">
        <v>853594</v>
      </c>
      <c r="B3728" t="s">
        <v>14858</v>
      </c>
      <c r="C3728" t="s">
        <v>14859</v>
      </c>
      <c r="D3728" t="s">
        <v>14860</v>
      </c>
      <c r="E3728">
        <v>-0.44941434800000002</v>
      </c>
      <c r="F3728">
        <v>-0.60378823100000001</v>
      </c>
      <c r="G3728">
        <v>-0.26204581500000002</v>
      </c>
      <c r="H3728">
        <v>0.45376161500000001</v>
      </c>
      <c r="I3728">
        <v>0.29315176999999998</v>
      </c>
      <c r="J3728">
        <v>0.90345168399999998</v>
      </c>
      <c r="K3728">
        <v>4.4887415E-2</v>
      </c>
      <c r="L3728" t="s">
        <v>9970</v>
      </c>
      <c r="M3728">
        <v>-0.70016023000000005</v>
      </c>
      <c r="N3728">
        <v>-0.11593110099999999</v>
      </c>
      <c r="O3728">
        <v>-2.6515906999999998E-2</v>
      </c>
      <c r="P3728">
        <v>0.146782523</v>
      </c>
      <c r="Q3728">
        <v>0.12692929</v>
      </c>
      <c r="R3728">
        <v>6.0400162E-2</v>
      </c>
      <c r="S3728">
        <v>0.14139553899999999</v>
      </c>
      <c r="T3728">
        <v>-0.53672589999999998</v>
      </c>
      <c r="U3728">
        <v>-0.243006099</v>
      </c>
      <c r="V3728">
        <v>6.4940326000000007E-2</v>
      </c>
      <c r="W3728">
        <v>0.143217871</v>
      </c>
      <c r="X3728">
        <v>-0.26173548800000002</v>
      </c>
      <c r="Y3728">
        <v>4.4503270999999997E-2</v>
      </c>
      <c r="Z3728">
        <v>0.19966843500000001</v>
      </c>
      <c r="AA3728">
        <v>0.14578082000000001</v>
      </c>
      <c r="AB3728">
        <v>-3.300393E-3</v>
      </c>
      <c r="AC3728">
        <v>-0.179006943</v>
      </c>
      <c r="AD3728">
        <v>-0.36365797700000002</v>
      </c>
      <c r="AE3728">
        <v>-0.218612221</v>
      </c>
      <c r="AF3728">
        <v>0.82488098799999998</v>
      </c>
      <c r="AG3728">
        <v>0.113759025</v>
      </c>
      <c r="AH3728">
        <v>1.1230673E-2</v>
      </c>
      <c r="AI3728">
        <v>0.71975192799999999</v>
      </c>
      <c r="AJ3728">
        <v>0.93480714300000001</v>
      </c>
      <c r="AK3728">
        <v>0.64895500299999997</v>
      </c>
      <c r="AL3728">
        <v>0.69424843599999997</v>
      </c>
      <c r="AM3728">
        <v>0.852079633</v>
      </c>
      <c r="AN3728">
        <v>0.66114479100000001</v>
      </c>
      <c r="AO3728">
        <v>7.1985812999999996E-2</v>
      </c>
      <c r="AP3728">
        <v>0.44663017300000002</v>
      </c>
      <c r="AQ3728">
        <v>0.84108114599999995</v>
      </c>
      <c r="AR3728">
        <v>0.65701254200000003</v>
      </c>
      <c r="AS3728">
        <v>0.411208517</v>
      </c>
      <c r="AT3728">
        <v>0.89076892699999999</v>
      </c>
      <c r="AU3728">
        <v>0.53382858600000005</v>
      </c>
      <c r="AV3728">
        <v>0.65121580800000001</v>
      </c>
      <c r="AW3728">
        <v>0.99187805699999998</v>
      </c>
      <c r="AX3728">
        <v>0.57776181500000001</v>
      </c>
      <c r="AY3728">
        <v>0.24523484100000001</v>
      </c>
      <c r="AZ3728">
        <v>0.49484942399999998</v>
      </c>
      <c r="BA3728">
        <v>9.5888199999999999E-4</v>
      </c>
      <c r="BB3728">
        <v>0.72482078800000005</v>
      </c>
      <c r="BC3728">
        <v>853594</v>
      </c>
      <c r="BD3728" t="s">
        <v>14858</v>
      </c>
      <c r="BE3728" t="s">
        <v>14861</v>
      </c>
      <c r="BF3728" t="s">
        <v>14860</v>
      </c>
      <c r="BG3728">
        <v>0.13976936000000001</v>
      </c>
      <c r="BH3728">
        <v>3.0182348920000002</v>
      </c>
    </row>
    <row r="3729" spans="1:60" x14ac:dyDescent="0.25">
      <c r="A3729">
        <v>853595</v>
      </c>
      <c r="B3729" t="s">
        <v>14862</v>
      </c>
      <c r="C3729" t="s">
        <v>14863</v>
      </c>
      <c r="D3729" t="s">
        <v>14864</v>
      </c>
      <c r="E3729">
        <v>-0.49107967200000002</v>
      </c>
      <c r="F3729">
        <v>-0.74883621700000003</v>
      </c>
      <c r="G3729">
        <v>-0.47601089000000002</v>
      </c>
      <c r="H3729">
        <v>0.35335087300000001</v>
      </c>
      <c r="I3729">
        <v>0.14513688</v>
      </c>
      <c r="J3729">
        <v>0.91087533799999998</v>
      </c>
      <c r="K3729">
        <v>0.24884598299999999</v>
      </c>
      <c r="L3729" t="s">
        <v>9970</v>
      </c>
      <c r="M3729">
        <v>-0.64577432499999998</v>
      </c>
      <c r="N3729">
        <v>0.101070406</v>
      </c>
      <c r="O3729">
        <v>0.207188288</v>
      </c>
      <c r="P3729">
        <v>0.389275647</v>
      </c>
      <c r="Q3729">
        <v>0.38144421699999997</v>
      </c>
      <c r="R3729">
        <v>0.252342442</v>
      </c>
      <c r="S3729">
        <v>0.27827099700000002</v>
      </c>
      <c r="T3729">
        <v>-0.56886166199999999</v>
      </c>
      <c r="U3729">
        <v>-0.120086993</v>
      </c>
      <c r="V3729">
        <v>0.12576390900000001</v>
      </c>
      <c r="W3729">
        <v>0.39450544199999998</v>
      </c>
      <c r="X3729">
        <v>-0.261784407</v>
      </c>
      <c r="Y3729">
        <v>0.17824314999999999</v>
      </c>
      <c r="Z3729">
        <v>0.41641706299999998</v>
      </c>
      <c r="AA3729">
        <v>0.25087655800000003</v>
      </c>
      <c r="AB3729">
        <v>0.136281135</v>
      </c>
      <c r="AC3729">
        <v>-0.106060736</v>
      </c>
      <c r="AD3729">
        <v>-0.422895615</v>
      </c>
      <c r="AE3729">
        <v>-0.15721115099999999</v>
      </c>
      <c r="AF3729">
        <v>0.947117977</v>
      </c>
      <c r="AG3729">
        <v>0.124307458</v>
      </c>
      <c r="AH3729">
        <v>2.3308571E-2</v>
      </c>
      <c r="AI3729">
        <v>0.75462880300000001</v>
      </c>
      <c r="AJ3729">
        <v>0.51820128499999996</v>
      </c>
      <c r="AK3729">
        <v>0.21102583499999999</v>
      </c>
      <c r="AL3729">
        <v>0.22115738900000001</v>
      </c>
      <c r="AM3729">
        <v>0.42879416199999998</v>
      </c>
      <c r="AN3729">
        <v>0.38114784800000001</v>
      </c>
      <c r="AO3729">
        <v>5.3581123000000001E-2</v>
      </c>
      <c r="AP3729">
        <v>0.71008251200000005</v>
      </c>
      <c r="AQ3729">
        <v>0.696937574</v>
      </c>
      <c r="AR3729">
        <v>0.20441991900000001</v>
      </c>
      <c r="AS3729">
        <v>0.41111788599999999</v>
      </c>
      <c r="AT3729">
        <v>0.57941280500000003</v>
      </c>
      <c r="AU3729">
        <v>0.178130181</v>
      </c>
      <c r="AV3729">
        <v>0.43157124099999999</v>
      </c>
      <c r="AW3729">
        <v>0.67278817800000001</v>
      </c>
      <c r="AX3729">
        <v>0.74286647900000002</v>
      </c>
      <c r="AY3729">
        <v>0.17078412100000001</v>
      </c>
      <c r="AZ3729">
        <v>0.62558229799999998</v>
      </c>
      <c r="BA3729" s="1">
        <v>2.9799999999999998E-6</v>
      </c>
      <c r="BB3729">
        <v>0.700302867</v>
      </c>
      <c r="BC3729">
        <v>853595</v>
      </c>
      <c r="BD3729" t="s">
        <v>14862</v>
      </c>
      <c r="BE3729" t="s">
        <v>14865</v>
      </c>
      <c r="BF3729" t="s">
        <v>14864</v>
      </c>
      <c r="BG3729">
        <v>0.154714096</v>
      </c>
      <c r="BH3729">
        <v>5.5258765189999997</v>
      </c>
    </row>
    <row r="3730" spans="1:60" x14ac:dyDescent="0.25">
      <c r="A3730">
        <v>853597</v>
      </c>
      <c r="B3730" t="s">
        <v>14866</v>
      </c>
      <c r="C3730" t="s">
        <v>14867</v>
      </c>
      <c r="D3730" t="s">
        <v>14868</v>
      </c>
      <c r="E3730">
        <v>-0.57526362399999997</v>
      </c>
      <c r="F3730">
        <v>-0.56083891699999999</v>
      </c>
      <c r="G3730">
        <v>-0.34467947900000001</v>
      </c>
      <c r="H3730">
        <v>0.32364150200000003</v>
      </c>
      <c r="I3730">
        <v>0.39664655799999998</v>
      </c>
      <c r="J3730">
        <v>0.95891097599999997</v>
      </c>
      <c r="K3730">
        <v>0.178652216</v>
      </c>
      <c r="L3730" t="s">
        <v>9970</v>
      </c>
      <c r="M3730">
        <v>-0.477508814</v>
      </c>
      <c r="N3730">
        <v>-3.7721553999999997E-2</v>
      </c>
      <c r="O3730">
        <v>0.16003720900000001</v>
      </c>
      <c r="P3730">
        <v>0.28861472500000002</v>
      </c>
      <c r="Q3730">
        <v>0.32096238399999999</v>
      </c>
      <c r="R3730">
        <v>0.15324386100000001</v>
      </c>
      <c r="S3730">
        <v>0.21381386499999999</v>
      </c>
      <c r="T3730">
        <v>-0.46490371000000003</v>
      </c>
      <c r="U3730">
        <v>-0.115503602</v>
      </c>
      <c r="V3730">
        <v>0.104923455</v>
      </c>
      <c r="W3730">
        <v>0.25158713199999999</v>
      </c>
      <c r="X3730">
        <v>-0.22244696799999999</v>
      </c>
      <c r="Y3730">
        <v>0.13785197799999999</v>
      </c>
      <c r="Z3730">
        <v>0.32091085400000002</v>
      </c>
      <c r="AA3730">
        <v>0.22684981000000001</v>
      </c>
      <c r="AB3730">
        <v>7.4911206999999994E-2</v>
      </c>
      <c r="AC3730">
        <v>-8.8825483999999996E-2</v>
      </c>
      <c r="AD3730">
        <v>-0.247834687</v>
      </c>
      <c r="AE3730">
        <v>-7.3824461999999993E-2</v>
      </c>
      <c r="AF3730">
        <v>0.91325941700000002</v>
      </c>
      <c r="AG3730">
        <v>0.15307984799999999</v>
      </c>
      <c r="AH3730">
        <v>0.11643302</v>
      </c>
      <c r="AI3730">
        <v>0.90734550700000005</v>
      </c>
      <c r="AJ3730">
        <v>0.619301553</v>
      </c>
      <c r="AK3730">
        <v>0.36293913999999999</v>
      </c>
      <c r="AL3730">
        <v>0.309049254</v>
      </c>
      <c r="AM3730">
        <v>0.63443797400000002</v>
      </c>
      <c r="AN3730">
        <v>0.50459979899999996</v>
      </c>
      <c r="AO3730">
        <v>0.1277964</v>
      </c>
      <c r="AP3730">
        <v>0.72074875000000005</v>
      </c>
      <c r="AQ3730">
        <v>0.74554273400000004</v>
      </c>
      <c r="AR3730">
        <v>0.43022398299999998</v>
      </c>
      <c r="AS3730">
        <v>0.48711856799999997</v>
      </c>
      <c r="AT3730">
        <v>0.66920485399999996</v>
      </c>
      <c r="AU3730">
        <v>0.309131351</v>
      </c>
      <c r="AV3730">
        <v>0.47831067300000002</v>
      </c>
      <c r="AW3730">
        <v>0.81702062099999995</v>
      </c>
      <c r="AX3730">
        <v>0.78368936499999997</v>
      </c>
      <c r="AY3730">
        <v>0.43736181800000001</v>
      </c>
      <c r="AZ3730">
        <v>0.81963635700000004</v>
      </c>
      <c r="BA3730" s="1">
        <v>3.3399999999999999E-5</v>
      </c>
      <c r="BB3730">
        <v>0.63480503700000002</v>
      </c>
      <c r="BC3730">
        <v>853597</v>
      </c>
      <c r="BD3730" t="s">
        <v>14866</v>
      </c>
      <c r="BE3730" t="s">
        <v>14869</v>
      </c>
      <c r="BF3730" t="s">
        <v>14868</v>
      </c>
      <c r="BG3730">
        <v>0.197359636</v>
      </c>
      <c r="BH3730">
        <v>4.4764801749999998</v>
      </c>
    </row>
    <row r="3731" spans="1:60" x14ac:dyDescent="0.25">
      <c r="A3731">
        <v>853598</v>
      </c>
      <c r="B3731" t="s">
        <v>14870</v>
      </c>
      <c r="C3731" t="s">
        <v>14871</v>
      </c>
      <c r="D3731" t="s">
        <v>14872</v>
      </c>
      <c r="E3731">
        <v>-0.16066403800000001</v>
      </c>
      <c r="F3731">
        <v>-0.17984809199999999</v>
      </c>
      <c r="G3731">
        <v>2.2521354E-2</v>
      </c>
      <c r="H3731">
        <v>0.43850155499999999</v>
      </c>
      <c r="I3731">
        <v>0.67780256900000002</v>
      </c>
      <c r="J3731">
        <v>0.84884637399999996</v>
      </c>
      <c r="K3731">
        <v>3.9800016000000001E-2</v>
      </c>
      <c r="L3731" t="s">
        <v>9970</v>
      </c>
      <c r="M3731">
        <v>-0.49317443700000002</v>
      </c>
      <c r="N3731">
        <v>-0.56217735000000002</v>
      </c>
      <c r="O3731">
        <v>-0.40614034700000001</v>
      </c>
      <c r="P3731">
        <v>-0.29518908300000002</v>
      </c>
      <c r="Q3731">
        <v>-0.26721318300000002</v>
      </c>
      <c r="R3731">
        <v>-0.39900297400000001</v>
      </c>
      <c r="S3731">
        <v>-0.322598632</v>
      </c>
      <c r="T3731">
        <v>-0.65797789699999998</v>
      </c>
      <c r="U3731">
        <v>-0.58563863199999999</v>
      </c>
      <c r="V3731">
        <v>-0.32906449799999998</v>
      </c>
      <c r="W3731">
        <v>-0.322485721</v>
      </c>
      <c r="X3731">
        <v>-0.51194766599999997</v>
      </c>
      <c r="Y3731">
        <v>-0.38157710700000003</v>
      </c>
      <c r="Z3731">
        <v>-0.25953304300000002</v>
      </c>
      <c r="AA3731">
        <v>-0.28292163199999998</v>
      </c>
      <c r="AB3731">
        <v>-0.44478634</v>
      </c>
      <c r="AC3731">
        <v>-0.49648835800000002</v>
      </c>
      <c r="AD3731">
        <v>-0.46599230800000002</v>
      </c>
      <c r="AE3731">
        <v>-0.41212673999999999</v>
      </c>
      <c r="AF3731">
        <v>0.55899809300000003</v>
      </c>
      <c r="AG3731">
        <v>0.48972201900000001</v>
      </c>
      <c r="AH3731">
        <v>0.103266551</v>
      </c>
      <c r="AI3731">
        <v>5.7102315000000001E-2</v>
      </c>
      <c r="AJ3731">
        <v>0.19018190500000001</v>
      </c>
      <c r="AK3731">
        <v>0.35160880500000002</v>
      </c>
      <c r="AL3731">
        <v>0.40112232399999997</v>
      </c>
      <c r="AM3731">
        <v>0.19884122600000001</v>
      </c>
      <c r="AN3731">
        <v>0.306448687</v>
      </c>
      <c r="AO3731">
        <v>2.0023374E-2</v>
      </c>
      <c r="AP3731">
        <v>4.5417698999999999E-2</v>
      </c>
      <c r="AQ3731">
        <v>0.29629199099999998</v>
      </c>
      <c r="AR3731">
        <v>0.306627749</v>
      </c>
      <c r="AS3731">
        <v>8.8845487000000001E-2</v>
      </c>
      <c r="AT3731">
        <v>0.220983073</v>
      </c>
      <c r="AU3731">
        <v>0.41529923000000002</v>
      </c>
      <c r="AV3731">
        <v>0.372903604</v>
      </c>
      <c r="AW3731">
        <v>0.14738757</v>
      </c>
      <c r="AX3731">
        <v>0.10061464000000001</v>
      </c>
      <c r="AY3731">
        <v>0.12678758900000001</v>
      </c>
      <c r="AZ3731">
        <v>0.18310190700000001</v>
      </c>
      <c r="BA3731">
        <v>5.8832415999999998E-2</v>
      </c>
      <c r="BB3731">
        <v>0.10607844900000001</v>
      </c>
      <c r="BC3731">
        <v>853598</v>
      </c>
      <c r="BD3731" t="s">
        <v>14870</v>
      </c>
      <c r="BE3731" t="s">
        <v>14873</v>
      </c>
      <c r="BF3731" t="s">
        <v>14872</v>
      </c>
      <c r="BG3731">
        <v>0.97437283799999996</v>
      </c>
      <c r="BH3731">
        <v>1.2303833179999999</v>
      </c>
    </row>
    <row r="3732" spans="1:60" x14ac:dyDescent="0.25">
      <c r="A3732">
        <v>853602</v>
      </c>
      <c r="B3732" t="s">
        <v>14874</v>
      </c>
      <c r="C3732" t="s">
        <v>14875</v>
      </c>
      <c r="D3732" t="s">
        <v>14876</v>
      </c>
      <c r="E3732">
        <v>-0.50621827900000005</v>
      </c>
      <c r="F3732">
        <v>-0.61789029699999998</v>
      </c>
      <c r="G3732">
        <v>-0.53421190500000004</v>
      </c>
      <c r="H3732">
        <v>0.178650577</v>
      </c>
      <c r="I3732">
        <v>0.28101580799999998</v>
      </c>
      <c r="J3732">
        <v>0.899544079</v>
      </c>
      <c r="K3732">
        <v>0.17878928499999999</v>
      </c>
      <c r="L3732" t="s">
        <v>9970</v>
      </c>
      <c r="M3732">
        <v>-0.61499744999999995</v>
      </c>
      <c r="N3732">
        <v>-8.8578039999999997E-2</v>
      </c>
      <c r="O3732">
        <v>3.1663576999999998E-2</v>
      </c>
      <c r="P3732">
        <v>0.224086756</v>
      </c>
      <c r="Q3732">
        <v>0.22571139100000001</v>
      </c>
      <c r="R3732">
        <v>4.8482272E-2</v>
      </c>
      <c r="S3732">
        <v>8.9891127000000001E-2</v>
      </c>
      <c r="T3732">
        <v>-0.718044189</v>
      </c>
      <c r="U3732">
        <v>-0.246086057</v>
      </c>
      <c r="V3732">
        <v>3.5362940000000002E-2</v>
      </c>
      <c r="W3732">
        <v>0.20098796399999999</v>
      </c>
      <c r="X3732">
        <v>-0.26710272800000001</v>
      </c>
      <c r="Y3732">
        <v>3.0209817999999999E-2</v>
      </c>
      <c r="Z3732">
        <v>0.240237125</v>
      </c>
      <c r="AA3732">
        <v>0.13626170700000001</v>
      </c>
      <c r="AB3732">
        <v>-8.3704009999999995E-3</v>
      </c>
      <c r="AC3732">
        <v>-0.24896110599999999</v>
      </c>
      <c r="AD3732">
        <v>-0.41312235800000002</v>
      </c>
      <c r="AE3732">
        <v>-0.18786185</v>
      </c>
      <c r="AF3732">
        <v>0.87506534300000005</v>
      </c>
      <c r="AG3732">
        <v>0.19726971600000001</v>
      </c>
      <c r="AH3732">
        <v>3.3312093000000001E-2</v>
      </c>
      <c r="AI3732">
        <v>0.784279371</v>
      </c>
      <c r="AJ3732">
        <v>0.92218198600000001</v>
      </c>
      <c r="AK3732">
        <v>0.483829597</v>
      </c>
      <c r="AL3732">
        <v>0.48058104099999999</v>
      </c>
      <c r="AM3732">
        <v>0.88106129700000002</v>
      </c>
      <c r="AN3732">
        <v>0.78114965000000003</v>
      </c>
      <c r="AO3732">
        <v>8.5387060000000001E-3</v>
      </c>
      <c r="AP3732">
        <v>0.44070746399999999</v>
      </c>
      <c r="AQ3732">
        <v>0.91311895799999998</v>
      </c>
      <c r="AR3732">
        <v>0.531072031</v>
      </c>
      <c r="AS3732">
        <v>0.40132446300000002</v>
      </c>
      <c r="AT3732">
        <v>0.925745916</v>
      </c>
      <c r="AU3732">
        <v>0.45198714699999998</v>
      </c>
      <c r="AV3732">
        <v>0.67283253499999995</v>
      </c>
      <c r="AW3732">
        <v>0.97940288900000005</v>
      </c>
      <c r="AX3732">
        <v>0.43521317399999998</v>
      </c>
      <c r="AY3732">
        <v>0.181940556</v>
      </c>
      <c r="AZ3732">
        <v>0.55875906600000003</v>
      </c>
      <c r="BA3732">
        <v>1.93652E-4</v>
      </c>
      <c r="BB3732">
        <v>0.538855109</v>
      </c>
      <c r="BC3732">
        <v>853602</v>
      </c>
      <c r="BD3732" t="s">
        <v>14874</v>
      </c>
      <c r="BE3732" t="s">
        <v>14877</v>
      </c>
      <c r="BF3732" t="s">
        <v>14876</v>
      </c>
      <c r="BG3732">
        <v>0.26852799500000002</v>
      </c>
      <c r="BH3732">
        <v>3.7129781400000001</v>
      </c>
    </row>
    <row r="3733" spans="1:60" x14ac:dyDescent="0.25">
      <c r="A3733">
        <v>853603</v>
      </c>
      <c r="B3733" t="s">
        <v>14878</v>
      </c>
      <c r="C3733" t="s">
        <v>14879</v>
      </c>
      <c r="D3733" t="s">
        <v>14880</v>
      </c>
      <c r="E3733">
        <v>-5.7138764000000002E-2</v>
      </c>
      <c r="F3733">
        <v>-0.45455653299999998</v>
      </c>
      <c r="G3733">
        <v>-8.4656920999999996E-2</v>
      </c>
      <c r="H3733">
        <v>0.68287662100000002</v>
      </c>
      <c r="I3733">
        <v>0.38137153699999998</v>
      </c>
      <c r="J3733">
        <v>0.86783653599999999</v>
      </c>
      <c r="K3733">
        <v>0.16216518399999999</v>
      </c>
      <c r="L3733" t="s">
        <v>9970</v>
      </c>
      <c r="M3733">
        <v>-0.64993941700000002</v>
      </c>
      <c r="N3733">
        <v>-0.28551565099999998</v>
      </c>
      <c r="O3733">
        <v>-0.218017356</v>
      </c>
      <c r="P3733">
        <v>-4.1832078000000002E-2</v>
      </c>
      <c r="Q3733">
        <v>-0.100560644</v>
      </c>
      <c r="R3733">
        <v>-0.139994479</v>
      </c>
      <c r="S3733">
        <v>-0.11536803599999999</v>
      </c>
      <c r="T3733">
        <v>-0.62804753599999996</v>
      </c>
      <c r="U3733">
        <v>-0.45527279700000001</v>
      </c>
      <c r="V3733">
        <v>-0.29351190900000002</v>
      </c>
      <c r="W3733">
        <v>-1.332064E-3</v>
      </c>
      <c r="X3733">
        <v>-0.61149736899999996</v>
      </c>
      <c r="Y3733">
        <v>-0.23108419899999999</v>
      </c>
      <c r="Z3733">
        <v>-3.6261017999999999E-2</v>
      </c>
      <c r="AA3733">
        <v>-0.19647303199999999</v>
      </c>
      <c r="AB3733">
        <v>-0.27216051400000002</v>
      </c>
      <c r="AC3733">
        <v>-0.41668690899999999</v>
      </c>
      <c r="AD3733">
        <v>-0.688068711</v>
      </c>
      <c r="AE3733">
        <v>-0.507217633</v>
      </c>
      <c r="AF3733">
        <v>0.70352578300000002</v>
      </c>
      <c r="AG3733">
        <v>0.47662886300000001</v>
      </c>
      <c r="AH3733">
        <v>2.2146334E-2</v>
      </c>
      <c r="AI3733">
        <v>0.368345853</v>
      </c>
      <c r="AJ3733">
        <v>0.49605358500000002</v>
      </c>
      <c r="AK3733">
        <v>0.89729369000000003</v>
      </c>
      <c r="AL3733">
        <v>0.75583306699999997</v>
      </c>
      <c r="AM3733">
        <v>0.66432770299999999</v>
      </c>
      <c r="AN3733">
        <v>0.72106493699999996</v>
      </c>
      <c r="AO3733">
        <v>2.8755106999999999E-2</v>
      </c>
      <c r="AP3733">
        <v>0.136949875</v>
      </c>
      <c r="AQ3733">
        <v>0.354481188</v>
      </c>
      <c r="AR3733">
        <v>0.996721882</v>
      </c>
      <c r="AS3733">
        <v>3.4617430999999997E-2</v>
      </c>
      <c r="AT3733">
        <v>0.46990945499999998</v>
      </c>
      <c r="AU3733">
        <v>0.91092015900000001</v>
      </c>
      <c r="AV3733">
        <v>0.54052895999999995</v>
      </c>
      <c r="AW3733">
        <v>0.39212128699999999</v>
      </c>
      <c r="AX3733">
        <v>0.177820328</v>
      </c>
      <c r="AY3733">
        <v>1.3377392E-2</v>
      </c>
      <c r="AZ3733">
        <v>9.2342203999999997E-2</v>
      </c>
      <c r="BA3733">
        <v>1.0681599999999999E-2</v>
      </c>
      <c r="BB3733">
        <v>0.117203817</v>
      </c>
      <c r="BC3733">
        <v>853603</v>
      </c>
      <c r="BD3733" t="s">
        <v>14878</v>
      </c>
      <c r="BE3733" t="s">
        <v>14881</v>
      </c>
      <c r="BF3733" t="s">
        <v>14880</v>
      </c>
      <c r="BG3733">
        <v>0.93105824599999998</v>
      </c>
      <c r="BH3733">
        <v>1.9713636990000001</v>
      </c>
    </row>
    <row r="3734" spans="1:60" x14ac:dyDescent="0.25">
      <c r="A3734">
        <v>853604</v>
      </c>
      <c r="B3734" t="s">
        <v>14882</v>
      </c>
      <c r="C3734" t="s">
        <v>14883</v>
      </c>
      <c r="D3734" t="s">
        <v>14884</v>
      </c>
      <c r="E3734">
        <v>-0.39993097700000002</v>
      </c>
      <c r="F3734">
        <v>-0.68221341000000002</v>
      </c>
      <c r="G3734">
        <v>-0.407849399</v>
      </c>
      <c r="H3734">
        <v>0.40260490599999998</v>
      </c>
      <c r="I3734">
        <v>0.25569271900000001</v>
      </c>
      <c r="J3734">
        <v>0.96486522100000005</v>
      </c>
      <c r="K3734">
        <v>0.246136102</v>
      </c>
      <c r="L3734" t="s">
        <v>9970</v>
      </c>
      <c r="M3734">
        <v>-0.63164424299999999</v>
      </c>
      <c r="N3734">
        <v>-6.5759419999999999E-2</v>
      </c>
      <c r="O3734">
        <v>4.0938405999999997E-2</v>
      </c>
      <c r="P3734">
        <v>0.20800120699999999</v>
      </c>
      <c r="Q3734">
        <v>0.22576964799999999</v>
      </c>
      <c r="R3734">
        <v>8.4080126000000005E-2</v>
      </c>
      <c r="S3734">
        <v>0.135456717</v>
      </c>
      <c r="T3734">
        <v>-0.63825028299999997</v>
      </c>
      <c r="U3734">
        <v>-0.26483352700000001</v>
      </c>
      <c r="V3734">
        <v>-6.7639848000000002E-2</v>
      </c>
      <c r="W3734">
        <v>0.210216395</v>
      </c>
      <c r="X3734">
        <v>-0.427558887</v>
      </c>
      <c r="Y3734">
        <v>-5.1479660000000003E-3</v>
      </c>
      <c r="Z3734">
        <v>0.24637516800000001</v>
      </c>
      <c r="AA3734">
        <v>7.4003913000000004E-2</v>
      </c>
      <c r="AB3734">
        <v>-3.7407522999999998E-2</v>
      </c>
      <c r="AC3734">
        <v>-0.293572583</v>
      </c>
      <c r="AD3734">
        <v>-0.52816397599999998</v>
      </c>
      <c r="AE3734">
        <v>-0.32018933700000002</v>
      </c>
      <c r="AF3734">
        <v>0.93815081600000005</v>
      </c>
      <c r="AG3734">
        <v>0.30157947299999999</v>
      </c>
      <c r="AH3734">
        <v>2.7582557000000001E-2</v>
      </c>
      <c r="AI3734">
        <v>0.83909962100000002</v>
      </c>
      <c r="AJ3734">
        <v>0.89947793200000004</v>
      </c>
      <c r="AK3734">
        <v>0.51652394099999999</v>
      </c>
      <c r="AL3734">
        <v>0.48046473699999998</v>
      </c>
      <c r="AM3734">
        <v>0.79502207899999999</v>
      </c>
      <c r="AN3734">
        <v>0.674671303</v>
      </c>
      <c r="AO3734">
        <v>2.5519498000000002E-2</v>
      </c>
      <c r="AP3734">
        <v>0.40548858999999998</v>
      </c>
      <c r="AQ3734">
        <v>0.83455381200000001</v>
      </c>
      <c r="AR3734">
        <v>0.51196526099999995</v>
      </c>
      <c r="AS3734">
        <v>0.16561622500000001</v>
      </c>
      <c r="AT3734">
        <v>0.98733162399999996</v>
      </c>
      <c r="AU3734">
        <v>0.44015346100000002</v>
      </c>
      <c r="AV3734">
        <v>0.81920431000000005</v>
      </c>
      <c r="AW3734">
        <v>0.90811396499999997</v>
      </c>
      <c r="AX3734">
        <v>0.35437705899999999</v>
      </c>
      <c r="AY3734">
        <v>7.7539262999999997E-2</v>
      </c>
      <c r="AZ3734">
        <v>0.31028214199999998</v>
      </c>
      <c r="BA3734" s="1">
        <v>6.4200000000000004E-6</v>
      </c>
      <c r="BB3734">
        <v>0.340778629</v>
      </c>
      <c r="BC3734">
        <v>853604</v>
      </c>
      <c r="BD3734" t="s">
        <v>14882</v>
      </c>
      <c r="BE3734" t="s">
        <v>14885</v>
      </c>
      <c r="BF3734" t="s">
        <v>14884</v>
      </c>
      <c r="BG3734">
        <v>0.46752764899999999</v>
      </c>
      <c r="BH3734">
        <v>5.1923821710000002</v>
      </c>
    </row>
    <row r="3735" spans="1:60" x14ac:dyDescent="0.25">
      <c r="A3735">
        <v>853605</v>
      </c>
      <c r="B3735" t="s">
        <v>14886</v>
      </c>
      <c r="C3735" t="s">
        <v>14887</v>
      </c>
      <c r="D3735" t="s">
        <v>14888</v>
      </c>
      <c r="E3735">
        <v>0.441404401</v>
      </c>
      <c r="F3735">
        <v>-2.4334457E-2</v>
      </c>
      <c r="G3735">
        <v>0.22769578800000001</v>
      </c>
      <c r="H3735">
        <v>0.72430542799999997</v>
      </c>
      <c r="I3735">
        <v>0.523519874</v>
      </c>
      <c r="J3735">
        <v>0.58950113100000001</v>
      </c>
      <c r="K3735">
        <v>2.6867253000000001E-2</v>
      </c>
      <c r="L3735" t="s">
        <v>9970</v>
      </c>
      <c r="M3735">
        <v>-0.48364389400000002</v>
      </c>
      <c r="N3735">
        <v>-0.63065460600000001</v>
      </c>
      <c r="O3735">
        <v>-0.61738395199999996</v>
      </c>
      <c r="P3735">
        <v>-0.51294595099999996</v>
      </c>
      <c r="Q3735">
        <v>-0.52922135699999995</v>
      </c>
      <c r="R3735">
        <v>-0.56785242300000005</v>
      </c>
      <c r="S3735">
        <v>-0.581076013</v>
      </c>
      <c r="T3735">
        <v>-0.60074768000000001</v>
      </c>
      <c r="U3735">
        <v>-0.81833652700000004</v>
      </c>
      <c r="V3735">
        <v>-0.67288901099999998</v>
      </c>
      <c r="W3735">
        <v>-0.46295409799999998</v>
      </c>
      <c r="X3735">
        <v>-0.80181235399999995</v>
      </c>
      <c r="Y3735">
        <v>-0.66490998700000004</v>
      </c>
      <c r="Z3735">
        <v>-0.51146572700000004</v>
      </c>
      <c r="AA3735">
        <v>-0.65823336899999996</v>
      </c>
      <c r="AB3735">
        <v>-0.71721654199999996</v>
      </c>
      <c r="AC3735">
        <v>-0.71568079500000004</v>
      </c>
      <c r="AD3735">
        <v>-0.79646756399999996</v>
      </c>
      <c r="AE3735">
        <v>-0.69791305199999998</v>
      </c>
      <c r="AF3735">
        <v>0.272175422</v>
      </c>
      <c r="AG3735">
        <v>0.79593988900000001</v>
      </c>
      <c r="AH3735">
        <v>0.111151771</v>
      </c>
      <c r="AI3735">
        <v>2.7901677E-2</v>
      </c>
      <c r="AJ3735">
        <v>3.2442535000000002E-2</v>
      </c>
      <c r="AK3735">
        <v>8.8119107000000002E-2</v>
      </c>
      <c r="AL3735">
        <v>7.6838083000000001E-2</v>
      </c>
      <c r="AM3735">
        <v>5.4102765999999997E-2</v>
      </c>
      <c r="AN3735">
        <v>4.7544345000000002E-2</v>
      </c>
      <c r="AO3735">
        <v>3.8855044999999998E-2</v>
      </c>
      <c r="AP3735">
        <v>1.138565E-3</v>
      </c>
      <c r="AQ3735">
        <v>1.6484479999999999E-2</v>
      </c>
      <c r="AR3735">
        <v>0.12961618</v>
      </c>
      <c r="AS3735">
        <v>1.7081259999999999E-3</v>
      </c>
      <c r="AT3735">
        <v>1.8315423000000001E-2</v>
      </c>
      <c r="AU3735">
        <v>8.9197603E-2</v>
      </c>
      <c r="AV3735">
        <v>1.9958441E-2</v>
      </c>
      <c r="AW3735">
        <v>8.65141E-3</v>
      </c>
      <c r="AX3735">
        <v>8.8634769999999998E-3</v>
      </c>
      <c r="AY3735">
        <v>1.9325010000000001E-3</v>
      </c>
      <c r="AZ3735">
        <v>1.1608777000000001E-2</v>
      </c>
      <c r="BA3735">
        <v>0.392094322</v>
      </c>
      <c r="BB3735">
        <v>1.9558179999999998E-3</v>
      </c>
      <c r="BC3735">
        <v>853605</v>
      </c>
      <c r="BD3735" t="s">
        <v>14886</v>
      </c>
      <c r="BE3735" t="s">
        <v>14889</v>
      </c>
      <c r="BF3735" t="s">
        <v>14888</v>
      </c>
      <c r="BG3735">
        <v>2.7086715290000001</v>
      </c>
      <c r="BH3735">
        <v>0.40660944599999999</v>
      </c>
    </row>
    <row r="3736" spans="1:60" x14ac:dyDescent="0.25">
      <c r="A3736">
        <v>853616</v>
      </c>
      <c r="B3736" t="s">
        <v>14890</v>
      </c>
      <c r="C3736" t="s">
        <v>14891</v>
      </c>
      <c r="D3736" t="s">
        <v>6796</v>
      </c>
      <c r="E3736">
        <v>-0.213165566</v>
      </c>
      <c r="F3736">
        <v>-0.105123277</v>
      </c>
      <c r="G3736">
        <v>5.5318873999999997E-2</v>
      </c>
      <c r="H3736">
        <v>0.43270197799999999</v>
      </c>
      <c r="I3736">
        <v>0.70132419199999996</v>
      </c>
      <c r="J3736">
        <v>0.807173107</v>
      </c>
      <c r="K3736">
        <v>-3.233901E-3</v>
      </c>
      <c r="L3736" t="s">
        <v>9970</v>
      </c>
      <c r="M3736">
        <v>-0.31947179799999997</v>
      </c>
      <c r="N3736">
        <v>-0.48253889900000002</v>
      </c>
      <c r="O3736">
        <v>-0.29195879800000002</v>
      </c>
      <c r="P3736">
        <v>-0.225448026</v>
      </c>
      <c r="Q3736">
        <v>-0.178491551</v>
      </c>
      <c r="R3736">
        <v>-0.31393210799999999</v>
      </c>
      <c r="S3736">
        <v>-0.234045106</v>
      </c>
      <c r="T3736">
        <v>-0.42960066200000002</v>
      </c>
      <c r="U3736">
        <v>-0.43481322</v>
      </c>
      <c r="V3736">
        <v>-0.263566099</v>
      </c>
      <c r="W3736">
        <v>-0.27092691499999999</v>
      </c>
      <c r="X3736">
        <v>-0.41445091099999998</v>
      </c>
      <c r="Y3736">
        <v>-0.28515981800000001</v>
      </c>
      <c r="Z3736">
        <v>-0.19703004900000001</v>
      </c>
      <c r="AA3736">
        <v>-0.20480963999999999</v>
      </c>
      <c r="AB3736">
        <v>-0.357409688</v>
      </c>
      <c r="AC3736">
        <v>-0.36947984299999997</v>
      </c>
      <c r="AD3736">
        <v>-0.28764897099999998</v>
      </c>
      <c r="AE3736">
        <v>-0.27555590200000002</v>
      </c>
      <c r="AF3736">
        <v>0.55012101599999996</v>
      </c>
      <c r="AG3736">
        <v>0.437760388</v>
      </c>
      <c r="AH3736">
        <v>0.31142894100000001</v>
      </c>
      <c r="AI3736">
        <v>0.11209103600000001</v>
      </c>
      <c r="AJ3736">
        <v>0.35715215700000003</v>
      </c>
      <c r="AK3736">
        <v>0.48110697400000002</v>
      </c>
      <c r="AL3736">
        <v>0.57887566599999996</v>
      </c>
      <c r="AM3736">
        <v>0.320361483</v>
      </c>
      <c r="AN3736">
        <v>0.46407593899999999</v>
      </c>
      <c r="AO3736">
        <v>0.16338496999999999</v>
      </c>
      <c r="AP3736">
        <v>0.157775308</v>
      </c>
      <c r="AQ3736">
        <v>0.40782380099999999</v>
      </c>
      <c r="AR3736">
        <v>0.39435596000000001</v>
      </c>
      <c r="AS3736">
        <v>0.180398011</v>
      </c>
      <c r="AT3736">
        <v>0.36896932799999999</v>
      </c>
      <c r="AU3736">
        <v>0.53935842599999995</v>
      </c>
      <c r="AV3736">
        <v>0.52312283800000003</v>
      </c>
      <c r="AW3736">
        <v>0.25404469499999999</v>
      </c>
      <c r="AX3736">
        <v>0.23719058300000001</v>
      </c>
      <c r="AY3736">
        <v>0.36461951599999998</v>
      </c>
      <c r="AZ3736">
        <v>0.38600399699999999</v>
      </c>
      <c r="BA3736">
        <v>6.3855680999999997E-2</v>
      </c>
      <c r="BB3736">
        <v>0.15465854600000001</v>
      </c>
      <c r="BC3736">
        <v>853616</v>
      </c>
      <c r="BD3736" t="s">
        <v>14890</v>
      </c>
      <c r="BE3736" t="s">
        <v>14892</v>
      </c>
      <c r="BF3736" t="s">
        <v>6796</v>
      </c>
      <c r="BG3736">
        <v>0.810626077</v>
      </c>
      <c r="BH3736">
        <v>1.1948004619999999</v>
      </c>
    </row>
    <row r="3737" spans="1:60" x14ac:dyDescent="0.25">
      <c r="A3737">
        <v>853617</v>
      </c>
      <c r="B3737" t="s">
        <v>14893</v>
      </c>
      <c r="C3737" t="s">
        <v>14894</v>
      </c>
      <c r="D3737" t="s">
        <v>14895</v>
      </c>
      <c r="E3737">
        <v>0.129617908</v>
      </c>
      <c r="F3737">
        <v>-0.39941695799999999</v>
      </c>
      <c r="G3737">
        <v>-2.6752666000000001E-2</v>
      </c>
      <c r="H3737">
        <v>0.42105775899999998</v>
      </c>
      <c r="I3737">
        <v>0.13397283099999999</v>
      </c>
      <c r="J3737">
        <v>0.57651906200000003</v>
      </c>
      <c r="K3737">
        <v>0.38212381699999998</v>
      </c>
      <c r="L3737" t="s">
        <v>9970</v>
      </c>
      <c r="M3737">
        <v>-0.59225780400000005</v>
      </c>
      <c r="N3737">
        <v>-0.34741738500000002</v>
      </c>
      <c r="O3737">
        <v>-0.38318561200000001</v>
      </c>
      <c r="P3737">
        <v>-0.23478813600000001</v>
      </c>
      <c r="Q3737">
        <v>-0.23392156</v>
      </c>
      <c r="R3737">
        <v>-0.30254959599999998</v>
      </c>
      <c r="S3737">
        <v>-0.25793022599999998</v>
      </c>
      <c r="T3737">
        <v>-0.75979101500000001</v>
      </c>
      <c r="U3737">
        <v>-0.512329641</v>
      </c>
      <c r="V3737">
        <v>-0.40059232900000002</v>
      </c>
      <c r="W3737">
        <v>-0.191527263</v>
      </c>
      <c r="X3737">
        <v>-0.63473604500000003</v>
      </c>
      <c r="Y3737">
        <v>-0.37285063499999999</v>
      </c>
      <c r="Z3737">
        <v>-0.20971968899999999</v>
      </c>
      <c r="AA3737">
        <v>-0.34160481700000001</v>
      </c>
      <c r="AB3737">
        <v>-0.38215506999999999</v>
      </c>
      <c r="AC3737">
        <v>-0.55265084799999997</v>
      </c>
      <c r="AD3737">
        <v>-0.74026216700000003</v>
      </c>
      <c r="AE3737">
        <v>-0.62587855100000001</v>
      </c>
      <c r="AF3737">
        <v>0.47514541999999999</v>
      </c>
      <c r="AG3737">
        <v>0.46724355000000001</v>
      </c>
      <c r="AH3737">
        <v>4.2453204000000001E-2</v>
      </c>
      <c r="AI3737">
        <v>0.26851217100000002</v>
      </c>
      <c r="AJ3737">
        <v>0.21887970200000001</v>
      </c>
      <c r="AK3737">
        <v>0.46261738000000002</v>
      </c>
      <c r="AL3737">
        <v>0.46431866599999999</v>
      </c>
      <c r="AM3737">
        <v>0.339150389</v>
      </c>
      <c r="AN3737">
        <v>0.41828886799999998</v>
      </c>
      <c r="AO3737">
        <v>4.1393539999999996E-3</v>
      </c>
      <c r="AP3737">
        <v>8.8567074999999995E-2</v>
      </c>
      <c r="AQ3737">
        <v>0.196892399</v>
      </c>
      <c r="AR3737">
        <v>0.55096868399999999</v>
      </c>
      <c r="AS3737">
        <v>2.6602548E-2</v>
      </c>
      <c r="AT3737">
        <v>0.232605599</v>
      </c>
      <c r="AU3737">
        <v>0.51298590499999996</v>
      </c>
      <c r="AV3737">
        <v>0.27714168900000002</v>
      </c>
      <c r="AW3737">
        <v>0.2202259</v>
      </c>
      <c r="AX3737">
        <v>6.2394966000000003E-2</v>
      </c>
      <c r="AY3737">
        <v>5.9028630000000004E-3</v>
      </c>
      <c r="AZ3737">
        <v>2.947934E-2</v>
      </c>
      <c r="BA3737">
        <v>0.11851084100000001</v>
      </c>
      <c r="BB3737">
        <v>0.12563449800000001</v>
      </c>
      <c r="BC3737">
        <v>853617</v>
      </c>
      <c r="BD3737" t="s">
        <v>14893</v>
      </c>
      <c r="BE3737" t="s">
        <v>14896</v>
      </c>
      <c r="BF3737" t="s">
        <v>14895</v>
      </c>
      <c r="BG3737">
        <v>0.90089109099999998</v>
      </c>
      <c r="BH3737">
        <v>0.92624191899999997</v>
      </c>
    </row>
    <row r="3738" spans="1:60" x14ac:dyDescent="0.25">
      <c r="A3738">
        <v>853618</v>
      </c>
      <c r="B3738" t="s">
        <v>14897</v>
      </c>
      <c r="C3738" t="s">
        <v>14898</v>
      </c>
      <c r="D3738" t="s">
        <v>14899</v>
      </c>
      <c r="E3738">
        <v>-0.34117567799999998</v>
      </c>
      <c r="F3738">
        <v>-0.35519608600000002</v>
      </c>
      <c r="G3738">
        <v>-0.25927425399999998</v>
      </c>
      <c r="H3738">
        <v>0.35398760099999999</v>
      </c>
      <c r="I3738">
        <v>0.56891384</v>
      </c>
      <c r="J3738">
        <v>0.92727644300000001</v>
      </c>
      <c r="K3738">
        <v>0.15958396899999999</v>
      </c>
      <c r="L3738" t="s">
        <v>9970</v>
      </c>
      <c r="M3738">
        <v>-0.52762368900000001</v>
      </c>
      <c r="N3738">
        <v>-0.35528960999999998</v>
      </c>
      <c r="O3738">
        <v>-0.20479550099999999</v>
      </c>
      <c r="P3738">
        <v>-2.3215362E-2</v>
      </c>
      <c r="Q3738">
        <v>-3.7927642999999997E-2</v>
      </c>
      <c r="R3738">
        <v>-0.215531787</v>
      </c>
      <c r="S3738">
        <v>-0.154157093</v>
      </c>
      <c r="T3738">
        <v>-0.71872485100000005</v>
      </c>
      <c r="U3738">
        <v>-0.34514688399999999</v>
      </c>
      <c r="V3738">
        <v>-0.142633339</v>
      </c>
      <c r="W3738">
        <v>-5.4878651000000001E-2</v>
      </c>
      <c r="X3738">
        <v>-0.39314919300000001</v>
      </c>
      <c r="Y3738">
        <v>-0.144052242</v>
      </c>
      <c r="Z3738">
        <v>-3.9259151999999999E-2</v>
      </c>
      <c r="AA3738">
        <v>-8.5638082000000004E-2</v>
      </c>
      <c r="AB3738">
        <v>-0.23614713600000001</v>
      </c>
      <c r="AC3738">
        <v>-0.33086299299999999</v>
      </c>
      <c r="AD3738">
        <v>-0.43609172899999998</v>
      </c>
      <c r="AE3738">
        <v>-0.27466265000000001</v>
      </c>
      <c r="AF3738">
        <v>0.75132951000000003</v>
      </c>
      <c r="AG3738">
        <v>0.35538808199999999</v>
      </c>
      <c r="AH3738">
        <v>7.7899225000000002E-2</v>
      </c>
      <c r="AI3738">
        <v>0.257075367</v>
      </c>
      <c r="AJ3738">
        <v>0.52315215299999995</v>
      </c>
      <c r="AK3738">
        <v>0.94290948100000005</v>
      </c>
      <c r="AL3738">
        <v>0.90684123100000003</v>
      </c>
      <c r="AM3738">
        <v>0.50109919000000003</v>
      </c>
      <c r="AN3738">
        <v>0.63239552799999998</v>
      </c>
      <c r="AO3738">
        <v>8.4468430000000008E-3</v>
      </c>
      <c r="AP3738">
        <v>0.271864355</v>
      </c>
      <c r="AQ3738">
        <v>0.65833704900000001</v>
      </c>
      <c r="AR3738">
        <v>0.865487915</v>
      </c>
      <c r="AS3738">
        <v>0.20612074999999999</v>
      </c>
      <c r="AT3738">
        <v>0.65512348499999995</v>
      </c>
      <c r="AU3738">
        <v>0.903583951</v>
      </c>
      <c r="AV3738">
        <v>0.79129729800000004</v>
      </c>
      <c r="AW3738">
        <v>0.45995525199999998</v>
      </c>
      <c r="AX3738">
        <v>0.293500977</v>
      </c>
      <c r="AY3738">
        <v>0.156418364</v>
      </c>
      <c r="AZ3738">
        <v>0.38760855100000002</v>
      </c>
      <c r="BA3738">
        <v>4.8457800000000001E-3</v>
      </c>
      <c r="BB3738">
        <v>0.25693413599999998</v>
      </c>
      <c r="BC3738">
        <v>853618</v>
      </c>
      <c r="BD3738" t="s">
        <v>14897</v>
      </c>
      <c r="BE3738" t="s">
        <v>14900</v>
      </c>
      <c r="BF3738" t="s">
        <v>14899</v>
      </c>
      <c r="BG3738">
        <v>0.59017819199999999</v>
      </c>
      <c r="BH3738">
        <v>2.3146362699999998</v>
      </c>
    </row>
    <row r="3739" spans="1:60" x14ac:dyDescent="0.25">
      <c r="A3739">
        <v>853621</v>
      </c>
      <c r="B3739" t="s">
        <v>14901</v>
      </c>
      <c r="C3739" t="s">
        <v>14902</v>
      </c>
      <c r="D3739" t="s">
        <v>10262</v>
      </c>
      <c r="E3739">
        <v>-0.423262482</v>
      </c>
      <c r="F3739">
        <v>-0.65785058200000002</v>
      </c>
      <c r="G3739">
        <v>-0.42682446699999999</v>
      </c>
      <c r="H3739">
        <v>0.41350817400000001</v>
      </c>
      <c r="I3739">
        <v>0.22919704599999999</v>
      </c>
      <c r="J3739">
        <v>0.89763943700000004</v>
      </c>
      <c r="K3739">
        <v>-1.6833130000000001E-3</v>
      </c>
      <c r="L3739" t="s">
        <v>9970</v>
      </c>
      <c r="M3739">
        <v>-0.58047810200000005</v>
      </c>
      <c r="N3739">
        <v>-2.9723682000000001E-2</v>
      </c>
      <c r="O3739">
        <v>8.5334539999999993E-3</v>
      </c>
      <c r="P3739">
        <v>0.16157442299999999</v>
      </c>
      <c r="Q3739">
        <v>0.16487112400000001</v>
      </c>
      <c r="R3739">
        <v>0.107769348</v>
      </c>
      <c r="S3739">
        <v>0.18500017999999999</v>
      </c>
      <c r="T3739">
        <v>-0.467926905</v>
      </c>
      <c r="U3739">
        <v>-0.157614109</v>
      </c>
      <c r="V3739">
        <v>-6.6489731999999996E-2</v>
      </c>
      <c r="W3739">
        <v>0.17187570299999999</v>
      </c>
      <c r="X3739">
        <v>-0.40803993900000002</v>
      </c>
      <c r="Y3739">
        <v>1.6232136000000001E-2</v>
      </c>
      <c r="Z3739">
        <v>0.236394147</v>
      </c>
      <c r="AA3739">
        <v>8.7000049999999995E-2</v>
      </c>
      <c r="AB3739">
        <v>1.086473E-2</v>
      </c>
      <c r="AC3739">
        <v>-0.25934254800000001</v>
      </c>
      <c r="AD3739">
        <v>-0.453071102</v>
      </c>
      <c r="AE3739">
        <v>-0.34939135900000001</v>
      </c>
      <c r="AF3739">
        <v>0.82784817399999999</v>
      </c>
      <c r="AG3739">
        <v>0.235048548</v>
      </c>
      <c r="AH3739">
        <v>4.7828136E-2</v>
      </c>
      <c r="AI3739">
        <v>0.92693797700000002</v>
      </c>
      <c r="AJ3739">
        <v>0.97900174100000004</v>
      </c>
      <c r="AK3739">
        <v>0.61589494099999997</v>
      </c>
      <c r="AL3739">
        <v>0.60861262199999999</v>
      </c>
      <c r="AM3739">
        <v>0.73885068099999995</v>
      </c>
      <c r="AN3739">
        <v>0.56487224000000003</v>
      </c>
      <c r="AO3739">
        <v>0.125007652</v>
      </c>
      <c r="AP3739">
        <v>0.62468533900000001</v>
      </c>
      <c r="AQ3739">
        <v>0.83733359799999996</v>
      </c>
      <c r="AR3739">
        <v>0.59324818199999996</v>
      </c>
      <c r="AS3739">
        <v>0.18791724300000001</v>
      </c>
      <c r="AT3739">
        <v>0.96006775799999999</v>
      </c>
      <c r="AU3739">
        <v>0.45947216099999999</v>
      </c>
      <c r="AV3739">
        <v>0.788044364</v>
      </c>
      <c r="AW3739">
        <v>0.97326678600000005</v>
      </c>
      <c r="AX3739">
        <v>0.415653991</v>
      </c>
      <c r="AY3739">
        <v>0.13910040100000001</v>
      </c>
      <c r="AZ3739">
        <v>0.26561726099999999</v>
      </c>
      <c r="BA3739">
        <v>8.8502399999999999E-4</v>
      </c>
      <c r="BB3739">
        <v>0.46210670300000001</v>
      </c>
      <c r="BC3739">
        <v>853621</v>
      </c>
      <c r="BD3739" t="s">
        <v>14901</v>
      </c>
      <c r="BE3739" t="s">
        <v>14903</v>
      </c>
      <c r="BF3739" t="s">
        <v>10262</v>
      </c>
      <c r="BG3739">
        <v>0.33525773199999997</v>
      </c>
      <c r="BH3739">
        <v>3.0530449279999998</v>
      </c>
    </row>
    <row r="3740" spans="1:60" x14ac:dyDescent="0.25">
      <c r="A3740">
        <v>853624</v>
      </c>
      <c r="B3740" t="s">
        <v>14904</v>
      </c>
      <c r="C3740" t="s">
        <v>14905</v>
      </c>
      <c r="D3740" t="s">
        <v>14906</v>
      </c>
      <c r="E3740">
        <v>-0.410664582</v>
      </c>
      <c r="F3740">
        <v>-0.67042072600000002</v>
      </c>
      <c r="G3740">
        <v>-0.42655755299999998</v>
      </c>
      <c r="H3740">
        <v>0.37993611999999999</v>
      </c>
      <c r="I3740">
        <v>0.21064703300000001</v>
      </c>
      <c r="J3740">
        <v>0.89356642399999997</v>
      </c>
      <c r="K3740">
        <v>-2.989963E-2</v>
      </c>
      <c r="L3740" t="s">
        <v>9970</v>
      </c>
      <c r="M3740">
        <v>-0.64638327100000004</v>
      </c>
      <c r="N3740">
        <v>-0.120856958</v>
      </c>
      <c r="O3740">
        <v>-9.1708424999999996E-2</v>
      </c>
      <c r="P3740">
        <v>7.1713615999999994E-2</v>
      </c>
      <c r="Q3740">
        <v>7.6538505000000007E-2</v>
      </c>
      <c r="R3740">
        <v>3.4421684000000001E-2</v>
      </c>
      <c r="S3740">
        <v>0.118197266</v>
      </c>
      <c r="T3740">
        <v>-0.55403217299999996</v>
      </c>
      <c r="U3740">
        <v>-0.29320403499999997</v>
      </c>
      <c r="V3740">
        <v>-0.135726545</v>
      </c>
      <c r="W3740">
        <v>7.8364558000000001E-2</v>
      </c>
      <c r="X3740">
        <v>-0.45351422899999999</v>
      </c>
      <c r="Y3740">
        <v>-9.6188004999999993E-2</v>
      </c>
      <c r="Z3740">
        <v>0.16081416900000001</v>
      </c>
      <c r="AA3740">
        <v>3.1492078999999999E-2</v>
      </c>
      <c r="AB3740">
        <v>-5.7709458999999998E-2</v>
      </c>
      <c r="AC3740">
        <v>-0.39020888199999998</v>
      </c>
      <c r="AD3740">
        <v>-0.50117194899999995</v>
      </c>
      <c r="AE3740">
        <v>-0.43127533000000001</v>
      </c>
      <c r="AF3740">
        <v>0.82758113700000002</v>
      </c>
      <c r="AG3740">
        <v>0.28804815900000003</v>
      </c>
      <c r="AH3740">
        <v>2.3135943999999999E-2</v>
      </c>
      <c r="AI3740">
        <v>0.70829530799999996</v>
      </c>
      <c r="AJ3740">
        <v>0.77682306999999995</v>
      </c>
      <c r="AK3740">
        <v>0.82472184999999998</v>
      </c>
      <c r="AL3740">
        <v>0.81310701299999999</v>
      </c>
      <c r="AM3740">
        <v>0.91542406899999995</v>
      </c>
      <c r="AN3740">
        <v>0.714474524</v>
      </c>
      <c r="AO3740">
        <v>6.1607254E-2</v>
      </c>
      <c r="AP3740">
        <v>0.35500980999999998</v>
      </c>
      <c r="AQ3740">
        <v>0.67405477599999997</v>
      </c>
      <c r="AR3740">
        <v>0.80872007899999998</v>
      </c>
      <c r="AS3740">
        <v>0.13866582999999999</v>
      </c>
      <c r="AT3740">
        <v>0.76618325200000004</v>
      </c>
      <c r="AU3740">
        <v>0.61757887300000003</v>
      </c>
      <c r="AV3740">
        <v>0.92260235199999996</v>
      </c>
      <c r="AW3740">
        <v>0.85860937900000001</v>
      </c>
      <c r="AX3740">
        <v>0.20983765600000001</v>
      </c>
      <c r="AY3740">
        <v>9.6944919000000004E-2</v>
      </c>
      <c r="AZ3740">
        <v>0.16156916299999999</v>
      </c>
      <c r="BA3740">
        <v>8.9148500000000002E-4</v>
      </c>
      <c r="BB3740">
        <v>0.36392444899999998</v>
      </c>
      <c r="BC3740">
        <v>853624</v>
      </c>
      <c r="BD3740" t="s">
        <v>14904</v>
      </c>
      <c r="BE3740" t="s">
        <v>14907</v>
      </c>
      <c r="BF3740" t="s">
        <v>14906</v>
      </c>
      <c r="BG3740">
        <v>0.438988767</v>
      </c>
      <c r="BH3740">
        <v>3.049885937</v>
      </c>
    </row>
    <row r="3741" spans="1:60" x14ac:dyDescent="0.25">
      <c r="A3741">
        <v>853626</v>
      </c>
      <c r="B3741" t="s">
        <v>14908</v>
      </c>
      <c r="C3741" t="s">
        <v>14909</v>
      </c>
      <c r="D3741" t="s">
        <v>10254</v>
      </c>
      <c r="E3741">
        <v>-0.23888083099999999</v>
      </c>
      <c r="F3741">
        <v>-0.181032677</v>
      </c>
      <c r="G3741">
        <v>6.4474673999999996E-2</v>
      </c>
      <c r="H3741">
        <v>0.38150233900000002</v>
      </c>
      <c r="I3741">
        <v>0.73170737799999996</v>
      </c>
      <c r="J3741">
        <v>0.91359870600000004</v>
      </c>
      <c r="K3741">
        <v>0.363924953</v>
      </c>
      <c r="L3741" t="s">
        <v>9970</v>
      </c>
      <c r="M3741">
        <v>-0.306613672</v>
      </c>
      <c r="N3741">
        <v>-0.484382321</v>
      </c>
      <c r="O3741">
        <v>-0.221380627</v>
      </c>
      <c r="P3741">
        <v>-0.15955877600000001</v>
      </c>
      <c r="Q3741">
        <v>-6.9137588E-2</v>
      </c>
      <c r="R3741">
        <v>-0.30569240199999997</v>
      </c>
      <c r="S3741">
        <v>-0.231726932</v>
      </c>
      <c r="T3741">
        <v>-0.62693942400000002</v>
      </c>
      <c r="U3741">
        <v>-0.44849733600000002</v>
      </c>
      <c r="V3741">
        <v>-0.29638421999999998</v>
      </c>
      <c r="W3741">
        <v>-0.211198836</v>
      </c>
      <c r="X3741">
        <v>-0.51865544900000005</v>
      </c>
      <c r="Y3741">
        <v>-0.27898441000000002</v>
      </c>
      <c r="Z3741">
        <v>-0.14331629500000001</v>
      </c>
      <c r="AA3741">
        <v>-0.21182836599999999</v>
      </c>
      <c r="AB3741">
        <v>-0.36990703800000002</v>
      </c>
      <c r="AC3741">
        <v>-0.39498367499999998</v>
      </c>
      <c r="AD3741">
        <v>-0.40176846900000002</v>
      </c>
      <c r="AE3741">
        <v>-0.31406789899999998</v>
      </c>
      <c r="AF3741">
        <v>0.67820665599999996</v>
      </c>
      <c r="AG3741">
        <v>0.51892382999999997</v>
      </c>
      <c r="AH3741">
        <v>0.33237504899999998</v>
      </c>
      <c r="AI3741">
        <v>0.11052700999999999</v>
      </c>
      <c r="AJ3741">
        <v>0.48926279</v>
      </c>
      <c r="AK3741">
        <v>0.620363216</v>
      </c>
      <c r="AL3741">
        <v>0.83093644300000002</v>
      </c>
      <c r="AM3741">
        <v>0.33390444000000002</v>
      </c>
      <c r="AN3741">
        <v>0.468640273</v>
      </c>
      <c r="AO3741">
        <v>2.9123487999999999E-2</v>
      </c>
      <c r="AP3741">
        <v>0.14363730799999999</v>
      </c>
      <c r="AQ3741">
        <v>0.34956956</v>
      </c>
      <c r="AR3741">
        <v>0.50994914499999999</v>
      </c>
      <c r="AS3741">
        <v>8.4041822000000002E-2</v>
      </c>
      <c r="AT3741">
        <v>0.37987711000000002</v>
      </c>
      <c r="AU3741">
        <v>0.65678960799999997</v>
      </c>
      <c r="AV3741">
        <v>0.50865909200000003</v>
      </c>
      <c r="AW3741">
        <v>0.23660656299999999</v>
      </c>
      <c r="AX3741">
        <v>0.20382223299999999</v>
      </c>
      <c r="AY3741">
        <v>0.195457835</v>
      </c>
      <c r="AZ3741">
        <v>0.320140861</v>
      </c>
      <c r="BA3741">
        <v>1.5341390999999999E-2</v>
      </c>
      <c r="BB3741">
        <v>8.3853377000000007E-2</v>
      </c>
      <c r="BC3741">
        <v>853626</v>
      </c>
      <c r="BD3741" t="s">
        <v>14908</v>
      </c>
      <c r="BE3741" t="s">
        <v>14910</v>
      </c>
      <c r="BF3741" t="s">
        <v>10254</v>
      </c>
      <c r="BG3741">
        <v>1.0764794419999999</v>
      </c>
      <c r="BH3741">
        <v>1.8141352749999999</v>
      </c>
    </row>
    <row r="3742" spans="1:60" x14ac:dyDescent="0.25">
      <c r="A3742">
        <v>853628</v>
      </c>
      <c r="B3742" t="s">
        <v>14911</v>
      </c>
      <c r="C3742" t="s">
        <v>14912</v>
      </c>
      <c r="D3742" t="s">
        <v>14913</v>
      </c>
      <c r="E3742">
        <v>-0.43108308899999997</v>
      </c>
      <c r="F3742">
        <v>-0.68840743199999999</v>
      </c>
      <c r="G3742">
        <v>-0.40008443599999999</v>
      </c>
      <c r="H3742">
        <v>0.39169346999999999</v>
      </c>
      <c r="I3742">
        <v>0.23658950100000001</v>
      </c>
      <c r="J3742">
        <v>0.95434332300000002</v>
      </c>
      <c r="K3742">
        <v>0.31773229200000003</v>
      </c>
      <c r="L3742" t="s">
        <v>9970</v>
      </c>
      <c r="M3742">
        <v>-0.63182726700000003</v>
      </c>
      <c r="N3742">
        <v>-3.1854159E-2</v>
      </c>
      <c r="O3742">
        <v>8.9019759000000004E-2</v>
      </c>
      <c r="P3742">
        <v>0.27146678699999999</v>
      </c>
      <c r="Q3742">
        <v>0.26831928300000002</v>
      </c>
      <c r="R3742">
        <v>0.121899744</v>
      </c>
      <c r="S3742">
        <v>0.16821998599999999</v>
      </c>
      <c r="T3742">
        <v>-0.64615621599999995</v>
      </c>
      <c r="U3742">
        <v>-0.20317653799999999</v>
      </c>
      <c r="V3742">
        <v>1.1695729999999999E-3</v>
      </c>
      <c r="W3742">
        <v>0.27073614699999998</v>
      </c>
      <c r="X3742">
        <v>-0.36766708799999998</v>
      </c>
      <c r="Y3742">
        <v>6.2289205E-2</v>
      </c>
      <c r="Z3742">
        <v>0.28613829899999998</v>
      </c>
      <c r="AA3742">
        <v>0.132045037</v>
      </c>
      <c r="AB3742">
        <v>1.8009774999999999E-2</v>
      </c>
      <c r="AC3742">
        <v>-0.219435614</v>
      </c>
      <c r="AD3742">
        <v>-0.49046086100000003</v>
      </c>
      <c r="AE3742">
        <v>-0.25560856199999998</v>
      </c>
      <c r="AF3742">
        <v>0.95719843400000004</v>
      </c>
      <c r="AG3742">
        <v>0.238953791</v>
      </c>
      <c r="AH3742">
        <v>2.7523829E-2</v>
      </c>
      <c r="AI3742">
        <v>0.92171486499999999</v>
      </c>
      <c r="AJ3742">
        <v>0.78322621000000003</v>
      </c>
      <c r="AK3742">
        <v>0.39337718300000002</v>
      </c>
      <c r="AL3742">
        <v>0.39910093200000002</v>
      </c>
      <c r="AM3742">
        <v>0.70587699599999998</v>
      </c>
      <c r="AN3742">
        <v>0.601248334</v>
      </c>
      <c r="AO3742">
        <v>2.3200202E-2</v>
      </c>
      <c r="AP3742">
        <v>0.52651344099999997</v>
      </c>
      <c r="AQ3742">
        <v>0.99712175999999997</v>
      </c>
      <c r="AR3742">
        <v>0.39470211399999999</v>
      </c>
      <c r="AS3742">
        <v>0.239678313</v>
      </c>
      <c r="AT3742">
        <v>0.84750040400000004</v>
      </c>
      <c r="AU3742">
        <v>0.36725620199999998</v>
      </c>
      <c r="AV3742">
        <v>0.68248234699999999</v>
      </c>
      <c r="AW3742">
        <v>0.95569823200000004</v>
      </c>
      <c r="AX3742">
        <v>0.49318483299999999</v>
      </c>
      <c r="AY3742">
        <v>0.105472448</v>
      </c>
      <c r="AZ3742">
        <v>0.42263813700000002</v>
      </c>
      <c r="BA3742" s="1">
        <v>1.0499999999999999E-6</v>
      </c>
      <c r="BB3742">
        <v>0.45448024100000001</v>
      </c>
      <c r="BC3742">
        <v>853628</v>
      </c>
      <c r="BD3742" t="s">
        <v>14911</v>
      </c>
      <c r="BE3742" t="s">
        <v>14914</v>
      </c>
      <c r="BF3742" t="s">
        <v>14913</v>
      </c>
      <c r="BG3742">
        <v>0.34248499300000002</v>
      </c>
      <c r="BH3742">
        <v>5.9776869179999998</v>
      </c>
    </row>
    <row r="3743" spans="1:60" x14ac:dyDescent="0.25">
      <c r="A3743">
        <v>853629</v>
      </c>
      <c r="B3743" t="s">
        <v>14915</v>
      </c>
      <c r="C3743" t="s">
        <v>14916</v>
      </c>
      <c r="D3743" t="s">
        <v>14917</v>
      </c>
      <c r="E3743">
        <v>-0.47568887399999998</v>
      </c>
      <c r="F3743">
        <v>-0.49179092000000002</v>
      </c>
      <c r="G3743">
        <v>-0.30307191999999999</v>
      </c>
      <c r="H3743">
        <v>0.314811852</v>
      </c>
      <c r="I3743">
        <v>0.48214683000000003</v>
      </c>
      <c r="J3743">
        <v>0.97859506200000002</v>
      </c>
      <c r="K3743">
        <v>0.27677439399999998</v>
      </c>
      <c r="L3743" t="s">
        <v>9970</v>
      </c>
      <c r="M3743">
        <v>-0.49930291999999998</v>
      </c>
      <c r="N3743">
        <v>-0.20521962799999999</v>
      </c>
      <c r="O3743">
        <v>1.0953381E-2</v>
      </c>
      <c r="P3743">
        <v>0.160937102</v>
      </c>
      <c r="Q3743">
        <v>0.19055171200000001</v>
      </c>
      <c r="R3743">
        <v>-1.3216221E-2</v>
      </c>
      <c r="S3743">
        <v>3.0107519999999999E-2</v>
      </c>
      <c r="T3743">
        <v>-0.64901183799999995</v>
      </c>
      <c r="U3743">
        <v>-0.29011756900000002</v>
      </c>
      <c r="V3743">
        <v>-4.1041921000000002E-2</v>
      </c>
      <c r="W3743">
        <v>0.11921668000000001</v>
      </c>
      <c r="X3743">
        <v>-0.346963986</v>
      </c>
      <c r="Y3743">
        <v>-3.0617202999999999E-2</v>
      </c>
      <c r="Z3743">
        <v>0.17047594199999999</v>
      </c>
      <c r="AA3743">
        <v>7.5888550999999999E-2</v>
      </c>
      <c r="AB3743">
        <v>-8.6539996999999994E-2</v>
      </c>
      <c r="AC3743">
        <v>-0.25281574400000001</v>
      </c>
      <c r="AD3743">
        <v>-0.37188100000000002</v>
      </c>
      <c r="AE3743">
        <v>-0.18232098099999999</v>
      </c>
      <c r="AF3743">
        <v>0.89572556699999994</v>
      </c>
      <c r="AG3743">
        <v>0.31321104500000002</v>
      </c>
      <c r="AH3743">
        <v>9.8398409000000006E-2</v>
      </c>
      <c r="AI3743">
        <v>0.52227311600000004</v>
      </c>
      <c r="AJ3743">
        <v>0.97304872499999995</v>
      </c>
      <c r="AK3743">
        <v>0.61730646700000003</v>
      </c>
      <c r="AL3743">
        <v>0.55303770100000005</v>
      </c>
      <c r="AM3743">
        <v>0.96748327899999997</v>
      </c>
      <c r="AN3743">
        <v>0.92599675199999998</v>
      </c>
      <c r="AO3743">
        <v>2.2401434000000001E-2</v>
      </c>
      <c r="AP3743">
        <v>0.36033236899999999</v>
      </c>
      <c r="AQ3743">
        <v>0.899224896</v>
      </c>
      <c r="AR3743">
        <v>0.71210425399999999</v>
      </c>
      <c r="AS3743">
        <v>0.26917965999999999</v>
      </c>
      <c r="AT3743">
        <v>0.92474707300000003</v>
      </c>
      <c r="AU3743">
        <v>0.59630656699999995</v>
      </c>
      <c r="AV3743">
        <v>0.81466967000000001</v>
      </c>
      <c r="AW3743">
        <v>0.78914281399999997</v>
      </c>
      <c r="AX3743">
        <v>0.427899372</v>
      </c>
      <c r="AY3743">
        <v>0.23391905199999999</v>
      </c>
      <c r="AZ3743">
        <v>0.57061997200000003</v>
      </c>
      <c r="BA3743" s="1">
        <v>8.1299999999999997E-5</v>
      </c>
      <c r="BB3743">
        <v>0.32153440700000002</v>
      </c>
      <c r="BC3743">
        <v>853629</v>
      </c>
      <c r="BD3743" t="s">
        <v>14915</v>
      </c>
      <c r="BE3743" t="s">
        <v>14918</v>
      </c>
      <c r="BF3743" t="s">
        <v>14917</v>
      </c>
      <c r="BG3743">
        <v>0.49277254700000001</v>
      </c>
      <c r="BH3743">
        <v>4.0898708389999996</v>
      </c>
    </row>
    <row r="3744" spans="1:60" x14ac:dyDescent="0.25">
      <c r="A3744">
        <v>853631</v>
      </c>
      <c r="B3744" t="s">
        <v>14919</v>
      </c>
      <c r="C3744" t="s">
        <v>14920</v>
      </c>
      <c r="D3744" t="s">
        <v>14921</v>
      </c>
      <c r="E3744">
        <v>-0.1776422</v>
      </c>
      <c r="F3744">
        <v>-0.41291572500000001</v>
      </c>
      <c r="G3744">
        <v>-0.17397373299999999</v>
      </c>
      <c r="H3744">
        <v>0.43905479400000003</v>
      </c>
      <c r="I3744">
        <v>0.50997294500000001</v>
      </c>
      <c r="J3744">
        <v>0.93140939199999995</v>
      </c>
      <c r="K3744">
        <v>0.28008740500000001</v>
      </c>
      <c r="L3744" t="s">
        <v>9970</v>
      </c>
      <c r="M3744">
        <v>-0.52803409400000001</v>
      </c>
      <c r="N3744">
        <v>-0.38054379599999999</v>
      </c>
      <c r="O3744">
        <v>-0.23199803399999999</v>
      </c>
      <c r="P3744">
        <v>-8.9933861000000004E-2</v>
      </c>
      <c r="Q3744">
        <v>-7.4626552999999998E-2</v>
      </c>
      <c r="R3744">
        <v>-0.22302841500000001</v>
      </c>
      <c r="S3744">
        <v>-0.18202147599999999</v>
      </c>
      <c r="T3744">
        <v>-0.76781281000000001</v>
      </c>
      <c r="U3744">
        <v>-0.50896348899999999</v>
      </c>
      <c r="V3744">
        <v>-0.36352140399999999</v>
      </c>
      <c r="W3744">
        <v>-8.8912551000000006E-2</v>
      </c>
      <c r="X3744">
        <v>-0.65463281799999995</v>
      </c>
      <c r="Y3744">
        <v>-0.309185865</v>
      </c>
      <c r="Z3744">
        <v>-6.9594385999999994E-2</v>
      </c>
      <c r="AA3744">
        <v>-0.232208734</v>
      </c>
      <c r="AB3744">
        <v>-0.333449879</v>
      </c>
      <c r="AC3744">
        <v>-0.521808355</v>
      </c>
      <c r="AD3744">
        <v>-0.66789526499999996</v>
      </c>
      <c r="AE3744">
        <v>-0.51511687900000003</v>
      </c>
      <c r="AF3744">
        <v>0.74383827300000005</v>
      </c>
      <c r="AG3744">
        <v>0.57095914299999995</v>
      </c>
      <c r="AH3744">
        <v>7.7625691999999996E-2</v>
      </c>
      <c r="AI3744">
        <v>0.22234068400000001</v>
      </c>
      <c r="AJ3744">
        <v>0.46810541500000002</v>
      </c>
      <c r="AK3744">
        <v>0.78104784400000005</v>
      </c>
      <c r="AL3744">
        <v>0.81770560299999995</v>
      </c>
      <c r="AM3744">
        <v>0.48595118300000001</v>
      </c>
      <c r="AN3744">
        <v>0.57126395699999999</v>
      </c>
      <c r="AO3744">
        <v>3.5444560000000001E-3</v>
      </c>
      <c r="AP3744">
        <v>9.1040956000000006E-2</v>
      </c>
      <c r="AQ3744">
        <v>0.24542545299999999</v>
      </c>
      <c r="AR3744">
        <v>0.78348178800000001</v>
      </c>
      <c r="AS3744">
        <v>2.0887882999999999E-2</v>
      </c>
      <c r="AT3744">
        <v>0.328125161</v>
      </c>
      <c r="AU3744">
        <v>0.82983377199999997</v>
      </c>
      <c r="AV3744">
        <v>0.46768992100000001</v>
      </c>
      <c r="AW3744">
        <v>0.28951258800000002</v>
      </c>
      <c r="AX3744">
        <v>8.1846091999999995E-2</v>
      </c>
      <c r="AY3744">
        <v>1.7613798999999999E-2</v>
      </c>
      <c r="AZ3744">
        <v>8.6553368000000006E-2</v>
      </c>
      <c r="BA3744">
        <v>5.5440070000000001E-3</v>
      </c>
      <c r="BB3744">
        <v>5.2508282000000003E-2</v>
      </c>
      <c r="BC3744">
        <v>853631</v>
      </c>
      <c r="BD3744" t="s">
        <v>14919</v>
      </c>
      <c r="BE3744" t="s">
        <v>14922</v>
      </c>
      <c r="BF3744" t="s">
        <v>14921</v>
      </c>
      <c r="BG3744">
        <v>1.2797721929999999</v>
      </c>
      <c r="BH3744">
        <v>2.2561762660000002</v>
      </c>
    </row>
    <row r="3745" spans="1:60" x14ac:dyDescent="0.25">
      <c r="A3745">
        <v>853632</v>
      </c>
      <c r="B3745" t="s">
        <v>14923</v>
      </c>
      <c r="C3745" t="s">
        <v>14924</v>
      </c>
      <c r="D3745" t="s">
        <v>14925</v>
      </c>
      <c r="E3745">
        <v>-0.302030148</v>
      </c>
      <c r="F3745">
        <v>-0.22568406499999999</v>
      </c>
      <c r="G3745">
        <v>-0.276225891</v>
      </c>
      <c r="H3745">
        <v>0.15993284899999999</v>
      </c>
      <c r="I3745">
        <v>0.67844087500000005</v>
      </c>
      <c r="J3745">
        <v>0.89494226799999999</v>
      </c>
      <c r="K3745">
        <v>0.24738786700000001</v>
      </c>
      <c r="L3745" t="s">
        <v>9970</v>
      </c>
      <c r="M3745">
        <v>-0.35088462100000001</v>
      </c>
      <c r="N3745">
        <v>-0.48313022900000002</v>
      </c>
      <c r="O3745">
        <v>-0.26130419900000001</v>
      </c>
      <c r="P3745">
        <v>-0.12838972300000001</v>
      </c>
      <c r="Q3745">
        <v>-0.102767647</v>
      </c>
      <c r="R3745">
        <v>-0.33658131400000002</v>
      </c>
      <c r="S3745">
        <v>-0.28451136399999999</v>
      </c>
      <c r="T3745">
        <v>-0.80846494800000002</v>
      </c>
      <c r="U3745">
        <v>-0.47467255699999999</v>
      </c>
      <c r="V3745">
        <v>-0.33935136999999999</v>
      </c>
      <c r="W3745">
        <v>-0.17873150300000001</v>
      </c>
      <c r="X3745">
        <v>-0.51931228299999999</v>
      </c>
      <c r="Y3745">
        <v>-0.323822477</v>
      </c>
      <c r="Z3745">
        <v>-0.15163275200000001</v>
      </c>
      <c r="AA3745">
        <v>-0.23131524000000001</v>
      </c>
      <c r="AB3745">
        <v>-0.36471882700000002</v>
      </c>
      <c r="AC3745">
        <v>-0.51529256800000001</v>
      </c>
      <c r="AD3745">
        <v>-0.49342770800000002</v>
      </c>
      <c r="AE3745">
        <v>-0.36714169499999999</v>
      </c>
      <c r="AF3745">
        <v>0.69152180200000002</v>
      </c>
      <c r="AG3745">
        <v>0.55554095599999997</v>
      </c>
      <c r="AH3745">
        <v>0.26343938300000003</v>
      </c>
      <c r="AI3745">
        <v>0.111587744</v>
      </c>
      <c r="AJ3745">
        <v>0.41200798300000002</v>
      </c>
      <c r="AK3745">
        <v>0.69088302400000001</v>
      </c>
      <c r="AL3745">
        <v>0.750622864</v>
      </c>
      <c r="AM3745">
        <v>0.28472590399999997</v>
      </c>
      <c r="AN3745">
        <v>0.37010693900000002</v>
      </c>
      <c r="AO3745">
        <v>1.457388E-3</v>
      </c>
      <c r="AP3745">
        <v>0.11892947600000001</v>
      </c>
      <c r="AQ3745">
        <v>0.28052937900000002</v>
      </c>
      <c r="AR3745">
        <v>0.57835698099999999</v>
      </c>
      <c r="AS3745">
        <v>8.3581133000000002E-2</v>
      </c>
      <c r="AT3745">
        <v>0.30451156400000001</v>
      </c>
      <c r="AU3745">
        <v>0.63804692600000001</v>
      </c>
      <c r="AV3745">
        <v>0.46945304300000001</v>
      </c>
      <c r="AW3745">
        <v>0.243757211</v>
      </c>
      <c r="AX3745">
        <v>8.6427485999999998E-2</v>
      </c>
      <c r="AY3745">
        <v>0.103062248</v>
      </c>
      <c r="AZ3745">
        <v>0.240402211</v>
      </c>
      <c r="BA3745">
        <v>1.2735808E-2</v>
      </c>
      <c r="BB3745">
        <v>6.0754773999999998E-2</v>
      </c>
      <c r="BC3745">
        <v>853632</v>
      </c>
      <c r="BD3745" t="s">
        <v>14923</v>
      </c>
      <c r="BE3745" t="s">
        <v>14926</v>
      </c>
      <c r="BF3745" t="s">
        <v>14925</v>
      </c>
      <c r="BG3745">
        <v>1.2164195900000001</v>
      </c>
      <c r="BH3745">
        <v>1.894973486</v>
      </c>
    </row>
    <row r="3746" spans="1:60" x14ac:dyDescent="0.25">
      <c r="A3746">
        <v>853636</v>
      </c>
      <c r="B3746" t="s">
        <v>14927</v>
      </c>
      <c r="C3746" t="s">
        <v>14928</v>
      </c>
      <c r="D3746" t="s">
        <v>14929</v>
      </c>
      <c r="E3746">
        <v>-0.36792004900000003</v>
      </c>
      <c r="F3746">
        <v>-0.70526517700000002</v>
      </c>
      <c r="G3746">
        <v>-0.38614581599999998</v>
      </c>
      <c r="H3746">
        <v>0.47295192200000002</v>
      </c>
      <c r="I3746">
        <v>0.23099710200000001</v>
      </c>
      <c r="J3746">
        <v>0.96224257899999999</v>
      </c>
      <c r="K3746">
        <v>0.168823743</v>
      </c>
      <c r="L3746" t="s">
        <v>9970</v>
      </c>
      <c r="M3746">
        <v>-0.70190315199999997</v>
      </c>
      <c r="N3746">
        <v>-7.4839947000000004E-2</v>
      </c>
      <c r="O3746">
        <v>-1.5896339999999999E-3</v>
      </c>
      <c r="P3746">
        <v>0.17929236400000001</v>
      </c>
      <c r="Q3746">
        <v>0.16941577999999999</v>
      </c>
      <c r="R3746">
        <v>7.9154128000000004E-2</v>
      </c>
      <c r="S3746">
        <v>0.13669187199999999</v>
      </c>
      <c r="T3746">
        <v>-0.63378678099999997</v>
      </c>
      <c r="U3746">
        <v>-0.29133103199999999</v>
      </c>
      <c r="V3746">
        <v>-8.4274146999999994E-2</v>
      </c>
      <c r="W3746">
        <v>0.197286238</v>
      </c>
      <c r="X3746">
        <v>-0.45331886500000002</v>
      </c>
      <c r="Y3746">
        <v>-2.4910617999999999E-2</v>
      </c>
      <c r="Z3746">
        <v>0.22595098299999999</v>
      </c>
      <c r="AA3746">
        <v>5.6278673000000001E-2</v>
      </c>
      <c r="AB3746">
        <v>-4.5464996000000001E-2</v>
      </c>
      <c r="AC3746">
        <v>-0.31468997300000001</v>
      </c>
      <c r="AD3746">
        <v>-0.57265982199999999</v>
      </c>
      <c r="AE3746">
        <v>-0.37744438800000002</v>
      </c>
      <c r="AF3746">
        <v>0.91683333</v>
      </c>
      <c r="AG3746">
        <v>0.29246507900000002</v>
      </c>
      <c r="AH3746">
        <v>1.0943771999999999E-2</v>
      </c>
      <c r="AI3746">
        <v>0.81719208700000001</v>
      </c>
      <c r="AJ3746">
        <v>0.99608802299999999</v>
      </c>
      <c r="AK3746">
        <v>0.57714533499999998</v>
      </c>
      <c r="AL3746">
        <v>0.59862695899999996</v>
      </c>
      <c r="AM3746">
        <v>0.80682476199999997</v>
      </c>
      <c r="AN3746">
        <v>0.67185061899999998</v>
      </c>
      <c r="AO3746">
        <v>2.6900713E-2</v>
      </c>
      <c r="AP3746">
        <v>0.35823477500000001</v>
      </c>
      <c r="AQ3746">
        <v>0.79455799299999996</v>
      </c>
      <c r="AR3746">
        <v>0.53882041999999997</v>
      </c>
      <c r="AS3746">
        <v>0.13885731400000001</v>
      </c>
      <c r="AT3746">
        <v>0.93874721999999999</v>
      </c>
      <c r="AU3746">
        <v>0.48010280999999999</v>
      </c>
      <c r="AV3746">
        <v>0.86208492400000003</v>
      </c>
      <c r="AW3746">
        <v>0.88842128200000003</v>
      </c>
      <c r="AX3746">
        <v>0.31913123199999999</v>
      </c>
      <c r="AY3746">
        <v>5.1649522000000003E-2</v>
      </c>
      <c r="AZ3746">
        <v>0.22644283800000001</v>
      </c>
      <c r="BA3746" s="1">
        <v>2.72E-5</v>
      </c>
      <c r="BB3746">
        <v>0.35628031199999999</v>
      </c>
      <c r="BC3746">
        <v>853636</v>
      </c>
      <c r="BD3746" t="s">
        <v>14927</v>
      </c>
      <c r="BE3746" t="s">
        <v>14930</v>
      </c>
      <c r="BF3746" t="s">
        <v>14929</v>
      </c>
      <c r="BG3746">
        <v>0.44820817600000001</v>
      </c>
      <c r="BH3746">
        <v>4.5651722790000004</v>
      </c>
    </row>
    <row r="3747" spans="1:60" x14ac:dyDescent="0.25">
      <c r="A3747">
        <v>853639</v>
      </c>
      <c r="B3747" t="s">
        <v>14931</v>
      </c>
      <c r="C3747" t="s">
        <v>14932</v>
      </c>
      <c r="D3747" t="s">
        <v>14933</v>
      </c>
      <c r="E3747">
        <v>-0.58834742799999995</v>
      </c>
      <c r="F3747">
        <v>-0.64898616399999998</v>
      </c>
      <c r="G3747">
        <v>-0.394047282</v>
      </c>
      <c r="H3747">
        <v>0.30296594500000001</v>
      </c>
      <c r="I3747">
        <v>0.30529562100000002</v>
      </c>
      <c r="J3747">
        <v>0.96270308000000004</v>
      </c>
      <c r="K3747">
        <v>0.27323112300000002</v>
      </c>
      <c r="L3747" t="s">
        <v>9970</v>
      </c>
      <c r="M3747">
        <v>-0.52652981300000001</v>
      </c>
      <c r="N3747">
        <v>1.5514144000000001E-2</v>
      </c>
      <c r="O3747">
        <v>0.194404565</v>
      </c>
      <c r="P3747">
        <v>0.34057757399999999</v>
      </c>
      <c r="Q3747">
        <v>0.367627335</v>
      </c>
      <c r="R3747">
        <v>0.19721804500000001</v>
      </c>
      <c r="S3747">
        <v>0.259278181</v>
      </c>
      <c r="T3747">
        <v>-0.52567224999999995</v>
      </c>
      <c r="U3747">
        <v>-8.6628843999999997E-2</v>
      </c>
      <c r="V3747">
        <v>0.126443998</v>
      </c>
      <c r="W3747">
        <v>0.31167019400000001</v>
      </c>
      <c r="X3747">
        <v>-0.231240904</v>
      </c>
      <c r="Y3747">
        <v>0.17272311100000001</v>
      </c>
      <c r="Z3747">
        <v>0.37041631699999999</v>
      </c>
      <c r="AA3747">
        <v>0.25808542099999998</v>
      </c>
      <c r="AB3747">
        <v>0.11742783399999999</v>
      </c>
      <c r="AC3747">
        <v>-8.5208144999999999E-2</v>
      </c>
      <c r="AD3747">
        <v>-0.296975353</v>
      </c>
      <c r="AE3747">
        <v>-9.7271910000000003E-2</v>
      </c>
      <c r="AF3747">
        <v>0.961901538</v>
      </c>
      <c r="AG3747">
        <v>0.12634358400000001</v>
      </c>
      <c r="AH3747">
        <v>7.8631502000000006E-2</v>
      </c>
      <c r="AI3747">
        <v>0.96183291000000004</v>
      </c>
      <c r="AJ3747">
        <v>0.54488502599999999</v>
      </c>
      <c r="AK3747">
        <v>0.27868306300000001</v>
      </c>
      <c r="AL3747">
        <v>0.23973304000000001</v>
      </c>
      <c r="AM3747">
        <v>0.53896360499999996</v>
      </c>
      <c r="AN3747">
        <v>0.41577389799999998</v>
      </c>
      <c r="AO3747">
        <v>7.9208856999999994E-2</v>
      </c>
      <c r="AP3747">
        <v>0.78893065100000004</v>
      </c>
      <c r="AQ3747">
        <v>0.69536786500000003</v>
      </c>
      <c r="AR3747">
        <v>0.32404872600000001</v>
      </c>
      <c r="AS3747">
        <v>0.469599869</v>
      </c>
      <c r="AT3747">
        <v>0.591399593</v>
      </c>
      <c r="AU3747">
        <v>0.235911442</v>
      </c>
      <c r="AV3747">
        <v>0.41799892700000002</v>
      </c>
      <c r="AW3747">
        <v>0.71626508799999999</v>
      </c>
      <c r="AX3747">
        <v>0.79232480000000005</v>
      </c>
      <c r="AY3747">
        <v>0.34856325700000002</v>
      </c>
      <c r="AZ3747">
        <v>0.76361427199999998</v>
      </c>
      <c r="BA3747" s="1">
        <v>5.9299999999999998E-7</v>
      </c>
      <c r="BB3747">
        <v>0.69559956199999995</v>
      </c>
      <c r="BC3747">
        <v>853639</v>
      </c>
      <c r="BD3747" t="s">
        <v>14931</v>
      </c>
      <c r="BE3747" t="s">
        <v>14934</v>
      </c>
      <c r="BF3747" t="s">
        <v>14933</v>
      </c>
      <c r="BG3747">
        <v>0.15764069999999999</v>
      </c>
      <c r="BH3747">
        <v>6.2269905989999996</v>
      </c>
    </row>
    <row r="3748" spans="1:60" x14ac:dyDescent="0.25">
      <c r="A3748">
        <v>853640</v>
      </c>
      <c r="B3748" t="s">
        <v>14935</v>
      </c>
      <c r="C3748" t="s">
        <v>14936</v>
      </c>
      <c r="D3748" t="s">
        <v>14937</v>
      </c>
      <c r="E3748">
        <v>-0.49857209000000002</v>
      </c>
      <c r="F3748">
        <v>-0.58344992699999998</v>
      </c>
      <c r="G3748">
        <v>-0.32496512100000002</v>
      </c>
      <c r="H3748">
        <v>0.37959761400000003</v>
      </c>
      <c r="I3748">
        <v>0.39069024200000002</v>
      </c>
      <c r="J3748">
        <v>0.98576677099999999</v>
      </c>
      <c r="K3748">
        <v>0.246746034</v>
      </c>
      <c r="L3748" t="s">
        <v>9970</v>
      </c>
      <c r="M3748">
        <v>-0.52319887700000001</v>
      </c>
      <c r="N3748">
        <v>-9.1238411000000005E-2</v>
      </c>
      <c r="O3748">
        <v>8.2427105000000001E-2</v>
      </c>
      <c r="P3748">
        <v>0.227167387</v>
      </c>
      <c r="Q3748">
        <v>0.25335432899999999</v>
      </c>
      <c r="R3748">
        <v>8.8556738999999995E-2</v>
      </c>
      <c r="S3748">
        <v>0.153070913</v>
      </c>
      <c r="T3748">
        <v>-0.55480786800000004</v>
      </c>
      <c r="U3748">
        <v>-0.17543782799999999</v>
      </c>
      <c r="V3748">
        <v>8.9163969999999995E-3</v>
      </c>
      <c r="W3748">
        <v>0.20235866</v>
      </c>
      <c r="X3748">
        <v>-0.33625756800000001</v>
      </c>
      <c r="Y3748">
        <v>6.1813536000000002E-2</v>
      </c>
      <c r="Z3748">
        <v>0.25617389899999998</v>
      </c>
      <c r="AA3748">
        <v>0.13884007300000001</v>
      </c>
      <c r="AB3748">
        <v>3.027587E-3</v>
      </c>
      <c r="AC3748">
        <v>-0.180628396</v>
      </c>
      <c r="AD3748">
        <v>-0.36927434199999998</v>
      </c>
      <c r="AE3748">
        <v>-0.192570455</v>
      </c>
      <c r="AF3748">
        <v>0.92670222499999999</v>
      </c>
      <c r="AG3748">
        <v>0.238129482</v>
      </c>
      <c r="AH3748">
        <v>8.0890235000000005E-2</v>
      </c>
      <c r="AI3748">
        <v>0.77794151600000006</v>
      </c>
      <c r="AJ3748">
        <v>0.79897843999999996</v>
      </c>
      <c r="AK3748">
        <v>0.47767820500000002</v>
      </c>
      <c r="AL3748">
        <v>0.426882278</v>
      </c>
      <c r="AM3748">
        <v>0.78433016499999997</v>
      </c>
      <c r="AN3748">
        <v>0.63482503599999995</v>
      </c>
      <c r="AO3748">
        <v>6.1167947E-2</v>
      </c>
      <c r="AP3748">
        <v>0.58549259799999998</v>
      </c>
      <c r="AQ3748">
        <v>0.97805962999999996</v>
      </c>
      <c r="AR3748">
        <v>0.52821503299999994</v>
      </c>
      <c r="AS3748">
        <v>0.285218682</v>
      </c>
      <c r="AT3748">
        <v>0.84865307000000001</v>
      </c>
      <c r="AU3748">
        <v>0.421577023</v>
      </c>
      <c r="AV3748">
        <v>0.66695410200000005</v>
      </c>
      <c r="AW3748">
        <v>0.99254938699999995</v>
      </c>
      <c r="AX3748">
        <v>0.57426312099999999</v>
      </c>
      <c r="AY3748">
        <v>0.237471828</v>
      </c>
      <c r="AZ3748">
        <v>0.54875975700000001</v>
      </c>
      <c r="BA3748" s="1">
        <v>1.47E-5</v>
      </c>
      <c r="BB3748">
        <v>0.45608503</v>
      </c>
      <c r="BC3748">
        <v>853640</v>
      </c>
      <c r="BD3748" t="s">
        <v>14935</v>
      </c>
      <c r="BE3748" t="s">
        <v>14938</v>
      </c>
      <c r="BF3748" t="s">
        <v>14937</v>
      </c>
      <c r="BG3748">
        <v>0.34095418199999999</v>
      </c>
      <c r="BH3748">
        <v>4.8321030289999998</v>
      </c>
    </row>
    <row r="3749" spans="1:60" x14ac:dyDescent="0.25">
      <c r="A3749">
        <v>853641</v>
      </c>
      <c r="B3749" t="s">
        <v>14939</v>
      </c>
      <c r="C3749" t="s">
        <v>14940</v>
      </c>
      <c r="D3749" t="s">
        <v>14941</v>
      </c>
      <c r="E3749">
        <v>-0.46543996599999998</v>
      </c>
      <c r="F3749">
        <v>-0.59053040400000001</v>
      </c>
      <c r="G3749">
        <v>-0.28625668199999998</v>
      </c>
      <c r="H3749">
        <v>0.432693893</v>
      </c>
      <c r="I3749">
        <v>0.38363399500000001</v>
      </c>
      <c r="J3749">
        <v>0.98611633700000001</v>
      </c>
      <c r="K3749">
        <v>0.19517773299999999</v>
      </c>
      <c r="L3749" t="s">
        <v>9970</v>
      </c>
      <c r="M3749">
        <v>-0.54264427599999998</v>
      </c>
      <c r="N3749">
        <v>-0.10494524700000001</v>
      </c>
      <c r="O3749">
        <v>5.5303757000000002E-2</v>
      </c>
      <c r="P3749">
        <v>0.18939141400000001</v>
      </c>
      <c r="Q3749">
        <v>0.219036747</v>
      </c>
      <c r="R3749">
        <v>8.3026373000000001E-2</v>
      </c>
      <c r="S3749">
        <v>0.152211231</v>
      </c>
      <c r="T3749">
        <v>-0.52388151299999997</v>
      </c>
      <c r="U3749">
        <v>-0.21576456599999999</v>
      </c>
      <c r="V3749">
        <v>-3.0520436000000001E-2</v>
      </c>
      <c r="W3749">
        <v>0.17295449399999999</v>
      </c>
      <c r="X3749">
        <v>-0.37879810600000002</v>
      </c>
      <c r="Y3749">
        <v>2.3750397999999999E-2</v>
      </c>
      <c r="Z3749">
        <v>0.23730474900000001</v>
      </c>
      <c r="AA3749">
        <v>0.10991020899999999</v>
      </c>
      <c r="AB3749">
        <v>-1.9783383000000002E-2</v>
      </c>
      <c r="AC3749">
        <v>-0.217446694</v>
      </c>
      <c r="AD3749">
        <v>-0.39732965399999998</v>
      </c>
      <c r="AE3749">
        <v>-0.245061903</v>
      </c>
      <c r="AF3749">
        <v>0.91048739300000003</v>
      </c>
      <c r="AG3749">
        <v>0.26498370199999999</v>
      </c>
      <c r="AH3749">
        <v>6.8310779000000002E-2</v>
      </c>
      <c r="AI3749">
        <v>0.74549142999999995</v>
      </c>
      <c r="AJ3749">
        <v>0.86445439700000004</v>
      </c>
      <c r="AK3749">
        <v>0.55550270400000001</v>
      </c>
      <c r="AL3749">
        <v>0.49399087600000002</v>
      </c>
      <c r="AM3749">
        <v>0.79754363800000005</v>
      </c>
      <c r="AN3749">
        <v>0.63675027500000003</v>
      </c>
      <c r="AO3749">
        <v>8.042378E-2</v>
      </c>
      <c r="AP3749">
        <v>0.50062569099999998</v>
      </c>
      <c r="AQ3749">
        <v>0.92498431999999997</v>
      </c>
      <c r="AR3749">
        <v>0.59089522699999997</v>
      </c>
      <c r="AS3749">
        <v>0.22464561599999999</v>
      </c>
      <c r="AT3749">
        <v>0.94159569300000001</v>
      </c>
      <c r="AU3749">
        <v>0.45769332000000001</v>
      </c>
      <c r="AV3749">
        <v>0.73382740700000004</v>
      </c>
      <c r="AW3749">
        <v>0.951339728</v>
      </c>
      <c r="AX3749">
        <v>0.49720998500000002</v>
      </c>
      <c r="AY3749">
        <v>0.20090575599999999</v>
      </c>
      <c r="AZ3749">
        <v>0.44267268199999998</v>
      </c>
      <c r="BA3749" s="1">
        <v>3.8899999999999997E-5</v>
      </c>
      <c r="BB3749">
        <v>0.405212342</v>
      </c>
      <c r="BC3749">
        <v>853641</v>
      </c>
      <c r="BD3749" t="s">
        <v>14939</v>
      </c>
      <c r="BE3749" t="s">
        <v>14942</v>
      </c>
      <c r="BF3749" t="s">
        <v>14941</v>
      </c>
      <c r="BG3749">
        <v>0.39231733600000002</v>
      </c>
      <c r="BH3749">
        <v>4.410246656</v>
      </c>
    </row>
    <row r="3750" spans="1:60" x14ac:dyDescent="0.25">
      <c r="A3750">
        <v>853642</v>
      </c>
      <c r="B3750" t="s">
        <v>14943</v>
      </c>
      <c r="C3750" t="s">
        <v>14944</v>
      </c>
      <c r="D3750" t="s">
        <v>14945</v>
      </c>
      <c r="E3750">
        <v>-0.51081901900000004</v>
      </c>
      <c r="F3750">
        <v>-0.73230708099999997</v>
      </c>
      <c r="G3750">
        <v>-0.47358028000000002</v>
      </c>
      <c r="H3750">
        <v>0.34182126699999998</v>
      </c>
      <c r="I3750">
        <v>0.19612521799999999</v>
      </c>
      <c r="J3750">
        <v>0.94986906100000001</v>
      </c>
      <c r="K3750">
        <v>0.214867745</v>
      </c>
      <c r="L3750" t="s">
        <v>9970</v>
      </c>
      <c r="M3750">
        <v>-0.65196871000000001</v>
      </c>
      <c r="N3750">
        <v>1.5330315000000001E-2</v>
      </c>
      <c r="O3750">
        <v>0.112340149</v>
      </c>
      <c r="P3750">
        <v>0.29481658799999999</v>
      </c>
      <c r="Q3750">
        <v>0.29529601100000002</v>
      </c>
      <c r="R3750">
        <v>0.166010192</v>
      </c>
      <c r="S3750">
        <v>0.23099155099999999</v>
      </c>
      <c r="T3750">
        <v>-0.60382145499999995</v>
      </c>
      <c r="U3750">
        <v>-0.15073984900000001</v>
      </c>
      <c r="V3750">
        <v>6.2536333999999999E-2</v>
      </c>
      <c r="W3750">
        <v>0.29092630899999999</v>
      </c>
      <c r="X3750">
        <v>-0.303518179</v>
      </c>
      <c r="Y3750">
        <v>0.11244612900000001</v>
      </c>
      <c r="Z3750">
        <v>0.330981568</v>
      </c>
      <c r="AA3750">
        <v>0.19495057499999999</v>
      </c>
      <c r="AB3750">
        <v>7.6862818999999999E-2</v>
      </c>
      <c r="AC3750">
        <v>-0.18615901900000001</v>
      </c>
      <c r="AD3750">
        <v>-0.43251763999999998</v>
      </c>
      <c r="AE3750">
        <v>-0.22515987100000001</v>
      </c>
      <c r="AF3750">
        <v>0.96177780099999999</v>
      </c>
      <c r="AG3750">
        <v>0.15817801500000001</v>
      </c>
      <c r="AH3750">
        <v>2.1595629000000002E-2</v>
      </c>
      <c r="AI3750">
        <v>0.96228487200000001</v>
      </c>
      <c r="AJ3750">
        <v>0.72813744199999997</v>
      </c>
      <c r="AK3750">
        <v>0.35224567899999998</v>
      </c>
      <c r="AL3750">
        <v>0.35142609800000002</v>
      </c>
      <c r="AM3750">
        <v>0.60610397400000005</v>
      </c>
      <c r="AN3750">
        <v>0.47009253699999998</v>
      </c>
      <c r="AO3750">
        <v>3.7607585999999998E-2</v>
      </c>
      <c r="AP3750">
        <v>0.64005018300000005</v>
      </c>
      <c r="AQ3750">
        <v>0.84690165399999995</v>
      </c>
      <c r="AR3750">
        <v>0.35893366100000001</v>
      </c>
      <c r="AS3750">
        <v>0.33752892600000001</v>
      </c>
      <c r="AT3750">
        <v>0.72788956199999999</v>
      </c>
      <c r="AU3750">
        <v>0.29331748800000002</v>
      </c>
      <c r="AV3750">
        <v>0.54373373999999997</v>
      </c>
      <c r="AW3750">
        <v>0.81232751400000003</v>
      </c>
      <c r="AX3750">
        <v>0.56239344199999997</v>
      </c>
      <c r="AY3750">
        <v>0.160230452</v>
      </c>
      <c r="AZ3750">
        <v>0.48168271600000001</v>
      </c>
      <c r="BA3750" s="1">
        <v>6.0299999999999999E-7</v>
      </c>
      <c r="BB3750">
        <v>0.62343090300000004</v>
      </c>
      <c r="BC3750">
        <v>853642</v>
      </c>
      <c r="BD3750" t="s">
        <v>14943</v>
      </c>
      <c r="BE3750" t="s">
        <v>14946</v>
      </c>
      <c r="BF3750" t="s">
        <v>14945</v>
      </c>
      <c r="BG3750">
        <v>0.20521167400000001</v>
      </c>
      <c r="BH3750">
        <v>6.2200403800000004</v>
      </c>
    </row>
    <row r="3751" spans="1:60" x14ac:dyDescent="0.25">
      <c r="A3751">
        <v>853644</v>
      </c>
      <c r="B3751" t="s">
        <v>14947</v>
      </c>
      <c r="C3751" t="s">
        <v>14948</v>
      </c>
      <c r="D3751" t="s">
        <v>14949</v>
      </c>
      <c r="E3751">
        <v>-0.41231861199999997</v>
      </c>
      <c r="F3751">
        <v>-0.28369479399999997</v>
      </c>
      <c r="G3751">
        <v>-0.11371687599999999</v>
      </c>
      <c r="H3751">
        <v>0.232201306</v>
      </c>
      <c r="I3751">
        <v>0.66114453699999998</v>
      </c>
      <c r="J3751">
        <v>0.93775583299999998</v>
      </c>
      <c r="K3751">
        <v>0.35548746799999997</v>
      </c>
      <c r="L3751" t="s">
        <v>9970</v>
      </c>
      <c r="M3751">
        <v>-0.29512576099999999</v>
      </c>
      <c r="N3751">
        <v>-0.37940759600000001</v>
      </c>
      <c r="O3751">
        <v>-0.10068095000000001</v>
      </c>
      <c r="P3751">
        <v>-3.0529811E-2</v>
      </c>
      <c r="Q3751">
        <v>5.8408715E-2</v>
      </c>
      <c r="R3751">
        <v>-0.185628407</v>
      </c>
      <c r="S3751">
        <v>-0.102871333</v>
      </c>
      <c r="T3751">
        <v>-0.62900801500000003</v>
      </c>
      <c r="U3751">
        <v>-0.35062539300000001</v>
      </c>
      <c r="V3751">
        <v>-0.20480538700000001</v>
      </c>
      <c r="W3751">
        <v>-9.4418665999999998E-2</v>
      </c>
      <c r="X3751">
        <v>-0.437513912</v>
      </c>
      <c r="Y3751">
        <v>-0.18002968999999999</v>
      </c>
      <c r="Z3751">
        <v>-9.8881690000000005E-3</v>
      </c>
      <c r="AA3751">
        <v>-7.9667229000000006E-2</v>
      </c>
      <c r="AB3751">
        <v>-0.235643622</v>
      </c>
      <c r="AC3751">
        <v>-0.34983979999999998</v>
      </c>
      <c r="AD3751">
        <v>-0.33749427900000001</v>
      </c>
      <c r="AE3751">
        <v>-0.249609147</v>
      </c>
      <c r="AF3751">
        <v>0.76958230900000002</v>
      </c>
      <c r="AG3751">
        <v>0.434202643</v>
      </c>
      <c r="AH3751">
        <v>0.35171702700000002</v>
      </c>
      <c r="AI3751">
        <v>0.22383924999999999</v>
      </c>
      <c r="AJ3751">
        <v>0.75554880999999996</v>
      </c>
      <c r="AK3751">
        <v>0.92496133599999997</v>
      </c>
      <c r="AL3751">
        <v>0.856911639</v>
      </c>
      <c r="AM3751">
        <v>0.56352789199999997</v>
      </c>
      <c r="AN3751">
        <v>0.75037831799999999</v>
      </c>
      <c r="AO3751">
        <v>2.8438532999999998E-2</v>
      </c>
      <c r="AP3751">
        <v>0.26381671400000001</v>
      </c>
      <c r="AQ3751">
        <v>0.523131656</v>
      </c>
      <c r="AR3751">
        <v>0.77038143000000003</v>
      </c>
      <c r="AS3751">
        <v>0.154917689</v>
      </c>
      <c r="AT3751">
        <v>0.57555399699999998</v>
      </c>
      <c r="AU3751">
        <v>0.97566900700000003</v>
      </c>
      <c r="AV3751">
        <v>0.80559360300000005</v>
      </c>
      <c r="AW3751">
        <v>0.46094073800000002</v>
      </c>
      <c r="AX3751">
        <v>0.26496213200000002</v>
      </c>
      <c r="AY3751">
        <v>0.28333887800000002</v>
      </c>
      <c r="AZ3751">
        <v>0.43397935900000001</v>
      </c>
      <c r="BA3751">
        <v>3.422474E-3</v>
      </c>
      <c r="BB3751">
        <v>0.158425975</v>
      </c>
      <c r="BC3751">
        <v>853644</v>
      </c>
      <c r="BD3751" t="s">
        <v>14947</v>
      </c>
      <c r="BE3751" t="s">
        <v>14950</v>
      </c>
      <c r="BF3751" t="s">
        <v>14949</v>
      </c>
      <c r="BG3751">
        <v>0.80017360999999998</v>
      </c>
      <c r="BH3751">
        <v>2.4656597859999998</v>
      </c>
    </row>
    <row r="3752" spans="1:60" x14ac:dyDescent="0.25">
      <c r="A3752">
        <v>853647</v>
      </c>
      <c r="B3752" t="s">
        <v>14951</v>
      </c>
      <c r="C3752" t="s">
        <v>14952</v>
      </c>
      <c r="D3752" t="s">
        <v>14953</v>
      </c>
      <c r="E3752">
        <v>-0.41393613800000001</v>
      </c>
      <c r="F3752">
        <v>-0.61342529899999998</v>
      </c>
      <c r="G3752">
        <v>-0.41012983600000003</v>
      </c>
      <c r="H3752">
        <v>0.371825719</v>
      </c>
      <c r="I3752">
        <v>0.34926792899999998</v>
      </c>
      <c r="J3752">
        <v>0.97139364100000003</v>
      </c>
      <c r="K3752">
        <v>0.110312059</v>
      </c>
      <c r="L3752" t="s">
        <v>9970</v>
      </c>
      <c r="M3752">
        <v>-0.60905042499999995</v>
      </c>
      <c r="N3752">
        <v>-0.15682165200000001</v>
      </c>
      <c r="O3752">
        <v>-5.4993150999999997E-2</v>
      </c>
      <c r="P3752">
        <v>0.10610697099999999</v>
      </c>
      <c r="Q3752">
        <v>0.12610669699999999</v>
      </c>
      <c r="R3752">
        <v>-2.2926660000000001E-3</v>
      </c>
      <c r="S3752">
        <v>6.4750598000000006E-2</v>
      </c>
      <c r="T3752">
        <v>-0.64122441299999999</v>
      </c>
      <c r="U3752">
        <v>-0.31031721499999998</v>
      </c>
      <c r="V3752">
        <v>-0.12552922799999999</v>
      </c>
      <c r="W3752">
        <v>0.10032774699999999</v>
      </c>
      <c r="X3752">
        <v>-0.45416260000000003</v>
      </c>
      <c r="Y3752">
        <v>-7.9915142999999994E-2</v>
      </c>
      <c r="Z3752">
        <v>0.16110481500000001</v>
      </c>
      <c r="AA3752">
        <v>1.5741807E-2</v>
      </c>
      <c r="AB3752">
        <v>-0.101132633</v>
      </c>
      <c r="AC3752">
        <v>-0.35659532900000002</v>
      </c>
      <c r="AD3752">
        <v>-0.51378847100000002</v>
      </c>
      <c r="AE3752">
        <v>-0.36335823</v>
      </c>
      <c r="AF3752">
        <v>0.87584315199999996</v>
      </c>
      <c r="AG3752">
        <v>0.33672476499999998</v>
      </c>
      <c r="AH3752">
        <v>3.5551470000000002E-2</v>
      </c>
      <c r="AI3752">
        <v>0.62644974399999998</v>
      </c>
      <c r="AJ3752">
        <v>0.86520952200000001</v>
      </c>
      <c r="AK3752">
        <v>0.742757734</v>
      </c>
      <c r="AL3752">
        <v>0.69614624999999997</v>
      </c>
      <c r="AM3752">
        <v>0.994357932</v>
      </c>
      <c r="AN3752">
        <v>0.84154025099999996</v>
      </c>
      <c r="AO3752">
        <v>2.4628161999999999E-2</v>
      </c>
      <c r="AP3752">
        <v>0.326265323</v>
      </c>
      <c r="AQ3752">
        <v>0.69747949300000001</v>
      </c>
      <c r="AR3752">
        <v>0.75638342999999997</v>
      </c>
      <c r="AS3752">
        <v>0.138031561</v>
      </c>
      <c r="AT3752">
        <v>0.80499889099999999</v>
      </c>
      <c r="AU3752">
        <v>0.61693490299999998</v>
      </c>
      <c r="AV3752">
        <v>0.96127319300000003</v>
      </c>
      <c r="AW3752">
        <v>0.75448183199999996</v>
      </c>
      <c r="AX3752">
        <v>0.25520634800000003</v>
      </c>
      <c r="AY3752">
        <v>8.7509199999999995E-2</v>
      </c>
      <c r="AZ3752">
        <v>0.24565330599999999</v>
      </c>
      <c r="BA3752">
        <v>1.87954E-4</v>
      </c>
      <c r="BB3752">
        <v>0.284507711</v>
      </c>
      <c r="BC3752">
        <v>853647</v>
      </c>
      <c r="BD3752" t="s">
        <v>14951</v>
      </c>
      <c r="BE3752" t="s">
        <v>14954</v>
      </c>
      <c r="BF3752" t="s">
        <v>14953</v>
      </c>
      <c r="BG3752">
        <v>0.54590595900000005</v>
      </c>
      <c r="BH3752">
        <v>3.7259485510000001</v>
      </c>
    </row>
    <row r="3753" spans="1:60" x14ac:dyDescent="0.25">
      <c r="A3753">
        <v>853648</v>
      </c>
      <c r="B3753" t="s">
        <v>14955</v>
      </c>
      <c r="C3753" t="s">
        <v>14956</v>
      </c>
      <c r="D3753" t="s">
        <v>14957</v>
      </c>
      <c r="E3753">
        <v>-0.52288863699999999</v>
      </c>
      <c r="F3753">
        <v>-0.72836105100000004</v>
      </c>
      <c r="G3753">
        <v>-0.47136485700000003</v>
      </c>
      <c r="H3753">
        <v>0.38508643199999998</v>
      </c>
      <c r="I3753">
        <v>0.20843413599999999</v>
      </c>
      <c r="J3753">
        <v>0.95533038199999998</v>
      </c>
      <c r="K3753">
        <v>0.17268344799999999</v>
      </c>
      <c r="L3753" t="s">
        <v>9970</v>
      </c>
      <c r="M3753">
        <v>-0.66469035499999995</v>
      </c>
      <c r="N3753">
        <v>2.3518753E-2</v>
      </c>
      <c r="O3753">
        <v>0.121556124</v>
      </c>
      <c r="P3753">
        <v>0.323060927</v>
      </c>
      <c r="Q3753">
        <v>0.29181136299999999</v>
      </c>
      <c r="R3753">
        <v>0.18894017499999999</v>
      </c>
      <c r="S3753">
        <v>0.24147149600000001</v>
      </c>
      <c r="T3753">
        <v>-0.58224139900000005</v>
      </c>
      <c r="U3753">
        <v>-0.12841793900000001</v>
      </c>
      <c r="V3753">
        <v>8.6768318999999997E-2</v>
      </c>
      <c r="W3753">
        <v>0.321805956</v>
      </c>
      <c r="X3753">
        <v>-0.28837939400000001</v>
      </c>
      <c r="Y3753">
        <v>0.136217794</v>
      </c>
      <c r="Z3753">
        <v>0.346853415</v>
      </c>
      <c r="AA3753">
        <v>0.220372226</v>
      </c>
      <c r="AB3753">
        <v>0.104935214</v>
      </c>
      <c r="AC3753">
        <v>-0.15322949399999999</v>
      </c>
      <c r="AD3753">
        <v>-0.41893877400000001</v>
      </c>
      <c r="AE3753">
        <v>-0.20540910500000001</v>
      </c>
      <c r="AF3753">
        <v>0.96285447000000002</v>
      </c>
      <c r="AG3753">
        <v>0.14161467599999999</v>
      </c>
      <c r="AH3753">
        <v>1.8367839E-2</v>
      </c>
      <c r="AI3753">
        <v>0.94216448399999997</v>
      </c>
      <c r="AJ3753">
        <v>0.70667360599999995</v>
      </c>
      <c r="AK3753">
        <v>0.30571615400000002</v>
      </c>
      <c r="AL3753">
        <v>0.35740626199999997</v>
      </c>
      <c r="AM3753">
        <v>0.556462558</v>
      </c>
      <c r="AN3753">
        <v>0.44959532000000002</v>
      </c>
      <c r="AO3753">
        <v>4.6994620000000001E-2</v>
      </c>
      <c r="AP3753">
        <v>0.69081805399999996</v>
      </c>
      <c r="AQ3753">
        <v>0.788597616</v>
      </c>
      <c r="AR3753">
        <v>0.30770699800000001</v>
      </c>
      <c r="AS3753">
        <v>0.36334823199999999</v>
      </c>
      <c r="AT3753">
        <v>0.67293279900000003</v>
      </c>
      <c r="AU3753">
        <v>0.269342584</v>
      </c>
      <c r="AV3753">
        <v>0.49129442699999998</v>
      </c>
      <c r="AW3753">
        <v>0.74551504899999999</v>
      </c>
      <c r="AX3753">
        <v>0.634470125</v>
      </c>
      <c r="AY3753">
        <v>0.17524774600000001</v>
      </c>
      <c r="AZ3753">
        <v>0.52188061500000005</v>
      </c>
      <c r="BA3753" s="1">
        <v>5.2300000000000001E-7</v>
      </c>
      <c r="BB3753">
        <v>0.66064742200000004</v>
      </c>
      <c r="BC3753">
        <v>853648</v>
      </c>
      <c r="BD3753" t="s">
        <v>14955</v>
      </c>
      <c r="BE3753" t="s">
        <v>14958</v>
      </c>
      <c r="BF3753" t="s">
        <v>14957</v>
      </c>
      <c r="BG3753">
        <v>0.180030255</v>
      </c>
      <c r="BH3753">
        <v>6.2812952940000004</v>
      </c>
    </row>
    <row r="3754" spans="1:60" x14ac:dyDescent="0.25">
      <c r="A3754">
        <v>853650</v>
      </c>
      <c r="B3754" t="s">
        <v>14959</v>
      </c>
      <c r="C3754" t="s">
        <v>14960</v>
      </c>
      <c r="D3754" t="s">
        <v>14961</v>
      </c>
      <c r="E3754">
        <v>-0.60277751400000001</v>
      </c>
      <c r="F3754">
        <v>-0.60207307899999996</v>
      </c>
      <c r="G3754">
        <v>-0.50111159800000005</v>
      </c>
      <c r="H3754">
        <v>-8.0448229999999996E-3</v>
      </c>
      <c r="I3754">
        <v>0.119420187</v>
      </c>
      <c r="J3754">
        <v>0.73546479200000003</v>
      </c>
      <c r="K3754">
        <v>0.53765686999999995</v>
      </c>
      <c r="L3754" t="s">
        <v>9970</v>
      </c>
      <c r="M3754">
        <v>-0.33761887499999998</v>
      </c>
      <c r="N3754">
        <v>0.172866518</v>
      </c>
      <c r="O3754">
        <v>0.37455184699999999</v>
      </c>
      <c r="P3754">
        <v>0.51673739699999999</v>
      </c>
      <c r="Q3754">
        <v>0.50754985600000002</v>
      </c>
      <c r="R3754">
        <v>0.30522998899999998</v>
      </c>
      <c r="S3754">
        <v>0.33768718199999997</v>
      </c>
      <c r="T3754">
        <v>-0.53887641600000002</v>
      </c>
      <c r="U3754">
        <v>0.112748528</v>
      </c>
      <c r="V3754">
        <v>0.218643</v>
      </c>
      <c r="W3754">
        <v>0.48347667999999999</v>
      </c>
      <c r="X3754">
        <v>-7.9542303999999994E-2</v>
      </c>
      <c r="Y3754">
        <v>0.30521380799999998</v>
      </c>
      <c r="Z3754">
        <v>0.46859266199999999</v>
      </c>
      <c r="AA3754">
        <v>0.35519715600000001</v>
      </c>
      <c r="AB3754">
        <v>0.27148006800000002</v>
      </c>
      <c r="AC3754">
        <v>4.4149529999999999E-2</v>
      </c>
      <c r="AD3754">
        <v>-0.21561691099999999</v>
      </c>
      <c r="AE3754">
        <v>4.4411563000000001E-2</v>
      </c>
      <c r="AF3754">
        <v>0.88032406699999999</v>
      </c>
      <c r="AG3754">
        <v>6.0664009999999999E-3</v>
      </c>
      <c r="AH3754">
        <v>0.28314988400000002</v>
      </c>
      <c r="AI3754">
        <v>0.59108697700000001</v>
      </c>
      <c r="AJ3754">
        <v>0.23031180500000001</v>
      </c>
      <c r="AK3754">
        <v>8.5396958999999995E-2</v>
      </c>
      <c r="AL3754">
        <v>9.2093626999999997E-2</v>
      </c>
      <c r="AM3754">
        <v>0.33467352099999997</v>
      </c>
      <c r="AN3754">
        <v>0.283046303</v>
      </c>
      <c r="AO3754">
        <v>7.0635107000000003E-2</v>
      </c>
      <c r="AP3754">
        <v>0.727182404</v>
      </c>
      <c r="AQ3754">
        <v>0.49478715400000001</v>
      </c>
      <c r="AR3754">
        <v>0.11129356999999999</v>
      </c>
      <c r="AS3754">
        <v>0.80589331500000005</v>
      </c>
      <c r="AT3754">
        <v>0.33470045199999998</v>
      </c>
      <c r="AU3754">
        <v>0.12439892</v>
      </c>
      <c r="AV3754">
        <v>0.25720800799999999</v>
      </c>
      <c r="AW3754">
        <v>0.39335312099999997</v>
      </c>
      <c r="AX3754">
        <v>0.89163264099999995</v>
      </c>
      <c r="AY3754">
        <v>0.50092601599999997</v>
      </c>
      <c r="AZ3754">
        <v>0.89099283699999998</v>
      </c>
      <c r="BA3754">
        <v>1.5762799999999999E-4</v>
      </c>
      <c r="BB3754">
        <v>0.98507169999999999</v>
      </c>
      <c r="BC3754">
        <v>853650</v>
      </c>
      <c r="BD3754" t="s">
        <v>14959</v>
      </c>
      <c r="BE3754" t="s">
        <v>14962</v>
      </c>
      <c r="BF3754" t="s">
        <v>14961</v>
      </c>
      <c r="BG3754">
        <v>6.5321579999999997E-3</v>
      </c>
      <c r="BH3754">
        <v>3.8023675479999999</v>
      </c>
    </row>
    <row r="3755" spans="1:60" x14ac:dyDescent="0.25">
      <c r="A3755">
        <v>853653</v>
      </c>
      <c r="B3755" t="s">
        <v>14963</v>
      </c>
      <c r="C3755" t="s">
        <v>14964</v>
      </c>
      <c r="D3755" t="s">
        <v>14965</v>
      </c>
      <c r="E3755">
        <v>-0.56470463900000001</v>
      </c>
      <c r="F3755">
        <v>-0.27143348499999997</v>
      </c>
      <c r="G3755">
        <v>-0.166629746</v>
      </c>
      <c r="H3755">
        <v>0.119384669</v>
      </c>
      <c r="I3755">
        <v>0.61901001899999997</v>
      </c>
      <c r="J3755">
        <v>0.87945463700000004</v>
      </c>
      <c r="K3755">
        <v>0.39169915399999999</v>
      </c>
      <c r="L3755" t="s">
        <v>9970</v>
      </c>
      <c r="M3755">
        <v>-0.18666627399999999</v>
      </c>
      <c r="N3755">
        <v>-0.22271141899999999</v>
      </c>
      <c r="O3755">
        <v>0.112567338</v>
      </c>
      <c r="P3755">
        <v>0.17494508</v>
      </c>
      <c r="Q3755">
        <v>0.26339995700000002</v>
      </c>
      <c r="R3755">
        <v>-1.5268095000000001E-2</v>
      </c>
      <c r="S3755">
        <v>4.0794256000000001E-2</v>
      </c>
      <c r="T3755">
        <v>-0.48775586199999998</v>
      </c>
      <c r="U3755">
        <v>-0.157177965</v>
      </c>
      <c r="V3755">
        <v>2.5594774000000001E-2</v>
      </c>
      <c r="W3755">
        <v>8.4279284999999995E-2</v>
      </c>
      <c r="X3755">
        <v>-0.197179353</v>
      </c>
      <c r="Y3755">
        <v>3.3054469000000003E-2</v>
      </c>
      <c r="Z3755">
        <v>0.16715305799999999</v>
      </c>
      <c r="AA3755">
        <v>0.13564130599999999</v>
      </c>
      <c r="AB3755">
        <v>-4.3083808000000001E-2</v>
      </c>
      <c r="AC3755">
        <v>-0.11223029599999999</v>
      </c>
      <c r="AD3755">
        <v>-9.9952974999999999E-2</v>
      </c>
      <c r="AE3755">
        <v>2.8831229999999999E-2</v>
      </c>
      <c r="AF3755">
        <v>0.799001297</v>
      </c>
      <c r="AG3755">
        <v>0.251317613</v>
      </c>
      <c r="AH3755">
        <v>0.561309799</v>
      </c>
      <c r="AI3755">
        <v>0.48658746600000002</v>
      </c>
      <c r="AJ3755">
        <v>0.72760609200000004</v>
      </c>
      <c r="AK3755">
        <v>0.58656306199999997</v>
      </c>
      <c r="AL3755">
        <v>0.408130412</v>
      </c>
      <c r="AM3755">
        <v>0.96243784700000001</v>
      </c>
      <c r="AN3755">
        <v>0.89983031300000005</v>
      </c>
      <c r="AO3755">
        <v>0.10770236800000001</v>
      </c>
      <c r="AP3755">
        <v>0.62565618899999997</v>
      </c>
      <c r="AQ3755">
        <v>0.93706784600000004</v>
      </c>
      <c r="AR3755">
        <v>0.79454570499999999</v>
      </c>
      <c r="AS3755">
        <v>0.53904485300000005</v>
      </c>
      <c r="AT3755">
        <v>0.91877340299999999</v>
      </c>
      <c r="AU3755">
        <v>0.60359088100000002</v>
      </c>
      <c r="AV3755">
        <v>0.67424951700000002</v>
      </c>
      <c r="AW3755">
        <v>0.89423541399999995</v>
      </c>
      <c r="AX3755">
        <v>0.728394404</v>
      </c>
      <c r="AY3755">
        <v>0.75726927700000002</v>
      </c>
      <c r="AZ3755">
        <v>0.92912672299999999</v>
      </c>
      <c r="BA3755">
        <v>1.823489E-3</v>
      </c>
      <c r="BB3755">
        <v>0.430734754</v>
      </c>
      <c r="BC3755">
        <v>853653</v>
      </c>
      <c r="BD3755" t="s">
        <v>14963</v>
      </c>
      <c r="BE3755" t="s">
        <v>14966</v>
      </c>
      <c r="BF3755" t="s">
        <v>14965</v>
      </c>
      <c r="BG3755">
        <v>0.36579008600000001</v>
      </c>
      <c r="BH3755">
        <v>2.739096945</v>
      </c>
    </row>
    <row r="3756" spans="1:60" x14ac:dyDescent="0.25">
      <c r="A3756">
        <v>853656</v>
      </c>
      <c r="B3756" t="s">
        <v>14967</v>
      </c>
      <c r="C3756" t="s">
        <v>14968</v>
      </c>
      <c r="D3756" t="s">
        <v>14969</v>
      </c>
      <c r="E3756">
        <v>8.8409567999999994E-2</v>
      </c>
      <c r="F3756">
        <v>0.59812855200000004</v>
      </c>
      <c r="G3756">
        <v>0.46786202599999999</v>
      </c>
      <c r="H3756">
        <v>-0.479299582</v>
      </c>
      <c r="I3756">
        <v>-2.297219E-2</v>
      </c>
      <c r="J3756">
        <v>-0.66138608200000004</v>
      </c>
      <c r="K3756">
        <v>-5.5008310000000003E-3</v>
      </c>
      <c r="L3756" t="s">
        <v>9970</v>
      </c>
      <c r="M3756">
        <v>0.66349201199999996</v>
      </c>
      <c r="N3756">
        <v>2.4820657999999999E-2</v>
      </c>
      <c r="O3756">
        <v>8.7389870999999994E-2</v>
      </c>
      <c r="P3756">
        <v>-0.15147506799999999</v>
      </c>
      <c r="Q3756">
        <v>-6.0763062E-2</v>
      </c>
      <c r="R3756">
        <v>-4.8212955000000002E-2</v>
      </c>
      <c r="S3756">
        <v>9.1646890000000002E-3</v>
      </c>
      <c r="T3756">
        <v>0.56122626799999997</v>
      </c>
      <c r="U3756">
        <v>0.31240154599999997</v>
      </c>
      <c r="V3756">
        <v>0.14659665499999999</v>
      </c>
      <c r="W3756">
        <v>-0.20132491799999999</v>
      </c>
      <c r="X3756">
        <v>0.44761825100000002</v>
      </c>
      <c r="Y3756">
        <v>9.8908151999999999E-2</v>
      </c>
      <c r="Z3756">
        <v>-0.147983165</v>
      </c>
      <c r="AA3756">
        <v>4.5157612E-2</v>
      </c>
      <c r="AB3756">
        <v>8.3110881999999997E-2</v>
      </c>
      <c r="AC3756">
        <v>0.34191688199999998</v>
      </c>
      <c r="AD3756">
        <v>0.62677410499999997</v>
      </c>
      <c r="AE3756">
        <v>0.38912310100000003</v>
      </c>
      <c r="AF3756">
        <v>-0.66159361000000005</v>
      </c>
      <c r="AG3756">
        <v>-0.34912465300000001</v>
      </c>
      <c r="AH3756">
        <v>1.8655761999999999E-2</v>
      </c>
      <c r="AI3756">
        <v>0.93896805900000002</v>
      </c>
      <c r="AJ3756">
        <v>0.78711388500000001</v>
      </c>
      <c r="AK3756">
        <v>0.63840053399999996</v>
      </c>
      <c r="AL3756">
        <v>0.85119959599999995</v>
      </c>
      <c r="AM3756">
        <v>0.88171789499999997</v>
      </c>
      <c r="AN3756">
        <v>0.97744880000000001</v>
      </c>
      <c r="AO3756">
        <v>5.7616109999999998E-2</v>
      </c>
      <c r="AP3756">
        <v>0.32285398799999998</v>
      </c>
      <c r="AQ3756">
        <v>0.64937429599999996</v>
      </c>
      <c r="AR3756">
        <v>0.53036909399999999</v>
      </c>
      <c r="AS3756">
        <v>0.14452008199999999</v>
      </c>
      <c r="AT3756">
        <v>0.75974033500000004</v>
      </c>
      <c r="AU3756">
        <v>0.646248779</v>
      </c>
      <c r="AV3756">
        <v>0.88917154200000004</v>
      </c>
      <c r="AW3756">
        <v>0.79734134700000003</v>
      </c>
      <c r="AX3756">
        <v>0.27667440500000001</v>
      </c>
      <c r="AY3756">
        <v>2.9178737E-2</v>
      </c>
      <c r="AZ3756">
        <v>0.21122044100000001</v>
      </c>
      <c r="BA3756">
        <v>1.9118632E-2</v>
      </c>
      <c r="BB3756">
        <v>0.26600733700000001</v>
      </c>
      <c r="BC3756">
        <v>853656</v>
      </c>
      <c r="BD3756" t="s">
        <v>14967</v>
      </c>
      <c r="BE3756" t="s">
        <v>14970</v>
      </c>
      <c r="BF3756" t="s">
        <v>14969</v>
      </c>
      <c r="BG3756">
        <v>0.57510638400000003</v>
      </c>
      <c r="BH3756">
        <v>1.7185431959999999</v>
      </c>
    </row>
    <row r="3757" spans="1:60" x14ac:dyDescent="0.25">
      <c r="A3757">
        <v>853659</v>
      </c>
      <c r="B3757" t="s">
        <v>14971</v>
      </c>
      <c r="C3757" t="s">
        <v>14972</v>
      </c>
      <c r="D3757" t="s">
        <v>2425</v>
      </c>
      <c r="E3757">
        <v>4.1099499999999999E-4</v>
      </c>
      <c r="F3757">
        <v>-0.241371944</v>
      </c>
      <c r="G3757">
        <v>2.0560412E-2</v>
      </c>
      <c r="H3757">
        <v>0.54267162199999996</v>
      </c>
      <c r="I3757">
        <v>0.55943544599999995</v>
      </c>
      <c r="J3757">
        <v>0.83951997099999998</v>
      </c>
      <c r="K3757">
        <v>0.317287702</v>
      </c>
      <c r="L3757" t="s">
        <v>9970</v>
      </c>
      <c r="M3757">
        <v>-0.43426750400000003</v>
      </c>
      <c r="N3757">
        <v>-0.45957262700000001</v>
      </c>
      <c r="O3757">
        <v>-0.326236156</v>
      </c>
      <c r="P3757">
        <v>-0.20948113500000001</v>
      </c>
      <c r="Q3757">
        <v>-0.20536713000000001</v>
      </c>
      <c r="R3757">
        <v>-0.343049887</v>
      </c>
      <c r="S3757">
        <v>-0.28219343499999999</v>
      </c>
      <c r="T3757">
        <v>-0.670910334</v>
      </c>
      <c r="U3757">
        <v>-0.49615813800000003</v>
      </c>
      <c r="V3757">
        <v>-0.44300983300000002</v>
      </c>
      <c r="W3757">
        <v>-0.20313368700000001</v>
      </c>
      <c r="X3757">
        <v>-0.66861247800000001</v>
      </c>
      <c r="Y3757">
        <v>-0.36456296900000001</v>
      </c>
      <c r="Z3757">
        <v>-0.22677999600000001</v>
      </c>
      <c r="AA3757">
        <v>-0.35645766800000001</v>
      </c>
      <c r="AB3757">
        <v>-0.43536775900000002</v>
      </c>
      <c r="AC3757">
        <v>-0.51537950200000004</v>
      </c>
      <c r="AD3757">
        <v>-0.64941246900000005</v>
      </c>
      <c r="AE3757">
        <v>-0.528390684</v>
      </c>
      <c r="AF3757">
        <v>0.63038721600000003</v>
      </c>
      <c r="AG3757">
        <v>0.60797761699999997</v>
      </c>
      <c r="AH3757">
        <v>0.15835677400000001</v>
      </c>
      <c r="AI3757">
        <v>0.13281233200000001</v>
      </c>
      <c r="AJ3757">
        <v>0.30071123300000002</v>
      </c>
      <c r="AK3757">
        <v>0.51347640900000002</v>
      </c>
      <c r="AL3757">
        <v>0.52196755500000003</v>
      </c>
      <c r="AM3757">
        <v>0.274981647</v>
      </c>
      <c r="AN3757">
        <v>0.37418831499999999</v>
      </c>
      <c r="AO3757">
        <v>1.6925387E-2</v>
      </c>
      <c r="AP3757">
        <v>0.100876829</v>
      </c>
      <c r="AQ3757">
        <v>0.14920489100000001</v>
      </c>
      <c r="AR3757">
        <v>0.52660253300000004</v>
      </c>
      <c r="AS3757">
        <v>1.7448214E-2</v>
      </c>
      <c r="AT3757">
        <v>0.24397397100000001</v>
      </c>
      <c r="AU3757">
        <v>0.47844976299999997</v>
      </c>
      <c r="AV3757">
        <v>0.25540302100000001</v>
      </c>
      <c r="AW3757">
        <v>0.157185832</v>
      </c>
      <c r="AX3757">
        <v>8.6365242999999994E-2</v>
      </c>
      <c r="AY3757">
        <v>2.2290992999999999E-2</v>
      </c>
      <c r="AZ3757">
        <v>7.7388559999999995E-2</v>
      </c>
      <c r="BA3757">
        <v>2.7988354999999999E-2</v>
      </c>
      <c r="BB3757">
        <v>3.5966603E-2</v>
      </c>
      <c r="BC3757">
        <v>853659</v>
      </c>
      <c r="BD3757" t="s">
        <v>14971</v>
      </c>
      <c r="BE3757" t="s">
        <v>14973</v>
      </c>
      <c r="BF3757" t="s">
        <v>2425</v>
      </c>
      <c r="BG3757">
        <v>1.444100578</v>
      </c>
      <c r="BH3757">
        <v>1.5530226229999999</v>
      </c>
    </row>
    <row r="3758" spans="1:60" x14ac:dyDescent="0.25">
      <c r="A3758">
        <v>853661</v>
      </c>
      <c r="B3758" t="s">
        <v>14974</v>
      </c>
      <c r="C3758" t="s">
        <v>14975</v>
      </c>
      <c r="D3758" t="s">
        <v>10254</v>
      </c>
      <c r="E3758">
        <v>-0.35395979900000002</v>
      </c>
      <c r="F3758">
        <v>-0.16843702999999999</v>
      </c>
      <c r="G3758">
        <v>5.1424052999999997E-2</v>
      </c>
      <c r="H3758">
        <v>0.37259004600000001</v>
      </c>
      <c r="I3758">
        <v>0.60966362299999999</v>
      </c>
      <c r="J3758">
        <v>0.78034187799999999</v>
      </c>
      <c r="K3758">
        <v>0.33299526899999998</v>
      </c>
      <c r="L3758" t="s">
        <v>9970</v>
      </c>
      <c r="M3758">
        <v>-0.17949963799999999</v>
      </c>
      <c r="N3758">
        <v>-0.20868112999999999</v>
      </c>
      <c r="O3758">
        <v>6.1573069000000001E-2</v>
      </c>
      <c r="P3758">
        <v>0.12122018800000001</v>
      </c>
      <c r="Q3758">
        <v>0.178020758</v>
      </c>
      <c r="R3758">
        <v>-3.8663151999999999E-2</v>
      </c>
      <c r="S3758">
        <v>-3.1616389999999999E-3</v>
      </c>
      <c r="T3758">
        <v>-0.321718004</v>
      </c>
      <c r="U3758">
        <v>-0.101171343</v>
      </c>
      <c r="V3758">
        <v>2.8214434E-2</v>
      </c>
      <c r="W3758">
        <v>6.0416432999999999E-2</v>
      </c>
      <c r="X3758">
        <v>-0.20285973700000001</v>
      </c>
      <c r="Y3758">
        <v>5.6567932000000001E-2</v>
      </c>
      <c r="Z3758">
        <v>0.10108152500000001</v>
      </c>
      <c r="AA3758">
        <v>7.3690756999999996E-2</v>
      </c>
      <c r="AB3758">
        <v>-7.9388120000000006E-2</v>
      </c>
      <c r="AC3758">
        <v>-2.0043000000000001E-3</v>
      </c>
      <c r="AD3758">
        <v>-9.7320225999999996E-2</v>
      </c>
      <c r="AE3758">
        <v>3.6331990000000002E-2</v>
      </c>
      <c r="AF3758">
        <v>0.64722468799999999</v>
      </c>
      <c r="AG3758">
        <v>0.22556795800000001</v>
      </c>
      <c r="AH3758">
        <v>0.57669780800000003</v>
      </c>
      <c r="AI3758">
        <v>0.51512283699999994</v>
      </c>
      <c r="AJ3758">
        <v>0.84923588699999997</v>
      </c>
      <c r="AK3758">
        <v>0.70745266399999995</v>
      </c>
      <c r="AL3758">
        <v>0.57989387000000003</v>
      </c>
      <c r="AM3758">
        <v>0.90504178499999999</v>
      </c>
      <c r="AN3758">
        <v>0.992219509</v>
      </c>
      <c r="AO3758">
        <v>0.30784679300000001</v>
      </c>
      <c r="AP3758">
        <v>0.75439040899999998</v>
      </c>
      <c r="AQ3758">
        <v>0.93063968600000002</v>
      </c>
      <c r="AR3758">
        <v>0.85204016999999999</v>
      </c>
      <c r="AS3758">
        <v>0.527172266</v>
      </c>
      <c r="AT3758">
        <v>0.86138209700000001</v>
      </c>
      <c r="AU3758">
        <v>0.75460254199999999</v>
      </c>
      <c r="AV3758">
        <v>0.819958293</v>
      </c>
      <c r="AW3758">
        <v>0.80626326000000004</v>
      </c>
      <c r="AX3758">
        <v>0.99506757000000001</v>
      </c>
      <c r="AY3758">
        <v>0.76349980799999995</v>
      </c>
      <c r="AZ3758">
        <v>0.910746422</v>
      </c>
      <c r="BA3758">
        <v>2.2898946999999999E-2</v>
      </c>
      <c r="BB3758">
        <v>0.48086743999999998</v>
      </c>
      <c r="BC3758">
        <v>853661</v>
      </c>
      <c r="BD3758" t="s">
        <v>14974</v>
      </c>
      <c r="BE3758" t="s">
        <v>14976</v>
      </c>
      <c r="BF3758" t="s">
        <v>10254</v>
      </c>
      <c r="BG3758">
        <v>0.31797462799999998</v>
      </c>
      <c r="BH3758">
        <v>1.640184493</v>
      </c>
    </row>
    <row r="3759" spans="1:60" x14ac:dyDescent="0.25">
      <c r="A3759">
        <v>853662</v>
      </c>
      <c r="B3759" t="s">
        <v>14977</v>
      </c>
      <c r="C3759" t="s">
        <v>14978</v>
      </c>
      <c r="D3759" t="s">
        <v>14979</v>
      </c>
      <c r="E3759">
        <v>-0.45670422300000002</v>
      </c>
      <c r="F3759">
        <v>-0.30753529299999999</v>
      </c>
      <c r="G3759">
        <v>-0.16734891399999999</v>
      </c>
      <c r="H3759">
        <v>0.20956678200000001</v>
      </c>
      <c r="I3759">
        <v>0.60876809399999998</v>
      </c>
      <c r="J3759">
        <v>0.89218188099999995</v>
      </c>
      <c r="K3759">
        <v>0.19681479299999999</v>
      </c>
      <c r="L3759" t="s">
        <v>9970</v>
      </c>
      <c r="M3759">
        <v>-0.316376404</v>
      </c>
      <c r="N3759">
        <v>-0.31168030600000002</v>
      </c>
      <c r="O3759">
        <v>-7.6178231999999999E-2</v>
      </c>
      <c r="P3759">
        <v>-6.7829910000000004E-3</v>
      </c>
      <c r="Q3759">
        <v>8.7361969999999997E-2</v>
      </c>
      <c r="R3759">
        <v>-0.130079046</v>
      </c>
      <c r="S3759">
        <v>-5.0513501000000002E-2</v>
      </c>
      <c r="T3759">
        <v>-0.54472895899999996</v>
      </c>
      <c r="U3759">
        <v>-0.29349418500000002</v>
      </c>
      <c r="V3759">
        <v>-0.115565737</v>
      </c>
      <c r="W3759">
        <v>-6.8713466000000001E-2</v>
      </c>
      <c r="X3759">
        <v>-0.35053772799999999</v>
      </c>
      <c r="Y3759">
        <v>-0.115495077</v>
      </c>
      <c r="Z3759">
        <v>4.4458204000000001E-2</v>
      </c>
      <c r="AA3759">
        <v>-1.0205377999999999E-2</v>
      </c>
      <c r="AB3759">
        <v>-0.17324809699999999</v>
      </c>
      <c r="AC3759">
        <v>-0.27661320099999998</v>
      </c>
      <c r="AD3759">
        <v>-0.25964874199999999</v>
      </c>
      <c r="AE3759">
        <v>-0.18908245500000001</v>
      </c>
      <c r="AF3759">
        <v>0.71324125599999999</v>
      </c>
      <c r="AG3759">
        <v>0.33225972999999998</v>
      </c>
      <c r="AH3759">
        <v>0.31640297099999998</v>
      </c>
      <c r="AI3759">
        <v>0.32403219</v>
      </c>
      <c r="AJ3759">
        <v>0.81397312499999996</v>
      </c>
      <c r="AK3759">
        <v>0.98330850800000003</v>
      </c>
      <c r="AL3759">
        <v>0.78718047400000002</v>
      </c>
      <c r="AM3759">
        <v>0.68699656499999995</v>
      </c>
      <c r="AN3759">
        <v>0.87611138499999996</v>
      </c>
      <c r="AO3759">
        <v>6.7047697000000003E-2</v>
      </c>
      <c r="AP3759">
        <v>0.35451160700000001</v>
      </c>
      <c r="AQ3759">
        <v>0.72060384099999997</v>
      </c>
      <c r="AR3759">
        <v>0.831960488</v>
      </c>
      <c r="AS3759">
        <v>0.26394438999999997</v>
      </c>
      <c r="AT3759">
        <v>0.72076863000000002</v>
      </c>
      <c r="AU3759">
        <v>0.89087896099999997</v>
      </c>
      <c r="AV3759">
        <v>0.97488869</v>
      </c>
      <c r="AW3759">
        <v>0.59025547499999997</v>
      </c>
      <c r="AX3759">
        <v>0.38410917999999999</v>
      </c>
      <c r="AY3759">
        <v>0.41508383500000001</v>
      </c>
      <c r="AZ3759">
        <v>0.55615983400000002</v>
      </c>
      <c r="BA3759">
        <v>9.208295E-3</v>
      </c>
      <c r="BB3759">
        <v>0.29134369900000001</v>
      </c>
      <c r="BC3759">
        <v>853662</v>
      </c>
      <c r="BD3759" t="s">
        <v>14977</v>
      </c>
      <c r="BE3759" t="s">
        <v>14980</v>
      </c>
      <c r="BF3759" t="s">
        <v>14979</v>
      </c>
      <c r="BG3759">
        <v>0.53559437099999996</v>
      </c>
      <c r="BH3759">
        <v>2.0358207720000001</v>
      </c>
    </row>
    <row r="3760" spans="1:60" x14ac:dyDescent="0.25">
      <c r="A3760">
        <v>853665</v>
      </c>
      <c r="B3760" t="s">
        <v>14981</v>
      </c>
      <c r="C3760" t="s">
        <v>14982</v>
      </c>
      <c r="D3760" t="s">
        <v>14983</v>
      </c>
      <c r="E3760">
        <v>-0.39103666100000001</v>
      </c>
      <c r="F3760">
        <v>-0.60063098299999995</v>
      </c>
      <c r="G3760">
        <v>-0.337559204</v>
      </c>
      <c r="H3760">
        <v>0.45520258200000002</v>
      </c>
      <c r="I3760">
        <v>0.37016813300000001</v>
      </c>
      <c r="J3760">
        <v>0.98725962700000003</v>
      </c>
      <c r="K3760">
        <v>0.18756630599999999</v>
      </c>
      <c r="L3760" t="s">
        <v>9970</v>
      </c>
      <c r="M3760">
        <v>-0.61598578100000001</v>
      </c>
      <c r="N3760">
        <v>-0.14813770600000001</v>
      </c>
      <c r="O3760">
        <v>-2.2888215E-2</v>
      </c>
      <c r="P3760">
        <v>0.15102892800000001</v>
      </c>
      <c r="Q3760">
        <v>0.14243182700000001</v>
      </c>
      <c r="R3760">
        <v>2.0529362999999998E-2</v>
      </c>
      <c r="S3760">
        <v>7.5502932999999994E-2</v>
      </c>
      <c r="T3760">
        <v>-0.63501474000000002</v>
      </c>
      <c r="U3760">
        <v>-0.28403054700000002</v>
      </c>
      <c r="V3760">
        <v>-9.8739645000000001E-2</v>
      </c>
      <c r="W3760">
        <v>0.150044755</v>
      </c>
      <c r="X3760">
        <v>-0.44733553199999998</v>
      </c>
      <c r="Y3760">
        <v>-4.1599670999999998E-2</v>
      </c>
      <c r="Z3760">
        <v>0.17740286899999999</v>
      </c>
      <c r="AA3760">
        <v>3.4371094999999997E-2</v>
      </c>
      <c r="AB3760">
        <v>-8.1186936000000001E-2</v>
      </c>
      <c r="AC3760">
        <v>-0.298906161</v>
      </c>
      <c r="AD3760">
        <v>-0.51728079699999996</v>
      </c>
      <c r="AE3760">
        <v>-0.33184337200000003</v>
      </c>
      <c r="AF3760">
        <v>0.89923215899999998</v>
      </c>
      <c r="AG3760">
        <v>0.32682897300000002</v>
      </c>
      <c r="AH3760">
        <v>3.2949977999999998E-2</v>
      </c>
      <c r="AI3760">
        <v>0.64590073299999995</v>
      </c>
      <c r="AJ3760">
        <v>0.94371285900000002</v>
      </c>
      <c r="AK3760">
        <v>0.63940138300000005</v>
      </c>
      <c r="AL3760">
        <v>0.65879387</v>
      </c>
      <c r="AM3760">
        <v>0.94950690100000001</v>
      </c>
      <c r="AN3760">
        <v>0.815597087</v>
      </c>
      <c r="AO3760">
        <v>2.6515464999999998E-2</v>
      </c>
      <c r="AP3760">
        <v>0.370951637</v>
      </c>
      <c r="AQ3760">
        <v>0.76013905800000003</v>
      </c>
      <c r="AR3760">
        <v>0.64161117899999998</v>
      </c>
      <c r="AS3760">
        <v>0.14480472699999999</v>
      </c>
      <c r="AT3760">
        <v>0.89786165699999998</v>
      </c>
      <c r="AU3760">
        <v>0.58123127600000002</v>
      </c>
      <c r="AV3760">
        <v>0.91554797799999998</v>
      </c>
      <c r="AW3760">
        <v>0.80194953300000005</v>
      </c>
      <c r="AX3760">
        <v>0.34528718000000003</v>
      </c>
      <c r="AY3760">
        <v>8.5011543999999994E-2</v>
      </c>
      <c r="AZ3760">
        <v>0.29198583</v>
      </c>
      <c r="BA3760" s="1">
        <v>6.8899999999999994E-5</v>
      </c>
      <c r="BB3760">
        <v>0.29978192599999998</v>
      </c>
      <c r="BC3760">
        <v>853665</v>
      </c>
      <c r="BD3760" t="s">
        <v>14981</v>
      </c>
      <c r="BE3760" t="s">
        <v>14984</v>
      </c>
      <c r="BF3760" t="s">
        <v>14983</v>
      </c>
      <c r="BG3760">
        <v>0.52319455400000003</v>
      </c>
      <c r="BH3760">
        <v>4.1615095169999998</v>
      </c>
    </row>
    <row r="3761" spans="1:60" x14ac:dyDescent="0.25">
      <c r="A3761">
        <v>853666</v>
      </c>
      <c r="B3761" t="s">
        <v>14985</v>
      </c>
      <c r="C3761" t="s">
        <v>14986</v>
      </c>
      <c r="D3761" t="s">
        <v>14987</v>
      </c>
      <c r="E3761">
        <v>-1.8191029000000001E-2</v>
      </c>
      <c r="F3761">
        <v>-0.63129413400000001</v>
      </c>
      <c r="G3761">
        <v>-0.21870177599999999</v>
      </c>
      <c r="H3761">
        <v>0.69332483499999997</v>
      </c>
      <c r="I3761">
        <v>0.18972356100000001</v>
      </c>
      <c r="J3761">
        <v>0.86919440699999995</v>
      </c>
      <c r="K3761">
        <v>0.10546446600000001</v>
      </c>
      <c r="L3761" t="s">
        <v>9970</v>
      </c>
      <c r="M3761">
        <v>-0.78327318400000001</v>
      </c>
      <c r="N3761">
        <v>-0.18453607299999999</v>
      </c>
      <c r="O3761">
        <v>-0.20452495100000001</v>
      </c>
      <c r="P3761">
        <v>-2.9734577000000002E-2</v>
      </c>
      <c r="Q3761">
        <v>-3.8186718000000001E-2</v>
      </c>
      <c r="R3761">
        <v>-8.0502269000000001E-2</v>
      </c>
      <c r="S3761">
        <v>-5.6200066E-2</v>
      </c>
      <c r="T3761">
        <v>-0.64301450999999998</v>
      </c>
      <c r="U3761">
        <v>-0.51600330800000005</v>
      </c>
      <c r="V3761">
        <v>-0.29551800099999997</v>
      </c>
      <c r="W3761">
        <v>3.1230590999999999E-2</v>
      </c>
      <c r="X3761">
        <v>-0.64649084700000004</v>
      </c>
      <c r="Y3761">
        <v>-0.23942486599999999</v>
      </c>
      <c r="Z3761">
        <v>3.1400144999999997E-2</v>
      </c>
      <c r="AA3761">
        <v>-0.193694163</v>
      </c>
      <c r="AB3761">
        <v>-0.26893718799999999</v>
      </c>
      <c r="AC3761">
        <v>-0.48857972599999999</v>
      </c>
      <c r="AD3761">
        <v>-0.78510477899999997</v>
      </c>
      <c r="AE3761">
        <v>-0.58207356099999996</v>
      </c>
      <c r="AF3761">
        <v>0.75733768499999998</v>
      </c>
      <c r="AG3761">
        <v>0.47882628199999999</v>
      </c>
      <c r="AH3761">
        <v>2.5831169999999998E-3</v>
      </c>
      <c r="AI3761">
        <v>0.56586621800000003</v>
      </c>
      <c r="AJ3761">
        <v>0.52371322300000001</v>
      </c>
      <c r="AK3761">
        <v>0.92691125799999996</v>
      </c>
      <c r="AL3761">
        <v>0.906207349</v>
      </c>
      <c r="AM3761">
        <v>0.80359083600000003</v>
      </c>
      <c r="AN3761">
        <v>0.86227593499999999</v>
      </c>
      <c r="AO3761">
        <v>2.4102689E-2</v>
      </c>
      <c r="AP3761">
        <v>8.5919501999999995E-2</v>
      </c>
      <c r="AQ3761">
        <v>0.351046947</v>
      </c>
      <c r="AR3761">
        <v>0.92324332899999995</v>
      </c>
      <c r="AS3761">
        <v>2.3105545000000002E-2</v>
      </c>
      <c r="AT3761">
        <v>0.45356434299999998</v>
      </c>
      <c r="AU3761">
        <v>0.92282770199999997</v>
      </c>
      <c r="AV3761">
        <v>0.54638445999999996</v>
      </c>
      <c r="AW3761">
        <v>0.39797396200000001</v>
      </c>
      <c r="AX3761">
        <v>0.10701991299999999</v>
      </c>
      <c r="AY3761">
        <v>2.484034E-3</v>
      </c>
      <c r="AZ3761">
        <v>4.7073512999999997E-2</v>
      </c>
      <c r="BA3761">
        <v>4.3355590000000001E-3</v>
      </c>
      <c r="BB3761">
        <v>0.115285236</v>
      </c>
      <c r="BC3761">
        <v>853666</v>
      </c>
      <c r="BD3761" t="s">
        <v>14985</v>
      </c>
      <c r="BE3761" t="s">
        <v>14988</v>
      </c>
      <c r="BF3761" t="s">
        <v>14987</v>
      </c>
      <c r="BG3761">
        <v>0.93822630699999998</v>
      </c>
      <c r="BH3761">
        <v>2.3629549239999998</v>
      </c>
    </row>
    <row r="3762" spans="1:60" x14ac:dyDescent="0.25">
      <c r="A3762">
        <v>853667</v>
      </c>
      <c r="B3762" t="s">
        <v>14989</v>
      </c>
      <c r="C3762" t="s">
        <v>14990</v>
      </c>
      <c r="D3762" t="s">
        <v>14991</v>
      </c>
      <c r="E3762">
        <v>-0.46824034799999997</v>
      </c>
      <c r="F3762">
        <v>-0.56623751899999997</v>
      </c>
      <c r="G3762">
        <v>-0.338230421</v>
      </c>
      <c r="H3762">
        <v>0.32693787000000002</v>
      </c>
      <c r="I3762">
        <v>0.412766458</v>
      </c>
      <c r="J3762">
        <v>0.98232489899999997</v>
      </c>
      <c r="K3762">
        <v>0.22234514</v>
      </c>
      <c r="L3762" t="s">
        <v>9970</v>
      </c>
      <c r="M3762">
        <v>-0.53368797999999995</v>
      </c>
      <c r="N3762">
        <v>-0.16434678</v>
      </c>
      <c r="O3762">
        <v>5.9377259999999999E-3</v>
      </c>
      <c r="P3762">
        <v>0.14151122899999999</v>
      </c>
      <c r="Q3762">
        <v>0.18673825399999999</v>
      </c>
      <c r="R3762">
        <v>1.3901655000000001E-2</v>
      </c>
      <c r="S3762">
        <v>8.1061481000000005E-2</v>
      </c>
      <c r="T3762">
        <v>-0.62638292500000003</v>
      </c>
      <c r="U3762">
        <v>-0.28261987799999999</v>
      </c>
      <c r="V3762">
        <v>-7.6366524000000005E-2</v>
      </c>
      <c r="W3762">
        <v>0.11590326200000001</v>
      </c>
      <c r="X3762">
        <v>-0.40137275100000003</v>
      </c>
      <c r="Y3762">
        <v>-4.0684098000000002E-2</v>
      </c>
      <c r="Z3762">
        <v>0.18831865</v>
      </c>
      <c r="AA3762">
        <v>6.2024294000000001E-2</v>
      </c>
      <c r="AB3762">
        <v>-7.7358192000000006E-2</v>
      </c>
      <c r="AC3762">
        <v>-0.292816197</v>
      </c>
      <c r="AD3762">
        <v>-0.42847033699999998</v>
      </c>
      <c r="AE3762">
        <v>-0.27168772299999999</v>
      </c>
      <c r="AF3762">
        <v>0.89402249899999997</v>
      </c>
      <c r="AG3762">
        <v>0.31221889800000002</v>
      </c>
      <c r="AH3762">
        <v>7.3923955999999999E-2</v>
      </c>
      <c r="AI3762">
        <v>0.60976872400000004</v>
      </c>
      <c r="AJ3762">
        <v>0.98538831299999996</v>
      </c>
      <c r="AK3762">
        <v>0.66088219699999995</v>
      </c>
      <c r="AL3762">
        <v>0.56115609600000005</v>
      </c>
      <c r="AM3762">
        <v>0.96579771000000003</v>
      </c>
      <c r="AN3762">
        <v>0.80225022300000004</v>
      </c>
      <c r="AO3762">
        <v>2.9309768E-2</v>
      </c>
      <c r="AP3762">
        <v>0.37343568999999999</v>
      </c>
      <c r="AQ3762">
        <v>0.81352043900000004</v>
      </c>
      <c r="AR3762">
        <v>0.71981682899999999</v>
      </c>
      <c r="AS3762">
        <v>0.19593978100000001</v>
      </c>
      <c r="AT3762">
        <v>0.90009960899999997</v>
      </c>
      <c r="AU3762">
        <v>0.55778574800000003</v>
      </c>
      <c r="AV3762">
        <v>0.84814231799999995</v>
      </c>
      <c r="AW3762">
        <v>0.81113716899999999</v>
      </c>
      <c r="AX3762">
        <v>0.35567632700000001</v>
      </c>
      <c r="AY3762">
        <v>0.16461782699999999</v>
      </c>
      <c r="AZ3762">
        <v>0.392976987</v>
      </c>
      <c r="BA3762" s="1">
        <v>8.7899999999999995E-5</v>
      </c>
      <c r="BB3762">
        <v>0.32315213599999998</v>
      </c>
      <c r="BC3762">
        <v>853667</v>
      </c>
      <c r="BD3762" t="s">
        <v>14989</v>
      </c>
      <c r="BE3762" t="s">
        <v>14992</v>
      </c>
      <c r="BF3762" t="s">
        <v>14991</v>
      </c>
      <c r="BG3762">
        <v>0.49059296899999999</v>
      </c>
      <c r="BH3762">
        <v>4.0559754979999996</v>
      </c>
    </row>
    <row r="3763" spans="1:60" x14ac:dyDescent="0.25">
      <c r="A3763">
        <v>853668</v>
      </c>
      <c r="B3763" t="s">
        <v>14993</v>
      </c>
      <c r="C3763" t="s">
        <v>14994</v>
      </c>
      <c r="D3763" t="s">
        <v>14995</v>
      </c>
      <c r="E3763">
        <v>-0.29611090299999998</v>
      </c>
      <c r="F3763">
        <v>-0.11363822</v>
      </c>
      <c r="G3763">
        <v>-1.5233279000000001E-2</v>
      </c>
      <c r="H3763">
        <v>0.21736330300000001</v>
      </c>
      <c r="I3763">
        <v>0.78919717199999995</v>
      </c>
      <c r="J3763">
        <v>0.88731355099999998</v>
      </c>
      <c r="K3763">
        <v>0.36018192900000001</v>
      </c>
      <c r="L3763" t="s">
        <v>9970</v>
      </c>
      <c r="M3763">
        <v>-0.24267398800000001</v>
      </c>
      <c r="N3763">
        <v>-0.52853053800000005</v>
      </c>
      <c r="O3763">
        <v>-0.22538808900000001</v>
      </c>
      <c r="P3763">
        <v>-0.15999777700000001</v>
      </c>
      <c r="Q3763">
        <v>-7.4634855E-2</v>
      </c>
      <c r="R3763">
        <v>-0.34523071300000002</v>
      </c>
      <c r="S3763">
        <v>-0.28408318799999999</v>
      </c>
      <c r="T3763">
        <v>-0.694184205</v>
      </c>
      <c r="U3763">
        <v>-0.47144083199999998</v>
      </c>
      <c r="V3763">
        <v>-0.29773821700000003</v>
      </c>
      <c r="W3763">
        <v>-0.23109481100000001</v>
      </c>
      <c r="X3763">
        <v>-0.47430547000000001</v>
      </c>
      <c r="Y3763">
        <v>-0.30494487300000001</v>
      </c>
      <c r="Z3763">
        <v>-0.16495958699999999</v>
      </c>
      <c r="AA3763">
        <v>-0.21139807799999999</v>
      </c>
      <c r="AB3763">
        <v>-0.38099408000000001</v>
      </c>
      <c r="AC3763">
        <v>-0.42042344799999998</v>
      </c>
      <c r="AD3763">
        <v>-0.35943229100000001</v>
      </c>
      <c r="AE3763">
        <v>-0.26490936799999998</v>
      </c>
      <c r="AF3763">
        <v>0.64989151000000001</v>
      </c>
      <c r="AG3763">
        <v>0.53130497899999996</v>
      </c>
      <c r="AH3763">
        <v>0.44727108100000001</v>
      </c>
      <c r="AI3763">
        <v>7.7295691999999999E-2</v>
      </c>
      <c r="AJ3763">
        <v>0.481226706</v>
      </c>
      <c r="AK3763">
        <v>0.61938903099999998</v>
      </c>
      <c r="AL3763">
        <v>0.81768562199999995</v>
      </c>
      <c r="AM3763">
        <v>0.27174016499999998</v>
      </c>
      <c r="AN3763">
        <v>0.37085910799999999</v>
      </c>
      <c r="AO3763">
        <v>1.2256908E-2</v>
      </c>
      <c r="AP3763">
        <v>0.121816628</v>
      </c>
      <c r="AQ3763">
        <v>0.34726689900000002</v>
      </c>
      <c r="AR3763">
        <v>0.46988848700000002</v>
      </c>
      <c r="AS3763">
        <v>0.119255134</v>
      </c>
      <c r="AT3763">
        <v>0.33514820200000001</v>
      </c>
      <c r="AU3763">
        <v>0.60841765400000003</v>
      </c>
      <c r="AV3763">
        <v>0.50954069599999996</v>
      </c>
      <c r="AW3763">
        <v>0.22174846600000001</v>
      </c>
      <c r="AX3763">
        <v>0.17356444500000001</v>
      </c>
      <c r="AY3763">
        <v>0.25117292699999999</v>
      </c>
      <c r="AZ3763">
        <v>0.40534906700000001</v>
      </c>
      <c r="BA3763">
        <v>2.2159458E-2</v>
      </c>
      <c r="BB3763">
        <v>7.5469082000000007E-2</v>
      </c>
      <c r="BC3763">
        <v>853668</v>
      </c>
      <c r="BD3763" t="s">
        <v>14993</v>
      </c>
      <c r="BE3763" t="s">
        <v>14996</v>
      </c>
      <c r="BF3763" t="s">
        <v>14995</v>
      </c>
      <c r="BG3763">
        <v>1.1222309319999999</v>
      </c>
      <c r="BH3763">
        <v>1.6544408740000001</v>
      </c>
    </row>
    <row r="3764" spans="1:60" x14ac:dyDescent="0.25">
      <c r="A3764">
        <v>853669</v>
      </c>
      <c r="B3764" t="s">
        <v>14997</v>
      </c>
      <c r="C3764" t="s">
        <v>14998</v>
      </c>
      <c r="D3764" t="s">
        <v>14999</v>
      </c>
      <c r="E3764">
        <v>-0.31112304400000002</v>
      </c>
      <c r="F3764">
        <v>-0.59906404700000004</v>
      </c>
      <c r="G3764">
        <v>-0.29114677799999999</v>
      </c>
      <c r="H3764">
        <v>0.47422033000000002</v>
      </c>
      <c r="I3764">
        <v>0.35552587800000002</v>
      </c>
      <c r="J3764">
        <v>0.977872678</v>
      </c>
      <c r="K3764">
        <v>0.202848625</v>
      </c>
      <c r="L3764" t="s">
        <v>9970</v>
      </c>
      <c r="M3764">
        <v>-0.65903215199999998</v>
      </c>
      <c r="N3764">
        <v>-0.21491317900000001</v>
      </c>
      <c r="O3764">
        <v>-0.107835105</v>
      </c>
      <c r="P3764">
        <v>5.5915535000000002E-2</v>
      </c>
      <c r="Q3764">
        <v>7.8273002999999994E-2</v>
      </c>
      <c r="R3764">
        <v>-5.5027897999999999E-2</v>
      </c>
      <c r="S3764">
        <v>1.081317E-3</v>
      </c>
      <c r="T3764">
        <v>-0.68772737799999994</v>
      </c>
      <c r="U3764">
        <v>-0.40579562699999999</v>
      </c>
      <c r="V3764">
        <v>-0.174359651</v>
      </c>
      <c r="W3764">
        <v>5.7976738E-2</v>
      </c>
      <c r="X3764">
        <v>-0.51307513000000005</v>
      </c>
      <c r="Y3764">
        <v>-0.14155222200000001</v>
      </c>
      <c r="Z3764">
        <v>0.103640446</v>
      </c>
      <c r="AA3764">
        <v>-4.8695148000000001E-2</v>
      </c>
      <c r="AB3764">
        <v>-0.175216807</v>
      </c>
      <c r="AC3764">
        <v>-0.400354445</v>
      </c>
      <c r="AD3764">
        <v>-0.58244671199999998</v>
      </c>
      <c r="AE3764">
        <v>-0.40781108799999999</v>
      </c>
      <c r="AF3764">
        <v>0.87769318399999996</v>
      </c>
      <c r="AG3764">
        <v>0.39700797399999999</v>
      </c>
      <c r="AH3764">
        <v>1.9756409999999999E-2</v>
      </c>
      <c r="AI3764">
        <v>0.50235848000000005</v>
      </c>
      <c r="AJ3764">
        <v>0.73869625000000005</v>
      </c>
      <c r="AK3764">
        <v>0.86296738799999995</v>
      </c>
      <c r="AL3764">
        <v>0.80893991099999996</v>
      </c>
      <c r="AM3764">
        <v>0.86512504199999996</v>
      </c>
      <c r="AN3764">
        <v>0.99733894999999995</v>
      </c>
      <c r="AO3764">
        <v>1.3442084E-2</v>
      </c>
      <c r="AP3764">
        <v>0.19059467399999999</v>
      </c>
      <c r="AQ3764">
        <v>0.58783586200000004</v>
      </c>
      <c r="AR3764">
        <v>0.85796038100000005</v>
      </c>
      <c r="AS3764">
        <v>8.8025407E-2</v>
      </c>
      <c r="AT3764">
        <v>0.66078915999999999</v>
      </c>
      <c r="AU3764">
        <v>0.74856501799999997</v>
      </c>
      <c r="AV3764">
        <v>0.880542351</v>
      </c>
      <c r="AW3764">
        <v>0.58597265799999998</v>
      </c>
      <c r="AX3764">
        <v>0.19718333599999999</v>
      </c>
      <c r="AY3764">
        <v>4.6898238000000002E-2</v>
      </c>
      <c r="AZ3764">
        <v>0.18818918500000001</v>
      </c>
      <c r="BA3764">
        <v>1.7492699999999999E-4</v>
      </c>
      <c r="BB3764">
        <v>0.20130414099999999</v>
      </c>
      <c r="BC3764">
        <v>853669</v>
      </c>
      <c r="BD3764" t="s">
        <v>14997</v>
      </c>
      <c r="BE3764" t="s">
        <v>15000</v>
      </c>
      <c r="BF3764" t="s">
        <v>14999</v>
      </c>
      <c r="BG3764">
        <v>0.69614729099999995</v>
      </c>
      <c r="BH3764">
        <v>3.757144045</v>
      </c>
    </row>
    <row r="3765" spans="1:60" x14ac:dyDescent="0.25">
      <c r="A3765">
        <v>853670</v>
      </c>
      <c r="B3765" t="s">
        <v>15001</v>
      </c>
      <c r="C3765" t="s">
        <v>15002</v>
      </c>
      <c r="D3765" t="s">
        <v>15003</v>
      </c>
      <c r="E3765">
        <v>-0.58278320699999997</v>
      </c>
      <c r="F3765">
        <v>-0.60832317999999996</v>
      </c>
      <c r="G3765">
        <v>-0.42769189800000001</v>
      </c>
      <c r="H3765">
        <v>0.255819766</v>
      </c>
      <c r="I3765">
        <v>0.35715984699999997</v>
      </c>
      <c r="J3765">
        <v>0.96829348999999998</v>
      </c>
      <c r="K3765">
        <v>0.25469978500000001</v>
      </c>
      <c r="L3765" t="s">
        <v>9970</v>
      </c>
      <c r="M3765">
        <v>-0.50893548799999999</v>
      </c>
      <c r="N3765">
        <v>-4.8061169000000001E-2</v>
      </c>
      <c r="O3765">
        <v>0.142773397</v>
      </c>
      <c r="P3765">
        <v>0.29726808700000001</v>
      </c>
      <c r="Q3765">
        <v>0.318244953</v>
      </c>
      <c r="R3765">
        <v>0.136684522</v>
      </c>
      <c r="S3765">
        <v>0.19067756499999999</v>
      </c>
      <c r="T3765">
        <v>-0.584782684</v>
      </c>
      <c r="U3765">
        <v>-0.14328754599999999</v>
      </c>
      <c r="V3765">
        <v>6.9538964999999994E-2</v>
      </c>
      <c r="W3765">
        <v>0.26187861499999998</v>
      </c>
      <c r="X3765">
        <v>-0.265926618</v>
      </c>
      <c r="Y3765">
        <v>0.107471871</v>
      </c>
      <c r="Z3765">
        <v>0.31735656400000001</v>
      </c>
      <c r="AA3765">
        <v>0.208115262</v>
      </c>
      <c r="AB3765">
        <v>6.5626612000000001E-2</v>
      </c>
      <c r="AC3765">
        <v>-0.153341333</v>
      </c>
      <c r="AD3765">
        <v>-0.323149097</v>
      </c>
      <c r="AE3765">
        <v>-0.12768786600000001</v>
      </c>
      <c r="AF3765">
        <v>0.94769227700000003</v>
      </c>
      <c r="AG3765">
        <v>0.189298891</v>
      </c>
      <c r="AH3765">
        <v>9.1061727999999995E-2</v>
      </c>
      <c r="AI3765">
        <v>0.88208797999999999</v>
      </c>
      <c r="AJ3765">
        <v>0.65801960699999995</v>
      </c>
      <c r="AK3765">
        <v>0.348065499</v>
      </c>
      <c r="AL3765">
        <v>0.31339516299999998</v>
      </c>
      <c r="AM3765">
        <v>0.67186739200000001</v>
      </c>
      <c r="AN3765">
        <v>0.552770604</v>
      </c>
      <c r="AO3765">
        <v>4.5811435999999997E-2</v>
      </c>
      <c r="AP3765">
        <v>0.65685472300000003</v>
      </c>
      <c r="AQ3765">
        <v>0.82996753899999998</v>
      </c>
      <c r="AR3765">
        <v>0.410943379</v>
      </c>
      <c r="AS3765">
        <v>0.40347999800000001</v>
      </c>
      <c r="AT3765">
        <v>0.73954942099999998</v>
      </c>
      <c r="AU3765">
        <v>0.31482322699999998</v>
      </c>
      <c r="AV3765">
        <v>0.51628879500000002</v>
      </c>
      <c r="AW3765">
        <v>0.83942084800000005</v>
      </c>
      <c r="AX3765">
        <v>0.63421986699999999</v>
      </c>
      <c r="AY3765">
        <v>0.30557655500000003</v>
      </c>
      <c r="AZ3765">
        <v>0.692499741</v>
      </c>
      <c r="BA3765" s="1">
        <v>2.8200000000000001E-6</v>
      </c>
      <c r="BB3765">
        <v>0.55569946000000003</v>
      </c>
      <c r="BC3765">
        <v>853670</v>
      </c>
      <c r="BD3765" t="s">
        <v>15001</v>
      </c>
      <c r="BE3765" t="s">
        <v>15004</v>
      </c>
      <c r="BF3765" t="s">
        <v>15003</v>
      </c>
      <c r="BG3765">
        <v>0.25516002500000001</v>
      </c>
      <c r="BH3765">
        <v>5.549163579</v>
      </c>
    </row>
    <row r="3766" spans="1:60" x14ac:dyDescent="0.25">
      <c r="A3766">
        <v>853675</v>
      </c>
      <c r="B3766" t="s">
        <v>15005</v>
      </c>
      <c r="C3766" t="s">
        <v>15006</v>
      </c>
      <c r="D3766" t="s">
        <v>15007</v>
      </c>
      <c r="E3766">
        <v>-0.42171375500000002</v>
      </c>
      <c r="F3766">
        <v>-0.66627820100000001</v>
      </c>
      <c r="G3766">
        <v>-0.37220498699999999</v>
      </c>
      <c r="H3766">
        <v>0.41670684200000002</v>
      </c>
      <c r="I3766">
        <v>0.29041313200000002</v>
      </c>
      <c r="J3766">
        <v>0.96958216100000005</v>
      </c>
      <c r="K3766">
        <v>0.16458435099999999</v>
      </c>
      <c r="L3766" t="s">
        <v>9970</v>
      </c>
      <c r="M3766">
        <v>-0.65197438200000002</v>
      </c>
      <c r="N3766">
        <v>-0.11732382800000001</v>
      </c>
      <c r="O3766">
        <v>-2.0653358E-2</v>
      </c>
      <c r="P3766">
        <v>0.150037528</v>
      </c>
      <c r="Q3766">
        <v>0.156513241</v>
      </c>
      <c r="R3766">
        <v>5.0386935000000001E-2</v>
      </c>
      <c r="S3766">
        <v>0.11689825</v>
      </c>
      <c r="T3766">
        <v>-0.63611474899999998</v>
      </c>
      <c r="U3766">
        <v>-0.28244829399999999</v>
      </c>
      <c r="V3766">
        <v>-8.3591466000000003E-2</v>
      </c>
      <c r="W3766">
        <v>0.15166010699999999</v>
      </c>
      <c r="X3766">
        <v>-0.44186436299999998</v>
      </c>
      <c r="Y3766">
        <v>-3.6914903999999998E-2</v>
      </c>
      <c r="Z3766">
        <v>0.205575329</v>
      </c>
      <c r="AA3766">
        <v>6.1768918999999999E-2</v>
      </c>
      <c r="AB3766">
        <v>-5.1598761E-2</v>
      </c>
      <c r="AC3766">
        <v>-0.31574295200000002</v>
      </c>
      <c r="AD3766">
        <v>-0.51770429200000001</v>
      </c>
      <c r="AE3766">
        <v>-0.35844392000000003</v>
      </c>
      <c r="AF3766">
        <v>0.901384984</v>
      </c>
      <c r="AG3766">
        <v>0.29029660800000001</v>
      </c>
      <c r="AH3766">
        <v>2.1594103999999999E-2</v>
      </c>
      <c r="AI3766">
        <v>0.716507224</v>
      </c>
      <c r="AJ3766">
        <v>0.94920227199999996</v>
      </c>
      <c r="AK3766">
        <v>0.64162741700000003</v>
      </c>
      <c r="AL3766">
        <v>0.62713690499999997</v>
      </c>
      <c r="AM3766">
        <v>0.87641969600000003</v>
      </c>
      <c r="AN3766">
        <v>0.71749826100000003</v>
      </c>
      <c r="AO3766">
        <v>2.6173760000000001E-2</v>
      </c>
      <c r="AP3766">
        <v>0.37373842299999999</v>
      </c>
      <c r="AQ3766">
        <v>0.79619118499999997</v>
      </c>
      <c r="AR3766">
        <v>0.63798558999999999</v>
      </c>
      <c r="AS3766">
        <v>0.15038425399999999</v>
      </c>
      <c r="AT3766">
        <v>0.90931958599999996</v>
      </c>
      <c r="AU3766">
        <v>0.52153638800000002</v>
      </c>
      <c r="AV3766">
        <v>0.84876120200000005</v>
      </c>
      <c r="AW3766">
        <v>0.87346836699999997</v>
      </c>
      <c r="AX3766">
        <v>0.317426239</v>
      </c>
      <c r="AY3766">
        <v>8.4711992E-2</v>
      </c>
      <c r="AZ3766">
        <v>0.25257386599999998</v>
      </c>
      <c r="BA3766" s="1">
        <v>6.2100000000000005E-5</v>
      </c>
      <c r="BB3766">
        <v>0.36002247500000001</v>
      </c>
      <c r="BC3766">
        <v>853675</v>
      </c>
      <c r="BD3766" t="s">
        <v>15005</v>
      </c>
      <c r="BE3766" t="s">
        <v>15008</v>
      </c>
      <c r="BF3766" t="s">
        <v>15007</v>
      </c>
      <c r="BG3766">
        <v>0.44367038600000003</v>
      </c>
      <c r="BH3766">
        <v>4.2067845970000004</v>
      </c>
    </row>
    <row r="3767" spans="1:60" x14ac:dyDescent="0.25">
      <c r="A3767">
        <v>853679</v>
      </c>
      <c r="B3767" t="s">
        <v>15009</v>
      </c>
      <c r="C3767" t="s">
        <v>15010</v>
      </c>
      <c r="D3767" t="s">
        <v>15011</v>
      </c>
      <c r="E3767">
        <v>-0.45146070700000002</v>
      </c>
      <c r="F3767">
        <v>-0.23085051400000001</v>
      </c>
      <c r="G3767">
        <v>-0.12549737599999999</v>
      </c>
      <c r="H3767">
        <v>0.12504891800000001</v>
      </c>
      <c r="I3767">
        <v>0.330699839</v>
      </c>
      <c r="J3767">
        <v>0.56901359699999998</v>
      </c>
      <c r="K3767">
        <v>0.50484778799999996</v>
      </c>
      <c r="L3767" t="s">
        <v>9970</v>
      </c>
      <c r="M3767">
        <v>-4.1426967000000002E-2</v>
      </c>
      <c r="N3767">
        <v>0.164336602</v>
      </c>
      <c r="O3767">
        <v>0.41902453699999997</v>
      </c>
      <c r="P3767">
        <v>0.46568301600000001</v>
      </c>
      <c r="Q3767">
        <v>0.509613121</v>
      </c>
      <c r="R3767">
        <v>0.25359351299999999</v>
      </c>
      <c r="S3767">
        <v>0.263319572</v>
      </c>
      <c r="T3767">
        <v>-0.16930373000000001</v>
      </c>
      <c r="U3767">
        <v>0.28305921299999998</v>
      </c>
      <c r="V3767">
        <v>0.34650094100000001</v>
      </c>
      <c r="W3767">
        <v>0.40910776999999998</v>
      </c>
      <c r="X3767">
        <v>0.12145120099999999</v>
      </c>
      <c r="Y3767">
        <v>0.421962542</v>
      </c>
      <c r="Z3767">
        <v>0.39403619400000001</v>
      </c>
      <c r="AA3767">
        <v>0.351511087</v>
      </c>
      <c r="AB3767">
        <v>0.23727648500000001</v>
      </c>
      <c r="AC3767">
        <v>0.36055723200000001</v>
      </c>
      <c r="AD3767">
        <v>0.104734639</v>
      </c>
      <c r="AE3767">
        <v>0.35344568399999998</v>
      </c>
      <c r="AF3767">
        <v>0.61185980500000003</v>
      </c>
      <c r="AG3767">
        <v>-9.8892520999999997E-2</v>
      </c>
      <c r="AH3767">
        <v>0.89828375000000005</v>
      </c>
      <c r="AI3767">
        <v>0.60979117400000005</v>
      </c>
      <c r="AJ3767">
        <v>0.17515023099999999</v>
      </c>
      <c r="AK3767">
        <v>0.12707368099999999</v>
      </c>
      <c r="AL3767">
        <v>9.0559935999999994E-2</v>
      </c>
      <c r="AM3767">
        <v>0.42643096699999999</v>
      </c>
      <c r="AN3767">
        <v>0.40827880300000002</v>
      </c>
      <c r="AO3767">
        <v>0.59887240600000002</v>
      </c>
      <c r="AP3767">
        <v>0.372661138</v>
      </c>
      <c r="AQ3767">
        <v>0.26986233199999998</v>
      </c>
      <c r="AR3767">
        <v>0.18665156299999999</v>
      </c>
      <c r="AS3767">
        <v>0.70691690299999999</v>
      </c>
      <c r="AT3767">
        <v>0.17183018799999999</v>
      </c>
      <c r="AU3767">
        <v>0.205007416</v>
      </c>
      <c r="AV3767">
        <v>0.26252879200000001</v>
      </c>
      <c r="AW3767">
        <v>0.45774848299999998</v>
      </c>
      <c r="AX3767">
        <v>0.24958396599999999</v>
      </c>
      <c r="AY3767">
        <v>0.74598730800000002</v>
      </c>
      <c r="AZ3767">
        <v>0.25972833200000001</v>
      </c>
      <c r="BA3767">
        <v>3.4480590999999998E-2</v>
      </c>
      <c r="BB3767">
        <v>0.75977732099999995</v>
      </c>
      <c r="BC3767">
        <v>853679</v>
      </c>
      <c r="BD3767" t="s">
        <v>15009</v>
      </c>
      <c r="BE3767" t="s">
        <v>15012</v>
      </c>
      <c r="BF3767" t="s">
        <v>15011</v>
      </c>
      <c r="BG3767">
        <v>0.11931367399999999</v>
      </c>
      <c r="BH3767">
        <v>1.4624252959999999</v>
      </c>
    </row>
    <row r="3768" spans="1:60" x14ac:dyDescent="0.25">
      <c r="A3768">
        <v>853680</v>
      </c>
      <c r="B3768" t="s">
        <v>15013</v>
      </c>
      <c r="C3768" t="s">
        <v>15014</v>
      </c>
      <c r="D3768" t="s">
        <v>15015</v>
      </c>
      <c r="E3768">
        <v>-0.23555336399999999</v>
      </c>
      <c r="F3768">
        <v>-0.217515808</v>
      </c>
      <c r="G3768">
        <v>-0.20192019899999999</v>
      </c>
      <c r="H3768">
        <v>0.20610447200000001</v>
      </c>
      <c r="I3768">
        <v>0.681183918</v>
      </c>
      <c r="J3768">
        <v>0.89627059200000003</v>
      </c>
      <c r="K3768">
        <v>0.286005538</v>
      </c>
      <c r="L3768" t="s">
        <v>9970</v>
      </c>
      <c r="M3768">
        <v>-0.35026158699999999</v>
      </c>
      <c r="N3768">
        <v>-0.50053369400000003</v>
      </c>
      <c r="O3768">
        <v>-0.293344084</v>
      </c>
      <c r="P3768">
        <v>-0.19000265499999999</v>
      </c>
      <c r="Q3768">
        <v>-0.112881255</v>
      </c>
      <c r="R3768">
        <v>-0.37688823900000001</v>
      </c>
      <c r="S3768">
        <v>-0.31331571000000003</v>
      </c>
      <c r="T3768">
        <v>-0.79217164100000004</v>
      </c>
      <c r="U3768">
        <v>-0.50894127199999994</v>
      </c>
      <c r="V3768">
        <v>-0.367955062</v>
      </c>
      <c r="W3768">
        <v>-0.23860948800000001</v>
      </c>
      <c r="X3768">
        <v>-0.55392896899999999</v>
      </c>
      <c r="Y3768">
        <v>-0.353466699</v>
      </c>
      <c r="Z3768">
        <v>-0.186699751</v>
      </c>
      <c r="AA3768">
        <v>-0.28139645000000002</v>
      </c>
      <c r="AB3768">
        <v>-0.42505960999999998</v>
      </c>
      <c r="AC3768">
        <v>-0.53214802800000005</v>
      </c>
      <c r="AD3768">
        <v>-0.51074251599999998</v>
      </c>
      <c r="AE3768">
        <v>-0.39170676500000001</v>
      </c>
      <c r="AF3768">
        <v>0.67174654099999997</v>
      </c>
      <c r="AG3768">
        <v>0.58228392600000001</v>
      </c>
      <c r="AH3768">
        <v>0.26434679700000002</v>
      </c>
      <c r="AI3768">
        <v>9.7439642000000007E-2</v>
      </c>
      <c r="AJ3768">
        <v>0.35476929299999999</v>
      </c>
      <c r="AK3768">
        <v>0.55420358700000005</v>
      </c>
      <c r="AL3768">
        <v>0.72687208599999997</v>
      </c>
      <c r="AM3768">
        <v>0.22718368</v>
      </c>
      <c r="AN3768">
        <v>0.32136400500000001</v>
      </c>
      <c r="AO3768">
        <v>2.1286539999999998E-3</v>
      </c>
      <c r="AP3768">
        <v>9.1057437000000005E-2</v>
      </c>
      <c r="AQ3768">
        <v>0.23928208500000001</v>
      </c>
      <c r="AR3768">
        <v>0.45515021500000002</v>
      </c>
      <c r="AS3768">
        <v>6.1665866999999999E-2</v>
      </c>
      <c r="AT3768">
        <v>0.25969800700000001</v>
      </c>
      <c r="AU3768">
        <v>0.56123831300000004</v>
      </c>
      <c r="AV3768">
        <v>0.37559701600000001</v>
      </c>
      <c r="AW3768">
        <v>0.168373509</v>
      </c>
      <c r="AX3768">
        <v>7.4919949999999999E-2</v>
      </c>
      <c r="AY3768">
        <v>8.9727765000000001E-2</v>
      </c>
      <c r="AZ3768">
        <v>0.20793909799999999</v>
      </c>
      <c r="BA3768">
        <v>1.6738013E-2</v>
      </c>
      <c r="BB3768">
        <v>4.6974645000000002E-2</v>
      </c>
      <c r="BC3768">
        <v>853680</v>
      </c>
      <c r="BD3768" t="s">
        <v>15013</v>
      </c>
      <c r="BE3768" t="s">
        <v>15016</v>
      </c>
      <c r="BF3768" t="s">
        <v>15015</v>
      </c>
      <c r="BG3768">
        <v>1.328136497</v>
      </c>
      <c r="BH3768">
        <v>1.776296106</v>
      </c>
    </row>
    <row r="3769" spans="1:60" x14ac:dyDescent="0.25">
      <c r="A3769">
        <v>853683</v>
      </c>
      <c r="B3769" t="s">
        <v>15017</v>
      </c>
      <c r="C3769" t="s">
        <v>15018</v>
      </c>
      <c r="D3769" t="s">
        <v>15019</v>
      </c>
      <c r="E3769">
        <v>-0.31893274500000002</v>
      </c>
      <c r="F3769">
        <v>-0.49660173000000002</v>
      </c>
      <c r="G3769">
        <v>-0.20692005099999999</v>
      </c>
      <c r="H3769">
        <v>0.48440746099999998</v>
      </c>
      <c r="I3769">
        <v>0.47622626200000001</v>
      </c>
      <c r="J3769">
        <v>0.98304651600000004</v>
      </c>
      <c r="K3769">
        <v>0.13143940200000001</v>
      </c>
      <c r="L3769" t="s">
        <v>9970</v>
      </c>
      <c r="M3769">
        <v>-0.58673465999999996</v>
      </c>
      <c r="N3769">
        <v>-0.291134483</v>
      </c>
      <c r="O3769">
        <v>-0.157038281</v>
      </c>
      <c r="P3769">
        <v>-1.8881604E-2</v>
      </c>
      <c r="Q3769">
        <v>1.2420710999999999E-2</v>
      </c>
      <c r="R3769">
        <v>-0.115855821</v>
      </c>
      <c r="S3769">
        <v>-4.3495817999999999E-2</v>
      </c>
      <c r="T3769">
        <v>-0.63025816800000001</v>
      </c>
      <c r="U3769">
        <v>-0.41229808600000001</v>
      </c>
      <c r="V3769">
        <v>-0.20675871400000001</v>
      </c>
      <c r="W3769">
        <v>-2.8301623000000001E-2</v>
      </c>
      <c r="X3769">
        <v>-0.51761801299999999</v>
      </c>
      <c r="Y3769">
        <v>-0.17923243999999999</v>
      </c>
      <c r="Z3769">
        <v>3.6525178999999998E-2</v>
      </c>
      <c r="AA3769">
        <v>-8.5141188000000007E-2</v>
      </c>
      <c r="AB3769">
        <v>-0.21909046099999999</v>
      </c>
      <c r="AC3769">
        <v>-0.40201224699999999</v>
      </c>
      <c r="AD3769">
        <v>-0.52268663199999998</v>
      </c>
      <c r="AE3769">
        <v>-0.401702948</v>
      </c>
      <c r="AF3769">
        <v>0.81970805700000005</v>
      </c>
      <c r="AG3769">
        <v>0.41667830900000002</v>
      </c>
      <c r="AH3769">
        <v>4.4917022000000001E-2</v>
      </c>
      <c r="AI3769">
        <v>0.35857409099999998</v>
      </c>
      <c r="AJ3769">
        <v>0.62596724000000004</v>
      </c>
      <c r="AK3769">
        <v>0.95355563499999996</v>
      </c>
      <c r="AL3769">
        <v>0.96943969200000002</v>
      </c>
      <c r="AM3769">
        <v>0.71992743400000003</v>
      </c>
      <c r="AN3769">
        <v>0.89322906199999996</v>
      </c>
      <c r="AO3769">
        <v>2.8030257999999999E-2</v>
      </c>
      <c r="AP3769">
        <v>0.18290171099999999</v>
      </c>
      <c r="AQ3769">
        <v>0.51908860599999995</v>
      </c>
      <c r="AR3769">
        <v>0.93042580500000005</v>
      </c>
      <c r="AS3769">
        <v>8.4772961999999993E-2</v>
      </c>
      <c r="AT3769">
        <v>0.57727474400000001</v>
      </c>
      <c r="AU3769">
        <v>0.91027351300000003</v>
      </c>
      <c r="AV3769">
        <v>0.79248484699999999</v>
      </c>
      <c r="AW3769">
        <v>0.49388229500000003</v>
      </c>
      <c r="AX3769">
        <v>0.19516130100000001</v>
      </c>
      <c r="AY3769">
        <v>8.1241467999999997E-2</v>
      </c>
      <c r="AZ3769">
        <v>0.19553758299999999</v>
      </c>
      <c r="BA3769">
        <v>1.098922E-3</v>
      </c>
      <c r="BB3769">
        <v>0.17783019799999999</v>
      </c>
      <c r="BC3769">
        <v>853683</v>
      </c>
      <c r="BD3769" t="s">
        <v>15017</v>
      </c>
      <c r="BE3769" t="s">
        <v>15020</v>
      </c>
      <c r="BF3769" t="s">
        <v>15019</v>
      </c>
      <c r="BG3769">
        <v>0.74999448800000001</v>
      </c>
      <c r="BH3769">
        <v>2.9590331060000001</v>
      </c>
    </row>
    <row r="3770" spans="1:60" x14ac:dyDescent="0.25">
      <c r="A3770">
        <v>853686</v>
      </c>
      <c r="B3770" t="s">
        <v>15021</v>
      </c>
      <c r="C3770" t="s">
        <v>15022</v>
      </c>
      <c r="D3770" t="s">
        <v>15023</v>
      </c>
      <c r="E3770">
        <v>-0.46305942700000002</v>
      </c>
      <c r="F3770">
        <v>-0.603257194</v>
      </c>
      <c r="G3770">
        <v>-0.36667530599999998</v>
      </c>
      <c r="H3770">
        <v>0.36905131099999999</v>
      </c>
      <c r="I3770">
        <v>0.376386208</v>
      </c>
      <c r="J3770">
        <v>0.988778253</v>
      </c>
      <c r="K3770">
        <v>0.19731162299999999</v>
      </c>
      <c r="L3770" t="s">
        <v>9970</v>
      </c>
      <c r="M3770">
        <v>-0.57773066200000001</v>
      </c>
      <c r="N3770">
        <v>-0.14877874599999999</v>
      </c>
      <c r="O3770">
        <v>-7.0783300000000005E-4</v>
      </c>
      <c r="P3770">
        <v>0.16102851000000001</v>
      </c>
      <c r="Q3770">
        <v>0.17131431999999999</v>
      </c>
      <c r="R3770">
        <v>3.3108269000000003E-2</v>
      </c>
      <c r="S3770">
        <v>9.6965869999999996E-2</v>
      </c>
      <c r="T3770">
        <v>-0.63544994399999999</v>
      </c>
      <c r="U3770">
        <v>-0.27032205500000001</v>
      </c>
      <c r="V3770">
        <v>-8.0827061000000006E-2</v>
      </c>
      <c r="W3770">
        <v>0.14548327699999999</v>
      </c>
      <c r="X3770">
        <v>-0.41863172500000001</v>
      </c>
      <c r="Y3770">
        <v>-3.4095253999999998E-2</v>
      </c>
      <c r="Z3770">
        <v>0.19723560500000001</v>
      </c>
      <c r="AA3770">
        <v>6.8225587000000004E-2</v>
      </c>
      <c r="AB3770">
        <v>-5.6091090000000003E-2</v>
      </c>
      <c r="AC3770">
        <v>-0.30027858099999999</v>
      </c>
      <c r="AD3770">
        <v>-0.46515422200000001</v>
      </c>
      <c r="AE3770">
        <v>-0.304315854</v>
      </c>
      <c r="AF3770">
        <v>0.91412233899999995</v>
      </c>
      <c r="AG3770">
        <v>0.30929109100000002</v>
      </c>
      <c r="AH3770">
        <v>4.9147525999999997E-2</v>
      </c>
      <c r="AI3770">
        <v>0.64445771799999996</v>
      </c>
      <c r="AJ3770">
        <v>0.99825806900000003</v>
      </c>
      <c r="AK3770">
        <v>0.61710394499999999</v>
      </c>
      <c r="AL3770">
        <v>0.59447404199999998</v>
      </c>
      <c r="AM3770">
        <v>0.91864158399999996</v>
      </c>
      <c r="AN3770">
        <v>0.76433940099999997</v>
      </c>
      <c r="AO3770">
        <v>2.6379890999999999E-2</v>
      </c>
      <c r="AP3770">
        <v>0.39545402699999999</v>
      </c>
      <c r="AQ3770">
        <v>0.80281214499999998</v>
      </c>
      <c r="AR3770">
        <v>0.65188787299999995</v>
      </c>
      <c r="AS3770">
        <v>0.17559714500000001</v>
      </c>
      <c r="AT3770">
        <v>0.91622362899999998</v>
      </c>
      <c r="AU3770">
        <v>0.53892673199999996</v>
      </c>
      <c r="AV3770">
        <v>0.833138771</v>
      </c>
      <c r="AW3770">
        <v>0.86254075200000002</v>
      </c>
      <c r="AX3770">
        <v>0.34296861499999998</v>
      </c>
      <c r="AY3770">
        <v>0.12756378600000001</v>
      </c>
      <c r="AZ3770">
        <v>0.33619672299999998</v>
      </c>
      <c r="BA3770" s="1">
        <v>3.18E-5</v>
      </c>
      <c r="BB3770">
        <v>0.32795193500000003</v>
      </c>
      <c r="BC3770">
        <v>853686</v>
      </c>
      <c r="BD3770" t="s">
        <v>15021</v>
      </c>
      <c r="BE3770" t="s">
        <v>15024</v>
      </c>
      <c r="BF3770" t="s">
        <v>15023</v>
      </c>
      <c r="BG3770">
        <v>0.48418980299999997</v>
      </c>
      <c r="BH3770">
        <v>4.4975450810000002</v>
      </c>
    </row>
    <row r="3771" spans="1:60" x14ac:dyDescent="0.25">
      <c r="A3771">
        <v>853687</v>
      </c>
      <c r="B3771" t="s">
        <v>15025</v>
      </c>
      <c r="C3771" t="s">
        <v>15026</v>
      </c>
      <c r="D3771" t="s">
        <v>15027</v>
      </c>
      <c r="E3771">
        <v>-0.33661348000000002</v>
      </c>
      <c r="F3771">
        <v>-0.123374345</v>
      </c>
      <c r="G3771">
        <v>-7.3607555000000005E-2</v>
      </c>
      <c r="H3771">
        <v>0.19688018600000001</v>
      </c>
      <c r="I3771">
        <v>0.75118476099999998</v>
      </c>
      <c r="J3771">
        <v>0.86986802299999999</v>
      </c>
      <c r="K3771">
        <v>0.36824123399999997</v>
      </c>
      <c r="L3771" t="s">
        <v>9970</v>
      </c>
      <c r="M3771">
        <v>-0.13740655600000001</v>
      </c>
      <c r="N3771">
        <v>-0.38582332499999999</v>
      </c>
      <c r="O3771">
        <v>-6.9769805000000004E-2</v>
      </c>
      <c r="P3771">
        <v>-3.4879647999999999E-2</v>
      </c>
      <c r="Q3771">
        <v>7.4781374999999997E-2</v>
      </c>
      <c r="R3771">
        <v>-0.223897924</v>
      </c>
      <c r="S3771">
        <v>-0.169100837</v>
      </c>
      <c r="T3771">
        <v>-0.54291550399999999</v>
      </c>
      <c r="U3771">
        <v>-0.32381137999999998</v>
      </c>
      <c r="V3771">
        <v>-0.21282399099999999</v>
      </c>
      <c r="W3771">
        <v>-0.110411801</v>
      </c>
      <c r="X3771">
        <v>-0.39028566399999998</v>
      </c>
      <c r="Y3771">
        <v>-0.17662396299999999</v>
      </c>
      <c r="Z3771">
        <v>-4.6232404999999997E-2</v>
      </c>
      <c r="AA3771">
        <v>-0.122453558</v>
      </c>
      <c r="AB3771">
        <v>-0.28000130200000001</v>
      </c>
      <c r="AC3771">
        <v>-0.29308381700000002</v>
      </c>
      <c r="AD3771">
        <v>-0.26266514600000002</v>
      </c>
      <c r="AE3771">
        <v>-0.14424379800000001</v>
      </c>
      <c r="AF3771">
        <v>0.68248006699999997</v>
      </c>
      <c r="AG3771">
        <v>0.473604988</v>
      </c>
      <c r="AH3771">
        <v>0.67022028899999997</v>
      </c>
      <c r="AI3771">
        <v>0.21545671399999999</v>
      </c>
      <c r="AJ3771">
        <v>0.82941039999999999</v>
      </c>
      <c r="AK3771">
        <v>0.91430245200000004</v>
      </c>
      <c r="AL3771">
        <v>0.81733302900000004</v>
      </c>
      <c r="AM3771">
        <v>0.48420782600000001</v>
      </c>
      <c r="AN3771">
        <v>0.59931694300000005</v>
      </c>
      <c r="AO3771">
        <v>6.8145524999999998E-2</v>
      </c>
      <c r="AP3771">
        <v>0.304529098</v>
      </c>
      <c r="AQ3771">
        <v>0.50662176999999997</v>
      </c>
      <c r="AR3771">
        <v>0.73265185899999996</v>
      </c>
      <c r="AS3771">
        <v>0.20974008</v>
      </c>
      <c r="AT3771">
        <v>0.58291892499999998</v>
      </c>
      <c r="AU3771">
        <v>0.88654856599999998</v>
      </c>
      <c r="AV3771">
        <v>0.70459366800000001</v>
      </c>
      <c r="AW3771">
        <v>0.378069604</v>
      </c>
      <c r="AX3771">
        <v>0.35521634000000002</v>
      </c>
      <c r="AY3771">
        <v>0.40948787399999997</v>
      </c>
      <c r="AZ3771">
        <v>0.65469005199999997</v>
      </c>
      <c r="BA3771">
        <v>1.4465957999999999E-2</v>
      </c>
      <c r="BB3771">
        <v>0.119878189</v>
      </c>
      <c r="BC3771">
        <v>853687</v>
      </c>
      <c r="BD3771" t="s">
        <v>15025</v>
      </c>
      <c r="BE3771" t="s">
        <v>15028</v>
      </c>
      <c r="BF3771" t="s">
        <v>15027</v>
      </c>
      <c r="BG3771">
        <v>0.92125982699999998</v>
      </c>
      <c r="BH3771">
        <v>1.839652812</v>
      </c>
    </row>
    <row r="3772" spans="1:60" x14ac:dyDescent="0.25">
      <c r="A3772">
        <v>853690</v>
      </c>
      <c r="B3772" t="s">
        <v>15029</v>
      </c>
      <c r="C3772" t="s">
        <v>15030</v>
      </c>
      <c r="D3772" t="s">
        <v>15031</v>
      </c>
      <c r="E3772">
        <v>-0.175932482</v>
      </c>
      <c r="F3772">
        <v>-0.54289444499999995</v>
      </c>
      <c r="G3772">
        <v>5.9738329E-2</v>
      </c>
      <c r="H3772">
        <v>0.70640277500000004</v>
      </c>
      <c r="I3772">
        <v>0.191880147</v>
      </c>
      <c r="J3772">
        <v>0.78790923700000004</v>
      </c>
      <c r="K3772">
        <v>0.429759012</v>
      </c>
      <c r="L3772" t="s">
        <v>9970</v>
      </c>
      <c r="M3772">
        <v>-0.50613226899999997</v>
      </c>
      <c r="N3772">
        <v>2.8559228999999998E-2</v>
      </c>
      <c r="O3772">
        <v>0.15185832699999999</v>
      </c>
      <c r="P3772">
        <v>0.25967709500000002</v>
      </c>
      <c r="Q3772">
        <v>0.254145018</v>
      </c>
      <c r="R3772">
        <v>0.18938833899999999</v>
      </c>
      <c r="S3772">
        <v>0.21476967599999999</v>
      </c>
      <c r="T3772">
        <v>-0.32205541500000001</v>
      </c>
      <c r="U3772">
        <v>-0.117175899</v>
      </c>
      <c r="V3772">
        <v>1.1475856E-2</v>
      </c>
      <c r="W3772">
        <v>0.289931469</v>
      </c>
      <c r="X3772">
        <v>-0.36906967200000002</v>
      </c>
      <c r="Y3772">
        <v>0.116040718</v>
      </c>
      <c r="Z3772">
        <v>0.270492446</v>
      </c>
      <c r="AA3772">
        <v>0.108499707</v>
      </c>
      <c r="AB3772">
        <v>3.4504020000000003E-2</v>
      </c>
      <c r="AC3772">
        <v>-3.3931550999999997E-2</v>
      </c>
      <c r="AD3772">
        <v>-0.41637164599999998</v>
      </c>
      <c r="AE3772">
        <v>-0.206453147</v>
      </c>
      <c r="AF3772">
        <v>0.78158318500000001</v>
      </c>
      <c r="AG3772">
        <v>0.20074817</v>
      </c>
      <c r="AH3772">
        <v>9.3157447000000004E-2</v>
      </c>
      <c r="AI3772">
        <v>0.92979389800000001</v>
      </c>
      <c r="AJ3772">
        <v>0.63754119200000003</v>
      </c>
      <c r="AK3772">
        <v>0.41503105899999998</v>
      </c>
      <c r="AL3772">
        <v>0.425391242</v>
      </c>
      <c r="AM3772">
        <v>0.55550924300000004</v>
      </c>
      <c r="AN3772">
        <v>0.50265080699999998</v>
      </c>
      <c r="AO3772">
        <v>0.307310692</v>
      </c>
      <c r="AP3772">
        <v>0.71685165900000003</v>
      </c>
      <c r="AQ3772">
        <v>0.97176359499999998</v>
      </c>
      <c r="AR3772">
        <v>0.360654633</v>
      </c>
      <c r="AS3772">
        <v>0.237752133</v>
      </c>
      <c r="AT3772">
        <v>0.71949639300000001</v>
      </c>
      <c r="AU3772">
        <v>0.39514453999999999</v>
      </c>
      <c r="AV3772">
        <v>0.737135918</v>
      </c>
      <c r="AW3772">
        <v>0.91522240700000002</v>
      </c>
      <c r="AX3772">
        <v>0.91662463000000005</v>
      </c>
      <c r="AY3772">
        <v>0.17818236500000001</v>
      </c>
      <c r="AZ3772">
        <v>0.519720179</v>
      </c>
      <c r="BA3772">
        <v>2.6771870000000001E-3</v>
      </c>
      <c r="BB3772">
        <v>0.53157251999999999</v>
      </c>
      <c r="BC3772">
        <v>853690</v>
      </c>
      <c r="BD3772" t="s">
        <v>15029</v>
      </c>
      <c r="BE3772" t="s">
        <v>15032</v>
      </c>
      <c r="BF3772" t="s">
        <v>15031</v>
      </c>
      <c r="BG3772">
        <v>0.27443747800000001</v>
      </c>
      <c r="BH3772">
        <v>2.5723212229999999</v>
      </c>
    </row>
    <row r="3773" spans="1:60" x14ac:dyDescent="0.25">
      <c r="A3773">
        <v>853692</v>
      </c>
      <c r="B3773" t="s">
        <v>15033</v>
      </c>
      <c r="C3773" t="s">
        <v>15034</v>
      </c>
      <c r="D3773" t="s">
        <v>15035</v>
      </c>
      <c r="E3773">
        <v>-0.52232314599999996</v>
      </c>
      <c r="F3773">
        <v>-0.38314299499999999</v>
      </c>
      <c r="G3773">
        <v>-0.30304009199999998</v>
      </c>
      <c r="H3773">
        <v>-0.100208177</v>
      </c>
      <c r="I3773">
        <v>0.32272252000000001</v>
      </c>
      <c r="J3773">
        <v>0.708528033</v>
      </c>
      <c r="K3773">
        <v>0.66159861499999995</v>
      </c>
      <c r="L3773" t="s">
        <v>9970</v>
      </c>
      <c r="M3773">
        <v>-0.160426291</v>
      </c>
      <c r="N3773">
        <v>-6.6827496E-2</v>
      </c>
      <c r="O3773">
        <v>0.218020408</v>
      </c>
      <c r="P3773">
        <v>0.29699088299999998</v>
      </c>
      <c r="Q3773">
        <v>0.344796359</v>
      </c>
      <c r="R3773">
        <v>8.5162154000000004E-2</v>
      </c>
      <c r="S3773">
        <v>0.13596243299999999</v>
      </c>
      <c r="T3773">
        <v>-0.60505335299999996</v>
      </c>
      <c r="U3773">
        <v>-4.1894240999999999E-2</v>
      </c>
      <c r="V3773">
        <v>1.8493999000000001E-2</v>
      </c>
      <c r="W3773">
        <v>0.23474356599999999</v>
      </c>
      <c r="X3773">
        <v>-0.203082601</v>
      </c>
      <c r="Y3773">
        <v>9.0705100999999996E-2</v>
      </c>
      <c r="Z3773">
        <v>0.25057391299999998</v>
      </c>
      <c r="AA3773">
        <v>0.16633151900000001</v>
      </c>
      <c r="AB3773">
        <v>7.2177009E-2</v>
      </c>
      <c r="AC3773">
        <v>-0.11799836</v>
      </c>
      <c r="AD3773">
        <v>-0.216914721</v>
      </c>
      <c r="AE3773">
        <v>-4.1911394999999997E-2</v>
      </c>
      <c r="AF3773">
        <v>0.77006137799999996</v>
      </c>
      <c r="AG3773">
        <v>0.18878561899999999</v>
      </c>
      <c r="AH3773">
        <v>0.61843865799999997</v>
      </c>
      <c r="AI3773">
        <v>0.83651705700000001</v>
      </c>
      <c r="AJ3773">
        <v>0.49604740200000003</v>
      </c>
      <c r="AK3773">
        <v>0.34853684000000001</v>
      </c>
      <c r="AL3773">
        <v>0.27238400800000001</v>
      </c>
      <c r="AM3773">
        <v>0.79243473099999995</v>
      </c>
      <c r="AN3773">
        <v>0.67351594800000003</v>
      </c>
      <c r="AO3773">
        <v>3.7115741000000001E-2</v>
      </c>
      <c r="AP3773">
        <v>0.89714178</v>
      </c>
      <c r="AQ3773">
        <v>0.95450817399999999</v>
      </c>
      <c r="AR3773">
        <v>0.46270481000000002</v>
      </c>
      <c r="AS3773">
        <v>0.52670875699999997</v>
      </c>
      <c r="AT3773">
        <v>0.77921104900000004</v>
      </c>
      <c r="AU3773">
        <v>0.432145683</v>
      </c>
      <c r="AV3773">
        <v>0.60539699800000002</v>
      </c>
      <c r="AW3773">
        <v>0.82360489599999998</v>
      </c>
      <c r="AX3773">
        <v>0.71493727500000004</v>
      </c>
      <c r="AY3773">
        <v>0.498289072</v>
      </c>
      <c r="AZ3773">
        <v>0.89709986100000005</v>
      </c>
      <c r="BA3773">
        <v>3.3900050000000002E-3</v>
      </c>
      <c r="BB3773">
        <v>0.55679147900000003</v>
      </c>
      <c r="BC3773">
        <v>853692</v>
      </c>
      <c r="BD3773" t="s">
        <v>15033</v>
      </c>
      <c r="BE3773" t="s">
        <v>15036</v>
      </c>
      <c r="BF3773" t="s">
        <v>15035</v>
      </c>
      <c r="BG3773">
        <v>0.25430742000000001</v>
      </c>
      <c r="BH3773">
        <v>2.469799659</v>
      </c>
    </row>
    <row r="3774" spans="1:60" x14ac:dyDescent="0.25">
      <c r="A3774">
        <v>853697</v>
      </c>
      <c r="B3774" t="s">
        <v>15037</v>
      </c>
      <c r="C3774" t="s">
        <v>15038</v>
      </c>
      <c r="D3774" t="s">
        <v>15039</v>
      </c>
      <c r="E3774">
        <v>1.6721287000000001E-2</v>
      </c>
      <c r="F3774">
        <v>-0.39278731300000003</v>
      </c>
      <c r="G3774">
        <v>-0.223164793</v>
      </c>
      <c r="H3774">
        <v>0.53208330299999995</v>
      </c>
      <c r="I3774">
        <v>0.41733865999999997</v>
      </c>
      <c r="J3774">
        <v>0.83782374699999995</v>
      </c>
      <c r="K3774">
        <v>-6.8252235999999994E-2</v>
      </c>
      <c r="L3774" t="s">
        <v>9970</v>
      </c>
      <c r="M3774">
        <v>-0.69012620000000002</v>
      </c>
      <c r="N3774">
        <v>-0.48536588600000002</v>
      </c>
      <c r="O3774">
        <v>-0.50569271800000004</v>
      </c>
      <c r="P3774">
        <v>-0.33053553699999999</v>
      </c>
      <c r="Q3774">
        <v>-0.34760941400000001</v>
      </c>
      <c r="R3774">
        <v>-0.39957161899999999</v>
      </c>
      <c r="S3774">
        <v>-0.332575548</v>
      </c>
      <c r="T3774">
        <v>-0.76675759399999999</v>
      </c>
      <c r="U3774">
        <v>-0.66753701200000004</v>
      </c>
      <c r="V3774">
        <v>-0.50732368100000003</v>
      </c>
      <c r="W3774">
        <v>-0.29756894299999997</v>
      </c>
      <c r="X3774">
        <v>-0.726786661</v>
      </c>
      <c r="Y3774">
        <v>-0.49114398500000001</v>
      </c>
      <c r="Z3774">
        <v>-0.28196051599999999</v>
      </c>
      <c r="AA3774">
        <v>-0.42018132800000002</v>
      </c>
      <c r="AB3774">
        <v>-0.50094233200000005</v>
      </c>
      <c r="AC3774">
        <v>-0.71695144</v>
      </c>
      <c r="AD3774">
        <v>-0.79223118299999995</v>
      </c>
      <c r="AE3774">
        <v>-0.71023878399999996</v>
      </c>
      <c r="AF3774">
        <v>0.59884780500000001</v>
      </c>
      <c r="AG3774">
        <v>0.62308011100000005</v>
      </c>
      <c r="AH3774">
        <v>1.2992304999999999E-2</v>
      </c>
      <c r="AI3774">
        <v>0.10969846599999999</v>
      </c>
      <c r="AJ3774">
        <v>9.3488978E-2</v>
      </c>
      <c r="AK3774">
        <v>0.29400803599999997</v>
      </c>
      <c r="AL3774">
        <v>0.26822975799999998</v>
      </c>
      <c r="AM3774">
        <v>0.19814261399999999</v>
      </c>
      <c r="AN3774">
        <v>0.29085716</v>
      </c>
      <c r="AO3774">
        <v>3.6187519999999998E-3</v>
      </c>
      <c r="AP3774">
        <v>1.7696940000000001E-2</v>
      </c>
      <c r="AQ3774">
        <v>9.2262807000000002E-2</v>
      </c>
      <c r="AR3774">
        <v>0.347554329</v>
      </c>
      <c r="AS3774">
        <v>7.4141110000000001E-3</v>
      </c>
      <c r="AT3774">
        <v>0.104914202</v>
      </c>
      <c r="AU3774">
        <v>0.37459972400000002</v>
      </c>
      <c r="AV3774">
        <v>0.17383826199999999</v>
      </c>
      <c r="AW3774">
        <v>9.7122704000000004E-2</v>
      </c>
      <c r="AX3774">
        <v>8.6877440000000007E-3</v>
      </c>
      <c r="AY3774">
        <v>2.125835E-3</v>
      </c>
      <c r="AZ3774">
        <v>9.6463030000000002E-3</v>
      </c>
      <c r="BA3774">
        <v>3.9640652999999998E-2</v>
      </c>
      <c r="BB3774">
        <v>3.0433044999999999E-2</v>
      </c>
      <c r="BC3774">
        <v>853697</v>
      </c>
      <c r="BD3774" t="s">
        <v>15037</v>
      </c>
      <c r="BE3774" t="s">
        <v>15040</v>
      </c>
      <c r="BF3774" t="s">
        <v>15039</v>
      </c>
      <c r="BG3774">
        <v>1.516654594</v>
      </c>
      <c r="BH3774">
        <v>1.4018591979999999</v>
      </c>
    </row>
    <row r="3775" spans="1:60" x14ac:dyDescent="0.25">
      <c r="A3775">
        <v>853698</v>
      </c>
      <c r="B3775" t="s">
        <v>15041</v>
      </c>
      <c r="C3775" t="s">
        <v>15042</v>
      </c>
      <c r="D3775" t="s">
        <v>15043</v>
      </c>
      <c r="E3775">
        <v>-0.10225687</v>
      </c>
      <c r="F3775">
        <v>1.6944730000000002E-2</v>
      </c>
      <c r="G3775">
        <v>4.7414062E-2</v>
      </c>
      <c r="H3775">
        <v>0.170851065</v>
      </c>
      <c r="I3775">
        <v>0.65565396799999998</v>
      </c>
      <c r="J3775">
        <v>0.59547961100000002</v>
      </c>
      <c r="K3775">
        <v>-4.6652399999999997E-2</v>
      </c>
      <c r="L3775" t="s">
        <v>9970</v>
      </c>
      <c r="M3775">
        <v>-0.15412516000000001</v>
      </c>
      <c r="N3775">
        <v>-0.52983244200000001</v>
      </c>
      <c r="O3775">
        <v>-0.38376399</v>
      </c>
      <c r="P3775">
        <v>-0.39119303799999999</v>
      </c>
      <c r="Q3775">
        <v>-0.27161191099999998</v>
      </c>
      <c r="R3775">
        <v>-0.42011424800000002</v>
      </c>
      <c r="S3775">
        <v>-0.34757554600000001</v>
      </c>
      <c r="T3775">
        <v>-0.44226621900000002</v>
      </c>
      <c r="U3775">
        <v>-0.50094754100000005</v>
      </c>
      <c r="V3775">
        <v>-0.40652773800000003</v>
      </c>
      <c r="W3775">
        <v>-0.43322766699999998</v>
      </c>
      <c r="X3775">
        <v>-0.487165244</v>
      </c>
      <c r="Y3775">
        <v>-0.43345242299999998</v>
      </c>
      <c r="Z3775">
        <v>-0.304779839</v>
      </c>
      <c r="AA3775">
        <v>-0.34564513400000002</v>
      </c>
      <c r="AB3775">
        <v>-0.45973680700000003</v>
      </c>
      <c r="AC3775">
        <v>-0.49080562100000003</v>
      </c>
      <c r="AD3775">
        <v>-0.31567070200000003</v>
      </c>
      <c r="AE3775">
        <v>-0.382292252</v>
      </c>
      <c r="AF3775">
        <v>0.26961432699999999</v>
      </c>
      <c r="AG3775">
        <v>0.50595598600000002</v>
      </c>
      <c r="AH3775">
        <v>0.63246690699999997</v>
      </c>
      <c r="AI3775">
        <v>7.6434837000000005E-2</v>
      </c>
      <c r="AJ3775">
        <v>0.218126344</v>
      </c>
      <c r="AK3775">
        <v>0.20858905999999999</v>
      </c>
      <c r="AL3775">
        <v>0.39311428700000001</v>
      </c>
      <c r="AM3775">
        <v>0.17391417100000001</v>
      </c>
      <c r="AN3775">
        <v>0.268279555</v>
      </c>
      <c r="AO3775">
        <v>0.14996983</v>
      </c>
      <c r="AP3775">
        <v>9.7118669000000005E-2</v>
      </c>
      <c r="AQ3775">
        <v>0.18971869999999999</v>
      </c>
      <c r="AR3775">
        <v>0.15946849900000001</v>
      </c>
      <c r="AS3775">
        <v>0.108193387</v>
      </c>
      <c r="AT3775">
        <v>0.15922778600000001</v>
      </c>
      <c r="AU3775">
        <v>0.33542312899999999</v>
      </c>
      <c r="AV3775">
        <v>0.27112668400000001</v>
      </c>
      <c r="AW3775">
        <v>0.13265598000000001</v>
      </c>
      <c r="AX3775">
        <v>0.105190466</v>
      </c>
      <c r="AY3775">
        <v>0.31754306599999998</v>
      </c>
      <c r="AZ3775">
        <v>0.220046412</v>
      </c>
      <c r="BA3775">
        <v>0.39674081</v>
      </c>
      <c r="BB3775">
        <v>9.3290313E-2</v>
      </c>
      <c r="BC3775">
        <v>853698</v>
      </c>
      <c r="BD3775" t="s">
        <v>15041</v>
      </c>
      <c r="BE3775" t="s">
        <v>15044</v>
      </c>
      <c r="BF3775" t="s">
        <v>15043</v>
      </c>
      <c r="BG3775">
        <v>1.0301634500000001</v>
      </c>
      <c r="BH3775">
        <v>0.40149312500000001</v>
      </c>
    </row>
    <row r="3776" spans="1:60" x14ac:dyDescent="0.25">
      <c r="A3776">
        <v>853699</v>
      </c>
      <c r="B3776" t="s">
        <v>15045</v>
      </c>
      <c r="C3776" t="s">
        <v>15046</v>
      </c>
      <c r="D3776" t="s">
        <v>15047</v>
      </c>
      <c r="E3776">
        <v>-0.43739578299999998</v>
      </c>
      <c r="F3776">
        <v>-0.52721487700000003</v>
      </c>
      <c r="G3776">
        <v>-0.272038318</v>
      </c>
      <c r="H3776">
        <v>0.394960586</v>
      </c>
      <c r="I3776">
        <v>0.45711276699999998</v>
      </c>
      <c r="J3776">
        <v>0.99011798299999998</v>
      </c>
      <c r="K3776">
        <v>0.18681199000000001</v>
      </c>
      <c r="L3776" t="s">
        <v>9970</v>
      </c>
      <c r="M3776">
        <v>-0.52578118100000004</v>
      </c>
      <c r="N3776">
        <v>-0.20300068700000001</v>
      </c>
      <c r="O3776">
        <v>-3.3677644E-2</v>
      </c>
      <c r="P3776">
        <v>9.7815041000000005E-2</v>
      </c>
      <c r="Q3776">
        <v>0.13765664799999999</v>
      </c>
      <c r="R3776">
        <v>-1.8348402E-2</v>
      </c>
      <c r="S3776">
        <v>5.4801923000000002E-2</v>
      </c>
      <c r="T3776">
        <v>-0.589882778</v>
      </c>
      <c r="U3776">
        <v>-0.29425822299999999</v>
      </c>
      <c r="V3776">
        <v>-0.104008587</v>
      </c>
      <c r="W3776">
        <v>7.3342005000000002E-2</v>
      </c>
      <c r="X3776">
        <v>-0.42428829200000001</v>
      </c>
      <c r="Y3776">
        <v>-6.5908388999999998E-2</v>
      </c>
      <c r="Z3776">
        <v>0.145234112</v>
      </c>
      <c r="AA3776">
        <v>3.0204245000000001E-2</v>
      </c>
      <c r="AB3776">
        <v>-0.10839673599999999</v>
      </c>
      <c r="AC3776">
        <v>-0.29926470599999999</v>
      </c>
      <c r="AD3776">
        <v>-0.42423715699999998</v>
      </c>
      <c r="AE3776">
        <v>-0.290351631</v>
      </c>
      <c r="AF3776">
        <v>0.87402177000000003</v>
      </c>
      <c r="AG3776">
        <v>0.33342867700000001</v>
      </c>
      <c r="AH3776">
        <v>7.9135359000000002E-2</v>
      </c>
      <c r="AI3776">
        <v>0.52687909899999996</v>
      </c>
      <c r="AJ3776">
        <v>0.91724662800000001</v>
      </c>
      <c r="AK3776">
        <v>0.762327808</v>
      </c>
      <c r="AL3776">
        <v>0.66965008800000003</v>
      </c>
      <c r="AM3776">
        <v>0.95486599299999997</v>
      </c>
      <c r="AN3776">
        <v>0.86567447600000003</v>
      </c>
      <c r="AO3776">
        <v>4.3500631999999997E-2</v>
      </c>
      <c r="AP3776">
        <v>0.35320149200000001</v>
      </c>
      <c r="AQ3776">
        <v>0.74769748300000005</v>
      </c>
      <c r="AR3776">
        <v>0.82079814600000001</v>
      </c>
      <c r="AS3776">
        <v>0.169230256</v>
      </c>
      <c r="AT3776">
        <v>0.83873933199999995</v>
      </c>
      <c r="AU3776">
        <v>0.65245084900000005</v>
      </c>
      <c r="AV3776">
        <v>0.925759581</v>
      </c>
      <c r="AW3776">
        <v>0.73737761000000002</v>
      </c>
      <c r="AX3776">
        <v>0.34468064599999998</v>
      </c>
      <c r="AY3776">
        <v>0.169287151</v>
      </c>
      <c r="AZ3776">
        <v>0.35992726600000002</v>
      </c>
      <c r="BA3776">
        <v>2.0150800000000001E-4</v>
      </c>
      <c r="BB3776">
        <v>0.28954515199999997</v>
      </c>
      <c r="BC3776">
        <v>853699</v>
      </c>
      <c r="BD3776" t="s">
        <v>15045</v>
      </c>
      <c r="BE3776" t="s">
        <v>15048</v>
      </c>
      <c r="BF3776" t="s">
        <v>15047</v>
      </c>
      <c r="BG3776">
        <v>0.53828370199999998</v>
      </c>
      <c r="BH3776">
        <v>3.6957082890000001</v>
      </c>
    </row>
    <row r="3777" spans="1:60" x14ac:dyDescent="0.25">
      <c r="A3777">
        <v>853702</v>
      </c>
      <c r="B3777" t="s">
        <v>15049</v>
      </c>
      <c r="C3777" t="s">
        <v>15050</v>
      </c>
      <c r="D3777" t="s">
        <v>15051</v>
      </c>
      <c r="E3777">
        <v>-0.34179996200000001</v>
      </c>
      <c r="F3777">
        <v>-0.57618841899999995</v>
      </c>
      <c r="G3777">
        <v>-0.388428263</v>
      </c>
      <c r="H3777">
        <v>0.31107514200000003</v>
      </c>
      <c r="I3777">
        <v>1.7350911E-2</v>
      </c>
      <c r="J3777">
        <v>0.63238302300000004</v>
      </c>
      <c r="K3777">
        <v>0.33140436600000001</v>
      </c>
      <c r="L3777" t="s">
        <v>9970</v>
      </c>
      <c r="M3777">
        <v>-0.47616990100000001</v>
      </c>
      <c r="N3777">
        <v>0.28949055499999998</v>
      </c>
      <c r="O3777">
        <v>0.38333182399999999</v>
      </c>
      <c r="P3777">
        <v>0.53764809199999997</v>
      </c>
      <c r="Q3777">
        <v>0.50740602700000004</v>
      </c>
      <c r="R3777">
        <v>0.35319260200000002</v>
      </c>
      <c r="S3777">
        <v>0.32341592899999999</v>
      </c>
      <c r="T3777">
        <v>-0.34008492400000001</v>
      </c>
      <c r="U3777">
        <v>9.2354596999999997E-2</v>
      </c>
      <c r="V3777">
        <v>0.32534969800000002</v>
      </c>
      <c r="W3777">
        <v>0.54975294699999999</v>
      </c>
      <c r="X3777">
        <v>1.2540621E-2</v>
      </c>
      <c r="Y3777">
        <v>0.38240020600000002</v>
      </c>
      <c r="Z3777">
        <v>0.48796405300000001</v>
      </c>
      <c r="AA3777">
        <v>0.34321227700000001</v>
      </c>
      <c r="AB3777">
        <v>0.24660310499999999</v>
      </c>
      <c r="AC3777">
        <v>0.197933411</v>
      </c>
      <c r="AD3777">
        <v>-0.22442352099999999</v>
      </c>
      <c r="AE3777">
        <v>0.14628507499999999</v>
      </c>
      <c r="AF3777">
        <v>0.75588142700000005</v>
      </c>
      <c r="AG3777">
        <v>-6.9424041000000006E-2</v>
      </c>
      <c r="AH3777">
        <v>0.11760717800000001</v>
      </c>
      <c r="AI3777">
        <v>0.36141875800000001</v>
      </c>
      <c r="AJ3777">
        <v>0.21868910699999999</v>
      </c>
      <c r="AK3777">
        <v>7.1404444999999997E-2</v>
      </c>
      <c r="AL3777">
        <v>9.2201187000000004E-2</v>
      </c>
      <c r="AM3777">
        <v>0.26009369300000001</v>
      </c>
      <c r="AN3777">
        <v>0.30515429700000002</v>
      </c>
      <c r="AO3777">
        <v>0.279424018</v>
      </c>
      <c r="AP3777">
        <v>0.77528607599999999</v>
      </c>
      <c r="AQ3777">
        <v>0.30210386099999997</v>
      </c>
      <c r="AR3777">
        <v>6.4070157000000003E-2</v>
      </c>
      <c r="AS3777">
        <v>0.96914478599999998</v>
      </c>
      <c r="AT3777">
        <v>0.21990522800000001</v>
      </c>
      <c r="AU3777">
        <v>0.107529639</v>
      </c>
      <c r="AV3777">
        <v>0.27473951699999999</v>
      </c>
      <c r="AW3777">
        <v>0.43971691699999998</v>
      </c>
      <c r="AX3777">
        <v>0.53746234000000004</v>
      </c>
      <c r="AY3777">
        <v>0.48315539200000002</v>
      </c>
      <c r="AZ3777">
        <v>0.65007738500000001</v>
      </c>
      <c r="BA3777">
        <v>4.4553040000000002E-3</v>
      </c>
      <c r="BB3777">
        <v>0.83024493899999996</v>
      </c>
      <c r="BC3777">
        <v>853702</v>
      </c>
      <c r="BD3777" t="s">
        <v>15049</v>
      </c>
      <c r="BE3777" t="s">
        <v>15052</v>
      </c>
      <c r="BF3777" t="s">
        <v>15051</v>
      </c>
      <c r="BG3777">
        <v>8.0793763000000005E-2</v>
      </c>
      <c r="BH3777">
        <v>2.3511226330000001</v>
      </c>
    </row>
    <row r="3778" spans="1:60" x14ac:dyDescent="0.25">
      <c r="A3778">
        <v>853705</v>
      </c>
      <c r="B3778" t="s">
        <v>15053</v>
      </c>
      <c r="C3778" t="s">
        <v>15054</v>
      </c>
      <c r="D3778" t="s">
        <v>15055</v>
      </c>
      <c r="E3778">
        <v>-0.685342334</v>
      </c>
      <c r="F3778">
        <v>-0.74248850600000005</v>
      </c>
      <c r="G3778">
        <v>-0.588147007</v>
      </c>
      <c r="H3778">
        <v>9.1725152000000004E-2</v>
      </c>
      <c r="I3778">
        <v>9.7876807999999996E-2</v>
      </c>
      <c r="J3778">
        <v>0.84386521000000003</v>
      </c>
      <c r="K3778">
        <v>0.32133647799999998</v>
      </c>
      <c r="L3778" t="s">
        <v>9970</v>
      </c>
      <c r="M3778">
        <v>-0.47912110600000002</v>
      </c>
      <c r="N3778">
        <v>0.178636299</v>
      </c>
      <c r="O3778">
        <v>0.33188224</v>
      </c>
      <c r="P3778">
        <v>0.49952313799999998</v>
      </c>
      <c r="Q3778">
        <v>0.491310725</v>
      </c>
      <c r="R3778">
        <v>0.34719873899999998</v>
      </c>
      <c r="S3778">
        <v>0.38975263399999999</v>
      </c>
      <c r="T3778">
        <v>-0.52410735600000002</v>
      </c>
      <c r="U3778">
        <v>6.0242968000000001E-2</v>
      </c>
      <c r="V3778">
        <v>0.21441965599999999</v>
      </c>
      <c r="W3778">
        <v>0.47346623599999998</v>
      </c>
      <c r="X3778">
        <v>-0.138225817</v>
      </c>
      <c r="Y3778">
        <v>0.28261357799999998</v>
      </c>
      <c r="Z3778">
        <v>0.51153048099999998</v>
      </c>
      <c r="AA3778">
        <v>0.38776684</v>
      </c>
      <c r="AB3778">
        <v>0.29152979800000001</v>
      </c>
      <c r="AC3778">
        <v>-2.2334511000000001E-2</v>
      </c>
      <c r="AD3778">
        <v>-0.25520356999999999</v>
      </c>
      <c r="AE3778">
        <v>-4.3854912000000003E-2</v>
      </c>
      <c r="AF3778">
        <v>0.95979251099999996</v>
      </c>
      <c r="AG3778">
        <v>1.5021558000000001E-2</v>
      </c>
      <c r="AH3778">
        <v>0.11502941</v>
      </c>
      <c r="AI3778">
        <v>0.57856275499999998</v>
      </c>
      <c r="AJ3778">
        <v>0.29192585199999999</v>
      </c>
      <c r="AK3778">
        <v>9.8226398000000006E-2</v>
      </c>
      <c r="AL3778">
        <v>0.10477824199999999</v>
      </c>
      <c r="AM3778">
        <v>0.26883393999999999</v>
      </c>
      <c r="AN3778">
        <v>0.210418033</v>
      </c>
      <c r="AO3778">
        <v>8.0269861999999997E-2</v>
      </c>
      <c r="AP3778">
        <v>0.85246087800000003</v>
      </c>
      <c r="AQ3778">
        <v>0.50336414299999999</v>
      </c>
      <c r="AR3778">
        <v>0.120001857</v>
      </c>
      <c r="AS3778">
        <v>0.66835300200000003</v>
      </c>
      <c r="AT3778">
        <v>0.37344680299999999</v>
      </c>
      <c r="AU3778">
        <v>8.9150236999999993E-2</v>
      </c>
      <c r="AV3778">
        <v>0.21295544599999999</v>
      </c>
      <c r="AW3778">
        <v>0.35789180500000001</v>
      </c>
      <c r="AX3778">
        <v>0.94507270499999996</v>
      </c>
      <c r="AY3778">
        <v>0.423399097</v>
      </c>
      <c r="AZ3778">
        <v>0.89235207699999997</v>
      </c>
      <c r="BA3778" s="1">
        <v>7.7300000000000005E-7</v>
      </c>
      <c r="BB3778">
        <v>0.96304400400000001</v>
      </c>
      <c r="BC3778">
        <v>853705</v>
      </c>
      <c r="BD3778" t="s">
        <v>15053</v>
      </c>
      <c r="BE3778" t="s">
        <v>15056</v>
      </c>
      <c r="BF3778" t="s">
        <v>15055</v>
      </c>
      <c r="BG3778">
        <v>1.6353868000000001E-2</v>
      </c>
      <c r="BH3778">
        <v>6.1115426949999998</v>
      </c>
    </row>
    <row r="3779" spans="1:60" x14ac:dyDescent="0.25">
      <c r="A3779">
        <v>853706</v>
      </c>
      <c r="B3779" t="s">
        <v>15057</v>
      </c>
      <c r="C3779" t="s">
        <v>15058</v>
      </c>
      <c r="D3779" t="s">
        <v>15059</v>
      </c>
      <c r="E3779">
        <v>-0.417949191</v>
      </c>
      <c r="F3779">
        <v>-0.37194506599999999</v>
      </c>
      <c r="G3779">
        <v>-0.206106818</v>
      </c>
      <c r="H3779">
        <v>0.30405265799999998</v>
      </c>
      <c r="I3779">
        <v>0.55891884599999997</v>
      </c>
      <c r="J3779">
        <v>0.93135284500000004</v>
      </c>
      <c r="K3779">
        <v>0.13905379000000001</v>
      </c>
      <c r="L3779" t="s">
        <v>9970</v>
      </c>
      <c r="M3779">
        <v>-0.41037754900000001</v>
      </c>
      <c r="N3779">
        <v>-0.35498311399999999</v>
      </c>
      <c r="O3779">
        <v>-0.16489958399999999</v>
      </c>
      <c r="P3779">
        <v>-5.3038244999999998E-2</v>
      </c>
      <c r="Q3779">
        <v>-1.5252040999999999E-2</v>
      </c>
      <c r="R3779">
        <v>-0.16225603699999999</v>
      </c>
      <c r="S3779">
        <v>-6.6204009999999994E-2</v>
      </c>
      <c r="T3779">
        <v>-0.58910854000000001</v>
      </c>
      <c r="U3779">
        <v>-0.348823618</v>
      </c>
      <c r="V3779">
        <v>-0.21905659199999999</v>
      </c>
      <c r="W3779">
        <v>-9.7522820999999996E-2</v>
      </c>
      <c r="X3779">
        <v>-0.45618893999999999</v>
      </c>
      <c r="Y3779">
        <v>-0.195449294</v>
      </c>
      <c r="Z3779">
        <v>-1.5083133E-2</v>
      </c>
      <c r="AA3779">
        <v>-7.3663117E-2</v>
      </c>
      <c r="AB3779">
        <v>-0.20513345799999999</v>
      </c>
      <c r="AC3779">
        <v>-0.40201527300000001</v>
      </c>
      <c r="AD3779">
        <v>-0.37896916800000002</v>
      </c>
      <c r="AE3779">
        <v>-0.340142475</v>
      </c>
      <c r="AF3779">
        <v>0.77497929499999996</v>
      </c>
      <c r="AG3779">
        <v>0.40532752999999999</v>
      </c>
      <c r="AH3779">
        <v>0.18515341799999999</v>
      </c>
      <c r="AI3779">
        <v>0.25751524199999998</v>
      </c>
      <c r="AJ3779">
        <v>0.60854989400000004</v>
      </c>
      <c r="AK3779">
        <v>0.86996451699999999</v>
      </c>
      <c r="AL3779">
        <v>0.96247731999999997</v>
      </c>
      <c r="AM3779">
        <v>0.61438663900000001</v>
      </c>
      <c r="AN3779">
        <v>0.83802444300000001</v>
      </c>
      <c r="AO3779">
        <v>4.3846001000000003E-2</v>
      </c>
      <c r="AP3779">
        <v>0.26644801899999998</v>
      </c>
      <c r="AQ3779">
        <v>0.49395075999999999</v>
      </c>
      <c r="AR3779">
        <v>0.76301989400000003</v>
      </c>
      <c r="AS3779">
        <v>0.136061404</v>
      </c>
      <c r="AT3779">
        <v>0.54268306099999997</v>
      </c>
      <c r="AU3779">
        <v>0.96289260899999995</v>
      </c>
      <c r="AV3779">
        <v>0.82002484799999997</v>
      </c>
      <c r="AW3779">
        <v>0.52245165800000004</v>
      </c>
      <c r="AX3779">
        <v>0.195157623</v>
      </c>
      <c r="AY3779">
        <v>0.224419123</v>
      </c>
      <c r="AZ3779">
        <v>0.27933740299999998</v>
      </c>
      <c r="BA3779">
        <v>3.0700530000000001E-3</v>
      </c>
      <c r="BB3779">
        <v>0.19115606299999999</v>
      </c>
      <c r="BC3779">
        <v>853706</v>
      </c>
      <c r="BD3779" t="s">
        <v>15057</v>
      </c>
      <c r="BE3779" t="s">
        <v>15060</v>
      </c>
      <c r="BF3779" t="s">
        <v>15059</v>
      </c>
      <c r="BG3779">
        <v>0.71861192399999996</v>
      </c>
      <c r="BH3779">
        <v>2.512854178</v>
      </c>
    </row>
    <row r="3780" spans="1:60" x14ac:dyDescent="0.25">
      <c r="A3780">
        <v>853707</v>
      </c>
      <c r="B3780" t="s">
        <v>15061</v>
      </c>
      <c r="C3780" t="s">
        <v>15062</v>
      </c>
      <c r="D3780" t="s">
        <v>15063</v>
      </c>
      <c r="E3780">
        <v>-0.25513270700000001</v>
      </c>
      <c r="F3780">
        <v>-0.49349457800000002</v>
      </c>
      <c r="G3780">
        <v>-0.16731322900000001</v>
      </c>
      <c r="H3780">
        <v>0.53577536699999995</v>
      </c>
      <c r="I3780">
        <v>0.42799051500000002</v>
      </c>
      <c r="J3780">
        <v>0.947440913</v>
      </c>
      <c r="K3780">
        <v>9.9158057999999993E-2</v>
      </c>
      <c r="L3780" t="s">
        <v>9970</v>
      </c>
      <c r="M3780">
        <v>-0.58390630499999996</v>
      </c>
      <c r="N3780">
        <v>-0.30188973600000002</v>
      </c>
      <c r="O3780">
        <v>-0.20388434</v>
      </c>
      <c r="P3780">
        <v>-7.2954474000000005E-2</v>
      </c>
      <c r="Q3780">
        <v>-4.9034471000000003E-2</v>
      </c>
      <c r="R3780">
        <v>-0.13651844899999999</v>
      </c>
      <c r="S3780">
        <v>-4.7730333E-2</v>
      </c>
      <c r="T3780">
        <v>-0.57992882000000001</v>
      </c>
      <c r="U3780">
        <v>-0.41925479799999998</v>
      </c>
      <c r="V3780">
        <v>-0.26992065399999998</v>
      </c>
      <c r="W3780">
        <v>-7.1617371999999999E-2</v>
      </c>
      <c r="X3780">
        <v>-0.56507037800000004</v>
      </c>
      <c r="Y3780">
        <v>-0.223171655</v>
      </c>
      <c r="Z3780">
        <v>-1.1860015E-2</v>
      </c>
      <c r="AA3780">
        <v>-0.135215376</v>
      </c>
      <c r="AB3780">
        <v>-0.24343582999999999</v>
      </c>
      <c r="AC3780">
        <v>-0.450095356</v>
      </c>
      <c r="AD3780">
        <v>-0.55325634199999996</v>
      </c>
      <c r="AE3780">
        <v>-0.47621243899999999</v>
      </c>
      <c r="AF3780">
        <v>0.79376912700000002</v>
      </c>
      <c r="AG3780">
        <v>0.44360008899999998</v>
      </c>
      <c r="AH3780">
        <v>4.6217062000000003E-2</v>
      </c>
      <c r="AI3780">
        <v>0.340257431</v>
      </c>
      <c r="AJ3780">
        <v>0.52504276400000005</v>
      </c>
      <c r="AK3780">
        <v>0.82173158800000001</v>
      </c>
      <c r="AL3780">
        <v>0.87971524599999995</v>
      </c>
      <c r="AM3780">
        <v>0.67224642599999995</v>
      </c>
      <c r="AN3780">
        <v>0.882894701</v>
      </c>
      <c r="AO3780">
        <v>4.8089897E-2</v>
      </c>
      <c r="AP3780">
        <v>0.17488859000000001</v>
      </c>
      <c r="AQ3780">
        <v>0.396183589</v>
      </c>
      <c r="AR3780">
        <v>0.82495387200000003</v>
      </c>
      <c r="AS3780">
        <v>5.5559088999999999E-2</v>
      </c>
      <c r="AT3780">
        <v>0.48566379100000001</v>
      </c>
      <c r="AU3780">
        <v>0.97081871799999997</v>
      </c>
      <c r="AV3780">
        <v>0.67522289700000004</v>
      </c>
      <c r="AW3780">
        <v>0.44580153099999997</v>
      </c>
      <c r="AX3780">
        <v>0.14204148899999999</v>
      </c>
      <c r="AY3780">
        <v>6.2048824000000002E-2</v>
      </c>
      <c r="AZ3780">
        <v>0.117569755</v>
      </c>
      <c r="BA3780">
        <v>2.0540139999999998E-3</v>
      </c>
      <c r="BB3780">
        <v>0.14859949</v>
      </c>
      <c r="BC3780">
        <v>853707</v>
      </c>
      <c r="BD3780" t="s">
        <v>15061</v>
      </c>
      <c r="BE3780" t="s">
        <v>15064</v>
      </c>
      <c r="BF3780" t="s">
        <v>15063</v>
      </c>
      <c r="BG3780">
        <v>0.82798268100000005</v>
      </c>
      <c r="BH3780">
        <v>2.687396514</v>
      </c>
    </row>
    <row r="3781" spans="1:60" x14ac:dyDescent="0.25">
      <c r="A3781">
        <v>853708</v>
      </c>
      <c r="B3781" t="s">
        <v>15065</v>
      </c>
      <c r="C3781" t="s">
        <v>15066</v>
      </c>
      <c r="D3781" t="s">
        <v>15067</v>
      </c>
      <c r="E3781">
        <v>0.19091933799999999</v>
      </c>
      <c r="F3781">
        <v>-0.56442849900000003</v>
      </c>
      <c r="G3781">
        <v>-0.20107691799999999</v>
      </c>
      <c r="H3781">
        <v>0.76272826500000002</v>
      </c>
      <c r="I3781">
        <v>2.0563159000000001E-2</v>
      </c>
      <c r="J3781">
        <v>0.63878095599999996</v>
      </c>
      <c r="K3781">
        <v>-0.30540703600000002</v>
      </c>
      <c r="L3781" t="s">
        <v>9970</v>
      </c>
      <c r="M3781">
        <v>-0.84504172099999997</v>
      </c>
      <c r="N3781">
        <v>-0.21717611000000001</v>
      </c>
      <c r="O3781">
        <v>-0.41809489</v>
      </c>
      <c r="P3781">
        <v>-0.237864507</v>
      </c>
      <c r="Q3781">
        <v>-0.30546234500000002</v>
      </c>
      <c r="R3781">
        <v>-0.172989157</v>
      </c>
      <c r="S3781">
        <v>-0.13239735699999999</v>
      </c>
      <c r="T3781">
        <v>-0.48351288599999998</v>
      </c>
      <c r="U3781">
        <v>-0.579132867</v>
      </c>
      <c r="V3781">
        <v>-0.41689559999999998</v>
      </c>
      <c r="W3781">
        <v>-0.13406035999999999</v>
      </c>
      <c r="X3781">
        <v>-0.67751319200000004</v>
      </c>
      <c r="Y3781">
        <v>-0.37898768900000002</v>
      </c>
      <c r="Z3781">
        <v>-0.14167262899999999</v>
      </c>
      <c r="AA3781">
        <v>-0.33600124999999997</v>
      </c>
      <c r="AB3781">
        <v>-0.34757906500000002</v>
      </c>
      <c r="AC3781">
        <v>-0.60758567299999999</v>
      </c>
      <c r="AD3781">
        <v>-0.833337667</v>
      </c>
      <c r="AE3781">
        <v>-0.75532626400000002</v>
      </c>
      <c r="AF3781">
        <v>0.48790542399999998</v>
      </c>
      <c r="AG3781">
        <v>0.46255521199999999</v>
      </c>
      <c r="AH3781">
        <v>5.3918200000000003E-4</v>
      </c>
      <c r="AI3781">
        <v>0.49775872399999999</v>
      </c>
      <c r="AJ3781">
        <v>0.17620907</v>
      </c>
      <c r="AK3781">
        <v>0.45660145899999999</v>
      </c>
      <c r="AL3781">
        <v>0.334286949</v>
      </c>
      <c r="AM3781">
        <v>0.59081968399999996</v>
      </c>
      <c r="AN3781">
        <v>0.68167436999999997</v>
      </c>
      <c r="AO3781">
        <v>0.11126285700000001</v>
      </c>
      <c r="AP3781">
        <v>4.8470995000000003E-2</v>
      </c>
      <c r="AQ3781">
        <v>0.177580928</v>
      </c>
      <c r="AR3781">
        <v>0.67786475199999996</v>
      </c>
      <c r="AS3781">
        <v>1.5487046000000001E-2</v>
      </c>
      <c r="AT3781">
        <v>0.224394608</v>
      </c>
      <c r="AU3781">
        <v>0.66051591099999996</v>
      </c>
      <c r="AV3781">
        <v>0.285609169</v>
      </c>
      <c r="AW3781">
        <v>0.26827437999999998</v>
      </c>
      <c r="AX3781">
        <v>3.6119129E-2</v>
      </c>
      <c r="AY3781">
        <v>7.6002700000000003E-4</v>
      </c>
      <c r="AZ3781">
        <v>4.5016070000000004E-3</v>
      </c>
      <c r="BA3781">
        <v>0.10757826299999999</v>
      </c>
      <c r="BB3781">
        <v>0.129990571</v>
      </c>
      <c r="BC3781">
        <v>853708</v>
      </c>
      <c r="BD3781" t="s">
        <v>15065</v>
      </c>
      <c r="BE3781" t="s">
        <v>15068</v>
      </c>
      <c r="BF3781" t="s">
        <v>15067</v>
      </c>
      <c r="BG3781">
        <v>0.88608814999999996</v>
      </c>
      <c r="BH3781">
        <v>0.96827547199999997</v>
      </c>
    </row>
    <row r="3782" spans="1:60" x14ac:dyDescent="0.25">
      <c r="A3782">
        <v>853709</v>
      </c>
      <c r="B3782" t="s">
        <v>15069</v>
      </c>
      <c r="C3782" t="s">
        <v>15070</v>
      </c>
      <c r="D3782" t="s">
        <v>15071</v>
      </c>
      <c r="E3782">
        <v>-0.42340629499999999</v>
      </c>
      <c r="F3782">
        <v>-0.61424204599999999</v>
      </c>
      <c r="G3782">
        <v>-0.29754847600000001</v>
      </c>
      <c r="H3782">
        <v>0.46571881199999998</v>
      </c>
      <c r="I3782">
        <v>0.34538498899999998</v>
      </c>
      <c r="J3782">
        <v>0.98132954100000003</v>
      </c>
      <c r="K3782">
        <v>0.16568534900000001</v>
      </c>
      <c r="L3782" t="s">
        <v>9970</v>
      </c>
      <c r="M3782">
        <v>-0.59477834399999996</v>
      </c>
      <c r="N3782">
        <v>-0.121297088</v>
      </c>
      <c r="O3782">
        <v>3.3095070000000002E-3</v>
      </c>
      <c r="P3782">
        <v>0.15107541799999999</v>
      </c>
      <c r="Q3782">
        <v>0.16697852099999999</v>
      </c>
      <c r="R3782">
        <v>5.4683864999999998E-2</v>
      </c>
      <c r="S3782">
        <v>0.13280209200000001</v>
      </c>
      <c r="T3782">
        <v>-0.54769653600000001</v>
      </c>
      <c r="U3782">
        <v>-0.24768549300000001</v>
      </c>
      <c r="V3782">
        <v>-6.9917558000000005E-2</v>
      </c>
      <c r="W3782">
        <v>0.14502124599999999</v>
      </c>
      <c r="X3782">
        <v>-0.41476074200000002</v>
      </c>
      <c r="Y3782">
        <v>-1.3269710000000001E-2</v>
      </c>
      <c r="Z3782">
        <v>0.20000738100000001</v>
      </c>
      <c r="AA3782">
        <v>7.0545604999999997E-2</v>
      </c>
      <c r="AB3782">
        <v>-4.8557782000000001E-2</v>
      </c>
      <c r="AC3782">
        <v>-0.26913969300000001</v>
      </c>
      <c r="AD3782">
        <v>-0.452991172</v>
      </c>
      <c r="AE3782">
        <v>-0.30945180900000002</v>
      </c>
      <c r="AF3782">
        <v>0.90914094499999998</v>
      </c>
      <c r="AG3782">
        <v>0.28317206099999997</v>
      </c>
      <c r="AH3782">
        <v>4.1361285999999997E-2</v>
      </c>
      <c r="AI3782">
        <v>0.70727430499999999</v>
      </c>
      <c r="AJ3782">
        <v>0.99185562900000002</v>
      </c>
      <c r="AK3782">
        <v>0.63929706399999997</v>
      </c>
      <c r="AL3782">
        <v>0.60397442199999996</v>
      </c>
      <c r="AM3782">
        <v>0.86596154299999994</v>
      </c>
      <c r="AN3782">
        <v>0.680746568</v>
      </c>
      <c r="AO3782">
        <v>6.5277623000000007E-2</v>
      </c>
      <c r="AP3782">
        <v>0.43764678800000001</v>
      </c>
      <c r="AQ3782">
        <v>0.82905383399999999</v>
      </c>
      <c r="AR3782">
        <v>0.65293193900000002</v>
      </c>
      <c r="AS3782">
        <v>0.18003945299999999</v>
      </c>
      <c r="AT3782">
        <v>0.96735173900000004</v>
      </c>
      <c r="AU3782">
        <v>0.53311993199999996</v>
      </c>
      <c r="AV3782">
        <v>0.82753852000000006</v>
      </c>
      <c r="AW3782">
        <v>0.88087721600000002</v>
      </c>
      <c r="AX3782">
        <v>0.39760497299999997</v>
      </c>
      <c r="AY3782">
        <v>0.139178882</v>
      </c>
      <c r="AZ3782">
        <v>0.32768745399999999</v>
      </c>
      <c r="BA3782" s="1">
        <v>4.18E-5</v>
      </c>
      <c r="BB3782">
        <v>0.37246232000000001</v>
      </c>
      <c r="BC3782">
        <v>853709</v>
      </c>
      <c r="BD3782" t="s">
        <v>15069</v>
      </c>
      <c r="BE3782" t="s">
        <v>15072</v>
      </c>
      <c r="BF3782" t="s">
        <v>15071</v>
      </c>
      <c r="BG3782">
        <v>0.42891765599999998</v>
      </c>
      <c r="BH3782">
        <v>4.3788356960000003</v>
      </c>
    </row>
    <row r="3783" spans="1:60" x14ac:dyDescent="0.25">
      <c r="A3783">
        <v>853710</v>
      </c>
      <c r="B3783" t="s">
        <v>15073</v>
      </c>
      <c r="C3783" t="s">
        <v>15074</v>
      </c>
      <c r="D3783" t="s">
        <v>15075</v>
      </c>
      <c r="E3783">
        <v>-0.28740079600000001</v>
      </c>
      <c r="F3783">
        <v>-0.52046338400000003</v>
      </c>
      <c r="G3783">
        <v>-0.239246658</v>
      </c>
      <c r="H3783">
        <v>0.50056171199999999</v>
      </c>
      <c r="I3783">
        <v>0.45160940399999999</v>
      </c>
      <c r="J3783">
        <v>0.99064738299999999</v>
      </c>
      <c r="K3783">
        <v>0.16950047700000001</v>
      </c>
      <c r="L3783" t="s">
        <v>9970</v>
      </c>
      <c r="M3783">
        <v>-0.62148118200000002</v>
      </c>
      <c r="N3783">
        <v>-0.278334898</v>
      </c>
      <c r="O3783">
        <v>-0.15380579899999999</v>
      </c>
      <c r="P3783">
        <v>1.966036E-3</v>
      </c>
      <c r="Q3783">
        <v>2.1302603999999999E-2</v>
      </c>
      <c r="R3783">
        <v>-0.115745537</v>
      </c>
      <c r="S3783">
        <v>-5.5155518000000001E-2</v>
      </c>
      <c r="T3783">
        <v>-0.67636644700000004</v>
      </c>
      <c r="U3783">
        <v>-0.42588740899999999</v>
      </c>
      <c r="V3783">
        <v>-0.21240223899999999</v>
      </c>
      <c r="W3783">
        <v>-3.86265E-4</v>
      </c>
      <c r="X3783">
        <v>-0.53230261400000001</v>
      </c>
      <c r="Y3783">
        <v>-0.178391192</v>
      </c>
      <c r="Z3783">
        <v>4.1844290999999999E-2</v>
      </c>
      <c r="AA3783">
        <v>-9.7192263000000001E-2</v>
      </c>
      <c r="AB3783">
        <v>-0.227570566</v>
      </c>
      <c r="AC3783">
        <v>-0.41249222899999999</v>
      </c>
      <c r="AD3783">
        <v>-0.57327927599999995</v>
      </c>
      <c r="AE3783">
        <v>-0.41296694699999997</v>
      </c>
      <c r="AF3783">
        <v>0.84291429399999995</v>
      </c>
      <c r="AG3783">
        <v>0.43417838199999997</v>
      </c>
      <c r="AH3783">
        <v>3.0987813999999999E-2</v>
      </c>
      <c r="AI3783">
        <v>0.38103393800000002</v>
      </c>
      <c r="AJ3783">
        <v>0.63318092100000001</v>
      </c>
      <c r="AK3783">
        <v>0.99516173200000002</v>
      </c>
      <c r="AL3783">
        <v>0.947607329</v>
      </c>
      <c r="AM3783">
        <v>0.720184567</v>
      </c>
      <c r="AN3783">
        <v>0.86481477299999998</v>
      </c>
      <c r="AO3783">
        <v>1.5730139000000001E-2</v>
      </c>
      <c r="AP3783">
        <v>0.16745707200000001</v>
      </c>
      <c r="AQ3783">
        <v>0.50748435000000003</v>
      </c>
      <c r="AR3783">
        <v>0.99904942600000002</v>
      </c>
      <c r="AS3783">
        <v>7.4819555999999995E-2</v>
      </c>
      <c r="AT3783">
        <v>0.57909265499999996</v>
      </c>
      <c r="AU3783">
        <v>0.89726384299999995</v>
      </c>
      <c r="AV3783">
        <v>0.76380296999999997</v>
      </c>
      <c r="AW3783">
        <v>0.47687581099999998</v>
      </c>
      <c r="AX3783">
        <v>0.18267504500000001</v>
      </c>
      <c r="AY3783">
        <v>5.1339189E-2</v>
      </c>
      <c r="AZ3783">
        <v>0.182121534</v>
      </c>
      <c r="BA3783">
        <v>5.7505299999999996E-4</v>
      </c>
      <c r="BB3783">
        <v>0.158451864</v>
      </c>
      <c r="BC3783">
        <v>853710</v>
      </c>
      <c r="BD3783" t="s">
        <v>15073</v>
      </c>
      <c r="BE3783" t="s">
        <v>15076</v>
      </c>
      <c r="BF3783" t="s">
        <v>15075</v>
      </c>
      <c r="BG3783">
        <v>0.800102647</v>
      </c>
      <c r="BH3783">
        <v>3.2402918729999999</v>
      </c>
    </row>
    <row r="3784" spans="1:60" x14ac:dyDescent="0.25">
      <c r="A3784">
        <v>853712</v>
      </c>
      <c r="B3784" t="s">
        <v>15077</v>
      </c>
      <c r="C3784" t="s">
        <v>15078</v>
      </c>
      <c r="D3784" t="s">
        <v>15079</v>
      </c>
      <c r="E3784">
        <v>-0.64723320399999995</v>
      </c>
      <c r="F3784">
        <v>-0.53711417299999997</v>
      </c>
      <c r="G3784">
        <v>-0.39867991699999999</v>
      </c>
      <c r="H3784">
        <v>0.150931923</v>
      </c>
      <c r="I3784">
        <v>0.40428592400000002</v>
      </c>
      <c r="J3784">
        <v>0.93185574599999998</v>
      </c>
      <c r="K3784">
        <v>0.29794826400000002</v>
      </c>
      <c r="L3784" t="s">
        <v>9970</v>
      </c>
      <c r="M3784">
        <v>-0.440529803</v>
      </c>
      <c r="N3784">
        <v>-6.3816372999999996E-2</v>
      </c>
      <c r="O3784">
        <v>0.17266077399999999</v>
      </c>
      <c r="P3784">
        <v>0.31457171</v>
      </c>
      <c r="Q3784">
        <v>0.345793077</v>
      </c>
      <c r="R3784">
        <v>0.130050207</v>
      </c>
      <c r="S3784">
        <v>0.184545233</v>
      </c>
      <c r="T3784">
        <v>-0.57957530999999995</v>
      </c>
      <c r="U3784">
        <v>-0.10652294299999999</v>
      </c>
      <c r="V3784">
        <v>0.141608179</v>
      </c>
      <c r="W3784">
        <v>0.25698328999999998</v>
      </c>
      <c r="X3784">
        <v>-0.163763151</v>
      </c>
      <c r="Y3784">
        <v>0.14777392</v>
      </c>
      <c r="Z3784">
        <v>0.322078317</v>
      </c>
      <c r="AA3784">
        <v>0.25942741499999999</v>
      </c>
      <c r="AB3784">
        <v>9.2715671999999999E-2</v>
      </c>
      <c r="AC3784">
        <v>-8.4213529999999995E-2</v>
      </c>
      <c r="AD3784">
        <v>-0.20789475800000001</v>
      </c>
      <c r="AE3784">
        <v>-1.4954923E-2</v>
      </c>
      <c r="AF3784">
        <v>0.91525224999999999</v>
      </c>
      <c r="AG3784">
        <v>0.122825501</v>
      </c>
      <c r="AH3784">
        <v>0.151765805</v>
      </c>
      <c r="AI3784">
        <v>0.84380155300000004</v>
      </c>
      <c r="AJ3784">
        <v>0.59153550300000002</v>
      </c>
      <c r="AK3784">
        <v>0.319323038</v>
      </c>
      <c r="AL3784">
        <v>0.27090787300000002</v>
      </c>
      <c r="AM3784">
        <v>0.68706285300000003</v>
      </c>
      <c r="AN3784">
        <v>0.56584659400000004</v>
      </c>
      <c r="AO3784">
        <v>4.8258893999999997E-2</v>
      </c>
      <c r="AP3784">
        <v>0.74177955600000001</v>
      </c>
      <c r="AQ3784">
        <v>0.66066216799999999</v>
      </c>
      <c r="AR3784">
        <v>0.42006011999999998</v>
      </c>
      <c r="AS3784">
        <v>0.61105650700000003</v>
      </c>
      <c r="AT3784">
        <v>0.64672013100000003</v>
      </c>
      <c r="AU3784">
        <v>0.30727432300000002</v>
      </c>
      <c r="AV3784">
        <v>0.41549592400000002</v>
      </c>
      <c r="AW3784">
        <v>0.77442753900000005</v>
      </c>
      <c r="AX3784">
        <v>0.794702978</v>
      </c>
      <c r="AY3784">
        <v>0.51674344900000002</v>
      </c>
      <c r="AZ3784">
        <v>0.96320784199999998</v>
      </c>
      <c r="BA3784" s="1">
        <v>2.9799999999999999E-5</v>
      </c>
      <c r="BB3784">
        <v>0.70373217799999999</v>
      </c>
      <c r="BC3784">
        <v>853712</v>
      </c>
      <c r="BD3784" t="s">
        <v>15077</v>
      </c>
      <c r="BE3784" t="s">
        <v>15080</v>
      </c>
      <c r="BF3784" t="s">
        <v>15079</v>
      </c>
      <c r="BG3784">
        <v>0.152592591</v>
      </c>
      <c r="BH3784">
        <v>4.5254600199999997</v>
      </c>
    </row>
    <row r="3785" spans="1:60" x14ac:dyDescent="0.25">
      <c r="A3785">
        <v>853715</v>
      </c>
      <c r="B3785" t="s">
        <v>15081</v>
      </c>
      <c r="C3785" t="s">
        <v>15082</v>
      </c>
      <c r="D3785" t="s">
        <v>15083</v>
      </c>
      <c r="E3785">
        <v>-0.437039817</v>
      </c>
      <c r="F3785">
        <v>-0.43397502700000001</v>
      </c>
      <c r="G3785">
        <v>-0.226558547</v>
      </c>
      <c r="H3785">
        <v>0.32239258399999998</v>
      </c>
      <c r="I3785">
        <v>0.53244582699999998</v>
      </c>
      <c r="J3785">
        <v>0.96307469400000001</v>
      </c>
      <c r="K3785">
        <v>0.18291225</v>
      </c>
      <c r="L3785" t="s">
        <v>9970</v>
      </c>
      <c r="M3785">
        <v>-0.42296704200000002</v>
      </c>
      <c r="N3785">
        <v>-0.27054197899999999</v>
      </c>
      <c r="O3785">
        <v>-7.3195545000000001E-2</v>
      </c>
      <c r="P3785">
        <v>2.3702886999999999E-2</v>
      </c>
      <c r="Q3785">
        <v>9.2019117999999997E-2</v>
      </c>
      <c r="R3785">
        <v>-8.3638822000000002E-2</v>
      </c>
      <c r="S3785">
        <v>2.2428109999999999E-3</v>
      </c>
      <c r="T3785">
        <v>-0.56805492499999999</v>
      </c>
      <c r="U3785">
        <v>-0.31389262299999998</v>
      </c>
      <c r="V3785">
        <v>-0.16080051000000001</v>
      </c>
      <c r="W3785">
        <v>-1.5850105999999999E-2</v>
      </c>
      <c r="X3785">
        <v>-0.439907247</v>
      </c>
      <c r="Y3785">
        <v>-0.124921461</v>
      </c>
      <c r="Z3785">
        <v>7.8891376999999999E-2</v>
      </c>
      <c r="AA3785">
        <v>-1.9910397E-2</v>
      </c>
      <c r="AB3785">
        <v>-0.15942108299999999</v>
      </c>
      <c r="AC3785">
        <v>-0.33797722899999999</v>
      </c>
      <c r="AD3785">
        <v>-0.380371032</v>
      </c>
      <c r="AE3785">
        <v>-0.29693207100000002</v>
      </c>
      <c r="AF3785">
        <v>0.81498090300000003</v>
      </c>
      <c r="AG3785">
        <v>0.37637876100000001</v>
      </c>
      <c r="AH3785">
        <v>0.170704209</v>
      </c>
      <c r="AI3785">
        <v>0.39505459599999998</v>
      </c>
      <c r="AJ3785">
        <v>0.82115089600000002</v>
      </c>
      <c r="AK3785">
        <v>0.94171235099999995</v>
      </c>
      <c r="AL3785">
        <v>0.77608395900000005</v>
      </c>
      <c r="AM3785">
        <v>0.79607786999999997</v>
      </c>
      <c r="AN3785">
        <v>0.99448061799999998</v>
      </c>
      <c r="AO3785">
        <v>5.3997815999999997E-2</v>
      </c>
      <c r="AP3785">
        <v>0.32042565000000001</v>
      </c>
      <c r="AQ3785">
        <v>0.61760914300000003</v>
      </c>
      <c r="AR3785">
        <v>0.961006943</v>
      </c>
      <c r="AS3785">
        <v>0.152413047</v>
      </c>
      <c r="AT3785">
        <v>0.69888353599999997</v>
      </c>
      <c r="AU3785">
        <v>0.807455374</v>
      </c>
      <c r="AV3785">
        <v>0.95102764699999998</v>
      </c>
      <c r="AW3785">
        <v>0.62066888600000003</v>
      </c>
      <c r="AX3785">
        <v>0.28260671300000001</v>
      </c>
      <c r="AY3785">
        <v>0.22256815699999999</v>
      </c>
      <c r="AZ3785">
        <v>0.34863688399999998</v>
      </c>
      <c r="BA3785">
        <v>1.2402050000000001E-3</v>
      </c>
      <c r="BB3785">
        <v>0.22786362399999999</v>
      </c>
      <c r="BC3785">
        <v>853715</v>
      </c>
      <c r="BD3785" t="s">
        <v>15081</v>
      </c>
      <c r="BE3785" t="s">
        <v>15084</v>
      </c>
      <c r="BF3785" t="s">
        <v>15083</v>
      </c>
      <c r="BG3785">
        <v>0.64232500100000001</v>
      </c>
      <c r="BH3785">
        <v>2.9065066669999999</v>
      </c>
    </row>
    <row r="3786" spans="1:60" x14ac:dyDescent="0.25">
      <c r="A3786">
        <v>853716</v>
      </c>
      <c r="B3786" t="s">
        <v>15085</v>
      </c>
      <c r="C3786" t="s">
        <v>15086</v>
      </c>
      <c r="D3786" t="s">
        <v>15087</v>
      </c>
      <c r="E3786">
        <v>-0.28586275100000003</v>
      </c>
      <c r="F3786">
        <v>-0.78271245</v>
      </c>
      <c r="G3786">
        <v>-0.43853599300000001</v>
      </c>
      <c r="H3786">
        <v>0.54968866000000005</v>
      </c>
      <c r="I3786">
        <v>6.7498537999999997E-2</v>
      </c>
      <c r="J3786">
        <v>0.89036219599999999</v>
      </c>
      <c r="K3786">
        <v>-2.1946140000000001E-3</v>
      </c>
      <c r="L3786" t="s">
        <v>9970</v>
      </c>
      <c r="M3786">
        <v>-0.79742454900000004</v>
      </c>
      <c r="N3786">
        <v>-1.3497619000000001E-2</v>
      </c>
      <c r="O3786">
        <v>-5.2296833000000001E-2</v>
      </c>
      <c r="P3786">
        <v>0.14585003899999999</v>
      </c>
      <c r="Q3786">
        <v>0.112128668</v>
      </c>
      <c r="R3786">
        <v>0.105822363</v>
      </c>
      <c r="S3786">
        <v>0.16894782699999999</v>
      </c>
      <c r="T3786">
        <v>-0.56180477299999998</v>
      </c>
      <c r="U3786">
        <v>-0.29190956299999998</v>
      </c>
      <c r="V3786">
        <v>-0.106190036</v>
      </c>
      <c r="W3786">
        <v>0.19353578099999999</v>
      </c>
      <c r="X3786">
        <v>-0.47460998799999998</v>
      </c>
      <c r="Y3786">
        <v>-4.0676498999999998E-2</v>
      </c>
      <c r="Z3786">
        <v>0.21892595000000001</v>
      </c>
      <c r="AA3786">
        <v>3.4179830000000001E-2</v>
      </c>
      <c r="AB3786">
        <v>-3.3838078000000001E-2</v>
      </c>
      <c r="AC3786">
        <v>-0.35359160299999998</v>
      </c>
      <c r="AD3786">
        <v>-0.63202603800000001</v>
      </c>
      <c r="AE3786">
        <v>-0.46862734099999998</v>
      </c>
      <c r="AF3786">
        <v>0.86630510699999996</v>
      </c>
      <c r="AG3786">
        <v>0.26320311400000002</v>
      </c>
      <c r="AH3786">
        <v>1.8907570000000001E-3</v>
      </c>
      <c r="AI3786">
        <v>0.96679127200000003</v>
      </c>
      <c r="AJ3786">
        <v>0.87176892399999995</v>
      </c>
      <c r="AK3786">
        <v>0.65105949600000002</v>
      </c>
      <c r="AL3786">
        <v>0.72863215199999998</v>
      </c>
      <c r="AM3786">
        <v>0.74342720299999998</v>
      </c>
      <c r="AN3786">
        <v>0.59965226999999999</v>
      </c>
      <c r="AO3786">
        <v>5.7303207000000002E-2</v>
      </c>
      <c r="AP3786">
        <v>0.357237005</v>
      </c>
      <c r="AQ3786">
        <v>0.742562375</v>
      </c>
      <c r="AR3786">
        <v>0.54671898900000004</v>
      </c>
      <c r="AS3786">
        <v>0.118984942</v>
      </c>
      <c r="AT3786">
        <v>0.90011818600000004</v>
      </c>
      <c r="AU3786">
        <v>0.49421488499999999</v>
      </c>
      <c r="AV3786">
        <v>0.916016461</v>
      </c>
      <c r="AW3786">
        <v>0.91685360599999999</v>
      </c>
      <c r="AX3786">
        <v>0.25951781200000001</v>
      </c>
      <c r="AY3786">
        <v>2.7460149999999999E-2</v>
      </c>
      <c r="AZ3786">
        <v>0.124367265</v>
      </c>
      <c r="BA3786">
        <v>2.67617E-4</v>
      </c>
      <c r="BB3786">
        <v>0.40849383099999997</v>
      </c>
      <c r="BC3786">
        <v>853716</v>
      </c>
      <c r="BD3786" t="s">
        <v>15085</v>
      </c>
      <c r="BE3786" t="s">
        <v>15088</v>
      </c>
      <c r="BF3786" t="s">
        <v>15087</v>
      </c>
      <c r="BG3786">
        <v>0.38881449699999998</v>
      </c>
      <c r="BH3786">
        <v>3.572485726</v>
      </c>
    </row>
    <row r="3787" spans="1:60" x14ac:dyDescent="0.25">
      <c r="A3787">
        <v>853717</v>
      </c>
      <c r="B3787" t="s">
        <v>15089</v>
      </c>
      <c r="C3787" t="s">
        <v>15090</v>
      </c>
      <c r="D3787" t="s">
        <v>15091</v>
      </c>
      <c r="E3787">
        <v>-0.49341295099999999</v>
      </c>
      <c r="F3787">
        <v>-0.75636397099999997</v>
      </c>
      <c r="G3787">
        <v>-0.427401959</v>
      </c>
      <c r="H3787">
        <v>0.43379356600000002</v>
      </c>
      <c r="I3787">
        <v>0.155784274</v>
      </c>
      <c r="J3787">
        <v>0.93592691100000003</v>
      </c>
      <c r="K3787">
        <v>0.24180415</v>
      </c>
      <c r="L3787" t="s">
        <v>9970</v>
      </c>
      <c r="M3787">
        <v>-0.63256624100000003</v>
      </c>
      <c r="N3787">
        <v>0.112593952</v>
      </c>
      <c r="O3787">
        <v>0.21388675800000001</v>
      </c>
      <c r="P3787">
        <v>0.39191895100000002</v>
      </c>
      <c r="Q3787">
        <v>0.37786751099999999</v>
      </c>
      <c r="R3787">
        <v>0.27247210399999999</v>
      </c>
      <c r="S3787">
        <v>0.31299297300000001</v>
      </c>
      <c r="T3787">
        <v>-0.50504355099999998</v>
      </c>
      <c r="U3787">
        <v>-6.9065505999999999E-2</v>
      </c>
      <c r="V3787">
        <v>0.12128017100000001</v>
      </c>
      <c r="W3787">
        <v>0.40064985600000003</v>
      </c>
      <c r="X3787">
        <v>-0.28337716200000002</v>
      </c>
      <c r="Y3787">
        <v>0.200232621</v>
      </c>
      <c r="Z3787">
        <v>0.42226588599999998</v>
      </c>
      <c r="AA3787">
        <v>0.25818418500000001</v>
      </c>
      <c r="AB3787">
        <v>0.15602509000000001</v>
      </c>
      <c r="AC3787">
        <v>-7.9762354999999993E-2</v>
      </c>
      <c r="AD3787">
        <v>-0.4121803</v>
      </c>
      <c r="AE3787">
        <v>-0.17388504599999999</v>
      </c>
      <c r="AF3787">
        <v>0.96667525600000004</v>
      </c>
      <c r="AG3787">
        <v>0.11962299699999999</v>
      </c>
      <c r="AH3787">
        <v>2.7287626999999998E-2</v>
      </c>
      <c r="AI3787">
        <v>0.72754385399999999</v>
      </c>
      <c r="AJ3787">
        <v>0.50445104500000004</v>
      </c>
      <c r="AK3787">
        <v>0.20767100299999999</v>
      </c>
      <c r="AL3787">
        <v>0.22588016899999999</v>
      </c>
      <c r="AM3787">
        <v>0.391557865</v>
      </c>
      <c r="AN3787">
        <v>0.32188959900000003</v>
      </c>
      <c r="AO3787">
        <v>9.3980062000000003E-2</v>
      </c>
      <c r="AP3787">
        <v>0.83111046899999996</v>
      </c>
      <c r="AQ3787">
        <v>0.70731353900000005</v>
      </c>
      <c r="AR3787">
        <v>0.19682208200000001</v>
      </c>
      <c r="AS3787">
        <v>0.37210111200000001</v>
      </c>
      <c r="AT3787">
        <v>0.532649233</v>
      </c>
      <c r="AU3787">
        <v>0.17148966900000001</v>
      </c>
      <c r="AV3787">
        <v>0.417814466</v>
      </c>
      <c r="AW3787">
        <v>0.62822509900000001</v>
      </c>
      <c r="AX3787">
        <v>0.80536539799999995</v>
      </c>
      <c r="AY3787">
        <v>0.18303931500000001</v>
      </c>
      <c r="AZ3787">
        <v>0.58886850199999996</v>
      </c>
      <c r="BA3787" s="1">
        <v>3.0600000000000001E-7</v>
      </c>
      <c r="BB3787">
        <v>0.71116016400000004</v>
      </c>
      <c r="BC3787">
        <v>853717</v>
      </c>
      <c r="BD3787" t="s">
        <v>15089</v>
      </c>
      <c r="BE3787" t="s">
        <v>15092</v>
      </c>
      <c r="BF3787" t="s">
        <v>15091</v>
      </c>
      <c r="BG3787">
        <v>0.148032579</v>
      </c>
      <c r="BH3787">
        <v>6.5141907970000004</v>
      </c>
    </row>
    <row r="3788" spans="1:60" x14ac:dyDescent="0.25">
      <c r="A3788">
        <v>853720</v>
      </c>
      <c r="B3788" t="s">
        <v>15093</v>
      </c>
      <c r="C3788" t="s">
        <v>15094</v>
      </c>
      <c r="D3788" t="s">
        <v>2345</v>
      </c>
      <c r="E3788">
        <v>-0.62212347599999995</v>
      </c>
      <c r="F3788">
        <v>-0.31707173599999999</v>
      </c>
      <c r="G3788">
        <v>-0.18072063899999999</v>
      </c>
      <c r="H3788">
        <v>0.10420891</v>
      </c>
      <c r="I3788">
        <v>0.56649408599999995</v>
      </c>
      <c r="J3788">
        <v>0.867032366</v>
      </c>
      <c r="K3788">
        <v>0.37281061900000001</v>
      </c>
      <c r="L3788" t="s">
        <v>9970</v>
      </c>
      <c r="M3788">
        <v>-0.19824080199999999</v>
      </c>
      <c r="N3788">
        <v>-0.11851790700000001</v>
      </c>
      <c r="O3788">
        <v>0.19946730100000001</v>
      </c>
      <c r="P3788">
        <v>0.24543295200000001</v>
      </c>
      <c r="Q3788">
        <v>0.34674112800000001</v>
      </c>
      <c r="R3788">
        <v>6.9170866999999997E-2</v>
      </c>
      <c r="S3788">
        <v>0.14951270999999999</v>
      </c>
      <c r="T3788">
        <v>-0.41437938200000002</v>
      </c>
      <c r="U3788">
        <v>-4.1192498000000001E-2</v>
      </c>
      <c r="V3788">
        <v>0.14255857699999999</v>
      </c>
      <c r="W3788">
        <v>0.159452539</v>
      </c>
      <c r="X3788">
        <v>-9.7368131999999996E-2</v>
      </c>
      <c r="Y3788">
        <v>0.157238504</v>
      </c>
      <c r="Z3788">
        <v>0.25401817100000001</v>
      </c>
      <c r="AA3788">
        <v>0.228663747</v>
      </c>
      <c r="AB3788">
        <v>4.7413087E-2</v>
      </c>
      <c r="AC3788">
        <v>1.2280015E-2</v>
      </c>
      <c r="AD3788">
        <v>-2.9610669999999999E-2</v>
      </c>
      <c r="AE3788">
        <v>0.107506932</v>
      </c>
      <c r="AF3788">
        <v>0.79772482499999997</v>
      </c>
      <c r="AG3788">
        <v>0.11335904199999999</v>
      </c>
      <c r="AH3788">
        <v>0.53681779399999996</v>
      </c>
      <c r="AI3788">
        <v>0.71372874100000006</v>
      </c>
      <c r="AJ3788">
        <v>0.53424929499999996</v>
      </c>
      <c r="AK3788">
        <v>0.441960201</v>
      </c>
      <c r="AL3788">
        <v>0.269508097</v>
      </c>
      <c r="AM3788">
        <v>0.83085610300000001</v>
      </c>
      <c r="AN3788">
        <v>0.64280691099999998</v>
      </c>
      <c r="AO3788">
        <v>0.180480853</v>
      </c>
      <c r="AP3788">
        <v>0.89885683500000002</v>
      </c>
      <c r="AQ3788">
        <v>0.65850652099999996</v>
      </c>
      <c r="AR3788">
        <v>0.62059905000000004</v>
      </c>
      <c r="AS3788">
        <v>0.76338631899999998</v>
      </c>
      <c r="AT3788">
        <v>0.62552139799999995</v>
      </c>
      <c r="AU3788">
        <v>0.425630271</v>
      </c>
      <c r="AV3788">
        <v>0.47470332399999998</v>
      </c>
      <c r="AW3788">
        <v>0.88366838000000003</v>
      </c>
      <c r="AX3788">
        <v>0.96978572699999999</v>
      </c>
      <c r="AY3788">
        <v>0.92721511499999998</v>
      </c>
      <c r="AZ3788">
        <v>0.73946705899999998</v>
      </c>
      <c r="BA3788">
        <v>1.877802E-3</v>
      </c>
      <c r="BB3788">
        <v>0.72575532099999995</v>
      </c>
      <c r="BC3788">
        <v>853720</v>
      </c>
      <c r="BD3788" t="s">
        <v>15093</v>
      </c>
      <c r="BE3788" t="s">
        <v>15095</v>
      </c>
      <c r="BF3788" t="s">
        <v>2345</v>
      </c>
      <c r="BG3788">
        <v>0.13920977200000001</v>
      </c>
      <c r="BH3788">
        <v>2.726350166</v>
      </c>
    </row>
    <row r="3789" spans="1:60" x14ac:dyDescent="0.25">
      <c r="A3789">
        <v>853723</v>
      </c>
      <c r="B3789" t="s">
        <v>15096</v>
      </c>
      <c r="C3789" t="s">
        <v>15097</v>
      </c>
      <c r="D3789" t="s">
        <v>15098</v>
      </c>
      <c r="E3789">
        <v>-0.36360165900000002</v>
      </c>
      <c r="F3789">
        <v>-0.42791159600000001</v>
      </c>
      <c r="G3789">
        <v>-0.26328319900000002</v>
      </c>
      <c r="H3789">
        <v>0.33587472400000001</v>
      </c>
      <c r="I3789">
        <v>0.55312092400000001</v>
      </c>
      <c r="J3789">
        <v>0.98552255300000002</v>
      </c>
      <c r="K3789">
        <v>0.25611170500000002</v>
      </c>
      <c r="L3789" t="s">
        <v>9970</v>
      </c>
      <c r="M3789">
        <v>-0.48750906300000002</v>
      </c>
      <c r="N3789">
        <v>-0.320774426</v>
      </c>
      <c r="O3789">
        <v>-0.12350594099999999</v>
      </c>
      <c r="P3789">
        <v>1.1680583E-2</v>
      </c>
      <c r="Q3789">
        <v>5.0576172000000003E-2</v>
      </c>
      <c r="R3789">
        <v>-0.15012629599999999</v>
      </c>
      <c r="S3789">
        <v>-8.8988678000000002E-2</v>
      </c>
      <c r="T3789">
        <v>-0.71411726399999997</v>
      </c>
      <c r="U3789">
        <v>-0.39847455900000001</v>
      </c>
      <c r="V3789">
        <v>-0.21017475999999999</v>
      </c>
      <c r="W3789">
        <v>-1.9360643E-2</v>
      </c>
      <c r="X3789">
        <v>-0.49070796999999999</v>
      </c>
      <c r="Y3789">
        <v>-0.17845414100000001</v>
      </c>
      <c r="Z3789">
        <v>2.8968404E-2</v>
      </c>
      <c r="AA3789">
        <v>-8.8478405999999996E-2</v>
      </c>
      <c r="AB3789">
        <v>-0.23064836399999999</v>
      </c>
      <c r="AC3789">
        <v>-0.40100482900000001</v>
      </c>
      <c r="AD3789">
        <v>-0.49460625600000002</v>
      </c>
      <c r="AE3789">
        <v>-0.33803454500000002</v>
      </c>
      <c r="AF3789">
        <v>0.83367076600000001</v>
      </c>
      <c r="AG3789">
        <v>0.44879593899999998</v>
      </c>
      <c r="AH3789">
        <v>0.107907368</v>
      </c>
      <c r="AI3789">
        <v>0.309348766</v>
      </c>
      <c r="AJ3789">
        <v>0.70215697799999999</v>
      </c>
      <c r="AK3789">
        <v>0.97126004300000002</v>
      </c>
      <c r="AL3789">
        <v>0.87595872500000005</v>
      </c>
      <c r="AM3789">
        <v>0.64142799100000003</v>
      </c>
      <c r="AN3789">
        <v>0.78330030299999998</v>
      </c>
      <c r="AO3789">
        <v>9.0833440000000001E-3</v>
      </c>
      <c r="AP3789">
        <v>0.19949176800000001</v>
      </c>
      <c r="AQ3789">
        <v>0.51205077899999996</v>
      </c>
      <c r="AR3789">
        <v>0.95237847099999995</v>
      </c>
      <c r="AS3789">
        <v>0.10527028400000001</v>
      </c>
      <c r="AT3789">
        <v>0.57895654699999999</v>
      </c>
      <c r="AU3789">
        <v>0.92879027400000003</v>
      </c>
      <c r="AV3789">
        <v>0.78451696699999995</v>
      </c>
      <c r="AW3789">
        <v>0.470770992</v>
      </c>
      <c r="AX3789">
        <v>0.19638852900000001</v>
      </c>
      <c r="AY3789">
        <v>0.102115109</v>
      </c>
      <c r="AZ3789">
        <v>0.28251989199999999</v>
      </c>
      <c r="BA3789">
        <v>7.5290800000000005E-4</v>
      </c>
      <c r="BB3789">
        <v>0.143338243</v>
      </c>
      <c r="BC3789">
        <v>853723</v>
      </c>
      <c r="BD3789" t="s">
        <v>15096</v>
      </c>
      <c r="BE3789" t="s">
        <v>15099</v>
      </c>
      <c r="BF3789" t="s">
        <v>15098</v>
      </c>
      <c r="BG3789">
        <v>0.84363792299999996</v>
      </c>
      <c r="BH3789">
        <v>3.1232580539999999</v>
      </c>
    </row>
    <row r="3790" spans="1:60" x14ac:dyDescent="0.25">
      <c r="A3790">
        <v>853724</v>
      </c>
      <c r="B3790" t="s">
        <v>15100</v>
      </c>
      <c r="C3790" s="2">
        <v>44835</v>
      </c>
      <c r="D3790" t="s">
        <v>15101</v>
      </c>
      <c r="E3790">
        <v>-0.196424296</v>
      </c>
      <c r="F3790">
        <v>-0.68163021899999998</v>
      </c>
      <c r="G3790">
        <v>-0.33781014700000001</v>
      </c>
      <c r="H3790">
        <v>0.617207532</v>
      </c>
      <c r="I3790">
        <v>0.19571034800000001</v>
      </c>
      <c r="J3790">
        <v>0.90897803300000002</v>
      </c>
      <c r="K3790">
        <v>-8.9420880000000008E-3</v>
      </c>
      <c r="L3790" t="s">
        <v>9970</v>
      </c>
      <c r="M3790">
        <v>-0.82608653099999996</v>
      </c>
      <c r="N3790">
        <v>-0.15403889100000001</v>
      </c>
      <c r="O3790">
        <v>-0.17614125799999999</v>
      </c>
      <c r="P3790">
        <v>3.5315938999999998E-2</v>
      </c>
      <c r="Q3790">
        <v>-4.9780850000000001E-3</v>
      </c>
      <c r="R3790">
        <v>-2.8437541E-2</v>
      </c>
      <c r="S3790">
        <v>1.4535813999999999E-2</v>
      </c>
      <c r="T3790">
        <v>-0.64669346699999997</v>
      </c>
      <c r="U3790">
        <v>-0.42259830700000001</v>
      </c>
      <c r="V3790">
        <v>-0.173832658</v>
      </c>
      <c r="W3790">
        <v>8.0320958999999997E-2</v>
      </c>
      <c r="X3790">
        <v>-0.53013038499999998</v>
      </c>
      <c r="Y3790">
        <v>-0.14561966500000001</v>
      </c>
      <c r="Z3790">
        <v>9.6194903999999998E-2</v>
      </c>
      <c r="AA3790">
        <v>-7.0248250999999998E-2</v>
      </c>
      <c r="AB3790">
        <v>-0.16456725699999999</v>
      </c>
      <c r="AC3790">
        <v>-0.41564529300000003</v>
      </c>
      <c r="AD3790">
        <v>-0.68056683299999998</v>
      </c>
      <c r="AE3790">
        <v>-0.49973247799999998</v>
      </c>
      <c r="AF3790">
        <v>0.80760419900000002</v>
      </c>
      <c r="AG3790">
        <v>0.35016867499999998</v>
      </c>
      <c r="AH3790">
        <v>9.2832199999999998E-4</v>
      </c>
      <c r="AI3790">
        <v>0.63265975600000002</v>
      </c>
      <c r="AJ3790">
        <v>0.58396576200000005</v>
      </c>
      <c r="AK3790">
        <v>0.91323404799999996</v>
      </c>
      <c r="AL3790">
        <v>0.98774964899999995</v>
      </c>
      <c r="AM3790">
        <v>0.93009239499999996</v>
      </c>
      <c r="AN3790">
        <v>0.96423834600000002</v>
      </c>
      <c r="AO3790">
        <v>2.3048366000000001E-2</v>
      </c>
      <c r="AP3790">
        <v>0.17111699699999999</v>
      </c>
      <c r="AQ3790">
        <v>0.58898253</v>
      </c>
      <c r="AR3790">
        <v>0.80402560000000001</v>
      </c>
      <c r="AS3790">
        <v>7.6238754000000006E-2</v>
      </c>
      <c r="AT3790">
        <v>0.65157978100000002</v>
      </c>
      <c r="AU3790">
        <v>0.76616689400000004</v>
      </c>
      <c r="AV3790">
        <v>0.82825588999999999</v>
      </c>
      <c r="AW3790">
        <v>0.60928250299999998</v>
      </c>
      <c r="AX3790">
        <v>0.179018233</v>
      </c>
      <c r="AY3790">
        <v>1.485321E-2</v>
      </c>
      <c r="AZ3790">
        <v>9.8063071000000002E-2</v>
      </c>
      <c r="BA3790">
        <v>1.488128E-3</v>
      </c>
      <c r="BB3790">
        <v>0.26448227299999999</v>
      </c>
      <c r="BC3790">
        <v>853724</v>
      </c>
      <c r="BD3790" t="s">
        <v>15100</v>
      </c>
      <c r="BE3790" t="s">
        <v>15102</v>
      </c>
      <c r="BF3790" t="s">
        <v>15101</v>
      </c>
      <c r="BG3790">
        <v>0.57760343199999997</v>
      </c>
      <c r="BH3790">
        <v>2.8273598560000002</v>
      </c>
    </row>
    <row r="3791" spans="1:60" x14ac:dyDescent="0.25">
      <c r="A3791">
        <v>853727</v>
      </c>
      <c r="B3791" t="s">
        <v>15103</v>
      </c>
      <c r="C3791" t="s">
        <v>15104</v>
      </c>
      <c r="D3791" t="s">
        <v>15105</v>
      </c>
      <c r="E3791">
        <v>-0.12106995299999999</v>
      </c>
      <c r="F3791">
        <v>-0.37969503300000002</v>
      </c>
      <c r="G3791">
        <v>0.205660968</v>
      </c>
      <c r="H3791">
        <v>0.72939506499999995</v>
      </c>
      <c r="I3791">
        <v>0.198918334</v>
      </c>
      <c r="J3791">
        <v>0.61864926799999997</v>
      </c>
      <c r="K3791">
        <v>0.242558566</v>
      </c>
      <c r="L3791" t="s">
        <v>9970</v>
      </c>
      <c r="M3791">
        <v>-0.373999996</v>
      </c>
      <c r="N3791">
        <v>-2.5074128000000001E-2</v>
      </c>
      <c r="O3791">
        <v>5.9691411E-2</v>
      </c>
      <c r="P3791">
        <v>0.15260528600000001</v>
      </c>
      <c r="Q3791">
        <v>9.5951081999999993E-2</v>
      </c>
      <c r="R3791">
        <v>0.14733191200000001</v>
      </c>
      <c r="S3791">
        <v>0.179855451</v>
      </c>
      <c r="T3791">
        <v>-0.125582792</v>
      </c>
      <c r="U3791">
        <v>-3.9134428999999998E-2</v>
      </c>
      <c r="V3791">
        <v>-3.0069611999999999E-2</v>
      </c>
      <c r="W3791">
        <v>0.184479109</v>
      </c>
      <c r="X3791">
        <v>-0.34521196599999998</v>
      </c>
      <c r="Y3791">
        <v>7.5763826000000006E-2</v>
      </c>
      <c r="Z3791">
        <v>0.16372500100000001</v>
      </c>
      <c r="AA3791">
        <v>7.4023421000000006E-2</v>
      </c>
      <c r="AB3791">
        <v>4.4942857000000003E-2</v>
      </c>
      <c r="AC3791">
        <v>-3.4129450000000001E-3</v>
      </c>
      <c r="AD3791">
        <v>-0.29644502299999997</v>
      </c>
      <c r="AE3791">
        <v>-0.22315671100000001</v>
      </c>
      <c r="AF3791">
        <v>0.56952956600000004</v>
      </c>
      <c r="AG3791">
        <v>0.16010717399999999</v>
      </c>
      <c r="AH3791">
        <v>0.231054396</v>
      </c>
      <c r="AI3791">
        <v>0.93834583500000002</v>
      </c>
      <c r="AJ3791">
        <v>0.85379880500000005</v>
      </c>
      <c r="AK3791">
        <v>0.63586754000000001</v>
      </c>
      <c r="AL3791">
        <v>0.76674507599999997</v>
      </c>
      <c r="AM3791">
        <v>0.64771620600000002</v>
      </c>
      <c r="AN3791">
        <v>0.575929892</v>
      </c>
      <c r="AO3791">
        <v>0.69735579299999995</v>
      </c>
      <c r="AP3791">
        <v>0.90388900400000005</v>
      </c>
      <c r="AQ3791">
        <v>0.92608970300000004</v>
      </c>
      <c r="AR3791">
        <v>0.56598826700000004</v>
      </c>
      <c r="AS3791">
        <v>0.27176793500000002</v>
      </c>
      <c r="AT3791">
        <v>0.81496961199999995</v>
      </c>
      <c r="AU3791">
        <v>0.61114071999999997</v>
      </c>
      <c r="AV3791">
        <v>0.81915734500000004</v>
      </c>
      <c r="AW3791">
        <v>0.88969576299999997</v>
      </c>
      <c r="AX3791">
        <v>0.99160108700000005</v>
      </c>
      <c r="AY3791">
        <v>0.34946598299999998</v>
      </c>
      <c r="AZ3791">
        <v>0.48569377000000002</v>
      </c>
      <c r="BA3791">
        <v>5.3237846999999998E-2</v>
      </c>
      <c r="BB3791">
        <v>0.61914635500000004</v>
      </c>
      <c r="BC3791">
        <v>853727</v>
      </c>
      <c r="BD3791" t="s">
        <v>15103</v>
      </c>
      <c r="BE3791" t="s">
        <v>15106</v>
      </c>
      <c r="BF3791" t="s">
        <v>15105</v>
      </c>
      <c r="BG3791">
        <v>0.20820668000000001</v>
      </c>
      <c r="BH3791">
        <v>1.273779518</v>
      </c>
    </row>
    <row r="3792" spans="1:60" x14ac:dyDescent="0.25">
      <c r="A3792">
        <v>853728</v>
      </c>
      <c r="B3792" t="s">
        <v>15107</v>
      </c>
      <c r="C3792" t="s">
        <v>15108</v>
      </c>
      <c r="D3792" t="s">
        <v>15109</v>
      </c>
      <c r="E3792">
        <v>-0.22226492</v>
      </c>
      <c r="F3792">
        <v>-0.74900344200000002</v>
      </c>
      <c r="G3792">
        <v>-0.61113226799999998</v>
      </c>
      <c r="H3792">
        <v>0.46695816000000001</v>
      </c>
      <c r="I3792">
        <v>-8.2703658999999999E-2</v>
      </c>
      <c r="J3792">
        <v>0.713406133</v>
      </c>
      <c r="K3792">
        <v>-0.18881873599999999</v>
      </c>
      <c r="L3792" t="s">
        <v>9970</v>
      </c>
      <c r="M3792">
        <v>-0.831078015</v>
      </c>
      <c r="N3792">
        <v>4.7941503000000003E-2</v>
      </c>
      <c r="O3792">
        <v>-0.102750905</v>
      </c>
      <c r="P3792">
        <v>0.163449657</v>
      </c>
      <c r="Q3792">
        <v>4.0348762000000003E-2</v>
      </c>
      <c r="R3792">
        <v>9.6350218000000001E-2</v>
      </c>
      <c r="S3792">
        <v>0.130121561</v>
      </c>
      <c r="T3792">
        <v>-0.54661817999999995</v>
      </c>
      <c r="U3792">
        <v>-0.21081510000000001</v>
      </c>
      <c r="V3792">
        <v>-5.098606E-2</v>
      </c>
      <c r="W3792">
        <v>0.22716466399999999</v>
      </c>
      <c r="X3792">
        <v>-0.355356475</v>
      </c>
      <c r="Y3792">
        <v>-2.5862540000000001E-3</v>
      </c>
      <c r="Z3792">
        <v>0.187853034</v>
      </c>
      <c r="AA3792">
        <v>4.2255195000000002E-2</v>
      </c>
      <c r="AB3792">
        <v>9.8667470000000004E-3</v>
      </c>
      <c r="AC3792">
        <v>-0.31504365600000001</v>
      </c>
      <c r="AD3792">
        <v>-0.61061324299999997</v>
      </c>
      <c r="AE3792">
        <v>-0.42510562899999998</v>
      </c>
      <c r="AF3792">
        <v>0.73406638199999996</v>
      </c>
      <c r="AG3792">
        <v>0.162478604</v>
      </c>
      <c r="AH3792">
        <v>8.0970399999999996E-4</v>
      </c>
      <c r="AI3792">
        <v>0.88237976600000001</v>
      </c>
      <c r="AJ3792">
        <v>0.75066235199999998</v>
      </c>
      <c r="AK3792">
        <v>0.61174865</v>
      </c>
      <c r="AL3792">
        <v>0.90091944499999999</v>
      </c>
      <c r="AM3792">
        <v>0.76579864900000005</v>
      </c>
      <c r="AN3792">
        <v>0.68689884199999995</v>
      </c>
      <c r="AO3792">
        <v>6.5917049000000005E-2</v>
      </c>
      <c r="AP3792">
        <v>0.51073621300000005</v>
      </c>
      <c r="AQ3792">
        <v>0.87496038099999995</v>
      </c>
      <c r="AR3792">
        <v>0.477683627</v>
      </c>
      <c r="AS3792">
        <v>0.25697946300000002</v>
      </c>
      <c r="AT3792">
        <v>0.99363544800000003</v>
      </c>
      <c r="AU3792">
        <v>0.55877785800000002</v>
      </c>
      <c r="AV3792">
        <v>0.89625976900000004</v>
      </c>
      <c r="AW3792">
        <v>0.97572170300000005</v>
      </c>
      <c r="AX3792">
        <v>0.31855798400000002</v>
      </c>
      <c r="AY3792">
        <v>3.4952865999999999E-2</v>
      </c>
      <c r="AZ3792">
        <v>0.16832248</v>
      </c>
      <c r="BA3792">
        <v>6.5656480000000003E-3</v>
      </c>
      <c r="BB3792">
        <v>0.61389442900000002</v>
      </c>
      <c r="BC3792">
        <v>853728</v>
      </c>
      <c r="BD3792" t="s">
        <v>15107</v>
      </c>
      <c r="BE3792" t="s">
        <v>15110</v>
      </c>
      <c r="BF3792" t="s">
        <v>15109</v>
      </c>
      <c r="BG3792">
        <v>0.21190630799999999</v>
      </c>
      <c r="BH3792">
        <v>2.1827224080000001</v>
      </c>
    </row>
    <row r="3793" spans="1:60" x14ac:dyDescent="0.25">
      <c r="A3793">
        <v>853729</v>
      </c>
      <c r="B3793" t="s">
        <v>15111</v>
      </c>
      <c r="C3793" t="s">
        <v>15112</v>
      </c>
      <c r="D3793" t="s">
        <v>15113</v>
      </c>
      <c r="E3793">
        <v>-0.44598950799999998</v>
      </c>
      <c r="F3793">
        <v>-0.572328748</v>
      </c>
      <c r="G3793">
        <v>-0.41218728100000002</v>
      </c>
      <c r="H3793">
        <v>0.33010418899999999</v>
      </c>
      <c r="I3793">
        <v>0.39338761900000002</v>
      </c>
      <c r="J3793">
        <v>0.96788145800000003</v>
      </c>
      <c r="K3793">
        <v>8.6394785000000002E-2</v>
      </c>
      <c r="L3793" t="s">
        <v>9970</v>
      </c>
      <c r="M3793">
        <v>-0.56541970500000005</v>
      </c>
      <c r="N3793">
        <v>-0.18279126500000001</v>
      </c>
      <c r="O3793">
        <v>-5.9719370000000001E-2</v>
      </c>
      <c r="P3793">
        <v>9.5807350999999999E-2</v>
      </c>
      <c r="Q3793">
        <v>0.113134577</v>
      </c>
      <c r="R3793">
        <v>-1.7032209E-2</v>
      </c>
      <c r="S3793">
        <v>5.2846826E-2</v>
      </c>
      <c r="T3793">
        <v>-0.63020004100000004</v>
      </c>
      <c r="U3793">
        <v>-0.30566742699999999</v>
      </c>
      <c r="V3793">
        <v>-0.13040497400000001</v>
      </c>
      <c r="W3793">
        <v>8.0337241000000004E-2</v>
      </c>
      <c r="X3793">
        <v>-0.43896065200000001</v>
      </c>
      <c r="Y3793">
        <v>-8.9637123999999999E-2</v>
      </c>
      <c r="Z3793">
        <v>0.14599542400000001</v>
      </c>
      <c r="AA3793">
        <v>1.7807628999999998E-2</v>
      </c>
      <c r="AB3793">
        <v>-0.10176476399999999</v>
      </c>
      <c r="AC3793">
        <v>-0.35924258599999997</v>
      </c>
      <c r="AD3793">
        <v>-0.47517374299999998</v>
      </c>
      <c r="AE3793">
        <v>-0.344637213</v>
      </c>
      <c r="AF3793">
        <v>0.86266715400000005</v>
      </c>
      <c r="AG3793">
        <v>0.34047526</v>
      </c>
      <c r="AH3793">
        <v>5.5374739999999999E-2</v>
      </c>
      <c r="AI3793">
        <v>0.56960937199999995</v>
      </c>
      <c r="AJ3793">
        <v>0.85373097399999998</v>
      </c>
      <c r="AK3793">
        <v>0.76708596200000001</v>
      </c>
      <c r="AL3793">
        <v>0.72627991800000002</v>
      </c>
      <c r="AM3793">
        <v>0.95810100600000003</v>
      </c>
      <c r="AN3793">
        <v>0.87043032899999995</v>
      </c>
      <c r="AO3793">
        <v>2.8049146E-2</v>
      </c>
      <c r="AP3793">
        <v>0.33394595399999999</v>
      </c>
      <c r="AQ3793">
        <v>0.68624752899999997</v>
      </c>
      <c r="AR3793">
        <v>0.80398655399999996</v>
      </c>
      <c r="AS3793">
        <v>0.153400551</v>
      </c>
      <c r="AT3793">
        <v>0.78175483000000001</v>
      </c>
      <c r="AU3793">
        <v>0.65073122800000005</v>
      </c>
      <c r="AV3793">
        <v>0.95619506300000001</v>
      </c>
      <c r="AW3793">
        <v>0.75298925699999997</v>
      </c>
      <c r="AX3793">
        <v>0.25144146499999998</v>
      </c>
      <c r="AY3793">
        <v>0.118485797</v>
      </c>
      <c r="AZ3793">
        <v>0.27262012899999999</v>
      </c>
      <c r="BA3793">
        <v>3.0411400000000002E-4</v>
      </c>
      <c r="BB3793">
        <v>0.27883685400000002</v>
      </c>
      <c r="BC3793">
        <v>853729</v>
      </c>
      <c r="BD3793" t="s">
        <v>15111</v>
      </c>
      <c r="BE3793" t="s">
        <v>15114</v>
      </c>
      <c r="BF3793" t="s">
        <v>15113</v>
      </c>
      <c r="BG3793">
        <v>0.55464982600000001</v>
      </c>
      <c r="BH3793">
        <v>3.516963193</v>
      </c>
    </row>
    <row r="3794" spans="1:60" x14ac:dyDescent="0.25">
      <c r="A3794">
        <v>853730</v>
      </c>
      <c r="B3794" t="s">
        <v>15115</v>
      </c>
      <c r="C3794" t="s">
        <v>15116</v>
      </c>
      <c r="D3794" t="s">
        <v>15117</v>
      </c>
      <c r="E3794">
        <v>-0.67317515900000002</v>
      </c>
      <c r="F3794">
        <v>-0.54690916199999995</v>
      </c>
      <c r="G3794">
        <v>-0.42094828499999998</v>
      </c>
      <c r="H3794">
        <v>6.4960444000000006E-2</v>
      </c>
      <c r="I3794">
        <v>0.29152082899999998</v>
      </c>
      <c r="J3794">
        <v>0.84224088100000005</v>
      </c>
      <c r="K3794">
        <v>0.52059369700000002</v>
      </c>
      <c r="L3794" t="s">
        <v>9970</v>
      </c>
      <c r="M3794">
        <v>-0.33315831200000001</v>
      </c>
      <c r="N3794">
        <v>8.0601184000000006E-2</v>
      </c>
      <c r="O3794">
        <v>0.343785324</v>
      </c>
      <c r="P3794">
        <v>0.49208254600000001</v>
      </c>
      <c r="Q3794">
        <v>0.49332637899999998</v>
      </c>
      <c r="R3794">
        <v>0.25978973999999999</v>
      </c>
      <c r="S3794">
        <v>0.29034480000000001</v>
      </c>
      <c r="T3794">
        <v>-0.54230628199999997</v>
      </c>
      <c r="U3794">
        <v>8.2307944999999993E-2</v>
      </c>
      <c r="V3794">
        <v>0.24660643099999999</v>
      </c>
      <c r="W3794">
        <v>0.43382274700000001</v>
      </c>
      <c r="X3794">
        <v>-6.6660469999999999E-2</v>
      </c>
      <c r="Y3794">
        <v>0.29992016700000002</v>
      </c>
      <c r="Z3794">
        <v>0.44315391399999998</v>
      </c>
      <c r="AA3794">
        <v>0.37169642600000002</v>
      </c>
      <c r="AB3794">
        <v>0.239642627</v>
      </c>
      <c r="AC3794">
        <v>7.1345717000000003E-2</v>
      </c>
      <c r="AD3794">
        <v>-0.142095794</v>
      </c>
      <c r="AE3794">
        <v>0.10837696199999999</v>
      </c>
      <c r="AF3794">
        <v>0.93182003899999999</v>
      </c>
      <c r="AG3794">
        <v>2.7286365E-2</v>
      </c>
      <c r="AH3794">
        <v>0.289960577</v>
      </c>
      <c r="AI3794">
        <v>0.80335367000000002</v>
      </c>
      <c r="AJ3794">
        <v>0.27388605999999999</v>
      </c>
      <c r="AK3794">
        <v>0.104150428</v>
      </c>
      <c r="AL3794">
        <v>0.103143954</v>
      </c>
      <c r="AM3794">
        <v>0.414821416</v>
      </c>
      <c r="AN3794">
        <v>0.35993908499999999</v>
      </c>
      <c r="AO3794">
        <v>6.8517098999999998E-2</v>
      </c>
      <c r="AP3794">
        <v>0.79926380699999999</v>
      </c>
      <c r="AQ3794">
        <v>0.43971054900000001</v>
      </c>
      <c r="AR3794">
        <v>0.15883167500000001</v>
      </c>
      <c r="AS3794">
        <v>0.83692082099999998</v>
      </c>
      <c r="AT3794">
        <v>0.34357331099999999</v>
      </c>
      <c r="AU3794">
        <v>0.14905696700000001</v>
      </c>
      <c r="AV3794">
        <v>0.23416957199999999</v>
      </c>
      <c r="AW3794">
        <v>0.45314125100000002</v>
      </c>
      <c r="AX3794">
        <v>0.82560883699999998</v>
      </c>
      <c r="AY3794">
        <v>0.65955588600000004</v>
      </c>
      <c r="AZ3794">
        <v>0.73742402600000001</v>
      </c>
      <c r="BA3794" s="1">
        <v>1.03E-5</v>
      </c>
      <c r="BB3794">
        <v>0.93291657800000005</v>
      </c>
      <c r="BC3794">
        <v>853730</v>
      </c>
      <c r="BD3794" t="s">
        <v>15115</v>
      </c>
      <c r="BE3794" t="s">
        <v>15118</v>
      </c>
      <c r="BF3794" t="s">
        <v>15117</v>
      </c>
      <c r="BG3794">
        <v>3.0157189000000001E-2</v>
      </c>
      <c r="BH3794">
        <v>4.9854666329999997</v>
      </c>
    </row>
    <row r="3795" spans="1:60" x14ac:dyDescent="0.25">
      <c r="A3795">
        <v>853732</v>
      </c>
      <c r="B3795" t="s">
        <v>15119</v>
      </c>
      <c r="C3795" t="s">
        <v>15120</v>
      </c>
      <c r="D3795" t="s">
        <v>15121</v>
      </c>
      <c r="E3795">
        <v>-0.37268245100000003</v>
      </c>
      <c r="F3795">
        <v>-0.65687072400000002</v>
      </c>
      <c r="G3795">
        <v>-0.29323741599999997</v>
      </c>
      <c r="H3795">
        <v>0.49066294700000002</v>
      </c>
      <c r="I3795">
        <v>0.28432033499999998</v>
      </c>
      <c r="J3795">
        <v>0.96683880799999999</v>
      </c>
      <c r="K3795">
        <v>0.17590459</v>
      </c>
      <c r="L3795" t="s">
        <v>9970</v>
      </c>
      <c r="M3795">
        <v>-0.66233821500000001</v>
      </c>
      <c r="N3795">
        <v>-0.14606366800000001</v>
      </c>
      <c r="O3795">
        <v>-5.4274822E-2</v>
      </c>
      <c r="P3795">
        <v>0.11050784700000001</v>
      </c>
      <c r="Q3795">
        <v>0.11586927299999999</v>
      </c>
      <c r="R3795">
        <v>2.9933309000000002E-2</v>
      </c>
      <c r="S3795">
        <v>0.103288651</v>
      </c>
      <c r="T3795">
        <v>-0.60844944599999995</v>
      </c>
      <c r="U3795">
        <v>-0.314482557</v>
      </c>
      <c r="V3795">
        <v>-0.121420894</v>
      </c>
      <c r="W3795">
        <v>0.11644473800000001</v>
      </c>
      <c r="X3795">
        <v>-0.477243476</v>
      </c>
      <c r="Y3795">
        <v>-7.2686737000000001E-2</v>
      </c>
      <c r="Z3795">
        <v>0.16825024699999999</v>
      </c>
      <c r="AA3795">
        <v>2.8494946E-2</v>
      </c>
      <c r="AB3795">
        <v>-8.0841431000000005E-2</v>
      </c>
      <c r="AC3795">
        <v>-0.34350289699999997</v>
      </c>
      <c r="AD3795">
        <v>-0.53471339299999998</v>
      </c>
      <c r="AE3795">
        <v>-0.39680023800000003</v>
      </c>
      <c r="AF3795">
        <v>0.90133643100000005</v>
      </c>
      <c r="AG3795">
        <v>0.31872613399999999</v>
      </c>
      <c r="AH3795">
        <v>1.8936092000000002E-2</v>
      </c>
      <c r="AI3795">
        <v>0.65057715699999996</v>
      </c>
      <c r="AJ3795">
        <v>0.86695627500000005</v>
      </c>
      <c r="AK3795">
        <v>0.73242682100000001</v>
      </c>
      <c r="AL3795">
        <v>0.71989607099999997</v>
      </c>
      <c r="AM3795">
        <v>0.92642393000000001</v>
      </c>
      <c r="AN3795">
        <v>0.74939428399999997</v>
      </c>
      <c r="AO3795">
        <v>3.5783599999999999E-2</v>
      </c>
      <c r="AP3795">
        <v>0.31946767300000001</v>
      </c>
      <c r="AQ3795">
        <v>0.70698718299999996</v>
      </c>
      <c r="AR3795">
        <v>0.71855478500000003</v>
      </c>
      <c r="AS3795">
        <v>0.116665091</v>
      </c>
      <c r="AT3795">
        <v>0.82237660499999998</v>
      </c>
      <c r="AU3795">
        <v>0.60118194300000005</v>
      </c>
      <c r="AV3795">
        <v>0.92995158099999997</v>
      </c>
      <c r="AW3795">
        <v>0.80277769499999996</v>
      </c>
      <c r="AX3795">
        <v>0.27430649600000001</v>
      </c>
      <c r="AY3795">
        <v>7.3265808000000002E-2</v>
      </c>
      <c r="AZ3795">
        <v>0.201561669</v>
      </c>
      <c r="BA3795" s="1">
        <v>6.2299999999999996E-5</v>
      </c>
      <c r="BB3795">
        <v>0.31262317499999998</v>
      </c>
      <c r="BC3795">
        <v>853732</v>
      </c>
      <c r="BD3795" t="s">
        <v>15119</v>
      </c>
      <c r="BE3795" t="s">
        <v>15122</v>
      </c>
      <c r="BF3795" t="s">
        <v>15121</v>
      </c>
      <c r="BG3795">
        <v>0.50497883099999996</v>
      </c>
      <c r="BH3795">
        <v>4.205752242</v>
      </c>
    </row>
    <row r="3796" spans="1:60" x14ac:dyDescent="0.25">
      <c r="A3796">
        <v>853733</v>
      </c>
      <c r="B3796" t="s">
        <v>15123</v>
      </c>
      <c r="C3796" t="s">
        <v>15124</v>
      </c>
      <c r="D3796" t="s">
        <v>15125</v>
      </c>
      <c r="E3796">
        <v>-0.36489389</v>
      </c>
      <c r="F3796">
        <v>-0.55508001900000004</v>
      </c>
      <c r="G3796">
        <v>-0.26771624799999999</v>
      </c>
      <c r="H3796">
        <v>0.45961208399999998</v>
      </c>
      <c r="I3796">
        <v>0.41260945999999998</v>
      </c>
      <c r="J3796">
        <v>0.97826347000000002</v>
      </c>
      <c r="K3796">
        <v>0.10619026099999999</v>
      </c>
      <c r="L3796" t="s">
        <v>9970</v>
      </c>
      <c r="M3796">
        <v>-0.59410897100000004</v>
      </c>
      <c r="N3796">
        <v>-0.225014151</v>
      </c>
      <c r="O3796">
        <v>-0.105350078</v>
      </c>
      <c r="P3796">
        <v>3.3309917000000001E-2</v>
      </c>
      <c r="Q3796">
        <v>6.7398805000000006E-2</v>
      </c>
      <c r="R3796">
        <v>-5.0090172000000002E-2</v>
      </c>
      <c r="S3796">
        <v>2.4112070999999999E-2</v>
      </c>
      <c r="T3796">
        <v>-0.59621804599999995</v>
      </c>
      <c r="U3796">
        <v>-0.36479000299999997</v>
      </c>
      <c r="V3796">
        <v>-0.16668497900000001</v>
      </c>
      <c r="W3796">
        <v>2.5439864999999999E-2</v>
      </c>
      <c r="X3796">
        <v>-0.48945374899999999</v>
      </c>
      <c r="Y3796">
        <v>-0.13223452299999999</v>
      </c>
      <c r="Z3796">
        <v>0.100168837</v>
      </c>
      <c r="AA3796">
        <v>-3.0369272999999999E-2</v>
      </c>
      <c r="AB3796">
        <v>-0.15776549200000001</v>
      </c>
      <c r="AC3796">
        <v>-0.37524089399999999</v>
      </c>
      <c r="AD3796">
        <v>-0.50152033900000004</v>
      </c>
      <c r="AE3796">
        <v>-0.38492111099999998</v>
      </c>
      <c r="AF3796">
        <v>0.84610245500000003</v>
      </c>
      <c r="AG3796">
        <v>0.37461713200000002</v>
      </c>
      <c r="AH3796">
        <v>4.1649298000000001E-2</v>
      </c>
      <c r="AI3796">
        <v>0.48197398800000002</v>
      </c>
      <c r="AJ3796">
        <v>0.74453849800000005</v>
      </c>
      <c r="AK3796">
        <v>0.91814752799999999</v>
      </c>
      <c r="AL3796">
        <v>0.83513626100000005</v>
      </c>
      <c r="AM3796">
        <v>0.87714266600000002</v>
      </c>
      <c r="AN3796">
        <v>0.94070767399999999</v>
      </c>
      <c r="AO3796">
        <v>4.0746616999999999E-2</v>
      </c>
      <c r="AP3796">
        <v>0.24365826099999999</v>
      </c>
      <c r="AQ3796">
        <v>0.60461968200000005</v>
      </c>
      <c r="AR3796">
        <v>0.93744807500000005</v>
      </c>
      <c r="AS3796">
        <v>0.106299057</v>
      </c>
      <c r="AT3796">
        <v>0.68204776099999997</v>
      </c>
      <c r="AU3796">
        <v>0.75675901199999995</v>
      </c>
      <c r="AV3796">
        <v>0.92535494799999995</v>
      </c>
      <c r="AW3796">
        <v>0.62434848899999995</v>
      </c>
      <c r="AX3796">
        <v>0.229386601</v>
      </c>
      <c r="AY3796">
        <v>9.6675588000000007E-2</v>
      </c>
      <c r="AZ3796">
        <v>0.216623859</v>
      </c>
      <c r="BA3796">
        <v>5.2195699999999998E-4</v>
      </c>
      <c r="BB3796">
        <v>0.23022404899999999</v>
      </c>
      <c r="BC3796">
        <v>853733</v>
      </c>
      <c r="BD3796" t="s">
        <v>15123</v>
      </c>
      <c r="BE3796" t="s">
        <v>15126</v>
      </c>
      <c r="BF3796" t="s">
        <v>15125</v>
      </c>
      <c r="BG3796">
        <v>0.63784931199999995</v>
      </c>
      <c r="BH3796">
        <v>3.2823650870000001</v>
      </c>
    </row>
    <row r="3797" spans="1:60" x14ac:dyDescent="0.25">
      <c r="A3797">
        <v>853737</v>
      </c>
      <c r="B3797" t="s">
        <v>15127</v>
      </c>
      <c r="C3797" t="s">
        <v>15128</v>
      </c>
      <c r="D3797" t="s">
        <v>15129</v>
      </c>
      <c r="E3797">
        <v>-8.3392740000000007E-3</v>
      </c>
      <c r="F3797">
        <v>-0.51229749599999996</v>
      </c>
      <c r="G3797">
        <v>-4.9807955000000001E-2</v>
      </c>
      <c r="H3797">
        <v>0.62814023500000005</v>
      </c>
      <c r="I3797">
        <v>0.24837690400000001</v>
      </c>
      <c r="J3797">
        <v>0.79374915800000001</v>
      </c>
      <c r="K3797">
        <v>9.7863319000000004E-2</v>
      </c>
      <c r="L3797" t="s">
        <v>9970</v>
      </c>
      <c r="M3797">
        <v>-0.75233270399999996</v>
      </c>
      <c r="N3797">
        <v>-0.34557015899999999</v>
      </c>
      <c r="O3797">
        <v>-0.36283161800000002</v>
      </c>
      <c r="P3797">
        <v>-0.205823636</v>
      </c>
      <c r="Q3797">
        <v>-0.23085798900000001</v>
      </c>
      <c r="R3797">
        <v>-0.22307134200000001</v>
      </c>
      <c r="S3797">
        <v>-0.14223158299999999</v>
      </c>
      <c r="T3797">
        <v>-0.67604046600000001</v>
      </c>
      <c r="U3797">
        <v>-0.56103076100000004</v>
      </c>
      <c r="V3797">
        <v>-0.367146686</v>
      </c>
      <c r="W3797">
        <v>-0.15321859199999999</v>
      </c>
      <c r="X3797">
        <v>-0.65727751000000001</v>
      </c>
      <c r="Y3797">
        <v>-0.34447790499999997</v>
      </c>
      <c r="Z3797">
        <v>-0.13689567</v>
      </c>
      <c r="AA3797">
        <v>-0.27129203400000002</v>
      </c>
      <c r="AB3797">
        <v>-0.34143797999999997</v>
      </c>
      <c r="AC3797">
        <v>-0.55770297400000002</v>
      </c>
      <c r="AD3797">
        <v>-0.74839606299999994</v>
      </c>
      <c r="AE3797">
        <v>-0.66271978799999998</v>
      </c>
      <c r="AF3797">
        <v>0.62704756299999997</v>
      </c>
      <c r="AG3797">
        <v>0.45156887400000001</v>
      </c>
      <c r="AH3797">
        <v>4.7575849999999999E-3</v>
      </c>
      <c r="AI3797">
        <v>0.27123761400000002</v>
      </c>
      <c r="AJ3797">
        <v>0.24638950400000001</v>
      </c>
      <c r="AK3797">
        <v>0.52102236099999999</v>
      </c>
      <c r="AL3797">
        <v>0.47035652500000003</v>
      </c>
      <c r="AM3797">
        <v>0.48586504800000002</v>
      </c>
      <c r="AN3797">
        <v>0.65924792399999999</v>
      </c>
      <c r="AO3797">
        <v>1.5799752E-2</v>
      </c>
      <c r="AP3797">
        <v>5.7722124999999999E-2</v>
      </c>
      <c r="AQ3797">
        <v>0.24039532899999999</v>
      </c>
      <c r="AR3797">
        <v>0.63449452200000001</v>
      </c>
      <c r="AS3797">
        <v>2.0202179000000001E-2</v>
      </c>
      <c r="AT3797">
        <v>0.27285661</v>
      </c>
      <c r="AU3797">
        <v>0.67138558400000004</v>
      </c>
      <c r="AV3797">
        <v>0.39369387099999997</v>
      </c>
      <c r="AW3797">
        <v>0.27739169600000002</v>
      </c>
      <c r="AX3797">
        <v>5.9547542000000002E-2</v>
      </c>
      <c r="AY3797">
        <v>5.1107690000000002E-3</v>
      </c>
      <c r="AZ3797">
        <v>1.8843044999999999E-2</v>
      </c>
      <c r="BA3797">
        <v>2.9087389000000002E-2</v>
      </c>
      <c r="BB3797">
        <v>0.14058016800000001</v>
      </c>
      <c r="BC3797">
        <v>853737</v>
      </c>
      <c r="BD3797" t="s">
        <v>15127</v>
      </c>
      <c r="BE3797" t="s">
        <v>15130</v>
      </c>
      <c r="BF3797" t="s">
        <v>15129</v>
      </c>
      <c r="BG3797">
        <v>0.85207594099999995</v>
      </c>
      <c r="BH3797">
        <v>1.5362952590000001</v>
      </c>
    </row>
    <row r="3798" spans="1:60" x14ac:dyDescent="0.25">
      <c r="A3798">
        <v>853738</v>
      </c>
      <c r="B3798" t="s">
        <v>15131</v>
      </c>
      <c r="C3798" t="s">
        <v>15132</v>
      </c>
      <c r="D3798" t="s">
        <v>15133</v>
      </c>
      <c r="E3798">
        <v>-0.41484496900000001</v>
      </c>
      <c r="F3798">
        <v>-0.41769757400000002</v>
      </c>
      <c r="G3798">
        <v>-0.21873331800000001</v>
      </c>
      <c r="H3798">
        <v>0.324799424</v>
      </c>
      <c r="I3798">
        <v>0.56163533700000001</v>
      </c>
      <c r="J3798">
        <v>0.97753697399999995</v>
      </c>
      <c r="K3798">
        <v>0.27562523999999999</v>
      </c>
      <c r="L3798" t="s">
        <v>9970</v>
      </c>
      <c r="M3798">
        <v>-0.42354237</v>
      </c>
      <c r="N3798">
        <v>-0.30296361500000002</v>
      </c>
      <c r="O3798">
        <v>-8.5450438000000004E-2</v>
      </c>
      <c r="P3798">
        <v>3.2314162E-2</v>
      </c>
      <c r="Q3798">
        <v>8.0634305000000003E-2</v>
      </c>
      <c r="R3798">
        <v>-0.111384249</v>
      </c>
      <c r="S3798">
        <v>-4.2730876000000001E-2</v>
      </c>
      <c r="T3798">
        <v>-0.64746679600000001</v>
      </c>
      <c r="U3798">
        <v>-0.333858812</v>
      </c>
      <c r="V3798">
        <v>-0.18495573100000001</v>
      </c>
      <c r="W3798">
        <v>-7.6301750000000003E-3</v>
      </c>
      <c r="X3798">
        <v>-0.47245685500000001</v>
      </c>
      <c r="Y3798">
        <v>-0.143650586</v>
      </c>
      <c r="Z3798">
        <v>5.9401849999999999E-2</v>
      </c>
      <c r="AA3798">
        <v>-4.4218212E-2</v>
      </c>
      <c r="AB3798">
        <v>-0.18171336099999999</v>
      </c>
      <c r="AC3798">
        <v>-0.35400701000000001</v>
      </c>
      <c r="AD3798">
        <v>-0.42561760300000001</v>
      </c>
      <c r="AE3798">
        <v>-0.30840250600000002</v>
      </c>
      <c r="AF3798">
        <v>0.83018122299999997</v>
      </c>
      <c r="AG3798">
        <v>0.41837187199999998</v>
      </c>
      <c r="AH3798">
        <v>0.170061399</v>
      </c>
      <c r="AI3798">
        <v>0.33845678400000001</v>
      </c>
      <c r="AJ3798">
        <v>0.79174570799999999</v>
      </c>
      <c r="AK3798">
        <v>0.92058748099999999</v>
      </c>
      <c r="AL3798">
        <v>0.80327425799999996</v>
      </c>
      <c r="AM3798">
        <v>0.73037429899999995</v>
      </c>
      <c r="AN3798">
        <v>0.89509757899999998</v>
      </c>
      <c r="AO3798">
        <v>2.2831081999999999E-2</v>
      </c>
      <c r="AP3798">
        <v>0.28888492900000001</v>
      </c>
      <c r="AQ3798">
        <v>0.56496740599999995</v>
      </c>
      <c r="AR3798">
        <v>0.981224074</v>
      </c>
      <c r="AS3798">
        <v>0.12090403199999999</v>
      </c>
      <c r="AT3798">
        <v>0.65603262200000001</v>
      </c>
      <c r="AU3798">
        <v>0.85450134200000005</v>
      </c>
      <c r="AV3798">
        <v>0.89146493299999996</v>
      </c>
      <c r="AW3798">
        <v>0.57192675800000004</v>
      </c>
      <c r="AX3798">
        <v>0.25891903999999999</v>
      </c>
      <c r="AY3798">
        <v>0.16775542199999999</v>
      </c>
      <c r="AZ3798">
        <v>0.32941630999999999</v>
      </c>
      <c r="BA3798">
        <v>8.3009999999999996E-4</v>
      </c>
      <c r="BB3798">
        <v>0.17589317900000001</v>
      </c>
      <c r="BC3798">
        <v>853738</v>
      </c>
      <c r="BD3798" t="s">
        <v>15131</v>
      </c>
      <c r="BE3798" t="s">
        <v>15134</v>
      </c>
      <c r="BF3798" t="s">
        <v>15133</v>
      </c>
      <c r="BG3798">
        <v>0.75475100299999998</v>
      </c>
      <c r="BH3798">
        <v>3.080869345</v>
      </c>
    </row>
    <row r="3799" spans="1:60" x14ac:dyDescent="0.25">
      <c r="A3799">
        <v>853743</v>
      </c>
      <c r="B3799" t="s">
        <v>15135</v>
      </c>
      <c r="C3799" t="s">
        <v>15136</v>
      </c>
      <c r="D3799" t="s">
        <v>15137</v>
      </c>
      <c r="E3799">
        <v>-0.51613967699999996</v>
      </c>
      <c r="F3799">
        <v>-0.75638033100000002</v>
      </c>
      <c r="G3799">
        <v>-0.45511698699999997</v>
      </c>
      <c r="H3799">
        <v>0.37969281599999999</v>
      </c>
      <c r="I3799">
        <v>0.17229728499999999</v>
      </c>
      <c r="J3799">
        <v>0.94918940200000002</v>
      </c>
      <c r="K3799">
        <v>0.208026619</v>
      </c>
      <c r="L3799" t="s">
        <v>9970</v>
      </c>
      <c r="M3799">
        <v>-0.65284140499999999</v>
      </c>
      <c r="N3799">
        <v>5.4746533E-2</v>
      </c>
      <c r="O3799">
        <v>0.155567291</v>
      </c>
      <c r="P3799">
        <v>0.333070005</v>
      </c>
      <c r="Q3799">
        <v>0.33268172200000001</v>
      </c>
      <c r="R3799">
        <v>0.219607993</v>
      </c>
      <c r="S3799">
        <v>0.27391608499999998</v>
      </c>
      <c r="T3799">
        <v>-0.55671353899999998</v>
      </c>
      <c r="U3799">
        <v>-0.134758357</v>
      </c>
      <c r="V3799">
        <v>8.5086412E-2</v>
      </c>
      <c r="W3799">
        <v>0.33341567500000002</v>
      </c>
      <c r="X3799">
        <v>-0.29954208799999998</v>
      </c>
      <c r="Y3799">
        <v>0.13980411300000001</v>
      </c>
      <c r="Z3799">
        <v>0.37687173299999999</v>
      </c>
      <c r="AA3799">
        <v>0.22829118500000001</v>
      </c>
      <c r="AB3799">
        <v>0.11328689</v>
      </c>
      <c r="AC3799">
        <v>-0.155128349</v>
      </c>
      <c r="AD3799">
        <v>-0.421232367</v>
      </c>
      <c r="AE3799">
        <v>-0.21067159699999999</v>
      </c>
      <c r="AF3799">
        <v>0.97108894599999995</v>
      </c>
      <c r="AG3799">
        <v>0.145832659</v>
      </c>
      <c r="AH3799">
        <v>2.1361893999999999E-2</v>
      </c>
      <c r="AI3799">
        <v>0.86580915899999999</v>
      </c>
      <c r="AJ3799">
        <v>0.62924625099999998</v>
      </c>
      <c r="AK3799">
        <v>0.29009633600000001</v>
      </c>
      <c r="AL3799">
        <v>0.29069369499999997</v>
      </c>
      <c r="AM3799">
        <v>0.49283666700000001</v>
      </c>
      <c r="AN3799">
        <v>0.38895222600000001</v>
      </c>
      <c r="AO3799">
        <v>6.0097933999999999E-2</v>
      </c>
      <c r="AP3799">
        <v>0.67626783000000001</v>
      </c>
      <c r="AQ3799">
        <v>0.79261578200000005</v>
      </c>
      <c r="AR3799">
        <v>0.28956512299999998</v>
      </c>
      <c r="AS3799">
        <v>0.34421180400000001</v>
      </c>
      <c r="AT3799">
        <v>0.66476057</v>
      </c>
      <c r="AU3799">
        <v>0.22720568899999999</v>
      </c>
      <c r="AV3799">
        <v>0.47544320499999998</v>
      </c>
      <c r="AW3799">
        <v>0.72592393399999999</v>
      </c>
      <c r="AX3799">
        <v>0.63022589699999998</v>
      </c>
      <c r="AY3799">
        <v>0.17265158899999999</v>
      </c>
      <c r="AZ3799">
        <v>0.51103068399999996</v>
      </c>
      <c r="BA3799" s="1">
        <v>1.5200000000000001E-7</v>
      </c>
      <c r="BB3799">
        <v>0.65109874300000004</v>
      </c>
      <c r="BC3799">
        <v>853743</v>
      </c>
      <c r="BD3799" t="s">
        <v>15135</v>
      </c>
      <c r="BE3799" t="s">
        <v>15138</v>
      </c>
      <c r="BF3799" t="s">
        <v>15137</v>
      </c>
      <c r="BG3799">
        <v>0.186353143</v>
      </c>
      <c r="BH3799">
        <v>6.8194722780000001</v>
      </c>
    </row>
    <row r="3800" spans="1:60" x14ac:dyDescent="0.25">
      <c r="A3800">
        <v>853744</v>
      </c>
      <c r="B3800" t="s">
        <v>15139</v>
      </c>
      <c r="C3800" t="s">
        <v>15140</v>
      </c>
      <c r="D3800" t="s">
        <v>15141</v>
      </c>
      <c r="E3800">
        <v>-0.36160693999999999</v>
      </c>
      <c r="F3800">
        <v>-0.37828395799999998</v>
      </c>
      <c r="G3800">
        <v>-0.199180104</v>
      </c>
      <c r="H3800">
        <v>0.26447289400000001</v>
      </c>
      <c r="I3800">
        <v>0.57446688099999998</v>
      </c>
      <c r="J3800">
        <v>0.95792656200000004</v>
      </c>
      <c r="K3800">
        <v>0.40268657800000002</v>
      </c>
      <c r="L3800" t="s">
        <v>9970</v>
      </c>
      <c r="M3800">
        <v>-0.36985399699999999</v>
      </c>
      <c r="N3800">
        <v>-0.33275073700000002</v>
      </c>
      <c r="O3800">
        <v>-8.7632918000000004E-2</v>
      </c>
      <c r="P3800">
        <v>9.5374689999999998E-3</v>
      </c>
      <c r="Q3800">
        <v>7.9709644999999996E-2</v>
      </c>
      <c r="R3800">
        <v>-0.155426327</v>
      </c>
      <c r="S3800">
        <v>-8.9661485999999999E-2</v>
      </c>
      <c r="T3800">
        <v>-0.70516360199999994</v>
      </c>
      <c r="U3800">
        <v>-0.37893423199999998</v>
      </c>
      <c r="V3800">
        <v>-0.24714314600000001</v>
      </c>
      <c r="W3800">
        <v>-3.2971492999999998E-2</v>
      </c>
      <c r="X3800">
        <v>-0.51326681200000002</v>
      </c>
      <c r="Y3800">
        <v>-0.19321913700000001</v>
      </c>
      <c r="Z3800">
        <v>2.2189548E-2</v>
      </c>
      <c r="AA3800">
        <v>-0.10388905599999999</v>
      </c>
      <c r="AB3800">
        <v>-0.23583642399999999</v>
      </c>
      <c r="AC3800">
        <v>-0.40492049400000002</v>
      </c>
      <c r="AD3800">
        <v>-0.46975938900000003</v>
      </c>
      <c r="AE3800">
        <v>-0.33163753499999998</v>
      </c>
      <c r="AF3800">
        <v>0.82166220800000001</v>
      </c>
      <c r="AG3800">
        <v>0.48504934</v>
      </c>
      <c r="AH3800">
        <v>0.23667902900000001</v>
      </c>
      <c r="AI3800">
        <v>0.29058746699999999</v>
      </c>
      <c r="AJ3800">
        <v>0.78653387200000002</v>
      </c>
      <c r="AK3800">
        <v>0.97653173100000001</v>
      </c>
      <c r="AL3800">
        <v>0.80549184600000001</v>
      </c>
      <c r="AM3800">
        <v>0.62956080000000003</v>
      </c>
      <c r="AN3800">
        <v>0.78169677999999998</v>
      </c>
      <c r="AO3800">
        <v>1.0421738E-2</v>
      </c>
      <c r="AP3800">
        <v>0.224465369</v>
      </c>
      <c r="AQ3800">
        <v>0.43868346800000002</v>
      </c>
      <c r="AR3800">
        <v>0.918976715</v>
      </c>
      <c r="AS3800">
        <v>8.7886494999999995E-2</v>
      </c>
      <c r="AT3800">
        <v>0.54738805000000001</v>
      </c>
      <c r="AU3800">
        <v>0.94542874399999999</v>
      </c>
      <c r="AV3800">
        <v>0.74797913199999999</v>
      </c>
      <c r="AW3800">
        <v>0.46056326600000003</v>
      </c>
      <c r="AX3800">
        <v>0.19164505100000001</v>
      </c>
      <c r="AY3800">
        <v>0.123336815</v>
      </c>
      <c r="AZ3800">
        <v>0.29230357899999998</v>
      </c>
      <c r="BA3800">
        <v>1.044286E-3</v>
      </c>
      <c r="BB3800">
        <v>0.10996467</v>
      </c>
      <c r="BC3800">
        <v>853744</v>
      </c>
      <c r="BD3800" t="s">
        <v>15139</v>
      </c>
      <c r="BE3800" t="s">
        <v>15142</v>
      </c>
      <c r="BF3800" t="s">
        <v>15141</v>
      </c>
      <c r="BG3800">
        <v>0.95874682700000002</v>
      </c>
      <c r="BH3800">
        <v>2.9811807140000002</v>
      </c>
    </row>
    <row r="3801" spans="1:60" x14ac:dyDescent="0.25">
      <c r="A3801">
        <v>853756</v>
      </c>
      <c r="B3801" t="s">
        <v>15143</v>
      </c>
      <c r="C3801" t="s">
        <v>15144</v>
      </c>
      <c r="D3801" t="s">
        <v>15145</v>
      </c>
      <c r="E3801">
        <v>-0.31983401099999997</v>
      </c>
      <c r="F3801">
        <v>-0.571165692</v>
      </c>
      <c r="G3801">
        <v>-0.220120911</v>
      </c>
      <c r="H3801">
        <v>0.51720867500000001</v>
      </c>
      <c r="I3801">
        <v>0.35914842899999999</v>
      </c>
      <c r="J3801">
        <v>0.95488879900000001</v>
      </c>
      <c r="K3801">
        <v>0.31783587099999999</v>
      </c>
      <c r="L3801" t="s">
        <v>9970</v>
      </c>
      <c r="M3801">
        <v>-0.64507574700000003</v>
      </c>
      <c r="N3801">
        <v>-0.153259535</v>
      </c>
      <c r="O3801">
        <v>-2.2127061E-2</v>
      </c>
      <c r="P3801">
        <v>0.160302211</v>
      </c>
      <c r="Q3801">
        <v>0.144070542</v>
      </c>
      <c r="R3801">
        <v>4.769751E-3</v>
      </c>
      <c r="S3801">
        <v>4.6701623999999997E-2</v>
      </c>
      <c r="T3801">
        <v>-0.66383784899999998</v>
      </c>
      <c r="U3801">
        <v>-0.282197961</v>
      </c>
      <c r="V3801">
        <v>-5.0924710999999998E-2</v>
      </c>
      <c r="W3801">
        <v>0.16404495299999999</v>
      </c>
      <c r="X3801">
        <v>-0.41186170300000002</v>
      </c>
      <c r="Y3801">
        <v>-1.0006391E-2</v>
      </c>
      <c r="Z3801">
        <v>0.16347657700000001</v>
      </c>
      <c r="AA3801">
        <v>3.5921176999999999E-2</v>
      </c>
      <c r="AB3801">
        <v>-9.2736859000000005E-2</v>
      </c>
      <c r="AC3801">
        <v>-0.23044536400000001</v>
      </c>
      <c r="AD3801">
        <v>-0.51699791699999997</v>
      </c>
      <c r="AE3801">
        <v>-0.28195460100000003</v>
      </c>
      <c r="AF3801">
        <v>0.87371234099999995</v>
      </c>
      <c r="AG3801">
        <v>0.28674539999999998</v>
      </c>
      <c r="AH3801">
        <v>2.3507758E-2</v>
      </c>
      <c r="AI3801">
        <v>0.63440289900000002</v>
      </c>
      <c r="AJ3801">
        <v>0.94558221799999997</v>
      </c>
      <c r="AK3801">
        <v>0.61871379199999998</v>
      </c>
      <c r="AL3801">
        <v>0.65508207399999996</v>
      </c>
      <c r="AM3801">
        <v>0.98826229600000004</v>
      </c>
      <c r="AN3801">
        <v>0.88540378900000005</v>
      </c>
      <c r="AO3801">
        <v>1.8572332E-2</v>
      </c>
      <c r="AP3801">
        <v>0.37418032200000001</v>
      </c>
      <c r="AQ3801">
        <v>0.87510979499999997</v>
      </c>
      <c r="AR3801">
        <v>0.610434582</v>
      </c>
      <c r="AS3801">
        <v>0.18341183899999999</v>
      </c>
      <c r="AT3801">
        <v>0.97537818399999998</v>
      </c>
      <c r="AU3801">
        <v>0.61168920500000001</v>
      </c>
      <c r="AV3801">
        <v>0.91175213799999999</v>
      </c>
      <c r="AW3801">
        <v>0.77437716999999995</v>
      </c>
      <c r="AX3801">
        <v>0.47117252300000001</v>
      </c>
      <c r="AY3801">
        <v>8.5212033000000006E-2</v>
      </c>
      <c r="AZ3801">
        <v>0.37461017400000002</v>
      </c>
      <c r="BA3801">
        <v>2.0388399999999999E-4</v>
      </c>
      <c r="BB3801">
        <v>0.36619538800000001</v>
      </c>
      <c r="BC3801">
        <v>853756</v>
      </c>
      <c r="BD3801" t="s">
        <v>15143</v>
      </c>
      <c r="BE3801" t="s">
        <v>15146</v>
      </c>
      <c r="BF3801" t="s">
        <v>15145</v>
      </c>
      <c r="BG3801">
        <v>0.43628713000000002</v>
      </c>
      <c r="BH3801">
        <v>3.6906164320000001</v>
      </c>
    </row>
    <row r="3802" spans="1:60" x14ac:dyDescent="0.25">
      <c r="A3802">
        <v>853758</v>
      </c>
      <c r="B3802" t="s">
        <v>15147</v>
      </c>
      <c r="C3802" t="s">
        <v>15148</v>
      </c>
      <c r="D3802" t="s">
        <v>15149</v>
      </c>
      <c r="E3802">
        <v>-0.473778906</v>
      </c>
      <c r="F3802">
        <v>-0.26819387300000003</v>
      </c>
      <c r="G3802">
        <v>-8.4639967999999996E-2</v>
      </c>
      <c r="H3802">
        <v>0.26690017900000002</v>
      </c>
      <c r="I3802">
        <v>0.64714593499999995</v>
      </c>
      <c r="J3802">
        <v>0.90151753700000004</v>
      </c>
      <c r="K3802">
        <v>0.21790572799999999</v>
      </c>
      <c r="L3802" t="s">
        <v>9970</v>
      </c>
      <c r="M3802">
        <v>-0.276601123</v>
      </c>
      <c r="N3802">
        <v>-0.32279568600000003</v>
      </c>
      <c r="O3802">
        <v>-6.0575433999999997E-2</v>
      </c>
      <c r="P3802">
        <v>4.7362810000000002E-3</v>
      </c>
      <c r="Q3802">
        <v>8.0925917999999999E-2</v>
      </c>
      <c r="R3802">
        <v>-0.119343224</v>
      </c>
      <c r="S3802">
        <v>-2.7107220000000001E-2</v>
      </c>
      <c r="T3802">
        <v>-0.47595426499999999</v>
      </c>
      <c r="U3802">
        <v>-0.24404985600000001</v>
      </c>
      <c r="V3802">
        <v>-9.7469394000000001E-2</v>
      </c>
      <c r="W3802">
        <v>-6.3620961000000004E-2</v>
      </c>
      <c r="X3802">
        <v>-0.324969799</v>
      </c>
      <c r="Y3802">
        <v>-8.6874512000000001E-2</v>
      </c>
      <c r="Z3802">
        <v>3.7713997999999999E-2</v>
      </c>
      <c r="AA3802">
        <v>1.2953848E-2</v>
      </c>
      <c r="AB3802">
        <v>-0.148357559</v>
      </c>
      <c r="AC3802">
        <v>-0.228611223</v>
      </c>
      <c r="AD3802">
        <v>-0.199738164</v>
      </c>
      <c r="AE3802">
        <v>-0.152966615</v>
      </c>
      <c r="AF3802">
        <v>0.73204169299999999</v>
      </c>
      <c r="AG3802">
        <v>0.31084343399999997</v>
      </c>
      <c r="AH3802">
        <v>0.384130798</v>
      </c>
      <c r="AI3802">
        <v>0.30613632299999999</v>
      </c>
      <c r="AJ3802">
        <v>0.85165457700000002</v>
      </c>
      <c r="AK3802">
        <v>0.98834465599999999</v>
      </c>
      <c r="AL3802">
        <v>0.80257516600000001</v>
      </c>
      <c r="AM3802">
        <v>0.71181018399999996</v>
      </c>
      <c r="AN3802">
        <v>0.93335613900000003</v>
      </c>
      <c r="AO3802">
        <v>0.117797006</v>
      </c>
      <c r="AP3802">
        <v>0.44461879500000001</v>
      </c>
      <c r="AQ3802">
        <v>0.76314644600000003</v>
      </c>
      <c r="AR3802">
        <v>0.84427468699999997</v>
      </c>
      <c r="AS3802">
        <v>0.302701783</v>
      </c>
      <c r="AT3802">
        <v>0.78834406999999995</v>
      </c>
      <c r="AU3802">
        <v>0.90736399599999995</v>
      </c>
      <c r="AV3802">
        <v>0.96812852100000002</v>
      </c>
      <c r="AW3802">
        <v>0.64540570600000002</v>
      </c>
      <c r="AX3802">
        <v>0.4748076</v>
      </c>
      <c r="AY3802">
        <v>0.53368276699999995</v>
      </c>
      <c r="AZ3802">
        <v>0.635058499</v>
      </c>
      <c r="BA3802">
        <v>6.7938970000000001E-3</v>
      </c>
      <c r="BB3802">
        <v>0.32540223299999999</v>
      </c>
      <c r="BC3802">
        <v>853758</v>
      </c>
      <c r="BD3802" t="s">
        <v>15147</v>
      </c>
      <c r="BE3802" t="s">
        <v>15150</v>
      </c>
      <c r="BF3802" t="s">
        <v>15149</v>
      </c>
      <c r="BG3802">
        <v>0.48757947099999999</v>
      </c>
      <c r="BH3802">
        <v>2.1678810589999999</v>
      </c>
    </row>
    <row r="3803" spans="1:60" x14ac:dyDescent="0.25">
      <c r="A3803">
        <v>853761</v>
      </c>
      <c r="B3803" t="s">
        <v>15151</v>
      </c>
      <c r="C3803" t="s">
        <v>15152</v>
      </c>
      <c r="D3803" t="s">
        <v>15153</v>
      </c>
      <c r="E3803">
        <v>-0.52786626999999997</v>
      </c>
      <c r="F3803">
        <v>-0.51716771800000005</v>
      </c>
      <c r="G3803">
        <v>-0.34085079299999999</v>
      </c>
      <c r="H3803">
        <v>0.27745558199999998</v>
      </c>
      <c r="I3803">
        <v>0.45464637400000002</v>
      </c>
      <c r="J3803">
        <v>0.97554549700000004</v>
      </c>
      <c r="K3803">
        <v>0.29460844899999999</v>
      </c>
      <c r="L3803" t="s">
        <v>9970</v>
      </c>
      <c r="M3803">
        <v>-0.44571262299999997</v>
      </c>
      <c r="N3803">
        <v>-0.118293548</v>
      </c>
      <c r="O3803">
        <v>9.5318614999999995E-2</v>
      </c>
      <c r="P3803">
        <v>0.225290346</v>
      </c>
      <c r="Q3803">
        <v>0.27135400100000001</v>
      </c>
      <c r="R3803">
        <v>5.5771809999999998E-2</v>
      </c>
      <c r="S3803">
        <v>0.117432069</v>
      </c>
      <c r="T3803">
        <v>-0.58058285899999995</v>
      </c>
      <c r="U3803">
        <v>-0.16982782099999999</v>
      </c>
      <c r="V3803">
        <v>1.5497296000000001E-2</v>
      </c>
      <c r="W3803">
        <v>0.18287121000000001</v>
      </c>
      <c r="X3803">
        <v>-0.30063898300000003</v>
      </c>
      <c r="Y3803">
        <v>6.0007557000000003E-2</v>
      </c>
      <c r="Z3803">
        <v>0.241059365</v>
      </c>
      <c r="AA3803">
        <v>0.13556984</v>
      </c>
      <c r="AB3803">
        <v>-1.3667509E-2</v>
      </c>
      <c r="AC3803">
        <v>-0.170543256</v>
      </c>
      <c r="AD3803">
        <v>-0.320169914</v>
      </c>
      <c r="AE3803">
        <v>-0.13442238500000001</v>
      </c>
      <c r="AF3803">
        <v>0.90969940299999996</v>
      </c>
      <c r="AG3803">
        <v>0.24630724400000001</v>
      </c>
      <c r="AH3803">
        <v>0.146445667</v>
      </c>
      <c r="AI3803">
        <v>0.71425055599999998</v>
      </c>
      <c r="AJ3803">
        <v>0.76824537199999998</v>
      </c>
      <c r="AK3803">
        <v>0.48142198400000003</v>
      </c>
      <c r="AL3803">
        <v>0.39358155900000003</v>
      </c>
      <c r="AM3803">
        <v>0.863316694</v>
      </c>
      <c r="AN3803">
        <v>0.71625522900000005</v>
      </c>
      <c r="AO3803">
        <v>4.7778329000000001E-2</v>
      </c>
      <c r="AP3803">
        <v>0.59772470899999997</v>
      </c>
      <c r="AQ3803">
        <v>0.96187433300000003</v>
      </c>
      <c r="AR3803">
        <v>0.56943764900000005</v>
      </c>
      <c r="AS3803">
        <v>0.34236114099999998</v>
      </c>
      <c r="AT3803">
        <v>0.85303187599999997</v>
      </c>
      <c r="AU3803">
        <v>0.45039322900000001</v>
      </c>
      <c r="AV3803">
        <v>0.67441280699999995</v>
      </c>
      <c r="AW3803">
        <v>0.96637348999999995</v>
      </c>
      <c r="AX3803">
        <v>0.59615935200000003</v>
      </c>
      <c r="AY3803">
        <v>0.31031315399999998</v>
      </c>
      <c r="AZ3803">
        <v>0.67703633500000004</v>
      </c>
      <c r="BA3803" s="1">
        <v>4.0599999999999998E-5</v>
      </c>
      <c r="BB3803">
        <v>0.44028358899999998</v>
      </c>
      <c r="BC3803">
        <v>853761</v>
      </c>
      <c r="BD3803" t="s">
        <v>15151</v>
      </c>
      <c r="BE3803" t="s">
        <v>15154</v>
      </c>
      <c r="BF3803" t="s">
        <v>15153</v>
      </c>
      <c r="BG3803">
        <v>0.35626750200000001</v>
      </c>
      <c r="BH3803">
        <v>4.3918050620000004</v>
      </c>
    </row>
    <row r="3804" spans="1:60" x14ac:dyDescent="0.25">
      <c r="A3804">
        <v>853763</v>
      </c>
      <c r="B3804" t="s">
        <v>15155</v>
      </c>
      <c r="C3804" t="s">
        <v>15156</v>
      </c>
      <c r="D3804" t="s">
        <v>15157</v>
      </c>
      <c r="E3804">
        <v>-0.12590064000000001</v>
      </c>
      <c r="F3804">
        <v>-0.23551917</v>
      </c>
      <c r="G3804">
        <v>-3.0009147999999999E-2</v>
      </c>
      <c r="H3804">
        <v>0.51924099499999998</v>
      </c>
      <c r="I3804">
        <v>0.63673832100000005</v>
      </c>
      <c r="J3804">
        <v>0.88006830999999996</v>
      </c>
      <c r="K3804">
        <v>-1.406376E-3</v>
      </c>
      <c r="L3804" t="s">
        <v>9970</v>
      </c>
      <c r="M3804">
        <v>-0.47515981800000001</v>
      </c>
      <c r="N3804">
        <v>-0.52052628700000003</v>
      </c>
      <c r="O3804">
        <v>-0.39108047200000001</v>
      </c>
      <c r="P3804">
        <v>-0.28143353100000001</v>
      </c>
      <c r="Q3804">
        <v>-0.24513959699999999</v>
      </c>
      <c r="R3804">
        <v>-0.35876964</v>
      </c>
      <c r="S3804">
        <v>-0.29525890799999999</v>
      </c>
      <c r="T3804">
        <v>-0.59340894700000002</v>
      </c>
      <c r="U3804">
        <v>-0.58061032999999995</v>
      </c>
      <c r="V3804">
        <v>-0.40109893099999999</v>
      </c>
      <c r="W3804">
        <v>-0.29936294499999999</v>
      </c>
      <c r="X3804">
        <v>-0.60707972899999996</v>
      </c>
      <c r="Y3804">
        <v>-0.40755181800000001</v>
      </c>
      <c r="Z3804">
        <v>-0.233075529</v>
      </c>
      <c r="AA3804">
        <v>-0.31085301100000001</v>
      </c>
      <c r="AB3804">
        <v>-0.44443379500000002</v>
      </c>
      <c r="AC3804">
        <v>-0.55037987700000002</v>
      </c>
      <c r="AD3804">
        <v>-0.52368751999999996</v>
      </c>
      <c r="AE3804">
        <v>-0.485309035</v>
      </c>
      <c r="AF3804">
        <v>0.61005113399999999</v>
      </c>
      <c r="AG3804">
        <v>0.581349063</v>
      </c>
      <c r="AH3804">
        <v>0.11849811</v>
      </c>
      <c r="AI3804">
        <v>8.2734178000000005E-2</v>
      </c>
      <c r="AJ3804">
        <v>0.20873164299999999</v>
      </c>
      <c r="AK3804">
        <v>0.37553141200000001</v>
      </c>
      <c r="AL3804">
        <v>0.44252344999999998</v>
      </c>
      <c r="AM3804">
        <v>0.25211167899999998</v>
      </c>
      <c r="AN3804">
        <v>0.35148948899999999</v>
      </c>
      <c r="AO3804">
        <v>4.1952017000000001E-2</v>
      </c>
      <c r="AP3804">
        <v>4.7765272999999997E-2</v>
      </c>
      <c r="AQ3804">
        <v>0.196273694</v>
      </c>
      <c r="AR3804">
        <v>0.344514559</v>
      </c>
      <c r="AS3804">
        <v>3.6316701E-2</v>
      </c>
      <c r="AT3804">
        <v>0.188497568</v>
      </c>
      <c r="AU3804">
        <v>0.46598243499999997</v>
      </c>
      <c r="AV3804">
        <v>0.32538653699999998</v>
      </c>
      <c r="AW3804">
        <v>0.147747079</v>
      </c>
      <c r="AX3804">
        <v>6.3705137999999994E-2</v>
      </c>
      <c r="AY3804">
        <v>8.0556151000000006E-2</v>
      </c>
      <c r="AZ3804">
        <v>0.10974624400000001</v>
      </c>
      <c r="BA3804">
        <v>3.5167333000000002E-2</v>
      </c>
      <c r="BB3804">
        <v>4.7415139000000002E-2</v>
      </c>
      <c r="BC3804">
        <v>853763</v>
      </c>
      <c r="BD3804" t="s">
        <v>15155</v>
      </c>
      <c r="BE3804" t="s">
        <v>15158</v>
      </c>
      <c r="BF3804" t="s">
        <v>15157</v>
      </c>
      <c r="BG3804">
        <v>1.3240829679999999</v>
      </c>
      <c r="BH3804">
        <v>1.4538605659999999</v>
      </c>
    </row>
    <row r="3805" spans="1:60" x14ac:dyDescent="0.25">
      <c r="A3805">
        <v>853766</v>
      </c>
      <c r="B3805" t="s">
        <v>15159</v>
      </c>
      <c r="C3805" t="s">
        <v>15160</v>
      </c>
      <c r="D3805" t="s">
        <v>15161</v>
      </c>
      <c r="E3805">
        <v>-0.432982109</v>
      </c>
      <c r="F3805">
        <v>-0.18822111499999999</v>
      </c>
      <c r="G3805">
        <v>-3.2369110999999999E-2</v>
      </c>
      <c r="H3805">
        <v>0.30095410900000003</v>
      </c>
      <c r="I3805">
        <v>0.61386975200000005</v>
      </c>
      <c r="J3805">
        <v>0.80107848800000003</v>
      </c>
      <c r="K3805">
        <v>0.18697385</v>
      </c>
      <c r="L3805" t="s">
        <v>9970</v>
      </c>
      <c r="M3805">
        <v>-0.16608135099999999</v>
      </c>
      <c r="N3805">
        <v>-0.244960068</v>
      </c>
      <c r="O3805">
        <v>1.5985632999999999E-2</v>
      </c>
      <c r="P3805">
        <v>6.6816724999999993E-2</v>
      </c>
      <c r="Q3805">
        <v>0.11519122599999999</v>
      </c>
      <c r="R3805">
        <v>-5.3804532000000002E-2</v>
      </c>
      <c r="S3805">
        <v>2.2284483000000001E-2</v>
      </c>
      <c r="T3805">
        <v>-0.29898893399999998</v>
      </c>
      <c r="U3805">
        <v>-0.121170837</v>
      </c>
      <c r="V3805">
        <v>-4.4510260000000003E-2</v>
      </c>
      <c r="W3805">
        <v>1.1746809999999999E-3</v>
      </c>
      <c r="X3805">
        <v>-0.24005136099999999</v>
      </c>
      <c r="Y3805">
        <v>-6.9004799999999996E-3</v>
      </c>
      <c r="Z3805">
        <v>6.8642811999999997E-2</v>
      </c>
      <c r="AA3805">
        <v>5.5951481999999997E-2</v>
      </c>
      <c r="AB3805">
        <v>-7.8753097999999994E-2</v>
      </c>
      <c r="AC3805">
        <v>-0.10808962499999999</v>
      </c>
      <c r="AD3805">
        <v>-9.5746103999999999E-2</v>
      </c>
      <c r="AE3805">
        <v>-5.2734090999999997E-2</v>
      </c>
      <c r="AF3805">
        <v>0.66629841899999998</v>
      </c>
      <c r="AG3805">
        <v>0.25272495</v>
      </c>
      <c r="AH3805">
        <v>0.60594738500000001</v>
      </c>
      <c r="AI3805">
        <v>0.44286831900000001</v>
      </c>
      <c r="AJ3805">
        <v>0.96067375700000002</v>
      </c>
      <c r="AK3805">
        <v>0.83654309299999996</v>
      </c>
      <c r="AL3805">
        <v>0.721477382</v>
      </c>
      <c r="AM3805">
        <v>0.86810016800000001</v>
      </c>
      <c r="AN3805">
        <v>0.94519557600000004</v>
      </c>
      <c r="AO3805">
        <v>0.34514710599999998</v>
      </c>
      <c r="AP3805">
        <v>0.70756713299999996</v>
      </c>
      <c r="AQ3805">
        <v>0.89075186399999995</v>
      </c>
      <c r="AR3805">
        <v>0.99710918900000001</v>
      </c>
      <c r="AS3805">
        <v>0.45234762299999998</v>
      </c>
      <c r="AT3805">
        <v>0.98301942799999997</v>
      </c>
      <c r="AU3805">
        <v>0.83213110499999998</v>
      </c>
      <c r="AV3805">
        <v>0.86288002600000002</v>
      </c>
      <c r="AW3805">
        <v>0.80778729100000002</v>
      </c>
      <c r="AX3805">
        <v>0.73809858699999997</v>
      </c>
      <c r="AY3805">
        <v>0.76723123199999999</v>
      </c>
      <c r="AZ3805">
        <v>0.87070468300000003</v>
      </c>
      <c r="BA3805">
        <v>1.7986604E-2</v>
      </c>
      <c r="BB3805">
        <v>0.42807095000000001</v>
      </c>
      <c r="BC3805">
        <v>853766</v>
      </c>
      <c r="BD3805" t="s">
        <v>15159</v>
      </c>
      <c r="BE3805" t="s">
        <v>15162</v>
      </c>
      <c r="BF3805" t="s">
        <v>15161</v>
      </c>
      <c r="BG3805">
        <v>0.36848424299999999</v>
      </c>
      <c r="BH3805">
        <v>1.745050832</v>
      </c>
    </row>
    <row r="3806" spans="1:60" x14ac:dyDescent="0.25">
      <c r="A3806">
        <v>853768</v>
      </c>
      <c r="B3806" t="s">
        <v>15163</v>
      </c>
      <c r="C3806" t="s">
        <v>15164</v>
      </c>
      <c r="D3806" t="s">
        <v>15165</v>
      </c>
      <c r="E3806">
        <v>-0.25004384800000001</v>
      </c>
      <c r="F3806">
        <v>-0.40946576600000001</v>
      </c>
      <c r="G3806">
        <v>-0.14704669100000001</v>
      </c>
      <c r="H3806">
        <v>0.451320359</v>
      </c>
      <c r="I3806">
        <v>0.52231474099999997</v>
      </c>
      <c r="J3806">
        <v>0.94073817500000001</v>
      </c>
      <c r="K3806">
        <v>8.2123145999999994E-2</v>
      </c>
      <c r="L3806" t="s">
        <v>9970</v>
      </c>
      <c r="M3806">
        <v>-0.55014383099999997</v>
      </c>
      <c r="N3806">
        <v>-0.40796912299999999</v>
      </c>
      <c r="O3806">
        <v>-0.276688406</v>
      </c>
      <c r="P3806">
        <v>-0.161317725</v>
      </c>
      <c r="Q3806">
        <v>-0.113441238</v>
      </c>
      <c r="R3806">
        <v>-0.233989854</v>
      </c>
      <c r="S3806">
        <v>-0.149298141</v>
      </c>
      <c r="T3806">
        <v>-0.64651740499999999</v>
      </c>
      <c r="U3806">
        <v>-0.52537468700000001</v>
      </c>
      <c r="V3806">
        <v>-0.325358537</v>
      </c>
      <c r="W3806">
        <v>-0.175373481</v>
      </c>
      <c r="X3806">
        <v>-0.58233767999999997</v>
      </c>
      <c r="Y3806">
        <v>-0.31701594999999999</v>
      </c>
      <c r="Z3806">
        <v>-9.3377933999999996E-2</v>
      </c>
      <c r="AA3806">
        <v>-0.199136641</v>
      </c>
      <c r="AB3806">
        <v>-0.33142797099999999</v>
      </c>
      <c r="AC3806">
        <v>-0.52642145299999998</v>
      </c>
      <c r="AD3806">
        <v>-0.54738788000000005</v>
      </c>
      <c r="AE3806">
        <v>-0.48578194200000002</v>
      </c>
      <c r="AF3806">
        <v>0.74013338399999995</v>
      </c>
      <c r="AG3806">
        <v>0.50468487399999995</v>
      </c>
      <c r="AH3806">
        <v>6.3842402000000006E-2</v>
      </c>
      <c r="AI3806">
        <v>0.188001367</v>
      </c>
      <c r="AJ3806">
        <v>0.38397458499999998</v>
      </c>
      <c r="AK3806">
        <v>0.61646332800000003</v>
      </c>
      <c r="AL3806">
        <v>0.72556324500000002</v>
      </c>
      <c r="AM3806">
        <v>0.46418448400000001</v>
      </c>
      <c r="AN3806">
        <v>0.64328935899999995</v>
      </c>
      <c r="AO3806">
        <v>2.3098044000000002E-2</v>
      </c>
      <c r="AP3806">
        <v>7.9409864999999996E-2</v>
      </c>
      <c r="AQ3806">
        <v>0.30208995599999999</v>
      </c>
      <c r="AR3806">
        <v>0.58563234500000005</v>
      </c>
      <c r="AS3806">
        <v>4.6949405E-2</v>
      </c>
      <c r="AT3806">
        <v>0.31537170599999997</v>
      </c>
      <c r="AU3806">
        <v>0.77285346499999996</v>
      </c>
      <c r="AV3806">
        <v>0.53494124099999996</v>
      </c>
      <c r="AW3806">
        <v>0.29262727999999999</v>
      </c>
      <c r="AX3806">
        <v>7.8704296000000007E-2</v>
      </c>
      <c r="AY3806">
        <v>6.5460204999999994E-2</v>
      </c>
      <c r="AZ3806">
        <v>0.10934922800000001</v>
      </c>
      <c r="BA3806">
        <v>5.9161040000000002E-3</v>
      </c>
      <c r="BB3806">
        <v>9.4252138999999999E-2</v>
      </c>
      <c r="BC3806">
        <v>853768</v>
      </c>
      <c r="BD3806" t="s">
        <v>15163</v>
      </c>
      <c r="BE3806" t="s">
        <v>15166</v>
      </c>
      <c r="BF3806" t="s">
        <v>15165</v>
      </c>
      <c r="BG3806">
        <v>1.025708786</v>
      </c>
      <c r="BH3806">
        <v>2.2279642079999999</v>
      </c>
    </row>
    <row r="3807" spans="1:60" x14ac:dyDescent="0.25">
      <c r="A3807">
        <v>853770</v>
      </c>
      <c r="B3807" t="s">
        <v>15167</v>
      </c>
      <c r="C3807" t="s">
        <v>15168</v>
      </c>
      <c r="D3807" t="s">
        <v>15169</v>
      </c>
      <c r="E3807">
        <v>-4.2511463999999999E-2</v>
      </c>
      <c r="F3807">
        <v>-0.50511354600000002</v>
      </c>
      <c r="G3807">
        <v>0.284081572</v>
      </c>
      <c r="H3807">
        <v>0.78707150199999998</v>
      </c>
      <c r="I3807">
        <v>0.12189143199999999</v>
      </c>
      <c r="J3807">
        <v>0.67323054599999999</v>
      </c>
      <c r="K3807">
        <v>0.37029246199999999</v>
      </c>
      <c r="L3807" t="s">
        <v>9970</v>
      </c>
      <c r="M3807">
        <v>-0.48422588900000002</v>
      </c>
      <c r="N3807">
        <v>8.7402509999999992E-3</v>
      </c>
      <c r="O3807">
        <v>8.3560435000000002E-2</v>
      </c>
      <c r="P3807">
        <v>0.117101647</v>
      </c>
      <c r="Q3807">
        <v>0.16154695199999999</v>
      </c>
      <c r="R3807">
        <v>0.16423506500000001</v>
      </c>
      <c r="S3807">
        <v>0.21906051200000001</v>
      </c>
      <c r="T3807">
        <v>-0.180174576</v>
      </c>
      <c r="U3807">
        <v>-0.17297692100000001</v>
      </c>
      <c r="V3807">
        <v>-6.4044951000000003E-2</v>
      </c>
      <c r="W3807">
        <v>0.16864697200000001</v>
      </c>
      <c r="X3807">
        <v>-0.43339667300000001</v>
      </c>
      <c r="Y3807">
        <v>3.6314701999999997E-2</v>
      </c>
      <c r="Z3807">
        <v>0.20019595600000001</v>
      </c>
      <c r="AA3807">
        <v>3.1378746999999999E-2</v>
      </c>
      <c r="AB3807">
        <v>-2.0890619999999999E-2</v>
      </c>
      <c r="AC3807">
        <v>-6.9988749000000003E-2</v>
      </c>
      <c r="AD3807">
        <v>-0.42296513899999999</v>
      </c>
      <c r="AE3807">
        <v>-0.313522315</v>
      </c>
      <c r="AF3807">
        <v>0.61894513699999998</v>
      </c>
      <c r="AG3807">
        <v>0.19673604</v>
      </c>
      <c r="AH3807">
        <v>0.110659168</v>
      </c>
      <c r="AI3807">
        <v>0.97849297999999996</v>
      </c>
      <c r="AJ3807">
        <v>0.79626543999999999</v>
      </c>
      <c r="AK3807">
        <v>0.71702456400000003</v>
      </c>
      <c r="AL3807">
        <v>0.61595575800000002</v>
      </c>
      <c r="AM3807">
        <v>0.61001514599999995</v>
      </c>
      <c r="AN3807">
        <v>0.49394283500000002</v>
      </c>
      <c r="AO3807">
        <v>0.57524150200000002</v>
      </c>
      <c r="AP3807">
        <v>0.59084634999999996</v>
      </c>
      <c r="AQ3807">
        <v>0.84324817600000002</v>
      </c>
      <c r="AR3807">
        <v>0.60031181</v>
      </c>
      <c r="AS3807">
        <v>0.15928747200000001</v>
      </c>
      <c r="AT3807">
        <v>0.91078874200000004</v>
      </c>
      <c r="AU3807">
        <v>0.53272584300000003</v>
      </c>
      <c r="AV3807">
        <v>0.92288015300000004</v>
      </c>
      <c r="AW3807">
        <v>0.94861939299999998</v>
      </c>
      <c r="AX3807">
        <v>0.82888204200000004</v>
      </c>
      <c r="AY3807">
        <v>0.17070633800000001</v>
      </c>
      <c r="AZ3807">
        <v>0.32102778799999998</v>
      </c>
      <c r="BA3807">
        <v>3.1882581E-2</v>
      </c>
      <c r="BB3807">
        <v>0.53997613300000002</v>
      </c>
      <c r="BC3807">
        <v>853770</v>
      </c>
      <c r="BD3807" t="s">
        <v>15167</v>
      </c>
      <c r="BE3807" t="s">
        <v>15170</v>
      </c>
      <c r="BF3807" t="s">
        <v>15169</v>
      </c>
      <c r="BG3807">
        <v>0.26762543599999999</v>
      </c>
      <c r="BH3807">
        <v>1.496446524</v>
      </c>
    </row>
    <row r="3808" spans="1:60" x14ac:dyDescent="0.25">
      <c r="A3808">
        <v>853775</v>
      </c>
      <c r="B3808" t="s">
        <v>15171</v>
      </c>
      <c r="C3808" t="s">
        <v>15172</v>
      </c>
      <c r="D3808" t="s">
        <v>15173</v>
      </c>
      <c r="E3808">
        <v>-0.55732495999999998</v>
      </c>
      <c r="F3808">
        <v>-0.35266143500000002</v>
      </c>
      <c r="G3808">
        <v>-0.246237867</v>
      </c>
      <c r="H3808">
        <v>0.21112573000000001</v>
      </c>
      <c r="I3808">
        <v>0.53704561100000003</v>
      </c>
      <c r="J3808">
        <v>0.88425790699999995</v>
      </c>
      <c r="K3808">
        <v>0.21467301599999999</v>
      </c>
      <c r="L3808" t="s">
        <v>9970</v>
      </c>
      <c r="M3808">
        <v>-0.42678724400000001</v>
      </c>
      <c r="N3808">
        <v>-0.21896040899999999</v>
      </c>
      <c r="O3808">
        <v>1.9495127000000001E-2</v>
      </c>
      <c r="P3808">
        <v>0.16537944199999999</v>
      </c>
      <c r="Q3808">
        <v>0.18823135499999999</v>
      </c>
      <c r="R3808">
        <v>-3.7471193999999999E-2</v>
      </c>
      <c r="S3808">
        <v>1.9957163E-2</v>
      </c>
      <c r="T3808">
        <v>-0.55986087500000004</v>
      </c>
      <c r="U3808">
        <v>-0.18151408699999999</v>
      </c>
      <c r="V3808">
        <v>0.12927525300000001</v>
      </c>
      <c r="W3808">
        <v>9.2057238E-2</v>
      </c>
      <c r="X3808">
        <v>-0.106963165</v>
      </c>
      <c r="Y3808">
        <v>7.3039186000000006E-2</v>
      </c>
      <c r="Z3808">
        <v>0.14965137000000001</v>
      </c>
      <c r="AA3808">
        <v>0.17190614400000001</v>
      </c>
      <c r="AB3808">
        <v>-3.3168850999999999E-2</v>
      </c>
      <c r="AC3808">
        <v>-8.4069604000000006E-2</v>
      </c>
      <c r="AD3808">
        <v>-0.12758924499999999</v>
      </c>
      <c r="AE3808">
        <v>4.1541384000000001E-2</v>
      </c>
      <c r="AF3808">
        <v>0.80216911199999996</v>
      </c>
      <c r="AG3808">
        <v>0.12740404699999999</v>
      </c>
      <c r="AH3808">
        <v>0.16646446200000001</v>
      </c>
      <c r="AI3808">
        <v>0.49414521</v>
      </c>
      <c r="AJ3808">
        <v>0.95204801400000005</v>
      </c>
      <c r="AK3808">
        <v>0.60749263600000003</v>
      </c>
      <c r="AL3808">
        <v>0.55797169599999996</v>
      </c>
      <c r="AM3808">
        <v>0.90795815099999999</v>
      </c>
      <c r="AN3808">
        <v>0.95091274199999998</v>
      </c>
      <c r="AO3808">
        <v>5.8359344E-2</v>
      </c>
      <c r="AP3808">
        <v>0.57235558900000005</v>
      </c>
      <c r="AQ3808">
        <v>0.688844911</v>
      </c>
      <c r="AR3808">
        <v>0.77599328700000003</v>
      </c>
      <c r="AS3808">
        <v>0.74074473500000004</v>
      </c>
      <c r="AT3808">
        <v>0.82152752399999995</v>
      </c>
      <c r="AU3808">
        <v>0.64249520800000004</v>
      </c>
      <c r="AV3808">
        <v>0.59318173799999996</v>
      </c>
      <c r="AW3808">
        <v>0.91849315099999995</v>
      </c>
      <c r="AX3808">
        <v>0.79504724800000004</v>
      </c>
      <c r="AY3808">
        <v>0.69272701000000003</v>
      </c>
      <c r="AZ3808">
        <v>0.89800410900000005</v>
      </c>
      <c r="BA3808">
        <v>1.6938949999999999E-3</v>
      </c>
      <c r="BB3808">
        <v>0.69315384999999996</v>
      </c>
      <c r="BC3808">
        <v>853775</v>
      </c>
      <c r="BD3808" t="s">
        <v>15171</v>
      </c>
      <c r="BE3808" t="s">
        <v>15174</v>
      </c>
      <c r="BF3808" t="s">
        <v>15173</v>
      </c>
      <c r="BG3808">
        <v>0.15917036000000001</v>
      </c>
      <c r="BH3808">
        <v>2.7711135320000002</v>
      </c>
    </row>
    <row r="3809" spans="1:60" x14ac:dyDescent="0.25">
      <c r="A3809">
        <v>853777</v>
      </c>
      <c r="B3809" t="s">
        <v>15175</v>
      </c>
      <c r="C3809" t="s">
        <v>15176</v>
      </c>
      <c r="D3809" t="s">
        <v>15177</v>
      </c>
      <c r="E3809">
        <v>-0.51048752399999997</v>
      </c>
      <c r="F3809">
        <v>-0.78442030299999999</v>
      </c>
      <c r="G3809">
        <v>-0.38380492300000002</v>
      </c>
      <c r="H3809">
        <v>0.46260085000000001</v>
      </c>
      <c r="I3809">
        <v>8.9977858999999993E-2</v>
      </c>
      <c r="J3809">
        <v>0.90812919299999995</v>
      </c>
      <c r="K3809">
        <v>0.24219057599999999</v>
      </c>
      <c r="L3809" t="s">
        <v>9970</v>
      </c>
      <c r="M3809">
        <v>-0.63081229000000005</v>
      </c>
      <c r="N3809">
        <v>0.168010995</v>
      </c>
      <c r="O3809">
        <v>0.26001714799999998</v>
      </c>
      <c r="P3809">
        <v>0.42487802800000002</v>
      </c>
      <c r="Q3809">
        <v>0.41197026399999997</v>
      </c>
      <c r="R3809">
        <v>0.33345172299999998</v>
      </c>
      <c r="S3809">
        <v>0.389665282</v>
      </c>
      <c r="T3809">
        <v>-0.41705516199999998</v>
      </c>
      <c r="U3809">
        <v>-1.0624723000000001E-2</v>
      </c>
      <c r="V3809">
        <v>0.17198095899999999</v>
      </c>
      <c r="W3809">
        <v>0.43608381099999999</v>
      </c>
      <c r="X3809">
        <v>-0.23503865600000001</v>
      </c>
      <c r="Y3809">
        <v>0.25504904299999998</v>
      </c>
      <c r="Z3809">
        <v>0.46381398200000001</v>
      </c>
      <c r="AA3809">
        <v>0.31302529800000001</v>
      </c>
      <c r="AB3809">
        <v>0.21653905900000001</v>
      </c>
      <c r="AC3809">
        <v>-2.2924590000000002E-2</v>
      </c>
      <c r="AD3809">
        <v>-0.35760551499999998</v>
      </c>
      <c r="AE3809">
        <v>-0.14272954700000001</v>
      </c>
      <c r="AF3809">
        <v>0.97548982100000003</v>
      </c>
      <c r="AG3809">
        <v>4.9923043E-2</v>
      </c>
      <c r="AH3809">
        <v>2.7850652E-2</v>
      </c>
      <c r="AI3809">
        <v>0.60170692199999998</v>
      </c>
      <c r="AJ3809">
        <v>0.414398349</v>
      </c>
      <c r="AK3809">
        <v>0.168574956</v>
      </c>
      <c r="AL3809">
        <v>0.183284849</v>
      </c>
      <c r="AM3809">
        <v>0.28950975600000001</v>
      </c>
      <c r="AN3809">
        <v>0.21052926199999999</v>
      </c>
      <c r="AO3809">
        <v>0.17739802299999999</v>
      </c>
      <c r="AP3809">
        <v>0.973857156</v>
      </c>
      <c r="AQ3809">
        <v>0.59301844800000003</v>
      </c>
      <c r="AR3809">
        <v>0.15642674600000001</v>
      </c>
      <c r="AS3809">
        <v>0.46212609799999999</v>
      </c>
      <c r="AT3809">
        <v>0.42368962399999999</v>
      </c>
      <c r="AU3809">
        <v>0.12881149</v>
      </c>
      <c r="AV3809">
        <v>0.32183693400000002</v>
      </c>
      <c r="AW3809">
        <v>0.49905171999999998</v>
      </c>
      <c r="AX3809">
        <v>0.94362352900000002</v>
      </c>
      <c r="AY3809">
        <v>0.253765817</v>
      </c>
      <c r="AZ3809">
        <v>0.65811898700000004</v>
      </c>
      <c r="BA3809" s="1">
        <v>6.6899999999999997E-8</v>
      </c>
      <c r="BB3809">
        <v>0.87754986199999996</v>
      </c>
      <c r="BC3809">
        <v>853777</v>
      </c>
      <c r="BD3809" t="s">
        <v>15175</v>
      </c>
      <c r="BE3809" t="s">
        <v>15178</v>
      </c>
      <c r="BF3809" t="s">
        <v>15177</v>
      </c>
      <c r="BG3809">
        <v>5.6728198000000001E-2</v>
      </c>
      <c r="BH3809">
        <v>7.174841324</v>
      </c>
    </row>
    <row r="3810" spans="1:60" x14ac:dyDescent="0.25">
      <c r="A3810">
        <v>853778</v>
      </c>
      <c r="B3810" t="s">
        <v>15179</v>
      </c>
      <c r="C3810" t="s">
        <v>15180</v>
      </c>
      <c r="D3810" t="s">
        <v>15181</v>
      </c>
      <c r="E3810">
        <v>-7.9035768000000006E-2</v>
      </c>
      <c r="F3810">
        <v>-0.76803608700000003</v>
      </c>
      <c r="G3810">
        <v>-0.27611396900000001</v>
      </c>
      <c r="H3810">
        <v>0.73153040199999997</v>
      </c>
      <c r="I3810">
        <v>-3.2103263999999999E-2</v>
      </c>
      <c r="J3810">
        <v>0.78552825500000001</v>
      </c>
      <c r="K3810">
        <v>-6.7345739000000002E-2</v>
      </c>
      <c r="L3810" t="s">
        <v>9970</v>
      </c>
      <c r="M3810">
        <v>-0.90644467699999998</v>
      </c>
      <c r="N3810">
        <v>-2.6260773000000001E-2</v>
      </c>
      <c r="O3810">
        <v>-0.154003114</v>
      </c>
      <c r="P3810">
        <v>4.9603240999999999E-2</v>
      </c>
      <c r="Q3810">
        <v>-5.8180920000000004E-3</v>
      </c>
      <c r="R3810">
        <v>6.2814448999999994E-2</v>
      </c>
      <c r="S3810">
        <v>0.113373951</v>
      </c>
      <c r="T3810">
        <v>-0.51566366600000002</v>
      </c>
      <c r="U3810">
        <v>-0.36604080300000003</v>
      </c>
      <c r="V3810">
        <v>-0.13944659400000001</v>
      </c>
      <c r="W3810">
        <v>0.134471546</v>
      </c>
      <c r="X3810">
        <v>-0.51510769499999998</v>
      </c>
      <c r="Y3810">
        <v>-9.3679225000000005E-2</v>
      </c>
      <c r="Z3810">
        <v>0.13957910700000001</v>
      </c>
      <c r="AA3810">
        <v>-4.8783633E-2</v>
      </c>
      <c r="AB3810">
        <v>-0.101061684</v>
      </c>
      <c r="AC3810">
        <v>-0.36255984099999999</v>
      </c>
      <c r="AD3810">
        <v>-0.715138889</v>
      </c>
      <c r="AE3810">
        <v>-0.55082371399999996</v>
      </c>
      <c r="AF3810">
        <v>0.73022020099999996</v>
      </c>
      <c r="AG3810">
        <v>0.25054427299999998</v>
      </c>
      <c r="AH3810" s="1">
        <v>4.8199999999999999E-5</v>
      </c>
      <c r="AI3810">
        <v>0.93543326500000001</v>
      </c>
      <c r="AJ3810">
        <v>0.63273973800000005</v>
      </c>
      <c r="AK3810">
        <v>0.87832910900000005</v>
      </c>
      <c r="AL3810">
        <v>0.985682685</v>
      </c>
      <c r="AM3810">
        <v>0.84622792300000005</v>
      </c>
      <c r="AN3810">
        <v>0.72572047900000003</v>
      </c>
      <c r="AO3810">
        <v>8.6162000000000002E-2</v>
      </c>
      <c r="AP3810">
        <v>0.24192323600000001</v>
      </c>
      <c r="AQ3810">
        <v>0.66557377100000004</v>
      </c>
      <c r="AR3810">
        <v>0.67692386699999996</v>
      </c>
      <c r="AS3810">
        <v>8.6559950999999996E-2</v>
      </c>
      <c r="AT3810">
        <v>0.772137615</v>
      </c>
      <c r="AU3810">
        <v>0.665272321</v>
      </c>
      <c r="AV3810">
        <v>0.88032665700000001</v>
      </c>
      <c r="AW3810">
        <v>0.75464940400000002</v>
      </c>
      <c r="AX3810">
        <v>0.24676995199999999</v>
      </c>
      <c r="AY3810">
        <v>8.9392259999999998E-3</v>
      </c>
      <c r="AZ3810">
        <v>6.3447594999999996E-2</v>
      </c>
      <c r="BA3810">
        <v>7.004283E-3</v>
      </c>
      <c r="BB3810">
        <v>0.43220196300000002</v>
      </c>
      <c r="BC3810">
        <v>853778</v>
      </c>
      <c r="BD3810" t="s">
        <v>15179</v>
      </c>
      <c r="BE3810" t="s">
        <v>15182</v>
      </c>
      <c r="BF3810" t="s">
        <v>15181</v>
      </c>
      <c r="BG3810">
        <v>0.364313265</v>
      </c>
      <c r="BH3810">
        <v>2.1546363369999999</v>
      </c>
    </row>
    <row r="3811" spans="1:60" x14ac:dyDescent="0.25">
      <c r="A3811">
        <v>853782</v>
      </c>
      <c r="B3811" t="s">
        <v>15183</v>
      </c>
      <c r="C3811" t="s">
        <v>15184</v>
      </c>
      <c r="D3811" t="s">
        <v>15185</v>
      </c>
      <c r="E3811">
        <v>-0.46523213899999999</v>
      </c>
      <c r="F3811">
        <v>-0.63825068600000001</v>
      </c>
      <c r="G3811">
        <v>-0.40998938800000001</v>
      </c>
      <c r="H3811">
        <v>0.33159180300000002</v>
      </c>
      <c r="I3811">
        <v>0.30168751399999999</v>
      </c>
      <c r="J3811">
        <v>0.96178937399999997</v>
      </c>
      <c r="K3811">
        <v>0.34014668100000001</v>
      </c>
      <c r="L3811" t="s">
        <v>9970</v>
      </c>
      <c r="M3811">
        <v>-0.54826033799999996</v>
      </c>
      <c r="N3811">
        <v>-4.1095273000000002E-2</v>
      </c>
      <c r="O3811">
        <v>0.120305601</v>
      </c>
      <c r="P3811">
        <v>0.28465147499999999</v>
      </c>
      <c r="Q3811">
        <v>0.29379595200000003</v>
      </c>
      <c r="R3811">
        <v>0.11894894</v>
      </c>
      <c r="S3811">
        <v>0.16325769500000001</v>
      </c>
      <c r="T3811">
        <v>-0.63316486000000005</v>
      </c>
      <c r="U3811">
        <v>-0.181609821</v>
      </c>
      <c r="V3811">
        <v>-5.25852E-3</v>
      </c>
      <c r="W3811">
        <v>0.27164641</v>
      </c>
      <c r="X3811">
        <v>-0.35820102799999998</v>
      </c>
      <c r="Y3811">
        <v>6.6611225999999996E-2</v>
      </c>
      <c r="Z3811">
        <v>0.29087654299999999</v>
      </c>
      <c r="AA3811">
        <v>0.13505947500000001</v>
      </c>
      <c r="AB3811">
        <v>1.9548428999999999E-2</v>
      </c>
      <c r="AC3811">
        <v>-0.20732646800000001</v>
      </c>
      <c r="AD3811">
        <v>-0.45128599899999999</v>
      </c>
      <c r="AE3811">
        <v>-0.21890073400000001</v>
      </c>
      <c r="AF3811">
        <v>0.95472141799999999</v>
      </c>
      <c r="AG3811">
        <v>0.25966295700000003</v>
      </c>
      <c r="AH3811">
        <v>6.4945022000000005E-2</v>
      </c>
      <c r="AI3811">
        <v>0.89909448300000006</v>
      </c>
      <c r="AJ3811">
        <v>0.70957495100000001</v>
      </c>
      <c r="AK3811">
        <v>0.36986098099999998</v>
      </c>
      <c r="AL3811">
        <v>0.35399385300000002</v>
      </c>
      <c r="AM3811">
        <v>0.71272655699999998</v>
      </c>
      <c r="AN3811">
        <v>0.61217261700000003</v>
      </c>
      <c r="AO3811">
        <v>2.7097365000000002E-2</v>
      </c>
      <c r="AP3811">
        <v>0.572149558</v>
      </c>
      <c r="AQ3811">
        <v>0.98705958900000001</v>
      </c>
      <c r="AR3811">
        <v>0.39305180499999998</v>
      </c>
      <c r="AS3811">
        <v>0.252918845</v>
      </c>
      <c r="AT3811">
        <v>0.83703987000000002</v>
      </c>
      <c r="AU3811">
        <v>0.359019649</v>
      </c>
      <c r="AV3811">
        <v>0.67557929100000003</v>
      </c>
      <c r="AW3811">
        <v>0.95191704099999996</v>
      </c>
      <c r="AX3811">
        <v>0.51791600299999996</v>
      </c>
      <c r="AY3811">
        <v>0.14085994600000001</v>
      </c>
      <c r="AZ3811">
        <v>0.494265872</v>
      </c>
      <c r="BA3811" s="1">
        <v>1.39E-6</v>
      </c>
      <c r="BB3811">
        <v>0.41505737399999998</v>
      </c>
      <c r="BC3811">
        <v>853782</v>
      </c>
      <c r="BD3811" t="s">
        <v>15183</v>
      </c>
      <c r="BE3811" t="s">
        <v>15186</v>
      </c>
      <c r="BF3811" t="s">
        <v>15185</v>
      </c>
      <c r="BG3811">
        <v>0.38189186600000002</v>
      </c>
      <c r="BH3811">
        <v>5.8573445990000002</v>
      </c>
    </row>
    <row r="3812" spans="1:60" x14ac:dyDescent="0.25">
      <c r="A3812">
        <v>853789</v>
      </c>
      <c r="B3812" t="s">
        <v>15187</v>
      </c>
      <c r="C3812" t="s">
        <v>15188</v>
      </c>
      <c r="D3812" t="s">
        <v>15189</v>
      </c>
      <c r="E3812">
        <v>-0.46108084799999999</v>
      </c>
      <c r="F3812">
        <v>-0.54744278000000002</v>
      </c>
      <c r="G3812">
        <v>-0.14552812000000001</v>
      </c>
      <c r="H3812">
        <v>0.468458339</v>
      </c>
      <c r="I3812">
        <v>0.35587896400000002</v>
      </c>
      <c r="J3812">
        <v>0.92609609599999998</v>
      </c>
      <c r="K3812">
        <v>0.36213580400000001</v>
      </c>
      <c r="L3812" t="s">
        <v>9970</v>
      </c>
      <c r="M3812">
        <v>-0.44587753400000002</v>
      </c>
      <c r="N3812">
        <v>-2.4322373000000001E-2</v>
      </c>
      <c r="O3812">
        <v>0.19473200299999999</v>
      </c>
      <c r="P3812">
        <v>0.304866794</v>
      </c>
      <c r="Q3812">
        <v>0.33305410899999999</v>
      </c>
      <c r="R3812">
        <v>0.18627722899999999</v>
      </c>
      <c r="S3812">
        <v>0.23032818899999999</v>
      </c>
      <c r="T3812">
        <v>-0.408190687</v>
      </c>
      <c r="U3812">
        <v>-0.113970234</v>
      </c>
      <c r="V3812">
        <v>7.0823047E-2</v>
      </c>
      <c r="W3812">
        <v>0.28175647700000001</v>
      </c>
      <c r="X3812">
        <v>-0.286254805</v>
      </c>
      <c r="Y3812">
        <v>0.13500036500000001</v>
      </c>
      <c r="Z3812">
        <v>0.3232024</v>
      </c>
      <c r="AA3812">
        <v>0.204972285</v>
      </c>
      <c r="AB3812">
        <v>7.483426E-2</v>
      </c>
      <c r="AC3812">
        <v>-5.8645442999999998E-2</v>
      </c>
      <c r="AD3812">
        <v>-0.28465093800000002</v>
      </c>
      <c r="AE3812">
        <v>-0.100288026</v>
      </c>
      <c r="AF3812">
        <v>0.91040758700000002</v>
      </c>
      <c r="AG3812">
        <v>0.193189269</v>
      </c>
      <c r="AH3812">
        <v>0.14627838100000001</v>
      </c>
      <c r="AI3812">
        <v>0.94019134800000004</v>
      </c>
      <c r="AJ3812">
        <v>0.54419448699999995</v>
      </c>
      <c r="AK3812">
        <v>0.33527825700000002</v>
      </c>
      <c r="AL3812">
        <v>0.29012077800000002</v>
      </c>
      <c r="AM3812">
        <v>0.56214083599999998</v>
      </c>
      <c r="AN3812">
        <v>0.47140436499999999</v>
      </c>
      <c r="AO3812">
        <v>0.187738242</v>
      </c>
      <c r="AP3812">
        <v>0.72432745200000004</v>
      </c>
      <c r="AQ3812">
        <v>0.82686929399999998</v>
      </c>
      <c r="AR3812">
        <v>0.37496031299999999</v>
      </c>
      <c r="AS3812">
        <v>0.367052502</v>
      </c>
      <c r="AT3812">
        <v>0.67571443399999997</v>
      </c>
      <c r="AU3812">
        <v>0.30549217699999998</v>
      </c>
      <c r="AV3812">
        <v>0.52278567499999995</v>
      </c>
      <c r="AW3812">
        <v>0.817205772</v>
      </c>
      <c r="AX3812">
        <v>0.85633700899999998</v>
      </c>
      <c r="AY3812">
        <v>0.36986192400000001</v>
      </c>
      <c r="AZ3812">
        <v>0.75647730400000002</v>
      </c>
      <c r="BA3812" s="1">
        <v>3.9100000000000002E-5</v>
      </c>
      <c r="BB3812">
        <v>0.54745117700000001</v>
      </c>
      <c r="BC3812">
        <v>853789</v>
      </c>
      <c r="BD3812" t="s">
        <v>15187</v>
      </c>
      <c r="BE3812" t="s">
        <v>15190</v>
      </c>
      <c r="BF3812" t="s">
        <v>15189</v>
      </c>
      <c r="BG3812">
        <v>0.26165460600000001</v>
      </c>
      <c r="BH3812">
        <v>4.4083713170000003</v>
      </c>
    </row>
    <row r="3813" spans="1:60" x14ac:dyDescent="0.25">
      <c r="A3813">
        <v>853790</v>
      </c>
      <c r="B3813" t="s">
        <v>15191</v>
      </c>
      <c r="C3813" t="s">
        <v>15192</v>
      </c>
      <c r="D3813" t="s">
        <v>15193</v>
      </c>
      <c r="E3813">
        <v>-7.3406884000000006E-2</v>
      </c>
      <c r="F3813">
        <v>-0.191052739</v>
      </c>
      <c r="G3813">
        <v>-6.0659464000000003E-2</v>
      </c>
      <c r="H3813">
        <v>0.392529295</v>
      </c>
      <c r="I3813">
        <v>0.68320592000000002</v>
      </c>
      <c r="J3813">
        <v>0.88024976399999999</v>
      </c>
      <c r="K3813">
        <v>0.28235103900000003</v>
      </c>
      <c r="L3813" t="s">
        <v>9970</v>
      </c>
      <c r="M3813">
        <v>-0.41569973300000002</v>
      </c>
      <c r="N3813">
        <v>-0.59136186400000001</v>
      </c>
      <c r="O3813">
        <v>-0.39962618599999999</v>
      </c>
      <c r="P3813">
        <v>-0.270517801</v>
      </c>
      <c r="Q3813">
        <v>-0.244317164</v>
      </c>
      <c r="R3813">
        <v>-0.43440520999999999</v>
      </c>
      <c r="S3813">
        <v>-0.40952566200000001</v>
      </c>
      <c r="T3813">
        <v>-0.82119365300000002</v>
      </c>
      <c r="U3813">
        <v>-0.65329110999999995</v>
      </c>
      <c r="V3813">
        <v>-0.50008796799999999</v>
      </c>
      <c r="W3813">
        <v>-0.29417945000000001</v>
      </c>
      <c r="X3813">
        <v>-0.70367803399999995</v>
      </c>
      <c r="Y3813">
        <v>-0.48622459499999998</v>
      </c>
      <c r="Z3813">
        <v>-0.27848242499999998</v>
      </c>
      <c r="AA3813">
        <v>-0.39465116300000003</v>
      </c>
      <c r="AB3813">
        <v>-0.51608206099999998</v>
      </c>
      <c r="AC3813">
        <v>-0.63992369800000004</v>
      </c>
      <c r="AD3813">
        <v>-0.64983817099999996</v>
      </c>
      <c r="AE3813">
        <v>-0.53222701400000005</v>
      </c>
      <c r="AF3813">
        <v>0.62623369100000004</v>
      </c>
      <c r="AG3813">
        <v>0.71635765699999998</v>
      </c>
      <c r="AH3813">
        <v>0.17895549999999999</v>
      </c>
      <c r="AI3813">
        <v>4.2846206999999997E-2</v>
      </c>
      <c r="AJ3813">
        <v>0.19807565399999999</v>
      </c>
      <c r="AK3813">
        <v>0.39509849899999999</v>
      </c>
      <c r="AL3813">
        <v>0.44410437699999999</v>
      </c>
      <c r="AM3813">
        <v>0.158209919</v>
      </c>
      <c r="AN3813">
        <v>0.18615768699999999</v>
      </c>
      <c r="AO3813">
        <v>1.0571910000000001E-3</v>
      </c>
      <c r="AP3813">
        <v>2.1242172E-2</v>
      </c>
      <c r="AQ3813">
        <v>9.7786133999999997E-2</v>
      </c>
      <c r="AR3813">
        <v>0.35333644600000003</v>
      </c>
      <c r="AS3813">
        <v>1.0657242000000001E-2</v>
      </c>
      <c r="AT3813">
        <v>0.10897847500000001</v>
      </c>
      <c r="AU3813">
        <v>0.38077102200000001</v>
      </c>
      <c r="AV3813">
        <v>0.204237687</v>
      </c>
      <c r="AW3813">
        <v>8.5863339999999996E-2</v>
      </c>
      <c r="AX3813">
        <v>2.5015157E-2</v>
      </c>
      <c r="AY3813">
        <v>2.2174075000000001E-2</v>
      </c>
      <c r="AZ3813">
        <v>7.4868641999999999E-2</v>
      </c>
      <c r="BA3813">
        <v>2.9359867000000001E-2</v>
      </c>
      <c r="BB3813">
        <v>8.7695380000000003E-3</v>
      </c>
      <c r="BC3813">
        <v>853790</v>
      </c>
      <c r="BD3813" t="s">
        <v>15191</v>
      </c>
      <c r="BE3813" t="s">
        <v>15194</v>
      </c>
      <c r="BF3813" t="s">
        <v>15193</v>
      </c>
      <c r="BG3813">
        <v>2.057023273</v>
      </c>
      <c r="BH3813">
        <v>1.532245909</v>
      </c>
    </row>
    <row r="3814" spans="1:60" x14ac:dyDescent="0.25">
      <c r="A3814">
        <v>853798</v>
      </c>
      <c r="B3814" t="s">
        <v>15195</v>
      </c>
      <c r="C3814" t="s">
        <v>15196</v>
      </c>
      <c r="D3814" t="s">
        <v>15197</v>
      </c>
      <c r="E3814">
        <v>-0.33066067900000001</v>
      </c>
      <c r="F3814">
        <v>-0.49144877300000001</v>
      </c>
      <c r="G3814">
        <v>4.2420605E-2</v>
      </c>
      <c r="H3814">
        <v>0.53280969300000003</v>
      </c>
      <c r="I3814">
        <v>0.34471150299999997</v>
      </c>
      <c r="J3814">
        <v>0.86100771600000003</v>
      </c>
      <c r="K3814">
        <v>0.27862326700000001</v>
      </c>
      <c r="L3814" t="s">
        <v>9970</v>
      </c>
      <c r="M3814">
        <v>-0.42717346099999998</v>
      </c>
      <c r="N3814">
        <v>-0.107667437</v>
      </c>
      <c r="O3814">
        <v>5.1566509000000003E-2</v>
      </c>
      <c r="P3814">
        <v>8.6451945000000002E-2</v>
      </c>
      <c r="Q3814">
        <v>0.18469981999999999</v>
      </c>
      <c r="R3814">
        <v>7.3882577000000005E-2</v>
      </c>
      <c r="S3814">
        <v>0.180423466</v>
      </c>
      <c r="T3814">
        <v>-0.30860749199999998</v>
      </c>
      <c r="U3814">
        <v>-0.19268754599999999</v>
      </c>
      <c r="V3814">
        <v>-5.6252660000000003E-2</v>
      </c>
      <c r="W3814">
        <v>7.6088855999999996E-2</v>
      </c>
      <c r="X3814">
        <v>-0.379825784</v>
      </c>
      <c r="Y3814">
        <v>8.0396860000000007E-3</v>
      </c>
      <c r="Z3814">
        <v>0.178971718</v>
      </c>
      <c r="AA3814">
        <v>6.6158245000000004E-2</v>
      </c>
      <c r="AB3814">
        <v>-5.0738058000000003E-2</v>
      </c>
      <c r="AC3814">
        <v>-0.15910128700000001</v>
      </c>
      <c r="AD3814">
        <v>-0.30973911199999998</v>
      </c>
      <c r="AE3814">
        <v>-0.248512661</v>
      </c>
      <c r="AF3814">
        <v>0.77379625299999999</v>
      </c>
      <c r="AG3814">
        <v>0.22898758499999999</v>
      </c>
      <c r="AH3814">
        <v>0.166039566</v>
      </c>
      <c r="AI3814">
        <v>0.73909003900000003</v>
      </c>
      <c r="AJ3814">
        <v>0.87354689699999999</v>
      </c>
      <c r="AK3814">
        <v>0.78935308999999998</v>
      </c>
      <c r="AL3814">
        <v>0.56551543999999998</v>
      </c>
      <c r="AM3814">
        <v>0.81949643400000005</v>
      </c>
      <c r="AN3814">
        <v>0.57470484300000002</v>
      </c>
      <c r="AO3814">
        <v>0.32907818</v>
      </c>
      <c r="AP3814">
        <v>0.54851205000000003</v>
      </c>
      <c r="AQ3814">
        <v>0.86214813400000001</v>
      </c>
      <c r="AR3814">
        <v>0.81418801799999996</v>
      </c>
      <c r="AS3814">
        <v>0.22328698599999999</v>
      </c>
      <c r="AT3814">
        <v>0.98021653900000005</v>
      </c>
      <c r="AU3814">
        <v>0.57783791500000004</v>
      </c>
      <c r="AV3814">
        <v>0.83813510599999996</v>
      </c>
      <c r="AW3814">
        <v>0.87556440599999996</v>
      </c>
      <c r="AX3814">
        <v>0.62137902300000003</v>
      </c>
      <c r="AY3814">
        <v>0.32721495299999998</v>
      </c>
      <c r="AZ3814">
        <v>0.436067967</v>
      </c>
      <c r="BA3814">
        <v>3.1448259999999999E-3</v>
      </c>
      <c r="BB3814">
        <v>0.47406063599999998</v>
      </c>
      <c r="BC3814">
        <v>853798</v>
      </c>
      <c r="BD3814" t="s">
        <v>15195</v>
      </c>
      <c r="BE3814" t="s">
        <v>15198</v>
      </c>
      <c r="BF3814" t="s">
        <v>15197</v>
      </c>
      <c r="BG3814">
        <v>0.32416610499999998</v>
      </c>
      <c r="BH3814">
        <v>2.5024033210000001</v>
      </c>
    </row>
    <row r="3815" spans="1:60" x14ac:dyDescent="0.25">
      <c r="A3815">
        <v>853800</v>
      </c>
      <c r="B3815" t="s">
        <v>15199</v>
      </c>
      <c r="C3815" t="s">
        <v>15200</v>
      </c>
      <c r="D3815" t="s">
        <v>15201</v>
      </c>
      <c r="E3815">
        <v>-0.48162366000000001</v>
      </c>
      <c r="F3815">
        <v>-0.52156315600000003</v>
      </c>
      <c r="G3815">
        <v>-0.28106327399999997</v>
      </c>
      <c r="H3815">
        <v>0.34439410300000001</v>
      </c>
      <c r="I3815">
        <v>0.44986986800000001</v>
      </c>
      <c r="J3815">
        <v>0.97292133999999997</v>
      </c>
      <c r="K3815">
        <v>0.18034997799999999</v>
      </c>
      <c r="L3815" t="s">
        <v>9970</v>
      </c>
      <c r="M3815">
        <v>-0.47870595300000002</v>
      </c>
      <c r="N3815">
        <v>-0.163504867</v>
      </c>
      <c r="O3815">
        <v>1.9626447000000002E-2</v>
      </c>
      <c r="P3815">
        <v>0.128440371</v>
      </c>
      <c r="Q3815">
        <v>0.19392179000000001</v>
      </c>
      <c r="R3815">
        <v>2.0308906000000002E-2</v>
      </c>
      <c r="S3815">
        <v>9.7201900999999993E-2</v>
      </c>
      <c r="T3815">
        <v>-0.53295237299999998</v>
      </c>
      <c r="U3815">
        <v>-0.251131192</v>
      </c>
      <c r="V3815">
        <v>-5.5497284000000001E-2</v>
      </c>
      <c r="W3815">
        <v>9.4572183000000004E-2</v>
      </c>
      <c r="X3815">
        <v>-0.36757855099999998</v>
      </c>
      <c r="Y3815">
        <v>-2.2131228999999999E-2</v>
      </c>
      <c r="Z3815">
        <v>0.18732048700000001</v>
      </c>
      <c r="AA3815">
        <v>7.7269804999999997E-2</v>
      </c>
      <c r="AB3815">
        <v>-6.9667281999999997E-2</v>
      </c>
      <c r="AC3815">
        <v>-0.25026468299999999</v>
      </c>
      <c r="AD3815">
        <v>-0.35162946299999998</v>
      </c>
      <c r="AE3815">
        <v>-0.22654621899999999</v>
      </c>
      <c r="AF3815">
        <v>0.86978831400000001</v>
      </c>
      <c r="AG3815">
        <v>0.28990421</v>
      </c>
      <c r="AH3815">
        <v>0.115389756</v>
      </c>
      <c r="AI3815">
        <v>0.61162673499999998</v>
      </c>
      <c r="AJ3815">
        <v>0.951725339</v>
      </c>
      <c r="AK3815">
        <v>0.69076640300000003</v>
      </c>
      <c r="AL3815">
        <v>0.54590382599999998</v>
      </c>
      <c r="AM3815">
        <v>0.95004852699999998</v>
      </c>
      <c r="AN3815">
        <v>0.76378013300000003</v>
      </c>
      <c r="AO3815">
        <v>7.4398585000000003E-2</v>
      </c>
      <c r="AP3815">
        <v>0.43108821600000002</v>
      </c>
      <c r="AQ3815">
        <v>0.86398396</v>
      </c>
      <c r="AR3815">
        <v>0.77001694899999995</v>
      </c>
      <c r="AS3815">
        <v>0.23980021100000001</v>
      </c>
      <c r="AT3815">
        <v>0.94557197999999998</v>
      </c>
      <c r="AU3815">
        <v>0.55991346399999997</v>
      </c>
      <c r="AV3815">
        <v>0.81134952900000001</v>
      </c>
      <c r="AW3815">
        <v>0.82965783400000004</v>
      </c>
      <c r="AX3815">
        <v>0.43273300799999997</v>
      </c>
      <c r="AY3815">
        <v>0.26235693399999999</v>
      </c>
      <c r="AZ3815">
        <v>0.47891564800000003</v>
      </c>
      <c r="BA3815">
        <v>2.35963E-4</v>
      </c>
      <c r="BB3815">
        <v>0.36070184900000002</v>
      </c>
      <c r="BC3815">
        <v>853800</v>
      </c>
      <c r="BD3815" t="s">
        <v>15199</v>
      </c>
      <c r="BE3815" t="s">
        <v>15202</v>
      </c>
      <c r="BF3815" t="s">
        <v>15201</v>
      </c>
      <c r="BG3815">
        <v>0.44285163100000002</v>
      </c>
      <c r="BH3815">
        <v>3.62715634</v>
      </c>
    </row>
    <row r="3816" spans="1:60" x14ac:dyDescent="0.25">
      <c r="A3816">
        <v>853803</v>
      </c>
      <c r="B3816" t="s">
        <v>15203</v>
      </c>
      <c r="C3816" t="s">
        <v>15204</v>
      </c>
      <c r="D3816" t="s">
        <v>15205</v>
      </c>
      <c r="E3816">
        <v>-0.46492322699999999</v>
      </c>
      <c r="F3816">
        <v>-0.55364553900000002</v>
      </c>
      <c r="G3816">
        <v>-0.230062454</v>
      </c>
      <c r="H3816">
        <v>0.42637075699999999</v>
      </c>
      <c r="I3816">
        <v>0.24640113799999999</v>
      </c>
      <c r="J3816">
        <v>0.83575963600000003</v>
      </c>
      <c r="K3816">
        <v>0.333513807</v>
      </c>
      <c r="L3816" t="s">
        <v>9970</v>
      </c>
      <c r="M3816">
        <v>-0.42202975700000001</v>
      </c>
      <c r="N3816">
        <v>8.8909015999999993E-2</v>
      </c>
      <c r="O3816">
        <v>0.25364836299999999</v>
      </c>
      <c r="P3816">
        <v>0.38516599299999998</v>
      </c>
      <c r="Q3816">
        <v>0.371602979</v>
      </c>
      <c r="R3816">
        <v>0.248839324</v>
      </c>
      <c r="S3816">
        <v>0.29973974799999997</v>
      </c>
      <c r="T3816">
        <v>-0.33524984000000002</v>
      </c>
      <c r="U3816">
        <v>5.4113179999999997E-2</v>
      </c>
      <c r="V3816">
        <v>0.16219845399999999</v>
      </c>
      <c r="W3816">
        <v>0.37107624500000003</v>
      </c>
      <c r="X3816">
        <v>-0.174442657</v>
      </c>
      <c r="Y3816">
        <v>0.25443845799999998</v>
      </c>
      <c r="Z3816">
        <v>0.37027903000000001</v>
      </c>
      <c r="AA3816">
        <v>0.27052877600000003</v>
      </c>
      <c r="AB3816">
        <v>0.17215301</v>
      </c>
      <c r="AC3816">
        <v>5.7015945999999998E-2</v>
      </c>
      <c r="AD3816">
        <v>-0.225060805</v>
      </c>
      <c r="AE3816">
        <v>-2.5044176000000001E-2</v>
      </c>
      <c r="AF3816">
        <v>0.87486326199999997</v>
      </c>
      <c r="AG3816">
        <v>6.6946776999999999E-2</v>
      </c>
      <c r="AH3816">
        <v>0.17175470000000001</v>
      </c>
      <c r="AI3816">
        <v>0.78349021699999999</v>
      </c>
      <c r="AJ3816">
        <v>0.42632750699999999</v>
      </c>
      <c r="AK3816">
        <v>0.21630669199999999</v>
      </c>
      <c r="AL3816">
        <v>0.23429646800000001</v>
      </c>
      <c r="AM3816">
        <v>0.43544522400000002</v>
      </c>
      <c r="AN3816">
        <v>0.34387792</v>
      </c>
      <c r="AO3816">
        <v>0.286755653</v>
      </c>
      <c r="AP3816">
        <v>0.86734941200000004</v>
      </c>
      <c r="AQ3816">
        <v>0.614514008</v>
      </c>
      <c r="AR3816">
        <v>0.23501250700000001</v>
      </c>
      <c r="AS3816">
        <v>0.587655331</v>
      </c>
      <c r="AT3816">
        <v>0.42483854100000001</v>
      </c>
      <c r="AU3816">
        <v>0.23609870599999999</v>
      </c>
      <c r="AV3816">
        <v>0.39507857000000002</v>
      </c>
      <c r="AW3816">
        <v>0.59264300199999997</v>
      </c>
      <c r="AX3816">
        <v>0.86029371799999999</v>
      </c>
      <c r="AY3816">
        <v>0.48188072599999998</v>
      </c>
      <c r="AZ3816">
        <v>0.93841936100000001</v>
      </c>
      <c r="BA3816">
        <v>1.9515400000000001E-4</v>
      </c>
      <c r="BB3816">
        <v>0.83622873200000003</v>
      </c>
      <c r="BC3816">
        <v>853803</v>
      </c>
      <c r="BD3816" t="s">
        <v>15203</v>
      </c>
      <c r="BE3816" t="s">
        <v>15206</v>
      </c>
      <c r="BF3816" t="s">
        <v>15205</v>
      </c>
      <c r="BG3816">
        <v>7.7674914999999997E-2</v>
      </c>
      <c r="BH3816">
        <v>3.7096221759999999</v>
      </c>
    </row>
    <row r="3817" spans="1:60" x14ac:dyDescent="0.25">
      <c r="A3817">
        <v>853805</v>
      </c>
      <c r="B3817" t="s">
        <v>15207</v>
      </c>
      <c r="C3817" t="s">
        <v>15208</v>
      </c>
      <c r="D3817" t="s">
        <v>15209</v>
      </c>
      <c r="E3817">
        <v>-0.607531724</v>
      </c>
      <c r="F3817">
        <v>-0.60858035700000002</v>
      </c>
      <c r="G3817">
        <v>-0.54314443899999998</v>
      </c>
      <c r="H3817">
        <v>3.4735901999999999E-2</v>
      </c>
      <c r="I3817">
        <v>0.24867056600000001</v>
      </c>
      <c r="J3817">
        <v>0.85447870199999998</v>
      </c>
      <c r="K3817">
        <v>0.38479786999999999</v>
      </c>
      <c r="L3817" t="s">
        <v>9970</v>
      </c>
      <c r="M3817">
        <v>-0.40670532300000001</v>
      </c>
      <c r="N3817">
        <v>4.6790709999999999E-3</v>
      </c>
      <c r="O3817">
        <v>0.199835505</v>
      </c>
      <c r="P3817">
        <v>0.359922937</v>
      </c>
      <c r="Q3817">
        <v>0.361159391</v>
      </c>
      <c r="R3817">
        <v>0.172154116</v>
      </c>
      <c r="S3817">
        <v>0.20879363500000001</v>
      </c>
      <c r="T3817">
        <v>-0.65170510100000001</v>
      </c>
      <c r="U3817">
        <v>-7.5882442999999994E-2</v>
      </c>
      <c r="V3817">
        <v>5.1709758000000001E-2</v>
      </c>
      <c r="W3817">
        <v>0.32170237000000002</v>
      </c>
      <c r="X3817">
        <v>-0.25439263000000001</v>
      </c>
      <c r="Y3817">
        <v>0.11636882699999999</v>
      </c>
      <c r="Z3817">
        <v>0.350262081</v>
      </c>
      <c r="AA3817">
        <v>0.22716202499999999</v>
      </c>
      <c r="AB3817">
        <v>0.128437682</v>
      </c>
      <c r="AC3817">
        <v>-0.171157012</v>
      </c>
      <c r="AD3817">
        <v>-0.33230939700000001</v>
      </c>
      <c r="AE3817">
        <v>-0.13236145599999999</v>
      </c>
      <c r="AF3817">
        <v>0.90598577400000002</v>
      </c>
      <c r="AG3817">
        <v>0.183164513</v>
      </c>
      <c r="AH3817">
        <v>0.189506594</v>
      </c>
      <c r="AI3817">
        <v>0.98848543499999997</v>
      </c>
      <c r="AJ3817">
        <v>0.533479233</v>
      </c>
      <c r="AK3817">
        <v>0.250479171</v>
      </c>
      <c r="AL3817">
        <v>0.24873585600000001</v>
      </c>
      <c r="AM3817">
        <v>0.59264058799999997</v>
      </c>
      <c r="AN3817">
        <v>0.51489115900000004</v>
      </c>
      <c r="AO3817">
        <v>2.1666596999999999E-2</v>
      </c>
      <c r="AP3817">
        <v>0.81468435699999997</v>
      </c>
      <c r="AQ3817">
        <v>0.87319811400000003</v>
      </c>
      <c r="AR3817">
        <v>0.30787164500000003</v>
      </c>
      <c r="AS3817">
        <v>0.42492483599999997</v>
      </c>
      <c r="AT3817">
        <v>0.71873167599999999</v>
      </c>
      <c r="AU3817">
        <v>0.26434607700000001</v>
      </c>
      <c r="AV3817">
        <v>0.47768888199999998</v>
      </c>
      <c r="AW3817">
        <v>0.69077259599999996</v>
      </c>
      <c r="AX3817">
        <v>0.59481772099999997</v>
      </c>
      <c r="AY3817">
        <v>0.291267153</v>
      </c>
      <c r="AZ3817">
        <v>0.68175668700000003</v>
      </c>
      <c r="BA3817" s="1">
        <v>4.9299999999999999E-5</v>
      </c>
      <c r="BB3817">
        <v>0.56880780500000006</v>
      </c>
      <c r="BC3817">
        <v>853805</v>
      </c>
      <c r="BD3817" t="s">
        <v>15207</v>
      </c>
      <c r="BE3817" t="s">
        <v>15210</v>
      </c>
      <c r="BF3817" t="s">
        <v>15209</v>
      </c>
      <c r="BG3817">
        <v>0.24503445300000001</v>
      </c>
      <c r="BH3817">
        <v>4.3070756189999999</v>
      </c>
    </row>
    <row r="3818" spans="1:60" x14ac:dyDescent="0.25">
      <c r="A3818">
        <v>853806</v>
      </c>
      <c r="B3818" t="s">
        <v>15211</v>
      </c>
      <c r="C3818" t="s">
        <v>15212</v>
      </c>
      <c r="D3818" t="s">
        <v>15213</v>
      </c>
      <c r="E3818">
        <v>-0.27171691199999998</v>
      </c>
      <c r="F3818">
        <v>-0.15018277199999999</v>
      </c>
      <c r="G3818">
        <v>6.0321430000000002E-3</v>
      </c>
      <c r="H3818">
        <v>0.25084931599999999</v>
      </c>
      <c r="I3818">
        <v>0.72842560499999998</v>
      </c>
      <c r="J3818">
        <v>0.85878855099999996</v>
      </c>
      <c r="K3818">
        <v>0.25832828000000002</v>
      </c>
      <c r="L3818" t="s">
        <v>9970</v>
      </c>
      <c r="M3818">
        <v>-0.30392785700000002</v>
      </c>
      <c r="N3818">
        <v>-0.55453545699999995</v>
      </c>
      <c r="O3818">
        <v>-0.30605180100000001</v>
      </c>
      <c r="P3818">
        <v>-0.23574975100000001</v>
      </c>
      <c r="Q3818">
        <v>-0.17078216099999999</v>
      </c>
      <c r="R3818">
        <v>-0.36525558800000002</v>
      </c>
      <c r="S3818">
        <v>-0.27951399100000002</v>
      </c>
      <c r="T3818">
        <v>-0.68573151600000004</v>
      </c>
      <c r="U3818">
        <v>-0.50386867199999996</v>
      </c>
      <c r="V3818">
        <v>-0.35540405899999999</v>
      </c>
      <c r="W3818">
        <v>-0.29026627500000002</v>
      </c>
      <c r="X3818">
        <v>-0.53235863800000005</v>
      </c>
      <c r="Y3818">
        <v>-0.36323537900000002</v>
      </c>
      <c r="Z3818">
        <v>-0.21134049099999999</v>
      </c>
      <c r="AA3818">
        <v>-0.24857293699999999</v>
      </c>
      <c r="AB3818">
        <v>-0.39404668500000001</v>
      </c>
      <c r="AC3818">
        <v>-0.492118255</v>
      </c>
      <c r="AD3818">
        <v>-0.41215054200000001</v>
      </c>
      <c r="AE3818">
        <v>-0.38468524599999998</v>
      </c>
      <c r="AF3818">
        <v>0.602732563</v>
      </c>
      <c r="AG3818">
        <v>0.52775834399999999</v>
      </c>
      <c r="AH3818">
        <v>0.33684436499999998</v>
      </c>
      <c r="AI3818">
        <v>6.1321976E-2</v>
      </c>
      <c r="AJ3818">
        <v>0.33330735299999997</v>
      </c>
      <c r="AK3818">
        <v>0.46073293700000001</v>
      </c>
      <c r="AL3818">
        <v>0.59563698300000001</v>
      </c>
      <c r="AM3818">
        <v>0.24301157700000001</v>
      </c>
      <c r="AN3818">
        <v>0.37893523299999998</v>
      </c>
      <c r="AO3818">
        <v>1.3824993000000001E-2</v>
      </c>
      <c r="AP3818">
        <v>9.4873245999999994E-2</v>
      </c>
      <c r="AQ3818">
        <v>0.25691122599999999</v>
      </c>
      <c r="AR3818">
        <v>0.360074968</v>
      </c>
      <c r="AS3818">
        <v>7.4783193999999997E-2</v>
      </c>
      <c r="AT3818">
        <v>0.24582493399999999</v>
      </c>
      <c r="AU3818">
        <v>0.50965873500000003</v>
      </c>
      <c r="AV3818">
        <v>0.43595302600000002</v>
      </c>
      <c r="AW3818">
        <v>0.20499427000000001</v>
      </c>
      <c r="AX3818">
        <v>0.10412144199999999</v>
      </c>
      <c r="AY3818">
        <v>0.18307408999999999</v>
      </c>
      <c r="AZ3818">
        <v>0.21692961299999999</v>
      </c>
      <c r="BA3818">
        <v>3.8046187000000002E-2</v>
      </c>
      <c r="BB3818">
        <v>7.7809405999999998E-2</v>
      </c>
      <c r="BC3818">
        <v>853806</v>
      </c>
      <c r="BD3818" t="s">
        <v>15211</v>
      </c>
      <c r="BE3818" t="s">
        <v>15214</v>
      </c>
      <c r="BF3818" t="s">
        <v>15213</v>
      </c>
      <c r="BG3818">
        <v>1.108967901</v>
      </c>
      <c r="BH3818">
        <v>1.4196888590000001</v>
      </c>
    </row>
    <row r="3819" spans="1:60" x14ac:dyDescent="0.25">
      <c r="A3819">
        <v>853808</v>
      </c>
      <c r="B3819" t="s">
        <v>15215</v>
      </c>
      <c r="C3819" t="s">
        <v>15216</v>
      </c>
      <c r="D3819" t="s">
        <v>15217</v>
      </c>
      <c r="E3819">
        <v>-7.9068595000000005E-2</v>
      </c>
      <c r="F3819">
        <v>-0.22325653200000001</v>
      </c>
      <c r="G3819">
        <v>-0.18000005799999999</v>
      </c>
      <c r="H3819">
        <v>0.38493529399999998</v>
      </c>
      <c r="I3819">
        <v>0.64476377299999998</v>
      </c>
      <c r="J3819">
        <v>0.87792718999999997</v>
      </c>
      <c r="K3819">
        <v>0.185460503</v>
      </c>
      <c r="L3819" t="s">
        <v>9970</v>
      </c>
      <c r="M3819">
        <v>-0.440824365</v>
      </c>
      <c r="N3819">
        <v>-0.51552699999999996</v>
      </c>
      <c r="O3819">
        <v>-0.35327662700000001</v>
      </c>
      <c r="P3819">
        <v>-0.21214750199999999</v>
      </c>
      <c r="Q3819">
        <v>-0.197461938</v>
      </c>
      <c r="R3819">
        <v>-0.38748185899999998</v>
      </c>
      <c r="S3819">
        <v>-0.37252201000000001</v>
      </c>
      <c r="T3819">
        <v>-0.78895646399999997</v>
      </c>
      <c r="U3819">
        <v>-0.61499279100000004</v>
      </c>
      <c r="V3819">
        <v>-0.45658806699999999</v>
      </c>
      <c r="W3819">
        <v>-0.22757967400000001</v>
      </c>
      <c r="X3819">
        <v>-0.656387991</v>
      </c>
      <c r="Y3819">
        <v>-0.43316290400000002</v>
      </c>
      <c r="Z3819">
        <v>-0.22700629899999999</v>
      </c>
      <c r="AA3819">
        <v>-0.36455664900000001</v>
      </c>
      <c r="AB3819">
        <v>-0.481357857</v>
      </c>
      <c r="AC3819">
        <v>-0.60488555700000002</v>
      </c>
      <c r="AD3819">
        <v>-0.65022085900000004</v>
      </c>
      <c r="AE3819">
        <v>-0.49272905299999997</v>
      </c>
      <c r="AF3819">
        <v>0.63896982800000002</v>
      </c>
      <c r="AG3819">
        <v>0.68424511799999999</v>
      </c>
      <c r="AH3819">
        <v>0.151460175</v>
      </c>
      <c r="AI3819">
        <v>8.6259707000000005E-2</v>
      </c>
      <c r="AJ3819">
        <v>0.25997235800000001</v>
      </c>
      <c r="AK3819">
        <v>0.508005661</v>
      </c>
      <c r="AL3819">
        <v>0.53845157300000002</v>
      </c>
      <c r="AM3819">
        <v>0.21332110500000001</v>
      </c>
      <c r="AN3819">
        <v>0.23305025600000001</v>
      </c>
      <c r="AO3819">
        <v>2.285151E-3</v>
      </c>
      <c r="AP3819">
        <v>3.3313806000000001E-2</v>
      </c>
      <c r="AQ3819">
        <v>0.135675504</v>
      </c>
      <c r="AR3819">
        <v>0.47685769099999997</v>
      </c>
      <c r="AS3819">
        <v>2.0430947000000001E-2</v>
      </c>
      <c r="AT3819">
        <v>0.15953790200000001</v>
      </c>
      <c r="AU3819">
        <v>0.47799897099999999</v>
      </c>
      <c r="AV3819">
        <v>0.24398276399999999</v>
      </c>
      <c r="AW3819">
        <v>0.113100731</v>
      </c>
      <c r="AX3819">
        <v>3.7182463999999998E-2</v>
      </c>
      <c r="AY3819">
        <v>2.2069353E-2</v>
      </c>
      <c r="AZ3819">
        <v>0.10362648000000001</v>
      </c>
      <c r="BA3819">
        <v>2.5301745E-2</v>
      </c>
      <c r="BB3819">
        <v>1.411535E-2</v>
      </c>
      <c r="BC3819">
        <v>853808</v>
      </c>
      <c r="BD3819" t="s">
        <v>15215</v>
      </c>
      <c r="BE3819" t="s">
        <v>15218</v>
      </c>
      <c r="BF3819" t="s">
        <v>15217</v>
      </c>
      <c r="BG3819">
        <v>1.8503083389999999</v>
      </c>
      <c r="BH3819">
        <v>1.5968495279999999</v>
      </c>
    </row>
    <row r="3820" spans="1:60" x14ac:dyDescent="0.25">
      <c r="A3820">
        <v>853809</v>
      </c>
      <c r="B3820" t="s">
        <v>15219</v>
      </c>
      <c r="C3820" t="s">
        <v>15220</v>
      </c>
      <c r="D3820" t="s">
        <v>15221</v>
      </c>
      <c r="E3820">
        <v>-0.128636468</v>
      </c>
      <c r="F3820">
        <v>0.30102815100000002</v>
      </c>
      <c r="G3820">
        <v>-0.121030342</v>
      </c>
      <c r="H3820">
        <v>-0.722539245</v>
      </c>
      <c r="I3820">
        <v>-0.50906348099999998</v>
      </c>
      <c r="J3820">
        <v>-0.84940168199999999</v>
      </c>
      <c r="K3820">
        <v>-0.21256389000000001</v>
      </c>
      <c r="L3820" t="s">
        <v>9970</v>
      </c>
      <c r="M3820">
        <v>0.51139832900000004</v>
      </c>
      <c r="N3820">
        <v>0.45749562300000002</v>
      </c>
      <c r="O3820">
        <v>0.36987979999999998</v>
      </c>
      <c r="P3820">
        <v>0.287909517</v>
      </c>
      <c r="Q3820">
        <v>0.23870007600000001</v>
      </c>
      <c r="R3820">
        <v>0.33060287900000002</v>
      </c>
      <c r="S3820">
        <v>0.28496678399999997</v>
      </c>
      <c r="T3820">
        <v>0.59206071100000002</v>
      </c>
      <c r="U3820">
        <v>0.63364518299999995</v>
      </c>
      <c r="V3820">
        <v>0.53400661500000002</v>
      </c>
      <c r="W3820">
        <v>0.25465224199999997</v>
      </c>
      <c r="X3820">
        <v>0.80141962700000002</v>
      </c>
      <c r="Y3820">
        <v>0.45817822800000002</v>
      </c>
      <c r="Z3820">
        <v>0.23494897100000001</v>
      </c>
      <c r="AA3820">
        <v>0.431249357</v>
      </c>
      <c r="AB3820">
        <v>0.50647764500000003</v>
      </c>
      <c r="AC3820">
        <v>0.60311524500000002</v>
      </c>
      <c r="AD3820">
        <v>0.75314597299999997</v>
      </c>
      <c r="AE3820">
        <v>0.65640168499999996</v>
      </c>
      <c r="AF3820">
        <v>-0.59701512899999998</v>
      </c>
      <c r="AG3820">
        <v>-0.70295084299999999</v>
      </c>
      <c r="AH3820">
        <v>8.9246919999999993E-2</v>
      </c>
      <c r="AI3820">
        <v>0.13480066499999999</v>
      </c>
      <c r="AJ3820">
        <v>0.236643774</v>
      </c>
      <c r="AK3820">
        <v>0.36416577500000002</v>
      </c>
      <c r="AL3820">
        <v>0.45497389700000002</v>
      </c>
      <c r="AM3820">
        <v>0.29390371799999998</v>
      </c>
      <c r="AN3820">
        <v>0.369307785</v>
      </c>
      <c r="AO3820">
        <v>4.2539438999999998E-2</v>
      </c>
      <c r="AP3820">
        <v>2.6945396E-2</v>
      </c>
      <c r="AQ3820">
        <v>7.3719012E-2</v>
      </c>
      <c r="AR3820">
        <v>0.42443609799999998</v>
      </c>
      <c r="AS3820">
        <v>1.7238970000000001E-3</v>
      </c>
      <c r="AT3820">
        <v>0.134145085</v>
      </c>
      <c r="AU3820">
        <v>0.46230194600000002</v>
      </c>
      <c r="AV3820">
        <v>0.16159722700000001</v>
      </c>
      <c r="AW3820">
        <v>9.2897503000000006E-2</v>
      </c>
      <c r="AX3820">
        <v>3.7891631000000002E-2</v>
      </c>
      <c r="AY3820">
        <v>4.6869820000000001E-3</v>
      </c>
      <c r="AZ3820">
        <v>2.0427410999999999E-2</v>
      </c>
      <c r="BA3820">
        <v>4.0409113000000003E-2</v>
      </c>
      <c r="BB3820">
        <v>1.0773954000000001E-2</v>
      </c>
      <c r="BC3820">
        <v>853809</v>
      </c>
      <c r="BD3820" t="s">
        <v>15219</v>
      </c>
      <c r="BE3820" t="s">
        <v>15222</v>
      </c>
      <c r="BF3820" t="s">
        <v>15221</v>
      </c>
      <c r="BG3820">
        <v>1.9676248860000001</v>
      </c>
      <c r="BH3820">
        <v>1.3935206870000001</v>
      </c>
    </row>
    <row r="3821" spans="1:60" x14ac:dyDescent="0.25">
      <c r="A3821">
        <v>853811</v>
      </c>
      <c r="B3821" t="s">
        <v>15223</v>
      </c>
      <c r="C3821" t="s">
        <v>15224</v>
      </c>
      <c r="D3821" t="s">
        <v>15225</v>
      </c>
      <c r="E3821">
        <v>-0.26297031100000001</v>
      </c>
      <c r="F3821">
        <v>-0.27793926200000002</v>
      </c>
      <c r="G3821">
        <v>-0.26664143800000001</v>
      </c>
      <c r="H3821">
        <v>0.14055461</v>
      </c>
      <c r="I3821">
        <v>0.56571840100000004</v>
      </c>
      <c r="J3821">
        <v>0.84054688600000005</v>
      </c>
      <c r="K3821">
        <v>0.405183613</v>
      </c>
      <c r="L3821" t="s">
        <v>9970</v>
      </c>
      <c r="M3821">
        <v>-0.40410578200000002</v>
      </c>
      <c r="N3821">
        <v>-0.42996714200000002</v>
      </c>
      <c r="O3821">
        <v>-0.21451010100000001</v>
      </c>
      <c r="P3821">
        <v>-5.7957928999999998E-2</v>
      </c>
      <c r="Q3821">
        <v>-5.3101732999999998E-2</v>
      </c>
      <c r="R3821">
        <v>-0.290942384</v>
      </c>
      <c r="S3821">
        <v>-0.26596018100000002</v>
      </c>
      <c r="T3821">
        <v>-0.88829509600000001</v>
      </c>
      <c r="U3821">
        <v>-0.471221104</v>
      </c>
      <c r="V3821">
        <v>-0.29077729299999999</v>
      </c>
      <c r="W3821">
        <v>-9.6790387000000006E-2</v>
      </c>
      <c r="X3821">
        <v>-0.49490654000000001</v>
      </c>
      <c r="Y3821">
        <v>-0.28389127600000003</v>
      </c>
      <c r="Z3821">
        <v>-0.103666537</v>
      </c>
      <c r="AA3821">
        <v>-0.19542393499999999</v>
      </c>
      <c r="AB3821">
        <v>-0.32324699400000001</v>
      </c>
      <c r="AC3821">
        <v>-0.47856928799999998</v>
      </c>
      <c r="AD3821">
        <v>-0.53893841499999995</v>
      </c>
      <c r="AE3821">
        <v>-0.34732119900000002</v>
      </c>
      <c r="AF3821">
        <v>0.69481552199999996</v>
      </c>
      <c r="AG3821">
        <v>0.51262399199999997</v>
      </c>
      <c r="AH3821">
        <v>0.19262611299999999</v>
      </c>
      <c r="AI3821">
        <v>0.162986505</v>
      </c>
      <c r="AJ3821">
        <v>0.50317977599999997</v>
      </c>
      <c r="AK3821">
        <v>0.85800605100000005</v>
      </c>
      <c r="AL3821">
        <v>0.86981003000000001</v>
      </c>
      <c r="AM3821">
        <v>0.35890588899999998</v>
      </c>
      <c r="AN3821">
        <v>0.40341840499999998</v>
      </c>
      <c r="AO3821">
        <v>1.13238E-4</v>
      </c>
      <c r="AP3821">
        <v>0.122014582</v>
      </c>
      <c r="AQ3821">
        <v>0.35919116699999998</v>
      </c>
      <c r="AR3821">
        <v>0.76475526800000004</v>
      </c>
      <c r="AS3821">
        <v>0.101874718</v>
      </c>
      <c r="AT3821">
        <v>0.37119649500000002</v>
      </c>
      <c r="AU3821">
        <v>0.74850352499999995</v>
      </c>
      <c r="AV3821">
        <v>0.54273646399999997</v>
      </c>
      <c r="AW3821">
        <v>0.30542159499999999</v>
      </c>
      <c r="AX3821">
        <v>0.11550854200000001</v>
      </c>
      <c r="AY3821">
        <v>7.0596427000000003E-2</v>
      </c>
      <c r="AZ3821">
        <v>0.26865369500000003</v>
      </c>
      <c r="BA3821">
        <v>1.2145334000000001E-2</v>
      </c>
      <c r="BB3821">
        <v>8.8352932999999995E-2</v>
      </c>
      <c r="BC3821">
        <v>853811</v>
      </c>
      <c r="BD3821" t="s">
        <v>15223</v>
      </c>
      <c r="BE3821" t="s">
        <v>15226</v>
      </c>
      <c r="BF3821" t="s">
        <v>15225</v>
      </c>
      <c r="BG3821">
        <v>1.0537790300000001</v>
      </c>
      <c r="BH3821">
        <v>1.9155905259999999</v>
      </c>
    </row>
    <row r="3822" spans="1:60" x14ac:dyDescent="0.25">
      <c r="A3822">
        <v>853819</v>
      </c>
      <c r="B3822" t="s">
        <v>15227</v>
      </c>
      <c r="C3822" t="s">
        <v>15228</v>
      </c>
      <c r="D3822" t="s">
        <v>15229</v>
      </c>
      <c r="E3822">
        <v>-1.5407756E-2</v>
      </c>
      <c r="F3822">
        <v>-0.31856490599999998</v>
      </c>
      <c r="G3822">
        <v>-0.180513901</v>
      </c>
      <c r="H3822">
        <v>0.53162946700000002</v>
      </c>
      <c r="I3822">
        <v>0.45645787700000001</v>
      </c>
      <c r="J3822">
        <v>0.80444480900000004</v>
      </c>
      <c r="K3822">
        <v>-0.121948661</v>
      </c>
      <c r="L3822" t="s">
        <v>9970</v>
      </c>
      <c r="M3822">
        <v>-0.69017120499999995</v>
      </c>
      <c r="N3822">
        <v>-0.53370900200000004</v>
      </c>
      <c r="O3822">
        <v>-0.54150502300000003</v>
      </c>
      <c r="P3822">
        <v>-0.34058421900000002</v>
      </c>
      <c r="Q3822">
        <v>-0.39437033700000002</v>
      </c>
      <c r="R3822">
        <v>-0.43168247799999998</v>
      </c>
      <c r="S3822">
        <v>-0.36853877699999998</v>
      </c>
      <c r="T3822">
        <v>-0.74271306800000003</v>
      </c>
      <c r="U3822">
        <v>-0.65139504500000001</v>
      </c>
      <c r="V3822">
        <v>-0.44050432299999998</v>
      </c>
      <c r="W3822">
        <v>-0.32374493799999998</v>
      </c>
      <c r="X3822">
        <v>-0.62338948500000002</v>
      </c>
      <c r="Y3822">
        <v>-0.47064541300000001</v>
      </c>
      <c r="Z3822">
        <v>-0.321283443</v>
      </c>
      <c r="AA3822">
        <v>-0.38313671700000002</v>
      </c>
      <c r="AB3822">
        <v>-0.48760958799999998</v>
      </c>
      <c r="AC3822">
        <v>-0.66276747700000005</v>
      </c>
      <c r="AD3822">
        <v>-0.68528792599999999</v>
      </c>
      <c r="AE3822">
        <v>-0.61651140500000001</v>
      </c>
      <c r="AF3822">
        <v>0.57190570200000002</v>
      </c>
      <c r="AG3822">
        <v>0.55683020699999997</v>
      </c>
      <c r="AH3822">
        <v>1.2983974000000001E-2</v>
      </c>
      <c r="AI3822">
        <v>7.3910423000000003E-2</v>
      </c>
      <c r="AJ3822">
        <v>6.9007921E-2</v>
      </c>
      <c r="AK3822">
        <v>0.27867307800000002</v>
      </c>
      <c r="AL3822">
        <v>0.20458896400000001</v>
      </c>
      <c r="AM3822">
        <v>0.16112964299999999</v>
      </c>
      <c r="AN3822">
        <v>0.23848013200000001</v>
      </c>
      <c r="AO3822">
        <v>5.6550949999999997E-3</v>
      </c>
      <c r="AP3822">
        <v>2.1750286000000001E-2</v>
      </c>
      <c r="AQ3822">
        <v>0.15179226000000001</v>
      </c>
      <c r="AR3822">
        <v>0.30463409200000002</v>
      </c>
      <c r="AS3822">
        <v>3.0326533999999999E-2</v>
      </c>
      <c r="AT3822">
        <v>0.122534224</v>
      </c>
      <c r="AU3822">
        <v>0.30853801600000003</v>
      </c>
      <c r="AV3822">
        <v>0.21894346000000001</v>
      </c>
      <c r="AW3822">
        <v>0.10782383800000001</v>
      </c>
      <c r="AX3822">
        <v>1.8831438999999998E-2</v>
      </c>
      <c r="AY3822">
        <v>1.3911178999999999E-2</v>
      </c>
      <c r="AZ3822">
        <v>3.2758548999999998E-2</v>
      </c>
      <c r="BA3822">
        <v>5.202909E-2</v>
      </c>
      <c r="BB3822">
        <v>6.0032852999999997E-2</v>
      </c>
      <c r="BC3822">
        <v>853819</v>
      </c>
      <c r="BD3822" t="s">
        <v>15227</v>
      </c>
      <c r="BE3822" t="s">
        <v>15230</v>
      </c>
      <c r="BF3822" t="s">
        <v>15229</v>
      </c>
      <c r="BG3822">
        <v>1.2216110179999999</v>
      </c>
      <c r="BH3822">
        <v>1.2837537670000001</v>
      </c>
    </row>
    <row r="3823" spans="1:60" x14ac:dyDescent="0.25">
      <c r="A3823">
        <v>853825</v>
      </c>
      <c r="B3823" t="s">
        <v>15231</v>
      </c>
      <c r="C3823" t="s">
        <v>15232</v>
      </c>
      <c r="D3823" t="s">
        <v>15233</v>
      </c>
      <c r="E3823">
        <v>-0.328664387</v>
      </c>
      <c r="F3823">
        <v>-0.25725067899999998</v>
      </c>
      <c r="G3823">
        <v>-0.108692496</v>
      </c>
      <c r="H3823">
        <v>0.25518706400000002</v>
      </c>
      <c r="I3823">
        <v>0.67242400099999999</v>
      </c>
      <c r="J3823">
        <v>0.93076163599999995</v>
      </c>
      <c r="K3823">
        <v>0.36346631600000001</v>
      </c>
      <c r="L3823" t="s">
        <v>9970</v>
      </c>
      <c r="M3823">
        <v>-0.36015397300000002</v>
      </c>
      <c r="N3823">
        <v>-0.435096486</v>
      </c>
      <c r="O3823">
        <v>-0.18041522600000001</v>
      </c>
      <c r="P3823">
        <v>-8.9993699999999996E-2</v>
      </c>
      <c r="Q3823">
        <v>-1.5703529000000001E-2</v>
      </c>
      <c r="R3823">
        <v>-0.27081714800000001</v>
      </c>
      <c r="S3823">
        <v>-0.18859610700000001</v>
      </c>
      <c r="T3823">
        <v>-0.71643341299999996</v>
      </c>
      <c r="U3823">
        <v>-0.422322119</v>
      </c>
      <c r="V3823">
        <v>-0.241235486</v>
      </c>
      <c r="W3823">
        <v>-0.14503368799999999</v>
      </c>
      <c r="X3823">
        <v>-0.45716527899999998</v>
      </c>
      <c r="Y3823">
        <v>-0.231545584</v>
      </c>
      <c r="Z3823">
        <v>-8.8035664999999999E-2</v>
      </c>
      <c r="AA3823">
        <v>-0.153613057</v>
      </c>
      <c r="AB3823">
        <v>-0.315879621</v>
      </c>
      <c r="AC3823">
        <v>-0.39818089400000001</v>
      </c>
      <c r="AD3823">
        <v>-0.41002230699999997</v>
      </c>
      <c r="AE3823">
        <v>-0.28643837100000002</v>
      </c>
      <c r="AF3823">
        <v>0.74374194299999996</v>
      </c>
      <c r="AG3823">
        <v>0.46236600900000002</v>
      </c>
      <c r="AH3823">
        <v>0.25015288299999999</v>
      </c>
      <c r="AI3823">
        <v>0.15747402099999999</v>
      </c>
      <c r="AJ3823">
        <v>0.574722607</v>
      </c>
      <c r="AK3823">
        <v>0.78090529399999997</v>
      </c>
      <c r="AL3823">
        <v>0.96136730199999998</v>
      </c>
      <c r="AM3823">
        <v>0.39455511500000001</v>
      </c>
      <c r="AN3823">
        <v>0.55719489899999997</v>
      </c>
      <c r="AO3823">
        <v>8.7590710000000002E-3</v>
      </c>
      <c r="AP3823">
        <v>0.17142659199999999</v>
      </c>
      <c r="AQ3823">
        <v>0.45005216599999998</v>
      </c>
      <c r="AR3823">
        <v>0.65290381600000003</v>
      </c>
      <c r="AS3823">
        <v>0.13511867599999999</v>
      </c>
      <c r="AT3823">
        <v>0.46899821200000003</v>
      </c>
      <c r="AU3823">
        <v>0.78557297100000001</v>
      </c>
      <c r="AV3823">
        <v>0.63361198299999999</v>
      </c>
      <c r="AW3823">
        <v>0.31720531200000002</v>
      </c>
      <c r="AX3823">
        <v>0.19985386799999999</v>
      </c>
      <c r="AY3823">
        <v>0.18557179400000001</v>
      </c>
      <c r="AZ3823">
        <v>0.36673167299999998</v>
      </c>
      <c r="BA3823">
        <v>5.5534520000000004E-3</v>
      </c>
      <c r="BB3823">
        <v>0.13016840099999999</v>
      </c>
      <c r="BC3823">
        <v>853825</v>
      </c>
      <c r="BD3823" t="s">
        <v>15231</v>
      </c>
      <c r="BE3823" t="s">
        <v>15234</v>
      </c>
      <c r="BF3823" t="s">
        <v>15233</v>
      </c>
      <c r="BG3823">
        <v>0.88549442899999997</v>
      </c>
      <c r="BH3823">
        <v>2.2554369780000001</v>
      </c>
    </row>
    <row r="3824" spans="1:60" x14ac:dyDescent="0.25">
      <c r="A3824">
        <v>853827</v>
      </c>
      <c r="B3824" t="s">
        <v>15235</v>
      </c>
      <c r="C3824" t="s">
        <v>15236</v>
      </c>
      <c r="D3824" t="s">
        <v>15237</v>
      </c>
      <c r="E3824">
        <v>-0.52019428199999995</v>
      </c>
      <c r="F3824">
        <v>-0.44820743400000002</v>
      </c>
      <c r="G3824">
        <v>-0.33589418900000001</v>
      </c>
      <c r="H3824">
        <v>0.22698490900000001</v>
      </c>
      <c r="I3824">
        <v>0.51965646799999998</v>
      </c>
      <c r="J3824">
        <v>0.96738267499999997</v>
      </c>
      <c r="K3824">
        <v>0.31936989799999999</v>
      </c>
      <c r="L3824" t="s">
        <v>9970</v>
      </c>
      <c r="M3824">
        <v>-0.39741331200000002</v>
      </c>
      <c r="N3824">
        <v>-0.17737646700000001</v>
      </c>
      <c r="O3824">
        <v>6.5533368999999994E-2</v>
      </c>
      <c r="P3824">
        <v>0.196154364</v>
      </c>
      <c r="Q3824">
        <v>0.23402168500000001</v>
      </c>
      <c r="R3824">
        <v>8.1977899999999997E-4</v>
      </c>
      <c r="S3824">
        <v>5.5792990000000001E-2</v>
      </c>
      <c r="T3824">
        <v>-0.62253308799999996</v>
      </c>
      <c r="U3824">
        <v>-0.20046781499999999</v>
      </c>
      <c r="V3824">
        <v>-2.3929262E-2</v>
      </c>
      <c r="W3824">
        <v>0.14480093599999999</v>
      </c>
      <c r="X3824">
        <v>-0.31186989900000001</v>
      </c>
      <c r="Y3824">
        <v>1.6434886999999999E-2</v>
      </c>
      <c r="Z3824">
        <v>0.19079922299999999</v>
      </c>
      <c r="AA3824">
        <v>9.6473316000000003E-2</v>
      </c>
      <c r="AB3824">
        <v>-5.4325314999999999E-2</v>
      </c>
      <c r="AC3824">
        <v>-0.203219857</v>
      </c>
      <c r="AD3824">
        <v>-0.31976879499999999</v>
      </c>
      <c r="AE3824">
        <v>-0.132735201</v>
      </c>
      <c r="AF3824">
        <v>0.88646877700000004</v>
      </c>
      <c r="AG3824">
        <v>0.29118332299999999</v>
      </c>
      <c r="AH3824">
        <v>0.200802228</v>
      </c>
      <c r="AI3824">
        <v>0.58128844899999998</v>
      </c>
      <c r="AJ3824">
        <v>0.83964639100000005</v>
      </c>
      <c r="AK3824">
        <v>0.54119910000000004</v>
      </c>
      <c r="AL3824">
        <v>0.46412194800000001</v>
      </c>
      <c r="AM3824">
        <v>0.99798257599999995</v>
      </c>
      <c r="AN3824">
        <v>0.86326521899999997</v>
      </c>
      <c r="AO3824">
        <v>3.0622031000000001E-2</v>
      </c>
      <c r="AP3824">
        <v>0.53215792100000003</v>
      </c>
      <c r="AQ3824">
        <v>0.941156518</v>
      </c>
      <c r="AR3824">
        <v>0.65342998299999999</v>
      </c>
      <c r="AS3824">
        <v>0.32372224799999999</v>
      </c>
      <c r="AT3824">
        <v>0.959569334</v>
      </c>
      <c r="AU3824">
        <v>0.55251245999999998</v>
      </c>
      <c r="AV3824">
        <v>0.76550682199999998</v>
      </c>
      <c r="AW3824">
        <v>0.86683347399999999</v>
      </c>
      <c r="AX3824">
        <v>0.52642338099999997</v>
      </c>
      <c r="AY3824">
        <v>0.31095398299999999</v>
      </c>
      <c r="AZ3824">
        <v>0.68089987799999996</v>
      </c>
      <c r="BA3824">
        <v>1.2241300000000001E-4</v>
      </c>
      <c r="BB3824">
        <v>0.35848975999999999</v>
      </c>
      <c r="BC3824">
        <v>853827</v>
      </c>
      <c r="BD3824" t="s">
        <v>15235</v>
      </c>
      <c r="BE3824" t="s">
        <v>15238</v>
      </c>
      <c r="BF3824" t="s">
        <v>15237</v>
      </c>
      <c r="BG3824">
        <v>0.44552324500000001</v>
      </c>
      <c r="BH3824">
        <v>3.9121719850000001</v>
      </c>
    </row>
    <row r="3825" spans="1:60" x14ac:dyDescent="0.25">
      <c r="A3825">
        <v>853829</v>
      </c>
      <c r="B3825" t="s">
        <v>15239</v>
      </c>
      <c r="C3825" t="s">
        <v>15240</v>
      </c>
      <c r="D3825" t="s">
        <v>15241</v>
      </c>
      <c r="E3825">
        <v>-0.41876433400000002</v>
      </c>
      <c r="F3825">
        <v>-0.57727395299999995</v>
      </c>
      <c r="G3825">
        <v>-0.28463680600000002</v>
      </c>
      <c r="H3825">
        <v>0.43757114600000002</v>
      </c>
      <c r="I3825">
        <v>0.24454438000000001</v>
      </c>
      <c r="J3825">
        <v>0.847251482</v>
      </c>
      <c r="K3825">
        <v>0.23714700999999999</v>
      </c>
      <c r="L3825" t="s">
        <v>9970</v>
      </c>
      <c r="M3825">
        <v>-0.43925081799999999</v>
      </c>
      <c r="N3825">
        <v>0.12964343</v>
      </c>
      <c r="O3825">
        <v>0.25118887699999998</v>
      </c>
      <c r="P3825">
        <v>0.35505239500000002</v>
      </c>
      <c r="Q3825">
        <v>0.38326539799999998</v>
      </c>
      <c r="R3825">
        <v>0.244990296</v>
      </c>
      <c r="S3825">
        <v>0.30461326700000002</v>
      </c>
      <c r="T3825">
        <v>-0.31009991100000001</v>
      </c>
      <c r="U3825">
        <v>4.4064849000000003E-2</v>
      </c>
      <c r="V3825">
        <v>0.13860609800000001</v>
      </c>
      <c r="W3825">
        <v>0.35647355600000002</v>
      </c>
      <c r="X3825">
        <v>-0.21008058399999999</v>
      </c>
      <c r="Y3825">
        <v>0.249945732</v>
      </c>
      <c r="Z3825">
        <v>0.37901017100000001</v>
      </c>
      <c r="AA3825">
        <v>0.227869288</v>
      </c>
      <c r="AB3825">
        <v>0.13466933</v>
      </c>
      <c r="AC3825">
        <v>4.3860940000000001E-2</v>
      </c>
      <c r="AD3825">
        <v>-0.27886707199999999</v>
      </c>
      <c r="AE3825">
        <v>-6.6556384999999996E-2</v>
      </c>
      <c r="AF3825">
        <v>0.83429572299999999</v>
      </c>
      <c r="AG3825">
        <v>8.1625482999999999E-2</v>
      </c>
      <c r="AH3825">
        <v>0.15309741199999999</v>
      </c>
      <c r="AI3825">
        <v>0.68799808200000001</v>
      </c>
      <c r="AJ3825">
        <v>0.43097882799999998</v>
      </c>
      <c r="AK3825">
        <v>0.25741577399999999</v>
      </c>
      <c r="AL3825">
        <v>0.218775685</v>
      </c>
      <c r="AM3825">
        <v>0.44281024400000002</v>
      </c>
      <c r="AN3825">
        <v>0.33570074</v>
      </c>
      <c r="AO3825">
        <v>0.326622103</v>
      </c>
      <c r="AP3825">
        <v>0.89183941799999999</v>
      </c>
      <c r="AQ3825">
        <v>0.667486841</v>
      </c>
      <c r="AR3825">
        <v>0.255380318</v>
      </c>
      <c r="AS3825">
        <v>0.51224424000000002</v>
      </c>
      <c r="AT3825">
        <v>0.43333920199999998</v>
      </c>
      <c r="AU3825">
        <v>0.224364854</v>
      </c>
      <c r="AV3825">
        <v>0.47628170600000003</v>
      </c>
      <c r="AW3825">
        <v>0.67647144299999995</v>
      </c>
      <c r="AX3825">
        <v>0.89233735800000002</v>
      </c>
      <c r="AY3825">
        <v>0.38008596300000003</v>
      </c>
      <c r="AZ3825">
        <v>0.83717245399999995</v>
      </c>
      <c r="BA3825">
        <v>7.39691E-4</v>
      </c>
      <c r="BB3825">
        <v>0.80089862199999995</v>
      </c>
      <c r="BC3825">
        <v>853829</v>
      </c>
      <c r="BD3825" t="s">
        <v>15239</v>
      </c>
      <c r="BE3825" t="s">
        <v>15242</v>
      </c>
      <c r="BF3825" t="s">
        <v>15241</v>
      </c>
      <c r="BG3825">
        <v>9.6422453000000005E-2</v>
      </c>
      <c r="BH3825">
        <v>3.1309497959999999</v>
      </c>
    </row>
    <row r="3826" spans="1:60" x14ac:dyDescent="0.25">
      <c r="A3826">
        <v>853830</v>
      </c>
      <c r="B3826" t="s">
        <v>15243</v>
      </c>
      <c r="C3826" t="s">
        <v>15244</v>
      </c>
      <c r="D3826" t="s">
        <v>15245</v>
      </c>
      <c r="E3826">
        <v>-0.31245550300000002</v>
      </c>
      <c r="F3826">
        <v>-0.63940296500000005</v>
      </c>
      <c r="G3826">
        <v>-0.23073281000000001</v>
      </c>
      <c r="H3826">
        <v>0.61564302400000004</v>
      </c>
      <c r="I3826">
        <v>0.27014749999999998</v>
      </c>
      <c r="J3826">
        <v>0.94544198899999998</v>
      </c>
      <c r="K3826">
        <v>0.119277855</v>
      </c>
      <c r="L3826" t="s">
        <v>9970</v>
      </c>
      <c r="M3826">
        <v>-0.65450351200000001</v>
      </c>
      <c r="N3826">
        <v>-8.6790095999999997E-2</v>
      </c>
      <c r="O3826">
        <v>-1.5501542E-2</v>
      </c>
      <c r="P3826">
        <v>0.14012454699999999</v>
      </c>
      <c r="Q3826">
        <v>0.135994643</v>
      </c>
      <c r="R3826">
        <v>7.6799104000000007E-2</v>
      </c>
      <c r="S3826">
        <v>0.14172539000000001</v>
      </c>
      <c r="T3826">
        <v>-0.48102378200000001</v>
      </c>
      <c r="U3826">
        <v>-0.25801686400000001</v>
      </c>
      <c r="V3826">
        <v>-8.5427646999999995E-2</v>
      </c>
      <c r="W3826">
        <v>0.15932786299999999</v>
      </c>
      <c r="X3826">
        <v>-0.45090520299999998</v>
      </c>
      <c r="Y3826">
        <v>-1.7003539000000002E-2</v>
      </c>
      <c r="Z3826">
        <v>0.194956557</v>
      </c>
      <c r="AA3826">
        <v>4.3999136000000001E-2</v>
      </c>
      <c r="AB3826">
        <v>-5.5518534000000001E-2</v>
      </c>
      <c r="AC3826">
        <v>-0.25966403799999999</v>
      </c>
      <c r="AD3826">
        <v>-0.50736499400000001</v>
      </c>
      <c r="AE3826">
        <v>-0.35643679</v>
      </c>
      <c r="AF3826">
        <v>0.87493172799999996</v>
      </c>
      <c r="AG3826">
        <v>0.28691958699999998</v>
      </c>
      <c r="AH3826">
        <v>2.0921838000000002E-2</v>
      </c>
      <c r="AI3826">
        <v>0.78854561899999998</v>
      </c>
      <c r="AJ3826">
        <v>0.96186389299999997</v>
      </c>
      <c r="AK3826">
        <v>0.66403199999999996</v>
      </c>
      <c r="AL3826">
        <v>0.673442384</v>
      </c>
      <c r="AM3826">
        <v>0.81248064200000003</v>
      </c>
      <c r="AN3826">
        <v>0.66039618600000005</v>
      </c>
      <c r="AO3826">
        <v>0.113387426</v>
      </c>
      <c r="AP3826">
        <v>0.418126997</v>
      </c>
      <c r="AQ3826">
        <v>0.79180017599999997</v>
      </c>
      <c r="AR3826">
        <v>0.620875858</v>
      </c>
      <c r="AS3826">
        <v>0.14123713900000001</v>
      </c>
      <c r="AT3826">
        <v>0.95817147999999996</v>
      </c>
      <c r="AU3826">
        <v>0.54372113200000005</v>
      </c>
      <c r="AV3826">
        <v>0.89199988200000002</v>
      </c>
      <c r="AW3826">
        <v>0.86393230600000004</v>
      </c>
      <c r="AX3826">
        <v>0.41505536300000001</v>
      </c>
      <c r="AY3826">
        <v>9.2231888999999997E-2</v>
      </c>
      <c r="AZ3826">
        <v>0.25543285700000001</v>
      </c>
      <c r="BA3826">
        <v>1.94644E-4</v>
      </c>
      <c r="BB3826">
        <v>0.36589132000000002</v>
      </c>
      <c r="BC3826">
        <v>853830</v>
      </c>
      <c r="BD3826" t="s">
        <v>15243</v>
      </c>
      <c r="BE3826" t="s">
        <v>15246</v>
      </c>
      <c r="BF3826" t="s">
        <v>15245</v>
      </c>
      <c r="BG3826">
        <v>0.43664789300000001</v>
      </c>
      <c r="BH3826">
        <v>3.7107585529999998</v>
      </c>
    </row>
    <row r="3827" spans="1:60" x14ac:dyDescent="0.25">
      <c r="A3827">
        <v>853832</v>
      </c>
      <c r="B3827" t="s">
        <v>15247</v>
      </c>
      <c r="C3827" t="s">
        <v>15248</v>
      </c>
      <c r="D3827" t="s">
        <v>15249</v>
      </c>
      <c r="E3827">
        <v>-0.53819551799999998</v>
      </c>
      <c r="F3827">
        <v>-0.58592084300000002</v>
      </c>
      <c r="G3827">
        <v>-0.36837656899999999</v>
      </c>
      <c r="H3827">
        <v>0.32441974800000001</v>
      </c>
      <c r="I3827">
        <v>0.38624628300000002</v>
      </c>
      <c r="J3827">
        <v>0.98024962800000004</v>
      </c>
      <c r="K3827">
        <v>0.26302545799999999</v>
      </c>
      <c r="L3827" t="s">
        <v>9970</v>
      </c>
      <c r="M3827">
        <v>-0.50034649799999997</v>
      </c>
      <c r="N3827">
        <v>-6.3816024999999998E-2</v>
      </c>
      <c r="O3827">
        <v>0.12791369299999999</v>
      </c>
      <c r="P3827">
        <v>0.27390670700000003</v>
      </c>
      <c r="Q3827">
        <v>0.29733380100000001</v>
      </c>
      <c r="R3827">
        <v>0.119500051</v>
      </c>
      <c r="S3827">
        <v>0.175925783</v>
      </c>
      <c r="T3827">
        <v>-0.55862492500000005</v>
      </c>
      <c r="U3827">
        <v>-0.15032659200000001</v>
      </c>
      <c r="V3827">
        <v>4.1552757000000003E-2</v>
      </c>
      <c r="W3827">
        <v>0.24340942600000001</v>
      </c>
      <c r="X3827">
        <v>-0.29912559399999999</v>
      </c>
      <c r="Y3827">
        <v>9.3201108000000005E-2</v>
      </c>
      <c r="Z3827">
        <v>0.29340428699999999</v>
      </c>
      <c r="AA3827">
        <v>0.175923405</v>
      </c>
      <c r="AB3827">
        <v>3.7687564E-2</v>
      </c>
      <c r="AC3827">
        <v>-0.15425909199999999</v>
      </c>
      <c r="AD3827">
        <v>-0.341148966</v>
      </c>
      <c r="AE3827">
        <v>-0.14801381599999999</v>
      </c>
      <c r="AF3827">
        <v>0.940381892</v>
      </c>
      <c r="AG3827">
        <v>0.21772192100000001</v>
      </c>
      <c r="AH3827">
        <v>9.7585061000000001E-2</v>
      </c>
      <c r="AI3827">
        <v>0.84380239499999998</v>
      </c>
      <c r="AJ3827">
        <v>0.69197942499999998</v>
      </c>
      <c r="AK3827">
        <v>0.38896912</v>
      </c>
      <c r="AL3827">
        <v>0.34795381399999997</v>
      </c>
      <c r="AM3827">
        <v>0.71144579299999999</v>
      </c>
      <c r="AN3827">
        <v>0.58443329799999999</v>
      </c>
      <c r="AO3827">
        <v>5.9037851000000002E-2</v>
      </c>
      <c r="AP3827">
        <v>0.640978088</v>
      </c>
      <c r="AQ3827">
        <v>0.89797631300000003</v>
      </c>
      <c r="AR3827">
        <v>0.44585242400000002</v>
      </c>
      <c r="AS3827">
        <v>0.34491590799999999</v>
      </c>
      <c r="AT3827">
        <v>0.77327367199999997</v>
      </c>
      <c r="AU3827">
        <v>0.35466592800000002</v>
      </c>
      <c r="AV3827">
        <v>0.58443845900000002</v>
      </c>
      <c r="AW3827">
        <v>0.90742868099999996</v>
      </c>
      <c r="AX3827">
        <v>0.63216755400000002</v>
      </c>
      <c r="AY3827">
        <v>0.277825088</v>
      </c>
      <c r="AZ3827">
        <v>0.64617974300000003</v>
      </c>
      <c r="BA3827" s="1">
        <v>5.3600000000000004E-6</v>
      </c>
      <c r="BB3827">
        <v>0.49665210900000001</v>
      </c>
      <c r="BC3827">
        <v>853832</v>
      </c>
      <c r="BD3827" t="s">
        <v>15247</v>
      </c>
      <c r="BE3827" t="s">
        <v>15250</v>
      </c>
      <c r="BF3827" t="s">
        <v>15249</v>
      </c>
      <c r="BG3827">
        <v>0.30394771599999998</v>
      </c>
      <c r="BH3827">
        <v>5.2705080600000001</v>
      </c>
    </row>
    <row r="3828" spans="1:60" x14ac:dyDescent="0.25">
      <c r="A3828">
        <v>853840</v>
      </c>
      <c r="B3828" t="s">
        <v>15251</v>
      </c>
      <c r="C3828" t="s">
        <v>15252</v>
      </c>
      <c r="D3828" t="s">
        <v>15253</v>
      </c>
      <c r="E3828">
        <v>-0.46202423999999997</v>
      </c>
      <c r="F3828">
        <v>-0.39526609800000001</v>
      </c>
      <c r="G3828">
        <v>-0.28891036799999997</v>
      </c>
      <c r="H3828">
        <v>0.22545926199999999</v>
      </c>
      <c r="I3828">
        <v>0.56512562899999996</v>
      </c>
      <c r="J3828">
        <v>0.95356612299999999</v>
      </c>
      <c r="K3828">
        <v>0.28786462499999999</v>
      </c>
      <c r="L3828" t="s">
        <v>9970</v>
      </c>
      <c r="M3828">
        <v>-0.45208509200000002</v>
      </c>
      <c r="N3828">
        <v>-0.330928257</v>
      </c>
      <c r="O3828">
        <v>-9.8973184000000006E-2</v>
      </c>
      <c r="P3828">
        <v>5.9847960999999998E-2</v>
      </c>
      <c r="Q3828">
        <v>6.1148217999999997E-2</v>
      </c>
      <c r="R3828">
        <v>-0.13517417500000001</v>
      </c>
      <c r="S3828">
        <v>-7.7684146999999995E-2</v>
      </c>
      <c r="T3828">
        <v>-0.74621000100000001</v>
      </c>
      <c r="U3828">
        <v>-0.34058467399999998</v>
      </c>
      <c r="V3828">
        <v>-0.14054372500000001</v>
      </c>
      <c r="W3828">
        <v>1.0977489999999999E-2</v>
      </c>
      <c r="X3828">
        <v>-0.399647751</v>
      </c>
      <c r="Y3828">
        <v>-0.13282870299999999</v>
      </c>
      <c r="Z3828">
        <v>4.6350897000000002E-2</v>
      </c>
      <c r="AA3828">
        <v>-1.5090967E-2</v>
      </c>
      <c r="AB3828">
        <v>-0.163985714</v>
      </c>
      <c r="AC3828">
        <v>-0.34788664000000002</v>
      </c>
      <c r="AD3828">
        <v>-0.40570274099999998</v>
      </c>
      <c r="AE3828">
        <v>-0.25660507900000001</v>
      </c>
      <c r="AF3828">
        <v>0.82952766300000003</v>
      </c>
      <c r="AG3828">
        <v>0.37480860199999999</v>
      </c>
      <c r="AH3828">
        <v>0.140070528</v>
      </c>
      <c r="AI3828">
        <v>0.29339997699999998</v>
      </c>
      <c r="AJ3828">
        <v>0.75958647300000004</v>
      </c>
      <c r="AK3828">
        <v>0.85341902199999997</v>
      </c>
      <c r="AL3828">
        <v>0.85026575999999998</v>
      </c>
      <c r="AM3828">
        <v>0.67531707600000002</v>
      </c>
      <c r="AN3828">
        <v>0.81035412100000004</v>
      </c>
      <c r="AO3828">
        <v>5.3152470000000004E-3</v>
      </c>
      <c r="AP3828">
        <v>0.27867239399999999</v>
      </c>
      <c r="AQ3828">
        <v>0.66307932300000005</v>
      </c>
      <c r="AR3828">
        <v>0.97298942399999999</v>
      </c>
      <c r="AS3828">
        <v>0.19804919600000001</v>
      </c>
      <c r="AT3828">
        <v>0.68068558099999998</v>
      </c>
      <c r="AU3828">
        <v>0.88625945800000006</v>
      </c>
      <c r="AV3828">
        <v>0.96287334800000002</v>
      </c>
      <c r="AW3828">
        <v>0.61056529999999998</v>
      </c>
      <c r="AX3828">
        <v>0.26782234900000002</v>
      </c>
      <c r="AY3828">
        <v>0.19070599199999999</v>
      </c>
      <c r="AZ3828">
        <v>0.42076860199999999</v>
      </c>
      <c r="BA3828">
        <v>8.4521300000000004E-4</v>
      </c>
      <c r="BB3828">
        <v>0.229966792</v>
      </c>
      <c r="BC3828">
        <v>853840</v>
      </c>
      <c r="BD3828" t="s">
        <v>15251</v>
      </c>
      <c r="BE3828" t="s">
        <v>15254</v>
      </c>
      <c r="BF3828" t="s">
        <v>15253</v>
      </c>
      <c r="BG3828">
        <v>0.638334874</v>
      </c>
      <c r="BH3828">
        <v>3.073033846</v>
      </c>
    </row>
    <row r="3829" spans="1:60" x14ac:dyDescent="0.25">
      <c r="A3829">
        <v>853842</v>
      </c>
      <c r="B3829" t="s">
        <v>15255</v>
      </c>
      <c r="C3829" t="s">
        <v>15256</v>
      </c>
      <c r="D3829" t="s">
        <v>15257</v>
      </c>
      <c r="E3829">
        <v>-0.38035235099999998</v>
      </c>
      <c r="F3829">
        <v>-0.16576901299999999</v>
      </c>
      <c r="G3829">
        <v>-8.2590419999999994E-3</v>
      </c>
      <c r="H3829">
        <v>0.26669951400000003</v>
      </c>
      <c r="I3829">
        <v>0.73364028000000003</v>
      </c>
      <c r="J3829">
        <v>0.88507910899999998</v>
      </c>
      <c r="K3829">
        <v>0.247933246</v>
      </c>
      <c r="L3829" t="s">
        <v>9970</v>
      </c>
      <c r="M3829">
        <v>-0.208591574</v>
      </c>
      <c r="N3829">
        <v>-0.39981550999999999</v>
      </c>
      <c r="O3829">
        <v>-0.113066205</v>
      </c>
      <c r="P3829">
        <v>-8.0268286999999994E-2</v>
      </c>
      <c r="Q3829">
        <v>1.6059589999999999E-2</v>
      </c>
      <c r="R3829">
        <v>-0.208788894</v>
      </c>
      <c r="S3829">
        <v>-0.11664677699999999</v>
      </c>
      <c r="T3829">
        <v>-0.48709602099999999</v>
      </c>
      <c r="U3829">
        <v>-0.31890379000000002</v>
      </c>
      <c r="V3829">
        <v>-0.19705093500000001</v>
      </c>
      <c r="W3829">
        <v>-0.14796233</v>
      </c>
      <c r="X3829">
        <v>-0.39059698900000001</v>
      </c>
      <c r="Y3829">
        <v>-0.17551446000000001</v>
      </c>
      <c r="Z3829">
        <v>-5.3319466000000003E-2</v>
      </c>
      <c r="AA3829">
        <v>-9.5170235000000006E-2</v>
      </c>
      <c r="AB3829">
        <v>-0.25195743999999998</v>
      </c>
      <c r="AC3829">
        <v>-0.29200215200000001</v>
      </c>
      <c r="AD3829">
        <v>-0.24158276200000001</v>
      </c>
      <c r="AE3829">
        <v>-0.196847088</v>
      </c>
      <c r="AF3829">
        <v>0.66883051100000002</v>
      </c>
      <c r="AG3829">
        <v>0.407182769</v>
      </c>
      <c r="AH3829">
        <v>0.51530728800000003</v>
      </c>
      <c r="AI3829">
        <v>0.19784344200000001</v>
      </c>
      <c r="AJ3829">
        <v>0.72643973100000003</v>
      </c>
      <c r="AK3829">
        <v>0.80415190999999997</v>
      </c>
      <c r="AL3829">
        <v>0.96049194100000002</v>
      </c>
      <c r="AM3829">
        <v>0.51490092200000004</v>
      </c>
      <c r="AN3829">
        <v>0.718084049</v>
      </c>
      <c r="AO3829">
        <v>0.108251034</v>
      </c>
      <c r="AP3829">
        <v>0.31233841600000001</v>
      </c>
      <c r="AQ3829">
        <v>0.53931455500000003</v>
      </c>
      <c r="AR3829">
        <v>0.64629570700000005</v>
      </c>
      <c r="AS3829">
        <v>0.20934472500000001</v>
      </c>
      <c r="AT3829">
        <v>0.58532618800000003</v>
      </c>
      <c r="AU3829">
        <v>0.86928024500000001</v>
      </c>
      <c r="AV3829">
        <v>0.76859745599999996</v>
      </c>
      <c r="AW3829">
        <v>0.42952269100000001</v>
      </c>
      <c r="AX3829">
        <v>0.35707745600000002</v>
      </c>
      <c r="AY3829">
        <v>0.44938001799999999</v>
      </c>
      <c r="AZ3829">
        <v>0.53974278799999997</v>
      </c>
      <c r="BA3829">
        <v>1.7398103000000002E-2</v>
      </c>
      <c r="BB3829">
        <v>0.18893706599999999</v>
      </c>
      <c r="BC3829">
        <v>853842</v>
      </c>
      <c r="BD3829" t="s">
        <v>15255</v>
      </c>
      <c r="BE3829" t="s">
        <v>15258</v>
      </c>
      <c r="BF3829" t="s">
        <v>15257</v>
      </c>
      <c r="BG3829">
        <v>0.72368283200000005</v>
      </c>
      <c r="BH3829">
        <v>1.759498096</v>
      </c>
    </row>
    <row r="3830" spans="1:60" x14ac:dyDescent="0.25">
      <c r="A3830">
        <v>853843</v>
      </c>
      <c r="B3830" t="s">
        <v>15259</v>
      </c>
      <c r="C3830" t="s">
        <v>15260</v>
      </c>
      <c r="D3830" t="s">
        <v>15261</v>
      </c>
      <c r="E3830">
        <v>-0.29340092699999998</v>
      </c>
      <c r="F3830">
        <v>-0.49037245400000001</v>
      </c>
      <c r="G3830">
        <v>-0.22022054599999999</v>
      </c>
      <c r="H3830">
        <v>0.48477387999999999</v>
      </c>
      <c r="I3830">
        <v>0.485504082</v>
      </c>
      <c r="J3830">
        <v>0.99301869300000001</v>
      </c>
      <c r="K3830">
        <v>0.215103614</v>
      </c>
      <c r="L3830" t="s">
        <v>9970</v>
      </c>
      <c r="M3830">
        <v>-0.57831314700000003</v>
      </c>
      <c r="N3830">
        <v>-0.28508746299999999</v>
      </c>
      <c r="O3830">
        <v>-0.138945139</v>
      </c>
      <c r="P3830">
        <v>9.5708990000000008E-3</v>
      </c>
      <c r="Q3830">
        <v>3.2944451E-2</v>
      </c>
      <c r="R3830">
        <v>-0.12142924099999999</v>
      </c>
      <c r="S3830">
        <v>-6.1293210000000001E-2</v>
      </c>
      <c r="T3830">
        <v>-0.67532943700000003</v>
      </c>
      <c r="U3830">
        <v>-0.40467546199999999</v>
      </c>
      <c r="V3830">
        <v>-0.212245512</v>
      </c>
      <c r="W3830">
        <v>1.7750909999999999E-3</v>
      </c>
      <c r="X3830">
        <v>-0.52886321000000003</v>
      </c>
      <c r="Y3830">
        <v>-0.16936784099999999</v>
      </c>
      <c r="Z3830">
        <v>3.9757925E-2</v>
      </c>
      <c r="AA3830">
        <v>-9.7647163999999995E-2</v>
      </c>
      <c r="AB3830">
        <v>-0.22779611799999999</v>
      </c>
      <c r="AC3830">
        <v>-0.39398876399999999</v>
      </c>
      <c r="AD3830">
        <v>-0.55599039800000005</v>
      </c>
      <c r="AE3830">
        <v>-0.39196434000000002</v>
      </c>
      <c r="AF3830">
        <v>0.84113143800000001</v>
      </c>
      <c r="AG3830">
        <v>0.44045533599999998</v>
      </c>
      <c r="AH3830">
        <v>4.8865690000000003E-2</v>
      </c>
      <c r="AI3830">
        <v>0.36909617300000003</v>
      </c>
      <c r="AJ3830">
        <v>0.66671492200000004</v>
      </c>
      <c r="AK3830">
        <v>0.97644949199999997</v>
      </c>
      <c r="AL3830">
        <v>0.91904297499999998</v>
      </c>
      <c r="AM3830">
        <v>0.70696782700000005</v>
      </c>
      <c r="AN3830">
        <v>0.84991426299999995</v>
      </c>
      <c r="AO3830">
        <v>1.5952377E-2</v>
      </c>
      <c r="AP3830">
        <v>0.191939788</v>
      </c>
      <c r="AQ3830">
        <v>0.50780505899999995</v>
      </c>
      <c r="AR3830">
        <v>0.99563163099999996</v>
      </c>
      <c r="AS3830">
        <v>7.7075092999999997E-2</v>
      </c>
      <c r="AT3830">
        <v>0.598731966</v>
      </c>
      <c r="AU3830">
        <v>0.90236414799999998</v>
      </c>
      <c r="AV3830">
        <v>0.76272538400000001</v>
      </c>
      <c r="AW3830">
        <v>0.47642719700000002</v>
      </c>
      <c r="AX3830">
        <v>0.20506685599999999</v>
      </c>
      <c r="AY3830">
        <v>6.0502425999999998E-2</v>
      </c>
      <c r="AZ3830">
        <v>0.20761368199999999</v>
      </c>
      <c r="BA3830">
        <v>6.0651599999999998E-4</v>
      </c>
      <c r="BB3830">
        <v>0.15184313199999999</v>
      </c>
      <c r="BC3830">
        <v>853843</v>
      </c>
      <c r="BD3830" t="s">
        <v>15259</v>
      </c>
      <c r="BE3830" t="s">
        <v>15262</v>
      </c>
      <c r="BF3830" t="s">
        <v>15261</v>
      </c>
      <c r="BG3830">
        <v>0.81860484700000002</v>
      </c>
      <c r="BH3830">
        <v>3.2171577450000002</v>
      </c>
    </row>
    <row r="3831" spans="1:60" x14ac:dyDescent="0.25">
      <c r="A3831">
        <v>853849</v>
      </c>
      <c r="B3831" t="s">
        <v>15263</v>
      </c>
      <c r="C3831" t="s">
        <v>15264</v>
      </c>
      <c r="D3831" t="s">
        <v>15265</v>
      </c>
      <c r="E3831">
        <v>-0.27868452900000001</v>
      </c>
      <c r="F3831">
        <v>-0.44584895400000002</v>
      </c>
      <c r="G3831">
        <v>-0.25104439099999998</v>
      </c>
      <c r="H3831">
        <v>0.399618109</v>
      </c>
      <c r="I3831">
        <v>0.51211677</v>
      </c>
      <c r="J3831">
        <v>0.97245190299999995</v>
      </c>
      <c r="K3831">
        <v>0.217620537</v>
      </c>
      <c r="L3831" t="s">
        <v>9970</v>
      </c>
      <c r="M3831">
        <v>-0.57444494899999998</v>
      </c>
      <c r="N3831">
        <v>-0.38373291799999998</v>
      </c>
      <c r="O3831">
        <v>-0.23853633799999999</v>
      </c>
      <c r="P3831">
        <v>-7.4607788999999994E-2</v>
      </c>
      <c r="Q3831">
        <v>-5.6759502000000003E-2</v>
      </c>
      <c r="R3831">
        <v>-0.22254837099999999</v>
      </c>
      <c r="S3831">
        <v>-0.16315623800000001</v>
      </c>
      <c r="T3831">
        <v>-0.77741934800000001</v>
      </c>
      <c r="U3831">
        <v>-0.48798096299999999</v>
      </c>
      <c r="V3831">
        <v>-0.28729273100000002</v>
      </c>
      <c r="W3831">
        <v>-9.2309539999999995E-2</v>
      </c>
      <c r="X3831">
        <v>-0.56617311699999995</v>
      </c>
      <c r="Y3831">
        <v>-0.26920232599999999</v>
      </c>
      <c r="Z3831">
        <v>-5.4234976999999997E-2</v>
      </c>
      <c r="AA3831">
        <v>-0.16914375700000001</v>
      </c>
      <c r="AB3831">
        <v>-0.302842367</v>
      </c>
      <c r="AC3831">
        <v>-0.50107674999999996</v>
      </c>
      <c r="AD3831">
        <v>-0.58892323700000004</v>
      </c>
      <c r="AE3831">
        <v>-0.44656956799999997</v>
      </c>
      <c r="AF3831">
        <v>0.81126322399999995</v>
      </c>
      <c r="AG3831">
        <v>0.504052006</v>
      </c>
      <c r="AH3831">
        <v>5.0758765999999997E-2</v>
      </c>
      <c r="AI3831">
        <v>0.21816677700000001</v>
      </c>
      <c r="AJ3831">
        <v>0.45529261700000001</v>
      </c>
      <c r="AK3831">
        <v>0.81775076000000002</v>
      </c>
      <c r="AL3831">
        <v>0.86091667999999999</v>
      </c>
      <c r="AM3831">
        <v>0.48691488799999999</v>
      </c>
      <c r="AN3831">
        <v>0.61239673800000005</v>
      </c>
      <c r="AO3831">
        <v>2.9201079999999998E-3</v>
      </c>
      <c r="AP3831">
        <v>0.10751561699999999</v>
      </c>
      <c r="AQ3831">
        <v>0.365240391</v>
      </c>
      <c r="AR3831">
        <v>0.77539322499999996</v>
      </c>
      <c r="AS3831">
        <v>5.4978601000000002E-2</v>
      </c>
      <c r="AT3831">
        <v>0.39749088300000002</v>
      </c>
      <c r="AU3831">
        <v>0.86705318200000003</v>
      </c>
      <c r="AV3831">
        <v>0.59922289399999995</v>
      </c>
      <c r="AW3831">
        <v>0.33865983100000002</v>
      </c>
      <c r="AX3831">
        <v>9.7018601999999995E-2</v>
      </c>
      <c r="AY3831">
        <v>4.3928948000000002E-2</v>
      </c>
      <c r="AZ3831">
        <v>0.14557771999999999</v>
      </c>
      <c r="BA3831">
        <v>1.360813E-3</v>
      </c>
      <c r="BB3831">
        <v>9.4733495000000001E-2</v>
      </c>
      <c r="BC3831">
        <v>853849</v>
      </c>
      <c r="BD3831" t="s">
        <v>15263</v>
      </c>
      <c r="BE3831" t="s">
        <v>15266</v>
      </c>
      <c r="BF3831" t="s">
        <v>15265</v>
      </c>
      <c r="BG3831">
        <v>1.0234964390000001</v>
      </c>
      <c r="BH3831">
        <v>2.8662016910000001</v>
      </c>
    </row>
    <row r="3832" spans="1:60" x14ac:dyDescent="0.25">
      <c r="A3832">
        <v>853852</v>
      </c>
      <c r="B3832" t="s">
        <v>15267</v>
      </c>
      <c r="C3832" t="s">
        <v>15268</v>
      </c>
      <c r="D3832" t="s">
        <v>15269</v>
      </c>
      <c r="E3832">
        <v>-0.15933919599999999</v>
      </c>
      <c r="F3832">
        <v>-0.67133080199999995</v>
      </c>
      <c r="G3832">
        <v>-0.32270259200000001</v>
      </c>
      <c r="H3832">
        <v>0.61036651399999997</v>
      </c>
      <c r="I3832">
        <v>0.19453209499999999</v>
      </c>
      <c r="J3832">
        <v>0.89747369099999996</v>
      </c>
      <c r="K3832">
        <v>-2.2958093999999998E-2</v>
      </c>
      <c r="L3832" t="s">
        <v>9970</v>
      </c>
      <c r="M3832">
        <v>-0.78931961799999995</v>
      </c>
      <c r="N3832">
        <v>-0.17695096799999999</v>
      </c>
      <c r="O3832">
        <v>-0.21225116499999999</v>
      </c>
      <c r="P3832">
        <v>-2.4754483000000001E-2</v>
      </c>
      <c r="Q3832">
        <v>-4.7950290999999999E-2</v>
      </c>
      <c r="R3832">
        <v>-5.8516436999999998E-2</v>
      </c>
      <c r="S3832">
        <v>6.0272199999999998E-4</v>
      </c>
      <c r="T3832">
        <v>-0.63074186899999996</v>
      </c>
      <c r="U3832">
        <v>-0.444823835</v>
      </c>
      <c r="V3832">
        <v>-0.25919308600000002</v>
      </c>
      <c r="W3832">
        <v>2.6043192999999999E-2</v>
      </c>
      <c r="X3832">
        <v>-0.60555161300000004</v>
      </c>
      <c r="Y3832">
        <v>-0.206084817</v>
      </c>
      <c r="Z3832">
        <v>5.4881641000000002E-2</v>
      </c>
      <c r="AA3832">
        <v>-0.13249428299999999</v>
      </c>
      <c r="AB3832">
        <v>-0.20455109599999999</v>
      </c>
      <c r="AC3832">
        <v>-0.48439720200000003</v>
      </c>
      <c r="AD3832">
        <v>-0.72404375399999998</v>
      </c>
      <c r="AE3832">
        <v>-0.58580523200000001</v>
      </c>
      <c r="AF3832">
        <v>0.77756781500000005</v>
      </c>
      <c r="AG3832">
        <v>0.40793934799999998</v>
      </c>
      <c r="AH3832">
        <v>2.2670469999999999E-3</v>
      </c>
      <c r="AI3832">
        <v>0.58221017100000005</v>
      </c>
      <c r="AJ3832">
        <v>0.50779348899999999</v>
      </c>
      <c r="AK3832">
        <v>0.939130511</v>
      </c>
      <c r="AL3832">
        <v>0.88235833600000002</v>
      </c>
      <c r="AM3832">
        <v>0.85665014900000003</v>
      </c>
      <c r="AN3832">
        <v>0.99851674099999999</v>
      </c>
      <c r="AO3832">
        <v>2.7873431000000001E-2</v>
      </c>
      <c r="AP3832">
        <v>0.14734936800000001</v>
      </c>
      <c r="AQ3832">
        <v>0.41593244200000001</v>
      </c>
      <c r="AR3832">
        <v>0.93596725400000003</v>
      </c>
      <c r="AS3832">
        <v>3.6918116000000001E-2</v>
      </c>
      <c r="AT3832">
        <v>0.52048192100000001</v>
      </c>
      <c r="AU3832">
        <v>0.86548064400000002</v>
      </c>
      <c r="AV3832">
        <v>0.68145214399999998</v>
      </c>
      <c r="AW3832">
        <v>0.52365899199999999</v>
      </c>
      <c r="AX3832">
        <v>0.110514444</v>
      </c>
      <c r="AY3832">
        <v>7.7542100000000001E-3</v>
      </c>
      <c r="AZ3832">
        <v>4.5341341E-2</v>
      </c>
      <c r="BA3832">
        <v>2.911168E-3</v>
      </c>
      <c r="BB3832">
        <v>0.18803674400000001</v>
      </c>
      <c r="BC3832">
        <v>853852</v>
      </c>
      <c r="BD3832" t="s">
        <v>15267</v>
      </c>
      <c r="BE3832" t="s">
        <v>15270</v>
      </c>
      <c r="BF3832" t="s">
        <v>15269</v>
      </c>
      <c r="BG3832">
        <v>0.72575727700000003</v>
      </c>
      <c r="BH3832">
        <v>2.5359326609999999</v>
      </c>
    </row>
    <row r="3833" spans="1:60" x14ac:dyDescent="0.25">
      <c r="A3833">
        <v>853853</v>
      </c>
      <c r="B3833" t="s">
        <v>15271</v>
      </c>
      <c r="C3833" t="s">
        <v>15272</v>
      </c>
      <c r="D3833" t="s">
        <v>15273</v>
      </c>
      <c r="E3833">
        <v>2.3903957E-2</v>
      </c>
      <c r="F3833">
        <v>-0.65106030599999998</v>
      </c>
      <c r="G3833">
        <v>-0.239907178</v>
      </c>
      <c r="H3833">
        <v>0.71512513799999999</v>
      </c>
      <c r="I3833">
        <v>7.1270088999999995E-2</v>
      </c>
      <c r="J3833">
        <v>0.77616075200000001</v>
      </c>
      <c r="K3833">
        <v>-0.120766179</v>
      </c>
      <c r="L3833" t="s">
        <v>9970</v>
      </c>
      <c r="M3833">
        <v>-0.83702528300000001</v>
      </c>
      <c r="N3833">
        <v>-0.18320093900000001</v>
      </c>
      <c r="O3833">
        <v>-0.31149441</v>
      </c>
      <c r="P3833">
        <v>-0.129607056</v>
      </c>
      <c r="Q3833">
        <v>-0.17355678299999999</v>
      </c>
      <c r="R3833">
        <v>-0.105043147</v>
      </c>
      <c r="S3833">
        <v>-3.8672357999999997E-2</v>
      </c>
      <c r="T3833">
        <v>-0.55391747999999996</v>
      </c>
      <c r="U3833">
        <v>-0.49670337199999998</v>
      </c>
      <c r="V3833">
        <v>-0.34183479500000002</v>
      </c>
      <c r="W3833">
        <v>-4.7349003000000001E-2</v>
      </c>
      <c r="X3833">
        <v>-0.65481454800000005</v>
      </c>
      <c r="Y3833">
        <v>-0.28326193900000002</v>
      </c>
      <c r="Z3833">
        <v>-3.9635658999999997E-2</v>
      </c>
      <c r="AA3833">
        <v>-0.23284233900000001</v>
      </c>
      <c r="AB3833">
        <v>-0.26716392</v>
      </c>
      <c r="AC3833">
        <v>-0.54796497499999997</v>
      </c>
      <c r="AD3833">
        <v>-0.79689012299999995</v>
      </c>
      <c r="AE3833">
        <v>-0.69613099700000003</v>
      </c>
      <c r="AF3833">
        <v>0.66009173600000004</v>
      </c>
      <c r="AG3833">
        <v>0.42440225500000001</v>
      </c>
      <c r="AH3833">
        <v>6.8405199999999999E-4</v>
      </c>
      <c r="AI3833">
        <v>0.56872960299999997</v>
      </c>
      <c r="AJ3833">
        <v>0.32433624900000002</v>
      </c>
      <c r="AK3833">
        <v>0.68808173100000003</v>
      </c>
      <c r="AL3833">
        <v>0.589583144</v>
      </c>
      <c r="AM3833">
        <v>0.74526095299999995</v>
      </c>
      <c r="AN3833">
        <v>0.90501926399999999</v>
      </c>
      <c r="AO3833">
        <v>6.1672394999999998E-2</v>
      </c>
      <c r="AP3833">
        <v>0.100444168</v>
      </c>
      <c r="AQ3833">
        <v>0.27679727900000001</v>
      </c>
      <c r="AR3833">
        <v>0.88382467600000003</v>
      </c>
      <c r="AS3833">
        <v>2.0840228999999998E-2</v>
      </c>
      <c r="AT3833">
        <v>0.37230401099999999</v>
      </c>
      <c r="AU3833">
        <v>0.902663145</v>
      </c>
      <c r="AV3833">
        <v>0.46644150699999998</v>
      </c>
      <c r="AW3833">
        <v>0.40121247300000001</v>
      </c>
      <c r="AX3833">
        <v>6.5119117000000004E-2</v>
      </c>
      <c r="AY3833">
        <v>1.913983E-3</v>
      </c>
      <c r="AZ3833">
        <v>1.1915268999999999E-2</v>
      </c>
      <c r="BA3833">
        <v>1.9490727999999999E-2</v>
      </c>
      <c r="BB3833">
        <v>0.16910349699999999</v>
      </c>
      <c r="BC3833">
        <v>853853</v>
      </c>
      <c r="BD3833" t="s">
        <v>15271</v>
      </c>
      <c r="BE3833" t="s">
        <v>15274</v>
      </c>
      <c r="BF3833" t="s">
        <v>15273</v>
      </c>
      <c r="BG3833">
        <v>0.77184741099999998</v>
      </c>
      <c r="BH3833">
        <v>1.710171949</v>
      </c>
    </row>
    <row r="3834" spans="1:60" x14ac:dyDescent="0.25">
      <c r="A3834">
        <v>853854</v>
      </c>
      <c r="B3834" t="s">
        <v>15275</v>
      </c>
      <c r="C3834" t="s">
        <v>15276</v>
      </c>
      <c r="D3834" t="s">
        <v>15277</v>
      </c>
      <c r="E3834">
        <v>-0.32589642699999999</v>
      </c>
      <c r="F3834">
        <v>-0.49032525900000001</v>
      </c>
      <c r="G3834">
        <v>-0.41698412699999998</v>
      </c>
      <c r="H3834">
        <v>0.307679704</v>
      </c>
      <c r="I3834">
        <v>0.380702386</v>
      </c>
      <c r="J3834">
        <v>0.87526359399999998</v>
      </c>
      <c r="K3834">
        <v>0.186624663</v>
      </c>
      <c r="L3834" t="s">
        <v>9970</v>
      </c>
      <c r="M3834">
        <v>-0.613516218</v>
      </c>
      <c r="N3834">
        <v>-0.227411424</v>
      </c>
      <c r="O3834">
        <v>-9.7083792000000002E-2</v>
      </c>
      <c r="P3834">
        <v>0.125026835</v>
      </c>
      <c r="Q3834">
        <v>7.0573420999999997E-2</v>
      </c>
      <c r="R3834">
        <v>-7.8285150999999997E-2</v>
      </c>
      <c r="S3834">
        <v>-8.8159777999999994E-2</v>
      </c>
      <c r="T3834">
        <v>-0.78476319100000003</v>
      </c>
      <c r="U3834">
        <v>-0.38905675499999998</v>
      </c>
      <c r="V3834">
        <v>-0.11057892599999999</v>
      </c>
      <c r="W3834">
        <v>0.115567553</v>
      </c>
      <c r="X3834">
        <v>-0.395539739</v>
      </c>
      <c r="Y3834">
        <v>-0.117101752</v>
      </c>
      <c r="Z3834">
        <v>9.6148417E-2</v>
      </c>
      <c r="AA3834">
        <v>-1.8534294999999999E-2</v>
      </c>
      <c r="AB3834">
        <v>-0.14849541899999999</v>
      </c>
      <c r="AC3834">
        <v>-0.34937665899999998</v>
      </c>
      <c r="AD3834">
        <v>-0.53325378300000004</v>
      </c>
      <c r="AE3834">
        <v>-0.27962083599999998</v>
      </c>
      <c r="AF3834">
        <v>0.791624675</v>
      </c>
      <c r="AG3834">
        <v>0.36374121700000001</v>
      </c>
      <c r="AH3834">
        <v>3.3860128000000003E-2</v>
      </c>
      <c r="AI3834">
        <v>0.47719245700000001</v>
      </c>
      <c r="AJ3834">
        <v>0.76405997699999995</v>
      </c>
      <c r="AK3834">
        <v>0.69864004300000004</v>
      </c>
      <c r="AL3834">
        <v>0.82747141800000001</v>
      </c>
      <c r="AM3834">
        <v>0.80891074299999999</v>
      </c>
      <c r="AN3834">
        <v>0.78527690900000002</v>
      </c>
      <c r="AO3834">
        <v>2.502289E-3</v>
      </c>
      <c r="AP3834">
        <v>0.21130511399999999</v>
      </c>
      <c r="AQ3834">
        <v>0.73226029500000001</v>
      </c>
      <c r="AR3834">
        <v>0.72059960499999998</v>
      </c>
      <c r="AS3834">
        <v>0.20312861800000001</v>
      </c>
      <c r="AT3834">
        <v>0.71702431899999997</v>
      </c>
      <c r="AU3834">
        <v>0.76627712100000001</v>
      </c>
      <c r="AV3834">
        <v>0.95440914300000002</v>
      </c>
      <c r="AW3834">
        <v>0.64509536300000003</v>
      </c>
      <c r="AX3834">
        <v>0.26563875300000001</v>
      </c>
      <c r="AY3834">
        <v>7.4203856999999998E-2</v>
      </c>
      <c r="AZ3834">
        <v>0.37874535199999998</v>
      </c>
      <c r="BA3834">
        <v>2.1546809999999999E-3</v>
      </c>
      <c r="BB3834">
        <v>0.24511870899999999</v>
      </c>
      <c r="BC3834">
        <v>853854</v>
      </c>
      <c r="BD3834" t="s">
        <v>15275</v>
      </c>
      <c r="BE3834" t="s">
        <v>15278</v>
      </c>
      <c r="BF3834" t="s">
        <v>15277</v>
      </c>
      <c r="BG3834">
        <v>0.61062353999999996</v>
      </c>
      <c r="BH3834">
        <v>2.6666170839999999</v>
      </c>
    </row>
    <row r="3835" spans="1:60" x14ac:dyDescent="0.25">
      <c r="A3835">
        <v>853856</v>
      </c>
      <c r="B3835" t="s">
        <v>15279</v>
      </c>
      <c r="C3835" t="s">
        <v>15280</v>
      </c>
      <c r="D3835" t="s">
        <v>15281</v>
      </c>
      <c r="E3835">
        <v>-0.456467016</v>
      </c>
      <c r="F3835">
        <v>-0.69288302000000002</v>
      </c>
      <c r="G3835">
        <v>-0.37790305699999999</v>
      </c>
      <c r="H3835">
        <v>0.42901762900000001</v>
      </c>
      <c r="I3835">
        <v>0.263319743</v>
      </c>
      <c r="J3835">
        <v>0.97478694399999999</v>
      </c>
      <c r="K3835">
        <v>0.17487749299999999</v>
      </c>
      <c r="L3835" t="s">
        <v>9970</v>
      </c>
      <c r="M3835">
        <v>-0.63168445299999998</v>
      </c>
      <c r="N3835">
        <v>-5.2085837000000003E-2</v>
      </c>
      <c r="O3835">
        <v>5.2537390000000003E-2</v>
      </c>
      <c r="P3835">
        <v>0.213040957</v>
      </c>
      <c r="Q3835">
        <v>0.22626898400000001</v>
      </c>
      <c r="R3835">
        <v>0.118582546</v>
      </c>
      <c r="S3835">
        <v>0.187647646</v>
      </c>
      <c r="T3835">
        <v>-0.56880529599999996</v>
      </c>
      <c r="U3835">
        <v>-0.21802334100000001</v>
      </c>
      <c r="V3835">
        <v>-2.9945855E-2</v>
      </c>
      <c r="W3835">
        <v>0.21326193700000001</v>
      </c>
      <c r="X3835">
        <v>-0.39902538799999998</v>
      </c>
      <c r="Y3835">
        <v>2.9930871000000001E-2</v>
      </c>
      <c r="Z3835">
        <v>0.269830819</v>
      </c>
      <c r="AA3835">
        <v>0.120640681</v>
      </c>
      <c r="AB3835">
        <v>8.3051210000000004E-3</v>
      </c>
      <c r="AC3835">
        <v>-0.25160037299999999</v>
      </c>
      <c r="AD3835">
        <v>-0.47049342300000002</v>
      </c>
      <c r="AE3835">
        <v>-0.30569643000000002</v>
      </c>
      <c r="AF3835">
        <v>0.93496729599999995</v>
      </c>
      <c r="AG3835">
        <v>0.246012969</v>
      </c>
      <c r="AH3835">
        <v>2.7569646999999999E-2</v>
      </c>
      <c r="AI3835">
        <v>0.87228254000000005</v>
      </c>
      <c r="AJ3835">
        <v>0.87118340999999999</v>
      </c>
      <c r="AK3835">
        <v>0.50617827699999995</v>
      </c>
      <c r="AL3835">
        <v>0.47946840800000001</v>
      </c>
      <c r="AM3835">
        <v>0.71357842400000004</v>
      </c>
      <c r="AN3835">
        <v>0.55921571800000003</v>
      </c>
      <c r="AO3835">
        <v>5.3610164000000002E-2</v>
      </c>
      <c r="AP3835">
        <v>0.49604146300000002</v>
      </c>
      <c r="AQ3835">
        <v>0.92639316699999996</v>
      </c>
      <c r="AR3835">
        <v>0.50572675600000006</v>
      </c>
      <c r="AS3835">
        <v>0.198813661</v>
      </c>
      <c r="AT3835">
        <v>0.92642990999999997</v>
      </c>
      <c r="AU3835">
        <v>0.396346961</v>
      </c>
      <c r="AV3835">
        <v>0.70879718199999997</v>
      </c>
      <c r="AW3835">
        <v>0.97956349499999995</v>
      </c>
      <c r="AX3835">
        <v>0.43019889900000002</v>
      </c>
      <c r="AY3835">
        <v>0.122671657</v>
      </c>
      <c r="AZ3835">
        <v>0.33389774500000002</v>
      </c>
      <c r="BA3835" s="1">
        <v>8.2099999999999993E-6</v>
      </c>
      <c r="BB3835">
        <v>0.44084757099999999</v>
      </c>
      <c r="BC3835">
        <v>853856</v>
      </c>
      <c r="BD3835" t="s">
        <v>15279</v>
      </c>
      <c r="BE3835" t="s">
        <v>15282</v>
      </c>
      <c r="BF3835" t="s">
        <v>15281</v>
      </c>
      <c r="BG3835">
        <v>0.35571154700000002</v>
      </c>
      <c r="BH3835">
        <v>5.0857541770000001</v>
      </c>
    </row>
    <row r="3836" spans="1:60" x14ac:dyDescent="0.25">
      <c r="A3836">
        <v>853857</v>
      </c>
      <c r="B3836" t="s">
        <v>15283</v>
      </c>
      <c r="C3836" t="s">
        <v>15284</v>
      </c>
      <c r="D3836" t="s">
        <v>15285</v>
      </c>
      <c r="E3836">
        <v>-0.25240461600000003</v>
      </c>
      <c r="F3836">
        <v>-0.267135595</v>
      </c>
      <c r="G3836">
        <v>-0.112967467</v>
      </c>
      <c r="H3836">
        <v>0.39063726300000001</v>
      </c>
      <c r="I3836">
        <v>0.66750537399999998</v>
      </c>
      <c r="J3836">
        <v>0.93136100099999997</v>
      </c>
      <c r="K3836">
        <v>9.2258883999999999E-2</v>
      </c>
      <c r="L3836" t="s">
        <v>9970</v>
      </c>
      <c r="M3836">
        <v>-0.459301187</v>
      </c>
      <c r="N3836">
        <v>-0.49086167000000003</v>
      </c>
      <c r="O3836">
        <v>-0.304206847</v>
      </c>
      <c r="P3836">
        <v>-0.19378681</v>
      </c>
      <c r="Q3836">
        <v>-0.150341893</v>
      </c>
      <c r="R3836">
        <v>-0.314520621</v>
      </c>
      <c r="S3836">
        <v>-0.24291546</v>
      </c>
      <c r="T3836">
        <v>-0.66908110899999995</v>
      </c>
      <c r="U3836">
        <v>-0.53969270000000003</v>
      </c>
      <c r="V3836">
        <v>-0.33039257</v>
      </c>
      <c r="W3836">
        <v>-0.22794836800000001</v>
      </c>
      <c r="X3836">
        <v>-0.54294229900000002</v>
      </c>
      <c r="Y3836">
        <v>-0.34060179600000001</v>
      </c>
      <c r="Z3836">
        <v>-0.159275099</v>
      </c>
      <c r="AA3836">
        <v>-0.23163825099999999</v>
      </c>
      <c r="AB3836">
        <v>-0.38403342299999998</v>
      </c>
      <c r="AC3836">
        <v>-0.50763639500000002</v>
      </c>
      <c r="AD3836">
        <v>-0.48479887900000002</v>
      </c>
      <c r="AE3836">
        <v>-0.40983021800000002</v>
      </c>
      <c r="AF3836">
        <v>0.68673472599999996</v>
      </c>
      <c r="AG3836">
        <v>0.53190548900000001</v>
      </c>
      <c r="AH3836">
        <v>0.133071095</v>
      </c>
      <c r="AI3836">
        <v>0.105144669</v>
      </c>
      <c r="AJ3836">
        <v>0.33637860800000002</v>
      </c>
      <c r="AK3836">
        <v>0.54618881399999997</v>
      </c>
      <c r="AL3836">
        <v>0.64094372300000002</v>
      </c>
      <c r="AM3836">
        <v>0.31940591699999998</v>
      </c>
      <c r="AN3836">
        <v>0.44680504300000001</v>
      </c>
      <c r="AO3836">
        <v>1.7340639000000001E-2</v>
      </c>
      <c r="AP3836">
        <v>7.0127008000000005E-2</v>
      </c>
      <c r="AQ3836">
        <v>0.29422957300000002</v>
      </c>
      <c r="AR3836">
        <v>0.47612448600000001</v>
      </c>
      <c r="AS3836">
        <v>6.8129213999999994E-2</v>
      </c>
      <c r="AT3836">
        <v>0.27864666300000002</v>
      </c>
      <c r="AU3836">
        <v>0.62099302000000001</v>
      </c>
      <c r="AV3836">
        <v>0.46881529199999999</v>
      </c>
      <c r="AW3836">
        <v>0.217775933</v>
      </c>
      <c r="AX3836">
        <v>9.2028949999999998E-2</v>
      </c>
      <c r="AY3836">
        <v>0.110175602</v>
      </c>
      <c r="AZ3836">
        <v>0.18579826599999999</v>
      </c>
      <c r="BA3836">
        <v>1.3631532999999999E-2</v>
      </c>
      <c r="BB3836">
        <v>7.5077649999999996E-2</v>
      </c>
      <c r="BC3836">
        <v>853857</v>
      </c>
      <c r="BD3836" t="s">
        <v>15283</v>
      </c>
      <c r="BE3836" t="s">
        <v>15286</v>
      </c>
      <c r="BF3836" t="s">
        <v>15285</v>
      </c>
      <c r="BG3836">
        <v>1.124489332</v>
      </c>
      <c r="BH3836">
        <v>1.8654553140000001</v>
      </c>
    </row>
    <row r="3837" spans="1:60" x14ac:dyDescent="0.25">
      <c r="A3837">
        <v>853858</v>
      </c>
      <c r="B3837" t="s">
        <v>15287</v>
      </c>
      <c r="C3837" t="s">
        <v>15288</v>
      </c>
      <c r="D3837" t="s">
        <v>15289</v>
      </c>
      <c r="E3837">
        <v>-0.20271655699999999</v>
      </c>
      <c r="F3837">
        <v>-0.64347432800000004</v>
      </c>
      <c r="G3837">
        <v>-0.26530343000000001</v>
      </c>
      <c r="H3837">
        <v>0.68164983499999998</v>
      </c>
      <c r="I3837">
        <v>0.189286129</v>
      </c>
      <c r="J3837">
        <v>0.86330498600000005</v>
      </c>
      <c r="K3837">
        <v>-0.183128604</v>
      </c>
      <c r="L3837" t="s">
        <v>9970</v>
      </c>
      <c r="M3837">
        <v>-0.78505630800000004</v>
      </c>
      <c r="N3837">
        <v>-0.102410905</v>
      </c>
      <c r="O3837">
        <v>-0.14194531499999999</v>
      </c>
      <c r="P3837">
        <v>2.8062788000000002E-2</v>
      </c>
      <c r="Q3837">
        <v>2.6781169999999998E-3</v>
      </c>
      <c r="R3837">
        <v>2.5078039999999999E-2</v>
      </c>
      <c r="S3837">
        <v>8.7665060000000003E-2</v>
      </c>
      <c r="T3837">
        <v>-0.435439982</v>
      </c>
      <c r="U3837">
        <v>-0.36043570800000002</v>
      </c>
      <c r="V3837">
        <v>-0.116098085</v>
      </c>
      <c r="W3837">
        <v>7.4783828999999996E-2</v>
      </c>
      <c r="X3837">
        <v>-0.44996950099999999</v>
      </c>
      <c r="Y3837">
        <v>-9.2498688999999995E-2</v>
      </c>
      <c r="Z3837">
        <v>0.119881641</v>
      </c>
      <c r="AA3837">
        <v>-2.4561192999999999E-2</v>
      </c>
      <c r="AB3837">
        <v>-0.119957467</v>
      </c>
      <c r="AC3837">
        <v>-0.32974800500000001</v>
      </c>
      <c r="AD3837">
        <v>-0.55951647000000004</v>
      </c>
      <c r="AE3837">
        <v>-0.43536899000000001</v>
      </c>
      <c r="AF3837">
        <v>0.74591297499999998</v>
      </c>
      <c r="AG3837">
        <v>0.26730867800000002</v>
      </c>
      <c r="AH3837">
        <v>2.4866179999999999E-3</v>
      </c>
      <c r="AI3837">
        <v>0.75146440299999995</v>
      </c>
      <c r="AJ3837">
        <v>0.65989721999999995</v>
      </c>
      <c r="AK3837">
        <v>0.93101169699999997</v>
      </c>
      <c r="AL3837">
        <v>0.99340938499999998</v>
      </c>
      <c r="AM3837">
        <v>0.93833623200000005</v>
      </c>
      <c r="AN3837">
        <v>0.78645717599999998</v>
      </c>
      <c r="AO3837">
        <v>0.157109163</v>
      </c>
      <c r="AP3837">
        <v>0.249755332</v>
      </c>
      <c r="AQ3837">
        <v>0.71936267300000001</v>
      </c>
      <c r="AR3837">
        <v>0.81732712299999999</v>
      </c>
      <c r="AS3837">
        <v>0.14216675400000001</v>
      </c>
      <c r="AT3837">
        <v>0.77494343799999998</v>
      </c>
      <c r="AU3837">
        <v>0.71055939000000001</v>
      </c>
      <c r="AV3837">
        <v>0.93960502999999995</v>
      </c>
      <c r="AW3837">
        <v>0.71038329200000006</v>
      </c>
      <c r="AX3837">
        <v>0.29522953200000002</v>
      </c>
      <c r="AY3837">
        <v>5.8547865999999997E-2</v>
      </c>
      <c r="AZ3837">
        <v>0.15718452599999999</v>
      </c>
      <c r="BA3837">
        <v>5.3434989999999998E-3</v>
      </c>
      <c r="BB3837">
        <v>0.40094760499999998</v>
      </c>
      <c r="BC3837">
        <v>853858</v>
      </c>
      <c r="BD3837" t="s">
        <v>15287</v>
      </c>
      <c r="BE3837" t="s">
        <v>15290</v>
      </c>
      <c r="BF3837" t="s">
        <v>15289</v>
      </c>
      <c r="BG3837">
        <v>0.39691237699999998</v>
      </c>
      <c r="BH3837">
        <v>2.2721742869999999</v>
      </c>
    </row>
    <row r="3838" spans="1:60" x14ac:dyDescent="0.25">
      <c r="A3838">
        <v>853861</v>
      </c>
      <c r="B3838" t="s">
        <v>15291</v>
      </c>
      <c r="C3838" t="s">
        <v>15292</v>
      </c>
      <c r="D3838" t="s">
        <v>15293</v>
      </c>
      <c r="E3838">
        <v>-8.5315556000000001E-2</v>
      </c>
      <c r="F3838">
        <v>-0.23574502999999999</v>
      </c>
      <c r="G3838">
        <v>0.24964923999999999</v>
      </c>
      <c r="H3838">
        <v>0.603696393</v>
      </c>
      <c r="I3838">
        <v>0.50450547599999995</v>
      </c>
      <c r="J3838">
        <v>0.77752797799999995</v>
      </c>
      <c r="K3838">
        <v>0.50831879000000002</v>
      </c>
      <c r="L3838" t="s">
        <v>9970</v>
      </c>
      <c r="M3838">
        <v>-0.250014766</v>
      </c>
      <c r="N3838">
        <v>-0.26750072400000002</v>
      </c>
      <c r="O3838">
        <v>-3.4025287000000001E-2</v>
      </c>
      <c r="P3838">
        <v>3.2232089999999999E-3</v>
      </c>
      <c r="Q3838">
        <v>6.3861548000000004E-2</v>
      </c>
      <c r="R3838">
        <v>-8.6984427000000003E-2</v>
      </c>
      <c r="S3838">
        <v>-5.7764648000000002E-2</v>
      </c>
      <c r="T3838">
        <v>-0.37165962299999999</v>
      </c>
      <c r="U3838">
        <v>-0.29312590399999999</v>
      </c>
      <c r="V3838">
        <v>-0.23497273299999999</v>
      </c>
      <c r="W3838">
        <v>-8.8776759999999993E-3</v>
      </c>
      <c r="X3838">
        <v>-0.51292564699999998</v>
      </c>
      <c r="Y3838">
        <v>-0.142043699</v>
      </c>
      <c r="Z3838">
        <v>4.3281719999999999E-3</v>
      </c>
      <c r="AA3838">
        <v>-0.12803091799999999</v>
      </c>
      <c r="AB3838">
        <v>-0.21935823800000001</v>
      </c>
      <c r="AC3838">
        <v>-0.22025345199999999</v>
      </c>
      <c r="AD3838">
        <v>-0.39316209899999999</v>
      </c>
      <c r="AE3838">
        <v>-0.27395192899999998</v>
      </c>
      <c r="AF3838">
        <v>0.64996744100000003</v>
      </c>
      <c r="AG3838">
        <v>0.45802383499999999</v>
      </c>
      <c r="AH3838">
        <v>0.43320796299999997</v>
      </c>
      <c r="AI3838">
        <v>0.40059634799999999</v>
      </c>
      <c r="AJ3838">
        <v>0.91639501499999998</v>
      </c>
      <c r="AK3838">
        <v>0.99206799400000001</v>
      </c>
      <c r="AL3838">
        <v>0.84369218099999999</v>
      </c>
      <c r="AM3838">
        <v>0.78808166099999999</v>
      </c>
      <c r="AN3838">
        <v>0.85847536499999999</v>
      </c>
      <c r="AO3838">
        <v>0.234219544</v>
      </c>
      <c r="AP3838">
        <v>0.35514402900000003</v>
      </c>
      <c r="AQ3838">
        <v>0.46225535200000001</v>
      </c>
      <c r="AR3838">
        <v>0.97815488900000003</v>
      </c>
      <c r="AS3838">
        <v>8.8133840000000005E-2</v>
      </c>
      <c r="AT3838">
        <v>0.65967404699999999</v>
      </c>
      <c r="AU3838">
        <v>0.98934890499999995</v>
      </c>
      <c r="AV3838">
        <v>0.69170937899999996</v>
      </c>
      <c r="AW3838">
        <v>0.49334114899999998</v>
      </c>
      <c r="AX3838">
        <v>0.49153397199999999</v>
      </c>
      <c r="AY3838">
        <v>0.20610452600000001</v>
      </c>
      <c r="AZ3838">
        <v>0.38888766000000002</v>
      </c>
      <c r="BA3838">
        <v>2.2138661E-2</v>
      </c>
      <c r="BB3838">
        <v>0.13429318500000001</v>
      </c>
      <c r="BC3838">
        <v>853861</v>
      </c>
      <c r="BD3838" t="s">
        <v>15291</v>
      </c>
      <c r="BE3838" t="s">
        <v>15294</v>
      </c>
      <c r="BF3838" t="s">
        <v>15293</v>
      </c>
      <c r="BG3838">
        <v>0.87194602600000004</v>
      </c>
      <c r="BH3838">
        <v>1.6548486579999999</v>
      </c>
    </row>
    <row r="3839" spans="1:60" x14ac:dyDescent="0.25">
      <c r="A3839">
        <v>853862</v>
      </c>
      <c r="B3839" t="s">
        <v>15295</v>
      </c>
      <c r="C3839" t="s">
        <v>15296</v>
      </c>
      <c r="D3839" t="s">
        <v>15297</v>
      </c>
      <c r="E3839">
        <v>-0.42490100400000003</v>
      </c>
      <c r="F3839">
        <v>-0.55398109100000004</v>
      </c>
      <c r="G3839">
        <v>-0.28315158899999998</v>
      </c>
      <c r="H3839">
        <v>0.39811671500000001</v>
      </c>
      <c r="I3839">
        <v>0.42195462299999997</v>
      </c>
      <c r="J3839">
        <v>0.98523389500000003</v>
      </c>
      <c r="K3839">
        <v>0.17639648499999999</v>
      </c>
      <c r="L3839" t="s">
        <v>9970</v>
      </c>
      <c r="M3839">
        <v>-0.55077957</v>
      </c>
      <c r="N3839">
        <v>-0.201910007</v>
      </c>
      <c r="O3839">
        <v>-5.1961176999999997E-2</v>
      </c>
      <c r="P3839">
        <v>8.0782123999999997E-2</v>
      </c>
      <c r="Q3839">
        <v>0.123539393</v>
      </c>
      <c r="R3839">
        <v>-2.2075655999999999E-2</v>
      </c>
      <c r="S3839">
        <v>5.6998170000000001E-2</v>
      </c>
      <c r="T3839">
        <v>-0.59901665000000004</v>
      </c>
      <c r="U3839">
        <v>-0.31127760999999998</v>
      </c>
      <c r="V3839">
        <v>-0.122590727</v>
      </c>
      <c r="W3839">
        <v>6.0981523000000003E-2</v>
      </c>
      <c r="X3839">
        <v>-0.444611215</v>
      </c>
      <c r="Y3839">
        <v>-8.4228975999999997E-2</v>
      </c>
      <c r="Z3839">
        <v>0.13780800600000001</v>
      </c>
      <c r="AA3839">
        <v>1.7280127999999999E-2</v>
      </c>
      <c r="AB3839">
        <v>-0.116105772</v>
      </c>
      <c r="AC3839">
        <v>-0.32971824500000002</v>
      </c>
      <c r="AD3839">
        <v>-0.45044405399999998</v>
      </c>
      <c r="AE3839">
        <v>-0.32697177300000002</v>
      </c>
      <c r="AF3839">
        <v>0.87603236100000004</v>
      </c>
      <c r="AG3839">
        <v>0.34005118200000001</v>
      </c>
      <c r="AH3839">
        <v>6.3473178000000005E-2</v>
      </c>
      <c r="AI3839">
        <v>0.52914945300000005</v>
      </c>
      <c r="AJ3839">
        <v>0.87258601199999997</v>
      </c>
      <c r="AK3839">
        <v>0.80291987099999995</v>
      </c>
      <c r="AL3839">
        <v>0.70207956500000002</v>
      </c>
      <c r="AM3839">
        <v>0.94570847400000002</v>
      </c>
      <c r="AN3839">
        <v>0.86033689700000004</v>
      </c>
      <c r="AO3839">
        <v>3.9570381000000002E-2</v>
      </c>
      <c r="AP3839">
        <v>0.32469104999999998</v>
      </c>
      <c r="AQ3839">
        <v>0.70427592299999997</v>
      </c>
      <c r="AR3839">
        <v>0.85066990300000001</v>
      </c>
      <c r="AS3839">
        <v>0.14756608399999999</v>
      </c>
      <c r="AT3839">
        <v>0.79466603599999996</v>
      </c>
      <c r="AU3839">
        <v>0.66930507699999997</v>
      </c>
      <c r="AV3839">
        <v>0.95749161100000002</v>
      </c>
      <c r="AW3839">
        <v>0.71934475399999998</v>
      </c>
      <c r="AX3839">
        <v>0.295275748</v>
      </c>
      <c r="AY3839">
        <v>0.14169479700000001</v>
      </c>
      <c r="AZ3839">
        <v>0.29955831100000002</v>
      </c>
      <c r="BA3839">
        <v>1.8658800000000001E-4</v>
      </c>
      <c r="BB3839">
        <v>0.27947480800000002</v>
      </c>
      <c r="BC3839">
        <v>853862</v>
      </c>
      <c r="BD3839" t="s">
        <v>15295</v>
      </c>
      <c r="BE3839" t="s">
        <v>15298</v>
      </c>
      <c r="BF3839" t="s">
        <v>15297</v>
      </c>
      <c r="BG3839">
        <v>0.55365733399999995</v>
      </c>
      <c r="BH3839">
        <v>3.7291165990000001</v>
      </c>
    </row>
    <row r="3840" spans="1:60" x14ac:dyDescent="0.25">
      <c r="A3840">
        <v>853865</v>
      </c>
      <c r="B3840" t="s">
        <v>15299</v>
      </c>
      <c r="C3840" t="s">
        <v>15300</v>
      </c>
      <c r="D3840" t="s">
        <v>15301</v>
      </c>
      <c r="E3840">
        <v>-0.29272491099999998</v>
      </c>
      <c r="F3840">
        <v>-0.391200096</v>
      </c>
      <c r="G3840">
        <v>-0.19457938699999999</v>
      </c>
      <c r="H3840">
        <v>0.44866292200000002</v>
      </c>
      <c r="I3840">
        <v>0.57266519400000004</v>
      </c>
      <c r="J3840">
        <v>0.97391912599999997</v>
      </c>
      <c r="K3840">
        <v>0.173150096</v>
      </c>
      <c r="L3840" t="s">
        <v>9970</v>
      </c>
      <c r="M3840">
        <v>-0.50118163299999996</v>
      </c>
      <c r="N3840">
        <v>-0.356308401</v>
      </c>
      <c r="O3840">
        <v>-0.18605099999999999</v>
      </c>
      <c r="P3840">
        <v>-4.4107573999999997E-2</v>
      </c>
      <c r="Q3840">
        <v>-3.0488943000000001E-2</v>
      </c>
      <c r="R3840">
        <v>-0.18394101700000001</v>
      </c>
      <c r="S3840">
        <v>-0.123578653</v>
      </c>
      <c r="T3840">
        <v>-0.66037809800000002</v>
      </c>
      <c r="U3840">
        <v>-0.41660040199999998</v>
      </c>
      <c r="V3840">
        <v>-0.25700120199999998</v>
      </c>
      <c r="W3840">
        <v>-6.3800282E-2</v>
      </c>
      <c r="X3840">
        <v>-0.53362048900000003</v>
      </c>
      <c r="Y3840">
        <v>-0.217646424</v>
      </c>
      <c r="Z3840">
        <v>-2.8178732000000001E-2</v>
      </c>
      <c r="AA3840">
        <v>-0.13927118999999999</v>
      </c>
      <c r="AB3840">
        <v>-0.26766610899999999</v>
      </c>
      <c r="AC3840">
        <v>-0.41939557900000002</v>
      </c>
      <c r="AD3840">
        <v>-0.51792371000000004</v>
      </c>
      <c r="AE3840">
        <v>-0.38767349499999998</v>
      </c>
      <c r="AF3840">
        <v>0.79046164299999999</v>
      </c>
      <c r="AG3840">
        <v>0.47951236000000003</v>
      </c>
      <c r="AH3840">
        <v>9.6937424999999994E-2</v>
      </c>
      <c r="AI3840">
        <v>0.25561637700000001</v>
      </c>
      <c r="AJ3840">
        <v>0.56262431199999996</v>
      </c>
      <c r="AK3840">
        <v>0.89173508899999998</v>
      </c>
      <c r="AL3840">
        <v>0.92506153499999999</v>
      </c>
      <c r="AM3840">
        <v>0.56714168099999995</v>
      </c>
      <c r="AN3840">
        <v>0.70198871399999996</v>
      </c>
      <c r="AO3840">
        <v>1.9419374999999999E-2</v>
      </c>
      <c r="AP3840">
        <v>0.177919623</v>
      </c>
      <c r="AQ3840">
        <v>0.42002658300000001</v>
      </c>
      <c r="AR3840">
        <v>0.84384051100000002</v>
      </c>
      <c r="AS3840">
        <v>7.3967415999999994E-2</v>
      </c>
      <c r="AT3840">
        <v>0.49680511199999999</v>
      </c>
      <c r="AU3840">
        <v>0.93072726800000005</v>
      </c>
      <c r="AV3840">
        <v>0.66597286</v>
      </c>
      <c r="AW3840">
        <v>0.40029398100000002</v>
      </c>
      <c r="AX3840">
        <v>0.17472874199999999</v>
      </c>
      <c r="AY3840">
        <v>8.4557072999999996E-2</v>
      </c>
      <c r="AZ3840">
        <v>0.21307517500000001</v>
      </c>
      <c r="BA3840">
        <v>2.21083E-3</v>
      </c>
      <c r="BB3840">
        <v>0.11469049000000001</v>
      </c>
      <c r="BC3840">
        <v>853865</v>
      </c>
      <c r="BD3840" t="s">
        <v>15299</v>
      </c>
      <c r="BE3840" t="s">
        <v>15302</v>
      </c>
      <c r="BF3840" t="s">
        <v>15301</v>
      </c>
      <c r="BG3840">
        <v>0.94047259299999997</v>
      </c>
      <c r="BH3840">
        <v>2.655444578</v>
      </c>
    </row>
    <row r="3841" spans="1:60" x14ac:dyDescent="0.25">
      <c r="A3841">
        <v>853867</v>
      </c>
      <c r="B3841" t="s">
        <v>15303</v>
      </c>
      <c r="C3841" t="s">
        <v>15304</v>
      </c>
      <c r="D3841" t="s">
        <v>15305</v>
      </c>
      <c r="E3841">
        <v>-0.22907918399999999</v>
      </c>
      <c r="F3841">
        <v>-0.41013736699999997</v>
      </c>
      <c r="G3841">
        <v>-0.106108565</v>
      </c>
      <c r="H3841">
        <v>0.51291061999999998</v>
      </c>
      <c r="I3841">
        <v>0.499181771</v>
      </c>
      <c r="J3841">
        <v>0.92937138600000002</v>
      </c>
      <c r="K3841">
        <v>7.7779248999999995E-2</v>
      </c>
      <c r="L3841" t="s">
        <v>9970</v>
      </c>
      <c r="M3841">
        <v>-0.56134670900000005</v>
      </c>
      <c r="N3841">
        <v>-0.32082759300000002</v>
      </c>
      <c r="O3841">
        <v>-0.18454031400000001</v>
      </c>
      <c r="P3841">
        <v>-9.2105105000000007E-2</v>
      </c>
      <c r="Q3841">
        <v>-1.9840231999999999E-2</v>
      </c>
      <c r="R3841">
        <v>-0.16627387299999999</v>
      </c>
      <c r="S3841">
        <v>-8.7901706999999996E-2</v>
      </c>
      <c r="T3841">
        <v>-0.54496954399999997</v>
      </c>
      <c r="U3841">
        <v>-0.48338471500000002</v>
      </c>
      <c r="V3841">
        <v>-0.21627442799999999</v>
      </c>
      <c r="W3841">
        <v>-0.10330861199999999</v>
      </c>
      <c r="X3841">
        <v>-0.47714780699999998</v>
      </c>
      <c r="Y3841">
        <v>-0.218510331</v>
      </c>
      <c r="Z3841">
        <v>-2.3367203E-2</v>
      </c>
      <c r="AA3841">
        <v>-0.13580224399999999</v>
      </c>
      <c r="AB3841">
        <v>-0.29190020999999999</v>
      </c>
      <c r="AC3841">
        <v>-0.403941253</v>
      </c>
      <c r="AD3841">
        <v>-0.47656611900000001</v>
      </c>
      <c r="AE3841">
        <v>-0.36075906299999999</v>
      </c>
      <c r="AF3841">
        <v>0.74878291299999999</v>
      </c>
      <c r="AG3841">
        <v>0.42230646900000002</v>
      </c>
      <c r="AH3841">
        <v>5.7550867999999998E-2</v>
      </c>
      <c r="AI3841">
        <v>0.309264029</v>
      </c>
      <c r="AJ3841">
        <v>0.56585713199999998</v>
      </c>
      <c r="AK3841">
        <v>0.77587943500000001</v>
      </c>
      <c r="AL3841">
        <v>0.95120004499999999</v>
      </c>
      <c r="AM3841">
        <v>0.605523806</v>
      </c>
      <c r="AN3841">
        <v>0.785892547</v>
      </c>
      <c r="AO3841">
        <v>6.6902976000000003E-2</v>
      </c>
      <c r="AP3841">
        <v>0.111371608</v>
      </c>
      <c r="AQ3841">
        <v>0.49958926999999997</v>
      </c>
      <c r="AR3841">
        <v>0.74934722399999998</v>
      </c>
      <c r="AS3841">
        <v>0.11674884000000001</v>
      </c>
      <c r="AT3841">
        <v>0.49505558199999999</v>
      </c>
      <c r="AU3841">
        <v>0.94253661799999999</v>
      </c>
      <c r="AV3841">
        <v>0.67388184500000003</v>
      </c>
      <c r="AW3841">
        <v>0.35725312300000001</v>
      </c>
      <c r="AX3841">
        <v>0.19282461200000001</v>
      </c>
      <c r="AY3841">
        <v>0.117258906</v>
      </c>
      <c r="AZ3841">
        <v>0.249299508</v>
      </c>
      <c r="BA3841">
        <v>5.075212E-3</v>
      </c>
      <c r="BB3841">
        <v>0.17144414499999999</v>
      </c>
      <c r="BC3841">
        <v>853867</v>
      </c>
      <c r="BD3841" t="s">
        <v>15303</v>
      </c>
      <c r="BE3841" t="s">
        <v>15306</v>
      </c>
      <c r="BF3841" t="s">
        <v>15305</v>
      </c>
      <c r="BG3841">
        <v>0.76587734200000002</v>
      </c>
      <c r="BH3841">
        <v>2.2945458379999999</v>
      </c>
    </row>
    <row r="3842" spans="1:60" x14ac:dyDescent="0.25">
      <c r="A3842">
        <v>853868</v>
      </c>
      <c r="B3842" t="s">
        <v>15307</v>
      </c>
      <c r="C3842" t="s">
        <v>15308</v>
      </c>
      <c r="D3842" t="s">
        <v>15309</v>
      </c>
      <c r="E3842">
        <v>-0.42382393000000002</v>
      </c>
      <c r="F3842">
        <v>-0.45293425199999998</v>
      </c>
      <c r="G3842">
        <v>-0.21534472499999999</v>
      </c>
      <c r="H3842">
        <v>0.35808136600000001</v>
      </c>
      <c r="I3842">
        <v>0.52034746799999998</v>
      </c>
      <c r="J3842">
        <v>0.97473052199999999</v>
      </c>
      <c r="K3842">
        <v>0.19512412500000001</v>
      </c>
      <c r="L3842" t="s">
        <v>9970</v>
      </c>
      <c r="M3842">
        <v>-0.46475981399999999</v>
      </c>
      <c r="N3842">
        <v>-0.26253556</v>
      </c>
      <c r="O3842">
        <v>-5.9339379999999997E-2</v>
      </c>
      <c r="P3842">
        <v>4.4586505999999998E-2</v>
      </c>
      <c r="Q3842">
        <v>0.11052545499999999</v>
      </c>
      <c r="R3842">
        <v>-6.8606456999999996E-2</v>
      </c>
      <c r="S3842">
        <v>4.4746600000000001E-3</v>
      </c>
      <c r="T3842">
        <v>-0.579280868</v>
      </c>
      <c r="U3842">
        <v>-0.347352777</v>
      </c>
      <c r="V3842">
        <v>-0.13997993</v>
      </c>
      <c r="W3842">
        <v>7.493357E-3</v>
      </c>
      <c r="X3842">
        <v>-0.42853346799999997</v>
      </c>
      <c r="Y3842">
        <v>-0.118914821</v>
      </c>
      <c r="Z3842">
        <v>9.6423487000000002E-2</v>
      </c>
      <c r="AA3842">
        <v>-7.3083999999999996E-3</v>
      </c>
      <c r="AB3842">
        <v>-0.15949064800000001</v>
      </c>
      <c r="AC3842">
        <v>-0.33083838599999998</v>
      </c>
      <c r="AD3842">
        <v>-0.39102694900000001</v>
      </c>
      <c r="AE3842">
        <v>-0.27802148999999998</v>
      </c>
      <c r="AF3842">
        <v>0.83863142199999996</v>
      </c>
      <c r="AG3842">
        <v>0.375126499</v>
      </c>
      <c r="AH3842">
        <v>0.12793014</v>
      </c>
      <c r="AI3842">
        <v>0.40972750099999999</v>
      </c>
      <c r="AJ3842">
        <v>0.85465292100000001</v>
      </c>
      <c r="AK3842">
        <v>0.89056571200000001</v>
      </c>
      <c r="AL3842">
        <v>0.73238556899999996</v>
      </c>
      <c r="AM3842">
        <v>0.83221890099999996</v>
      </c>
      <c r="AN3842">
        <v>0.98898843599999997</v>
      </c>
      <c r="AO3842">
        <v>4.8399972999999999E-2</v>
      </c>
      <c r="AP3842">
        <v>0.268607229</v>
      </c>
      <c r="AQ3842">
        <v>0.66436078300000001</v>
      </c>
      <c r="AR3842">
        <v>0.98156069700000004</v>
      </c>
      <c r="AS3842">
        <v>0.16454881399999999</v>
      </c>
      <c r="AT3842">
        <v>0.71280587100000004</v>
      </c>
      <c r="AU3842">
        <v>0.76562494699999994</v>
      </c>
      <c r="AV3842">
        <v>0.98201576599999996</v>
      </c>
      <c r="AW3842">
        <v>0.62051444899999997</v>
      </c>
      <c r="AX3842">
        <v>0.29353906299999999</v>
      </c>
      <c r="AY3842">
        <v>0.20879945899999999</v>
      </c>
      <c r="AZ3842">
        <v>0.38159278800000002</v>
      </c>
      <c r="BA3842">
        <v>6.5286200000000004E-4</v>
      </c>
      <c r="BB3842">
        <v>0.229540049</v>
      </c>
      <c r="BC3842">
        <v>853868</v>
      </c>
      <c r="BD3842" t="s">
        <v>15307</v>
      </c>
      <c r="BE3842" t="s">
        <v>15310</v>
      </c>
      <c r="BF3842" t="s">
        <v>15309</v>
      </c>
      <c r="BG3842">
        <v>0.63914153100000004</v>
      </c>
      <c r="BH3842">
        <v>3.1851787360000001</v>
      </c>
    </row>
    <row r="3843" spans="1:60" x14ac:dyDescent="0.25">
      <c r="A3843">
        <v>853869</v>
      </c>
      <c r="B3843" t="s">
        <v>15311</v>
      </c>
      <c r="C3843" t="s">
        <v>15312</v>
      </c>
      <c r="D3843" t="s">
        <v>15313</v>
      </c>
      <c r="E3843">
        <v>-0.303652594</v>
      </c>
      <c r="F3843">
        <v>-0.16750376</v>
      </c>
      <c r="G3843">
        <v>-0.19494494200000001</v>
      </c>
      <c r="H3843">
        <v>3.9838204000000002E-2</v>
      </c>
      <c r="I3843">
        <v>0.59058262399999994</v>
      </c>
      <c r="J3843">
        <v>0.71906122400000005</v>
      </c>
      <c r="K3843">
        <v>6.0273631000000001E-2</v>
      </c>
      <c r="L3843" t="s">
        <v>9970</v>
      </c>
      <c r="M3843">
        <v>-0.26743172799999998</v>
      </c>
      <c r="N3843">
        <v>-0.446625618</v>
      </c>
      <c r="O3843">
        <v>-0.269197929</v>
      </c>
      <c r="P3843">
        <v>-0.22054563999999999</v>
      </c>
      <c r="Q3843">
        <v>-0.10851542</v>
      </c>
      <c r="R3843">
        <v>-0.31750198200000002</v>
      </c>
      <c r="S3843">
        <v>-0.24819094</v>
      </c>
      <c r="T3843">
        <v>-0.61204627599999994</v>
      </c>
      <c r="U3843">
        <v>-0.46856816099999998</v>
      </c>
      <c r="V3843">
        <v>-0.28244298800000001</v>
      </c>
      <c r="W3843">
        <v>-0.27957448400000001</v>
      </c>
      <c r="X3843">
        <v>-0.40973408300000003</v>
      </c>
      <c r="Y3843">
        <v>-0.32805295699999998</v>
      </c>
      <c r="Z3843">
        <v>-0.15237980300000001</v>
      </c>
      <c r="AA3843">
        <v>-0.197935216</v>
      </c>
      <c r="AB3843">
        <v>-0.34552761199999998</v>
      </c>
      <c r="AC3843">
        <v>-0.47169940300000002</v>
      </c>
      <c r="AD3843">
        <v>-0.32155079600000003</v>
      </c>
      <c r="AE3843">
        <v>-0.30667366499999998</v>
      </c>
      <c r="AF3843">
        <v>0.48903912700000002</v>
      </c>
      <c r="AG3843">
        <v>0.43833492899999998</v>
      </c>
      <c r="AH3843">
        <v>0.40072252600000002</v>
      </c>
      <c r="AI3843">
        <v>0.145521066</v>
      </c>
      <c r="AJ3843">
        <v>0.39749889100000002</v>
      </c>
      <c r="AK3843">
        <v>0.49094477600000003</v>
      </c>
      <c r="AL3843">
        <v>0.73709903799999998</v>
      </c>
      <c r="AM3843">
        <v>0.31458922499999997</v>
      </c>
      <c r="AN3843">
        <v>0.43668171</v>
      </c>
      <c r="AO3843">
        <v>3.4410338999999998E-2</v>
      </c>
      <c r="AP3843">
        <v>0.124421289</v>
      </c>
      <c r="AQ3843">
        <v>0.37374778600000003</v>
      </c>
      <c r="AR3843">
        <v>0.37882772199999998</v>
      </c>
      <c r="AS3843">
        <v>0.185911673</v>
      </c>
      <c r="AT3843">
        <v>0.29786829199999998</v>
      </c>
      <c r="AU3843">
        <v>0.63637259700000004</v>
      </c>
      <c r="AV3843">
        <v>0.53745855600000003</v>
      </c>
      <c r="AW3843">
        <v>0.27130057600000002</v>
      </c>
      <c r="AX3843">
        <v>0.121583952</v>
      </c>
      <c r="AY3843">
        <v>0.30811265599999998</v>
      </c>
      <c r="AZ3843">
        <v>0.33227558800000001</v>
      </c>
      <c r="BA3843">
        <v>0.10664061499999999</v>
      </c>
      <c r="BB3843">
        <v>0.15405555300000001</v>
      </c>
      <c r="BC3843">
        <v>853869</v>
      </c>
      <c r="BD3843" t="s">
        <v>15311</v>
      </c>
      <c r="BE3843" t="s">
        <v>15314</v>
      </c>
      <c r="BF3843" t="s">
        <v>15313</v>
      </c>
      <c r="BG3843">
        <v>0.81232264300000001</v>
      </c>
      <c r="BH3843">
        <v>0.97207735699999998</v>
      </c>
    </row>
    <row r="3844" spans="1:60" x14ac:dyDescent="0.25">
      <c r="A3844">
        <v>853870</v>
      </c>
      <c r="B3844" t="s">
        <v>15315</v>
      </c>
      <c r="C3844" t="s">
        <v>15316</v>
      </c>
      <c r="D3844" t="s">
        <v>15317</v>
      </c>
      <c r="E3844">
        <v>-0.310581104</v>
      </c>
      <c r="F3844">
        <v>-0.624002897</v>
      </c>
      <c r="G3844">
        <v>-0.25752992200000002</v>
      </c>
      <c r="H3844">
        <v>0.51939310699999997</v>
      </c>
      <c r="I3844">
        <v>0.33079077099999998</v>
      </c>
      <c r="J3844">
        <v>0.98025015000000004</v>
      </c>
      <c r="K3844">
        <v>0.21744951100000001</v>
      </c>
      <c r="L3844" t="s">
        <v>9970</v>
      </c>
      <c r="M3844">
        <v>-0.66902141100000001</v>
      </c>
      <c r="N3844">
        <v>-0.177018271</v>
      </c>
      <c r="O3844">
        <v>-7.3000473999999996E-2</v>
      </c>
      <c r="P3844">
        <v>8.5565490999999994E-2</v>
      </c>
      <c r="Q3844">
        <v>0.102628577</v>
      </c>
      <c r="R3844">
        <v>-1.2379853999999999E-2</v>
      </c>
      <c r="S3844">
        <v>4.9281011999999999E-2</v>
      </c>
      <c r="T3844">
        <v>-0.64966800999999996</v>
      </c>
      <c r="U3844">
        <v>-0.369920048</v>
      </c>
      <c r="V3844">
        <v>-0.150942769</v>
      </c>
      <c r="W3844">
        <v>9.5341340999999996E-2</v>
      </c>
      <c r="X3844">
        <v>-0.50833701200000003</v>
      </c>
      <c r="Y3844">
        <v>-0.10412436799999999</v>
      </c>
      <c r="Z3844">
        <v>0.137038153</v>
      </c>
      <c r="AA3844">
        <v>-2.2116337E-2</v>
      </c>
      <c r="AB3844">
        <v>-0.140691917</v>
      </c>
      <c r="AC3844">
        <v>-0.36078277800000003</v>
      </c>
      <c r="AD3844">
        <v>-0.58083332700000001</v>
      </c>
      <c r="AE3844">
        <v>-0.40503437399999997</v>
      </c>
      <c r="AF3844">
        <v>0.88672227800000003</v>
      </c>
      <c r="AG3844">
        <v>0.36616785699999999</v>
      </c>
      <c r="AH3844">
        <v>1.7354314999999999E-2</v>
      </c>
      <c r="AI3844">
        <v>0.58206434200000001</v>
      </c>
      <c r="AJ3844">
        <v>0.82162077700000002</v>
      </c>
      <c r="AK3844">
        <v>0.79147076199999999</v>
      </c>
      <c r="AL3844">
        <v>0.75095089400000004</v>
      </c>
      <c r="AM3844">
        <v>0.969540179</v>
      </c>
      <c r="AN3844">
        <v>0.87911436799999998</v>
      </c>
      <c r="AO3844">
        <v>2.2220756000000001E-2</v>
      </c>
      <c r="AP3844">
        <v>0.23658878899999999</v>
      </c>
      <c r="AQ3844">
        <v>0.63959473300000003</v>
      </c>
      <c r="AR3844">
        <v>0.76819145</v>
      </c>
      <c r="AS3844">
        <v>9.1506459999999998E-2</v>
      </c>
      <c r="AT3844">
        <v>0.74742469700000003</v>
      </c>
      <c r="AU3844">
        <v>0.67106052299999996</v>
      </c>
      <c r="AV3844">
        <v>0.94560855799999999</v>
      </c>
      <c r="AW3844">
        <v>0.66274263200000005</v>
      </c>
      <c r="AX3844">
        <v>0.24926609699999999</v>
      </c>
      <c r="AY3844">
        <v>4.7659389000000003E-2</v>
      </c>
      <c r="AZ3844">
        <v>0.19150816500000001</v>
      </c>
      <c r="BA3844">
        <v>1.21106E-4</v>
      </c>
      <c r="BB3844">
        <v>0.241747405</v>
      </c>
      <c r="BC3844">
        <v>853870</v>
      </c>
      <c r="BD3844" t="s">
        <v>15315</v>
      </c>
      <c r="BE3844" t="s">
        <v>15318</v>
      </c>
      <c r="BF3844" t="s">
        <v>15317</v>
      </c>
      <c r="BG3844">
        <v>0.61663818000000004</v>
      </c>
      <c r="BH3844">
        <v>3.9168343139999999</v>
      </c>
    </row>
    <row r="3845" spans="1:60" x14ac:dyDescent="0.25">
      <c r="A3845">
        <v>853871</v>
      </c>
      <c r="B3845" t="s">
        <v>15319</v>
      </c>
      <c r="C3845" t="s">
        <v>15320</v>
      </c>
      <c r="D3845" t="s">
        <v>15321</v>
      </c>
      <c r="E3845">
        <v>-0.25582998699999998</v>
      </c>
      <c r="F3845">
        <v>-0.33538491300000001</v>
      </c>
      <c r="G3845">
        <v>-9.6828753000000004E-2</v>
      </c>
      <c r="H3845">
        <v>0.425792265</v>
      </c>
      <c r="I3845">
        <v>0.62864341599999995</v>
      </c>
      <c r="J3845">
        <v>0.96904115300000004</v>
      </c>
      <c r="K3845">
        <v>0.29719415100000002</v>
      </c>
      <c r="L3845" t="s">
        <v>9970</v>
      </c>
      <c r="M3845">
        <v>-0.43986810599999998</v>
      </c>
      <c r="N3845">
        <v>-0.40050463600000002</v>
      </c>
      <c r="O3845">
        <v>-0.188678227</v>
      </c>
      <c r="P3845">
        <v>-8.1953656E-2</v>
      </c>
      <c r="Q3845">
        <v>-2.4942229999999999E-2</v>
      </c>
      <c r="R3845">
        <v>-0.22647658600000001</v>
      </c>
      <c r="S3845">
        <v>-0.167884853</v>
      </c>
      <c r="T3845">
        <v>-0.68518727999999995</v>
      </c>
      <c r="U3845">
        <v>-0.45737120399999998</v>
      </c>
      <c r="V3845">
        <v>-0.29002375600000002</v>
      </c>
      <c r="W3845">
        <v>-0.109897593</v>
      </c>
      <c r="X3845">
        <v>-0.56378600099999998</v>
      </c>
      <c r="Y3845">
        <v>-0.25346575100000002</v>
      </c>
      <c r="Z3845">
        <v>-5.9531557999999998E-2</v>
      </c>
      <c r="AA3845">
        <v>-0.180389303</v>
      </c>
      <c r="AB3845">
        <v>-0.32091789700000001</v>
      </c>
      <c r="AC3845">
        <v>-0.42991323599999998</v>
      </c>
      <c r="AD3845">
        <v>-0.51811474199999996</v>
      </c>
      <c r="AE3845">
        <v>-0.38312258500000002</v>
      </c>
      <c r="AF3845">
        <v>0.76341632000000004</v>
      </c>
      <c r="AG3845">
        <v>0.52433880200000005</v>
      </c>
      <c r="AH3845">
        <v>0.152453798</v>
      </c>
      <c r="AI3845">
        <v>0.19699961799999999</v>
      </c>
      <c r="AJ3845">
        <v>0.55702007200000003</v>
      </c>
      <c r="AK3845">
        <v>0.80011240299999997</v>
      </c>
      <c r="AL3845">
        <v>0.93866961599999998</v>
      </c>
      <c r="AM3845">
        <v>0.47905445600000002</v>
      </c>
      <c r="AN3845">
        <v>0.601983779</v>
      </c>
      <c r="AO3845">
        <v>1.3930789000000001E-2</v>
      </c>
      <c r="AP3845">
        <v>0.13492038200000001</v>
      </c>
      <c r="AQ3845">
        <v>0.360494804</v>
      </c>
      <c r="AR3845">
        <v>0.73385698300000002</v>
      </c>
      <c r="AS3845">
        <v>5.6240573000000002E-2</v>
      </c>
      <c r="AT3845">
        <v>0.42667200999999999</v>
      </c>
      <c r="AU3845">
        <v>0.85418663100000003</v>
      </c>
      <c r="AV3845">
        <v>0.57477849299999995</v>
      </c>
      <c r="AW3845">
        <v>0.30912012900000002</v>
      </c>
      <c r="AX3845">
        <v>0.16304507800000001</v>
      </c>
      <c r="AY3845">
        <v>8.4422352000000006E-2</v>
      </c>
      <c r="AZ3845">
        <v>0.21896189099999999</v>
      </c>
      <c r="BA3845">
        <v>3.8618239999999998E-3</v>
      </c>
      <c r="BB3845">
        <v>8.0112333999999993E-2</v>
      </c>
      <c r="BC3845">
        <v>853871</v>
      </c>
      <c r="BD3845" t="s">
        <v>15319</v>
      </c>
      <c r="BE3845" t="s">
        <v>15322</v>
      </c>
      <c r="BF3845" t="s">
        <v>15321</v>
      </c>
      <c r="BG3845">
        <v>1.096300617</v>
      </c>
      <c r="BH3845">
        <v>2.4132074889999999</v>
      </c>
    </row>
    <row r="3846" spans="1:60" x14ac:dyDescent="0.25">
      <c r="A3846">
        <v>853872</v>
      </c>
      <c r="B3846" t="s">
        <v>15323</v>
      </c>
      <c r="C3846" t="s">
        <v>15324</v>
      </c>
      <c r="D3846" t="s">
        <v>15325</v>
      </c>
      <c r="E3846">
        <v>-0.441703444</v>
      </c>
      <c r="F3846">
        <v>-0.51953956899999998</v>
      </c>
      <c r="G3846">
        <v>-0.25317367899999998</v>
      </c>
      <c r="H3846">
        <v>0.397631028</v>
      </c>
      <c r="I3846">
        <v>0.44994557099999999</v>
      </c>
      <c r="J3846">
        <v>0.97472514499999996</v>
      </c>
      <c r="K3846">
        <v>0.14488237800000001</v>
      </c>
      <c r="L3846" t="s">
        <v>9970</v>
      </c>
      <c r="M3846">
        <v>-0.51486953599999996</v>
      </c>
      <c r="N3846">
        <v>-0.201477501</v>
      </c>
      <c r="O3846">
        <v>-4.2529671999999998E-2</v>
      </c>
      <c r="P3846">
        <v>7.6998079999999997E-2</v>
      </c>
      <c r="Q3846">
        <v>0.12699026999999999</v>
      </c>
      <c r="R3846">
        <v>-1.8475459E-2</v>
      </c>
      <c r="S3846">
        <v>6.5875645999999996E-2</v>
      </c>
      <c r="T3846">
        <v>-0.54480072899999998</v>
      </c>
      <c r="U3846">
        <v>-0.28275339300000002</v>
      </c>
      <c r="V3846">
        <v>-9.9002338999999995E-2</v>
      </c>
      <c r="W3846">
        <v>5.108157E-2</v>
      </c>
      <c r="X3846">
        <v>-0.410809965</v>
      </c>
      <c r="Y3846">
        <v>-6.4886003999999997E-2</v>
      </c>
      <c r="Z3846">
        <v>0.138111234</v>
      </c>
      <c r="AA3846">
        <v>3.3727616000000002E-2</v>
      </c>
      <c r="AB3846">
        <v>-0.10517876600000001</v>
      </c>
      <c r="AC3846">
        <v>-0.29275702300000001</v>
      </c>
      <c r="AD3846">
        <v>-0.39360446100000002</v>
      </c>
      <c r="AE3846">
        <v>-0.287972846</v>
      </c>
      <c r="AF3846">
        <v>0.85375314300000005</v>
      </c>
      <c r="AG3846">
        <v>0.31414571099999999</v>
      </c>
      <c r="AH3846">
        <v>8.6730800999999996E-2</v>
      </c>
      <c r="AI3846">
        <v>0.53005091400000004</v>
      </c>
      <c r="AJ3846">
        <v>0.89558913900000003</v>
      </c>
      <c r="AK3846">
        <v>0.81200245500000001</v>
      </c>
      <c r="AL3846">
        <v>0.69410781099999996</v>
      </c>
      <c r="AM3846">
        <v>0.95455373700000001</v>
      </c>
      <c r="AN3846">
        <v>0.83881852000000001</v>
      </c>
      <c r="AO3846">
        <v>6.7004501999999994E-2</v>
      </c>
      <c r="AP3846">
        <v>0.373200213</v>
      </c>
      <c r="AQ3846">
        <v>0.75951749499999999</v>
      </c>
      <c r="AR3846">
        <v>0.87472777599999996</v>
      </c>
      <c r="AS3846">
        <v>0.18464494400000001</v>
      </c>
      <c r="AT3846">
        <v>0.84121259100000001</v>
      </c>
      <c r="AU3846">
        <v>0.66861406199999995</v>
      </c>
      <c r="AV3846">
        <v>0.91712420800000005</v>
      </c>
      <c r="AW3846">
        <v>0.74494170800000004</v>
      </c>
      <c r="AX3846">
        <v>0.35577808</v>
      </c>
      <c r="AY3846">
        <v>0.205548854</v>
      </c>
      <c r="AZ3846">
        <v>0.36405553200000002</v>
      </c>
      <c r="BA3846">
        <v>4.0999599999999998E-4</v>
      </c>
      <c r="BB3846">
        <v>0.32001447500000002</v>
      </c>
      <c r="BC3846">
        <v>853872</v>
      </c>
      <c r="BD3846" t="s">
        <v>15323</v>
      </c>
      <c r="BE3846" t="s">
        <v>15326</v>
      </c>
      <c r="BF3846" t="s">
        <v>15325</v>
      </c>
      <c r="BG3846">
        <v>0.49483037800000002</v>
      </c>
      <c r="BH3846">
        <v>3.3872201990000002</v>
      </c>
    </row>
    <row r="3847" spans="1:60" x14ac:dyDescent="0.25">
      <c r="A3847">
        <v>853873</v>
      </c>
      <c r="B3847" t="s">
        <v>15327</v>
      </c>
      <c r="C3847" t="s">
        <v>15328</v>
      </c>
      <c r="D3847" t="s">
        <v>13034</v>
      </c>
      <c r="E3847">
        <v>-0.245966828</v>
      </c>
      <c r="F3847">
        <v>-0.524752993</v>
      </c>
      <c r="G3847">
        <v>-0.239604031</v>
      </c>
      <c r="H3847">
        <v>0.59813050599999995</v>
      </c>
      <c r="I3847">
        <v>0.364785111</v>
      </c>
      <c r="J3847">
        <v>0.90784062399999998</v>
      </c>
      <c r="K3847">
        <v>1.4152306E-2</v>
      </c>
      <c r="L3847" t="s">
        <v>9970</v>
      </c>
      <c r="M3847">
        <v>-0.61940837800000004</v>
      </c>
      <c r="N3847">
        <v>-0.17782071099999999</v>
      </c>
      <c r="O3847">
        <v>-0.103555962</v>
      </c>
      <c r="P3847">
        <v>6.4796721000000002E-2</v>
      </c>
      <c r="Q3847">
        <v>5.1612393999999999E-2</v>
      </c>
      <c r="R3847">
        <v>-1.8506406999999999E-2</v>
      </c>
      <c r="S3847">
        <v>6.6138500000000001E-4</v>
      </c>
      <c r="T3847">
        <v>-0.51159424799999997</v>
      </c>
      <c r="U3847">
        <v>-0.35264083899999998</v>
      </c>
      <c r="V3847">
        <v>-0.14406954199999999</v>
      </c>
      <c r="W3847">
        <v>7.7539450999999995E-2</v>
      </c>
      <c r="X3847">
        <v>-0.47502461600000001</v>
      </c>
      <c r="Y3847">
        <v>-0.109489118</v>
      </c>
      <c r="Z3847">
        <v>0.10873635500000001</v>
      </c>
      <c r="AA3847">
        <v>-3.6672898000000002E-2</v>
      </c>
      <c r="AB3847">
        <v>-0.148466613</v>
      </c>
      <c r="AC3847">
        <v>-0.31438639200000001</v>
      </c>
      <c r="AD3847">
        <v>-0.51446274800000003</v>
      </c>
      <c r="AE3847">
        <v>-0.35267641999999999</v>
      </c>
      <c r="AF3847">
        <v>0.77499695499999999</v>
      </c>
      <c r="AG3847">
        <v>0.37438190100000002</v>
      </c>
      <c r="AH3847">
        <v>3.1717772999999998E-2</v>
      </c>
      <c r="AI3847">
        <v>0.58032673400000001</v>
      </c>
      <c r="AJ3847">
        <v>0.74876414499999999</v>
      </c>
      <c r="AK3847">
        <v>0.84142863899999998</v>
      </c>
      <c r="AL3847">
        <v>0.87343517299999995</v>
      </c>
      <c r="AM3847">
        <v>0.95447767999999999</v>
      </c>
      <c r="AN3847">
        <v>0.99837237400000001</v>
      </c>
      <c r="AO3847">
        <v>8.910361E-2</v>
      </c>
      <c r="AP3847">
        <v>0.26089128</v>
      </c>
      <c r="AQ3847">
        <v>0.65508433600000004</v>
      </c>
      <c r="AR3847">
        <v>0.81070170900000005</v>
      </c>
      <c r="AS3847">
        <v>0.11861769899999999</v>
      </c>
      <c r="AT3847">
        <v>0.73481469700000002</v>
      </c>
      <c r="AU3847">
        <v>0.73658054299999998</v>
      </c>
      <c r="AV3847">
        <v>0.90991193000000004</v>
      </c>
      <c r="AW3847">
        <v>0.64516020600000001</v>
      </c>
      <c r="AX3847">
        <v>0.319623726</v>
      </c>
      <c r="AY3847">
        <v>8.7023147999999995E-2</v>
      </c>
      <c r="AZ3847">
        <v>0.26083980400000001</v>
      </c>
      <c r="BA3847">
        <v>3.0689469999999998E-3</v>
      </c>
      <c r="BB3847">
        <v>0.23054033900000001</v>
      </c>
      <c r="BC3847">
        <v>853873</v>
      </c>
      <c r="BD3847" t="s">
        <v>15327</v>
      </c>
      <c r="BE3847" t="s">
        <v>15329</v>
      </c>
      <c r="BF3847" t="s">
        <v>13034</v>
      </c>
      <c r="BG3847">
        <v>0.637253073</v>
      </c>
      <c r="BH3847">
        <v>2.5130106419999998</v>
      </c>
    </row>
    <row r="3848" spans="1:60" x14ac:dyDescent="0.25">
      <c r="A3848">
        <v>853875</v>
      </c>
      <c r="B3848" t="s">
        <v>15330</v>
      </c>
      <c r="C3848" t="s">
        <v>15331</v>
      </c>
      <c r="D3848" t="s">
        <v>15027</v>
      </c>
      <c r="E3848">
        <v>-0.46280301099999999</v>
      </c>
      <c r="F3848">
        <v>-0.42509329499999998</v>
      </c>
      <c r="G3848">
        <v>-0.28233746599999998</v>
      </c>
      <c r="H3848">
        <v>0.20120861200000001</v>
      </c>
      <c r="I3848">
        <v>0.49818152599999999</v>
      </c>
      <c r="J3848">
        <v>0.93093334100000003</v>
      </c>
      <c r="K3848">
        <v>0.43299559500000001</v>
      </c>
      <c r="L3848" t="s">
        <v>9970</v>
      </c>
      <c r="M3848">
        <v>-0.34098735099999999</v>
      </c>
      <c r="N3848">
        <v>-0.150996041</v>
      </c>
      <c r="O3848">
        <v>0.10474101099999999</v>
      </c>
      <c r="P3848">
        <v>0.19460292900000001</v>
      </c>
      <c r="Q3848">
        <v>0.28795000999999998</v>
      </c>
      <c r="R3848" s="1">
        <v>8.2799999999999993E-5</v>
      </c>
      <c r="S3848">
        <v>5.1880075999999997E-2</v>
      </c>
      <c r="T3848">
        <v>-0.59999502999999998</v>
      </c>
      <c r="U3848">
        <v>-0.20450737599999999</v>
      </c>
      <c r="V3848">
        <v>-2.3073824999999999E-2</v>
      </c>
      <c r="W3848">
        <v>0.14055171899999999</v>
      </c>
      <c r="X3848">
        <v>-0.30416183299999999</v>
      </c>
      <c r="Y3848">
        <v>2.2519357E-2</v>
      </c>
      <c r="Z3848">
        <v>0.19810824199999999</v>
      </c>
      <c r="AA3848">
        <v>7.8177480999999993E-2</v>
      </c>
      <c r="AB3848">
        <v>-7.9250171999999994E-2</v>
      </c>
      <c r="AC3848">
        <v>-0.18258373</v>
      </c>
      <c r="AD3848">
        <v>-0.30835541500000002</v>
      </c>
      <c r="AE3848">
        <v>-9.8328806000000005E-2</v>
      </c>
      <c r="AF3848">
        <v>0.86558776699999995</v>
      </c>
      <c r="AG3848">
        <v>0.30254461999999999</v>
      </c>
      <c r="AH3848">
        <v>0.27806760800000002</v>
      </c>
      <c r="AI3848">
        <v>0.639475181</v>
      </c>
      <c r="AJ3848">
        <v>0.74597230400000003</v>
      </c>
      <c r="AK3848">
        <v>0.54446665000000005</v>
      </c>
      <c r="AL3848">
        <v>0.36409528200000002</v>
      </c>
      <c r="AM3848">
        <v>0.999796346</v>
      </c>
      <c r="AN3848">
        <v>0.87278345300000004</v>
      </c>
      <c r="AO3848">
        <v>3.9164932E-2</v>
      </c>
      <c r="AP3848">
        <v>0.52374968</v>
      </c>
      <c r="AQ3848">
        <v>0.94325704700000002</v>
      </c>
      <c r="AR3848">
        <v>0.66306115899999996</v>
      </c>
      <c r="AS3848">
        <v>0.336453734</v>
      </c>
      <c r="AT3848">
        <v>0.94461872499999999</v>
      </c>
      <c r="AU3848">
        <v>0.53709571099999998</v>
      </c>
      <c r="AV3848">
        <v>0.80916928399999999</v>
      </c>
      <c r="AW3848">
        <v>0.80659427800000005</v>
      </c>
      <c r="AX3848">
        <v>0.57005525899999998</v>
      </c>
      <c r="AY3848">
        <v>0.329494014</v>
      </c>
      <c r="AZ3848">
        <v>0.76111141000000004</v>
      </c>
      <c r="BA3848">
        <v>2.7452800000000001E-4</v>
      </c>
      <c r="BB3848">
        <v>0.33915873000000002</v>
      </c>
      <c r="BC3848">
        <v>853875</v>
      </c>
      <c r="BD3848" t="s">
        <v>15330</v>
      </c>
      <c r="BE3848" t="s">
        <v>15332</v>
      </c>
      <c r="BF3848" t="s">
        <v>15027</v>
      </c>
      <c r="BG3848">
        <v>0.46959699999999999</v>
      </c>
      <c r="BH3848">
        <v>3.5614128040000002</v>
      </c>
    </row>
    <row r="3849" spans="1:60" x14ac:dyDescent="0.25">
      <c r="A3849">
        <v>853876</v>
      </c>
      <c r="B3849" t="s">
        <v>15333</v>
      </c>
      <c r="C3849" t="s">
        <v>15334</v>
      </c>
      <c r="D3849" t="s">
        <v>15335</v>
      </c>
      <c r="E3849">
        <v>-0.61601628900000005</v>
      </c>
      <c r="F3849">
        <v>-0.47599320299999998</v>
      </c>
      <c r="G3849">
        <v>-0.27682485499999998</v>
      </c>
      <c r="H3849">
        <v>0.110747049</v>
      </c>
      <c r="I3849">
        <v>0.419582026</v>
      </c>
      <c r="J3849">
        <v>0.89112541300000003</v>
      </c>
      <c r="K3849">
        <v>0.485503613</v>
      </c>
      <c r="L3849" t="s">
        <v>9970</v>
      </c>
      <c r="M3849">
        <v>-0.31226581199999998</v>
      </c>
      <c r="N3849">
        <v>-4.5714299E-2</v>
      </c>
      <c r="O3849">
        <v>0.24280291700000001</v>
      </c>
      <c r="P3849">
        <v>0.32666079799999997</v>
      </c>
      <c r="Q3849">
        <v>0.409356944</v>
      </c>
      <c r="R3849">
        <v>0.142032661</v>
      </c>
      <c r="S3849">
        <v>0.203526392</v>
      </c>
      <c r="T3849">
        <v>-0.528785116</v>
      </c>
      <c r="U3849">
        <v>-6.5018641000000002E-2</v>
      </c>
      <c r="V3849">
        <v>0.13968745499999999</v>
      </c>
      <c r="W3849">
        <v>0.260072158</v>
      </c>
      <c r="X3849">
        <v>-0.15601675600000001</v>
      </c>
      <c r="Y3849">
        <v>0.17004428699999999</v>
      </c>
      <c r="Z3849">
        <v>0.33287251899999998</v>
      </c>
      <c r="AA3849">
        <v>0.25599960700000002</v>
      </c>
      <c r="AB3849">
        <v>9.2570555999999998E-2</v>
      </c>
      <c r="AC3849">
        <v>-3.2905344000000003E-2</v>
      </c>
      <c r="AD3849">
        <v>-0.159555842</v>
      </c>
      <c r="AE3849">
        <v>3.3703129999999998E-2</v>
      </c>
      <c r="AF3849">
        <v>0.89109804299999995</v>
      </c>
      <c r="AG3849">
        <v>0.12784963399999999</v>
      </c>
      <c r="AH3849">
        <v>0.32307553999999999</v>
      </c>
      <c r="AI3849">
        <v>0.88781284900000002</v>
      </c>
      <c r="AJ3849">
        <v>0.44702222000000003</v>
      </c>
      <c r="AK3849">
        <v>0.30004539499999999</v>
      </c>
      <c r="AL3849">
        <v>0.186356985</v>
      </c>
      <c r="AM3849">
        <v>0.65969908399999999</v>
      </c>
      <c r="AN3849">
        <v>0.52578628999999999</v>
      </c>
      <c r="AO3849">
        <v>7.7126840000000002E-2</v>
      </c>
      <c r="AP3849">
        <v>0.84089165300000002</v>
      </c>
      <c r="AQ3849">
        <v>0.66502587899999999</v>
      </c>
      <c r="AR3849">
        <v>0.414296043</v>
      </c>
      <c r="AS3849">
        <v>0.62824368399999997</v>
      </c>
      <c r="AT3849">
        <v>0.59725092099999999</v>
      </c>
      <c r="AU3849">
        <v>0.29040007499999998</v>
      </c>
      <c r="AV3849">
        <v>0.42190402199999999</v>
      </c>
      <c r="AW3849">
        <v>0.77477255700000003</v>
      </c>
      <c r="AX3849">
        <v>0.91913879799999998</v>
      </c>
      <c r="AY3849">
        <v>0.62036972800000001</v>
      </c>
      <c r="AZ3849">
        <v>0.91718419399999995</v>
      </c>
      <c r="BA3849">
        <v>1.00214E-4</v>
      </c>
      <c r="BB3849">
        <v>0.69212700699999996</v>
      </c>
      <c r="BC3849">
        <v>853876</v>
      </c>
      <c r="BD3849" t="s">
        <v>15333</v>
      </c>
      <c r="BE3849" t="s">
        <v>15336</v>
      </c>
      <c r="BF3849" t="s">
        <v>15335</v>
      </c>
      <c r="BG3849">
        <v>0.15981420399999999</v>
      </c>
      <c r="BH3849">
        <v>3.9990720290000001</v>
      </c>
    </row>
    <row r="3850" spans="1:60" x14ac:dyDescent="0.25">
      <c r="A3850">
        <v>853877</v>
      </c>
      <c r="B3850" t="s">
        <v>15337</v>
      </c>
      <c r="C3850" t="s">
        <v>15338</v>
      </c>
      <c r="D3850" t="s">
        <v>15339</v>
      </c>
      <c r="E3850">
        <v>-8.4940744999999998E-2</v>
      </c>
      <c r="F3850">
        <v>-0.133561398</v>
      </c>
      <c r="G3850">
        <v>6.4494250000000003E-2</v>
      </c>
      <c r="H3850">
        <v>0.42034158100000002</v>
      </c>
      <c r="I3850">
        <v>0.70828366899999995</v>
      </c>
      <c r="J3850">
        <v>0.84839757599999999</v>
      </c>
      <c r="K3850">
        <v>0.447983305</v>
      </c>
      <c r="L3850" t="s">
        <v>9970</v>
      </c>
      <c r="M3850">
        <v>-0.28758466999999999</v>
      </c>
      <c r="N3850">
        <v>-0.46420296300000002</v>
      </c>
      <c r="O3850">
        <v>-0.19613784300000001</v>
      </c>
      <c r="P3850">
        <v>-0.115101116</v>
      </c>
      <c r="Q3850">
        <v>-5.6253217000000001E-2</v>
      </c>
      <c r="R3850">
        <v>-0.30479803900000002</v>
      </c>
      <c r="S3850">
        <v>-0.30729831600000002</v>
      </c>
      <c r="T3850">
        <v>-0.67340666000000005</v>
      </c>
      <c r="U3850">
        <v>-0.50913573300000003</v>
      </c>
      <c r="V3850">
        <v>-0.34535248099999999</v>
      </c>
      <c r="W3850">
        <v>-0.14792519900000001</v>
      </c>
      <c r="X3850">
        <v>-0.57033097600000005</v>
      </c>
      <c r="Y3850">
        <v>-0.31270400599999998</v>
      </c>
      <c r="Z3850">
        <v>-0.144247388</v>
      </c>
      <c r="AA3850">
        <v>-0.27369939100000001</v>
      </c>
      <c r="AB3850">
        <v>-0.411186616</v>
      </c>
      <c r="AC3850">
        <v>-0.40543021099999998</v>
      </c>
      <c r="AD3850">
        <v>-0.50386520899999998</v>
      </c>
      <c r="AE3850">
        <v>-0.31421675100000002</v>
      </c>
      <c r="AF3850">
        <v>0.62442361199999996</v>
      </c>
      <c r="AG3850">
        <v>0.61673352100000001</v>
      </c>
      <c r="AH3850">
        <v>0.36473154299999999</v>
      </c>
      <c r="AI3850">
        <v>0.12844854999999999</v>
      </c>
      <c r="AJ3850">
        <v>0.54123385300000004</v>
      </c>
      <c r="AK3850">
        <v>0.72168761000000003</v>
      </c>
      <c r="AL3850">
        <v>0.86214678</v>
      </c>
      <c r="AM3850">
        <v>0.33539280399999999</v>
      </c>
      <c r="AN3850">
        <v>0.33124094700000001</v>
      </c>
      <c r="AO3850">
        <v>1.6370539999999999E-2</v>
      </c>
      <c r="AP3850">
        <v>9.0913250000000001E-2</v>
      </c>
      <c r="AQ3850">
        <v>0.27155982499999998</v>
      </c>
      <c r="AR3850">
        <v>0.64637934500000005</v>
      </c>
      <c r="AS3850">
        <v>5.2827989999999998E-2</v>
      </c>
      <c r="AT3850">
        <v>0.32236059500000003</v>
      </c>
      <c r="AU3850">
        <v>0.65468192999999997</v>
      </c>
      <c r="AV3850">
        <v>0.38934268</v>
      </c>
      <c r="AW3850">
        <v>0.184202751</v>
      </c>
      <c r="AX3850">
        <v>0.19103283099999999</v>
      </c>
      <c r="AY3850">
        <v>9.4875887000000006E-2</v>
      </c>
      <c r="AZ3850">
        <v>0.31989911399999998</v>
      </c>
      <c r="BA3850">
        <v>2.9972453E-2</v>
      </c>
      <c r="BB3850">
        <v>3.2677895999999998E-2</v>
      </c>
      <c r="BC3850">
        <v>853877</v>
      </c>
      <c r="BD3850" t="s">
        <v>15337</v>
      </c>
      <c r="BE3850" t="s">
        <v>15340</v>
      </c>
      <c r="BF3850" t="s">
        <v>15339</v>
      </c>
      <c r="BG3850">
        <v>1.4857459200000001</v>
      </c>
      <c r="BH3850">
        <v>1.523277706</v>
      </c>
    </row>
    <row r="3851" spans="1:60" x14ac:dyDescent="0.25">
      <c r="A3851">
        <v>853878</v>
      </c>
      <c r="B3851" t="s">
        <v>15341</v>
      </c>
      <c r="C3851" t="s">
        <v>15342</v>
      </c>
      <c r="D3851" t="s">
        <v>15343</v>
      </c>
      <c r="E3851">
        <v>-0.36023646599999998</v>
      </c>
      <c r="F3851">
        <v>-0.44512719299999998</v>
      </c>
      <c r="G3851">
        <v>-0.239652323</v>
      </c>
      <c r="H3851">
        <v>0.384939488</v>
      </c>
      <c r="I3851">
        <v>0.52698682500000005</v>
      </c>
      <c r="J3851">
        <v>0.979751182</v>
      </c>
      <c r="K3851">
        <v>0.23239531199999999</v>
      </c>
      <c r="L3851" t="s">
        <v>9970</v>
      </c>
      <c r="M3851">
        <v>-0.47054168600000001</v>
      </c>
      <c r="N3851">
        <v>-0.28360375300000001</v>
      </c>
      <c r="O3851">
        <v>-0.109962676</v>
      </c>
      <c r="P3851">
        <v>1.5724113000000001E-2</v>
      </c>
      <c r="Q3851">
        <v>6.2933567999999995E-2</v>
      </c>
      <c r="R3851">
        <v>-0.119839691</v>
      </c>
      <c r="S3851">
        <v>-4.8491346999999997E-2</v>
      </c>
      <c r="T3851">
        <v>-0.63944749099999998</v>
      </c>
      <c r="U3851">
        <v>-0.33721570299999998</v>
      </c>
      <c r="V3851">
        <v>-0.199480827</v>
      </c>
      <c r="W3851">
        <v>-1.0817581E-2</v>
      </c>
      <c r="X3851">
        <v>-0.49573233999999999</v>
      </c>
      <c r="Y3851">
        <v>-0.14686032600000001</v>
      </c>
      <c r="Z3851">
        <v>4.8223785999999998E-2</v>
      </c>
      <c r="AA3851">
        <v>-7.3654136999999995E-2</v>
      </c>
      <c r="AB3851">
        <v>-0.20295263699999999</v>
      </c>
      <c r="AC3851">
        <v>-0.36537622199999997</v>
      </c>
      <c r="AD3851">
        <v>-0.47382549899999998</v>
      </c>
      <c r="AE3851">
        <v>-0.344392268</v>
      </c>
      <c r="AF3851">
        <v>0.82638920400000004</v>
      </c>
      <c r="AG3851">
        <v>0.42526392699999999</v>
      </c>
      <c r="AH3851">
        <v>0.122628006</v>
      </c>
      <c r="AI3851">
        <v>0.37170227</v>
      </c>
      <c r="AJ3851">
        <v>0.73370441900000005</v>
      </c>
      <c r="AK3851">
        <v>0.96131669399999997</v>
      </c>
      <c r="AL3851">
        <v>0.84593938700000004</v>
      </c>
      <c r="AM3851">
        <v>0.71065682100000005</v>
      </c>
      <c r="AN3851">
        <v>0.88103917399999998</v>
      </c>
      <c r="AO3851">
        <v>2.5157936999999998E-2</v>
      </c>
      <c r="AP3851">
        <v>0.28376169800000001</v>
      </c>
      <c r="AQ3851">
        <v>0.534220998</v>
      </c>
      <c r="AR3851">
        <v>0.97338276300000004</v>
      </c>
      <c r="AS3851">
        <v>0.101215578</v>
      </c>
      <c r="AT3851">
        <v>0.64877951899999997</v>
      </c>
      <c r="AU3851">
        <v>0.881691487</v>
      </c>
      <c r="AV3851">
        <v>0.82004647100000005</v>
      </c>
      <c r="AW3851">
        <v>0.52697903199999996</v>
      </c>
      <c r="AX3851">
        <v>0.24284418599999999</v>
      </c>
      <c r="AY3851">
        <v>0.11968182199999999</v>
      </c>
      <c r="AZ3851">
        <v>0.27298378000000001</v>
      </c>
      <c r="BA3851">
        <v>9.2076899999999999E-4</v>
      </c>
      <c r="BB3851">
        <v>0.16814702200000001</v>
      </c>
      <c r="BC3851">
        <v>853878</v>
      </c>
      <c r="BD3851" t="s">
        <v>15341</v>
      </c>
      <c r="BE3851" t="s">
        <v>15344</v>
      </c>
      <c r="BF3851" t="s">
        <v>15343</v>
      </c>
      <c r="BG3851">
        <v>0.77431081999999996</v>
      </c>
      <c r="BH3851">
        <v>3.0358491839999999</v>
      </c>
    </row>
    <row r="3852" spans="1:60" x14ac:dyDescent="0.25">
      <c r="A3852">
        <v>853884</v>
      </c>
      <c r="B3852" t="s">
        <v>15345</v>
      </c>
      <c r="C3852" t="s">
        <v>15346</v>
      </c>
      <c r="D3852" t="s">
        <v>15347</v>
      </c>
      <c r="E3852">
        <v>-0.39045408199999998</v>
      </c>
      <c r="F3852">
        <v>-0.360344157</v>
      </c>
      <c r="G3852">
        <v>-0.19683725499999999</v>
      </c>
      <c r="H3852">
        <v>0.302231953</v>
      </c>
      <c r="I3852">
        <v>0.60835128900000002</v>
      </c>
      <c r="J3852">
        <v>0.96731796000000003</v>
      </c>
      <c r="K3852">
        <v>0.232658053</v>
      </c>
      <c r="L3852" t="s">
        <v>9970</v>
      </c>
      <c r="M3852">
        <v>-0.44026833300000001</v>
      </c>
      <c r="N3852">
        <v>-0.35893170099999999</v>
      </c>
      <c r="O3852">
        <v>-0.14204752800000001</v>
      </c>
      <c r="P3852">
        <v>-3.3567161999999998E-2</v>
      </c>
      <c r="Q3852">
        <v>3.4088576000000002E-2</v>
      </c>
      <c r="R3852">
        <v>-0.18633607099999999</v>
      </c>
      <c r="S3852">
        <v>-0.106043515</v>
      </c>
      <c r="T3852">
        <v>-0.66603446799999999</v>
      </c>
      <c r="U3852">
        <v>-0.39106627399999999</v>
      </c>
      <c r="V3852">
        <v>-0.17936157799999999</v>
      </c>
      <c r="W3852">
        <v>-8.1286441000000001E-2</v>
      </c>
      <c r="X3852">
        <v>-0.42990600699999998</v>
      </c>
      <c r="Y3852">
        <v>-0.17523364</v>
      </c>
      <c r="Z3852">
        <v>-4.7079929999999997E-3</v>
      </c>
      <c r="AA3852">
        <v>-8.0296967999999996E-2</v>
      </c>
      <c r="AB3852">
        <v>-0.24621053300000001</v>
      </c>
      <c r="AC3852">
        <v>-0.36877328300000001</v>
      </c>
      <c r="AD3852">
        <v>-0.398618576</v>
      </c>
      <c r="AE3852">
        <v>-0.27775722200000003</v>
      </c>
      <c r="AF3852">
        <v>0.794203412</v>
      </c>
      <c r="AG3852">
        <v>0.40847320199999998</v>
      </c>
      <c r="AH3852">
        <v>0.152037429</v>
      </c>
      <c r="AI3852">
        <v>0.25188190399999999</v>
      </c>
      <c r="AJ3852">
        <v>0.65966536200000003</v>
      </c>
      <c r="AK3852">
        <v>0.91751729100000001</v>
      </c>
      <c r="AL3852">
        <v>0.91623998600000001</v>
      </c>
      <c r="AM3852">
        <v>0.56201511299999996</v>
      </c>
      <c r="AN3852">
        <v>0.74290698499999996</v>
      </c>
      <c r="AO3852">
        <v>1.8048779000000001E-2</v>
      </c>
      <c r="AP3852">
        <v>0.20874963199999999</v>
      </c>
      <c r="AQ3852">
        <v>0.57699588000000002</v>
      </c>
      <c r="AR3852">
        <v>0.801711057</v>
      </c>
      <c r="AS3852">
        <v>0.16305293300000001</v>
      </c>
      <c r="AT3852">
        <v>0.58593609199999996</v>
      </c>
      <c r="AU3852">
        <v>0.98841426499999996</v>
      </c>
      <c r="AV3852">
        <v>0.80408313099999995</v>
      </c>
      <c r="AW3852">
        <v>0.44046889900000002</v>
      </c>
      <c r="AX3852">
        <v>0.23815839799999999</v>
      </c>
      <c r="AY3852">
        <v>0.19931433700000001</v>
      </c>
      <c r="AZ3852">
        <v>0.382064344</v>
      </c>
      <c r="BA3852">
        <v>2.0340739999999999E-3</v>
      </c>
      <c r="BB3852">
        <v>0.18740306500000001</v>
      </c>
      <c r="BC3852">
        <v>853884</v>
      </c>
      <c r="BD3852" t="s">
        <v>15345</v>
      </c>
      <c r="BE3852" t="s">
        <v>15348</v>
      </c>
      <c r="BF3852" t="s">
        <v>15347</v>
      </c>
      <c r="BG3852">
        <v>0.72722331100000004</v>
      </c>
      <c r="BH3852">
        <v>2.691633291</v>
      </c>
    </row>
    <row r="3853" spans="1:60" x14ac:dyDescent="0.25">
      <c r="A3853">
        <v>853886</v>
      </c>
      <c r="B3853" t="s">
        <v>15349</v>
      </c>
      <c r="C3853" t="s">
        <v>15350</v>
      </c>
      <c r="D3853" t="s">
        <v>15351</v>
      </c>
      <c r="E3853">
        <v>-0.361352226</v>
      </c>
      <c r="F3853">
        <v>-0.32564622199999999</v>
      </c>
      <c r="G3853">
        <v>-0.174122257</v>
      </c>
      <c r="H3853">
        <v>0.32783842600000002</v>
      </c>
      <c r="I3853">
        <v>0.63676392599999998</v>
      </c>
      <c r="J3853">
        <v>0.96514624699999996</v>
      </c>
      <c r="K3853">
        <v>0.24629081799999999</v>
      </c>
      <c r="L3853" t="s">
        <v>9970</v>
      </c>
      <c r="M3853">
        <v>-0.39215660800000002</v>
      </c>
      <c r="N3853">
        <v>-0.35037418300000001</v>
      </c>
      <c r="O3853">
        <v>-0.11889348800000001</v>
      </c>
      <c r="P3853">
        <v>-2.2617501000000002E-2</v>
      </c>
      <c r="Q3853">
        <v>4.5883170000000001E-2</v>
      </c>
      <c r="R3853">
        <v>-0.18084002499999999</v>
      </c>
      <c r="S3853">
        <v>-0.10796654999999999</v>
      </c>
      <c r="T3853">
        <v>-0.62626406800000001</v>
      </c>
      <c r="U3853">
        <v>-0.375895959</v>
      </c>
      <c r="V3853">
        <v>-0.19660767200000001</v>
      </c>
      <c r="W3853">
        <v>-6.8943152999999993E-2</v>
      </c>
      <c r="X3853">
        <v>-0.44230202699999999</v>
      </c>
      <c r="Y3853">
        <v>-0.17166796600000001</v>
      </c>
      <c r="Z3853">
        <v>-4.4030320000000003E-3</v>
      </c>
      <c r="AA3853">
        <v>-9.5549169000000003E-2</v>
      </c>
      <c r="AB3853">
        <v>-0.25292861100000003</v>
      </c>
      <c r="AC3853">
        <v>-0.35359500799999999</v>
      </c>
      <c r="AD3853">
        <v>-0.39671995700000001</v>
      </c>
      <c r="AE3853">
        <v>-0.26630493399999999</v>
      </c>
      <c r="AF3853">
        <v>0.78718232300000002</v>
      </c>
      <c r="AG3853">
        <v>0.43676917500000001</v>
      </c>
      <c r="AH3853">
        <v>0.20737097500000001</v>
      </c>
      <c r="AI3853">
        <v>0.26418267299999998</v>
      </c>
      <c r="AJ3853">
        <v>0.71285546399999999</v>
      </c>
      <c r="AK3853">
        <v>0.94437769000000005</v>
      </c>
      <c r="AL3853">
        <v>0.88740074300000005</v>
      </c>
      <c r="AM3853">
        <v>0.57380710099999999</v>
      </c>
      <c r="AN3853">
        <v>0.73838757600000005</v>
      </c>
      <c r="AO3853">
        <v>2.9349665E-2</v>
      </c>
      <c r="AP3853">
        <v>0.228509089</v>
      </c>
      <c r="AQ3853">
        <v>0.54024592599999999</v>
      </c>
      <c r="AR3853">
        <v>0.83140587899999996</v>
      </c>
      <c r="AS3853">
        <v>0.14993293699999999</v>
      </c>
      <c r="AT3853">
        <v>0.59370169100000003</v>
      </c>
      <c r="AU3853">
        <v>0.98916469399999996</v>
      </c>
      <c r="AV3853">
        <v>0.76769838300000004</v>
      </c>
      <c r="AW3853">
        <v>0.42768612900000003</v>
      </c>
      <c r="AX3853">
        <v>0.25951289999999999</v>
      </c>
      <c r="AY3853">
        <v>0.20166124599999999</v>
      </c>
      <c r="AZ3853">
        <v>0.40278599900000001</v>
      </c>
      <c r="BA3853">
        <v>2.3751860000000001E-3</v>
      </c>
      <c r="BB3853">
        <v>0.15570238</v>
      </c>
      <c r="BC3853">
        <v>853886</v>
      </c>
      <c r="BD3853" t="s">
        <v>15349</v>
      </c>
      <c r="BE3853" t="s">
        <v>15352</v>
      </c>
      <c r="BF3853" t="s">
        <v>15351</v>
      </c>
      <c r="BG3853">
        <v>0.807704749</v>
      </c>
      <c r="BH3853">
        <v>2.6243023920000002</v>
      </c>
    </row>
    <row r="3854" spans="1:60" x14ac:dyDescent="0.25">
      <c r="A3854">
        <v>853887</v>
      </c>
      <c r="B3854" t="s">
        <v>15353</v>
      </c>
      <c r="C3854" t="s">
        <v>15354</v>
      </c>
      <c r="D3854" t="s">
        <v>15355</v>
      </c>
      <c r="E3854">
        <v>-0.18878419099999999</v>
      </c>
      <c r="F3854">
        <v>-0.27308895300000002</v>
      </c>
      <c r="G3854">
        <v>-0.11283894899999999</v>
      </c>
      <c r="H3854">
        <v>0.39664839000000002</v>
      </c>
      <c r="I3854">
        <v>0.66122133599999999</v>
      </c>
      <c r="J3854">
        <v>0.93559241900000001</v>
      </c>
      <c r="K3854">
        <v>0.184878562</v>
      </c>
      <c r="L3854" t="s">
        <v>9970</v>
      </c>
      <c r="M3854">
        <v>-0.47391797600000002</v>
      </c>
      <c r="N3854">
        <v>-0.52294403499999997</v>
      </c>
      <c r="O3854">
        <v>-0.33916321599999999</v>
      </c>
      <c r="P3854">
        <v>-0.216012975</v>
      </c>
      <c r="Q3854">
        <v>-0.176978361</v>
      </c>
      <c r="R3854">
        <v>-0.35556178300000002</v>
      </c>
      <c r="S3854">
        <v>-0.29874814999999999</v>
      </c>
      <c r="T3854">
        <v>-0.76047855900000005</v>
      </c>
      <c r="U3854">
        <v>-0.59270782</v>
      </c>
      <c r="V3854">
        <v>-0.39845433299999999</v>
      </c>
      <c r="W3854">
        <v>-0.24274973599999999</v>
      </c>
      <c r="X3854">
        <v>-0.62216171499999995</v>
      </c>
      <c r="Y3854">
        <v>-0.39590327600000003</v>
      </c>
      <c r="Z3854">
        <v>-0.194073196</v>
      </c>
      <c r="AA3854">
        <v>-0.29411395800000001</v>
      </c>
      <c r="AB3854">
        <v>-0.43519985900000002</v>
      </c>
      <c r="AC3854">
        <v>-0.57172114200000002</v>
      </c>
      <c r="AD3854">
        <v>-0.58002342500000004</v>
      </c>
      <c r="AE3854">
        <v>-0.47773518799999998</v>
      </c>
      <c r="AF3854">
        <v>0.69019493700000001</v>
      </c>
      <c r="AG3854">
        <v>0.60732079100000003</v>
      </c>
      <c r="AH3854">
        <v>0.11959953299999999</v>
      </c>
      <c r="AI3854">
        <v>8.1064843999999997E-2</v>
      </c>
      <c r="AJ3854">
        <v>0.28081329999999999</v>
      </c>
      <c r="AK3854">
        <v>0.50012061799999996</v>
      </c>
      <c r="AL3854">
        <v>0.58215081599999996</v>
      </c>
      <c r="AM3854">
        <v>0.25668511999999999</v>
      </c>
      <c r="AN3854">
        <v>0.34555466200000001</v>
      </c>
      <c r="AO3854">
        <v>4.0855939999999997E-3</v>
      </c>
      <c r="AP3854">
        <v>4.2256772999999997E-2</v>
      </c>
      <c r="AQ3854">
        <v>0.19951669499999999</v>
      </c>
      <c r="AR3854">
        <v>0.44712486400000001</v>
      </c>
      <c r="AS3854">
        <v>3.0750812999999998E-2</v>
      </c>
      <c r="AT3854">
        <v>0.202675936</v>
      </c>
      <c r="AU3854">
        <v>0.54558422799999995</v>
      </c>
      <c r="AV3854">
        <v>0.35344867000000002</v>
      </c>
      <c r="AW3854">
        <v>0.157364162</v>
      </c>
      <c r="AX3854">
        <v>5.2122280999999999E-2</v>
      </c>
      <c r="AY3854">
        <v>4.8044741000000002E-2</v>
      </c>
      <c r="AZ3854">
        <v>0.116235268</v>
      </c>
      <c r="BA3854">
        <v>1.2979582999999999E-2</v>
      </c>
      <c r="BB3854">
        <v>3.622247E-2</v>
      </c>
      <c r="BC3854">
        <v>853887</v>
      </c>
      <c r="BD3854" t="s">
        <v>15353</v>
      </c>
      <c r="BE3854" t="s">
        <v>15356</v>
      </c>
      <c r="BF3854" t="s">
        <v>15355</v>
      </c>
      <c r="BG3854">
        <v>1.4410219390000001</v>
      </c>
      <c r="BH3854">
        <v>1.8867392620000001</v>
      </c>
    </row>
    <row r="3855" spans="1:60" x14ac:dyDescent="0.25">
      <c r="A3855">
        <v>853889</v>
      </c>
      <c r="B3855" t="s">
        <v>15357</v>
      </c>
      <c r="C3855" t="s">
        <v>15358</v>
      </c>
      <c r="D3855" t="s">
        <v>15359</v>
      </c>
      <c r="E3855">
        <v>0.250471043</v>
      </c>
      <c r="F3855">
        <v>-0.36681309699999998</v>
      </c>
      <c r="G3855">
        <v>-4.8184148000000003E-2</v>
      </c>
      <c r="H3855">
        <v>0.73074145000000001</v>
      </c>
      <c r="I3855">
        <v>0.32026438200000001</v>
      </c>
      <c r="J3855">
        <v>0.72898352300000002</v>
      </c>
      <c r="K3855">
        <v>-9.9300986999999993E-2</v>
      </c>
      <c r="L3855" t="s">
        <v>9970</v>
      </c>
      <c r="M3855">
        <v>-0.64071470500000005</v>
      </c>
      <c r="N3855">
        <v>-0.384647242</v>
      </c>
      <c r="O3855">
        <v>-0.44167389699999998</v>
      </c>
      <c r="P3855">
        <v>-0.33445967199999999</v>
      </c>
      <c r="Q3855">
        <v>-0.32502154999999999</v>
      </c>
      <c r="R3855">
        <v>-0.32069087800000001</v>
      </c>
      <c r="S3855">
        <v>-0.28942199299999999</v>
      </c>
      <c r="T3855">
        <v>-0.55000450899999997</v>
      </c>
      <c r="U3855">
        <v>-0.69711520000000005</v>
      </c>
      <c r="V3855">
        <v>-0.57695339300000004</v>
      </c>
      <c r="W3855">
        <v>-0.25901886400000002</v>
      </c>
      <c r="X3855">
        <v>-0.81120503399999999</v>
      </c>
      <c r="Y3855">
        <v>-0.51084443800000001</v>
      </c>
      <c r="Z3855">
        <v>-0.25501028199999998</v>
      </c>
      <c r="AA3855">
        <v>-0.488754725</v>
      </c>
      <c r="AB3855">
        <v>-0.52434803900000004</v>
      </c>
      <c r="AC3855">
        <v>-0.69016735200000001</v>
      </c>
      <c r="AD3855">
        <v>-0.86100883699999997</v>
      </c>
      <c r="AE3855">
        <v>-0.76453203199999997</v>
      </c>
      <c r="AF3855">
        <v>0.480135125</v>
      </c>
      <c r="AG3855">
        <v>0.68778597200000002</v>
      </c>
      <c r="AH3855">
        <v>2.4779292000000001E-2</v>
      </c>
      <c r="AI3855">
        <v>0.216978903</v>
      </c>
      <c r="AJ3855">
        <v>0.150580931</v>
      </c>
      <c r="AK3855">
        <v>0.28796408499999998</v>
      </c>
      <c r="AL3855">
        <v>0.30262029400000001</v>
      </c>
      <c r="AM3855">
        <v>0.30948195299999998</v>
      </c>
      <c r="AN3855">
        <v>0.36153765599999999</v>
      </c>
      <c r="AO3855">
        <v>6.3923516E-2</v>
      </c>
      <c r="AP3855">
        <v>1.1745266000000001E-2</v>
      </c>
      <c r="AQ3855">
        <v>4.9525386999999997E-2</v>
      </c>
      <c r="AR3855">
        <v>0.416257139</v>
      </c>
      <c r="AS3855">
        <v>1.362769E-3</v>
      </c>
      <c r="AT3855">
        <v>8.9652920999999997E-2</v>
      </c>
      <c r="AU3855">
        <v>0.42376251300000001</v>
      </c>
      <c r="AV3855">
        <v>0.10687532199999999</v>
      </c>
      <c r="AW3855">
        <v>8.0106050999999998E-2</v>
      </c>
      <c r="AX3855">
        <v>1.2984687E-2</v>
      </c>
      <c r="AY3855">
        <v>3.2198399999999999E-4</v>
      </c>
      <c r="AZ3855">
        <v>3.7793229999999998E-3</v>
      </c>
      <c r="BA3855">
        <v>0.114152385</v>
      </c>
      <c r="BB3855">
        <v>1.3430961999999999E-2</v>
      </c>
      <c r="BC3855">
        <v>853889</v>
      </c>
      <c r="BD3855" t="s">
        <v>15357</v>
      </c>
      <c r="BE3855" t="s">
        <v>15360</v>
      </c>
      <c r="BF3855" t="s">
        <v>15359</v>
      </c>
      <c r="BG3855">
        <v>1.871892866</v>
      </c>
      <c r="BH3855">
        <v>0.94251501100000001</v>
      </c>
    </row>
    <row r="3856" spans="1:60" x14ac:dyDescent="0.25">
      <c r="A3856">
        <v>853890</v>
      </c>
      <c r="B3856" t="s">
        <v>15361</v>
      </c>
      <c r="C3856" t="s">
        <v>15362</v>
      </c>
      <c r="D3856" t="s">
        <v>15363</v>
      </c>
      <c r="E3856">
        <v>-0.48074969000000001</v>
      </c>
      <c r="F3856">
        <v>-0.57360623700000002</v>
      </c>
      <c r="G3856">
        <v>-0.324025799</v>
      </c>
      <c r="H3856">
        <v>0.32741758799999998</v>
      </c>
      <c r="I3856">
        <v>0.397190188</v>
      </c>
      <c r="J3856">
        <v>0.97578902000000001</v>
      </c>
      <c r="K3856">
        <v>0.22770390200000001</v>
      </c>
      <c r="L3856" t="s">
        <v>9970</v>
      </c>
      <c r="M3856">
        <v>-0.54714716200000002</v>
      </c>
      <c r="N3856">
        <v>-0.18711156700000001</v>
      </c>
      <c r="O3856">
        <v>-2.2716296E-2</v>
      </c>
      <c r="P3856">
        <v>0.125430875</v>
      </c>
      <c r="Q3856">
        <v>0.15244212200000001</v>
      </c>
      <c r="R3856">
        <v>3.5270359999999999E-3</v>
      </c>
      <c r="S3856">
        <v>7.8558248999999997E-2</v>
      </c>
      <c r="T3856">
        <v>-0.64207224600000001</v>
      </c>
      <c r="U3856">
        <v>-0.28202627899999999</v>
      </c>
      <c r="V3856">
        <v>-8.7991480999999996E-2</v>
      </c>
      <c r="W3856">
        <v>9.9220040999999995E-2</v>
      </c>
      <c r="X3856">
        <v>-0.41138214400000001</v>
      </c>
      <c r="Y3856">
        <v>-5.5777024000000001E-2</v>
      </c>
      <c r="Z3856">
        <v>0.16887538499999999</v>
      </c>
      <c r="AA3856">
        <v>6.2212379999999998E-2</v>
      </c>
      <c r="AB3856">
        <v>-7.0779769000000006E-2</v>
      </c>
      <c r="AC3856">
        <v>-0.31240305499999999</v>
      </c>
      <c r="AD3856">
        <v>-0.430882614</v>
      </c>
      <c r="AE3856">
        <v>-0.29966532000000001</v>
      </c>
      <c r="AF3856">
        <v>0.89643645400000005</v>
      </c>
      <c r="AG3856">
        <v>0.30632588199999999</v>
      </c>
      <c r="AH3856">
        <v>6.5602843999999993E-2</v>
      </c>
      <c r="AI3856">
        <v>0.56035922400000004</v>
      </c>
      <c r="AJ3856">
        <v>0.94413506199999997</v>
      </c>
      <c r="AK3856">
        <v>0.69770664800000004</v>
      </c>
      <c r="AL3856">
        <v>0.63623299600000005</v>
      </c>
      <c r="AM3856">
        <v>0.99132032999999997</v>
      </c>
      <c r="AN3856">
        <v>0.80825504599999998</v>
      </c>
      <c r="AO3856">
        <v>2.4378259999999999E-2</v>
      </c>
      <c r="AP3856">
        <v>0.37448354099999998</v>
      </c>
      <c r="AQ3856">
        <v>0.78567837600000001</v>
      </c>
      <c r="AR3856">
        <v>0.75900248699999995</v>
      </c>
      <c r="AS3856">
        <v>0.18397345800000001</v>
      </c>
      <c r="AT3856">
        <v>0.86330402299999998</v>
      </c>
      <c r="AU3856">
        <v>0.59981105300000004</v>
      </c>
      <c r="AV3856">
        <v>0.84768655299999995</v>
      </c>
      <c r="AW3856">
        <v>0.82697368000000004</v>
      </c>
      <c r="AX3856">
        <v>0.32285152499999997</v>
      </c>
      <c r="AY3856">
        <v>0.16199382400000001</v>
      </c>
      <c r="AZ3856">
        <v>0.34400362200000001</v>
      </c>
      <c r="BA3856" s="1">
        <v>7.8700000000000002E-5</v>
      </c>
      <c r="BB3856">
        <v>0.33285239700000002</v>
      </c>
      <c r="BC3856">
        <v>853890</v>
      </c>
      <c r="BD3856" t="s">
        <v>15361</v>
      </c>
      <c r="BE3856" t="s">
        <v>15364</v>
      </c>
      <c r="BF3856" t="s">
        <v>15363</v>
      </c>
      <c r="BG3856">
        <v>0.47774831099999998</v>
      </c>
      <c r="BH3856">
        <v>4.1041898059999999</v>
      </c>
    </row>
    <row r="3857" spans="1:60" x14ac:dyDescent="0.25">
      <c r="A3857">
        <v>853891</v>
      </c>
      <c r="B3857" t="s">
        <v>15365</v>
      </c>
      <c r="C3857" t="s">
        <v>15366</v>
      </c>
      <c r="D3857" t="s">
        <v>15367</v>
      </c>
      <c r="E3857">
        <v>-0.28016548200000002</v>
      </c>
      <c r="F3857">
        <v>-0.29458025799999998</v>
      </c>
      <c r="G3857">
        <v>-0.37015380399999998</v>
      </c>
      <c r="H3857">
        <v>0.23954919099999999</v>
      </c>
      <c r="I3857">
        <v>0.58140562200000001</v>
      </c>
      <c r="J3857">
        <v>0.87887026499999998</v>
      </c>
      <c r="K3857">
        <v>0.11037538199999999</v>
      </c>
      <c r="L3857" t="s">
        <v>9970</v>
      </c>
      <c r="M3857">
        <v>-0.45762873399999998</v>
      </c>
      <c r="N3857">
        <v>-0.410446912</v>
      </c>
      <c r="O3857">
        <v>-0.25263942499999997</v>
      </c>
      <c r="P3857">
        <v>-7.2326476000000001E-2</v>
      </c>
      <c r="Q3857">
        <v>-0.10205212600000001</v>
      </c>
      <c r="R3857">
        <v>-0.27917007399999999</v>
      </c>
      <c r="S3857">
        <v>-0.24543817500000001</v>
      </c>
      <c r="T3857">
        <v>-0.77699826299999997</v>
      </c>
      <c r="U3857">
        <v>-0.45063441500000001</v>
      </c>
      <c r="V3857">
        <v>-0.28930295</v>
      </c>
      <c r="W3857">
        <v>-0.102539009</v>
      </c>
      <c r="X3857">
        <v>-0.480398879</v>
      </c>
      <c r="Y3857">
        <v>-0.27656072199999998</v>
      </c>
      <c r="Z3857">
        <v>-0.109070695</v>
      </c>
      <c r="AA3857">
        <v>-0.19320549000000001</v>
      </c>
      <c r="AB3857">
        <v>-0.314421171</v>
      </c>
      <c r="AC3857">
        <v>-0.48652349700000003</v>
      </c>
      <c r="AD3857">
        <v>-0.52177700800000004</v>
      </c>
      <c r="AE3857">
        <v>-0.36161325300000002</v>
      </c>
      <c r="AF3857">
        <v>0.70642975900000005</v>
      </c>
      <c r="AG3857">
        <v>0.50474112100000001</v>
      </c>
      <c r="AH3857">
        <v>0.134672662</v>
      </c>
      <c r="AI3857">
        <v>0.18507179700000001</v>
      </c>
      <c r="AJ3857">
        <v>0.42823260000000002</v>
      </c>
      <c r="AK3857">
        <v>0.82324468900000003</v>
      </c>
      <c r="AL3857">
        <v>0.75231099999999995</v>
      </c>
      <c r="AM3857">
        <v>0.37954676300000001</v>
      </c>
      <c r="AN3857">
        <v>0.44195017599999997</v>
      </c>
      <c r="AO3857">
        <v>2.9455779999999999E-3</v>
      </c>
      <c r="AP3857">
        <v>0.14150576100000001</v>
      </c>
      <c r="AQ3857">
        <v>0.36174414500000002</v>
      </c>
      <c r="AR3857">
        <v>0.75116218099999998</v>
      </c>
      <c r="AS3857">
        <v>0.11392499</v>
      </c>
      <c r="AT3857">
        <v>0.38420311499999998</v>
      </c>
      <c r="AU3857">
        <v>0.73579609700000004</v>
      </c>
      <c r="AV3857">
        <v>0.54741689299999996</v>
      </c>
      <c r="AW3857">
        <v>0.31956728299999998</v>
      </c>
      <c r="AX3857">
        <v>0.108728596</v>
      </c>
      <c r="AY3857">
        <v>8.1867728000000001E-2</v>
      </c>
      <c r="AZ3857">
        <v>0.24809773500000001</v>
      </c>
      <c r="BA3857">
        <v>1.0224090999999999E-2</v>
      </c>
      <c r="BB3857">
        <v>9.4209436999999993E-2</v>
      </c>
      <c r="BC3857">
        <v>853891</v>
      </c>
      <c r="BD3857" t="s">
        <v>15365</v>
      </c>
      <c r="BE3857" t="s">
        <v>15368</v>
      </c>
      <c r="BF3857" t="s">
        <v>15367</v>
      </c>
      <c r="BG3857">
        <v>1.025905589</v>
      </c>
      <c r="BH3857">
        <v>1.990375292</v>
      </c>
    </row>
    <row r="3858" spans="1:60" x14ac:dyDescent="0.25">
      <c r="A3858">
        <v>853898</v>
      </c>
      <c r="B3858" t="s">
        <v>15369</v>
      </c>
      <c r="C3858" t="s">
        <v>15370</v>
      </c>
      <c r="D3858" t="s">
        <v>15371</v>
      </c>
      <c r="E3858">
        <v>-0.30707566200000003</v>
      </c>
      <c r="F3858">
        <v>-0.70550097899999997</v>
      </c>
      <c r="G3858">
        <v>-0.42201235100000001</v>
      </c>
      <c r="H3858">
        <v>0.517243915</v>
      </c>
      <c r="I3858">
        <v>0.19001313</v>
      </c>
      <c r="J3858">
        <v>0.93080584200000005</v>
      </c>
      <c r="K3858">
        <v>0.112219796</v>
      </c>
      <c r="L3858" t="s">
        <v>9970</v>
      </c>
      <c r="M3858">
        <v>-0.76169146499999996</v>
      </c>
      <c r="N3858">
        <v>-0.106646409</v>
      </c>
      <c r="O3858">
        <v>-8.6731964999999994E-2</v>
      </c>
      <c r="P3858">
        <v>0.14313473700000001</v>
      </c>
      <c r="Q3858">
        <v>8.1154641E-2</v>
      </c>
      <c r="R3858">
        <v>3.1985340000000001E-2</v>
      </c>
      <c r="S3858">
        <v>7.5743471000000007E-2</v>
      </c>
      <c r="T3858">
        <v>-0.67906977599999996</v>
      </c>
      <c r="U3858">
        <v>-0.31094054399999999</v>
      </c>
      <c r="V3858">
        <v>-0.12170513099999999</v>
      </c>
      <c r="W3858">
        <v>0.17252797</v>
      </c>
      <c r="X3858">
        <v>-0.48325992000000001</v>
      </c>
      <c r="Y3858">
        <v>-6.6037744999999995E-2</v>
      </c>
      <c r="Z3858">
        <v>0.16658606200000001</v>
      </c>
      <c r="AA3858">
        <v>1.0673851999999999E-2</v>
      </c>
      <c r="AB3858">
        <v>-7.3319658999999995E-2</v>
      </c>
      <c r="AC3858">
        <v>-0.36067132600000001</v>
      </c>
      <c r="AD3858">
        <v>-0.63196872199999998</v>
      </c>
      <c r="AE3858">
        <v>-0.43535692100000001</v>
      </c>
      <c r="AF3858">
        <v>0.88910922800000003</v>
      </c>
      <c r="AG3858">
        <v>0.31404193600000002</v>
      </c>
      <c r="AH3858">
        <v>3.9920479999999998E-3</v>
      </c>
      <c r="AI3858">
        <v>0.74148928800000002</v>
      </c>
      <c r="AJ3858">
        <v>0.78868441600000005</v>
      </c>
      <c r="AK3858">
        <v>0.65720086300000002</v>
      </c>
      <c r="AL3858">
        <v>0.80202693400000002</v>
      </c>
      <c r="AM3858">
        <v>0.92139335</v>
      </c>
      <c r="AN3858">
        <v>0.81501856399999995</v>
      </c>
      <c r="AO3858">
        <v>1.5161512E-2</v>
      </c>
      <c r="AP3858">
        <v>0.32524309200000001</v>
      </c>
      <c r="AQ3858">
        <v>0.706328132</v>
      </c>
      <c r="AR3858">
        <v>0.591825088</v>
      </c>
      <c r="AS3858">
        <v>0.111477562</v>
      </c>
      <c r="AT3858">
        <v>0.83842650200000002</v>
      </c>
      <c r="AU3858">
        <v>0.60483717800000003</v>
      </c>
      <c r="AV3858">
        <v>0.97373630700000002</v>
      </c>
      <c r="AW3858">
        <v>0.82085196500000002</v>
      </c>
      <c r="AX3858">
        <v>0.24942313999999999</v>
      </c>
      <c r="AY3858">
        <v>2.7478500999999999E-2</v>
      </c>
      <c r="AZ3858">
        <v>0.15719734099999999</v>
      </c>
      <c r="BA3858">
        <v>1.09326E-4</v>
      </c>
      <c r="BB3858">
        <v>0.32018303599999998</v>
      </c>
      <c r="BC3858">
        <v>853898</v>
      </c>
      <c r="BD3858" t="s">
        <v>15369</v>
      </c>
      <c r="BE3858" t="s">
        <v>15372</v>
      </c>
      <c r="BF3858" t="s">
        <v>15371</v>
      </c>
      <c r="BG3858">
        <v>0.49460168100000002</v>
      </c>
      <c r="BH3858">
        <v>3.9612754969999999</v>
      </c>
    </row>
    <row r="3859" spans="1:60" x14ac:dyDescent="0.25">
      <c r="A3859">
        <v>853899</v>
      </c>
      <c r="B3859" t="s">
        <v>15373</v>
      </c>
      <c r="C3859" t="s">
        <v>15374</v>
      </c>
      <c r="D3859" t="s">
        <v>15375</v>
      </c>
      <c r="E3859">
        <v>-0.46293444099999997</v>
      </c>
      <c r="F3859">
        <v>-0.473388003</v>
      </c>
      <c r="G3859">
        <v>-0.27686086399999998</v>
      </c>
      <c r="H3859">
        <v>0.28071004700000002</v>
      </c>
      <c r="I3859">
        <v>0.454172888</v>
      </c>
      <c r="J3859">
        <v>0.94063455600000001</v>
      </c>
      <c r="K3859">
        <v>0.47961774299999999</v>
      </c>
      <c r="L3859" t="s">
        <v>9970</v>
      </c>
      <c r="M3859">
        <v>-0.42973139399999999</v>
      </c>
      <c r="N3859">
        <v>-0.147847111</v>
      </c>
      <c r="O3859">
        <v>9.5853690000000005E-2</v>
      </c>
      <c r="P3859">
        <v>0.25105345200000001</v>
      </c>
      <c r="Q3859">
        <v>0.25889319700000002</v>
      </c>
      <c r="R3859">
        <v>2.9767640000000001E-2</v>
      </c>
      <c r="S3859">
        <v>6.261659E-2</v>
      </c>
      <c r="T3859">
        <v>-0.66990150199999998</v>
      </c>
      <c r="U3859">
        <v>-0.180722521</v>
      </c>
      <c r="V3859">
        <v>-6.9802299999999998E-4</v>
      </c>
      <c r="W3859">
        <v>0.21108411799999999</v>
      </c>
      <c r="X3859">
        <v>-0.31715903299999998</v>
      </c>
      <c r="Y3859">
        <v>4.9788862000000003E-2</v>
      </c>
      <c r="Z3859">
        <v>0.213603444</v>
      </c>
      <c r="AA3859">
        <v>0.11088906900000001</v>
      </c>
      <c r="AB3859">
        <v>-2.8455152000000001E-2</v>
      </c>
      <c r="AC3859">
        <v>-0.16190026499999999</v>
      </c>
      <c r="AD3859">
        <v>-0.36552625399999999</v>
      </c>
      <c r="AE3859">
        <v>-0.12606203699999999</v>
      </c>
      <c r="AF3859">
        <v>0.90249028799999997</v>
      </c>
      <c r="AG3859">
        <v>0.27699876299999998</v>
      </c>
      <c r="AH3859">
        <v>0.16324275799999999</v>
      </c>
      <c r="AI3859">
        <v>0.64655524600000003</v>
      </c>
      <c r="AJ3859">
        <v>0.76697605499999999</v>
      </c>
      <c r="AK3859">
        <v>0.43123565699999999</v>
      </c>
      <c r="AL3859">
        <v>0.416491422</v>
      </c>
      <c r="AM3859">
        <v>0.92683018100000003</v>
      </c>
      <c r="AN3859">
        <v>0.84670722600000003</v>
      </c>
      <c r="AO3859">
        <v>1.7153488000000001E-2</v>
      </c>
      <c r="AP3859">
        <v>0.57406028200000003</v>
      </c>
      <c r="AQ3859">
        <v>0.99828221100000003</v>
      </c>
      <c r="AR3859">
        <v>0.51018438300000002</v>
      </c>
      <c r="AS3859">
        <v>0.31514123999999999</v>
      </c>
      <c r="AT3859">
        <v>0.87787680099999998</v>
      </c>
      <c r="AU3859">
        <v>0.50502931699999998</v>
      </c>
      <c r="AV3859">
        <v>0.73153380499999998</v>
      </c>
      <c r="AW3859">
        <v>0.93004919399999997</v>
      </c>
      <c r="AX3859">
        <v>0.61517373399999997</v>
      </c>
      <c r="AY3859">
        <v>0.242636096</v>
      </c>
      <c r="AZ3859">
        <v>0.69624933300000003</v>
      </c>
      <c r="BA3859" s="1">
        <v>5.8799999999999999E-5</v>
      </c>
      <c r="BB3859">
        <v>0.383419393</v>
      </c>
      <c r="BC3859">
        <v>853899</v>
      </c>
      <c r="BD3859" t="s">
        <v>15373</v>
      </c>
      <c r="BE3859" t="s">
        <v>15376</v>
      </c>
      <c r="BF3859" t="s">
        <v>15375</v>
      </c>
      <c r="BG3859">
        <v>0.41632592400000001</v>
      </c>
      <c r="BH3859">
        <v>4.2304295439999997</v>
      </c>
    </row>
    <row r="3860" spans="1:60" x14ac:dyDescent="0.25">
      <c r="A3860">
        <v>853902</v>
      </c>
      <c r="B3860" t="s">
        <v>15377</v>
      </c>
      <c r="C3860" t="s">
        <v>15378</v>
      </c>
      <c r="D3860" t="s">
        <v>15379</v>
      </c>
      <c r="E3860">
        <v>-0.38505119399999999</v>
      </c>
      <c r="F3860">
        <v>-0.69442935100000003</v>
      </c>
      <c r="G3860">
        <v>-0.33301742899999998</v>
      </c>
      <c r="H3860">
        <v>0.53612660499999998</v>
      </c>
      <c r="I3860">
        <v>0.23311990199999999</v>
      </c>
      <c r="J3860">
        <v>0.95331967699999998</v>
      </c>
      <c r="K3860">
        <v>0.176337353</v>
      </c>
      <c r="L3860" t="s">
        <v>9970</v>
      </c>
      <c r="M3860">
        <v>-0.68919547999999997</v>
      </c>
      <c r="N3860">
        <v>-1.2740214999999999E-2</v>
      </c>
      <c r="O3860">
        <v>7.6444998E-2</v>
      </c>
      <c r="P3860">
        <v>0.25887268699999999</v>
      </c>
      <c r="Q3860">
        <v>0.233048219</v>
      </c>
      <c r="R3860">
        <v>0.15136846100000001</v>
      </c>
      <c r="S3860">
        <v>0.19468397900000001</v>
      </c>
      <c r="T3860">
        <v>-0.55032742499999998</v>
      </c>
      <c r="U3860">
        <v>-0.21031027799999999</v>
      </c>
      <c r="V3860">
        <v>1.2418202E-2</v>
      </c>
      <c r="W3860">
        <v>0.27745318800000002</v>
      </c>
      <c r="X3860">
        <v>-0.37508333700000002</v>
      </c>
      <c r="Y3860">
        <v>7.2522919000000005E-2</v>
      </c>
      <c r="Z3860">
        <v>0.291859009</v>
      </c>
      <c r="AA3860">
        <v>0.133815042</v>
      </c>
      <c r="AB3860">
        <v>2.5424661000000001E-2</v>
      </c>
      <c r="AC3860">
        <v>-0.18726148500000001</v>
      </c>
      <c r="AD3860">
        <v>-0.49846663899999999</v>
      </c>
      <c r="AE3860">
        <v>-0.27555127200000001</v>
      </c>
      <c r="AF3860">
        <v>0.91797108500000002</v>
      </c>
      <c r="AG3860">
        <v>0.215230862</v>
      </c>
      <c r="AH3860">
        <v>1.3165471999999999E-2</v>
      </c>
      <c r="AI3860">
        <v>0.96865391199999995</v>
      </c>
      <c r="AJ3860">
        <v>0.81333179099999997</v>
      </c>
      <c r="AK3860">
        <v>0.41652966400000002</v>
      </c>
      <c r="AL3860">
        <v>0.46603618899999999</v>
      </c>
      <c r="AM3860">
        <v>0.63863964100000004</v>
      </c>
      <c r="AN3860">
        <v>0.54429574300000005</v>
      </c>
      <c r="AO3860">
        <v>6.3735622000000006E-2</v>
      </c>
      <c r="AP3860">
        <v>0.51177244799999999</v>
      </c>
      <c r="AQ3860">
        <v>0.96944586300000002</v>
      </c>
      <c r="AR3860">
        <v>0.38260722899999999</v>
      </c>
      <c r="AS3860">
        <v>0.22959796199999999</v>
      </c>
      <c r="AT3860">
        <v>0.82277131800000003</v>
      </c>
      <c r="AU3860">
        <v>0.35732413400000002</v>
      </c>
      <c r="AV3860">
        <v>0.67842629399999999</v>
      </c>
      <c r="AW3860">
        <v>0.937485393</v>
      </c>
      <c r="AX3860">
        <v>0.56003933800000005</v>
      </c>
      <c r="AY3860">
        <v>9.9053461999999995E-2</v>
      </c>
      <c r="AZ3860">
        <v>0.38601230399999997</v>
      </c>
      <c r="BA3860" s="1">
        <v>2.55E-5</v>
      </c>
      <c r="BB3860">
        <v>0.50171160199999998</v>
      </c>
      <c r="BC3860">
        <v>853902</v>
      </c>
      <c r="BD3860" t="s">
        <v>15377</v>
      </c>
      <c r="BE3860" t="s">
        <v>15380</v>
      </c>
      <c r="BF3860" t="s">
        <v>15379</v>
      </c>
      <c r="BG3860">
        <v>0.299545856</v>
      </c>
      <c r="BH3860">
        <v>4.5942338349999998</v>
      </c>
    </row>
    <row r="3861" spans="1:60" x14ac:dyDescent="0.25">
      <c r="A3861">
        <v>853906</v>
      </c>
      <c r="B3861" t="s">
        <v>15381</v>
      </c>
      <c r="C3861" t="s">
        <v>15382</v>
      </c>
      <c r="D3861" t="s">
        <v>15383</v>
      </c>
      <c r="E3861">
        <v>-0.48292315499999999</v>
      </c>
      <c r="F3861">
        <v>-0.54229979399999995</v>
      </c>
      <c r="G3861">
        <v>-0.37948632999999998</v>
      </c>
      <c r="H3861">
        <v>0.252929776</v>
      </c>
      <c r="I3861">
        <v>0.41736928899999998</v>
      </c>
      <c r="J3861">
        <v>0.95747222600000004</v>
      </c>
      <c r="K3861">
        <v>0.15527754799999999</v>
      </c>
      <c r="L3861" t="s">
        <v>9970</v>
      </c>
      <c r="M3861">
        <v>-0.52877544499999996</v>
      </c>
      <c r="N3861">
        <v>-0.20195550900000001</v>
      </c>
      <c r="O3861">
        <v>-4.8453525999999997E-2</v>
      </c>
      <c r="P3861">
        <v>8.5692407999999998E-2</v>
      </c>
      <c r="Q3861">
        <v>0.13580910400000001</v>
      </c>
      <c r="R3861">
        <v>-3.6007078999999997E-2</v>
      </c>
      <c r="S3861">
        <v>4.6859260999999999E-2</v>
      </c>
      <c r="T3861">
        <v>-0.64604431399999995</v>
      </c>
      <c r="U3861">
        <v>-0.30354869200000001</v>
      </c>
      <c r="V3861">
        <v>-9.7121309000000003E-2</v>
      </c>
      <c r="W3861">
        <v>5.4090376000000003E-2</v>
      </c>
      <c r="X3861">
        <v>-0.38877588699999999</v>
      </c>
      <c r="Y3861">
        <v>-7.8582878999999994E-2</v>
      </c>
      <c r="Z3861">
        <v>0.14056944900000001</v>
      </c>
      <c r="AA3861">
        <v>3.6577077E-2</v>
      </c>
      <c r="AB3861">
        <v>-0.105222089</v>
      </c>
      <c r="AC3861">
        <v>-0.33728135199999998</v>
      </c>
      <c r="AD3861">
        <v>-0.414123727</v>
      </c>
      <c r="AE3861">
        <v>-0.289852683</v>
      </c>
      <c r="AF3861">
        <v>0.857134387</v>
      </c>
      <c r="AG3861">
        <v>0.307472052</v>
      </c>
      <c r="AH3861">
        <v>7.713325E-2</v>
      </c>
      <c r="AI3861">
        <v>0.52905465500000004</v>
      </c>
      <c r="AJ3861">
        <v>0.88113137699999999</v>
      </c>
      <c r="AK3861">
        <v>0.79116748599999998</v>
      </c>
      <c r="AL3861">
        <v>0.67386617500000001</v>
      </c>
      <c r="AM3861">
        <v>0.91154183099999997</v>
      </c>
      <c r="AN3861">
        <v>0.88501923800000004</v>
      </c>
      <c r="AO3861">
        <v>2.3231918000000001E-2</v>
      </c>
      <c r="AP3861">
        <v>0.33747791399999999</v>
      </c>
      <c r="AQ3861">
        <v>0.763971081</v>
      </c>
      <c r="AR3861">
        <v>0.86740487700000002</v>
      </c>
      <c r="AS3861">
        <v>0.21166379699999999</v>
      </c>
      <c r="AT3861">
        <v>0.80819591599999996</v>
      </c>
      <c r="AU3861">
        <v>0.66302087300000001</v>
      </c>
      <c r="AV3861">
        <v>0.91014647699999995</v>
      </c>
      <c r="AW3861">
        <v>0.74483973699999995</v>
      </c>
      <c r="AX3861">
        <v>0.28366202499999998</v>
      </c>
      <c r="AY3861">
        <v>0.180777136</v>
      </c>
      <c r="AZ3861">
        <v>0.360791111</v>
      </c>
      <c r="BA3861">
        <v>3.6692300000000001E-4</v>
      </c>
      <c r="BB3861">
        <v>0.33095349000000002</v>
      </c>
      <c r="BC3861">
        <v>853906</v>
      </c>
      <c r="BD3861" t="s">
        <v>15381</v>
      </c>
      <c r="BE3861" t="s">
        <v>15384</v>
      </c>
      <c r="BF3861" t="s">
        <v>15383</v>
      </c>
      <c r="BG3861">
        <v>0.480233034</v>
      </c>
      <c r="BH3861">
        <v>3.4354254879999999</v>
      </c>
    </row>
    <row r="3862" spans="1:60" x14ac:dyDescent="0.25">
      <c r="A3862">
        <v>853917</v>
      </c>
      <c r="B3862" t="s">
        <v>15385</v>
      </c>
      <c r="C3862" t="s">
        <v>15386</v>
      </c>
      <c r="D3862" t="s">
        <v>15387</v>
      </c>
      <c r="E3862">
        <v>0.110354803</v>
      </c>
      <c r="F3862">
        <v>-0.61423664600000005</v>
      </c>
      <c r="G3862">
        <v>-6.7767369999999993E-2</v>
      </c>
      <c r="H3862">
        <v>0.81607878300000003</v>
      </c>
      <c r="I3862">
        <v>5.8321936999999997E-2</v>
      </c>
      <c r="J3862">
        <v>0.73653554099999996</v>
      </c>
      <c r="K3862">
        <v>1.914101E-2</v>
      </c>
      <c r="L3862" t="s">
        <v>9970</v>
      </c>
      <c r="M3862">
        <v>-0.856855009</v>
      </c>
      <c r="N3862">
        <v>-0.178684121</v>
      </c>
      <c r="O3862">
        <v>-0.27540278099999999</v>
      </c>
      <c r="P3862">
        <v>-9.8147025999999998E-2</v>
      </c>
      <c r="Q3862">
        <v>-0.140098212</v>
      </c>
      <c r="R3862">
        <v>-8.7401062000000002E-2</v>
      </c>
      <c r="S3862">
        <v>-5.5911044E-2</v>
      </c>
      <c r="T3862">
        <v>-0.53775553300000001</v>
      </c>
      <c r="U3862">
        <v>-0.53185294800000005</v>
      </c>
      <c r="V3862">
        <v>-0.28189962200000002</v>
      </c>
      <c r="W3862">
        <v>-1.2986849E-2</v>
      </c>
      <c r="X3862">
        <v>-0.61125978299999995</v>
      </c>
      <c r="Y3862">
        <v>-0.25412695400000002</v>
      </c>
      <c r="Z3862">
        <v>-2.6874782E-2</v>
      </c>
      <c r="AA3862">
        <v>-0.21306283300000001</v>
      </c>
      <c r="AB3862">
        <v>-0.27186330800000003</v>
      </c>
      <c r="AC3862">
        <v>-0.46605823400000002</v>
      </c>
      <c r="AD3862">
        <v>-0.77383612599999996</v>
      </c>
      <c r="AE3862">
        <v>-0.612802552</v>
      </c>
      <c r="AF3862">
        <v>0.64011053399999995</v>
      </c>
      <c r="AG3862">
        <v>0.39979103799999999</v>
      </c>
      <c r="AH3862">
        <v>3.7034200000000001E-4</v>
      </c>
      <c r="AI3862">
        <v>0.57845938900000005</v>
      </c>
      <c r="AJ3862">
        <v>0.38627880599999997</v>
      </c>
      <c r="AK3862">
        <v>0.761541739</v>
      </c>
      <c r="AL3862">
        <v>0.66409186799999997</v>
      </c>
      <c r="AM3862">
        <v>0.787087176</v>
      </c>
      <c r="AN3862">
        <v>0.862978303</v>
      </c>
      <c r="AO3862">
        <v>7.1336922999999997E-2</v>
      </c>
      <c r="AP3862">
        <v>7.5111842999999998E-2</v>
      </c>
      <c r="AQ3862">
        <v>0.37470732000000001</v>
      </c>
      <c r="AR3862">
        <v>0.96804736199999997</v>
      </c>
      <c r="AS3862">
        <v>3.4707343000000002E-2</v>
      </c>
      <c r="AT3862">
        <v>0.42542527699999999</v>
      </c>
      <c r="AU3862">
        <v>0.93392649100000003</v>
      </c>
      <c r="AV3862">
        <v>0.50613357199999998</v>
      </c>
      <c r="AW3862">
        <v>0.39265908700000002</v>
      </c>
      <c r="AX3862">
        <v>0.12672666299999999</v>
      </c>
      <c r="AY3862">
        <v>3.142284E-3</v>
      </c>
      <c r="AZ3862">
        <v>3.4126466000000001E-2</v>
      </c>
      <c r="BA3862">
        <v>2.49593E-2</v>
      </c>
      <c r="BB3862">
        <v>0.19787344900000001</v>
      </c>
      <c r="BC3862">
        <v>853917</v>
      </c>
      <c r="BD3862" t="s">
        <v>15385</v>
      </c>
      <c r="BE3862" t="s">
        <v>15388</v>
      </c>
      <c r="BF3862" t="s">
        <v>15387</v>
      </c>
      <c r="BG3862">
        <v>0.70361247699999996</v>
      </c>
      <c r="BH3862">
        <v>1.602767608</v>
      </c>
    </row>
    <row r="3863" spans="1:60" x14ac:dyDescent="0.25">
      <c r="A3863">
        <v>853920</v>
      </c>
      <c r="B3863" t="s">
        <v>15389</v>
      </c>
      <c r="C3863" t="s">
        <v>15390</v>
      </c>
      <c r="D3863" t="s">
        <v>15391</v>
      </c>
      <c r="E3863">
        <v>-0.17574915999999999</v>
      </c>
      <c r="F3863">
        <v>-0.32987110600000003</v>
      </c>
      <c r="G3863">
        <v>-4.2989288000000001E-2</v>
      </c>
      <c r="H3863">
        <v>0.49787192600000002</v>
      </c>
      <c r="I3863">
        <v>0.60193127499999999</v>
      </c>
      <c r="J3863">
        <v>0.94816077499999996</v>
      </c>
      <c r="K3863">
        <v>0.29247454499999997</v>
      </c>
      <c r="L3863" t="s">
        <v>9970</v>
      </c>
      <c r="M3863">
        <v>-0.46037804900000001</v>
      </c>
      <c r="N3863">
        <v>-0.44917520599999999</v>
      </c>
      <c r="O3863">
        <v>-0.26876514800000001</v>
      </c>
      <c r="P3863">
        <v>-0.15006617</v>
      </c>
      <c r="Q3863">
        <v>-0.12462994400000001</v>
      </c>
      <c r="R3863">
        <v>-0.27254250299999999</v>
      </c>
      <c r="S3863">
        <v>-0.20638721099999999</v>
      </c>
      <c r="T3863">
        <v>-0.69562138100000004</v>
      </c>
      <c r="U3863">
        <v>-0.49540207600000002</v>
      </c>
      <c r="V3863">
        <v>-0.38778100900000001</v>
      </c>
      <c r="W3863">
        <v>-0.16269424299999999</v>
      </c>
      <c r="X3863">
        <v>-0.65774286000000004</v>
      </c>
      <c r="Y3863">
        <v>-0.33005074099999998</v>
      </c>
      <c r="Z3863">
        <v>-0.13318617799999999</v>
      </c>
      <c r="AA3863">
        <v>-0.25737437299999999</v>
      </c>
      <c r="AB3863">
        <v>-0.36609020399999997</v>
      </c>
      <c r="AC3863">
        <v>-0.51029720099999998</v>
      </c>
      <c r="AD3863">
        <v>-0.60029744299999999</v>
      </c>
      <c r="AE3863">
        <v>-0.50191041300000006</v>
      </c>
      <c r="AF3863">
        <v>0.73677602900000005</v>
      </c>
      <c r="AG3863">
        <v>0.58613892899999998</v>
      </c>
      <c r="AH3863">
        <v>0.13204645300000001</v>
      </c>
      <c r="AI3863">
        <v>0.14295896899999999</v>
      </c>
      <c r="AJ3863">
        <v>0.39828757599999998</v>
      </c>
      <c r="AK3863">
        <v>0.64156306699999999</v>
      </c>
      <c r="AL3863">
        <v>0.69955729799999999</v>
      </c>
      <c r="AM3863">
        <v>0.391430624</v>
      </c>
      <c r="AN3863">
        <v>0.519856506</v>
      </c>
      <c r="AO3863">
        <v>1.2004010000000001E-2</v>
      </c>
      <c r="AP3863">
        <v>0.101478846</v>
      </c>
      <c r="AQ3863">
        <v>0.21293727600000001</v>
      </c>
      <c r="AR3863">
        <v>0.61341768200000002</v>
      </c>
      <c r="AS3863">
        <v>2.0083248000000001E-2</v>
      </c>
      <c r="AT3863">
        <v>0.29475963799999999</v>
      </c>
      <c r="AU3863">
        <v>0.67986647600000005</v>
      </c>
      <c r="AV3863">
        <v>0.41932814800000001</v>
      </c>
      <c r="AW3863">
        <v>0.24185486</v>
      </c>
      <c r="AX3863">
        <v>9.0055266999999994E-2</v>
      </c>
      <c r="AY3863">
        <v>3.9040209999999999E-2</v>
      </c>
      <c r="AZ3863">
        <v>9.6374629000000003E-2</v>
      </c>
      <c r="BA3863">
        <v>6.269256E-3</v>
      </c>
      <c r="BB3863">
        <v>4.5188671E-2</v>
      </c>
      <c r="BC3863">
        <v>853920</v>
      </c>
      <c r="BD3863" t="s">
        <v>15389</v>
      </c>
      <c r="BE3863" t="s">
        <v>15392</v>
      </c>
      <c r="BF3863" t="s">
        <v>15391</v>
      </c>
      <c r="BG3863">
        <v>1.344970429</v>
      </c>
      <c r="BH3863">
        <v>2.2027840269999999</v>
      </c>
    </row>
    <row r="3864" spans="1:60" x14ac:dyDescent="0.25">
      <c r="A3864">
        <v>853923</v>
      </c>
      <c r="B3864" t="s">
        <v>15393</v>
      </c>
      <c r="C3864" t="s">
        <v>15394</v>
      </c>
      <c r="D3864" t="s">
        <v>15395</v>
      </c>
      <c r="E3864">
        <v>-0.24088178299999999</v>
      </c>
      <c r="F3864">
        <v>-5.4794830000000003E-2</v>
      </c>
      <c r="G3864">
        <v>6.2447863999999999E-2</v>
      </c>
      <c r="H3864">
        <v>0.31461532199999998</v>
      </c>
      <c r="I3864">
        <v>0.77058793400000003</v>
      </c>
      <c r="J3864">
        <v>0.80977205699999999</v>
      </c>
      <c r="K3864">
        <v>8.6524781999999995E-2</v>
      </c>
      <c r="L3864" t="s">
        <v>9970</v>
      </c>
      <c r="M3864">
        <v>-0.22933522100000001</v>
      </c>
      <c r="N3864">
        <v>-0.573674197</v>
      </c>
      <c r="O3864">
        <v>-0.34133736399999998</v>
      </c>
      <c r="P3864">
        <v>-0.28936288399999999</v>
      </c>
      <c r="Q3864">
        <v>-0.221502536</v>
      </c>
      <c r="R3864">
        <v>-0.38527457799999998</v>
      </c>
      <c r="S3864">
        <v>-0.30279677999999999</v>
      </c>
      <c r="T3864">
        <v>-0.51655266300000002</v>
      </c>
      <c r="U3864">
        <v>-0.47975488399999999</v>
      </c>
      <c r="V3864">
        <v>-0.35949698000000002</v>
      </c>
      <c r="W3864">
        <v>-0.35165950400000001</v>
      </c>
      <c r="X3864">
        <v>-0.49513035799999999</v>
      </c>
      <c r="Y3864">
        <v>-0.37628516899999997</v>
      </c>
      <c r="Z3864">
        <v>-0.25710477599999998</v>
      </c>
      <c r="AA3864">
        <v>-0.26350668999999999</v>
      </c>
      <c r="AB3864">
        <v>-0.40952537100000003</v>
      </c>
      <c r="AC3864">
        <v>-0.46395115300000001</v>
      </c>
      <c r="AD3864">
        <v>-0.307858295</v>
      </c>
      <c r="AE3864">
        <v>-0.339760016</v>
      </c>
      <c r="AF3864">
        <v>0.52901833499999995</v>
      </c>
      <c r="AG3864">
        <v>0.52856265899999999</v>
      </c>
      <c r="AH3864">
        <v>0.47337116800000001</v>
      </c>
      <c r="AI3864">
        <v>5.1142027E-2</v>
      </c>
      <c r="AJ3864">
        <v>0.27754253099999998</v>
      </c>
      <c r="AK3864">
        <v>0.36164017700000001</v>
      </c>
      <c r="AL3864">
        <v>0.489017437</v>
      </c>
      <c r="AM3864">
        <v>0.216166145</v>
      </c>
      <c r="AN3864">
        <v>0.33873619100000002</v>
      </c>
      <c r="AO3864">
        <v>8.5528253999999998E-2</v>
      </c>
      <c r="AP3864">
        <v>0.114480736</v>
      </c>
      <c r="AQ3864">
        <v>0.25108139499999999</v>
      </c>
      <c r="AR3864">
        <v>0.26231333000000001</v>
      </c>
      <c r="AS3864">
        <v>0.101695788</v>
      </c>
      <c r="AT3864">
        <v>0.22798866200000001</v>
      </c>
      <c r="AU3864">
        <v>0.41983267299999999</v>
      </c>
      <c r="AV3864">
        <v>0.40793342599999999</v>
      </c>
      <c r="AW3864">
        <v>0.186158031</v>
      </c>
      <c r="AX3864">
        <v>0.12868342599999999</v>
      </c>
      <c r="AY3864">
        <v>0.33031491499999999</v>
      </c>
      <c r="AZ3864">
        <v>0.279913299</v>
      </c>
      <c r="BA3864">
        <v>7.6972374999999996E-2</v>
      </c>
      <c r="BB3864">
        <v>7.7274374000000007E-2</v>
      </c>
      <c r="BC3864">
        <v>853923</v>
      </c>
      <c r="BD3864" t="s">
        <v>15393</v>
      </c>
      <c r="BE3864" t="s">
        <v>15396</v>
      </c>
      <c r="BF3864" t="s">
        <v>15395</v>
      </c>
      <c r="BG3864">
        <v>1.1119645060000001</v>
      </c>
      <c r="BH3864">
        <v>1.1136651129999999</v>
      </c>
    </row>
    <row r="3865" spans="1:60" x14ac:dyDescent="0.25">
      <c r="A3865">
        <v>853924</v>
      </c>
      <c r="B3865" t="s">
        <v>15397</v>
      </c>
      <c r="C3865" t="s">
        <v>15398</v>
      </c>
      <c r="D3865" t="s">
        <v>15399</v>
      </c>
      <c r="E3865">
        <v>-0.20152642800000001</v>
      </c>
      <c r="F3865">
        <v>-0.168840719</v>
      </c>
      <c r="G3865">
        <v>-0.11652087799999999</v>
      </c>
      <c r="H3865">
        <v>0.348588393</v>
      </c>
      <c r="I3865">
        <v>0.73261392700000005</v>
      </c>
      <c r="J3865">
        <v>0.90079526899999995</v>
      </c>
      <c r="K3865">
        <v>0.185913257</v>
      </c>
      <c r="L3865" t="s">
        <v>9970</v>
      </c>
      <c r="M3865">
        <v>-0.38310689999999997</v>
      </c>
      <c r="N3865">
        <v>-0.55091755399999998</v>
      </c>
      <c r="O3865">
        <v>-0.349507401</v>
      </c>
      <c r="P3865">
        <v>-0.21447312499999999</v>
      </c>
      <c r="Q3865">
        <v>-0.200040733</v>
      </c>
      <c r="R3865">
        <v>-0.395864667</v>
      </c>
      <c r="S3865">
        <v>-0.34542824500000002</v>
      </c>
      <c r="T3865">
        <v>-0.74217876199999999</v>
      </c>
      <c r="U3865">
        <v>-0.51906321099999997</v>
      </c>
      <c r="V3865">
        <v>-0.37727472200000001</v>
      </c>
      <c r="W3865">
        <v>-0.25593278600000002</v>
      </c>
      <c r="X3865">
        <v>-0.56472339900000001</v>
      </c>
      <c r="Y3865">
        <v>-0.37061664900000002</v>
      </c>
      <c r="Z3865">
        <v>-0.232610395</v>
      </c>
      <c r="AA3865">
        <v>-0.29373784200000003</v>
      </c>
      <c r="AB3865">
        <v>-0.43235178600000002</v>
      </c>
      <c r="AC3865">
        <v>-0.51667833900000004</v>
      </c>
      <c r="AD3865">
        <v>-0.50342470299999997</v>
      </c>
      <c r="AE3865">
        <v>-0.40265521999999998</v>
      </c>
      <c r="AF3865">
        <v>0.64570050899999998</v>
      </c>
      <c r="AG3865">
        <v>0.58929169000000003</v>
      </c>
      <c r="AH3865">
        <v>0.21898234799999999</v>
      </c>
      <c r="AI3865">
        <v>6.3393235000000006E-2</v>
      </c>
      <c r="AJ3865">
        <v>0.26544764599999998</v>
      </c>
      <c r="AK3865">
        <v>0.50325514599999999</v>
      </c>
      <c r="AL3865">
        <v>0.53305022199999996</v>
      </c>
      <c r="AM3865">
        <v>0.202723984</v>
      </c>
      <c r="AN3865">
        <v>0.27144765300000001</v>
      </c>
      <c r="AO3865">
        <v>5.7084279999999998E-3</v>
      </c>
      <c r="AP3865">
        <v>8.3755624000000001E-2</v>
      </c>
      <c r="AQ3865">
        <v>0.226668694</v>
      </c>
      <c r="AR3865">
        <v>0.42202942100000002</v>
      </c>
      <c r="AS3865">
        <v>5.5742622999999998E-2</v>
      </c>
      <c r="AT3865">
        <v>0.23563834</v>
      </c>
      <c r="AU3865">
        <v>0.466898333</v>
      </c>
      <c r="AV3865">
        <v>0.35409352300000002</v>
      </c>
      <c r="AW3865">
        <v>0.16040876700000001</v>
      </c>
      <c r="AX3865">
        <v>8.5438918000000003E-2</v>
      </c>
      <c r="AY3865">
        <v>9.5212246E-2</v>
      </c>
      <c r="AZ3865">
        <v>0.19438051200000001</v>
      </c>
      <c r="BA3865">
        <v>2.3329559999999999E-2</v>
      </c>
      <c r="BB3865">
        <v>4.3764127999999999E-2</v>
      </c>
      <c r="BC3865">
        <v>853924</v>
      </c>
      <c r="BD3865" t="s">
        <v>15397</v>
      </c>
      <c r="BE3865" t="s">
        <v>15400</v>
      </c>
      <c r="BF3865" t="s">
        <v>15399</v>
      </c>
      <c r="BG3865">
        <v>1.358881722</v>
      </c>
      <c r="BH3865">
        <v>1.6320934540000001</v>
      </c>
    </row>
    <row r="3866" spans="1:60" x14ac:dyDescent="0.25">
      <c r="A3866">
        <v>853929</v>
      </c>
      <c r="B3866" t="s">
        <v>15401</v>
      </c>
      <c r="C3866" t="s">
        <v>15402</v>
      </c>
      <c r="D3866" t="s">
        <v>15403</v>
      </c>
      <c r="E3866">
        <v>-0.28472266699999998</v>
      </c>
      <c r="F3866">
        <v>-0.77987209599999996</v>
      </c>
      <c r="G3866">
        <v>-0.54059398199999997</v>
      </c>
      <c r="H3866">
        <v>0.47726380400000001</v>
      </c>
      <c r="I3866">
        <v>1.7592111000000001E-2</v>
      </c>
      <c r="J3866">
        <v>0.833178105</v>
      </c>
      <c r="K3866">
        <v>-7.5046207000000004E-2</v>
      </c>
      <c r="L3866" t="s">
        <v>9970</v>
      </c>
      <c r="M3866">
        <v>-0.85434434999999997</v>
      </c>
      <c r="N3866">
        <v>-4.4191518999999999E-2</v>
      </c>
      <c r="O3866">
        <v>-0.119405373</v>
      </c>
      <c r="P3866">
        <v>0.13301095299999999</v>
      </c>
      <c r="Q3866">
        <v>4.7253214000000002E-2</v>
      </c>
      <c r="R3866">
        <v>6.7303756000000006E-2</v>
      </c>
      <c r="S3866">
        <v>0.10587111</v>
      </c>
      <c r="T3866">
        <v>-0.64998445699999996</v>
      </c>
      <c r="U3866">
        <v>-0.32850727600000001</v>
      </c>
      <c r="V3866">
        <v>-0.10349386300000001</v>
      </c>
      <c r="W3866">
        <v>0.18106756099999999</v>
      </c>
      <c r="X3866">
        <v>-0.44498500000000002</v>
      </c>
      <c r="Y3866">
        <v>-7.5054988000000003E-2</v>
      </c>
      <c r="Z3866">
        <v>0.18138932699999999</v>
      </c>
      <c r="AA3866">
        <v>2.7393135999999998E-2</v>
      </c>
      <c r="AB3866">
        <v>-3.8440177999999998E-2</v>
      </c>
      <c r="AC3866">
        <v>-0.398576608</v>
      </c>
      <c r="AD3866">
        <v>-0.65140009700000001</v>
      </c>
      <c r="AE3866">
        <v>-0.476850573</v>
      </c>
      <c r="AF3866">
        <v>0.82709611599999999</v>
      </c>
      <c r="AG3866">
        <v>0.25157642400000002</v>
      </c>
      <c r="AH3866">
        <v>4.0219499999999999E-4</v>
      </c>
      <c r="AI3866">
        <v>0.89153011199999999</v>
      </c>
      <c r="AJ3866">
        <v>0.711665773</v>
      </c>
      <c r="AK3866">
        <v>0.68026794000000002</v>
      </c>
      <c r="AL3866">
        <v>0.88405830299999999</v>
      </c>
      <c r="AM3866">
        <v>0.83536595499999999</v>
      </c>
      <c r="AN3866">
        <v>0.74331252599999997</v>
      </c>
      <c r="AO3866">
        <v>2.2134002E-2</v>
      </c>
      <c r="AP3866">
        <v>0.29715973800000001</v>
      </c>
      <c r="AQ3866">
        <v>0.74891051900000005</v>
      </c>
      <c r="AR3866">
        <v>0.57331696600000004</v>
      </c>
      <c r="AS3866">
        <v>0.147185234</v>
      </c>
      <c r="AT3866">
        <v>0.81667467500000002</v>
      </c>
      <c r="AU3866">
        <v>0.57262413499999998</v>
      </c>
      <c r="AV3866">
        <v>0.93265460700000002</v>
      </c>
      <c r="AW3866">
        <v>0.90558725600000001</v>
      </c>
      <c r="AX3866">
        <v>0.199366032</v>
      </c>
      <c r="AY3866">
        <v>2.1748921000000001E-2</v>
      </c>
      <c r="AZ3866">
        <v>0.117009293</v>
      </c>
      <c r="BA3866">
        <v>9.0331299999999999E-4</v>
      </c>
      <c r="BB3866">
        <v>0.43024427199999998</v>
      </c>
      <c r="BC3866">
        <v>853929</v>
      </c>
      <c r="BD3866" t="s">
        <v>15401</v>
      </c>
      <c r="BE3866" t="s">
        <v>15404</v>
      </c>
      <c r="BF3866" t="s">
        <v>15403</v>
      </c>
      <c r="BG3866">
        <v>0.366284903</v>
      </c>
      <c r="BH3866">
        <v>3.0441616140000001</v>
      </c>
    </row>
    <row r="3867" spans="1:60" x14ac:dyDescent="0.25">
      <c r="A3867">
        <v>853931</v>
      </c>
      <c r="B3867" t="s">
        <v>15405</v>
      </c>
      <c r="C3867" t="s">
        <v>15406</v>
      </c>
      <c r="D3867" t="s">
        <v>15407</v>
      </c>
      <c r="E3867">
        <v>0.304617148</v>
      </c>
      <c r="F3867">
        <v>0.28148749099999998</v>
      </c>
      <c r="G3867">
        <v>6.7647196000000007E-2</v>
      </c>
      <c r="H3867">
        <v>-0.36000676799999998</v>
      </c>
      <c r="I3867">
        <v>-0.64714294000000006</v>
      </c>
      <c r="J3867">
        <v>-0.93404934100000003</v>
      </c>
      <c r="K3867">
        <v>-0.34826584999999999</v>
      </c>
      <c r="L3867" t="s">
        <v>9970</v>
      </c>
      <c r="M3867">
        <v>0.30385288700000002</v>
      </c>
      <c r="N3867">
        <v>0.38383960499999997</v>
      </c>
      <c r="O3867">
        <v>0.125537276</v>
      </c>
      <c r="P3867">
        <v>4.5383189999999997E-2</v>
      </c>
      <c r="Q3867">
        <v>-3.2863150000000002E-3</v>
      </c>
      <c r="R3867">
        <v>0.18668304299999999</v>
      </c>
      <c r="S3867">
        <v>0.11899267199999999</v>
      </c>
      <c r="T3867">
        <v>0.60537735599999998</v>
      </c>
      <c r="U3867">
        <v>0.37585583700000003</v>
      </c>
      <c r="V3867">
        <v>0.30032503999999999</v>
      </c>
      <c r="W3867">
        <v>8.4567255999999993E-2</v>
      </c>
      <c r="X3867">
        <v>0.54759701800000005</v>
      </c>
      <c r="Y3867">
        <v>0.23013507799999999</v>
      </c>
      <c r="Z3867">
        <v>4.0200891000000002E-2</v>
      </c>
      <c r="AA3867">
        <v>0.15047521699999999</v>
      </c>
      <c r="AB3867">
        <v>0.26577905899999998</v>
      </c>
      <c r="AC3867">
        <v>0.39916252099999999</v>
      </c>
      <c r="AD3867">
        <v>0.44483104000000001</v>
      </c>
      <c r="AE3867">
        <v>0.35315511599999999</v>
      </c>
      <c r="AF3867">
        <v>-0.756436899</v>
      </c>
      <c r="AG3867">
        <v>-0.52149394999999998</v>
      </c>
      <c r="AH3867">
        <v>0.33696958199999999</v>
      </c>
      <c r="AI3867">
        <v>0.21802796999999999</v>
      </c>
      <c r="AJ3867">
        <v>0.69746090699999996</v>
      </c>
      <c r="AK3867">
        <v>0.888620945</v>
      </c>
      <c r="AL3867">
        <v>0.99191269999999998</v>
      </c>
      <c r="AM3867">
        <v>0.56127398900000003</v>
      </c>
      <c r="AN3867">
        <v>0.71262490000000001</v>
      </c>
      <c r="AO3867">
        <v>3.6987145999999999E-2</v>
      </c>
      <c r="AP3867">
        <v>0.22856277699999999</v>
      </c>
      <c r="AQ3867">
        <v>0.34289027300000002</v>
      </c>
      <c r="AR3867">
        <v>0.793857017</v>
      </c>
      <c r="AS3867">
        <v>6.5336453000000003E-2</v>
      </c>
      <c r="AT3867">
        <v>0.47178656899999999</v>
      </c>
      <c r="AU3867">
        <v>0.90128098899999998</v>
      </c>
      <c r="AV3867">
        <v>0.64064431899999996</v>
      </c>
      <c r="AW3867">
        <v>0.40375084999999999</v>
      </c>
      <c r="AX3867">
        <v>0.19864506100000001</v>
      </c>
      <c r="AY3867">
        <v>0.14734202699999999</v>
      </c>
      <c r="AZ3867">
        <v>0.26014783499999999</v>
      </c>
      <c r="BA3867">
        <v>4.4093370000000002E-3</v>
      </c>
      <c r="BB3867">
        <v>8.2063276000000004E-2</v>
      </c>
      <c r="BC3867">
        <v>853931</v>
      </c>
      <c r="BD3867" t="s">
        <v>15405</v>
      </c>
      <c r="BE3867" t="s">
        <v>15408</v>
      </c>
      <c r="BF3867" t="s">
        <v>15407</v>
      </c>
      <c r="BG3867">
        <v>1.0858511479999999</v>
      </c>
      <c r="BH3867">
        <v>2.355626666</v>
      </c>
    </row>
    <row r="3868" spans="1:60" x14ac:dyDescent="0.25">
      <c r="A3868">
        <v>853932</v>
      </c>
      <c r="B3868" t="s">
        <v>15409</v>
      </c>
      <c r="C3868" t="s">
        <v>15410</v>
      </c>
      <c r="D3868" t="s">
        <v>15411</v>
      </c>
      <c r="E3868">
        <v>-0.47661495700000001</v>
      </c>
      <c r="F3868">
        <v>-0.66498718499999998</v>
      </c>
      <c r="G3868">
        <v>-0.33152548500000001</v>
      </c>
      <c r="H3868">
        <v>0.46141758900000002</v>
      </c>
      <c r="I3868">
        <v>0.227172342</v>
      </c>
      <c r="J3868">
        <v>0.921458043</v>
      </c>
      <c r="K3868">
        <v>0.21272491900000001</v>
      </c>
      <c r="L3868" t="s">
        <v>9970</v>
      </c>
      <c r="M3868">
        <v>-0.55592951499999999</v>
      </c>
      <c r="N3868">
        <v>8.3179662000000001E-2</v>
      </c>
      <c r="O3868">
        <v>0.196961735</v>
      </c>
      <c r="P3868">
        <v>0.33924558599999999</v>
      </c>
      <c r="Q3868">
        <v>0.34954666099999998</v>
      </c>
      <c r="R3868">
        <v>0.23193580499999999</v>
      </c>
      <c r="S3868">
        <v>0.29952308399999999</v>
      </c>
      <c r="T3868">
        <v>-0.403451532</v>
      </c>
      <c r="U3868">
        <v>-3.0996457000000002E-2</v>
      </c>
      <c r="V3868">
        <v>0.12495421299999999</v>
      </c>
      <c r="W3868">
        <v>0.33794354100000001</v>
      </c>
      <c r="X3868">
        <v>-0.245997363</v>
      </c>
      <c r="Y3868">
        <v>0.20765388200000001</v>
      </c>
      <c r="Z3868">
        <v>0.37222088199999998</v>
      </c>
      <c r="AA3868">
        <v>0.238038889</v>
      </c>
      <c r="AB3868">
        <v>0.128200592</v>
      </c>
      <c r="AC3868">
        <v>-3.6827476999999997E-2</v>
      </c>
      <c r="AD3868">
        <v>-0.32743729100000002</v>
      </c>
      <c r="AE3868">
        <v>-0.12857918500000001</v>
      </c>
      <c r="AF3868">
        <v>0.924037671</v>
      </c>
      <c r="AG3868">
        <v>0.10021553</v>
      </c>
      <c r="AH3868">
        <v>6.0536566999999999E-2</v>
      </c>
      <c r="AI3868">
        <v>0.79717671499999998</v>
      </c>
      <c r="AJ3868">
        <v>0.53950192399999997</v>
      </c>
      <c r="AK3868">
        <v>0.28068898599999997</v>
      </c>
      <c r="AL3868">
        <v>0.26539027500000001</v>
      </c>
      <c r="AM3868">
        <v>0.468228162</v>
      </c>
      <c r="AN3868">
        <v>0.34424391500000001</v>
      </c>
      <c r="AO3868">
        <v>0.19341618899999999</v>
      </c>
      <c r="AP3868">
        <v>0.92381729000000001</v>
      </c>
      <c r="AQ3868">
        <v>0.69880785300000003</v>
      </c>
      <c r="AR3868">
        <v>0.28265774999999999</v>
      </c>
      <c r="AS3868">
        <v>0.44087748999999998</v>
      </c>
      <c r="AT3868">
        <v>0.51724030700000001</v>
      </c>
      <c r="AU3868">
        <v>0.233458151</v>
      </c>
      <c r="AV3868">
        <v>0.45626156099999998</v>
      </c>
      <c r="AW3868">
        <v>0.69131856999999997</v>
      </c>
      <c r="AX3868">
        <v>0.90953357099999999</v>
      </c>
      <c r="AY3868">
        <v>0.29882999399999999</v>
      </c>
      <c r="AZ3868">
        <v>0.69044680700000005</v>
      </c>
      <c r="BA3868" s="1">
        <v>1.7499999999999998E-5</v>
      </c>
      <c r="BB3868">
        <v>0.75664864799999998</v>
      </c>
      <c r="BC3868">
        <v>853932</v>
      </c>
      <c r="BD3868" t="s">
        <v>15409</v>
      </c>
      <c r="BE3868" t="s">
        <v>15412</v>
      </c>
      <c r="BF3868" t="s">
        <v>15411</v>
      </c>
      <c r="BG3868">
        <v>0.12110574</v>
      </c>
      <c r="BH3868">
        <v>4.7565505190000001</v>
      </c>
    </row>
    <row r="3869" spans="1:60" x14ac:dyDescent="0.25">
      <c r="A3869">
        <v>853938</v>
      </c>
      <c r="B3869" t="s">
        <v>15413</v>
      </c>
      <c r="C3869" t="s">
        <v>15414</v>
      </c>
      <c r="D3869" t="s">
        <v>15415</v>
      </c>
      <c r="E3869">
        <v>-0.43675865600000002</v>
      </c>
      <c r="F3869">
        <v>-0.60997166800000002</v>
      </c>
      <c r="G3869">
        <v>-0.34576593100000003</v>
      </c>
      <c r="H3869">
        <v>0.42717134299999998</v>
      </c>
      <c r="I3869">
        <v>0.35755241199999999</v>
      </c>
      <c r="J3869">
        <v>0.98263444099999997</v>
      </c>
      <c r="K3869">
        <v>0.17399241500000001</v>
      </c>
      <c r="L3869" t="s">
        <v>9970</v>
      </c>
      <c r="M3869">
        <v>-0.63926058900000005</v>
      </c>
      <c r="N3869">
        <v>-0.14152975700000001</v>
      </c>
      <c r="O3869">
        <v>-1.1093567E-2</v>
      </c>
      <c r="P3869">
        <v>0.16973816999999999</v>
      </c>
      <c r="Q3869">
        <v>0.15344132199999999</v>
      </c>
      <c r="R3869">
        <v>3.5292776999999997E-2</v>
      </c>
      <c r="S3869">
        <v>9.7601852000000003E-2</v>
      </c>
      <c r="T3869">
        <v>-0.63678735200000003</v>
      </c>
      <c r="U3869">
        <v>-0.27152615699999999</v>
      </c>
      <c r="V3869">
        <v>-4.6568708E-2</v>
      </c>
      <c r="W3869">
        <v>0.16300281699999999</v>
      </c>
      <c r="X3869">
        <v>-0.38774883199999999</v>
      </c>
      <c r="Y3869">
        <v>-1.1611089E-2</v>
      </c>
      <c r="Z3869">
        <v>0.19363132399999999</v>
      </c>
      <c r="AA3869">
        <v>7.8304061999999994E-2</v>
      </c>
      <c r="AB3869">
        <v>-5.0500420999999997E-2</v>
      </c>
      <c r="AC3869">
        <v>-0.269924675</v>
      </c>
      <c r="AD3869">
        <v>-0.47282197399999998</v>
      </c>
      <c r="AE3869">
        <v>-0.28881393700000002</v>
      </c>
      <c r="AF3869">
        <v>0.91042442199999996</v>
      </c>
      <c r="AG3869">
        <v>0.26980805499999999</v>
      </c>
      <c r="AH3869">
        <v>2.5214136000000002E-2</v>
      </c>
      <c r="AI3869">
        <v>0.66084014599999996</v>
      </c>
      <c r="AJ3869">
        <v>0.97270390399999995</v>
      </c>
      <c r="AK3869">
        <v>0.59792097600000005</v>
      </c>
      <c r="AL3869">
        <v>0.63399615300000001</v>
      </c>
      <c r="AM3869">
        <v>0.91329076399999998</v>
      </c>
      <c r="AN3869">
        <v>0.76283270199999997</v>
      </c>
      <c r="AO3869">
        <v>2.5966401E-2</v>
      </c>
      <c r="AP3869">
        <v>0.39326962300000001</v>
      </c>
      <c r="AQ3869">
        <v>0.88572805099999996</v>
      </c>
      <c r="AR3869">
        <v>0.61273570600000005</v>
      </c>
      <c r="AS3869">
        <v>0.21297854199999999</v>
      </c>
      <c r="AT3869">
        <v>0.97143097</v>
      </c>
      <c r="AU3869">
        <v>0.54651717600000005</v>
      </c>
      <c r="AV3869">
        <v>0.80886533299999996</v>
      </c>
      <c r="AW3869">
        <v>0.87614324700000001</v>
      </c>
      <c r="AX3869">
        <v>0.39617627799999999</v>
      </c>
      <c r="AY3869">
        <v>0.12057718000000001</v>
      </c>
      <c r="AZ3869">
        <v>0.36259302599999998</v>
      </c>
      <c r="BA3869" s="1">
        <v>3.8999999999999999E-5</v>
      </c>
      <c r="BB3869">
        <v>0.39638836500000002</v>
      </c>
      <c r="BC3869">
        <v>853938</v>
      </c>
      <c r="BD3869" t="s">
        <v>15413</v>
      </c>
      <c r="BE3869" t="s">
        <v>15416</v>
      </c>
      <c r="BF3869" t="s">
        <v>15415</v>
      </c>
      <c r="BG3869">
        <v>0.40187910199999999</v>
      </c>
      <c r="BH3869">
        <v>4.408766763</v>
      </c>
    </row>
    <row r="3870" spans="1:60" x14ac:dyDescent="0.25">
      <c r="A3870">
        <v>853939</v>
      </c>
      <c r="B3870" t="s">
        <v>15417</v>
      </c>
      <c r="C3870" t="s">
        <v>15418</v>
      </c>
      <c r="D3870" t="s">
        <v>15419</v>
      </c>
      <c r="E3870">
        <v>-0.463775724</v>
      </c>
      <c r="F3870">
        <v>-0.61731300700000002</v>
      </c>
      <c r="G3870">
        <v>-0.32445890799999999</v>
      </c>
      <c r="H3870">
        <v>0.38744411699999998</v>
      </c>
      <c r="I3870">
        <v>0.353308976</v>
      </c>
      <c r="J3870">
        <v>0.98738232800000003</v>
      </c>
      <c r="K3870">
        <v>0.29942223499999998</v>
      </c>
      <c r="L3870" t="s">
        <v>9970</v>
      </c>
      <c r="M3870">
        <v>-0.54514446000000005</v>
      </c>
      <c r="N3870">
        <v>-8.6677584000000002E-2</v>
      </c>
      <c r="O3870">
        <v>7.8683920000000004E-2</v>
      </c>
      <c r="P3870">
        <v>0.22138998600000001</v>
      </c>
      <c r="Q3870">
        <v>0.25540791299999999</v>
      </c>
      <c r="R3870">
        <v>8.8295828000000007E-2</v>
      </c>
      <c r="S3870">
        <v>0.15071245599999999</v>
      </c>
      <c r="T3870">
        <v>-0.59106252199999998</v>
      </c>
      <c r="U3870">
        <v>-0.20823750499999999</v>
      </c>
      <c r="V3870">
        <v>-2.6681975E-2</v>
      </c>
      <c r="W3870">
        <v>0.204529197</v>
      </c>
      <c r="X3870">
        <v>-0.38421081000000001</v>
      </c>
      <c r="Y3870">
        <v>3.5844437999999999E-2</v>
      </c>
      <c r="Z3870">
        <v>0.25584739899999998</v>
      </c>
      <c r="AA3870">
        <v>0.113102775</v>
      </c>
      <c r="AB3870">
        <v>-1.4270478E-2</v>
      </c>
      <c r="AC3870">
        <v>-0.220720007</v>
      </c>
      <c r="AD3870">
        <v>-0.42984117100000002</v>
      </c>
      <c r="AE3870">
        <v>-0.24265769500000001</v>
      </c>
      <c r="AF3870">
        <v>0.93944438799999996</v>
      </c>
      <c r="AG3870">
        <v>0.27181523000000002</v>
      </c>
      <c r="AH3870">
        <v>6.6797891999999998E-2</v>
      </c>
      <c r="AI3870">
        <v>0.78881426600000004</v>
      </c>
      <c r="AJ3870">
        <v>0.80795335400000001</v>
      </c>
      <c r="AK3870">
        <v>0.48924395199999998</v>
      </c>
      <c r="AL3870">
        <v>0.42301506300000002</v>
      </c>
      <c r="AM3870">
        <v>0.78495240300000002</v>
      </c>
      <c r="AN3870">
        <v>0.64011167599999996</v>
      </c>
      <c r="AO3870">
        <v>4.2978084999999999E-2</v>
      </c>
      <c r="AP3870">
        <v>0.51603681899999998</v>
      </c>
      <c r="AQ3870">
        <v>0.93439961800000004</v>
      </c>
      <c r="AR3870">
        <v>0.52370441499999998</v>
      </c>
      <c r="AS3870">
        <v>0.21754541999999999</v>
      </c>
      <c r="AT3870">
        <v>0.91194001700000005</v>
      </c>
      <c r="AU3870">
        <v>0.42218969000000001</v>
      </c>
      <c r="AV3870">
        <v>0.72635424900000001</v>
      </c>
      <c r="AW3870">
        <v>0.96489077899999998</v>
      </c>
      <c r="AX3870">
        <v>0.49059331900000003</v>
      </c>
      <c r="AY3870">
        <v>0.163123401</v>
      </c>
      <c r="AZ3870">
        <v>0.447302533</v>
      </c>
      <c r="BA3870" s="1">
        <v>5.7899999999999996E-6</v>
      </c>
      <c r="BB3870">
        <v>0.392746121</v>
      </c>
      <c r="BC3870">
        <v>853939</v>
      </c>
      <c r="BD3870" t="s">
        <v>15417</v>
      </c>
      <c r="BE3870" t="s">
        <v>15420</v>
      </c>
      <c r="BF3870" t="s">
        <v>15419</v>
      </c>
      <c r="BG3870">
        <v>0.40588809599999998</v>
      </c>
      <c r="BH3870">
        <v>5.2373214600000004</v>
      </c>
    </row>
    <row r="3871" spans="1:60" x14ac:dyDescent="0.25">
      <c r="A3871">
        <v>853940</v>
      </c>
      <c r="B3871" t="s">
        <v>15421</v>
      </c>
      <c r="C3871" t="s">
        <v>15422</v>
      </c>
      <c r="D3871" t="s">
        <v>15423</v>
      </c>
      <c r="E3871">
        <v>-0.61828996000000003</v>
      </c>
      <c r="F3871">
        <v>-0.400530151</v>
      </c>
      <c r="G3871">
        <v>-0.32650212000000001</v>
      </c>
      <c r="H3871">
        <v>0.117789802</v>
      </c>
      <c r="I3871">
        <v>0.49574480999999998</v>
      </c>
      <c r="J3871">
        <v>0.88672109399999999</v>
      </c>
      <c r="K3871">
        <v>0.25953727300000001</v>
      </c>
      <c r="L3871" t="s">
        <v>9970</v>
      </c>
      <c r="M3871">
        <v>-0.43022452100000003</v>
      </c>
      <c r="N3871">
        <v>-0.19483146300000001</v>
      </c>
      <c r="O3871">
        <v>5.2056353999999999E-2</v>
      </c>
      <c r="P3871">
        <v>0.20739173699999999</v>
      </c>
      <c r="Q3871">
        <v>0.224097715</v>
      </c>
      <c r="R3871">
        <v>-7.1445889999999998E-3</v>
      </c>
      <c r="S3871">
        <v>5.2906428999999998E-2</v>
      </c>
      <c r="T3871">
        <v>-0.61810325300000002</v>
      </c>
      <c r="U3871">
        <v>-0.166587401</v>
      </c>
      <c r="V3871">
        <v>0.13971365599999999</v>
      </c>
      <c r="W3871">
        <v>0.13074672600000001</v>
      </c>
      <c r="X3871">
        <v>-9.9462291999999994E-2</v>
      </c>
      <c r="Y3871">
        <v>8.6722401000000005E-2</v>
      </c>
      <c r="Z3871">
        <v>0.18782602700000001</v>
      </c>
      <c r="AA3871">
        <v>0.20573919299999999</v>
      </c>
      <c r="AB3871">
        <v>7.0889680000000002E-3</v>
      </c>
      <c r="AC3871">
        <v>-0.101106897</v>
      </c>
      <c r="AD3871">
        <v>-0.138932267</v>
      </c>
      <c r="AE3871">
        <v>3.4994841999999998E-2</v>
      </c>
      <c r="AF3871">
        <v>0.83795948899999995</v>
      </c>
      <c r="AG3871">
        <v>0.11271771999999999</v>
      </c>
      <c r="AH3871">
        <v>0.162707031</v>
      </c>
      <c r="AI3871">
        <v>0.54398480599999999</v>
      </c>
      <c r="AJ3871">
        <v>0.87235430999999997</v>
      </c>
      <c r="AK3871">
        <v>0.51778127600000001</v>
      </c>
      <c r="AL3871">
        <v>0.48380764999999998</v>
      </c>
      <c r="AM3871">
        <v>0.98241880800000003</v>
      </c>
      <c r="AN3871">
        <v>0.87028528299999997</v>
      </c>
      <c r="AO3871">
        <v>3.2183672000000003E-2</v>
      </c>
      <c r="AP3871">
        <v>0.60483423400000003</v>
      </c>
      <c r="AQ3871">
        <v>0.66496628700000004</v>
      </c>
      <c r="AR3871">
        <v>0.68546240800000002</v>
      </c>
      <c r="AS3871">
        <v>0.75842950899999995</v>
      </c>
      <c r="AT3871">
        <v>0.788707253</v>
      </c>
      <c r="AU3871">
        <v>0.55883542500000005</v>
      </c>
      <c r="AV3871">
        <v>0.52119714500000003</v>
      </c>
      <c r="AW3871">
        <v>0.982555662</v>
      </c>
      <c r="AX3871">
        <v>0.75454261600000005</v>
      </c>
      <c r="AY3871">
        <v>0.666744224</v>
      </c>
      <c r="AZ3871">
        <v>0.91402034600000004</v>
      </c>
      <c r="BA3871">
        <v>6.6577300000000004E-4</v>
      </c>
      <c r="BB3871">
        <v>0.72725443899999997</v>
      </c>
      <c r="BC3871">
        <v>853940</v>
      </c>
      <c r="BD3871" t="s">
        <v>15421</v>
      </c>
      <c r="BE3871" t="s">
        <v>15424</v>
      </c>
      <c r="BF3871" t="s">
        <v>15423</v>
      </c>
      <c r="BG3871">
        <v>0.138313619</v>
      </c>
      <c r="BH3871">
        <v>3.1766735540000002</v>
      </c>
    </row>
    <row r="3872" spans="1:60" x14ac:dyDescent="0.25">
      <c r="A3872">
        <v>853941</v>
      </c>
      <c r="B3872" t="s">
        <v>15425</v>
      </c>
      <c r="C3872" t="s">
        <v>15426</v>
      </c>
      <c r="D3872" t="s">
        <v>15427</v>
      </c>
      <c r="E3872">
        <v>-0.55888522900000004</v>
      </c>
      <c r="F3872">
        <v>-0.54860421199999998</v>
      </c>
      <c r="G3872">
        <v>-0.32556624299999998</v>
      </c>
      <c r="H3872">
        <v>0.29613670199999997</v>
      </c>
      <c r="I3872">
        <v>0.40660485699999999</v>
      </c>
      <c r="J3872">
        <v>0.96309908899999996</v>
      </c>
      <c r="K3872">
        <v>0.31456863699999998</v>
      </c>
      <c r="L3872" t="s">
        <v>9970</v>
      </c>
      <c r="M3872">
        <v>-0.45613261999999999</v>
      </c>
      <c r="N3872">
        <v>-4.9775146999999999E-2</v>
      </c>
      <c r="O3872">
        <v>0.16258536800000001</v>
      </c>
      <c r="P3872">
        <v>0.29188181099999999</v>
      </c>
      <c r="Q3872">
        <v>0.33182908</v>
      </c>
      <c r="R3872">
        <v>0.12569148299999999</v>
      </c>
      <c r="S3872">
        <v>0.19155586099999999</v>
      </c>
      <c r="T3872">
        <v>-0.52681910499999995</v>
      </c>
      <c r="U3872">
        <v>-9.7309225999999999E-2</v>
      </c>
      <c r="V3872">
        <v>9.8088721000000004E-2</v>
      </c>
      <c r="W3872">
        <v>0.25152849500000002</v>
      </c>
      <c r="X3872">
        <v>-0.232250019</v>
      </c>
      <c r="Y3872">
        <v>0.14435086799999999</v>
      </c>
      <c r="Z3872">
        <v>0.30515657800000001</v>
      </c>
      <c r="AA3872">
        <v>0.20918831299999999</v>
      </c>
      <c r="AB3872">
        <v>5.8457806000000001E-2</v>
      </c>
      <c r="AC3872">
        <v>-8.2139459999999997E-2</v>
      </c>
      <c r="AD3872">
        <v>-0.26863038900000002</v>
      </c>
      <c r="AE3872">
        <v>-7.0666660000000006E-2</v>
      </c>
      <c r="AF3872">
        <v>0.92794155099999998</v>
      </c>
      <c r="AG3872">
        <v>0.16176385900000001</v>
      </c>
      <c r="AH3872">
        <v>0.136115915</v>
      </c>
      <c r="AI3872">
        <v>0.87791022100000005</v>
      </c>
      <c r="AJ3872">
        <v>0.61365837099999998</v>
      </c>
      <c r="AK3872">
        <v>0.357284832</v>
      </c>
      <c r="AL3872">
        <v>0.29200788599999999</v>
      </c>
      <c r="AM3872">
        <v>0.69710480399999997</v>
      </c>
      <c r="AN3872">
        <v>0.55090807900000005</v>
      </c>
      <c r="AO3872">
        <v>7.8437384999999998E-2</v>
      </c>
      <c r="AP3872">
        <v>0.76352586700000002</v>
      </c>
      <c r="AQ3872">
        <v>0.76167977799999997</v>
      </c>
      <c r="AR3872">
        <v>0.43033508300000001</v>
      </c>
      <c r="AS3872">
        <v>0.46760852800000002</v>
      </c>
      <c r="AT3872">
        <v>0.65444783100000004</v>
      </c>
      <c r="AU3872">
        <v>0.334795707</v>
      </c>
      <c r="AV3872">
        <v>0.51407877599999996</v>
      </c>
      <c r="AW3872">
        <v>0.85679247199999997</v>
      </c>
      <c r="AX3872">
        <v>0.79966733999999995</v>
      </c>
      <c r="AY3872">
        <v>0.398533317</v>
      </c>
      <c r="AZ3872">
        <v>0.82724650600000005</v>
      </c>
      <c r="BA3872" s="1">
        <v>1.3499999999999999E-5</v>
      </c>
      <c r="BB3872">
        <v>0.61547561299999998</v>
      </c>
      <c r="BC3872">
        <v>853941</v>
      </c>
      <c r="BD3872" t="s">
        <v>15425</v>
      </c>
      <c r="BE3872" t="s">
        <v>15428</v>
      </c>
      <c r="BF3872" t="s">
        <v>15427</v>
      </c>
      <c r="BG3872">
        <v>0.21078915000000001</v>
      </c>
      <c r="BH3872">
        <v>4.8682099289999998</v>
      </c>
    </row>
    <row r="3873" spans="1:60" x14ac:dyDescent="0.25">
      <c r="A3873">
        <v>853942</v>
      </c>
      <c r="B3873" t="s">
        <v>15429</v>
      </c>
      <c r="C3873" t="s">
        <v>15430</v>
      </c>
      <c r="D3873" t="s">
        <v>15431</v>
      </c>
      <c r="E3873">
        <v>8.2573568999999999E-2</v>
      </c>
      <c r="F3873">
        <v>-0.44936103999999999</v>
      </c>
      <c r="G3873">
        <v>-8.3442008999999998E-2</v>
      </c>
      <c r="H3873">
        <v>0.60207703800000001</v>
      </c>
      <c r="I3873">
        <v>-2.7259988999999998E-2</v>
      </c>
      <c r="J3873">
        <v>0.44553659400000001</v>
      </c>
      <c r="K3873">
        <v>-0.45399672200000002</v>
      </c>
      <c r="L3873" t="s">
        <v>9970</v>
      </c>
      <c r="M3873">
        <v>-0.78649783600000001</v>
      </c>
      <c r="N3873">
        <v>-0.277728054</v>
      </c>
      <c r="O3873">
        <v>-0.48283422500000001</v>
      </c>
      <c r="P3873">
        <v>-0.31024876499999998</v>
      </c>
      <c r="Q3873">
        <v>-0.40060797599999998</v>
      </c>
      <c r="R3873">
        <v>-0.189866747</v>
      </c>
      <c r="S3873">
        <v>-0.13235840199999999</v>
      </c>
      <c r="T3873">
        <v>-0.372565435</v>
      </c>
      <c r="U3873">
        <v>-0.53611092500000002</v>
      </c>
      <c r="V3873">
        <v>-0.29663732599999998</v>
      </c>
      <c r="W3873">
        <v>-0.236421195</v>
      </c>
      <c r="X3873">
        <v>-0.47511670499999997</v>
      </c>
      <c r="Y3873">
        <v>-0.36635179299999998</v>
      </c>
      <c r="Z3873">
        <v>-0.19341406899999999</v>
      </c>
      <c r="AA3873">
        <v>-0.23389485300000001</v>
      </c>
      <c r="AB3873">
        <v>-0.26905066100000002</v>
      </c>
      <c r="AC3873">
        <v>-0.53043785200000004</v>
      </c>
      <c r="AD3873">
        <v>-0.57297365300000003</v>
      </c>
      <c r="AE3873">
        <v>-0.63312386799999998</v>
      </c>
      <c r="AF3873">
        <v>0.30580402699999998</v>
      </c>
      <c r="AG3873">
        <v>0.26485660100000002</v>
      </c>
      <c r="AH3873">
        <v>2.4106370000000002E-3</v>
      </c>
      <c r="AI3873">
        <v>0.38211641000000002</v>
      </c>
      <c r="AJ3873">
        <v>0.111839491</v>
      </c>
      <c r="AK3873">
        <v>0.326377684</v>
      </c>
      <c r="AL3873">
        <v>0.19687327199999999</v>
      </c>
      <c r="AM3873">
        <v>0.55449233499999995</v>
      </c>
      <c r="AN3873">
        <v>0.68176369100000001</v>
      </c>
      <c r="AO3873">
        <v>0.23299147000000001</v>
      </c>
      <c r="AP3873">
        <v>7.2375307999999999E-2</v>
      </c>
      <c r="AQ3873">
        <v>0.34913850200000002</v>
      </c>
      <c r="AR3873">
        <v>0.45941927599999999</v>
      </c>
      <c r="AS3873">
        <v>0.118536236</v>
      </c>
      <c r="AT3873">
        <v>0.24149298799999999</v>
      </c>
      <c r="AU3873">
        <v>0.54697612299999998</v>
      </c>
      <c r="AV3873">
        <v>0.46437114400000001</v>
      </c>
      <c r="AW3873">
        <v>0.397767178</v>
      </c>
      <c r="AX3873">
        <v>7.6036765000000006E-2</v>
      </c>
      <c r="AY3873">
        <v>5.1492135000000001E-2</v>
      </c>
      <c r="AZ3873">
        <v>2.7110362999999998E-2</v>
      </c>
      <c r="BA3873">
        <v>0.33371893000000002</v>
      </c>
      <c r="BB3873">
        <v>0.40544613800000001</v>
      </c>
      <c r="BC3873">
        <v>853942</v>
      </c>
      <c r="BD3873" t="s">
        <v>15429</v>
      </c>
      <c r="BE3873" t="s">
        <v>15432</v>
      </c>
      <c r="BF3873" t="s">
        <v>15431</v>
      </c>
      <c r="BG3873">
        <v>0.39206683199999998</v>
      </c>
      <c r="BH3873">
        <v>0.47661915700000002</v>
      </c>
    </row>
    <row r="3874" spans="1:60" x14ac:dyDescent="0.25">
      <c r="A3874">
        <v>853943</v>
      </c>
      <c r="B3874" t="s">
        <v>15433</v>
      </c>
      <c r="C3874" t="s">
        <v>15434</v>
      </c>
      <c r="D3874" t="s">
        <v>15435</v>
      </c>
      <c r="E3874">
        <v>-0.25548359700000001</v>
      </c>
      <c r="F3874">
        <v>-0.38003265400000003</v>
      </c>
      <c r="G3874">
        <v>-0.430247824</v>
      </c>
      <c r="H3874">
        <v>0.15855920600000001</v>
      </c>
      <c r="I3874">
        <v>0.40688545300000001</v>
      </c>
      <c r="J3874">
        <v>0.781166692</v>
      </c>
      <c r="K3874">
        <v>3.0190036999999999E-2</v>
      </c>
      <c r="L3874" t="s">
        <v>9970</v>
      </c>
      <c r="M3874">
        <v>-0.62932154799999995</v>
      </c>
      <c r="N3874">
        <v>-0.41234284500000001</v>
      </c>
      <c r="O3874">
        <v>-0.34296726700000002</v>
      </c>
      <c r="P3874">
        <v>-0.13008167100000001</v>
      </c>
      <c r="Q3874">
        <v>-0.164834283</v>
      </c>
      <c r="R3874">
        <v>-0.306220991</v>
      </c>
      <c r="S3874">
        <v>-0.272990344</v>
      </c>
      <c r="T3874">
        <v>-0.882913591</v>
      </c>
      <c r="U3874">
        <v>-0.54686999400000003</v>
      </c>
      <c r="V3874">
        <v>-0.24640600600000001</v>
      </c>
      <c r="W3874">
        <v>-0.14769643599999999</v>
      </c>
      <c r="X3874">
        <v>-0.42734599400000001</v>
      </c>
      <c r="Y3874">
        <v>-0.31479060800000003</v>
      </c>
      <c r="Z3874">
        <v>-0.132930888</v>
      </c>
      <c r="AA3874">
        <v>-0.18573245999999999</v>
      </c>
      <c r="AB3874">
        <v>-0.32374715500000001</v>
      </c>
      <c r="AC3874">
        <v>-0.54511767</v>
      </c>
      <c r="AD3874">
        <v>-0.56136909300000004</v>
      </c>
      <c r="AE3874">
        <v>-0.403849817</v>
      </c>
      <c r="AF3874">
        <v>0.63363835899999998</v>
      </c>
      <c r="AG3874">
        <v>0.41310571299999999</v>
      </c>
      <c r="AH3874">
        <v>2.8335738999999999E-2</v>
      </c>
      <c r="AI3874">
        <v>0.182849439</v>
      </c>
      <c r="AJ3874">
        <v>0.27510488300000002</v>
      </c>
      <c r="AK3874">
        <v>0.68699053099999996</v>
      </c>
      <c r="AL3874">
        <v>0.60869382299999997</v>
      </c>
      <c r="AM3874">
        <v>0.33302646899999999</v>
      </c>
      <c r="AN3874">
        <v>0.39062168800000002</v>
      </c>
      <c r="AO3874">
        <v>1.41936E-4</v>
      </c>
      <c r="AP3874">
        <v>6.5767347000000004E-2</v>
      </c>
      <c r="AQ3874">
        <v>0.440094388</v>
      </c>
      <c r="AR3874">
        <v>0.64689470500000001</v>
      </c>
      <c r="AS3874">
        <v>0.16584997700000001</v>
      </c>
      <c r="AT3874">
        <v>0.31896806599999999</v>
      </c>
      <c r="AU3874">
        <v>0.68045140500000001</v>
      </c>
      <c r="AV3874">
        <v>0.56330535299999995</v>
      </c>
      <c r="AW3874">
        <v>0.30463058700000001</v>
      </c>
      <c r="AX3874">
        <v>6.6813977999999996E-2</v>
      </c>
      <c r="AY3874">
        <v>5.7538748000000001E-2</v>
      </c>
      <c r="AZ3874">
        <v>0.19293498000000001</v>
      </c>
      <c r="BA3874">
        <v>2.6947550000000001E-2</v>
      </c>
      <c r="BB3874">
        <v>0.18195993499999999</v>
      </c>
      <c r="BC3874">
        <v>853943</v>
      </c>
      <c r="BD3874" t="s">
        <v>15433</v>
      </c>
      <c r="BE3874" t="s">
        <v>15436</v>
      </c>
      <c r="BF3874" t="s">
        <v>15435</v>
      </c>
      <c r="BG3874">
        <v>0.74002422800000001</v>
      </c>
      <c r="BH3874">
        <v>1.5694807099999999</v>
      </c>
    </row>
    <row r="3875" spans="1:60" x14ac:dyDescent="0.25">
      <c r="A3875">
        <v>853959</v>
      </c>
      <c r="B3875" t="s">
        <v>15437</v>
      </c>
      <c r="C3875" t="s">
        <v>15438</v>
      </c>
      <c r="D3875" t="s">
        <v>15439</v>
      </c>
      <c r="E3875">
        <v>-0.28996512699999999</v>
      </c>
      <c r="F3875">
        <v>-0.52828971899999999</v>
      </c>
      <c r="G3875">
        <v>-0.212480107</v>
      </c>
      <c r="H3875">
        <v>0.48524305600000001</v>
      </c>
      <c r="I3875">
        <v>0.43586117600000002</v>
      </c>
      <c r="J3875">
        <v>0.98517007999999995</v>
      </c>
      <c r="K3875">
        <v>0.225988999</v>
      </c>
      <c r="L3875" t="s">
        <v>9970</v>
      </c>
      <c r="M3875">
        <v>-0.62554505400000004</v>
      </c>
      <c r="N3875">
        <v>-0.287470108</v>
      </c>
      <c r="O3875">
        <v>-0.157943213</v>
      </c>
      <c r="P3875">
        <v>-5.2432449999999997E-3</v>
      </c>
      <c r="Q3875">
        <v>1.6617775000000001E-2</v>
      </c>
      <c r="R3875">
        <v>-0.12184631999999999</v>
      </c>
      <c r="S3875">
        <v>-5.0795408E-2</v>
      </c>
      <c r="T3875">
        <v>-0.69986123700000002</v>
      </c>
      <c r="U3875">
        <v>-0.42810612199999998</v>
      </c>
      <c r="V3875">
        <v>-0.21574274700000001</v>
      </c>
      <c r="W3875">
        <v>-8.2681869999999998E-3</v>
      </c>
      <c r="X3875">
        <v>-0.53592731900000001</v>
      </c>
      <c r="Y3875">
        <v>-0.182631551</v>
      </c>
      <c r="Z3875">
        <v>3.4323553E-2</v>
      </c>
      <c r="AA3875">
        <v>-9.7595840000000003E-2</v>
      </c>
      <c r="AB3875">
        <v>-0.22695673999999999</v>
      </c>
      <c r="AC3875">
        <v>-0.41994130499999999</v>
      </c>
      <c r="AD3875">
        <v>-0.579077218</v>
      </c>
      <c r="AE3875">
        <v>-0.42583025499999999</v>
      </c>
      <c r="AF3875">
        <v>0.84872668699999998</v>
      </c>
      <c r="AG3875">
        <v>0.425070216</v>
      </c>
      <c r="AH3875">
        <v>2.9591849999999999E-2</v>
      </c>
      <c r="AI3875">
        <v>0.36493117899999999</v>
      </c>
      <c r="AJ3875">
        <v>0.62395311899999994</v>
      </c>
      <c r="AK3875">
        <v>0.98709717600000002</v>
      </c>
      <c r="AL3875">
        <v>0.95911974799999999</v>
      </c>
      <c r="AM3875">
        <v>0.70600083199999997</v>
      </c>
      <c r="AN3875">
        <v>0.87542472199999999</v>
      </c>
      <c r="AO3875">
        <v>1.1280446E-2</v>
      </c>
      <c r="AP3875">
        <v>0.16501632899999999</v>
      </c>
      <c r="AQ3875">
        <v>0.500670065</v>
      </c>
      <c r="AR3875">
        <v>0.979654362</v>
      </c>
      <c r="AS3875">
        <v>7.2491873999999998E-2</v>
      </c>
      <c r="AT3875">
        <v>0.56995250399999997</v>
      </c>
      <c r="AU3875">
        <v>0.915664425</v>
      </c>
      <c r="AV3875">
        <v>0.76284694200000003</v>
      </c>
      <c r="AW3875">
        <v>0.47809767399999997</v>
      </c>
      <c r="AX3875">
        <v>0.174109975</v>
      </c>
      <c r="AY3875">
        <v>4.8497719000000002E-2</v>
      </c>
      <c r="AZ3875">
        <v>0.16752024500000001</v>
      </c>
      <c r="BA3875">
        <v>4.8117599999999999E-4</v>
      </c>
      <c r="BB3875">
        <v>0.16836174800000001</v>
      </c>
      <c r="BC3875">
        <v>853959</v>
      </c>
      <c r="BD3875" t="s">
        <v>15437</v>
      </c>
      <c r="BE3875" t="s">
        <v>15440</v>
      </c>
      <c r="BF3875" t="s">
        <v>15439</v>
      </c>
      <c r="BG3875">
        <v>0.77375657399999997</v>
      </c>
      <c r="BH3875">
        <v>3.3176962840000002</v>
      </c>
    </row>
    <row r="3876" spans="1:60" x14ac:dyDescent="0.25">
      <c r="A3876">
        <v>853963</v>
      </c>
      <c r="B3876" t="s">
        <v>15441</v>
      </c>
      <c r="C3876" t="s">
        <v>15442</v>
      </c>
      <c r="D3876" t="s">
        <v>15443</v>
      </c>
      <c r="E3876">
        <v>-0.41049132999999999</v>
      </c>
      <c r="F3876">
        <v>-0.65040613700000005</v>
      </c>
      <c r="G3876">
        <v>-0.34092993100000002</v>
      </c>
      <c r="H3876">
        <v>0.44285075000000002</v>
      </c>
      <c r="I3876">
        <v>0.31391358400000002</v>
      </c>
      <c r="J3876">
        <v>0.98247811799999996</v>
      </c>
      <c r="K3876">
        <v>0.23523070500000001</v>
      </c>
      <c r="L3876" t="s">
        <v>9970</v>
      </c>
      <c r="M3876">
        <v>-0.62186119900000003</v>
      </c>
      <c r="N3876">
        <v>-8.5206525000000005E-2</v>
      </c>
      <c r="O3876">
        <v>4.2492355000000002E-2</v>
      </c>
      <c r="P3876">
        <v>0.20110218499999999</v>
      </c>
      <c r="Q3876">
        <v>0.22410623700000001</v>
      </c>
      <c r="R3876">
        <v>8.0882141000000005E-2</v>
      </c>
      <c r="S3876">
        <v>0.13098505799999999</v>
      </c>
      <c r="T3876">
        <v>-0.60996826800000004</v>
      </c>
      <c r="U3876">
        <v>-0.26329395500000002</v>
      </c>
      <c r="V3876">
        <v>-4.4501699999999998E-2</v>
      </c>
      <c r="W3876">
        <v>0.198842828</v>
      </c>
      <c r="X3876">
        <v>-0.41303068799999998</v>
      </c>
      <c r="Y3876">
        <v>7.0516270000000004E-3</v>
      </c>
      <c r="Z3876">
        <v>0.24498957900000001</v>
      </c>
      <c r="AA3876">
        <v>8.6144376999999994E-2</v>
      </c>
      <c r="AB3876">
        <v>-3.9822009999999998E-2</v>
      </c>
      <c r="AC3876">
        <v>-0.255421552</v>
      </c>
      <c r="AD3876">
        <v>-0.49116261700000002</v>
      </c>
      <c r="AE3876">
        <v>-0.287774313</v>
      </c>
      <c r="AF3876">
        <v>0.92478917699999996</v>
      </c>
      <c r="AG3876">
        <v>0.28816253400000003</v>
      </c>
      <c r="AH3876">
        <v>3.0855309000000001E-2</v>
      </c>
      <c r="AI3876">
        <v>0.79232867100000004</v>
      </c>
      <c r="AJ3876">
        <v>0.89568031199999998</v>
      </c>
      <c r="AK3876">
        <v>0.53083370299999999</v>
      </c>
      <c r="AL3876">
        <v>0.483790583</v>
      </c>
      <c r="AM3876">
        <v>0.80268010700000003</v>
      </c>
      <c r="AN3876">
        <v>0.68491504599999997</v>
      </c>
      <c r="AO3876">
        <v>3.5199029E-2</v>
      </c>
      <c r="AP3876">
        <v>0.408326097</v>
      </c>
      <c r="AQ3876">
        <v>0.89077276400000005</v>
      </c>
      <c r="AR3876">
        <v>0.53555639700000002</v>
      </c>
      <c r="AS3876">
        <v>0.182047294</v>
      </c>
      <c r="AT3876">
        <v>0.98264753800000004</v>
      </c>
      <c r="AU3876">
        <v>0.44281162000000002</v>
      </c>
      <c r="AV3876">
        <v>0.79008769999999995</v>
      </c>
      <c r="AW3876">
        <v>0.902207435</v>
      </c>
      <c r="AX3876">
        <v>0.42298943500000002</v>
      </c>
      <c r="AY3876">
        <v>0.104899004</v>
      </c>
      <c r="AZ3876">
        <v>0.36440119599999998</v>
      </c>
      <c r="BA3876" s="1">
        <v>1.6699999999999999E-5</v>
      </c>
      <c r="BB3876">
        <v>0.36372542800000002</v>
      </c>
      <c r="BC3876">
        <v>853963</v>
      </c>
      <c r="BD3876" t="s">
        <v>15441</v>
      </c>
      <c r="BE3876" t="s">
        <v>15444</v>
      </c>
      <c r="BF3876" t="s">
        <v>15443</v>
      </c>
      <c r="BG3876">
        <v>0.43922633700000002</v>
      </c>
      <c r="BH3876">
        <v>4.7775801510000004</v>
      </c>
    </row>
    <row r="3877" spans="1:60" x14ac:dyDescent="0.25">
      <c r="A3877">
        <v>853964</v>
      </c>
      <c r="B3877" t="s">
        <v>15445</v>
      </c>
      <c r="C3877" t="s">
        <v>15446</v>
      </c>
      <c r="D3877" t="s">
        <v>15447</v>
      </c>
      <c r="E3877">
        <v>-0.24741888100000001</v>
      </c>
      <c r="F3877">
        <v>-0.16301855200000001</v>
      </c>
      <c r="G3877">
        <v>-8.6420039000000004E-2</v>
      </c>
      <c r="H3877">
        <v>0.29995076199999998</v>
      </c>
      <c r="I3877">
        <v>0.75213624800000001</v>
      </c>
      <c r="J3877">
        <v>0.90965981200000001</v>
      </c>
      <c r="K3877">
        <v>0.24516468799999999</v>
      </c>
      <c r="L3877" t="s">
        <v>9970</v>
      </c>
      <c r="M3877">
        <v>-0.28773188100000002</v>
      </c>
      <c r="N3877">
        <v>-0.51648507600000004</v>
      </c>
      <c r="O3877">
        <v>-0.26920273300000003</v>
      </c>
      <c r="P3877">
        <v>-0.18341001400000001</v>
      </c>
      <c r="Q3877">
        <v>-0.12724460000000001</v>
      </c>
      <c r="R3877">
        <v>-0.34521608399999998</v>
      </c>
      <c r="S3877">
        <v>-0.28237942399999999</v>
      </c>
      <c r="T3877">
        <v>-0.67625528800000001</v>
      </c>
      <c r="U3877">
        <v>-0.48299762400000001</v>
      </c>
      <c r="V3877">
        <v>-0.37899236200000003</v>
      </c>
      <c r="W3877">
        <v>-0.233705461</v>
      </c>
      <c r="X3877">
        <v>-0.56724946799999998</v>
      </c>
      <c r="Y3877">
        <v>-0.34805644800000002</v>
      </c>
      <c r="Z3877">
        <v>-0.18316020799999999</v>
      </c>
      <c r="AA3877">
        <v>-0.26525863799999999</v>
      </c>
      <c r="AB3877">
        <v>-0.39968755099999997</v>
      </c>
      <c r="AC3877">
        <v>-0.49468295499999998</v>
      </c>
      <c r="AD3877">
        <v>-0.45690800500000001</v>
      </c>
      <c r="AE3877">
        <v>-0.379649601</v>
      </c>
      <c r="AF3877">
        <v>0.66325573100000002</v>
      </c>
      <c r="AG3877">
        <v>0.59569554999999996</v>
      </c>
      <c r="AH3877">
        <v>0.364475096</v>
      </c>
      <c r="AI3877">
        <v>8.5576323999999995E-2</v>
      </c>
      <c r="AJ3877">
        <v>0.39749013999999999</v>
      </c>
      <c r="AK3877">
        <v>0.56828082700000004</v>
      </c>
      <c r="AL3877">
        <v>0.69352140699999998</v>
      </c>
      <c r="AM3877">
        <v>0.27176183500000001</v>
      </c>
      <c r="AN3877">
        <v>0.37385996799999999</v>
      </c>
      <c r="AO3877">
        <v>1.5753850999999999E-2</v>
      </c>
      <c r="AP3877">
        <v>0.11170047600000001</v>
      </c>
      <c r="AQ3877">
        <v>0.224388424</v>
      </c>
      <c r="AR3877">
        <v>0.46474337399999999</v>
      </c>
      <c r="AS3877">
        <v>5.4416103E-2</v>
      </c>
      <c r="AT3877">
        <v>0.26757297699999999</v>
      </c>
      <c r="AU3877">
        <v>0.56881704799999999</v>
      </c>
      <c r="AV3877">
        <v>0.40470683800000001</v>
      </c>
      <c r="AW3877">
        <v>0.19800036900000001</v>
      </c>
      <c r="AX3877">
        <v>0.102053672</v>
      </c>
      <c r="AY3877">
        <v>0.13536668099999999</v>
      </c>
      <c r="AZ3877">
        <v>0.22351955600000001</v>
      </c>
      <c r="BA3877">
        <v>1.8712921E-2</v>
      </c>
      <c r="BB3877">
        <v>4.0968936999999997E-2</v>
      </c>
      <c r="BC3877">
        <v>853964</v>
      </c>
      <c r="BD3877" t="s">
        <v>15445</v>
      </c>
      <c r="BE3877" t="s">
        <v>15448</v>
      </c>
      <c r="BF3877" t="s">
        <v>15447</v>
      </c>
      <c r="BG3877">
        <v>1.387545303</v>
      </c>
      <c r="BH3877">
        <v>1.7278584260000001</v>
      </c>
    </row>
    <row r="3878" spans="1:60" x14ac:dyDescent="0.25">
      <c r="A3878">
        <v>853965</v>
      </c>
      <c r="B3878" t="s">
        <v>15449</v>
      </c>
      <c r="C3878" t="s">
        <v>15450</v>
      </c>
      <c r="D3878" t="s">
        <v>15451</v>
      </c>
      <c r="E3878">
        <v>0.186069977</v>
      </c>
      <c r="F3878">
        <v>-0.13198652599999999</v>
      </c>
      <c r="G3878">
        <v>0.40451600199999999</v>
      </c>
      <c r="H3878">
        <v>0.73876777299999996</v>
      </c>
      <c r="I3878">
        <v>0.54946508299999997</v>
      </c>
      <c r="J3878">
        <v>0.70111969500000004</v>
      </c>
      <c r="K3878">
        <v>0.26591495399999998</v>
      </c>
      <c r="L3878" t="s">
        <v>9970</v>
      </c>
      <c r="M3878">
        <v>-0.413889548</v>
      </c>
      <c r="N3878">
        <v>-0.52065173799999998</v>
      </c>
      <c r="O3878">
        <v>-0.391158856</v>
      </c>
      <c r="P3878">
        <v>-0.34148173799999998</v>
      </c>
      <c r="Q3878">
        <v>-0.30500197499999998</v>
      </c>
      <c r="R3878">
        <v>-0.35856148999999998</v>
      </c>
      <c r="S3878">
        <v>-0.32836692499999998</v>
      </c>
      <c r="T3878">
        <v>-0.49093683500000002</v>
      </c>
      <c r="U3878">
        <v>-0.62243061200000005</v>
      </c>
      <c r="V3878">
        <v>-0.48455726999999998</v>
      </c>
      <c r="W3878">
        <v>-0.31681981799999998</v>
      </c>
      <c r="X3878">
        <v>-0.71740256999999996</v>
      </c>
      <c r="Y3878">
        <v>-0.45725650200000001</v>
      </c>
      <c r="Z3878">
        <v>-0.29555962000000002</v>
      </c>
      <c r="AA3878">
        <v>-0.41678944000000001</v>
      </c>
      <c r="AB3878">
        <v>-0.501761703</v>
      </c>
      <c r="AC3878">
        <v>-0.49651165400000002</v>
      </c>
      <c r="AD3878">
        <v>-0.61340817599999997</v>
      </c>
      <c r="AE3878">
        <v>-0.563466464</v>
      </c>
      <c r="AF3878">
        <v>0.416767583</v>
      </c>
      <c r="AG3878">
        <v>0.623452915</v>
      </c>
      <c r="AH3878">
        <v>0.18104879500000001</v>
      </c>
      <c r="AI3878">
        <v>8.2646990000000004E-2</v>
      </c>
      <c r="AJ3878">
        <v>0.20863235199999999</v>
      </c>
      <c r="AK3878">
        <v>0.27732611099999999</v>
      </c>
      <c r="AL3878">
        <v>0.33505310599999999</v>
      </c>
      <c r="AM3878">
        <v>0.25240698</v>
      </c>
      <c r="AN3878">
        <v>0.297378529</v>
      </c>
      <c r="AO3878">
        <v>0.105083275</v>
      </c>
      <c r="AP3878">
        <v>3.0657528E-2</v>
      </c>
      <c r="AQ3878">
        <v>0.110379333</v>
      </c>
      <c r="AR3878">
        <v>0.31568777199999998</v>
      </c>
      <c r="AS3878">
        <v>8.6259809999999996E-3</v>
      </c>
      <c r="AT3878">
        <v>0.13503081</v>
      </c>
      <c r="AU3878">
        <v>0.35097588699999999</v>
      </c>
      <c r="AV3878">
        <v>0.177702684</v>
      </c>
      <c r="AW3878">
        <v>9.6489291000000005E-2</v>
      </c>
      <c r="AX3878">
        <v>0.100596161</v>
      </c>
      <c r="AY3878">
        <v>3.3900353000000001E-2</v>
      </c>
      <c r="AZ3878">
        <v>5.6411019E-2</v>
      </c>
      <c r="BA3878">
        <v>0.17772776000000001</v>
      </c>
      <c r="BB3878">
        <v>3.0304729999999998E-2</v>
      </c>
      <c r="BC3878">
        <v>853965</v>
      </c>
      <c r="BD3878" t="s">
        <v>15449</v>
      </c>
      <c r="BE3878" t="s">
        <v>15452</v>
      </c>
      <c r="BF3878" t="s">
        <v>15451</v>
      </c>
      <c r="BG3878">
        <v>1.518489583</v>
      </c>
      <c r="BH3878">
        <v>0.75024473300000005</v>
      </c>
    </row>
    <row r="3879" spans="1:60" x14ac:dyDescent="0.25">
      <c r="A3879">
        <v>853968</v>
      </c>
      <c r="B3879" t="s">
        <v>15453</v>
      </c>
      <c r="C3879" t="s">
        <v>15454</v>
      </c>
      <c r="D3879" t="s">
        <v>15455</v>
      </c>
      <c r="E3879">
        <v>-0.13269468600000001</v>
      </c>
      <c r="F3879">
        <v>-0.66609985500000002</v>
      </c>
      <c r="G3879">
        <v>-0.26474476800000002</v>
      </c>
      <c r="H3879">
        <v>0.487504832</v>
      </c>
      <c r="I3879">
        <v>-6.7989348000000005E-2</v>
      </c>
      <c r="J3879">
        <v>0.65736724700000004</v>
      </c>
      <c r="K3879">
        <v>0.39941219500000003</v>
      </c>
      <c r="L3879" t="s">
        <v>9970</v>
      </c>
      <c r="M3879">
        <v>-0.67118296499999996</v>
      </c>
      <c r="N3879">
        <v>6.1264456000000002E-2</v>
      </c>
      <c r="O3879">
        <v>4.6000931000000002E-2</v>
      </c>
      <c r="P3879">
        <v>0.25954155200000001</v>
      </c>
      <c r="Q3879">
        <v>0.15113669800000001</v>
      </c>
      <c r="R3879">
        <v>0.14319699</v>
      </c>
      <c r="S3879">
        <v>0.161633784</v>
      </c>
      <c r="T3879">
        <v>-0.59112524899999996</v>
      </c>
      <c r="U3879">
        <v>-0.13657223399999999</v>
      </c>
      <c r="V3879">
        <v>-3.7497784999999999E-2</v>
      </c>
      <c r="W3879">
        <v>0.32198550999999997</v>
      </c>
      <c r="X3879">
        <v>-0.38341716399999998</v>
      </c>
      <c r="Y3879">
        <v>6.4435267000000004E-2</v>
      </c>
      <c r="Z3879">
        <v>0.22536176999999999</v>
      </c>
      <c r="AA3879">
        <v>5.9627357999999998E-2</v>
      </c>
      <c r="AB3879">
        <v>4.6066838999999998E-2</v>
      </c>
      <c r="AC3879">
        <v>-0.180383036</v>
      </c>
      <c r="AD3879">
        <v>-0.61439604000000003</v>
      </c>
      <c r="AE3879">
        <v>-0.35999336100000001</v>
      </c>
      <c r="AF3879">
        <v>0.73375353600000004</v>
      </c>
      <c r="AG3879">
        <v>0.165290718</v>
      </c>
      <c r="AH3879">
        <v>1.6864128999999999E-2</v>
      </c>
      <c r="AI3879">
        <v>0.84998396799999998</v>
      </c>
      <c r="AJ3879">
        <v>0.88711337800000001</v>
      </c>
      <c r="AK3879">
        <v>0.41528338599999998</v>
      </c>
      <c r="AL3879">
        <v>0.63915956600000001</v>
      </c>
      <c r="AM3879">
        <v>0.65705983999999995</v>
      </c>
      <c r="AN3879">
        <v>0.61576353100000003</v>
      </c>
      <c r="AO3879">
        <v>4.2950426E-2</v>
      </c>
      <c r="AP3879">
        <v>0.67212366300000004</v>
      </c>
      <c r="AQ3879">
        <v>0.90789307900000005</v>
      </c>
      <c r="AR3879">
        <v>0.30742171899999998</v>
      </c>
      <c r="AS3879">
        <v>0.21857790899999999</v>
      </c>
      <c r="AT3879">
        <v>0.84230339099999996</v>
      </c>
      <c r="AU3879">
        <v>0.48127928399999997</v>
      </c>
      <c r="AV3879">
        <v>0.85395420399999999</v>
      </c>
      <c r="AW3879">
        <v>0.88695255500000003</v>
      </c>
      <c r="AX3879">
        <v>0.57479200399999997</v>
      </c>
      <c r="AY3879">
        <v>3.3533833999999998E-2</v>
      </c>
      <c r="AZ3879">
        <v>0.25037968500000002</v>
      </c>
      <c r="BA3879">
        <v>6.6005339999999999E-3</v>
      </c>
      <c r="BB3879">
        <v>0.60768806799999997</v>
      </c>
      <c r="BC3879">
        <v>853968</v>
      </c>
      <c r="BD3879" t="s">
        <v>15453</v>
      </c>
      <c r="BE3879" t="s">
        <v>15456</v>
      </c>
      <c r="BF3879" t="s">
        <v>15455</v>
      </c>
      <c r="BG3879">
        <v>0.216319291</v>
      </c>
      <c r="BH3879">
        <v>2.180420925</v>
      </c>
    </row>
    <row r="3880" spans="1:60" x14ac:dyDescent="0.25">
      <c r="A3880">
        <v>853969</v>
      </c>
      <c r="B3880" t="s">
        <v>15457</v>
      </c>
      <c r="C3880" t="s">
        <v>15458</v>
      </c>
      <c r="D3880" t="s">
        <v>15459</v>
      </c>
      <c r="E3880">
        <v>0.67333001599999998</v>
      </c>
      <c r="F3880">
        <v>-0.145816378</v>
      </c>
      <c r="G3880">
        <v>0.14570773300000001</v>
      </c>
      <c r="H3880">
        <v>0.40688632800000002</v>
      </c>
      <c r="I3880">
        <v>-0.51337608999999995</v>
      </c>
      <c r="J3880">
        <v>-0.31686829</v>
      </c>
      <c r="K3880">
        <v>-0.161002703</v>
      </c>
      <c r="L3880" t="s">
        <v>9970</v>
      </c>
      <c r="M3880">
        <v>-0.38933117099999998</v>
      </c>
      <c r="N3880">
        <v>0.102836123</v>
      </c>
      <c r="O3880">
        <v>-0.244218399</v>
      </c>
      <c r="P3880">
        <v>-0.21150479999999999</v>
      </c>
      <c r="Q3880">
        <v>-0.25986051900000001</v>
      </c>
      <c r="R3880">
        <v>-6.6463899000000007E-2</v>
      </c>
      <c r="S3880">
        <v>-0.11917920799999999</v>
      </c>
      <c r="T3880">
        <v>5.9029110000000003E-3</v>
      </c>
      <c r="U3880">
        <v>-0.25457204700000002</v>
      </c>
      <c r="V3880">
        <v>-0.19973505999999999</v>
      </c>
      <c r="W3880">
        <v>-6.9480508999999996E-2</v>
      </c>
      <c r="X3880">
        <v>-0.23451001599999999</v>
      </c>
      <c r="Y3880">
        <v>-0.19049311699999999</v>
      </c>
      <c r="Z3880">
        <v>-0.156464348</v>
      </c>
      <c r="AA3880">
        <v>-0.30156461499999998</v>
      </c>
      <c r="AB3880">
        <v>-0.19950946899999999</v>
      </c>
      <c r="AC3880">
        <v>-0.180772295</v>
      </c>
      <c r="AD3880">
        <v>-0.47574863299999998</v>
      </c>
      <c r="AE3880">
        <v>-0.39302295300000001</v>
      </c>
      <c r="AF3880">
        <v>-0.31993951700000001</v>
      </c>
      <c r="AG3880">
        <v>6.4768551999999993E-2</v>
      </c>
      <c r="AH3880">
        <v>0.21095502899999999</v>
      </c>
      <c r="AI3880">
        <v>0.75046135899999999</v>
      </c>
      <c r="AJ3880">
        <v>0.44429441200000003</v>
      </c>
      <c r="AK3880">
        <v>0.50932197499999998</v>
      </c>
      <c r="AL3880">
        <v>0.41468971599999999</v>
      </c>
      <c r="AM3880">
        <v>0.83739605399999995</v>
      </c>
      <c r="AN3880">
        <v>0.71219133899999998</v>
      </c>
      <c r="AO3880">
        <v>0.98547397999999997</v>
      </c>
      <c r="AP3880">
        <v>0.42458704000000003</v>
      </c>
      <c r="AQ3880">
        <v>0.53368925599999995</v>
      </c>
      <c r="AR3880">
        <v>0.83010863599999996</v>
      </c>
      <c r="AS3880">
        <v>0.46316307499999998</v>
      </c>
      <c r="AT3880">
        <v>0.55316207699999997</v>
      </c>
      <c r="AU3880">
        <v>0.62724586800000004</v>
      </c>
      <c r="AV3880">
        <v>0.34080359900000001</v>
      </c>
      <c r="AW3880">
        <v>0.53416108100000004</v>
      </c>
      <c r="AX3880">
        <v>0.57395302999999998</v>
      </c>
      <c r="AY3880">
        <v>0.117978214</v>
      </c>
      <c r="AZ3880">
        <v>0.206279502</v>
      </c>
      <c r="BA3880">
        <v>0.31068114800000002</v>
      </c>
      <c r="BB3880">
        <v>0.84149680400000004</v>
      </c>
      <c r="BC3880">
        <v>853969</v>
      </c>
      <c r="BD3880" t="s">
        <v>15457</v>
      </c>
      <c r="BE3880" t="s">
        <v>15460</v>
      </c>
      <c r="BF3880" t="s">
        <v>15459</v>
      </c>
      <c r="BG3880">
        <v>7.4947528999999999E-2</v>
      </c>
      <c r="BH3880">
        <v>0.50768509799999995</v>
      </c>
    </row>
    <row r="3881" spans="1:60" x14ac:dyDescent="0.25">
      <c r="A3881">
        <v>853970</v>
      </c>
      <c r="B3881" t="s">
        <v>15461</v>
      </c>
      <c r="C3881" t="s">
        <v>15462</v>
      </c>
      <c r="D3881" t="s">
        <v>15463</v>
      </c>
      <c r="E3881">
        <v>-0.13197039199999999</v>
      </c>
      <c r="F3881">
        <v>-0.52828643099999995</v>
      </c>
      <c r="G3881">
        <v>-0.234637912</v>
      </c>
      <c r="H3881">
        <v>0.51632107699999996</v>
      </c>
      <c r="I3881">
        <v>0.32428986100000001</v>
      </c>
      <c r="J3881">
        <v>0.877798144</v>
      </c>
      <c r="K3881">
        <v>0.20084344100000001</v>
      </c>
      <c r="L3881" t="s">
        <v>9970</v>
      </c>
      <c r="M3881">
        <v>-0.69132844699999996</v>
      </c>
      <c r="N3881">
        <v>-0.236285206</v>
      </c>
      <c r="O3881">
        <v>-0.16808427000000001</v>
      </c>
      <c r="P3881">
        <v>4.3187549999999996E-3</v>
      </c>
      <c r="Q3881">
        <v>-1.4697187E-2</v>
      </c>
      <c r="R3881">
        <v>-0.11760986</v>
      </c>
      <c r="S3881">
        <v>-8.5171527999999996E-2</v>
      </c>
      <c r="T3881">
        <v>-0.72767455700000006</v>
      </c>
      <c r="U3881">
        <v>-0.47116518499999999</v>
      </c>
      <c r="V3881">
        <v>-0.234458887</v>
      </c>
      <c r="W3881">
        <v>3.6456889999999999E-2</v>
      </c>
      <c r="X3881">
        <v>-0.54712883599999995</v>
      </c>
      <c r="Y3881">
        <v>-0.197558281</v>
      </c>
      <c r="Z3881">
        <v>2.3615014E-2</v>
      </c>
      <c r="AA3881">
        <v>-0.15015773600000001</v>
      </c>
      <c r="AB3881">
        <v>-0.25019221400000002</v>
      </c>
      <c r="AC3881">
        <v>-0.42647807199999999</v>
      </c>
      <c r="AD3881">
        <v>-0.68937567600000005</v>
      </c>
      <c r="AE3881">
        <v>-0.46348593100000002</v>
      </c>
      <c r="AF3881">
        <v>0.74908495799999997</v>
      </c>
      <c r="AG3881">
        <v>0.42712664700000003</v>
      </c>
      <c r="AH3881">
        <v>1.2771118999999999E-2</v>
      </c>
      <c r="AI3881">
        <v>0.45968519200000002</v>
      </c>
      <c r="AJ3881">
        <v>0.60154611899999999</v>
      </c>
      <c r="AK3881">
        <v>0.98937207699999996</v>
      </c>
      <c r="AL3881">
        <v>0.96384155500000002</v>
      </c>
      <c r="AM3881">
        <v>0.71584137199999998</v>
      </c>
      <c r="AN3881">
        <v>0.79241232399999995</v>
      </c>
      <c r="AO3881">
        <v>7.3064530000000001E-3</v>
      </c>
      <c r="AP3881">
        <v>0.122064993</v>
      </c>
      <c r="AQ3881">
        <v>0.46326342599999998</v>
      </c>
      <c r="AR3881">
        <v>0.91044067500000003</v>
      </c>
      <c r="AS3881">
        <v>6.5613711000000005E-2</v>
      </c>
      <c r="AT3881">
        <v>0.53824936599999995</v>
      </c>
      <c r="AU3881">
        <v>0.94192811799999998</v>
      </c>
      <c r="AV3881">
        <v>0.64135736399999999</v>
      </c>
      <c r="AW3881">
        <v>0.43287070599999999</v>
      </c>
      <c r="AX3881">
        <v>0.16680509099999999</v>
      </c>
      <c r="AY3881">
        <v>1.3131813000000001E-2</v>
      </c>
      <c r="AZ3881">
        <v>0.12911809899999999</v>
      </c>
      <c r="BA3881">
        <v>5.047579E-3</v>
      </c>
      <c r="BB3881">
        <v>0.166091033</v>
      </c>
      <c r="BC3881">
        <v>853970</v>
      </c>
      <c r="BD3881" t="s">
        <v>15461</v>
      </c>
      <c r="BE3881" t="s">
        <v>15464</v>
      </c>
      <c r="BF3881" t="s">
        <v>15463</v>
      </c>
      <c r="BG3881">
        <v>0.779653814</v>
      </c>
      <c r="BH3881">
        <v>2.2969168469999999</v>
      </c>
    </row>
    <row r="3882" spans="1:60" x14ac:dyDescent="0.25">
      <c r="A3882">
        <v>853973</v>
      </c>
      <c r="B3882" t="s">
        <v>15465</v>
      </c>
      <c r="C3882" t="s">
        <v>15466</v>
      </c>
      <c r="D3882" t="s">
        <v>15467</v>
      </c>
      <c r="E3882">
        <v>-0.50248069799999995</v>
      </c>
      <c r="F3882">
        <v>-0.470536972</v>
      </c>
      <c r="G3882">
        <v>-0.32787655900000001</v>
      </c>
      <c r="H3882">
        <v>0.25341265299999999</v>
      </c>
      <c r="I3882">
        <v>0.49819063499999999</v>
      </c>
      <c r="J3882">
        <v>0.96091120200000002</v>
      </c>
      <c r="K3882">
        <v>0.148978262</v>
      </c>
      <c r="L3882" t="s">
        <v>9970</v>
      </c>
      <c r="M3882">
        <v>-0.44345834299999998</v>
      </c>
      <c r="N3882">
        <v>-0.23364363499999999</v>
      </c>
      <c r="O3882">
        <v>-4.1836734E-2</v>
      </c>
      <c r="P3882">
        <v>7.6419334000000005E-2</v>
      </c>
      <c r="Q3882">
        <v>0.125009853</v>
      </c>
      <c r="R3882">
        <v>-4.6913174000000002E-2</v>
      </c>
      <c r="S3882">
        <v>3.5613959000000001E-2</v>
      </c>
      <c r="T3882">
        <v>-0.59288983299999998</v>
      </c>
      <c r="U3882">
        <v>-0.28031419099999999</v>
      </c>
      <c r="V3882">
        <v>-0.112944803</v>
      </c>
      <c r="W3882">
        <v>3.3755316E-2</v>
      </c>
      <c r="X3882">
        <v>-0.389155947</v>
      </c>
      <c r="Y3882">
        <v>-8.4796186999999995E-2</v>
      </c>
      <c r="Z3882">
        <v>0.122682175</v>
      </c>
      <c r="AA3882">
        <v>3.2970158999999999E-2</v>
      </c>
      <c r="AB3882">
        <v>-0.107111805</v>
      </c>
      <c r="AC3882">
        <v>-0.31953039</v>
      </c>
      <c r="AD3882">
        <v>-0.360087347</v>
      </c>
      <c r="AE3882">
        <v>-0.263550597</v>
      </c>
      <c r="AF3882">
        <v>0.83931912099999995</v>
      </c>
      <c r="AG3882">
        <v>0.32997365200000001</v>
      </c>
      <c r="AH3882">
        <v>0.14874472899999999</v>
      </c>
      <c r="AI3882">
        <v>0.46486491499999999</v>
      </c>
      <c r="AJ3882">
        <v>0.897282311</v>
      </c>
      <c r="AK3882">
        <v>0.813393484</v>
      </c>
      <c r="AL3882">
        <v>0.69867928400000001</v>
      </c>
      <c r="AM3882">
        <v>0.88488772599999999</v>
      </c>
      <c r="AN3882">
        <v>0.91250432000000004</v>
      </c>
      <c r="AO3882">
        <v>4.2177508000000002E-2</v>
      </c>
      <c r="AP3882">
        <v>0.377514346</v>
      </c>
      <c r="AQ3882">
        <v>0.72672352200000001</v>
      </c>
      <c r="AR3882">
        <v>0.91705634899999999</v>
      </c>
      <c r="AS3882">
        <v>0.21117853</v>
      </c>
      <c r="AT3882">
        <v>0.79330961899999997</v>
      </c>
      <c r="AU3882">
        <v>0.70406410900000005</v>
      </c>
      <c r="AV3882">
        <v>0.91897998299999994</v>
      </c>
      <c r="AW3882">
        <v>0.74039541900000005</v>
      </c>
      <c r="AX3882">
        <v>0.31133520799999997</v>
      </c>
      <c r="AY3882">
        <v>0.25024695200000002</v>
      </c>
      <c r="AZ3882">
        <v>0.407852404</v>
      </c>
      <c r="BA3882">
        <v>6.3984899999999995E-4</v>
      </c>
      <c r="BB3882">
        <v>0.29487925300000001</v>
      </c>
      <c r="BC3882">
        <v>853973</v>
      </c>
      <c r="BD3882" t="s">
        <v>15465</v>
      </c>
      <c r="BE3882" t="s">
        <v>15468</v>
      </c>
      <c r="BF3882" t="s">
        <v>15467</v>
      </c>
      <c r="BG3882">
        <v>0.530355782</v>
      </c>
      <c r="BH3882">
        <v>3.1939225950000001</v>
      </c>
    </row>
    <row r="3883" spans="1:60" x14ac:dyDescent="0.25">
      <c r="A3883">
        <v>853978</v>
      </c>
      <c r="B3883" t="s">
        <v>15469</v>
      </c>
      <c r="C3883" t="s">
        <v>15470</v>
      </c>
      <c r="D3883" t="s">
        <v>15471</v>
      </c>
      <c r="E3883">
        <v>-0.296914805</v>
      </c>
      <c r="F3883">
        <v>-0.53575390300000003</v>
      </c>
      <c r="G3883">
        <v>-0.365534099</v>
      </c>
      <c r="H3883">
        <v>0.46498767200000002</v>
      </c>
      <c r="I3883">
        <v>0.38240011899999998</v>
      </c>
      <c r="J3883">
        <v>0.94211975000000003</v>
      </c>
      <c r="K3883">
        <v>0.16849824399999999</v>
      </c>
      <c r="L3883" t="s">
        <v>9970</v>
      </c>
      <c r="M3883">
        <v>-0.62744048399999997</v>
      </c>
      <c r="N3883">
        <v>-0.20432489500000001</v>
      </c>
      <c r="O3883">
        <v>-0.109086735</v>
      </c>
      <c r="P3883">
        <v>0.103238364</v>
      </c>
      <c r="Q3883">
        <v>6.0206349999999999E-2</v>
      </c>
      <c r="R3883">
        <v>-6.6281540999999999E-2</v>
      </c>
      <c r="S3883">
        <v>-4.147874E-2</v>
      </c>
      <c r="T3883">
        <v>-0.69901142900000002</v>
      </c>
      <c r="U3883">
        <v>-0.32717309900000002</v>
      </c>
      <c r="V3883">
        <v>-0.14424574500000001</v>
      </c>
      <c r="W3883">
        <v>0.10579113499999999</v>
      </c>
      <c r="X3883">
        <v>-0.46527998599999998</v>
      </c>
      <c r="Y3883">
        <v>-9.8186680999999998E-2</v>
      </c>
      <c r="Z3883">
        <v>9.2579932000000004E-2</v>
      </c>
      <c r="AA3883">
        <v>-4.1731139E-2</v>
      </c>
      <c r="AB3883">
        <v>-0.15190821800000001</v>
      </c>
      <c r="AC3883">
        <v>-0.34039066400000001</v>
      </c>
      <c r="AD3883">
        <v>-0.56484219800000002</v>
      </c>
      <c r="AE3883">
        <v>-0.34739072599999998</v>
      </c>
      <c r="AF3883">
        <v>0.84344110900000002</v>
      </c>
      <c r="AG3883">
        <v>0.38074572099999998</v>
      </c>
      <c r="AH3883">
        <v>2.8956497000000001E-2</v>
      </c>
      <c r="AI3883">
        <v>0.52412826899999998</v>
      </c>
      <c r="AJ3883">
        <v>0.735758468</v>
      </c>
      <c r="AK3883">
        <v>0.74951284299999998</v>
      </c>
      <c r="AL3883">
        <v>0.852549691</v>
      </c>
      <c r="AM3883">
        <v>0.83783697099999999</v>
      </c>
      <c r="AN3883">
        <v>0.89815721199999998</v>
      </c>
      <c r="AO3883">
        <v>1.1422806000000001E-2</v>
      </c>
      <c r="AP3883">
        <v>0.29924320900000001</v>
      </c>
      <c r="AQ3883">
        <v>0.65468564799999995</v>
      </c>
      <c r="AR3883">
        <v>0.74350067099999995</v>
      </c>
      <c r="AS3883">
        <v>0.127447113</v>
      </c>
      <c r="AT3883">
        <v>0.76144785800000003</v>
      </c>
      <c r="AU3883">
        <v>0.77475026400000002</v>
      </c>
      <c r="AV3883">
        <v>0.89754036500000001</v>
      </c>
      <c r="AW3883">
        <v>0.63742935700000003</v>
      </c>
      <c r="AX3883">
        <v>0.27896404800000002</v>
      </c>
      <c r="AY3883">
        <v>5.5679737E-2</v>
      </c>
      <c r="AZ3883">
        <v>0.26855139300000003</v>
      </c>
      <c r="BA3883">
        <v>5.6600300000000004E-4</v>
      </c>
      <c r="BB3883">
        <v>0.222074993</v>
      </c>
      <c r="BC3883">
        <v>853978</v>
      </c>
      <c r="BD3883" t="s">
        <v>15469</v>
      </c>
      <c r="BE3883" t="s">
        <v>15472</v>
      </c>
      <c r="BF3883" t="s">
        <v>15471</v>
      </c>
      <c r="BG3883">
        <v>0.65350034400000001</v>
      </c>
      <c r="BH3883">
        <v>3.2471812080000002</v>
      </c>
    </row>
    <row r="3884" spans="1:60" x14ac:dyDescent="0.25">
      <c r="A3884">
        <v>853982</v>
      </c>
      <c r="B3884" t="s">
        <v>15473</v>
      </c>
      <c r="C3884" t="s">
        <v>15474</v>
      </c>
      <c r="D3884" t="s">
        <v>15475</v>
      </c>
      <c r="E3884">
        <v>-0.39232252299999998</v>
      </c>
      <c r="F3884">
        <v>-0.233664501</v>
      </c>
      <c r="G3884">
        <v>-0.30676705700000001</v>
      </c>
      <c r="H3884">
        <v>0.12725417</v>
      </c>
      <c r="I3884">
        <v>0.65877998800000004</v>
      </c>
      <c r="J3884">
        <v>0.88430873600000004</v>
      </c>
      <c r="K3884">
        <v>0.26971925299999999</v>
      </c>
      <c r="L3884" t="s">
        <v>9970</v>
      </c>
      <c r="M3884">
        <v>-0.34254769800000001</v>
      </c>
      <c r="N3884">
        <v>-0.41872363099999999</v>
      </c>
      <c r="O3884">
        <v>-0.182817127</v>
      </c>
      <c r="P3884">
        <v>-2.6850058E-2</v>
      </c>
      <c r="Q3884">
        <v>-3.4357709E-2</v>
      </c>
      <c r="R3884">
        <v>-0.26688751100000002</v>
      </c>
      <c r="S3884">
        <v>-0.21327633600000001</v>
      </c>
      <c r="T3884">
        <v>-0.77691246899999999</v>
      </c>
      <c r="U3884">
        <v>-0.35059009800000002</v>
      </c>
      <c r="V3884">
        <v>-0.210722771</v>
      </c>
      <c r="W3884">
        <v>-8.6602524E-2</v>
      </c>
      <c r="X3884">
        <v>-0.39272740499999997</v>
      </c>
      <c r="Y3884">
        <v>-0.20049004400000001</v>
      </c>
      <c r="Z3884">
        <v>-8.0260900999999996E-2</v>
      </c>
      <c r="AA3884">
        <v>-0.11827209399999999</v>
      </c>
      <c r="AB3884">
        <v>-0.25860481800000001</v>
      </c>
      <c r="AC3884">
        <v>-0.38601419599999998</v>
      </c>
      <c r="AD3884">
        <v>-0.39098378700000003</v>
      </c>
      <c r="AE3884">
        <v>-0.24381249999999999</v>
      </c>
      <c r="AF3884">
        <v>0.72266458499999997</v>
      </c>
      <c r="AG3884">
        <v>0.43168638999999998</v>
      </c>
      <c r="AH3884">
        <v>0.27573120400000001</v>
      </c>
      <c r="AI3884">
        <v>0.17549251699999999</v>
      </c>
      <c r="AJ3884">
        <v>0.56955381699999996</v>
      </c>
      <c r="AK3884">
        <v>0.93398716000000004</v>
      </c>
      <c r="AL3884">
        <v>0.91558076300000002</v>
      </c>
      <c r="AM3884">
        <v>0.40171847100000002</v>
      </c>
      <c r="AN3884">
        <v>0.50569734200000005</v>
      </c>
      <c r="AO3884">
        <v>2.9507880000000002E-3</v>
      </c>
      <c r="AP3884">
        <v>0.26386811300000002</v>
      </c>
      <c r="AQ3884">
        <v>0.51092566500000003</v>
      </c>
      <c r="AR3884">
        <v>0.78899350099999999</v>
      </c>
      <c r="AS3884">
        <v>0.20665145700000001</v>
      </c>
      <c r="AT3884">
        <v>0.53211149499999999</v>
      </c>
      <c r="AU3884">
        <v>0.80416962299999994</v>
      </c>
      <c r="AV3884">
        <v>0.71430046000000003</v>
      </c>
      <c r="AW3884">
        <v>0.41702929700000002</v>
      </c>
      <c r="AX3884">
        <v>0.215210283</v>
      </c>
      <c r="AY3884">
        <v>0.20885415800000001</v>
      </c>
      <c r="AZ3884">
        <v>0.44507581200000002</v>
      </c>
      <c r="BA3884">
        <v>7.9295640000000001E-3</v>
      </c>
      <c r="BB3884">
        <v>0.16112542299999999</v>
      </c>
      <c r="BC3884">
        <v>853982</v>
      </c>
      <c r="BD3884" t="s">
        <v>15473</v>
      </c>
      <c r="BE3884" t="s">
        <v>15476</v>
      </c>
      <c r="BF3884" t="s">
        <v>15475</v>
      </c>
      <c r="BG3884">
        <v>0.79283592899999999</v>
      </c>
      <c r="BH3884">
        <v>2.1007506899999999</v>
      </c>
    </row>
    <row r="3885" spans="1:60" x14ac:dyDescent="0.25">
      <c r="A3885">
        <v>853986</v>
      </c>
      <c r="B3885" t="s">
        <v>15477</v>
      </c>
      <c r="C3885" t="s">
        <v>15478</v>
      </c>
      <c r="D3885" t="s">
        <v>15479</v>
      </c>
      <c r="E3885">
        <v>-0.66166486400000002</v>
      </c>
      <c r="F3885">
        <v>-0.39348311400000002</v>
      </c>
      <c r="G3885">
        <v>-0.34194792299999999</v>
      </c>
      <c r="H3885">
        <v>8.5769198000000005E-2</v>
      </c>
      <c r="I3885">
        <v>0.50956215299999996</v>
      </c>
      <c r="J3885">
        <v>0.88424111000000005</v>
      </c>
      <c r="K3885">
        <v>0.33578911700000003</v>
      </c>
      <c r="L3885" t="s">
        <v>9970</v>
      </c>
      <c r="M3885">
        <v>-0.24540214299999999</v>
      </c>
      <c r="N3885">
        <v>-6.7737317000000005E-2</v>
      </c>
      <c r="O3885">
        <v>0.21887567999999999</v>
      </c>
      <c r="P3885">
        <v>0.32289505299999999</v>
      </c>
      <c r="Q3885">
        <v>0.37259763000000001</v>
      </c>
      <c r="R3885">
        <v>0.117984299</v>
      </c>
      <c r="S3885">
        <v>0.16856506700000001</v>
      </c>
      <c r="T3885">
        <v>-0.476842985</v>
      </c>
      <c r="U3885">
        <v>1.3510270000000001E-3</v>
      </c>
      <c r="V3885">
        <v>0.15521449500000001</v>
      </c>
      <c r="W3885">
        <v>0.24472897199999999</v>
      </c>
      <c r="X3885">
        <v>-0.113289828</v>
      </c>
      <c r="Y3885">
        <v>0.18728472600000001</v>
      </c>
      <c r="Z3885">
        <v>0.30926895399999998</v>
      </c>
      <c r="AA3885">
        <v>0.26440059599999999</v>
      </c>
      <c r="AB3885">
        <v>0.10463317</v>
      </c>
      <c r="AC3885">
        <v>5.2284239999999997E-3</v>
      </c>
      <c r="AD3885">
        <v>-8.3976667000000005E-2</v>
      </c>
      <c r="AE3885">
        <v>8.6981484999999997E-2</v>
      </c>
      <c r="AF3885">
        <v>0.84360575999999998</v>
      </c>
      <c r="AG3885">
        <v>0.118522845</v>
      </c>
      <c r="AH3885">
        <v>0.44201933900000001</v>
      </c>
      <c r="AI3885">
        <v>0.83431831400000001</v>
      </c>
      <c r="AJ3885">
        <v>0.494316533</v>
      </c>
      <c r="AK3885">
        <v>0.30597887800000001</v>
      </c>
      <c r="AL3885">
        <v>0.23294788999999999</v>
      </c>
      <c r="AM3885">
        <v>0.71496999100000003</v>
      </c>
      <c r="AN3885">
        <v>0.60049141299999997</v>
      </c>
      <c r="AO3885">
        <v>0.117015947</v>
      </c>
      <c r="AP3885">
        <v>0.99667521400000003</v>
      </c>
      <c r="AQ3885">
        <v>0.63003359000000003</v>
      </c>
      <c r="AR3885">
        <v>0.443312439</v>
      </c>
      <c r="AS3885">
        <v>0.725917068</v>
      </c>
      <c r="AT3885">
        <v>0.55998975600000001</v>
      </c>
      <c r="AU3885">
        <v>0.32798837400000003</v>
      </c>
      <c r="AV3885">
        <v>0.40628550000000002</v>
      </c>
      <c r="AW3885">
        <v>0.74622624999999998</v>
      </c>
      <c r="AX3885">
        <v>0.98713364400000003</v>
      </c>
      <c r="AY3885">
        <v>0.79526956800000004</v>
      </c>
      <c r="AZ3885">
        <v>0.78808868600000004</v>
      </c>
      <c r="BA3885">
        <v>5.6319699999999998E-4</v>
      </c>
      <c r="BB3885">
        <v>0.71371725600000002</v>
      </c>
      <c r="BC3885">
        <v>853986</v>
      </c>
      <c r="BD3885" t="s">
        <v>15477</v>
      </c>
      <c r="BE3885" t="s">
        <v>15480</v>
      </c>
      <c r="BF3885" t="s">
        <v>15479</v>
      </c>
      <c r="BG3885">
        <v>0.14647380300000001</v>
      </c>
      <c r="BH3885">
        <v>3.2493394480000002</v>
      </c>
    </row>
    <row r="3886" spans="1:60" x14ac:dyDescent="0.25">
      <c r="A3886">
        <v>853991</v>
      </c>
      <c r="B3886" t="s">
        <v>15481</v>
      </c>
      <c r="C3886" t="s">
        <v>15482</v>
      </c>
      <c r="D3886" t="s">
        <v>15483</v>
      </c>
      <c r="E3886">
        <v>-0.47480589099999998</v>
      </c>
      <c r="F3886">
        <v>-0.65831277200000005</v>
      </c>
      <c r="G3886">
        <v>-0.39381228400000001</v>
      </c>
      <c r="H3886">
        <v>0.37886194400000001</v>
      </c>
      <c r="I3886">
        <v>0.30543593200000002</v>
      </c>
      <c r="J3886">
        <v>0.97834039399999995</v>
      </c>
      <c r="K3886">
        <v>0.17011595600000001</v>
      </c>
      <c r="L3886" t="s">
        <v>9970</v>
      </c>
      <c r="M3886">
        <v>-0.59882818599999998</v>
      </c>
      <c r="N3886">
        <v>-7.9776233000000002E-2</v>
      </c>
      <c r="O3886">
        <v>4.0756352000000003E-2</v>
      </c>
      <c r="P3886">
        <v>0.19380117899999999</v>
      </c>
      <c r="Q3886">
        <v>0.219437558</v>
      </c>
      <c r="R3886">
        <v>8.8171074000000002E-2</v>
      </c>
      <c r="S3886">
        <v>0.16082176500000001</v>
      </c>
      <c r="T3886">
        <v>-0.58204752100000001</v>
      </c>
      <c r="U3886">
        <v>-0.22811788799999999</v>
      </c>
      <c r="V3886">
        <v>-3.8000053999999998E-2</v>
      </c>
      <c r="W3886">
        <v>0.18393094300000001</v>
      </c>
      <c r="X3886">
        <v>-0.38775071100000003</v>
      </c>
      <c r="Y3886">
        <v>1.4344793E-2</v>
      </c>
      <c r="Z3886">
        <v>0.24858345000000001</v>
      </c>
      <c r="AA3886">
        <v>0.10877605799999999</v>
      </c>
      <c r="AB3886">
        <v>-1.2625704999999999E-2</v>
      </c>
      <c r="AC3886">
        <v>-0.264450501</v>
      </c>
      <c r="AD3886">
        <v>-0.44718885899999999</v>
      </c>
      <c r="AE3886">
        <v>-0.28823255599999997</v>
      </c>
      <c r="AF3886">
        <v>0.92794112699999998</v>
      </c>
      <c r="AG3886">
        <v>0.25862632699999999</v>
      </c>
      <c r="AH3886">
        <v>3.9648823999999999E-2</v>
      </c>
      <c r="AI3886">
        <v>0.80533210600000005</v>
      </c>
      <c r="AJ3886">
        <v>0.89992297300000001</v>
      </c>
      <c r="AK3886">
        <v>0.54615847399999995</v>
      </c>
      <c r="AL3886">
        <v>0.493180905</v>
      </c>
      <c r="AM3886">
        <v>0.78524996499999999</v>
      </c>
      <c r="AN3886">
        <v>0.61756203799999998</v>
      </c>
      <c r="AO3886">
        <v>4.7085762000000003E-2</v>
      </c>
      <c r="AP3886">
        <v>0.47578754200000001</v>
      </c>
      <c r="AQ3886">
        <v>0.90666405800000005</v>
      </c>
      <c r="AR3886">
        <v>0.56716328400000005</v>
      </c>
      <c r="AS3886">
        <v>0.21297613200000001</v>
      </c>
      <c r="AT3886">
        <v>0.96470804600000004</v>
      </c>
      <c r="AU3886">
        <v>0.43593298000000003</v>
      </c>
      <c r="AV3886">
        <v>0.73648737600000003</v>
      </c>
      <c r="AW3886">
        <v>0.96893553300000002</v>
      </c>
      <c r="AX3886">
        <v>0.40619359900000002</v>
      </c>
      <c r="AY3886">
        <v>0.14495254199999999</v>
      </c>
      <c r="AZ3886">
        <v>0.36360361299999999</v>
      </c>
      <c r="BA3886" s="1">
        <v>1.3499999999999999E-5</v>
      </c>
      <c r="BB3886">
        <v>0.41698916800000002</v>
      </c>
      <c r="BC3886">
        <v>853991</v>
      </c>
      <c r="BD3886" t="s">
        <v>15481</v>
      </c>
      <c r="BE3886" t="s">
        <v>15484</v>
      </c>
      <c r="BF3886" t="s">
        <v>15483</v>
      </c>
      <c r="BG3886">
        <v>0.37987522600000001</v>
      </c>
      <c r="BH3886">
        <v>4.8681974879999999</v>
      </c>
    </row>
    <row r="3887" spans="1:60" x14ac:dyDescent="0.25">
      <c r="A3887">
        <v>853999</v>
      </c>
      <c r="B3887" t="s">
        <v>15485</v>
      </c>
      <c r="C3887" t="s">
        <v>15486</v>
      </c>
      <c r="D3887" t="s">
        <v>15487</v>
      </c>
      <c r="E3887">
        <v>-0.247698004</v>
      </c>
      <c r="F3887">
        <v>-0.22930171299999999</v>
      </c>
      <c r="G3887">
        <v>-0.28616487000000002</v>
      </c>
      <c r="H3887">
        <v>0.25923460599999998</v>
      </c>
      <c r="I3887">
        <v>0.41961673799999999</v>
      </c>
      <c r="J3887">
        <v>0.67007751800000004</v>
      </c>
      <c r="K3887">
        <v>-4.0918891999999998E-2</v>
      </c>
      <c r="L3887" t="s">
        <v>9970</v>
      </c>
      <c r="M3887">
        <v>-0.36665709499999999</v>
      </c>
      <c r="N3887">
        <v>-0.27586188299999997</v>
      </c>
      <c r="O3887">
        <v>-0.197409318</v>
      </c>
      <c r="P3887">
        <v>-4.4277016000000002E-2</v>
      </c>
      <c r="Q3887">
        <v>-0.117076766</v>
      </c>
      <c r="R3887">
        <v>-0.18596111800000001</v>
      </c>
      <c r="S3887">
        <v>-0.113577202</v>
      </c>
      <c r="T3887">
        <v>-0.47504417599999998</v>
      </c>
      <c r="U3887">
        <v>-0.21963687200000001</v>
      </c>
      <c r="V3887">
        <v>-0.174708063</v>
      </c>
      <c r="W3887">
        <v>-6.0283494999999999E-2</v>
      </c>
      <c r="X3887">
        <v>-0.30170097499999998</v>
      </c>
      <c r="Y3887">
        <v>-0.13788286199999999</v>
      </c>
      <c r="Z3887">
        <v>-8.8709361E-2</v>
      </c>
      <c r="AA3887">
        <v>-0.106682733</v>
      </c>
      <c r="AB3887">
        <v>-0.17695053599999999</v>
      </c>
      <c r="AC3887">
        <v>-0.304193039</v>
      </c>
      <c r="AD3887">
        <v>-0.33614575099999999</v>
      </c>
      <c r="AE3887">
        <v>-0.26253708999999997</v>
      </c>
      <c r="AF3887">
        <v>0.55457948899999998</v>
      </c>
      <c r="AG3887">
        <v>0.28668025899999999</v>
      </c>
      <c r="AH3887">
        <v>0.24107104900000001</v>
      </c>
      <c r="AI3887">
        <v>0.385455147</v>
      </c>
      <c r="AJ3887">
        <v>0.53856202799999997</v>
      </c>
      <c r="AK3887">
        <v>0.89132135099999998</v>
      </c>
      <c r="AL3887">
        <v>0.71708250299999998</v>
      </c>
      <c r="AM3887">
        <v>0.562816447</v>
      </c>
      <c r="AN3887">
        <v>0.72524556200000001</v>
      </c>
      <c r="AO3887">
        <v>0.118600393</v>
      </c>
      <c r="AP3887">
        <v>0.49277834799999998</v>
      </c>
      <c r="AQ3887">
        <v>0.58707823999999997</v>
      </c>
      <c r="AR3887">
        <v>0.85236258499999995</v>
      </c>
      <c r="AS3887">
        <v>0.34057447099999999</v>
      </c>
      <c r="AT3887">
        <v>0.66913446799999998</v>
      </c>
      <c r="AU3887">
        <v>0.78396623600000004</v>
      </c>
      <c r="AV3887">
        <v>0.74140389600000001</v>
      </c>
      <c r="AW3887">
        <v>0.58221110899999995</v>
      </c>
      <c r="AX3887">
        <v>0.336401652</v>
      </c>
      <c r="AY3887">
        <v>0.28538899200000001</v>
      </c>
      <c r="AZ3887">
        <v>0.40972467099999998</v>
      </c>
      <c r="BA3887">
        <v>6.1297061E-2</v>
      </c>
      <c r="BB3887">
        <v>0.36630913500000001</v>
      </c>
      <c r="BC3887">
        <v>853999</v>
      </c>
      <c r="BD3887" t="s">
        <v>15485</v>
      </c>
      <c r="BE3887" t="s">
        <v>15488</v>
      </c>
      <c r="BF3887" t="s">
        <v>15487</v>
      </c>
      <c r="BG3887">
        <v>0.43615225099999999</v>
      </c>
      <c r="BH3887">
        <v>1.21256035</v>
      </c>
    </row>
    <row r="3888" spans="1:60" x14ac:dyDescent="0.25">
      <c r="A3888">
        <v>854000</v>
      </c>
      <c r="B3888" t="s">
        <v>15489</v>
      </c>
      <c r="C3888" t="s">
        <v>15490</v>
      </c>
      <c r="D3888" t="s">
        <v>15491</v>
      </c>
      <c r="E3888">
        <v>-0.157619905</v>
      </c>
      <c r="F3888">
        <v>-0.50043179999999998</v>
      </c>
      <c r="G3888">
        <v>-0.173312827</v>
      </c>
      <c r="H3888">
        <v>0.57756534699999995</v>
      </c>
      <c r="I3888">
        <v>0.37880367399999998</v>
      </c>
      <c r="J3888">
        <v>0.89369991699999995</v>
      </c>
      <c r="K3888">
        <v>-5.1761423000000001E-2</v>
      </c>
      <c r="L3888" t="s">
        <v>9970</v>
      </c>
      <c r="M3888">
        <v>-0.72718403399999998</v>
      </c>
      <c r="N3888">
        <v>-0.34559226300000001</v>
      </c>
      <c r="O3888">
        <v>-0.30919623400000001</v>
      </c>
      <c r="P3888">
        <v>-0.15096999</v>
      </c>
      <c r="Q3888">
        <v>-0.141518369</v>
      </c>
      <c r="R3888">
        <v>-0.19440379399999999</v>
      </c>
      <c r="S3888">
        <v>-0.136853804</v>
      </c>
      <c r="T3888">
        <v>-0.64080847699999999</v>
      </c>
      <c r="U3888">
        <v>-0.56986265400000002</v>
      </c>
      <c r="V3888">
        <v>-0.28071008800000002</v>
      </c>
      <c r="W3888">
        <v>-0.13183804299999999</v>
      </c>
      <c r="X3888">
        <v>-0.56863460399999999</v>
      </c>
      <c r="Y3888">
        <v>-0.30192482100000001</v>
      </c>
      <c r="Z3888">
        <v>-6.8660034999999994E-2</v>
      </c>
      <c r="AA3888">
        <v>-0.18900991</v>
      </c>
      <c r="AB3888">
        <v>-0.31779679100000002</v>
      </c>
      <c r="AC3888">
        <v>-0.51518708899999999</v>
      </c>
      <c r="AD3888">
        <v>-0.62304370399999998</v>
      </c>
      <c r="AE3888">
        <v>-0.51940395299999997</v>
      </c>
      <c r="AF3888">
        <v>0.70200899100000003</v>
      </c>
      <c r="AG3888">
        <v>0.44889347200000002</v>
      </c>
      <c r="AH3888">
        <v>7.3657829999999999E-3</v>
      </c>
      <c r="AI3888">
        <v>0.27120490600000002</v>
      </c>
      <c r="AJ3888">
        <v>0.32810808899999999</v>
      </c>
      <c r="AK3888">
        <v>0.63953364300000004</v>
      </c>
      <c r="AL3888">
        <v>0.66086599300000004</v>
      </c>
      <c r="AM3888">
        <v>0.54488665300000005</v>
      </c>
      <c r="AN3888">
        <v>0.67148110699999997</v>
      </c>
      <c r="AO3888">
        <v>2.4751438000000001E-2</v>
      </c>
      <c r="AP3888">
        <v>5.306723E-2</v>
      </c>
      <c r="AQ3888">
        <v>0.37681238900000003</v>
      </c>
      <c r="AR3888">
        <v>0.68295719099999996</v>
      </c>
      <c r="AS3888">
        <v>5.3698174000000001E-2</v>
      </c>
      <c r="AT3888">
        <v>0.34019852</v>
      </c>
      <c r="AU3888">
        <v>0.83208951399999997</v>
      </c>
      <c r="AV3888">
        <v>0.55631417699999997</v>
      </c>
      <c r="AW3888">
        <v>0.31411512400000002</v>
      </c>
      <c r="AX3888">
        <v>8.6503047E-2</v>
      </c>
      <c r="AY3888">
        <v>3.0445597000000001E-2</v>
      </c>
      <c r="AZ3888">
        <v>8.3516973999999994E-2</v>
      </c>
      <c r="BA3888">
        <v>1.0926527E-2</v>
      </c>
      <c r="BB3888">
        <v>0.143240646</v>
      </c>
      <c r="BC3888">
        <v>854000</v>
      </c>
      <c r="BD3888" t="s">
        <v>15489</v>
      </c>
      <c r="BE3888" t="s">
        <v>15492</v>
      </c>
      <c r="BF3888" t="s">
        <v>15491</v>
      </c>
      <c r="BG3888">
        <v>0.84393372799999999</v>
      </c>
      <c r="BH3888">
        <v>1.9615178579999999</v>
      </c>
    </row>
    <row r="3889" spans="1:60" x14ac:dyDescent="0.25">
      <c r="A3889">
        <v>854006</v>
      </c>
      <c r="B3889" t="s">
        <v>15493</v>
      </c>
      <c r="C3889" t="s">
        <v>15494</v>
      </c>
      <c r="D3889" t="s">
        <v>15495</v>
      </c>
      <c r="E3889">
        <v>-0.170690816</v>
      </c>
      <c r="F3889">
        <v>0.25360679200000003</v>
      </c>
      <c r="G3889">
        <v>0.34881745400000003</v>
      </c>
      <c r="H3889">
        <v>0.17788778</v>
      </c>
      <c r="I3889">
        <v>0.82944132999999998</v>
      </c>
      <c r="J3889">
        <v>0.55457995999999998</v>
      </c>
      <c r="K3889">
        <v>0.35726760600000002</v>
      </c>
      <c r="L3889" t="s">
        <v>9970</v>
      </c>
      <c r="M3889">
        <v>0.236908701</v>
      </c>
      <c r="N3889">
        <v>-0.441889476</v>
      </c>
      <c r="O3889">
        <v>-7.0803968999999994E-2</v>
      </c>
      <c r="P3889">
        <v>-0.16086864100000001</v>
      </c>
      <c r="Q3889">
        <v>-1.3143913E-2</v>
      </c>
      <c r="R3889">
        <v>-0.27302230100000002</v>
      </c>
      <c r="S3889">
        <v>-0.23853701499999999</v>
      </c>
      <c r="T3889">
        <v>-0.17249298399999999</v>
      </c>
      <c r="U3889">
        <v>-0.24056666900000001</v>
      </c>
      <c r="V3889">
        <v>-0.22732789</v>
      </c>
      <c r="W3889">
        <v>-0.25563694799999997</v>
      </c>
      <c r="X3889">
        <v>-0.28311922899999997</v>
      </c>
      <c r="Y3889">
        <v>-0.20560441700000001</v>
      </c>
      <c r="Z3889">
        <v>-0.17039902700000001</v>
      </c>
      <c r="AA3889">
        <v>-0.172308451</v>
      </c>
      <c r="AB3889">
        <v>-0.30661581799999998</v>
      </c>
      <c r="AC3889">
        <v>-0.14164042199999999</v>
      </c>
      <c r="AD3889">
        <v>2.2834353000000002E-2</v>
      </c>
      <c r="AE3889">
        <v>9.0867099999999996E-3</v>
      </c>
      <c r="AF3889">
        <v>0.31612888300000003</v>
      </c>
      <c r="AG3889">
        <v>0.43420256600000001</v>
      </c>
      <c r="AH3889">
        <v>0.45846659099999998</v>
      </c>
      <c r="AI3889">
        <v>0.15035833400000001</v>
      </c>
      <c r="AJ3889">
        <v>0.82691531100000004</v>
      </c>
      <c r="AK3889">
        <v>0.617458163</v>
      </c>
      <c r="AL3889">
        <v>0.96766110100000002</v>
      </c>
      <c r="AM3889">
        <v>0.390563995</v>
      </c>
      <c r="AN3889">
        <v>0.45529129899999998</v>
      </c>
      <c r="AO3889">
        <v>0.59190138599999997</v>
      </c>
      <c r="AP3889">
        <v>0.451348003</v>
      </c>
      <c r="AQ3889">
        <v>0.477358703</v>
      </c>
      <c r="AR3889">
        <v>0.422584825</v>
      </c>
      <c r="AS3889">
        <v>0.37255539300000001</v>
      </c>
      <c r="AT3889">
        <v>0.52147616200000002</v>
      </c>
      <c r="AU3889">
        <v>0.596474795</v>
      </c>
      <c r="AV3889">
        <v>0.59230388</v>
      </c>
      <c r="AW3889">
        <v>0.33237149100000002</v>
      </c>
      <c r="AX3889">
        <v>0.66058899500000001</v>
      </c>
      <c r="AY3889">
        <v>0.94384513299999995</v>
      </c>
      <c r="AZ3889">
        <v>0.97764063599999995</v>
      </c>
      <c r="BA3889">
        <v>0.31680259599999999</v>
      </c>
      <c r="BB3889">
        <v>0.15842605700000001</v>
      </c>
      <c r="BC3889">
        <v>854006</v>
      </c>
      <c r="BD3889" t="s">
        <v>15493</v>
      </c>
      <c r="BE3889" t="s">
        <v>15496</v>
      </c>
      <c r="BF3889" t="s">
        <v>15495</v>
      </c>
      <c r="BG3889">
        <v>0.80017338699999996</v>
      </c>
      <c r="BH3889">
        <v>0.49921126900000001</v>
      </c>
    </row>
    <row r="3890" spans="1:60" x14ac:dyDescent="0.25">
      <c r="A3890">
        <v>854008</v>
      </c>
      <c r="B3890" t="s">
        <v>15497</v>
      </c>
      <c r="C3890" t="s">
        <v>15498</v>
      </c>
      <c r="D3890" t="s">
        <v>15499</v>
      </c>
      <c r="E3890">
        <v>-0.62479820900000005</v>
      </c>
      <c r="F3890">
        <v>-0.790276902</v>
      </c>
      <c r="G3890">
        <v>-0.47150050999999998</v>
      </c>
      <c r="H3890">
        <v>0.29286197899999999</v>
      </c>
      <c r="I3890">
        <v>2.2680827000000001E-2</v>
      </c>
      <c r="J3890">
        <v>0.83812790400000003</v>
      </c>
      <c r="K3890">
        <v>0.33749331999999999</v>
      </c>
      <c r="L3890" t="s">
        <v>9970</v>
      </c>
      <c r="M3890">
        <v>-0.543684999</v>
      </c>
      <c r="N3890">
        <v>0.280371806</v>
      </c>
      <c r="O3890">
        <v>0.40184879099999998</v>
      </c>
      <c r="P3890">
        <v>0.57259747599999999</v>
      </c>
      <c r="Q3890">
        <v>0.536551691</v>
      </c>
      <c r="R3890">
        <v>0.44206594300000002</v>
      </c>
      <c r="S3890">
        <v>0.49072269899999998</v>
      </c>
      <c r="T3890">
        <v>-0.39926525499999999</v>
      </c>
      <c r="U3890">
        <v>0.15492672699999999</v>
      </c>
      <c r="V3890">
        <v>0.30182946100000002</v>
      </c>
      <c r="W3890">
        <v>0.57168254699999999</v>
      </c>
      <c r="X3890">
        <v>-9.4596248999999993E-2</v>
      </c>
      <c r="Y3890">
        <v>0.39673687400000002</v>
      </c>
      <c r="Z3890">
        <v>0.57735538500000005</v>
      </c>
      <c r="AA3890">
        <v>0.44780373000000001</v>
      </c>
      <c r="AB3890">
        <v>0.36421598500000002</v>
      </c>
      <c r="AC3890">
        <v>0.11413198500000001</v>
      </c>
      <c r="AD3890">
        <v>-0.245227162</v>
      </c>
      <c r="AE3890">
        <v>-3.6997169999999999E-3</v>
      </c>
      <c r="AF3890">
        <v>0.97768449599999996</v>
      </c>
      <c r="AG3890">
        <v>-8.2488944999999994E-2</v>
      </c>
      <c r="AH3890">
        <v>6.7678186000000001E-2</v>
      </c>
      <c r="AI3890">
        <v>0.37741214899999997</v>
      </c>
      <c r="AJ3890">
        <v>0.19536010000000001</v>
      </c>
      <c r="AK3890">
        <v>5.1680827999999998E-2</v>
      </c>
      <c r="AL3890">
        <v>7.2096002000000006E-2</v>
      </c>
      <c r="AM3890">
        <v>0.150176278</v>
      </c>
      <c r="AN3890">
        <v>0.105258242</v>
      </c>
      <c r="AO3890">
        <v>0.19851881199999999</v>
      </c>
      <c r="AP3890">
        <v>0.63067607000000003</v>
      </c>
      <c r="AQ3890">
        <v>0.34035865100000001</v>
      </c>
      <c r="AR3890">
        <v>5.2141785000000003E-2</v>
      </c>
      <c r="AS3890">
        <v>0.76995981300000005</v>
      </c>
      <c r="AT3890">
        <v>0.20164025999999999</v>
      </c>
      <c r="AU3890">
        <v>4.9329708999999999E-2</v>
      </c>
      <c r="AV3890">
        <v>0.14433353500000001</v>
      </c>
      <c r="AW3890">
        <v>0.24445695000000001</v>
      </c>
      <c r="AX3890">
        <v>0.72394970199999997</v>
      </c>
      <c r="AY3890">
        <v>0.44235528600000001</v>
      </c>
      <c r="AZ3890">
        <v>0.99089539500000001</v>
      </c>
      <c r="BA3890" s="1">
        <v>4.1999999999999999E-8</v>
      </c>
      <c r="BB3890">
        <v>0.79883035300000005</v>
      </c>
      <c r="BC3890">
        <v>854008</v>
      </c>
      <c r="BD3890" t="s">
        <v>15497</v>
      </c>
      <c r="BE3890" t="s">
        <v>15500</v>
      </c>
      <c r="BF3890" t="s">
        <v>15499</v>
      </c>
      <c r="BG3890">
        <v>9.7545441999999996E-2</v>
      </c>
      <c r="BH3890">
        <v>7.376937388</v>
      </c>
    </row>
    <row r="3891" spans="1:60" x14ac:dyDescent="0.25">
      <c r="A3891">
        <v>854009</v>
      </c>
      <c r="B3891" t="s">
        <v>15501</v>
      </c>
      <c r="C3891" t="s">
        <v>15502</v>
      </c>
      <c r="D3891" t="s">
        <v>15503</v>
      </c>
      <c r="E3891">
        <v>-0.32552085600000003</v>
      </c>
      <c r="F3891">
        <v>-0.56855381900000002</v>
      </c>
      <c r="G3891">
        <v>-0.217051824</v>
      </c>
      <c r="H3891">
        <v>0.46082224100000002</v>
      </c>
      <c r="I3891">
        <v>0.31792105500000001</v>
      </c>
      <c r="J3891">
        <v>0.91726237099999997</v>
      </c>
      <c r="K3891">
        <v>0.37917229699999999</v>
      </c>
      <c r="L3891" t="s">
        <v>9970</v>
      </c>
      <c r="M3891">
        <v>-0.51766117300000003</v>
      </c>
      <c r="N3891">
        <v>-0.107566905</v>
      </c>
      <c r="O3891">
        <v>7.6464007000000001E-2</v>
      </c>
      <c r="P3891">
        <v>0.21491717699999999</v>
      </c>
      <c r="Q3891">
        <v>0.22527966199999999</v>
      </c>
      <c r="R3891">
        <v>8.6202806000000007E-2</v>
      </c>
      <c r="S3891">
        <v>0.101118265</v>
      </c>
      <c r="T3891">
        <v>-0.57667343100000001</v>
      </c>
      <c r="U3891">
        <v>-0.29920719800000001</v>
      </c>
      <c r="V3891">
        <v>-0.107203971</v>
      </c>
      <c r="W3891">
        <v>0.211795276</v>
      </c>
      <c r="X3891">
        <v>-0.45421878599999999</v>
      </c>
      <c r="Y3891">
        <v>-3.9244917999999997E-2</v>
      </c>
      <c r="Z3891">
        <v>0.224574249</v>
      </c>
      <c r="AA3891">
        <v>5.0088532999999998E-2</v>
      </c>
      <c r="AB3891">
        <v>-5.6262352000000002E-2</v>
      </c>
      <c r="AC3891">
        <v>-0.26995913799999999</v>
      </c>
      <c r="AD3891">
        <v>-0.496743447</v>
      </c>
      <c r="AE3891">
        <v>-0.28336507700000002</v>
      </c>
      <c r="AF3891">
        <v>0.89543644600000005</v>
      </c>
      <c r="AG3891">
        <v>0.37109266299999999</v>
      </c>
      <c r="AH3891">
        <v>8.4742459000000006E-2</v>
      </c>
      <c r="AI3891">
        <v>0.739326178</v>
      </c>
      <c r="AJ3891">
        <v>0.81328609399999996</v>
      </c>
      <c r="AK3891">
        <v>0.50235033699999998</v>
      </c>
      <c r="AL3891">
        <v>0.48144333299999997</v>
      </c>
      <c r="AM3891">
        <v>0.78994813399999997</v>
      </c>
      <c r="AN3891">
        <v>0.754515767</v>
      </c>
      <c r="AO3891">
        <v>4.9661985999999998E-2</v>
      </c>
      <c r="AP3891">
        <v>0.344777891</v>
      </c>
      <c r="AQ3891">
        <v>0.74017884499999997</v>
      </c>
      <c r="AR3891">
        <v>0.50872686600000006</v>
      </c>
      <c r="AS3891">
        <v>0.13797668599999999</v>
      </c>
      <c r="AT3891">
        <v>0.90361876399999996</v>
      </c>
      <c r="AU3891">
        <v>0.48285377400000001</v>
      </c>
      <c r="AV3891">
        <v>0.87714665999999997</v>
      </c>
      <c r="AW3891">
        <v>0.86212458300000006</v>
      </c>
      <c r="AX3891">
        <v>0.39611361299999998</v>
      </c>
      <c r="AY3891">
        <v>0.100412417</v>
      </c>
      <c r="AZ3891">
        <v>0.372122389</v>
      </c>
      <c r="BA3891" s="1">
        <v>8.2399999999999997E-5</v>
      </c>
      <c r="BB3891">
        <v>0.234990168</v>
      </c>
      <c r="BC3891">
        <v>854009</v>
      </c>
      <c r="BD3891" t="s">
        <v>15501</v>
      </c>
      <c r="BE3891" t="s">
        <v>15504</v>
      </c>
      <c r="BF3891" t="s">
        <v>15503</v>
      </c>
      <c r="BG3891">
        <v>0.62895030799999996</v>
      </c>
      <c r="BH3891">
        <v>4.0840762330000002</v>
      </c>
    </row>
    <row r="3892" spans="1:60" x14ac:dyDescent="0.25">
      <c r="A3892">
        <v>854016</v>
      </c>
      <c r="B3892" t="s">
        <v>15505</v>
      </c>
      <c r="C3892" t="s">
        <v>15506</v>
      </c>
      <c r="D3892" t="s">
        <v>15507</v>
      </c>
      <c r="E3892">
        <v>-0.35067906700000001</v>
      </c>
      <c r="F3892">
        <v>-0.80520955900000002</v>
      </c>
      <c r="G3892">
        <v>-0.229452077</v>
      </c>
      <c r="H3892">
        <v>0.55016401699999995</v>
      </c>
      <c r="I3892">
        <v>-3.6417900000000003E-2</v>
      </c>
      <c r="J3892">
        <v>0.81576434600000003</v>
      </c>
      <c r="K3892">
        <v>0.262822055</v>
      </c>
      <c r="L3892" t="s">
        <v>9970</v>
      </c>
      <c r="M3892">
        <v>-0.68195424500000001</v>
      </c>
      <c r="N3892">
        <v>0.17243128299999999</v>
      </c>
      <c r="O3892">
        <v>0.192223064</v>
      </c>
      <c r="P3892">
        <v>0.31486080700000002</v>
      </c>
      <c r="Q3892">
        <v>0.33942831499999998</v>
      </c>
      <c r="R3892">
        <v>0.302225994</v>
      </c>
      <c r="S3892">
        <v>0.38663035499999998</v>
      </c>
      <c r="T3892">
        <v>-0.36409900099999998</v>
      </c>
      <c r="U3892">
        <v>-6.7907513000000003E-2</v>
      </c>
      <c r="V3892">
        <v>0.10897794199999999</v>
      </c>
      <c r="W3892">
        <v>0.35442557200000002</v>
      </c>
      <c r="X3892">
        <v>-0.298360878</v>
      </c>
      <c r="Y3892">
        <v>0.194532293</v>
      </c>
      <c r="Z3892">
        <v>0.40108107999999998</v>
      </c>
      <c r="AA3892">
        <v>0.23026018000000001</v>
      </c>
      <c r="AB3892">
        <v>0.154990816</v>
      </c>
      <c r="AC3892">
        <v>-6.9455988999999996E-2</v>
      </c>
      <c r="AD3892">
        <v>-0.430797979</v>
      </c>
      <c r="AE3892">
        <v>-0.257830644</v>
      </c>
      <c r="AF3892">
        <v>0.87611327500000002</v>
      </c>
      <c r="AG3892">
        <v>4.3496856E-2</v>
      </c>
      <c r="AH3892">
        <v>1.4571637E-2</v>
      </c>
      <c r="AI3892">
        <v>0.592035953</v>
      </c>
      <c r="AJ3892">
        <v>0.54949493699999996</v>
      </c>
      <c r="AK3892">
        <v>0.31885427300000002</v>
      </c>
      <c r="AL3892">
        <v>0.28041331600000002</v>
      </c>
      <c r="AM3892">
        <v>0.33969305</v>
      </c>
      <c r="AN3892">
        <v>0.214415935</v>
      </c>
      <c r="AO3892">
        <v>0.244619911</v>
      </c>
      <c r="AP3892">
        <v>0.83390712499999997</v>
      </c>
      <c r="AQ3892">
        <v>0.73601369400000005</v>
      </c>
      <c r="AR3892">
        <v>0.25831653500000001</v>
      </c>
      <c r="AS3892">
        <v>0.34621070700000001</v>
      </c>
      <c r="AT3892">
        <v>0.54461561400000003</v>
      </c>
      <c r="AU3892">
        <v>0.196295475</v>
      </c>
      <c r="AV3892">
        <v>0.47153895099999998</v>
      </c>
      <c r="AW3892">
        <v>0.63053296299999995</v>
      </c>
      <c r="AX3892">
        <v>0.83016782300000003</v>
      </c>
      <c r="AY3892">
        <v>0.162085435</v>
      </c>
      <c r="AZ3892">
        <v>0.418474964</v>
      </c>
      <c r="BA3892">
        <v>1.8600600000000001E-4</v>
      </c>
      <c r="BB3892">
        <v>0.89322652700000005</v>
      </c>
      <c r="BC3892">
        <v>854016</v>
      </c>
      <c r="BD3892" t="s">
        <v>15505</v>
      </c>
      <c r="BE3892" t="s">
        <v>15508</v>
      </c>
      <c r="BF3892" t="s">
        <v>15507</v>
      </c>
      <c r="BG3892">
        <v>4.9038388000000002E-2</v>
      </c>
      <c r="BH3892">
        <v>3.7304729390000002</v>
      </c>
    </row>
    <row r="3893" spans="1:60" x14ac:dyDescent="0.25">
      <c r="A3893">
        <v>854017</v>
      </c>
      <c r="B3893" t="s">
        <v>15509</v>
      </c>
      <c r="C3893" t="s">
        <v>15510</v>
      </c>
      <c r="D3893" t="s">
        <v>15511</v>
      </c>
      <c r="E3893">
        <v>-0.27117406900000002</v>
      </c>
      <c r="F3893">
        <v>-0.352223799</v>
      </c>
      <c r="G3893">
        <v>-0.181101132</v>
      </c>
      <c r="H3893">
        <v>0.33355742599999999</v>
      </c>
      <c r="I3893">
        <v>0.58483577399999997</v>
      </c>
      <c r="J3893">
        <v>0.94468648399999999</v>
      </c>
      <c r="K3893">
        <v>0.39300930099999998</v>
      </c>
      <c r="L3893" t="s">
        <v>9970</v>
      </c>
      <c r="M3893">
        <v>-0.47120697900000003</v>
      </c>
      <c r="N3893">
        <v>-0.39362224600000001</v>
      </c>
      <c r="O3893">
        <v>-0.17609172100000001</v>
      </c>
      <c r="P3893">
        <v>-2.9171345000000001E-2</v>
      </c>
      <c r="Q3893">
        <v>9.1238699999999996E-4</v>
      </c>
      <c r="R3893">
        <v>-0.230342253</v>
      </c>
      <c r="S3893">
        <v>-0.196724597</v>
      </c>
      <c r="T3893">
        <v>-0.80626727600000003</v>
      </c>
      <c r="U3893">
        <v>-0.46223328400000002</v>
      </c>
      <c r="V3893">
        <v>-0.25124212299999998</v>
      </c>
      <c r="W3893">
        <v>-6.2027245000000002E-2</v>
      </c>
      <c r="X3893">
        <v>-0.519179681</v>
      </c>
      <c r="Y3893">
        <v>-0.23513859400000001</v>
      </c>
      <c r="Z3893">
        <v>-4.4592954999999997E-2</v>
      </c>
      <c r="AA3893">
        <v>-0.155462769</v>
      </c>
      <c r="AB3893">
        <v>-0.303093791</v>
      </c>
      <c r="AC3893">
        <v>-0.42621532400000001</v>
      </c>
      <c r="AD3893">
        <v>-0.53644550300000005</v>
      </c>
      <c r="AE3893">
        <v>-0.34100145300000001</v>
      </c>
      <c r="AF3893">
        <v>0.78569747000000001</v>
      </c>
      <c r="AG3893">
        <v>0.50455675899999997</v>
      </c>
      <c r="AH3893">
        <v>0.122027315</v>
      </c>
      <c r="AI3893">
        <v>0.20552653200000001</v>
      </c>
      <c r="AJ3893">
        <v>0.584073234</v>
      </c>
      <c r="AK3893">
        <v>0.928292534</v>
      </c>
      <c r="AL3893">
        <v>0.99775467399999995</v>
      </c>
      <c r="AM3893">
        <v>0.47137653400000001</v>
      </c>
      <c r="AN3893">
        <v>0.54000018000000005</v>
      </c>
      <c r="AO3893">
        <v>1.536857E-3</v>
      </c>
      <c r="AP3893">
        <v>0.130293243</v>
      </c>
      <c r="AQ3893">
        <v>0.43087787</v>
      </c>
      <c r="AR3893">
        <v>0.84813516600000005</v>
      </c>
      <c r="AS3893">
        <v>8.3673998999999999E-2</v>
      </c>
      <c r="AT3893">
        <v>0.46193018200000002</v>
      </c>
      <c r="AU3893">
        <v>0.89054996799999997</v>
      </c>
      <c r="AV3893">
        <v>0.62947947699999995</v>
      </c>
      <c r="AW3893">
        <v>0.33823885999999997</v>
      </c>
      <c r="AX3893">
        <v>0.16709491800000001</v>
      </c>
      <c r="AY3893">
        <v>7.2163222999999999E-2</v>
      </c>
      <c r="AZ3893">
        <v>0.27804644299999998</v>
      </c>
      <c r="BA3893">
        <v>2.452601E-3</v>
      </c>
      <c r="BB3893">
        <v>9.4349450000000001E-2</v>
      </c>
      <c r="BC3893">
        <v>854017</v>
      </c>
      <c r="BD3893" t="s">
        <v>15509</v>
      </c>
      <c r="BE3893" t="s">
        <v>15512</v>
      </c>
      <c r="BF3893" t="s">
        <v>15511</v>
      </c>
      <c r="BG3893">
        <v>1.0252606289999999</v>
      </c>
      <c r="BH3893">
        <v>2.610373112</v>
      </c>
    </row>
    <row r="3894" spans="1:60" x14ac:dyDescent="0.25">
      <c r="A3894">
        <v>854018</v>
      </c>
      <c r="B3894" t="s">
        <v>15513</v>
      </c>
      <c r="C3894" t="s">
        <v>15514</v>
      </c>
      <c r="D3894" t="s">
        <v>15515</v>
      </c>
      <c r="E3894">
        <v>-0.253169431</v>
      </c>
      <c r="F3894">
        <v>-0.61688160299999995</v>
      </c>
      <c r="G3894">
        <v>-0.12273044700000001</v>
      </c>
      <c r="H3894">
        <v>0.62798305300000001</v>
      </c>
      <c r="I3894">
        <v>0.23735099500000001</v>
      </c>
      <c r="J3894">
        <v>0.89365495299999997</v>
      </c>
      <c r="K3894">
        <v>0.12173701100000001</v>
      </c>
      <c r="L3894" t="s">
        <v>9970</v>
      </c>
      <c r="M3894">
        <v>-0.62145838399999997</v>
      </c>
      <c r="N3894">
        <v>-0.124459372</v>
      </c>
      <c r="O3894">
        <v>-6.1443636000000003E-2</v>
      </c>
      <c r="P3894">
        <v>5.3570473E-2</v>
      </c>
      <c r="Q3894">
        <v>7.6195922999999999E-2</v>
      </c>
      <c r="R3894">
        <v>4.8145821999999998E-2</v>
      </c>
      <c r="S3894">
        <v>0.13270309399999999</v>
      </c>
      <c r="T3894">
        <v>-0.42814316000000002</v>
      </c>
      <c r="U3894">
        <v>-0.31349074900000001</v>
      </c>
      <c r="V3894">
        <v>-0.16564927400000001</v>
      </c>
      <c r="W3894">
        <v>7.7661437999999999E-2</v>
      </c>
      <c r="X3894">
        <v>-0.51119788600000005</v>
      </c>
      <c r="Y3894">
        <v>-9.5500633000000001E-2</v>
      </c>
      <c r="Z3894">
        <v>0.13951470799999999</v>
      </c>
      <c r="AA3894">
        <v>-1.3905822999999999E-2</v>
      </c>
      <c r="AB3894">
        <v>-9.8253471999999994E-2</v>
      </c>
      <c r="AC3894">
        <v>-0.32927382300000002</v>
      </c>
      <c r="AD3894">
        <v>-0.52113017800000005</v>
      </c>
      <c r="AE3894">
        <v>-0.43833887300000002</v>
      </c>
      <c r="AF3894">
        <v>0.81811588199999996</v>
      </c>
      <c r="AG3894">
        <v>0.32639665400000001</v>
      </c>
      <c r="AH3894">
        <v>3.0995775999999999E-2</v>
      </c>
      <c r="AI3894">
        <v>0.69995162</v>
      </c>
      <c r="AJ3894">
        <v>0.84954962000000001</v>
      </c>
      <c r="AK3894">
        <v>0.86866956100000003</v>
      </c>
      <c r="AL3894">
        <v>0.81393058900000004</v>
      </c>
      <c r="AM3894">
        <v>0.88188157599999994</v>
      </c>
      <c r="AN3894">
        <v>0.68097346999999997</v>
      </c>
      <c r="AO3894">
        <v>0.16497577599999999</v>
      </c>
      <c r="AP3894">
        <v>0.32107914300000001</v>
      </c>
      <c r="AQ3894">
        <v>0.60689842599999999</v>
      </c>
      <c r="AR3894">
        <v>0.81040867000000005</v>
      </c>
      <c r="AS3894">
        <v>8.9393701000000006E-2</v>
      </c>
      <c r="AT3894">
        <v>0.767813525</v>
      </c>
      <c r="AU3894">
        <v>0.665418815</v>
      </c>
      <c r="AV3894">
        <v>0.96578746000000004</v>
      </c>
      <c r="AW3894">
        <v>0.76128974100000002</v>
      </c>
      <c r="AX3894">
        <v>0.295966383</v>
      </c>
      <c r="AY3894">
        <v>8.2315052E-2</v>
      </c>
      <c r="AZ3894">
        <v>0.154051418</v>
      </c>
      <c r="BA3894">
        <v>1.145044E-3</v>
      </c>
      <c r="BB3894">
        <v>0.300459476</v>
      </c>
      <c r="BC3894">
        <v>854018</v>
      </c>
      <c r="BD3894" t="s">
        <v>15513</v>
      </c>
      <c r="BE3894" t="s">
        <v>15516</v>
      </c>
      <c r="BF3894" t="s">
        <v>15515</v>
      </c>
      <c r="BG3894">
        <v>0.52221409500000004</v>
      </c>
      <c r="BH3894">
        <v>2.9411777419999998</v>
      </c>
    </row>
    <row r="3895" spans="1:60" x14ac:dyDescent="0.25">
      <c r="A3895">
        <v>854022</v>
      </c>
      <c r="B3895" t="s">
        <v>15517</v>
      </c>
      <c r="C3895" t="s">
        <v>15518</v>
      </c>
      <c r="D3895" t="s">
        <v>15519</v>
      </c>
      <c r="E3895">
        <v>-3.8521600000000003E-2</v>
      </c>
      <c r="F3895">
        <v>-0.66064397900000005</v>
      </c>
      <c r="G3895">
        <v>-0.37765331699999999</v>
      </c>
      <c r="H3895">
        <v>0.49385558600000001</v>
      </c>
      <c r="I3895">
        <v>7.7106891999999996E-2</v>
      </c>
      <c r="J3895">
        <v>0.781812269</v>
      </c>
      <c r="K3895">
        <v>8.3814477999999998E-2</v>
      </c>
      <c r="L3895" t="s">
        <v>9970</v>
      </c>
      <c r="M3895">
        <v>-0.78996642500000003</v>
      </c>
      <c r="N3895">
        <v>-0.15835744400000001</v>
      </c>
      <c r="O3895">
        <v>-0.23938810099999999</v>
      </c>
      <c r="P3895">
        <v>-5.4693958000000001E-2</v>
      </c>
      <c r="Q3895">
        <v>-5.8893921000000002E-2</v>
      </c>
      <c r="R3895">
        <v>-0.111748871</v>
      </c>
      <c r="S3895">
        <v>-6.5125558E-2</v>
      </c>
      <c r="T3895">
        <v>-0.72330259100000005</v>
      </c>
      <c r="U3895">
        <v>-0.48481997199999999</v>
      </c>
      <c r="V3895">
        <v>-0.29446066900000001</v>
      </c>
      <c r="W3895">
        <v>6.9944639999999997E-3</v>
      </c>
      <c r="X3895">
        <v>-0.60385370900000002</v>
      </c>
      <c r="Y3895">
        <v>-0.24515873399999999</v>
      </c>
      <c r="Z3895">
        <v>1.0539639E-2</v>
      </c>
      <c r="AA3895">
        <v>-0.20342521799999999</v>
      </c>
      <c r="AB3895">
        <v>-0.26066138100000003</v>
      </c>
      <c r="AC3895">
        <v>-0.53386592399999999</v>
      </c>
      <c r="AD3895">
        <v>-0.79903392900000003</v>
      </c>
      <c r="AE3895">
        <v>-0.610460318</v>
      </c>
      <c r="AF3895">
        <v>0.70242752100000005</v>
      </c>
      <c r="AG3895">
        <v>0.42182467000000001</v>
      </c>
      <c r="AH3895">
        <v>2.235075E-3</v>
      </c>
      <c r="AI3895">
        <v>0.62303194699999997</v>
      </c>
      <c r="AJ3895">
        <v>0.45363579199999998</v>
      </c>
      <c r="AK3895">
        <v>0.86593699999999996</v>
      </c>
      <c r="AL3895">
        <v>0.85573392400000003</v>
      </c>
      <c r="AM3895">
        <v>0.72952083599999995</v>
      </c>
      <c r="AN3895">
        <v>0.84063296399999998</v>
      </c>
      <c r="AO3895">
        <v>7.8480800000000003E-3</v>
      </c>
      <c r="AP3895">
        <v>0.110157827</v>
      </c>
      <c r="AQ3895">
        <v>0.352854785</v>
      </c>
      <c r="AR3895">
        <v>0.98278818499999998</v>
      </c>
      <c r="AS3895">
        <v>3.759465E-2</v>
      </c>
      <c r="AT3895">
        <v>0.44248669600000001</v>
      </c>
      <c r="AU3895">
        <v>0.97406644899999995</v>
      </c>
      <c r="AV3895">
        <v>0.52599653000000002</v>
      </c>
      <c r="AW3895">
        <v>0.41320099199999999</v>
      </c>
      <c r="AX3895">
        <v>7.3809454999999996E-2</v>
      </c>
      <c r="AY3895">
        <v>1.8221159999999999E-3</v>
      </c>
      <c r="AZ3895">
        <v>3.501112E-2</v>
      </c>
      <c r="BA3895">
        <v>1.0858530999999999E-2</v>
      </c>
      <c r="BB3895">
        <v>0.171985097</v>
      </c>
      <c r="BC3895">
        <v>854022</v>
      </c>
      <c r="BD3895" t="s">
        <v>15517</v>
      </c>
      <c r="BE3895" t="s">
        <v>15520</v>
      </c>
      <c r="BF3895" t="s">
        <v>15519</v>
      </c>
      <c r="BG3895">
        <v>0.76450918400000001</v>
      </c>
      <c r="BH3895">
        <v>1.9642289079999999</v>
      </c>
    </row>
    <row r="3896" spans="1:60" x14ac:dyDescent="0.25">
      <c r="A3896">
        <v>854027</v>
      </c>
      <c r="B3896" t="s">
        <v>15521</v>
      </c>
      <c r="C3896" t="s">
        <v>15522</v>
      </c>
      <c r="D3896" t="s">
        <v>15523</v>
      </c>
      <c r="E3896">
        <v>-0.45652905999999999</v>
      </c>
      <c r="F3896">
        <v>-0.20751327999999999</v>
      </c>
      <c r="G3896">
        <v>1.7375438E-2</v>
      </c>
      <c r="H3896">
        <v>0.31676202199999998</v>
      </c>
      <c r="I3896">
        <v>0.52910057099999996</v>
      </c>
      <c r="J3896">
        <v>0.74326780599999998</v>
      </c>
      <c r="K3896">
        <v>0.28378733</v>
      </c>
      <c r="L3896" t="s">
        <v>9970</v>
      </c>
      <c r="M3896">
        <v>-0.15554864299999999</v>
      </c>
      <c r="N3896">
        <v>-0.163550849</v>
      </c>
      <c r="O3896">
        <v>0.12143636100000001</v>
      </c>
      <c r="P3896">
        <v>0.18733651800000001</v>
      </c>
      <c r="Q3896">
        <v>0.20489464199999999</v>
      </c>
      <c r="R3896">
        <v>5.4287343000000002E-2</v>
      </c>
      <c r="S3896">
        <v>9.7685031000000005E-2</v>
      </c>
      <c r="T3896">
        <v>-0.24525292100000001</v>
      </c>
      <c r="U3896">
        <v>-4.8606162000000001E-2</v>
      </c>
      <c r="V3896">
        <v>6.5172457000000003E-2</v>
      </c>
      <c r="W3896">
        <v>0.119887589</v>
      </c>
      <c r="X3896">
        <v>-0.14652111900000001</v>
      </c>
      <c r="Y3896">
        <v>9.0939989999999998E-2</v>
      </c>
      <c r="Z3896">
        <v>0.16166625000000001</v>
      </c>
      <c r="AA3896">
        <v>0.16668803600000001</v>
      </c>
      <c r="AB3896">
        <v>3.1449981000000002E-2</v>
      </c>
      <c r="AC3896">
        <v>9.7326909999999999E-3</v>
      </c>
      <c r="AD3896">
        <v>-1.8813400000000001E-2</v>
      </c>
      <c r="AE3896">
        <v>5.8383525999999998E-2</v>
      </c>
      <c r="AF3896">
        <v>0.68345342099999995</v>
      </c>
      <c r="AG3896">
        <v>0.16624064599999999</v>
      </c>
      <c r="AH3896">
        <v>0.62928785899999995</v>
      </c>
      <c r="AI3896">
        <v>0.61152520300000002</v>
      </c>
      <c r="AJ3896">
        <v>0.70695131600000005</v>
      </c>
      <c r="AK3896">
        <v>0.55987926600000004</v>
      </c>
      <c r="AL3896">
        <v>0.522946617</v>
      </c>
      <c r="AM3896">
        <v>0.86692582100000004</v>
      </c>
      <c r="AN3896">
        <v>0.76263570000000003</v>
      </c>
      <c r="AO3896">
        <v>0.44230582400000001</v>
      </c>
      <c r="AP3896">
        <v>0.88075927600000004</v>
      </c>
      <c r="AQ3896">
        <v>0.84051949500000001</v>
      </c>
      <c r="AR3896">
        <v>0.71054557600000001</v>
      </c>
      <c r="AS3896">
        <v>0.64954471999999996</v>
      </c>
      <c r="AT3896">
        <v>0.77865183999999998</v>
      </c>
      <c r="AU3896">
        <v>0.615691663</v>
      </c>
      <c r="AV3896">
        <v>0.60461296099999995</v>
      </c>
      <c r="AW3896">
        <v>0.92270554199999999</v>
      </c>
      <c r="AX3896">
        <v>0.97605148100000005</v>
      </c>
      <c r="AY3896">
        <v>0.95372323999999997</v>
      </c>
      <c r="AZ3896">
        <v>0.85697278700000001</v>
      </c>
      <c r="BA3896">
        <v>1.4271827000000001E-2</v>
      </c>
      <c r="BB3896">
        <v>0.60559690200000005</v>
      </c>
      <c r="BC3896">
        <v>854027</v>
      </c>
      <c r="BD3896" t="s">
        <v>15521</v>
      </c>
      <c r="BE3896" t="s">
        <v>15524</v>
      </c>
      <c r="BF3896" t="s">
        <v>15523</v>
      </c>
      <c r="BG3896">
        <v>0.21781635499999999</v>
      </c>
      <c r="BH3896">
        <v>1.845520423</v>
      </c>
    </row>
    <row r="3897" spans="1:60" x14ac:dyDescent="0.25">
      <c r="A3897">
        <v>854032</v>
      </c>
      <c r="B3897" t="s">
        <v>15525</v>
      </c>
      <c r="C3897" t="s">
        <v>15526</v>
      </c>
      <c r="D3897" t="s">
        <v>15527</v>
      </c>
      <c r="E3897">
        <v>-0.468009921</v>
      </c>
      <c r="F3897">
        <v>-0.534273954</v>
      </c>
      <c r="G3897">
        <v>-0.29157288799999997</v>
      </c>
      <c r="H3897">
        <v>0.41526257599999999</v>
      </c>
      <c r="I3897">
        <v>0.405679122</v>
      </c>
      <c r="J3897">
        <v>0.95580905900000002</v>
      </c>
      <c r="K3897">
        <v>0.221522528</v>
      </c>
      <c r="L3897" t="s">
        <v>9970</v>
      </c>
      <c r="M3897">
        <v>-0.539887483</v>
      </c>
      <c r="N3897">
        <v>-0.103702524</v>
      </c>
      <c r="O3897">
        <v>5.4487384999999999E-2</v>
      </c>
      <c r="P3897">
        <v>0.217997367</v>
      </c>
      <c r="Q3897">
        <v>0.218708027</v>
      </c>
      <c r="R3897">
        <v>5.9010262000000001E-2</v>
      </c>
      <c r="S3897">
        <v>0.121002727</v>
      </c>
      <c r="T3897">
        <v>-0.54240982299999996</v>
      </c>
      <c r="U3897">
        <v>-0.147498451</v>
      </c>
      <c r="V3897">
        <v>5.2903176000000003E-2</v>
      </c>
      <c r="W3897">
        <v>0.19375479400000001</v>
      </c>
      <c r="X3897">
        <v>-0.27704907600000001</v>
      </c>
      <c r="Y3897">
        <v>9.0077903000000001E-2</v>
      </c>
      <c r="Z3897">
        <v>0.22377697899999999</v>
      </c>
      <c r="AA3897">
        <v>0.140878479</v>
      </c>
      <c r="AB3897">
        <v>-2.7070309999999999E-3</v>
      </c>
      <c r="AC3897">
        <v>-0.12484266099999999</v>
      </c>
      <c r="AD3897">
        <v>-0.33384075899999999</v>
      </c>
      <c r="AE3897">
        <v>-0.14062029300000001</v>
      </c>
      <c r="AF3897">
        <v>0.88749531800000003</v>
      </c>
      <c r="AG3897">
        <v>0.188340328</v>
      </c>
      <c r="AH3897">
        <v>7.0006136999999996E-2</v>
      </c>
      <c r="AI3897">
        <v>0.74841871199999999</v>
      </c>
      <c r="AJ3897">
        <v>0.86643932899999998</v>
      </c>
      <c r="AK3897">
        <v>0.49609407100000003</v>
      </c>
      <c r="AL3897">
        <v>0.494655609</v>
      </c>
      <c r="AM3897">
        <v>0.85545157400000005</v>
      </c>
      <c r="AN3897">
        <v>0.70795710700000003</v>
      </c>
      <c r="AO3897">
        <v>6.8453848999999997E-2</v>
      </c>
      <c r="AP3897">
        <v>0.64734084300000005</v>
      </c>
      <c r="AQ3897">
        <v>0.87029319900000002</v>
      </c>
      <c r="AR3897">
        <v>0.54625642200000002</v>
      </c>
      <c r="AS3897">
        <v>0.38332943000000003</v>
      </c>
      <c r="AT3897">
        <v>0.78070471399999997</v>
      </c>
      <c r="AU3897">
        <v>0.48445014800000002</v>
      </c>
      <c r="AV3897">
        <v>0.66231884699999999</v>
      </c>
      <c r="AW3897">
        <v>0.99333823200000004</v>
      </c>
      <c r="AX3897">
        <v>0.69906564299999996</v>
      </c>
      <c r="AY3897">
        <v>0.28891262200000001</v>
      </c>
      <c r="AZ3897">
        <v>0.66290535399999995</v>
      </c>
      <c r="BA3897">
        <v>1.17187E-4</v>
      </c>
      <c r="BB3897">
        <v>0.55773957600000001</v>
      </c>
      <c r="BC3897">
        <v>854032</v>
      </c>
      <c r="BD3897" t="s">
        <v>15525</v>
      </c>
      <c r="BE3897" t="s">
        <v>15528</v>
      </c>
      <c r="BF3897" t="s">
        <v>15527</v>
      </c>
      <c r="BG3897">
        <v>0.25356853800000001</v>
      </c>
      <c r="BH3897">
        <v>3.9311193339999999</v>
      </c>
    </row>
    <row r="3898" spans="1:60" x14ac:dyDescent="0.25">
      <c r="A3898">
        <v>854035</v>
      </c>
      <c r="B3898" t="s">
        <v>15529</v>
      </c>
      <c r="C3898" t="s">
        <v>15530</v>
      </c>
      <c r="D3898" t="s">
        <v>15531</v>
      </c>
      <c r="E3898">
        <v>-0.13786182299999999</v>
      </c>
      <c r="F3898">
        <v>-0.77824063799999998</v>
      </c>
      <c r="G3898">
        <v>-0.27810411600000001</v>
      </c>
      <c r="H3898">
        <v>0.76767759599999996</v>
      </c>
      <c r="I3898">
        <v>-5.3045333E-2</v>
      </c>
      <c r="J3898">
        <v>0.77492114899999998</v>
      </c>
      <c r="K3898">
        <v>-0.12623564100000001</v>
      </c>
      <c r="L3898" t="s">
        <v>9970</v>
      </c>
      <c r="M3898">
        <v>-0.82618209099999995</v>
      </c>
      <c r="N3898">
        <v>0.103028488</v>
      </c>
      <c r="O3898">
        <v>-1.0899776999999999E-2</v>
      </c>
      <c r="P3898">
        <v>0.164360856</v>
      </c>
      <c r="Q3898">
        <v>0.119328009</v>
      </c>
      <c r="R3898">
        <v>0.20000215900000001</v>
      </c>
      <c r="S3898">
        <v>0.24376041000000001</v>
      </c>
      <c r="T3898">
        <v>-0.32544977800000002</v>
      </c>
      <c r="U3898">
        <v>-0.22613814300000001</v>
      </c>
      <c r="V3898">
        <v>-3.8878748999999997E-2</v>
      </c>
      <c r="W3898">
        <v>0.24713939500000001</v>
      </c>
      <c r="X3898">
        <v>-0.42934156499999998</v>
      </c>
      <c r="Y3898">
        <v>3.5578057000000003E-2</v>
      </c>
      <c r="Z3898">
        <v>0.26269630999999999</v>
      </c>
      <c r="AA3898">
        <v>6.1612421000000001E-2</v>
      </c>
      <c r="AB3898">
        <v>1.6798311E-2</v>
      </c>
      <c r="AC3898">
        <v>-0.218218563</v>
      </c>
      <c r="AD3898">
        <v>-0.59565430100000005</v>
      </c>
      <c r="AE3898">
        <v>-0.43455318700000001</v>
      </c>
      <c r="AF3898">
        <v>0.74498248899999997</v>
      </c>
      <c r="AG3898">
        <v>0.17038326200000001</v>
      </c>
      <c r="AH3898">
        <v>9.2593299999999999E-4</v>
      </c>
      <c r="AI3898">
        <v>0.75000770800000005</v>
      </c>
      <c r="AJ3898">
        <v>0.97318057899999999</v>
      </c>
      <c r="AK3898">
        <v>0.60973767700000003</v>
      </c>
      <c r="AL3898">
        <v>0.71184554</v>
      </c>
      <c r="AM3898">
        <v>0.53313084700000002</v>
      </c>
      <c r="AN3898">
        <v>0.44517613900000003</v>
      </c>
      <c r="AO3898">
        <v>0.30194645399999998</v>
      </c>
      <c r="AP3898">
        <v>0.47972938500000001</v>
      </c>
      <c r="AQ3898">
        <v>0.90451439700000003</v>
      </c>
      <c r="AR3898">
        <v>0.43869064200000002</v>
      </c>
      <c r="AS3898">
        <v>0.16366705300000001</v>
      </c>
      <c r="AT3898">
        <v>0.91259222600000001</v>
      </c>
      <c r="AU3898">
        <v>0.40943025700000002</v>
      </c>
      <c r="AV3898">
        <v>0.84914050399999996</v>
      </c>
      <c r="AW3898">
        <v>0.95867595800000005</v>
      </c>
      <c r="AX3898">
        <v>0.49564614200000001</v>
      </c>
      <c r="AY3898">
        <v>4.0986525000000003E-2</v>
      </c>
      <c r="AZ3898">
        <v>0.158052206</v>
      </c>
      <c r="BA3898">
        <v>5.4327359999999996E-3</v>
      </c>
      <c r="BB3898">
        <v>0.59650928000000003</v>
      </c>
      <c r="BC3898">
        <v>854035</v>
      </c>
      <c r="BD3898" t="s">
        <v>15529</v>
      </c>
      <c r="BE3898" t="s">
        <v>15532</v>
      </c>
      <c r="BF3898" t="s">
        <v>15531</v>
      </c>
      <c r="BG3898">
        <v>0.224382796</v>
      </c>
      <c r="BH3898">
        <v>2.2649813679999999</v>
      </c>
    </row>
    <row r="3899" spans="1:60" x14ac:dyDescent="0.25">
      <c r="A3899">
        <v>854036</v>
      </c>
      <c r="B3899" t="s">
        <v>15533</v>
      </c>
      <c r="C3899" t="s">
        <v>15534</v>
      </c>
      <c r="D3899" t="s">
        <v>15535</v>
      </c>
      <c r="E3899">
        <v>-0.42973042900000002</v>
      </c>
      <c r="F3899">
        <v>-0.83263290000000001</v>
      </c>
      <c r="G3899">
        <v>-0.487185906</v>
      </c>
      <c r="H3899">
        <v>0.51095658499999996</v>
      </c>
      <c r="I3899">
        <v>2.4659440000000001E-2</v>
      </c>
      <c r="J3899">
        <v>0.88928316900000004</v>
      </c>
      <c r="K3899">
        <v>3.0727375000000001E-2</v>
      </c>
      <c r="L3899" t="s">
        <v>9970</v>
      </c>
      <c r="M3899">
        <v>-0.79301412400000004</v>
      </c>
      <c r="N3899">
        <v>0.10135581</v>
      </c>
      <c r="O3899">
        <v>9.5647414E-2</v>
      </c>
      <c r="P3899">
        <v>0.320665794</v>
      </c>
      <c r="Q3899">
        <v>0.25249100899999999</v>
      </c>
      <c r="R3899">
        <v>0.251308225</v>
      </c>
      <c r="S3899">
        <v>0.295157</v>
      </c>
      <c r="T3899">
        <v>-0.513214108</v>
      </c>
      <c r="U3899">
        <v>-0.14484269499999999</v>
      </c>
      <c r="V3899">
        <v>7.7775292999999995E-2</v>
      </c>
      <c r="W3899">
        <v>0.35656178199999999</v>
      </c>
      <c r="X3899">
        <v>-0.32041619999999998</v>
      </c>
      <c r="Y3899">
        <v>0.13103017</v>
      </c>
      <c r="Z3899">
        <v>0.369931122</v>
      </c>
      <c r="AA3899">
        <v>0.21783161300000001</v>
      </c>
      <c r="AB3899">
        <v>0.13647730399999999</v>
      </c>
      <c r="AC3899">
        <v>-0.17760621600000001</v>
      </c>
      <c r="AD3899">
        <v>-0.500223639</v>
      </c>
      <c r="AE3899">
        <v>-0.29966162600000001</v>
      </c>
      <c r="AF3899">
        <v>0.92593024000000002</v>
      </c>
      <c r="AG3899">
        <v>0.10990264499999999</v>
      </c>
      <c r="AH3899">
        <v>2.0890370000000002E-3</v>
      </c>
      <c r="AI3899">
        <v>0.75395478299999996</v>
      </c>
      <c r="AJ3899">
        <v>0.76746532599999995</v>
      </c>
      <c r="AK3899">
        <v>0.30952194500000002</v>
      </c>
      <c r="AL3899">
        <v>0.42851319399999999</v>
      </c>
      <c r="AM3899">
        <v>0.43075255000000001</v>
      </c>
      <c r="AN3899">
        <v>0.35166363499999997</v>
      </c>
      <c r="AO3899">
        <v>8.7924674999999994E-2</v>
      </c>
      <c r="AP3899">
        <v>0.65333557099999995</v>
      </c>
      <c r="AQ3899">
        <v>0.81013519000000001</v>
      </c>
      <c r="AR3899">
        <v>0.25525426800000001</v>
      </c>
      <c r="AS3899">
        <v>0.309920048</v>
      </c>
      <c r="AT3899">
        <v>0.68481145600000004</v>
      </c>
      <c r="AU3899">
        <v>0.23657366299999999</v>
      </c>
      <c r="AV3899">
        <v>0.49642984499999998</v>
      </c>
      <c r="AW3899">
        <v>0.67234034300000001</v>
      </c>
      <c r="AX3899">
        <v>0.58079100299999997</v>
      </c>
      <c r="AY3899">
        <v>9.7680580000000003E-2</v>
      </c>
      <c r="AZ3899">
        <v>0.34400986099999997</v>
      </c>
      <c r="BA3899" s="1">
        <v>1.5500000000000001E-5</v>
      </c>
      <c r="BB3899">
        <v>0.73384514000000001</v>
      </c>
      <c r="BC3899">
        <v>854036</v>
      </c>
      <c r="BD3899" t="s">
        <v>15533</v>
      </c>
      <c r="BE3899" t="s">
        <v>15536</v>
      </c>
      <c r="BF3899" t="s">
        <v>15535</v>
      </c>
      <c r="BG3899">
        <v>0.13439557799999999</v>
      </c>
      <c r="BH3899">
        <v>4.8099271530000003</v>
      </c>
    </row>
    <row r="3900" spans="1:60" x14ac:dyDescent="0.25">
      <c r="A3900">
        <v>854038</v>
      </c>
      <c r="B3900" t="s">
        <v>15537</v>
      </c>
      <c r="C3900" t="s">
        <v>15538</v>
      </c>
      <c r="D3900" t="s">
        <v>15539</v>
      </c>
      <c r="E3900">
        <v>-0.36047293200000002</v>
      </c>
      <c r="F3900">
        <v>-0.57720987800000001</v>
      </c>
      <c r="G3900">
        <v>-0.19117812200000001</v>
      </c>
      <c r="H3900">
        <v>0.48765948199999998</v>
      </c>
      <c r="I3900">
        <v>0.38454378900000002</v>
      </c>
      <c r="J3900">
        <v>0.979926034</v>
      </c>
      <c r="K3900">
        <v>0.33438968099999999</v>
      </c>
      <c r="L3900" t="s">
        <v>9970</v>
      </c>
      <c r="M3900">
        <v>-0.55909247200000001</v>
      </c>
      <c r="N3900">
        <v>-0.14024088000000001</v>
      </c>
      <c r="O3900">
        <v>2.5560952000000001E-2</v>
      </c>
      <c r="P3900">
        <v>0.15380819900000001</v>
      </c>
      <c r="Q3900">
        <v>0.197700035</v>
      </c>
      <c r="R3900">
        <v>3.8149681999999997E-2</v>
      </c>
      <c r="S3900">
        <v>9.2934090999999996E-2</v>
      </c>
      <c r="T3900">
        <v>-0.59115390499999998</v>
      </c>
      <c r="U3900">
        <v>-0.28258950599999999</v>
      </c>
      <c r="V3900">
        <v>-8.4374145999999997E-2</v>
      </c>
      <c r="W3900">
        <v>0.14724482</v>
      </c>
      <c r="X3900">
        <v>-0.45122778499999999</v>
      </c>
      <c r="Y3900">
        <v>-2.5317889E-2</v>
      </c>
      <c r="Z3900">
        <v>0.19671894500000001</v>
      </c>
      <c r="AA3900">
        <v>4.1622161999999997E-2</v>
      </c>
      <c r="AB3900">
        <v>-8.7193984000000002E-2</v>
      </c>
      <c r="AC3900">
        <v>-0.25072288999999998</v>
      </c>
      <c r="AD3900">
        <v>-0.48267195400000001</v>
      </c>
      <c r="AE3900">
        <v>-0.29439390900000001</v>
      </c>
      <c r="AF3900">
        <v>0.89266578600000002</v>
      </c>
      <c r="AG3900">
        <v>0.32832972300000002</v>
      </c>
      <c r="AH3900">
        <v>5.8780538E-2</v>
      </c>
      <c r="AI3900">
        <v>0.66376756000000003</v>
      </c>
      <c r="AJ3900">
        <v>0.93715086199999997</v>
      </c>
      <c r="AK3900">
        <v>0.63317555400000003</v>
      </c>
      <c r="AL3900">
        <v>0.53795190900000001</v>
      </c>
      <c r="AM3900">
        <v>0.90629796299999998</v>
      </c>
      <c r="AN3900">
        <v>0.77390831100000002</v>
      </c>
      <c r="AO3900">
        <v>4.2937795000000001E-2</v>
      </c>
      <c r="AP3900">
        <v>0.37348926700000001</v>
      </c>
      <c r="AQ3900">
        <v>0.79431882899999995</v>
      </c>
      <c r="AR3900">
        <v>0.64791253100000001</v>
      </c>
      <c r="AS3900">
        <v>0.14091756699999999</v>
      </c>
      <c r="AT3900">
        <v>0.93774747700000005</v>
      </c>
      <c r="AU3900">
        <v>0.54001205900000004</v>
      </c>
      <c r="AV3900">
        <v>0.89780669199999996</v>
      </c>
      <c r="AW3900">
        <v>0.78758142200000003</v>
      </c>
      <c r="AX3900">
        <v>0.43186286899999998</v>
      </c>
      <c r="AY3900">
        <v>0.11197765899999999</v>
      </c>
      <c r="AZ3900">
        <v>0.35296909700000001</v>
      </c>
      <c r="BA3900" s="1">
        <v>9.3499999999999996E-5</v>
      </c>
      <c r="BB3900">
        <v>0.29743653599999997</v>
      </c>
      <c r="BC3900">
        <v>854038</v>
      </c>
      <c r="BD3900" t="s">
        <v>15537</v>
      </c>
      <c r="BE3900" t="s">
        <v>15540</v>
      </c>
      <c r="BF3900" t="s">
        <v>15539</v>
      </c>
      <c r="BG3900">
        <v>0.52660568500000005</v>
      </c>
      <c r="BH3900">
        <v>4.0293763350000003</v>
      </c>
    </row>
    <row r="3901" spans="1:60" x14ac:dyDescent="0.25">
      <c r="A3901">
        <v>854039</v>
      </c>
      <c r="B3901" t="s">
        <v>15541</v>
      </c>
      <c r="C3901" t="s">
        <v>15542</v>
      </c>
      <c r="D3901" t="s">
        <v>15543</v>
      </c>
      <c r="E3901">
        <v>-0.33408637899999999</v>
      </c>
      <c r="F3901">
        <v>-0.42938538300000001</v>
      </c>
      <c r="G3901">
        <v>-0.155196739</v>
      </c>
      <c r="H3901">
        <v>0.43977098199999998</v>
      </c>
      <c r="I3901">
        <v>0.53094732</v>
      </c>
      <c r="J3901">
        <v>0.97469839999999996</v>
      </c>
      <c r="K3901">
        <v>0.23721782899999999</v>
      </c>
      <c r="L3901" t="s">
        <v>9970</v>
      </c>
      <c r="M3901">
        <v>-0.48211378900000001</v>
      </c>
      <c r="N3901">
        <v>-0.32797314399999999</v>
      </c>
      <c r="O3901">
        <v>-0.14178526399999999</v>
      </c>
      <c r="P3901">
        <v>-1.8589060000000001E-2</v>
      </c>
      <c r="Q3901">
        <v>1.87709E-2</v>
      </c>
      <c r="R3901">
        <v>-0.135603011</v>
      </c>
      <c r="S3901">
        <v>-6.4672286999999995E-2</v>
      </c>
      <c r="T3901">
        <v>-0.62326515699999996</v>
      </c>
      <c r="U3901">
        <v>-0.39195855200000002</v>
      </c>
      <c r="V3901">
        <v>-0.23277835799999999</v>
      </c>
      <c r="W3901">
        <v>-4.4857951E-2</v>
      </c>
      <c r="X3901">
        <v>-0.52267100600000005</v>
      </c>
      <c r="Y3901">
        <v>-0.19301370500000001</v>
      </c>
      <c r="Z3901">
        <v>1.4434700999999999E-2</v>
      </c>
      <c r="AA3901">
        <v>-9.3382932000000002E-2</v>
      </c>
      <c r="AB3901">
        <v>-0.22443897900000001</v>
      </c>
      <c r="AC3901">
        <v>-0.40083556199999998</v>
      </c>
      <c r="AD3901">
        <v>-0.47802605500000001</v>
      </c>
      <c r="AE3901">
        <v>-0.37397978900000001</v>
      </c>
      <c r="AF3901">
        <v>0.82601262499999994</v>
      </c>
      <c r="AG3901">
        <v>0.45407231599999998</v>
      </c>
      <c r="AH3901">
        <v>0.11245378</v>
      </c>
      <c r="AI3901">
        <v>0.29799286699999999</v>
      </c>
      <c r="AJ3901">
        <v>0.66026033200000001</v>
      </c>
      <c r="AK3901">
        <v>0.954274556</v>
      </c>
      <c r="AL3901">
        <v>0.95382768299999998</v>
      </c>
      <c r="AM3901">
        <v>0.67433701499999998</v>
      </c>
      <c r="AN3901">
        <v>0.84172976200000005</v>
      </c>
      <c r="AO3901">
        <v>3.0369304999999999E-2</v>
      </c>
      <c r="AP3901">
        <v>0.20762099000000001</v>
      </c>
      <c r="AQ3901">
        <v>0.466567499</v>
      </c>
      <c r="AR3901">
        <v>0.88990303100000001</v>
      </c>
      <c r="AS3901">
        <v>8.1252197999999998E-2</v>
      </c>
      <c r="AT3901">
        <v>0.54782230300000001</v>
      </c>
      <c r="AU3901">
        <v>0.96448696899999997</v>
      </c>
      <c r="AV3901">
        <v>0.77284159100000005</v>
      </c>
      <c r="AW3901">
        <v>0.48312445599999998</v>
      </c>
      <c r="AX3901">
        <v>0.196595194</v>
      </c>
      <c r="AY3901">
        <v>0.115981503</v>
      </c>
      <c r="AZ3901">
        <v>0.23108161399999999</v>
      </c>
      <c r="BA3901">
        <v>9.3017399999999997E-4</v>
      </c>
      <c r="BB3901">
        <v>0.138119769</v>
      </c>
      <c r="BC3901">
        <v>854039</v>
      </c>
      <c r="BD3901" t="s">
        <v>15541</v>
      </c>
      <c r="BE3901" t="s">
        <v>15544</v>
      </c>
      <c r="BF3901" t="s">
        <v>15543</v>
      </c>
      <c r="BG3901">
        <v>0.85974415699999995</v>
      </c>
      <c r="BH3901">
        <v>3.0314358549999998</v>
      </c>
    </row>
    <row r="3902" spans="1:60" x14ac:dyDescent="0.25">
      <c r="A3902">
        <v>854042</v>
      </c>
      <c r="B3902" t="s">
        <v>15545</v>
      </c>
      <c r="C3902" t="s">
        <v>15546</v>
      </c>
      <c r="D3902" t="s">
        <v>15547</v>
      </c>
      <c r="E3902">
        <v>-0.53656696400000004</v>
      </c>
      <c r="F3902">
        <v>-0.39896985299999999</v>
      </c>
      <c r="G3902">
        <v>-0.151482267</v>
      </c>
      <c r="H3902">
        <v>0.278072816</v>
      </c>
      <c r="I3902">
        <v>0.52967311299999997</v>
      </c>
      <c r="J3902">
        <v>0.91737325199999997</v>
      </c>
      <c r="K3902">
        <v>0.30255983400000003</v>
      </c>
      <c r="L3902" t="s">
        <v>9970</v>
      </c>
      <c r="M3902">
        <v>-0.29584869800000002</v>
      </c>
      <c r="N3902">
        <v>-0.120081252</v>
      </c>
      <c r="O3902">
        <v>0.15820730899999999</v>
      </c>
      <c r="P3902">
        <v>0.21343735799999999</v>
      </c>
      <c r="Q3902">
        <v>0.30871690099999999</v>
      </c>
      <c r="R3902">
        <v>8.5604702000000005E-2</v>
      </c>
      <c r="S3902">
        <v>0.148249204</v>
      </c>
      <c r="T3902">
        <v>-0.40535560100000001</v>
      </c>
      <c r="U3902">
        <v>-0.13661778199999999</v>
      </c>
      <c r="V3902">
        <v>5.4383445000000002E-2</v>
      </c>
      <c r="W3902">
        <v>0.154168941</v>
      </c>
      <c r="X3902">
        <v>-0.237989008</v>
      </c>
      <c r="Y3902">
        <v>8.6120215E-2</v>
      </c>
      <c r="Z3902">
        <v>0.25381126599999998</v>
      </c>
      <c r="AA3902">
        <v>0.17077700300000001</v>
      </c>
      <c r="AB3902">
        <v>5.9775399999999999E-3</v>
      </c>
      <c r="AC3902">
        <v>-7.4958017000000002E-2</v>
      </c>
      <c r="AD3902">
        <v>-0.16418242299999999</v>
      </c>
      <c r="AE3902">
        <v>-2.9719636000000001E-2</v>
      </c>
      <c r="AF3902">
        <v>0.82314006100000003</v>
      </c>
      <c r="AG3902">
        <v>0.21109874200000001</v>
      </c>
      <c r="AH3902">
        <v>0.35048253299999999</v>
      </c>
      <c r="AI3902">
        <v>0.71009584100000001</v>
      </c>
      <c r="AJ3902">
        <v>0.62336576200000005</v>
      </c>
      <c r="AK3902">
        <v>0.50536845200000002</v>
      </c>
      <c r="AL3902">
        <v>0.328897785</v>
      </c>
      <c r="AM3902">
        <v>0.79137706100000005</v>
      </c>
      <c r="AN3902">
        <v>0.64564966300000004</v>
      </c>
      <c r="AO3902">
        <v>0.19112236899999999</v>
      </c>
      <c r="AP3902">
        <v>0.67201970799999999</v>
      </c>
      <c r="AQ3902">
        <v>0.86669210200000002</v>
      </c>
      <c r="AR3902">
        <v>0.63236904699999996</v>
      </c>
      <c r="AS3902">
        <v>0.45635877600000002</v>
      </c>
      <c r="AT3902">
        <v>0.79014541699999996</v>
      </c>
      <c r="AU3902">
        <v>0.42602030000000002</v>
      </c>
      <c r="AV3902">
        <v>0.59564826000000004</v>
      </c>
      <c r="AW3902">
        <v>0.98529034800000004</v>
      </c>
      <c r="AX3902">
        <v>0.81690798899999995</v>
      </c>
      <c r="AY3902">
        <v>0.61013127700000003</v>
      </c>
      <c r="AZ3902">
        <v>0.92694789899999996</v>
      </c>
      <c r="BA3902">
        <v>1.004376E-3</v>
      </c>
      <c r="BB3902">
        <v>0.51015439200000001</v>
      </c>
      <c r="BC3902">
        <v>854042</v>
      </c>
      <c r="BD3902" t="s">
        <v>15545</v>
      </c>
      <c r="BE3902" t="s">
        <v>15548</v>
      </c>
      <c r="BF3902" t="s">
        <v>15547</v>
      </c>
      <c r="BG3902">
        <v>0.29229836999999997</v>
      </c>
      <c r="BH3902">
        <v>2.998103773</v>
      </c>
    </row>
    <row r="3903" spans="1:60" x14ac:dyDescent="0.25">
      <c r="A3903">
        <v>854047</v>
      </c>
      <c r="B3903" t="s">
        <v>15549</v>
      </c>
      <c r="C3903" t="s">
        <v>15550</v>
      </c>
      <c r="D3903" t="s">
        <v>15551</v>
      </c>
      <c r="E3903">
        <v>-0.36898921200000001</v>
      </c>
      <c r="F3903">
        <v>-0.24513125099999999</v>
      </c>
      <c r="G3903">
        <v>-6.5021619999999997E-3</v>
      </c>
      <c r="H3903">
        <v>0.363680222</v>
      </c>
      <c r="I3903">
        <v>0.56762610599999996</v>
      </c>
      <c r="J3903">
        <v>0.82715676800000004</v>
      </c>
      <c r="K3903">
        <v>0.275925317</v>
      </c>
      <c r="L3903" t="s">
        <v>9970</v>
      </c>
      <c r="M3903">
        <v>-0.25466834700000002</v>
      </c>
      <c r="N3903">
        <v>-0.30171640900000002</v>
      </c>
      <c r="O3903">
        <v>-4.9585832000000003E-2</v>
      </c>
      <c r="P3903">
        <v>3.1825142000000001E-2</v>
      </c>
      <c r="Q3903">
        <v>5.0031526999999999E-2</v>
      </c>
      <c r="R3903">
        <v>-8.9901475999999994E-2</v>
      </c>
      <c r="S3903">
        <v>-2.1123112999999999E-2</v>
      </c>
      <c r="T3903">
        <v>-0.41489938599999998</v>
      </c>
      <c r="U3903">
        <v>-0.22908105300000001</v>
      </c>
      <c r="V3903">
        <v>-0.13997438500000001</v>
      </c>
      <c r="W3903">
        <v>-1.9722395E-2</v>
      </c>
      <c r="X3903">
        <v>-0.355717271</v>
      </c>
      <c r="Y3903">
        <v>-9.8879847000000007E-2</v>
      </c>
      <c r="Z3903">
        <v>2.2163242E-2</v>
      </c>
      <c r="AA3903">
        <v>-9.3686399999999993E-3</v>
      </c>
      <c r="AB3903">
        <v>-0.12967948700000001</v>
      </c>
      <c r="AC3903">
        <v>-0.22803069000000001</v>
      </c>
      <c r="AD3903">
        <v>-0.23472347800000001</v>
      </c>
      <c r="AE3903">
        <v>-0.18279167800000001</v>
      </c>
      <c r="AF3903">
        <v>0.715691407</v>
      </c>
      <c r="AG3903">
        <v>0.34349343300000001</v>
      </c>
      <c r="AH3903">
        <v>0.42440578699999998</v>
      </c>
      <c r="AI3903">
        <v>0.34054854299999998</v>
      </c>
      <c r="AJ3903">
        <v>0.87837153099999998</v>
      </c>
      <c r="AK3903">
        <v>0.92178598700000003</v>
      </c>
      <c r="AL3903">
        <v>0.87728554700000005</v>
      </c>
      <c r="AM3903">
        <v>0.78112499599999996</v>
      </c>
      <c r="AN3903">
        <v>0.94804825299999995</v>
      </c>
      <c r="AO3903">
        <v>0.17987914799999999</v>
      </c>
      <c r="AP3903">
        <v>0.47387521500000002</v>
      </c>
      <c r="AQ3903">
        <v>0.66437338999999995</v>
      </c>
      <c r="AR3903">
        <v>0.95148958100000003</v>
      </c>
      <c r="AS3903">
        <v>0.25646233299999999</v>
      </c>
      <c r="AT3903">
        <v>0.75980730799999996</v>
      </c>
      <c r="AU3903">
        <v>0.94549335400000001</v>
      </c>
      <c r="AV3903">
        <v>0.97694706099999995</v>
      </c>
      <c r="AW3903">
        <v>0.68791516699999999</v>
      </c>
      <c r="AX3903">
        <v>0.47596084700000002</v>
      </c>
      <c r="AY3903">
        <v>0.46274421799999998</v>
      </c>
      <c r="AZ3903">
        <v>0.56960848500000005</v>
      </c>
      <c r="BA3903">
        <v>8.8619990000000006E-3</v>
      </c>
      <c r="BB3903">
        <v>0.27432059199999997</v>
      </c>
      <c r="BC3903">
        <v>854047</v>
      </c>
      <c r="BD3903" t="s">
        <v>15549</v>
      </c>
      <c r="BE3903" t="s">
        <v>15552</v>
      </c>
      <c r="BF3903" t="s">
        <v>15551</v>
      </c>
      <c r="BG3903">
        <v>0.56174159099999998</v>
      </c>
      <c r="BH3903">
        <v>2.0524683179999998</v>
      </c>
    </row>
    <row r="3904" spans="1:60" x14ac:dyDescent="0.25">
      <c r="A3904">
        <v>854051</v>
      </c>
      <c r="B3904" t="s">
        <v>15553</v>
      </c>
      <c r="C3904" t="s">
        <v>15554</v>
      </c>
      <c r="D3904" t="s">
        <v>15555</v>
      </c>
      <c r="E3904">
        <v>4.3179508999999998E-2</v>
      </c>
      <c r="F3904">
        <v>-0.60608966500000006</v>
      </c>
      <c r="G3904">
        <v>-1.8512576999999999E-2</v>
      </c>
      <c r="H3904">
        <v>0.71279450899999997</v>
      </c>
      <c r="I3904">
        <v>0.107015101</v>
      </c>
      <c r="J3904">
        <v>0.759286613</v>
      </c>
      <c r="K3904">
        <v>9.9134543000000006E-2</v>
      </c>
      <c r="L3904" t="s">
        <v>9970</v>
      </c>
      <c r="M3904">
        <v>-0.70533162400000005</v>
      </c>
      <c r="N3904">
        <v>-0.194352576</v>
      </c>
      <c r="O3904">
        <v>-0.25026180999999997</v>
      </c>
      <c r="P3904">
        <v>-0.15089466500000001</v>
      </c>
      <c r="Q3904">
        <v>-0.116368086</v>
      </c>
      <c r="R3904">
        <v>-8.5940853999999997E-2</v>
      </c>
      <c r="S3904">
        <v>-6.3652420000000001E-3</v>
      </c>
      <c r="T3904">
        <v>-0.491003419</v>
      </c>
      <c r="U3904">
        <v>-0.492898946</v>
      </c>
      <c r="V3904">
        <v>-0.371814796</v>
      </c>
      <c r="W3904">
        <v>-7.8589876000000003E-2</v>
      </c>
      <c r="X3904">
        <v>-0.70492686299999996</v>
      </c>
      <c r="Y3904">
        <v>-0.29401947499999997</v>
      </c>
      <c r="Z3904">
        <v>-2.6159325000000001E-2</v>
      </c>
      <c r="AA3904">
        <v>-0.23953808100000001</v>
      </c>
      <c r="AB3904">
        <v>-0.27540511299999998</v>
      </c>
      <c r="AC3904">
        <v>-0.51921406599999997</v>
      </c>
      <c r="AD3904">
        <v>-0.75460346700000003</v>
      </c>
      <c r="AE3904">
        <v>-0.69458632899999995</v>
      </c>
      <c r="AF3904">
        <v>0.63232325700000003</v>
      </c>
      <c r="AG3904">
        <v>0.45343315699999998</v>
      </c>
      <c r="AH3904">
        <v>1.0395346999999999E-2</v>
      </c>
      <c r="AI3904">
        <v>0.54499470100000003</v>
      </c>
      <c r="AJ3904">
        <v>0.43273846599999999</v>
      </c>
      <c r="AK3904">
        <v>0.63970269099999999</v>
      </c>
      <c r="AL3904">
        <v>0.71873340299999999</v>
      </c>
      <c r="AM3904">
        <v>0.79057388799999995</v>
      </c>
      <c r="AN3904">
        <v>0.98433638300000004</v>
      </c>
      <c r="AO3904">
        <v>0.105028911</v>
      </c>
      <c r="AP3904">
        <v>0.10348908599999999</v>
      </c>
      <c r="AQ3904">
        <v>0.234008892</v>
      </c>
      <c r="AR3904">
        <v>0.80817911799999997</v>
      </c>
      <c r="AS3904">
        <v>1.0459006E-2</v>
      </c>
      <c r="AT3904">
        <v>0.35361060300000002</v>
      </c>
      <c r="AU3904">
        <v>0.93568223800000005</v>
      </c>
      <c r="AV3904">
        <v>0.45334435099999998</v>
      </c>
      <c r="AW3904">
        <v>0.38627462000000001</v>
      </c>
      <c r="AX3904">
        <v>8.3649909999999994E-2</v>
      </c>
      <c r="AY3904">
        <v>4.5624350000000001E-3</v>
      </c>
      <c r="AZ3904">
        <v>1.2185753000000001E-2</v>
      </c>
      <c r="BA3904">
        <v>2.7365131000000001E-2</v>
      </c>
      <c r="BB3904">
        <v>0.13874527</v>
      </c>
      <c r="BC3904">
        <v>854051</v>
      </c>
      <c r="BD3904" t="s">
        <v>15553</v>
      </c>
      <c r="BE3904" t="s">
        <v>15556</v>
      </c>
      <c r="BF3904" t="s">
        <v>15555</v>
      </c>
      <c r="BG3904">
        <v>0.85778181200000003</v>
      </c>
      <c r="BH3904">
        <v>1.562802467</v>
      </c>
    </row>
    <row r="3905" spans="1:60" x14ac:dyDescent="0.25">
      <c r="A3905">
        <v>854052</v>
      </c>
      <c r="B3905" t="s">
        <v>15557</v>
      </c>
      <c r="C3905" t="s">
        <v>15558</v>
      </c>
      <c r="D3905" t="s">
        <v>15559</v>
      </c>
      <c r="E3905">
        <v>0.50770546900000002</v>
      </c>
      <c r="F3905">
        <v>0.32350684699999999</v>
      </c>
      <c r="G3905">
        <v>0.49114712900000002</v>
      </c>
      <c r="H3905">
        <v>0.130383466</v>
      </c>
      <c r="I3905">
        <v>-0.30511386299999999</v>
      </c>
      <c r="J3905">
        <v>-0.59113556599999995</v>
      </c>
      <c r="K3905">
        <v>-0.292295429</v>
      </c>
      <c r="L3905" t="s">
        <v>9970</v>
      </c>
      <c r="M3905">
        <v>0.187714563</v>
      </c>
      <c r="N3905">
        <v>3.6314975999999999E-2</v>
      </c>
      <c r="O3905">
        <v>-0.17887668200000001</v>
      </c>
      <c r="P3905">
        <v>-0.33394597500000001</v>
      </c>
      <c r="Q3905">
        <v>-0.27234839700000002</v>
      </c>
      <c r="R3905">
        <v>-0.111797298</v>
      </c>
      <c r="S3905">
        <v>-7.4700532E-2</v>
      </c>
      <c r="T3905">
        <v>0.56690023</v>
      </c>
      <c r="U3905">
        <v>3.4286565999999997E-2</v>
      </c>
      <c r="V3905">
        <v>-5.5844770000000002E-2</v>
      </c>
      <c r="W3905">
        <v>-0.28777381600000002</v>
      </c>
      <c r="X3905">
        <v>0.140340153</v>
      </c>
      <c r="Y3905">
        <v>-9.1656079000000001E-2</v>
      </c>
      <c r="Z3905">
        <v>-0.26313020999999998</v>
      </c>
      <c r="AA3905">
        <v>-0.18980340700000001</v>
      </c>
      <c r="AB3905">
        <v>-0.118984549</v>
      </c>
      <c r="AC3905">
        <v>8.9451435999999995E-2</v>
      </c>
      <c r="AD3905">
        <v>0.200666185</v>
      </c>
      <c r="AE3905">
        <v>5.87836E-4</v>
      </c>
      <c r="AF3905">
        <v>-0.60334586899999998</v>
      </c>
      <c r="AG3905">
        <v>-0.16296523099999999</v>
      </c>
      <c r="AH3905">
        <v>0.55907304400000002</v>
      </c>
      <c r="AI3905">
        <v>0.910788072</v>
      </c>
      <c r="AJ3905">
        <v>0.57804324900000004</v>
      </c>
      <c r="AK3905">
        <v>0.28875124499999999</v>
      </c>
      <c r="AL3905">
        <v>0.39178150499999997</v>
      </c>
      <c r="AM3905">
        <v>0.72940750399999998</v>
      </c>
      <c r="AN3905">
        <v>0.81752756999999998</v>
      </c>
      <c r="AO3905">
        <v>5.4598171000000001E-2</v>
      </c>
      <c r="AP3905">
        <v>0.915755019</v>
      </c>
      <c r="AQ3905">
        <v>0.86313936999999996</v>
      </c>
      <c r="AR3905">
        <v>0.364402061</v>
      </c>
      <c r="AS3905">
        <v>0.66354192899999997</v>
      </c>
      <c r="AT3905">
        <v>0.77694761400000001</v>
      </c>
      <c r="AU3905">
        <v>0.40862847099999999</v>
      </c>
      <c r="AV3905">
        <v>0.55462692700000005</v>
      </c>
      <c r="AW3905">
        <v>0.71264378299999998</v>
      </c>
      <c r="AX3905">
        <v>0.78219731599999998</v>
      </c>
      <c r="AY3905">
        <v>0.53174368000000005</v>
      </c>
      <c r="AZ3905">
        <v>0.99855337300000002</v>
      </c>
      <c r="BA3905">
        <v>3.7798704000000002E-2</v>
      </c>
      <c r="BB3905">
        <v>0.61281876000000002</v>
      </c>
      <c r="BC3905">
        <v>854052</v>
      </c>
      <c r="BD3905" t="s">
        <v>15557</v>
      </c>
      <c r="BE3905" t="s">
        <v>15560</v>
      </c>
      <c r="BF3905" t="s">
        <v>15559</v>
      </c>
      <c r="BG3905">
        <v>0.212667948</v>
      </c>
      <c r="BH3905">
        <v>1.422523086</v>
      </c>
    </row>
    <row r="3906" spans="1:60" x14ac:dyDescent="0.25">
      <c r="A3906">
        <v>854057</v>
      </c>
      <c r="B3906" t="s">
        <v>15561</v>
      </c>
      <c r="C3906" t="s">
        <v>15562</v>
      </c>
      <c r="D3906" t="s">
        <v>15563</v>
      </c>
      <c r="E3906">
        <v>-0.51822595400000004</v>
      </c>
      <c r="F3906">
        <v>-0.62118827600000004</v>
      </c>
      <c r="G3906">
        <v>-0.32729503300000001</v>
      </c>
      <c r="H3906">
        <v>0.38948516399999999</v>
      </c>
      <c r="I3906">
        <v>0.33836701200000002</v>
      </c>
      <c r="J3906">
        <v>0.975744257</v>
      </c>
      <c r="K3906">
        <v>0.24836182200000001</v>
      </c>
      <c r="L3906" t="s">
        <v>9970</v>
      </c>
      <c r="M3906">
        <v>-0.54007288600000003</v>
      </c>
      <c r="N3906">
        <v>-4.3273592999999999E-2</v>
      </c>
      <c r="O3906">
        <v>0.118000443</v>
      </c>
      <c r="P3906">
        <v>0.26242695399999999</v>
      </c>
      <c r="Q3906">
        <v>0.28612843599999999</v>
      </c>
      <c r="R3906">
        <v>0.135189683</v>
      </c>
      <c r="S3906">
        <v>0.20774057400000001</v>
      </c>
      <c r="T3906">
        <v>-0.52007534</v>
      </c>
      <c r="U3906">
        <v>-0.131587116</v>
      </c>
      <c r="V3906">
        <v>5.1836074000000003E-2</v>
      </c>
      <c r="W3906">
        <v>0.241167406</v>
      </c>
      <c r="X3906">
        <v>-0.30300248499999999</v>
      </c>
      <c r="Y3906">
        <v>0.108328012</v>
      </c>
      <c r="Z3906">
        <v>0.29613272899999998</v>
      </c>
      <c r="AA3906">
        <v>0.18219769899999999</v>
      </c>
      <c r="AB3906">
        <v>5.0050980000000002E-2</v>
      </c>
      <c r="AC3906">
        <v>-0.14046060299999999</v>
      </c>
      <c r="AD3906">
        <v>-0.34728990700000001</v>
      </c>
      <c r="AE3906">
        <v>-0.17298701999999999</v>
      </c>
      <c r="AF3906">
        <v>0.94171849500000004</v>
      </c>
      <c r="AG3906">
        <v>0.18536950599999999</v>
      </c>
      <c r="AH3906">
        <v>6.9891220000000004E-2</v>
      </c>
      <c r="AI3906">
        <v>0.89377183800000004</v>
      </c>
      <c r="AJ3906">
        <v>0.71493242999999995</v>
      </c>
      <c r="AK3906">
        <v>0.40992838399999998</v>
      </c>
      <c r="AL3906">
        <v>0.36727345</v>
      </c>
      <c r="AM3906">
        <v>0.67528162700000005</v>
      </c>
      <c r="AN3906">
        <v>0.51706146399999997</v>
      </c>
      <c r="AO3906">
        <v>8.3048099E-2</v>
      </c>
      <c r="AP3906">
        <v>0.68353295700000005</v>
      </c>
      <c r="AQ3906">
        <v>0.87289057800000003</v>
      </c>
      <c r="AR3906">
        <v>0.45018398999999998</v>
      </c>
      <c r="AS3906">
        <v>0.33839170499999999</v>
      </c>
      <c r="AT3906">
        <v>0.73753893100000001</v>
      </c>
      <c r="AU3906">
        <v>0.34999815000000001</v>
      </c>
      <c r="AV3906">
        <v>0.57088501400000002</v>
      </c>
      <c r="AW3906">
        <v>0.87723815299999996</v>
      </c>
      <c r="AX3906">
        <v>0.663268199</v>
      </c>
      <c r="AY3906">
        <v>0.26869974699999999</v>
      </c>
      <c r="AZ3906">
        <v>0.59082433899999998</v>
      </c>
      <c r="BA3906" s="1">
        <v>4.7999999999999998E-6</v>
      </c>
      <c r="BB3906">
        <v>0.56408175900000002</v>
      </c>
      <c r="BC3906">
        <v>854057</v>
      </c>
      <c r="BD3906" t="s">
        <v>15561</v>
      </c>
      <c r="BE3906" t="s">
        <v>15564</v>
      </c>
      <c r="BF3906" t="s">
        <v>15563</v>
      </c>
      <c r="BG3906">
        <v>0.24865794399999999</v>
      </c>
      <c r="BH3906">
        <v>5.3187555849999999</v>
      </c>
    </row>
    <row r="3907" spans="1:60" x14ac:dyDescent="0.25">
      <c r="A3907">
        <v>854065</v>
      </c>
      <c r="B3907" t="s">
        <v>15565</v>
      </c>
      <c r="C3907" t="s">
        <v>15566</v>
      </c>
      <c r="D3907" t="s">
        <v>15567</v>
      </c>
      <c r="E3907">
        <v>-0.39558401199999998</v>
      </c>
      <c r="F3907">
        <v>-0.654925125</v>
      </c>
      <c r="G3907">
        <v>-0.31791871300000002</v>
      </c>
      <c r="H3907">
        <v>0.51264372199999997</v>
      </c>
      <c r="I3907">
        <v>0.27172838599999999</v>
      </c>
      <c r="J3907">
        <v>0.95146429600000004</v>
      </c>
      <c r="K3907">
        <v>0.123561385</v>
      </c>
      <c r="L3907" t="s">
        <v>9970</v>
      </c>
      <c r="M3907">
        <v>-0.67138317999999997</v>
      </c>
      <c r="N3907">
        <v>-2.1303895E-2</v>
      </c>
      <c r="O3907">
        <v>7.5087334000000006E-2</v>
      </c>
      <c r="P3907">
        <v>0.228940633</v>
      </c>
      <c r="Q3907">
        <v>0.251860584</v>
      </c>
      <c r="R3907">
        <v>0.126914742</v>
      </c>
      <c r="S3907">
        <v>0.17957501100000001</v>
      </c>
      <c r="T3907">
        <v>-0.50169321099999997</v>
      </c>
      <c r="U3907">
        <v>-0.22721432899999999</v>
      </c>
      <c r="V3907">
        <v>5.5645002999999998E-2</v>
      </c>
      <c r="W3907">
        <v>0.233448817</v>
      </c>
      <c r="X3907">
        <v>-0.306686772</v>
      </c>
      <c r="Y3907">
        <v>8.2855209999999999E-2</v>
      </c>
      <c r="Z3907">
        <v>0.28159135000000002</v>
      </c>
      <c r="AA3907">
        <v>0.141397826</v>
      </c>
      <c r="AB3907">
        <v>-2.029229E-3</v>
      </c>
      <c r="AC3907">
        <v>-0.15848363200000001</v>
      </c>
      <c r="AD3907">
        <v>-0.41913229600000002</v>
      </c>
      <c r="AE3907">
        <v>-0.19920078999999999</v>
      </c>
      <c r="AF3907">
        <v>0.90017814699999998</v>
      </c>
      <c r="AG3907">
        <v>0.185296181</v>
      </c>
      <c r="AH3907">
        <v>1.6819245E-2</v>
      </c>
      <c r="AI3907">
        <v>0.94760416000000003</v>
      </c>
      <c r="AJ3907">
        <v>0.81659685199999998</v>
      </c>
      <c r="AK3907">
        <v>0.47415379299999999</v>
      </c>
      <c r="AL3907">
        <v>0.42970606300000003</v>
      </c>
      <c r="AM3907">
        <v>0.69428198699999999</v>
      </c>
      <c r="AN3907">
        <v>0.57653510500000005</v>
      </c>
      <c r="AO3907">
        <v>9.6542132000000003E-2</v>
      </c>
      <c r="AP3907">
        <v>0.47758475099999997</v>
      </c>
      <c r="AQ3907">
        <v>0.86362490400000003</v>
      </c>
      <c r="AR3907">
        <v>0.46524799999999999</v>
      </c>
      <c r="AS3907">
        <v>0.33225385899999998</v>
      </c>
      <c r="AT3907">
        <v>0.79795338800000004</v>
      </c>
      <c r="AU3907">
        <v>0.375252268</v>
      </c>
      <c r="AV3907">
        <v>0.66113960000000005</v>
      </c>
      <c r="AW3907">
        <v>0.995006222</v>
      </c>
      <c r="AX3907">
        <v>0.622751426</v>
      </c>
      <c r="AY3907">
        <v>0.17502775600000001</v>
      </c>
      <c r="AZ3907">
        <v>0.53480697200000005</v>
      </c>
      <c r="BA3907" s="1">
        <v>6.5900000000000003E-5</v>
      </c>
      <c r="BB3907">
        <v>0.56423866300000003</v>
      </c>
      <c r="BC3907">
        <v>854065</v>
      </c>
      <c r="BD3907" t="s">
        <v>15565</v>
      </c>
      <c r="BE3907" t="s">
        <v>15568</v>
      </c>
      <c r="BF3907" t="s">
        <v>15567</v>
      </c>
      <c r="BG3907">
        <v>0.24853715800000001</v>
      </c>
      <c r="BH3907">
        <v>4.1812793690000003</v>
      </c>
    </row>
    <row r="3908" spans="1:60" x14ac:dyDescent="0.25">
      <c r="A3908">
        <v>854066</v>
      </c>
      <c r="B3908" t="s">
        <v>15569</v>
      </c>
      <c r="C3908" t="s">
        <v>15570</v>
      </c>
      <c r="D3908" t="s">
        <v>15571</v>
      </c>
      <c r="E3908">
        <v>-0.453360084</v>
      </c>
      <c r="F3908">
        <v>-0.55096228400000002</v>
      </c>
      <c r="G3908">
        <v>-0.32530928999999997</v>
      </c>
      <c r="H3908">
        <v>0.36869685800000002</v>
      </c>
      <c r="I3908">
        <v>0.42969542300000002</v>
      </c>
      <c r="J3908">
        <v>0.98481814499999998</v>
      </c>
      <c r="K3908">
        <v>0.154639411</v>
      </c>
      <c r="L3908" t="s">
        <v>9970</v>
      </c>
      <c r="M3908">
        <v>-0.53855389600000003</v>
      </c>
      <c r="N3908">
        <v>-0.19132048300000001</v>
      </c>
      <c r="O3908">
        <v>-3.6761520999999998E-2</v>
      </c>
      <c r="P3908">
        <v>0.10489578400000001</v>
      </c>
      <c r="Q3908">
        <v>0.13469251800000001</v>
      </c>
      <c r="R3908">
        <v>-8.8740950000000002E-3</v>
      </c>
      <c r="S3908">
        <v>6.3970519000000003E-2</v>
      </c>
      <c r="T3908">
        <v>-0.60228453199999998</v>
      </c>
      <c r="U3908">
        <v>-0.289488725</v>
      </c>
      <c r="V3908">
        <v>-0.108699753</v>
      </c>
      <c r="W3908">
        <v>8.2669938999999998E-2</v>
      </c>
      <c r="X3908">
        <v>-0.42788125300000002</v>
      </c>
      <c r="Y3908">
        <v>-6.8397967000000004E-2</v>
      </c>
      <c r="Z3908">
        <v>0.15364176199999999</v>
      </c>
      <c r="AA3908">
        <v>3.5823157000000001E-2</v>
      </c>
      <c r="AB3908">
        <v>-9.4829453999999994E-2</v>
      </c>
      <c r="AC3908">
        <v>-0.31726370799999998</v>
      </c>
      <c r="AD3908">
        <v>-0.43712557899999999</v>
      </c>
      <c r="AE3908">
        <v>-0.30869364100000002</v>
      </c>
      <c r="AF3908">
        <v>0.87749325600000005</v>
      </c>
      <c r="AG3908">
        <v>0.33082778800000001</v>
      </c>
      <c r="AH3908">
        <v>7.0836556999999994E-2</v>
      </c>
      <c r="AI3908">
        <v>0.55140697100000002</v>
      </c>
      <c r="AJ3908">
        <v>0.90969500800000003</v>
      </c>
      <c r="AK3908">
        <v>0.74560788300000003</v>
      </c>
      <c r="AL3908">
        <v>0.676418407</v>
      </c>
      <c r="AM3908">
        <v>0.97816370100000005</v>
      </c>
      <c r="AN3908">
        <v>0.84342836399999999</v>
      </c>
      <c r="AO3908">
        <v>3.8227706E-2</v>
      </c>
      <c r="AP3908">
        <v>0.36142193099999997</v>
      </c>
      <c r="AQ3908">
        <v>0.73666643399999998</v>
      </c>
      <c r="AR3908">
        <v>0.79839696299999996</v>
      </c>
      <c r="AS3908">
        <v>0.16526267</v>
      </c>
      <c r="AT3908">
        <v>0.83272241800000002</v>
      </c>
      <c r="AU3908">
        <v>0.63354778</v>
      </c>
      <c r="AV3908">
        <v>0.91199212100000004</v>
      </c>
      <c r="AW3908">
        <v>0.76940622999999997</v>
      </c>
      <c r="AX3908">
        <v>0.31497269700000002</v>
      </c>
      <c r="AY3908">
        <v>0.15532654000000001</v>
      </c>
      <c r="AZ3908">
        <v>0.32893613199999999</v>
      </c>
      <c r="BA3908">
        <v>1.7629899999999999E-4</v>
      </c>
      <c r="BB3908">
        <v>0.29355546799999999</v>
      </c>
      <c r="BC3908">
        <v>854066</v>
      </c>
      <c r="BD3908" t="s">
        <v>15569</v>
      </c>
      <c r="BE3908" t="s">
        <v>15572</v>
      </c>
      <c r="BF3908" t="s">
        <v>15571</v>
      </c>
      <c r="BG3908">
        <v>0.53230982599999999</v>
      </c>
      <c r="BH3908">
        <v>3.7537491030000001</v>
      </c>
    </row>
    <row r="3909" spans="1:60" x14ac:dyDescent="0.25">
      <c r="A3909">
        <v>854067</v>
      </c>
      <c r="B3909" t="s">
        <v>15573</v>
      </c>
      <c r="C3909" t="s">
        <v>15574</v>
      </c>
      <c r="D3909" t="s">
        <v>15575</v>
      </c>
      <c r="E3909">
        <v>-0.35565954399999999</v>
      </c>
      <c r="F3909">
        <v>3.6766774000000002E-2</v>
      </c>
      <c r="G3909">
        <v>9.4122391999999999E-2</v>
      </c>
      <c r="H3909">
        <v>0.112995886</v>
      </c>
      <c r="I3909">
        <v>0.218036969</v>
      </c>
      <c r="J3909">
        <v>0.172377417</v>
      </c>
      <c r="K3909">
        <v>-0.202371051</v>
      </c>
      <c r="L3909" t="s">
        <v>9970</v>
      </c>
      <c r="M3909">
        <v>4.0802334000000003E-2</v>
      </c>
      <c r="N3909">
        <v>9.4147991E-2</v>
      </c>
      <c r="O3909">
        <v>0.18042704200000001</v>
      </c>
      <c r="P3909">
        <v>0.153769667</v>
      </c>
      <c r="Q3909">
        <v>0.18068807000000001</v>
      </c>
      <c r="R3909">
        <v>0.14935393799999999</v>
      </c>
      <c r="S3909">
        <v>0.22982451200000001</v>
      </c>
      <c r="T3909">
        <v>0.32548845100000001</v>
      </c>
      <c r="U3909">
        <v>0.31564261300000002</v>
      </c>
      <c r="V3909">
        <v>0.39444866299999998</v>
      </c>
      <c r="W3909">
        <v>9.7715623000000001E-2</v>
      </c>
      <c r="X3909">
        <v>0.37734593900000002</v>
      </c>
      <c r="Y3909">
        <v>0.34832577300000001</v>
      </c>
      <c r="Z3909">
        <v>0.16795303</v>
      </c>
      <c r="AA3909">
        <v>0.32343343400000002</v>
      </c>
      <c r="AB3909">
        <v>0.221222841</v>
      </c>
      <c r="AC3909">
        <v>0.41131611800000001</v>
      </c>
      <c r="AD3909">
        <v>0.46283417199999999</v>
      </c>
      <c r="AE3909">
        <v>0.41125004199999998</v>
      </c>
      <c r="AF3909">
        <v>0.14350232099999999</v>
      </c>
      <c r="AG3909">
        <v>-0.355680159</v>
      </c>
      <c r="AH3909">
        <v>0.89981056400000003</v>
      </c>
      <c r="AI3909">
        <v>0.77102417099999998</v>
      </c>
      <c r="AJ3909">
        <v>0.57469713300000003</v>
      </c>
      <c r="AK3909">
        <v>0.633261721</v>
      </c>
      <c r="AL3909">
        <v>0.57413452099999995</v>
      </c>
      <c r="AM3909">
        <v>0.64316389200000001</v>
      </c>
      <c r="AN3909">
        <v>0.47240154000000001</v>
      </c>
      <c r="AO3909">
        <v>0.30188564099999998</v>
      </c>
      <c r="AP3909">
        <v>0.31758849300000003</v>
      </c>
      <c r="AQ3909">
        <v>0.204490951</v>
      </c>
      <c r="AR3909">
        <v>0.76256324799999997</v>
      </c>
      <c r="AS3909">
        <v>0.22657387500000001</v>
      </c>
      <c r="AT3909">
        <v>0.267177734</v>
      </c>
      <c r="AU3909">
        <v>0.60183413900000005</v>
      </c>
      <c r="AV3909">
        <v>0.30512660600000002</v>
      </c>
      <c r="AW3909">
        <v>0.48958043099999998</v>
      </c>
      <c r="AX3909">
        <v>0.18405086600000001</v>
      </c>
      <c r="AY3909">
        <v>0.12972866699999999</v>
      </c>
      <c r="AZ3909">
        <v>0.18412835299999999</v>
      </c>
      <c r="BA3909">
        <v>0.656368324</v>
      </c>
      <c r="BB3909">
        <v>0.25651549699999998</v>
      </c>
      <c r="BC3909">
        <v>854067</v>
      </c>
      <c r="BD3909" t="s">
        <v>15573</v>
      </c>
      <c r="BE3909" t="s">
        <v>15576</v>
      </c>
      <c r="BF3909" t="s">
        <v>15575</v>
      </c>
      <c r="BG3909">
        <v>0.59088639300000001</v>
      </c>
      <c r="BH3909">
        <v>0.18285238600000001</v>
      </c>
    </row>
    <row r="3910" spans="1:60" x14ac:dyDescent="0.25">
      <c r="A3910">
        <v>854068</v>
      </c>
      <c r="B3910" t="s">
        <v>15577</v>
      </c>
      <c r="C3910" t="s">
        <v>15578</v>
      </c>
      <c r="D3910" t="s">
        <v>15579</v>
      </c>
      <c r="E3910">
        <v>-0.64212252299999995</v>
      </c>
      <c r="F3910">
        <v>-0.65084168200000003</v>
      </c>
      <c r="G3910">
        <v>-0.56376262300000002</v>
      </c>
      <c r="H3910">
        <v>2.4026581000000002E-2</v>
      </c>
      <c r="I3910">
        <v>0.184438716</v>
      </c>
      <c r="J3910">
        <v>0.830475835</v>
      </c>
      <c r="K3910">
        <v>0.35813954599999998</v>
      </c>
      <c r="L3910" t="s">
        <v>9970</v>
      </c>
      <c r="M3910">
        <v>-0.40773184000000001</v>
      </c>
      <c r="N3910">
        <v>7.4402049999999997E-2</v>
      </c>
      <c r="O3910">
        <v>0.25869508800000002</v>
      </c>
      <c r="P3910">
        <v>0.41245974299999999</v>
      </c>
      <c r="Q3910">
        <v>0.41672076499999999</v>
      </c>
      <c r="R3910">
        <v>0.24531852800000001</v>
      </c>
      <c r="S3910">
        <v>0.28054862200000003</v>
      </c>
      <c r="T3910">
        <v>-0.592125813</v>
      </c>
      <c r="U3910">
        <v>-2.5869403999999999E-2</v>
      </c>
      <c r="V3910">
        <v>0.10674534300000001</v>
      </c>
      <c r="W3910">
        <v>0.37681183699999998</v>
      </c>
      <c r="X3910">
        <v>-0.210134186</v>
      </c>
      <c r="Y3910">
        <v>0.17192116599999999</v>
      </c>
      <c r="Z3910">
        <v>0.41624017800000002</v>
      </c>
      <c r="AA3910">
        <v>0.289812448</v>
      </c>
      <c r="AB3910">
        <v>0.195372976</v>
      </c>
      <c r="AC3910">
        <v>-0.120834148</v>
      </c>
      <c r="AD3910">
        <v>-0.291956084</v>
      </c>
      <c r="AE3910">
        <v>-9.7581732000000004E-2</v>
      </c>
      <c r="AF3910">
        <v>0.90896185900000004</v>
      </c>
      <c r="AG3910">
        <v>0.124084549</v>
      </c>
      <c r="AH3910">
        <v>0.18828341200000001</v>
      </c>
      <c r="AI3910">
        <v>0.81824592100000004</v>
      </c>
      <c r="AJ3910">
        <v>0.41686089100000001</v>
      </c>
      <c r="AK3910">
        <v>0.18271296000000001</v>
      </c>
      <c r="AL3910">
        <v>0.17778147599999999</v>
      </c>
      <c r="AM3910">
        <v>0.44217985799999998</v>
      </c>
      <c r="AN3910">
        <v>0.37709859800000001</v>
      </c>
      <c r="AO3910">
        <v>4.2510940999999997E-2</v>
      </c>
      <c r="AP3910">
        <v>0.93639378699999998</v>
      </c>
      <c r="AQ3910">
        <v>0.74125671500000001</v>
      </c>
      <c r="AR3910">
        <v>0.22728556699999999</v>
      </c>
      <c r="AS3910">
        <v>0.51213412599999997</v>
      </c>
      <c r="AT3910">
        <v>0.59314894900000004</v>
      </c>
      <c r="AU3910">
        <v>0.17833347399999999</v>
      </c>
      <c r="AV3910">
        <v>0.360860819</v>
      </c>
      <c r="AW3910">
        <v>0.54284378899999997</v>
      </c>
      <c r="AX3910">
        <v>0.70834823199999997</v>
      </c>
      <c r="AY3910">
        <v>0.35715683599999998</v>
      </c>
      <c r="AZ3910">
        <v>0.76288035799999998</v>
      </c>
      <c r="BA3910" s="1">
        <v>4.2200000000000003E-5</v>
      </c>
      <c r="BB3910">
        <v>0.70081836200000003</v>
      </c>
      <c r="BC3910">
        <v>854068</v>
      </c>
      <c r="BD3910" t="s">
        <v>15577</v>
      </c>
      <c r="BE3910" t="s">
        <v>15580</v>
      </c>
      <c r="BF3910" t="s">
        <v>15579</v>
      </c>
      <c r="BG3910">
        <v>0.154394528</v>
      </c>
      <c r="BH3910">
        <v>4.3746941330000002</v>
      </c>
    </row>
    <row r="3911" spans="1:60" x14ac:dyDescent="0.25">
      <c r="A3911">
        <v>854070</v>
      </c>
      <c r="B3911" t="s">
        <v>15581</v>
      </c>
      <c r="C3911" t="s">
        <v>15582</v>
      </c>
      <c r="D3911" t="s">
        <v>15583</v>
      </c>
      <c r="E3911">
        <v>-0.32233421200000001</v>
      </c>
      <c r="F3911">
        <v>-6.3558244999999999E-2</v>
      </c>
      <c r="G3911">
        <v>3.7917630000000001E-2</v>
      </c>
      <c r="H3911">
        <v>0.220073248</v>
      </c>
      <c r="I3911">
        <v>0.721863959</v>
      </c>
      <c r="J3911">
        <v>0.75904802400000004</v>
      </c>
      <c r="K3911">
        <v>3.1202812E-2</v>
      </c>
      <c r="L3911" t="s">
        <v>9970</v>
      </c>
      <c r="M3911">
        <v>-0.17836489</v>
      </c>
      <c r="N3911">
        <v>-0.51896788100000002</v>
      </c>
      <c r="O3911">
        <v>-0.28659385100000001</v>
      </c>
      <c r="P3911">
        <v>-0.25955729300000002</v>
      </c>
      <c r="Q3911">
        <v>-0.182614732</v>
      </c>
      <c r="R3911">
        <v>-0.32333777299999999</v>
      </c>
      <c r="S3911">
        <v>-0.21979222900000001</v>
      </c>
      <c r="T3911">
        <v>-0.43435341599999999</v>
      </c>
      <c r="U3911">
        <v>-0.40537469999999998</v>
      </c>
      <c r="V3911">
        <v>-0.30548341699999998</v>
      </c>
      <c r="W3911">
        <v>-0.328289628</v>
      </c>
      <c r="X3911">
        <v>-0.42194775800000001</v>
      </c>
      <c r="Y3911">
        <v>-0.32457517600000002</v>
      </c>
      <c r="Z3911">
        <v>-0.20711363899999999</v>
      </c>
      <c r="AA3911">
        <v>-0.192561393</v>
      </c>
      <c r="AB3911">
        <v>-0.33069596200000001</v>
      </c>
      <c r="AC3911">
        <v>-0.41672562400000002</v>
      </c>
      <c r="AD3911">
        <v>-0.215533321</v>
      </c>
      <c r="AE3911">
        <v>-0.297007195</v>
      </c>
      <c r="AF3911">
        <v>0.50042076499999999</v>
      </c>
      <c r="AG3911">
        <v>0.44136414099999999</v>
      </c>
      <c r="AH3911">
        <v>0.57914953000000002</v>
      </c>
      <c r="AI3911">
        <v>8.3822473999999994E-2</v>
      </c>
      <c r="AJ3911">
        <v>0.36646004500000001</v>
      </c>
      <c r="AK3911">
        <v>0.415254079</v>
      </c>
      <c r="AL3911">
        <v>0.56998864100000002</v>
      </c>
      <c r="AM3911">
        <v>0.30527794200000002</v>
      </c>
      <c r="AN3911">
        <v>0.49246467500000002</v>
      </c>
      <c r="AO3911">
        <v>0.158265144</v>
      </c>
      <c r="AP3911">
        <v>0.19109944500000001</v>
      </c>
      <c r="AQ3911">
        <v>0.33425190300000002</v>
      </c>
      <c r="AR3911">
        <v>0.29749906399999998</v>
      </c>
      <c r="AS3911">
        <v>0.171846795</v>
      </c>
      <c r="AT3911">
        <v>0.30332357999999998</v>
      </c>
      <c r="AU3911">
        <v>0.518355432</v>
      </c>
      <c r="AV3911">
        <v>0.54877892800000005</v>
      </c>
      <c r="AW3911">
        <v>0.29375955999999998</v>
      </c>
      <c r="AX3911">
        <v>0.17777590099999999</v>
      </c>
      <c r="AY3911">
        <v>0.50109607</v>
      </c>
      <c r="AZ3911">
        <v>0.34850909499999999</v>
      </c>
      <c r="BA3911">
        <v>9.7527350999999998E-2</v>
      </c>
      <c r="BB3911">
        <v>0.15090114199999999</v>
      </c>
      <c r="BC3911">
        <v>854070</v>
      </c>
      <c r="BD3911" t="s">
        <v>15581</v>
      </c>
      <c r="BE3911" t="s">
        <v>15584</v>
      </c>
      <c r="BF3911" t="s">
        <v>15583</v>
      </c>
      <c r="BG3911">
        <v>0.82130747400000004</v>
      </c>
      <c r="BH3911">
        <v>1.010873573</v>
      </c>
    </row>
    <row r="3912" spans="1:60" x14ac:dyDescent="0.25">
      <c r="A3912">
        <v>854071</v>
      </c>
      <c r="B3912" t="s">
        <v>15585</v>
      </c>
      <c r="C3912" t="s">
        <v>15586</v>
      </c>
      <c r="D3912" t="s">
        <v>15587</v>
      </c>
      <c r="E3912">
        <v>-0.28366434299999999</v>
      </c>
      <c r="F3912">
        <v>-0.25800278199999999</v>
      </c>
      <c r="G3912">
        <v>-1.5798372000000001E-2</v>
      </c>
      <c r="H3912">
        <v>0.38878886600000001</v>
      </c>
      <c r="I3912">
        <v>0.62813680699999996</v>
      </c>
      <c r="J3912">
        <v>0.88206965999999998</v>
      </c>
      <c r="K3912">
        <v>0.100047488</v>
      </c>
      <c r="L3912" t="s">
        <v>9970</v>
      </c>
      <c r="M3912">
        <v>-0.363097483</v>
      </c>
      <c r="N3912">
        <v>-0.44967685000000002</v>
      </c>
      <c r="O3912">
        <v>-0.26564259200000001</v>
      </c>
      <c r="P3912">
        <v>-0.20235097199999999</v>
      </c>
      <c r="Q3912">
        <v>-0.135286712</v>
      </c>
      <c r="R3912">
        <v>-0.26232870600000002</v>
      </c>
      <c r="S3912">
        <v>-0.15396347499999999</v>
      </c>
      <c r="T3912">
        <v>-0.52284592500000004</v>
      </c>
      <c r="U3912">
        <v>-0.434189608</v>
      </c>
      <c r="V3912">
        <v>-0.322816571</v>
      </c>
      <c r="W3912">
        <v>-0.23868124600000001</v>
      </c>
      <c r="X3912">
        <v>-0.53257168499999996</v>
      </c>
      <c r="Y3912">
        <v>-0.302418083</v>
      </c>
      <c r="Z3912">
        <v>-0.13775997300000001</v>
      </c>
      <c r="AA3912">
        <v>-0.19525209099999999</v>
      </c>
      <c r="AB3912">
        <v>-0.32173199800000002</v>
      </c>
      <c r="AC3912">
        <v>-0.45592197200000001</v>
      </c>
      <c r="AD3912">
        <v>-0.39928494199999998</v>
      </c>
      <c r="AE3912">
        <v>-0.41496671400000001</v>
      </c>
      <c r="AF3912">
        <v>0.64777959200000002</v>
      </c>
      <c r="AG3912">
        <v>0.47471946500000001</v>
      </c>
      <c r="AH3912">
        <v>0.246017664</v>
      </c>
      <c r="AI3912">
        <v>0.14245830800000001</v>
      </c>
      <c r="AJ3912">
        <v>0.40400142300000003</v>
      </c>
      <c r="AK3912">
        <v>0.52823104099999996</v>
      </c>
      <c r="AL3912">
        <v>0.67505983999999997</v>
      </c>
      <c r="AM3912">
        <v>0.41011015299999998</v>
      </c>
      <c r="AN3912">
        <v>0.63282835999999998</v>
      </c>
      <c r="AO3912">
        <v>8.1132133999999995E-2</v>
      </c>
      <c r="AP3912">
        <v>0.158439885</v>
      </c>
      <c r="AQ3912">
        <v>0.306103228</v>
      </c>
      <c r="AR3912">
        <v>0.45501054400000002</v>
      </c>
      <c r="AS3912">
        <v>7.4645031000000001E-2</v>
      </c>
      <c r="AT3912">
        <v>0.33937087199999999</v>
      </c>
      <c r="AU3912">
        <v>0.66941455900000002</v>
      </c>
      <c r="AV3912">
        <v>0.54309841599999997</v>
      </c>
      <c r="AW3912">
        <v>0.30782454799999998</v>
      </c>
      <c r="AX3912">
        <v>0.13631992100000001</v>
      </c>
      <c r="AY3912">
        <v>0.19849462400000001</v>
      </c>
      <c r="AZ3912">
        <v>0.17980133300000001</v>
      </c>
      <c r="BA3912">
        <v>2.2743619E-2</v>
      </c>
      <c r="BB3912">
        <v>0.118887904</v>
      </c>
      <c r="BC3912">
        <v>854071</v>
      </c>
      <c r="BD3912" t="s">
        <v>15585</v>
      </c>
      <c r="BE3912" t="s">
        <v>15588</v>
      </c>
      <c r="BF3912" t="s">
        <v>15587</v>
      </c>
      <c r="BG3912">
        <v>0.92486233100000004</v>
      </c>
      <c r="BH3912">
        <v>1.6431404249999999</v>
      </c>
    </row>
    <row r="3913" spans="1:60" x14ac:dyDescent="0.25">
      <c r="A3913">
        <v>854072</v>
      </c>
      <c r="B3913" t="s">
        <v>15589</v>
      </c>
      <c r="C3913" t="s">
        <v>15590</v>
      </c>
      <c r="D3913" t="s">
        <v>15591</v>
      </c>
      <c r="E3913">
        <v>-0.46293894099999999</v>
      </c>
      <c r="F3913">
        <v>-8.8079159000000004E-2</v>
      </c>
      <c r="G3913">
        <v>1.9842294999999999E-2</v>
      </c>
      <c r="H3913">
        <v>0.17032987599999999</v>
      </c>
      <c r="I3913">
        <v>0.75522800599999995</v>
      </c>
      <c r="J3913">
        <v>0.81882207900000004</v>
      </c>
      <c r="K3913">
        <v>0.29969345800000002</v>
      </c>
      <c r="L3913" t="s">
        <v>9970</v>
      </c>
      <c r="M3913">
        <v>-9.7212254999999997E-2</v>
      </c>
      <c r="N3913">
        <v>-0.368711071</v>
      </c>
      <c r="O3913">
        <v>-3.9678076E-2</v>
      </c>
      <c r="P3913">
        <v>-1.0684763999999999E-2</v>
      </c>
      <c r="Q3913">
        <v>7.8050000999999994E-2</v>
      </c>
      <c r="R3913">
        <v>-0.16765430100000001</v>
      </c>
      <c r="S3913">
        <v>-8.6093628000000005E-2</v>
      </c>
      <c r="T3913">
        <v>-0.42214695200000002</v>
      </c>
      <c r="U3913">
        <v>-0.19434315199999999</v>
      </c>
      <c r="V3913">
        <v>-8.0839674E-2</v>
      </c>
      <c r="W3913">
        <v>-0.10252120100000001</v>
      </c>
      <c r="X3913">
        <v>-0.25035182299999997</v>
      </c>
      <c r="Y3913">
        <v>-7.6530833000000006E-2</v>
      </c>
      <c r="Z3913">
        <v>-1.0369735E-2</v>
      </c>
      <c r="AA3913">
        <v>3.649406E-3</v>
      </c>
      <c r="AB3913">
        <v>-0.16466393100000001</v>
      </c>
      <c r="AC3913">
        <v>-0.15295376799999999</v>
      </c>
      <c r="AD3913">
        <v>-7.3875229000000001E-2</v>
      </c>
      <c r="AE3913">
        <v>-3.4789581E-2</v>
      </c>
      <c r="AF3913">
        <v>0.62952974500000003</v>
      </c>
      <c r="AG3913">
        <v>0.30054466000000002</v>
      </c>
      <c r="AH3913">
        <v>0.76375560399999998</v>
      </c>
      <c r="AI3913">
        <v>0.23824372599999999</v>
      </c>
      <c r="AJ3913">
        <v>0.902559416</v>
      </c>
      <c r="AK3913">
        <v>0.973709465</v>
      </c>
      <c r="AL3913">
        <v>0.80947541700000003</v>
      </c>
      <c r="AM3913">
        <v>0.60248992099999998</v>
      </c>
      <c r="AN3913">
        <v>0.79020892600000003</v>
      </c>
      <c r="AO3913">
        <v>0.17162312800000001</v>
      </c>
      <c r="AP3913">
        <v>0.54501458199999997</v>
      </c>
      <c r="AQ3913">
        <v>0.80278190800000004</v>
      </c>
      <c r="AR3913">
        <v>0.75120419400000005</v>
      </c>
      <c r="AS3913">
        <v>0.43256746200000001</v>
      </c>
      <c r="AT3913">
        <v>0.813125455</v>
      </c>
      <c r="AU3913">
        <v>0.97448438800000003</v>
      </c>
      <c r="AV3913">
        <v>0.99101919999999999</v>
      </c>
      <c r="AW3913">
        <v>0.60906935399999995</v>
      </c>
      <c r="AX3913">
        <v>0.63508725700000002</v>
      </c>
      <c r="AY3913">
        <v>0.81951412300000004</v>
      </c>
      <c r="AZ3913">
        <v>0.91452302699999999</v>
      </c>
      <c r="BA3913">
        <v>2.8267628E-2</v>
      </c>
      <c r="BB3913">
        <v>0.34252007099999998</v>
      </c>
      <c r="BC3913">
        <v>854072</v>
      </c>
      <c r="BD3913" t="s">
        <v>15589</v>
      </c>
      <c r="BE3913" t="s">
        <v>15592</v>
      </c>
      <c r="BF3913" t="s">
        <v>15591</v>
      </c>
      <c r="BG3913">
        <v>0.46531397499999999</v>
      </c>
      <c r="BH3913">
        <v>1.548710633</v>
      </c>
    </row>
    <row r="3914" spans="1:60" x14ac:dyDescent="0.25">
      <c r="A3914">
        <v>854081</v>
      </c>
      <c r="B3914" t="s">
        <v>15593</v>
      </c>
      <c r="C3914" t="s">
        <v>15594</v>
      </c>
      <c r="D3914" t="s">
        <v>15595</v>
      </c>
      <c r="E3914">
        <v>-0.51055120899999995</v>
      </c>
      <c r="F3914">
        <v>-0.43377709399999997</v>
      </c>
      <c r="G3914">
        <v>-0.26036817699999998</v>
      </c>
      <c r="H3914">
        <v>0.27705205599999999</v>
      </c>
      <c r="I3914">
        <v>0.53646682999999995</v>
      </c>
      <c r="J3914">
        <v>0.97096745299999998</v>
      </c>
      <c r="K3914">
        <v>0.30033464300000001</v>
      </c>
      <c r="L3914" t="s">
        <v>9970</v>
      </c>
      <c r="M3914">
        <v>-0.39652282100000003</v>
      </c>
      <c r="N3914">
        <v>-0.19385163599999999</v>
      </c>
      <c r="O3914">
        <v>4.8241778999999999E-2</v>
      </c>
      <c r="P3914">
        <v>0.16190310299999999</v>
      </c>
      <c r="Q3914">
        <v>0.217398703</v>
      </c>
      <c r="R3914">
        <v>-9.1814029999999994E-3</v>
      </c>
      <c r="S3914">
        <v>5.8742794000000001E-2</v>
      </c>
      <c r="T3914">
        <v>-0.57271783899999995</v>
      </c>
      <c r="U3914">
        <v>-0.20558365000000001</v>
      </c>
      <c r="V3914">
        <v>-1.9828774E-2</v>
      </c>
      <c r="W3914">
        <v>0.108703138</v>
      </c>
      <c r="X3914">
        <v>-0.30918478500000002</v>
      </c>
      <c r="Y3914">
        <v>1.2189068000000001E-2</v>
      </c>
      <c r="Z3914">
        <v>0.17394523200000001</v>
      </c>
      <c r="AA3914">
        <v>9.2911874000000005E-2</v>
      </c>
      <c r="AB3914">
        <v>-6.7053263000000002E-2</v>
      </c>
      <c r="AC3914">
        <v>-0.19061972799999999</v>
      </c>
      <c r="AD3914">
        <v>-0.28960675200000002</v>
      </c>
      <c r="AE3914">
        <v>-0.13019874000000001</v>
      </c>
      <c r="AF3914">
        <v>0.87350658400000003</v>
      </c>
      <c r="AG3914">
        <v>0.27929421300000001</v>
      </c>
      <c r="AH3914">
        <v>0.201905893</v>
      </c>
      <c r="AI3914">
        <v>0.54605193799999996</v>
      </c>
      <c r="AJ3914">
        <v>0.88164761800000002</v>
      </c>
      <c r="AK3914">
        <v>0.61516745299999998</v>
      </c>
      <c r="AL3914">
        <v>0.49730729000000001</v>
      </c>
      <c r="AM3914">
        <v>0.97740767900000003</v>
      </c>
      <c r="AN3914">
        <v>0.85610071700000001</v>
      </c>
      <c r="AO3914">
        <v>5.1620399999999997E-2</v>
      </c>
      <c r="AP3914">
        <v>0.52151915999999998</v>
      </c>
      <c r="AQ3914">
        <v>0.951228199</v>
      </c>
      <c r="AR3914">
        <v>0.73665848899999997</v>
      </c>
      <c r="AS3914">
        <v>0.32812693799999998</v>
      </c>
      <c r="AT3914">
        <v>0.97000940599999996</v>
      </c>
      <c r="AU3914">
        <v>0.58873751100000005</v>
      </c>
      <c r="AV3914">
        <v>0.77396112299999997</v>
      </c>
      <c r="AW3914">
        <v>0.83597134900000003</v>
      </c>
      <c r="AX3914">
        <v>0.55289334499999998</v>
      </c>
      <c r="AY3914">
        <v>0.36121730099999999</v>
      </c>
      <c r="AZ3914">
        <v>0.68672145799999995</v>
      </c>
      <c r="BA3914">
        <v>2.05477E-4</v>
      </c>
      <c r="BB3914">
        <v>0.37932597000000001</v>
      </c>
      <c r="BC3914">
        <v>854081</v>
      </c>
      <c r="BD3914" t="s">
        <v>15593</v>
      </c>
      <c r="BE3914" t="s">
        <v>15596</v>
      </c>
      <c r="BF3914" t="s">
        <v>15595</v>
      </c>
      <c r="BG3914">
        <v>0.42098742300000003</v>
      </c>
      <c r="BH3914">
        <v>3.687237799</v>
      </c>
    </row>
    <row r="3915" spans="1:60" x14ac:dyDescent="0.25">
      <c r="A3915">
        <v>854083</v>
      </c>
      <c r="B3915" t="s">
        <v>15597</v>
      </c>
      <c r="C3915" t="s">
        <v>15598</v>
      </c>
      <c r="D3915" t="s">
        <v>15599</v>
      </c>
      <c r="E3915">
        <v>-0.52259616099999995</v>
      </c>
      <c r="F3915">
        <v>-0.468140475</v>
      </c>
      <c r="G3915">
        <v>-0.28646245999999997</v>
      </c>
      <c r="H3915">
        <v>0.28001879299999999</v>
      </c>
      <c r="I3915">
        <v>0.49931216899999997</v>
      </c>
      <c r="J3915">
        <v>0.96842454</v>
      </c>
      <c r="K3915">
        <v>0.23294492</v>
      </c>
      <c r="L3915" t="s">
        <v>9970</v>
      </c>
      <c r="M3915">
        <v>-0.414354691</v>
      </c>
      <c r="N3915">
        <v>-0.184865428</v>
      </c>
      <c r="O3915">
        <v>3.8905163999999999E-2</v>
      </c>
      <c r="P3915">
        <v>0.150108673</v>
      </c>
      <c r="Q3915">
        <v>0.20793926900000001</v>
      </c>
      <c r="R3915">
        <v>8.2264199999999999E-3</v>
      </c>
      <c r="S3915">
        <v>8.0706894000000001E-2</v>
      </c>
      <c r="T3915">
        <v>-0.54586246100000002</v>
      </c>
      <c r="U3915">
        <v>-0.22333646500000001</v>
      </c>
      <c r="V3915">
        <v>-3.8136281000000001E-2</v>
      </c>
      <c r="W3915">
        <v>9.9921496999999998E-2</v>
      </c>
      <c r="X3915">
        <v>-0.327314145</v>
      </c>
      <c r="Y3915">
        <v>-8.1809029999999998E-3</v>
      </c>
      <c r="Z3915">
        <v>0.181610735</v>
      </c>
      <c r="AA3915">
        <v>9.5451941999999998E-2</v>
      </c>
      <c r="AB3915">
        <v>-5.8243845000000002E-2</v>
      </c>
      <c r="AC3915">
        <v>-0.22670812400000001</v>
      </c>
      <c r="AD3915">
        <v>-0.29645669699999999</v>
      </c>
      <c r="AE3915">
        <v>-0.16680700000000001</v>
      </c>
      <c r="AF3915">
        <v>0.87867181000000005</v>
      </c>
      <c r="AG3915">
        <v>0.28686721100000001</v>
      </c>
      <c r="AH3915">
        <v>0.18050945400000001</v>
      </c>
      <c r="AI3915">
        <v>0.56516076599999998</v>
      </c>
      <c r="AJ3915">
        <v>0.90444978399999998</v>
      </c>
      <c r="AK3915">
        <v>0.64146758100000001</v>
      </c>
      <c r="AL3915">
        <v>0.51665165899999999</v>
      </c>
      <c r="AM3915">
        <v>0.97975712199999998</v>
      </c>
      <c r="AN3915">
        <v>0.80310022700000006</v>
      </c>
      <c r="AO3915">
        <v>6.6367733999999998E-2</v>
      </c>
      <c r="AP3915">
        <v>0.48533321899999998</v>
      </c>
      <c r="AQ3915">
        <v>0.90633075200000002</v>
      </c>
      <c r="AR3915">
        <v>0.75734369400000001</v>
      </c>
      <c r="AS3915">
        <v>0.29902256399999999</v>
      </c>
      <c r="AT3915">
        <v>0.97986910599999999</v>
      </c>
      <c r="AU3915">
        <v>0.57214759000000004</v>
      </c>
      <c r="AV3915">
        <v>0.76792904200000001</v>
      </c>
      <c r="AW3915">
        <v>0.857311881</v>
      </c>
      <c r="AX3915">
        <v>0.47859297200000001</v>
      </c>
      <c r="AY3915">
        <v>0.34944609799999998</v>
      </c>
      <c r="AZ3915">
        <v>0.60435142500000005</v>
      </c>
      <c r="BA3915">
        <v>1.6832699999999999E-4</v>
      </c>
      <c r="BB3915">
        <v>0.36598273599999998</v>
      </c>
      <c r="BC3915">
        <v>854083</v>
      </c>
      <c r="BD3915" t="s">
        <v>15597</v>
      </c>
      <c r="BE3915" t="s">
        <v>15600</v>
      </c>
      <c r="BF3915" t="s">
        <v>15599</v>
      </c>
      <c r="BG3915">
        <v>0.43653940000000002</v>
      </c>
      <c r="BH3915">
        <v>3.7738461609999998</v>
      </c>
    </row>
    <row r="3916" spans="1:60" x14ac:dyDescent="0.25">
      <c r="A3916">
        <v>854084</v>
      </c>
      <c r="B3916" t="s">
        <v>15601</v>
      </c>
      <c r="C3916" t="s">
        <v>15602</v>
      </c>
      <c r="D3916" t="s">
        <v>15603</v>
      </c>
      <c r="E3916">
        <v>-0.39895244299999999</v>
      </c>
      <c r="F3916">
        <v>-0.54859901700000002</v>
      </c>
      <c r="G3916">
        <v>-0.61517300799999997</v>
      </c>
      <c r="H3916">
        <v>0.16982502199999999</v>
      </c>
      <c r="I3916">
        <v>0.245287543</v>
      </c>
      <c r="J3916">
        <v>0.81241497699999998</v>
      </c>
      <c r="K3916">
        <v>6.5844893000000002E-2</v>
      </c>
      <c r="L3916" t="s">
        <v>9970</v>
      </c>
      <c r="M3916">
        <v>-0.55663045899999997</v>
      </c>
      <c r="N3916">
        <v>-0.13046191300000001</v>
      </c>
      <c r="O3916">
        <v>-6.3178094000000004E-2</v>
      </c>
      <c r="P3916">
        <v>0.159559334</v>
      </c>
      <c r="Q3916">
        <v>8.0300809000000001E-2</v>
      </c>
      <c r="R3916">
        <v>-1.7534020000000001E-2</v>
      </c>
      <c r="S3916">
        <v>1.6136036999999999E-2</v>
      </c>
      <c r="T3916">
        <v>-0.70329571400000002</v>
      </c>
      <c r="U3916">
        <v>-0.25196725399999997</v>
      </c>
      <c r="V3916">
        <v>-0.12502094999999999</v>
      </c>
      <c r="W3916">
        <v>0.15486048699999999</v>
      </c>
      <c r="X3916">
        <v>-0.363559403</v>
      </c>
      <c r="Y3916">
        <v>-7.7298011999999999E-2</v>
      </c>
      <c r="Z3916">
        <v>0.129300311</v>
      </c>
      <c r="AA3916">
        <v>1.5186889E-2</v>
      </c>
      <c r="AB3916">
        <v>-5.6788590999999999E-2</v>
      </c>
      <c r="AC3916">
        <v>-0.37464788100000002</v>
      </c>
      <c r="AD3916">
        <v>-0.50667469899999995</v>
      </c>
      <c r="AE3916">
        <v>-0.323774909</v>
      </c>
      <c r="AF3916">
        <v>0.80020121899999996</v>
      </c>
      <c r="AG3916">
        <v>0.30765440199999999</v>
      </c>
      <c r="AH3916">
        <v>6.0144309999999999E-2</v>
      </c>
      <c r="AI3916">
        <v>0.68611670199999997</v>
      </c>
      <c r="AJ3916">
        <v>0.84534713800000005</v>
      </c>
      <c r="AK3916">
        <v>0.62036197800000004</v>
      </c>
      <c r="AL3916">
        <v>0.80407391900000003</v>
      </c>
      <c r="AM3916">
        <v>0.95686755599999995</v>
      </c>
      <c r="AN3916">
        <v>0.96030400299999996</v>
      </c>
      <c r="AO3916">
        <v>1.0718485999999999E-2</v>
      </c>
      <c r="AP3916">
        <v>0.42950411100000002</v>
      </c>
      <c r="AQ3916">
        <v>0.69865364200000002</v>
      </c>
      <c r="AR3916">
        <v>0.63082399300000003</v>
      </c>
      <c r="AS3916">
        <v>0.24537241000000001</v>
      </c>
      <c r="AT3916">
        <v>0.81128175800000002</v>
      </c>
      <c r="AU3916">
        <v>0.68878726700000004</v>
      </c>
      <c r="AV3916">
        <v>0.96263750599999998</v>
      </c>
      <c r="AW3916">
        <v>0.86084601299999997</v>
      </c>
      <c r="AX3916">
        <v>0.23018272300000001</v>
      </c>
      <c r="AY3916">
        <v>9.2749411000000004E-2</v>
      </c>
      <c r="AZ3916">
        <v>0.30458672799999997</v>
      </c>
      <c r="BA3916">
        <v>1.7735380000000001E-3</v>
      </c>
      <c r="BB3916">
        <v>0.33065192700000001</v>
      </c>
      <c r="BC3916">
        <v>854084</v>
      </c>
      <c r="BD3916" t="s">
        <v>15601</v>
      </c>
      <c r="BE3916" t="s">
        <v>15604</v>
      </c>
      <c r="BF3916" t="s">
        <v>15603</v>
      </c>
      <c r="BG3916">
        <v>0.480628942</v>
      </c>
      <c r="BH3916">
        <v>2.751159591</v>
      </c>
    </row>
    <row r="3917" spans="1:60" x14ac:dyDescent="0.25">
      <c r="A3917">
        <v>854085</v>
      </c>
      <c r="B3917" t="s">
        <v>15605</v>
      </c>
      <c r="C3917" t="s">
        <v>15606</v>
      </c>
      <c r="D3917" t="s">
        <v>15607</v>
      </c>
      <c r="E3917">
        <v>-0.14894391200000001</v>
      </c>
      <c r="F3917">
        <v>-0.61945169600000005</v>
      </c>
      <c r="G3917">
        <v>-0.52259979700000003</v>
      </c>
      <c r="H3917">
        <v>0.518827967</v>
      </c>
      <c r="I3917">
        <v>4.7337091999999997E-2</v>
      </c>
      <c r="J3917">
        <v>0.70622509099999997</v>
      </c>
      <c r="K3917">
        <v>-0.213651276</v>
      </c>
      <c r="L3917" t="s">
        <v>9970</v>
      </c>
      <c r="M3917">
        <v>-0.71859205500000001</v>
      </c>
      <c r="N3917">
        <v>1.2849874000000001E-2</v>
      </c>
      <c r="O3917">
        <v>-8.8730252999999995E-2</v>
      </c>
      <c r="P3917">
        <v>0.14122865900000001</v>
      </c>
      <c r="Q3917">
        <v>3.1199058000000002E-2</v>
      </c>
      <c r="R3917">
        <v>6.7275881999999995E-2</v>
      </c>
      <c r="S3917">
        <v>7.2423413000000006E-2</v>
      </c>
      <c r="T3917">
        <v>-0.46574079400000001</v>
      </c>
      <c r="U3917">
        <v>-0.24089406099999999</v>
      </c>
      <c r="V3917">
        <v>-0.101282939</v>
      </c>
      <c r="W3917">
        <v>0.202423148</v>
      </c>
      <c r="X3917">
        <v>-0.384750963</v>
      </c>
      <c r="Y3917">
        <v>-3.7137401E-2</v>
      </c>
      <c r="Z3917">
        <v>0.154298668</v>
      </c>
      <c r="AA3917">
        <v>-1.6047645999999999E-2</v>
      </c>
      <c r="AB3917">
        <v>-4.9029463000000002E-2</v>
      </c>
      <c r="AC3917">
        <v>-0.29850023599999997</v>
      </c>
      <c r="AD3917">
        <v>-0.59083289800000005</v>
      </c>
      <c r="AE3917">
        <v>-0.38993596400000002</v>
      </c>
      <c r="AF3917">
        <v>0.66922523199999995</v>
      </c>
      <c r="AG3917">
        <v>0.24805033400000001</v>
      </c>
      <c r="AH3917">
        <v>8.4647070000000001E-3</v>
      </c>
      <c r="AI3917">
        <v>0.96838422300000004</v>
      </c>
      <c r="AJ3917">
        <v>0.78391642299999997</v>
      </c>
      <c r="AK3917">
        <v>0.66152363999999997</v>
      </c>
      <c r="AL3917">
        <v>0.92332062699999995</v>
      </c>
      <c r="AM3917">
        <v>0.83543331799999998</v>
      </c>
      <c r="AN3917">
        <v>0.82301109100000003</v>
      </c>
      <c r="AO3917">
        <v>0.127020206</v>
      </c>
      <c r="AP3917">
        <v>0.45071345699999998</v>
      </c>
      <c r="AQ3917">
        <v>0.75412686299999998</v>
      </c>
      <c r="AR3917">
        <v>0.52808078000000003</v>
      </c>
      <c r="AS3917">
        <v>0.21684439799999999</v>
      </c>
      <c r="AT3917">
        <v>0.90877503299999995</v>
      </c>
      <c r="AU3917">
        <v>0.63207910700000003</v>
      </c>
      <c r="AV3917">
        <v>0.96052130400000002</v>
      </c>
      <c r="AW3917">
        <v>0.87972745299999999</v>
      </c>
      <c r="AX3917">
        <v>0.34597455500000002</v>
      </c>
      <c r="AY3917">
        <v>4.3079442000000003E-2</v>
      </c>
      <c r="AZ3917">
        <v>0.210184709</v>
      </c>
      <c r="BA3917">
        <v>1.7307652999999999E-2</v>
      </c>
      <c r="BB3917">
        <v>0.43695007299999999</v>
      </c>
      <c r="BC3917">
        <v>854085</v>
      </c>
      <c r="BD3917" t="s">
        <v>15605</v>
      </c>
      <c r="BE3917" t="s">
        <v>15608</v>
      </c>
      <c r="BF3917" t="s">
        <v>15607</v>
      </c>
      <c r="BG3917">
        <v>0.35956818299999999</v>
      </c>
      <c r="BH3917">
        <v>1.761761828</v>
      </c>
    </row>
    <row r="3918" spans="1:60" x14ac:dyDescent="0.25">
      <c r="A3918">
        <v>854089</v>
      </c>
      <c r="B3918" t="s">
        <v>15609</v>
      </c>
      <c r="C3918" t="s">
        <v>15610</v>
      </c>
      <c r="D3918" t="s">
        <v>15611</v>
      </c>
      <c r="E3918">
        <v>-0.49821848400000002</v>
      </c>
      <c r="F3918">
        <v>-0.70537722000000003</v>
      </c>
      <c r="G3918">
        <v>-0.466433871</v>
      </c>
      <c r="H3918">
        <v>0.36776186399999999</v>
      </c>
      <c r="I3918">
        <v>0.24085954100000001</v>
      </c>
      <c r="J3918">
        <v>0.965847754</v>
      </c>
      <c r="K3918">
        <v>0.19093879599999999</v>
      </c>
      <c r="L3918" t="s">
        <v>9970</v>
      </c>
      <c r="M3918">
        <v>-0.63926160899999995</v>
      </c>
      <c r="N3918">
        <v>-2.6009165000000001E-2</v>
      </c>
      <c r="O3918">
        <v>7.8275922999999997E-2</v>
      </c>
      <c r="P3918">
        <v>0.27016358699999998</v>
      </c>
      <c r="Q3918">
        <v>0.25389955800000003</v>
      </c>
      <c r="R3918">
        <v>0.137300428</v>
      </c>
      <c r="S3918">
        <v>0.19457134100000001</v>
      </c>
      <c r="T3918">
        <v>-0.61409906999999997</v>
      </c>
      <c r="U3918">
        <v>-0.17491274600000001</v>
      </c>
      <c r="V3918">
        <v>1.5991175999999999E-2</v>
      </c>
      <c r="W3918">
        <v>0.26593790299999998</v>
      </c>
      <c r="X3918">
        <v>-0.34748895800000001</v>
      </c>
      <c r="Y3918">
        <v>7.2434097000000003E-2</v>
      </c>
      <c r="Z3918">
        <v>0.29784522600000002</v>
      </c>
      <c r="AA3918">
        <v>0.16143506299999999</v>
      </c>
      <c r="AB3918">
        <v>4.9894576000000003E-2</v>
      </c>
      <c r="AC3918">
        <v>-0.222184352</v>
      </c>
      <c r="AD3918">
        <v>-0.45528384999999999</v>
      </c>
      <c r="AE3918">
        <v>-0.25879764599999999</v>
      </c>
      <c r="AF3918">
        <v>0.95779354800000005</v>
      </c>
      <c r="AG3918">
        <v>0.21002448900000001</v>
      </c>
      <c r="AH3918">
        <v>2.5213829E-2</v>
      </c>
      <c r="AI3918">
        <v>0.93605076700000001</v>
      </c>
      <c r="AJ3918">
        <v>0.80893289899999998</v>
      </c>
      <c r="AK3918">
        <v>0.39574196699999997</v>
      </c>
      <c r="AL3918">
        <v>0.42585384300000001</v>
      </c>
      <c r="AM3918">
        <v>0.67046230399999995</v>
      </c>
      <c r="AN3918">
        <v>0.54453326300000005</v>
      </c>
      <c r="AO3918">
        <v>3.3643715999999997E-2</v>
      </c>
      <c r="AP3918">
        <v>0.58663333299999998</v>
      </c>
      <c r="AQ3918">
        <v>0.96066012999999995</v>
      </c>
      <c r="AR3918">
        <v>0.40345928800000003</v>
      </c>
      <c r="AS3918">
        <v>0.26840689000000001</v>
      </c>
      <c r="AT3918">
        <v>0.82298534599999995</v>
      </c>
      <c r="AU3918">
        <v>0.34708526200000001</v>
      </c>
      <c r="AV3918">
        <v>0.61620349100000005</v>
      </c>
      <c r="AW3918">
        <v>0.87761922199999998</v>
      </c>
      <c r="AX3918">
        <v>0.48764624600000001</v>
      </c>
      <c r="AY3918">
        <v>0.13693913399999999</v>
      </c>
      <c r="AZ3918">
        <v>0.41666960199999997</v>
      </c>
      <c r="BA3918" s="1">
        <v>9.8299999999999995E-7</v>
      </c>
      <c r="BB3918">
        <v>0.51235948899999995</v>
      </c>
      <c r="BC3918">
        <v>854089</v>
      </c>
      <c r="BD3918" t="s">
        <v>15609</v>
      </c>
      <c r="BE3918" t="s">
        <v>15612</v>
      </c>
      <c r="BF3918" t="s">
        <v>15611</v>
      </c>
      <c r="BG3918">
        <v>0.29042521599999999</v>
      </c>
      <c r="BH3918">
        <v>6.0076531559999999</v>
      </c>
    </row>
    <row r="3919" spans="1:60" x14ac:dyDescent="0.25">
      <c r="A3919">
        <v>854090</v>
      </c>
      <c r="B3919" t="s">
        <v>15613</v>
      </c>
      <c r="C3919" t="s">
        <v>15614</v>
      </c>
      <c r="D3919" t="s">
        <v>15615</v>
      </c>
      <c r="E3919">
        <v>-0.51395750100000004</v>
      </c>
      <c r="F3919">
        <v>-0.54501959200000005</v>
      </c>
      <c r="G3919">
        <v>-0.36047726099999999</v>
      </c>
      <c r="H3919">
        <v>0.19486811500000001</v>
      </c>
      <c r="I3919">
        <v>0.37677846399999998</v>
      </c>
      <c r="J3919">
        <v>0.92172552699999999</v>
      </c>
      <c r="K3919">
        <v>0.36753626499999997</v>
      </c>
      <c r="L3919" t="s">
        <v>9970</v>
      </c>
      <c r="M3919">
        <v>-0.458919998</v>
      </c>
      <c r="N3919">
        <v>-8.7569334999999998E-2</v>
      </c>
      <c r="O3919">
        <v>0.116444405</v>
      </c>
      <c r="P3919">
        <v>0.23874394900000001</v>
      </c>
      <c r="Q3919">
        <v>0.311357842</v>
      </c>
      <c r="R3919">
        <v>6.8338998999999997E-2</v>
      </c>
      <c r="S3919">
        <v>0.118873032</v>
      </c>
      <c r="T3919">
        <v>-0.62819762499999998</v>
      </c>
      <c r="U3919">
        <v>-0.19016372400000001</v>
      </c>
      <c r="V3919">
        <v>4.345566E-2</v>
      </c>
      <c r="W3919">
        <v>0.19659339200000001</v>
      </c>
      <c r="X3919">
        <v>-0.27262780199999997</v>
      </c>
      <c r="Y3919">
        <v>6.6302627000000003E-2</v>
      </c>
      <c r="Z3919">
        <v>0.265629273</v>
      </c>
      <c r="AA3919">
        <v>0.149917623</v>
      </c>
      <c r="AB3919">
        <v>-6.7808149999999999E-3</v>
      </c>
      <c r="AC3919">
        <v>-0.16889525499999999</v>
      </c>
      <c r="AD3919">
        <v>-0.32635973099999999</v>
      </c>
      <c r="AE3919">
        <v>-0.115544512</v>
      </c>
      <c r="AF3919">
        <v>0.88416664899999997</v>
      </c>
      <c r="AG3919">
        <v>0.21786593400000001</v>
      </c>
      <c r="AH3919">
        <v>0.13343503300000001</v>
      </c>
      <c r="AI3919">
        <v>0.78668559900000001</v>
      </c>
      <c r="AJ3919">
        <v>0.71855556300000001</v>
      </c>
      <c r="AK3919">
        <v>0.45488851499999999</v>
      </c>
      <c r="AL3919">
        <v>0.32455972199999999</v>
      </c>
      <c r="AM3919">
        <v>0.83286484000000005</v>
      </c>
      <c r="AN3919">
        <v>0.71290301899999997</v>
      </c>
      <c r="AO3919">
        <v>2.8705471E-2</v>
      </c>
      <c r="AP3919">
        <v>0.55386146400000003</v>
      </c>
      <c r="AQ3919">
        <v>0.89332714300000005</v>
      </c>
      <c r="AR3919">
        <v>0.54027594000000001</v>
      </c>
      <c r="AS3919">
        <v>0.39127648300000001</v>
      </c>
      <c r="AT3919">
        <v>0.83778598500000001</v>
      </c>
      <c r="AU3919">
        <v>0.404025882</v>
      </c>
      <c r="AV3919">
        <v>0.641896829</v>
      </c>
      <c r="AW3919">
        <v>0.98331386200000004</v>
      </c>
      <c r="AX3919">
        <v>0.59976749900000004</v>
      </c>
      <c r="AY3919">
        <v>0.30051738300000003</v>
      </c>
      <c r="AZ3919">
        <v>0.72065334000000003</v>
      </c>
      <c r="BA3919">
        <v>1.3479599999999999E-4</v>
      </c>
      <c r="BB3919">
        <v>0.496360311</v>
      </c>
      <c r="BC3919">
        <v>854090</v>
      </c>
      <c r="BD3919" t="s">
        <v>15613</v>
      </c>
      <c r="BE3919" t="s">
        <v>15616</v>
      </c>
      <c r="BF3919" t="s">
        <v>15615</v>
      </c>
      <c r="BG3919">
        <v>0.30420295200000003</v>
      </c>
      <c r="BH3919">
        <v>3.870322442</v>
      </c>
    </row>
    <row r="3920" spans="1:60" x14ac:dyDescent="0.25">
      <c r="A3920">
        <v>854091</v>
      </c>
      <c r="B3920" t="s">
        <v>15617</v>
      </c>
      <c r="C3920" t="s">
        <v>15618</v>
      </c>
      <c r="D3920" t="s">
        <v>15619</v>
      </c>
      <c r="E3920">
        <v>-0.32467272899999999</v>
      </c>
      <c r="F3920">
        <v>-0.41299091100000002</v>
      </c>
      <c r="G3920">
        <v>-0.18625014600000001</v>
      </c>
      <c r="H3920">
        <v>0.395613043</v>
      </c>
      <c r="I3920">
        <v>0.56619708999999996</v>
      </c>
      <c r="J3920">
        <v>0.98536767999999997</v>
      </c>
      <c r="K3920">
        <v>0.288406098</v>
      </c>
      <c r="L3920" t="s">
        <v>9970</v>
      </c>
      <c r="M3920">
        <v>-0.477761086</v>
      </c>
      <c r="N3920">
        <v>-0.32640676400000002</v>
      </c>
      <c r="O3920">
        <v>-0.12883579100000001</v>
      </c>
      <c r="P3920">
        <v>-5.7920760000000002E-3</v>
      </c>
      <c r="Q3920">
        <v>4.0073373000000002E-2</v>
      </c>
      <c r="R3920">
        <v>-0.155871328</v>
      </c>
      <c r="S3920">
        <v>-9.1105667000000001E-2</v>
      </c>
      <c r="T3920">
        <v>-0.68738703400000001</v>
      </c>
      <c r="U3920">
        <v>-0.39243960100000003</v>
      </c>
      <c r="V3920">
        <v>-0.22313007100000001</v>
      </c>
      <c r="W3920">
        <v>-3.1591656000000003E-2</v>
      </c>
      <c r="X3920">
        <v>-0.51604530199999998</v>
      </c>
      <c r="Y3920">
        <v>-0.17992145200000001</v>
      </c>
      <c r="Z3920">
        <v>1.6472912999999999E-2</v>
      </c>
      <c r="AA3920">
        <v>-0.10686323</v>
      </c>
      <c r="AB3920">
        <v>-0.24457558700000001</v>
      </c>
      <c r="AC3920">
        <v>-0.38531616800000001</v>
      </c>
      <c r="AD3920">
        <v>-0.50404080600000001</v>
      </c>
      <c r="AE3920">
        <v>-0.352960363</v>
      </c>
      <c r="AF3920">
        <v>0.81644508500000001</v>
      </c>
      <c r="AG3920">
        <v>0.45657811100000001</v>
      </c>
      <c r="AH3920">
        <v>0.116212659</v>
      </c>
      <c r="AI3920">
        <v>0.30044362099999999</v>
      </c>
      <c r="AJ3920">
        <v>0.68985613099999998</v>
      </c>
      <c r="AK3920">
        <v>0.98574670099999995</v>
      </c>
      <c r="AL3920">
        <v>0.90159278700000001</v>
      </c>
      <c r="AM3920">
        <v>0.62856800800000001</v>
      </c>
      <c r="AN3920">
        <v>0.77825746299999998</v>
      </c>
      <c r="AO3920">
        <v>1.3506818E-2</v>
      </c>
      <c r="AP3920">
        <v>0.207014058</v>
      </c>
      <c r="AQ3920">
        <v>0.48574721700000001</v>
      </c>
      <c r="AR3920">
        <v>0.92235827299999995</v>
      </c>
      <c r="AS3920">
        <v>8.5889551999999994E-2</v>
      </c>
      <c r="AT3920">
        <v>0.57578749299999998</v>
      </c>
      <c r="AU3920">
        <v>0.95947585400000002</v>
      </c>
      <c r="AV3920">
        <v>0.74097961599999995</v>
      </c>
      <c r="AW3920">
        <v>0.44360733000000002</v>
      </c>
      <c r="AX3920">
        <v>0.21611232699999999</v>
      </c>
      <c r="AY3920">
        <v>9.4742029000000005E-2</v>
      </c>
      <c r="AZ3920">
        <v>0.26042922800000001</v>
      </c>
      <c r="BA3920">
        <v>1.195032E-3</v>
      </c>
      <c r="BB3920">
        <v>0.13568512099999999</v>
      </c>
      <c r="BC3920">
        <v>854091</v>
      </c>
      <c r="BD3920" t="s">
        <v>15617</v>
      </c>
      <c r="BE3920" t="s">
        <v>15620</v>
      </c>
      <c r="BF3920" t="s">
        <v>15619</v>
      </c>
      <c r="BG3920">
        <v>0.867467773</v>
      </c>
      <c r="BH3920">
        <v>2.9226204060000001</v>
      </c>
    </row>
    <row r="3921" spans="1:60" x14ac:dyDescent="0.25">
      <c r="A3921">
        <v>854092</v>
      </c>
      <c r="B3921" t="s">
        <v>15621</v>
      </c>
      <c r="C3921" t="s">
        <v>15622</v>
      </c>
      <c r="D3921" t="s">
        <v>15623</v>
      </c>
      <c r="E3921">
        <v>-0.319520419</v>
      </c>
      <c r="F3921">
        <v>-0.39047895599999999</v>
      </c>
      <c r="G3921">
        <v>-0.23713516000000001</v>
      </c>
      <c r="H3921">
        <v>0.33629765099999998</v>
      </c>
      <c r="I3921">
        <v>0.56020999500000002</v>
      </c>
      <c r="J3921">
        <v>0.951176935</v>
      </c>
      <c r="K3921">
        <v>0.120377611</v>
      </c>
      <c r="L3921" t="s">
        <v>9970</v>
      </c>
      <c r="M3921">
        <v>-0.48877663799999999</v>
      </c>
      <c r="N3921">
        <v>-0.39575617099999999</v>
      </c>
      <c r="O3921">
        <v>-0.23705663900000001</v>
      </c>
      <c r="P3921">
        <v>-0.11887873</v>
      </c>
      <c r="Q3921">
        <v>-5.9621304999999999E-2</v>
      </c>
      <c r="R3921">
        <v>-0.23138995000000001</v>
      </c>
      <c r="S3921">
        <v>-0.152918576</v>
      </c>
      <c r="T3921">
        <v>-0.68402613499999998</v>
      </c>
      <c r="U3921">
        <v>-0.476916585</v>
      </c>
      <c r="V3921">
        <v>-0.29249390400000003</v>
      </c>
      <c r="W3921">
        <v>-0.14999754800000001</v>
      </c>
      <c r="X3921">
        <v>-0.53862259999999995</v>
      </c>
      <c r="Y3921">
        <v>-0.28202907900000002</v>
      </c>
      <c r="Z3921">
        <v>-6.6083159000000002E-2</v>
      </c>
      <c r="AA3921">
        <v>-0.16791952499999999</v>
      </c>
      <c r="AB3921">
        <v>-0.30871025099999999</v>
      </c>
      <c r="AC3921">
        <v>-0.49911603900000001</v>
      </c>
      <c r="AD3921">
        <v>-0.50200258799999997</v>
      </c>
      <c r="AE3921">
        <v>-0.42047388000000002</v>
      </c>
      <c r="AF3921">
        <v>0.75905135400000001</v>
      </c>
      <c r="AG3921">
        <v>0.49446767600000002</v>
      </c>
      <c r="AH3921">
        <v>0.106857226</v>
      </c>
      <c r="AI3921">
        <v>0.20285903999999999</v>
      </c>
      <c r="AJ3921">
        <v>0.45817767399999998</v>
      </c>
      <c r="AK3921">
        <v>0.71288977399999998</v>
      </c>
      <c r="AL3921">
        <v>0.85396888900000001</v>
      </c>
      <c r="AM3921">
        <v>0.46930549999999999</v>
      </c>
      <c r="AN3921">
        <v>0.63516604099999996</v>
      </c>
      <c r="AO3921">
        <v>1.4158504000000001E-2</v>
      </c>
      <c r="AP3921">
        <v>0.116951417</v>
      </c>
      <c r="AQ3921">
        <v>0.35623070800000001</v>
      </c>
      <c r="AR3921">
        <v>0.64171724299999999</v>
      </c>
      <c r="AS3921">
        <v>7.0793611000000006E-2</v>
      </c>
      <c r="AT3921">
        <v>0.37447859500000003</v>
      </c>
      <c r="AU3921">
        <v>0.83831668000000004</v>
      </c>
      <c r="AV3921">
        <v>0.60190767700000003</v>
      </c>
      <c r="AW3921">
        <v>0.328908749</v>
      </c>
      <c r="AX3921">
        <v>9.8544539E-2</v>
      </c>
      <c r="AY3921">
        <v>9.6303603000000002E-2</v>
      </c>
      <c r="AZ3921">
        <v>0.17350744400000001</v>
      </c>
      <c r="BA3921">
        <v>4.1977849999999999E-3</v>
      </c>
      <c r="BB3921">
        <v>0.102226175</v>
      </c>
      <c r="BC3921">
        <v>854092</v>
      </c>
      <c r="BD3921" t="s">
        <v>15621</v>
      </c>
      <c r="BE3921" t="s">
        <v>15624</v>
      </c>
      <c r="BF3921" t="s">
        <v>15623</v>
      </c>
      <c r="BG3921">
        <v>0.99043788700000002</v>
      </c>
      <c r="BH3921">
        <v>2.3769798170000001</v>
      </c>
    </row>
    <row r="3922" spans="1:60" x14ac:dyDescent="0.25">
      <c r="A3922">
        <v>854094</v>
      </c>
      <c r="B3922" t="s">
        <v>15625</v>
      </c>
      <c r="C3922" t="s">
        <v>15626</v>
      </c>
      <c r="D3922" t="s">
        <v>15627</v>
      </c>
      <c r="E3922">
        <v>-0.43976293100000002</v>
      </c>
      <c r="F3922">
        <v>-0.48611076600000003</v>
      </c>
      <c r="G3922">
        <v>-0.26857437000000001</v>
      </c>
      <c r="H3922">
        <v>0.37242364700000002</v>
      </c>
      <c r="I3922">
        <v>0.49945685099999998</v>
      </c>
      <c r="J3922">
        <v>0.98981174999999999</v>
      </c>
      <c r="K3922">
        <v>0.21245549</v>
      </c>
      <c r="L3922" t="s">
        <v>9970</v>
      </c>
      <c r="M3922">
        <v>-0.48248205599999999</v>
      </c>
      <c r="N3922">
        <v>-0.22692172199999999</v>
      </c>
      <c r="O3922">
        <v>-3.5916407999999997E-2</v>
      </c>
      <c r="P3922">
        <v>9.6215707999999997E-2</v>
      </c>
      <c r="Q3922">
        <v>0.129873144</v>
      </c>
      <c r="R3922">
        <v>-3.8243470000000002E-2</v>
      </c>
      <c r="S3922">
        <v>2.8807336999999999E-2</v>
      </c>
      <c r="T3922">
        <v>-0.60114224000000005</v>
      </c>
      <c r="U3922">
        <v>-0.290247213</v>
      </c>
      <c r="V3922">
        <v>-0.12036717700000001</v>
      </c>
      <c r="W3922">
        <v>6.5408209999999994E-2</v>
      </c>
      <c r="X3922">
        <v>-0.42895036600000003</v>
      </c>
      <c r="Y3922">
        <v>-7.6807542000000006E-2</v>
      </c>
      <c r="Z3922">
        <v>0.12762586500000001</v>
      </c>
      <c r="AA3922">
        <v>1.7170360999999999E-2</v>
      </c>
      <c r="AB3922">
        <v>-0.119678431</v>
      </c>
      <c r="AC3922">
        <v>-0.30216823199999998</v>
      </c>
      <c r="AD3922">
        <v>-0.41472772499999999</v>
      </c>
      <c r="AE3922">
        <v>-0.27863922499999999</v>
      </c>
      <c r="AF3922">
        <v>0.86829714800000002</v>
      </c>
      <c r="AG3922">
        <v>0.35827391800000002</v>
      </c>
      <c r="AH3922">
        <v>0.11213949500000001</v>
      </c>
      <c r="AI3922">
        <v>0.47816742499999998</v>
      </c>
      <c r="AJ3922">
        <v>0.91176381399999995</v>
      </c>
      <c r="AK3922">
        <v>0.766117567</v>
      </c>
      <c r="AL3922">
        <v>0.68746989300000005</v>
      </c>
      <c r="AM3922">
        <v>0.90606850100000003</v>
      </c>
      <c r="AN3922">
        <v>0.92918532899999995</v>
      </c>
      <c r="AO3922">
        <v>3.8693292999999997E-2</v>
      </c>
      <c r="AP3922">
        <v>0.36010795699999998</v>
      </c>
      <c r="AQ3922">
        <v>0.70943200699999998</v>
      </c>
      <c r="AR3922">
        <v>0.83994915199999998</v>
      </c>
      <c r="AS3922">
        <v>0.16409353800000001</v>
      </c>
      <c r="AT3922">
        <v>0.81246036200000005</v>
      </c>
      <c r="AU3922">
        <v>0.69264261800000004</v>
      </c>
      <c r="AV3922">
        <v>0.95776142099999995</v>
      </c>
      <c r="AW3922">
        <v>0.71103139000000004</v>
      </c>
      <c r="AX3922">
        <v>0.33978996299999997</v>
      </c>
      <c r="AY3922">
        <v>0.18007764100000001</v>
      </c>
      <c r="AZ3922">
        <v>0.38049168300000002</v>
      </c>
      <c r="BA3922">
        <v>2.4913499999999999E-4</v>
      </c>
      <c r="BB3922">
        <v>0.25281529000000003</v>
      </c>
      <c r="BC3922">
        <v>854094</v>
      </c>
      <c r="BD3922" t="s">
        <v>15625</v>
      </c>
      <c r="BE3922" t="s">
        <v>15628</v>
      </c>
      <c r="BF3922" t="s">
        <v>15627</v>
      </c>
      <c r="BG3922">
        <v>0.59719666400000004</v>
      </c>
      <c r="BH3922">
        <v>3.6035658389999998</v>
      </c>
    </row>
    <row r="3923" spans="1:60" x14ac:dyDescent="0.25">
      <c r="A3923">
        <v>854095</v>
      </c>
      <c r="B3923" t="s">
        <v>15629</v>
      </c>
      <c r="C3923" t="s">
        <v>15630</v>
      </c>
      <c r="D3923" t="s">
        <v>15631</v>
      </c>
      <c r="E3923">
        <v>-0.153360837</v>
      </c>
      <c r="F3923">
        <v>0.215550567</v>
      </c>
      <c r="G3923">
        <v>-6.1535922999999999E-2</v>
      </c>
      <c r="H3923">
        <v>-0.248656668</v>
      </c>
      <c r="I3923">
        <v>0.73011314699999996</v>
      </c>
      <c r="J3923">
        <v>0.45987529799999999</v>
      </c>
      <c r="K3923">
        <v>0.19565793200000001</v>
      </c>
      <c r="L3923" t="s">
        <v>9970</v>
      </c>
      <c r="M3923">
        <v>5.3272701999999998E-2</v>
      </c>
      <c r="N3923">
        <v>-0.68232962399999997</v>
      </c>
      <c r="O3923">
        <v>-0.44021177900000003</v>
      </c>
      <c r="P3923">
        <v>-0.42132982299999999</v>
      </c>
      <c r="Q3923">
        <v>-0.34138622000000002</v>
      </c>
      <c r="R3923">
        <v>-0.57683724000000003</v>
      </c>
      <c r="S3923">
        <v>-0.531401389</v>
      </c>
      <c r="T3923">
        <v>-0.68714848900000003</v>
      </c>
      <c r="U3923">
        <v>-0.53154791700000004</v>
      </c>
      <c r="V3923">
        <v>-0.48337060799999998</v>
      </c>
      <c r="W3923">
        <v>-0.50954170200000004</v>
      </c>
      <c r="X3923">
        <v>-0.43653265699999999</v>
      </c>
      <c r="Y3923">
        <v>-0.53906739800000003</v>
      </c>
      <c r="Z3923">
        <v>-0.43615388199999999</v>
      </c>
      <c r="AA3923">
        <v>-0.40811360899999999</v>
      </c>
      <c r="AB3923">
        <v>-0.51411049799999997</v>
      </c>
      <c r="AC3923">
        <v>-0.59343949399999996</v>
      </c>
      <c r="AD3923">
        <v>-0.268070266</v>
      </c>
      <c r="AE3923">
        <v>-0.32486300099999998</v>
      </c>
      <c r="AF3923">
        <v>0.19102955099999999</v>
      </c>
      <c r="AG3923">
        <v>0.57890808299999996</v>
      </c>
      <c r="AH3923">
        <v>0.86939402600000004</v>
      </c>
      <c r="AI3923">
        <v>1.4496136E-2</v>
      </c>
      <c r="AJ3923">
        <v>0.152096219</v>
      </c>
      <c r="AK3923">
        <v>0.17254181499999999</v>
      </c>
      <c r="AL3923">
        <v>0.27746928300000001</v>
      </c>
      <c r="AM3923">
        <v>4.9582028E-2</v>
      </c>
      <c r="AN3923">
        <v>7.5406144999999994E-2</v>
      </c>
      <c r="AO3923">
        <v>1.3552326999999999E-2</v>
      </c>
      <c r="AP3923">
        <v>7.5310558999999999E-2</v>
      </c>
      <c r="AQ3923">
        <v>0.11138358199999999</v>
      </c>
      <c r="AR3923">
        <v>9.0612735E-2</v>
      </c>
      <c r="AS3923">
        <v>0.155952115</v>
      </c>
      <c r="AT3923">
        <v>7.0516003999999993E-2</v>
      </c>
      <c r="AU3923">
        <v>0.15635258899999999</v>
      </c>
      <c r="AV3923">
        <v>0.18782975199999999</v>
      </c>
      <c r="AW3923">
        <v>8.7276837999999995E-2</v>
      </c>
      <c r="AX3923">
        <v>4.1938773999999998E-2</v>
      </c>
      <c r="AY3923">
        <v>0.399555559</v>
      </c>
      <c r="AZ3923">
        <v>0.30286999100000001</v>
      </c>
      <c r="BA3923">
        <v>0.55202386699999995</v>
      </c>
      <c r="BB3923">
        <v>4.8579004000000002E-2</v>
      </c>
      <c r="BC3923">
        <v>854095</v>
      </c>
      <c r="BD3923" t="s">
        <v>15629</v>
      </c>
      <c r="BE3923" t="s">
        <v>15632</v>
      </c>
      <c r="BF3923" t="s">
        <v>15631</v>
      </c>
      <c r="BG3923">
        <v>1.31355139</v>
      </c>
      <c r="BH3923">
        <v>0.258042145</v>
      </c>
    </row>
    <row r="3924" spans="1:60" x14ac:dyDescent="0.25">
      <c r="A3924">
        <v>854098</v>
      </c>
      <c r="B3924" t="s">
        <v>15633</v>
      </c>
      <c r="C3924" t="s">
        <v>15634</v>
      </c>
      <c r="D3924" t="s">
        <v>15635</v>
      </c>
      <c r="E3924">
        <v>-0.44232063100000002</v>
      </c>
      <c r="F3924">
        <v>-0.72577350100000004</v>
      </c>
      <c r="G3924">
        <v>-0.30382007700000002</v>
      </c>
      <c r="H3924">
        <v>0.52384853200000003</v>
      </c>
      <c r="I3924">
        <v>0.185656657</v>
      </c>
      <c r="J3924">
        <v>0.93993505200000005</v>
      </c>
      <c r="K3924">
        <v>0.25887124900000003</v>
      </c>
      <c r="L3924" t="s">
        <v>9970</v>
      </c>
      <c r="M3924">
        <v>-0.62752319000000001</v>
      </c>
      <c r="N3924">
        <v>5.7471767E-2</v>
      </c>
      <c r="O3924">
        <v>0.161910585</v>
      </c>
      <c r="P3924">
        <v>0.32789146400000002</v>
      </c>
      <c r="Q3924">
        <v>0.32135422200000002</v>
      </c>
      <c r="R3924">
        <v>0.23429301299999999</v>
      </c>
      <c r="S3924">
        <v>0.28064660000000002</v>
      </c>
      <c r="T3924">
        <v>-0.47484367700000002</v>
      </c>
      <c r="U3924">
        <v>-0.107446852</v>
      </c>
      <c r="V3924">
        <v>7.3142671000000006E-2</v>
      </c>
      <c r="W3924">
        <v>0.338033782</v>
      </c>
      <c r="X3924">
        <v>-0.33712995299999998</v>
      </c>
      <c r="Y3924">
        <v>0.15084281099999999</v>
      </c>
      <c r="Z3924">
        <v>0.369173737</v>
      </c>
      <c r="AA3924">
        <v>0.21371268600000001</v>
      </c>
      <c r="AB3924">
        <v>0.111429921</v>
      </c>
      <c r="AC3924">
        <v>-0.105988496</v>
      </c>
      <c r="AD3924">
        <v>-0.42167748100000002</v>
      </c>
      <c r="AE3924">
        <v>-0.21899484</v>
      </c>
      <c r="AF3924">
        <v>0.94695054599999995</v>
      </c>
      <c r="AG3924">
        <v>0.15985887200000001</v>
      </c>
      <c r="AH3924">
        <v>2.8928999E-2</v>
      </c>
      <c r="AI3924">
        <v>0.85918660300000005</v>
      </c>
      <c r="AJ3924">
        <v>0.61515089700000003</v>
      </c>
      <c r="AK3924">
        <v>0.29812038499999999</v>
      </c>
      <c r="AL3924">
        <v>0.308425373</v>
      </c>
      <c r="AM3924">
        <v>0.46358906100000002</v>
      </c>
      <c r="AN3924">
        <v>0.37692491299999997</v>
      </c>
      <c r="AO3924">
        <v>0.118777867</v>
      </c>
      <c r="AP3924">
        <v>0.73960819600000005</v>
      </c>
      <c r="AQ3924">
        <v>0.82127825200000004</v>
      </c>
      <c r="AR3924">
        <v>0.282521048</v>
      </c>
      <c r="AS3924">
        <v>0.28389192000000002</v>
      </c>
      <c r="AT3924">
        <v>0.63981907299999996</v>
      </c>
      <c r="AU3924">
        <v>0.23760958700000001</v>
      </c>
      <c r="AV3924">
        <v>0.50480630800000004</v>
      </c>
      <c r="AW3924">
        <v>0.73026737900000005</v>
      </c>
      <c r="AX3924">
        <v>0.74303639799999999</v>
      </c>
      <c r="AY3924">
        <v>0.172150572</v>
      </c>
      <c r="AZ3924">
        <v>0.49407559699999998</v>
      </c>
      <c r="BA3924" s="1">
        <v>3.0299999999999998E-6</v>
      </c>
      <c r="BB3924">
        <v>0.619697214</v>
      </c>
      <c r="BC3924">
        <v>854098</v>
      </c>
      <c r="BD3924" t="s">
        <v>15633</v>
      </c>
      <c r="BE3924" t="s">
        <v>15636</v>
      </c>
      <c r="BF3924" t="s">
        <v>15635</v>
      </c>
      <c r="BG3924">
        <v>0.20782045699999999</v>
      </c>
      <c r="BH3924">
        <v>5.5191359010000003</v>
      </c>
    </row>
    <row r="3925" spans="1:60" x14ac:dyDescent="0.25">
      <c r="A3925">
        <v>854103</v>
      </c>
      <c r="B3925" t="s">
        <v>15637</v>
      </c>
      <c r="C3925" t="s">
        <v>15638</v>
      </c>
      <c r="D3925" t="s">
        <v>15639</v>
      </c>
      <c r="E3925">
        <v>-0.38619594499999998</v>
      </c>
      <c r="F3925">
        <v>-0.78411053600000002</v>
      </c>
      <c r="G3925">
        <v>-0.39969586800000001</v>
      </c>
      <c r="H3925">
        <v>0.52671665999999995</v>
      </c>
      <c r="I3925">
        <v>0.10642619</v>
      </c>
      <c r="J3925">
        <v>0.925694452</v>
      </c>
      <c r="K3925">
        <v>0.15401203199999999</v>
      </c>
      <c r="L3925" t="s">
        <v>9970</v>
      </c>
      <c r="M3925">
        <v>-0.74958079899999996</v>
      </c>
      <c r="N3925">
        <v>7.3146675999999994E-2</v>
      </c>
      <c r="O3925">
        <v>0.11055195399999999</v>
      </c>
      <c r="P3925">
        <v>0.29637856699999998</v>
      </c>
      <c r="Q3925">
        <v>0.28349809300000001</v>
      </c>
      <c r="R3925">
        <v>0.209344367</v>
      </c>
      <c r="S3925">
        <v>0.25919442500000001</v>
      </c>
      <c r="T3925">
        <v>-0.529458761</v>
      </c>
      <c r="U3925">
        <v>-0.177151594</v>
      </c>
      <c r="V3925">
        <v>6.3530575000000006E-2</v>
      </c>
      <c r="W3925">
        <v>0.32518211899999999</v>
      </c>
      <c r="X3925">
        <v>-0.33744401400000001</v>
      </c>
      <c r="Y3925">
        <v>0.12177381900000001</v>
      </c>
      <c r="Z3925">
        <v>0.348869665</v>
      </c>
      <c r="AA3925">
        <v>0.17662974100000001</v>
      </c>
      <c r="AB3925">
        <v>7.2454828999999998E-2</v>
      </c>
      <c r="AC3925">
        <v>-0.164592351</v>
      </c>
      <c r="AD3925">
        <v>-0.50440969899999999</v>
      </c>
      <c r="AE3925">
        <v>-0.27074102</v>
      </c>
      <c r="AF3925">
        <v>0.93442744799999999</v>
      </c>
      <c r="AG3925">
        <v>0.15044438399999999</v>
      </c>
      <c r="AH3925">
        <v>5.0024639999999999E-3</v>
      </c>
      <c r="AI3925">
        <v>0.82126860499999998</v>
      </c>
      <c r="AJ3925">
        <v>0.732323485</v>
      </c>
      <c r="AK3925">
        <v>0.34957919100000001</v>
      </c>
      <c r="AL3925">
        <v>0.37188822399999999</v>
      </c>
      <c r="AM3925">
        <v>0.51375771699999995</v>
      </c>
      <c r="AN3925">
        <v>0.41592994700000002</v>
      </c>
      <c r="AO3925">
        <v>7.6681251000000006E-2</v>
      </c>
      <c r="AP3925">
        <v>0.58177550200000006</v>
      </c>
      <c r="AQ3925">
        <v>0.84449354799999998</v>
      </c>
      <c r="AR3925">
        <v>0.30236753100000002</v>
      </c>
      <c r="AS3925">
        <v>0.28341514299999998</v>
      </c>
      <c r="AT3925">
        <v>0.70616889699999996</v>
      </c>
      <c r="AU3925">
        <v>0.26638058399999998</v>
      </c>
      <c r="AV3925">
        <v>0.58290639899999996</v>
      </c>
      <c r="AW3925">
        <v>0.82293538899999996</v>
      </c>
      <c r="AX3925">
        <v>0.60922717400000004</v>
      </c>
      <c r="AY3925">
        <v>9.4461233000000006E-2</v>
      </c>
      <c r="AZ3925">
        <v>0.39469326999999998</v>
      </c>
      <c r="BA3925" s="1">
        <v>8.5499999999999995E-6</v>
      </c>
      <c r="BB3925">
        <v>0.64071355600000002</v>
      </c>
      <c r="BC3925">
        <v>854103</v>
      </c>
      <c r="BD3925" t="s">
        <v>15637</v>
      </c>
      <c r="BE3925" t="s">
        <v>15640</v>
      </c>
      <c r="BF3925" t="s">
        <v>15639</v>
      </c>
      <c r="BG3925">
        <v>0.19333608699999999</v>
      </c>
      <c r="BH3925">
        <v>5.0682035010000002</v>
      </c>
    </row>
    <row r="3926" spans="1:60" x14ac:dyDescent="0.25">
      <c r="A3926">
        <v>854108</v>
      </c>
      <c r="B3926" t="s">
        <v>15641</v>
      </c>
      <c r="C3926" t="s">
        <v>15642</v>
      </c>
      <c r="D3926" t="s">
        <v>15643</v>
      </c>
      <c r="E3926">
        <v>-0.54786305099999999</v>
      </c>
      <c r="F3926">
        <v>-0.80175373999999999</v>
      </c>
      <c r="G3926">
        <v>-0.500832532</v>
      </c>
      <c r="H3926">
        <v>0.36526565700000002</v>
      </c>
      <c r="I3926">
        <v>9.3458054999999998E-2</v>
      </c>
      <c r="J3926">
        <v>0.91688860000000005</v>
      </c>
      <c r="K3926">
        <v>0.183254741</v>
      </c>
      <c r="L3926" t="s">
        <v>9970</v>
      </c>
      <c r="M3926">
        <v>-0.69713381100000005</v>
      </c>
      <c r="N3926">
        <v>0.113901689</v>
      </c>
      <c r="O3926">
        <v>0.18534917300000001</v>
      </c>
      <c r="P3926">
        <v>0.386721335</v>
      </c>
      <c r="Q3926">
        <v>0.355202346</v>
      </c>
      <c r="R3926">
        <v>0.27153020700000002</v>
      </c>
      <c r="S3926">
        <v>0.32787542800000002</v>
      </c>
      <c r="T3926">
        <v>-0.54783512899999998</v>
      </c>
      <c r="U3926">
        <v>-7.0759632000000003E-2</v>
      </c>
      <c r="V3926">
        <v>0.15587448300000001</v>
      </c>
      <c r="W3926">
        <v>0.39355931500000002</v>
      </c>
      <c r="X3926">
        <v>-0.23503127900000001</v>
      </c>
      <c r="Y3926">
        <v>0.205873214</v>
      </c>
      <c r="Z3926">
        <v>0.422086774</v>
      </c>
      <c r="AA3926">
        <v>0.29095067299999999</v>
      </c>
      <c r="AB3926">
        <v>0.18358491299999999</v>
      </c>
      <c r="AC3926">
        <v>-9.8772670000000007E-2</v>
      </c>
      <c r="AD3926">
        <v>-0.39824974299999999</v>
      </c>
      <c r="AE3926">
        <v>-0.178593892</v>
      </c>
      <c r="AF3926">
        <v>0.97192462700000004</v>
      </c>
      <c r="AG3926">
        <v>5.6594206000000001E-2</v>
      </c>
      <c r="AH3926">
        <v>1.1742068E-2</v>
      </c>
      <c r="AI3926">
        <v>0.72448754500000001</v>
      </c>
      <c r="AJ3926">
        <v>0.56412526600000001</v>
      </c>
      <c r="AK3926">
        <v>0.21429879399999999</v>
      </c>
      <c r="AL3926">
        <v>0.25720056200000002</v>
      </c>
      <c r="AM3926">
        <v>0.39326228499999999</v>
      </c>
      <c r="AN3926">
        <v>0.29814542399999999</v>
      </c>
      <c r="AO3926">
        <v>6.5195754999999994E-2</v>
      </c>
      <c r="AP3926">
        <v>0.82702224999999996</v>
      </c>
      <c r="AQ3926">
        <v>0.62856097200000005</v>
      </c>
      <c r="AR3926">
        <v>0.20560552200000001</v>
      </c>
      <c r="AS3926">
        <v>0.46214055999999998</v>
      </c>
      <c r="AT3926">
        <v>0.52091975599999996</v>
      </c>
      <c r="AU3926">
        <v>0.17169068000000001</v>
      </c>
      <c r="AV3926">
        <v>0.35889156900000002</v>
      </c>
      <c r="AW3926">
        <v>0.56790552000000005</v>
      </c>
      <c r="AX3926">
        <v>0.76006090999999998</v>
      </c>
      <c r="AY3926">
        <v>0.19976893900000001</v>
      </c>
      <c r="AZ3926">
        <v>0.57865442</v>
      </c>
      <c r="BA3926" s="1">
        <v>1.31E-7</v>
      </c>
      <c r="BB3926">
        <v>0.861318264</v>
      </c>
      <c r="BC3926">
        <v>854108</v>
      </c>
      <c r="BD3926" t="s">
        <v>15641</v>
      </c>
      <c r="BE3926" t="s">
        <v>15644</v>
      </c>
      <c r="BF3926" t="s">
        <v>15643</v>
      </c>
      <c r="BG3926">
        <v>6.4836344000000004E-2</v>
      </c>
      <c r="BH3926">
        <v>6.8825527370000001</v>
      </c>
    </row>
    <row r="3927" spans="1:60" x14ac:dyDescent="0.25">
      <c r="A3927">
        <v>854109</v>
      </c>
      <c r="B3927" t="s">
        <v>15645</v>
      </c>
      <c r="C3927" t="s">
        <v>15646</v>
      </c>
      <c r="D3927" t="s">
        <v>15647</v>
      </c>
      <c r="E3927">
        <v>-0.487512063</v>
      </c>
      <c r="F3927">
        <v>-0.38827378800000001</v>
      </c>
      <c r="G3927">
        <v>-0.18664246500000001</v>
      </c>
      <c r="H3927">
        <v>0.28548614100000003</v>
      </c>
      <c r="I3927">
        <v>0.562834791</v>
      </c>
      <c r="J3927">
        <v>0.94430624399999996</v>
      </c>
      <c r="K3927">
        <v>0.211453956</v>
      </c>
      <c r="L3927" t="s">
        <v>9970</v>
      </c>
      <c r="M3927">
        <v>-0.355670398</v>
      </c>
      <c r="N3927">
        <v>-0.26663407700000002</v>
      </c>
      <c r="O3927">
        <v>-3.1970947E-2</v>
      </c>
      <c r="P3927">
        <v>5.3312814E-2</v>
      </c>
      <c r="Q3927">
        <v>0.121431236</v>
      </c>
      <c r="R3927">
        <v>-6.1549011000000001E-2</v>
      </c>
      <c r="S3927">
        <v>2.5477138E-2</v>
      </c>
      <c r="T3927">
        <v>-0.51896090299999997</v>
      </c>
      <c r="U3927">
        <v>-0.26208757799999999</v>
      </c>
      <c r="V3927">
        <v>-0.11370509299999999</v>
      </c>
      <c r="W3927">
        <v>-7.6647599999999998E-4</v>
      </c>
      <c r="X3927">
        <v>-0.37771487100000001</v>
      </c>
      <c r="Y3927">
        <v>-8.4487040999999999E-2</v>
      </c>
      <c r="Z3927">
        <v>9.7456390000000004E-2</v>
      </c>
      <c r="AA3927">
        <v>2.8465401000000001E-2</v>
      </c>
      <c r="AB3927">
        <v>-0.118575954</v>
      </c>
      <c r="AC3927">
        <v>-0.27672605700000003</v>
      </c>
      <c r="AD3927">
        <v>-0.28836310100000001</v>
      </c>
      <c r="AE3927">
        <v>-0.219886322</v>
      </c>
      <c r="AF3927">
        <v>0.80884286999999999</v>
      </c>
      <c r="AG3927">
        <v>0.33449004799999998</v>
      </c>
      <c r="AH3927">
        <v>0.256529481</v>
      </c>
      <c r="AI3927">
        <v>0.40218269299999998</v>
      </c>
      <c r="AJ3927">
        <v>0.92142862699999994</v>
      </c>
      <c r="AK3927">
        <v>0.86929643099999998</v>
      </c>
      <c r="AL3927">
        <v>0.70696320000000001</v>
      </c>
      <c r="AM3927">
        <v>0.84929419900000003</v>
      </c>
      <c r="AN3927">
        <v>0.93735658499999996</v>
      </c>
      <c r="AO3927">
        <v>8.3827368999999999E-2</v>
      </c>
      <c r="AP3927">
        <v>0.410556433</v>
      </c>
      <c r="AQ3927">
        <v>0.72494677500000004</v>
      </c>
      <c r="AR3927">
        <v>0.99811375300000005</v>
      </c>
      <c r="AS3927">
        <v>0.22608305300000001</v>
      </c>
      <c r="AT3927">
        <v>0.79404883699999995</v>
      </c>
      <c r="AU3927">
        <v>0.76317724899999995</v>
      </c>
      <c r="AV3927">
        <v>0.93002405300000002</v>
      </c>
      <c r="AW3927">
        <v>0.71359375400000002</v>
      </c>
      <c r="AX3927">
        <v>0.38390721</v>
      </c>
      <c r="AY3927">
        <v>0.36337656400000001</v>
      </c>
      <c r="AZ3927">
        <v>0.49227473900000002</v>
      </c>
      <c r="BA3927">
        <v>1.444046E-3</v>
      </c>
      <c r="BB3927">
        <v>0.28791757699999998</v>
      </c>
      <c r="BC3927">
        <v>854109</v>
      </c>
      <c r="BD3927" t="s">
        <v>15645</v>
      </c>
      <c r="BE3927" t="s">
        <v>15648</v>
      </c>
      <c r="BF3927" t="s">
        <v>15647</v>
      </c>
      <c r="BG3927">
        <v>0.54073182099999995</v>
      </c>
      <c r="BH3927">
        <v>2.8404188650000002</v>
      </c>
    </row>
    <row r="3928" spans="1:60" x14ac:dyDescent="0.25">
      <c r="A3928">
        <v>854113</v>
      </c>
      <c r="B3928" t="s">
        <v>15649</v>
      </c>
      <c r="C3928" t="s">
        <v>15650</v>
      </c>
      <c r="D3928" t="s">
        <v>15651</v>
      </c>
      <c r="E3928">
        <v>-0.19472474100000001</v>
      </c>
      <c r="F3928">
        <v>-5.7343330999999997E-2</v>
      </c>
      <c r="G3928">
        <v>-9.5531149999999995E-2</v>
      </c>
      <c r="H3928">
        <v>0.24970868099999999</v>
      </c>
      <c r="I3928">
        <v>0.76960610799999996</v>
      </c>
      <c r="J3928">
        <v>0.81399641599999994</v>
      </c>
      <c r="K3928">
        <v>6.4057836000000007E-2</v>
      </c>
      <c r="L3928" t="s">
        <v>9970</v>
      </c>
      <c r="M3928">
        <v>-0.30900581399999999</v>
      </c>
      <c r="N3928">
        <v>-0.65421413900000003</v>
      </c>
      <c r="O3928">
        <v>-0.44917411499999998</v>
      </c>
      <c r="P3928">
        <v>-0.326182101</v>
      </c>
      <c r="Q3928">
        <v>-0.32698518399999998</v>
      </c>
      <c r="R3928">
        <v>-0.48225832600000001</v>
      </c>
      <c r="S3928">
        <v>-0.42647953700000002</v>
      </c>
      <c r="T3928">
        <v>-0.71970794800000004</v>
      </c>
      <c r="U3928">
        <v>-0.58541080899999998</v>
      </c>
      <c r="V3928">
        <v>-0.45889258399999999</v>
      </c>
      <c r="W3928">
        <v>-0.37944417200000002</v>
      </c>
      <c r="X3928">
        <v>-0.57017697000000001</v>
      </c>
      <c r="Y3928">
        <v>-0.48223645900000001</v>
      </c>
      <c r="Z3928">
        <v>-0.342170525</v>
      </c>
      <c r="AA3928">
        <v>-0.35659074400000002</v>
      </c>
      <c r="AB3928">
        <v>-0.48612348</v>
      </c>
      <c r="AC3928">
        <v>-0.60967598199999995</v>
      </c>
      <c r="AD3928">
        <v>-0.45775280899999998</v>
      </c>
      <c r="AE3928">
        <v>-0.442608732</v>
      </c>
      <c r="AF3928">
        <v>0.53517238600000006</v>
      </c>
      <c r="AG3928">
        <v>0.62924601499999999</v>
      </c>
      <c r="AH3928">
        <v>0.32842167999999999</v>
      </c>
      <c r="AI3928">
        <v>2.0997972E-2</v>
      </c>
      <c r="AJ3928">
        <v>0.142960058</v>
      </c>
      <c r="AK3928">
        <v>0.30079605100000001</v>
      </c>
      <c r="AL3928">
        <v>0.299537316</v>
      </c>
      <c r="AM3928">
        <v>0.11233036</v>
      </c>
      <c r="AN3928">
        <v>0.16680347600000001</v>
      </c>
      <c r="AO3928">
        <v>8.3154700000000002E-3</v>
      </c>
      <c r="AP3928">
        <v>4.5522263E-2</v>
      </c>
      <c r="AQ3928">
        <v>0.13346123200000001</v>
      </c>
      <c r="AR3928">
        <v>0.22379091600000001</v>
      </c>
      <c r="AS3928">
        <v>5.2906580000000002E-2</v>
      </c>
      <c r="AT3928">
        <v>0.112349027</v>
      </c>
      <c r="AU3928">
        <v>0.27629493399999999</v>
      </c>
      <c r="AV3928">
        <v>0.25521289699999999</v>
      </c>
      <c r="AW3928">
        <v>0.109063092</v>
      </c>
      <c r="AX3928">
        <v>3.5310991E-2</v>
      </c>
      <c r="AY3928">
        <v>0.13455341800000001</v>
      </c>
      <c r="AZ3928">
        <v>0.14961718299999999</v>
      </c>
      <c r="BA3928">
        <v>7.2972515000000002E-2</v>
      </c>
      <c r="BB3928">
        <v>2.8360478000000001E-2</v>
      </c>
      <c r="BC3928">
        <v>854113</v>
      </c>
      <c r="BD3928" t="s">
        <v>15649</v>
      </c>
      <c r="BE3928" t="s">
        <v>15652</v>
      </c>
      <c r="BF3928" t="s">
        <v>15651</v>
      </c>
      <c r="BG3928">
        <v>1.547286449</v>
      </c>
      <c r="BH3928">
        <v>1.136840684</v>
      </c>
    </row>
    <row r="3929" spans="1:60" x14ac:dyDescent="0.25">
      <c r="A3929">
        <v>854115</v>
      </c>
      <c r="B3929" t="s">
        <v>15653</v>
      </c>
      <c r="C3929" t="s">
        <v>15654</v>
      </c>
      <c r="D3929" t="s">
        <v>15655</v>
      </c>
      <c r="E3929">
        <v>-0.228770007</v>
      </c>
      <c r="F3929">
        <v>-0.190903716</v>
      </c>
      <c r="G3929">
        <v>-0.107405414</v>
      </c>
      <c r="H3929">
        <v>0.416326747</v>
      </c>
      <c r="I3929">
        <v>0.67518876900000002</v>
      </c>
      <c r="J3929">
        <v>0.86056583499999995</v>
      </c>
      <c r="K3929">
        <v>2.2058207E-2</v>
      </c>
      <c r="L3929" t="s">
        <v>9970</v>
      </c>
      <c r="M3929">
        <v>-0.452734003</v>
      </c>
      <c r="N3929">
        <v>-0.48829844700000002</v>
      </c>
      <c r="O3929">
        <v>-0.33571161900000002</v>
      </c>
      <c r="P3929">
        <v>-0.18389613699999999</v>
      </c>
      <c r="Q3929">
        <v>-0.18871246699999999</v>
      </c>
      <c r="R3929">
        <v>-0.33679983299999999</v>
      </c>
      <c r="S3929">
        <v>-0.28858774300000001</v>
      </c>
      <c r="T3929">
        <v>-0.63233989800000001</v>
      </c>
      <c r="U3929">
        <v>-0.45522485099999999</v>
      </c>
      <c r="V3929">
        <v>-0.24896028100000001</v>
      </c>
      <c r="W3929">
        <v>-0.22068667</v>
      </c>
      <c r="X3929">
        <v>-0.44372282499999999</v>
      </c>
      <c r="Y3929">
        <v>-0.28073490099999998</v>
      </c>
      <c r="Z3929">
        <v>-0.18565298</v>
      </c>
      <c r="AA3929">
        <v>-0.20462571800000001</v>
      </c>
      <c r="AB3929">
        <v>-0.36000821100000002</v>
      </c>
      <c r="AC3929">
        <v>-0.40267863700000001</v>
      </c>
      <c r="AD3929">
        <v>-0.40460065099999998</v>
      </c>
      <c r="AE3929">
        <v>-0.31290328000000001</v>
      </c>
      <c r="AF3929">
        <v>0.605125676</v>
      </c>
      <c r="AG3929">
        <v>0.44986876399999998</v>
      </c>
      <c r="AH3929">
        <v>0.139431579</v>
      </c>
      <c r="AI3929">
        <v>0.107252589</v>
      </c>
      <c r="AJ3929">
        <v>0.28605077299999998</v>
      </c>
      <c r="AK3929">
        <v>0.56723792399999995</v>
      </c>
      <c r="AL3929">
        <v>0.55694718600000004</v>
      </c>
      <c r="AM3929">
        <v>0.28439356799999999</v>
      </c>
      <c r="AN3929">
        <v>0.36298603299999999</v>
      </c>
      <c r="AO3929">
        <v>2.7359818000000001E-2</v>
      </c>
      <c r="AP3929">
        <v>0.13699647600000001</v>
      </c>
      <c r="AQ3929">
        <v>0.43521474599999999</v>
      </c>
      <c r="AR3929">
        <v>0.490660504</v>
      </c>
      <c r="AS3929">
        <v>0.14847380299999999</v>
      </c>
      <c r="AT3929">
        <v>0.37676841500000002</v>
      </c>
      <c r="AU3929">
        <v>0.56347533400000005</v>
      </c>
      <c r="AV3929">
        <v>0.52350422200000002</v>
      </c>
      <c r="AW3929">
        <v>0.25035870999999998</v>
      </c>
      <c r="AX3929">
        <v>0.19435211199999999</v>
      </c>
      <c r="AY3929">
        <v>0.19202983200000001</v>
      </c>
      <c r="AZ3929">
        <v>0.32203575099999998</v>
      </c>
      <c r="BA3929">
        <v>3.7087008999999997E-2</v>
      </c>
      <c r="BB3929">
        <v>0.14226707</v>
      </c>
      <c r="BC3929">
        <v>854115</v>
      </c>
      <c r="BD3929" t="s">
        <v>15653</v>
      </c>
      <c r="BE3929" t="s">
        <v>15656</v>
      </c>
      <c r="BF3929" t="s">
        <v>15655</v>
      </c>
      <c r="BG3929">
        <v>0.84689561400000002</v>
      </c>
      <c r="BH3929">
        <v>1.4307781900000001</v>
      </c>
    </row>
    <row r="3930" spans="1:60" x14ac:dyDescent="0.25">
      <c r="A3930">
        <v>854119</v>
      </c>
      <c r="B3930" t="s">
        <v>15657</v>
      </c>
      <c r="C3930" t="s">
        <v>15658</v>
      </c>
      <c r="D3930" t="s">
        <v>15659</v>
      </c>
      <c r="E3930">
        <v>-0.59930912400000003</v>
      </c>
      <c r="F3930">
        <v>-0.66865526200000003</v>
      </c>
      <c r="G3930">
        <v>-0.43883937299999998</v>
      </c>
      <c r="H3930">
        <v>0.257353259</v>
      </c>
      <c r="I3930">
        <v>0.26937609299999998</v>
      </c>
      <c r="J3930">
        <v>0.94488139699999996</v>
      </c>
      <c r="K3930">
        <v>0.27110528</v>
      </c>
      <c r="L3930" t="s">
        <v>9970</v>
      </c>
      <c r="M3930">
        <v>-0.54961125600000005</v>
      </c>
      <c r="N3930">
        <v>2.9837544000000001E-2</v>
      </c>
      <c r="O3930">
        <v>0.20300498</v>
      </c>
      <c r="P3930">
        <v>0.35752418899999999</v>
      </c>
      <c r="Q3930">
        <v>0.382217957</v>
      </c>
      <c r="R3930">
        <v>0.20716236199999999</v>
      </c>
      <c r="S3930">
        <v>0.26159577000000001</v>
      </c>
      <c r="T3930">
        <v>-0.55604745</v>
      </c>
      <c r="U3930">
        <v>-0.100927605</v>
      </c>
      <c r="V3930">
        <v>0.146439387</v>
      </c>
      <c r="W3930">
        <v>0.32830374899999998</v>
      </c>
      <c r="X3930">
        <v>-0.205969123</v>
      </c>
      <c r="Y3930">
        <v>0.17733795099999999</v>
      </c>
      <c r="Z3930">
        <v>0.38591742899999998</v>
      </c>
      <c r="AA3930">
        <v>0.27430285300000001</v>
      </c>
      <c r="AB3930">
        <v>0.128743158</v>
      </c>
      <c r="AC3930">
        <v>-9.0341709000000006E-2</v>
      </c>
      <c r="AD3930">
        <v>-0.298990696</v>
      </c>
      <c r="AE3930">
        <v>-8.3207747999999998E-2</v>
      </c>
      <c r="AF3930">
        <v>0.96254020100000004</v>
      </c>
      <c r="AG3930">
        <v>0.10885091399999999</v>
      </c>
      <c r="AH3930">
        <v>6.4152853999999995E-2</v>
      </c>
      <c r="AI3930">
        <v>0.92665876199999997</v>
      </c>
      <c r="AJ3930">
        <v>0.52687017199999997</v>
      </c>
      <c r="AK3930">
        <v>0.25388161199999998</v>
      </c>
      <c r="AL3930">
        <v>0.22014360899999999</v>
      </c>
      <c r="AM3930">
        <v>0.51825481799999995</v>
      </c>
      <c r="AN3930">
        <v>0.411467423</v>
      </c>
      <c r="AO3930">
        <v>6.0470444999999998E-2</v>
      </c>
      <c r="AP3930">
        <v>0.75496610600000003</v>
      </c>
      <c r="AQ3930">
        <v>0.64972914299999995</v>
      </c>
      <c r="AR3930">
        <v>0.297477041</v>
      </c>
      <c r="AS3930">
        <v>0.52072128799999995</v>
      </c>
      <c r="AT3930">
        <v>0.58137186100000005</v>
      </c>
      <c r="AU3930">
        <v>0.21533519600000001</v>
      </c>
      <c r="AV3930">
        <v>0.38825581999999997</v>
      </c>
      <c r="AW3930">
        <v>0.69006934200000003</v>
      </c>
      <c r="AX3930">
        <v>0.78007638000000001</v>
      </c>
      <c r="AY3930">
        <v>0.345144126</v>
      </c>
      <c r="AZ3930">
        <v>0.797109493</v>
      </c>
      <c r="BA3930" s="1">
        <v>5.4499999999999997E-7</v>
      </c>
      <c r="BB3930">
        <v>0.736311732</v>
      </c>
      <c r="BC3930">
        <v>854119</v>
      </c>
      <c r="BD3930" t="s">
        <v>15657</v>
      </c>
      <c r="BE3930" t="s">
        <v>15660</v>
      </c>
      <c r="BF3930" t="s">
        <v>15659</v>
      </c>
      <c r="BG3930">
        <v>0.13293827899999999</v>
      </c>
      <c r="BH3930">
        <v>6.2632315869999999</v>
      </c>
    </row>
    <row r="3931" spans="1:60" x14ac:dyDescent="0.25">
      <c r="A3931">
        <v>854124</v>
      </c>
      <c r="B3931" t="s">
        <v>15661</v>
      </c>
      <c r="C3931" t="s">
        <v>15662</v>
      </c>
      <c r="D3931" t="s">
        <v>15663</v>
      </c>
      <c r="E3931">
        <v>-0.60762249199999996</v>
      </c>
      <c r="F3931">
        <v>-0.46715086900000002</v>
      </c>
      <c r="G3931">
        <v>-0.22857708900000001</v>
      </c>
      <c r="H3931">
        <v>0.25610918500000002</v>
      </c>
      <c r="I3931">
        <v>0.44589944799999998</v>
      </c>
      <c r="J3931">
        <v>0.91314070300000005</v>
      </c>
      <c r="K3931">
        <v>0.35859664699999999</v>
      </c>
      <c r="L3931" t="s">
        <v>9970</v>
      </c>
      <c r="M3931">
        <v>-0.347067495</v>
      </c>
      <c r="N3931">
        <v>-1.8786231E-2</v>
      </c>
      <c r="O3931">
        <v>0.25396101199999999</v>
      </c>
      <c r="P3931">
        <v>0.347818132</v>
      </c>
      <c r="Q3931">
        <v>0.40285164000000001</v>
      </c>
      <c r="R3931">
        <v>0.17879814199999999</v>
      </c>
      <c r="S3931">
        <v>0.23791679199999999</v>
      </c>
      <c r="T3931">
        <v>-0.415783597</v>
      </c>
      <c r="U3931">
        <v>-2.3666811999999999E-2</v>
      </c>
      <c r="V3931">
        <v>0.19235250000000001</v>
      </c>
      <c r="W3931">
        <v>0.28912715900000002</v>
      </c>
      <c r="X3931">
        <v>-0.11674515100000001</v>
      </c>
      <c r="Y3931">
        <v>0.22289541700000001</v>
      </c>
      <c r="Z3931">
        <v>0.35233652900000001</v>
      </c>
      <c r="AA3931">
        <v>0.29039198999999999</v>
      </c>
      <c r="AB3931">
        <v>0.122263726</v>
      </c>
      <c r="AC3931">
        <v>4.4641291999999999E-2</v>
      </c>
      <c r="AD3931">
        <v>-0.114805825</v>
      </c>
      <c r="AE3931">
        <v>7.7555996000000002E-2</v>
      </c>
      <c r="AF3931">
        <v>0.89149066700000001</v>
      </c>
      <c r="AG3931">
        <v>8.2457077000000004E-2</v>
      </c>
      <c r="AH3931">
        <v>0.26902719000000003</v>
      </c>
      <c r="AI3931">
        <v>0.95379000700000005</v>
      </c>
      <c r="AJ3931">
        <v>0.425738002</v>
      </c>
      <c r="AK3931">
        <v>0.26792299400000003</v>
      </c>
      <c r="AL3931">
        <v>0.19414237500000001</v>
      </c>
      <c r="AM3931">
        <v>0.57821296600000005</v>
      </c>
      <c r="AN3931">
        <v>0.45649953500000001</v>
      </c>
      <c r="AO3931">
        <v>0.17885888799999999</v>
      </c>
      <c r="AP3931">
        <v>0.94180092999999998</v>
      </c>
      <c r="AQ3931">
        <v>0.54922096600000003</v>
      </c>
      <c r="AR3931">
        <v>0.36204918000000003</v>
      </c>
      <c r="AS3931">
        <v>0.71785487699999995</v>
      </c>
      <c r="AT3931">
        <v>0.48621809399999999</v>
      </c>
      <c r="AU3931">
        <v>0.26133177499999999</v>
      </c>
      <c r="AV3931">
        <v>0.35985743799999997</v>
      </c>
      <c r="AW3931">
        <v>0.70503347800000005</v>
      </c>
      <c r="AX3931">
        <v>0.89043195799999997</v>
      </c>
      <c r="AY3931">
        <v>0.72237664499999998</v>
      </c>
      <c r="AZ3931">
        <v>0.81066196099999999</v>
      </c>
      <c r="BA3931" s="1">
        <v>9.8499999999999995E-5</v>
      </c>
      <c r="BB3931">
        <v>0.79890666399999999</v>
      </c>
      <c r="BC3931">
        <v>854124</v>
      </c>
      <c r="BD3931" t="s">
        <v>15661</v>
      </c>
      <c r="BE3931" t="s">
        <v>15664</v>
      </c>
      <c r="BF3931" t="s">
        <v>15663</v>
      </c>
      <c r="BG3931">
        <v>9.7503956000000003E-2</v>
      </c>
      <c r="BH3931">
        <v>4.0066185939999999</v>
      </c>
    </row>
    <row r="3932" spans="1:60" x14ac:dyDescent="0.25">
      <c r="A3932">
        <v>854125</v>
      </c>
      <c r="B3932" t="s">
        <v>15665</v>
      </c>
      <c r="C3932" t="s">
        <v>15666</v>
      </c>
      <c r="D3932" t="s">
        <v>15667</v>
      </c>
      <c r="E3932">
        <v>-0.47302756600000001</v>
      </c>
      <c r="F3932">
        <v>-0.56381475599999997</v>
      </c>
      <c r="G3932">
        <v>-0.36103317000000001</v>
      </c>
      <c r="H3932">
        <v>0.30581605699999997</v>
      </c>
      <c r="I3932">
        <v>0.399892468</v>
      </c>
      <c r="J3932">
        <v>0.96657236400000002</v>
      </c>
      <c r="K3932">
        <v>0.15617878800000001</v>
      </c>
      <c r="L3932" t="s">
        <v>9970</v>
      </c>
      <c r="M3932">
        <v>-0.53295886100000001</v>
      </c>
      <c r="N3932">
        <v>-0.198461843</v>
      </c>
      <c r="O3932">
        <v>-5.1385907000000001E-2</v>
      </c>
      <c r="P3932">
        <v>9.0670311000000003E-2</v>
      </c>
      <c r="Q3932">
        <v>0.117731137</v>
      </c>
      <c r="R3932">
        <v>-1.6995217E-2</v>
      </c>
      <c r="S3932">
        <v>6.7273448E-2</v>
      </c>
      <c r="T3932">
        <v>-0.62842597200000005</v>
      </c>
      <c r="U3932">
        <v>-0.29221134399999998</v>
      </c>
      <c r="V3932">
        <v>-0.13106169200000001</v>
      </c>
      <c r="W3932">
        <v>6.7338622000000001E-2</v>
      </c>
      <c r="X3932">
        <v>-0.43703504599999998</v>
      </c>
      <c r="Y3932">
        <v>-8.9229034999999998E-2</v>
      </c>
      <c r="Z3932">
        <v>0.14247412400000001</v>
      </c>
      <c r="AA3932">
        <v>2.9622219000000002E-2</v>
      </c>
      <c r="AB3932">
        <v>-9.0796453999999999E-2</v>
      </c>
      <c r="AC3932">
        <v>-0.355709365</v>
      </c>
      <c r="AD3932">
        <v>-0.44725619500000002</v>
      </c>
      <c r="AE3932">
        <v>-0.34188914999999998</v>
      </c>
      <c r="AF3932">
        <v>0.87296427300000001</v>
      </c>
      <c r="AG3932">
        <v>0.33105161100000002</v>
      </c>
      <c r="AH3932">
        <v>7.4394390000000005E-2</v>
      </c>
      <c r="AI3932">
        <v>0.53635451099999998</v>
      </c>
      <c r="AJ3932">
        <v>0.873986653</v>
      </c>
      <c r="AK3932">
        <v>0.77929388200000005</v>
      </c>
      <c r="AL3932">
        <v>0.71555910700000003</v>
      </c>
      <c r="AM3932">
        <v>0.95819193700000005</v>
      </c>
      <c r="AN3932">
        <v>0.83543920100000002</v>
      </c>
      <c r="AO3932">
        <v>2.8630071999999999E-2</v>
      </c>
      <c r="AP3932">
        <v>0.35671711699999997</v>
      </c>
      <c r="AQ3932">
        <v>0.68473907499999997</v>
      </c>
      <c r="AR3932">
        <v>0.83528169699999999</v>
      </c>
      <c r="AS3932">
        <v>0.155421955</v>
      </c>
      <c r="AT3932">
        <v>0.78272736499999995</v>
      </c>
      <c r="AU3932">
        <v>0.65869797600000002</v>
      </c>
      <c r="AV3932">
        <v>0.92718679199999998</v>
      </c>
      <c r="AW3932">
        <v>0.77899354899999995</v>
      </c>
      <c r="AX3932">
        <v>0.25647365700000002</v>
      </c>
      <c r="AY3932">
        <v>0.14488466899999999</v>
      </c>
      <c r="AZ3932">
        <v>0.27671591299999998</v>
      </c>
      <c r="BA3932">
        <v>2.0971999999999999E-4</v>
      </c>
      <c r="BB3932">
        <v>0.29320913100000001</v>
      </c>
      <c r="BC3932">
        <v>854125</v>
      </c>
      <c r="BD3932" t="s">
        <v>15665</v>
      </c>
      <c r="BE3932" t="s">
        <v>15668</v>
      </c>
      <c r="BF3932" t="s">
        <v>15667</v>
      </c>
      <c r="BG3932">
        <v>0.53282251000000003</v>
      </c>
      <c r="BH3932">
        <v>3.6783603419999999</v>
      </c>
    </row>
    <row r="3933" spans="1:60" x14ac:dyDescent="0.25">
      <c r="A3933">
        <v>854131</v>
      </c>
      <c r="B3933" t="s">
        <v>15669</v>
      </c>
      <c r="C3933" t="s">
        <v>15670</v>
      </c>
      <c r="D3933" t="s">
        <v>15671</v>
      </c>
      <c r="E3933">
        <v>-0.35686395999999998</v>
      </c>
      <c r="F3933">
        <v>-0.72511258899999997</v>
      </c>
      <c r="G3933">
        <v>-0.243458016</v>
      </c>
      <c r="H3933">
        <v>0.58963655800000003</v>
      </c>
      <c r="I3933">
        <v>0.140306923</v>
      </c>
      <c r="J3933">
        <v>0.88834332699999996</v>
      </c>
      <c r="K3933">
        <v>4.4332442999999999E-2</v>
      </c>
      <c r="L3933" t="s">
        <v>9970</v>
      </c>
      <c r="M3933">
        <v>-0.69268942200000005</v>
      </c>
      <c r="N3933">
        <v>-1.71558E-3</v>
      </c>
      <c r="O3933">
        <v>2.0194720999999999E-2</v>
      </c>
      <c r="P3933">
        <v>0.16297029099999999</v>
      </c>
      <c r="Q3933">
        <v>0.17324809499999999</v>
      </c>
      <c r="R3933">
        <v>0.162976384</v>
      </c>
      <c r="S3933">
        <v>0.24094235899999999</v>
      </c>
      <c r="T3933">
        <v>-0.40958068399999997</v>
      </c>
      <c r="U3933">
        <v>-0.205294111</v>
      </c>
      <c r="V3933">
        <v>-2.0695055E-2</v>
      </c>
      <c r="W3933">
        <v>0.191649396</v>
      </c>
      <c r="X3933">
        <v>-0.40836895299999998</v>
      </c>
      <c r="Y3933">
        <v>3.5578815E-2</v>
      </c>
      <c r="Z3933">
        <v>0.26726032300000002</v>
      </c>
      <c r="AA3933">
        <v>0.119242503</v>
      </c>
      <c r="AB3933">
        <v>2.9169496999999999E-2</v>
      </c>
      <c r="AC3933">
        <v>-0.21742958100000001</v>
      </c>
      <c r="AD3933">
        <v>-0.46751175699999997</v>
      </c>
      <c r="AE3933">
        <v>-0.36172014400000002</v>
      </c>
      <c r="AF3933">
        <v>0.836659555</v>
      </c>
      <c r="AG3933">
        <v>0.181817126</v>
      </c>
      <c r="AH3933">
        <v>1.2524108000000001E-2</v>
      </c>
      <c r="AI3933">
        <v>0.99577808099999998</v>
      </c>
      <c r="AJ3933">
        <v>0.95032906699999997</v>
      </c>
      <c r="AK3933">
        <v>0.61280757799999996</v>
      </c>
      <c r="AL3933">
        <v>0.59025547899999997</v>
      </c>
      <c r="AM3933">
        <v>0.61279411500000003</v>
      </c>
      <c r="AN3933">
        <v>0.450619883</v>
      </c>
      <c r="AO3933">
        <v>0.18609271999999999</v>
      </c>
      <c r="AP3933">
        <v>0.52211881000000004</v>
      </c>
      <c r="AQ3933">
        <v>0.94909983399999998</v>
      </c>
      <c r="AR3933">
        <v>0.55070987999999998</v>
      </c>
      <c r="AS3933">
        <v>0.18752670299999999</v>
      </c>
      <c r="AT3933">
        <v>0.91259037200000004</v>
      </c>
      <c r="AU3933">
        <v>0.40103607000000002</v>
      </c>
      <c r="AV3933">
        <v>0.71204424200000005</v>
      </c>
      <c r="AW3933">
        <v>0.92829706700000003</v>
      </c>
      <c r="AX3933">
        <v>0.49724468300000002</v>
      </c>
      <c r="AY3933">
        <v>0.12538822499999999</v>
      </c>
      <c r="AZ3933">
        <v>0.247947589</v>
      </c>
      <c r="BA3933">
        <v>6.9131300000000004E-4</v>
      </c>
      <c r="BB3933">
        <v>0.57170350999999997</v>
      </c>
      <c r="BC3933">
        <v>854131</v>
      </c>
      <c r="BD3933" t="s">
        <v>15669</v>
      </c>
      <c r="BE3933" t="s">
        <v>15672</v>
      </c>
      <c r="BF3933" t="s">
        <v>15671</v>
      </c>
      <c r="BG3933">
        <v>0.242829141</v>
      </c>
      <c r="BH3933">
        <v>3.1603254160000001</v>
      </c>
    </row>
    <row r="3934" spans="1:60" x14ac:dyDescent="0.25">
      <c r="A3934">
        <v>854133</v>
      </c>
      <c r="B3934" t="s">
        <v>15673</v>
      </c>
      <c r="C3934" t="s">
        <v>15674</v>
      </c>
      <c r="D3934" t="s">
        <v>15675</v>
      </c>
      <c r="E3934">
        <v>-0.16220173700000001</v>
      </c>
      <c r="F3934">
        <v>-0.26799533199999998</v>
      </c>
      <c r="G3934">
        <v>-0.14212471199999999</v>
      </c>
      <c r="H3934">
        <v>0.38686393099999999</v>
      </c>
      <c r="I3934">
        <v>0.65645122</v>
      </c>
      <c r="J3934">
        <v>0.93236403300000004</v>
      </c>
      <c r="K3934">
        <v>0.17865682899999999</v>
      </c>
      <c r="L3934" t="s">
        <v>9970</v>
      </c>
      <c r="M3934">
        <v>-0.474020418</v>
      </c>
      <c r="N3934">
        <v>-0.52599626600000005</v>
      </c>
      <c r="O3934">
        <v>-0.356466587</v>
      </c>
      <c r="P3934">
        <v>-0.234147891</v>
      </c>
      <c r="Q3934">
        <v>-0.18701837099999999</v>
      </c>
      <c r="R3934">
        <v>-0.38032486599999998</v>
      </c>
      <c r="S3934">
        <v>-0.32015228600000001</v>
      </c>
      <c r="T3934">
        <v>-0.77176561399999999</v>
      </c>
      <c r="U3934">
        <v>-0.60210050400000004</v>
      </c>
      <c r="V3934">
        <v>-0.41817799900000002</v>
      </c>
      <c r="W3934">
        <v>-0.25958708899999999</v>
      </c>
      <c r="X3934">
        <v>-0.63031176</v>
      </c>
      <c r="Y3934">
        <v>-0.41053835999999999</v>
      </c>
      <c r="Z3934">
        <v>-0.21483940900000001</v>
      </c>
      <c r="AA3934">
        <v>-0.32297628499999997</v>
      </c>
      <c r="AB3934">
        <v>-0.46224389500000002</v>
      </c>
      <c r="AC3934">
        <v>-0.59342629599999996</v>
      </c>
      <c r="AD3934">
        <v>-0.59949114299999995</v>
      </c>
      <c r="AE3934">
        <v>-0.48942912599999999</v>
      </c>
      <c r="AF3934">
        <v>0.68792890600000001</v>
      </c>
      <c r="AG3934">
        <v>0.62551404899999996</v>
      </c>
      <c r="AH3934">
        <v>0.11950842</v>
      </c>
      <c r="AI3934">
        <v>7.8990374000000002E-2</v>
      </c>
      <c r="AJ3934">
        <v>0.255390277</v>
      </c>
      <c r="AK3934">
        <v>0.46387404399999999</v>
      </c>
      <c r="AL3934">
        <v>0.56055811799999999</v>
      </c>
      <c r="AM3934">
        <v>0.22262896700000001</v>
      </c>
      <c r="AN3934">
        <v>0.31034130199999999</v>
      </c>
      <c r="AO3934">
        <v>3.2763929999999998E-3</v>
      </c>
      <c r="AP3934">
        <v>3.8302442999999999E-2</v>
      </c>
      <c r="AQ3934">
        <v>0.176114249</v>
      </c>
      <c r="AR3934">
        <v>0.41519860600000003</v>
      </c>
      <c r="AS3934">
        <v>2.8012850999999998E-2</v>
      </c>
      <c r="AT3934">
        <v>0.18496422100000001</v>
      </c>
      <c r="AU3934">
        <v>0.50250874599999995</v>
      </c>
      <c r="AV3934">
        <v>0.30585020200000002</v>
      </c>
      <c r="AW3934">
        <v>0.13028326000000001</v>
      </c>
      <c r="AX3934">
        <v>4.1944495999999998E-2</v>
      </c>
      <c r="AY3934">
        <v>3.9373376000000002E-2</v>
      </c>
      <c r="AZ3934">
        <v>0.10631932099999999</v>
      </c>
      <c r="BA3934">
        <v>1.3403861E-2</v>
      </c>
      <c r="BB3934">
        <v>2.9602326000000002E-2</v>
      </c>
      <c r="BC3934">
        <v>854133</v>
      </c>
      <c r="BD3934" t="s">
        <v>15673</v>
      </c>
      <c r="BE3934" t="s">
        <v>15676</v>
      </c>
      <c r="BF3934" t="s">
        <v>15675</v>
      </c>
      <c r="BG3934">
        <v>1.5286741660000001</v>
      </c>
      <c r="BH3934">
        <v>1.8727700810000001</v>
      </c>
    </row>
    <row r="3935" spans="1:60" x14ac:dyDescent="0.25">
      <c r="A3935">
        <v>854135</v>
      </c>
      <c r="B3935" t="s">
        <v>15677</v>
      </c>
      <c r="C3935" t="s">
        <v>15678</v>
      </c>
      <c r="D3935" t="s">
        <v>15679</v>
      </c>
      <c r="E3935">
        <v>-0.23518307299999999</v>
      </c>
      <c r="F3935">
        <v>-0.45958876999999998</v>
      </c>
      <c r="G3935">
        <v>-0.11788499299999999</v>
      </c>
      <c r="H3935">
        <v>0.60854243399999997</v>
      </c>
      <c r="I3935">
        <v>0.43843800999999999</v>
      </c>
      <c r="J3935">
        <v>0.92053299399999999</v>
      </c>
      <c r="K3935">
        <v>0.175380235</v>
      </c>
      <c r="L3935" t="s">
        <v>9970</v>
      </c>
      <c r="M3935">
        <v>-0.576511942</v>
      </c>
      <c r="N3935">
        <v>-0.17342110699999999</v>
      </c>
      <c r="O3935">
        <v>-4.1919454000000002E-2</v>
      </c>
      <c r="P3935">
        <v>9.6446236000000005E-2</v>
      </c>
      <c r="Q3935">
        <v>0.108045062</v>
      </c>
      <c r="R3935">
        <v>-2.4894355999999999E-2</v>
      </c>
      <c r="S3935">
        <v>8.0767329999999991E-3</v>
      </c>
      <c r="T3935">
        <v>-0.507215262</v>
      </c>
      <c r="U3935">
        <v>-0.30903384099999998</v>
      </c>
      <c r="V3935">
        <v>-7.2597893999999996E-2</v>
      </c>
      <c r="W3935">
        <v>0.10114611499999999</v>
      </c>
      <c r="X3935">
        <v>-0.40179884300000002</v>
      </c>
      <c r="Y3935">
        <v>-3.7364020999999997E-2</v>
      </c>
      <c r="Z3935">
        <v>0.117503502</v>
      </c>
      <c r="AA3935">
        <v>-1.359645E-2</v>
      </c>
      <c r="AB3935">
        <v>-0.150792338</v>
      </c>
      <c r="AC3935">
        <v>-0.20343713099999999</v>
      </c>
      <c r="AD3935">
        <v>-0.45712428700000002</v>
      </c>
      <c r="AE3935">
        <v>-0.244084262</v>
      </c>
      <c r="AF3935">
        <v>0.779937467</v>
      </c>
      <c r="AG3935">
        <v>0.31725484700000001</v>
      </c>
      <c r="AH3935">
        <v>4.9740899999999998E-2</v>
      </c>
      <c r="AI3935">
        <v>0.58987861500000005</v>
      </c>
      <c r="AJ3935">
        <v>0.89708016599999996</v>
      </c>
      <c r="AK3935">
        <v>0.76557101800000005</v>
      </c>
      <c r="AL3935">
        <v>0.73820322100000002</v>
      </c>
      <c r="AM3935">
        <v>0.93878713899999999</v>
      </c>
      <c r="AN3935">
        <v>0.98012539200000004</v>
      </c>
      <c r="AO3935">
        <v>9.2343979000000007E-2</v>
      </c>
      <c r="AP3935">
        <v>0.32837551300000001</v>
      </c>
      <c r="AQ3935">
        <v>0.82259066400000003</v>
      </c>
      <c r="AR3935">
        <v>0.75444999000000001</v>
      </c>
      <c r="AS3935">
        <v>0.19542087299999999</v>
      </c>
      <c r="AT3935">
        <v>0.90822042400000003</v>
      </c>
      <c r="AU3935">
        <v>0.71608894099999998</v>
      </c>
      <c r="AV3935">
        <v>0.96654823199999995</v>
      </c>
      <c r="AW3935">
        <v>0.639932363</v>
      </c>
      <c r="AX3935">
        <v>0.52597177299999998</v>
      </c>
      <c r="AY3935">
        <v>0.13515817099999999</v>
      </c>
      <c r="AZ3935">
        <v>0.44455256599999998</v>
      </c>
      <c r="BA3935">
        <v>2.7712819999999999E-3</v>
      </c>
      <c r="BB3935">
        <v>0.31498696300000001</v>
      </c>
      <c r="BC3935">
        <v>854135</v>
      </c>
      <c r="BD3935" t="s">
        <v>15677</v>
      </c>
      <c r="BE3935" t="s">
        <v>15680</v>
      </c>
      <c r="BF3935" t="s">
        <v>15679</v>
      </c>
      <c r="BG3935">
        <v>0.50170742099999999</v>
      </c>
      <c r="BH3935">
        <v>2.5573193320000001</v>
      </c>
    </row>
    <row r="3936" spans="1:60" x14ac:dyDescent="0.25">
      <c r="A3936">
        <v>854142</v>
      </c>
      <c r="B3936" t="s">
        <v>15681</v>
      </c>
      <c r="C3936" t="s">
        <v>15682</v>
      </c>
      <c r="D3936" t="s">
        <v>15683</v>
      </c>
      <c r="E3936">
        <v>-0.43370657600000001</v>
      </c>
      <c r="F3936">
        <v>-0.54995404999999997</v>
      </c>
      <c r="G3936">
        <v>-0.24913055200000001</v>
      </c>
      <c r="H3936">
        <v>0.421473551</v>
      </c>
      <c r="I3936">
        <v>0.42251470800000002</v>
      </c>
      <c r="J3936">
        <v>0.98886738900000004</v>
      </c>
      <c r="K3936">
        <v>0.23448007400000001</v>
      </c>
      <c r="L3936" t="s">
        <v>9970</v>
      </c>
      <c r="M3936">
        <v>-0.53966098900000004</v>
      </c>
      <c r="N3936">
        <v>-0.17441543800000001</v>
      </c>
      <c r="O3936">
        <v>-4.1078670000000003E-3</v>
      </c>
      <c r="P3936">
        <v>0.12756578900000001</v>
      </c>
      <c r="Q3936">
        <v>0.167021482</v>
      </c>
      <c r="R3936">
        <v>1.0103779E-2</v>
      </c>
      <c r="S3936">
        <v>8.5767337999999999E-2</v>
      </c>
      <c r="T3936">
        <v>-0.57449225199999998</v>
      </c>
      <c r="U3936">
        <v>-0.27373525700000001</v>
      </c>
      <c r="V3936">
        <v>-7.5250902999999994E-2</v>
      </c>
      <c r="W3936">
        <v>0.104942913</v>
      </c>
      <c r="X3936">
        <v>-0.40365588000000002</v>
      </c>
      <c r="Y3936">
        <v>-3.4365392000000002E-2</v>
      </c>
      <c r="Z3936">
        <v>0.169529602</v>
      </c>
      <c r="AA3936">
        <v>5.5301288999999997E-2</v>
      </c>
      <c r="AB3936">
        <v>-8.4450964000000003E-2</v>
      </c>
      <c r="AC3936">
        <v>-0.26922538800000001</v>
      </c>
      <c r="AD3936">
        <v>-0.415474181</v>
      </c>
      <c r="AE3936">
        <v>-0.26917576199999999</v>
      </c>
      <c r="AF3936">
        <v>0.90093625700000002</v>
      </c>
      <c r="AG3936">
        <v>0.30725690300000003</v>
      </c>
      <c r="AH3936">
        <v>7.0146699000000007E-2</v>
      </c>
      <c r="AI3936">
        <v>0.58771452700000004</v>
      </c>
      <c r="AJ3936">
        <v>0.98989102500000004</v>
      </c>
      <c r="AK3936">
        <v>0.692781066</v>
      </c>
      <c r="AL3936">
        <v>0.603880007</v>
      </c>
      <c r="AM3936">
        <v>0.97513861499999999</v>
      </c>
      <c r="AN3936">
        <v>0.79098844999999995</v>
      </c>
      <c r="AO3936">
        <v>5.0735309999999999E-2</v>
      </c>
      <c r="AP3936">
        <v>0.38927803999999999</v>
      </c>
      <c r="AQ3936">
        <v>0.816203342</v>
      </c>
      <c r="AR3936">
        <v>0.74549692400000001</v>
      </c>
      <c r="AS3936">
        <v>0.19316920300000001</v>
      </c>
      <c r="AT3936">
        <v>0.91556194599999996</v>
      </c>
      <c r="AU3936">
        <v>0.59837766999999997</v>
      </c>
      <c r="AV3936">
        <v>0.86446039799999996</v>
      </c>
      <c r="AW3936">
        <v>0.79413511299999995</v>
      </c>
      <c r="AX3936">
        <v>0.39744887800000001</v>
      </c>
      <c r="AY3936">
        <v>0.1792155</v>
      </c>
      <c r="AZ3936">
        <v>0.39753926899999997</v>
      </c>
      <c r="BA3936" s="1">
        <v>6.3499999999999999E-5</v>
      </c>
      <c r="BB3936">
        <v>0.33130948700000001</v>
      </c>
      <c r="BC3936">
        <v>854142</v>
      </c>
      <c r="BD3936" t="s">
        <v>15681</v>
      </c>
      <c r="BE3936" t="s">
        <v>15684</v>
      </c>
      <c r="BF3936" t="s">
        <v>15683</v>
      </c>
      <c r="BG3936">
        <v>0.47976612800000001</v>
      </c>
      <c r="BH3936">
        <v>4.1972636100000003</v>
      </c>
    </row>
    <row r="3937" spans="1:60" x14ac:dyDescent="0.25">
      <c r="A3937">
        <v>854144</v>
      </c>
      <c r="B3937" t="s">
        <v>15685</v>
      </c>
      <c r="C3937" t="s">
        <v>15686</v>
      </c>
      <c r="D3937" t="s">
        <v>15687</v>
      </c>
      <c r="E3937">
        <v>-0.262207405</v>
      </c>
      <c r="F3937">
        <v>-0.24414580599999999</v>
      </c>
      <c r="G3937">
        <v>-0.12517604700000001</v>
      </c>
      <c r="H3937">
        <v>0.220516303</v>
      </c>
      <c r="I3937">
        <v>0.55524410599999996</v>
      </c>
      <c r="J3937">
        <v>0.770940191</v>
      </c>
      <c r="K3937">
        <v>2.0285882000000002E-2</v>
      </c>
      <c r="L3937" t="s">
        <v>9970</v>
      </c>
      <c r="M3937">
        <v>-0.33560864800000001</v>
      </c>
      <c r="N3937">
        <v>-0.41055564100000003</v>
      </c>
      <c r="O3937">
        <v>-0.27231826399999998</v>
      </c>
      <c r="P3937">
        <v>-0.226965528</v>
      </c>
      <c r="Q3937">
        <v>-0.120176163</v>
      </c>
      <c r="R3937">
        <v>-0.27374373299999999</v>
      </c>
      <c r="S3937">
        <v>-0.185197626</v>
      </c>
      <c r="T3937">
        <v>-0.53971203800000001</v>
      </c>
      <c r="U3937">
        <v>-0.44922526099999999</v>
      </c>
      <c r="V3937">
        <v>-0.306921628</v>
      </c>
      <c r="W3937">
        <v>-0.26253785800000001</v>
      </c>
      <c r="X3937">
        <v>-0.48701725600000001</v>
      </c>
      <c r="Y3937">
        <v>-0.31559712099999998</v>
      </c>
      <c r="Z3937">
        <v>-0.13132184599999999</v>
      </c>
      <c r="AA3937">
        <v>-0.20613256399999999</v>
      </c>
      <c r="AB3937">
        <v>-0.33319890699999999</v>
      </c>
      <c r="AC3937">
        <v>-0.46752717500000002</v>
      </c>
      <c r="AD3937">
        <v>-0.38503615499999999</v>
      </c>
      <c r="AE3937">
        <v>-0.39363424400000002</v>
      </c>
      <c r="AF3937">
        <v>0.52393363400000004</v>
      </c>
      <c r="AG3937">
        <v>0.44397584099999998</v>
      </c>
      <c r="AH3937">
        <v>0.28620786799999998</v>
      </c>
      <c r="AI3937">
        <v>0.184943896</v>
      </c>
      <c r="AJ3937">
        <v>0.39183599000000002</v>
      </c>
      <c r="AK3937">
        <v>0.478080173</v>
      </c>
      <c r="AL3937">
        <v>0.70987546499999998</v>
      </c>
      <c r="AM3937">
        <v>0.38926276500000001</v>
      </c>
      <c r="AN3937">
        <v>0.56444958300000003</v>
      </c>
      <c r="AO3937">
        <v>7.0115000999999996E-2</v>
      </c>
      <c r="AP3937">
        <v>0.142908961</v>
      </c>
      <c r="AQ3937">
        <v>0.331864665</v>
      </c>
      <c r="AR3937">
        <v>0.40972325100000001</v>
      </c>
      <c r="AS3937">
        <v>0.108316652</v>
      </c>
      <c r="AT3937">
        <v>0.31766207000000002</v>
      </c>
      <c r="AU3937">
        <v>0.68414180199999997</v>
      </c>
      <c r="AV3937">
        <v>0.52038314799999996</v>
      </c>
      <c r="AW3937">
        <v>0.28989818000000001</v>
      </c>
      <c r="AX3937">
        <v>0.125374078</v>
      </c>
      <c r="AY3937">
        <v>0.21647482100000001</v>
      </c>
      <c r="AZ3937">
        <v>0.205511475</v>
      </c>
      <c r="BA3937">
        <v>8.038824E-2</v>
      </c>
      <c r="BB3937">
        <v>0.148214918</v>
      </c>
      <c r="BC3937">
        <v>854144</v>
      </c>
      <c r="BD3937" t="s">
        <v>15685</v>
      </c>
      <c r="BE3937" t="s">
        <v>15688</v>
      </c>
      <c r="BF3937" t="s">
        <v>15687</v>
      </c>
      <c r="BG3937">
        <v>0.829108081</v>
      </c>
      <c r="BH3937">
        <v>1.094807482</v>
      </c>
    </row>
    <row r="3938" spans="1:60" x14ac:dyDescent="0.25">
      <c r="A3938">
        <v>854145</v>
      </c>
      <c r="B3938" t="s">
        <v>15689</v>
      </c>
      <c r="C3938" t="s">
        <v>15690</v>
      </c>
      <c r="D3938" t="s">
        <v>15691</v>
      </c>
      <c r="E3938">
        <v>-0.30198905500000001</v>
      </c>
      <c r="F3938">
        <v>-0.62126783500000005</v>
      </c>
      <c r="G3938">
        <v>-0.27078248399999999</v>
      </c>
      <c r="H3938">
        <v>0.474549479</v>
      </c>
      <c r="I3938">
        <v>0.27101764499999997</v>
      </c>
      <c r="J3938">
        <v>0.89810571299999997</v>
      </c>
      <c r="K3938">
        <v>6.7121932999999995E-2</v>
      </c>
      <c r="L3938" t="s">
        <v>9970</v>
      </c>
      <c r="M3938">
        <v>-0.64229153000000005</v>
      </c>
      <c r="N3938">
        <v>-0.137825005</v>
      </c>
      <c r="O3938">
        <v>-8.6125589000000002E-2</v>
      </c>
      <c r="P3938">
        <v>4.2071559000000001E-2</v>
      </c>
      <c r="Q3938">
        <v>7.9223958999999997E-2</v>
      </c>
      <c r="R3938">
        <v>7.7293839999999997E-3</v>
      </c>
      <c r="S3938">
        <v>8.1227426000000005E-2</v>
      </c>
      <c r="T3938">
        <v>-0.55457558100000004</v>
      </c>
      <c r="U3938">
        <v>-0.34162467400000002</v>
      </c>
      <c r="V3938">
        <v>-0.153707857</v>
      </c>
      <c r="W3938">
        <v>6.1454953E-2</v>
      </c>
      <c r="X3938">
        <v>-0.497066022</v>
      </c>
      <c r="Y3938">
        <v>-0.108164212</v>
      </c>
      <c r="Z3938">
        <v>0.140795212</v>
      </c>
      <c r="AA3938">
        <v>-2.2786146E-2</v>
      </c>
      <c r="AB3938">
        <v>-0.122057704</v>
      </c>
      <c r="AC3938">
        <v>-0.35712013599999998</v>
      </c>
      <c r="AD3938">
        <v>-0.549583822</v>
      </c>
      <c r="AE3938">
        <v>-0.43465014200000002</v>
      </c>
      <c r="AF3938">
        <v>0.774483586</v>
      </c>
      <c r="AG3938">
        <v>0.31956062099999999</v>
      </c>
      <c r="AH3938">
        <v>2.4313926E-2</v>
      </c>
      <c r="AI3938">
        <v>0.66926633199999996</v>
      </c>
      <c r="AJ3938">
        <v>0.79013257999999997</v>
      </c>
      <c r="AK3938">
        <v>0.89670847899999995</v>
      </c>
      <c r="AL3938">
        <v>0.80665718099999995</v>
      </c>
      <c r="AM3938">
        <v>0.98097998399999997</v>
      </c>
      <c r="AN3938">
        <v>0.801852491</v>
      </c>
      <c r="AO3938">
        <v>6.1299272000000002E-2</v>
      </c>
      <c r="AP3938">
        <v>0.277111942</v>
      </c>
      <c r="AQ3938">
        <v>0.63339995400000004</v>
      </c>
      <c r="AR3938">
        <v>0.84952218899999998</v>
      </c>
      <c r="AS3938">
        <v>0.10015708299999999</v>
      </c>
      <c r="AT3938">
        <v>0.73792346799999997</v>
      </c>
      <c r="AU3938">
        <v>0.66250798099999997</v>
      </c>
      <c r="AV3938">
        <v>0.94396351999999994</v>
      </c>
      <c r="AW3938">
        <v>0.70551089199999995</v>
      </c>
      <c r="AX3938">
        <v>0.25445737499999999</v>
      </c>
      <c r="AY3938">
        <v>6.4168874000000001E-2</v>
      </c>
      <c r="AZ3938">
        <v>0.15794892699999999</v>
      </c>
      <c r="BA3938">
        <v>3.1012169999999999E-3</v>
      </c>
      <c r="BB3938">
        <v>0.31128685299999997</v>
      </c>
      <c r="BC3938">
        <v>854145</v>
      </c>
      <c r="BD3938" t="s">
        <v>15689</v>
      </c>
      <c r="BE3938" t="s">
        <v>15692</v>
      </c>
      <c r="BF3938" t="s">
        <v>15691</v>
      </c>
      <c r="BG3938">
        <v>0.50683922100000001</v>
      </c>
      <c r="BH3938">
        <v>2.5084678230000002</v>
      </c>
    </row>
    <row r="3939" spans="1:60" x14ac:dyDescent="0.25">
      <c r="A3939">
        <v>854149</v>
      </c>
      <c r="B3939" t="s">
        <v>15693</v>
      </c>
      <c r="C3939" t="s">
        <v>15694</v>
      </c>
      <c r="D3939" t="s">
        <v>15695</v>
      </c>
      <c r="E3939">
        <v>-0.50337874000000005</v>
      </c>
      <c r="F3939">
        <v>-0.44640377999999997</v>
      </c>
      <c r="G3939">
        <v>-0.23887271900000001</v>
      </c>
      <c r="H3939">
        <v>0.31465072599999999</v>
      </c>
      <c r="I3939">
        <v>0.52223841699999995</v>
      </c>
      <c r="J3939">
        <v>0.96644369600000002</v>
      </c>
      <c r="K3939">
        <v>0.269320055</v>
      </c>
      <c r="L3939" t="s">
        <v>9970</v>
      </c>
      <c r="M3939">
        <v>-0.42638147500000001</v>
      </c>
      <c r="N3939">
        <v>-0.175849109</v>
      </c>
      <c r="O3939">
        <v>4.9063022999999997E-2</v>
      </c>
      <c r="P3939">
        <v>0.16406976000000001</v>
      </c>
      <c r="Q3939">
        <v>0.21361649199999999</v>
      </c>
      <c r="R3939">
        <v>5.1617929999999996E-3</v>
      </c>
      <c r="S3939">
        <v>7.8237367000000002E-2</v>
      </c>
      <c r="T3939">
        <v>-0.55047359500000004</v>
      </c>
      <c r="U3939">
        <v>-0.18787868899999999</v>
      </c>
      <c r="V3939">
        <v>5.4017090000000002E-3</v>
      </c>
      <c r="W3939">
        <v>0.118229615</v>
      </c>
      <c r="X3939">
        <v>-0.29539742000000002</v>
      </c>
      <c r="Y3939">
        <v>3.5939295000000003E-2</v>
      </c>
      <c r="Z3939">
        <v>0.18386319300000001</v>
      </c>
      <c r="AA3939">
        <v>0.106232718</v>
      </c>
      <c r="AB3939">
        <v>-5.3022087000000002E-2</v>
      </c>
      <c r="AC3939">
        <v>-0.15997603799999999</v>
      </c>
      <c r="AD3939">
        <v>-0.28743921</v>
      </c>
      <c r="AE3939">
        <v>-0.128274842</v>
      </c>
      <c r="AF3939">
        <v>0.85721983000000002</v>
      </c>
      <c r="AG3939">
        <v>0.24218969700000001</v>
      </c>
      <c r="AH3939">
        <v>0.16691160699999999</v>
      </c>
      <c r="AI3939">
        <v>0.58459969899999997</v>
      </c>
      <c r="AJ3939">
        <v>0.879645656</v>
      </c>
      <c r="AK3939">
        <v>0.610379844</v>
      </c>
      <c r="AL3939">
        <v>0.50500267799999998</v>
      </c>
      <c r="AM3939">
        <v>0.9872976</v>
      </c>
      <c r="AN3939">
        <v>0.80902548100000005</v>
      </c>
      <c r="AO3939">
        <v>6.3650697000000006E-2</v>
      </c>
      <c r="AP3939">
        <v>0.55872317500000002</v>
      </c>
      <c r="AQ3939">
        <v>0.98670724899999995</v>
      </c>
      <c r="AR3939">
        <v>0.71439927199999997</v>
      </c>
      <c r="AS3939">
        <v>0.35125286700000002</v>
      </c>
      <c r="AT3939">
        <v>0.91170778100000005</v>
      </c>
      <c r="AU3939">
        <v>0.56730857700000004</v>
      </c>
      <c r="AV3939">
        <v>0.74246199700000004</v>
      </c>
      <c r="AW3939">
        <v>0.87000383599999997</v>
      </c>
      <c r="AX3939">
        <v>0.61943725900000002</v>
      </c>
      <c r="AY3939">
        <v>0.36498503300000001</v>
      </c>
      <c r="AZ3939">
        <v>0.69114757000000004</v>
      </c>
      <c r="BA3939">
        <v>3.6588199999999999E-4</v>
      </c>
      <c r="BB3939">
        <v>0.44820645199999998</v>
      </c>
      <c r="BC3939">
        <v>854149</v>
      </c>
      <c r="BD3939" t="s">
        <v>15693</v>
      </c>
      <c r="BE3939" t="s">
        <v>15696</v>
      </c>
      <c r="BF3939" t="s">
        <v>15695</v>
      </c>
      <c r="BG3939">
        <v>0.348521896</v>
      </c>
      <c r="BH3939">
        <v>3.4366591839999998</v>
      </c>
    </row>
    <row r="3940" spans="1:60" x14ac:dyDescent="0.25">
      <c r="A3940">
        <v>854153</v>
      </c>
      <c r="B3940" t="s">
        <v>15697</v>
      </c>
      <c r="C3940" t="s">
        <v>15698</v>
      </c>
      <c r="D3940" t="s">
        <v>15699</v>
      </c>
      <c r="E3940">
        <v>-0.23775146899999999</v>
      </c>
      <c r="F3940">
        <v>-0.20575471200000001</v>
      </c>
      <c r="G3940">
        <v>-0.17041387699999999</v>
      </c>
      <c r="H3940">
        <v>0.28226395700000001</v>
      </c>
      <c r="I3940">
        <v>0.70752207199999995</v>
      </c>
      <c r="J3940">
        <v>0.90158571499999995</v>
      </c>
      <c r="K3940">
        <v>0.12037901400000001</v>
      </c>
      <c r="L3940" t="s">
        <v>9970</v>
      </c>
      <c r="M3940">
        <v>-0.38463277899999998</v>
      </c>
      <c r="N3940">
        <v>-0.527998729</v>
      </c>
      <c r="O3940">
        <v>-0.33998184300000001</v>
      </c>
      <c r="P3940">
        <v>-0.23230527200000001</v>
      </c>
      <c r="Q3940">
        <v>-0.177006042</v>
      </c>
      <c r="R3940">
        <v>-0.38094841299999999</v>
      </c>
      <c r="S3940">
        <v>-0.31422418899999999</v>
      </c>
      <c r="T3940">
        <v>-0.72632416099999997</v>
      </c>
      <c r="U3940">
        <v>-0.53593833599999996</v>
      </c>
      <c r="V3940">
        <v>-0.37956801400000001</v>
      </c>
      <c r="W3940">
        <v>-0.27501546999999998</v>
      </c>
      <c r="X3940">
        <v>-0.56368113500000006</v>
      </c>
      <c r="Y3940">
        <v>-0.37992747900000001</v>
      </c>
      <c r="Z3940">
        <v>-0.20985105000000001</v>
      </c>
      <c r="AA3940">
        <v>-0.28658202900000002</v>
      </c>
      <c r="AB3940">
        <v>-0.430189345</v>
      </c>
      <c r="AC3940">
        <v>-0.54558379999999995</v>
      </c>
      <c r="AD3940">
        <v>-0.49615673199999999</v>
      </c>
      <c r="AE3940">
        <v>-0.42123052</v>
      </c>
      <c r="AF3940">
        <v>0.63694610900000004</v>
      </c>
      <c r="AG3940">
        <v>0.57806316999999996</v>
      </c>
      <c r="AH3940">
        <v>0.21699766200000001</v>
      </c>
      <c r="AI3940">
        <v>7.7649236999999996E-2</v>
      </c>
      <c r="AJ3940">
        <v>0.279579195</v>
      </c>
      <c r="AK3940">
        <v>0.46749960800000001</v>
      </c>
      <c r="AL3940">
        <v>0.58209083800000005</v>
      </c>
      <c r="AM3940">
        <v>0.221808484</v>
      </c>
      <c r="AN3940">
        <v>0.31988703600000001</v>
      </c>
      <c r="AO3940">
        <v>7.4706579999999998E-3</v>
      </c>
      <c r="AP3940">
        <v>7.2484876000000004E-2</v>
      </c>
      <c r="AQ3940">
        <v>0.223627304</v>
      </c>
      <c r="AR3940">
        <v>0.38697437000000001</v>
      </c>
      <c r="AS3940">
        <v>5.6296470000000001E-2</v>
      </c>
      <c r="AT3940">
        <v>0.22315281200000001</v>
      </c>
      <c r="AU3940">
        <v>0.51271589399999995</v>
      </c>
      <c r="AV3940">
        <v>0.36648069599999999</v>
      </c>
      <c r="AW3940">
        <v>0.162745209</v>
      </c>
      <c r="AX3940">
        <v>6.6534452999999993E-2</v>
      </c>
      <c r="AY3940">
        <v>0.100877946</v>
      </c>
      <c r="AZ3940">
        <v>0.17265367000000001</v>
      </c>
      <c r="BA3940">
        <v>2.5917631999999999E-2</v>
      </c>
      <c r="BB3940">
        <v>4.8986502000000001E-2</v>
      </c>
      <c r="BC3940">
        <v>854153</v>
      </c>
      <c r="BD3940" t="s">
        <v>15697</v>
      </c>
      <c r="BE3940" t="s">
        <v>15700</v>
      </c>
      <c r="BF3940" t="s">
        <v>15699</v>
      </c>
      <c r="BG3940">
        <v>1.309923572</v>
      </c>
      <c r="BH3940">
        <v>1.5864046869999999</v>
      </c>
    </row>
    <row r="3941" spans="1:60" x14ac:dyDescent="0.25">
      <c r="A3941">
        <v>854154</v>
      </c>
      <c r="B3941" t="s">
        <v>15701</v>
      </c>
      <c r="C3941" t="s">
        <v>15702</v>
      </c>
      <c r="D3941" t="s">
        <v>15703</v>
      </c>
      <c r="E3941">
        <v>-0.27911597999999999</v>
      </c>
      <c r="F3941">
        <v>-0.54484807099999999</v>
      </c>
      <c r="G3941">
        <v>-0.40121512199999998</v>
      </c>
      <c r="H3941">
        <v>0.34958819000000002</v>
      </c>
      <c r="I3941">
        <v>0.341944266</v>
      </c>
      <c r="J3941">
        <v>0.91592501299999995</v>
      </c>
      <c r="K3941">
        <v>0.174021969</v>
      </c>
      <c r="L3941" t="s">
        <v>9970</v>
      </c>
      <c r="M3941">
        <v>-0.53416456599999995</v>
      </c>
      <c r="N3941">
        <v>-0.159079111</v>
      </c>
      <c r="O3941">
        <v>-7.0114415999999999E-2</v>
      </c>
      <c r="P3941">
        <v>5.5894917000000002E-2</v>
      </c>
      <c r="Q3941">
        <v>0.10647539</v>
      </c>
      <c r="R3941">
        <v>-6.4115012999999998E-2</v>
      </c>
      <c r="S3941">
        <v>6.1321140000000001E-3</v>
      </c>
      <c r="T3941">
        <v>-0.629799208</v>
      </c>
      <c r="U3941">
        <v>-0.334081513</v>
      </c>
      <c r="V3941">
        <v>-0.21307111200000001</v>
      </c>
      <c r="W3941">
        <v>5.8750742000000002E-2</v>
      </c>
      <c r="X3941">
        <v>-0.49816615800000003</v>
      </c>
      <c r="Y3941">
        <v>-0.13106547800000001</v>
      </c>
      <c r="Z3941">
        <v>9.5756050999999995E-2</v>
      </c>
      <c r="AA3941">
        <v>-9.1497228999999999E-2</v>
      </c>
      <c r="AB3941">
        <v>-0.18655791299999999</v>
      </c>
      <c r="AC3941">
        <v>-0.403534791</v>
      </c>
      <c r="AD3941">
        <v>-0.57177800899999998</v>
      </c>
      <c r="AE3941">
        <v>-0.396822866</v>
      </c>
      <c r="AF3941">
        <v>0.82393869399999997</v>
      </c>
      <c r="AG3941">
        <v>0.41429843300000002</v>
      </c>
      <c r="AH3941">
        <v>7.3617562999999997E-2</v>
      </c>
      <c r="AI3941">
        <v>0.62142828000000006</v>
      </c>
      <c r="AJ3941">
        <v>0.82857880800000006</v>
      </c>
      <c r="AK3941">
        <v>0.86301749500000002</v>
      </c>
      <c r="AL3941">
        <v>0.74189136099999997</v>
      </c>
      <c r="AM3941">
        <v>0.843078573</v>
      </c>
      <c r="AN3941">
        <v>0.98491000799999995</v>
      </c>
      <c r="AO3941">
        <v>2.8179650000000001E-2</v>
      </c>
      <c r="AP3941">
        <v>0.28854343599999999</v>
      </c>
      <c r="AQ3941">
        <v>0.506116652</v>
      </c>
      <c r="AR3941">
        <v>0.85608142700000001</v>
      </c>
      <c r="AS3941">
        <v>9.9289537999999997E-2</v>
      </c>
      <c r="AT3941">
        <v>0.68473038200000003</v>
      </c>
      <c r="AU3941">
        <v>0.76720763700000005</v>
      </c>
      <c r="AV3941">
        <v>0.77732558500000004</v>
      </c>
      <c r="AW3941">
        <v>0.56154121800000001</v>
      </c>
      <c r="AX3941">
        <v>0.19331553400000001</v>
      </c>
      <c r="AY3941">
        <v>5.2093555E-2</v>
      </c>
      <c r="AZ3941">
        <v>0.201533606</v>
      </c>
      <c r="BA3941">
        <v>9.8330399999999995E-4</v>
      </c>
      <c r="BB3941">
        <v>0.18057463300000001</v>
      </c>
      <c r="BC3941">
        <v>854154</v>
      </c>
      <c r="BD3941" t="s">
        <v>15701</v>
      </c>
      <c r="BE3941" t="s">
        <v>15704</v>
      </c>
      <c r="BF3941" t="s">
        <v>15703</v>
      </c>
      <c r="BG3941">
        <v>0.74334325800000001</v>
      </c>
      <c r="BH3941">
        <v>3.0073122360000002</v>
      </c>
    </row>
    <row r="3942" spans="1:60" x14ac:dyDescent="0.25">
      <c r="A3942">
        <v>854158</v>
      </c>
      <c r="B3942" t="s">
        <v>15705</v>
      </c>
      <c r="C3942" t="s">
        <v>15706</v>
      </c>
      <c r="D3942" t="s">
        <v>15707</v>
      </c>
      <c r="E3942">
        <v>-0.11661938400000001</v>
      </c>
      <c r="F3942">
        <v>-6.6018904000000003E-2</v>
      </c>
      <c r="G3942">
        <v>4.9968548000000002E-2</v>
      </c>
      <c r="H3942">
        <v>0.32846955700000002</v>
      </c>
      <c r="I3942">
        <v>0.79188205099999998</v>
      </c>
      <c r="J3942">
        <v>0.85092884999999996</v>
      </c>
      <c r="K3942">
        <v>0.38585837200000001</v>
      </c>
      <c r="L3942" t="s">
        <v>9970</v>
      </c>
      <c r="M3942">
        <v>-0.221741668</v>
      </c>
      <c r="N3942">
        <v>-0.56432915500000003</v>
      </c>
      <c r="O3942">
        <v>-0.285604678</v>
      </c>
      <c r="P3942">
        <v>-0.21907098799999999</v>
      </c>
      <c r="Q3942">
        <v>-0.15482259300000001</v>
      </c>
      <c r="R3942">
        <v>-0.39761682799999998</v>
      </c>
      <c r="S3942">
        <v>-0.37043356199999999</v>
      </c>
      <c r="T3942">
        <v>-0.70263688800000001</v>
      </c>
      <c r="U3942">
        <v>-0.54285402999999999</v>
      </c>
      <c r="V3942">
        <v>-0.44103113599999999</v>
      </c>
      <c r="W3942">
        <v>-0.26424996000000001</v>
      </c>
      <c r="X3942">
        <v>-0.62326375099999998</v>
      </c>
      <c r="Y3942">
        <v>-0.40550518600000002</v>
      </c>
      <c r="Z3942">
        <v>-0.23878433600000001</v>
      </c>
      <c r="AA3942">
        <v>-0.34425275599999999</v>
      </c>
      <c r="AB3942">
        <v>-0.472347344</v>
      </c>
      <c r="AC3942">
        <v>-0.50385945399999998</v>
      </c>
      <c r="AD3942">
        <v>-0.50202970999999996</v>
      </c>
      <c r="AE3942">
        <v>-0.388759521</v>
      </c>
      <c r="AF3942">
        <v>0.58110676500000003</v>
      </c>
      <c r="AG3942">
        <v>0.67524882200000003</v>
      </c>
      <c r="AH3942">
        <v>0.48853632299999999</v>
      </c>
      <c r="AI3942">
        <v>5.5951670000000002E-2</v>
      </c>
      <c r="AJ3942">
        <v>0.36818994999999999</v>
      </c>
      <c r="AK3942">
        <v>0.49392165799999999</v>
      </c>
      <c r="AL3942">
        <v>0.630908621</v>
      </c>
      <c r="AM3942">
        <v>0.20055051300000001</v>
      </c>
      <c r="AN3942">
        <v>0.235887926</v>
      </c>
      <c r="AO3942">
        <v>1.0824635000000001E-2</v>
      </c>
      <c r="AP3942">
        <v>6.8182955000000003E-2</v>
      </c>
      <c r="AQ3942">
        <v>0.151245872</v>
      </c>
      <c r="AR3942">
        <v>0.40656296600000003</v>
      </c>
      <c r="AS3942">
        <v>3.0369789000000001E-2</v>
      </c>
      <c r="AT3942">
        <v>0.19094288000000001</v>
      </c>
      <c r="AU3942">
        <v>0.45480992199999998</v>
      </c>
      <c r="AV3942">
        <v>0.273191026</v>
      </c>
      <c r="AW3942">
        <v>0.121002178</v>
      </c>
      <c r="AX3942">
        <v>9.4880276E-2</v>
      </c>
      <c r="AY3942">
        <v>9.6282711000000007E-2</v>
      </c>
      <c r="AZ3942">
        <v>0.211684708</v>
      </c>
      <c r="BA3942">
        <v>4.7529780000000001E-2</v>
      </c>
      <c r="BB3942">
        <v>1.5969750000000001E-2</v>
      </c>
      <c r="BC3942">
        <v>854158</v>
      </c>
      <c r="BD3942" t="s">
        <v>15705</v>
      </c>
      <c r="BE3942" t="s">
        <v>15708</v>
      </c>
      <c r="BF3942" t="s">
        <v>15707</v>
      </c>
      <c r="BG3942">
        <v>1.7967018939999999</v>
      </c>
      <c r="BH3942">
        <v>1.3230341940000001</v>
      </c>
    </row>
    <row r="3943" spans="1:60" x14ac:dyDescent="0.25">
      <c r="A3943">
        <v>854159</v>
      </c>
      <c r="B3943" t="s">
        <v>15709</v>
      </c>
      <c r="C3943" t="s">
        <v>15710</v>
      </c>
      <c r="D3943" t="s">
        <v>15711</v>
      </c>
      <c r="E3943">
        <v>-0.31403897200000003</v>
      </c>
      <c r="F3943">
        <v>-0.74886512599999999</v>
      </c>
      <c r="G3943">
        <v>-0.282594919</v>
      </c>
      <c r="H3943">
        <v>0.63956149299999998</v>
      </c>
      <c r="I3943">
        <v>0.132465372</v>
      </c>
      <c r="J3943">
        <v>0.91821712</v>
      </c>
      <c r="K3943">
        <v>8.6319016999999998E-2</v>
      </c>
      <c r="L3943" t="s">
        <v>9970</v>
      </c>
      <c r="M3943">
        <v>-0.77068307999999996</v>
      </c>
      <c r="N3943">
        <v>1.3944428E-2</v>
      </c>
      <c r="O3943">
        <v>3.9341976000000001E-2</v>
      </c>
      <c r="P3943">
        <v>0.21534561199999999</v>
      </c>
      <c r="Q3943">
        <v>0.19336636900000001</v>
      </c>
      <c r="R3943">
        <v>0.16836970700000001</v>
      </c>
      <c r="S3943">
        <v>0.223013293</v>
      </c>
      <c r="T3943">
        <v>-0.48131236399999999</v>
      </c>
      <c r="U3943">
        <v>-0.24322299</v>
      </c>
      <c r="V3943">
        <v>-3.6169700000000002E-4</v>
      </c>
      <c r="W3943">
        <v>0.25443231300000002</v>
      </c>
      <c r="X3943">
        <v>-0.39793906499999998</v>
      </c>
      <c r="Y3943">
        <v>5.2686087999999999E-2</v>
      </c>
      <c r="Z3943">
        <v>0.282649178</v>
      </c>
      <c r="AA3943">
        <v>0.116541702</v>
      </c>
      <c r="AB3943">
        <v>1.8075741999999999E-2</v>
      </c>
      <c r="AC3943">
        <v>-0.209967086</v>
      </c>
      <c r="AD3943">
        <v>-0.53303436900000001</v>
      </c>
      <c r="AE3943">
        <v>-0.34033002499999998</v>
      </c>
      <c r="AF3943">
        <v>0.88808927000000004</v>
      </c>
      <c r="AG3943">
        <v>0.19412042299999999</v>
      </c>
      <c r="AH3943">
        <v>3.348218E-3</v>
      </c>
      <c r="AI3943">
        <v>0.96569252999999999</v>
      </c>
      <c r="AJ3943">
        <v>0.90338138300000004</v>
      </c>
      <c r="AK3943">
        <v>0.50147803599999996</v>
      </c>
      <c r="AL3943">
        <v>0.547076911</v>
      </c>
      <c r="AM3943">
        <v>0.60091988200000002</v>
      </c>
      <c r="AN3943">
        <v>0.48598152700000002</v>
      </c>
      <c r="AO3943">
        <v>0.113139744</v>
      </c>
      <c r="AP3943">
        <v>0.44621185299999999</v>
      </c>
      <c r="AQ3943">
        <v>0.999109888</v>
      </c>
      <c r="AR3943">
        <v>0.424850112</v>
      </c>
      <c r="AS3943">
        <v>0.200152355</v>
      </c>
      <c r="AT3943">
        <v>0.87082150700000005</v>
      </c>
      <c r="AU3943">
        <v>0.37338400799999999</v>
      </c>
      <c r="AV3943">
        <v>0.71832885499999999</v>
      </c>
      <c r="AW3943">
        <v>0.95553610099999997</v>
      </c>
      <c r="AX3943">
        <v>0.51247743700000004</v>
      </c>
      <c r="AY3943">
        <v>7.4345575999999997E-2</v>
      </c>
      <c r="AZ3943">
        <v>0.27905524199999998</v>
      </c>
      <c r="BA3943">
        <v>1.14245E-4</v>
      </c>
      <c r="BB3943">
        <v>0.54548455399999995</v>
      </c>
      <c r="BC3943">
        <v>854159</v>
      </c>
      <c r="BD3943" t="s">
        <v>15709</v>
      </c>
      <c r="BE3943" t="s">
        <v>15712</v>
      </c>
      <c r="BF3943" t="s">
        <v>15711</v>
      </c>
      <c r="BG3943">
        <v>0.26321754200000003</v>
      </c>
      <c r="BH3943">
        <v>3.9421646730000002</v>
      </c>
    </row>
    <row r="3944" spans="1:60" x14ac:dyDescent="0.25">
      <c r="A3944">
        <v>854163</v>
      </c>
      <c r="B3944" t="s">
        <v>15713</v>
      </c>
      <c r="C3944" t="s">
        <v>15714</v>
      </c>
      <c r="D3944" t="s">
        <v>15715</v>
      </c>
      <c r="E3944">
        <v>-0.46597062500000003</v>
      </c>
      <c r="F3944">
        <v>-0.697227402</v>
      </c>
      <c r="G3944">
        <v>-0.44527599200000001</v>
      </c>
      <c r="H3944">
        <v>0.374635143</v>
      </c>
      <c r="I3944">
        <v>0.25001716699999998</v>
      </c>
      <c r="J3944">
        <v>0.96604599599999996</v>
      </c>
      <c r="K3944">
        <v>0.238400164</v>
      </c>
      <c r="L3944" t="s">
        <v>9970</v>
      </c>
      <c r="M3944">
        <v>-0.63761023100000003</v>
      </c>
      <c r="N3944">
        <v>-3.9363962000000002E-2</v>
      </c>
      <c r="O3944">
        <v>7.302256E-2</v>
      </c>
      <c r="P3944">
        <v>0.26263532899999997</v>
      </c>
      <c r="Q3944">
        <v>0.25307056999999999</v>
      </c>
      <c r="R3944">
        <v>0.122660747</v>
      </c>
      <c r="S3944">
        <v>0.16882802599999999</v>
      </c>
      <c r="T3944">
        <v>-0.64445140499999998</v>
      </c>
      <c r="U3944">
        <v>-0.20508069400000001</v>
      </c>
      <c r="V3944">
        <v>-5.3806399999999999E-3</v>
      </c>
      <c r="W3944">
        <v>0.26038878799999998</v>
      </c>
      <c r="X3944">
        <v>-0.37528190900000002</v>
      </c>
      <c r="Y3944">
        <v>5.1580934000000002E-2</v>
      </c>
      <c r="Z3944">
        <v>0.28812501699999998</v>
      </c>
      <c r="AA3944">
        <v>0.137435855</v>
      </c>
      <c r="AB3944">
        <v>2.4736965E-2</v>
      </c>
      <c r="AC3944">
        <v>-0.23769130799999999</v>
      </c>
      <c r="AD3944">
        <v>-0.48621909800000002</v>
      </c>
      <c r="AE3944">
        <v>-0.27190250999999999</v>
      </c>
      <c r="AF3944">
        <v>0.95136349499999995</v>
      </c>
      <c r="AG3944">
        <v>0.242118587</v>
      </c>
      <c r="AH3944">
        <v>2.5714332999999999E-2</v>
      </c>
      <c r="AI3944">
        <v>0.90332761299999997</v>
      </c>
      <c r="AJ3944">
        <v>0.82156757499999999</v>
      </c>
      <c r="AK3944">
        <v>0.40954300500000002</v>
      </c>
      <c r="AL3944">
        <v>0.42741799600000002</v>
      </c>
      <c r="AM3944">
        <v>0.70411374000000004</v>
      </c>
      <c r="AN3944">
        <v>0.59991486599999999</v>
      </c>
      <c r="AO3944">
        <v>2.3686821E-2</v>
      </c>
      <c r="AP3944">
        <v>0.52256099600000006</v>
      </c>
      <c r="AQ3944">
        <v>0.98675909100000003</v>
      </c>
      <c r="AR3944">
        <v>0.41370741700000002</v>
      </c>
      <c r="AS3944">
        <v>0.229331599</v>
      </c>
      <c r="AT3944">
        <v>0.87351177400000002</v>
      </c>
      <c r="AU3944">
        <v>0.36379070499999999</v>
      </c>
      <c r="AV3944">
        <v>0.670153479</v>
      </c>
      <c r="AW3944">
        <v>0.93917351699999996</v>
      </c>
      <c r="AX3944">
        <v>0.45693916800000001</v>
      </c>
      <c r="AY3944">
        <v>0.108983074</v>
      </c>
      <c r="AZ3944">
        <v>0.39258812900000001</v>
      </c>
      <c r="BA3944" s="1">
        <v>1.9700000000000002E-6</v>
      </c>
      <c r="BB3944">
        <v>0.448343873</v>
      </c>
      <c r="BC3944">
        <v>854163</v>
      </c>
      <c r="BD3944" t="s">
        <v>15713</v>
      </c>
      <c r="BE3944" t="s">
        <v>15716</v>
      </c>
      <c r="BF3944" t="s">
        <v>15715</v>
      </c>
      <c r="BG3944">
        <v>0.34838876099999999</v>
      </c>
      <c r="BH3944">
        <v>5.7044715769999996</v>
      </c>
    </row>
    <row r="3945" spans="1:60" x14ac:dyDescent="0.25">
      <c r="A3945">
        <v>854164</v>
      </c>
      <c r="B3945" t="s">
        <v>15717</v>
      </c>
      <c r="C3945" t="s">
        <v>15718</v>
      </c>
      <c r="D3945" t="s">
        <v>15719</v>
      </c>
      <c r="E3945">
        <v>-0.25608089000000001</v>
      </c>
      <c r="F3945">
        <v>-0.188307747</v>
      </c>
      <c r="G3945">
        <v>-5.9789689999999998E-3</v>
      </c>
      <c r="H3945">
        <v>0.44568047</v>
      </c>
      <c r="I3945">
        <v>0.66189899500000005</v>
      </c>
      <c r="J3945">
        <v>0.85080275299999997</v>
      </c>
      <c r="K3945">
        <v>0.18741213400000001</v>
      </c>
      <c r="L3945" t="s">
        <v>9970</v>
      </c>
      <c r="M3945">
        <v>-0.25873502599999998</v>
      </c>
      <c r="N3945">
        <v>-0.34346162499999999</v>
      </c>
      <c r="O3945">
        <v>-0.107968447</v>
      </c>
      <c r="P3945">
        <v>-3.0672623E-2</v>
      </c>
      <c r="Q3945">
        <v>7.0833739999999999E-3</v>
      </c>
      <c r="R3945">
        <v>-0.15816328700000001</v>
      </c>
      <c r="S3945">
        <v>-0.12703610400000001</v>
      </c>
      <c r="T3945">
        <v>-0.43025963499999997</v>
      </c>
      <c r="U3945">
        <v>-0.31578942399999999</v>
      </c>
      <c r="V3945">
        <v>-0.21217920500000001</v>
      </c>
      <c r="W3945">
        <v>-7.0754199000000004E-2</v>
      </c>
      <c r="X3945">
        <v>-0.44036979199999998</v>
      </c>
      <c r="Y3945">
        <v>-0.16796883800000001</v>
      </c>
      <c r="Z3945">
        <v>-2.8664307E-2</v>
      </c>
      <c r="AA3945">
        <v>-0.111224764</v>
      </c>
      <c r="AB3945">
        <v>-0.23782161099999999</v>
      </c>
      <c r="AC3945">
        <v>-0.269617251</v>
      </c>
      <c r="AD3945">
        <v>-0.31717909399999999</v>
      </c>
      <c r="AE3945">
        <v>-0.22228832400000001</v>
      </c>
      <c r="AF3945">
        <v>0.64896023199999997</v>
      </c>
      <c r="AG3945">
        <v>0.45355430099999999</v>
      </c>
      <c r="AH3945">
        <v>0.416786394</v>
      </c>
      <c r="AI3945">
        <v>0.27436796800000002</v>
      </c>
      <c r="AJ3945">
        <v>0.73838311999999995</v>
      </c>
      <c r="AK3945">
        <v>0.92461119899999999</v>
      </c>
      <c r="AL3945">
        <v>0.98256942599999997</v>
      </c>
      <c r="AM3945">
        <v>0.62346365500000001</v>
      </c>
      <c r="AN3945">
        <v>0.694002122</v>
      </c>
      <c r="AO3945">
        <v>0.16266892599999999</v>
      </c>
      <c r="AP3945">
        <v>0.31735110700000002</v>
      </c>
      <c r="AQ3945">
        <v>0.50794076799999999</v>
      </c>
      <c r="AR3945">
        <v>0.827035356</v>
      </c>
      <c r="AS3945">
        <v>0.15193199299999999</v>
      </c>
      <c r="AT3945">
        <v>0.60179944299999999</v>
      </c>
      <c r="AU3945">
        <v>0.92953615499999998</v>
      </c>
      <c r="AV3945">
        <v>0.73074768999999995</v>
      </c>
      <c r="AW3945">
        <v>0.45668508899999999</v>
      </c>
      <c r="AX3945">
        <v>0.39673549000000002</v>
      </c>
      <c r="AY3945">
        <v>0.31510893400000001</v>
      </c>
      <c r="AZ3945">
        <v>0.48743730200000002</v>
      </c>
      <c r="BA3945">
        <v>2.2415688999999999E-2</v>
      </c>
      <c r="BB3945">
        <v>0.138626575</v>
      </c>
      <c r="BC3945">
        <v>854164</v>
      </c>
      <c r="BD3945" t="s">
        <v>15717</v>
      </c>
      <c r="BE3945" t="s">
        <v>15720</v>
      </c>
      <c r="BF3945" t="s">
        <v>15719</v>
      </c>
      <c r="BG3945">
        <v>0.85815350599999995</v>
      </c>
      <c r="BH3945">
        <v>1.649447916</v>
      </c>
    </row>
    <row r="3946" spans="1:60" x14ac:dyDescent="0.25">
      <c r="A3946">
        <v>854168</v>
      </c>
      <c r="B3946" t="s">
        <v>15721</v>
      </c>
      <c r="C3946" t="s">
        <v>15722</v>
      </c>
      <c r="D3946" t="s">
        <v>15723</v>
      </c>
      <c r="E3946">
        <v>-0.66929241299999997</v>
      </c>
      <c r="F3946">
        <v>-0.30622779999999999</v>
      </c>
      <c r="G3946">
        <v>-0.23097632100000001</v>
      </c>
      <c r="H3946">
        <v>-4.6121598E-2</v>
      </c>
      <c r="I3946">
        <v>0.52574133300000003</v>
      </c>
      <c r="J3946">
        <v>0.803998883</v>
      </c>
      <c r="K3946">
        <v>0.49431181000000002</v>
      </c>
      <c r="L3946" t="s">
        <v>9970</v>
      </c>
      <c r="M3946">
        <v>-0.13843271200000001</v>
      </c>
      <c r="N3946">
        <v>-9.6062697000000002E-2</v>
      </c>
      <c r="O3946">
        <v>0.25768695600000002</v>
      </c>
      <c r="P3946">
        <v>0.31546211699999999</v>
      </c>
      <c r="Q3946">
        <v>0.40740110600000001</v>
      </c>
      <c r="R3946">
        <v>0.102780517</v>
      </c>
      <c r="S3946">
        <v>0.14905537899999999</v>
      </c>
      <c r="T3946">
        <v>-0.48146302600000002</v>
      </c>
      <c r="U3946">
        <v>-1.7293098E-2</v>
      </c>
      <c r="V3946">
        <v>0.181538751</v>
      </c>
      <c r="W3946">
        <v>0.216330733</v>
      </c>
      <c r="X3946">
        <v>-4.9594521000000003E-2</v>
      </c>
      <c r="Y3946">
        <v>0.18120805000000001</v>
      </c>
      <c r="Z3946">
        <v>0.29941600000000002</v>
      </c>
      <c r="AA3946">
        <v>0.28058522800000002</v>
      </c>
      <c r="AB3946">
        <v>0.100553009</v>
      </c>
      <c r="AC3946">
        <v>3.6675301E-2</v>
      </c>
      <c r="AD3946">
        <v>6.0877290000000001E-3</v>
      </c>
      <c r="AE3946">
        <v>0.171593368</v>
      </c>
      <c r="AF3946">
        <v>0.78362423599999997</v>
      </c>
      <c r="AG3946">
        <v>9.3923171999999999E-2</v>
      </c>
      <c r="AH3946">
        <v>0.66788171399999996</v>
      </c>
      <c r="AI3946">
        <v>0.76648038600000001</v>
      </c>
      <c r="AJ3946">
        <v>0.41874355400000002</v>
      </c>
      <c r="AK3946">
        <v>0.31788047699999999</v>
      </c>
      <c r="AL3946">
        <v>0.188676975</v>
      </c>
      <c r="AM3946">
        <v>0.75059250700000002</v>
      </c>
      <c r="AN3946">
        <v>0.64383535199999997</v>
      </c>
      <c r="AO3946">
        <v>0.113010577</v>
      </c>
      <c r="AP3946">
        <v>0.95745972999999995</v>
      </c>
      <c r="AQ3946">
        <v>0.57230250699999996</v>
      </c>
      <c r="AR3946">
        <v>0.49947487400000001</v>
      </c>
      <c r="AS3946">
        <v>0.87835035800000005</v>
      </c>
      <c r="AT3946">
        <v>0.57301442199999997</v>
      </c>
      <c r="AU3946">
        <v>0.34442487999999999</v>
      </c>
      <c r="AV3946">
        <v>0.37703370200000003</v>
      </c>
      <c r="AW3946">
        <v>0.75585110700000002</v>
      </c>
      <c r="AX3946">
        <v>0.90990604799999997</v>
      </c>
      <c r="AY3946">
        <v>0.985019219</v>
      </c>
      <c r="AZ3946">
        <v>0.59386457800000003</v>
      </c>
      <c r="BA3946">
        <v>2.563896E-3</v>
      </c>
      <c r="BB3946">
        <v>0.77155812700000004</v>
      </c>
      <c r="BC3946">
        <v>854168</v>
      </c>
      <c r="BD3946" t="s">
        <v>15721</v>
      </c>
      <c r="BE3946" t="s">
        <v>15724</v>
      </c>
      <c r="BF3946" t="s">
        <v>15723</v>
      </c>
      <c r="BG3946">
        <v>0.11263135000000001</v>
      </c>
      <c r="BH3946">
        <v>2.591099523</v>
      </c>
    </row>
    <row r="3947" spans="1:60" x14ac:dyDescent="0.25">
      <c r="A3947">
        <v>854174</v>
      </c>
      <c r="B3947" t="s">
        <v>15725</v>
      </c>
      <c r="C3947" t="s">
        <v>15726</v>
      </c>
      <c r="D3947" t="s">
        <v>15727</v>
      </c>
      <c r="E3947">
        <v>0.43012619299999999</v>
      </c>
      <c r="F3947">
        <v>0.54606488099999995</v>
      </c>
      <c r="G3947">
        <v>0.24270894700000001</v>
      </c>
      <c r="H3947">
        <v>-0.35992874899999999</v>
      </c>
      <c r="I3947">
        <v>-0.31487629299999997</v>
      </c>
      <c r="J3947">
        <v>-0.875675647</v>
      </c>
      <c r="K3947">
        <v>-0.25329043800000001</v>
      </c>
      <c r="L3947" t="s">
        <v>9970</v>
      </c>
      <c r="M3947">
        <v>0.61681511700000002</v>
      </c>
      <c r="N3947">
        <v>0.105104194</v>
      </c>
      <c r="O3947">
        <v>-6.3372136999999995E-2</v>
      </c>
      <c r="P3947">
        <v>-0.21747983100000001</v>
      </c>
      <c r="Q3947">
        <v>-0.23175996400000001</v>
      </c>
      <c r="R3947">
        <v>-6.9494869000000001E-2</v>
      </c>
      <c r="S3947">
        <v>-0.108435227</v>
      </c>
      <c r="T3947">
        <v>0.58636179499999996</v>
      </c>
      <c r="U3947">
        <v>0.27570575800000002</v>
      </c>
      <c r="V3947">
        <v>-0.100673016</v>
      </c>
      <c r="W3947">
        <v>-0.19477674</v>
      </c>
      <c r="X3947">
        <v>0.20579053</v>
      </c>
      <c r="Y3947">
        <v>-6.2361883999999999E-2</v>
      </c>
      <c r="Z3947">
        <v>-0.23377023599999999</v>
      </c>
      <c r="AA3947">
        <v>-0.1636242</v>
      </c>
      <c r="AB3947">
        <v>1.3123721E-2</v>
      </c>
      <c r="AC3947">
        <v>0.14151913899999999</v>
      </c>
      <c r="AD3947">
        <v>0.32500994599999999</v>
      </c>
      <c r="AE3947">
        <v>9.4707937000000006E-2</v>
      </c>
      <c r="AF3947">
        <v>-0.84908955600000002</v>
      </c>
      <c r="AG3947">
        <v>-0.14559671499999999</v>
      </c>
      <c r="AH3947">
        <v>3.2648302999999997E-2</v>
      </c>
      <c r="AI3947">
        <v>0.74511724599999996</v>
      </c>
      <c r="AJ3947">
        <v>0.84487721100000002</v>
      </c>
      <c r="AK3947">
        <v>0.49714280300000002</v>
      </c>
      <c r="AL3947">
        <v>0.46857508799999997</v>
      </c>
      <c r="AM3947">
        <v>0.83007397599999999</v>
      </c>
      <c r="AN3947">
        <v>0.73728726300000003</v>
      </c>
      <c r="AO3947">
        <v>4.5086910000000001E-2</v>
      </c>
      <c r="AP3947">
        <v>0.38573514399999997</v>
      </c>
      <c r="AQ3947">
        <v>0.75556755399999997</v>
      </c>
      <c r="AR3947">
        <v>0.54410016900000002</v>
      </c>
      <c r="AS3947">
        <v>0.52109088299999995</v>
      </c>
      <c r="AT3947">
        <v>0.847324309</v>
      </c>
      <c r="AU3947">
        <v>0.46461605</v>
      </c>
      <c r="AV3947">
        <v>0.611363251</v>
      </c>
      <c r="AW3947">
        <v>0.96771075799999995</v>
      </c>
      <c r="AX3947">
        <v>0.66086424600000004</v>
      </c>
      <c r="AY3947">
        <v>0.302638564</v>
      </c>
      <c r="AZ3947">
        <v>0.76969467499999999</v>
      </c>
      <c r="BA3947">
        <v>4.75737E-4</v>
      </c>
      <c r="BB3947">
        <v>0.65163162100000005</v>
      </c>
      <c r="BC3947">
        <v>854174</v>
      </c>
      <c r="BD3947" t="s">
        <v>15725</v>
      </c>
      <c r="BE3947" t="s">
        <v>15728</v>
      </c>
      <c r="BF3947" t="s">
        <v>15727</v>
      </c>
      <c r="BG3947">
        <v>0.18599784899999999</v>
      </c>
      <c r="BH3947">
        <v>3.3226328399999998</v>
      </c>
    </row>
    <row r="3948" spans="1:60" x14ac:dyDescent="0.25">
      <c r="A3948">
        <v>854175</v>
      </c>
      <c r="B3948" t="s">
        <v>15729</v>
      </c>
      <c r="C3948" t="s">
        <v>15730</v>
      </c>
      <c r="D3948" t="s">
        <v>15731</v>
      </c>
      <c r="E3948">
        <v>-0.40559192500000002</v>
      </c>
      <c r="F3948">
        <v>-0.80099843800000003</v>
      </c>
      <c r="G3948">
        <v>-0.53606240500000002</v>
      </c>
      <c r="H3948">
        <v>0.31684668700000002</v>
      </c>
      <c r="I3948">
        <v>-6.7044590000000001E-2</v>
      </c>
      <c r="J3948">
        <v>0.77082507700000003</v>
      </c>
      <c r="K3948">
        <v>0.31891334700000001</v>
      </c>
      <c r="L3948" t="s">
        <v>9970</v>
      </c>
      <c r="M3948">
        <v>-0.70483327500000004</v>
      </c>
      <c r="N3948">
        <v>0.19228305100000001</v>
      </c>
      <c r="O3948">
        <v>0.21353155300000001</v>
      </c>
      <c r="P3948">
        <v>0.440052161</v>
      </c>
      <c r="Q3948">
        <v>0.38042183000000002</v>
      </c>
      <c r="R3948">
        <v>0.28685137300000002</v>
      </c>
      <c r="S3948">
        <v>0.29722281699999997</v>
      </c>
      <c r="T3948">
        <v>-0.60680106599999994</v>
      </c>
      <c r="U3948">
        <v>-4.6697043000000001E-2</v>
      </c>
      <c r="V3948">
        <v>0.17286216099999999</v>
      </c>
      <c r="W3948">
        <v>0.46869971999999999</v>
      </c>
      <c r="X3948">
        <v>-0.20758504</v>
      </c>
      <c r="Y3948">
        <v>0.23238582699999999</v>
      </c>
      <c r="Z3948">
        <v>0.43259227700000003</v>
      </c>
      <c r="AA3948">
        <v>0.27004577200000002</v>
      </c>
      <c r="AB3948">
        <v>0.19372029199999999</v>
      </c>
      <c r="AC3948">
        <v>-6.5418079000000004E-2</v>
      </c>
      <c r="AD3948">
        <v>-0.46854842699999999</v>
      </c>
      <c r="AE3948">
        <v>-0.16025181199999999</v>
      </c>
      <c r="AF3948">
        <v>0.89129071999999998</v>
      </c>
      <c r="AG3948">
        <v>3.4277435000000002E-2</v>
      </c>
      <c r="AH3948">
        <v>1.0473766000000001E-2</v>
      </c>
      <c r="AI3948">
        <v>0.54936795800000005</v>
      </c>
      <c r="AJ3948">
        <v>0.50517610000000002</v>
      </c>
      <c r="AK3948">
        <v>0.152262229</v>
      </c>
      <c r="AL3948">
        <v>0.22250125900000001</v>
      </c>
      <c r="AM3948">
        <v>0.366010381</v>
      </c>
      <c r="AN3948">
        <v>0.34814244999999999</v>
      </c>
      <c r="AO3948">
        <v>3.6425847999999997E-2</v>
      </c>
      <c r="AP3948">
        <v>0.88541496399999997</v>
      </c>
      <c r="AQ3948">
        <v>0.59109647300000001</v>
      </c>
      <c r="AR3948">
        <v>0.12430121399999999</v>
      </c>
      <c r="AS3948">
        <v>0.51738234800000005</v>
      </c>
      <c r="AT3948">
        <v>0.46734083199999998</v>
      </c>
      <c r="AU3948">
        <v>0.160150248</v>
      </c>
      <c r="AV3948">
        <v>0.395956109</v>
      </c>
      <c r="AW3948">
        <v>0.546329281</v>
      </c>
      <c r="AX3948">
        <v>0.83992527699999997</v>
      </c>
      <c r="AY3948">
        <v>0.124439306</v>
      </c>
      <c r="AZ3948">
        <v>0.61882555800000005</v>
      </c>
      <c r="BA3948" s="1">
        <v>9.9400000000000004E-5</v>
      </c>
      <c r="BB3948">
        <v>0.91577738500000005</v>
      </c>
      <c r="BC3948">
        <v>854175</v>
      </c>
      <c r="BD3948" t="s">
        <v>15729</v>
      </c>
      <c r="BE3948" t="s">
        <v>15732</v>
      </c>
      <c r="BF3948" t="s">
        <v>15731</v>
      </c>
      <c r="BG3948">
        <v>3.8210085999999997E-2</v>
      </c>
      <c r="BH3948">
        <v>4.0027718959999996</v>
      </c>
    </row>
    <row r="3949" spans="1:60" x14ac:dyDescent="0.25">
      <c r="A3949">
        <v>854179</v>
      </c>
      <c r="B3949" t="s">
        <v>15733</v>
      </c>
      <c r="C3949" t="s">
        <v>15734</v>
      </c>
      <c r="D3949" t="s">
        <v>15735</v>
      </c>
      <c r="E3949">
        <v>-0.47108934299999999</v>
      </c>
      <c r="F3949">
        <v>-0.389266102</v>
      </c>
      <c r="G3949">
        <v>-0.29188672300000001</v>
      </c>
      <c r="H3949">
        <v>0.219288021</v>
      </c>
      <c r="I3949">
        <v>0.58425858399999997</v>
      </c>
      <c r="J3949">
        <v>0.96301728099999995</v>
      </c>
      <c r="K3949">
        <v>0.26806245099999998</v>
      </c>
      <c r="L3949" t="s">
        <v>9970</v>
      </c>
      <c r="M3949">
        <v>-0.41141369999999999</v>
      </c>
      <c r="N3949">
        <v>-0.30197438999999998</v>
      </c>
      <c r="O3949">
        <v>-6.2980512000000002E-2</v>
      </c>
      <c r="P3949">
        <v>6.7202251000000005E-2</v>
      </c>
      <c r="Q3949">
        <v>0.11073914</v>
      </c>
      <c r="R3949">
        <v>-0.115820488</v>
      </c>
      <c r="S3949">
        <v>-5.8882713000000003E-2</v>
      </c>
      <c r="T3949">
        <v>-0.68959407500000003</v>
      </c>
      <c r="U3949">
        <v>-0.324693809</v>
      </c>
      <c r="V3949">
        <v>-0.123027627</v>
      </c>
      <c r="W3949">
        <v>1.2702503E-2</v>
      </c>
      <c r="X3949">
        <v>-0.385354217</v>
      </c>
      <c r="Y3949">
        <v>-0.11216224399999999</v>
      </c>
      <c r="Z3949">
        <v>7.5066479000000005E-2</v>
      </c>
      <c r="AA3949">
        <v>-3.6517709999999998E-3</v>
      </c>
      <c r="AB3949">
        <v>-0.16311436600000001</v>
      </c>
      <c r="AC3949">
        <v>-0.32020348900000001</v>
      </c>
      <c r="AD3949">
        <v>-0.36767993500000001</v>
      </c>
      <c r="AE3949">
        <v>-0.21898386</v>
      </c>
      <c r="AF3949">
        <v>0.82702224499999999</v>
      </c>
      <c r="AG3949">
        <v>0.37498185299999998</v>
      </c>
      <c r="AH3949">
        <v>0.18393646899999999</v>
      </c>
      <c r="AI3949">
        <v>0.34011529899999998</v>
      </c>
      <c r="AJ3949">
        <v>0.84582568199999997</v>
      </c>
      <c r="AK3949">
        <v>0.83561126500000005</v>
      </c>
      <c r="AL3949">
        <v>0.73188497900000005</v>
      </c>
      <c r="AM3949">
        <v>0.72000981200000003</v>
      </c>
      <c r="AN3949">
        <v>0.85576112400000004</v>
      </c>
      <c r="AO3949">
        <v>1.3091103E-2</v>
      </c>
      <c r="AP3949">
        <v>0.30313657799999999</v>
      </c>
      <c r="AQ3949">
        <v>0.70326414999999998</v>
      </c>
      <c r="AR3949">
        <v>0.96874665900000001</v>
      </c>
      <c r="AS3949">
        <v>0.21606309900000001</v>
      </c>
      <c r="AT3949">
        <v>0.728553601</v>
      </c>
      <c r="AU3949">
        <v>0.816647028</v>
      </c>
      <c r="AV3949">
        <v>0.99101337899999997</v>
      </c>
      <c r="AW3949">
        <v>0.61248924199999999</v>
      </c>
      <c r="AX3949">
        <v>0.31025954700000002</v>
      </c>
      <c r="AY3949">
        <v>0.23966062899999999</v>
      </c>
      <c r="AZ3949">
        <v>0.49409779599999998</v>
      </c>
      <c r="BA3949">
        <v>9.0512500000000001E-4</v>
      </c>
      <c r="BB3949">
        <v>0.22973416199999999</v>
      </c>
      <c r="BC3949">
        <v>854179</v>
      </c>
      <c r="BD3949" t="s">
        <v>15733</v>
      </c>
      <c r="BE3949" t="s">
        <v>15736</v>
      </c>
      <c r="BF3949" t="s">
        <v>15735</v>
      </c>
      <c r="BG3949">
        <v>0.63877441899999998</v>
      </c>
      <c r="BH3949">
        <v>3.0432912810000001</v>
      </c>
    </row>
    <row r="3950" spans="1:60" x14ac:dyDescent="0.25">
      <c r="A3950">
        <v>854182</v>
      </c>
      <c r="B3950" t="s">
        <v>15737</v>
      </c>
      <c r="C3950" t="s">
        <v>15738</v>
      </c>
      <c r="D3950" t="s">
        <v>15739</v>
      </c>
      <c r="E3950">
        <v>0.21875935699999999</v>
      </c>
      <c r="F3950">
        <v>8.3163551000000002E-2</v>
      </c>
      <c r="G3950">
        <v>0.50398153499999998</v>
      </c>
      <c r="H3950">
        <v>0.63968645300000004</v>
      </c>
      <c r="I3950">
        <v>0.64121942700000001</v>
      </c>
      <c r="J3950">
        <v>0.57118461600000003</v>
      </c>
      <c r="K3950">
        <v>0.40851163499999998</v>
      </c>
      <c r="L3950" t="s">
        <v>9970</v>
      </c>
      <c r="M3950">
        <v>-0.17404109600000001</v>
      </c>
      <c r="N3950">
        <v>-0.49523548699999997</v>
      </c>
      <c r="O3950">
        <v>-0.29738025899999998</v>
      </c>
      <c r="P3950">
        <v>-0.27835227699999998</v>
      </c>
      <c r="Q3950">
        <v>-0.245632823</v>
      </c>
      <c r="R3950">
        <v>-0.36206634999999998</v>
      </c>
      <c r="S3950">
        <v>-0.36393734799999999</v>
      </c>
      <c r="T3950">
        <v>-0.39171050299999999</v>
      </c>
      <c r="U3950">
        <v>-0.46412772800000002</v>
      </c>
      <c r="V3950">
        <v>-0.40348258799999998</v>
      </c>
      <c r="W3950">
        <v>-0.275081205</v>
      </c>
      <c r="X3950">
        <v>-0.58018839200000005</v>
      </c>
      <c r="Y3950">
        <v>-0.35809922</v>
      </c>
      <c r="Z3950">
        <v>-0.29864866000000001</v>
      </c>
      <c r="AA3950">
        <v>-0.38660499799999998</v>
      </c>
      <c r="AB3950">
        <v>-0.46571916000000002</v>
      </c>
      <c r="AC3950">
        <v>-0.30895744000000003</v>
      </c>
      <c r="AD3950">
        <v>-0.44463968999999998</v>
      </c>
      <c r="AE3950">
        <v>-0.35527103599999998</v>
      </c>
      <c r="AF3950">
        <v>0.28797366400000002</v>
      </c>
      <c r="AG3950">
        <v>0.56364951900000004</v>
      </c>
      <c r="AH3950">
        <v>0.58852889200000003</v>
      </c>
      <c r="AI3950">
        <v>0.10161181599999999</v>
      </c>
      <c r="AJ3950">
        <v>0.347874866</v>
      </c>
      <c r="AK3950">
        <v>0.38100296099999997</v>
      </c>
      <c r="AL3950">
        <v>0.44157664200000002</v>
      </c>
      <c r="AM3950">
        <v>0.247461652</v>
      </c>
      <c r="AN3950">
        <v>0.24484520200000001</v>
      </c>
      <c r="AO3950">
        <v>0.20793437400000001</v>
      </c>
      <c r="AP3950">
        <v>0.12851869699999999</v>
      </c>
      <c r="AQ3950">
        <v>0.19337864099999999</v>
      </c>
      <c r="AR3950">
        <v>0.38685627299999997</v>
      </c>
      <c r="AS3950">
        <v>4.7966071999999998E-2</v>
      </c>
      <c r="AT3950">
        <v>0.25306352500000001</v>
      </c>
      <c r="AU3950">
        <v>0.34572313700000001</v>
      </c>
      <c r="AV3950">
        <v>0.214448589</v>
      </c>
      <c r="AW3950">
        <v>0.12704022700000001</v>
      </c>
      <c r="AX3950">
        <v>0.32850137000000001</v>
      </c>
      <c r="AY3950">
        <v>0.147537049</v>
      </c>
      <c r="AZ3950">
        <v>0.25710201100000002</v>
      </c>
      <c r="BA3950">
        <v>0.36405410799999999</v>
      </c>
      <c r="BB3950">
        <v>5.6313330000000002E-2</v>
      </c>
      <c r="BC3950">
        <v>854182</v>
      </c>
      <c r="BD3950" t="s">
        <v>15737</v>
      </c>
      <c r="BE3950" t="s">
        <v>15740</v>
      </c>
      <c r="BF3950" t="s">
        <v>15739</v>
      </c>
      <c r="BG3950">
        <v>1.2493887889999999</v>
      </c>
      <c r="BH3950">
        <v>0.438834065</v>
      </c>
    </row>
    <row r="3951" spans="1:60" x14ac:dyDescent="0.25">
      <c r="A3951">
        <v>854183</v>
      </c>
      <c r="B3951" t="s">
        <v>15741</v>
      </c>
      <c r="C3951" t="s">
        <v>15742</v>
      </c>
      <c r="D3951" t="s">
        <v>15743</v>
      </c>
      <c r="E3951">
        <v>-0.43286249300000001</v>
      </c>
      <c r="F3951">
        <v>-0.494171105</v>
      </c>
      <c r="G3951">
        <v>-0.31062284699999998</v>
      </c>
      <c r="H3951">
        <v>0.31461758099999998</v>
      </c>
      <c r="I3951">
        <v>0.47630550300000002</v>
      </c>
      <c r="J3951">
        <v>0.97252419499999998</v>
      </c>
      <c r="K3951">
        <v>0.172604602</v>
      </c>
      <c r="L3951" t="s">
        <v>9970</v>
      </c>
      <c r="M3951">
        <v>-0.51643289999999997</v>
      </c>
      <c r="N3951">
        <v>-0.28539938300000001</v>
      </c>
      <c r="O3951">
        <v>-0.121468504</v>
      </c>
      <c r="P3951">
        <v>2.2558475000000001E-2</v>
      </c>
      <c r="Q3951">
        <v>5.1029353999999999E-2</v>
      </c>
      <c r="R3951">
        <v>-0.1015634</v>
      </c>
      <c r="S3951">
        <v>-2.2008587999999999E-2</v>
      </c>
      <c r="T3951">
        <v>-0.67231627999999999</v>
      </c>
      <c r="U3951">
        <v>-0.35463578400000001</v>
      </c>
      <c r="V3951">
        <v>-0.18267245800000001</v>
      </c>
      <c r="W3951">
        <v>-7.9671510000000004E-3</v>
      </c>
      <c r="X3951">
        <v>-0.46926674600000001</v>
      </c>
      <c r="Y3951">
        <v>-0.15539255399999999</v>
      </c>
      <c r="Z3951">
        <v>6.3180683000000001E-2</v>
      </c>
      <c r="AA3951">
        <v>-3.4591196999999997E-2</v>
      </c>
      <c r="AB3951">
        <v>-0.166174919</v>
      </c>
      <c r="AC3951">
        <v>-0.40181514800000001</v>
      </c>
      <c r="AD3951">
        <v>-0.46099442400000001</v>
      </c>
      <c r="AE3951">
        <v>-0.359378062</v>
      </c>
      <c r="AF3951">
        <v>0.84621434399999995</v>
      </c>
      <c r="AG3951">
        <v>0.390039264</v>
      </c>
      <c r="AH3951">
        <v>8.5613445999999996E-2</v>
      </c>
      <c r="AI3951">
        <v>0.368549511</v>
      </c>
      <c r="AJ3951">
        <v>0.70687677900000001</v>
      </c>
      <c r="AK3951">
        <v>0.94452265300000005</v>
      </c>
      <c r="AL3951">
        <v>0.87485494200000002</v>
      </c>
      <c r="AM3951">
        <v>0.75346462999999997</v>
      </c>
      <c r="AN3951">
        <v>0.94587320399999997</v>
      </c>
      <c r="AO3951">
        <v>1.6611223000000001E-2</v>
      </c>
      <c r="AP3951">
        <v>0.25801425</v>
      </c>
      <c r="AQ3951">
        <v>0.56986461099999997</v>
      </c>
      <c r="AR3951">
        <v>0.98039499900000004</v>
      </c>
      <c r="AS3951">
        <v>0.123784555</v>
      </c>
      <c r="AT3951">
        <v>0.62963616899999997</v>
      </c>
      <c r="AU3951">
        <v>0.84534086600000002</v>
      </c>
      <c r="AV3951">
        <v>0.91500889100000005</v>
      </c>
      <c r="AW3951">
        <v>0.60574150500000001</v>
      </c>
      <c r="AX3951">
        <v>0.195401033</v>
      </c>
      <c r="AY3951">
        <v>0.13146228200000001</v>
      </c>
      <c r="AZ3951">
        <v>0.25124967500000001</v>
      </c>
      <c r="BA3951">
        <v>5.2016599999999997E-4</v>
      </c>
      <c r="BB3951">
        <v>0.21005330699999999</v>
      </c>
      <c r="BC3951">
        <v>854183</v>
      </c>
      <c r="BD3951" t="s">
        <v>15741</v>
      </c>
      <c r="BE3951" t="s">
        <v>15744</v>
      </c>
      <c r="BF3951" t="s">
        <v>15743</v>
      </c>
      <c r="BG3951">
        <v>0.67767047599999997</v>
      </c>
      <c r="BH3951">
        <v>3.2838584129999999</v>
      </c>
    </row>
    <row r="3952" spans="1:60" x14ac:dyDescent="0.25">
      <c r="A3952">
        <v>854185</v>
      </c>
      <c r="B3952" t="s">
        <v>15745</v>
      </c>
      <c r="C3952" t="s">
        <v>15746</v>
      </c>
      <c r="D3952" t="s">
        <v>15747</v>
      </c>
      <c r="E3952">
        <v>-0.72272316599999997</v>
      </c>
      <c r="F3952">
        <v>-0.68368219200000002</v>
      </c>
      <c r="G3952">
        <v>-0.50158600499999995</v>
      </c>
      <c r="H3952">
        <v>8.4937782000000003E-2</v>
      </c>
      <c r="I3952">
        <v>0.18031293200000001</v>
      </c>
      <c r="J3952">
        <v>0.86256873999999994</v>
      </c>
      <c r="K3952">
        <v>0.356797321</v>
      </c>
      <c r="L3952" t="s">
        <v>9970</v>
      </c>
      <c r="M3952">
        <v>-0.44124877600000001</v>
      </c>
      <c r="N3952">
        <v>0.14235257900000001</v>
      </c>
      <c r="O3952">
        <v>0.33923689899999998</v>
      </c>
      <c r="P3952">
        <v>0.48384195200000002</v>
      </c>
      <c r="Q3952">
        <v>0.50436657100000004</v>
      </c>
      <c r="R3952">
        <v>0.32343641000000001</v>
      </c>
      <c r="S3952">
        <v>0.37946942</v>
      </c>
      <c r="T3952">
        <v>-0.49844556899999998</v>
      </c>
      <c r="U3952">
        <v>6.8028393000000006E-2</v>
      </c>
      <c r="V3952">
        <v>0.262661594</v>
      </c>
      <c r="W3952">
        <v>0.43941765199999999</v>
      </c>
      <c r="X3952">
        <v>-7.8866809999999996E-2</v>
      </c>
      <c r="Y3952">
        <v>0.305664616</v>
      </c>
      <c r="Z3952">
        <v>0.49878049200000002</v>
      </c>
      <c r="AA3952">
        <v>0.411142964</v>
      </c>
      <c r="AB3952">
        <v>0.28195232199999998</v>
      </c>
      <c r="AC3952">
        <v>3.2334037000000003E-2</v>
      </c>
      <c r="AD3952">
        <v>-0.16561820199999999</v>
      </c>
      <c r="AE3952">
        <v>3.6938469000000002E-2</v>
      </c>
      <c r="AF3952">
        <v>0.95777110899999995</v>
      </c>
      <c r="AG3952">
        <v>-2.1372334999999999E-2</v>
      </c>
      <c r="AH3952">
        <v>0.151020511</v>
      </c>
      <c r="AI3952">
        <v>0.65897355400000002</v>
      </c>
      <c r="AJ3952">
        <v>0.28070209499999998</v>
      </c>
      <c r="AK3952">
        <v>0.110983971</v>
      </c>
      <c r="AL3952">
        <v>9.4494032000000006E-2</v>
      </c>
      <c r="AM3952">
        <v>0.30512189899999997</v>
      </c>
      <c r="AN3952">
        <v>0.223757554</v>
      </c>
      <c r="AO3952">
        <v>9.9070004000000003E-2</v>
      </c>
      <c r="AP3952">
        <v>0.83361510500000002</v>
      </c>
      <c r="AQ3952">
        <v>0.40949444099999999</v>
      </c>
      <c r="AR3952">
        <v>0.15292329199999999</v>
      </c>
      <c r="AS3952">
        <v>0.80751434300000002</v>
      </c>
      <c r="AT3952">
        <v>0.33395062599999997</v>
      </c>
      <c r="AU3952">
        <v>9.8807281999999996E-2</v>
      </c>
      <c r="AV3952">
        <v>0.18425396499999999</v>
      </c>
      <c r="AW3952">
        <v>0.37461420099999998</v>
      </c>
      <c r="AX3952">
        <v>0.92053877399999995</v>
      </c>
      <c r="AY3952">
        <v>0.60696684099999998</v>
      </c>
      <c r="AZ3952">
        <v>0.90926191000000001</v>
      </c>
      <c r="BA3952" s="1">
        <v>9.850000000000001E-7</v>
      </c>
      <c r="BB3952">
        <v>0.94743604000000003</v>
      </c>
      <c r="BC3952">
        <v>854185</v>
      </c>
      <c r="BD3952" t="s">
        <v>15745</v>
      </c>
      <c r="BE3952" t="s">
        <v>15748</v>
      </c>
      <c r="BF3952" t="s">
        <v>15747</v>
      </c>
      <c r="BG3952">
        <v>2.3450098999999999E-2</v>
      </c>
      <c r="BH3952">
        <v>6.0065155060000004</v>
      </c>
    </row>
    <row r="3953" spans="1:60" x14ac:dyDescent="0.25">
      <c r="A3953">
        <v>854188</v>
      </c>
      <c r="B3953" t="s">
        <v>15749</v>
      </c>
      <c r="C3953" t="s">
        <v>15750</v>
      </c>
      <c r="D3953" t="s">
        <v>15751</v>
      </c>
      <c r="E3953">
        <v>-0.214157399</v>
      </c>
      <c r="F3953">
        <v>-2.8749766E-2</v>
      </c>
      <c r="G3953">
        <v>-0.13994400000000001</v>
      </c>
      <c r="H3953">
        <v>0.111155</v>
      </c>
      <c r="I3953">
        <v>0.79503107399999995</v>
      </c>
      <c r="J3953">
        <v>0.802394104</v>
      </c>
      <c r="K3953">
        <v>0.20549446599999999</v>
      </c>
      <c r="L3953" t="s">
        <v>9970</v>
      </c>
      <c r="M3953">
        <v>-0.23337976299999999</v>
      </c>
      <c r="N3953">
        <v>-0.640899463</v>
      </c>
      <c r="O3953">
        <v>-0.39075864700000001</v>
      </c>
      <c r="P3953">
        <v>-0.28678537999999998</v>
      </c>
      <c r="Q3953">
        <v>-0.26051555399999998</v>
      </c>
      <c r="R3953">
        <v>-0.48593112500000002</v>
      </c>
      <c r="S3953">
        <v>-0.43826224000000003</v>
      </c>
      <c r="T3953">
        <v>-0.79375642099999999</v>
      </c>
      <c r="U3953">
        <v>-0.57156171</v>
      </c>
      <c r="V3953">
        <v>-0.45391683999999999</v>
      </c>
      <c r="W3953">
        <v>-0.35024236600000003</v>
      </c>
      <c r="X3953">
        <v>-0.55375748300000005</v>
      </c>
      <c r="Y3953">
        <v>-0.466520975</v>
      </c>
      <c r="Z3953">
        <v>-0.319401773</v>
      </c>
      <c r="AA3953">
        <v>-0.355494439</v>
      </c>
      <c r="AB3953">
        <v>-0.487976725</v>
      </c>
      <c r="AC3953">
        <v>-0.59796022000000004</v>
      </c>
      <c r="AD3953">
        <v>-0.45841187500000002</v>
      </c>
      <c r="AE3953">
        <v>-0.39805517200000001</v>
      </c>
      <c r="AF3953">
        <v>0.53482758100000005</v>
      </c>
      <c r="AG3953">
        <v>0.64241229200000005</v>
      </c>
      <c r="AH3953">
        <v>0.46538382099999998</v>
      </c>
      <c r="AI3953">
        <v>2.4724433000000001E-2</v>
      </c>
      <c r="AJ3953">
        <v>0.209139613</v>
      </c>
      <c r="AK3953">
        <v>0.36612558499999998</v>
      </c>
      <c r="AL3953">
        <v>0.41347187200000002</v>
      </c>
      <c r="AM3953">
        <v>0.109224183</v>
      </c>
      <c r="AN3953">
        <v>0.15413175800000001</v>
      </c>
      <c r="AO3953">
        <v>2.0546000000000002E-3</v>
      </c>
      <c r="AP3953">
        <v>5.2202879000000001E-2</v>
      </c>
      <c r="AQ3953">
        <v>0.138271755</v>
      </c>
      <c r="AR3953">
        <v>0.26437482000000001</v>
      </c>
      <c r="AS3953">
        <v>6.1763345999999997E-2</v>
      </c>
      <c r="AT3953">
        <v>0.12629955200000001</v>
      </c>
      <c r="AU3953">
        <v>0.31154098400000002</v>
      </c>
      <c r="AV3953">
        <v>0.25678164599999997</v>
      </c>
      <c r="AW3953">
        <v>0.107519131</v>
      </c>
      <c r="AX3953">
        <v>4.0011517000000003E-2</v>
      </c>
      <c r="AY3953">
        <v>0.13392116600000001</v>
      </c>
      <c r="AZ3953">
        <v>0.20000901200000001</v>
      </c>
      <c r="BA3953">
        <v>7.3192767000000006E-2</v>
      </c>
      <c r="BB3953">
        <v>2.4278549E-2</v>
      </c>
      <c r="BC3953">
        <v>854188</v>
      </c>
      <c r="BD3953" t="s">
        <v>15749</v>
      </c>
      <c r="BE3953" t="s">
        <v>15752</v>
      </c>
      <c r="BF3953" t="s">
        <v>15751</v>
      </c>
      <c r="BG3953">
        <v>1.6147772680000001</v>
      </c>
      <c r="BH3953">
        <v>1.135531831</v>
      </c>
    </row>
    <row r="3954" spans="1:60" x14ac:dyDescent="0.25">
      <c r="A3954">
        <v>854190</v>
      </c>
      <c r="B3954" t="s">
        <v>15753</v>
      </c>
      <c r="C3954" t="s">
        <v>15754</v>
      </c>
      <c r="D3954" t="s">
        <v>15755</v>
      </c>
      <c r="E3954">
        <v>-0.246557466</v>
      </c>
      <c r="F3954">
        <v>-0.68080316600000002</v>
      </c>
      <c r="G3954">
        <v>-0.64679023999999996</v>
      </c>
      <c r="H3954">
        <v>0.37323742399999998</v>
      </c>
      <c r="I3954">
        <v>1.235939E-2</v>
      </c>
      <c r="J3954">
        <v>0.72529652499999997</v>
      </c>
      <c r="K3954">
        <v>-0.17409042699999999</v>
      </c>
      <c r="L3954" t="s">
        <v>9970</v>
      </c>
      <c r="M3954">
        <v>-0.77144965099999996</v>
      </c>
      <c r="N3954">
        <v>-2.2889071E-2</v>
      </c>
      <c r="O3954">
        <v>-0.123664988</v>
      </c>
      <c r="P3954">
        <v>0.144189806</v>
      </c>
      <c r="Q3954">
        <v>9.2486979999999996E-3</v>
      </c>
      <c r="R3954">
        <v>4.3857182000000001E-2</v>
      </c>
      <c r="S3954">
        <v>6.4045088999999999E-2</v>
      </c>
      <c r="T3954">
        <v>-0.62210568099999997</v>
      </c>
      <c r="U3954">
        <v>-0.26348550399999998</v>
      </c>
      <c r="V3954">
        <v>-0.108700804</v>
      </c>
      <c r="W3954">
        <v>0.196078536</v>
      </c>
      <c r="X3954">
        <v>-0.38522473899999998</v>
      </c>
      <c r="Y3954">
        <v>-6.3635655999999999E-2</v>
      </c>
      <c r="Z3954">
        <v>0.14725073499999999</v>
      </c>
      <c r="AA3954">
        <v>2.747991E-3</v>
      </c>
      <c r="AB3954">
        <v>-3.0948053999999999E-2</v>
      </c>
      <c r="AC3954">
        <v>-0.374829994</v>
      </c>
      <c r="AD3954">
        <v>-0.62540253800000001</v>
      </c>
      <c r="AE3954">
        <v>-0.43507874000000002</v>
      </c>
      <c r="AF3954">
        <v>0.72057970500000001</v>
      </c>
      <c r="AG3954">
        <v>0.23497190300000001</v>
      </c>
      <c r="AH3954">
        <v>3.297234E-3</v>
      </c>
      <c r="AI3954">
        <v>0.94371075599999998</v>
      </c>
      <c r="AJ3954">
        <v>0.70178894300000005</v>
      </c>
      <c r="AK3954">
        <v>0.65481221099999998</v>
      </c>
      <c r="AL3954">
        <v>0.97724212700000002</v>
      </c>
      <c r="AM3954">
        <v>0.892346533</v>
      </c>
      <c r="AN3954">
        <v>0.843247843</v>
      </c>
      <c r="AO3954">
        <v>3.0770278000000002E-2</v>
      </c>
      <c r="AP3954">
        <v>0.407972524</v>
      </c>
      <c r="AQ3954">
        <v>0.736663968</v>
      </c>
      <c r="AR3954">
        <v>0.54135861399999996</v>
      </c>
      <c r="AS3954">
        <v>0.216230646</v>
      </c>
      <c r="AT3954">
        <v>0.84423910599999996</v>
      </c>
      <c r="AU3954">
        <v>0.64789919699999998</v>
      </c>
      <c r="AV3954">
        <v>0.993237433</v>
      </c>
      <c r="AW3954">
        <v>0.923935952</v>
      </c>
      <c r="AX3954">
        <v>0.22993806</v>
      </c>
      <c r="AY3954">
        <v>2.9640024000000001E-2</v>
      </c>
      <c r="AZ3954">
        <v>0.157492885</v>
      </c>
      <c r="BA3954">
        <v>8.2002580000000002E-3</v>
      </c>
      <c r="BB3954">
        <v>0.46225697999999998</v>
      </c>
      <c r="BC3954">
        <v>854190</v>
      </c>
      <c r="BD3954" t="s">
        <v>15753</v>
      </c>
      <c r="BE3954" t="s">
        <v>15756</v>
      </c>
      <c r="BF3954" t="s">
        <v>15755</v>
      </c>
      <c r="BG3954">
        <v>0.335116523</v>
      </c>
      <c r="BH3954">
        <v>2.0861724659999998</v>
      </c>
    </row>
    <row r="3955" spans="1:60" x14ac:dyDescent="0.25">
      <c r="A3955">
        <v>854192</v>
      </c>
      <c r="B3955" t="s">
        <v>15757</v>
      </c>
      <c r="C3955" t="s">
        <v>15758</v>
      </c>
      <c r="D3955" t="s">
        <v>15759</v>
      </c>
      <c r="E3955">
        <v>-0.64656256000000001</v>
      </c>
      <c r="F3955">
        <v>-0.63995478400000005</v>
      </c>
      <c r="G3955">
        <v>-0.443540094</v>
      </c>
      <c r="H3955">
        <v>0.13101143000000001</v>
      </c>
      <c r="I3955">
        <v>0.25826596400000001</v>
      </c>
      <c r="J3955">
        <v>0.89593433300000003</v>
      </c>
      <c r="K3955">
        <v>0.38586494999999998</v>
      </c>
      <c r="L3955" t="s">
        <v>9970</v>
      </c>
      <c r="M3955">
        <v>-0.44305858199999998</v>
      </c>
      <c r="N3955">
        <v>3.9009895000000003E-2</v>
      </c>
      <c r="O3955">
        <v>0.248556993</v>
      </c>
      <c r="P3955">
        <v>0.39080742099999999</v>
      </c>
      <c r="Q3955">
        <v>0.41747581499999997</v>
      </c>
      <c r="R3955">
        <v>0.22813735700000001</v>
      </c>
      <c r="S3955">
        <v>0.27802070299999998</v>
      </c>
      <c r="T3955">
        <v>-0.57082394700000005</v>
      </c>
      <c r="U3955">
        <v>-4.4270050999999998E-2</v>
      </c>
      <c r="V3955">
        <v>0.14310941899999999</v>
      </c>
      <c r="W3955">
        <v>0.34917308899999999</v>
      </c>
      <c r="X3955">
        <v>-0.19693244200000001</v>
      </c>
      <c r="Y3955">
        <v>0.18938901399999999</v>
      </c>
      <c r="Z3955">
        <v>0.40626835500000003</v>
      </c>
      <c r="AA3955">
        <v>0.30035733100000001</v>
      </c>
      <c r="AB3955">
        <v>0.172249867</v>
      </c>
      <c r="AC3955">
        <v>-7.7066860000000001E-2</v>
      </c>
      <c r="AD3955">
        <v>-0.25857977700000001</v>
      </c>
      <c r="AE3955">
        <v>-6.2304855999999999E-2</v>
      </c>
      <c r="AF3955">
        <v>0.94279790399999996</v>
      </c>
      <c r="AG3955">
        <v>0.104804517</v>
      </c>
      <c r="AH3955">
        <v>0.14915483099999999</v>
      </c>
      <c r="AI3955">
        <v>0.90419360999999998</v>
      </c>
      <c r="AJ3955">
        <v>0.43598342800000001</v>
      </c>
      <c r="AK3955">
        <v>0.20907775200000001</v>
      </c>
      <c r="AL3955">
        <v>0.176916394</v>
      </c>
      <c r="AM3955">
        <v>0.47574885300000003</v>
      </c>
      <c r="AN3955">
        <v>0.38159419300000003</v>
      </c>
      <c r="AO3955">
        <v>5.2576974999999998E-2</v>
      </c>
      <c r="AP3955">
        <v>0.89133835900000002</v>
      </c>
      <c r="AQ3955">
        <v>0.65725821699999998</v>
      </c>
      <c r="AR3955">
        <v>0.26593647100000001</v>
      </c>
      <c r="AS3955">
        <v>0.53956346300000002</v>
      </c>
      <c r="AT3955">
        <v>0.55550780799999999</v>
      </c>
      <c r="AU3955">
        <v>0.19002876699999999</v>
      </c>
      <c r="AV3955">
        <v>0.34283582800000001</v>
      </c>
      <c r="AW3955">
        <v>0.59243168400000001</v>
      </c>
      <c r="AX3955">
        <v>0.81183717200000005</v>
      </c>
      <c r="AY3955">
        <v>0.41707601900000002</v>
      </c>
      <c r="AZ3955">
        <v>0.84746248099999999</v>
      </c>
      <c r="BA3955" s="1">
        <v>4.3800000000000004E-6</v>
      </c>
      <c r="BB3955">
        <v>0.745822769</v>
      </c>
      <c r="BC3955">
        <v>854192</v>
      </c>
      <c r="BD3955" t="s">
        <v>15757</v>
      </c>
      <c r="BE3955" t="s">
        <v>15760</v>
      </c>
      <c r="BF3955" t="s">
        <v>15759</v>
      </c>
      <c r="BG3955">
        <v>0.12736436200000001</v>
      </c>
      <c r="BH3955">
        <v>5.3585508409999996</v>
      </c>
    </row>
    <row r="3956" spans="1:60" x14ac:dyDescent="0.25">
      <c r="A3956">
        <v>854200</v>
      </c>
      <c r="B3956" t="s">
        <v>15761</v>
      </c>
      <c r="C3956" t="s">
        <v>15762</v>
      </c>
      <c r="D3956" t="s">
        <v>15763</v>
      </c>
      <c r="E3956">
        <v>-0.37470026299999998</v>
      </c>
      <c r="F3956">
        <v>-0.424657479</v>
      </c>
      <c r="G3956">
        <v>-0.24195176700000001</v>
      </c>
      <c r="H3956">
        <v>0.33993394100000002</v>
      </c>
      <c r="I3956">
        <v>0.52875337300000003</v>
      </c>
      <c r="J3956">
        <v>0.94291929600000002</v>
      </c>
      <c r="K3956">
        <v>0.105948211</v>
      </c>
      <c r="L3956" t="s">
        <v>9970</v>
      </c>
      <c r="M3956">
        <v>-0.48303378899999999</v>
      </c>
      <c r="N3956">
        <v>-0.29700769300000002</v>
      </c>
      <c r="O3956">
        <v>-0.133203347</v>
      </c>
      <c r="P3956">
        <v>-2.4808910999999999E-2</v>
      </c>
      <c r="Q3956">
        <v>3.5689506000000003E-2</v>
      </c>
      <c r="R3956">
        <v>-0.128770721</v>
      </c>
      <c r="S3956">
        <v>-5.4581378999999999E-2</v>
      </c>
      <c r="T3956">
        <v>-0.60864625299999997</v>
      </c>
      <c r="U3956">
        <v>-0.38275343299999998</v>
      </c>
      <c r="V3956">
        <v>-0.18587036500000001</v>
      </c>
      <c r="W3956">
        <v>-5.2554544000000002E-2</v>
      </c>
      <c r="X3956">
        <v>-0.45922387599999998</v>
      </c>
      <c r="Y3956">
        <v>-0.170078861</v>
      </c>
      <c r="Z3956">
        <v>3.7227785999999999E-2</v>
      </c>
      <c r="AA3956">
        <v>-6.9530217000000005E-2</v>
      </c>
      <c r="AB3956">
        <v>-0.21252685199999999</v>
      </c>
      <c r="AC3956">
        <v>-0.37748938399999998</v>
      </c>
      <c r="AD3956">
        <v>-0.43618014500000002</v>
      </c>
      <c r="AE3956">
        <v>-0.33425239899999998</v>
      </c>
      <c r="AF3956">
        <v>0.76014941300000005</v>
      </c>
      <c r="AG3956">
        <v>0.39431362800000003</v>
      </c>
      <c r="AH3956">
        <v>0.111669723</v>
      </c>
      <c r="AI3956">
        <v>0.34850824800000002</v>
      </c>
      <c r="AJ3956">
        <v>0.67982714499999997</v>
      </c>
      <c r="AK3956">
        <v>0.93899689600000003</v>
      </c>
      <c r="AL3956">
        <v>0.912319349</v>
      </c>
      <c r="AM3956">
        <v>0.69000589700000003</v>
      </c>
      <c r="AN3956">
        <v>0.866210755</v>
      </c>
      <c r="AO3956">
        <v>3.5707464000000001E-2</v>
      </c>
      <c r="AP3956">
        <v>0.21944365199999999</v>
      </c>
      <c r="AQ3956">
        <v>0.56301047100000001</v>
      </c>
      <c r="AR3956">
        <v>0.87114165899999996</v>
      </c>
      <c r="AS3956">
        <v>0.13314485600000001</v>
      </c>
      <c r="AT3956">
        <v>0.59717526099999996</v>
      </c>
      <c r="AU3956">
        <v>0.90855382799999995</v>
      </c>
      <c r="AV3956">
        <v>0.82998865499999996</v>
      </c>
      <c r="AW3956">
        <v>0.50722942000000004</v>
      </c>
      <c r="AX3956">
        <v>0.22638296199999999</v>
      </c>
      <c r="AY3956">
        <v>0.15632479899999999</v>
      </c>
      <c r="AZ3956">
        <v>0.288281552</v>
      </c>
      <c r="BA3956">
        <v>4.1112639999999999E-3</v>
      </c>
      <c r="BB3956">
        <v>0.20465994600000001</v>
      </c>
      <c r="BC3956">
        <v>854200</v>
      </c>
      <c r="BD3956" t="s">
        <v>15761</v>
      </c>
      <c r="BE3956" t="s">
        <v>15764</v>
      </c>
      <c r="BF3956" t="s">
        <v>15763</v>
      </c>
      <c r="BG3956">
        <v>0.688967145</v>
      </c>
      <c r="BH3956">
        <v>2.3860246260000002</v>
      </c>
    </row>
    <row r="3957" spans="1:60" x14ac:dyDescent="0.25">
      <c r="A3957">
        <v>854201</v>
      </c>
      <c r="B3957" t="s">
        <v>15765</v>
      </c>
      <c r="C3957" t="s">
        <v>15766</v>
      </c>
      <c r="D3957" t="s">
        <v>15767</v>
      </c>
      <c r="E3957">
        <v>-0.32089469399999998</v>
      </c>
      <c r="F3957">
        <v>-0.29618688300000001</v>
      </c>
      <c r="G3957">
        <v>-0.14767203200000001</v>
      </c>
      <c r="H3957">
        <v>0.29337395799999999</v>
      </c>
      <c r="I3957">
        <v>0.60952462200000002</v>
      </c>
      <c r="J3957">
        <v>0.88848199900000002</v>
      </c>
      <c r="K3957">
        <v>6.3038632999999997E-2</v>
      </c>
      <c r="L3957" t="s">
        <v>9970</v>
      </c>
      <c r="M3957">
        <v>-0.402113736</v>
      </c>
      <c r="N3957">
        <v>-0.42652293600000002</v>
      </c>
      <c r="O3957">
        <v>-0.251810327</v>
      </c>
      <c r="P3957">
        <v>-0.174198618</v>
      </c>
      <c r="Q3957">
        <v>-9.2206177E-2</v>
      </c>
      <c r="R3957">
        <v>-0.25614142699999998</v>
      </c>
      <c r="S3957">
        <v>-0.167679508</v>
      </c>
      <c r="T3957">
        <v>-0.59866012300000004</v>
      </c>
      <c r="U3957">
        <v>-0.46618722200000001</v>
      </c>
      <c r="V3957">
        <v>-0.28874519500000001</v>
      </c>
      <c r="W3957">
        <v>-0.21466459600000001</v>
      </c>
      <c r="X3957">
        <v>-0.50058713700000002</v>
      </c>
      <c r="Y3957">
        <v>-0.29514553300000002</v>
      </c>
      <c r="Z3957">
        <v>-0.101593008</v>
      </c>
      <c r="AA3957">
        <v>-0.17430905999999999</v>
      </c>
      <c r="AB3957">
        <v>-0.319777494</v>
      </c>
      <c r="AC3957">
        <v>-0.46984809700000002</v>
      </c>
      <c r="AD3957">
        <v>-0.41211194899999998</v>
      </c>
      <c r="AE3957">
        <v>-0.38456929000000001</v>
      </c>
      <c r="AF3957">
        <v>0.65608301899999999</v>
      </c>
      <c r="AG3957">
        <v>0.46586492600000001</v>
      </c>
      <c r="AH3957">
        <v>0.195037931</v>
      </c>
      <c r="AI3957">
        <v>0.16675563500000001</v>
      </c>
      <c r="AJ3957">
        <v>0.42980122700000001</v>
      </c>
      <c r="AK3957">
        <v>0.58818615699999999</v>
      </c>
      <c r="AL3957">
        <v>0.77563904400000006</v>
      </c>
      <c r="AM3957">
        <v>0.42163793599999999</v>
      </c>
      <c r="AN3957">
        <v>0.60243457499999997</v>
      </c>
      <c r="AO3957">
        <v>3.9718868999999997E-2</v>
      </c>
      <c r="AP3957">
        <v>0.12660751200000001</v>
      </c>
      <c r="AQ3957">
        <v>0.36271244000000002</v>
      </c>
      <c r="AR3957">
        <v>0.50286491300000002</v>
      </c>
      <c r="AS3957">
        <v>9.7398152000000002E-2</v>
      </c>
      <c r="AT3957">
        <v>0.35168323200000001</v>
      </c>
      <c r="AU3957">
        <v>0.75339472600000001</v>
      </c>
      <c r="AV3957">
        <v>0.58794590300000005</v>
      </c>
      <c r="AW3957">
        <v>0.31094007800000001</v>
      </c>
      <c r="AX3957">
        <v>0.123256306</v>
      </c>
      <c r="AY3957">
        <v>0.18311919500000001</v>
      </c>
      <c r="AZ3957">
        <v>0.21708002500000001</v>
      </c>
      <c r="BA3957">
        <v>2.0509814000000001E-2</v>
      </c>
      <c r="BB3957">
        <v>0.12690536499999999</v>
      </c>
      <c r="BC3957">
        <v>854201</v>
      </c>
      <c r="BD3957" t="s">
        <v>15765</v>
      </c>
      <c r="BE3957" t="s">
        <v>15768</v>
      </c>
      <c r="BF3957" t="s">
        <v>15767</v>
      </c>
      <c r="BG3957">
        <v>0.89652001699999995</v>
      </c>
      <c r="BH3957">
        <v>1.6880382860000001</v>
      </c>
    </row>
    <row r="3958" spans="1:60" x14ac:dyDescent="0.25">
      <c r="A3958">
        <v>854203</v>
      </c>
      <c r="B3958" t="s">
        <v>15769</v>
      </c>
      <c r="C3958" t="s">
        <v>15770</v>
      </c>
      <c r="D3958" t="s">
        <v>15771</v>
      </c>
      <c r="E3958">
        <v>0.24499253300000001</v>
      </c>
      <c r="F3958">
        <v>-0.15229361</v>
      </c>
      <c r="G3958">
        <v>0.43625130600000001</v>
      </c>
      <c r="H3958">
        <v>0.85068491400000001</v>
      </c>
      <c r="I3958">
        <v>0.43795768499999999</v>
      </c>
      <c r="J3958">
        <v>0.63486652700000001</v>
      </c>
      <c r="K3958">
        <v>0.226292306</v>
      </c>
      <c r="L3958" t="s">
        <v>9970</v>
      </c>
      <c r="M3958">
        <v>-0.43998469299999998</v>
      </c>
      <c r="N3958">
        <v>-0.35199271999999998</v>
      </c>
      <c r="O3958">
        <v>-0.26946613400000002</v>
      </c>
      <c r="P3958">
        <v>-0.23182893199999999</v>
      </c>
      <c r="Q3958">
        <v>-0.200709946</v>
      </c>
      <c r="R3958">
        <v>-0.24218626200000001</v>
      </c>
      <c r="S3958">
        <v>-0.21111807199999999</v>
      </c>
      <c r="T3958">
        <v>-0.31158609999999998</v>
      </c>
      <c r="U3958">
        <v>-0.48125675400000001</v>
      </c>
      <c r="V3958">
        <v>-0.32745331500000002</v>
      </c>
      <c r="W3958">
        <v>-0.18763867000000001</v>
      </c>
      <c r="X3958">
        <v>-0.56473353500000001</v>
      </c>
      <c r="Y3958">
        <v>-0.28524876100000002</v>
      </c>
      <c r="Z3958">
        <v>-0.19813307699999999</v>
      </c>
      <c r="AA3958">
        <v>-0.32418440599999998</v>
      </c>
      <c r="AB3958">
        <v>-0.40655150099999998</v>
      </c>
      <c r="AC3958">
        <v>-0.29842728899999998</v>
      </c>
      <c r="AD3958">
        <v>-0.53041951799999998</v>
      </c>
      <c r="AE3958">
        <v>-0.419035622</v>
      </c>
      <c r="AF3958">
        <v>0.39866786900000001</v>
      </c>
      <c r="AG3958">
        <v>0.463159459</v>
      </c>
      <c r="AH3958">
        <v>0.15233243399999999</v>
      </c>
      <c r="AI3958">
        <v>0.261829965</v>
      </c>
      <c r="AJ3958">
        <v>0.39701052199999998</v>
      </c>
      <c r="AK3958">
        <v>0.46843900300000002</v>
      </c>
      <c r="AL3958">
        <v>0.53165231700000004</v>
      </c>
      <c r="AM3958">
        <v>0.44821308900000001</v>
      </c>
      <c r="AN3958">
        <v>0.510114752</v>
      </c>
      <c r="AO3958">
        <v>0.32418625699999998</v>
      </c>
      <c r="AP3958">
        <v>0.113187445</v>
      </c>
      <c r="AQ3958">
        <v>0.29880494200000002</v>
      </c>
      <c r="AR3958">
        <v>0.55923485699999997</v>
      </c>
      <c r="AS3958">
        <v>5.5737254999999999E-2</v>
      </c>
      <c r="AT3958">
        <v>0.36881343500000002</v>
      </c>
      <c r="AU3958">
        <v>0.53704363799999999</v>
      </c>
      <c r="AV3958">
        <v>0.30394000799999998</v>
      </c>
      <c r="AW3958">
        <v>0.189690309</v>
      </c>
      <c r="AX3958">
        <v>0.34609815799999999</v>
      </c>
      <c r="AY3958">
        <v>7.6048799E-2</v>
      </c>
      <c r="AZ3958">
        <v>0.17513763099999999</v>
      </c>
      <c r="BA3958">
        <v>0.19925362899999999</v>
      </c>
      <c r="BB3958">
        <v>0.129423703</v>
      </c>
      <c r="BC3958">
        <v>854203</v>
      </c>
      <c r="BD3958" t="s">
        <v>15769</v>
      </c>
      <c r="BE3958" t="s">
        <v>15772</v>
      </c>
      <c r="BF3958" t="s">
        <v>15771</v>
      </c>
      <c r="BG3958">
        <v>0.88798617800000001</v>
      </c>
      <c r="BH3958">
        <v>0.70059375899999998</v>
      </c>
    </row>
    <row r="3959" spans="1:60" x14ac:dyDescent="0.25">
      <c r="A3959">
        <v>854206</v>
      </c>
      <c r="B3959" t="s">
        <v>15773</v>
      </c>
      <c r="C3959" t="s">
        <v>15774</v>
      </c>
      <c r="D3959" t="s">
        <v>15775</v>
      </c>
      <c r="E3959">
        <v>-0.42875603400000001</v>
      </c>
      <c r="F3959">
        <v>-0.55952555599999998</v>
      </c>
      <c r="G3959">
        <v>-0.30973569499999998</v>
      </c>
      <c r="H3959">
        <v>0.37533380999999999</v>
      </c>
      <c r="I3959">
        <v>0.42234488999999997</v>
      </c>
      <c r="J3959">
        <v>0.99318232900000003</v>
      </c>
      <c r="K3959">
        <v>0.226920345</v>
      </c>
      <c r="L3959" t="s">
        <v>9970</v>
      </c>
      <c r="M3959">
        <v>-0.55000668399999997</v>
      </c>
      <c r="N3959">
        <v>-0.197167656</v>
      </c>
      <c r="O3959">
        <v>-3.9196071999999998E-2</v>
      </c>
      <c r="P3959">
        <v>0.10304128799999999</v>
      </c>
      <c r="Q3959">
        <v>0.136135059</v>
      </c>
      <c r="R3959">
        <v>-2.2093959E-2</v>
      </c>
      <c r="S3959">
        <v>5.4149914E-2</v>
      </c>
      <c r="T3959">
        <v>-0.64077950500000003</v>
      </c>
      <c r="U3959">
        <v>-0.301450724</v>
      </c>
      <c r="V3959">
        <v>-0.12310953199999999</v>
      </c>
      <c r="W3959">
        <v>8.3631448999999997E-2</v>
      </c>
      <c r="X3959">
        <v>-0.447515781</v>
      </c>
      <c r="Y3959">
        <v>-7.5440453000000005E-2</v>
      </c>
      <c r="Z3959">
        <v>0.144082184</v>
      </c>
      <c r="AA3959">
        <v>1.7537239E-2</v>
      </c>
      <c r="AB3959">
        <v>-0.111733677</v>
      </c>
      <c r="AC3959">
        <v>-0.32937102800000001</v>
      </c>
      <c r="AD3959">
        <v>-0.471664798</v>
      </c>
      <c r="AE3959">
        <v>-0.32564147900000001</v>
      </c>
      <c r="AF3959">
        <v>0.89464858300000005</v>
      </c>
      <c r="AG3959">
        <v>0.34545104700000001</v>
      </c>
      <c r="AH3959">
        <v>6.3922249E-2</v>
      </c>
      <c r="AI3959">
        <v>0.53906941799999997</v>
      </c>
      <c r="AJ3959">
        <v>0.90373823399999997</v>
      </c>
      <c r="AK3959">
        <v>0.74997752299999998</v>
      </c>
      <c r="AL3959">
        <v>0.67312171600000004</v>
      </c>
      <c r="AM3959">
        <v>0.94566351999999998</v>
      </c>
      <c r="AN3959">
        <v>0.867260068</v>
      </c>
      <c r="AO3959">
        <v>2.4760041E-2</v>
      </c>
      <c r="AP3959">
        <v>0.340995035</v>
      </c>
      <c r="AQ3959">
        <v>0.70307452400000003</v>
      </c>
      <c r="AR3959">
        <v>0.796095514</v>
      </c>
      <c r="AS3959">
        <v>0.144623208</v>
      </c>
      <c r="AT3959">
        <v>0.81574737399999997</v>
      </c>
      <c r="AU3959">
        <v>0.655055728</v>
      </c>
      <c r="AV3959">
        <v>0.95685964300000004</v>
      </c>
      <c r="AW3959">
        <v>0.72955639500000002</v>
      </c>
      <c r="AX3959">
        <v>0.295815249</v>
      </c>
      <c r="AY3959">
        <v>0.121615075</v>
      </c>
      <c r="AZ3959">
        <v>0.30164507400000001</v>
      </c>
      <c r="BA3959" s="1">
        <v>8.5400000000000002E-5</v>
      </c>
      <c r="BB3959">
        <v>0.27141389799999999</v>
      </c>
      <c r="BC3959">
        <v>854206</v>
      </c>
      <c r="BD3959" t="s">
        <v>15773</v>
      </c>
      <c r="BE3959" t="s">
        <v>15776</v>
      </c>
      <c r="BF3959" t="s">
        <v>15775</v>
      </c>
      <c r="BG3959">
        <v>0.566367917</v>
      </c>
      <c r="BH3959">
        <v>4.0683698809999997</v>
      </c>
    </row>
    <row r="3960" spans="1:60" x14ac:dyDescent="0.25">
      <c r="A3960">
        <v>854214</v>
      </c>
      <c r="B3960" t="s">
        <v>15777</v>
      </c>
      <c r="C3960" t="s">
        <v>15778</v>
      </c>
      <c r="D3960" t="s">
        <v>15779</v>
      </c>
      <c r="E3960">
        <v>-0.23135154699999999</v>
      </c>
      <c r="F3960">
        <v>-0.59520313999999996</v>
      </c>
      <c r="G3960">
        <v>-0.30148851900000001</v>
      </c>
      <c r="H3960">
        <v>0.55609845400000002</v>
      </c>
      <c r="I3960">
        <v>0.295418032</v>
      </c>
      <c r="J3960">
        <v>0.91251335300000003</v>
      </c>
      <c r="K3960">
        <v>-4.3195936999999997E-2</v>
      </c>
      <c r="L3960" t="s">
        <v>9970</v>
      </c>
      <c r="M3960">
        <v>-0.74383711600000002</v>
      </c>
      <c r="N3960">
        <v>-0.27577326899999999</v>
      </c>
      <c r="O3960">
        <v>-0.26312700100000003</v>
      </c>
      <c r="P3960">
        <v>-6.1819185999999998E-2</v>
      </c>
      <c r="Q3960">
        <v>-0.10405536999999999</v>
      </c>
      <c r="R3960">
        <v>-0.11636925100000001</v>
      </c>
      <c r="S3960">
        <v>-5.7947819999999997E-2</v>
      </c>
      <c r="T3960">
        <v>-0.65939818299999997</v>
      </c>
      <c r="U3960">
        <v>-0.470920122</v>
      </c>
      <c r="V3960">
        <v>-0.26813699600000002</v>
      </c>
      <c r="W3960">
        <v>-3.6341071000000003E-2</v>
      </c>
      <c r="X3960">
        <v>-0.58274742400000001</v>
      </c>
      <c r="Y3960">
        <v>-0.24780353199999999</v>
      </c>
      <c r="Z3960">
        <v>-2.6551100000000001E-4</v>
      </c>
      <c r="AA3960">
        <v>-0.12940731599999999</v>
      </c>
      <c r="AB3960">
        <v>-0.22118333600000001</v>
      </c>
      <c r="AC3960">
        <v>-0.50958403900000004</v>
      </c>
      <c r="AD3960">
        <v>-0.65179436899999998</v>
      </c>
      <c r="AE3960">
        <v>-0.553801133</v>
      </c>
      <c r="AF3960">
        <v>0.77788107100000004</v>
      </c>
      <c r="AG3960">
        <v>0.42609512500000002</v>
      </c>
      <c r="AH3960">
        <v>5.5441199999999996E-3</v>
      </c>
      <c r="AI3960">
        <v>0.38561405599999998</v>
      </c>
      <c r="AJ3960">
        <v>0.40863439899999998</v>
      </c>
      <c r="AK3960">
        <v>0.84863937700000003</v>
      </c>
      <c r="AL3960">
        <v>0.74758725699999995</v>
      </c>
      <c r="AM3960">
        <v>0.71873068799999995</v>
      </c>
      <c r="AN3960">
        <v>0.85803059500000001</v>
      </c>
      <c r="AO3960">
        <v>1.9664332999999999E-2</v>
      </c>
      <c r="AP3960">
        <v>0.12228608000000001</v>
      </c>
      <c r="AQ3960">
        <v>0.399433706</v>
      </c>
      <c r="AR3960">
        <v>0.91072419000000004</v>
      </c>
      <c r="AS3960">
        <v>4.6757324000000003E-2</v>
      </c>
      <c r="AT3960">
        <v>0.43742131899999998</v>
      </c>
      <c r="AU3960">
        <v>0.99934659299999995</v>
      </c>
      <c r="AV3960">
        <v>0.68854112099999998</v>
      </c>
      <c r="AW3960">
        <v>0.489659974</v>
      </c>
      <c r="AX3960">
        <v>9.0581434000000002E-2</v>
      </c>
      <c r="AY3960">
        <v>2.1642545999999999E-2</v>
      </c>
      <c r="AZ3960">
        <v>6.1738522999999997E-2</v>
      </c>
      <c r="BA3960">
        <v>2.8923740000000001E-3</v>
      </c>
      <c r="BB3960">
        <v>0.16722761</v>
      </c>
      <c r="BC3960">
        <v>854214</v>
      </c>
      <c r="BD3960" t="s">
        <v>15777</v>
      </c>
      <c r="BE3960" t="s">
        <v>15780</v>
      </c>
      <c r="BF3960" t="s">
        <v>15779</v>
      </c>
      <c r="BG3960">
        <v>0.77669201700000001</v>
      </c>
      <c r="BH3960">
        <v>2.5387455189999999</v>
      </c>
    </row>
    <row r="3961" spans="1:60" x14ac:dyDescent="0.25">
      <c r="A3961">
        <v>854220</v>
      </c>
      <c r="B3961" t="s">
        <v>15781</v>
      </c>
      <c r="C3961" t="s">
        <v>15782</v>
      </c>
      <c r="D3961" t="s">
        <v>15783</v>
      </c>
      <c r="E3961">
        <v>-0.53748569599999996</v>
      </c>
      <c r="F3961">
        <v>-0.46014786400000002</v>
      </c>
      <c r="G3961">
        <v>-0.20571110500000001</v>
      </c>
      <c r="H3961">
        <v>0.32198863300000002</v>
      </c>
      <c r="I3961">
        <v>0.50012527100000004</v>
      </c>
      <c r="J3961">
        <v>0.95873458600000006</v>
      </c>
      <c r="K3961">
        <v>0.28306995699999998</v>
      </c>
      <c r="L3961" t="s">
        <v>9970</v>
      </c>
      <c r="M3961">
        <v>-0.38448707999999998</v>
      </c>
      <c r="N3961">
        <v>-0.14565821000000001</v>
      </c>
      <c r="O3961">
        <v>9.3779162999999999E-2</v>
      </c>
      <c r="P3961">
        <v>0.193833274</v>
      </c>
      <c r="Q3961">
        <v>0.243548617</v>
      </c>
      <c r="R3961">
        <v>5.9156884E-2</v>
      </c>
      <c r="S3961">
        <v>0.13792882200000001</v>
      </c>
      <c r="T3961">
        <v>-0.483284767</v>
      </c>
      <c r="U3961">
        <v>-0.14397984899999999</v>
      </c>
      <c r="V3961">
        <v>1.3060268E-2</v>
      </c>
      <c r="W3961">
        <v>0.14620444099999999</v>
      </c>
      <c r="X3961">
        <v>-0.29529395899999999</v>
      </c>
      <c r="Y3961">
        <v>5.9492594000000003E-2</v>
      </c>
      <c r="Z3961">
        <v>0.22151285800000001</v>
      </c>
      <c r="AA3961">
        <v>0.14425607300000001</v>
      </c>
      <c r="AB3961">
        <v>-2.2828409999999999E-3</v>
      </c>
      <c r="AC3961">
        <v>-0.13667702700000001</v>
      </c>
      <c r="AD3961">
        <v>-0.25046083099999999</v>
      </c>
      <c r="AE3961">
        <v>-0.12472032600000001</v>
      </c>
      <c r="AF3961">
        <v>0.87033554499999999</v>
      </c>
      <c r="AG3961">
        <v>0.22730842500000001</v>
      </c>
      <c r="AH3961">
        <v>0.21718669900000001</v>
      </c>
      <c r="AI3961">
        <v>0.65149272000000003</v>
      </c>
      <c r="AJ3961">
        <v>0.77190020100000001</v>
      </c>
      <c r="AK3961">
        <v>0.54609070500000001</v>
      </c>
      <c r="AL3961">
        <v>0.44558416699999998</v>
      </c>
      <c r="AM3961">
        <v>0.85509575900000001</v>
      </c>
      <c r="AN3961">
        <v>0.66902972400000005</v>
      </c>
      <c r="AO3961">
        <v>0.11145646100000001</v>
      </c>
      <c r="AP3961">
        <v>0.65528731100000004</v>
      </c>
      <c r="AQ3961">
        <v>0.96786680599999997</v>
      </c>
      <c r="AR3961">
        <v>0.65025938100000003</v>
      </c>
      <c r="AS3961">
        <v>0.35142960400000001</v>
      </c>
      <c r="AT3961">
        <v>0.85428116799999998</v>
      </c>
      <c r="AU3961">
        <v>0.48899666400000003</v>
      </c>
      <c r="AV3961">
        <v>0.65466228299999996</v>
      </c>
      <c r="AW3961">
        <v>0.99438210900000001</v>
      </c>
      <c r="AX3961">
        <v>0.67188449699999997</v>
      </c>
      <c r="AY3961">
        <v>0.43236041600000003</v>
      </c>
      <c r="AZ3961">
        <v>0.69934838300000002</v>
      </c>
      <c r="BA3961">
        <v>2.31268E-4</v>
      </c>
      <c r="BB3961">
        <v>0.47739744499999998</v>
      </c>
      <c r="BC3961">
        <v>854220</v>
      </c>
      <c r="BD3961" t="s">
        <v>15781</v>
      </c>
      <c r="BE3961" t="s">
        <v>15784</v>
      </c>
      <c r="BF3961" t="s">
        <v>15783</v>
      </c>
      <c r="BG3961">
        <v>0.32111991000000001</v>
      </c>
      <c r="BH3961">
        <v>3.6358848789999998</v>
      </c>
    </row>
    <row r="3962" spans="1:60" x14ac:dyDescent="0.25">
      <c r="A3962">
        <v>854222</v>
      </c>
      <c r="B3962" t="s">
        <v>15785</v>
      </c>
      <c r="C3962" t="s">
        <v>15786</v>
      </c>
      <c r="D3962" t="s">
        <v>15787</v>
      </c>
      <c r="E3962">
        <v>-0.39773875800000003</v>
      </c>
      <c r="F3962">
        <v>-0.477037565</v>
      </c>
      <c r="G3962">
        <v>-0.262705034</v>
      </c>
      <c r="H3962">
        <v>0.38135135999999997</v>
      </c>
      <c r="I3962">
        <v>0.50713265500000004</v>
      </c>
      <c r="J3962">
        <v>0.99277808000000001</v>
      </c>
      <c r="K3962">
        <v>0.240928276</v>
      </c>
      <c r="L3962" t="s">
        <v>9970</v>
      </c>
      <c r="M3962">
        <v>-0.50626039499999997</v>
      </c>
      <c r="N3962">
        <v>-0.23364513200000001</v>
      </c>
      <c r="O3962">
        <v>-4.3541517000000002E-2</v>
      </c>
      <c r="P3962">
        <v>8.6337626000000001E-2</v>
      </c>
      <c r="Q3962">
        <v>0.13514559400000001</v>
      </c>
      <c r="R3962">
        <v>-6.3851806999999997E-2</v>
      </c>
      <c r="S3962">
        <v>-3.4894230000000002E-3</v>
      </c>
      <c r="T3962">
        <v>-0.63329348500000004</v>
      </c>
      <c r="U3962">
        <v>-0.32778673000000003</v>
      </c>
      <c r="V3962">
        <v>-0.11651528799999999</v>
      </c>
      <c r="W3962">
        <v>5.7207663999999998E-2</v>
      </c>
      <c r="X3962">
        <v>-0.42258583300000002</v>
      </c>
      <c r="Y3962">
        <v>-8.4196428000000004E-2</v>
      </c>
      <c r="Z3962">
        <v>0.114246005</v>
      </c>
      <c r="AA3962">
        <v>-6.0497279999999999E-3</v>
      </c>
      <c r="AB3962">
        <v>-0.15710766700000001</v>
      </c>
      <c r="AC3962">
        <v>-0.30406007299999999</v>
      </c>
      <c r="AD3962">
        <v>-0.43676820999999999</v>
      </c>
      <c r="AE3962">
        <v>-0.26317320100000002</v>
      </c>
      <c r="AF3962">
        <v>0.86587378299999995</v>
      </c>
      <c r="AG3962">
        <v>0.36895988499999999</v>
      </c>
      <c r="AH3962">
        <v>9.3060957E-2</v>
      </c>
      <c r="AI3962">
        <v>0.46486197299999998</v>
      </c>
      <c r="AJ3962">
        <v>0.89311744900000001</v>
      </c>
      <c r="AK3962">
        <v>0.78962611800000004</v>
      </c>
      <c r="AL3962">
        <v>0.67538241200000004</v>
      </c>
      <c r="AM3962">
        <v>0.84371576400000003</v>
      </c>
      <c r="AN3962">
        <v>0.99141288800000005</v>
      </c>
      <c r="AO3962">
        <v>2.7056608999999999E-2</v>
      </c>
      <c r="AP3962">
        <v>0.29828394000000003</v>
      </c>
      <c r="AQ3962">
        <v>0.71839039900000001</v>
      </c>
      <c r="AR3962">
        <v>0.85982803799999996</v>
      </c>
      <c r="AS3962">
        <v>0.17113097199999999</v>
      </c>
      <c r="AT3962">
        <v>0.79474388500000004</v>
      </c>
      <c r="AU3962">
        <v>0.723683458</v>
      </c>
      <c r="AV3962">
        <v>0.98511272299999997</v>
      </c>
      <c r="AW3962">
        <v>0.62581272300000002</v>
      </c>
      <c r="AX3962">
        <v>0.33662359600000002</v>
      </c>
      <c r="AY3962">
        <v>0.15570339799999999</v>
      </c>
      <c r="AZ3962">
        <v>0.40854907299999998</v>
      </c>
      <c r="BA3962">
        <v>2.71756E-4</v>
      </c>
      <c r="BB3962">
        <v>0.23790257100000001</v>
      </c>
      <c r="BC3962">
        <v>854222</v>
      </c>
      <c r="BD3962" t="s">
        <v>15785</v>
      </c>
      <c r="BE3962" t="s">
        <v>15788</v>
      </c>
      <c r="BF3962" t="s">
        <v>15787</v>
      </c>
      <c r="BG3962">
        <v>0.62360086400000003</v>
      </c>
      <c r="BH3962">
        <v>3.5658202939999999</v>
      </c>
    </row>
    <row r="3963" spans="1:60" x14ac:dyDescent="0.25">
      <c r="A3963">
        <v>854231</v>
      </c>
      <c r="B3963" t="s">
        <v>15789</v>
      </c>
      <c r="C3963" t="s">
        <v>15790</v>
      </c>
      <c r="D3963" t="s">
        <v>15791</v>
      </c>
      <c r="E3963">
        <v>-0.30676757799999999</v>
      </c>
      <c r="F3963">
        <v>-0.538790926</v>
      </c>
      <c r="G3963">
        <v>-0.26476813100000002</v>
      </c>
      <c r="H3963">
        <v>0.47901958</v>
      </c>
      <c r="I3963">
        <v>0.417705143</v>
      </c>
      <c r="J3963">
        <v>0.98256011600000004</v>
      </c>
      <c r="K3963">
        <v>0.209355229</v>
      </c>
      <c r="L3963" t="s">
        <v>9970</v>
      </c>
      <c r="M3963">
        <v>-0.59738359399999996</v>
      </c>
      <c r="N3963">
        <v>-0.25254368999999999</v>
      </c>
      <c r="O3963">
        <v>-0.124367771</v>
      </c>
      <c r="P3963">
        <v>3.6895254000000002E-2</v>
      </c>
      <c r="Q3963">
        <v>4.0900064E-2</v>
      </c>
      <c r="R3963">
        <v>-8.5746912999999994E-2</v>
      </c>
      <c r="S3963">
        <v>-2.2496015000000001E-2</v>
      </c>
      <c r="T3963">
        <v>-0.67026145199999998</v>
      </c>
      <c r="U3963">
        <v>-0.38496926300000001</v>
      </c>
      <c r="V3963">
        <v>-0.21610789999999999</v>
      </c>
      <c r="W3963">
        <v>3.4734917999999997E-2</v>
      </c>
      <c r="X3963">
        <v>-0.535120755</v>
      </c>
      <c r="Y3963">
        <v>-0.16102955699999999</v>
      </c>
      <c r="Z3963">
        <v>6.3227887999999996E-2</v>
      </c>
      <c r="AA3963">
        <v>-7.8697450000000002E-2</v>
      </c>
      <c r="AB3963">
        <v>-0.19144357000000001</v>
      </c>
      <c r="AC3963">
        <v>-0.41009132500000001</v>
      </c>
      <c r="AD3963">
        <v>-0.57369809299999996</v>
      </c>
      <c r="AE3963">
        <v>-0.419344147</v>
      </c>
      <c r="AF3963">
        <v>0.86914516600000002</v>
      </c>
      <c r="AG3963">
        <v>0.43163604500000002</v>
      </c>
      <c r="AH3963">
        <v>4.0253769000000002E-2</v>
      </c>
      <c r="AI3963">
        <v>0.42841358499999999</v>
      </c>
      <c r="AJ3963">
        <v>0.70016340700000002</v>
      </c>
      <c r="AK3963">
        <v>0.90936768099999998</v>
      </c>
      <c r="AL3963">
        <v>0.89957165800000005</v>
      </c>
      <c r="AM3963">
        <v>0.79103725199999997</v>
      </c>
      <c r="AN3963">
        <v>0.94467605099999996</v>
      </c>
      <c r="AO3963">
        <v>1.7071844999999999E-2</v>
      </c>
      <c r="AP3963">
        <v>0.21656147100000001</v>
      </c>
      <c r="AQ3963">
        <v>0.49992767399999999</v>
      </c>
      <c r="AR3963">
        <v>0.91465689900000002</v>
      </c>
      <c r="AS3963">
        <v>7.3005467000000004E-2</v>
      </c>
      <c r="AT3963">
        <v>0.61710162599999996</v>
      </c>
      <c r="AU3963">
        <v>0.84522654399999997</v>
      </c>
      <c r="AV3963">
        <v>0.80792087499999998</v>
      </c>
      <c r="AW3963">
        <v>0.55114605999999999</v>
      </c>
      <c r="AX3963">
        <v>0.18549046499999999</v>
      </c>
      <c r="AY3963">
        <v>5.1130113999999997E-2</v>
      </c>
      <c r="AZ3963">
        <v>0.17478713000000001</v>
      </c>
      <c r="BA3963">
        <v>2.4157599999999999E-4</v>
      </c>
      <c r="BB3963">
        <v>0.16117972999999999</v>
      </c>
      <c r="BC3963">
        <v>854231</v>
      </c>
      <c r="BD3963" t="s">
        <v>15789</v>
      </c>
      <c r="BE3963" t="s">
        <v>15792</v>
      </c>
      <c r="BF3963" t="s">
        <v>15791</v>
      </c>
      <c r="BG3963">
        <v>0.79268957699999998</v>
      </c>
      <c r="BH3963">
        <v>3.6169469950000002</v>
      </c>
    </row>
    <row r="3964" spans="1:60" x14ac:dyDescent="0.25">
      <c r="A3964">
        <v>854233</v>
      </c>
      <c r="B3964" t="s">
        <v>15793</v>
      </c>
      <c r="C3964" t="s">
        <v>15794</v>
      </c>
      <c r="D3964" t="s">
        <v>15795</v>
      </c>
      <c r="E3964">
        <v>-0.32311876499999997</v>
      </c>
      <c r="F3964">
        <v>-0.42174016399999997</v>
      </c>
      <c r="G3964">
        <v>-0.29260518400000002</v>
      </c>
      <c r="H3964">
        <v>0.30905208000000001</v>
      </c>
      <c r="I3964">
        <v>0.46040097400000002</v>
      </c>
      <c r="J3964">
        <v>0.89755276100000003</v>
      </c>
      <c r="K3964">
        <v>0.44075084199999998</v>
      </c>
      <c r="L3964" t="s">
        <v>9970</v>
      </c>
      <c r="M3964">
        <v>-0.44303717199999998</v>
      </c>
      <c r="N3964">
        <v>-0.19302187800000001</v>
      </c>
      <c r="O3964">
        <v>1.0232918000000001E-2</v>
      </c>
      <c r="P3964">
        <v>0.176320439</v>
      </c>
      <c r="Q3964">
        <v>0.18473137100000001</v>
      </c>
      <c r="R3964">
        <v>-5.6907858999999998E-2</v>
      </c>
      <c r="S3964">
        <v>-5.6444563000000003E-2</v>
      </c>
      <c r="T3964">
        <v>-0.718021825</v>
      </c>
      <c r="U3964">
        <v>-0.26863715199999999</v>
      </c>
      <c r="V3964">
        <v>-8.4497935999999996E-2</v>
      </c>
      <c r="W3964">
        <v>0.14890205400000001</v>
      </c>
      <c r="X3964">
        <v>-0.38405458100000001</v>
      </c>
      <c r="Y3964">
        <v>-3.7735512999999998E-2</v>
      </c>
      <c r="Z3964">
        <v>0.131565294</v>
      </c>
      <c r="AA3964">
        <v>-1.8987330000000001E-3</v>
      </c>
      <c r="AB3964">
        <v>-0.133857221</v>
      </c>
      <c r="AC3964">
        <v>-0.235231731</v>
      </c>
      <c r="AD3964">
        <v>-0.45698798200000001</v>
      </c>
      <c r="AE3964">
        <v>-0.18354031500000001</v>
      </c>
      <c r="AF3964">
        <v>0.82341206600000005</v>
      </c>
      <c r="AG3964">
        <v>0.37066464799999999</v>
      </c>
      <c r="AH3964">
        <v>0.14917681499999999</v>
      </c>
      <c r="AI3964">
        <v>0.547805023</v>
      </c>
      <c r="AJ3964">
        <v>0.974820943</v>
      </c>
      <c r="AK3964">
        <v>0.58357708699999999</v>
      </c>
      <c r="AL3964">
        <v>0.565447861</v>
      </c>
      <c r="AM3964">
        <v>0.86055627899999998</v>
      </c>
      <c r="AN3964">
        <v>0.861681841</v>
      </c>
      <c r="AO3964">
        <v>8.5417370000000006E-3</v>
      </c>
      <c r="AP3964">
        <v>0.39852098400000002</v>
      </c>
      <c r="AQ3964">
        <v>0.79402278400000004</v>
      </c>
      <c r="AR3964">
        <v>0.64418027600000005</v>
      </c>
      <c r="AS3964">
        <v>0.21774843199999999</v>
      </c>
      <c r="AT3964">
        <v>0.90731135100000004</v>
      </c>
      <c r="AU3964">
        <v>0.683583037</v>
      </c>
      <c r="AV3964">
        <v>0.99532735999999999</v>
      </c>
      <c r="AW3964">
        <v>0.67832973299999999</v>
      </c>
      <c r="AX3964">
        <v>0.46174763400000002</v>
      </c>
      <c r="AY3964">
        <v>0.13528955400000001</v>
      </c>
      <c r="AZ3964">
        <v>0.56800121199999998</v>
      </c>
      <c r="BA3964">
        <v>9.9715999999999997E-4</v>
      </c>
      <c r="BB3964">
        <v>0.23557293300000001</v>
      </c>
      <c r="BC3964">
        <v>854233</v>
      </c>
      <c r="BD3964" t="s">
        <v>15793</v>
      </c>
      <c r="BE3964" t="s">
        <v>15796</v>
      </c>
      <c r="BF3964" t="s">
        <v>15795</v>
      </c>
      <c r="BG3964">
        <v>0.62787461099999997</v>
      </c>
      <c r="BH3964">
        <v>3.0012350460000001</v>
      </c>
    </row>
    <row r="3965" spans="1:60" x14ac:dyDescent="0.25">
      <c r="A3965">
        <v>854235</v>
      </c>
      <c r="B3965" t="s">
        <v>15797</v>
      </c>
      <c r="C3965" t="s">
        <v>15798</v>
      </c>
      <c r="D3965" t="s">
        <v>15799</v>
      </c>
      <c r="E3965">
        <v>-0.51847116400000004</v>
      </c>
      <c r="F3965">
        <v>-0.38698142699999999</v>
      </c>
      <c r="G3965">
        <v>-0.30602084499999999</v>
      </c>
      <c r="H3965">
        <v>0.18255668</v>
      </c>
      <c r="I3965">
        <v>0.58119063199999998</v>
      </c>
      <c r="J3965">
        <v>0.95514602299999996</v>
      </c>
      <c r="K3965">
        <v>0.28409169899999998</v>
      </c>
      <c r="L3965" t="s">
        <v>9970</v>
      </c>
      <c r="M3965">
        <v>-0.38711465099999998</v>
      </c>
      <c r="N3965">
        <v>-0.26627099500000001</v>
      </c>
      <c r="O3965">
        <v>-1.2470491E-2</v>
      </c>
      <c r="P3965">
        <v>0.115751138</v>
      </c>
      <c r="Q3965">
        <v>0.15642777599999999</v>
      </c>
      <c r="R3965">
        <v>-7.8574179999999993E-2</v>
      </c>
      <c r="S3965">
        <v>-1.9155533999999998E-2</v>
      </c>
      <c r="T3965">
        <v>-0.66595086199999998</v>
      </c>
      <c r="U3965">
        <v>-0.26663584600000001</v>
      </c>
      <c r="V3965">
        <v>-6.4701437000000001E-2</v>
      </c>
      <c r="W3965">
        <v>5.5136214000000003E-2</v>
      </c>
      <c r="X3965">
        <v>-0.324638233</v>
      </c>
      <c r="Y3965">
        <v>-5.4143191E-2</v>
      </c>
      <c r="Z3965">
        <v>0.115288956</v>
      </c>
      <c r="AA3965">
        <v>4.9735298999999997E-2</v>
      </c>
      <c r="AB3965">
        <v>-0.113708989</v>
      </c>
      <c r="AC3965">
        <v>-0.25873129</v>
      </c>
      <c r="AD3965">
        <v>-0.31205133400000001</v>
      </c>
      <c r="AE3965">
        <v>-0.15550129500000001</v>
      </c>
      <c r="AF3965">
        <v>0.83587549100000003</v>
      </c>
      <c r="AG3965">
        <v>0.31953019199999999</v>
      </c>
      <c r="AH3965">
        <v>0.21379282899999999</v>
      </c>
      <c r="AI3965">
        <v>0.402848233</v>
      </c>
      <c r="AJ3965">
        <v>0.96931726299999998</v>
      </c>
      <c r="AK3965">
        <v>0.72017150900000004</v>
      </c>
      <c r="AL3965">
        <v>0.62732737699999996</v>
      </c>
      <c r="AM3965">
        <v>0.80821679999999996</v>
      </c>
      <c r="AN3965">
        <v>0.952882483</v>
      </c>
      <c r="AO3965">
        <v>1.8068506000000002E-2</v>
      </c>
      <c r="AP3965">
        <v>0.40217945199999999</v>
      </c>
      <c r="AQ3965">
        <v>0.84165921899999996</v>
      </c>
      <c r="AR3965">
        <v>0.86486170600000001</v>
      </c>
      <c r="AS3965">
        <v>0.30322417499999998</v>
      </c>
      <c r="AT3965">
        <v>0.86727641799999999</v>
      </c>
      <c r="AU3965">
        <v>0.72124940100000001</v>
      </c>
      <c r="AV3965">
        <v>0.87800731600000004</v>
      </c>
      <c r="AW3965">
        <v>0.72493767399999998</v>
      </c>
      <c r="AX3965">
        <v>0.416793362</v>
      </c>
      <c r="AY3965">
        <v>0.32342579300000002</v>
      </c>
      <c r="AZ3965">
        <v>0.62939350800000005</v>
      </c>
      <c r="BA3965">
        <v>7.07079E-4</v>
      </c>
      <c r="BB3965">
        <v>0.311335525</v>
      </c>
      <c r="BC3965">
        <v>854235</v>
      </c>
      <c r="BD3965" t="s">
        <v>15797</v>
      </c>
      <c r="BE3965" t="s">
        <v>15800</v>
      </c>
      <c r="BF3965" t="s">
        <v>15799</v>
      </c>
      <c r="BG3965">
        <v>0.506771321</v>
      </c>
      <c r="BH3965">
        <v>3.1505318020000002</v>
      </c>
    </row>
    <row r="3966" spans="1:60" x14ac:dyDescent="0.25">
      <c r="A3966">
        <v>854236</v>
      </c>
      <c r="B3966" t="s">
        <v>15801</v>
      </c>
      <c r="C3966" t="s">
        <v>15802</v>
      </c>
      <c r="D3966" t="s">
        <v>15803</v>
      </c>
      <c r="E3966">
        <v>-0.188841549</v>
      </c>
      <c r="F3966">
        <v>-0.50169025300000003</v>
      </c>
      <c r="G3966">
        <v>-0.16676901499999999</v>
      </c>
      <c r="H3966">
        <v>0.61085631399999996</v>
      </c>
      <c r="I3966">
        <v>0.43802916600000003</v>
      </c>
      <c r="J3966">
        <v>0.96480506499999996</v>
      </c>
      <c r="K3966">
        <v>0.111532732</v>
      </c>
      <c r="L3966" t="s">
        <v>9970</v>
      </c>
      <c r="M3966">
        <v>-0.66480735199999996</v>
      </c>
      <c r="N3966">
        <v>-0.30161024199999997</v>
      </c>
      <c r="O3966">
        <v>-0.20881587200000001</v>
      </c>
      <c r="P3966">
        <v>-4.8533969000000003E-2</v>
      </c>
      <c r="Q3966">
        <v>-4.7728556999999998E-2</v>
      </c>
      <c r="R3966">
        <v>-0.14328526799999999</v>
      </c>
      <c r="S3966">
        <v>-9.1270625999999994E-2</v>
      </c>
      <c r="T3966">
        <v>-0.64599065</v>
      </c>
      <c r="U3966">
        <v>-0.47698262800000002</v>
      </c>
      <c r="V3966">
        <v>-0.25471067200000003</v>
      </c>
      <c r="W3966">
        <v>-3.3857693000000001E-2</v>
      </c>
      <c r="X3966">
        <v>-0.574768112</v>
      </c>
      <c r="Y3966">
        <v>-0.222692207</v>
      </c>
      <c r="Z3966">
        <v>-6.1897089999999998E-3</v>
      </c>
      <c r="AA3966">
        <v>-0.151730157</v>
      </c>
      <c r="AB3966">
        <v>-0.27240866400000002</v>
      </c>
      <c r="AC3966">
        <v>-0.43792327599999997</v>
      </c>
      <c r="AD3966">
        <v>-0.62299343900000004</v>
      </c>
      <c r="AE3966">
        <v>-0.46567231999999997</v>
      </c>
      <c r="AF3966">
        <v>0.79420957800000003</v>
      </c>
      <c r="AG3966">
        <v>0.46358183200000003</v>
      </c>
      <c r="AH3966">
        <v>1.8339903000000001E-2</v>
      </c>
      <c r="AI3966">
        <v>0.34072692199999999</v>
      </c>
      <c r="AJ3966">
        <v>0.514845373</v>
      </c>
      <c r="AK3966">
        <v>0.88093526799999999</v>
      </c>
      <c r="AL3966">
        <v>0.88289903199999997</v>
      </c>
      <c r="AM3966">
        <v>0.65685988299999998</v>
      </c>
      <c r="AN3966">
        <v>0.77786484499999997</v>
      </c>
      <c r="AO3966">
        <v>2.3247139E-2</v>
      </c>
      <c r="AP3966">
        <v>0.11689353199999999</v>
      </c>
      <c r="AQ3966">
        <v>0.42432613600000002</v>
      </c>
      <c r="AR3966">
        <v>0.91680555500000005</v>
      </c>
      <c r="AS3966">
        <v>5.0598671999999997E-2</v>
      </c>
      <c r="AT3966">
        <v>0.48662604199999998</v>
      </c>
      <c r="AU3966">
        <v>0.98476829099999996</v>
      </c>
      <c r="AV3966">
        <v>0.63782852999999995</v>
      </c>
      <c r="AW3966">
        <v>0.39167254499999998</v>
      </c>
      <c r="AX3966">
        <v>0.154487439</v>
      </c>
      <c r="AY3966">
        <v>3.0462932000000002E-2</v>
      </c>
      <c r="AZ3966">
        <v>0.127083583</v>
      </c>
      <c r="BA3966">
        <v>2.033792E-3</v>
      </c>
      <c r="BB3966">
        <v>0.12902841700000001</v>
      </c>
      <c r="BC3966">
        <v>854236</v>
      </c>
      <c r="BD3966" t="s">
        <v>15801</v>
      </c>
      <c r="BE3966" t="s">
        <v>15804</v>
      </c>
      <c r="BF3966" t="s">
        <v>15803</v>
      </c>
      <c r="BG3966">
        <v>0.88931463200000005</v>
      </c>
      <c r="BH3966">
        <v>2.6916935070000001</v>
      </c>
    </row>
    <row r="3967" spans="1:60" x14ac:dyDescent="0.25">
      <c r="A3967">
        <v>854243</v>
      </c>
      <c r="B3967" t="s">
        <v>15805</v>
      </c>
      <c r="C3967" t="s">
        <v>15806</v>
      </c>
      <c r="D3967" t="s">
        <v>15807</v>
      </c>
      <c r="E3967">
        <v>-0.163691699</v>
      </c>
      <c r="F3967">
        <v>-0.30600961900000001</v>
      </c>
      <c r="G3967">
        <v>-9.6135472E-2</v>
      </c>
      <c r="H3967">
        <v>0.44445105099999999</v>
      </c>
      <c r="I3967">
        <v>0.61654107300000005</v>
      </c>
      <c r="J3967">
        <v>0.92933041199999999</v>
      </c>
      <c r="K3967">
        <v>0.216931236</v>
      </c>
      <c r="L3967" t="s">
        <v>9970</v>
      </c>
      <c r="M3967">
        <v>-0.51358474399999998</v>
      </c>
      <c r="N3967">
        <v>-0.46415828999999997</v>
      </c>
      <c r="O3967">
        <v>-0.27969666999999998</v>
      </c>
      <c r="P3967">
        <v>-0.15464144099999999</v>
      </c>
      <c r="Q3967">
        <v>-0.12367880000000001</v>
      </c>
      <c r="R3967">
        <v>-0.29842466600000001</v>
      </c>
      <c r="S3967">
        <v>-0.25628637500000001</v>
      </c>
      <c r="T3967">
        <v>-0.74440362900000001</v>
      </c>
      <c r="U3967">
        <v>-0.58542308200000004</v>
      </c>
      <c r="V3967">
        <v>-0.34959813099999998</v>
      </c>
      <c r="W3967">
        <v>-0.17018391999999999</v>
      </c>
      <c r="X3967">
        <v>-0.59288547800000002</v>
      </c>
      <c r="Y3967">
        <v>-0.34655845499999999</v>
      </c>
      <c r="Z3967">
        <v>-0.13940819600000001</v>
      </c>
      <c r="AA3967">
        <v>-0.25819819999999999</v>
      </c>
      <c r="AB3967">
        <v>-0.40149628799999998</v>
      </c>
      <c r="AC3967">
        <v>-0.51875358800000004</v>
      </c>
      <c r="AD3967">
        <v>-0.59251037299999998</v>
      </c>
      <c r="AE3967">
        <v>-0.44154385800000001</v>
      </c>
      <c r="AF3967">
        <v>0.70593539299999997</v>
      </c>
      <c r="AG3967">
        <v>0.57302926200000004</v>
      </c>
      <c r="AH3967">
        <v>8.7656417E-2</v>
      </c>
      <c r="AI3967">
        <v>0.128490199</v>
      </c>
      <c r="AJ3967">
        <v>0.37861061400000001</v>
      </c>
      <c r="AK3967">
        <v>0.63131324</v>
      </c>
      <c r="AL3967">
        <v>0.70175698399999997</v>
      </c>
      <c r="AM3967">
        <v>0.34610260199999998</v>
      </c>
      <c r="AN3967">
        <v>0.42136606799999998</v>
      </c>
      <c r="AO3967">
        <v>5.4888150000000002E-3</v>
      </c>
      <c r="AP3967">
        <v>4.5516625999999998E-2</v>
      </c>
      <c r="AQ3967">
        <v>0.26531507100000001</v>
      </c>
      <c r="AR3967">
        <v>0.59694537700000005</v>
      </c>
      <c r="AS3967">
        <v>4.2179402999999997E-2</v>
      </c>
      <c r="AT3967">
        <v>0.26977748499999998</v>
      </c>
      <c r="AU3967">
        <v>0.66566112899999996</v>
      </c>
      <c r="AV3967">
        <v>0.41778829299999998</v>
      </c>
      <c r="AW3967">
        <v>0.195789247</v>
      </c>
      <c r="AX3967">
        <v>8.397288E-2</v>
      </c>
      <c r="AY3967">
        <v>4.2342879E-2</v>
      </c>
      <c r="AZ3967">
        <v>0.15071530699999999</v>
      </c>
      <c r="BA3967">
        <v>1.0300927E-2</v>
      </c>
      <c r="BB3967">
        <v>5.1464283E-2</v>
      </c>
      <c r="BC3967">
        <v>854243</v>
      </c>
      <c r="BD3967" t="s">
        <v>15805</v>
      </c>
      <c r="BE3967" t="s">
        <v>15808</v>
      </c>
      <c r="BF3967" t="s">
        <v>15807</v>
      </c>
      <c r="BG3967">
        <v>1.288494075</v>
      </c>
      <c r="BH3967">
        <v>1.987123709</v>
      </c>
    </row>
    <row r="3968" spans="1:60" x14ac:dyDescent="0.25">
      <c r="A3968">
        <v>854246</v>
      </c>
      <c r="B3968" t="s">
        <v>15809</v>
      </c>
      <c r="C3968" t="s">
        <v>15810</v>
      </c>
      <c r="D3968" t="s">
        <v>15811</v>
      </c>
      <c r="E3968">
        <v>-0.31790513599999998</v>
      </c>
      <c r="F3968">
        <v>-0.410946109</v>
      </c>
      <c r="G3968">
        <v>-0.16976819600000001</v>
      </c>
      <c r="H3968">
        <v>0.437359944</v>
      </c>
      <c r="I3968">
        <v>0.36716525300000002</v>
      </c>
      <c r="J3968">
        <v>0.79686063600000001</v>
      </c>
      <c r="K3968">
        <v>0.303728214</v>
      </c>
      <c r="L3968" t="s">
        <v>9970</v>
      </c>
      <c r="M3968">
        <v>-0.403137089</v>
      </c>
      <c r="N3968">
        <v>2.0630931000000002E-2</v>
      </c>
      <c r="O3968">
        <v>0.199215591</v>
      </c>
      <c r="P3968">
        <v>0.30733954600000002</v>
      </c>
      <c r="Q3968">
        <v>0.345791244</v>
      </c>
      <c r="R3968">
        <v>0.13602093400000001</v>
      </c>
      <c r="S3968">
        <v>0.13234541399999999</v>
      </c>
      <c r="T3968">
        <v>-0.37067074700000002</v>
      </c>
      <c r="U3968">
        <v>-8.1223524000000005E-2</v>
      </c>
      <c r="V3968">
        <v>0.152230895</v>
      </c>
      <c r="W3968">
        <v>0.29004622499999999</v>
      </c>
      <c r="X3968">
        <v>-0.157205864</v>
      </c>
      <c r="Y3968">
        <v>0.191079467</v>
      </c>
      <c r="Z3968">
        <v>0.29358806300000001</v>
      </c>
      <c r="AA3968">
        <v>0.17142639500000001</v>
      </c>
      <c r="AB3968">
        <v>2.5024668999999999E-2</v>
      </c>
      <c r="AC3968">
        <v>6.3123584999999996E-2</v>
      </c>
      <c r="AD3968">
        <v>-0.233806398</v>
      </c>
      <c r="AE3968">
        <v>5.3876832999999999E-2</v>
      </c>
      <c r="AF3968">
        <v>0.74665133299999997</v>
      </c>
      <c r="AG3968">
        <v>0.13674141500000001</v>
      </c>
      <c r="AH3968">
        <v>0.193796623</v>
      </c>
      <c r="AI3968">
        <v>0.94925736999999999</v>
      </c>
      <c r="AJ3968">
        <v>0.53477599399999998</v>
      </c>
      <c r="AK3968">
        <v>0.33117271700000001</v>
      </c>
      <c r="AL3968">
        <v>0.27091058400000001</v>
      </c>
      <c r="AM3968">
        <v>0.67338233800000002</v>
      </c>
      <c r="AN3968">
        <v>0.68179347099999998</v>
      </c>
      <c r="AO3968">
        <v>0.235564623</v>
      </c>
      <c r="AP3968">
        <v>0.80186184500000002</v>
      </c>
      <c r="AQ3968">
        <v>0.63670621299999997</v>
      </c>
      <c r="AR3968">
        <v>0.360455896</v>
      </c>
      <c r="AS3968">
        <v>0.62559407</v>
      </c>
      <c r="AT3968">
        <v>0.55191800400000002</v>
      </c>
      <c r="AU3968">
        <v>0.35435049400000002</v>
      </c>
      <c r="AV3968">
        <v>0.594229232</v>
      </c>
      <c r="AW3968">
        <v>0.93846724699999995</v>
      </c>
      <c r="AX3968">
        <v>0.84547915299999998</v>
      </c>
      <c r="AY3968">
        <v>0.464544976</v>
      </c>
      <c r="AZ3968">
        <v>0.86792429400000004</v>
      </c>
      <c r="BA3968">
        <v>5.2734770000000004E-3</v>
      </c>
      <c r="BB3968">
        <v>0.67173756100000004</v>
      </c>
      <c r="BC3968">
        <v>854246</v>
      </c>
      <c r="BD3968" t="s">
        <v>15809</v>
      </c>
      <c r="BE3968" t="s">
        <v>15812</v>
      </c>
      <c r="BF3968" t="s">
        <v>15811</v>
      </c>
      <c r="BG3968">
        <v>0.17280036700000001</v>
      </c>
      <c r="BH3968">
        <v>2.277902906</v>
      </c>
    </row>
    <row r="3969" spans="1:60" x14ac:dyDescent="0.25">
      <c r="A3969">
        <v>854247</v>
      </c>
      <c r="B3969" t="s">
        <v>15813</v>
      </c>
      <c r="C3969" t="s">
        <v>15814</v>
      </c>
      <c r="D3969" t="s">
        <v>15815</v>
      </c>
      <c r="E3969">
        <v>5.5122109000000002E-2</v>
      </c>
      <c r="F3969">
        <v>-0.12266782699999999</v>
      </c>
      <c r="G3969">
        <v>0.155398915</v>
      </c>
      <c r="H3969">
        <v>0.63901345099999995</v>
      </c>
      <c r="I3969">
        <v>0.58588954800000004</v>
      </c>
      <c r="J3969">
        <v>0.72339914999999999</v>
      </c>
      <c r="K3969">
        <v>2.972532E-2</v>
      </c>
      <c r="L3969" t="s">
        <v>9970</v>
      </c>
      <c r="M3969">
        <v>-0.51487169799999999</v>
      </c>
      <c r="N3969">
        <v>-0.50410179600000005</v>
      </c>
      <c r="O3969">
        <v>-0.43630212499999999</v>
      </c>
      <c r="P3969">
        <v>-0.30526387700000002</v>
      </c>
      <c r="Q3969">
        <v>-0.33286511800000002</v>
      </c>
      <c r="R3969">
        <v>-0.40139132599999999</v>
      </c>
      <c r="S3969">
        <v>-0.34680736899999998</v>
      </c>
      <c r="T3969">
        <v>-0.54737566599999998</v>
      </c>
      <c r="U3969">
        <v>-0.502400069</v>
      </c>
      <c r="V3969">
        <v>-0.31686837899999998</v>
      </c>
      <c r="W3969">
        <v>-0.29454985900000002</v>
      </c>
      <c r="X3969">
        <v>-0.50461315600000001</v>
      </c>
      <c r="Y3969">
        <v>-0.33497150799999997</v>
      </c>
      <c r="Z3969">
        <v>-0.30398240100000001</v>
      </c>
      <c r="AA3969">
        <v>-0.33361714100000001</v>
      </c>
      <c r="AB3969">
        <v>-0.45205468999999998</v>
      </c>
      <c r="AC3969">
        <v>-0.39258416899999998</v>
      </c>
      <c r="AD3969">
        <v>-0.50621155399999995</v>
      </c>
      <c r="AE3969">
        <v>-0.41604803099999998</v>
      </c>
      <c r="AF3969">
        <v>0.428502308</v>
      </c>
      <c r="AG3969">
        <v>0.442447539</v>
      </c>
      <c r="AH3969">
        <v>8.6729248999999994E-2</v>
      </c>
      <c r="AI3969">
        <v>9.4695564999999995E-2</v>
      </c>
      <c r="AJ3969">
        <v>0.15619577500000001</v>
      </c>
      <c r="AK3969">
        <v>0.33461712700000001</v>
      </c>
      <c r="AL3969">
        <v>0.29041146000000001</v>
      </c>
      <c r="AM3969">
        <v>0.19591714199999999</v>
      </c>
      <c r="AN3969">
        <v>0.26941045000000002</v>
      </c>
      <c r="AO3969">
        <v>6.5467437000000003E-2</v>
      </c>
      <c r="AP3969">
        <v>9.5997727000000005E-2</v>
      </c>
      <c r="AQ3969">
        <v>0.31560949900000002</v>
      </c>
      <c r="AR3969">
        <v>0.35270209600000002</v>
      </c>
      <c r="AS3969">
        <v>9.4306604000000002E-2</v>
      </c>
      <c r="AT3969">
        <v>0.287180987</v>
      </c>
      <c r="AU3969">
        <v>0.33675327900000002</v>
      </c>
      <c r="AV3969">
        <v>0.289255769</v>
      </c>
      <c r="AW3969">
        <v>0.14010050900000001</v>
      </c>
      <c r="AX3969">
        <v>0.206831869</v>
      </c>
      <c r="AY3969">
        <v>9.3097730000000004E-2</v>
      </c>
      <c r="AZ3969">
        <v>0.17855447099999999</v>
      </c>
      <c r="BA3969">
        <v>0.16458287499999999</v>
      </c>
      <c r="BB3969">
        <v>0.14978307900000001</v>
      </c>
      <c r="BC3969">
        <v>854247</v>
      </c>
      <c r="BD3969" t="s">
        <v>15813</v>
      </c>
      <c r="BE3969" t="s">
        <v>15816</v>
      </c>
      <c r="BF3969" t="s">
        <v>15815</v>
      </c>
      <c r="BG3969">
        <v>0.824537246</v>
      </c>
      <c r="BH3969">
        <v>0.78361535599999999</v>
      </c>
    </row>
    <row r="3970" spans="1:60" x14ac:dyDescent="0.25">
      <c r="A3970">
        <v>854248</v>
      </c>
      <c r="B3970" t="s">
        <v>15817</v>
      </c>
      <c r="C3970" t="s">
        <v>15818</v>
      </c>
      <c r="D3970" t="s">
        <v>15819</v>
      </c>
      <c r="E3970">
        <v>0.171596477</v>
      </c>
      <c r="F3970">
        <v>0.24718723200000001</v>
      </c>
      <c r="G3970">
        <v>0.53718071999999994</v>
      </c>
      <c r="H3970">
        <v>0.52825229799999995</v>
      </c>
      <c r="I3970">
        <v>0.81300195099999994</v>
      </c>
      <c r="J3970">
        <v>0.56621834299999996</v>
      </c>
      <c r="K3970">
        <v>0.25946519099999998</v>
      </c>
      <c r="L3970" t="s">
        <v>9970</v>
      </c>
      <c r="M3970">
        <v>-4.6550928999999998E-2</v>
      </c>
      <c r="N3970">
        <v>-0.65665009299999999</v>
      </c>
      <c r="O3970">
        <v>-0.411025531</v>
      </c>
      <c r="P3970">
        <v>-0.43529677999999999</v>
      </c>
      <c r="Q3970">
        <v>-0.36947441800000003</v>
      </c>
      <c r="R3970">
        <v>-0.50172913699999999</v>
      </c>
      <c r="S3970">
        <v>-0.47069539399999999</v>
      </c>
      <c r="T3970">
        <v>-0.34569523000000002</v>
      </c>
      <c r="U3970">
        <v>-0.54723941200000004</v>
      </c>
      <c r="V3970">
        <v>-0.49678838199999997</v>
      </c>
      <c r="W3970">
        <v>-0.46654251299999999</v>
      </c>
      <c r="X3970">
        <v>-0.57731599099999997</v>
      </c>
      <c r="Y3970">
        <v>-0.48670249300000001</v>
      </c>
      <c r="Z3970">
        <v>-0.44143191900000001</v>
      </c>
      <c r="AA3970">
        <v>-0.46813817400000002</v>
      </c>
      <c r="AB3970">
        <v>-0.57027653199999995</v>
      </c>
      <c r="AC3970">
        <v>-0.41375141399999998</v>
      </c>
      <c r="AD3970">
        <v>-0.338542073</v>
      </c>
      <c r="AE3970">
        <v>-0.35796962100000002</v>
      </c>
      <c r="AF3970">
        <v>0.22040737899999999</v>
      </c>
      <c r="AG3970">
        <v>0.63685945300000002</v>
      </c>
      <c r="AH3970">
        <v>0.88577142600000003</v>
      </c>
      <c r="AI3970">
        <v>2.0363343999999999E-2</v>
      </c>
      <c r="AJ3970">
        <v>0.184391786</v>
      </c>
      <c r="AK3970">
        <v>0.15726120499999999</v>
      </c>
      <c r="AL3970">
        <v>0.23719800399999999</v>
      </c>
      <c r="AM3970">
        <v>9.6514411999999994E-2</v>
      </c>
      <c r="AN3970">
        <v>0.122489051</v>
      </c>
      <c r="AO3970">
        <v>0.27105257999999999</v>
      </c>
      <c r="AP3970">
        <v>6.5548154999999997E-2</v>
      </c>
      <c r="AQ3970">
        <v>0.100376823</v>
      </c>
      <c r="AR3970">
        <v>0.126279696</v>
      </c>
      <c r="AS3970">
        <v>4.9348860000000001E-2</v>
      </c>
      <c r="AT3970">
        <v>0.10857913900000001</v>
      </c>
      <c r="AU3970">
        <v>0.150831039</v>
      </c>
      <c r="AV3970">
        <v>0.12481426900000001</v>
      </c>
      <c r="AW3970">
        <v>5.2855764E-2</v>
      </c>
      <c r="AX3970">
        <v>0.18120915700000001</v>
      </c>
      <c r="AY3970">
        <v>0.28175176200000002</v>
      </c>
      <c r="AZ3970">
        <v>0.25324776900000001</v>
      </c>
      <c r="BA3970">
        <v>0.49122353899999999</v>
      </c>
      <c r="BB3970">
        <v>2.5944244000000002E-2</v>
      </c>
      <c r="BC3970">
        <v>854248</v>
      </c>
      <c r="BD3970" t="s">
        <v>15817</v>
      </c>
      <c r="BE3970" t="s">
        <v>15820</v>
      </c>
      <c r="BF3970" t="s">
        <v>15819</v>
      </c>
      <c r="BG3970">
        <v>1.585958985</v>
      </c>
      <c r="BH3970">
        <v>0.30872083</v>
      </c>
    </row>
    <row r="3971" spans="1:60" x14ac:dyDescent="0.25">
      <c r="A3971">
        <v>854252</v>
      </c>
      <c r="B3971" t="s">
        <v>15821</v>
      </c>
      <c r="C3971" t="s">
        <v>15822</v>
      </c>
      <c r="D3971" t="s">
        <v>15823</v>
      </c>
      <c r="E3971">
        <v>-0.34520735400000002</v>
      </c>
      <c r="F3971">
        <v>-0.849498957</v>
      </c>
      <c r="G3971">
        <v>-0.40731959099999998</v>
      </c>
      <c r="H3971">
        <v>0.56020381799999996</v>
      </c>
      <c r="I3971">
        <v>-3.7720221999999998E-2</v>
      </c>
      <c r="J3971">
        <v>0.85320475500000004</v>
      </c>
      <c r="K3971">
        <v>0.17744146899999999</v>
      </c>
      <c r="L3971" t="s">
        <v>9970</v>
      </c>
      <c r="M3971">
        <v>-0.78052600599999999</v>
      </c>
      <c r="N3971">
        <v>0.16466378300000001</v>
      </c>
      <c r="O3971">
        <v>0.16420087899999999</v>
      </c>
      <c r="P3971">
        <v>0.368406654</v>
      </c>
      <c r="Q3971">
        <v>0.31576686799999998</v>
      </c>
      <c r="R3971">
        <v>0.30052354199999998</v>
      </c>
      <c r="S3971">
        <v>0.32692682000000001</v>
      </c>
      <c r="T3971">
        <v>-0.49659504100000001</v>
      </c>
      <c r="U3971">
        <v>-0.13069368100000001</v>
      </c>
      <c r="V3971">
        <v>8.6111532000000005E-2</v>
      </c>
      <c r="W3971">
        <v>0.41956477399999997</v>
      </c>
      <c r="X3971">
        <v>-0.33926000699999997</v>
      </c>
      <c r="Y3971">
        <v>0.16410012600000001</v>
      </c>
      <c r="Z3971">
        <v>0.41351691099999999</v>
      </c>
      <c r="AA3971">
        <v>0.21745991000000001</v>
      </c>
      <c r="AB3971">
        <v>0.149425795</v>
      </c>
      <c r="AC3971">
        <v>-0.130659211</v>
      </c>
      <c r="AD3971">
        <v>-0.54265350999999995</v>
      </c>
      <c r="AE3971">
        <v>-0.29270734900000001</v>
      </c>
      <c r="AF3971">
        <v>0.91516350000000002</v>
      </c>
      <c r="AG3971">
        <v>0.11147306899999999</v>
      </c>
      <c r="AH3971">
        <v>2.7373469999999998E-3</v>
      </c>
      <c r="AI3971">
        <v>0.60906967999999995</v>
      </c>
      <c r="AJ3971">
        <v>0.61009056100000003</v>
      </c>
      <c r="AK3971">
        <v>0.23866151299999999</v>
      </c>
      <c r="AL3971">
        <v>0.31738757299999998</v>
      </c>
      <c r="AM3971">
        <v>0.34255565799999999</v>
      </c>
      <c r="AN3971">
        <v>0.29962869600000003</v>
      </c>
      <c r="AO3971">
        <v>0.100530034</v>
      </c>
      <c r="AP3971">
        <v>0.68558425199999995</v>
      </c>
      <c r="AQ3971">
        <v>0.79016615800000001</v>
      </c>
      <c r="AR3971">
        <v>0.17453675499999999</v>
      </c>
      <c r="AS3971">
        <v>0.28066722399999999</v>
      </c>
      <c r="AT3971">
        <v>0.61031284399999997</v>
      </c>
      <c r="AU3971">
        <v>0.18148159799999999</v>
      </c>
      <c r="AV3971">
        <v>0.49718319100000002</v>
      </c>
      <c r="AW3971">
        <v>0.64300232000000002</v>
      </c>
      <c r="AX3971">
        <v>0.68566343200000002</v>
      </c>
      <c r="AY3971">
        <v>6.8305147999999996E-2</v>
      </c>
      <c r="AZ3971">
        <v>0.35586350700000002</v>
      </c>
      <c r="BA3971" s="1">
        <v>3.0000000000000001E-5</v>
      </c>
      <c r="BB3971">
        <v>0.73016637299999998</v>
      </c>
      <c r="BC3971">
        <v>854252</v>
      </c>
      <c r="BD3971" t="s">
        <v>15821</v>
      </c>
      <c r="BE3971" t="s">
        <v>15824</v>
      </c>
      <c r="BF3971" t="s">
        <v>15823</v>
      </c>
      <c r="BG3971">
        <v>0.136578172</v>
      </c>
      <c r="BH3971">
        <v>4.5232535760000001</v>
      </c>
    </row>
    <row r="3972" spans="1:60" x14ac:dyDescent="0.25">
      <c r="A3972">
        <v>854253</v>
      </c>
      <c r="B3972" t="s">
        <v>15825</v>
      </c>
      <c r="C3972" t="s">
        <v>15826</v>
      </c>
      <c r="D3972" t="s">
        <v>15827</v>
      </c>
      <c r="E3972">
        <v>-0.55226450900000001</v>
      </c>
      <c r="F3972">
        <v>-0.73561196399999995</v>
      </c>
      <c r="G3972">
        <v>-0.439499906</v>
      </c>
      <c r="H3972">
        <v>0.37039930599999998</v>
      </c>
      <c r="I3972">
        <v>0.1806654</v>
      </c>
      <c r="J3972">
        <v>0.93922190400000005</v>
      </c>
      <c r="K3972">
        <v>0.26621727499999998</v>
      </c>
      <c r="L3972" t="s">
        <v>9970</v>
      </c>
      <c r="M3972">
        <v>-0.58888087499999997</v>
      </c>
      <c r="N3972">
        <v>0.108814429</v>
      </c>
      <c r="O3972">
        <v>0.238813736</v>
      </c>
      <c r="P3972">
        <v>0.40993922700000002</v>
      </c>
      <c r="Q3972">
        <v>0.40016068100000002</v>
      </c>
      <c r="R3972">
        <v>0.277401964</v>
      </c>
      <c r="S3972">
        <v>0.328789469</v>
      </c>
      <c r="T3972">
        <v>-0.49914909600000001</v>
      </c>
      <c r="U3972">
        <v>-3.7373624000000001E-2</v>
      </c>
      <c r="V3972">
        <v>0.14732166399999999</v>
      </c>
      <c r="W3972">
        <v>0.40480305500000002</v>
      </c>
      <c r="X3972">
        <v>-0.23957830799999999</v>
      </c>
      <c r="Y3972">
        <v>0.222446751</v>
      </c>
      <c r="Z3972">
        <v>0.43146347000000002</v>
      </c>
      <c r="AA3972">
        <v>0.28940146100000003</v>
      </c>
      <c r="AB3972">
        <v>0.179807359</v>
      </c>
      <c r="AC3972">
        <v>-5.8755184000000002E-2</v>
      </c>
      <c r="AD3972">
        <v>-0.35402408299999999</v>
      </c>
      <c r="AE3972">
        <v>-0.12741865999999999</v>
      </c>
      <c r="AF3972">
        <v>0.98520892599999998</v>
      </c>
      <c r="AG3972">
        <v>9.4574616E-2</v>
      </c>
      <c r="AH3972">
        <v>4.3947924999999999E-2</v>
      </c>
      <c r="AI3972">
        <v>0.73639734000000001</v>
      </c>
      <c r="AJ3972">
        <v>0.454752716</v>
      </c>
      <c r="AK3972">
        <v>0.18566972500000001</v>
      </c>
      <c r="AL3972">
        <v>0.19742050999999999</v>
      </c>
      <c r="AM3972">
        <v>0.38269873500000001</v>
      </c>
      <c r="AN3972">
        <v>0.29672010900000001</v>
      </c>
      <c r="AO3972">
        <v>9.8518679999999997E-2</v>
      </c>
      <c r="AP3972">
        <v>0.90819692200000002</v>
      </c>
      <c r="AQ3972">
        <v>0.64773930499999999</v>
      </c>
      <c r="AR3972">
        <v>0.191786277</v>
      </c>
      <c r="AS3972">
        <v>0.45326619800000001</v>
      </c>
      <c r="AT3972">
        <v>0.48711900499999999</v>
      </c>
      <c r="AU3972">
        <v>0.161365971</v>
      </c>
      <c r="AV3972">
        <v>0.361573266</v>
      </c>
      <c r="AW3972">
        <v>0.57603366199999995</v>
      </c>
      <c r="AX3972">
        <v>0.85607064600000005</v>
      </c>
      <c r="AY3972">
        <v>0.258894448</v>
      </c>
      <c r="AZ3972">
        <v>0.69312016799999998</v>
      </c>
      <c r="BA3972" s="1">
        <v>5.4400000000000002E-9</v>
      </c>
      <c r="BB3972">
        <v>0.77001117299999999</v>
      </c>
      <c r="BC3972">
        <v>854253</v>
      </c>
      <c r="BD3972" t="s">
        <v>15825</v>
      </c>
      <c r="BE3972" t="s">
        <v>15828</v>
      </c>
      <c r="BF3972" t="s">
        <v>15827</v>
      </c>
      <c r="BG3972">
        <v>0.11350297299999999</v>
      </c>
      <c r="BH3972">
        <v>8.2644872920000001</v>
      </c>
    </row>
    <row r="3973" spans="1:60" x14ac:dyDescent="0.25">
      <c r="A3973">
        <v>854255</v>
      </c>
      <c r="B3973" t="s">
        <v>15829</v>
      </c>
      <c r="C3973" t="s">
        <v>15830</v>
      </c>
      <c r="D3973" t="s">
        <v>15831</v>
      </c>
      <c r="E3973">
        <v>-0.49949425200000003</v>
      </c>
      <c r="F3973">
        <v>-0.78928409799999999</v>
      </c>
      <c r="G3973">
        <v>-0.50390104199999997</v>
      </c>
      <c r="H3973">
        <v>0.38525868299999999</v>
      </c>
      <c r="I3973">
        <v>0.101638218</v>
      </c>
      <c r="J3973">
        <v>0.91857178299999998</v>
      </c>
      <c r="K3973">
        <v>0.23191329499999999</v>
      </c>
      <c r="L3973" t="s">
        <v>9970</v>
      </c>
      <c r="M3973">
        <v>-0.66817554800000001</v>
      </c>
      <c r="N3973">
        <v>0.123164997</v>
      </c>
      <c r="O3973">
        <v>0.20242089199999999</v>
      </c>
      <c r="P3973">
        <v>0.40079049900000002</v>
      </c>
      <c r="Q3973">
        <v>0.37429842600000002</v>
      </c>
      <c r="R3973">
        <v>0.27110771700000003</v>
      </c>
      <c r="S3973">
        <v>0.30777020199999999</v>
      </c>
      <c r="T3973">
        <v>-0.55320304200000003</v>
      </c>
      <c r="U3973">
        <v>-8.0594526E-2</v>
      </c>
      <c r="V3973">
        <v>0.123530811</v>
      </c>
      <c r="W3973">
        <v>0.41133557399999998</v>
      </c>
      <c r="X3973">
        <v>-0.27286949100000002</v>
      </c>
      <c r="Y3973">
        <v>0.19373061699999999</v>
      </c>
      <c r="Z3973">
        <v>0.42443426499999998</v>
      </c>
      <c r="AA3973">
        <v>0.26136571199999997</v>
      </c>
      <c r="AB3973">
        <v>0.16253363100000001</v>
      </c>
      <c r="AC3973">
        <v>-0.108659955</v>
      </c>
      <c r="AD3973">
        <v>-0.43579764199999999</v>
      </c>
      <c r="AE3973">
        <v>-0.18616676500000001</v>
      </c>
      <c r="AF3973">
        <v>0.97658265300000002</v>
      </c>
      <c r="AG3973">
        <v>0.11201196099999999</v>
      </c>
      <c r="AH3973">
        <v>1.7548952999999999E-2</v>
      </c>
      <c r="AI3973">
        <v>0.70294612099999998</v>
      </c>
      <c r="AJ3973">
        <v>0.52808547800000005</v>
      </c>
      <c r="AK3973">
        <v>0.19665023500000001</v>
      </c>
      <c r="AL3973">
        <v>0.23065263999999999</v>
      </c>
      <c r="AM3973">
        <v>0.39402803199999997</v>
      </c>
      <c r="AN3973">
        <v>0.33046049999999999</v>
      </c>
      <c r="AO3973">
        <v>6.2079240000000001E-2</v>
      </c>
      <c r="AP3973">
        <v>0.80336963299999997</v>
      </c>
      <c r="AQ3973">
        <v>0.70209942400000003</v>
      </c>
      <c r="AR3973">
        <v>0.184028054</v>
      </c>
      <c r="AS3973">
        <v>0.39083990099999999</v>
      </c>
      <c r="AT3973">
        <v>0.54630747700000004</v>
      </c>
      <c r="AU3973">
        <v>0.16906790499999999</v>
      </c>
      <c r="AV3973">
        <v>0.411893911</v>
      </c>
      <c r="AW3973">
        <v>0.61377276000000003</v>
      </c>
      <c r="AX3973">
        <v>0.73675982900000003</v>
      </c>
      <c r="AY3973">
        <v>0.15672983300000001</v>
      </c>
      <c r="AZ3973">
        <v>0.56237688900000005</v>
      </c>
      <c r="BA3973" s="1">
        <v>5.3300000000000001E-8</v>
      </c>
      <c r="BB3973">
        <v>0.72890519899999995</v>
      </c>
      <c r="BC3973">
        <v>854255</v>
      </c>
      <c r="BD3973" t="s">
        <v>15829</v>
      </c>
      <c r="BE3973" t="s">
        <v>15832</v>
      </c>
      <c r="BF3973" t="s">
        <v>15831</v>
      </c>
      <c r="BG3973">
        <v>0.137328952</v>
      </c>
      <c r="BH3973">
        <v>7.273087061</v>
      </c>
    </row>
    <row r="3974" spans="1:60" x14ac:dyDescent="0.25">
      <c r="A3974">
        <v>854257</v>
      </c>
      <c r="B3974" t="s">
        <v>15833</v>
      </c>
      <c r="C3974" t="s">
        <v>15834</v>
      </c>
      <c r="D3974" t="s">
        <v>15835</v>
      </c>
      <c r="E3974">
        <v>-0.469362261</v>
      </c>
      <c r="F3974">
        <v>-0.61785952700000002</v>
      </c>
      <c r="G3974">
        <v>-0.341164313</v>
      </c>
      <c r="H3974">
        <v>0.381560978</v>
      </c>
      <c r="I3974">
        <v>0.35555870299999998</v>
      </c>
      <c r="J3974">
        <v>0.98792299800000005</v>
      </c>
      <c r="K3974">
        <v>0.29482662900000001</v>
      </c>
      <c r="L3974" t="s">
        <v>9970</v>
      </c>
      <c r="M3974">
        <v>-0.56796048799999999</v>
      </c>
      <c r="N3974">
        <v>-9.3458597000000004E-2</v>
      </c>
      <c r="O3974">
        <v>7.376228E-2</v>
      </c>
      <c r="P3974">
        <v>0.232413439</v>
      </c>
      <c r="Q3974">
        <v>0.24662740599999999</v>
      </c>
      <c r="R3974">
        <v>8.5758402999999997E-2</v>
      </c>
      <c r="S3974">
        <v>0.14112898400000001</v>
      </c>
      <c r="T3974">
        <v>-0.62212272999999996</v>
      </c>
      <c r="U3974">
        <v>-0.21734993699999999</v>
      </c>
      <c r="V3974">
        <v>-1.7201201999999999E-2</v>
      </c>
      <c r="W3974">
        <v>0.21679064100000001</v>
      </c>
      <c r="X3974">
        <v>-0.37420346900000001</v>
      </c>
      <c r="Y3974">
        <v>3.7411786000000002E-2</v>
      </c>
      <c r="Z3974">
        <v>0.255165223</v>
      </c>
      <c r="AA3974">
        <v>0.119079853</v>
      </c>
      <c r="AB3974">
        <v>-1.0076139E-2</v>
      </c>
      <c r="AC3974">
        <v>-0.22027039900000001</v>
      </c>
      <c r="AD3974">
        <v>-0.43954933800000001</v>
      </c>
      <c r="AE3974">
        <v>-0.23732832400000001</v>
      </c>
      <c r="AF3974">
        <v>0.94128983899999996</v>
      </c>
      <c r="AG3974">
        <v>0.264945812</v>
      </c>
      <c r="AH3974">
        <v>5.4046742000000002E-2</v>
      </c>
      <c r="AI3974">
        <v>0.77266179899999998</v>
      </c>
      <c r="AJ3974">
        <v>0.819786075</v>
      </c>
      <c r="AK3974">
        <v>0.46728641199999998</v>
      </c>
      <c r="AL3974">
        <v>0.43967038899999999</v>
      </c>
      <c r="AM3974">
        <v>0.79100979800000004</v>
      </c>
      <c r="AN3974">
        <v>0.66174995299999995</v>
      </c>
      <c r="AO3974">
        <v>3.0764355E-2</v>
      </c>
      <c r="AP3974">
        <v>0.49740617500000001</v>
      </c>
      <c r="AQ3974">
        <v>0.95768561299999999</v>
      </c>
      <c r="AR3974">
        <v>0.49854091499999997</v>
      </c>
      <c r="AS3974">
        <v>0.23078042800000001</v>
      </c>
      <c r="AT3974">
        <v>0.90810353399999999</v>
      </c>
      <c r="AU3974">
        <v>0.423471184</v>
      </c>
      <c r="AV3974">
        <v>0.71242225699999995</v>
      </c>
      <c r="AW3974">
        <v>0.97520660800000003</v>
      </c>
      <c r="AX3974">
        <v>0.49149978900000002</v>
      </c>
      <c r="AY3974">
        <v>0.15278594500000001</v>
      </c>
      <c r="AZ3974">
        <v>0.45764730999999997</v>
      </c>
      <c r="BA3974" s="1">
        <v>4.9799999999999998E-6</v>
      </c>
      <c r="BB3974">
        <v>0.40528203200000001</v>
      </c>
      <c r="BC3974">
        <v>854257</v>
      </c>
      <c r="BD3974" t="s">
        <v>15833</v>
      </c>
      <c r="BE3974" t="s">
        <v>15836</v>
      </c>
      <c r="BF3974" t="s">
        <v>15835</v>
      </c>
      <c r="BG3974">
        <v>0.392242651</v>
      </c>
      <c r="BH3974">
        <v>5.3031603719999998</v>
      </c>
    </row>
    <row r="3975" spans="1:60" x14ac:dyDescent="0.25">
      <c r="A3975">
        <v>854260</v>
      </c>
      <c r="B3975" t="s">
        <v>15837</v>
      </c>
      <c r="C3975" t="s">
        <v>15838</v>
      </c>
      <c r="D3975" t="s">
        <v>15839</v>
      </c>
      <c r="E3975">
        <v>-0.34834456400000002</v>
      </c>
      <c r="F3975">
        <v>-0.75196591199999996</v>
      </c>
      <c r="G3975">
        <v>-0.42663914800000002</v>
      </c>
      <c r="H3975">
        <v>0.51734145499999995</v>
      </c>
      <c r="I3975">
        <v>0.13247600700000001</v>
      </c>
      <c r="J3975">
        <v>0.91955112900000002</v>
      </c>
      <c r="K3975">
        <v>0.115686387</v>
      </c>
      <c r="L3975" t="s">
        <v>9970</v>
      </c>
      <c r="M3975">
        <v>-0.77479377900000002</v>
      </c>
      <c r="N3975" s="1">
        <v>-4.57E-5</v>
      </c>
      <c r="O3975">
        <v>2.7415558E-2</v>
      </c>
      <c r="P3975">
        <v>0.240059568</v>
      </c>
      <c r="Q3975">
        <v>0.18984514299999999</v>
      </c>
      <c r="R3975">
        <v>0.13732053399999999</v>
      </c>
      <c r="S3975">
        <v>0.18111328199999999</v>
      </c>
      <c r="T3975">
        <v>-0.60492757399999997</v>
      </c>
      <c r="U3975">
        <v>-0.24551456999999999</v>
      </c>
      <c r="V3975">
        <v>-1.0811879999999999E-2</v>
      </c>
      <c r="W3975">
        <v>0.27311147400000002</v>
      </c>
      <c r="X3975">
        <v>-0.38844226100000001</v>
      </c>
      <c r="Y3975">
        <v>4.1851929000000003E-2</v>
      </c>
      <c r="Z3975">
        <v>0.27211659199999999</v>
      </c>
      <c r="AA3975">
        <v>0.108068262</v>
      </c>
      <c r="AB3975">
        <v>1.4213185999999999E-2</v>
      </c>
      <c r="AC3975">
        <v>-0.251153776</v>
      </c>
      <c r="AD3975">
        <v>-0.56993429799999995</v>
      </c>
      <c r="AE3975">
        <v>-0.34004759499999998</v>
      </c>
      <c r="AF3975">
        <v>0.91106283300000002</v>
      </c>
      <c r="AG3975">
        <v>0.21233698300000001</v>
      </c>
      <c r="AH3975">
        <v>3.081688E-3</v>
      </c>
      <c r="AI3975">
        <v>0.99988744799999996</v>
      </c>
      <c r="AJ3975">
        <v>0.93259959199999998</v>
      </c>
      <c r="AK3975">
        <v>0.45233169499999998</v>
      </c>
      <c r="AL3975">
        <v>0.55453824100000004</v>
      </c>
      <c r="AM3975">
        <v>0.670416452</v>
      </c>
      <c r="AN3975">
        <v>0.57321849800000002</v>
      </c>
      <c r="AO3975">
        <v>3.7165747999999998E-2</v>
      </c>
      <c r="AP3975">
        <v>0.44180355399999999</v>
      </c>
      <c r="AQ3975">
        <v>0.97339678699999999</v>
      </c>
      <c r="AR3975">
        <v>0.39040303700000001</v>
      </c>
      <c r="AS3975">
        <v>0.21209033399999999</v>
      </c>
      <c r="AT3975">
        <v>0.89724517999999998</v>
      </c>
      <c r="AU3975">
        <v>0.39220074300000002</v>
      </c>
      <c r="AV3975">
        <v>0.73814874699999999</v>
      </c>
      <c r="AW3975">
        <v>0.96503165700000004</v>
      </c>
      <c r="AX3975">
        <v>0.431045389</v>
      </c>
      <c r="AY3975">
        <v>5.3030582E-2</v>
      </c>
      <c r="AZ3975">
        <v>0.27948020699999998</v>
      </c>
      <c r="BA3975" s="1">
        <v>3.7700000000000002E-5</v>
      </c>
      <c r="BB3975">
        <v>0.50761787199999997</v>
      </c>
      <c r="BC3975">
        <v>854260</v>
      </c>
      <c r="BD3975" t="s">
        <v>15837</v>
      </c>
      <c r="BE3975" t="s">
        <v>15840</v>
      </c>
      <c r="BF3975" t="s">
        <v>15839</v>
      </c>
      <c r="BG3975">
        <v>0.29446309500000001</v>
      </c>
      <c r="BH3975">
        <v>4.4238201129999997</v>
      </c>
    </row>
    <row r="3976" spans="1:60" x14ac:dyDescent="0.25">
      <c r="A3976">
        <v>854262</v>
      </c>
      <c r="B3976" t="s">
        <v>15841</v>
      </c>
      <c r="C3976" t="s">
        <v>15842</v>
      </c>
      <c r="D3976" t="s">
        <v>15843</v>
      </c>
      <c r="E3976">
        <v>0.74900424499999996</v>
      </c>
      <c r="F3976">
        <v>0.64519966699999998</v>
      </c>
      <c r="G3976">
        <v>0.38109501099999998</v>
      </c>
      <c r="H3976">
        <v>-0.19557165400000001</v>
      </c>
      <c r="I3976">
        <v>-0.196158842</v>
      </c>
      <c r="J3976">
        <v>-0.83359056600000003</v>
      </c>
      <c r="K3976">
        <v>-0.25406304099999999</v>
      </c>
      <c r="L3976" t="s">
        <v>9970</v>
      </c>
      <c r="M3976">
        <v>0.356470911</v>
      </c>
      <c r="N3976">
        <v>-0.232842625</v>
      </c>
      <c r="O3976">
        <v>-0.44433461000000002</v>
      </c>
      <c r="P3976">
        <v>-0.54617138700000001</v>
      </c>
      <c r="Q3976">
        <v>-0.57619589299999996</v>
      </c>
      <c r="R3976">
        <v>-0.43831634200000003</v>
      </c>
      <c r="S3976">
        <v>-0.49293005200000001</v>
      </c>
      <c r="T3976">
        <v>0.24820170799999999</v>
      </c>
      <c r="U3976">
        <v>-0.19171629400000001</v>
      </c>
      <c r="V3976">
        <v>-0.35764679900000002</v>
      </c>
      <c r="W3976">
        <v>-0.50195247600000004</v>
      </c>
      <c r="X3976">
        <v>-2.7359939999999998E-3</v>
      </c>
      <c r="Y3976">
        <v>-0.41584332699999998</v>
      </c>
      <c r="Z3976">
        <v>-0.58333022700000003</v>
      </c>
      <c r="AA3976">
        <v>-0.50524820599999998</v>
      </c>
      <c r="AB3976">
        <v>-0.37900072099999998</v>
      </c>
      <c r="AC3976">
        <v>-0.19443664699999999</v>
      </c>
      <c r="AD3976">
        <v>1.6633828E-2</v>
      </c>
      <c r="AE3976">
        <v>-0.147467668</v>
      </c>
      <c r="AF3976">
        <v>-0.91508219899999999</v>
      </c>
      <c r="AG3976">
        <v>0.11222583799999999</v>
      </c>
      <c r="AH3976">
        <v>0.255384098</v>
      </c>
      <c r="AI3976">
        <v>0.466440943</v>
      </c>
      <c r="AJ3976">
        <v>0.147848325</v>
      </c>
      <c r="AK3976">
        <v>6.6183244000000002E-2</v>
      </c>
      <c r="AL3976">
        <v>4.9895597999999999E-2</v>
      </c>
      <c r="AM3976">
        <v>0.154075037</v>
      </c>
      <c r="AN3976">
        <v>0.103463943</v>
      </c>
      <c r="AO3976">
        <v>0.43666116300000002</v>
      </c>
      <c r="AP3976">
        <v>0.55056814399999998</v>
      </c>
      <c r="AQ3976">
        <v>0.25370704700000002</v>
      </c>
      <c r="AR3976">
        <v>9.6342211999999997E-2</v>
      </c>
      <c r="AS3976">
        <v>0.99326695700000001</v>
      </c>
      <c r="AT3976">
        <v>0.17879009900000001</v>
      </c>
      <c r="AU3976">
        <v>4.6485072000000002E-2</v>
      </c>
      <c r="AV3976">
        <v>9.3825058000000003E-2</v>
      </c>
      <c r="AW3976">
        <v>0.224377361</v>
      </c>
      <c r="AX3976">
        <v>0.54481735099999995</v>
      </c>
      <c r="AY3976">
        <v>0.95908028599999995</v>
      </c>
      <c r="AZ3976">
        <v>0.64741021899999995</v>
      </c>
      <c r="BA3976" s="1">
        <v>3.01E-5</v>
      </c>
      <c r="BB3976">
        <v>0.72840483300000003</v>
      </c>
      <c r="BC3976">
        <v>854262</v>
      </c>
      <c r="BD3976" t="s">
        <v>15841</v>
      </c>
      <c r="BE3976" t="s">
        <v>15844</v>
      </c>
      <c r="BF3976" t="s">
        <v>15843</v>
      </c>
      <c r="BG3976">
        <v>0.13762718099999999</v>
      </c>
      <c r="BH3976">
        <v>4.5212343959999997</v>
      </c>
    </row>
    <row r="3977" spans="1:60" x14ac:dyDescent="0.25">
      <c r="A3977">
        <v>854266</v>
      </c>
      <c r="B3977" t="s">
        <v>15845</v>
      </c>
      <c r="C3977" t="s">
        <v>15846</v>
      </c>
      <c r="D3977" t="s">
        <v>15847</v>
      </c>
      <c r="E3977">
        <v>-5.7639187000000001E-2</v>
      </c>
      <c r="F3977">
        <v>-0.58227300999999998</v>
      </c>
      <c r="G3977">
        <v>0.10953057099999999</v>
      </c>
      <c r="H3977">
        <v>0.79108673699999998</v>
      </c>
      <c r="I3977">
        <v>0.119347811</v>
      </c>
      <c r="J3977">
        <v>0.75617340700000002</v>
      </c>
      <c r="K3977">
        <v>0.35651108500000001</v>
      </c>
      <c r="L3977" t="s">
        <v>9970</v>
      </c>
      <c r="M3977">
        <v>-0.55339970100000002</v>
      </c>
      <c r="N3977">
        <v>6.8642543E-2</v>
      </c>
      <c r="O3977">
        <v>0.13567391100000001</v>
      </c>
      <c r="P3977">
        <v>0.20042587000000001</v>
      </c>
      <c r="Q3977">
        <v>0.25136554999999999</v>
      </c>
      <c r="R3977">
        <v>0.19681173900000001</v>
      </c>
      <c r="S3977">
        <v>0.22237897300000001</v>
      </c>
      <c r="T3977">
        <v>-0.25247551800000001</v>
      </c>
      <c r="U3977">
        <v>-0.18928863900000001</v>
      </c>
      <c r="V3977">
        <v>-3.0057583999999998E-2</v>
      </c>
      <c r="W3977">
        <v>0.25433803599999999</v>
      </c>
      <c r="X3977">
        <v>-0.427171415</v>
      </c>
      <c r="Y3977">
        <v>7.5632234000000007E-2</v>
      </c>
      <c r="Z3977">
        <v>0.269500605</v>
      </c>
      <c r="AA3977">
        <v>5.0669698999999999E-2</v>
      </c>
      <c r="AB3977">
        <v>-1.9698673E-2</v>
      </c>
      <c r="AC3977">
        <v>-6.9677383999999995E-2</v>
      </c>
      <c r="AD3977">
        <v>-0.48318813100000002</v>
      </c>
      <c r="AE3977">
        <v>-0.27592523699999999</v>
      </c>
      <c r="AF3977">
        <v>0.72040224799999997</v>
      </c>
      <c r="AG3977">
        <v>0.22856800599999999</v>
      </c>
      <c r="AH3977">
        <v>6.1967065000000002E-2</v>
      </c>
      <c r="AI3977">
        <v>0.83213175500000003</v>
      </c>
      <c r="AJ3977">
        <v>0.67417502299999998</v>
      </c>
      <c r="AK3977">
        <v>0.53224552700000005</v>
      </c>
      <c r="AL3977">
        <v>0.43064388599999998</v>
      </c>
      <c r="AM3977">
        <v>0.53981706200000001</v>
      </c>
      <c r="AN3977">
        <v>0.48725516699999999</v>
      </c>
      <c r="AO3977">
        <v>0.428542484</v>
      </c>
      <c r="AP3977">
        <v>0.55572126200000005</v>
      </c>
      <c r="AQ3977">
        <v>0.92611919600000003</v>
      </c>
      <c r="AR3977">
        <v>0.42502764900000001</v>
      </c>
      <c r="AS3977">
        <v>0.16604181500000001</v>
      </c>
      <c r="AT3977">
        <v>0.81528608999999996</v>
      </c>
      <c r="AU3977">
        <v>0.396947777</v>
      </c>
      <c r="AV3977">
        <v>0.875730911</v>
      </c>
      <c r="AW3977">
        <v>0.95154786899999999</v>
      </c>
      <c r="AX3977">
        <v>0.82963345399999999</v>
      </c>
      <c r="AY3977">
        <v>0.111538544</v>
      </c>
      <c r="AZ3977">
        <v>0.385341555</v>
      </c>
      <c r="BA3977">
        <v>8.2236140000000006E-3</v>
      </c>
      <c r="BB3977">
        <v>0.47489340899999999</v>
      </c>
      <c r="BC3977">
        <v>854266</v>
      </c>
      <c r="BD3977" t="s">
        <v>15845</v>
      </c>
      <c r="BE3977" t="s">
        <v>15848</v>
      </c>
      <c r="BF3977" t="s">
        <v>15847</v>
      </c>
      <c r="BG3977">
        <v>0.32340385799999999</v>
      </c>
      <c r="BH3977">
        <v>2.0849373010000001</v>
      </c>
    </row>
    <row r="3978" spans="1:60" x14ac:dyDescent="0.25">
      <c r="A3978">
        <v>854268</v>
      </c>
      <c r="B3978" t="s">
        <v>15849</v>
      </c>
      <c r="C3978" t="s">
        <v>15850</v>
      </c>
      <c r="D3978" t="s">
        <v>15851</v>
      </c>
      <c r="E3978">
        <v>-0.14109017600000001</v>
      </c>
      <c r="F3978">
        <v>-0.37994699799999998</v>
      </c>
      <c r="G3978">
        <v>-0.53223865199999998</v>
      </c>
      <c r="H3978">
        <v>9.2834897999999999E-2</v>
      </c>
      <c r="I3978">
        <v>-8.1979727000000002E-2</v>
      </c>
      <c r="J3978">
        <v>0.34052745600000001</v>
      </c>
      <c r="K3978">
        <v>0.163543301</v>
      </c>
      <c r="L3978" t="s">
        <v>9970</v>
      </c>
      <c r="M3978">
        <v>-0.28043670500000001</v>
      </c>
      <c r="N3978">
        <v>0.22195178900000001</v>
      </c>
      <c r="O3978">
        <v>0.210844684</v>
      </c>
      <c r="P3978">
        <v>0.37729950699999998</v>
      </c>
      <c r="Q3978">
        <v>0.27264875900000002</v>
      </c>
      <c r="R3978">
        <v>0.19826970999999999</v>
      </c>
      <c r="S3978">
        <v>0.14413458600000001</v>
      </c>
      <c r="T3978">
        <v>-0.32207184900000002</v>
      </c>
      <c r="U3978">
        <v>9.1781024000000003E-2</v>
      </c>
      <c r="V3978">
        <v>8.6088305000000004E-2</v>
      </c>
      <c r="W3978">
        <v>0.40649138299999998</v>
      </c>
      <c r="X3978">
        <v>-7.4779894E-2</v>
      </c>
      <c r="Y3978">
        <v>0.19216583700000001</v>
      </c>
      <c r="Z3978">
        <v>0.27658850600000001</v>
      </c>
      <c r="AA3978">
        <v>0.129452914</v>
      </c>
      <c r="AB3978">
        <v>0.14421979500000001</v>
      </c>
      <c r="AC3978">
        <v>1.0933874E-2</v>
      </c>
      <c r="AD3978">
        <v>-0.30112765000000002</v>
      </c>
      <c r="AE3978">
        <v>-1.6570934999999998E-2</v>
      </c>
      <c r="AF3978">
        <v>0.46967574400000001</v>
      </c>
      <c r="AG3978">
        <v>6.4274672000000005E-2</v>
      </c>
      <c r="AH3978">
        <v>0.37729704600000002</v>
      </c>
      <c r="AI3978">
        <v>0.48811375400000001</v>
      </c>
      <c r="AJ3978">
        <v>0.510675514</v>
      </c>
      <c r="AK3978">
        <v>0.226635693</v>
      </c>
      <c r="AL3978">
        <v>0.39123861700000001</v>
      </c>
      <c r="AM3978">
        <v>0.53675719700000002</v>
      </c>
      <c r="AN3978">
        <v>0.65493715299999999</v>
      </c>
      <c r="AO3978">
        <v>0.30728459400000002</v>
      </c>
      <c r="AP3978">
        <v>0.77665034799999999</v>
      </c>
      <c r="AQ3978">
        <v>0.79022164100000003</v>
      </c>
      <c r="AR3978">
        <v>0.18976214</v>
      </c>
      <c r="AS3978">
        <v>0.81733659199999997</v>
      </c>
      <c r="AT3978">
        <v>0.54961608500000003</v>
      </c>
      <c r="AU3978">
        <v>0.38415338100000002</v>
      </c>
      <c r="AV3978">
        <v>0.68843623899999995</v>
      </c>
      <c r="AW3978">
        <v>0.65474436000000003</v>
      </c>
      <c r="AX3978">
        <v>0.97309670699999995</v>
      </c>
      <c r="AY3978">
        <v>0.34153839499999999</v>
      </c>
      <c r="AZ3978">
        <v>0.95923489299999998</v>
      </c>
      <c r="BA3978">
        <v>0.123412762</v>
      </c>
      <c r="BB3978">
        <v>0.84269209899999997</v>
      </c>
      <c r="BC3978">
        <v>854268</v>
      </c>
      <c r="BD3978" t="s">
        <v>15849</v>
      </c>
      <c r="BE3978" t="s">
        <v>15852</v>
      </c>
      <c r="BF3978" t="s">
        <v>15851</v>
      </c>
      <c r="BG3978">
        <v>7.4331077999999995E-2</v>
      </c>
      <c r="BH3978">
        <v>0.90863992900000001</v>
      </c>
    </row>
    <row r="3979" spans="1:60" x14ac:dyDescent="0.25">
      <c r="A3979">
        <v>854270</v>
      </c>
      <c r="B3979" t="s">
        <v>15853</v>
      </c>
      <c r="C3979" t="s">
        <v>15854</v>
      </c>
      <c r="D3979" t="s">
        <v>15855</v>
      </c>
      <c r="E3979">
        <v>-0.35952743100000001</v>
      </c>
      <c r="F3979">
        <v>-0.83551160899999999</v>
      </c>
      <c r="G3979">
        <v>-0.37837453799999998</v>
      </c>
      <c r="H3979">
        <v>0.568829633</v>
      </c>
      <c r="I3979">
        <v>-3.6952015999999997E-2</v>
      </c>
      <c r="J3979">
        <v>0.84565678200000005</v>
      </c>
      <c r="K3979">
        <v>0.172354532</v>
      </c>
      <c r="L3979" t="s">
        <v>9970</v>
      </c>
      <c r="M3979">
        <v>-0.68973686499999998</v>
      </c>
      <c r="N3979">
        <v>0.21646062099999999</v>
      </c>
      <c r="O3979">
        <v>0.232431425</v>
      </c>
      <c r="P3979">
        <v>0.39350464299999999</v>
      </c>
      <c r="Q3979">
        <v>0.38811168099999999</v>
      </c>
      <c r="R3979">
        <v>0.35203843499999998</v>
      </c>
      <c r="S3979">
        <v>0.38030677499999999</v>
      </c>
      <c r="T3979">
        <v>-0.36649674300000001</v>
      </c>
      <c r="U3979">
        <v>-7.7865791000000004E-2</v>
      </c>
      <c r="V3979">
        <v>0.106128374</v>
      </c>
      <c r="W3979">
        <v>0.43521389199999999</v>
      </c>
      <c r="X3979">
        <v>-0.31628104400000001</v>
      </c>
      <c r="Y3979">
        <v>0.200887336</v>
      </c>
      <c r="Z3979">
        <v>0.45931883499999998</v>
      </c>
      <c r="AA3979">
        <v>0.24817306</v>
      </c>
      <c r="AB3979">
        <v>0.178504784</v>
      </c>
      <c r="AC3979">
        <v>-8.2350767000000005E-2</v>
      </c>
      <c r="AD3979">
        <v>-0.46290576500000002</v>
      </c>
      <c r="AE3979">
        <v>-0.23713088399999999</v>
      </c>
      <c r="AF3979">
        <v>0.921968075</v>
      </c>
      <c r="AG3979">
        <v>0.109115411</v>
      </c>
      <c r="AH3979">
        <v>1.3064536999999999E-2</v>
      </c>
      <c r="AI3979">
        <v>0.499211026</v>
      </c>
      <c r="AJ3979">
        <v>0.46725096700000002</v>
      </c>
      <c r="AK3979">
        <v>0.20567415999999999</v>
      </c>
      <c r="AL3979">
        <v>0.21251349</v>
      </c>
      <c r="AM3979">
        <v>0.26176369100000002</v>
      </c>
      <c r="AN3979">
        <v>0.22265279900000001</v>
      </c>
      <c r="AO3979">
        <v>0.24129260799999999</v>
      </c>
      <c r="AP3979">
        <v>0.80991782499999998</v>
      </c>
      <c r="AQ3979">
        <v>0.74270739399999997</v>
      </c>
      <c r="AR3979">
        <v>0.15734925299999999</v>
      </c>
      <c r="AS3979">
        <v>0.316556897</v>
      </c>
      <c r="AT3979">
        <v>0.53128203299999999</v>
      </c>
      <c r="AU3979">
        <v>0.13305426100000001</v>
      </c>
      <c r="AV3979">
        <v>0.43671583200000003</v>
      </c>
      <c r="AW3979">
        <v>0.578847055</v>
      </c>
      <c r="AX3979">
        <v>0.79916125299999996</v>
      </c>
      <c r="AY3979">
        <v>0.12966150700000001</v>
      </c>
      <c r="AZ3979">
        <v>0.45803270899999998</v>
      </c>
      <c r="BA3979" s="1">
        <v>2.0000000000000002E-5</v>
      </c>
      <c r="BB3979">
        <v>0.73569119900000002</v>
      </c>
      <c r="BC3979">
        <v>854270</v>
      </c>
      <c r="BD3979" t="s">
        <v>15853</v>
      </c>
      <c r="BE3979" t="s">
        <v>15856</v>
      </c>
      <c r="BF3979" t="s">
        <v>15855</v>
      </c>
      <c r="BG3979">
        <v>0.13330444</v>
      </c>
      <c r="BH3979">
        <v>4.6997233759999997</v>
      </c>
    </row>
    <row r="3980" spans="1:60" x14ac:dyDescent="0.25">
      <c r="A3980">
        <v>854273</v>
      </c>
      <c r="B3980" t="s">
        <v>15857</v>
      </c>
      <c r="C3980" t="s">
        <v>15858</v>
      </c>
      <c r="D3980" t="s">
        <v>15859</v>
      </c>
      <c r="E3980">
        <v>0.324018362</v>
      </c>
      <c r="F3980">
        <v>-0.23356154600000001</v>
      </c>
      <c r="G3980">
        <v>0.133926614</v>
      </c>
      <c r="H3980">
        <v>0.62647508699999999</v>
      </c>
      <c r="I3980">
        <v>0.35824621099999998</v>
      </c>
      <c r="J3980">
        <v>0.635294307</v>
      </c>
      <c r="K3980">
        <v>0.15396995399999999</v>
      </c>
      <c r="L3980" t="s">
        <v>9970</v>
      </c>
      <c r="M3980">
        <v>-0.65182794099999997</v>
      </c>
      <c r="N3980">
        <v>-0.54620905600000003</v>
      </c>
      <c r="O3980">
        <v>-0.58831462800000001</v>
      </c>
      <c r="P3980">
        <v>-0.47060421099999999</v>
      </c>
      <c r="Q3980">
        <v>-0.43590588800000002</v>
      </c>
      <c r="R3980">
        <v>-0.51705061600000002</v>
      </c>
      <c r="S3980">
        <v>-0.471533231</v>
      </c>
      <c r="T3980">
        <v>-0.73626877099999999</v>
      </c>
      <c r="U3980">
        <v>-0.76358004800000001</v>
      </c>
      <c r="V3980">
        <v>-0.54322690399999995</v>
      </c>
      <c r="W3980">
        <v>-0.42022890400000001</v>
      </c>
      <c r="X3980">
        <v>-0.72941083900000003</v>
      </c>
      <c r="Y3980">
        <v>-0.56351843300000004</v>
      </c>
      <c r="Z3980">
        <v>-0.42201515299999998</v>
      </c>
      <c r="AA3980">
        <v>-0.55411277299999995</v>
      </c>
      <c r="AB3980">
        <v>-0.64164469899999999</v>
      </c>
      <c r="AC3980">
        <v>-0.68054098299999999</v>
      </c>
      <c r="AD3980">
        <v>-0.81105347100000003</v>
      </c>
      <c r="AE3980">
        <v>-0.69893403099999996</v>
      </c>
      <c r="AF3980">
        <v>0.37581844399999997</v>
      </c>
      <c r="AG3980">
        <v>0.62755068199999997</v>
      </c>
      <c r="AH3980">
        <v>2.1633505000000001E-2</v>
      </c>
      <c r="AI3980">
        <v>6.6160773000000006E-2</v>
      </c>
      <c r="AJ3980">
        <v>4.4202155999999999E-2</v>
      </c>
      <c r="AK3980">
        <v>0.12257147</v>
      </c>
      <c r="AL3980">
        <v>0.15661514300000001</v>
      </c>
      <c r="AM3980">
        <v>8.5174659E-2</v>
      </c>
      <c r="AN3980">
        <v>0.12173344899999999</v>
      </c>
      <c r="AO3980">
        <v>6.32396E-3</v>
      </c>
      <c r="AP3980">
        <v>3.8496329999999999E-3</v>
      </c>
      <c r="AQ3980">
        <v>6.7956134000000001E-2</v>
      </c>
      <c r="AR3980">
        <v>0.17378443599999999</v>
      </c>
      <c r="AS3980">
        <v>7.0993180000000003E-3</v>
      </c>
      <c r="AT3980">
        <v>5.6383272999999998E-2</v>
      </c>
      <c r="AU3980">
        <v>0.17177110000000001</v>
      </c>
      <c r="AV3980">
        <v>6.1561505000000002E-2</v>
      </c>
      <c r="AW3980">
        <v>2.4504050999999999E-2</v>
      </c>
      <c r="AX3980">
        <v>1.4858494E-2</v>
      </c>
      <c r="AY3980">
        <v>1.3678760000000001E-3</v>
      </c>
      <c r="AZ3980">
        <v>1.1435838E-2</v>
      </c>
      <c r="BA3980">
        <v>0.22861282099999999</v>
      </c>
      <c r="BB3980">
        <v>2.8919863000000001E-2</v>
      </c>
      <c r="BC3980">
        <v>854273</v>
      </c>
      <c r="BD3980" t="s">
        <v>15857</v>
      </c>
      <c r="BE3980" t="s">
        <v>15860</v>
      </c>
      <c r="BF3980" t="s">
        <v>15859</v>
      </c>
      <c r="BG3980">
        <v>1.5388037649999999</v>
      </c>
      <c r="BH3980">
        <v>0.64089941699999997</v>
      </c>
    </row>
    <row r="3981" spans="1:60" x14ac:dyDescent="0.25">
      <c r="A3981">
        <v>854276</v>
      </c>
      <c r="B3981" t="s">
        <v>15861</v>
      </c>
      <c r="C3981" t="s">
        <v>15862</v>
      </c>
      <c r="D3981" t="s">
        <v>15863</v>
      </c>
      <c r="E3981">
        <v>-0.32824756900000002</v>
      </c>
      <c r="F3981">
        <v>-0.25915928300000002</v>
      </c>
      <c r="G3981">
        <v>-0.13875252199999999</v>
      </c>
      <c r="H3981">
        <v>0.30345757899999998</v>
      </c>
      <c r="I3981">
        <v>0.69697232600000003</v>
      </c>
      <c r="J3981">
        <v>0.95033008699999999</v>
      </c>
      <c r="K3981">
        <v>0.27036681299999998</v>
      </c>
      <c r="L3981" t="s">
        <v>9970</v>
      </c>
      <c r="M3981">
        <v>-0.34797006200000002</v>
      </c>
      <c r="N3981">
        <v>-0.42262915299999998</v>
      </c>
      <c r="O3981">
        <v>-0.17227094900000001</v>
      </c>
      <c r="P3981">
        <v>-7.6870791999999993E-2</v>
      </c>
      <c r="Q3981">
        <v>-1.5634466999999999E-2</v>
      </c>
      <c r="R3981">
        <v>-0.24518937800000001</v>
      </c>
      <c r="S3981">
        <v>-0.182031421</v>
      </c>
      <c r="T3981">
        <v>-0.67010318400000002</v>
      </c>
      <c r="U3981">
        <v>-0.42189083799999999</v>
      </c>
      <c r="V3981">
        <v>-0.26506896099999999</v>
      </c>
      <c r="W3981">
        <v>-0.12679384199999999</v>
      </c>
      <c r="X3981">
        <v>-0.49404563499999998</v>
      </c>
      <c r="Y3981">
        <v>-0.24030216600000001</v>
      </c>
      <c r="Z3981">
        <v>-6.9116254000000002E-2</v>
      </c>
      <c r="AA3981">
        <v>-0.156962673</v>
      </c>
      <c r="AB3981">
        <v>-0.30809640599999999</v>
      </c>
      <c r="AC3981">
        <v>-0.40633498600000001</v>
      </c>
      <c r="AD3981">
        <v>-0.42325494200000002</v>
      </c>
      <c r="AE3981">
        <v>-0.30562433999999999</v>
      </c>
      <c r="AF3981">
        <v>0.74116706499999996</v>
      </c>
      <c r="AG3981">
        <v>0.50296515900000005</v>
      </c>
      <c r="AH3981">
        <v>0.26769982199999998</v>
      </c>
      <c r="AI3981">
        <v>0.171082441</v>
      </c>
      <c r="AJ3981">
        <v>0.59238568999999996</v>
      </c>
      <c r="AK3981">
        <v>0.81230835099999998</v>
      </c>
      <c r="AL3981">
        <v>0.96153709099999995</v>
      </c>
      <c r="AM3981">
        <v>0.44242784499999999</v>
      </c>
      <c r="AN3981">
        <v>0.57124256900000003</v>
      </c>
      <c r="AO3981">
        <v>1.7107707E-2</v>
      </c>
      <c r="AP3981">
        <v>0.17191074200000001</v>
      </c>
      <c r="AQ3981">
        <v>0.40505554700000002</v>
      </c>
      <c r="AR3981">
        <v>0.69456081800000002</v>
      </c>
      <c r="AS3981">
        <v>0.102564924</v>
      </c>
      <c r="AT3981">
        <v>0.451860967</v>
      </c>
      <c r="AU3981">
        <v>0.83098795000000003</v>
      </c>
      <c r="AV3981">
        <v>0.626135628</v>
      </c>
      <c r="AW3981">
        <v>0.32992157999999999</v>
      </c>
      <c r="AX3981">
        <v>0.18994908599999999</v>
      </c>
      <c r="AY3981">
        <v>0.17038234899999999</v>
      </c>
      <c r="AZ3981">
        <v>0.33401757999999998</v>
      </c>
      <c r="BA3981">
        <v>5.8104519999999998E-3</v>
      </c>
      <c r="BB3981">
        <v>9.5563995999999998E-2</v>
      </c>
      <c r="BC3981">
        <v>854276</v>
      </c>
      <c r="BD3981" t="s">
        <v>15861</v>
      </c>
      <c r="BE3981" t="s">
        <v>15864</v>
      </c>
      <c r="BF3981" t="s">
        <v>15863</v>
      </c>
      <c r="BG3981">
        <v>1.0197057</v>
      </c>
      <c r="BH3981">
        <v>2.2357901149999999</v>
      </c>
    </row>
    <row r="3982" spans="1:60" x14ac:dyDescent="0.25">
      <c r="A3982">
        <v>854279</v>
      </c>
      <c r="B3982" t="s">
        <v>15865</v>
      </c>
      <c r="C3982" t="s">
        <v>15866</v>
      </c>
      <c r="D3982" t="s">
        <v>15867</v>
      </c>
      <c r="E3982">
        <v>-5.3593500000000002E-2</v>
      </c>
      <c r="F3982">
        <v>1.7818510000000001E-3</v>
      </c>
      <c r="G3982">
        <v>0.24628431200000001</v>
      </c>
      <c r="H3982">
        <v>0.43869048799999999</v>
      </c>
      <c r="I3982">
        <v>0.81039253</v>
      </c>
      <c r="J3982">
        <v>0.80592353100000003</v>
      </c>
      <c r="K3982">
        <v>0.35640071099999998</v>
      </c>
      <c r="L3982" t="s">
        <v>9970</v>
      </c>
      <c r="M3982">
        <v>-0.26220929199999998</v>
      </c>
      <c r="N3982">
        <v>-0.59960727700000005</v>
      </c>
      <c r="O3982">
        <v>-0.32578284499999999</v>
      </c>
      <c r="P3982">
        <v>-0.28032431499999999</v>
      </c>
      <c r="Q3982">
        <v>-0.19708426000000001</v>
      </c>
      <c r="R3982">
        <v>-0.43239739100000002</v>
      </c>
      <c r="S3982">
        <v>-0.39594606599999999</v>
      </c>
      <c r="T3982">
        <v>-0.616801449</v>
      </c>
      <c r="U3982">
        <v>-0.57388979699999998</v>
      </c>
      <c r="V3982">
        <v>-0.36743324999999999</v>
      </c>
      <c r="W3982">
        <v>-0.32734832600000002</v>
      </c>
      <c r="X3982">
        <v>-0.535639423</v>
      </c>
      <c r="Y3982">
        <v>-0.38872841899999999</v>
      </c>
      <c r="Z3982">
        <v>-0.28539687899999999</v>
      </c>
      <c r="AA3982">
        <v>-0.33644898000000001</v>
      </c>
      <c r="AB3982">
        <v>-0.50395862999999996</v>
      </c>
      <c r="AC3982">
        <v>-0.422951772</v>
      </c>
      <c r="AD3982">
        <v>-0.411834166</v>
      </c>
      <c r="AE3982">
        <v>-0.30837696599999997</v>
      </c>
      <c r="AF3982">
        <v>0.50936119300000005</v>
      </c>
      <c r="AG3982">
        <v>0.59138047599999999</v>
      </c>
      <c r="AH3982">
        <v>0.41033113399999999</v>
      </c>
      <c r="AI3982">
        <v>3.9325264999999998E-2</v>
      </c>
      <c r="AJ3982">
        <v>0.301422935</v>
      </c>
      <c r="AK3982">
        <v>0.37749638699999999</v>
      </c>
      <c r="AL3982">
        <v>0.53924455999999998</v>
      </c>
      <c r="AM3982">
        <v>0.16035972300000001</v>
      </c>
      <c r="AN3982">
        <v>0.20262269499999999</v>
      </c>
      <c r="AO3982">
        <v>3.2653258999999997E-2</v>
      </c>
      <c r="AP3982">
        <v>5.1034614999999998E-2</v>
      </c>
      <c r="AQ3982">
        <v>0.24000034100000001</v>
      </c>
      <c r="AR3982">
        <v>0.29896910599999998</v>
      </c>
      <c r="AS3982">
        <v>7.2674910999999995E-2</v>
      </c>
      <c r="AT3982">
        <v>0.21172445300000001</v>
      </c>
      <c r="AU3982">
        <v>0.36855389900000002</v>
      </c>
      <c r="AV3982">
        <v>0.28492727200000001</v>
      </c>
      <c r="AW3982">
        <v>9.4804656000000001E-2</v>
      </c>
      <c r="AX3982">
        <v>0.170721291</v>
      </c>
      <c r="AY3982">
        <v>0.18344405899999999</v>
      </c>
      <c r="AZ3982">
        <v>0.32945845200000001</v>
      </c>
      <c r="BA3982">
        <v>9.0746272000000003E-2</v>
      </c>
      <c r="BB3982">
        <v>4.2838016999999999E-2</v>
      </c>
      <c r="BC3982">
        <v>854279</v>
      </c>
      <c r="BD3982" t="s">
        <v>15865</v>
      </c>
      <c r="BE3982" t="s">
        <v>15868</v>
      </c>
      <c r="BF3982" t="s">
        <v>15867</v>
      </c>
      <c r="BG3982">
        <v>1.3681706440000001</v>
      </c>
      <c r="BH3982">
        <v>1.0421712059999999</v>
      </c>
    </row>
    <row r="3983" spans="1:60" x14ac:dyDescent="0.25">
      <c r="A3983">
        <v>854280</v>
      </c>
      <c r="B3983" t="s">
        <v>15869</v>
      </c>
      <c r="C3983" t="s">
        <v>15870</v>
      </c>
      <c r="D3983" t="s">
        <v>15871</v>
      </c>
      <c r="E3983">
        <v>-0.37603942099999998</v>
      </c>
      <c r="F3983">
        <v>-0.38031746599999999</v>
      </c>
      <c r="G3983">
        <v>-0.150673847</v>
      </c>
      <c r="H3983">
        <v>0.39915288399999999</v>
      </c>
      <c r="I3983">
        <v>0.59394091100000002</v>
      </c>
      <c r="J3983">
        <v>0.97134918800000003</v>
      </c>
      <c r="K3983">
        <v>0.21245293400000001</v>
      </c>
      <c r="L3983" t="s">
        <v>9970</v>
      </c>
      <c r="M3983">
        <v>-0.44457853899999999</v>
      </c>
      <c r="N3983">
        <v>-0.32276850200000001</v>
      </c>
      <c r="O3983">
        <v>-0.109125336</v>
      </c>
      <c r="P3983">
        <v>5.3558E-3</v>
      </c>
      <c r="Q3983">
        <v>4.4156795999999998E-2</v>
      </c>
      <c r="R3983">
        <v>-0.12748018699999999</v>
      </c>
      <c r="S3983">
        <v>-6.0524865999999997E-2</v>
      </c>
      <c r="T3983">
        <v>-0.60432840600000004</v>
      </c>
      <c r="U3983">
        <v>-0.35645854100000002</v>
      </c>
      <c r="V3983">
        <v>-0.177083092</v>
      </c>
      <c r="W3983">
        <v>-2.9193777000000001E-2</v>
      </c>
      <c r="X3983">
        <v>-0.45937904099999999</v>
      </c>
      <c r="Y3983">
        <v>-0.14905120199999999</v>
      </c>
      <c r="Z3983">
        <v>3.3740676999999997E-2</v>
      </c>
      <c r="AA3983">
        <v>-5.7792590999999997E-2</v>
      </c>
      <c r="AB3983">
        <v>-0.20336991600000001</v>
      </c>
      <c r="AC3983">
        <v>-0.33279638499999997</v>
      </c>
      <c r="AD3983">
        <v>-0.41322374099999998</v>
      </c>
      <c r="AE3983">
        <v>-0.296146417</v>
      </c>
      <c r="AF3983">
        <v>0.79417868800000002</v>
      </c>
      <c r="AG3983">
        <v>0.40769198899999998</v>
      </c>
      <c r="AH3983">
        <v>0.14759940799999999</v>
      </c>
      <c r="AI3983">
        <v>0.30617940500000002</v>
      </c>
      <c r="AJ3983">
        <v>0.735667917</v>
      </c>
      <c r="AK3983">
        <v>0.98682021600000003</v>
      </c>
      <c r="AL3983">
        <v>0.89161489900000002</v>
      </c>
      <c r="AM3983">
        <v>0.69297835299999999</v>
      </c>
      <c r="AN3983">
        <v>0.85177720599999995</v>
      </c>
      <c r="AO3983">
        <v>3.7404622999999998E-2</v>
      </c>
      <c r="AP3983">
        <v>0.25540177400000003</v>
      </c>
      <c r="AQ3983">
        <v>0.58192390299999996</v>
      </c>
      <c r="AR3983">
        <v>0.92823751899999996</v>
      </c>
      <c r="AS3983">
        <v>0.132996844</v>
      </c>
      <c r="AT3983">
        <v>0.64384474700000005</v>
      </c>
      <c r="AU3983">
        <v>0.91709221100000005</v>
      </c>
      <c r="AV3983">
        <v>0.85840751199999998</v>
      </c>
      <c r="AW3983">
        <v>0.526111463</v>
      </c>
      <c r="AX3983">
        <v>0.29051721800000002</v>
      </c>
      <c r="AY3983">
        <v>0.181822555</v>
      </c>
      <c r="AZ3983">
        <v>0.34997481600000002</v>
      </c>
      <c r="BA3983">
        <v>2.035205E-3</v>
      </c>
      <c r="BB3983">
        <v>0.18833080699999999</v>
      </c>
      <c r="BC3983">
        <v>854280</v>
      </c>
      <c r="BD3983" t="s">
        <v>15869</v>
      </c>
      <c r="BE3983" t="s">
        <v>15872</v>
      </c>
      <c r="BF3983" t="s">
        <v>15871</v>
      </c>
      <c r="BG3983">
        <v>0.72507863299999997</v>
      </c>
      <c r="BH3983">
        <v>2.6913918290000001</v>
      </c>
    </row>
    <row r="3984" spans="1:60" x14ac:dyDescent="0.25">
      <c r="A3984">
        <v>854284</v>
      </c>
      <c r="B3984" t="s">
        <v>15873</v>
      </c>
      <c r="C3984" t="s">
        <v>15874</v>
      </c>
      <c r="D3984" t="s">
        <v>15875</v>
      </c>
      <c r="E3984">
        <v>-0.63404321600000002</v>
      </c>
      <c r="F3984">
        <v>-0.55851775199999998</v>
      </c>
      <c r="G3984">
        <v>-0.40665975199999999</v>
      </c>
      <c r="H3984">
        <v>0.16932493500000001</v>
      </c>
      <c r="I3984">
        <v>0.38383335200000002</v>
      </c>
      <c r="J3984">
        <v>0.94091895999999997</v>
      </c>
      <c r="K3984">
        <v>0.331194618</v>
      </c>
      <c r="L3984" t="s">
        <v>9970</v>
      </c>
      <c r="M3984">
        <v>-0.437917377</v>
      </c>
      <c r="N3984">
        <v>-3.9231567000000002E-2</v>
      </c>
      <c r="O3984">
        <v>0.19361246600000001</v>
      </c>
      <c r="P3984">
        <v>0.33323377900000001</v>
      </c>
      <c r="Q3984">
        <v>0.36987051100000001</v>
      </c>
      <c r="R3984">
        <v>0.147411403</v>
      </c>
      <c r="S3984">
        <v>0.20172365</v>
      </c>
      <c r="T3984">
        <v>-0.57240229600000003</v>
      </c>
      <c r="U3984">
        <v>-9.2110091000000005E-2</v>
      </c>
      <c r="V3984">
        <v>0.13597679100000001</v>
      </c>
      <c r="W3984">
        <v>0.27912155500000002</v>
      </c>
      <c r="X3984">
        <v>-0.17896838500000001</v>
      </c>
      <c r="Y3984">
        <v>0.15894185899999999</v>
      </c>
      <c r="Z3984">
        <v>0.33885074399999998</v>
      </c>
      <c r="AA3984">
        <v>0.25876021199999999</v>
      </c>
      <c r="AB3984">
        <v>9.8920935000000002E-2</v>
      </c>
      <c r="AC3984">
        <v>-8.1691578000000001E-2</v>
      </c>
      <c r="AD3984">
        <v>-0.22635162</v>
      </c>
      <c r="AE3984">
        <v>-2.2632424000000002E-2</v>
      </c>
      <c r="AF3984">
        <v>0.93926776700000003</v>
      </c>
      <c r="AG3984">
        <v>0.134045311</v>
      </c>
      <c r="AH3984">
        <v>0.15449363299999999</v>
      </c>
      <c r="AI3984">
        <v>0.90365141900000001</v>
      </c>
      <c r="AJ3984">
        <v>0.54655700799999996</v>
      </c>
      <c r="AK3984">
        <v>0.28984458600000002</v>
      </c>
      <c r="AL3984">
        <v>0.23665646600000001</v>
      </c>
      <c r="AM3984">
        <v>0.64753703200000001</v>
      </c>
      <c r="AN3984">
        <v>0.52953779300000003</v>
      </c>
      <c r="AO3984">
        <v>5.1778921999999998E-2</v>
      </c>
      <c r="AP3984">
        <v>0.77586757399999995</v>
      </c>
      <c r="AQ3984">
        <v>0.67348315700000005</v>
      </c>
      <c r="AR3984">
        <v>0.37963307800000001</v>
      </c>
      <c r="AS3984">
        <v>0.57784511500000002</v>
      </c>
      <c r="AT3984">
        <v>0.62173316099999998</v>
      </c>
      <c r="AU3984">
        <v>0.28128518000000002</v>
      </c>
      <c r="AV3984">
        <v>0.416739419</v>
      </c>
      <c r="AW3984">
        <v>0.75971009199999995</v>
      </c>
      <c r="AX3984">
        <v>0.80074025999999998</v>
      </c>
      <c r="AY3984">
        <v>0.47930361500000002</v>
      </c>
      <c r="AZ3984">
        <v>0.94434104100000005</v>
      </c>
      <c r="BA3984" s="1">
        <v>5.8699999999999997E-6</v>
      </c>
      <c r="BB3984">
        <v>0.67789919399999998</v>
      </c>
      <c r="BC3984">
        <v>854284</v>
      </c>
      <c r="BD3984" t="s">
        <v>15873</v>
      </c>
      <c r="BE3984" t="s">
        <v>15876</v>
      </c>
      <c r="BF3984" t="s">
        <v>15875</v>
      </c>
      <c r="BG3984">
        <v>0.16883488199999999</v>
      </c>
      <c r="BH3984">
        <v>5.2311280619999998</v>
      </c>
    </row>
    <row r="3985" spans="1:60" x14ac:dyDescent="0.25">
      <c r="A3985">
        <v>854285</v>
      </c>
      <c r="B3985" t="s">
        <v>15877</v>
      </c>
      <c r="C3985" t="s">
        <v>15878</v>
      </c>
      <c r="D3985" t="s">
        <v>15879</v>
      </c>
      <c r="E3985">
        <v>0.22646651900000001</v>
      </c>
      <c r="F3985">
        <v>4.3105971E-2</v>
      </c>
      <c r="G3985">
        <v>2.6189273999999998E-2</v>
      </c>
      <c r="H3985">
        <v>0.36926551200000002</v>
      </c>
      <c r="I3985">
        <v>0.53928077399999996</v>
      </c>
      <c r="J3985">
        <v>0.49741612299999999</v>
      </c>
      <c r="K3985">
        <v>-2.9574591000000001E-2</v>
      </c>
      <c r="L3985" t="s">
        <v>9970</v>
      </c>
      <c r="M3985">
        <v>-0.44629915999999997</v>
      </c>
      <c r="N3985">
        <v>-0.612064092</v>
      </c>
      <c r="O3985">
        <v>-0.59770661400000002</v>
      </c>
      <c r="P3985">
        <v>-0.45046395700000003</v>
      </c>
      <c r="Q3985">
        <v>-0.52082745600000002</v>
      </c>
      <c r="R3985">
        <v>-0.58700684000000003</v>
      </c>
      <c r="S3985">
        <v>-0.56651107499999998</v>
      </c>
      <c r="T3985">
        <v>-0.71005876700000004</v>
      </c>
      <c r="U3985">
        <v>-0.63618961299999999</v>
      </c>
      <c r="V3985">
        <v>-0.47856722000000002</v>
      </c>
      <c r="W3985">
        <v>-0.42943038300000003</v>
      </c>
      <c r="X3985">
        <v>-0.53597905700000004</v>
      </c>
      <c r="Y3985">
        <v>-0.52104561999999999</v>
      </c>
      <c r="Z3985">
        <v>-0.49478914099999999</v>
      </c>
      <c r="AA3985">
        <v>-0.52292512800000002</v>
      </c>
      <c r="AB3985">
        <v>-0.59873139399999997</v>
      </c>
      <c r="AC3985">
        <v>-0.57274433199999997</v>
      </c>
      <c r="AD3985">
        <v>-0.61523355300000004</v>
      </c>
      <c r="AE3985">
        <v>-0.51247155700000002</v>
      </c>
      <c r="AF3985">
        <v>0.18593109699999999</v>
      </c>
      <c r="AG3985">
        <v>0.54087660100000001</v>
      </c>
      <c r="AH3985">
        <v>0.14585124099999999</v>
      </c>
      <c r="AI3985">
        <v>3.4403632000000003E-2</v>
      </c>
      <c r="AJ3985">
        <v>4.0117934000000001E-2</v>
      </c>
      <c r="AK3985">
        <v>0.14167502400000001</v>
      </c>
      <c r="AL3985">
        <v>8.2524973000000001E-2</v>
      </c>
      <c r="AM3985">
        <v>4.4793293999999997E-2</v>
      </c>
      <c r="AN3985">
        <v>5.4801548999999998E-2</v>
      </c>
      <c r="AO3985">
        <v>9.6730480000000001E-3</v>
      </c>
      <c r="AP3985">
        <v>2.6150621999999998E-2</v>
      </c>
      <c r="AQ3985">
        <v>0.11551034</v>
      </c>
      <c r="AR3985">
        <v>0.16357031999999999</v>
      </c>
      <c r="AS3985">
        <v>7.2459014000000002E-2</v>
      </c>
      <c r="AT3985">
        <v>8.2373651000000006E-2</v>
      </c>
      <c r="AU3985">
        <v>0.101968656</v>
      </c>
      <c r="AV3985">
        <v>8.1077809000000001E-2</v>
      </c>
      <c r="AW3985">
        <v>3.9689153999999997E-2</v>
      </c>
      <c r="AX3985">
        <v>5.1607106999999999E-2</v>
      </c>
      <c r="AY3985">
        <v>3.3225328999999998E-2</v>
      </c>
      <c r="AZ3985">
        <v>8.8463786000000003E-2</v>
      </c>
      <c r="BA3985">
        <v>0.562880626</v>
      </c>
      <c r="BB3985">
        <v>6.9394559999999994E-2</v>
      </c>
      <c r="BC3985">
        <v>854285</v>
      </c>
      <c r="BD3985" t="s">
        <v>15877</v>
      </c>
      <c r="BE3985" t="s">
        <v>15880</v>
      </c>
      <c r="BF3985" t="s">
        <v>15879</v>
      </c>
      <c r="BG3985">
        <v>1.1586745709999999</v>
      </c>
      <c r="BH3985">
        <v>0.24958369899999999</v>
      </c>
    </row>
    <row r="3986" spans="1:60" x14ac:dyDescent="0.25">
      <c r="A3986">
        <v>854289</v>
      </c>
      <c r="B3986" t="s">
        <v>15881</v>
      </c>
      <c r="C3986" t="s">
        <v>15882</v>
      </c>
      <c r="D3986" t="s">
        <v>15883</v>
      </c>
      <c r="E3986">
        <v>-0.45332881899999999</v>
      </c>
      <c r="F3986">
        <v>-0.80166275600000003</v>
      </c>
      <c r="G3986">
        <v>-0.45910317099999998</v>
      </c>
      <c r="H3986">
        <v>0.42469292400000003</v>
      </c>
      <c r="I3986">
        <v>6.6867976999999995E-2</v>
      </c>
      <c r="J3986">
        <v>0.89518451499999996</v>
      </c>
      <c r="K3986">
        <v>6.9797049999999999E-2</v>
      </c>
      <c r="L3986" t="s">
        <v>9970</v>
      </c>
      <c r="M3986">
        <v>-0.70521247099999995</v>
      </c>
      <c r="N3986">
        <v>4.6215277999999999E-2</v>
      </c>
      <c r="O3986">
        <v>6.2952139000000004E-2</v>
      </c>
      <c r="P3986">
        <v>0.24134646300000001</v>
      </c>
      <c r="Q3986">
        <v>0.226890389</v>
      </c>
      <c r="R3986">
        <v>0.199410964</v>
      </c>
      <c r="S3986">
        <v>0.27743361300000002</v>
      </c>
      <c r="T3986">
        <v>-0.51197946100000002</v>
      </c>
      <c r="U3986">
        <v>-0.167637232</v>
      </c>
      <c r="V3986">
        <v>-3.1922460000000001E-3</v>
      </c>
      <c r="W3986">
        <v>0.26341573099999999</v>
      </c>
      <c r="X3986">
        <v>-0.378109949</v>
      </c>
      <c r="Y3986">
        <v>6.2805807000000005E-2</v>
      </c>
      <c r="Z3986">
        <v>0.32040078999999999</v>
      </c>
      <c r="AA3986">
        <v>0.16645935000000001</v>
      </c>
      <c r="AB3986">
        <v>8.9363154E-2</v>
      </c>
      <c r="AC3986">
        <v>-0.254562546</v>
      </c>
      <c r="AD3986">
        <v>-0.48968067300000001</v>
      </c>
      <c r="AE3986">
        <v>-0.358988588</v>
      </c>
      <c r="AF3986">
        <v>0.91315834100000004</v>
      </c>
      <c r="AG3986">
        <v>0.16569867599999999</v>
      </c>
      <c r="AH3986">
        <v>1.0414056999999999E-2</v>
      </c>
      <c r="AI3986">
        <v>0.88659035500000005</v>
      </c>
      <c r="AJ3986">
        <v>0.84589440400000004</v>
      </c>
      <c r="AK3986">
        <v>0.44983731900000001</v>
      </c>
      <c r="AL3986">
        <v>0.47822983800000002</v>
      </c>
      <c r="AM3986">
        <v>0.53436715899999998</v>
      </c>
      <c r="AN3986">
        <v>0.38264219700000002</v>
      </c>
      <c r="AO3986">
        <v>8.8822289999999998E-2</v>
      </c>
      <c r="AP3986">
        <v>0.60252740000000005</v>
      </c>
      <c r="AQ3986">
        <v>0.99214418800000004</v>
      </c>
      <c r="AR3986">
        <v>0.408101298</v>
      </c>
      <c r="AS3986">
        <v>0.22555815300000001</v>
      </c>
      <c r="AT3986">
        <v>0.84624885800000005</v>
      </c>
      <c r="AU3986">
        <v>0.309944636</v>
      </c>
      <c r="AV3986">
        <v>0.60511583199999996</v>
      </c>
      <c r="AW3986">
        <v>0.78240770900000001</v>
      </c>
      <c r="AX3986">
        <v>0.42460492599999999</v>
      </c>
      <c r="AY3986">
        <v>0.10611242899999999</v>
      </c>
      <c r="AZ3986">
        <v>0.25180127699999999</v>
      </c>
      <c r="BA3986" s="1">
        <v>3.3599999999999997E-5</v>
      </c>
      <c r="BB3986">
        <v>0.60678965900000004</v>
      </c>
      <c r="BC3986">
        <v>854289</v>
      </c>
      <c r="BD3986" t="s">
        <v>15881</v>
      </c>
      <c r="BE3986" t="s">
        <v>15884</v>
      </c>
      <c r="BF3986" t="s">
        <v>15883</v>
      </c>
      <c r="BG3986">
        <v>0.21696182899999999</v>
      </c>
      <c r="BH3986">
        <v>4.4740269540000002</v>
      </c>
    </row>
    <row r="3987" spans="1:60" x14ac:dyDescent="0.25">
      <c r="A3987">
        <v>854290</v>
      </c>
      <c r="B3987" t="s">
        <v>15885</v>
      </c>
      <c r="C3987" t="s">
        <v>15886</v>
      </c>
      <c r="D3987" t="s">
        <v>15887</v>
      </c>
      <c r="E3987">
        <v>-0.390585395</v>
      </c>
      <c r="F3987">
        <v>-0.213984972</v>
      </c>
      <c r="G3987">
        <v>-0.122556186</v>
      </c>
      <c r="H3987">
        <v>0.18055215999999999</v>
      </c>
      <c r="I3987">
        <v>0.70903565099999999</v>
      </c>
      <c r="J3987">
        <v>0.90766767699999995</v>
      </c>
      <c r="K3987">
        <v>0.34145510299999998</v>
      </c>
      <c r="L3987" t="s">
        <v>9970</v>
      </c>
      <c r="M3987">
        <v>-0.31337677400000002</v>
      </c>
      <c r="N3987">
        <v>-0.43580629599999998</v>
      </c>
      <c r="O3987">
        <v>-0.15128494300000001</v>
      </c>
      <c r="P3987">
        <v>-6.0747443999999998E-2</v>
      </c>
      <c r="Q3987">
        <v>3.7723890000000001E-3</v>
      </c>
      <c r="R3987">
        <v>-0.255683887</v>
      </c>
      <c r="S3987">
        <v>-0.183304843</v>
      </c>
      <c r="T3987">
        <v>-0.705196826</v>
      </c>
      <c r="U3987">
        <v>-0.39110392199999999</v>
      </c>
      <c r="V3987">
        <v>-0.19221979</v>
      </c>
      <c r="W3987">
        <v>-0.128414641</v>
      </c>
      <c r="X3987">
        <v>-0.39210143800000002</v>
      </c>
      <c r="Y3987">
        <v>-0.201035719</v>
      </c>
      <c r="Z3987">
        <v>-6.7823964E-2</v>
      </c>
      <c r="AA3987">
        <v>-0.106814108</v>
      </c>
      <c r="AB3987">
        <v>-0.278783946</v>
      </c>
      <c r="AC3987">
        <v>-0.35088988999999998</v>
      </c>
      <c r="AD3987">
        <v>-0.33462935599999999</v>
      </c>
      <c r="AE3987">
        <v>-0.21411164799999999</v>
      </c>
      <c r="AF3987">
        <v>0.71565348600000001</v>
      </c>
      <c r="AG3987">
        <v>0.420324586</v>
      </c>
      <c r="AH3987">
        <v>0.321264614</v>
      </c>
      <c r="AI3987">
        <v>0.15672066200000001</v>
      </c>
      <c r="AJ3987">
        <v>0.63882698400000004</v>
      </c>
      <c r="AK3987">
        <v>0.85123746600000005</v>
      </c>
      <c r="AL3987">
        <v>0.99071656399999997</v>
      </c>
      <c r="AM3987">
        <v>0.42249667899999999</v>
      </c>
      <c r="AN3987">
        <v>0.568506556</v>
      </c>
      <c r="AO3987">
        <v>1.0416514999999999E-2</v>
      </c>
      <c r="AP3987">
        <v>0.208701936</v>
      </c>
      <c r="AQ3987">
        <v>0.549501868</v>
      </c>
      <c r="AR3987">
        <v>0.69082564899999999</v>
      </c>
      <c r="AS3987">
        <v>0.2074406</v>
      </c>
      <c r="AT3987">
        <v>0.53097238300000005</v>
      </c>
      <c r="AU3987">
        <v>0.83410897299999998</v>
      </c>
      <c r="AV3987">
        <v>0.74109507699999999</v>
      </c>
      <c r="AW3987">
        <v>0.38023395799999998</v>
      </c>
      <c r="AX3987">
        <v>0.26343171599999998</v>
      </c>
      <c r="AY3987">
        <v>0.287704338</v>
      </c>
      <c r="AZ3987">
        <v>0.50399223000000004</v>
      </c>
      <c r="BA3987">
        <v>8.8672830000000001E-3</v>
      </c>
      <c r="BB3987">
        <v>0.17367621699999999</v>
      </c>
      <c r="BC3987">
        <v>854290</v>
      </c>
      <c r="BD3987" t="s">
        <v>15885</v>
      </c>
      <c r="BE3987" t="s">
        <v>15888</v>
      </c>
      <c r="BF3987" t="s">
        <v>15887</v>
      </c>
      <c r="BG3987">
        <v>0.76025964999999995</v>
      </c>
      <c r="BH3987">
        <v>2.0522094289999999</v>
      </c>
    </row>
    <row r="3988" spans="1:60" x14ac:dyDescent="0.25">
      <c r="A3988">
        <v>854291</v>
      </c>
      <c r="B3988" t="s">
        <v>15889</v>
      </c>
      <c r="C3988" t="s">
        <v>15890</v>
      </c>
      <c r="D3988" t="s">
        <v>15891</v>
      </c>
      <c r="E3988">
        <v>-0.55425408600000003</v>
      </c>
      <c r="F3988">
        <v>-0.64980306099999996</v>
      </c>
      <c r="G3988">
        <v>-0.42336241699999999</v>
      </c>
      <c r="H3988">
        <v>0.31311972599999999</v>
      </c>
      <c r="I3988">
        <v>0.31185333900000001</v>
      </c>
      <c r="J3988">
        <v>0.968510855</v>
      </c>
      <c r="K3988">
        <v>0.24246959700000001</v>
      </c>
      <c r="L3988" t="s">
        <v>9970</v>
      </c>
      <c r="M3988">
        <v>-0.54843210799999997</v>
      </c>
      <c r="N3988">
        <v>-6.5544820000000004E-3</v>
      </c>
      <c r="O3988">
        <v>0.159450549</v>
      </c>
      <c r="P3988">
        <v>0.316322398</v>
      </c>
      <c r="Q3988">
        <v>0.33134279500000002</v>
      </c>
      <c r="R3988">
        <v>0.17027468800000001</v>
      </c>
      <c r="S3988">
        <v>0.223901251</v>
      </c>
      <c r="T3988">
        <v>-0.56335943600000005</v>
      </c>
      <c r="U3988">
        <v>-0.13018933599999999</v>
      </c>
      <c r="V3988">
        <v>7.7936029000000004E-2</v>
      </c>
      <c r="W3988">
        <v>0.29497956199999997</v>
      </c>
      <c r="X3988">
        <v>-0.27901922200000001</v>
      </c>
      <c r="Y3988">
        <v>0.129059904</v>
      </c>
      <c r="Z3988">
        <v>0.34365392</v>
      </c>
      <c r="AA3988">
        <v>0.21461181800000001</v>
      </c>
      <c r="AB3988">
        <v>8.2488196999999999E-2</v>
      </c>
      <c r="AC3988">
        <v>-0.13711261799999999</v>
      </c>
      <c r="AD3988">
        <v>-0.35686857799999999</v>
      </c>
      <c r="AE3988">
        <v>-0.14905924200000001</v>
      </c>
      <c r="AF3988">
        <v>0.95158163399999995</v>
      </c>
      <c r="AG3988">
        <v>0.174340775</v>
      </c>
      <c r="AH3988">
        <v>6.4843923999999997E-2</v>
      </c>
      <c r="AI3988">
        <v>0.98387075300000004</v>
      </c>
      <c r="AJ3988">
        <v>0.62060346700000002</v>
      </c>
      <c r="AK3988">
        <v>0.31649013999999998</v>
      </c>
      <c r="AL3988">
        <v>0.29275890399999999</v>
      </c>
      <c r="AM3988">
        <v>0.59674679100000005</v>
      </c>
      <c r="AN3988">
        <v>0.48420116000000002</v>
      </c>
      <c r="AO3988">
        <v>5.6468190000000001E-2</v>
      </c>
      <c r="AP3988">
        <v>0.68674307099999998</v>
      </c>
      <c r="AQ3988">
        <v>0.80974913299999995</v>
      </c>
      <c r="AR3988">
        <v>0.351966958</v>
      </c>
      <c r="AS3988">
        <v>0.37981515799999999</v>
      </c>
      <c r="AT3988">
        <v>0.68934037999999997</v>
      </c>
      <c r="AU3988">
        <v>0.27408162899999999</v>
      </c>
      <c r="AV3988">
        <v>0.50297246399999995</v>
      </c>
      <c r="AW3988">
        <v>0.79883214300000005</v>
      </c>
      <c r="AX3988">
        <v>0.67089066100000005</v>
      </c>
      <c r="AY3988">
        <v>0.25481622300000001</v>
      </c>
      <c r="AZ3988">
        <v>0.64382666200000005</v>
      </c>
      <c r="BA3988" s="1">
        <v>1.9300000000000002E-6</v>
      </c>
      <c r="BB3988">
        <v>0.58787691799999997</v>
      </c>
      <c r="BC3988">
        <v>854291</v>
      </c>
      <c r="BD3988" t="s">
        <v>15889</v>
      </c>
      <c r="BE3988" t="s">
        <v>15892</v>
      </c>
      <c r="BF3988" t="s">
        <v>15891</v>
      </c>
      <c r="BG3988">
        <v>0.230713592</v>
      </c>
      <c r="BH3988">
        <v>5.7140718780000004</v>
      </c>
    </row>
    <row r="3989" spans="1:60" x14ac:dyDescent="0.25">
      <c r="A3989">
        <v>854292</v>
      </c>
      <c r="B3989" t="s">
        <v>15893</v>
      </c>
      <c r="C3989" t="s">
        <v>15894</v>
      </c>
      <c r="D3989" t="s">
        <v>15895</v>
      </c>
      <c r="E3989">
        <v>-0.54141469600000003</v>
      </c>
      <c r="F3989">
        <v>-0.75723903000000004</v>
      </c>
      <c r="G3989">
        <v>-0.34494561800000001</v>
      </c>
      <c r="H3989">
        <v>0.43782129400000003</v>
      </c>
      <c r="I3989">
        <v>8.5634863000000006E-2</v>
      </c>
      <c r="J3989">
        <v>0.875607523</v>
      </c>
      <c r="K3989">
        <v>0.321131212</v>
      </c>
      <c r="L3989" t="s">
        <v>9970</v>
      </c>
      <c r="M3989">
        <v>-0.56463501299999996</v>
      </c>
      <c r="N3989">
        <v>0.21915764200000001</v>
      </c>
      <c r="O3989">
        <v>0.33618082599999999</v>
      </c>
      <c r="P3989">
        <v>0.49106807099999999</v>
      </c>
      <c r="Q3989">
        <v>0.47857598000000001</v>
      </c>
      <c r="R3989">
        <v>0.38428317499999998</v>
      </c>
      <c r="S3989">
        <v>0.43680173700000002</v>
      </c>
      <c r="T3989">
        <v>-0.36401484699999997</v>
      </c>
      <c r="U3989">
        <v>8.8378712999999998E-2</v>
      </c>
      <c r="V3989">
        <v>0.24834772399999999</v>
      </c>
      <c r="W3989">
        <v>0.49475367799999997</v>
      </c>
      <c r="X3989">
        <v>-0.16105536500000001</v>
      </c>
      <c r="Y3989">
        <v>0.34033865099999999</v>
      </c>
      <c r="Z3989">
        <v>0.51382617900000005</v>
      </c>
      <c r="AA3989">
        <v>0.37812009499999999</v>
      </c>
      <c r="AB3989">
        <v>0.28201937999999999</v>
      </c>
      <c r="AC3989">
        <v>8.5490791999999996E-2</v>
      </c>
      <c r="AD3989">
        <v>-0.27506450399999999</v>
      </c>
      <c r="AE3989">
        <v>-4.7975113999999999E-2</v>
      </c>
      <c r="AF3989">
        <v>0.96593062299999999</v>
      </c>
      <c r="AG3989">
        <v>-2.0138658E-2</v>
      </c>
      <c r="AH3989">
        <v>5.5789441000000002E-2</v>
      </c>
      <c r="AI3989">
        <v>0.493746505</v>
      </c>
      <c r="AJ3989">
        <v>0.28533556199999999</v>
      </c>
      <c r="AK3989">
        <v>0.104976141</v>
      </c>
      <c r="AL3989">
        <v>0.115502723</v>
      </c>
      <c r="AM3989">
        <v>0.217451423</v>
      </c>
      <c r="AN3989">
        <v>0.15566801799999999</v>
      </c>
      <c r="AO3989">
        <v>0.244737178</v>
      </c>
      <c r="AP3989">
        <v>0.78475472199999996</v>
      </c>
      <c r="AQ3989">
        <v>0.43638256399999997</v>
      </c>
      <c r="AR3989">
        <v>0.101997044</v>
      </c>
      <c r="AS3989">
        <v>0.61704444899999999</v>
      </c>
      <c r="AT3989">
        <v>0.27904226799999998</v>
      </c>
      <c r="AU3989">
        <v>8.7481970000000006E-2</v>
      </c>
      <c r="AV3989">
        <v>0.225544683</v>
      </c>
      <c r="AW3989">
        <v>0.37449572800000003</v>
      </c>
      <c r="AX3989">
        <v>0.79164927100000004</v>
      </c>
      <c r="AY3989">
        <v>0.386886275</v>
      </c>
      <c r="AZ3989">
        <v>0.88229780999999996</v>
      </c>
      <c r="BA3989" s="1">
        <v>3.41E-7</v>
      </c>
      <c r="BB3989">
        <v>0.95046681200000005</v>
      </c>
      <c r="BC3989">
        <v>854292</v>
      </c>
      <c r="BD3989" t="s">
        <v>15893</v>
      </c>
      <c r="BE3989" t="s">
        <v>15896</v>
      </c>
      <c r="BF3989" t="s">
        <v>15895</v>
      </c>
      <c r="BG3989">
        <v>2.2063043000000001E-2</v>
      </c>
      <c r="BH3989">
        <v>6.4667499319999999</v>
      </c>
    </row>
    <row r="3990" spans="1:60" x14ac:dyDescent="0.25">
      <c r="A3990">
        <v>854293</v>
      </c>
      <c r="B3990" t="s">
        <v>15897</v>
      </c>
      <c r="C3990" t="s">
        <v>15898</v>
      </c>
      <c r="D3990" t="s">
        <v>15899</v>
      </c>
      <c r="E3990">
        <v>-0.49141557899999999</v>
      </c>
      <c r="F3990">
        <v>-0.61647424200000001</v>
      </c>
      <c r="G3990">
        <v>-0.34100900099999998</v>
      </c>
      <c r="H3990">
        <v>0.324725084</v>
      </c>
      <c r="I3990">
        <v>0.30991202699999998</v>
      </c>
      <c r="J3990">
        <v>0.94992901100000005</v>
      </c>
      <c r="K3990">
        <v>0.34253143000000003</v>
      </c>
      <c r="L3990" t="s">
        <v>9970</v>
      </c>
      <c r="M3990">
        <v>-0.50087270800000006</v>
      </c>
      <c r="N3990">
        <v>-4.2189039999999997E-2</v>
      </c>
      <c r="O3990">
        <v>0.14366224399999999</v>
      </c>
      <c r="P3990">
        <v>0.27450590200000002</v>
      </c>
      <c r="Q3990">
        <v>0.30873941300000002</v>
      </c>
      <c r="R3990">
        <v>0.13618171700000001</v>
      </c>
      <c r="S3990">
        <v>0.197374936</v>
      </c>
      <c r="T3990">
        <v>-0.557235178</v>
      </c>
      <c r="U3990">
        <v>-0.17281308200000001</v>
      </c>
      <c r="V3990">
        <v>6.8822500000000003E-3</v>
      </c>
      <c r="W3990">
        <v>0.25218855699999998</v>
      </c>
      <c r="X3990">
        <v>-0.33116170299999997</v>
      </c>
      <c r="Y3990">
        <v>7.2279556999999994E-2</v>
      </c>
      <c r="Z3990">
        <v>0.296799321</v>
      </c>
      <c r="AA3990">
        <v>0.15739030200000001</v>
      </c>
      <c r="AB3990">
        <v>3.4507406999999997E-2</v>
      </c>
      <c r="AC3990">
        <v>-0.189598145</v>
      </c>
      <c r="AD3990">
        <v>-0.38258263300000001</v>
      </c>
      <c r="AE3990">
        <v>-0.190500001</v>
      </c>
      <c r="AF3990">
        <v>0.95171256500000001</v>
      </c>
      <c r="AG3990">
        <v>0.239012001</v>
      </c>
      <c r="AH3990">
        <v>9.7176656E-2</v>
      </c>
      <c r="AI3990">
        <v>0.89642141200000003</v>
      </c>
      <c r="AJ3990">
        <v>0.65600622900000005</v>
      </c>
      <c r="AK3990">
        <v>0.38789046999999999</v>
      </c>
      <c r="AL3990">
        <v>0.32886067400000002</v>
      </c>
      <c r="AM3990">
        <v>0.67301517399999999</v>
      </c>
      <c r="AN3990">
        <v>0.53863420200000001</v>
      </c>
      <c r="AO3990">
        <v>5.9807323000000003E-2</v>
      </c>
      <c r="AP3990">
        <v>0.59120345600000002</v>
      </c>
      <c r="AQ3990">
        <v>0.98306428300000004</v>
      </c>
      <c r="AR3990">
        <v>0.42908528099999999</v>
      </c>
      <c r="AS3990">
        <v>0.29303886099999998</v>
      </c>
      <c r="AT3990">
        <v>0.82335775700000002</v>
      </c>
      <c r="AU3990">
        <v>0.34886275999999999</v>
      </c>
      <c r="AV3990">
        <v>0.62518346199999997</v>
      </c>
      <c r="AW3990">
        <v>0.91521410999999997</v>
      </c>
      <c r="AX3990">
        <v>0.55506318300000002</v>
      </c>
      <c r="AY3990">
        <v>0.21966677100000001</v>
      </c>
      <c r="AZ3990">
        <v>0.55314746400000003</v>
      </c>
      <c r="BA3990" s="1">
        <v>1.9099999999999999E-6</v>
      </c>
      <c r="BB3990">
        <v>0.45436701899999998</v>
      </c>
      <c r="BC3990">
        <v>854293</v>
      </c>
      <c r="BD3990" t="s">
        <v>15897</v>
      </c>
      <c r="BE3990" t="s">
        <v>15900</v>
      </c>
      <c r="BF3990" t="s">
        <v>15899</v>
      </c>
      <c r="BG3990">
        <v>0.34259320100000001</v>
      </c>
      <c r="BH3990">
        <v>5.7198552710000001</v>
      </c>
    </row>
    <row r="3991" spans="1:60" x14ac:dyDescent="0.25">
      <c r="A3991">
        <v>854297</v>
      </c>
      <c r="B3991" t="s">
        <v>15901</v>
      </c>
      <c r="C3991" t="s">
        <v>15902</v>
      </c>
      <c r="D3991" t="s">
        <v>15903</v>
      </c>
      <c r="E3991">
        <v>-0.297870462</v>
      </c>
      <c r="F3991">
        <v>-0.85888983399999996</v>
      </c>
      <c r="G3991">
        <v>-0.472665416</v>
      </c>
      <c r="H3991">
        <v>0.46140783899999999</v>
      </c>
      <c r="I3991">
        <v>-0.13184238000000001</v>
      </c>
      <c r="J3991">
        <v>0.75820030800000005</v>
      </c>
      <c r="K3991">
        <v>7.8203809999999995E-3</v>
      </c>
      <c r="L3991" t="s">
        <v>9970</v>
      </c>
      <c r="M3991">
        <v>-0.80995725200000002</v>
      </c>
      <c r="N3991">
        <v>0.119088238</v>
      </c>
      <c r="O3991">
        <v>1.535679E-2</v>
      </c>
      <c r="P3991">
        <v>0.2077474</v>
      </c>
      <c r="Q3991">
        <v>0.18000050100000001</v>
      </c>
      <c r="R3991">
        <v>0.20717202800000001</v>
      </c>
      <c r="S3991">
        <v>0.27054774700000001</v>
      </c>
      <c r="T3991">
        <v>-0.50983071099999999</v>
      </c>
      <c r="U3991">
        <v>-0.18356523</v>
      </c>
      <c r="V3991">
        <v>-5.9101379999999997E-3</v>
      </c>
      <c r="W3991">
        <v>0.26862177799999998</v>
      </c>
      <c r="X3991">
        <v>-0.38745376799999998</v>
      </c>
      <c r="Y3991">
        <v>5.4195279999999998E-2</v>
      </c>
      <c r="Z3991">
        <v>0.30791857099999997</v>
      </c>
      <c r="AA3991">
        <v>0.124366719</v>
      </c>
      <c r="AB3991">
        <v>7.9226036999999999E-2</v>
      </c>
      <c r="AC3991">
        <v>-0.26336436099999999</v>
      </c>
      <c r="AD3991">
        <v>-0.58633517300000004</v>
      </c>
      <c r="AE3991">
        <v>-0.43408303599999998</v>
      </c>
      <c r="AF3991">
        <v>0.78828175099999997</v>
      </c>
      <c r="AG3991">
        <v>0.114330484</v>
      </c>
      <c r="AH3991">
        <v>1.4052520000000001E-3</v>
      </c>
      <c r="AI3991">
        <v>0.71240276899999999</v>
      </c>
      <c r="AJ3991">
        <v>0.96221977999999997</v>
      </c>
      <c r="AK3991">
        <v>0.51704738299999997</v>
      </c>
      <c r="AL3991">
        <v>0.57561696100000004</v>
      </c>
      <c r="AM3991">
        <v>0.51823485899999999</v>
      </c>
      <c r="AN3991">
        <v>0.395044122</v>
      </c>
      <c r="AO3991">
        <v>9.0399206999999995E-2</v>
      </c>
      <c r="AP3991">
        <v>0.56794775200000003</v>
      </c>
      <c r="AQ3991">
        <v>0.98545619699999998</v>
      </c>
      <c r="AR3991">
        <v>0.398549023</v>
      </c>
      <c r="AS3991">
        <v>0.21335717000000001</v>
      </c>
      <c r="AT3991">
        <v>0.86714972800000001</v>
      </c>
      <c r="AU3991">
        <v>0.33021532100000001</v>
      </c>
      <c r="AV3991">
        <v>0.70016583899999996</v>
      </c>
      <c r="AW3991">
        <v>0.80665219399999999</v>
      </c>
      <c r="AX3991">
        <v>0.40819612</v>
      </c>
      <c r="AY3991">
        <v>4.5099056999999998E-2</v>
      </c>
      <c r="AZ3991">
        <v>0.158553635</v>
      </c>
      <c r="BA3991">
        <v>2.3190789999999999E-3</v>
      </c>
      <c r="BB3991">
        <v>0.72348621000000002</v>
      </c>
      <c r="BC3991">
        <v>854297</v>
      </c>
      <c r="BD3991" t="s">
        <v>15901</v>
      </c>
      <c r="BE3991" t="s">
        <v>15904</v>
      </c>
      <c r="BF3991" t="s">
        <v>15903</v>
      </c>
      <c r="BG3991">
        <v>0.140569742</v>
      </c>
      <c r="BH3991">
        <v>2.6346845229999998</v>
      </c>
    </row>
    <row r="3992" spans="1:60" x14ac:dyDescent="0.25">
      <c r="A3992">
        <v>854300</v>
      </c>
      <c r="B3992" t="s">
        <v>15905</v>
      </c>
      <c r="C3992" t="s">
        <v>15906</v>
      </c>
      <c r="D3992" t="s">
        <v>15907</v>
      </c>
      <c r="E3992">
        <v>-0.344229909</v>
      </c>
      <c r="F3992">
        <v>-0.42387120099999998</v>
      </c>
      <c r="G3992">
        <v>-0.11904021400000001</v>
      </c>
      <c r="H3992">
        <v>0.40410913199999998</v>
      </c>
      <c r="I3992">
        <v>0.53773516099999996</v>
      </c>
      <c r="J3992">
        <v>0.96392109599999998</v>
      </c>
      <c r="K3992">
        <v>0.24713753499999999</v>
      </c>
      <c r="L3992" t="s">
        <v>9970</v>
      </c>
      <c r="M3992">
        <v>-0.46165963700000001</v>
      </c>
      <c r="N3992">
        <v>-0.30712287799999999</v>
      </c>
      <c r="O3992">
        <v>-0.11543964600000001</v>
      </c>
      <c r="P3992">
        <v>-3.0091784999999999E-2</v>
      </c>
      <c r="Q3992">
        <v>5.2040758999999999E-2</v>
      </c>
      <c r="R3992">
        <v>-0.12676006100000001</v>
      </c>
      <c r="S3992">
        <v>-3.9337506000000001E-2</v>
      </c>
      <c r="T3992">
        <v>-0.59517837600000001</v>
      </c>
      <c r="U3992">
        <v>-0.38058003600000001</v>
      </c>
      <c r="V3992">
        <v>-0.20280451699999999</v>
      </c>
      <c r="W3992">
        <v>-5.7977795999999998E-2</v>
      </c>
      <c r="X3992">
        <v>-0.49497902999999999</v>
      </c>
      <c r="Y3992">
        <v>-0.16942116400000001</v>
      </c>
      <c r="Z3992">
        <v>3.2813332000000001E-2</v>
      </c>
      <c r="AA3992">
        <v>-8.0640650999999994E-2</v>
      </c>
      <c r="AB3992">
        <v>-0.223616341</v>
      </c>
      <c r="AC3992">
        <v>-0.36541811899999999</v>
      </c>
      <c r="AD3992">
        <v>-0.44506150999999999</v>
      </c>
      <c r="AE3992">
        <v>-0.34762897199999998</v>
      </c>
      <c r="AF3992">
        <v>0.79187244599999995</v>
      </c>
      <c r="AG3992">
        <v>0.412686671</v>
      </c>
      <c r="AH3992">
        <v>0.13083371599999999</v>
      </c>
      <c r="AI3992">
        <v>0.331531356</v>
      </c>
      <c r="AJ3992">
        <v>0.72089791299999995</v>
      </c>
      <c r="AK3992">
        <v>0.92603533299999996</v>
      </c>
      <c r="AL3992">
        <v>0.87239227399999997</v>
      </c>
      <c r="AM3992">
        <v>0.69463873399999998</v>
      </c>
      <c r="AN3992">
        <v>0.90339231600000003</v>
      </c>
      <c r="AO3992">
        <v>4.1189839999999998E-2</v>
      </c>
      <c r="AP3992">
        <v>0.222292986</v>
      </c>
      <c r="AQ3992">
        <v>0.52728713699999996</v>
      </c>
      <c r="AR3992">
        <v>0.85795781199999999</v>
      </c>
      <c r="AS3992">
        <v>0.101816743</v>
      </c>
      <c r="AT3992">
        <v>0.59861516800000003</v>
      </c>
      <c r="AU3992">
        <v>0.91936425799999999</v>
      </c>
      <c r="AV3992">
        <v>0.80325904299999995</v>
      </c>
      <c r="AW3992">
        <v>0.48477208399999999</v>
      </c>
      <c r="AX3992">
        <v>0.24278606599999999</v>
      </c>
      <c r="AY3992">
        <v>0.147107355</v>
      </c>
      <c r="AZ3992">
        <v>0.26820100299999999</v>
      </c>
      <c r="BA3992">
        <v>2.1428609999999998E-3</v>
      </c>
      <c r="BB3992">
        <v>0.182448203</v>
      </c>
      <c r="BC3992">
        <v>854300</v>
      </c>
      <c r="BD3992" t="s">
        <v>15905</v>
      </c>
      <c r="BE3992" t="s">
        <v>15908</v>
      </c>
      <c r="BF3992" t="s">
        <v>15907</v>
      </c>
      <c r="BG3992">
        <v>0.73886040900000005</v>
      </c>
      <c r="BH3992">
        <v>2.6690060390000001</v>
      </c>
    </row>
    <row r="3993" spans="1:60" x14ac:dyDescent="0.25">
      <c r="A3993">
        <v>854303</v>
      </c>
      <c r="B3993" t="s">
        <v>15909</v>
      </c>
      <c r="C3993" t="s">
        <v>15910</v>
      </c>
      <c r="D3993" t="s">
        <v>15911</v>
      </c>
      <c r="E3993">
        <v>-0.57018800300000005</v>
      </c>
      <c r="F3993">
        <v>-0.18718158300000001</v>
      </c>
      <c r="G3993">
        <v>-6.9072121E-2</v>
      </c>
      <c r="H3993">
        <v>5.9379420000000002E-2</v>
      </c>
      <c r="I3993">
        <v>0.66046357899999997</v>
      </c>
      <c r="J3993">
        <v>0.82065047000000002</v>
      </c>
      <c r="K3993">
        <v>0.48482409599999998</v>
      </c>
      <c r="L3993" t="s">
        <v>9970</v>
      </c>
      <c r="M3993">
        <v>-0.104067013</v>
      </c>
      <c r="N3993">
        <v>-0.238590211</v>
      </c>
      <c r="O3993">
        <v>0.14684562100000001</v>
      </c>
      <c r="P3993">
        <v>0.19002075900000001</v>
      </c>
      <c r="Q3993">
        <v>0.27278528400000002</v>
      </c>
      <c r="R3993">
        <v>-1.3845229000000001E-2</v>
      </c>
      <c r="S3993">
        <v>3.2124964999999998E-2</v>
      </c>
      <c r="T3993">
        <v>-0.48081812099999999</v>
      </c>
      <c r="U3993">
        <v>-0.12953599599999999</v>
      </c>
      <c r="V3993">
        <v>5.4994947000000002E-2</v>
      </c>
      <c r="W3993">
        <v>9.1388734999999999E-2</v>
      </c>
      <c r="X3993">
        <v>-0.15259931800000001</v>
      </c>
      <c r="Y3993">
        <v>5.3772209000000001E-2</v>
      </c>
      <c r="Z3993">
        <v>0.16535313099999999</v>
      </c>
      <c r="AA3993">
        <v>0.15668931699999999</v>
      </c>
      <c r="AB3993">
        <v>-2.3172015000000001E-2</v>
      </c>
      <c r="AC3993">
        <v>-4.9397844000000003E-2</v>
      </c>
      <c r="AD3993">
        <v>-3.8928361000000002E-2</v>
      </c>
      <c r="AE3993">
        <v>9.2092463999999999E-2</v>
      </c>
      <c r="AF3993">
        <v>0.73034843199999999</v>
      </c>
      <c r="AG3993">
        <v>0.216973791</v>
      </c>
      <c r="AH3993">
        <v>0.74755982600000004</v>
      </c>
      <c r="AI3993">
        <v>0.45518774099999998</v>
      </c>
      <c r="AJ3993">
        <v>0.64881268400000003</v>
      </c>
      <c r="AK3993">
        <v>0.55416512799999995</v>
      </c>
      <c r="AL3993">
        <v>0.39099198200000002</v>
      </c>
      <c r="AM3993">
        <v>0.96593646399999999</v>
      </c>
      <c r="AN3993">
        <v>0.92105115299999996</v>
      </c>
      <c r="AO3993">
        <v>0.113564157</v>
      </c>
      <c r="AP3993">
        <v>0.68824515200000003</v>
      </c>
      <c r="AQ3993">
        <v>0.865205157</v>
      </c>
      <c r="AR3993">
        <v>0.77758376299999998</v>
      </c>
      <c r="AS3993">
        <v>0.635880907</v>
      </c>
      <c r="AT3993">
        <v>0.86817879600000003</v>
      </c>
      <c r="AU3993">
        <v>0.60755059</v>
      </c>
      <c r="AV3993">
        <v>0.62674456199999995</v>
      </c>
      <c r="AW3993">
        <v>0.94301592599999995</v>
      </c>
      <c r="AX3993">
        <v>0.87882964200000002</v>
      </c>
      <c r="AY3993">
        <v>0.90439304300000001</v>
      </c>
      <c r="AZ3993">
        <v>0.77590950199999997</v>
      </c>
      <c r="BA3993">
        <v>6.9893139999999999E-3</v>
      </c>
      <c r="BB3993">
        <v>0.49816919900000001</v>
      </c>
      <c r="BC3993">
        <v>854303</v>
      </c>
      <c r="BD3993" t="s">
        <v>15909</v>
      </c>
      <c r="BE3993" t="s">
        <v>15912</v>
      </c>
      <c r="BF3993" t="s">
        <v>15911</v>
      </c>
      <c r="BG3993">
        <v>0.30262312699999999</v>
      </c>
      <c r="BH3993">
        <v>2.1555654579999999</v>
      </c>
    </row>
    <row r="3994" spans="1:60" x14ac:dyDescent="0.25">
      <c r="A3994">
        <v>854305</v>
      </c>
      <c r="B3994" t="s">
        <v>15913</v>
      </c>
      <c r="C3994" t="s">
        <v>15914</v>
      </c>
      <c r="D3994" t="s">
        <v>15915</v>
      </c>
      <c r="E3994">
        <v>-0.39711204500000002</v>
      </c>
      <c r="F3994">
        <v>-0.32828192099999998</v>
      </c>
      <c r="G3994">
        <v>-0.25203355900000002</v>
      </c>
      <c r="H3994">
        <v>0.27856798599999999</v>
      </c>
      <c r="I3994">
        <v>0.61830507099999998</v>
      </c>
      <c r="J3994">
        <v>0.93600118799999998</v>
      </c>
      <c r="K3994">
        <v>0.149889192</v>
      </c>
      <c r="L3994" t="s">
        <v>9970</v>
      </c>
      <c r="M3994">
        <v>-0.37340548800000001</v>
      </c>
      <c r="N3994">
        <v>-0.338204689</v>
      </c>
      <c r="O3994">
        <v>-0.13834463</v>
      </c>
      <c r="P3994">
        <v>-2.4636253E-2</v>
      </c>
      <c r="Q3994">
        <v>1.5203939E-2</v>
      </c>
      <c r="R3994">
        <v>-0.17330420899999999</v>
      </c>
      <c r="S3994">
        <v>-9.8827724000000006E-2</v>
      </c>
      <c r="T3994">
        <v>-0.61461965900000004</v>
      </c>
      <c r="U3994">
        <v>-0.32153632799999998</v>
      </c>
      <c r="V3994">
        <v>-0.20500721999999999</v>
      </c>
      <c r="W3994">
        <v>-6.813901E-2</v>
      </c>
      <c r="X3994">
        <v>-0.44488156099999998</v>
      </c>
      <c r="Y3994">
        <v>-0.167278028</v>
      </c>
      <c r="Z3994">
        <v>-4.5315240000000003E-3</v>
      </c>
      <c r="AA3994">
        <v>-8.6932305000000001E-2</v>
      </c>
      <c r="AB3994">
        <v>-0.21977432699999999</v>
      </c>
      <c r="AC3994">
        <v>-0.35909807399999999</v>
      </c>
      <c r="AD3994">
        <v>-0.38997009500000002</v>
      </c>
      <c r="AE3994">
        <v>-0.29499897400000002</v>
      </c>
      <c r="AF3994">
        <v>0.74603338699999999</v>
      </c>
      <c r="AG3994">
        <v>0.4176919</v>
      </c>
      <c r="AH3994">
        <v>0.23185598399999999</v>
      </c>
      <c r="AI3994">
        <v>0.28226224999999999</v>
      </c>
      <c r="AJ3994">
        <v>0.66808234499999997</v>
      </c>
      <c r="AK3994">
        <v>0.93942075800000002</v>
      </c>
      <c r="AL3994">
        <v>0.96259558599999995</v>
      </c>
      <c r="AM3994">
        <v>0.59013323799999995</v>
      </c>
      <c r="AN3994">
        <v>0.75993063699999996</v>
      </c>
      <c r="AO3994">
        <v>3.3451262000000002E-2</v>
      </c>
      <c r="AP3994">
        <v>0.30813566599999997</v>
      </c>
      <c r="AQ3994">
        <v>0.52271326900000004</v>
      </c>
      <c r="AR3994">
        <v>0.83334789600000003</v>
      </c>
      <c r="AS3994">
        <v>0.14729056400000001</v>
      </c>
      <c r="AT3994">
        <v>0.60331631799999996</v>
      </c>
      <c r="AU3994">
        <v>0.98884850700000004</v>
      </c>
      <c r="AV3994">
        <v>0.78820609600000002</v>
      </c>
      <c r="AW3994">
        <v>0.49250081499999998</v>
      </c>
      <c r="AX3994">
        <v>0.25164614299999999</v>
      </c>
      <c r="AY3994">
        <v>0.21014128700000001</v>
      </c>
      <c r="AZ3994">
        <v>0.35193376700000001</v>
      </c>
      <c r="BA3994">
        <v>5.3320319999999996E-3</v>
      </c>
      <c r="BB3994">
        <v>0.176669305</v>
      </c>
      <c r="BC3994">
        <v>854305</v>
      </c>
      <c r="BD3994" t="s">
        <v>15913</v>
      </c>
      <c r="BE3994" t="s">
        <v>15916</v>
      </c>
      <c r="BF3994" t="s">
        <v>15915</v>
      </c>
      <c r="BG3994">
        <v>0.75283889900000001</v>
      </c>
      <c r="BH3994">
        <v>2.273107247</v>
      </c>
    </row>
    <row r="3995" spans="1:60" x14ac:dyDescent="0.25">
      <c r="A3995">
        <v>854306</v>
      </c>
      <c r="B3995" t="s">
        <v>15917</v>
      </c>
      <c r="C3995" t="s">
        <v>15918</v>
      </c>
      <c r="D3995" t="s">
        <v>15919</v>
      </c>
      <c r="E3995">
        <v>-0.39787355699999999</v>
      </c>
      <c r="F3995">
        <v>-0.49350266300000001</v>
      </c>
      <c r="G3995">
        <v>-0.221773374</v>
      </c>
      <c r="H3995">
        <v>0.39565784100000001</v>
      </c>
      <c r="I3995">
        <v>0.48151397299999998</v>
      </c>
      <c r="J3995">
        <v>0.98826302499999996</v>
      </c>
      <c r="K3995">
        <v>0.29959298200000001</v>
      </c>
      <c r="L3995" t="s">
        <v>9970</v>
      </c>
      <c r="M3995">
        <v>-0.514865715</v>
      </c>
      <c r="N3995">
        <v>-0.26123218199999998</v>
      </c>
      <c r="O3995">
        <v>-6.2693095000000004E-2</v>
      </c>
      <c r="P3995">
        <v>7.9319295999999997E-2</v>
      </c>
      <c r="Q3995">
        <v>0.105119692</v>
      </c>
      <c r="R3995">
        <v>-6.3621021E-2</v>
      </c>
      <c r="S3995">
        <v>-3.306065E-3</v>
      </c>
      <c r="T3995">
        <v>-0.66202629000000002</v>
      </c>
      <c r="U3995">
        <v>-0.34676660199999998</v>
      </c>
      <c r="V3995">
        <v>-0.15220975</v>
      </c>
      <c r="W3995">
        <v>5.1691556E-2</v>
      </c>
      <c r="X3995">
        <v>-0.46538919499999998</v>
      </c>
      <c r="Y3995">
        <v>-0.116432087</v>
      </c>
      <c r="Z3995">
        <v>9.9716742999999997E-2</v>
      </c>
      <c r="AA3995">
        <v>-1.2000998000000001E-2</v>
      </c>
      <c r="AB3995">
        <v>-0.14996209799999999</v>
      </c>
      <c r="AC3995">
        <v>-0.343197488</v>
      </c>
      <c r="AD3995">
        <v>-0.46464913200000002</v>
      </c>
      <c r="AE3995">
        <v>-0.314384785</v>
      </c>
      <c r="AF3995">
        <v>0.88326674599999999</v>
      </c>
      <c r="AG3995">
        <v>0.39290744100000002</v>
      </c>
      <c r="AH3995">
        <v>8.6733543999999996E-2</v>
      </c>
      <c r="AI3995">
        <v>0.41214155600000002</v>
      </c>
      <c r="AJ3995">
        <v>0.84652189</v>
      </c>
      <c r="AK3995">
        <v>0.80642840599999999</v>
      </c>
      <c r="AL3995">
        <v>0.74508076199999995</v>
      </c>
      <c r="AM3995">
        <v>0.84427454199999996</v>
      </c>
      <c r="AN3995">
        <v>0.99186409900000005</v>
      </c>
      <c r="AO3995">
        <v>1.9012404E-2</v>
      </c>
      <c r="AP3995">
        <v>0.26947054399999998</v>
      </c>
      <c r="AQ3995">
        <v>0.63675359200000003</v>
      </c>
      <c r="AR3995">
        <v>0.87324243199999996</v>
      </c>
      <c r="AS3995">
        <v>0.12734585300000001</v>
      </c>
      <c r="AT3995">
        <v>0.71858426600000003</v>
      </c>
      <c r="AU3995">
        <v>0.75782779600000005</v>
      </c>
      <c r="AV3995">
        <v>0.97047196400000002</v>
      </c>
      <c r="AW3995">
        <v>0.64179689399999995</v>
      </c>
      <c r="AX3995">
        <v>0.27476156299999999</v>
      </c>
      <c r="AY3995">
        <v>0.128033073</v>
      </c>
      <c r="AZ3995">
        <v>0.31962633299999998</v>
      </c>
      <c r="BA3995">
        <v>1.3989499999999999E-4</v>
      </c>
      <c r="BB3995">
        <v>0.206424829</v>
      </c>
      <c r="BC3995">
        <v>854306</v>
      </c>
      <c r="BD3995" t="s">
        <v>15917</v>
      </c>
      <c r="BE3995" t="s">
        <v>15920</v>
      </c>
      <c r="BF3995" t="s">
        <v>15919</v>
      </c>
      <c r="BG3995">
        <v>0.68523806700000001</v>
      </c>
      <c r="BH3995">
        <v>3.8541989380000001</v>
      </c>
    </row>
    <row r="3996" spans="1:60" x14ac:dyDescent="0.25">
      <c r="A3996">
        <v>854309</v>
      </c>
      <c r="B3996" t="s">
        <v>15921</v>
      </c>
      <c r="C3996" t="s">
        <v>15922</v>
      </c>
      <c r="D3996" t="s">
        <v>15923</v>
      </c>
      <c r="E3996">
        <v>-0.30344945400000001</v>
      </c>
      <c r="F3996">
        <v>-0.42393311500000003</v>
      </c>
      <c r="G3996">
        <v>-0.31055323299999998</v>
      </c>
      <c r="H3996">
        <v>0.34146897700000001</v>
      </c>
      <c r="I3996">
        <v>0.53529963199999997</v>
      </c>
      <c r="J3996">
        <v>0.96528735600000004</v>
      </c>
      <c r="K3996">
        <v>0.18860669699999999</v>
      </c>
      <c r="L3996" t="s">
        <v>9970</v>
      </c>
      <c r="M3996">
        <v>-0.54519601399999995</v>
      </c>
      <c r="N3996">
        <v>-0.37406549</v>
      </c>
      <c r="O3996">
        <v>-0.218754486</v>
      </c>
      <c r="P3996">
        <v>-5.1681836000000002E-2</v>
      </c>
      <c r="Q3996">
        <v>-4.3901726000000002E-2</v>
      </c>
      <c r="R3996">
        <v>-0.21781192899999999</v>
      </c>
      <c r="S3996">
        <v>-0.16595633000000001</v>
      </c>
      <c r="T3996">
        <v>-0.78632647300000003</v>
      </c>
      <c r="U3996">
        <v>-0.46997491899999999</v>
      </c>
      <c r="V3996">
        <v>-0.278538642</v>
      </c>
      <c r="W3996">
        <v>-7.2346587000000004E-2</v>
      </c>
      <c r="X3996">
        <v>-0.54377865400000003</v>
      </c>
      <c r="Y3996">
        <v>-0.25683194500000001</v>
      </c>
      <c r="Z3996">
        <v>-4.2913593E-2</v>
      </c>
      <c r="AA3996">
        <v>-0.16013860099999999</v>
      </c>
      <c r="AB3996">
        <v>-0.29080840200000002</v>
      </c>
      <c r="AC3996">
        <v>-0.490825701</v>
      </c>
      <c r="AD3996">
        <v>-0.57634904300000001</v>
      </c>
      <c r="AE3996">
        <v>-0.420525072</v>
      </c>
      <c r="AF3996">
        <v>0.79849311000000001</v>
      </c>
      <c r="AG3996">
        <v>0.500640525</v>
      </c>
      <c r="AH3996">
        <v>6.6766940999999996E-2</v>
      </c>
      <c r="AI3996">
        <v>0.23096618999999999</v>
      </c>
      <c r="AJ3996">
        <v>0.494561637</v>
      </c>
      <c r="AK3996">
        <v>0.87326609700000002</v>
      </c>
      <c r="AL3996">
        <v>0.89223775699999996</v>
      </c>
      <c r="AM3996">
        <v>0.496469728</v>
      </c>
      <c r="AN3996">
        <v>0.60622251000000005</v>
      </c>
      <c r="AO3996">
        <v>2.4195750000000002E-3</v>
      </c>
      <c r="AP3996">
        <v>0.123141265</v>
      </c>
      <c r="AQ3996">
        <v>0.38067086</v>
      </c>
      <c r="AR3996">
        <v>0.823196225</v>
      </c>
      <c r="AS3996">
        <v>6.7621457999999995E-2</v>
      </c>
      <c r="AT3996">
        <v>0.42034355499999998</v>
      </c>
      <c r="AU3996">
        <v>0.89465121400000003</v>
      </c>
      <c r="AV3996">
        <v>0.61907664699999998</v>
      </c>
      <c r="AW3996">
        <v>0.35913740100000002</v>
      </c>
      <c r="AX3996">
        <v>0.105174057</v>
      </c>
      <c r="AY3996">
        <v>4.9820593000000003E-2</v>
      </c>
      <c r="AZ3996">
        <v>0.17344959700000001</v>
      </c>
      <c r="BA3996">
        <v>1.844966E-3</v>
      </c>
      <c r="BB3996">
        <v>9.7356716999999995E-2</v>
      </c>
      <c r="BC3996">
        <v>854309</v>
      </c>
      <c r="BD3996" t="s">
        <v>15921</v>
      </c>
      <c r="BE3996" t="s">
        <v>15924</v>
      </c>
      <c r="BF3996" t="s">
        <v>15923</v>
      </c>
      <c r="BG3996">
        <v>1.0116340800000001</v>
      </c>
      <c r="BH3996">
        <v>2.7340117209999999</v>
      </c>
    </row>
    <row r="3997" spans="1:60" x14ac:dyDescent="0.25">
      <c r="A3997">
        <v>854310</v>
      </c>
      <c r="B3997" t="s">
        <v>15925</v>
      </c>
      <c r="C3997" t="s">
        <v>15926</v>
      </c>
      <c r="D3997" t="s">
        <v>15927</v>
      </c>
      <c r="E3997">
        <v>-0.44828959000000002</v>
      </c>
      <c r="F3997">
        <v>-0.64694267299999997</v>
      </c>
      <c r="G3997">
        <v>-0.34507164000000001</v>
      </c>
      <c r="H3997">
        <v>0.44112052800000001</v>
      </c>
      <c r="I3997">
        <v>0.31395667900000002</v>
      </c>
      <c r="J3997">
        <v>0.98345375000000002</v>
      </c>
      <c r="K3997">
        <v>0.20601828899999999</v>
      </c>
      <c r="L3997" t="s">
        <v>9970</v>
      </c>
      <c r="M3997">
        <v>-0.60200048299999998</v>
      </c>
      <c r="N3997">
        <v>-7.4306741999999995E-2</v>
      </c>
      <c r="O3997">
        <v>5.1238124000000003E-2</v>
      </c>
      <c r="P3997">
        <v>0.209870786</v>
      </c>
      <c r="Q3997">
        <v>0.22239266299999999</v>
      </c>
      <c r="R3997">
        <v>9.4963200999999997E-2</v>
      </c>
      <c r="S3997">
        <v>0.16340781200000001</v>
      </c>
      <c r="T3997">
        <v>-0.56443797799999995</v>
      </c>
      <c r="U3997">
        <v>-0.20874928600000001</v>
      </c>
      <c r="V3997">
        <v>-2.5206583000000001E-2</v>
      </c>
      <c r="W3997">
        <v>0.20358298799999999</v>
      </c>
      <c r="X3997">
        <v>-0.38406417599999998</v>
      </c>
      <c r="Y3997">
        <v>3.5635578000000001E-2</v>
      </c>
      <c r="Z3997">
        <v>0.249584739</v>
      </c>
      <c r="AA3997">
        <v>0.11190209399999999</v>
      </c>
      <c r="AB3997">
        <v>-7.9483020000000008E-3</v>
      </c>
      <c r="AC3997">
        <v>-0.22974176199999999</v>
      </c>
      <c r="AD3997">
        <v>-0.44698781100000001</v>
      </c>
      <c r="AE3997">
        <v>-0.27165071499999999</v>
      </c>
      <c r="AF3997">
        <v>0.93642450899999996</v>
      </c>
      <c r="AG3997">
        <v>0.25283907900000002</v>
      </c>
      <c r="AH3997">
        <v>3.8343107000000001E-2</v>
      </c>
      <c r="AI3997">
        <v>0.818475324</v>
      </c>
      <c r="AJ3997">
        <v>0.87434652400000001</v>
      </c>
      <c r="AK3997">
        <v>0.51267533200000004</v>
      </c>
      <c r="AL3997">
        <v>0.48722766200000001</v>
      </c>
      <c r="AM3997">
        <v>0.76908878199999997</v>
      </c>
      <c r="AN3997">
        <v>0.61184105899999996</v>
      </c>
      <c r="AO3997">
        <v>5.5893911999999997E-2</v>
      </c>
      <c r="AP3997">
        <v>0.51498248000000002</v>
      </c>
      <c r="AQ3997">
        <v>0.93802069499999996</v>
      </c>
      <c r="AR3997">
        <v>0.52566869900000002</v>
      </c>
      <c r="AS3997">
        <v>0.21773595900000001</v>
      </c>
      <c r="AT3997">
        <v>0.91245138800000003</v>
      </c>
      <c r="AU3997">
        <v>0.43402580099999999</v>
      </c>
      <c r="AV3997">
        <v>0.72916227199999994</v>
      </c>
      <c r="AW3997">
        <v>0.98044137200000003</v>
      </c>
      <c r="AX3997">
        <v>0.47256545999999999</v>
      </c>
      <c r="AY3997">
        <v>0.14515531100000001</v>
      </c>
      <c r="AZ3997">
        <v>0.39304400900000003</v>
      </c>
      <c r="BA3997" s="1">
        <v>7.3499999999999999E-6</v>
      </c>
      <c r="BB3997">
        <v>0.42785528</v>
      </c>
      <c r="BC3997">
        <v>854310</v>
      </c>
      <c r="BD3997" t="s">
        <v>15925</v>
      </c>
      <c r="BE3997" t="s">
        <v>15928</v>
      </c>
      <c r="BF3997" t="s">
        <v>15927</v>
      </c>
      <c r="BG3997">
        <v>0.368703104</v>
      </c>
      <c r="BH3997">
        <v>5.1338834670000004</v>
      </c>
    </row>
    <row r="3998" spans="1:60" x14ac:dyDescent="0.25">
      <c r="A3998">
        <v>854314</v>
      </c>
      <c r="B3998" t="s">
        <v>15929</v>
      </c>
      <c r="C3998" t="s">
        <v>15930</v>
      </c>
      <c r="D3998" t="s">
        <v>15931</v>
      </c>
      <c r="E3998">
        <v>0.41827340200000002</v>
      </c>
      <c r="F3998">
        <v>-0.43107938099999998</v>
      </c>
      <c r="G3998">
        <v>-0.22988318399999999</v>
      </c>
      <c r="H3998">
        <v>0.60199137199999997</v>
      </c>
      <c r="I3998">
        <v>-0.173061997</v>
      </c>
      <c r="J3998">
        <v>0.32632609099999998</v>
      </c>
      <c r="K3998">
        <v>-0.14504729499999999</v>
      </c>
      <c r="L3998" t="s">
        <v>9970</v>
      </c>
      <c r="M3998">
        <v>-0.72187574099999996</v>
      </c>
      <c r="N3998">
        <v>-8.8539645E-2</v>
      </c>
      <c r="O3998">
        <v>-0.33376950599999999</v>
      </c>
      <c r="P3998">
        <v>-0.15137832300000001</v>
      </c>
      <c r="Q3998">
        <v>-0.25560466199999998</v>
      </c>
      <c r="R3998">
        <v>-0.153664091</v>
      </c>
      <c r="S3998">
        <v>-0.193064129</v>
      </c>
      <c r="T3998">
        <v>-0.47234488499999999</v>
      </c>
      <c r="U3998">
        <v>-0.49874041400000002</v>
      </c>
      <c r="V3998">
        <v>-0.36403260799999998</v>
      </c>
      <c r="W3998">
        <v>-2.5726629000000001E-2</v>
      </c>
      <c r="X3998">
        <v>-0.54638512500000003</v>
      </c>
      <c r="Y3998">
        <v>-0.31597424400000002</v>
      </c>
      <c r="Z3998">
        <v>-0.13809775499999999</v>
      </c>
      <c r="AA3998">
        <v>-0.36160505900000001</v>
      </c>
      <c r="AB3998">
        <v>-0.32506627599999999</v>
      </c>
      <c r="AC3998">
        <v>-0.49088060700000002</v>
      </c>
      <c r="AD3998">
        <v>-0.829930744</v>
      </c>
      <c r="AE3998">
        <v>-0.62165348300000001</v>
      </c>
      <c r="AF3998">
        <v>0.26540718000000002</v>
      </c>
      <c r="AG3998">
        <v>0.39961596799999999</v>
      </c>
      <c r="AH3998">
        <v>8.0311859999999992E-3</v>
      </c>
      <c r="AI3998">
        <v>0.78437092799999997</v>
      </c>
      <c r="AJ3998">
        <v>0.28902193599999998</v>
      </c>
      <c r="AK3998">
        <v>0.63861752000000005</v>
      </c>
      <c r="AL3998">
        <v>0.422645461</v>
      </c>
      <c r="AM3998">
        <v>0.63349783599999998</v>
      </c>
      <c r="AN3998">
        <v>0.54771570000000003</v>
      </c>
      <c r="AO3998">
        <v>0.12100438299999999</v>
      </c>
      <c r="AP3998">
        <v>9.8838696000000004E-2</v>
      </c>
      <c r="AQ3998">
        <v>0.24471242600000001</v>
      </c>
      <c r="AR3998">
        <v>0.93674421200000002</v>
      </c>
      <c r="AS3998">
        <v>6.6055808999999993E-2</v>
      </c>
      <c r="AT3998">
        <v>0.31705240299999998</v>
      </c>
      <c r="AU3998">
        <v>0.66864477300000003</v>
      </c>
      <c r="AV3998">
        <v>0.248109247</v>
      </c>
      <c r="AW3998">
        <v>0.30254987500000002</v>
      </c>
      <c r="AX3998">
        <v>0.10512920000000001</v>
      </c>
      <c r="AY3998">
        <v>8.3586700000000001E-4</v>
      </c>
      <c r="AZ3998">
        <v>3.0927685E-2</v>
      </c>
      <c r="BA3998">
        <v>0.40443385900000001</v>
      </c>
      <c r="BB3998">
        <v>0.198088191</v>
      </c>
      <c r="BC3998">
        <v>854314</v>
      </c>
      <c r="BD3998" t="s">
        <v>15929</v>
      </c>
      <c r="BE3998" t="s">
        <v>15932</v>
      </c>
      <c r="BF3998" t="s">
        <v>15931</v>
      </c>
      <c r="BG3998">
        <v>0.70314141299999999</v>
      </c>
      <c r="BH3998">
        <v>0.39315249299999999</v>
      </c>
    </row>
    <row r="3999" spans="1:60" x14ac:dyDescent="0.25">
      <c r="A3999">
        <v>854319</v>
      </c>
      <c r="B3999" t="s">
        <v>15933</v>
      </c>
      <c r="C3999" t="s">
        <v>15934</v>
      </c>
      <c r="D3999" t="s">
        <v>15935</v>
      </c>
      <c r="E3999">
        <v>-0.229238619</v>
      </c>
      <c r="F3999">
        <v>0.65977204300000003</v>
      </c>
      <c r="G3999">
        <v>0.207742171</v>
      </c>
      <c r="H3999">
        <v>-0.67060539600000002</v>
      </c>
      <c r="I3999">
        <v>0.20402911800000001</v>
      </c>
      <c r="J3999">
        <v>-0.52219996400000002</v>
      </c>
      <c r="K3999">
        <v>-0.14032558000000001</v>
      </c>
      <c r="L3999" t="s">
        <v>9970</v>
      </c>
      <c r="M3999">
        <v>0.735581543</v>
      </c>
      <c r="N3999">
        <v>-2.8319291E-2</v>
      </c>
      <c r="O3999">
        <v>0.15092823699999999</v>
      </c>
      <c r="P3999">
        <v>-2.0523784E-2</v>
      </c>
      <c r="Q3999">
        <v>4.7246936000000003E-2</v>
      </c>
      <c r="R3999">
        <v>-3.6102849999999999E-2</v>
      </c>
      <c r="S3999">
        <v>-2.6776846999999999E-2</v>
      </c>
      <c r="T3999">
        <v>0.50055859999999996</v>
      </c>
      <c r="U3999">
        <v>0.36073423500000001</v>
      </c>
      <c r="V3999">
        <v>0.30957663600000002</v>
      </c>
      <c r="W3999">
        <v>-0.143571905</v>
      </c>
      <c r="X3999">
        <v>0.64149099799999998</v>
      </c>
      <c r="Y3999">
        <v>0.183668416</v>
      </c>
      <c r="Z3999">
        <v>-6.9438371999999998E-2</v>
      </c>
      <c r="AA3999">
        <v>0.21251916700000001</v>
      </c>
      <c r="AB3999">
        <v>0.16474979200000001</v>
      </c>
      <c r="AC3999">
        <v>0.420211838</v>
      </c>
      <c r="AD3999">
        <v>0.86566848200000002</v>
      </c>
      <c r="AE3999">
        <v>0.66344695300000001</v>
      </c>
      <c r="AF3999">
        <v>-0.51173687099999998</v>
      </c>
      <c r="AG3999">
        <v>-0.37851085099999998</v>
      </c>
      <c r="AH3999">
        <v>6.398646E-3</v>
      </c>
      <c r="AI3999">
        <v>0.93038246300000005</v>
      </c>
      <c r="AJ3999">
        <v>0.63962734499999996</v>
      </c>
      <c r="AK3999">
        <v>0.94952060599999999</v>
      </c>
      <c r="AL3999">
        <v>0.88407361699999998</v>
      </c>
      <c r="AM3999">
        <v>0.91130736800000001</v>
      </c>
      <c r="AN3999">
        <v>0.93416681000000001</v>
      </c>
      <c r="AO3999">
        <v>9.7420304999999999E-2</v>
      </c>
      <c r="AP3999">
        <v>0.24933448999999999</v>
      </c>
      <c r="AQ3999">
        <v>0.32748211700000002</v>
      </c>
      <c r="AR3999">
        <v>0.65621076499999997</v>
      </c>
      <c r="AS3999">
        <v>2.4549385999999999E-2</v>
      </c>
      <c r="AT3999">
        <v>0.56772637000000004</v>
      </c>
      <c r="AU3999">
        <v>0.83021034599999999</v>
      </c>
      <c r="AV3999">
        <v>0.50724514099999995</v>
      </c>
      <c r="AW3999">
        <v>0.60888006800000005</v>
      </c>
      <c r="AX3999">
        <v>0.17380374300000001</v>
      </c>
      <c r="AY3999">
        <v>2.7374399999999997E-4</v>
      </c>
      <c r="AZ3999">
        <v>1.8666652999999998E-2</v>
      </c>
      <c r="BA3999">
        <v>8.8999383000000001E-2</v>
      </c>
      <c r="BB3999">
        <v>0.225026264</v>
      </c>
      <c r="BC3999">
        <v>854319</v>
      </c>
      <c r="BD3999" t="s">
        <v>15933</v>
      </c>
      <c r="BE3999" t="s">
        <v>15936</v>
      </c>
      <c r="BF3999" t="s">
        <v>15935</v>
      </c>
      <c r="BG3999">
        <v>0.64776679000000004</v>
      </c>
      <c r="BH3999">
        <v>1.0506130060000001</v>
      </c>
    </row>
    <row r="4000" spans="1:60" x14ac:dyDescent="0.25">
      <c r="A4000">
        <v>854320</v>
      </c>
      <c r="B4000" t="s">
        <v>15937</v>
      </c>
      <c r="C4000" t="s">
        <v>15938</v>
      </c>
      <c r="D4000" t="s">
        <v>15939</v>
      </c>
      <c r="E4000">
        <v>-0.23317618000000001</v>
      </c>
      <c r="F4000">
        <v>-0.45211440000000003</v>
      </c>
      <c r="G4000">
        <v>-0.17498863000000001</v>
      </c>
      <c r="H4000">
        <v>0.51605215199999999</v>
      </c>
      <c r="I4000">
        <v>0.491263742</v>
      </c>
      <c r="J4000">
        <v>0.96660178299999999</v>
      </c>
      <c r="K4000">
        <v>0.22618612299999999</v>
      </c>
      <c r="L4000" t="s">
        <v>9970</v>
      </c>
      <c r="M4000">
        <v>-0.60683535899999996</v>
      </c>
      <c r="N4000">
        <v>-0.36707626799999998</v>
      </c>
      <c r="O4000">
        <v>-0.233749981</v>
      </c>
      <c r="P4000">
        <v>-5.5107636000000002E-2</v>
      </c>
      <c r="Q4000">
        <v>-7.7216651999999997E-2</v>
      </c>
      <c r="R4000">
        <v>-0.19536999599999999</v>
      </c>
      <c r="S4000">
        <v>-0.13965456600000001</v>
      </c>
      <c r="T4000">
        <v>-0.73861104499999997</v>
      </c>
      <c r="U4000">
        <v>-0.46086472499999998</v>
      </c>
      <c r="V4000">
        <v>-0.28072083399999997</v>
      </c>
      <c r="W4000">
        <v>-5.7267612000000002E-2</v>
      </c>
      <c r="X4000">
        <v>-0.58010894499999999</v>
      </c>
      <c r="Y4000">
        <v>-0.245441402</v>
      </c>
      <c r="Z4000">
        <v>-4.9967939000000003E-2</v>
      </c>
      <c r="AA4000">
        <v>-0.16354218100000001</v>
      </c>
      <c r="AB4000">
        <v>-0.28024167799999999</v>
      </c>
      <c r="AC4000">
        <v>-0.462752306</v>
      </c>
      <c r="AD4000">
        <v>-0.61241324900000005</v>
      </c>
      <c r="AE4000">
        <v>-0.46359965199999997</v>
      </c>
      <c r="AF4000">
        <v>0.80810557000000005</v>
      </c>
      <c r="AG4000">
        <v>0.48685313099999999</v>
      </c>
      <c r="AH4000">
        <v>3.6412404000000002E-2</v>
      </c>
      <c r="AI4000">
        <v>0.240492449</v>
      </c>
      <c r="AJ4000">
        <v>0.464655861</v>
      </c>
      <c r="AK4000">
        <v>0.86493118300000005</v>
      </c>
      <c r="AL4000">
        <v>0.81147723999999999</v>
      </c>
      <c r="AM4000">
        <v>0.54285006499999999</v>
      </c>
      <c r="AN4000">
        <v>0.66510068300000003</v>
      </c>
      <c r="AO4000">
        <v>6.074327E-3</v>
      </c>
      <c r="AP4000">
        <v>0.131585065</v>
      </c>
      <c r="AQ4000">
        <v>0.376793343</v>
      </c>
      <c r="AR4000">
        <v>0.85968243200000005</v>
      </c>
      <c r="AS4000">
        <v>4.8003946999999998E-2</v>
      </c>
      <c r="AT4000">
        <v>0.44194398200000001</v>
      </c>
      <c r="AU4000">
        <v>0.877440475</v>
      </c>
      <c r="AV4000">
        <v>0.61154434199999996</v>
      </c>
      <c r="AW4000">
        <v>0.37764299099999998</v>
      </c>
      <c r="AX4000">
        <v>0.12980549299999999</v>
      </c>
      <c r="AY4000">
        <v>3.4272382999999997E-2</v>
      </c>
      <c r="AZ4000">
        <v>0.129011757</v>
      </c>
      <c r="BA4000">
        <v>1.4701619999999999E-3</v>
      </c>
      <c r="BB4000">
        <v>0.108453467</v>
      </c>
      <c r="BC4000">
        <v>854320</v>
      </c>
      <c r="BD4000" t="s">
        <v>15937</v>
      </c>
      <c r="BE4000" t="s">
        <v>15940</v>
      </c>
      <c r="BF4000" t="s">
        <v>15939</v>
      </c>
      <c r="BG4000">
        <v>0.96475656200000004</v>
      </c>
      <c r="BH4000">
        <v>2.8326347200000002</v>
      </c>
    </row>
    <row r="4001" spans="1:60" x14ac:dyDescent="0.25">
      <c r="A4001">
        <v>854321</v>
      </c>
      <c r="B4001" t="s">
        <v>15941</v>
      </c>
      <c r="C4001" t="s">
        <v>15942</v>
      </c>
      <c r="D4001" t="s">
        <v>11481</v>
      </c>
      <c r="E4001">
        <v>-0.33513681000000001</v>
      </c>
      <c r="F4001">
        <v>-0.58330439099999998</v>
      </c>
      <c r="G4001">
        <v>-0.15989921200000001</v>
      </c>
      <c r="H4001">
        <v>0.53387568299999999</v>
      </c>
      <c r="I4001">
        <v>0.28601301299999998</v>
      </c>
      <c r="J4001">
        <v>0.905540813</v>
      </c>
      <c r="K4001">
        <v>0.18820120700000001</v>
      </c>
      <c r="L4001" t="s">
        <v>9970</v>
      </c>
      <c r="M4001">
        <v>-0.54692338399999996</v>
      </c>
      <c r="N4001">
        <v>-0.120622691</v>
      </c>
      <c r="O4001">
        <v>-1.0487069999999999E-2</v>
      </c>
      <c r="P4001">
        <v>0.10333012900000001</v>
      </c>
      <c r="Q4001">
        <v>0.13145373199999999</v>
      </c>
      <c r="R4001">
        <v>5.9253502999999999E-2</v>
      </c>
      <c r="S4001">
        <v>0.143395732</v>
      </c>
      <c r="T4001">
        <v>-0.43951883200000003</v>
      </c>
      <c r="U4001">
        <v>-0.25400773500000001</v>
      </c>
      <c r="V4001">
        <v>-0.118608665</v>
      </c>
      <c r="W4001">
        <v>0.105801852</v>
      </c>
      <c r="X4001">
        <v>-0.44931420300000002</v>
      </c>
      <c r="Y4001">
        <v>-4.9184406E-2</v>
      </c>
      <c r="Z4001">
        <v>0.16676828099999999</v>
      </c>
      <c r="AA4001">
        <v>3.5178543999999999E-2</v>
      </c>
      <c r="AB4001">
        <v>-6.1341422E-2</v>
      </c>
      <c r="AC4001">
        <v>-0.281090426</v>
      </c>
      <c r="AD4001">
        <v>-0.44272187299999999</v>
      </c>
      <c r="AE4001">
        <v>-0.35108034999999999</v>
      </c>
      <c r="AF4001">
        <v>0.85064213099999997</v>
      </c>
      <c r="AG4001">
        <v>0.301353439</v>
      </c>
      <c r="AH4001">
        <v>6.5735637E-2</v>
      </c>
      <c r="AI4001">
        <v>0.70883893399999998</v>
      </c>
      <c r="AJ4001">
        <v>0.97419575899999999</v>
      </c>
      <c r="AK4001">
        <v>0.74929649600000003</v>
      </c>
      <c r="AL4001">
        <v>0.68383907899999996</v>
      </c>
      <c r="AM4001">
        <v>0.85486130199999999</v>
      </c>
      <c r="AN4001">
        <v>0.65660969999999996</v>
      </c>
      <c r="AO4001">
        <v>0.152817755</v>
      </c>
      <c r="AP4001">
        <v>0.42564994</v>
      </c>
      <c r="AQ4001">
        <v>0.71351768599999998</v>
      </c>
      <c r="AR4001">
        <v>0.74347545699999995</v>
      </c>
      <c r="AS4001">
        <v>0.14282013099999999</v>
      </c>
      <c r="AT4001">
        <v>0.87934981199999995</v>
      </c>
      <c r="AU4001">
        <v>0.60443654099999999</v>
      </c>
      <c r="AV4001">
        <v>0.91357049000000001</v>
      </c>
      <c r="AW4001">
        <v>0.84979739200000004</v>
      </c>
      <c r="AX4001">
        <v>0.37613865400000002</v>
      </c>
      <c r="AY4001">
        <v>0.14950081100000001</v>
      </c>
      <c r="AZ4001">
        <v>0.26315468600000003</v>
      </c>
      <c r="BA4001">
        <v>4.5300499999999998E-4</v>
      </c>
      <c r="BB4001">
        <v>0.341158605</v>
      </c>
      <c r="BC4001">
        <v>854321</v>
      </c>
      <c r="BD4001" t="s">
        <v>15941</v>
      </c>
      <c r="BE4001" t="s">
        <v>15943</v>
      </c>
      <c r="BF4001" t="s">
        <v>11481</v>
      </c>
      <c r="BG4001">
        <v>0.46704367000000002</v>
      </c>
      <c r="BH4001">
        <v>3.3438974090000002</v>
      </c>
    </row>
    <row r="4002" spans="1:60" x14ac:dyDescent="0.25">
      <c r="A4002">
        <v>854323</v>
      </c>
      <c r="B4002" t="s">
        <v>15944</v>
      </c>
      <c r="C4002" t="s">
        <v>15945</v>
      </c>
      <c r="D4002" t="s">
        <v>15946</v>
      </c>
      <c r="E4002">
        <v>-0.15893833499999999</v>
      </c>
      <c r="F4002">
        <v>5.6433262999999997E-2</v>
      </c>
      <c r="G4002">
        <v>3.6354259E-2</v>
      </c>
      <c r="H4002">
        <v>0.150776989</v>
      </c>
      <c r="I4002">
        <v>0.84233996099999997</v>
      </c>
      <c r="J4002">
        <v>0.76172541500000002</v>
      </c>
      <c r="K4002">
        <v>0.18282274100000001</v>
      </c>
      <c r="L4002" t="s">
        <v>9970</v>
      </c>
      <c r="M4002">
        <v>-9.1727059E-2</v>
      </c>
      <c r="N4002">
        <v>-0.64293753499999995</v>
      </c>
      <c r="O4002">
        <v>-0.37976094199999999</v>
      </c>
      <c r="P4002">
        <v>-0.37633149599999999</v>
      </c>
      <c r="Q4002">
        <v>-0.24782369500000001</v>
      </c>
      <c r="R4002">
        <v>-0.49773437700000001</v>
      </c>
      <c r="S4002">
        <v>-0.42341634700000003</v>
      </c>
      <c r="T4002">
        <v>-0.59560946199999998</v>
      </c>
      <c r="U4002">
        <v>-0.56039465899999996</v>
      </c>
      <c r="V4002">
        <v>-0.488401213</v>
      </c>
      <c r="W4002">
        <v>-0.44848534899999998</v>
      </c>
      <c r="X4002">
        <v>-0.569586751</v>
      </c>
      <c r="Y4002">
        <v>-0.48910078099999998</v>
      </c>
      <c r="Z4002">
        <v>-0.34615854499999998</v>
      </c>
      <c r="AA4002">
        <v>-0.39564388900000003</v>
      </c>
      <c r="AB4002">
        <v>-0.53413412100000002</v>
      </c>
      <c r="AC4002">
        <v>-0.57087105199999999</v>
      </c>
      <c r="AD4002">
        <v>-0.36177720299999999</v>
      </c>
      <c r="AE4002">
        <v>-0.38234182700000002</v>
      </c>
      <c r="AF4002">
        <v>0.44673036799999999</v>
      </c>
      <c r="AG4002">
        <v>0.66232110099999997</v>
      </c>
      <c r="AH4002">
        <v>0.77677873799999997</v>
      </c>
      <c r="AI4002">
        <v>2.4125114999999999E-2</v>
      </c>
      <c r="AJ4002">
        <v>0.223372565</v>
      </c>
      <c r="AK4002">
        <v>0.227926764</v>
      </c>
      <c r="AL4002">
        <v>0.43738281000000001</v>
      </c>
      <c r="AM4002">
        <v>9.9629430000000005E-2</v>
      </c>
      <c r="AN4002">
        <v>0.17020207300000001</v>
      </c>
      <c r="AO4002">
        <v>4.1005649999999998E-2</v>
      </c>
      <c r="AP4002">
        <v>5.8067995999999997E-2</v>
      </c>
      <c r="AQ4002">
        <v>0.10716754100000001</v>
      </c>
      <c r="AR4002">
        <v>0.143649322</v>
      </c>
      <c r="AS4002">
        <v>5.3208527999999998E-2</v>
      </c>
      <c r="AT4002">
        <v>0.10658978</v>
      </c>
      <c r="AU4002">
        <v>0.27036777299999998</v>
      </c>
      <c r="AV4002">
        <v>0.202998866</v>
      </c>
      <c r="AW4002">
        <v>7.3637110000000006E-2</v>
      </c>
      <c r="AX4002">
        <v>5.2553033999999998E-2</v>
      </c>
      <c r="AY4002">
        <v>0.24786746200000001</v>
      </c>
      <c r="AZ4002">
        <v>0.21998156999999999</v>
      </c>
      <c r="BA4002">
        <v>0.14541522500000001</v>
      </c>
      <c r="BB4002">
        <v>1.8940273000000001E-2</v>
      </c>
      <c r="BC4002">
        <v>854323</v>
      </c>
      <c r="BD4002" t="s">
        <v>15944</v>
      </c>
      <c r="BE4002" t="s">
        <v>15947</v>
      </c>
      <c r="BF4002" t="s">
        <v>15946</v>
      </c>
      <c r="BG4002">
        <v>1.7226137669999999</v>
      </c>
      <c r="BH4002">
        <v>0.83739012099999999</v>
      </c>
    </row>
    <row r="4003" spans="1:60" x14ac:dyDescent="0.25">
      <c r="A4003">
        <v>854326</v>
      </c>
      <c r="B4003" t="s">
        <v>15948</v>
      </c>
      <c r="C4003" t="s">
        <v>15949</v>
      </c>
      <c r="D4003" t="s">
        <v>15950</v>
      </c>
      <c r="E4003">
        <v>-0.55345758499999997</v>
      </c>
      <c r="F4003">
        <v>-0.52960005899999996</v>
      </c>
      <c r="G4003">
        <v>-0.269321054</v>
      </c>
      <c r="H4003">
        <v>0.31558107600000002</v>
      </c>
      <c r="I4003">
        <v>0.428074709</v>
      </c>
      <c r="J4003">
        <v>0.96250536099999995</v>
      </c>
      <c r="K4003">
        <v>0.29032006199999999</v>
      </c>
      <c r="L4003" t="s">
        <v>9970</v>
      </c>
      <c r="M4003">
        <v>-0.40394797799999999</v>
      </c>
      <c r="N4003">
        <v>-7.1343137000000001E-2</v>
      </c>
      <c r="O4003">
        <v>0.152594271</v>
      </c>
      <c r="P4003">
        <v>0.25282954899999999</v>
      </c>
      <c r="Q4003">
        <v>0.31019049700000001</v>
      </c>
      <c r="R4003">
        <v>0.12444859899999999</v>
      </c>
      <c r="S4003">
        <v>0.19947848700000001</v>
      </c>
      <c r="T4003">
        <v>-0.46615815700000002</v>
      </c>
      <c r="U4003">
        <v>-0.113248662</v>
      </c>
      <c r="V4003">
        <v>4.1189494E-2</v>
      </c>
      <c r="W4003">
        <v>0.211361506</v>
      </c>
      <c r="X4003">
        <v>-0.28542070800000002</v>
      </c>
      <c r="Y4003">
        <v>0.101653591</v>
      </c>
      <c r="Z4003">
        <v>0.28808431800000001</v>
      </c>
      <c r="AA4003">
        <v>0.18336422999999999</v>
      </c>
      <c r="AB4003">
        <v>4.4242548E-2</v>
      </c>
      <c r="AC4003">
        <v>-0.119281708</v>
      </c>
      <c r="AD4003">
        <v>-0.26277733199999997</v>
      </c>
      <c r="AE4003">
        <v>-0.11768644</v>
      </c>
      <c r="AF4003">
        <v>0.91074580299999996</v>
      </c>
      <c r="AG4003">
        <v>0.20698240900000001</v>
      </c>
      <c r="AH4003">
        <v>0.192816495</v>
      </c>
      <c r="AI4003">
        <v>0.82561505899999998</v>
      </c>
      <c r="AJ4003">
        <v>0.63589220999999996</v>
      </c>
      <c r="AK4003">
        <v>0.42787328699999999</v>
      </c>
      <c r="AL4003">
        <v>0.32647335</v>
      </c>
      <c r="AM4003">
        <v>0.69997652799999999</v>
      </c>
      <c r="AN4003">
        <v>0.53422589499999995</v>
      </c>
      <c r="AO4003">
        <v>0.126634354</v>
      </c>
      <c r="AP4003">
        <v>0.72601327599999999</v>
      </c>
      <c r="AQ4003">
        <v>0.89886417699999999</v>
      </c>
      <c r="AR4003">
        <v>0.50961565799999997</v>
      </c>
      <c r="AS4003">
        <v>0.36851215399999998</v>
      </c>
      <c r="AT4003">
        <v>0.753251699</v>
      </c>
      <c r="AU4003">
        <v>0.36386152399999999</v>
      </c>
      <c r="AV4003">
        <v>0.568379089</v>
      </c>
      <c r="AW4003">
        <v>0.89140551099999998</v>
      </c>
      <c r="AX4003">
        <v>0.71195313299999996</v>
      </c>
      <c r="AY4003">
        <v>0.40928048099999997</v>
      </c>
      <c r="AZ4003">
        <v>0.71566313199999998</v>
      </c>
      <c r="BA4003" s="1">
        <v>3.8300000000000003E-5</v>
      </c>
      <c r="BB4003">
        <v>0.51862646300000004</v>
      </c>
      <c r="BC4003">
        <v>854326</v>
      </c>
      <c r="BD4003" t="s">
        <v>15948</v>
      </c>
      <c r="BE4003" t="s">
        <v>15951</v>
      </c>
      <c r="BF4003" t="s">
        <v>15950</v>
      </c>
      <c r="BG4003">
        <v>0.285145327</v>
      </c>
      <c r="BH4003">
        <v>4.4163308419999998</v>
      </c>
    </row>
    <row r="4004" spans="1:60" x14ac:dyDescent="0.25">
      <c r="A4004">
        <v>854328</v>
      </c>
      <c r="B4004" t="s">
        <v>15952</v>
      </c>
      <c r="C4004" t="s">
        <v>15953</v>
      </c>
      <c r="D4004" t="s">
        <v>15954</v>
      </c>
      <c r="E4004">
        <v>-0.53811535300000002</v>
      </c>
      <c r="F4004">
        <v>-0.66586436299999996</v>
      </c>
      <c r="G4004">
        <v>-0.46190771899999999</v>
      </c>
      <c r="H4004">
        <v>0.28990339100000001</v>
      </c>
      <c r="I4004">
        <v>0.28261809900000001</v>
      </c>
      <c r="J4004">
        <v>0.96190818600000005</v>
      </c>
      <c r="K4004">
        <v>0.23609348699999999</v>
      </c>
      <c r="L4004" t="s">
        <v>9970</v>
      </c>
      <c r="M4004">
        <v>-0.56990072300000005</v>
      </c>
      <c r="N4004">
        <v>-1.5160753000000001E-2</v>
      </c>
      <c r="O4004">
        <v>0.13674661900000001</v>
      </c>
      <c r="P4004">
        <v>0.29802840400000002</v>
      </c>
      <c r="Q4004">
        <v>0.319501904</v>
      </c>
      <c r="R4004">
        <v>0.15115076199999999</v>
      </c>
      <c r="S4004">
        <v>0.20402245099999999</v>
      </c>
      <c r="T4004">
        <v>-0.59339335800000004</v>
      </c>
      <c r="U4004">
        <v>-0.16828890699999999</v>
      </c>
      <c r="V4004">
        <v>5.5358876000000001E-2</v>
      </c>
      <c r="W4004">
        <v>0.27699487699999997</v>
      </c>
      <c r="X4004">
        <v>-0.29063435799999998</v>
      </c>
      <c r="Y4004">
        <v>9.8562944E-2</v>
      </c>
      <c r="Z4004">
        <v>0.32733636999999999</v>
      </c>
      <c r="AA4004">
        <v>0.192752854</v>
      </c>
      <c r="AB4004">
        <v>5.9091484E-2</v>
      </c>
      <c r="AC4004">
        <v>-0.18302511599999999</v>
      </c>
      <c r="AD4004">
        <v>-0.38302784099999998</v>
      </c>
      <c r="AE4004">
        <v>-0.172045744</v>
      </c>
      <c r="AF4004">
        <v>0.95995530799999995</v>
      </c>
      <c r="AG4004">
        <v>0.19659116400000001</v>
      </c>
      <c r="AH4004">
        <v>5.3047754000000003E-2</v>
      </c>
      <c r="AI4004">
        <v>0.96270176699999999</v>
      </c>
      <c r="AJ4004">
        <v>0.67172568499999996</v>
      </c>
      <c r="AK4004">
        <v>0.34677445400000001</v>
      </c>
      <c r="AL4004">
        <v>0.31138077600000003</v>
      </c>
      <c r="AM4004">
        <v>0.63912801200000002</v>
      </c>
      <c r="AN4004">
        <v>0.52475600300000003</v>
      </c>
      <c r="AO4004">
        <v>4.1958776000000003E-2</v>
      </c>
      <c r="AP4004">
        <v>0.60109712999999998</v>
      </c>
      <c r="AQ4004">
        <v>0.86432040799999998</v>
      </c>
      <c r="AR4004">
        <v>0.383426343</v>
      </c>
      <c r="AS4004">
        <v>0.35943825600000001</v>
      </c>
      <c r="AT4004">
        <v>0.76055722599999998</v>
      </c>
      <c r="AU4004">
        <v>0.29898780400000002</v>
      </c>
      <c r="AV4004">
        <v>0.54837391099999999</v>
      </c>
      <c r="AW4004">
        <v>0.85525446599999999</v>
      </c>
      <c r="AX4004">
        <v>0.56910711199999997</v>
      </c>
      <c r="AY4004">
        <v>0.219085475</v>
      </c>
      <c r="AZ4004">
        <v>0.59287706500000004</v>
      </c>
      <c r="BA4004" s="1">
        <v>7.5799999999999998E-7</v>
      </c>
      <c r="BB4004">
        <v>0.54028062399999999</v>
      </c>
      <c r="BC4004">
        <v>854328</v>
      </c>
      <c r="BD4004" t="s">
        <v>15952</v>
      </c>
      <c r="BE4004" t="s">
        <v>15955</v>
      </c>
      <c r="BF4004" t="s">
        <v>15954</v>
      </c>
      <c r="BG4004">
        <v>0.26738060699999999</v>
      </c>
      <c r="BH4004">
        <v>6.1202330160000002</v>
      </c>
    </row>
    <row r="4005" spans="1:60" x14ac:dyDescent="0.25">
      <c r="A4005">
        <v>854329</v>
      </c>
      <c r="B4005" t="s">
        <v>15956</v>
      </c>
      <c r="C4005" t="s">
        <v>15957</v>
      </c>
      <c r="D4005" t="s">
        <v>15958</v>
      </c>
      <c r="E4005">
        <v>-0.30640843899999998</v>
      </c>
      <c r="F4005">
        <v>-0.34880492800000001</v>
      </c>
      <c r="G4005">
        <v>-0.18527326399999999</v>
      </c>
      <c r="H4005">
        <v>0.312628666</v>
      </c>
      <c r="I4005">
        <v>0.59259377800000002</v>
      </c>
      <c r="J4005">
        <v>0.94732996899999999</v>
      </c>
      <c r="K4005">
        <v>0.34413191700000001</v>
      </c>
      <c r="L4005" t="s">
        <v>9970</v>
      </c>
      <c r="M4005">
        <v>-0.433518925</v>
      </c>
      <c r="N4005">
        <v>-0.33332691199999998</v>
      </c>
      <c r="O4005">
        <v>-0.120374855</v>
      </c>
      <c r="P4005">
        <v>-1.5062416E-2</v>
      </c>
      <c r="Q4005">
        <v>6.4081575000000002E-2</v>
      </c>
      <c r="R4005">
        <v>-0.197081759</v>
      </c>
      <c r="S4005">
        <v>-0.13469261399999999</v>
      </c>
      <c r="T4005">
        <v>-0.70757111100000003</v>
      </c>
      <c r="U4005">
        <v>-0.39112534799999998</v>
      </c>
      <c r="V4005">
        <v>-0.18542846399999999</v>
      </c>
      <c r="W4005">
        <v>-5.3163663E-2</v>
      </c>
      <c r="X4005">
        <v>-0.44558217500000002</v>
      </c>
      <c r="Y4005">
        <v>-0.163658793</v>
      </c>
      <c r="Z4005">
        <v>-3.6438479999999999E-3</v>
      </c>
      <c r="AA4005">
        <v>-0.11464608499999999</v>
      </c>
      <c r="AB4005">
        <v>-0.27538571499999998</v>
      </c>
      <c r="AC4005">
        <v>-0.34827486600000002</v>
      </c>
      <c r="AD4005">
        <v>-0.45403590799999999</v>
      </c>
      <c r="AE4005">
        <v>-0.268785159</v>
      </c>
      <c r="AF4005">
        <v>0.77784981399999997</v>
      </c>
      <c r="AG4005">
        <v>0.43074448100000001</v>
      </c>
      <c r="AH4005">
        <v>0.15915660700000001</v>
      </c>
      <c r="AI4005">
        <v>0.28970147800000001</v>
      </c>
      <c r="AJ4005">
        <v>0.70941418199999995</v>
      </c>
      <c r="AK4005">
        <v>0.96294354599999998</v>
      </c>
      <c r="AL4005">
        <v>0.843159518</v>
      </c>
      <c r="AM4005">
        <v>0.53924981299999997</v>
      </c>
      <c r="AN4005">
        <v>0.67641818799999998</v>
      </c>
      <c r="AO4005">
        <v>1.0048329E-2</v>
      </c>
      <c r="AP4005">
        <v>0.208674794</v>
      </c>
      <c r="AQ4005">
        <v>0.56395561100000002</v>
      </c>
      <c r="AR4005">
        <v>0.86965933799999995</v>
      </c>
      <c r="AS4005">
        <v>0.14657808</v>
      </c>
      <c r="AT4005">
        <v>0.61128687999999998</v>
      </c>
      <c r="AU4005">
        <v>0.99103287699999998</v>
      </c>
      <c r="AV4005">
        <v>0.72274946399999995</v>
      </c>
      <c r="AW4005">
        <v>0.386309442</v>
      </c>
      <c r="AX4005">
        <v>0.26725241500000002</v>
      </c>
      <c r="AY4005">
        <v>0.13815534900000001</v>
      </c>
      <c r="AZ4005">
        <v>0.398251091</v>
      </c>
      <c r="BA4005">
        <v>2.8942450000000002E-3</v>
      </c>
      <c r="BB4005">
        <v>0.16214336100000001</v>
      </c>
      <c r="BC4005">
        <v>854329</v>
      </c>
      <c r="BD4005" t="s">
        <v>15956</v>
      </c>
      <c r="BE4005" t="s">
        <v>15959</v>
      </c>
      <c r="BF4005" t="s">
        <v>15958</v>
      </c>
      <c r="BG4005">
        <v>0.790100829</v>
      </c>
      <c r="BH4005">
        <v>2.5384646530000001</v>
      </c>
    </row>
    <row r="4006" spans="1:60" x14ac:dyDescent="0.25">
      <c r="A4006">
        <v>854330</v>
      </c>
      <c r="B4006" t="s">
        <v>15960</v>
      </c>
      <c r="C4006" t="s">
        <v>15961</v>
      </c>
      <c r="D4006" t="s">
        <v>15962</v>
      </c>
      <c r="E4006">
        <v>-1.0822500000000001E-2</v>
      </c>
      <c r="F4006">
        <v>0.60177781299999999</v>
      </c>
      <c r="G4006">
        <v>0.18997973400000001</v>
      </c>
      <c r="H4006">
        <v>-0.63553445799999997</v>
      </c>
      <c r="I4006">
        <v>-0.17809349099999999</v>
      </c>
      <c r="J4006">
        <v>-0.82955745299999994</v>
      </c>
      <c r="K4006">
        <v>-0.167979674</v>
      </c>
      <c r="L4006" t="s">
        <v>9970</v>
      </c>
      <c r="M4006">
        <v>0.67691514900000005</v>
      </c>
      <c r="N4006">
        <v>0.224826214</v>
      </c>
      <c r="O4006">
        <v>0.24395865</v>
      </c>
      <c r="P4006">
        <v>9.6998108999999999E-2</v>
      </c>
      <c r="Q4006">
        <v>8.9460184999999998E-2</v>
      </c>
      <c r="R4006">
        <v>0.118233159</v>
      </c>
      <c r="S4006">
        <v>7.8462874000000002E-2</v>
      </c>
      <c r="T4006">
        <v>0.63482093299999998</v>
      </c>
      <c r="U4006">
        <v>0.51559165900000004</v>
      </c>
      <c r="V4006">
        <v>0.42131081199999998</v>
      </c>
      <c r="W4006">
        <v>3.7522191000000003E-2</v>
      </c>
      <c r="X4006">
        <v>0.75381875099999995</v>
      </c>
      <c r="Y4006">
        <v>0.32376576899999998</v>
      </c>
      <c r="Z4006">
        <v>2.5351843999999998E-2</v>
      </c>
      <c r="AA4006">
        <v>0.267390075</v>
      </c>
      <c r="AB4006">
        <v>0.30198069300000002</v>
      </c>
      <c r="AC4006">
        <v>0.58325597699999998</v>
      </c>
      <c r="AD4006">
        <v>0.82202931999999995</v>
      </c>
      <c r="AE4006">
        <v>0.69315125399999999</v>
      </c>
      <c r="AF4006">
        <v>-0.72005812400000002</v>
      </c>
      <c r="AG4006">
        <v>-0.56804617300000004</v>
      </c>
      <c r="AH4006">
        <v>1.5613475E-2</v>
      </c>
      <c r="AI4006">
        <v>0.48234976400000001</v>
      </c>
      <c r="AJ4006">
        <v>0.44479437999999999</v>
      </c>
      <c r="AK4006">
        <v>0.764263005</v>
      </c>
      <c r="AL4006">
        <v>0.78217646699999999</v>
      </c>
      <c r="AM4006">
        <v>0.71439102799999998</v>
      </c>
      <c r="AN4006">
        <v>0.80848402399999997</v>
      </c>
      <c r="AO4006">
        <v>2.6576000999999998E-2</v>
      </c>
      <c r="AP4006">
        <v>8.6213471E-2</v>
      </c>
      <c r="AQ4006">
        <v>0.17256322499999999</v>
      </c>
      <c r="AR4006">
        <v>0.90783335600000004</v>
      </c>
      <c r="AS4006">
        <v>4.6291759999999996E-3</v>
      </c>
      <c r="AT4006">
        <v>0.304601171</v>
      </c>
      <c r="AU4006">
        <v>0.93766413100000001</v>
      </c>
      <c r="AV4006">
        <v>0.400798708</v>
      </c>
      <c r="AW4006">
        <v>0.34010471799999997</v>
      </c>
      <c r="AX4006">
        <v>4.6519695E-2</v>
      </c>
      <c r="AY4006">
        <v>1.03426E-3</v>
      </c>
      <c r="AZ4006">
        <v>1.2441097999999999E-2</v>
      </c>
      <c r="BA4006">
        <v>8.2690460000000004E-3</v>
      </c>
      <c r="BB4006">
        <v>5.4002348999999998E-2</v>
      </c>
      <c r="BC4006">
        <v>854330</v>
      </c>
      <c r="BD4006" t="s">
        <v>15960</v>
      </c>
      <c r="BE4006" t="s">
        <v>15963</v>
      </c>
      <c r="BF4006" t="s">
        <v>15962</v>
      </c>
      <c r="BG4006">
        <v>1.2675873499999999</v>
      </c>
      <c r="BH4006">
        <v>2.0825445880000002</v>
      </c>
    </row>
    <row r="4007" spans="1:60" x14ac:dyDescent="0.25">
      <c r="A4007">
        <v>854332</v>
      </c>
      <c r="B4007" t="s">
        <v>15964</v>
      </c>
      <c r="C4007" t="s">
        <v>15965</v>
      </c>
      <c r="D4007" t="s">
        <v>15966</v>
      </c>
      <c r="E4007">
        <v>-0.32413228599999999</v>
      </c>
      <c r="F4007">
        <v>-0.34588735900000001</v>
      </c>
      <c r="G4007">
        <v>-0.134111232</v>
      </c>
      <c r="H4007">
        <v>0.44039353599999997</v>
      </c>
      <c r="I4007">
        <v>0.57387003299999995</v>
      </c>
      <c r="J4007">
        <v>0.93574366899999994</v>
      </c>
      <c r="K4007">
        <v>0.220643435</v>
      </c>
      <c r="L4007" t="s">
        <v>9970</v>
      </c>
      <c r="M4007">
        <v>-0.38553494799999999</v>
      </c>
      <c r="N4007">
        <v>-0.27940008500000002</v>
      </c>
      <c r="O4007">
        <v>-7.0647397000000001E-2</v>
      </c>
      <c r="P4007">
        <v>3.2927853E-2</v>
      </c>
      <c r="Q4007">
        <v>7.1373022999999994E-2</v>
      </c>
      <c r="R4007">
        <v>-0.104048115</v>
      </c>
      <c r="S4007">
        <v>-4.6488433000000003E-2</v>
      </c>
      <c r="T4007">
        <v>-0.51357997499999997</v>
      </c>
      <c r="U4007">
        <v>-0.30575947199999998</v>
      </c>
      <c r="V4007">
        <v>-0.17289748499999999</v>
      </c>
      <c r="W4007">
        <v>6.0796299999999999E-4</v>
      </c>
      <c r="X4007">
        <v>-0.43892252399999998</v>
      </c>
      <c r="Y4007">
        <v>-0.119581249</v>
      </c>
      <c r="Z4007">
        <v>4.255987E-2</v>
      </c>
      <c r="AA4007">
        <v>-6.0526642999999998E-2</v>
      </c>
      <c r="AB4007">
        <v>-0.192165585</v>
      </c>
      <c r="AC4007">
        <v>-0.29022984200000002</v>
      </c>
      <c r="AD4007">
        <v>-0.38397457000000002</v>
      </c>
      <c r="AE4007">
        <v>-0.255335957</v>
      </c>
      <c r="AF4007">
        <v>0.78621286700000004</v>
      </c>
      <c r="AG4007">
        <v>0.41374159399999999</v>
      </c>
      <c r="AH4007">
        <v>0.215829357</v>
      </c>
      <c r="AI4007">
        <v>0.37913771600000001</v>
      </c>
      <c r="AJ4007">
        <v>0.82729297199999996</v>
      </c>
      <c r="AK4007">
        <v>0.91908364499999995</v>
      </c>
      <c r="AL4007">
        <v>0.82554299900000006</v>
      </c>
      <c r="AM4007">
        <v>0.74760435000000003</v>
      </c>
      <c r="AN4007">
        <v>0.88592389699999996</v>
      </c>
      <c r="AO4007">
        <v>8.7659865000000003E-2</v>
      </c>
      <c r="AP4007">
        <v>0.33379296899999999</v>
      </c>
      <c r="AQ4007">
        <v>0.59101947899999996</v>
      </c>
      <c r="AR4007">
        <v>0.99850384199999997</v>
      </c>
      <c r="AS4007">
        <v>0.153440412</v>
      </c>
      <c r="AT4007">
        <v>0.71125714900000003</v>
      </c>
      <c r="AU4007">
        <v>0.89551536099999995</v>
      </c>
      <c r="AV4007">
        <v>0.85177289599999995</v>
      </c>
      <c r="AW4007">
        <v>0.54961661900000003</v>
      </c>
      <c r="AX4007">
        <v>0.360138022</v>
      </c>
      <c r="AY4007">
        <v>0.217852447</v>
      </c>
      <c r="AZ4007">
        <v>0.42315027399999999</v>
      </c>
      <c r="BA4007">
        <v>2.425515E-3</v>
      </c>
      <c r="BB4007">
        <v>0.18122056</v>
      </c>
      <c r="BC4007">
        <v>854332</v>
      </c>
      <c r="BD4007" t="s">
        <v>15964</v>
      </c>
      <c r="BE4007" t="s">
        <v>15967</v>
      </c>
      <c r="BF4007" t="s">
        <v>15966</v>
      </c>
      <c r="BG4007">
        <v>0.74179253099999998</v>
      </c>
      <c r="BH4007">
        <v>2.6151960380000001</v>
      </c>
    </row>
    <row r="4008" spans="1:60" x14ac:dyDescent="0.25">
      <c r="A4008">
        <v>854334</v>
      </c>
      <c r="B4008" t="s">
        <v>15968</v>
      </c>
      <c r="C4008" t="s">
        <v>15969</v>
      </c>
      <c r="D4008" t="s">
        <v>15970</v>
      </c>
      <c r="E4008">
        <v>-0.608025543</v>
      </c>
      <c r="F4008">
        <v>-0.48533816899999999</v>
      </c>
      <c r="G4008">
        <v>-0.23811594</v>
      </c>
      <c r="H4008">
        <v>0.25292603899999999</v>
      </c>
      <c r="I4008">
        <v>0.45580091099999998</v>
      </c>
      <c r="J4008">
        <v>0.93739185800000002</v>
      </c>
      <c r="K4008">
        <v>0.34180548799999999</v>
      </c>
      <c r="L4008" t="s">
        <v>9970</v>
      </c>
      <c r="M4008">
        <v>-0.344706287</v>
      </c>
      <c r="N4008">
        <v>-6.0766447000000001E-2</v>
      </c>
      <c r="O4008">
        <v>0.19987649099999999</v>
      </c>
      <c r="P4008">
        <v>0.29046327999999999</v>
      </c>
      <c r="Q4008">
        <v>0.35181786900000001</v>
      </c>
      <c r="R4008">
        <v>0.144461442</v>
      </c>
      <c r="S4008">
        <v>0.218761593</v>
      </c>
      <c r="T4008">
        <v>-0.44416376200000002</v>
      </c>
      <c r="U4008">
        <v>-5.4977408999999998E-2</v>
      </c>
      <c r="V4008">
        <v>0.11040865900000001</v>
      </c>
      <c r="W4008">
        <v>0.234104007</v>
      </c>
      <c r="X4008">
        <v>-0.20473224600000001</v>
      </c>
      <c r="Y4008">
        <v>0.157488392</v>
      </c>
      <c r="Z4008">
        <v>0.31397156900000001</v>
      </c>
      <c r="AA4008">
        <v>0.24029495200000001</v>
      </c>
      <c r="AB4008">
        <v>8.8020651000000005E-2</v>
      </c>
      <c r="AC4008">
        <v>-3.9985208000000001E-2</v>
      </c>
      <c r="AD4008">
        <v>-0.16951501199999999</v>
      </c>
      <c r="AE4008">
        <v>-2.2847131E-2</v>
      </c>
      <c r="AF4008">
        <v>0.89451054399999996</v>
      </c>
      <c r="AG4008">
        <v>0.143787047</v>
      </c>
      <c r="AH4008">
        <v>0.27251763099999998</v>
      </c>
      <c r="AI4008">
        <v>0.85119138900000002</v>
      </c>
      <c r="AJ4008">
        <v>0.53339354299999997</v>
      </c>
      <c r="AK4008">
        <v>0.35973411300000002</v>
      </c>
      <c r="AL4008">
        <v>0.26208354099999998</v>
      </c>
      <c r="AM4008">
        <v>0.65419771299999996</v>
      </c>
      <c r="AN4008">
        <v>0.49454726300000001</v>
      </c>
      <c r="AO4008">
        <v>0.148022827</v>
      </c>
      <c r="AP4008">
        <v>0.86524779799999996</v>
      </c>
      <c r="AQ4008">
        <v>0.73265922000000006</v>
      </c>
      <c r="AR4008">
        <v>0.463960239</v>
      </c>
      <c r="AS4008">
        <v>0.523283308</v>
      </c>
      <c r="AT4008">
        <v>0.62496512800000004</v>
      </c>
      <c r="AU4008">
        <v>0.320297361</v>
      </c>
      <c r="AV4008">
        <v>0.45187496100000002</v>
      </c>
      <c r="AW4008">
        <v>0.785608788</v>
      </c>
      <c r="AX4008">
        <v>0.90180836600000003</v>
      </c>
      <c r="AY4008">
        <v>0.59840962399999997</v>
      </c>
      <c r="AZ4008">
        <v>0.94381375199999995</v>
      </c>
      <c r="BA4008" s="1">
        <v>8.6000000000000003E-5</v>
      </c>
      <c r="BB4008">
        <v>0.65572369799999997</v>
      </c>
      <c r="BC4008">
        <v>854334</v>
      </c>
      <c r="BD4008" t="s">
        <v>15968</v>
      </c>
      <c r="BE4008" t="s">
        <v>15971</v>
      </c>
      <c r="BF4008" t="s">
        <v>15970</v>
      </c>
      <c r="BG4008">
        <v>0.18327911999999999</v>
      </c>
      <c r="BH4008">
        <v>4.0656306119999996</v>
      </c>
    </row>
    <row r="4009" spans="1:60" x14ac:dyDescent="0.25">
      <c r="A4009">
        <v>854335</v>
      </c>
      <c r="B4009" t="s">
        <v>15972</v>
      </c>
      <c r="C4009" t="s">
        <v>15973</v>
      </c>
      <c r="D4009" t="s">
        <v>15974</v>
      </c>
      <c r="E4009">
        <v>-0.43630003699999997</v>
      </c>
      <c r="F4009">
        <v>-0.76309471200000001</v>
      </c>
      <c r="G4009">
        <v>-0.40881526299999998</v>
      </c>
      <c r="H4009">
        <v>0.48162656799999998</v>
      </c>
      <c r="I4009">
        <v>0.148428582</v>
      </c>
      <c r="J4009">
        <v>0.94394772999999998</v>
      </c>
      <c r="K4009">
        <v>0.19230230500000001</v>
      </c>
      <c r="L4009" t="s">
        <v>9970</v>
      </c>
      <c r="M4009">
        <v>-0.70878460600000004</v>
      </c>
      <c r="N4009">
        <v>4.8044138E-2</v>
      </c>
      <c r="O4009">
        <v>0.113772181</v>
      </c>
      <c r="P4009">
        <v>0.30363044</v>
      </c>
      <c r="Q4009">
        <v>0.28292328500000002</v>
      </c>
      <c r="R4009">
        <v>0.198557489</v>
      </c>
      <c r="S4009">
        <v>0.25531490800000001</v>
      </c>
      <c r="T4009">
        <v>-0.55184418999999996</v>
      </c>
      <c r="U4009">
        <v>-0.152393629</v>
      </c>
      <c r="V4009">
        <v>5.9766833999999998E-2</v>
      </c>
      <c r="W4009">
        <v>0.32092079600000001</v>
      </c>
      <c r="X4009">
        <v>-0.33368097800000002</v>
      </c>
      <c r="Y4009">
        <v>0.12373128999999999</v>
      </c>
      <c r="Z4009">
        <v>0.34213987699999998</v>
      </c>
      <c r="AA4009">
        <v>0.18720394700000001</v>
      </c>
      <c r="AB4009">
        <v>8.3368014000000004E-2</v>
      </c>
      <c r="AC4009">
        <v>-0.16549524800000001</v>
      </c>
      <c r="AD4009">
        <v>-0.47880167299999998</v>
      </c>
      <c r="AE4009">
        <v>-0.25909548300000002</v>
      </c>
      <c r="AF4009">
        <v>0.95606355099999996</v>
      </c>
      <c r="AG4009">
        <v>0.15573182699999999</v>
      </c>
      <c r="AH4009">
        <v>9.8639360000000002E-3</v>
      </c>
      <c r="AI4009">
        <v>0.88212950700000003</v>
      </c>
      <c r="AJ4009">
        <v>0.72479005500000004</v>
      </c>
      <c r="AK4009">
        <v>0.33734126599999997</v>
      </c>
      <c r="AL4009">
        <v>0.37290069100000001</v>
      </c>
      <c r="AM4009">
        <v>0.53615409800000002</v>
      </c>
      <c r="AN4009">
        <v>0.42318983199999999</v>
      </c>
      <c r="AO4009">
        <v>6.2858183999999998E-2</v>
      </c>
      <c r="AP4009">
        <v>0.63634162500000002</v>
      </c>
      <c r="AQ4009">
        <v>0.85361582800000002</v>
      </c>
      <c r="AR4009">
        <v>0.30911550999999998</v>
      </c>
      <c r="AS4009">
        <v>0.289157787</v>
      </c>
      <c r="AT4009">
        <v>0.70163553700000003</v>
      </c>
      <c r="AU4009">
        <v>0.27634077000000001</v>
      </c>
      <c r="AV4009">
        <v>0.56016210099999997</v>
      </c>
      <c r="AW4009">
        <v>0.79672591699999995</v>
      </c>
      <c r="AX4009">
        <v>0.60723758699999997</v>
      </c>
      <c r="AY4009">
        <v>0.11530660700000001</v>
      </c>
      <c r="AZ4009">
        <v>0.41611432900000001</v>
      </c>
      <c r="BA4009" s="1">
        <v>1.1999999999999999E-6</v>
      </c>
      <c r="BB4009">
        <v>0.62887917400000004</v>
      </c>
      <c r="BC4009">
        <v>854335</v>
      </c>
      <c r="BD4009" t="s">
        <v>15972</v>
      </c>
      <c r="BE4009" t="s">
        <v>15975</v>
      </c>
      <c r="BF4009" t="s">
        <v>15974</v>
      </c>
      <c r="BG4009">
        <v>0.201432787</v>
      </c>
      <c r="BH4009">
        <v>5.92169569</v>
      </c>
    </row>
    <row r="4010" spans="1:60" x14ac:dyDescent="0.25">
      <c r="A4010">
        <v>854336</v>
      </c>
      <c r="B4010" t="s">
        <v>15976</v>
      </c>
      <c r="C4010" t="s">
        <v>15977</v>
      </c>
      <c r="D4010" t="s">
        <v>15978</v>
      </c>
      <c r="E4010">
        <v>-0.211026089</v>
      </c>
      <c r="F4010">
        <v>-0.54313672300000004</v>
      </c>
      <c r="G4010">
        <v>-0.16621358899999999</v>
      </c>
      <c r="H4010">
        <v>0.62886941900000004</v>
      </c>
      <c r="I4010">
        <v>0.35631220200000002</v>
      </c>
      <c r="J4010">
        <v>0.93840600100000005</v>
      </c>
      <c r="K4010">
        <v>0.26274319499999998</v>
      </c>
      <c r="L4010" t="s">
        <v>9970</v>
      </c>
      <c r="M4010">
        <v>-0.63058061700000001</v>
      </c>
      <c r="N4010">
        <v>-0.16781401900000001</v>
      </c>
      <c r="O4010">
        <v>-5.5746436000000003E-2</v>
      </c>
      <c r="P4010">
        <v>0.115364574</v>
      </c>
      <c r="Q4010">
        <v>9.8804996000000006E-2</v>
      </c>
      <c r="R4010">
        <v>-1.2833913000000001E-2</v>
      </c>
      <c r="S4010">
        <v>1.2302772E-2</v>
      </c>
      <c r="T4010">
        <v>-0.59245936300000002</v>
      </c>
      <c r="U4010">
        <v>-0.33634313599999999</v>
      </c>
      <c r="V4010">
        <v>-0.13423974299999999</v>
      </c>
      <c r="W4010">
        <v>0.131928244</v>
      </c>
      <c r="X4010">
        <v>-0.48884746499999998</v>
      </c>
      <c r="Y4010">
        <v>-7.4358790999999994E-2</v>
      </c>
      <c r="Z4010">
        <v>0.122309838</v>
      </c>
      <c r="AA4010">
        <v>-3.6861357999999997E-2</v>
      </c>
      <c r="AB4010">
        <v>-0.147674113</v>
      </c>
      <c r="AC4010">
        <v>-0.28262511000000001</v>
      </c>
      <c r="AD4010">
        <v>-0.567145275</v>
      </c>
      <c r="AE4010">
        <v>-0.34272330000000001</v>
      </c>
      <c r="AF4010">
        <v>0.84619729700000001</v>
      </c>
      <c r="AG4010">
        <v>0.37691929200000002</v>
      </c>
      <c r="AH4010">
        <v>2.7925642000000001E-2</v>
      </c>
      <c r="AI4010">
        <v>0.60213926799999995</v>
      </c>
      <c r="AJ4010">
        <v>0.86337836499999998</v>
      </c>
      <c r="AK4010">
        <v>0.72107301199999996</v>
      </c>
      <c r="AL4010">
        <v>0.75998441800000005</v>
      </c>
      <c r="AM4010">
        <v>0.96842347699999998</v>
      </c>
      <c r="AN4010">
        <v>0.96972975500000003</v>
      </c>
      <c r="AO4010">
        <v>4.2365144E-2</v>
      </c>
      <c r="AP4010">
        <v>0.285088391</v>
      </c>
      <c r="AQ4010">
        <v>0.67745423100000002</v>
      </c>
      <c r="AR4010">
        <v>0.682750258</v>
      </c>
      <c r="AS4010">
        <v>0.10679875</v>
      </c>
      <c r="AT4010">
        <v>0.81835004300000003</v>
      </c>
      <c r="AU4010">
        <v>0.70492663600000005</v>
      </c>
      <c r="AV4010">
        <v>0.90945064399999997</v>
      </c>
      <c r="AW4010">
        <v>0.64694500300000002</v>
      </c>
      <c r="AX4010">
        <v>0.37342646099999999</v>
      </c>
      <c r="AY4010">
        <v>5.4470378E-2</v>
      </c>
      <c r="AZ4010">
        <v>0.27546897100000001</v>
      </c>
      <c r="BA4010">
        <v>5.2043800000000002E-4</v>
      </c>
      <c r="BB4010">
        <v>0.227142276</v>
      </c>
      <c r="BC4010">
        <v>854336</v>
      </c>
      <c r="BD4010" t="s">
        <v>15976</v>
      </c>
      <c r="BE4010" t="s">
        <v>15979</v>
      </c>
      <c r="BF4010" t="s">
        <v>15978</v>
      </c>
      <c r="BG4010">
        <v>0.64370202600000004</v>
      </c>
      <c r="BH4010">
        <v>3.283630826</v>
      </c>
    </row>
    <row r="4011" spans="1:60" x14ac:dyDescent="0.25">
      <c r="A4011">
        <v>854338</v>
      </c>
      <c r="B4011" t="s">
        <v>15980</v>
      </c>
      <c r="C4011" t="s">
        <v>15981</v>
      </c>
      <c r="D4011" t="s">
        <v>15982</v>
      </c>
      <c r="E4011">
        <v>0.57601893199999998</v>
      </c>
      <c r="F4011">
        <v>0.33841749799999998</v>
      </c>
      <c r="G4011">
        <v>0.11993158900000001</v>
      </c>
      <c r="H4011">
        <v>-0.25336610199999998</v>
      </c>
      <c r="I4011">
        <v>-0.56638612499999996</v>
      </c>
      <c r="J4011">
        <v>-0.89679844600000003</v>
      </c>
      <c r="K4011">
        <v>-0.353875516</v>
      </c>
      <c r="L4011" t="s">
        <v>9970</v>
      </c>
      <c r="M4011">
        <v>0.27151840999999999</v>
      </c>
      <c r="N4011">
        <v>0.156548259</v>
      </c>
      <c r="O4011">
        <v>-0.15047551200000001</v>
      </c>
      <c r="P4011">
        <v>-0.23648570299999999</v>
      </c>
      <c r="Q4011">
        <v>-0.28358319199999998</v>
      </c>
      <c r="R4011">
        <v>-6.5782252999999999E-2</v>
      </c>
      <c r="S4011">
        <v>-0.12602733099999999</v>
      </c>
      <c r="T4011">
        <v>0.42800396699999999</v>
      </c>
      <c r="U4011">
        <v>8.6423001999999999E-2</v>
      </c>
      <c r="V4011">
        <v>-0.103204795</v>
      </c>
      <c r="W4011">
        <v>-0.163632625</v>
      </c>
      <c r="X4011">
        <v>0.166654415</v>
      </c>
      <c r="Y4011">
        <v>-0.119339536</v>
      </c>
      <c r="Z4011">
        <v>-0.22966561699999999</v>
      </c>
      <c r="AA4011">
        <v>-0.20678539500000001</v>
      </c>
      <c r="AB4011">
        <v>-3.6099600000000003E-2</v>
      </c>
      <c r="AC4011">
        <v>2.0420362000000001E-2</v>
      </c>
      <c r="AD4011">
        <v>9.5232623000000002E-2</v>
      </c>
      <c r="AE4011">
        <v>-4.1675455E-2</v>
      </c>
      <c r="AF4011">
        <v>-0.82300636400000005</v>
      </c>
      <c r="AG4011">
        <v>-0.16117361199999999</v>
      </c>
      <c r="AH4011">
        <v>0.39328365700000001</v>
      </c>
      <c r="AI4011">
        <v>0.62705887000000005</v>
      </c>
      <c r="AJ4011">
        <v>0.640643658</v>
      </c>
      <c r="AK4011">
        <v>0.45929316199999998</v>
      </c>
      <c r="AL4011">
        <v>0.37173845100000003</v>
      </c>
      <c r="AM4011">
        <v>0.83904439600000003</v>
      </c>
      <c r="AN4011">
        <v>0.69632944200000002</v>
      </c>
      <c r="AO4011">
        <v>0.165128209</v>
      </c>
      <c r="AP4011">
        <v>0.78942221400000001</v>
      </c>
      <c r="AQ4011">
        <v>0.74959198800000004</v>
      </c>
      <c r="AR4011">
        <v>0.61134465199999999</v>
      </c>
      <c r="AS4011">
        <v>0.60468688299999995</v>
      </c>
      <c r="AT4011">
        <v>0.71181875299999997</v>
      </c>
      <c r="AU4011">
        <v>0.47271632200000002</v>
      </c>
      <c r="AV4011">
        <v>0.51903347499999997</v>
      </c>
      <c r="AW4011">
        <v>0.91131532400000004</v>
      </c>
      <c r="AX4011">
        <v>0.949774695</v>
      </c>
      <c r="AY4011">
        <v>0.768449414</v>
      </c>
      <c r="AZ4011">
        <v>0.89767644899999999</v>
      </c>
      <c r="BA4011">
        <v>1.007937E-3</v>
      </c>
      <c r="BB4011">
        <v>0.61678250899999998</v>
      </c>
      <c r="BC4011">
        <v>854338</v>
      </c>
      <c r="BD4011" t="s">
        <v>15980</v>
      </c>
      <c r="BE4011" t="s">
        <v>15983</v>
      </c>
      <c r="BF4011" t="s">
        <v>15982</v>
      </c>
      <c r="BG4011">
        <v>0.209867951</v>
      </c>
      <c r="BH4011">
        <v>2.996566557</v>
      </c>
    </row>
    <row r="4012" spans="1:60" x14ac:dyDescent="0.25">
      <c r="A4012">
        <v>854345</v>
      </c>
      <c r="B4012" t="s">
        <v>15984</v>
      </c>
      <c r="C4012" t="s">
        <v>15985</v>
      </c>
      <c r="D4012" t="s">
        <v>6082</v>
      </c>
      <c r="E4012">
        <v>-0.21787938600000001</v>
      </c>
      <c r="F4012">
        <v>-0.308853924</v>
      </c>
      <c r="G4012">
        <v>-9.4170844000000004E-2</v>
      </c>
      <c r="H4012">
        <v>0.37623719300000003</v>
      </c>
      <c r="I4012">
        <v>0.609961313</v>
      </c>
      <c r="J4012">
        <v>0.91861534099999997</v>
      </c>
      <c r="K4012">
        <v>0.19381427000000001</v>
      </c>
      <c r="L4012" t="s">
        <v>9970</v>
      </c>
      <c r="M4012">
        <v>-0.36379757299999999</v>
      </c>
      <c r="N4012">
        <v>-0.40527145599999997</v>
      </c>
      <c r="O4012">
        <v>-0.20610352300000001</v>
      </c>
      <c r="P4012">
        <v>-0.15816250300000001</v>
      </c>
      <c r="Q4012">
        <v>-4.8364339999999999E-2</v>
      </c>
      <c r="R4012">
        <v>-0.238058399</v>
      </c>
      <c r="S4012">
        <v>-0.16877145499999999</v>
      </c>
      <c r="T4012">
        <v>-0.59190764500000004</v>
      </c>
      <c r="U4012">
        <v>-0.51440376600000004</v>
      </c>
      <c r="V4012">
        <v>-0.38025175</v>
      </c>
      <c r="W4012">
        <v>-0.184676548</v>
      </c>
      <c r="X4012">
        <v>-0.61808448800000004</v>
      </c>
      <c r="Y4012">
        <v>-0.33546780900000001</v>
      </c>
      <c r="Z4012">
        <v>-8.7824496000000002E-2</v>
      </c>
      <c r="AA4012">
        <v>-0.24037549699999999</v>
      </c>
      <c r="AB4012">
        <v>-0.36551545499999999</v>
      </c>
      <c r="AC4012">
        <v>-0.51598588899999998</v>
      </c>
      <c r="AD4012">
        <v>-0.51702927399999998</v>
      </c>
      <c r="AE4012">
        <v>-0.44887061900000003</v>
      </c>
      <c r="AF4012">
        <v>0.69548369600000004</v>
      </c>
      <c r="AG4012">
        <v>0.59013487399999998</v>
      </c>
      <c r="AH4012">
        <v>0.24504010100000001</v>
      </c>
      <c r="AI4012">
        <v>0.191223381</v>
      </c>
      <c r="AJ4012">
        <v>0.52044322499999995</v>
      </c>
      <c r="AK4012">
        <v>0.623465398</v>
      </c>
      <c r="AL4012">
        <v>0.88134880699999996</v>
      </c>
      <c r="AM4012">
        <v>0.45622354100000001</v>
      </c>
      <c r="AN4012">
        <v>0.60003888400000005</v>
      </c>
      <c r="AO4012">
        <v>4.2606496000000001E-2</v>
      </c>
      <c r="AP4012">
        <v>8.7065591999999997E-2</v>
      </c>
      <c r="AQ4012">
        <v>0.22272529399999999</v>
      </c>
      <c r="AR4012">
        <v>0.56556528900000003</v>
      </c>
      <c r="AS4012">
        <v>3.2190406999999997E-2</v>
      </c>
      <c r="AT4012">
        <v>0.28642281200000003</v>
      </c>
      <c r="AU4012">
        <v>0.78607675899999996</v>
      </c>
      <c r="AV4012">
        <v>0.45171872499999999</v>
      </c>
      <c r="AW4012">
        <v>0.242651071</v>
      </c>
      <c r="AX4012">
        <v>8.5931928000000005E-2</v>
      </c>
      <c r="AY4012">
        <v>8.5189793999999999E-2</v>
      </c>
      <c r="AZ4012">
        <v>0.14326351100000001</v>
      </c>
      <c r="BA4012">
        <v>1.2028069000000001E-2</v>
      </c>
      <c r="BB4012">
        <v>4.3388594000000003E-2</v>
      </c>
      <c r="BC4012">
        <v>854345</v>
      </c>
      <c r="BD4012" t="s">
        <v>15984</v>
      </c>
      <c r="BE4012" t="s">
        <v>15986</v>
      </c>
      <c r="BF4012" t="s">
        <v>6082</v>
      </c>
      <c r="BG4012">
        <v>1.362624418</v>
      </c>
      <c r="BH4012">
        <v>1.919804091</v>
      </c>
    </row>
    <row r="4013" spans="1:60" x14ac:dyDescent="0.25">
      <c r="A4013">
        <v>854346</v>
      </c>
      <c r="B4013" t="s">
        <v>15987</v>
      </c>
      <c r="C4013" t="s">
        <v>15988</v>
      </c>
      <c r="D4013" t="s">
        <v>15989</v>
      </c>
      <c r="E4013">
        <v>-0.44621543800000002</v>
      </c>
      <c r="F4013">
        <v>-0.78360764100000002</v>
      </c>
      <c r="G4013">
        <v>-0.32804527500000003</v>
      </c>
      <c r="H4013">
        <v>0.52977399700000005</v>
      </c>
      <c r="I4013">
        <v>3.1759776000000003E-2</v>
      </c>
      <c r="J4013">
        <v>0.85690960400000005</v>
      </c>
      <c r="K4013">
        <v>0.25888003900000001</v>
      </c>
      <c r="L4013" t="s">
        <v>9970</v>
      </c>
      <c r="M4013">
        <v>-0.62528171600000004</v>
      </c>
      <c r="N4013">
        <v>0.23875142799999999</v>
      </c>
      <c r="O4013">
        <v>0.30785979600000002</v>
      </c>
      <c r="P4013">
        <v>0.460537745</v>
      </c>
      <c r="Q4013">
        <v>0.45922547000000002</v>
      </c>
      <c r="R4013">
        <v>0.38109620599999999</v>
      </c>
      <c r="S4013">
        <v>0.42127460799999999</v>
      </c>
      <c r="T4013">
        <v>-0.33309124000000001</v>
      </c>
      <c r="U4013">
        <v>3.6315707000000003E-2</v>
      </c>
      <c r="V4013">
        <v>0.22543750000000001</v>
      </c>
      <c r="W4013">
        <v>0.48189618299999998</v>
      </c>
      <c r="X4013">
        <v>-0.19488532</v>
      </c>
      <c r="Y4013">
        <v>0.31360285599999999</v>
      </c>
      <c r="Z4013">
        <v>0.50269390599999997</v>
      </c>
      <c r="AA4013">
        <v>0.33729467899999999</v>
      </c>
      <c r="AB4013">
        <v>0.24353782299999999</v>
      </c>
      <c r="AC4013">
        <v>6.1913426000000001E-2</v>
      </c>
      <c r="AD4013">
        <v>-0.33138240400000002</v>
      </c>
      <c r="AE4013">
        <v>-8.8676151999999994E-2</v>
      </c>
      <c r="AF4013">
        <v>0.93818274400000001</v>
      </c>
      <c r="AG4013">
        <v>3.9514149999999998E-3</v>
      </c>
      <c r="AH4013">
        <v>2.9680908999999998E-2</v>
      </c>
      <c r="AI4013">
        <v>0.45487396000000002</v>
      </c>
      <c r="AJ4013">
        <v>0.33031243399999999</v>
      </c>
      <c r="AK4013">
        <v>0.13189493999999999</v>
      </c>
      <c r="AL4013">
        <v>0.133143334</v>
      </c>
      <c r="AM4013">
        <v>0.22161428</v>
      </c>
      <c r="AN4013">
        <v>0.17260400400000001</v>
      </c>
      <c r="AO4013">
        <v>0.29006368799999999</v>
      </c>
      <c r="AP4013">
        <v>0.91078627999999995</v>
      </c>
      <c r="AQ4013">
        <v>0.48112800100000003</v>
      </c>
      <c r="AR4013">
        <v>0.112639763</v>
      </c>
      <c r="AS4013">
        <v>0.54387127999999996</v>
      </c>
      <c r="AT4013">
        <v>0.320896772</v>
      </c>
      <c r="AU4013">
        <v>9.5772029999999994E-2</v>
      </c>
      <c r="AV4013">
        <v>0.283641792</v>
      </c>
      <c r="AW4013">
        <v>0.44560496900000002</v>
      </c>
      <c r="AX4013">
        <v>0.848410989</v>
      </c>
      <c r="AY4013">
        <v>0.29269769099999998</v>
      </c>
      <c r="AZ4013">
        <v>0.78404541999999999</v>
      </c>
      <c r="BA4013" s="1">
        <v>6.4099999999999996E-6</v>
      </c>
      <c r="BB4013">
        <v>0.99027601700000001</v>
      </c>
      <c r="BC4013">
        <v>854346</v>
      </c>
      <c r="BD4013" t="s">
        <v>15987</v>
      </c>
      <c r="BE4013" t="s">
        <v>15990</v>
      </c>
      <c r="BF4013" t="s">
        <v>15989</v>
      </c>
      <c r="BG4013">
        <v>4.2437389999999998E-3</v>
      </c>
      <c r="BH4013">
        <v>5.1934797770000003</v>
      </c>
    </row>
    <row r="4014" spans="1:60" x14ac:dyDescent="0.25">
      <c r="A4014">
        <v>854347</v>
      </c>
      <c r="B4014" t="s">
        <v>15991</v>
      </c>
      <c r="C4014" t="s">
        <v>15992</v>
      </c>
      <c r="D4014" t="s">
        <v>15993</v>
      </c>
      <c r="E4014">
        <v>-0.35167899699999999</v>
      </c>
      <c r="F4014">
        <v>-0.72300569999999997</v>
      </c>
      <c r="G4014">
        <v>-0.23274549</v>
      </c>
      <c r="H4014">
        <v>0.57848639599999996</v>
      </c>
      <c r="I4014">
        <v>0.17625780999999999</v>
      </c>
      <c r="J4014">
        <v>0.93609277999999996</v>
      </c>
      <c r="K4014">
        <v>0.25397575300000003</v>
      </c>
      <c r="L4014" t="s">
        <v>9970</v>
      </c>
      <c r="M4014">
        <v>-0.67681687800000001</v>
      </c>
      <c r="N4014">
        <v>1.4159940000000001E-3</v>
      </c>
      <c r="O4014">
        <v>7.5586339000000002E-2</v>
      </c>
      <c r="P4014">
        <v>0.22458468500000001</v>
      </c>
      <c r="Q4014">
        <v>0.24163981900000001</v>
      </c>
      <c r="R4014">
        <v>0.16072592899999999</v>
      </c>
      <c r="S4014">
        <v>0.228355002</v>
      </c>
      <c r="T4014">
        <v>-0.498625547</v>
      </c>
      <c r="U4014">
        <v>-0.19714706900000001</v>
      </c>
      <c r="V4014">
        <v>-2.9056099999999999E-3</v>
      </c>
      <c r="W4014">
        <v>0.24604693499999999</v>
      </c>
      <c r="X4014">
        <v>-0.40568830900000002</v>
      </c>
      <c r="Y4014">
        <v>6.8690767E-2</v>
      </c>
      <c r="Z4014">
        <v>0.28898676499999998</v>
      </c>
      <c r="AA4014">
        <v>0.12456758900000001</v>
      </c>
      <c r="AB4014">
        <v>2.1984383999999999E-2</v>
      </c>
      <c r="AC4014">
        <v>-0.187711717</v>
      </c>
      <c r="AD4014">
        <v>-0.49449407200000001</v>
      </c>
      <c r="AE4014">
        <v>-0.31240078199999999</v>
      </c>
      <c r="AF4014">
        <v>0.91549674400000003</v>
      </c>
      <c r="AG4014">
        <v>0.206642822</v>
      </c>
      <c r="AH4014">
        <v>1.5634321999999999E-2</v>
      </c>
      <c r="AI4014">
        <v>0.99651533699999995</v>
      </c>
      <c r="AJ4014">
        <v>0.81539647500000001</v>
      </c>
      <c r="AK4014">
        <v>0.48283289400000001</v>
      </c>
      <c r="AL4014">
        <v>0.44926962999999998</v>
      </c>
      <c r="AM4014">
        <v>0.61777442999999999</v>
      </c>
      <c r="AN4014">
        <v>0.47531643099999998</v>
      </c>
      <c r="AO4014">
        <v>9.8928767000000001E-2</v>
      </c>
      <c r="AP4014">
        <v>0.53911265100000005</v>
      </c>
      <c r="AQ4014">
        <v>0.99284955600000002</v>
      </c>
      <c r="AR4014">
        <v>0.44078245700000002</v>
      </c>
      <c r="AS4014">
        <v>0.19072328999999999</v>
      </c>
      <c r="AT4014">
        <v>0.83201530099999998</v>
      </c>
      <c r="AU4014">
        <v>0.36229289399999998</v>
      </c>
      <c r="AV4014">
        <v>0.69970144099999998</v>
      </c>
      <c r="AW4014">
        <v>0.94593265400000004</v>
      </c>
      <c r="AX4014">
        <v>0.55907911200000004</v>
      </c>
      <c r="AY4014">
        <v>0.102205014</v>
      </c>
      <c r="AZ4014">
        <v>0.32285523399999999</v>
      </c>
      <c r="BA4014" s="1">
        <v>2.94E-5</v>
      </c>
      <c r="BB4014">
        <v>0.51932810200000001</v>
      </c>
      <c r="BC4014">
        <v>854347</v>
      </c>
      <c r="BD4014" t="s">
        <v>15991</v>
      </c>
      <c r="BE4014" t="s">
        <v>15994</v>
      </c>
      <c r="BF4014" t="s">
        <v>15993</v>
      </c>
      <c r="BG4014">
        <v>0.284558176</v>
      </c>
      <c r="BH4014">
        <v>4.5315508580000001</v>
      </c>
    </row>
    <row r="4015" spans="1:60" x14ac:dyDescent="0.25">
      <c r="A4015">
        <v>854350</v>
      </c>
      <c r="B4015" t="s">
        <v>15995</v>
      </c>
      <c r="C4015" t="s">
        <v>15996</v>
      </c>
      <c r="D4015" t="s">
        <v>15997</v>
      </c>
      <c r="E4015">
        <v>0.222554787</v>
      </c>
      <c r="F4015">
        <v>-0.65064422300000002</v>
      </c>
      <c r="G4015">
        <v>-0.171272702</v>
      </c>
      <c r="H4015">
        <v>0.81702039400000004</v>
      </c>
      <c r="I4015">
        <v>-0.2482462</v>
      </c>
      <c r="J4015">
        <v>0.47048136899999998</v>
      </c>
      <c r="K4015">
        <v>-0.30661998899999998</v>
      </c>
      <c r="L4015" t="s">
        <v>9970</v>
      </c>
      <c r="M4015">
        <v>-0.88600407699999995</v>
      </c>
      <c r="N4015">
        <v>4.3324591000000003E-2</v>
      </c>
      <c r="O4015">
        <v>-0.240766907</v>
      </c>
      <c r="P4015">
        <v>-6.2063681000000002E-2</v>
      </c>
      <c r="Q4015">
        <v>-0.15859978299999999</v>
      </c>
      <c r="R4015">
        <v>3.8081734999999999E-2</v>
      </c>
      <c r="S4015">
        <v>7.2076092999999994E-2</v>
      </c>
      <c r="T4015">
        <v>-0.28265732900000001</v>
      </c>
      <c r="U4015">
        <v>-0.35099952899999998</v>
      </c>
      <c r="V4015">
        <v>-0.18474359900000001</v>
      </c>
      <c r="W4015">
        <v>7.2468536E-2</v>
      </c>
      <c r="X4015">
        <v>-0.47164030099999998</v>
      </c>
      <c r="Y4015">
        <v>-0.135210417</v>
      </c>
      <c r="Z4015">
        <v>3.2323283000000001E-2</v>
      </c>
      <c r="AA4015">
        <v>-0.15681832800000001</v>
      </c>
      <c r="AB4015">
        <v>-0.14014907800000001</v>
      </c>
      <c r="AC4015">
        <v>-0.33982799499999999</v>
      </c>
      <c r="AD4015">
        <v>-0.72239202800000002</v>
      </c>
      <c r="AE4015">
        <v>-0.59828970800000003</v>
      </c>
      <c r="AF4015">
        <v>0.417729089</v>
      </c>
      <c r="AG4015">
        <v>0.18766326899999999</v>
      </c>
      <c r="AH4015">
        <v>1.24838E-4</v>
      </c>
      <c r="AI4015">
        <v>0.89364727300000002</v>
      </c>
      <c r="AJ4015">
        <v>0.45095985500000002</v>
      </c>
      <c r="AK4015">
        <v>0.84804687199999995</v>
      </c>
      <c r="AL4015">
        <v>0.62249326100000002</v>
      </c>
      <c r="AM4015">
        <v>0.90646420800000005</v>
      </c>
      <c r="AN4015">
        <v>0.82384811599999996</v>
      </c>
      <c r="AO4015">
        <v>0.37336963200000001</v>
      </c>
      <c r="AP4015">
        <v>0.26327222300000003</v>
      </c>
      <c r="AQ4015">
        <v>0.56542167300000001</v>
      </c>
      <c r="AR4015">
        <v>0.82290236100000003</v>
      </c>
      <c r="AS4015">
        <v>0.12163710899999999</v>
      </c>
      <c r="AT4015">
        <v>0.67523423100000002</v>
      </c>
      <c r="AU4015">
        <v>0.92056512899999998</v>
      </c>
      <c r="AV4015">
        <v>0.62645714699999999</v>
      </c>
      <c r="AW4015">
        <v>0.66397623699999997</v>
      </c>
      <c r="AX4015">
        <v>0.27981088900000001</v>
      </c>
      <c r="AY4015">
        <v>7.9645670000000005E-3</v>
      </c>
      <c r="AZ4015">
        <v>3.9873559000000003E-2</v>
      </c>
      <c r="BA4015">
        <v>0.176626802</v>
      </c>
      <c r="BB4015">
        <v>0.55918240799999996</v>
      </c>
      <c r="BC4015">
        <v>854350</v>
      </c>
      <c r="BD4015" t="s">
        <v>15995</v>
      </c>
      <c r="BE4015" t="s">
        <v>15998</v>
      </c>
      <c r="BF4015" t="s">
        <v>15997</v>
      </c>
      <c r="BG4015">
        <v>0.25244650000000002</v>
      </c>
      <c r="BH4015">
        <v>0.75294339399999999</v>
      </c>
    </row>
    <row r="4016" spans="1:60" x14ac:dyDescent="0.25">
      <c r="A4016">
        <v>854352</v>
      </c>
      <c r="B4016" t="s">
        <v>15999</v>
      </c>
      <c r="C4016" t="s">
        <v>16000</v>
      </c>
      <c r="D4016" t="s">
        <v>16001</v>
      </c>
      <c r="E4016">
        <v>-0.109283584</v>
      </c>
      <c r="F4016">
        <v>-0.49355859899999999</v>
      </c>
      <c r="G4016">
        <v>-1.2389473999999999E-2</v>
      </c>
      <c r="H4016">
        <v>0.72610950299999999</v>
      </c>
      <c r="I4016">
        <v>0.30167659299999999</v>
      </c>
      <c r="J4016">
        <v>0.82037343100000004</v>
      </c>
      <c r="K4016">
        <v>-0.121065911</v>
      </c>
      <c r="L4016" t="s">
        <v>9970</v>
      </c>
      <c r="M4016">
        <v>-0.65529549899999995</v>
      </c>
      <c r="N4016">
        <v>-0.24222980999999999</v>
      </c>
      <c r="O4016">
        <v>-0.230639012</v>
      </c>
      <c r="P4016">
        <v>-0.12514608199999999</v>
      </c>
      <c r="Q4016">
        <v>-0.102380209</v>
      </c>
      <c r="R4016">
        <v>-8.1417402999999999E-2</v>
      </c>
      <c r="S4016">
        <v>-1.2535549E-2</v>
      </c>
      <c r="T4016">
        <v>-0.368471412</v>
      </c>
      <c r="U4016">
        <v>-0.45812396799999999</v>
      </c>
      <c r="V4016">
        <v>-0.24306187500000001</v>
      </c>
      <c r="W4016">
        <v>-9.1000868999999998E-2</v>
      </c>
      <c r="X4016">
        <v>-0.54356063499999996</v>
      </c>
      <c r="Y4016">
        <v>-0.22825351099999999</v>
      </c>
      <c r="Z4016">
        <v>-9.5008939999999993E-3</v>
      </c>
      <c r="AA4016">
        <v>-0.13774877899999999</v>
      </c>
      <c r="AB4016">
        <v>-0.236130122</v>
      </c>
      <c r="AC4016">
        <v>-0.40173405499999998</v>
      </c>
      <c r="AD4016">
        <v>-0.53030665099999996</v>
      </c>
      <c r="AE4016">
        <v>-0.49274602099999998</v>
      </c>
      <c r="AF4016">
        <v>0.64241939400000003</v>
      </c>
      <c r="AG4016">
        <v>0.380204082</v>
      </c>
      <c r="AH4016">
        <v>2.0714495999999999E-2</v>
      </c>
      <c r="AI4016">
        <v>0.448128941</v>
      </c>
      <c r="AJ4016">
        <v>0.47078948799999998</v>
      </c>
      <c r="AK4016">
        <v>0.69836452299999996</v>
      </c>
      <c r="AL4016">
        <v>0.75153682700000002</v>
      </c>
      <c r="AM4016">
        <v>0.80139721600000002</v>
      </c>
      <c r="AN4016">
        <v>0.96915726000000002</v>
      </c>
      <c r="AO4016">
        <v>0.23857260199999999</v>
      </c>
      <c r="AP4016">
        <v>0.134197122</v>
      </c>
      <c r="AQ4016">
        <v>0.446522578</v>
      </c>
      <c r="AR4016">
        <v>0.77850691800000005</v>
      </c>
      <c r="AS4016">
        <v>6.7753566000000001E-2</v>
      </c>
      <c r="AT4016">
        <v>0.47551805400000002</v>
      </c>
      <c r="AU4016">
        <v>0.97662170699999995</v>
      </c>
      <c r="AV4016">
        <v>0.66944007500000002</v>
      </c>
      <c r="AW4016">
        <v>0.45998853499999998</v>
      </c>
      <c r="AX4016">
        <v>0.19549971899999999</v>
      </c>
      <c r="AY4016">
        <v>7.6122913E-2</v>
      </c>
      <c r="AZ4016">
        <v>0.103612752</v>
      </c>
      <c r="BA4016">
        <v>2.4276470000000001E-2</v>
      </c>
      <c r="BB4016">
        <v>0.22278810800000001</v>
      </c>
      <c r="BC4016">
        <v>854352</v>
      </c>
      <c r="BD4016" t="s">
        <v>15999</v>
      </c>
      <c r="BE4016" t="s">
        <v>16002</v>
      </c>
      <c r="BF4016" t="s">
        <v>16001</v>
      </c>
      <c r="BG4016">
        <v>0.65210799399999997</v>
      </c>
      <c r="BH4016">
        <v>1.6148144630000001</v>
      </c>
    </row>
    <row r="4017" spans="1:60" x14ac:dyDescent="0.25">
      <c r="A4017">
        <v>854353</v>
      </c>
      <c r="B4017" t="s">
        <v>16003</v>
      </c>
      <c r="C4017" t="s">
        <v>16004</v>
      </c>
      <c r="D4017" t="s">
        <v>16005</v>
      </c>
      <c r="E4017">
        <v>-0.379946536</v>
      </c>
      <c r="F4017">
        <v>-0.52456324200000004</v>
      </c>
      <c r="G4017">
        <v>-0.29045258000000002</v>
      </c>
      <c r="H4017">
        <v>0.38444249400000002</v>
      </c>
      <c r="I4017">
        <v>0.450578125</v>
      </c>
      <c r="J4017">
        <v>0.98213670099999995</v>
      </c>
      <c r="K4017">
        <v>0.19057385900000001</v>
      </c>
      <c r="L4017" t="s">
        <v>9970</v>
      </c>
      <c r="M4017">
        <v>-0.53989606400000001</v>
      </c>
      <c r="N4017">
        <v>-0.24726210300000001</v>
      </c>
      <c r="O4017">
        <v>-0.105064935</v>
      </c>
      <c r="P4017">
        <v>3.1789065999999998E-2</v>
      </c>
      <c r="Q4017">
        <v>6.9289843000000004E-2</v>
      </c>
      <c r="R4017">
        <v>-8.1421354000000001E-2</v>
      </c>
      <c r="S4017">
        <v>-2.410775E-3</v>
      </c>
      <c r="T4017">
        <v>-0.65400512099999997</v>
      </c>
      <c r="U4017">
        <v>-0.34353899999999998</v>
      </c>
      <c r="V4017">
        <v>-0.19043516199999999</v>
      </c>
      <c r="W4017">
        <v>1.6238958000000001E-2</v>
      </c>
      <c r="X4017">
        <v>-0.50355838500000005</v>
      </c>
      <c r="Y4017">
        <v>-0.13950886000000001</v>
      </c>
      <c r="Z4017">
        <v>8.1419150999999995E-2</v>
      </c>
      <c r="AA4017">
        <v>-5.0218476999999997E-2</v>
      </c>
      <c r="AB4017">
        <v>-0.171183951</v>
      </c>
      <c r="AC4017">
        <v>-0.38655229099999999</v>
      </c>
      <c r="AD4017">
        <v>-0.51041558200000003</v>
      </c>
      <c r="AE4017">
        <v>-0.38729814200000001</v>
      </c>
      <c r="AF4017">
        <v>0.84687439900000006</v>
      </c>
      <c r="AG4017">
        <v>0.397397958</v>
      </c>
      <c r="AH4017">
        <v>7.0000814999999994E-2</v>
      </c>
      <c r="AI4017">
        <v>0.43845598400000002</v>
      </c>
      <c r="AJ4017">
        <v>0.74520966099999997</v>
      </c>
      <c r="AK4017">
        <v>0.92187440700000001</v>
      </c>
      <c r="AL4017">
        <v>0.83056888299999998</v>
      </c>
      <c r="AM4017">
        <v>0.80138774800000001</v>
      </c>
      <c r="AN4017">
        <v>0.99406728</v>
      </c>
      <c r="AO4017">
        <v>2.1053090999999999E-2</v>
      </c>
      <c r="AP4017">
        <v>0.27425273</v>
      </c>
      <c r="AQ4017">
        <v>0.55328510399999997</v>
      </c>
      <c r="AR4017">
        <v>0.96005098700000002</v>
      </c>
      <c r="AS4017">
        <v>9.5110085999999996E-2</v>
      </c>
      <c r="AT4017">
        <v>0.66543211899999999</v>
      </c>
      <c r="AU4017">
        <v>0.80139302800000001</v>
      </c>
      <c r="AV4017">
        <v>0.87683008100000004</v>
      </c>
      <c r="AW4017">
        <v>0.59475885900000003</v>
      </c>
      <c r="AX4017">
        <v>0.21451647500000001</v>
      </c>
      <c r="AY4017">
        <v>8.9968126999999995E-2</v>
      </c>
      <c r="AZ4017">
        <v>0.21355703400000001</v>
      </c>
      <c r="BA4017">
        <v>5.0969299999999997E-4</v>
      </c>
      <c r="BB4017">
        <v>0.20082122699999999</v>
      </c>
      <c r="BC4017">
        <v>854353</v>
      </c>
      <c r="BD4017" t="s">
        <v>16003</v>
      </c>
      <c r="BE4017" t="s">
        <v>16006</v>
      </c>
      <c r="BF4017" t="s">
        <v>16005</v>
      </c>
      <c r="BG4017">
        <v>0.697190384</v>
      </c>
      <c r="BH4017">
        <v>3.2926913770000001</v>
      </c>
    </row>
    <row r="4018" spans="1:60" x14ac:dyDescent="0.25">
      <c r="A4018">
        <v>854354</v>
      </c>
      <c r="B4018" t="s">
        <v>16007</v>
      </c>
      <c r="C4018" t="s">
        <v>16008</v>
      </c>
      <c r="D4018" t="s">
        <v>16009</v>
      </c>
      <c r="E4018">
        <v>0.40745947399999999</v>
      </c>
      <c r="F4018">
        <v>0.23167564099999999</v>
      </c>
      <c r="G4018">
        <v>0.14540013500000001</v>
      </c>
      <c r="H4018">
        <v>-0.196675243</v>
      </c>
      <c r="I4018">
        <v>-0.67384614799999998</v>
      </c>
      <c r="J4018">
        <v>-0.89935674300000001</v>
      </c>
      <c r="K4018">
        <v>-0.264674038</v>
      </c>
      <c r="L4018" t="s">
        <v>9970</v>
      </c>
      <c r="M4018">
        <v>0.25287185499999998</v>
      </c>
      <c r="N4018">
        <v>0.39580274599999998</v>
      </c>
      <c r="O4018">
        <v>0.108289</v>
      </c>
      <c r="P4018">
        <v>4.0634655999999998E-2</v>
      </c>
      <c r="Q4018">
        <v>-3.6888747999999999E-2</v>
      </c>
      <c r="R4018">
        <v>0.19456177799999999</v>
      </c>
      <c r="S4018">
        <v>0.12826336699999999</v>
      </c>
      <c r="T4018">
        <v>0.58473924200000005</v>
      </c>
      <c r="U4018">
        <v>0.38204972999999998</v>
      </c>
      <c r="V4018">
        <v>0.22469584300000001</v>
      </c>
      <c r="W4018">
        <v>0.11092424400000001</v>
      </c>
      <c r="X4018">
        <v>0.415410008</v>
      </c>
      <c r="Y4018">
        <v>0.21381396599999999</v>
      </c>
      <c r="Z4018">
        <v>2.9782421999999999E-2</v>
      </c>
      <c r="AA4018">
        <v>9.0511337999999997E-2</v>
      </c>
      <c r="AB4018">
        <v>0.245877549</v>
      </c>
      <c r="AC4018">
        <v>0.377239451</v>
      </c>
      <c r="AD4018">
        <v>0.30130272899999999</v>
      </c>
      <c r="AE4018">
        <v>0.22641561599999999</v>
      </c>
      <c r="AF4018">
        <v>-0.73976808199999999</v>
      </c>
      <c r="AG4018">
        <v>-0.46244306600000001</v>
      </c>
      <c r="AH4018">
        <v>0.42779335299999999</v>
      </c>
      <c r="AI4018">
        <v>0.20280105600000001</v>
      </c>
      <c r="AJ4018">
        <v>0.73763051000000002</v>
      </c>
      <c r="AK4018">
        <v>0.90022047999999999</v>
      </c>
      <c r="AL4018">
        <v>0.90938360500000004</v>
      </c>
      <c r="AM4018">
        <v>0.54455343099999998</v>
      </c>
      <c r="AN4018">
        <v>0.69117399800000001</v>
      </c>
      <c r="AO4018">
        <v>4.5831483999999999E-2</v>
      </c>
      <c r="AP4018">
        <v>0.22036378700000001</v>
      </c>
      <c r="AQ4018">
        <v>0.48261051900000002</v>
      </c>
      <c r="AR4018">
        <v>0.73145142200000002</v>
      </c>
      <c r="AS4018">
        <v>0.17928951700000001</v>
      </c>
      <c r="AT4018">
        <v>0.50459959200000004</v>
      </c>
      <c r="AU4018">
        <v>0.92679393099999996</v>
      </c>
      <c r="AV4018">
        <v>0.779672421</v>
      </c>
      <c r="AW4018">
        <v>0.44110722200000002</v>
      </c>
      <c r="AX4018">
        <v>0.22671566300000001</v>
      </c>
      <c r="AY4018">
        <v>0.34124388100000003</v>
      </c>
      <c r="AZ4018">
        <v>0.47917601199999998</v>
      </c>
      <c r="BA4018">
        <v>5.9537849999999996E-3</v>
      </c>
      <c r="BB4018">
        <v>0.13009595700000001</v>
      </c>
      <c r="BC4018">
        <v>854354</v>
      </c>
      <c r="BD4018" t="s">
        <v>16007</v>
      </c>
      <c r="BE4018" t="s">
        <v>16010</v>
      </c>
      <c r="BF4018" t="s">
        <v>16009</v>
      </c>
      <c r="BG4018">
        <v>0.88573619999999997</v>
      </c>
      <c r="BH4018">
        <v>2.225206853</v>
      </c>
    </row>
    <row r="4019" spans="1:60" x14ac:dyDescent="0.25">
      <c r="A4019">
        <v>854355</v>
      </c>
      <c r="B4019" t="s">
        <v>16011</v>
      </c>
      <c r="C4019" t="s">
        <v>16012</v>
      </c>
      <c r="D4019" t="s">
        <v>6476</v>
      </c>
      <c r="E4019">
        <v>-0.13191826500000001</v>
      </c>
      <c r="F4019">
        <v>-0.17607910500000001</v>
      </c>
      <c r="G4019">
        <v>0.22959708300000001</v>
      </c>
      <c r="H4019">
        <v>0.37578539900000002</v>
      </c>
      <c r="I4019">
        <v>0.142067686</v>
      </c>
      <c r="J4019">
        <v>0.351980283</v>
      </c>
      <c r="K4019">
        <v>0.54270448800000004</v>
      </c>
      <c r="L4019" t="s">
        <v>9970</v>
      </c>
      <c r="M4019">
        <v>-3.2313533999999998E-2</v>
      </c>
      <c r="N4019">
        <v>0.14616199399999999</v>
      </c>
      <c r="O4019">
        <v>0.37059065800000002</v>
      </c>
      <c r="P4019">
        <v>0.37477302899999998</v>
      </c>
      <c r="Q4019">
        <v>0.42060007100000002</v>
      </c>
      <c r="R4019">
        <v>0.28230059000000002</v>
      </c>
      <c r="S4019">
        <v>0.20734246100000001</v>
      </c>
      <c r="T4019">
        <v>1.6750669999999999E-2</v>
      </c>
      <c r="U4019">
        <v>7.9356590000000005E-2</v>
      </c>
      <c r="V4019">
        <v>0.21403409500000001</v>
      </c>
      <c r="W4019">
        <v>0.352647188</v>
      </c>
      <c r="X4019">
        <v>-7.1798590000000002E-3</v>
      </c>
      <c r="Y4019">
        <v>0.25775361400000002</v>
      </c>
      <c r="Z4019">
        <v>0.33330785499999999</v>
      </c>
      <c r="AA4019">
        <v>0.24759072200000001</v>
      </c>
      <c r="AB4019">
        <v>0.16581452099999999</v>
      </c>
      <c r="AC4019">
        <v>0.27696723699999998</v>
      </c>
      <c r="AD4019">
        <v>3.8498656999999999E-2</v>
      </c>
      <c r="AE4019">
        <v>0.247501938</v>
      </c>
      <c r="AF4019">
        <v>0.44189088700000001</v>
      </c>
      <c r="AG4019">
        <v>3.4760275E-2</v>
      </c>
      <c r="AH4019">
        <v>0.92058902099999995</v>
      </c>
      <c r="AI4019">
        <v>0.65035519500000005</v>
      </c>
      <c r="AJ4019">
        <v>0.23567376200000001</v>
      </c>
      <c r="AK4019">
        <v>0.230014574</v>
      </c>
      <c r="AL4019">
        <v>0.17336487</v>
      </c>
      <c r="AM4019">
        <v>0.37399912299999999</v>
      </c>
      <c r="AN4019">
        <v>0.51788298899999996</v>
      </c>
      <c r="AO4019">
        <v>0.95879306600000003</v>
      </c>
      <c r="AP4019">
        <v>0.80633891499999999</v>
      </c>
      <c r="AQ4019">
        <v>0.50415043299999995</v>
      </c>
      <c r="AR4019">
        <v>0.26088209499999998</v>
      </c>
      <c r="AS4019">
        <v>0.98233203099999999</v>
      </c>
      <c r="AT4019">
        <v>0.41861894199999999</v>
      </c>
      <c r="AU4019">
        <v>0.28973075700000001</v>
      </c>
      <c r="AV4019">
        <v>0.43782785600000002</v>
      </c>
      <c r="AW4019">
        <v>0.60653463600000002</v>
      </c>
      <c r="AX4019">
        <v>0.38347577100000002</v>
      </c>
      <c r="AY4019">
        <v>0.90544419300000001</v>
      </c>
      <c r="AZ4019">
        <v>0.43799751599999998</v>
      </c>
      <c r="BA4019">
        <v>0.150356877</v>
      </c>
      <c r="BB4019">
        <v>0.91459480000000004</v>
      </c>
      <c r="BC4019">
        <v>854355</v>
      </c>
      <c r="BD4019" t="s">
        <v>16011</v>
      </c>
      <c r="BE4019" t="s">
        <v>16013</v>
      </c>
      <c r="BF4019" t="s">
        <v>6476</v>
      </c>
      <c r="BG4019">
        <v>3.8771272000000002E-2</v>
      </c>
      <c r="BH4019">
        <v>0.82287670300000004</v>
      </c>
    </row>
    <row r="4020" spans="1:60" x14ac:dyDescent="0.25">
      <c r="A4020">
        <v>854356</v>
      </c>
      <c r="B4020" t="s">
        <v>16014</v>
      </c>
      <c r="C4020" t="s">
        <v>16015</v>
      </c>
      <c r="D4020" t="s">
        <v>16016</v>
      </c>
      <c r="E4020">
        <v>-0.61113929600000005</v>
      </c>
      <c r="F4020">
        <v>-0.59809698099999997</v>
      </c>
      <c r="G4020">
        <v>-0.34582597700000001</v>
      </c>
      <c r="H4020">
        <v>0.22252441100000001</v>
      </c>
      <c r="I4020">
        <v>0.33260055599999999</v>
      </c>
      <c r="J4020">
        <v>0.93317762900000001</v>
      </c>
      <c r="K4020">
        <v>0.39972849300000002</v>
      </c>
      <c r="L4020" t="s">
        <v>9970</v>
      </c>
      <c r="M4020">
        <v>-0.45307502300000002</v>
      </c>
      <c r="N4020">
        <v>-3.9307600000000002E-4</v>
      </c>
      <c r="O4020">
        <v>0.231328273</v>
      </c>
      <c r="P4020">
        <v>0.36355685599999998</v>
      </c>
      <c r="Q4020">
        <v>0.39969592300000001</v>
      </c>
      <c r="R4020">
        <v>0.196054319</v>
      </c>
      <c r="S4020">
        <v>0.248549199</v>
      </c>
      <c r="T4020">
        <v>-0.55130641499999999</v>
      </c>
      <c r="U4020">
        <v>-7.6023708999999995E-2</v>
      </c>
      <c r="V4020">
        <v>0.14471204700000001</v>
      </c>
      <c r="W4020">
        <v>0.32032353400000002</v>
      </c>
      <c r="X4020">
        <v>-0.199581169</v>
      </c>
      <c r="Y4020">
        <v>0.18243042600000001</v>
      </c>
      <c r="Z4020">
        <v>0.375997794</v>
      </c>
      <c r="AA4020">
        <v>0.278002003</v>
      </c>
      <c r="AB4020">
        <v>0.12966127699999999</v>
      </c>
      <c r="AC4020">
        <v>-5.6360413999999998E-2</v>
      </c>
      <c r="AD4020">
        <v>-0.24973276</v>
      </c>
      <c r="AE4020">
        <v>-4.0516012999999997E-2</v>
      </c>
      <c r="AF4020">
        <v>0.948879272</v>
      </c>
      <c r="AG4020">
        <v>0.120049856</v>
      </c>
      <c r="AH4020">
        <v>0.13909655200000001</v>
      </c>
      <c r="AI4020">
        <v>0.99903266400000001</v>
      </c>
      <c r="AJ4020">
        <v>0.46942730199999999</v>
      </c>
      <c r="AK4020">
        <v>0.245375965</v>
      </c>
      <c r="AL4020">
        <v>0.1979901</v>
      </c>
      <c r="AM4020">
        <v>0.54140956100000004</v>
      </c>
      <c r="AN4020">
        <v>0.43599829099999998</v>
      </c>
      <c r="AO4020">
        <v>6.316832E-2</v>
      </c>
      <c r="AP4020">
        <v>0.81434466299999997</v>
      </c>
      <c r="AQ4020">
        <v>0.65363096600000004</v>
      </c>
      <c r="AR4020">
        <v>0.31006792300000002</v>
      </c>
      <c r="AS4020">
        <v>0.53401110100000004</v>
      </c>
      <c r="AT4020">
        <v>0.57038471899999998</v>
      </c>
      <c r="AU4020">
        <v>0.22837285399999999</v>
      </c>
      <c r="AV4020">
        <v>0.38162755100000001</v>
      </c>
      <c r="AW4020">
        <v>0.68795704199999996</v>
      </c>
      <c r="AX4020">
        <v>0.86188630399999999</v>
      </c>
      <c r="AY4020">
        <v>0.43374420600000002</v>
      </c>
      <c r="AZ4020">
        <v>0.90051053400000003</v>
      </c>
      <c r="BA4020" s="1">
        <v>2.52E-6</v>
      </c>
      <c r="BB4020">
        <v>0.71016874600000002</v>
      </c>
      <c r="BC4020">
        <v>854356</v>
      </c>
      <c r="BD4020" t="s">
        <v>16014</v>
      </c>
      <c r="BE4020" t="s">
        <v>16017</v>
      </c>
      <c r="BF4020" t="s">
        <v>16016</v>
      </c>
      <c r="BG4020">
        <v>0.14863844500000001</v>
      </c>
      <c r="BH4020">
        <v>5.598131102</v>
      </c>
    </row>
    <row r="4021" spans="1:60" x14ac:dyDescent="0.25">
      <c r="A4021">
        <v>854357</v>
      </c>
      <c r="B4021" t="s">
        <v>16018</v>
      </c>
      <c r="C4021" t="s">
        <v>16019</v>
      </c>
      <c r="D4021" t="s">
        <v>16020</v>
      </c>
      <c r="E4021">
        <v>-0.44594053299999997</v>
      </c>
      <c r="F4021">
        <v>-0.22525578800000001</v>
      </c>
      <c r="G4021">
        <v>-4.7985877000000003E-2</v>
      </c>
      <c r="H4021">
        <v>0.28437909099999997</v>
      </c>
      <c r="I4021">
        <v>0.63754026600000002</v>
      </c>
      <c r="J4021">
        <v>0.85824936799999996</v>
      </c>
      <c r="K4021">
        <v>0.25081979799999998</v>
      </c>
      <c r="L4021" t="s">
        <v>9970</v>
      </c>
      <c r="M4021">
        <v>-0.19792733800000001</v>
      </c>
      <c r="N4021">
        <v>-0.29412485399999999</v>
      </c>
      <c r="O4021">
        <v>-2.7837259999999999E-2</v>
      </c>
      <c r="P4021">
        <v>2.9115762999999999E-2</v>
      </c>
      <c r="Q4021">
        <v>9.2391010999999995E-2</v>
      </c>
      <c r="R4021">
        <v>-9.6865349000000003E-2</v>
      </c>
      <c r="S4021">
        <v>-9.5345029999999997E-3</v>
      </c>
      <c r="T4021">
        <v>-0.40082481199999997</v>
      </c>
      <c r="U4021">
        <v>-0.17217302900000001</v>
      </c>
      <c r="V4021">
        <v>-9.9915901000000001E-2</v>
      </c>
      <c r="W4021">
        <v>-3.8315267E-2</v>
      </c>
      <c r="X4021">
        <v>-0.31607049100000001</v>
      </c>
      <c r="Y4021">
        <v>-5.8749757999999999E-2</v>
      </c>
      <c r="Z4021">
        <v>4.1928969000000003E-2</v>
      </c>
      <c r="AA4021">
        <v>1.6660685000000001E-2</v>
      </c>
      <c r="AB4021">
        <v>-0.121402466</v>
      </c>
      <c r="AC4021">
        <v>-0.18349790099999999</v>
      </c>
      <c r="AD4021">
        <v>-0.16641107399999999</v>
      </c>
      <c r="AE4021">
        <v>-0.12878421800000001</v>
      </c>
      <c r="AF4021">
        <v>0.70752253600000004</v>
      </c>
      <c r="AG4021">
        <v>0.30821330000000002</v>
      </c>
      <c r="AH4021">
        <v>0.53747507900000002</v>
      </c>
      <c r="AI4021">
        <v>0.353429997</v>
      </c>
      <c r="AJ4021">
        <v>0.93156497500000002</v>
      </c>
      <c r="AK4021">
        <v>0.928428853</v>
      </c>
      <c r="AL4021">
        <v>0.77519948299999997</v>
      </c>
      <c r="AM4021">
        <v>0.76457761400000002</v>
      </c>
      <c r="AN4021">
        <v>0.97653902800000003</v>
      </c>
      <c r="AO4021">
        <v>0.196608323</v>
      </c>
      <c r="AP4021">
        <v>0.59259932199999998</v>
      </c>
      <c r="AQ4021">
        <v>0.75735692300000002</v>
      </c>
      <c r="AR4021">
        <v>0.90589284599999997</v>
      </c>
      <c r="AS4021">
        <v>0.316896911</v>
      </c>
      <c r="AT4021">
        <v>0.856083814</v>
      </c>
      <c r="AU4021">
        <v>0.89705691499999995</v>
      </c>
      <c r="AV4021">
        <v>0.95901426599999995</v>
      </c>
      <c r="AW4021">
        <v>0.70702991699999995</v>
      </c>
      <c r="AX4021">
        <v>0.56809222199999998</v>
      </c>
      <c r="AY4021">
        <v>0.60522200999999998</v>
      </c>
      <c r="AZ4021">
        <v>0.68997483199999998</v>
      </c>
      <c r="BA4021">
        <v>1.0055763000000001E-2</v>
      </c>
      <c r="BB4021">
        <v>0.329728576</v>
      </c>
      <c r="BC4021">
        <v>854357</v>
      </c>
      <c r="BD4021" t="s">
        <v>16018</v>
      </c>
      <c r="BE4021" t="s">
        <v>16021</v>
      </c>
      <c r="BF4021" t="s">
        <v>16020</v>
      </c>
      <c r="BG4021">
        <v>0.481843413</v>
      </c>
      <c r="BH4021">
        <v>1.9975849560000001</v>
      </c>
    </row>
    <row r="4022" spans="1:60" x14ac:dyDescent="0.25">
      <c r="A4022">
        <v>854359</v>
      </c>
      <c r="B4022" t="s">
        <v>16022</v>
      </c>
      <c r="C4022" t="s">
        <v>16023</v>
      </c>
      <c r="D4022" t="s">
        <v>16024</v>
      </c>
      <c r="E4022">
        <v>-0.44143355099999998</v>
      </c>
      <c r="F4022">
        <v>-0.65608639199999996</v>
      </c>
      <c r="G4022">
        <v>-0.30746648399999998</v>
      </c>
      <c r="H4022">
        <v>0.45357148400000002</v>
      </c>
      <c r="I4022">
        <v>0.27486553600000002</v>
      </c>
      <c r="J4022">
        <v>0.960502788</v>
      </c>
      <c r="K4022">
        <v>0.30248370600000002</v>
      </c>
      <c r="L4022" t="s">
        <v>9970</v>
      </c>
      <c r="M4022">
        <v>-0.566532382</v>
      </c>
      <c r="N4022">
        <v>1.3091589000000001E-2</v>
      </c>
      <c r="O4022">
        <v>0.15759179700000001</v>
      </c>
      <c r="P4022">
        <v>0.29619609600000002</v>
      </c>
      <c r="Q4022">
        <v>0.32449063700000003</v>
      </c>
      <c r="R4022">
        <v>0.17273513200000001</v>
      </c>
      <c r="S4022">
        <v>0.23146571199999999</v>
      </c>
      <c r="T4022">
        <v>-0.50402126199999997</v>
      </c>
      <c r="U4022">
        <v>-0.13680245999999999</v>
      </c>
      <c r="V4022">
        <v>4.9944756999999999E-2</v>
      </c>
      <c r="W4022">
        <v>0.29200906500000001</v>
      </c>
      <c r="X4022">
        <v>-0.32450572300000002</v>
      </c>
      <c r="Y4022">
        <v>0.12591682400000001</v>
      </c>
      <c r="Z4022">
        <v>0.32763668600000001</v>
      </c>
      <c r="AA4022">
        <v>0.17235955999999999</v>
      </c>
      <c r="AB4022">
        <v>5.1720766000000001E-2</v>
      </c>
      <c r="AC4022">
        <v>-0.12502434700000001</v>
      </c>
      <c r="AD4022">
        <v>-0.403306901</v>
      </c>
      <c r="AE4022">
        <v>-0.18487114900000001</v>
      </c>
      <c r="AF4022">
        <v>0.94867149699999997</v>
      </c>
      <c r="AG4022">
        <v>0.196425671</v>
      </c>
      <c r="AH4022">
        <v>5.4790401000000002E-2</v>
      </c>
      <c r="AI4022">
        <v>0.96778977799999999</v>
      </c>
      <c r="AJ4022">
        <v>0.62473499099999996</v>
      </c>
      <c r="AK4022">
        <v>0.34989013499999999</v>
      </c>
      <c r="AL4022">
        <v>0.30345687900000001</v>
      </c>
      <c r="AM4022">
        <v>0.59137338500000003</v>
      </c>
      <c r="AN4022">
        <v>0.46915590299999999</v>
      </c>
      <c r="AO4022">
        <v>9.4756920999999994E-2</v>
      </c>
      <c r="AP4022">
        <v>0.67159826300000003</v>
      </c>
      <c r="AQ4022">
        <v>0.87749695699999997</v>
      </c>
      <c r="AR4022">
        <v>0.35706554600000001</v>
      </c>
      <c r="AS4022">
        <v>0.30343309000000002</v>
      </c>
      <c r="AT4022">
        <v>0.69658453799999998</v>
      </c>
      <c r="AU4022">
        <v>0.29851833799999999</v>
      </c>
      <c r="AV4022">
        <v>0.59219239300000004</v>
      </c>
      <c r="AW4022">
        <v>0.87317131400000003</v>
      </c>
      <c r="AX4022">
        <v>0.69864579199999999</v>
      </c>
      <c r="AY4022">
        <v>0.19359111500000001</v>
      </c>
      <c r="AZ4022">
        <v>0.56514851499999996</v>
      </c>
      <c r="BA4022" s="1">
        <v>2.57E-6</v>
      </c>
      <c r="BB4022">
        <v>0.54062853600000005</v>
      </c>
      <c r="BC4022">
        <v>854359</v>
      </c>
      <c r="BD4022" t="s">
        <v>16022</v>
      </c>
      <c r="BE4022" t="s">
        <v>16025</v>
      </c>
      <c r="BF4022" t="s">
        <v>16024</v>
      </c>
      <c r="BG4022">
        <v>0.26710103499999999</v>
      </c>
      <c r="BH4022">
        <v>5.589476651</v>
      </c>
    </row>
    <row r="4023" spans="1:60" x14ac:dyDescent="0.25">
      <c r="A4023">
        <v>854361</v>
      </c>
      <c r="B4023" t="s">
        <v>16026</v>
      </c>
      <c r="C4023" t="s">
        <v>16027</v>
      </c>
      <c r="D4023" t="s">
        <v>16028</v>
      </c>
      <c r="E4023">
        <v>-0.406591129</v>
      </c>
      <c r="F4023">
        <v>-0.35788192299999999</v>
      </c>
      <c r="G4023">
        <v>-0.12193612199999999</v>
      </c>
      <c r="H4023">
        <v>0.36569279300000002</v>
      </c>
      <c r="I4023">
        <v>0.59176668300000002</v>
      </c>
      <c r="J4023">
        <v>0.95214754400000001</v>
      </c>
      <c r="K4023">
        <v>0.288427822</v>
      </c>
      <c r="L4023" t="s">
        <v>9970</v>
      </c>
      <c r="M4023">
        <v>-0.38108049900000002</v>
      </c>
      <c r="N4023">
        <v>-0.247977961</v>
      </c>
      <c r="O4023">
        <v>-1.1916780000000001E-3</v>
      </c>
      <c r="P4023">
        <v>8.0442965000000005E-2</v>
      </c>
      <c r="Q4023">
        <v>0.16622029899999999</v>
      </c>
      <c r="R4023">
        <v>-6.8894140000000006E-2</v>
      </c>
      <c r="S4023">
        <v>-5.970291E-3</v>
      </c>
      <c r="T4023">
        <v>-0.52421274299999998</v>
      </c>
      <c r="U4023">
        <v>-0.280013505</v>
      </c>
      <c r="V4023">
        <v>-6.2226458999999998E-2</v>
      </c>
      <c r="W4023">
        <v>3.0716587E-2</v>
      </c>
      <c r="X4023">
        <v>-0.33978743</v>
      </c>
      <c r="Y4023">
        <v>-4.4487170999999999E-2</v>
      </c>
      <c r="Z4023">
        <v>0.10725468000000001</v>
      </c>
      <c r="AA4023">
        <v>2.1662981000000001E-2</v>
      </c>
      <c r="AB4023">
        <v>-0.15195509500000001</v>
      </c>
      <c r="AC4023">
        <v>-0.20357019400000001</v>
      </c>
      <c r="AD4023">
        <v>-0.29395496599999998</v>
      </c>
      <c r="AE4023">
        <v>-0.13943555199999999</v>
      </c>
      <c r="AF4023">
        <v>0.80716573700000005</v>
      </c>
      <c r="AG4023">
        <v>0.32629164199999999</v>
      </c>
      <c r="AH4023">
        <v>0.22163491499999999</v>
      </c>
      <c r="AI4023">
        <v>0.43708823800000002</v>
      </c>
      <c r="AJ4023">
        <v>0.99706736100000004</v>
      </c>
      <c r="AK4023">
        <v>0.80373303600000001</v>
      </c>
      <c r="AL4023">
        <v>0.60564166500000005</v>
      </c>
      <c r="AM4023">
        <v>0.83152422000000004</v>
      </c>
      <c r="AN4023">
        <v>0.98530818600000003</v>
      </c>
      <c r="AO4023">
        <v>8.0198106000000005E-2</v>
      </c>
      <c r="AP4023">
        <v>0.378047939</v>
      </c>
      <c r="AQ4023">
        <v>0.84765243800000001</v>
      </c>
      <c r="AR4023">
        <v>0.92450341400000002</v>
      </c>
      <c r="AS4023">
        <v>0.27987199800000001</v>
      </c>
      <c r="AT4023">
        <v>0.890808237</v>
      </c>
      <c r="AU4023">
        <v>0.74005969500000002</v>
      </c>
      <c r="AV4023">
        <v>0.94672210099999998</v>
      </c>
      <c r="AW4023">
        <v>0.63732428399999996</v>
      </c>
      <c r="AX4023">
        <v>0.52569527999999999</v>
      </c>
      <c r="AY4023">
        <v>0.35372118699999999</v>
      </c>
      <c r="AZ4023">
        <v>0.66559889299999997</v>
      </c>
      <c r="BA4023">
        <v>1.503976E-3</v>
      </c>
      <c r="BB4023">
        <v>0.30062418499999999</v>
      </c>
      <c r="BC4023">
        <v>854361</v>
      </c>
      <c r="BD4023" t="s">
        <v>16026</v>
      </c>
      <c r="BE4023" t="s">
        <v>16029</v>
      </c>
      <c r="BF4023" t="s">
        <v>16028</v>
      </c>
      <c r="BG4023">
        <v>0.52197608399999995</v>
      </c>
      <c r="BH4023">
        <v>2.822758995</v>
      </c>
    </row>
    <row r="4024" spans="1:60" x14ac:dyDescent="0.25">
      <c r="A4024">
        <v>854362</v>
      </c>
      <c r="B4024" t="s">
        <v>16030</v>
      </c>
      <c r="C4024" t="s">
        <v>16031</v>
      </c>
      <c r="D4024" t="s">
        <v>16032</v>
      </c>
      <c r="E4024">
        <v>0.122501107</v>
      </c>
      <c r="F4024">
        <v>-0.112851953</v>
      </c>
      <c r="G4024">
        <v>0.214352706</v>
      </c>
      <c r="H4024">
        <v>0.58813331800000002</v>
      </c>
      <c r="I4024">
        <v>0.58423446499999998</v>
      </c>
      <c r="J4024">
        <v>0.72690896599999999</v>
      </c>
      <c r="K4024">
        <v>0.198692654</v>
      </c>
      <c r="L4024" t="s">
        <v>9970</v>
      </c>
      <c r="M4024">
        <v>-0.43830793200000001</v>
      </c>
      <c r="N4024">
        <v>-0.60567564299999999</v>
      </c>
      <c r="O4024">
        <v>-0.54051323200000001</v>
      </c>
      <c r="P4024">
        <v>-0.44461101400000003</v>
      </c>
      <c r="Q4024">
        <v>-0.41906927300000002</v>
      </c>
      <c r="R4024">
        <v>-0.51546359799999997</v>
      </c>
      <c r="S4024">
        <v>-0.422269758</v>
      </c>
      <c r="T4024">
        <v>-0.62765031400000004</v>
      </c>
      <c r="U4024">
        <v>-0.56818709199999995</v>
      </c>
      <c r="V4024">
        <v>-0.50927194200000003</v>
      </c>
      <c r="W4024">
        <v>-0.43816824399999998</v>
      </c>
      <c r="X4024">
        <v>-0.68356395700000006</v>
      </c>
      <c r="Y4024">
        <v>-0.484688483</v>
      </c>
      <c r="Z4024">
        <v>-0.42279768299999998</v>
      </c>
      <c r="AA4024">
        <v>-0.47790837000000003</v>
      </c>
      <c r="AB4024">
        <v>-0.56531012800000002</v>
      </c>
      <c r="AC4024">
        <v>-0.57021972600000004</v>
      </c>
      <c r="AD4024">
        <v>-0.61173633900000002</v>
      </c>
      <c r="AE4024">
        <v>-0.60022168399999998</v>
      </c>
      <c r="AF4024">
        <v>0.43138693500000003</v>
      </c>
      <c r="AG4024">
        <v>0.59358013799999998</v>
      </c>
      <c r="AH4024">
        <v>0.15408385299999999</v>
      </c>
      <c r="AI4024">
        <v>3.6869038999999999E-2</v>
      </c>
      <c r="AJ4024">
        <v>6.9618805000000006E-2</v>
      </c>
      <c r="AK4024">
        <v>0.14756628899999999</v>
      </c>
      <c r="AL4024">
        <v>0.175099379</v>
      </c>
      <c r="AM4024">
        <v>8.6305061000000002E-2</v>
      </c>
      <c r="AN4024">
        <v>0.17148532499999999</v>
      </c>
      <c r="AO4024">
        <v>2.8886770999999999E-2</v>
      </c>
      <c r="AP4024">
        <v>5.3929393999999999E-2</v>
      </c>
      <c r="AQ4024">
        <v>9.0812348000000001E-2</v>
      </c>
      <c r="AR4024">
        <v>0.154230337</v>
      </c>
      <c r="AS4024">
        <v>1.4249903E-2</v>
      </c>
      <c r="AT4024">
        <v>0.11026866</v>
      </c>
      <c r="AU4024">
        <v>0.170893724</v>
      </c>
      <c r="AV4024">
        <v>0.11608413300000001</v>
      </c>
      <c r="AW4024">
        <v>5.5432520999999998E-2</v>
      </c>
      <c r="AX4024">
        <v>5.2884753E-2</v>
      </c>
      <c r="AY4024">
        <v>3.4527163E-2</v>
      </c>
      <c r="AZ4024">
        <v>3.9071427999999998E-2</v>
      </c>
      <c r="BA4024">
        <v>0.16144860899999999</v>
      </c>
      <c r="BB4024">
        <v>4.1877842999999998E-2</v>
      </c>
      <c r="BC4024">
        <v>854362</v>
      </c>
      <c r="BD4024" t="s">
        <v>16030</v>
      </c>
      <c r="BE4024" t="s">
        <v>16033</v>
      </c>
      <c r="BF4024" t="s">
        <v>16032</v>
      </c>
      <c r="BG4024">
        <v>1.3780156939999999</v>
      </c>
      <c r="BH4024">
        <v>0.79196569299999997</v>
      </c>
    </row>
    <row r="4025" spans="1:60" x14ac:dyDescent="0.25">
      <c r="A4025">
        <v>854364</v>
      </c>
      <c r="B4025" t="s">
        <v>16034</v>
      </c>
      <c r="C4025" t="s">
        <v>16035</v>
      </c>
      <c r="D4025" t="s">
        <v>16036</v>
      </c>
      <c r="E4025">
        <v>-0.29196931599999998</v>
      </c>
      <c r="F4025">
        <v>-0.591884717</v>
      </c>
      <c r="G4025">
        <v>-0.29777031199999998</v>
      </c>
      <c r="H4025">
        <v>0.53330942400000003</v>
      </c>
      <c r="I4025">
        <v>0.31762242899999998</v>
      </c>
      <c r="J4025">
        <v>0.93301599999999996</v>
      </c>
      <c r="K4025">
        <v>8.6136588E-2</v>
      </c>
      <c r="L4025" t="s">
        <v>9970</v>
      </c>
      <c r="M4025">
        <v>-0.645246757</v>
      </c>
      <c r="N4025">
        <v>-0.19454044600000001</v>
      </c>
      <c r="O4025">
        <v>-0.11847234299999999</v>
      </c>
      <c r="P4025">
        <v>6.7251517999999996E-2</v>
      </c>
      <c r="Q4025">
        <v>1.5231194999999999E-2</v>
      </c>
      <c r="R4025">
        <v>-1.6921922999999998E-2</v>
      </c>
      <c r="S4025">
        <v>3.4959504000000002E-2</v>
      </c>
      <c r="T4025">
        <v>-0.60962636800000003</v>
      </c>
      <c r="U4025">
        <v>-0.35376371600000001</v>
      </c>
      <c r="V4025">
        <v>-0.21670394100000001</v>
      </c>
      <c r="W4025">
        <v>8.8011934999999999E-2</v>
      </c>
      <c r="X4025">
        <v>-0.54922595500000004</v>
      </c>
      <c r="Y4025">
        <v>-0.14713300600000001</v>
      </c>
      <c r="Z4025">
        <v>9.8132442E-2</v>
      </c>
      <c r="AA4025">
        <v>-5.2357400999999998E-2</v>
      </c>
      <c r="AB4025">
        <v>-0.127776468</v>
      </c>
      <c r="AC4025">
        <v>-0.40730313000000001</v>
      </c>
      <c r="AD4025">
        <v>-0.60523958</v>
      </c>
      <c r="AE4025">
        <v>-0.47391357899999997</v>
      </c>
      <c r="AF4025">
        <v>0.83485848299999998</v>
      </c>
      <c r="AG4025">
        <v>0.40008207099999998</v>
      </c>
      <c r="AH4025">
        <v>2.3458883999999999E-2</v>
      </c>
      <c r="AI4025">
        <v>0.54459842000000003</v>
      </c>
      <c r="AJ4025">
        <v>0.71383470299999996</v>
      </c>
      <c r="AK4025">
        <v>0.83549219699999999</v>
      </c>
      <c r="AL4025">
        <v>0.96252857199999997</v>
      </c>
      <c r="AM4025">
        <v>0.95837209999999995</v>
      </c>
      <c r="AN4025">
        <v>0.91410688799999995</v>
      </c>
      <c r="AO4025">
        <v>3.5330021000000003E-2</v>
      </c>
      <c r="AP4025">
        <v>0.259269629</v>
      </c>
      <c r="AQ4025">
        <v>0.49871692200000001</v>
      </c>
      <c r="AR4025">
        <v>0.78562958199999999</v>
      </c>
      <c r="AS4025">
        <v>6.4378106000000004E-2</v>
      </c>
      <c r="AT4025">
        <v>0.64816461700000005</v>
      </c>
      <c r="AU4025">
        <v>0.76157626599999995</v>
      </c>
      <c r="AV4025">
        <v>0.87162149600000005</v>
      </c>
      <c r="AW4025">
        <v>0.69229558400000002</v>
      </c>
      <c r="AX4025">
        <v>0.18879366</v>
      </c>
      <c r="AY4025">
        <v>3.7041789999999998E-2</v>
      </c>
      <c r="AZ4025">
        <v>0.119603445</v>
      </c>
      <c r="BA4025">
        <v>7.2794299999999999E-4</v>
      </c>
      <c r="BB4025">
        <v>0.19751678</v>
      </c>
      <c r="BC4025">
        <v>854364</v>
      </c>
      <c r="BD4025" t="s">
        <v>16034</v>
      </c>
      <c r="BE4025" t="s">
        <v>16037</v>
      </c>
      <c r="BF4025" t="s">
        <v>16036</v>
      </c>
      <c r="BG4025">
        <v>0.70439600199999997</v>
      </c>
      <c r="BH4025">
        <v>3.1379025770000002</v>
      </c>
    </row>
    <row r="4026" spans="1:60" x14ac:dyDescent="0.25">
      <c r="A4026">
        <v>854368</v>
      </c>
      <c r="B4026" t="s">
        <v>16038</v>
      </c>
      <c r="C4026" t="s">
        <v>16039</v>
      </c>
      <c r="D4026" t="s">
        <v>16040</v>
      </c>
      <c r="E4026">
        <v>-0.31898094700000001</v>
      </c>
      <c r="F4026">
        <v>-0.34991931700000001</v>
      </c>
      <c r="G4026">
        <v>-0.15527192500000001</v>
      </c>
      <c r="H4026">
        <v>0.310862676</v>
      </c>
      <c r="I4026">
        <v>0.54911637700000004</v>
      </c>
      <c r="J4026">
        <v>0.91582329600000001</v>
      </c>
      <c r="K4026">
        <v>0.42382187100000002</v>
      </c>
      <c r="L4026" t="s">
        <v>9970</v>
      </c>
      <c r="M4026">
        <v>-0.309179329</v>
      </c>
      <c r="N4026">
        <v>-0.31809093399999999</v>
      </c>
      <c r="O4026">
        <v>-8.4339417E-2</v>
      </c>
      <c r="P4026">
        <v>1.2441092000000001E-2</v>
      </c>
      <c r="Q4026">
        <v>7.2673123000000006E-2</v>
      </c>
      <c r="R4026">
        <v>-0.14356698800000001</v>
      </c>
      <c r="S4026">
        <v>-8.8923206000000005E-2</v>
      </c>
      <c r="T4026">
        <v>-0.63310343400000002</v>
      </c>
      <c r="U4026">
        <v>-0.32782425500000001</v>
      </c>
      <c r="V4026">
        <v>-0.26711384100000002</v>
      </c>
      <c r="W4026">
        <v>-2.8789182E-2</v>
      </c>
      <c r="X4026">
        <v>-0.53074655699999995</v>
      </c>
      <c r="Y4026">
        <v>-0.18900552500000001</v>
      </c>
      <c r="Z4026">
        <v>1.3671635E-2</v>
      </c>
      <c r="AA4026">
        <v>-0.11300521199999999</v>
      </c>
      <c r="AB4026">
        <v>-0.22237367199999999</v>
      </c>
      <c r="AC4026">
        <v>-0.38478523100000001</v>
      </c>
      <c r="AD4026">
        <v>-0.44970499200000003</v>
      </c>
      <c r="AE4026">
        <v>-0.33337885499999997</v>
      </c>
      <c r="AF4026">
        <v>0.79837974899999997</v>
      </c>
      <c r="AG4026">
        <v>0.50346928000000002</v>
      </c>
      <c r="AH4026">
        <v>0.32813592200000002</v>
      </c>
      <c r="AI4026">
        <v>0.31364248700000003</v>
      </c>
      <c r="AJ4026">
        <v>0.79440188599999995</v>
      </c>
      <c r="AK4026">
        <v>0.96938956700000001</v>
      </c>
      <c r="AL4026">
        <v>0.82240940600000001</v>
      </c>
      <c r="AM4026">
        <v>0.65622189799999997</v>
      </c>
      <c r="AN4026">
        <v>0.78345638699999998</v>
      </c>
      <c r="AO4026">
        <v>2.7116844000000001E-2</v>
      </c>
      <c r="AP4026">
        <v>0.29822533299999998</v>
      </c>
      <c r="AQ4026">
        <v>0.40130412399999998</v>
      </c>
      <c r="AR4026">
        <v>0.92922985899999999</v>
      </c>
      <c r="AS4026">
        <v>7.5834331000000005E-2</v>
      </c>
      <c r="AT4026">
        <v>0.55632350600000002</v>
      </c>
      <c r="AU4026">
        <v>0.96636334400000001</v>
      </c>
      <c r="AV4026">
        <v>0.72658230499999998</v>
      </c>
      <c r="AW4026">
        <v>0.48726581699999999</v>
      </c>
      <c r="AX4026">
        <v>0.21679997100000001</v>
      </c>
      <c r="AY4026">
        <v>0.14243025500000001</v>
      </c>
      <c r="AZ4026">
        <v>0.28962167900000002</v>
      </c>
      <c r="BA4026">
        <v>1.849783E-3</v>
      </c>
      <c r="BB4026">
        <v>9.5178172000000005E-2</v>
      </c>
      <c r="BC4026">
        <v>854368</v>
      </c>
      <c r="BD4026" t="s">
        <v>16038</v>
      </c>
      <c r="BE4026" t="s">
        <v>16041</v>
      </c>
      <c r="BF4026" t="s">
        <v>16040</v>
      </c>
      <c r="BG4026">
        <v>1.0214626410000001</v>
      </c>
      <c r="BH4026">
        <v>2.732879268</v>
      </c>
    </row>
    <row r="4027" spans="1:60" x14ac:dyDescent="0.25">
      <c r="A4027">
        <v>854370</v>
      </c>
      <c r="B4027" t="s">
        <v>16042</v>
      </c>
      <c r="C4027" t="s">
        <v>16043</v>
      </c>
      <c r="D4027" t="s">
        <v>16044</v>
      </c>
      <c r="E4027">
        <v>0.62064106600000002</v>
      </c>
      <c r="F4027">
        <v>0.67922664899999996</v>
      </c>
      <c r="G4027">
        <v>0.84946130500000006</v>
      </c>
      <c r="H4027">
        <v>0.15884630399999999</v>
      </c>
      <c r="I4027">
        <v>9.8683857999999999E-2</v>
      </c>
      <c r="J4027">
        <v>-0.58944238699999996</v>
      </c>
      <c r="K4027">
        <v>-6.0398458000000002E-2</v>
      </c>
      <c r="L4027" t="s">
        <v>9970</v>
      </c>
      <c r="M4027">
        <v>0.371010012</v>
      </c>
      <c r="N4027">
        <v>-0.27370638400000002</v>
      </c>
      <c r="O4027">
        <v>-0.30935374799999998</v>
      </c>
      <c r="P4027">
        <v>-0.47542417799999998</v>
      </c>
      <c r="Q4027">
        <v>-0.44568535599999998</v>
      </c>
      <c r="R4027">
        <v>-0.34347208899999998</v>
      </c>
      <c r="S4027">
        <v>-0.37159402800000002</v>
      </c>
      <c r="T4027">
        <v>0.41442879599999999</v>
      </c>
      <c r="U4027">
        <v>-0.13122357700000001</v>
      </c>
      <c r="V4027">
        <v>-0.188682079</v>
      </c>
      <c r="W4027">
        <v>-0.457479784</v>
      </c>
      <c r="X4027">
        <v>3.7355508000000003E-2</v>
      </c>
      <c r="Y4027">
        <v>-0.26202752099999999</v>
      </c>
      <c r="Z4027">
        <v>-0.47725293299999999</v>
      </c>
      <c r="AA4027">
        <v>-0.35404455400000001</v>
      </c>
      <c r="AB4027">
        <v>-0.31699395299999999</v>
      </c>
      <c r="AC4027">
        <v>6.6437848999999993E-2</v>
      </c>
      <c r="AD4027">
        <v>0.201201514</v>
      </c>
      <c r="AE4027">
        <v>3.1077644000000001E-2</v>
      </c>
      <c r="AF4027">
        <v>-0.76966390699999998</v>
      </c>
      <c r="AG4027">
        <v>2.9287733E-2</v>
      </c>
      <c r="AH4027">
        <v>0.235102635</v>
      </c>
      <c r="AI4027">
        <v>0.38933007600000002</v>
      </c>
      <c r="AJ4027">
        <v>0.32784881199999999</v>
      </c>
      <c r="AK4027">
        <v>0.11826450600000001</v>
      </c>
      <c r="AL4027">
        <v>0.14647333800000001</v>
      </c>
      <c r="AM4027">
        <v>0.27435238200000001</v>
      </c>
      <c r="AN4027">
        <v>0.23430862499999999</v>
      </c>
      <c r="AO4027">
        <v>0.18042362200000001</v>
      </c>
      <c r="AP4027">
        <v>0.68436739300000005</v>
      </c>
      <c r="AQ4027">
        <v>0.55701187299999999</v>
      </c>
      <c r="AR4027">
        <v>0.13481590299999999</v>
      </c>
      <c r="AS4027">
        <v>0.90824125700000002</v>
      </c>
      <c r="AT4027">
        <v>0.41066762400000001</v>
      </c>
      <c r="AU4027">
        <v>0.116656814</v>
      </c>
      <c r="AV4027">
        <v>0.25886496399999998</v>
      </c>
      <c r="AW4027">
        <v>0.315407145</v>
      </c>
      <c r="AX4027">
        <v>0.83745903799999999</v>
      </c>
      <c r="AY4027">
        <v>0.53062648800000001</v>
      </c>
      <c r="AZ4027">
        <v>0.92361826400000002</v>
      </c>
      <c r="BA4027">
        <v>3.4169270000000002E-3</v>
      </c>
      <c r="BB4027">
        <v>0.92800708799999998</v>
      </c>
      <c r="BC4027">
        <v>854370</v>
      </c>
      <c r="BD4027" t="s">
        <v>16042</v>
      </c>
      <c r="BE4027" t="s">
        <v>16045</v>
      </c>
      <c r="BF4027" t="s">
        <v>16044</v>
      </c>
      <c r="BG4027">
        <v>3.2448707E-2</v>
      </c>
      <c r="BH4027">
        <v>2.4663642499999998</v>
      </c>
    </row>
    <row r="4028" spans="1:60" x14ac:dyDescent="0.25">
      <c r="A4028">
        <v>854372</v>
      </c>
      <c r="B4028" t="s">
        <v>16046</v>
      </c>
      <c r="C4028" t="s">
        <v>16047</v>
      </c>
      <c r="D4028" t="s">
        <v>16048</v>
      </c>
      <c r="E4028">
        <v>-0.28174991999999999</v>
      </c>
      <c r="F4028">
        <v>-0.374616638</v>
      </c>
      <c r="G4028">
        <v>-0.181745931</v>
      </c>
      <c r="H4028">
        <v>0.362597683</v>
      </c>
      <c r="I4028">
        <v>0.56415767999999999</v>
      </c>
      <c r="J4028">
        <v>0.93527349500000001</v>
      </c>
      <c r="K4028">
        <v>0.118667329</v>
      </c>
      <c r="L4028" t="s">
        <v>9970</v>
      </c>
      <c r="M4028">
        <v>-0.50843582399999998</v>
      </c>
      <c r="N4028">
        <v>-0.43141405799999999</v>
      </c>
      <c r="O4028">
        <v>-0.28360597799999998</v>
      </c>
      <c r="P4028">
        <v>-0.16548063299999999</v>
      </c>
      <c r="Q4028">
        <v>-0.114233273</v>
      </c>
      <c r="R4028">
        <v>-0.26510614999999998</v>
      </c>
      <c r="S4028">
        <v>-0.181263445</v>
      </c>
      <c r="T4028">
        <v>-0.70131679499999999</v>
      </c>
      <c r="U4028">
        <v>-0.50712698899999997</v>
      </c>
      <c r="V4028">
        <v>-0.322965102</v>
      </c>
      <c r="W4028">
        <v>-0.18971336499999999</v>
      </c>
      <c r="X4028">
        <v>-0.56915890800000002</v>
      </c>
      <c r="Y4028">
        <v>-0.317058907</v>
      </c>
      <c r="Z4028">
        <v>-0.107579494</v>
      </c>
      <c r="AA4028">
        <v>-0.20292312000000001</v>
      </c>
      <c r="AB4028">
        <v>-0.338495504</v>
      </c>
      <c r="AC4028">
        <v>-0.52326008899999998</v>
      </c>
      <c r="AD4028">
        <v>-0.53192669299999995</v>
      </c>
      <c r="AE4028">
        <v>-0.465514857</v>
      </c>
      <c r="AF4028">
        <v>0.71979779399999999</v>
      </c>
      <c r="AG4028">
        <v>0.50329113999999997</v>
      </c>
      <c r="AH4028">
        <v>9.1432930999999995E-2</v>
      </c>
      <c r="AI4028">
        <v>0.16141932000000001</v>
      </c>
      <c r="AJ4028">
        <v>0.37169835499999998</v>
      </c>
      <c r="AK4028">
        <v>0.60726977299999996</v>
      </c>
      <c r="AL4028">
        <v>0.72371318600000001</v>
      </c>
      <c r="AM4028">
        <v>0.40498716600000001</v>
      </c>
      <c r="AN4028">
        <v>0.57289514500000005</v>
      </c>
      <c r="AO4028">
        <v>1.1039676999999999E-2</v>
      </c>
      <c r="AP4028">
        <v>9.2410104000000007E-2</v>
      </c>
      <c r="AQ4028">
        <v>0.30586791400000002</v>
      </c>
      <c r="AR4028">
        <v>0.55481828300000002</v>
      </c>
      <c r="AS4028">
        <v>5.3428160000000002E-2</v>
      </c>
      <c r="AT4028">
        <v>0.31530250599999998</v>
      </c>
      <c r="AU4028">
        <v>0.73929660600000002</v>
      </c>
      <c r="AV4028">
        <v>0.52704042399999995</v>
      </c>
      <c r="AW4028">
        <v>0.281822193</v>
      </c>
      <c r="AX4028">
        <v>8.0848332999999994E-2</v>
      </c>
      <c r="AY4028">
        <v>7.5063853999999999E-2</v>
      </c>
      <c r="AZ4028">
        <v>0.12722940399999999</v>
      </c>
      <c r="BA4028">
        <v>8.3035399999999999E-3</v>
      </c>
      <c r="BB4028">
        <v>9.5314389999999999E-2</v>
      </c>
      <c r="BC4028">
        <v>854372</v>
      </c>
      <c r="BD4028" t="s">
        <v>16046</v>
      </c>
      <c r="BE4028" t="s">
        <v>16049</v>
      </c>
      <c r="BF4028" t="s">
        <v>16048</v>
      </c>
      <c r="BG4028">
        <v>1.020841527</v>
      </c>
      <c r="BH4028">
        <v>2.0807367120000002</v>
      </c>
    </row>
    <row r="4029" spans="1:60" x14ac:dyDescent="0.25">
      <c r="A4029">
        <v>854373</v>
      </c>
      <c r="B4029" t="s">
        <v>16050</v>
      </c>
      <c r="C4029" t="s">
        <v>16051</v>
      </c>
      <c r="D4029" t="s">
        <v>16052</v>
      </c>
      <c r="E4029">
        <v>-0.20851139799999999</v>
      </c>
      <c r="F4029">
        <v>-0.47049522999999999</v>
      </c>
      <c r="G4029">
        <v>-7.6166840999999999E-2</v>
      </c>
      <c r="H4029">
        <v>0.51523360100000004</v>
      </c>
      <c r="I4029">
        <v>0.46424243300000001</v>
      </c>
      <c r="J4029">
        <v>0.95979738199999998</v>
      </c>
      <c r="K4029">
        <v>0.32995908200000001</v>
      </c>
      <c r="L4029" t="s">
        <v>9970</v>
      </c>
      <c r="M4029">
        <v>-0.55673334600000002</v>
      </c>
      <c r="N4029">
        <v>-0.31817756400000002</v>
      </c>
      <c r="O4029">
        <v>-0.164118228</v>
      </c>
      <c r="P4029">
        <v>-5.7203766000000003E-2</v>
      </c>
      <c r="Q4029">
        <v>3.7478799999999999E-3</v>
      </c>
      <c r="R4029">
        <v>-0.15525196199999999</v>
      </c>
      <c r="S4029">
        <v>-7.9474223999999996E-2</v>
      </c>
      <c r="T4029">
        <v>-0.66837206199999999</v>
      </c>
      <c r="U4029">
        <v>-0.46111630100000001</v>
      </c>
      <c r="V4029">
        <v>-0.27567714599999998</v>
      </c>
      <c r="W4029">
        <v>-5.8758846000000003E-2</v>
      </c>
      <c r="X4029">
        <v>-0.58995821500000001</v>
      </c>
      <c r="Y4029">
        <v>-0.22714419599999999</v>
      </c>
      <c r="Z4029">
        <v>-7.3211159999999999E-3</v>
      </c>
      <c r="AA4029">
        <v>-0.158681565</v>
      </c>
      <c r="AB4029">
        <v>-0.282885936</v>
      </c>
      <c r="AC4029">
        <v>-0.43607756399999997</v>
      </c>
      <c r="AD4029">
        <v>-0.59372323599999999</v>
      </c>
      <c r="AE4029">
        <v>-0.45354028699999999</v>
      </c>
      <c r="AF4029">
        <v>0.80511476599999998</v>
      </c>
      <c r="AG4029">
        <v>0.479573784</v>
      </c>
      <c r="AH4029">
        <v>6.0086882000000001E-2</v>
      </c>
      <c r="AI4029">
        <v>0.31350336299999998</v>
      </c>
      <c r="AJ4029">
        <v>0.61027290499999998</v>
      </c>
      <c r="AK4029">
        <v>0.859837505</v>
      </c>
      <c r="AL4029">
        <v>0.99077687299999995</v>
      </c>
      <c r="AM4029">
        <v>0.62994995899999995</v>
      </c>
      <c r="AN4029">
        <v>0.80605665999999998</v>
      </c>
      <c r="AO4029">
        <v>1.7503591999999998E-2</v>
      </c>
      <c r="AP4029">
        <v>0.13134697300000001</v>
      </c>
      <c r="AQ4029">
        <v>0.38578646900000002</v>
      </c>
      <c r="AR4029">
        <v>0.85606175799999995</v>
      </c>
      <c r="AS4029">
        <v>4.3467085000000003E-2</v>
      </c>
      <c r="AT4029">
        <v>0.47772437800000001</v>
      </c>
      <c r="AU4029">
        <v>0.98198447899999997</v>
      </c>
      <c r="AV4029">
        <v>0.62231150800000001</v>
      </c>
      <c r="AW4029">
        <v>0.37296652699999999</v>
      </c>
      <c r="AX4029">
        <v>0.15643335799999999</v>
      </c>
      <c r="AY4029">
        <v>4.1815913000000003E-2</v>
      </c>
      <c r="AZ4029">
        <v>0.13864030199999999</v>
      </c>
      <c r="BA4029">
        <v>1.5798400000000001E-3</v>
      </c>
      <c r="BB4029">
        <v>0.114637342</v>
      </c>
      <c r="BC4029">
        <v>854373</v>
      </c>
      <c r="BD4029" t="s">
        <v>16050</v>
      </c>
      <c r="BE4029" t="s">
        <v>16053</v>
      </c>
      <c r="BF4029" t="s">
        <v>16052</v>
      </c>
      <c r="BG4029">
        <v>0.94067389300000004</v>
      </c>
      <c r="BH4029">
        <v>2.801386876</v>
      </c>
    </row>
    <row r="4030" spans="1:60" x14ac:dyDescent="0.25">
      <c r="A4030">
        <v>854386</v>
      </c>
      <c r="B4030" t="s">
        <v>16054</v>
      </c>
      <c r="C4030" t="s">
        <v>16055</v>
      </c>
      <c r="D4030" t="s">
        <v>16056</v>
      </c>
      <c r="E4030">
        <v>-0.40898319799999999</v>
      </c>
      <c r="F4030">
        <v>-0.327402629</v>
      </c>
      <c r="G4030">
        <v>-0.230441428</v>
      </c>
      <c r="H4030">
        <v>0.27818691299999998</v>
      </c>
      <c r="I4030">
        <v>0.51840629800000004</v>
      </c>
      <c r="J4030">
        <v>0.85521240899999995</v>
      </c>
      <c r="K4030">
        <v>0.40680529599999998</v>
      </c>
      <c r="L4030" t="s">
        <v>9970</v>
      </c>
      <c r="M4030">
        <v>-0.30158784300000002</v>
      </c>
      <c r="N4030">
        <v>-0.127522515</v>
      </c>
      <c r="O4030">
        <v>0.12621423000000001</v>
      </c>
      <c r="P4030">
        <v>0.25633478399999998</v>
      </c>
      <c r="Q4030">
        <v>0.26094012799999999</v>
      </c>
      <c r="R4030">
        <v>2.1480912000000001E-2</v>
      </c>
      <c r="S4030">
        <v>3.5094832999999999E-2</v>
      </c>
      <c r="T4030">
        <v>-0.53305694400000003</v>
      </c>
      <c r="U4030">
        <v>-0.104980695</v>
      </c>
      <c r="V4030">
        <v>3.5231688999999997E-2</v>
      </c>
      <c r="W4030">
        <v>0.21141395099999999</v>
      </c>
      <c r="X4030">
        <v>-0.23294505800000001</v>
      </c>
      <c r="Y4030">
        <v>9.3376015000000007E-2</v>
      </c>
      <c r="Z4030">
        <v>0.194258759</v>
      </c>
      <c r="AA4030">
        <v>0.106002466</v>
      </c>
      <c r="AB4030">
        <v>-2.8634409999999999E-2</v>
      </c>
      <c r="AC4030">
        <v>-5.8115195000000001E-2</v>
      </c>
      <c r="AD4030">
        <v>-0.25903419500000002</v>
      </c>
      <c r="AE4030">
        <v>-1.063157E-2</v>
      </c>
      <c r="AF4030">
        <v>0.78919218099999999</v>
      </c>
      <c r="AG4030">
        <v>0.24808941400000001</v>
      </c>
      <c r="AH4030">
        <v>0.34076456199999999</v>
      </c>
      <c r="AI4030">
        <v>0.69288079800000002</v>
      </c>
      <c r="AJ4030">
        <v>0.69589806899999995</v>
      </c>
      <c r="AK4030">
        <v>0.42127529000000002</v>
      </c>
      <c r="AL4030">
        <v>0.41268345299999998</v>
      </c>
      <c r="AM4030">
        <v>0.94716932700000001</v>
      </c>
      <c r="AN4030">
        <v>0.913775483</v>
      </c>
      <c r="AO4030">
        <v>7.4330987000000001E-2</v>
      </c>
      <c r="AP4030">
        <v>0.74540797599999997</v>
      </c>
      <c r="AQ4030">
        <v>0.91344035000000001</v>
      </c>
      <c r="AR4030">
        <v>0.50950816300000001</v>
      </c>
      <c r="AS4030">
        <v>0.46623926199999999</v>
      </c>
      <c r="AT4030">
        <v>0.77285802699999995</v>
      </c>
      <c r="AU4030">
        <v>0.54519263600000001</v>
      </c>
      <c r="AV4030">
        <v>0.74300353799999996</v>
      </c>
      <c r="AW4030">
        <v>0.92960948799999998</v>
      </c>
      <c r="AX4030">
        <v>0.85762421499999997</v>
      </c>
      <c r="AY4030">
        <v>0.41622856200000002</v>
      </c>
      <c r="AZ4030">
        <v>0.97384031400000004</v>
      </c>
      <c r="BA4030">
        <v>2.2733879999999999E-3</v>
      </c>
      <c r="BB4030">
        <v>0.43687547700000001</v>
      </c>
      <c r="BC4030">
        <v>854386</v>
      </c>
      <c r="BD4030" t="s">
        <v>16054</v>
      </c>
      <c r="BE4030" t="s">
        <v>16057</v>
      </c>
      <c r="BF4030" t="s">
        <v>16056</v>
      </c>
      <c r="BG4030">
        <v>0.35964233299999998</v>
      </c>
      <c r="BH4030">
        <v>2.6433264869999999</v>
      </c>
    </row>
    <row r="4031" spans="1:60" x14ac:dyDescent="0.25">
      <c r="A4031">
        <v>854390</v>
      </c>
      <c r="B4031" t="s">
        <v>16058</v>
      </c>
      <c r="C4031" t="s">
        <v>16059</v>
      </c>
      <c r="D4031" t="s">
        <v>16060</v>
      </c>
      <c r="E4031">
        <v>-0.51664723199999996</v>
      </c>
      <c r="F4031">
        <v>-0.62115588499999996</v>
      </c>
      <c r="G4031">
        <v>-0.37551208600000002</v>
      </c>
      <c r="H4031">
        <v>0.33773237099999998</v>
      </c>
      <c r="I4031">
        <v>0.34847620400000001</v>
      </c>
      <c r="J4031">
        <v>0.98171368199999998</v>
      </c>
      <c r="K4031">
        <v>0.230791789</v>
      </c>
      <c r="L4031" t="s">
        <v>9970</v>
      </c>
      <c r="M4031">
        <v>-0.54433383599999996</v>
      </c>
      <c r="N4031">
        <v>-9.2804223000000005E-2</v>
      </c>
      <c r="O4031">
        <v>6.6006155999999996E-2</v>
      </c>
      <c r="P4031">
        <v>0.21722649499999999</v>
      </c>
      <c r="Q4031">
        <v>0.235423091</v>
      </c>
      <c r="R4031">
        <v>8.9442898000000007E-2</v>
      </c>
      <c r="S4031">
        <v>0.16412565200000001</v>
      </c>
      <c r="T4031">
        <v>-0.58676495500000003</v>
      </c>
      <c r="U4031">
        <v>-0.19148621699999999</v>
      </c>
      <c r="V4031">
        <v>-2.0597337E-2</v>
      </c>
      <c r="W4031">
        <v>0.19562343200000001</v>
      </c>
      <c r="X4031">
        <v>-0.361001719</v>
      </c>
      <c r="Y4031">
        <v>3.5656836999999997E-2</v>
      </c>
      <c r="Z4031">
        <v>0.252456654</v>
      </c>
      <c r="AA4031">
        <v>0.131895398</v>
      </c>
      <c r="AB4031">
        <v>8.2883450000000008E-3</v>
      </c>
      <c r="AC4031">
        <v>-0.23378112100000001</v>
      </c>
      <c r="AD4031">
        <v>-0.402282949</v>
      </c>
      <c r="AE4031">
        <v>-0.245602662</v>
      </c>
      <c r="AF4031">
        <v>0.938701966</v>
      </c>
      <c r="AG4031">
        <v>0.24714459599999999</v>
      </c>
      <c r="AH4031">
        <v>6.7285848999999995E-2</v>
      </c>
      <c r="AI4031">
        <v>0.774217025</v>
      </c>
      <c r="AJ4031">
        <v>0.83850289499999997</v>
      </c>
      <c r="AK4031">
        <v>0.49765652399999999</v>
      </c>
      <c r="AL4031">
        <v>0.46137267700000001</v>
      </c>
      <c r="AM4031">
        <v>0.78221766299999995</v>
      </c>
      <c r="AN4031">
        <v>0.61025652500000005</v>
      </c>
      <c r="AO4031">
        <v>4.4903237999999998E-2</v>
      </c>
      <c r="AP4031">
        <v>0.55105567300000002</v>
      </c>
      <c r="AQ4031">
        <v>0.94933990300000004</v>
      </c>
      <c r="AR4031">
        <v>0.54231639399999998</v>
      </c>
      <c r="AS4031">
        <v>0.248957765</v>
      </c>
      <c r="AT4031">
        <v>0.91239933600000001</v>
      </c>
      <c r="AU4031">
        <v>0.42857815599999999</v>
      </c>
      <c r="AV4031">
        <v>0.682825609</v>
      </c>
      <c r="AW4031">
        <v>0.97960477000000001</v>
      </c>
      <c r="AX4031">
        <v>0.46459465500000002</v>
      </c>
      <c r="AY4031">
        <v>0.19483234199999999</v>
      </c>
      <c r="AZ4031">
        <v>0.44163451199999998</v>
      </c>
      <c r="BA4031" s="1">
        <v>6.1500000000000004E-6</v>
      </c>
      <c r="BB4031">
        <v>0.43868069500000001</v>
      </c>
      <c r="BC4031">
        <v>854390</v>
      </c>
      <c r="BD4031" t="s">
        <v>16058</v>
      </c>
      <c r="BE4031" t="s">
        <v>16061</v>
      </c>
      <c r="BF4031" t="s">
        <v>16060</v>
      </c>
      <c r="BG4031">
        <v>0.35785147699999997</v>
      </c>
      <c r="BH4031">
        <v>5.2114108379999999</v>
      </c>
    </row>
    <row r="4032" spans="1:60" x14ac:dyDescent="0.25">
      <c r="A4032">
        <v>854391</v>
      </c>
      <c r="B4032" t="s">
        <v>16062</v>
      </c>
      <c r="C4032" t="s">
        <v>16063</v>
      </c>
      <c r="D4032" t="s">
        <v>16064</v>
      </c>
      <c r="E4032">
        <v>-0.28536426799999998</v>
      </c>
      <c r="F4032">
        <v>-0.80266399499999996</v>
      </c>
      <c r="G4032">
        <v>-0.37355027800000001</v>
      </c>
      <c r="H4032">
        <v>0.56280760399999996</v>
      </c>
      <c r="I4032">
        <v>1.9079430000000001E-2</v>
      </c>
      <c r="J4032">
        <v>0.85886633099999998</v>
      </c>
      <c r="K4032">
        <v>0.1273658</v>
      </c>
      <c r="L4032" t="s">
        <v>9970</v>
      </c>
      <c r="M4032">
        <v>-0.81769999500000001</v>
      </c>
      <c r="N4032">
        <v>5.7804942999999998E-2</v>
      </c>
      <c r="O4032">
        <v>3.8529769999999998E-2</v>
      </c>
      <c r="P4032">
        <v>0.23965467900000001</v>
      </c>
      <c r="Q4032">
        <v>0.19340976200000001</v>
      </c>
      <c r="R4032">
        <v>0.179866889</v>
      </c>
      <c r="S4032">
        <v>0.22743226799999999</v>
      </c>
      <c r="T4032">
        <v>-0.56678506900000003</v>
      </c>
      <c r="U4032">
        <v>-0.23275409899999999</v>
      </c>
      <c r="V4032">
        <v>-1.825763E-3</v>
      </c>
      <c r="W4032">
        <v>0.29420995599999999</v>
      </c>
      <c r="X4032">
        <v>-0.40076110199999998</v>
      </c>
      <c r="Y4032">
        <v>5.8406138000000003E-2</v>
      </c>
      <c r="Z4032">
        <v>0.29579436599999998</v>
      </c>
      <c r="AA4032">
        <v>0.112189152</v>
      </c>
      <c r="AB4032">
        <v>3.8239069000000001E-2</v>
      </c>
      <c r="AC4032">
        <v>-0.232253244</v>
      </c>
      <c r="AD4032">
        <v>-0.606419284</v>
      </c>
      <c r="AE4032">
        <v>-0.38267941599999999</v>
      </c>
      <c r="AF4032">
        <v>0.86304377399999999</v>
      </c>
      <c r="AG4032">
        <v>0.16832043699999999</v>
      </c>
      <c r="AH4032">
        <v>1.1573340000000001E-3</v>
      </c>
      <c r="AI4032">
        <v>0.85837751799999995</v>
      </c>
      <c r="AJ4032">
        <v>0.90536807900000005</v>
      </c>
      <c r="AK4032">
        <v>0.45311784100000002</v>
      </c>
      <c r="AL4032">
        <v>0.54698522299999996</v>
      </c>
      <c r="AM4032">
        <v>0.57590521299999997</v>
      </c>
      <c r="AN4032">
        <v>0.47715097899999998</v>
      </c>
      <c r="AO4032">
        <v>5.4658300999999999E-2</v>
      </c>
      <c r="AP4032">
        <v>0.466615275</v>
      </c>
      <c r="AQ4032">
        <v>0.99550693099999998</v>
      </c>
      <c r="AR4032">
        <v>0.35328418099999997</v>
      </c>
      <c r="AS4032">
        <v>0.19668614600000001</v>
      </c>
      <c r="AT4032">
        <v>0.85691789699999998</v>
      </c>
      <c r="AU4032">
        <v>0.35057523000000002</v>
      </c>
      <c r="AV4032">
        <v>0.72849065300000004</v>
      </c>
      <c r="AW4032">
        <v>0.90607926900000002</v>
      </c>
      <c r="AX4032">
        <v>0.46760216900000001</v>
      </c>
      <c r="AY4032">
        <v>3.6575765000000003E-2</v>
      </c>
      <c r="AZ4032">
        <v>0.21954032500000001</v>
      </c>
      <c r="BA4032">
        <v>3.0016599999999999E-4</v>
      </c>
      <c r="BB4032">
        <v>0.601027961</v>
      </c>
      <c r="BC4032">
        <v>854391</v>
      </c>
      <c r="BD4032" t="s">
        <v>16062</v>
      </c>
      <c r="BE4032" t="s">
        <v>16065</v>
      </c>
      <c r="BF4032" t="s">
        <v>16064</v>
      </c>
      <c r="BG4032">
        <v>0.22110532299999999</v>
      </c>
      <c r="BH4032">
        <v>3.5226388800000001</v>
      </c>
    </row>
    <row r="4033" spans="1:60" x14ac:dyDescent="0.25">
      <c r="A4033">
        <v>854392</v>
      </c>
      <c r="B4033" t="s">
        <v>16066</v>
      </c>
      <c r="C4033" t="s">
        <v>16067</v>
      </c>
      <c r="D4033" t="s">
        <v>13062</v>
      </c>
      <c r="E4033">
        <v>-0.288529011</v>
      </c>
      <c r="F4033">
        <v>-0.68931840200000005</v>
      </c>
      <c r="G4033">
        <v>-0.44172245799999998</v>
      </c>
      <c r="H4033">
        <v>0.44765417899999999</v>
      </c>
      <c r="I4033">
        <v>0.14233359100000001</v>
      </c>
      <c r="J4033">
        <v>0.86422603499999995</v>
      </c>
      <c r="K4033">
        <v>0.221912737</v>
      </c>
      <c r="L4033" t="s">
        <v>9970</v>
      </c>
      <c r="M4033">
        <v>-0.72570741400000005</v>
      </c>
      <c r="N4033">
        <v>-3.2105476000000001E-2</v>
      </c>
      <c r="O4033">
        <v>1.5994230000000002E-2</v>
      </c>
      <c r="P4033">
        <v>0.247125083</v>
      </c>
      <c r="Q4033">
        <v>0.170577007</v>
      </c>
      <c r="R4033">
        <v>9.5871143000000006E-2</v>
      </c>
      <c r="S4033">
        <v>0.100940523</v>
      </c>
      <c r="T4033">
        <v>-0.69628644500000003</v>
      </c>
      <c r="U4033">
        <v>-0.275184443</v>
      </c>
      <c r="V4033">
        <v>-5.5112083999999999E-2</v>
      </c>
      <c r="W4033">
        <v>0.27996249600000001</v>
      </c>
      <c r="X4033">
        <v>-0.41351418000000001</v>
      </c>
      <c r="Y4033">
        <v>1.1961280000000001E-3</v>
      </c>
      <c r="Z4033">
        <v>0.23658043400000001</v>
      </c>
      <c r="AA4033">
        <v>6.1066463000000001E-2</v>
      </c>
      <c r="AB4033">
        <v>-1.8992675000000001E-2</v>
      </c>
      <c r="AC4033">
        <v>-0.27967296400000002</v>
      </c>
      <c r="AD4033">
        <v>-0.617509851</v>
      </c>
      <c r="AE4033">
        <v>-0.341534846</v>
      </c>
      <c r="AF4033">
        <v>0.86553760099999999</v>
      </c>
      <c r="AG4033">
        <v>0.27310889599999999</v>
      </c>
      <c r="AH4033">
        <v>7.5465669999999997E-3</v>
      </c>
      <c r="AI4033">
        <v>0.92109891700000002</v>
      </c>
      <c r="AJ4033">
        <v>0.96065262200000001</v>
      </c>
      <c r="AK4033">
        <v>0.43871801599999999</v>
      </c>
      <c r="AL4033">
        <v>0.59608554400000002</v>
      </c>
      <c r="AM4033">
        <v>0.76693466200000004</v>
      </c>
      <c r="AN4033">
        <v>0.75493559200000004</v>
      </c>
      <c r="AO4033">
        <v>1.1888298E-2</v>
      </c>
      <c r="AP4033">
        <v>0.38667083699999999</v>
      </c>
      <c r="AQ4033">
        <v>0.86492036999999999</v>
      </c>
      <c r="AR4033">
        <v>0.37813849900000002</v>
      </c>
      <c r="AS4033">
        <v>0.18148477199999999</v>
      </c>
      <c r="AT4033">
        <v>0.99705640900000003</v>
      </c>
      <c r="AU4033">
        <v>0.45910798800000002</v>
      </c>
      <c r="AV4033">
        <v>0.85046396599999996</v>
      </c>
      <c r="AW4033">
        <v>0.95328268699999996</v>
      </c>
      <c r="AX4033">
        <v>0.37865273199999999</v>
      </c>
      <c r="AY4033">
        <v>3.2397119000000002E-2</v>
      </c>
      <c r="AZ4033">
        <v>0.27724652500000002</v>
      </c>
      <c r="BA4033">
        <v>2.7501700000000001E-4</v>
      </c>
      <c r="BB4033">
        <v>0.39040768999999997</v>
      </c>
      <c r="BC4033">
        <v>854392</v>
      </c>
      <c r="BD4033" t="s">
        <v>16066</v>
      </c>
      <c r="BE4033" t="s">
        <v>16068</v>
      </c>
      <c r="BF4033" t="s">
        <v>13062</v>
      </c>
      <c r="BG4033">
        <v>0.40848163700000001</v>
      </c>
      <c r="BH4033">
        <v>3.5606407519999999</v>
      </c>
    </row>
    <row r="4034" spans="1:60" x14ac:dyDescent="0.25">
      <c r="A4034">
        <v>854394</v>
      </c>
      <c r="B4034" t="s">
        <v>16069</v>
      </c>
      <c r="C4034" t="s">
        <v>16070</v>
      </c>
      <c r="D4034" t="s">
        <v>16071</v>
      </c>
      <c r="E4034">
        <v>-0.36521031199999998</v>
      </c>
      <c r="F4034">
        <v>-0.30267658800000002</v>
      </c>
      <c r="G4034">
        <v>-0.15255391900000001</v>
      </c>
      <c r="H4034">
        <v>0.28902586800000002</v>
      </c>
      <c r="I4034">
        <v>0.61532029300000002</v>
      </c>
      <c r="J4034">
        <v>0.89842174600000002</v>
      </c>
      <c r="K4034">
        <v>0.110161302</v>
      </c>
      <c r="L4034" t="s">
        <v>9970</v>
      </c>
      <c r="M4034">
        <v>-0.371342589</v>
      </c>
      <c r="N4034">
        <v>-0.37639850000000002</v>
      </c>
      <c r="O4034">
        <v>-0.184267825</v>
      </c>
      <c r="P4034">
        <v>-0.104936259</v>
      </c>
      <c r="Q4034">
        <v>-2.6620146000000001E-2</v>
      </c>
      <c r="R4034">
        <v>-0.20402188600000001</v>
      </c>
      <c r="S4034">
        <v>-0.11927736999999999</v>
      </c>
      <c r="T4034">
        <v>-0.57151138400000001</v>
      </c>
      <c r="U4034">
        <v>-0.38221496900000002</v>
      </c>
      <c r="V4034">
        <v>-0.22514278700000001</v>
      </c>
      <c r="W4034">
        <v>-0.14967449499999999</v>
      </c>
      <c r="X4034">
        <v>-0.45488317700000003</v>
      </c>
      <c r="Y4034">
        <v>-0.21753762400000001</v>
      </c>
      <c r="Z4034">
        <v>-4.3779458E-2</v>
      </c>
      <c r="AA4034">
        <v>-0.114345481</v>
      </c>
      <c r="AB4034">
        <v>-0.26004252500000002</v>
      </c>
      <c r="AC4034">
        <v>-0.38558472700000002</v>
      </c>
      <c r="AD4034">
        <v>-0.36512075399999999</v>
      </c>
      <c r="AE4034">
        <v>-0.31834247900000001</v>
      </c>
      <c r="AF4034">
        <v>0.67879024700000001</v>
      </c>
      <c r="AG4034">
        <v>0.41649071599999998</v>
      </c>
      <c r="AH4034">
        <v>0.23465027899999999</v>
      </c>
      <c r="AI4034">
        <v>0.22783725799999999</v>
      </c>
      <c r="AJ4034">
        <v>0.56644104699999998</v>
      </c>
      <c r="AK4034">
        <v>0.74551259000000003</v>
      </c>
      <c r="AL4034">
        <v>0.93455134200000001</v>
      </c>
      <c r="AM4034">
        <v>0.52475717399999999</v>
      </c>
      <c r="AN4034">
        <v>0.71196321500000004</v>
      </c>
      <c r="AO4034">
        <v>5.2228337999999999E-2</v>
      </c>
      <c r="AP4034">
        <v>0.22014751799999999</v>
      </c>
      <c r="AQ4034">
        <v>0.48171686000000002</v>
      </c>
      <c r="AR4034">
        <v>0.64244323000000003</v>
      </c>
      <c r="AS4034">
        <v>0.137328862</v>
      </c>
      <c r="AT4034">
        <v>0.49702564199999999</v>
      </c>
      <c r="AU4034">
        <v>0.89253634500000001</v>
      </c>
      <c r="AV4034">
        <v>0.72345119800000002</v>
      </c>
      <c r="AW4034">
        <v>0.41435115099999997</v>
      </c>
      <c r="AX4034">
        <v>0.21576500500000001</v>
      </c>
      <c r="AY4034">
        <v>0.24319875299999999</v>
      </c>
      <c r="AZ4034">
        <v>0.31323860999999997</v>
      </c>
      <c r="BA4034">
        <v>1.5219597E-2</v>
      </c>
      <c r="BB4034">
        <v>0.17804557600000001</v>
      </c>
      <c r="BC4034">
        <v>854394</v>
      </c>
      <c r="BD4034" t="s">
        <v>16069</v>
      </c>
      <c r="BE4034" t="s">
        <v>16072</v>
      </c>
      <c r="BF4034" t="s">
        <v>16071</v>
      </c>
      <c r="BG4034">
        <v>0.74946881399999998</v>
      </c>
      <c r="BH4034">
        <v>1.817596861</v>
      </c>
    </row>
    <row r="4035" spans="1:60" x14ac:dyDescent="0.25">
      <c r="A4035">
        <v>854395</v>
      </c>
      <c r="B4035" t="s">
        <v>16073</v>
      </c>
      <c r="C4035" t="s">
        <v>16074</v>
      </c>
      <c r="D4035" t="s">
        <v>16075</v>
      </c>
      <c r="E4035">
        <v>-0.26579161600000001</v>
      </c>
      <c r="F4035">
        <v>-0.18041826799999999</v>
      </c>
      <c r="G4035">
        <v>-8.5805683999999993E-2</v>
      </c>
      <c r="H4035">
        <v>0.23108732800000001</v>
      </c>
      <c r="I4035">
        <v>0.64734285000000003</v>
      </c>
      <c r="J4035">
        <v>0.80032803200000002</v>
      </c>
      <c r="K4035">
        <v>1.6826981000000001E-2</v>
      </c>
      <c r="L4035" t="s">
        <v>9970</v>
      </c>
      <c r="M4035">
        <v>-0.297156111</v>
      </c>
      <c r="N4035">
        <v>-0.48241465500000003</v>
      </c>
      <c r="O4035">
        <v>-0.30957562399999999</v>
      </c>
      <c r="P4035">
        <v>-0.26759393399999998</v>
      </c>
      <c r="Q4035">
        <v>-0.16499910300000001</v>
      </c>
      <c r="R4035">
        <v>-0.32723137899999999</v>
      </c>
      <c r="S4035">
        <v>-0.23503542899999999</v>
      </c>
      <c r="T4035">
        <v>-0.54485880900000006</v>
      </c>
      <c r="U4035">
        <v>-0.483349796</v>
      </c>
      <c r="V4035">
        <v>-0.34919661600000002</v>
      </c>
      <c r="W4035">
        <v>-0.31420597500000003</v>
      </c>
      <c r="X4035">
        <v>-0.50837588899999997</v>
      </c>
      <c r="Y4035">
        <v>-0.36079665500000002</v>
      </c>
      <c r="Z4035">
        <v>-0.18539554</v>
      </c>
      <c r="AA4035">
        <v>-0.24241167</v>
      </c>
      <c r="AB4035">
        <v>-0.37758356900000001</v>
      </c>
      <c r="AC4035">
        <v>-0.50000657999999998</v>
      </c>
      <c r="AD4035">
        <v>-0.37075881900000002</v>
      </c>
      <c r="AE4035">
        <v>-0.39681290000000002</v>
      </c>
      <c r="AF4035">
        <v>0.53037793899999996</v>
      </c>
      <c r="AG4035">
        <v>0.49588806699999999</v>
      </c>
      <c r="AH4035">
        <v>0.348255855</v>
      </c>
      <c r="AI4035">
        <v>0.11219697200000001</v>
      </c>
      <c r="AJ4035">
        <v>0.32748378</v>
      </c>
      <c r="AK4035">
        <v>0.40042592199999999</v>
      </c>
      <c r="AL4035">
        <v>0.60833056900000004</v>
      </c>
      <c r="AM4035">
        <v>0.29915202699999999</v>
      </c>
      <c r="AN4035">
        <v>0.46213242300000001</v>
      </c>
      <c r="AO4035">
        <v>6.6969559999999997E-2</v>
      </c>
      <c r="AP4035">
        <v>0.11140124899999999</v>
      </c>
      <c r="AQ4035">
        <v>0.26590205300000003</v>
      </c>
      <c r="AR4035">
        <v>0.31991660999999999</v>
      </c>
      <c r="AS4035">
        <v>9.1477526000000003E-2</v>
      </c>
      <c r="AT4035">
        <v>0.24924654800000001</v>
      </c>
      <c r="AU4035">
        <v>0.56402605400000005</v>
      </c>
      <c r="AV4035">
        <v>0.44777761100000002</v>
      </c>
      <c r="AW4035">
        <v>0.226257662</v>
      </c>
      <c r="AX4035">
        <v>9.7849490999999997E-2</v>
      </c>
      <c r="AY4035">
        <v>0.23544464100000001</v>
      </c>
      <c r="AZ4035">
        <v>0.20154596599999999</v>
      </c>
      <c r="BA4035">
        <v>7.6076095999999996E-2</v>
      </c>
      <c r="BB4035">
        <v>0.101091599</v>
      </c>
      <c r="BC4035">
        <v>854395</v>
      </c>
      <c r="BD4035" t="s">
        <v>16073</v>
      </c>
      <c r="BE4035" t="s">
        <v>16076</v>
      </c>
      <c r="BF4035" t="s">
        <v>16075</v>
      </c>
      <c r="BG4035">
        <v>0.99528493299999998</v>
      </c>
      <c r="BH4035">
        <v>1.1187517810000001</v>
      </c>
    </row>
    <row r="4036" spans="1:60" x14ac:dyDescent="0.25">
      <c r="A4036">
        <v>854397</v>
      </c>
      <c r="B4036" t="s">
        <v>16077</v>
      </c>
      <c r="C4036" t="s">
        <v>16078</v>
      </c>
      <c r="D4036" t="s">
        <v>16079</v>
      </c>
      <c r="E4036">
        <v>-0.56768213599999995</v>
      </c>
      <c r="F4036">
        <v>-0.70436024699999999</v>
      </c>
      <c r="G4036">
        <v>-0.42112406899999999</v>
      </c>
      <c r="H4036">
        <v>0.29928257200000002</v>
      </c>
      <c r="I4036">
        <v>0.19786991700000001</v>
      </c>
      <c r="J4036">
        <v>0.91993401100000005</v>
      </c>
      <c r="K4036">
        <v>0.34981876200000001</v>
      </c>
      <c r="L4036" t="s">
        <v>9970</v>
      </c>
      <c r="M4036">
        <v>-0.54010873199999998</v>
      </c>
      <c r="N4036">
        <v>0.10015979699999999</v>
      </c>
      <c r="O4036">
        <v>0.27333094000000002</v>
      </c>
      <c r="P4036">
        <v>0.42927596099999998</v>
      </c>
      <c r="Q4036">
        <v>0.44553920400000002</v>
      </c>
      <c r="R4036">
        <v>0.279314061</v>
      </c>
      <c r="S4036">
        <v>0.31129631000000002</v>
      </c>
      <c r="T4036">
        <v>-0.52099421800000001</v>
      </c>
      <c r="U4036">
        <v>-6.3054681000000001E-2</v>
      </c>
      <c r="V4036">
        <v>0.16727118199999999</v>
      </c>
      <c r="W4036">
        <v>0.40959789699999999</v>
      </c>
      <c r="X4036">
        <v>-0.209237542</v>
      </c>
      <c r="Y4036">
        <v>0.22034479900000001</v>
      </c>
      <c r="Z4036">
        <v>0.446919234</v>
      </c>
      <c r="AA4036">
        <v>0.30666300499999999</v>
      </c>
      <c r="AB4036">
        <v>0.17775268799999999</v>
      </c>
      <c r="AC4036">
        <v>-4.7368988000000001E-2</v>
      </c>
      <c r="AD4036">
        <v>-0.31328383500000001</v>
      </c>
      <c r="AE4036">
        <v>-6.6996287000000002E-2</v>
      </c>
      <c r="AF4036">
        <v>0.98182249600000004</v>
      </c>
      <c r="AG4036">
        <v>0.10396177199999999</v>
      </c>
      <c r="AH4036">
        <v>6.9869017000000005E-2</v>
      </c>
      <c r="AI4036">
        <v>0.75678037899999995</v>
      </c>
      <c r="AJ4036">
        <v>0.390007039</v>
      </c>
      <c r="AK4036">
        <v>0.163738525</v>
      </c>
      <c r="AL4036">
        <v>0.14662171500000001</v>
      </c>
      <c r="AM4036">
        <v>0.37929067300000002</v>
      </c>
      <c r="AN4036">
        <v>0.324660438</v>
      </c>
      <c r="AO4036">
        <v>8.2409287999999997E-2</v>
      </c>
      <c r="AP4036">
        <v>0.84564603900000002</v>
      </c>
      <c r="AQ4036">
        <v>0.60333135800000004</v>
      </c>
      <c r="AR4036">
        <v>0.1860724</v>
      </c>
      <c r="AS4036">
        <v>0.51397748399999998</v>
      </c>
      <c r="AT4036">
        <v>0.49134973799999998</v>
      </c>
      <c r="AU4036">
        <v>0.145224517</v>
      </c>
      <c r="AV4036">
        <v>0.33229325999999998</v>
      </c>
      <c r="AW4036">
        <v>0.58047395099999999</v>
      </c>
      <c r="AX4036">
        <v>0.88377593300000001</v>
      </c>
      <c r="AY4036">
        <v>0.32141589399999998</v>
      </c>
      <c r="AZ4036">
        <v>0.83610906200000001</v>
      </c>
      <c r="BA4036" s="1">
        <v>1.52E-8</v>
      </c>
      <c r="BB4036">
        <v>0.747807789</v>
      </c>
      <c r="BC4036">
        <v>854397</v>
      </c>
      <c r="BD4036" t="s">
        <v>16077</v>
      </c>
      <c r="BE4036" t="s">
        <v>16080</v>
      </c>
      <c r="BF4036" t="s">
        <v>16079</v>
      </c>
      <c r="BG4036">
        <v>0.12621001600000001</v>
      </c>
      <c r="BH4036">
        <v>7.8192812229999999</v>
      </c>
    </row>
    <row r="4037" spans="1:60" x14ac:dyDescent="0.25">
      <c r="A4037">
        <v>854398</v>
      </c>
      <c r="B4037" t="s">
        <v>16081</v>
      </c>
      <c r="C4037" t="s">
        <v>16082</v>
      </c>
      <c r="D4037" t="s">
        <v>16083</v>
      </c>
      <c r="E4037">
        <v>-0.54066277399999996</v>
      </c>
      <c r="F4037">
        <v>-0.70212229100000001</v>
      </c>
      <c r="G4037">
        <v>-0.384738197</v>
      </c>
      <c r="H4037">
        <v>0.38203188199999999</v>
      </c>
      <c r="I4037">
        <v>0.237330453</v>
      </c>
      <c r="J4037">
        <v>0.95391189799999998</v>
      </c>
      <c r="K4037">
        <v>0.25353590799999998</v>
      </c>
      <c r="L4037" t="s">
        <v>9970</v>
      </c>
      <c r="M4037">
        <v>-0.54566867399999996</v>
      </c>
      <c r="N4037">
        <v>7.1928201999999997E-2</v>
      </c>
      <c r="O4037">
        <v>0.22026286</v>
      </c>
      <c r="P4037">
        <v>0.36231680199999999</v>
      </c>
      <c r="Q4037">
        <v>0.37652339899999998</v>
      </c>
      <c r="R4037">
        <v>0.25260048800000001</v>
      </c>
      <c r="S4037">
        <v>0.31195981699999997</v>
      </c>
      <c r="T4037">
        <v>-0.47344535799999998</v>
      </c>
      <c r="U4037">
        <v>-6.8713124E-2</v>
      </c>
      <c r="V4037">
        <v>9.4423624999999997E-2</v>
      </c>
      <c r="W4037">
        <v>0.355272068</v>
      </c>
      <c r="X4037">
        <v>-0.29044348199999998</v>
      </c>
      <c r="Y4037">
        <v>0.17792628399999999</v>
      </c>
      <c r="Z4037">
        <v>0.403733338</v>
      </c>
      <c r="AA4037">
        <v>0.25059527700000001</v>
      </c>
      <c r="AB4037">
        <v>0.14249526200000001</v>
      </c>
      <c r="AC4037">
        <v>-9.2127793999999999E-2</v>
      </c>
      <c r="AD4037">
        <v>-0.35953105400000002</v>
      </c>
      <c r="AE4037">
        <v>-0.16469106999999999</v>
      </c>
      <c r="AF4037">
        <v>0.96168539600000003</v>
      </c>
      <c r="AG4037">
        <v>0.14320918899999999</v>
      </c>
      <c r="AH4037">
        <v>6.6483642999999995E-2</v>
      </c>
      <c r="AI4037">
        <v>0.82420457899999999</v>
      </c>
      <c r="AJ4037">
        <v>0.49151499599999998</v>
      </c>
      <c r="AK4037">
        <v>0.247110464</v>
      </c>
      <c r="AL4037">
        <v>0.22767046699999999</v>
      </c>
      <c r="AM4037">
        <v>0.428306205</v>
      </c>
      <c r="AN4037">
        <v>0.32357530800000001</v>
      </c>
      <c r="AO4037">
        <v>0.120020472</v>
      </c>
      <c r="AP4037">
        <v>0.83196131500000003</v>
      </c>
      <c r="AQ4037">
        <v>0.77036965599999996</v>
      </c>
      <c r="AR4037">
        <v>0.25710053100000002</v>
      </c>
      <c r="AS4037">
        <v>0.35976836000000001</v>
      </c>
      <c r="AT4037">
        <v>0.58009827800000002</v>
      </c>
      <c r="AU4037">
        <v>0.193075633</v>
      </c>
      <c r="AV4037">
        <v>0.43210512099999998</v>
      </c>
      <c r="AW4037">
        <v>0.65865005300000001</v>
      </c>
      <c r="AX4037">
        <v>0.77582546900000005</v>
      </c>
      <c r="AY4037">
        <v>0.25103319000000002</v>
      </c>
      <c r="AZ4037">
        <v>0.60900952100000005</v>
      </c>
      <c r="BA4037" s="1">
        <v>6.0999999999999998E-7</v>
      </c>
      <c r="BB4037">
        <v>0.65703220799999995</v>
      </c>
      <c r="BC4037">
        <v>854398</v>
      </c>
      <c r="BD4037" t="s">
        <v>16081</v>
      </c>
      <c r="BE4037" t="s">
        <v>16084</v>
      </c>
      <c r="BF4037" t="s">
        <v>16083</v>
      </c>
      <c r="BG4037">
        <v>0.18241334100000001</v>
      </c>
      <c r="BH4037">
        <v>6.2148648839999998</v>
      </c>
    </row>
    <row r="4038" spans="1:60" x14ac:dyDescent="0.25">
      <c r="A4038">
        <v>854402</v>
      </c>
      <c r="B4038" t="s">
        <v>16085</v>
      </c>
      <c r="C4038" t="s">
        <v>16086</v>
      </c>
      <c r="D4038" t="s">
        <v>16087</v>
      </c>
      <c r="E4038">
        <v>-0.46707278699999999</v>
      </c>
      <c r="F4038">
        <v>-0.230888501</v>
      </c>
      <c r="G4038">
        <v>-9.4252316000000003E-2</v>
      </c>
      <c r="H4038">
        <v>0.24869681199999999</v>
      </c>
      <c r="I4038">
        <v>0.69210416699999999</v>
      </c>
      <c r="J4038">
        <v>0.91150912500000003</v>
      </c>
      <c r="K4038">
        <v>0.29262727199999999</v>
      </c>
      <c r="L4038" t="s">
        <v>9970</v>
      </c>
      <c r="M4038">
        <v>-0.256993429</v>
      </c>
      <c r="N4038">
        <v>-0.33463807600000001</v>
      </c>
      <c r="O4038">
        <v>-4.1046516999999998E-2</v>
      </c>
      <c r="P4038">
        <v>3.8018975000000003E-2</v>
      </c>
      <c r="Q4038">
        <v>0.10259913700000001</v>
      </c>
      <c r="R4038">
        <v>-0.134630575</v>
      </c>
      <c r="S4038">
        <v>-6.2553081999999996E-2</v>
      </c>
      <c r="T4038">
        <v>-0.52593100599999998</v>
      </c>
      <c r="U4038">
        <v>-0.243994183</v>
      </c>
      <c r="V4038">
        <v>-8.1022019000000001E-2</v>
      </c>
      <c r="W4038">
        <v>-3.6790270999999999E-2</v>
      </c>
      <c r="X4038">
        <v>-0.303582666</v>
      </c>
      <c r="Y4038">
        <v>-7.2458794000000007E-2</v>
      </c>
      <c r="Z4038">
        <v>3.6927341000000002E-2</v>
      </c>
      <c r="AA4038">
        <v>1.30031E-2</v>
      </c>
      <c r="AB4038">
        <v>-0.158219902</v>
      </c>
      <c r="AC4038">
        <v>-0.20388109099999999</v>
      </c>
      <c r="AD4038">
        <v>-0.19860545299999999</v>
      </c>
      <c r="AE4038">
        <v>-0.10072186</v>
      </c>
      <c r="AF4038">
        <v>0.74798993899999999</v>
      </c>
      <c r="AG4038">
        <v>0.32600987399999998</v>
      </c>
      <c r="AH4038">
        <v>0.42004113599999998</v>
      </c>
      <c r="AI4038">
        <v>0.28769099399999998</v>
      </c>
      <c r="AJ4038">
        <v>0.899213661</v>
      </c>
      <c r="AK4038">
        <v>0.90661776199999999</v>
      </c>
      <c r="AL4038">
        <v>0.75102033999999995</v>
      </c>
      <c r="AM4038">
        <v>0.67656008599999995</v>
      </c>
      <c r="AN4038">
        <v>0.84686108000000004</v>
      </c>
      <c r="AO4038">
        <v>7.9034346000000005E-2</v>
      </c>
      <c r="AP4038">
        <v>0.44472597000000003</v>
      </c>
      <c r="AQ4038">
        <v>0.80234481099999999</v>
      </c>
      <c r="AR4038">
        <v>0.90962463699999996</v>
      </c>
      <c r="AS4038">
        <v>0.33742112000000002</v>
      </c>
      <c r="AT4038">
        <v>0.82292583399999997</v>
      </c>
      <c r="AU4038">
        <v>0.90928914599999999</v>
      </c>
      <c r="AV4038">
        <v>0.96800739599999996</v>
      </c>
      <c r="AW4038">
        <v>0.62333776100000005</v>
      </c>
      <c r="AX4038">
        <v>0.52504951099999997</v>
      </c>
      <c r="AY4038">
        <v>0.53605360899999999</v>
      </c>
      <c r="AZ4038">
        <v>0.75545215600000004</v>
      </c>
      <c r="BA4038">
        <v>5.1482999999999998E-3</v>
      </c>
      <c r="BB4038">
        <v>0.30106638000000002</v>
      </c>
      <c r="BC4038">
        <v>854402</v>
      </c>
      <c r="BD4038" t="s">
        <v>16085</v>
      </c>
      <c r="BE4038" t="s">
        <v>16088</v>
      </c>
      <c r="BF4038" t="s">
        <v>16087</v>
      </c>
      <c r="BG4038">
        <v>0.52133773999999999</v>
      </c>
      <c r="BH4038">
        <v>2.2883361689999999</v>
      </c>
    </row>
    <row r="4039" spans="1:60" x14ac:dyDescent="0.25">
      <c r="A4039">
        <v>854403</v>
      </c>
      <c r="B4039" t="s">
        <v>16089</v>
      </c>
      <c r="C4039" t="s">
        <v>16090</v>
      </c>
      <c r="D4039" t="s">
        <v>16091</v>
      </c>
      <c r="E4039">
        <v>-0.54508647600000004</v>
      </c>
      <c r="F4039">
        <v>-0.68952302899999995</v>
      </c>
      <c r="G4039">
        <v>-0.49654229999999999</v>
      </c>
      <c r="H4039">
        <v>0.30535877700000003</v>
      </c>
      <c r="I4039">
        <v>0.21585026099999999</v>
      </c>
      <c r="J4039">
        <v>0.92936964799999999</v>
      </c>
      <c r="K4039">
        <v>0.20088444699999999</v>
      </c>
      <c r="L4039" t="s">
        <v>9970</v>
      </c>
      <c r="M4039">
        <v>-0.55437460500000002</v>
      </c>
      <c r="N4039">
        <v>4.4306933E-2</v>
      </c>
      <c r="O4039">
        <v>0.16054273099999999</v>
      </c>
      <c r="P4039">
        <v>0.33252110600000001</v>
      </c>
      <c r="Q4039">
        <v>0.32617332199999999</v>
      </c>
      <c r="R4039">
        <v>0.196628525</v>
      </c>
      <c r="S4039">
        <v>0.26067705099999999</v>
      </c>
      <c r="T4039">
        <v>-0.52581008600000001</v>
      </c>
      <c r="U4039">
        <v>-7.1264624999999998E-2</v>
      </c>
      <c r="V4039">
        <v>7.3677467999999996E-2</v>
      </c>
      <c r="W4039">
        <v>0.319436259</v>
      </c>
      <c r="X4039">
        <v>-0.27095036700000003</v>
      </c>
      <c r="Y4039">
        <v>0.148377648</v>
      </c>
      <c r="Z4039">
        <v>0.352144754</v>
      </c>
      <c r="AA4039">
        <v>0.22208361900000001</v>
      </c>
      <c r="AB4039">
        <v>0.118681519</v>
      </c>
      <c r="AC4039">
        <v>-0.14419161</v>
      </c>
      <c r="AD4039">
        <v>-0.36481303599999998</v>
      </c>
      <c r="AE4039">
        <v>-0.17571753700000001</v>
      </c>
      <c r="AF4039">
        <v>0.95842554599999996</v>
      </c>
      <c r="AG4039">
        <v>0.15071284400000001</v>
      </c>
      <c r="AH4039">
        <v>6.1413052000000003E-2</v>
      </c>
      <c r="AI4039">
        <v>0.89124830399999999</v>
      </c>
      <c r="AJ4039">
        <v>0.61818050700000005</v>
      </c>
      <c r="AK4039">
        <v>0.29094099800000001</v>
      </c>
      <c r="AL4039">
        <v>0.30080982699999997</v>
      </c>
      <c r="AM4039">
        <v>0.54020209500000005</v>
      </c>
      <c r="AN4039">
        <v>0.41317188999999999</v>
      </c>
      <c r="AO4039">
        <v>7.9115863999999994E-2</v>
      </c>
      <c r="AP4039">
        <v>0.82580437200000001</v>
      </c>
      <c r="AQ4039">
        <v>0.81999029300000004</v>
      </c>
      <c r="AR4039">
        <v>0.31148580100000001</v>
      </c>
      <c r="AS4039">
        <v>0.394313415</v>
      </c>
      <c r="AT4039">
        <v>0.64536047900000004</v>
      </c>
      <c r="AU4039">
        <v>0.26160959499999997</v>
      </c>
      <c r="AV4039">
        <v>0.48784871899999999</v>
      </c>
      <c r="AW4039">
        <v>0.713348282</v>
      </c>
      <c r="AX4039">
        <v>0.65480812899999996</v>
      </c>
      <c r="AY4039">
        <v>0.24362624499999999</v>
      </c>
      <c r="AZ4039">
        <v>0.58488528699999998</v>
      </c>
      <c r="BA4039" s="1">
        <v>9.1200000000000001E-7</v>
      </c>
      <c r="BB4039">
        <v>0.64011080499999995</v>
      </c>
      <c r="BC4039">
        <v>854403</v>
      </c>
      <c r="BD4039" t="s">
        <v>16089</v>
      </c>
      <c r="BE4039" t="s">
        <v>16092</v>
      </c>
      <c r="BF4039" t="s">
        <v>16091</v>
      </c>
      <c r="BG4039">
        <v>0.193744842</v>
      </c>
      <c r="BH4039">
        <v>6.0399497630000001</v>
      </c>
    </row>
    <row r="4040" spans="1:60" x14ac:dyDescent="0.25">
      <c r="A4040">
        <v>854405</v>
      </c>
      <c r="B4040" t="s">
        <v>16093</v>
      </c>
      <c r="C4040" t="s">
        <v>16094</v>
      </c>
      <c r="D4040" t="s">
        <v>16095</v>
      </c>
      <c r="E4040">
        <v>-0.45511584399999999</v>
      </c>
      <c r="F4040">
        <v>-0.39154947499999998</v>
      </c>
      <c r="G4040">
        <v>-0.20280408899999999</v>
      </c>
      <c r="H4040">
        <v>0.30594489000000002</v>
      </c>
      <c r="I4040">
        <v>0.57141271699999996</v>
      </c>
      <c r="J4040">
        <v>0.96278435799999995</v>
      </c>
      <c r="K4040">
        <v>0.30051833999999999</v>
      </c>
      <c r="L4040" t="s">
        <v>9970</v>
      </c>
      <c r="M4040">
        <v>-0.35444837499999998</v>
      </c>
      <c r="N4040">
        <v>-0.23822812900000001</v>
      </c>
      <c r="O4040">
        <v>-1.8583790000000001E-3</v>
      </c>
      <c r="P4040">
        <v>9.3995085000000006E-2</v>
      </c>
      <c r="Q4040">
        <v>0.15516473</v>
      </c>
      <c r="R4040">
        <v>-5.799646E-2</v>
      </c>
      <c r="S4040">
        <v>2.1100238E-2</v>
      </c>
      <c r="T4040">
        <v>-0.55828394400000003</v>
      </c>
      <c r="U4040">
        <v>-0.22311108099999999</v>
      </c>
      <c r="V4040">
        <v>-0.10378490999999999</v>
      </c>
      <c r="W4040">
        <v>4.6514394000000001E-2</v>
      </c>
      <c r="X4040">
        <v>-0.38581272999999999</v>
      </c>
      <c r="Y4040">
        <v>-4.6960254E-2</v>
      </c>
      <c r="Z4040">
        <v>0.113182959</v>
      </c>
      <c r="AA4040">
        <v>2.0530999000000001E-2</v>
      </c>
      <c r="AB4040">
        <v>-0.11929970600000001</v>
      </c>
      <c r="AC4040">
        <v>-0.23998151400000001</v>
      </c>
      <c r="AD4040">
        <v>-0.329613818</v>
      </c>
      <c r="AE4040">
        <v>-0.205672303</v>
      </c>
      <c r="AF4040">
        <v>0.82988459800000003</v>
      </c>
      <c r="AG4040">
        <v>0.34022530400000001</v>
      </c>
      <c r="AH4040">
        <v>0.25828373399999999</v>
      </c>
      <c r="AI4040">
        <v>0.45589284099999999</v>
      </c>
      <c r="AJ4040">
        <v>0.99542666700000004</v>
      </c>
      <c r="AK4040">
        <v>0.77138732099999996</v>
      </c>
      <c r="AL4040">
        <v>0.63014468099999998</v>
      </c>
      <c r="AM4040">
        <v>0.85791249700000005</v>
      </c>
      <c r="AN4040">
        <v>0.94810444599999999</v>
      </c>
      <c r="AO4040">
        <v>5.9226003999999999E-2</v>
      </c>
      <c r="AP4040">
        <v>0.48578531600000002</v>
      </c>
      <c r="AQ4040">
        <v>0.74822455300000001</v>
      </c>
      <c r="AR4040">
        <v>0.88586056000000002</v>
      </c>
      <c r="AS4040">
        <v>0.21547039800000001</v>
      </c>
      <c r="AT4040">
        <v>0.88477288099999996</v>
      </c>
      <c r="AU4040">
        <v>0.72616683500000001</v>
      </c>
      <c r="AV4040">
        <v>0.94950288000000005</v>
      </c>
      <c r="AW4040">
        <v>0.71191130999999996</v>
      </c>
      <c r="AX4040">
        <v>0.45248319599999998</v>
      </c>
      <c r="AY4040">
        <v>0.29543794699999998</v>
      </c>
      <c r="AZ4040">
        <v>0.52133561399999995</v>
      </c>
      <c r="BA4040">
        <v>8.3693299999999999E-4</v>
      </c>
      <c r="BB4040">
        <v>0.27921276900000003</v>
      </c>
      <c r="BC4040">
        <v>854405</v>
      </c>
      <c r="BD4040" t="s">
        <v>16093</v>
      </c>
      <c r="BE4040" t="s">
        <v>16096</v>
      </c>
      <c r="BF4040" t="s">
        <v>16095</v>
      </c>
      <c r="BG4040">
        <v>0.55406472399999995</v>
      </c>
      <c r="BH4040">
        <v>3.0773091400000001</v>
      </c>
    </row>
    <row r="4041" spans="1:60" x14ac:dyDescent="0.25">
      <c r="A4041">
        <v>854406</v>
      </c>
      <c r="B4041" t="s">
        <v>16097</v>
      </c>
      <c r="C4041" t="s">
        <v>16098</v>
      </c>
      <c r="D4041" t="s">
        <v>16099</v>
      </c>
      <c r="E4041">
        <v>-0.33262246299999998</v>
      </c>
      <c r="F4041">
        <v>-0.25057527200000002</v>
      </c>
      <c r="G4041">
        <v>-0.14933096300000001</v>
      </c>
      <c r="H4041">
        <v>0.28838502199999999</v>
      </c>
      <c r="I4041">
        <v>0.69470551000000003</v>
      </c>
      <c r="J4041">
        <v>0.93596647700000002</v>
      </c>
      <c r="K4041">
        <v>0.20366628000000001</v>
      </c>
      <c r="L4041" t="s">
        <v>9970</v>
      </c>
      <c r="M4041">
        <v>-0.389346686</v>
      </c>
      <c r="N4041">
        <v>-0.43400848400000003</v>
      </c>
      <c r="O4041">
        <v>-0.190358946</v>
      </c>
      <c r="P4041">
        <v>-9.1671046000000006E-2</v>
      </c>
      <c r="Q4041">
        <v>-2.4378080999999999E-2</v>
      </c>
      <c r="R4041">
        <v>-0.25936700200000001</v>
      </c>
      <c r="S4041">
        <v>-0.20133038</v>
      </c>
      <c r="T4041">
        <v>-0.67327024800000002</v>
      </c>
      <c r="U4041">
        <v>-0.464955065</v>
      </c>
      <c r="V4041">
        <v>-0.227179097</v>
      </c>
      <c r="W4041">
        <v>-0.14565240300000001</v>
      </c>
      <c r="X4041">
        <v>-0.43987675900000001</v>
      </c>
      <c r="Y4041">
        <v>-0.243416719</v>
      </c>
      <c r="Z4041">
        <v>-7.6680336000000002E-2</v>
      </c>
      <c r="AA4041">
        <v>-0.14465650699999999</v>
      </c>
      <c r="AB4041">
        <v>-0.32066471499999999</v>
      </c>
      <c r="AC4041">
        <v>-0.40151809399999999</v>
      </c>
      <c r="AD4041">
        <v>-0.39176075100000002</v>
      </c>
      <c r="AE4041">
        <v>-0.26420889400000003</v>
      </c>
      <c r="AF4041">
        <v>0.72261529499999999</v>
      </c>
      <c r="AG4041">
        <v>0.471223314</v>
      </c>
      <c r="AH4041">
        <v>0.21093524599999999</v>
      </c>
      <c r="AI4041">
        <v>0.15863323900000001</v>
      </c>
      <c r="AJ4041">
        <v>0.55344691199999996</v>
      </c>
      <c r="AK4041">
        <v>0.77691200400000004</v>
      </c>
      <c r="AL4041">
        <v>0.94005457699999995</v>
      </c>
      <c r="AM4041">
        <v>0.41560844299999999</v>
      </c>
      <c r="AN4041">
        <v>0.53035770299999996</v>
      </c>
      <c r="AO4041">
        <v>1.6400509000000001E-2</v>
      </c>
      <c r="AP4041">
        <v>0.127748692</v>
      </c>
      <c r="AQ4041">
        <v>0.477654892</v>
      </c>
      <c r="AR4041">
        <v>0.65150583699999998</v>
      </c>
      <c r="AS4041">
        <v>0.152444789</v>
      </c>
      <c r="AT4041">
        <v>0.44583836700000001</v>
      </c>
      <c r="AU4041">
        <v>0.81276609899999996</v>
      </c>
      <c r="AV4041">
        <v>0.65375655499999996</v>
      </c>
      <c r="AW4041">
        <v>0.30952366599999998</v>
      </c>
      <c r="AX4041">
        <v>0.19576268299999999</v>
      </c>
      <c r="AY4041">
        <v>0.20787086699999999</v>
      </c>
      <c r="AZ4041">
        <v>0.40663862299999998</v>
      </c>
      <c r="BA4041">
        <v>7.9358850000000002E-3</v>
      </c>
      <c r="BB4041">
        <v>0.12201259</v>
      </c>
      <c r="BC4041">
        <v>854406</v>
      </c>
      <c r="BD4041" t="s">
        <v>16097</v>
      </c>
      <c r="BE4041" t="s">
        <v>16100</v>
      </c>
      <c r="BF4041" t="s">
        <v>16099</v>
      </c>
      <c r="BG4041">
        <v>0.91359535400000003</v>
      </c>
      <c r="BH4041">
        <v>2.10040461</v>
      </c>
    </row>
    <row r="4042" spans="1:60" x14ac:dyDescent="0.25">
      <c r="A4042">
        <v>854407</v>
      </c>
      <c r="B4042" t="s">
        <v>16101</v>
      </c>
      <c r="C4042" t="s">
        <v>16102</v>
      </c>
      <c r="D4042" t="s">
        <v>16103</v>
      </c>
      <c r="E4042">
        <v>-0.58161881400000004</v>
      </c>
      <c r="F4042">
        <v>-0.77052671500000003</v>
      </c>
      <c r="G4042">
        <v>-0.48913420400000002</v>
      </c>
      <c r="H4042">
        <v>0.291613603</v>
      </c>
      <c r="I4042">
        <v>0.10766263199999999</v>
      </c>
      <c r="J4042">
        <v>0.89684293800000003</v>
      </c>
      <c r="K4042">
        <v>0.23372284700000001</v>
      </c>
      <c r="L4042" t="s">
        <v>9970</v>
      </c>
      <c r="M4042">
        <v>-0.63060328799999998</v>
      </c>
      <c r="N4042">
        <v>0.153245413</v>
      </c>
      <c r="O4042">
        <v>0.253166799</v>
      </c>
      <c r="P4042">
        <v>0.41926950800000001</v>
      </c>
      <c r="Q4042">
        <v>0.425692768</v>
      </c>
      <c r="R4042">
        <v>0.29564797500000001</v>
      </c>
      <c r="S4042">
        <v>0.363709432</v>
      </c>
      <c r="T4042">
        <v>-0.50478874200000001</v>
      </c>
      <c r="U4042">
        <v>-1.6767409E-2</v>
      </c>
      <c r="V4042">
        <v>0.21713705999999999</v>
      </c>
      <c r="W4042">
        <v>0.41464601600000001</v>
      </c>
      <c r="X4042">
        <v>-0.15719967100000001</v>
      </c>
      <c r="Y4042">
        <v>0.26553834999999998</v>
      </c>
      <c r="Z4042">
        <v>0.45775745200000001</v>
      </c>
      <c r="AA4042">
        <v>0.33205304200000002</v>
      </c>
      <c r="AB4042">
        <v>0.21063041499999999</v>
      </c>
      <c r="AC4042">
        <v>-2.5904689000000002E-2</v>
      </c>
      <c r="AD4042">
        <v>-0.317895386</v>
      </c>
      <c r="AE4042">
        <v>-8.7241362000000003E-2</v>
      </c>
      <c r="AF4042">
        <v>0.96127331599999999</v>
      </c>
      <c r="AG4042">
        <v>-5.2714299999999999E-4</v>
      </c>
      <c r="AH4042">
        <v>2.7918297000000002E-2</v>
      </c>
      <c r="AI4042">
        <v>0.63443450000000001</v>
      </c>
      <c r="AJ4042">
        <v>0.42723628600000002</v>
      </c>
      <c r="AK4042">
        <v>0.17487188300000001</v>
      </c>
      <c r="AL4042">
        <v>0.16767227200000001</v>
      </c>
      <c r="AM4042">
        <v>0.35082505600000002</v>
      </c>
      <c r="AN4042">
        <v>0.24516304999999999</v>
      </c>
      <c r="AO4042">
        <v>9.4173295000000004E-2</v>
      </c>
      <c r="AP4042">
        <v>0.95875191800000004</v>
      </c>
      <c r="AQ4042">
        <v>0.49783793999999998</v>
      </c>
      <c r="AR4042">
        <v>0.18017216999999999</v>
      </c>
      <c r="AS4042">
        <v>0.62560785900000004</v>
      </c>
      <c r="AT4042">
        <v>0.404192879</v>
      </c>
      <c r="AU4042">
        <v>0.134548958</v>
      </c>
      <c r="AV4042">
        <v>0.29166236499999998</v>
      </c>
      <c r="AW4042">
        <v>0.51111520399999999</v>
      </c>
      <c r="AX4042">
        <v>0.93630718499999999</v>
      </c>
      <c r="AY4042">
        <v>0.31395665499999997</v>
      </c>
      <c r="AZ4042">
        <v>0.78746833699999996</v>
      </c>
      <c r="BA4042" s="1">
        <v>6.4300000000000003E-7</v>
      </c>
      <c r="BB4042">
        <v>0.99870273499999995</v>
      </c>
      <c r="BC4042">
        <v>854407</v>
      </c>
      <c r="BD4042" t="s">
        <v>16101</v>
      </c>
      <c r="BE4042" t="s">
        <v>16104</v>
      </c>
      <c r="BF4042" t="s">
        <v>16103</v>
      </c>
      <c r="BG4042">
        <v>5.6376099999999997E-4</v>
      </c>
      <c r="BH4042">
        <v>6.1919377280000001</v>
      </c>
    </row>
    <row r="4043" spans="1:60" x14ac:dyDescent="0.25">
      <c r="A4043">
        <v>854409</v>
      </c>
      <c r="B4043" t="s">
        <v>16105</v>
      </c>
      <c r="C4043" t="s">
        <v>16106</v>
      </c>
      <c r="D4043" t="s">
        <v>16107</v>
      </c>
      <c r="E4043">
        <v>0.57529476300000004</v>
      </c>
      <c r="F4043">
        <v>0.65066198200000003</v>
      </c>
      <c r="G4043">
        <v>0.43521246499999999</v>
      </c>
      <c r="H4043">
        <v>-0.26253568399999999</v>
      </c>
      <c r="I4043">
        <v>-0.27387307100000002</v>
      </c>
      <c r="J4043">
        <v>-0.93894708999999998</v>
      </c>
      <c r="K4043">
        <v>-0.34404275699999998</v>
      </c>
      <c r="L4043" t="s">
        <v>9970</v>
      </c>
      <c r="M4043">
        <v>0.47627576500000002</v>
      </c>
      <c r="N4043">
        <v>-7.1502211999999996E-2</v>
      </c>
      <c r="O4043">
        <v>-0.25948989099999997</v>
      </c>
      <c r="P4043">
        <v>-0.39990677899999999</v>
      </c>
      <c r="Q4043">
        <v>-0.424410285</v>
      </c>
      <c r="R4043">
        <v>-0.23648123700000001</v>
      </c>
      <c r="S4043">
        <v>-0.28731216599999998</v>
      </c>
      <c r="T4043">
        <v>0.51973208299999996</v>
      </c>
      <c r="U4043">
        <v>3.8362265E-2</v>
      </c>
      <c r="V4043">
        <v>-0.12994056200000001</v>
      </c>
      <c r="W4043">
        <v>-0.374672053</v>
      </c>
      <c r="X4043">
        <v>0.225773737</v>
      </c>
      <c r="Y4043">
        <v>-0.207388614</v>
      </c>
      <c r="Z4043">
        <v>-0.40999575300000002</v>
      </c>
      <c r="AA4043">
        <v>-0.26892462099999997</v>
      </c>
      <c r="AB4043">
        <v>-0.147267913</v>
      </c>
      <c r="AC4043">
        <v>5.8705130000000001E-2</v>
      </c>
      <c r="AD4043">
        <v>0.30860059099999998</v>
      </c>
      <c r="AE4043">
        <v>7.5928282999999999E-2</v>
      </c>
      <c r="AF4043">
        <v>-0.96948562100000002</v>
      </c>
      <c r="AG4043">
        <v>-0.13148379700000001</v>
      </c>
      <c r="AH4043">
        <v>0.11751405700000001</v>
      </c>
      <c r="AI4043">
        <v>0.82523151100000003</v>
      </c>
      <c r="AJ4043">
        <v>0.415379579</v>
      </c>
      <c r="AK4043">
        <v>0.197731558</v>
      </c>
      <c r="AL4043">
        <v>0.169094569</v>
      </c>
      <c r="AM4043">
        <v>0.45930189199999999</v>
      </c>
      <c r="AN4043">
        <v>0.36520650399999999</v>
      </c>
      <c r="AO4043">
        <v>8.3287594000000006E-2</v>
      </c>
      <c r="AP4043">
        <v>0.90577786599999999</v>
      </c>
      <c r="AQ4043">
        <v>0.68731490200000001</v>
      </c>
      <c r="AR4043">
        <v>0.23015024100000001</v>
      </c>
      <c r="AS4043">
        <v>0.48045657600000002</v>
      </c>
      <c r="AT4043">
        <v>0.51778772200000001</v>
      </c>
      <c r="AU4043">
        <v>0.185603091</v>
      </c>
      <c r="AV4043">
        <v>0.397996866</v>
      </c>
      <c r="AW4043">
        <v>0.64786047199999997</v>
      </c>
      <c r="AX4043">
        <v>0.85619213500000002</v>
      </c>
      <c r="AY4043">
        <v>0.32908956</v>
      </c>
      <c r="AZ4043">
        <v>0.81457412399999996</v>
      </c>
      <c r="BA4043" s="1">
        <v>1.98E-7</v>
      </c>
      <c r="BB4043">
        <v>0.68377007499999998</v>
      </c>
      <c r="BC4043">
        <v>854409</v>
      </c>
      <c r="BD4043" t="s">
        <v>16105</v>
      </c>
      <c r="BE4043" t="s">
        <v>16108</v>
      </c>
      <c r="BF4043" t="s">
        <v>16107</v>
      </c>
      <c r="BG4043">
        <v>0.16508991000000001</v>
      </c>
      <c r="BH4043">
        <v>6.703443021</v>
      </c>
    </row>
    <row r="4044" spans="1:60" x14ac:dyDescent="0.25">
      <c r="A4044">
        <v>854411</v>
      </c>
      <c r="B4044" t="s">
        <v>16109</v>
      </c>
      <c r="C4044" t="s">
        <v>16110</v>
      </c>
      <c r="D4044" t="s">
        <v>16111</v>
      </c>
      <c r="E4044">
        <v>-0.353535918</v>
      </c>
      <c r="F4044">
        <v>-0.75574917699999999</v>
      </c>
      <c r="G4044">
        <v>-0.44840802299999999</v>
      </c>
      <c r="H4044">
        <v>0.47537596799999998</v>
      </c>
      <c r="I4044">
        <v>0.123152993</v>
      </c>
      <c r="J4044">
        <v>0.91958416899999995</v>
      </c>
      <c r="K4044">
        <v>0.154994727</v>
      </c>
      <c r="L4044" t="s">
        <v>9970</v>
      </c>
      <c r="M4044">
        <v>-0.74283123200000001</v>
      </c>
      <c r="N4044">
        <v>-1.407258E-3</v>
      </c>
      <c r="O4044">
        <v>2.8190013E-2</v>
      </c>
      <c r="P4044">
        <v>0.22912769199999999</v>
      </c>
      <c r="Q4044">
        <v>0.208562626</v>
      </c>
      <c r="R4044">
        <v>0.12538056</v>
      </c>
      <c r="S4044">
        <v>0.17315789500000001</v>
      </c>
      <c r="T4044">
        <v>-0.61120205999999999</v>
      </c>
      <c r="U4044">
        <v>-0.24676088099999999</v>
      </c>
      <c r="V4044">
        <v>-2.6845590999999999E-2</v>
      </c>
      <c r="W4044">
        <v>0.25387106599999998</v>
      </c>
      <c r="X4044">
        <v>-0.39735485300000001</v>
      </c>
      <c r="Y4044">
        <v>2.8746924E-2</v>
      </c>
      <c r="Z4044">
        <v>0.26809912800000002</v>
      </c>
      <c r="AA4044">
        <v>9.7408958000000004E-2</v>
      </c>
      <c r="AB4044">
        <v>5.7488500000000002E-4</v>
      </c>
      <c r="AC4044">
        <v>-0.274047555</v>
      </c>
      <c r="AD4044">
        <v>-0.56179277999999999</v>
      </c>
      <c r="AE4044">
        <v>-0.34046976000000001</v>
      </c>
      <c r="AF4044">
        <v>0.92665891700000003</v>
      </c>
      <c r="AG4044">
        <v>0.235090827</v>
      </c>
      <c r="AH4044">
        <v>5.6433500000000001E-3</v>
      </c>
      <c r="AI4044">
        <v>0.99653683500000001</v>
      </c>
      <c r="AJ4044">
        <v>0.93069959300000005</v>
      </c>
      <c r="AK4044">
        <v>0.473782706</v>
      </c>
      <c r="AL4044">
        <v>0.51536691700000004</v>
      </c>
      <c r="AM4044">
        <v>0.69782286299999996</v>
      </c>
      <c r="AN4044">
        <v>0.59045199199999998</v>
      </c>
      <c r="AO4044">
        <v>3.4729213000000002E-2</v>
      </c>
      <c r="AP4044">
        <v>0.43941486699999999</v>
      </c>
      <c r="AQ4044">
        <v>0.93399812100000001</v>
      </c>
      <c r="AR4044">
        <v>0.42590755600000002</v>
      </c>
      <c r="AS4044">
        <v>0.200874568</v>
      </c>
      <c r="AT4044">
        <v>0.92933350800000003</v>
      </c>
      <c r="AU4044">
        <v>0.39950285299999999</v>
      </c>
      <c r="AV4044">
        <v>0.76328960700000004</v>
      </c>
      <c r="AW4044">
        <v>0.99858524500000001</v>
      </c>
      <c r="AX4044">
        <v>0.38871543200000003</v>
      </c>
      <c r="AY4044">
        <v>5.7309682000000001E-2</v>
      </c>
      <c r="AZ4044">
        <v>0.278845122</v>
      </c>
      <c r="BA4044" s="1">
        <v>1.4800000000000001E-5</v>
      </c>
      <c r="BB4044">
        <v>0.46202381799999998</v>
      </c>
      <c r="BC4044">
        <v>854411</v>
      </c>
      <c r="BD4044" t="s">
        <v>16109</v>
      </c>
      <c r="BE4044" t="s">
        <v>16112</v>
      </c>
      <c r="BF4044" t="s">
        <v>16111</v>
      </c>
      <c r="BG4044">
        <v>0.33533563599999999</v>
      </c>
      <c r="BH4044">
        <v>4.8308526340000002</v>
      </c>
    </row>
    <row r="4045" spans="1:60" x14ac:dyDescent="0.25">
      <c r="A4045">
        <v>854412</v>
      </c>
      <c r="B4045" t="s">
        <v>16113</v>
      </c>
      <c r="C4045" t="s">
        <v>16114</v>
      </c>
      <c r="D4045" t="s">
        <v>16115</v>
      </c>
      <c r="E4045">
        <v>0.51012872799999998</v>
      </c>
      <c r="F4045">
        <v>0.28298543700000001</v>
      </c>
      <c r="G4045">
        <v>0.48272841300000002</v>
      </c>
      <c r="H4045">
        <v>0.29253828399999998</v>
      </c>
      <c r="I4045">
        <v>-0.20378096700000001</v>
      </c>
      <c r="J4045">
        <v>-0.48256813999999998</v>
      </c>
      <c r="K4045">
        <v>-0.62314017099999996</v>
      </c>
      <c r="L4045" t="s">
        <v>9970</v>
      </c>
      <c r="M4045">
        <v>1.70498E-2</v>
      </c>
      <c r="N4045">
        <v>-8.0473584000000001E-2</v>
      </c>
      <c r="O4045">
        <v>-0.34607111000000002</v>
      </c>
      <c r="P4045">
        <v>-0.46867642599999998</v>
      </c>
      <c r="Q4045">
        <v>-0.44219055200000001</v>
      </c>
      <c r="R4045">
        <v>-0.18296188999999999</v>
      </c>
      <c r="S4045">
        <v>-0.14193218199999999</v>
      </c>
      <c r="T4045">
        <v>0.53198994200000005</v>
      </c>
      <c r="U4045">
        <v>-0.1291099</v>
      </c>
      <c r="V4045">
        <v>-0.15476656</v>
      </c>
      <c r="W4045">
        <v>-0.40197350199999998</v>
      </c>
      <c r="X4045">
        <v>4.1885459999999996E-3</v>
      </c>
      <c r="Y4045">
        <v>-0.22324555700000001</v>
      </c>
      <c r="Z4045">
        <v>-0.34050955300000002</v>
      </c>
      <c r="AA4045">
        <v>-0.26971494699999998</v>
      </c>
      <c r="AB4045">
        <v>-0.208393143</v>
      </c>
      <c r="AC4045">
        <v>-4.973255E-2</v>
      </c>
      <c r="AD4045">
        <v>8.4124980000000002E-2</v>
      </c>
      <c r="AE4045">
        <v>-0.175139192</v>
      </c>
      <c r="AF4045">
        <v>-0.63139605600000004</v>
      </c>
      <c r="AG4045">
        <v>-8.1966430000000007E-2</v>
      </c>
      <c r="AH4045">
        <v>0.95805776600000003</v>
      </c>
      <c r="AI4045">
        <v>0.80365961699999999</v>
      </c>
      <c r="AJ4045">
        <v>0.27049693000000002</v>
      </c>
      <c r="AK4045">
        <v>0.124322469</v>
      </c>
      <c r="AL4045">
        <v>0.15004780700000001</v>
      </c>
      <c r="AM4045">
        <v>0.56924289100000003</v>
      </c>
      <c r="AN4045">
        <v>0.65992701200000004</v>
      </c>
      <c r="AO4045">
        <v>7.5022713000000005E-2</v>
      </c>
      <c r="AP4045">
        <v>0.68922534000000002</v>
      </c>
      <c r="AQ4045">
        <v>0.63103376499999997</v>
      </c>
      <c r="AR4045">
        <v>0.195208413</v>
      </c>
      <c r="AS4045">
        <v>0.98969249100000001</v>
      </c>
      <c r="AT4045">
        <v>0.48551554800000002</v>
      </c>
      <c r="AU4045">
        <v>0.27878530099999999</v>
      </c>
      <c r="AV4045">
        <v>0.396557734</v>
      </c>
      <c r="AW4045">
        <v>0.51571608300000005</v>
      </c>
      <c r="AX4045">
        <v>0.87801401599999995</v>
      </c>
      <c r="AY4045">
        <v>0.79491478500000001</v>
      </c>
      <c r="AZ4045">
        <v>0.58614127500000002</v>
      </c>
      <c r="BA4045">
        <v>2.7662339000000001E-2</v>
      </c>
      <c r="BB4045">
        <v>0.80008180200000001</v>
      </c>
      <c r="BC4045">
        <v>854412</v>
      </c>
      <c r="BD4045" t="s">
        <v>16113</v>
      </c>
      <c r="BE4045" t="s">
        <v>16116</v>
      </c>
      <c r="BF4045" t="s">
        <v>16115</v>
      </c>
      <c r="BG4045">
        <v>9.6865608000000006E-2</v>
      </c>
      <c r="BH4045">
        <v>1.5581111050000001</v>
      </c>
    </row>
    <row r="4046" spans="1:60" x14ac:dyDescent="0.25">
      <c r="A4046">
        <v>854414</v>
      </c>
      <c r="B4046" t="s">
        <v>16117</v>
      </c>
      <c r="C4046" t="s">
        <v>16118</v>
      </c>
      <c r="D4046" t="s">
        <v>16119</v>
      </c>
      <c r="E4046">
        <v>0.417598725</v>
      </c>
      <c r="F4046">
        <v>-0.154704814</v>
      </c>
      <c r="G4046">
        <v>0.157892166</v>
      </c>
      <c r="H4046">
        <v>0.69345958299999999</v>
      </c>
      <c r="I4046">
        <v>0.40301594000000002</v>
      </c>
      <c r="J4046">
        <v>0.59223562699999999</v>
      </c>
      <c r="K4046">
        <v>0.14471340599999999</v>
      </c>
      <c r="L4046" t="s">
        <v>9970</v>
      </c>
      <c r="M4046">
        <v>-0.55653289299999997</v>
      </c>
      <c r="N4046">
        <v>-0.51510795700000001</v>
      </c>
      <c r="O4046">
        <v>-0.53507780199999999</v>
      </c>
      <c r="P4046">
        <v>-0.415607795</v>
      </c>
      <c r="Q4046">
        <v>-0.42728582599999998</v>
      </c>
      <c r="R4046">
        <v>-0.47818390100000002</v>
      </c>
      <c r="S4046">
        <v>-0.493130018</v>
      </c>
      <c r="T4046">
        <v>-0.6744038</v>
      </c>
      <c r="U4046">
        <v>-0.74168452200000001</v>
      </c>
      <c r="V4046">
        <v>-0.59775022200000005</v>
      </c>
      <c r="W4046">
        <v>-0.347956292</v>
      </c>
      <c r="X4046">
        <v>-0.79168669700000005</v>
      </c>
      <c r="Y4046">
        <v>-0.56833036299999995</v>
      </c>
      <c r="Z4046">
        <v>-0.40287404100000002</v>
      </c>
      <c r="AA4046">
        <v>-0.58972987300000002</v>
      </c>
      <c r="AB4046">
        <v>-0.63597293600000004</v>
      </c>
      <c r="AC4046">
        <v>-0.64995398999999998</v>
      </c>
      <c r="AD4046">
        <v>-0.85839042399999999</v>
      </c>
      <c r="AE4046">
        <v>-0.70208348799999998</v>
      </c>
      <c r="AF4046">
        <v>0.30565826499999998</v>
      </c>
      <c r="AG4046">
        <v>0.71393026199999998</v>
      </c>
      <c r="AH4046">
        <v>6.0198803000000002E-2</v>
      </c>
      <c r="AI4046">
        <v>8.6559763999999997E-2</v>
      </c>
      <c r="AJ4046">
        <v>7.3032888000000004E-2</v>
      </c>
      <c r="AK4046">
        <v>0.17906145100000001</v>
      </c>
      <c r="AL4046">
        <v>0.16591607799999999</v>
      </c>
      <c r="AM4046">
        <v>0.115843944</v>
      </c>
      <c r="AN4046">
        <v>0.103302411</v>
      </c>
      <c r="AO4046">
        <v>1.6152690000000001E-2</v>
      </c>
      <c r="AP4046">
        <v>5.758099E-3</v>
      </c>
      <c r="AQ4046">
        <v>4.0099621000000002E-2</v>
      </c>
      <c r="AR4046">
        <v>0.26772004399999999</v>
      </c>
      <c r="AS4046">
        <v>2.151717E-3</v>
      </c>
      <c r="AT4046">
        <v>5.3855293999999998E-2</v>
      </c>
      <c r="AU4046">
        <v>0.194115228</v>
      </c>
      <c r="AV4046">
        <v>4.3568686000000002E-2</v>
      </c>
      <c r="AW4046">
        <v>2.6217633000000001E-2</v>
      </c>
      <c r="AX4046">
        <v>2.2142344000000001E-2</v>
      </c>
      <c r="AY4046">
        <v>3.5185199999999999E-4</v>
      </c>
      <c r="AZ4046">
        <v>1.0914401000000001E-2</v>
      </c>
      <c r="BA4046">
        <v>0.33396118299999999</v>
      </c>
      <c r="BB4046">
        <v>9.1099110000000001E-3</v>
      </c>
      <c r="BC4046">
        <v>854414</v>
      </c>
      <c r="BD4046" t="s">
        <v>16117</v>
      </c>
      <c r="BE4046" t="s">
        <v>16120</v>
      </c>
      <c r="BF4046" t="s">
        <v>16119</v>
      </c>
      <c r="BG4046">
        <v>2.0404858809999999</v>
      </c>
      <c r="BH4046">
        <v>0.47630400899999997</v>
      </c>
    </row>
    <row r="4047" spans="1:60" x14ac:dyDescent="0.25">
      <c r="A4047">
        <v>854415</v>
      </c>
      <c r="B4047" t="s">
        <v>16121</v>
      </c>
      <c r="C4047" t="s">
        <v>16122</v>
      </c>
      <c r="D4047" t="s">
        <v>16123</v>
      </c>
      <c r="E4047">
        <v>-0.35136149300000002</v>
      </c>
      <c r="F4047">
        <v>-0.42752274400000001</v>
      </c>
      <c r="G4047">
        <v>-0.26532745899999999</v>
      </c>
      <c r="H4047">
        <v>0.35813218000000002</v>
      </c>
      <c r="I4047">
        <v>0.55072412299999995</v>
      </c>
      <c r="J4047">
        <v>0.983444388</v>
      </c>
      <c r="K4047">
        <v>0.23412640500000001</v>
      </c>
      <c r="L4047" t="s">
        <v>9970</v>
      </c>
      <c r="M4047">
        <v>-0.51954416299999995</v>
      </c>
      <c r="N4047">
        <v>-0.35150029900000002</v>
      </c>
      <c r="O4047">
        <v>-0.170996332</v>
      </c>
      <c r="P4047">
        <v>-1.1855206E-2</v>
      </c>
      <c r="Q4047">
        <v>2.2782259999999999E-3</v>
      </c>
      <c r="R4047">
        <v>-0.17757002299999999</v>
      </c>
      <c r="S4047">
        <v>-0.119899041</v>
      </c>
      <c r="T4047">
        <v>-0.74538310799999996</v>
      </c>
      <c r="U4047">
        <v>-0.41382069999999999</v>
      </c>
      <c r="V4047">
        <v>-0.22711577299999999</v>
      </c>
      <c r="W4047">
        <v>-4.0289138000000002E-2</v>
      </c>
      <c r="X4047">
        <v>-0.50840661899999995</v>
      </c>
      <c r="Y4047">
        <v>-0.202342671</v>
      </c>
      <c r="Z4047">
        <v>-2.6755239999999999E-3</v>
      </c>
      <c r="AA4047">
        <v>-0.10601493300000001</v>
      </c>
      <c r="AB4047">
        <v>-0.24437136600000001</v>
      </c>
      <c r="AC4047">
        <v>-0.425290159</v>
      </c>
      <c r="AD4047">
        <v>-0.51736621800000004</v>
      </c>
      <c r="AE4047">
        <v>-0.36817341799999997</v>
      </c>
      <c r="AF4047">
        <v>0.825922143</v>
      </c>
      <c r="AG4047">
        <v>0.45808863</v>
      </c>
      <c r="AH4047">
        <v>8.3418908E-2</v>
      </c>
      <c r="AI4047">
        <v>0.26254445700000001</v>
      </c>
      <c r="AJ4047">
        <v>0.595168845</v>
      </c>
      <c r="AK4047">
        <v>0.97083054599999996</v>
      </c>
      <c r="AL4047">
        <v>0.99439346799999995</v>
      </c>
      <c r="AM4047">
        <v>0.58086935500000003</v>
      </c>
      <c r="AN4047">
        <v>0.71051898099999999</v>
      </c>
      <c r="AO4047">
        <v>5.3941789999999998E-3</v>
      </c>
      <c r="AP4047">
        <v>0.181128711</v>
      </c>
      <c r="AQ4047">
        <v>0.477780971</v>
      </c>
      <c r="AR4047">
        <v>0.90106522300000003</v>
      </c>
      <c r="AS4047">
        <v>9.1454658999999994E-2</v>
      </c>
      <c r="AT4047">
        <v>0.52824832200000005</v>
      </c>
      <c r="AU4047">
        <v>0.99341576600000003</v>
      </c>
      <c r="AV4047">
        <v>0.74297421399999997</v>
      </c>
      <c r="AW4047">
        <v>0.44400010400000001</v>
      </c>
      <c r="AX4047">
        <v>0.16811795700000001</v>
      </c>
      <c r="AY4047">
        <v>8.4951065000000006E-2</v>
      </c>
      <c r="AZ4047">
        <v>0.238981904</v>
      </c>
      <c r="BA4047">
        <v>9.3244499999999995E-4</v>
      </c>
      <c r="BB4047">
        <v>0.13423101800000001</v>
      </c>
      <c r="BC4047">
        <v>854415</v>
      </c>
      <c r="BD4047" t="s">
        <v>16121</v>
      </c>
      <c r="BE4047" t="s">
        <v>16124</v>
      </c>
      <c r="BF4047" t="s">
        <v>16123</v>
      </c>
      <c r="BG4047">
        <v>0.87214711499999997</v>
      </c>
      <c r="BH4047">
        <v>3.0303769699999998</v>
      </c>
    </row>
    <row r="4048" spans="1:60" x14ac:dyDescent="0.25">
      <c r="A4048">
        <v>854416</v>
      </c>
      <c r="B4048" t="s">
        <v>16125</v>
      </c>
      <c r="C4048" t="s">
        <v>16126</v>
      </c>
      <c r="D4048" t="s">
        <v>16127</v>
      </c>
      <c r="E4048">
        <v>0.85257903599999996</v>
      </c>
      <c r="F4048">
        <v>0.56360886700000001</v>
      </c>
      <c r="G4048">
        <v>0.59451364299999998</v>
      </c>
      <c r="H4048">
        <v>0.27136616600000002</v>
      </c>
      <c r="I4048">
        <v>4.7031670999999997E-2</v>
      </c>
      <c r="J4048">
        <v>-0.49020420599999998</v>
      </c>
      <c r="K4048">
        <v>-0.33219969199999999</v>
      </c>
      <c r="L4048" t="s">
        <v>9970</v>
      </c>
      <c r="M4048">
        <v>0.219117591</v>
      </c>
      <c r="N4048">
        <v>-0.42047932199999999</v>
      </c>
      <c r="O4048">
        <v>-0.60263350999999998</v>
      </c>
      <c r="P4048">
        <v>-0.73326718499999999</v>
      </c>
      <c r="Q4048">
        <v>-0.727365661</v>
      </c>
      <c r="R4048">
        <v>-0.54019414200000004</v>
      </c>
      <c r="S4048">
        <v>-0.54979475300000002</v>
      </c>
      <c r="T4048">
        <v>0.24785732199999999</v>
      </c>
      <c r="U4048">
        <v>-0.444051431</v>
      </c>
      <c r="V4048">
        <v>-0.65543536000000002</v>
      </c>
      <c r="W4048">
        <v>-0.66232146300000005</v>
      </c>
      <c r="X4048">
        <v>-0.40728282300000002</v>
      </c>
      <c r="Y4048">
        <v>-0.64333659600000004</v>
      </c>
      <c r="Z4048">
        <v>-0.70080920999999996</v>
      </c>
      <c r="AA4048">
        <v>-0.71864857100000001</v>
      </c>
      <c r="AB4048">
        <v>-0.59373200199999998</v>
      </c>
      <c r="AC4048">
        <v>-0.45134571899999998</v>
      </c>
      <c r="AD4048">
        <v>-0.258104528</v>
      </c>
      <c r="AE4048">
        <v>-0.49131374999999999</v>
      </c>
      <c r="AF4048">
        <v>-0.72383663899999995</v>
      </c>
      <c r="AG4048">
        <v>0.44334685400000001</v>
      </c>
      <c r="AH4048">
        <v>0.493827456</v>
      </c>
      <c r="AI4048">
        <v>0.173501294</v>
      </c>
      <c r="AJ4048">
        <v>3.8086266000000001E-2</v>
      </c>
      <c r="AK4048">
        <v>6.6550439999999997E-3</v>
      </c>
      <c r="AL4048">
        <v>7.3437729999999996E-3</v>
      </c>
      <c r="AM4048">
        <v>6.9816133000000002E-2</v>
      </c>
      <c r="AN4048">
        <v>6.4045771000000001E-2</v>
      </c>
      <c r="AO4048">
        <v>0.43731859099999998</v>
      </c>
      <c r="AP4048">
        <v>0.14813763099999999</v>
      </c>
      <c r="AQ4048">
        <v>2.0678037E-2</v>
      </c>
      <c r="AR4048">
        <v>1.8940183999999999E-2</v>
      </c>
      <c r="AS4048">
        <v>0.18881785100000001</v>
      </c>
      <c r="AT4048">
        <v>2.4009012999999999E-2</v>
      </c>
      <c r="AU4048">
        <v>1.11232E-2</v>
      </c>
      <c r="AV4048">
        <v>8.4571009999999999E-3</v>
      </c>
      <c r="AW4048">
        <v>4.1812122E-2</v>
      </c>
      <c r="AX4048">
        <v>0.14080085000000001</v>
      </c>
      <c r="AY4048">
        <v>0.41796323800000001</v>
      </c>
      <c r="AZ4048">
        <v>0.104775777</v>
      </c>
      <c r="BA4048">
        <v>7.7803560000000004E-3</v>
      </c>
      <c r="BB4048">
        <v>0.148859029</v>
      </c>
      <c r="BC4048">
        <v>854416</v>
      </c>
      <c r="BD4048" t="s">
        <v>16125</v>
      </c>
      <c r="BE4048" t="s">
        <v>16128</v>
      </c>
      <c r="BF4048" t="s">
        <v>16127</v>
      </c>
      <c r="BG4048">
        <v>0.82722481699999995</v>
      </c>
      <c r="BH4048">
        <v>2.109000505</v>
      </c>
    </row>
    <row r="4049" spans="1:60" x14ac:dyDescent="0.25">
      <c r="A4049">
        <v>854423</v>
      </c>
      <c r="B4049" t="s">
        <v>16129</v>
      </c>
      <c r="C4049" t="s">
        <v>16130</v>
      </c>
      <c r="D4049" t="s">
        <v>16131</v>
      </c>
      <c r="E4049">
        <v>-0.409176384</v>
      </c>
      <c r="F4049">
        <v>-0.67946652100000005</v>
      </c>
      <c r="G4049">
        <v>-0.42981010800000002</v>
      </c>
      <c r="H4049">
        <v>0.38965129399999998</v>
      </c>
      <c r="I4049">
        <v>0.25127109600000003</v>
      </c>
      <c r="J4049">
        <v>0.95191666399999997</v>
      </c>
      <c r="K4049">
        <v>0.27039533700000001</v>
      </c>
      <c r="L4049" t="s">
        <v>9970</v>
      </c>
      <c r="M4049">
        <v>-0.62973221300000004</v>
      </c>
      <c r="N4049">
        <v>-2.7290519999999999E-2</v>
      </c>
      <c r="O4049">
        <v>8.1445956999999999E-2</v>
      </c>
      <c r="P4049">
        <v>0.262014688</v>
      </c>
      <c r="Q4049">
        <v>0.25782301600000002</v>
      </c>
      <c r="R4049">
        <v>0.113747558</v>
      </c>
      <c r="S4049">
        <v>0.15392846299999999</v>
      </c>
      <c r="T4049">
        <v>-0.64905307099999998</v>
      </c>
      <c r="U4049">
        <v>-0.21050071000000001</v>
      </c>
      <c r="V4049">
        <v>-1.9284438000000001E-2</v>
      </c>
      <c r="W4049">
        <v>0.26827652299999999</v>
      </c>
      <c r="X4049">
        <v>-0.38895780299999999</v>
      </c>
      <c r="Y4049">
        <v>5.1083219999999999E-2</v>
      </c>
      <c r="Z4049">
        <v>0.28113366000000001</v>
      </c>
      <c r="AA4049">
        <v>0.107808746</v>
      </c>
      <c r="AB4049">
        <v>1.387073E-3</v>
      </c>
      <c r="AC4049">
        <v>-0.23007862700000001</v>
      </c>
      <c r="AD4049">
        <v>-0.52016885999999996</v>
      </c>
      <c r="AE4049">
        <v>-0.276045916</v>
      </c>
      <c r="AF4049">
        <v>0.92749018000000005</v>
      </c>
      <c r="AG4049">
        <v>0.25778460600000003</v>
      </c>
      <c r="AH4049">
        <v>2.8201505000000002E-2</v>
      </c>
      <c r="AI4049">
        <v>0.932906385</v>
      </c>
      <c r="AJ4049">
        <v>0.80132879199999996</v>
      </c>
      <c r="AK4049">
        <v>0.41069138599999999</v>
      </c>
      <c r="AL4049">
        <v>0.41848922</v>
      </c>
      <c r="AM4049">
        <v>0.72484757300000002</v>
      </c>
      <c r="AN4049">
        <v>0.63290663899999999</v>
      </c>
      <c r="AO4049">
        <v>2.2390047999999999E-2</v>
      </c>
      <c r="AP4049">
        <v>0.51138144600000002</v>
      </c>
      <c r="AQ4049">
        <v>0.95256572699999997</v>
      </c>
      <c r="AR4049">
        <v>0.39917898099999999</v>
      </c>
      <c r="AS4049">
        <v>0.211431439</v>
      </c>
      <c r="AT4049">
        <v>0.87472375800000002</v>
      </c>
      <c r="AU4049">
        <v>0.37606211</v>
      </c>
      <c r="AV4049">
        <v>0.73875815199999995</v>
      </c>
      <c r="AW4049">
        <v>0.99658650900000001</v>
      </c>
      <c r="AX4049">
        <v>0.47189832300000001</v>
      </c>
      <c r="AY4049">
        <v>8.2982929999999996E-2</v>
      </c>
      <c r="AZ4049">
        <v>0.38512523199999998</v>
      </c>
      <c r="BA4049" s="1">
        <v>1.4E-5</v>
      </c>
      <c r="BB4049">
        <v>0.41856101200000001</v>
      </c>
      <c r="BC4049">
        <v>854423</v>
      </c>
      <c r="BD4049" t="s">
        <v>16129</v>
      </c>
      <c r="BE4049" t="s">
        <v>16132</v>
      </c>
      <c r="BF4049" t="s">
        <v>16131</v>
      </c>
      <c r="BG4049">
        <v>0.37824122799999998</v>
      </c>
      <c r="BH4049">
        <v>4.8549862939999997</v>
      </c>
    </row>
    <row r="4050" spans="1:60" x14ac:dyDescent="0.25">
      <c r="A4050">
        <v>854424</v>
      </c>
      <c r="B4050" t="s">
        <v>16133</v>
      </c>
      <c r="C4050" t="s">
        <v>16134</v>
      </c>
      <c r="D4050" t="s">
        <v>16135</v>
      </c>
      <c r="E4050">
        <v>-0.244274081</v>
      </c>
      <c r="F4050">
        <v>-0.409238094</v>
      </c>
      <c r="G4050">
        <v>-0.138917869</v>
      </c>
      <c r="H4050">
        <v>0.438449388</v>
      </c>
      <c r="I4050">
        <v>0.54666694500000002</v>
      </c>
      <c r="J4050">
        <v>0.96806272999999998</v>
      </c>
      <c r="K4050">
        <v>0.30411104500000002</v>
      </c>
      <c r="L4050" t="s">
        <v>9970</v>
      </c>
      <c r="M4050">
        <v>-0.464234323</v>
      </c>
      <c r="N4050">
        <v>-0.35789107999999997</v>
      </c>
      <c r="O4050">
        <v>-0.178369152</v>
      </c>
      <c r="P4050">
        <v>-6.9460358999999999E-2</v>
      </c>
      <c r="Q4050">
        <v>-7.4152000000000003E-3</v>
      </c>
      <c r="R4050">
        <v>-0.19033266700000001</v>
      </c>
      <c r="S4050">
        <v>-0.12976664399999999</v>
      </c>
      <c r="T4050">
        <v>-0.68290130800000004</v>
      </c>
      <c r="U4050">
        <v>-0.45024470999999999</v>
      </c>
      <c r="V4050">
        <v>-0.317983825</v>
      </c>
      <c r="W4050">
        <v>-8.6628990000000003E-2</v>
      </c>
      <c r="X4050">
        <v>-0.61329094900000003</v>
      </c>
      <c r="Y4050">
        <v>-0.25931975200000001</v>
      </c>
      <c r="Z4050">
        <v>-3.0797106000000001E-2</v>
      </c>
      <c r="AA4050">
        <v>-0.182381663</v>
      </c>
      <c r="AB4050">
        <v>-0.30202963900000002</v>
      </c>
      <c r="AC4050">
        <v>-0.46502969399999999</v>
      </c>
      <c r="AD4050">
        <v>-0.57093469900000005</v>
      </c>
      <c r="AE4050">
        <v>-0.44646331099999997</v>
      </c>
      <c r="AF4050">
        <v>0.78874339000000004</v>
      </c>
      <c r="AG4050">
        <v>0.54198506899999999</v>
      </c>
      <c r="AH4050">
        <v>0.128419319</v>
      </c>
      <c r="AI4050">
        <v>0.25335946300000001</v>
      </c>
      <c r="AJ4050">
        <v>0.57914031499999996</v>
      </c>
      <c r="AK4050">
        <v>0.83015727299999997</v>
      </c>
      <c r="AL4050">
        <v>0.98175299500000002</v>
      </c>
      <c r="AM4050">
        <v>0.55350270800000001</v>
      </c>
      <c r="AN4050">
        <v>0.68771475599999998</v>
      </c>
      <c r="AO4050">
        <v>1.4381705999999999E-2</v>
      </c>
      <c r="AP4050">
        <v>0.141892927</v>
      </c>
      <c r="AQ4050">
        <v>0.313814547</v>
      </c>
      <c r="AR4050">
        <v>0.78893030099999994</v>
      </c>
      <c r="AS4050">
        <v>3.3944035999999997E-2</v>
      </c>
      <c r="AT4050">
        <v>0.41569645599999999</v>
      </c>
      <c r="AU4050">
        <v>0.92430601000000001</v>
      </c>
      <c r="AV4050">
        <v>0.57048953199999997</v>
      </c>
      <c r="AW4050">
        <v>0.340022555</v>
      </c>
      <c r="AX4050">
        <v>0.12767938300000001</v>
      </c>
      <c r="AY4050">
        <v>5.2520696999999998E-2</v>
      </c>
      <c r="AZ4050">
        <v>0.14568516100000001</v>
      </c>
      <c r="BA4050">
        <v>2.2958240000000001E-3</v>
      </c>
      <c r="BB4050">
        <v>6.8713572000000001E-2</v>
      </c>
      <c r="BC4050">
        <v>854424</v>
      </c>
      <c r="BD4050" t="s">
        <v>16133</v>
      </c>
      <c r="BE4050" t="s">
        <v>16136</v>
      </c>
      <c r="BF4050" t="s">
        <v>16135</v>
      </c>
      <c r="BG4050">
        <v>1.1629574730000001</v>
      </c>
      <c r="BH4050">
        <v>2.6390614160000001</v>
      </c>
    </row>
    <row r="4051" spans="1:60" x14ac:dyDescent="0.25">
      <c r="A4051">
        <v>854428</v>
      </c>
      <c r="B4051" t="s">
        <v>16137</v>
      </c>
      <c r="C4051" t="s">
        <v>16138</v>
      </c>
      <c r="D4051" t="s">
        <v>16139</v>
      </c>
      <c r="E4051">
        <v>-0.48588474300000001</v>
      </c>
      <c r="F4051">
        <v>-0.18582970300000001</v>
      </c>
      <c r="G4051">
        <v>-0.272900533</v>
      </c>
      <c r="H4051">
        <v>-0.120640519</v>
      </c>
      <c r="I4051">
        <v>0.51191816400000001</v>
      </c>
      <c r="J4051">
        <v>0.683797557</v>
      </c>
      <c r="K4051">
        <v>0.587724107</v>
      </c>
      <c r="L4051" t="s">
        <v>9970</v>
      </c>
      <c r="M4051">
        <v>-0.14607578099999999</v>
      </c>
      <c r="N4051">
        <v>-0.16975071</v>
      </c>
      <c r="O4051">
        <v>0.15447149600000001</v>
      </c>
      <c r="P4051">
        <v>0.26186739599999997</v>
      </c>
      <c r="Q4051">
        <v>0.28825632800000001</v>
      </c>
      <c r="R4051">
        <v>-4.0691256000000002E-2</v>
      </c>
      <c r="S4051">
        <v>-3.3336347000000002E-2</v>
      </c>
      <c r="T4051">
        <v>-0.65471927399999996</v>
      </c>
      <c r="U4051">
        <v>-8.9723364999999999E-2</v>
      </c>
      <c r="V4051">
        <v>0.105497903</v>
      </c>
      <c r="W4051">
        <v>0.177174264</v>
      </c>
      <c r="X4051">
        <v>-5.8620393999999999E-2</v>
      </c>
      <c r="Y4051">
        <v>9.9220549000000005E-2</v>
      </c>
      <c r="Z4051">
        <v>0.16038270800000001</v>
      </c>
      <c r="AA4051">
        <v>0.14432972499999999</v>
      </c>
      <c r="AB4051">
        <v>-1.3601632000000001E-2</v>
      </c>
      <c r="AC4051">
        <v>-2.7509038E-2</v>
      </c>
      <c r="AD4051">
        <v>-0.11318413400000001</v>
      </c>
      <c r="AE4051">
        <v>0.14657937800000001</v>
      </c>
      <c r="AF4051">
        <v>0.67038543299999998</v>
      </c>
      <c r="AG4051">
        <v>0.15750487899999999</v>
      </c>
      <c r="AH4051">
        <v>0.65054981099999998</v>
      </c>
      <c r="AI4051">
        <v>0.59789352100000004</v>
      </c>
      <c r="AJ4051">
        <v>0.63169291000000005</v>
      </c>
      <c r="AK4051">
        <v>0.41096415800000002</v>
      </c>
      <c r="AL4051">
        <v>0.36356226200000002</v>
      </c>
      <c r="AM4051">
        <v>0.90008211000000005</v>
      </c>
      <c r="AN4051">
        <v>0.91808277199999999</v>
      </c>
      <c r="AO4051">
        <v>2.0865201999999999E-2</v>
      </c>
      <c r="AP4051">
        <v>0.78154934099999995</v>
      </c>
      <c r="AQ4051">
        <v>0.74419061600000003</v>
      </c>
      <c r="AR4051">
        <v>0.58172639199999998</v>
      </c>
      <c r="AS4051">
        <v>0.85639780899999995</v>
      </c>
      <c r="AT4051">
        <v>0.759001284</v>
      </c>
      <c r="AU4051">
        <v>0.61853529299999999</v>
      </c>
      <c r="AV4051">
        <v>0.65449566100000001</v>
      </c>
      <c r="AW4051">
        <v>0.96653548899999997</v>
      </c>
      <c r="AX4051">
        <v>0.93237023699999999</v>
      </c>
      <c r="AY4051">
        <v>0.72616408799999999</v>
      </c>
      <c r="AZ4051">
        <v>0.64941327299999996</v>
      </c>
      <c r="BA4051">
        <v>1.704379E-2</v>
      </c>
      <c r="BB4051">
        <v>0.62492843200000003</v>
      </c>
      <c r="BC4051">
        <v>854428</v>
      </c>
      <c r="BD4051" t="s">
        <v>16137</v>
      </c>
      <c r="BE4051" t="s">
        <v>16140</v>
      </c>
      <c r="BF4051" t="s">
        <v>16139</v>
      </c>
      <c r="BG4051">
        <v>0.204169716</v>
      </c>
      <c r="BH4051">
        <v>1.7684338369999999</v>
      </c>
    </row>
    <row r="4052" spans="1:60" x14ac:dyDescent="0.25">
      <c r="A4052">
        <v>854432</v>
      </c>
      <c r="B4052" t="s">
        <v>16141</v>
      </c>
      <c r="C4052" t="s">
        <v>16142</v>
      </c>
      <c r="D4052" t="s">
        <v>16143</v>
      </c>
      <c r="E4052">
        <v>-0.208302655</v>
      </c>
      <c r="F4052">
        <v>0.1869575</v>
      </c>
      <c r="G4052">
        <v>-0.10260607200000001</v>
      </c>
      <c r="H4052">
        <v>-0.618275291</v>
      </c>
      <c r="I4052">
        <v>-0.26601682199999999</v>
      </c>
      <c r="J4052">
        <v>-0.50197901199999995</v>
      </c>
      <c r="K4052">
        <v>-0.35762593799999998</v>
      </c>
      <c r="L4052" t="s">
        <v>9970</v>
      </c>
      <c r="M4052">
        <v>0.40298759699999998</v>
      </c>
      <c r="N4052">
        <v>0.24916750800000001</v>
      </c>
      <c r="O4052">
        <v>0.17788981400000001</v>
      </c>
      <c r="P4052">
        <v>7.9094690000000006E-3</v>
      </c>
      <c r="Q4052">
        <v>0.12226772599999999</v>
      </c>
      <c r="R4052">
        <v>0.15368579499999999</v>
      </c>
      <c r="S4052">
        <v>0.235946619</v>
      </c>
      <c r="T4052">
        <v>0.50292836200000002</v>
      </c>
      <c r="U4052">
        <v>0.37439278199999998</v>
      </c>
      <c r="V4052">
        <v>0.281174219</v>
      </c>
      <c r="W4052">
        <v>-3.6628067E-2</v>
      </c>
      <c r="X4052">
        <v>0.50346941199999995</v>
      </c>
      <c r="Y4052">
        <v>0.219955437</v>
      </c>
      <c r="Z4052">
        <v>0.102227743</v>
      </c>
      <c r="AA4052">
        <v>0.24047436599999999</v>
      </c>
      <c r="AB4052">
        <v>0.26491029100000002</v>
      </c>
      <c r="AC4052">
        <v>0.28048963799999999</v>
      </c>
      <c r="AD4052">
        <v>0.58439726700000005</v>
      </c>
      <c r="AE4052">
        <v>0.34672732899999997</v>
      </c>
      <c r="AF4052">
        <v>-0.41747858199999999</v>
      </c>
      <c r="AG4052">
        <v>-0.46808859200000003</v>
      </c>
      <c r="AH4052">
        <v>0.193977649</v>
      </c>
      <c r="AI4052">
        <v>0.43482001799999997</v>
      </c>
      <c r="AJ4052">
        <v>0.58017719400000001</v>
      </c>
      <c r="AK4052">
        <v>0.98053691499999995</v>
      </c>
      <c r="AL4052">
        <v>0.70502421000000004</v>
      </c>
      <c r="AM4052">
        <v>0.63344929400000005</v>
      </c>
      <c r="AN4052">
        <v>0.460347589</v>
      </c>
      <c r="AO4052">
        <v>9.5592199000000003E-2</v>
      </c>
      <c r="AP4052">
        <v>0.230525703</v>
      </c>
      <c r="AQ4052">
        <v>0.37599030700000002</v>
      </c>
      <c r="AR4052">
        <v>0.91002166399999995</v>
      </c>
      <c r="AS4052">
        <v>9.5178071000000003E-2</v>
      </c>
      <c r="AT4052">
        <v>0.49213524600000003</v>
      </c>
      <c r="AU4052">
        <v>0.75189657099999996</v>
      </c>
      <c r="AV4052">
        <v>0.45152697800000002</v>
      </c>
      <c r="AW4052">
        <v>0.40534736900000001</v>
      </c>
      <c r="AX4052">
        <v>0.37720318000000003</v>
      </c>
      <c r="AY4052">
        <v>4.5989513000000003E-2</v>
      </c>
      <c r="AZ4052">
        <v>0.26952844100000001</v>
      </c>
      <c r="BA4052">
        <v>0.17691322800000001</v>
      </c>
      <c r="BB4052">
        <v>0.124859636</v>
      </c>
      <c r="BC4052">
        <v>854432</v>
      </c>
      <c r="BD4052" t="s">
        <v>16141</v>
      </c>
      <c r="BE4052" t="s">
        <v>16144</v>
      </c>
      <c r="BF4052" t="s">
        <v>16143</v>
      </c>
      <c r="BG4052">
        <v>0.90357793500000005</v>
      </c>
      <c r="BH4052">
        <v>0.75223969199999996</v>
      </c>
    </row>
    <row r="4053" spans="1:60" x14ac:dyDescent="0.25">
      <c r="A4053">
        <v>854433</v>
      </c>
      <c r="B4053" t="s">
        <v>16145</v>
      </c>
      <c r="C4053" t="s">
        <v>16146</v>
      </c>
      <c r="D4053" t="s">
        <v>16147</v>
      </c>
      <c r="E4053">
        <v>-0.620988973</v>
      </c>
      <c r="F4053">
        <v>-0.51451472799999998</v>
      </c>
      <c r="G4053">
        <v>-0.392045645</v>
      </c>
      <c r="H4053">
        <v>0.14335240499999999</v>
      </c>
      <c r="I4053">
        <v>0.429946316</v>
      </c>
      <c r="J4053">
        <v>0.93944893900000004</v>
      </c>
      <c r="K4053">
        <v>0.32200972900000002</v>
      </c>
      <c r="L4053" t="s">
        <v>9970</v>
      </c>
      <c r="M4053">
        <v>-0.42401175000000002</v>
      </c>
      <c r="N4053">
        <v>-9.9342429999999995E-2</v>
      </c>
      <c r="O4053">
        <v>0.14356317299999999</v>
      </c>
      <c r="P4053">
        <v>0.27950876099999999</v>
      </c>
      <c r="Q4053">
        <v>0.32105513299999999</v>
      </c>
      <c r="R4053">
        <v>8.8695128999999998E-2</v>
      </c>
      <c r="S4053">
        <v>0.14597617500000001</v>
      </c>
      <c r="T4053">
        <v>-0.604509195</v>
      </c>
      <c r="U4053">
        <v>-0.140820259</v>
      </c>
      <c r="V4053">
        <v>9.5810969999999995E-2</v>
      </c>
      <c r="W4053">
        <v>0.21944712199999999</v>
      </c>
      <c r="X4053">
        <v>-0.19762380500000001</v>
      </c>
      <c r="Y4053">
        <v>0.10603005</v>
      </c>
      <c r="Z4053">
        <v>0.283767877</v>
      </c>
      <c r="AA4053">
        <v>0.215223785</v>
      </c>
      <c r="AB4053">
        <v>4.8590815000000002E-2</v>
      </c>
      <c r="AC4053">
        <v>-0.127828784</v>
      </c>
      <c r="AD4053">
        <v>-0.232656317</v>
      </c>
      <c r="AE4053">
        <v>-4.2174715000000002E-2</v>
      </c>
      <c r="AF4053">
        <v>0.915814876</v>
      </c>
      <c r="AG4053">
        <v>0.170572908</v>
      </c>
      <c r="AH4053">
        <v>0.169538093</v>
      </c>
      <c r="AI4053">
        <v>0.758712995</v>
      </c>
      <c r="AJ4053">
        <v>0.65623053499999995</v>
      </c>
      <c r="AK4053">
        <v>0.37894452899999997</v>
      </c>
      <c r="AL4053">
        <v>0.30890151599999999</v>
      </c>
      <c r="AM4053">
        <v>0.78400017</v>
      </c>
      <c r="AN4053">
        <v>0.65077468800000005</v>
      </c>
      <c r="AO4053">
        <v>3.7332430999999999E-2</v>
      </c>
      <c r="AP4053">
        <v>0.66245108500000005</v>
      </c>
      <c r="AQ4053">
        <v>0.76707737799999998</v>
      </c>
      <c r="AR4053">
        <v>0.49316158599999999</v>
      </c>
      <c r="AS4053">
        <v>0.53811186099999997</v>
      </c>
      <c r="AT4053">
        <v>0.742938655</v>
      </c>
      <c r="AU4053">
        <v>0.37141351900000003</v>
      </c>
      <c r="AV4053">
        <v>0.50172600999999994</v>
      </c>
      <c r="AW4053">
        <v>0.88079668899999997</v>
      </c>
      <c r="AX4053">
        <v>0.69217504399999996</v>
      </c>
      <c r="AY4053">
        <v>0.46680787000000001</v>
      </c>
      <c r="AZ4053">
        <v>0.89645641499999995</v>
      </c>
      <c r="BA4053" s="1">
        <v>2.8900000000000001E-5</v>
      </c>
      <c r="BB4053">
        <v>0.59609451000000002</v>
      </c>
      <c r="BC4053">
        <v>854433</v>
      </c>
      <c r="BD4053" t="s">
        <v>16145</v>
      </c>
      <c r="BE4053" t="s">
        <v>16148</v>
      </c>
      <c r="BF4053" t="s">
        <v>16147</v>
      </c>
      <c r="BG4053">
        <v>0.224684878</v>
      </c>
      <c r="BH4053">
        <v>4.539503421</v>
      </c>
    </row>
    <row r="4054" spans="1:60" x14ac:dyDescent="0.25">
      <c r="A4054">
        <v>854435</v>
      </c>
      <c r="B4054" t="s">
        <v>16149</v>
      </c>
      <c r="C4054" t="s">
        <v>16150</v>
      </c>
      <c r="D4054" t="s">
        <v>16151</v>
      </c>
      <c r="E4054">
        <v>-0.85099032299999999</v>
      </c>
      <c r="F4054">
        <v>-0.66853237899999995</v>
      </c>
      <c r="G4054">
        <v>-0.58630865899999995</v>
      </c>
      <c r="H4054">
        <v>-9.1183296999999996E-2</v>
      </c>
      <c r="I4054">
        <v>2.7814498999999999E-2</v>
      </c>
      <c r="J4054">
        <v>0.67989425599999997</v>
      </c>
      <c r="K4054">
        <v>0.23733688999999999</v>
      </c>
      <c r="L4054" t="s">
        <v>9970</v>
      </c>
      <c r="M4054">
        <v>-0.377726277</v>
      </c>
      <c r="N4054">
        <v>0.33554884699999998</v>
      </c>
      <c r="O4054">
        <v>0.51933932599999999</v>
      </c>
      <c r="P4054">
        <v>0.65724219800000006</v>
      </c>
      <c r="Q4054">
        <v>0.66028181200000002</v>
      </c>
      <c r="R4054">
        <v>0.50021886599999998</v>
      </c>
      <c r="S4054">
        <v>0.53680083099999998</v>
      </c>
      <c r="T4054">
        <v>-0.31102020600000002</v>
      </c>
      <c r="U4054">
        <v>0.27066903399999998</v>
      </c>
      <c r="V4054">
        <v>0.53960474899999999</v>
      </c>
      <c r="W4054">
        <v>0.59903397700000005</v>
      </c>
      <c r="X4054">
        <v>0.24486740400000001</v>
      </c>
      <c r="Y4054">
        <v>0.52980005699999999</v>
      </c>
      <c r="Z4054">
        <v>0.66363266399999998</v>
      </c>
      <c r="AA4054">
        <v>0.64331895900000002</v>
      </c>
      <c r="AB4054">
        <v>0.50042808999999999</v>
      </c>
      <c r="AC4054">
        <v>0.28908963399999998</v>
      </c>
      <c r="AD4054">
        <v>0.107151076</v>
      </c>
      <c r="AE4054">
        <v>0.32328565599999998</v>
      </c>
      <c r="AF4054">
        <v>0.86438648699999998</v>
      </c>
      <c r="AG4054">
        <v>-0.31085765900000001</v>
      </c>
      <c r="AH4054">
        <v>0.22606788899999999</v>
      </c>
      <c r="AI4054">
        <v>0.28629912400000002</v>
      </c>
      <c r="AJ4054">
        <v>8.3562202000000002E-2</v>
      </c>
      <c r="AK4054">
        <v>2.0211224999999999E-2</v>
      </c>
      <c r="AL4054">
        <v>1.9443345000000001E-2</v>
      </c>
      <c r="AM4054">
        <v>9.7684293000000005E-2</v>
      </c>
      <c r="AN4054">
        <v>7.1938453999999999E-2</v>
      </c>
      <c r="AO4054">
        <v>0.32511257700000001</v>
      </c>
      <c r="AP4054">
        <v>0.39482392799999999</v>
      </c>
      <c r="AQ4054">
        <v>7.0181631999999994E-2</v>
      </c>
      <c r="AR4054">
        <v>3.9563174999999999E-2</v>
      </c>
      <c r="AS4054">
        <v>0.44304637400000002</v>
      </c>
      <c r="AT4054">
        <v>7.6456171000000003E-2</v>
      </c>
      <c r="AU4054">
        <v>1.8621797999999998E-2</v>
      </c>
      <c r="AV4054">
        <v>2.4014135999999998E-2</v>
      </c>
      <c r="AW4054">
        <v>9.7521659999999996E-2</v>
      </c>
      <c r="AX4054">
        <v>0.36211431300000002</v>
      </c>
      <c r="AY4054">
        <v>0.74030313599999997</v>
      </c>
      <c r="AZ4054">
        <v>0.305360411</v>
      </c>
      <c r="BA4054">
        <v>2.8641199999999999E-4</v>
      </c>
      <c r="BB4054">
        <v>0.32537891899999999</v>
      </c>
      <c r="BC4054">
        <v>854435</v>
      </c>
      <c r="BD4054" t="s">
        <v>16149</v>
      </c>
      <c r="BE4054" t="s">
        <v>16152</v>
      </c>
      <c r="BF4054" t="s">
        <v>16151</v>
      </c>
      <c r="BG4054">
        <v>0.48761058800000001</v>
      </c>
      <c r="BH4054">
        <v>3.5430082459999999</v>
      </c>
    </row>
    <row r="4055" spans="1:60" x14ac:dyDescent="0.25">
      <c r="A4055">
        <v>854437</v>
      </c>
      <c r="B4055" t="s">
        <v>16153</v>
      </c>
      <c r="C4055" t="s">
        <v>16154</v>
      </c>
      <c r="D4055" t="s">
        <v>16155</v>
      </c>
      <c r="E4055">
        <v>-0.295724294</v>
      </c>
      <c r="F4055">
        <v>-0.22428832000000001</v>
      </c>
      <c r="G4055">
        <v>-9.2156397000000001E-2</v>
      </c>
      <c r="H4055">
        <v>-4.5781096E-2</v>
      </c>
      <c r="I4055">
        <v>0.39656249300000002</v>
      </c>
      <c r="J4055">
        <v>0.63091641700000001</v>
      </c>
      <c r="K4055">
        <v>0.78073217900000003</v>
      </c>
      <c r="L4055" t="s">
        <v>9970</v>
      </c>
      <c r="M4055">
        <v>-8.2618113000000007E-2</v>
      </c>
      <c r="N4055">
        <v>-0.22407353299999999</v>
      </c>
      <c r="O4055">
        <v>6.2933928E-2</v>
      </c>
      <c r="P4055">
        <v>0.105410038</v>
      </c>
      <c r="Q4055">
        <v>0.180272038</v>
      </c>
      <c r="R4055">
        <v>-9.7206962999999993E-2</v>
      </c>
      <c r="S4055">
        <v>-5.3568948999999998E-2</v>
      </c>
      <c r="T4055">
        <v>-0.65056082100000001</v>
      </c>
      <c r="U4055">
        <v>-0.183709651</v>
      </c>
      <c r="V4055">
        <v>-0.171716549</v>
      </c>
      <c r="W4055">
        <v>5.0909797E-2</v>
      </c>
      <c r="X4055">
        <v>-0.352296838</v>
      </c>
      <c r="Y4055">
        <v>-9.2378853999999996E-2</v>
      </c>
      <c r="Z4055">
        <v>5.2937122000000003E-2</v>
      </c>
      <c r="AA4055">
        <v>-4.5302462000000002E-2</v>
      </c>
      <c r="AB4055">
        <v>-0.1230522</v>
      </c>
      <c r="AC4055">
        <v>-0.24556043299999999</v>
      </c>
      <c r="AD4055">
        <v>-0.31958122</v>
      </c>
      <c r="AE4055">
        <v>-0.16857069699999999</v>
      </c>
      <c r="AF4055">
        <v>0.62688935000000001</v>
      </c>
      <c r="AG4055">
        <v>0.35419357099999998</v>
      </c>
      <c r="AH4055">
        <v>0.79852105600000001</v>
      </c>
      <c r="AI4055">
        <v>0.48385607800000002</v>
      </c>
      <c r="AJ4055">
        <v>0.84593851399999997</v>
      </c>
      <c r="AK4055">
        <v>0.74439738600000005</v>
      </c>
      <c r="AL4055">
        <v>0.57503132899999998</v>
      </c>
      <c r="AM4055">
        <v>0.76376814100000001</v>
      </c>
      <c r="AN4055">
        <v>0.86867326899999997</v>
      </c>
      <c r="AO4055">
        <v>2.1976625999999999E-2</v>
      </c>
      <c r="AP4055">
        <v>0.56763791200000002</v>
      </c>
      <c r="AQ4055">
        <v>0.59359561699999996</v>
      </c>
      <c r="AR4055">
        <v>0.87514611899999994</v>
      </c>
      <c r="AS4055">
        <v>0.26138926000000001</v>
      </c>
      <c r="AT4055">
        <v>0.77522839300000002</v>
      </c>
      <c r="AU4055">
        <v>0.87021059300000003</v>
      </c>
      <c r="AV4055">
        <v>0.88881798300000003</v>
      </c>
      <c r="AW4055">
        <v>0.70320725699999997</v>
      </c>
      <c r="AX4055">
        <v>0.44171554200000002</v>
      </c>
      <c r="AY4055">
        <v>0.311253907</v>
      </c>
      <c r="AZ4055">
        <v>0.60047906699999998</v>
      </c>
      <c r="BA4055">
        <v>2.9140215000000001E-2</v>
      </c>
      <c r="BB4055">
        <v>0.25865039099999998</v>
      </c>
      <c r="BC4055">
        <v>854437</v>
      </c>
      <c r="BD4055" t="s">
        <v>16153</v>
      </c>
      <c r="BE4055" t="s">
        <v>16156</v>
      </c>
      <c r="BF4055" t="s">
        <v>16155</v>
      </c>
      <c r="BG4055">
        <v>0.58728685999999997</v>
      </c>
      <c r="BH4055">
        <v>1.5355072540000001</v>
      </c>
    </row>
    <row r="4056" spans="1:60" x14ac:dyDescent="0.25">
      <c r="A4056">
        <v>854440</v>
      </c>
      <c r="B4056" t="s">
        <v>16157</v>
      </c>
      <c r="C4056" t="s">
        <v>16158</v>
      </c>
      <c r="D4056" t="s">
        <v>16159</v>
      </c>
      <c r="E4056">
        <v>-0.26087727700000002</v>
      </c>
      <c r="F4056">
        <v>-0.70336248300000004</v>
      </c>
      <c r="G4056">
        <v>-0.31068285000000001</v>
      </c>
      <c r="H4056">
        <v>0.54473192699999995</v>
      </c>
      <c r="I4056">
        <v>0.19077195699999999</v>
      </c>
      <c r="J4056">
        <v>0.93156483199999995</v>
      </c>
      <c r="K4056">
        <v>0.25312107499999997</v>
      </c>
      <c r="L4056" t="s">
        <v>9970</v>
      </c>
      <c r="M4056">
        <v>-0.73612953299999995</v>
      </c>
      <c r="N4056">
        <v>-9.5557321000000001E-2</v>
      </c>
      <c r="O4056">
        <v>-5.5457399999999997E-2</v>
      </c>
      <c r="P4056">
        <v>0.13468349600000001</v>
      </c>
      <c r="Q4056">
        <v>0.12561761099999999</v>
      </c>
      <c r="R4056">
        <v>3.4749257999999998E-2</v>
      </c>
      <c r="S4056">
        <v>8.4561391E-2</v>
      </c>
      <c r="T4056">
        <v>-0.67147392900000002</v>
      </c>
      <c r="U4056">
        <v>-0.31784288999999999</v>
      </c>
      <c r="V4056">
        <v>-0.1201565</v>
      </c>
      <c r="W4056">
        <v>0.16515998600000001</v>
      </c>
      <c r="X4056">
        <v>-0.50424923799999999</v>
      </c>
      <c r="Y4056">
        <v>-5.6790295999999997E-2</v>
      </c>
      <c r="Z4056">
        <v>0.17717059199999999</v>
      </c>
      <c r="AA4056">
        <v>-2.2801750000000002E-3</v>
      </c>
      <c r="AB4056">
        <v>-9.5528242999999999E-2</v>
      </c>
      <c r="AC4056">
        <v>-0.332371588</v>
      </c>
      <c r="AD4056">
        <v>-0.63936447399999996</v>
      </c>
      <c r="AE4056">
        <v>-0.42817270800000001</v>
      </c>
      <c r="AF4056">
        <v>0.88325792999999997</v>
      </c>
      <c r="AG4056">
        <v>0.319337023</v>
      </c>
      <c r="AH4056">
        <v>6.3390390000000003E-3</v>
      </c>
      <c r="AI4056">
        <v>0.76767904300000001</v>
      </c>
      <c r="AJ4056">
        <v>0.86408090999999998</v>
      </c>
      <c r="AK4056">
        <v>0.67643904399999999</v>
      </c>
      <c r="AL4056">
        <v>0.69727538600000005</v>
      </c>
      <c r="AM4056">
        <v>0.91462178000000005</v>
      </c>
      <c r="AN4056">
        <v>0.79387104100000006</v>
      </c>
      <c r="AO4056">
        <v>1.6798931E-2</v>
      </c>
      <c r="AP4056">
        <v>0.31404102499999997</v>
      </c>
      <c r="AQ4056">
        <v>0.70992111899999999</v>
      </c>
      <c r="AR4056">
        <v>0.60797607200000003</v>
      </c>
      <c r="AS4056">
        <v>9.4583304000000007E-2</v>
      </c>
      <c r="AT4056">
        <v>0.86084187099999998</v>
      </c>
      <c r="AU4056">
        <v>0.58173434800000001</v>
      </c>
      <c r="AV4056">
        <v>0.99438867200000003</v>
      </c>
      <c r="AW4056">
        <v>0.76774802600000003</v>
      </c>
      <c r="AX4056">
        <v>0.29117132200000001</v>
      </c>
      <c r="AY4056">
        <v>2.5182887000000001E-2</v>
      </c>
      <c r="AZ4056">
        <v>0.164943429</v>
      </c>
      <c r="BA4056">
        <v>1.3994499999999999E-4</v>
      </c>
      <c r="BB4056">
        <v>0.31164460500000002</v>
      </c>
      <c r="BC4056">
        <v>854440</v>
      </c>
      <c r="BD4056" t="s">
        <v>16157</v>
      </c>
      <c r="BE4056" t="s">
        <v>16160</v>
      </c>
      <c r="BF4056" t="s">
        <v>16159</v>
      </c>
      <c r="BG4056">
        <v>0.50634038800000003</v>
      </c>
      <c r="BH4056">
        <v>3.854041627</v>
      </c>
    </row>
    <row r="4057" spans="1:60" x14ac:dyDescent="0.25">
      <c r="A4057">
        <v>854441</v>
      </c>
      <c r="B4057" t="s">
        <v>16161</v>
      </c>
      <c r="C4057" t="s">
        <v>16162</v>
      </c>
      <c r="D4057" t="s">
        <v>16163</v>
      </c>
      <c r="E4057">
        <v>-0.46716844000000002</v>
      </c>
      <c r="F4057">
        <v>-0.50772085099999997</v>
      </c>
      <c r="G4057">
        <v>-0.32501654200000002</v>
      </c>
      <c r="H4057">
        <v>0.25318036399999999</v>
      </c>
      <c r="I4057">
        <v>0.45565907300000003</v>
      </c>
      <c r="J4057">
        <v>0.95931392599999998</v>
      </c>
      <c r="K4057">
        <v>0.31813439700000001</v>
      </c>
      <c r="L4057" t="s">
        <v>9970</v>
      </c>
      <c r="M4057">
        <v>-0.48529015399999997</v>
      </c>
      <c r="N4057">
        <v>-0.20880715</v>
      </c>
      <c r="O4057">
        <v>-1.2046134999999999E-2</v>
      </c>
      <c r="P4057">
        <v>0.130599997</v>
      </c>
      <c r="Q4057">
        <v>0.16888292499999999</v>
      </c>
      <c r="R4057">
        <v>-3.4148658999999998E-2</v>
      </c>
      <c r="S4057">
        <v>2.4676030000000002E-2</v>
      </c>
      <c r="T4057">
        <v>-0.69909357800000005</v>
      </c>
      <c r="U4057">
        <v>-0.27851099400000001</v>
      </c>
      <c r="V4057">
        <v>-8.6463696000000007E-2</v>
      </c>
      <c r="W4057">
        <v>9.5307527000000003E-2</v>
      </c>
      <c r="X4057">
        <v>-0.39690494799999998</v>
      </c>
      <c r="Y4057">
        <v>-5.5015224000000001E-2</v>
      </c>
      <c r="Z4057">
        <v>0.15224632399999999</v>
      </c>
      <c r="AA4057">
        <v>4.2227750000000001E-2</v>
      </c>
      <c r="AB4057">
        <v>-9.8401909999999995E-2</v>
      </c>
      <c r="AC4057">
        <v>-0.292267846</v>
      </c>
      <c r="AD4057">
        <v>-0.42327222199999998</v>
      </c>
      <c r="AE4057">
        <v>-0.253212826</v>
      </c>
      <c r="AF4057">
        <v>0.86394242899999996</v>
      </c>
      <c r="AG4057">
        <v>0.32474515700000001</v>
      </c>
      <c r="AH4057">
        <v>0.10976211499999999</v>
      </c>
      <c r="AI4057">
        <v>0.51486333100000004</v>
      </c>
      <c r="AJ4057">
        <v>0.97036094900000003</v>
      </c>
      <c r="AK4057">
        <v>0.68579945899999994</v>
      </c>
      <c r="AL4057">
        <v>0.59979452600000005</v>
      </c>
      <c r="AM4057">
        <v>0.91609281200000003</v>
      </c>
      <c r="AN4057">
        <v>0.93932310699999999</v>
      </c>
      <c r="AO4057">
        <v>1.1408987000000001E-2</v>
      </c>
      <c r="AP4057">
        <v>0.38072011900000002</v>
      </c>
      <c r="AQ4057">
        <v>0.78932502900000001</v>
      </c>
      <c r="AR4057">
        <v>0.76827168099999998</v>
      </c>
      <c r="AS4057">
        <v>0.201431836</v>
      </c>
      <c r="AT4057">
        <v>0.86515585699999997</v>
      </c>
      <c r="AU4057">
        <v>0.63667164499999995</v>
      </c>
      <c r="AV4057">
        <v>0.89632682799999996</v>
      </c>
      <c r="AW4057">
        <v>0.76093836800000003</v>
      </c>
      <c r="AX4057">
        <v>0.356619825</v>
      </c>
      <c r="AY4057">
        <v>0.17036304299999999</v>
      </c>
      <c r="AZ4057">
        <v>0.42714938400000002</v>
      </c>
      <c r="BA4057">
        <v>2.9090499999999999E-4</v>
      </c>
      <c r="BB4057">
        <v>0.30305565800000001</v>
      </c>
      <c r="BC4057">
        <v>854441</v>
      </c>
      <c r="BD4057" t="s">
        <v>16161</v>
      </c>
      <c r="BE4057" t="s">
        <v>16164</v>
      </c>
      <c r="BF4057" t="s">
        <v>16163</v>
      </c>
      <c r="BG4057">
        <v>0.51847760300000001</v>
      </c>
      <c r="BH4057">
        <v>3.5362483400000002</v>
      </c>
    </row>
    <row r="4058" spans="1:60" x14ac:dyDescent="0.25">
      <c r="A4058">
        <v>854443</v>
      </c>
      <c r="B4058" t="s">
        <v>16165</v>
      </c>
      <c r="C4058" t="s">
        <v>16166</v>
      </c>
      <c r="D4058" t="s">
        <v>16167</v>
      </c>
      <c r="E4058">
        <v>-0.116177117</v>
      </c>
      <c r="F4058">
        <v>-0.56262313799999997</v>
      </c>
      <c r="G4058">
        <v>-0.19979207800000001</v>
      </c>
      <c r="H4058">
        <v>0.62085735399999997</v>
      </c>
      <c r="I4058">
        <v>0.211913566</v>
      </c>
      <c r="J4058">
        <v>0.82371764000000003</v>
      </c>
      <c r="K4058">
        <v>0.27339450999999998</v>
      </c>
      <c r="L4058" t="s">
        <v>9970</v>
      </c>
      <c r="M4058">
        <v>-0.68752135199999997</v>
      </c>
      <c r="N4058">
        <v>-0.133867495</v>
      </c>
      <c r="O4058">
        <v>-0.10355024</v>
      </c>
      <c r="P4058">
        <v>0.111214753</v>
      </c>
      <c r="Q4058">
        <v>1.9845657999999999E-2</v>
      </c>
      <c r="R4058">
        <v>-2.227604E-2</v>
      </c>
      <c r="S4058">
        <v>3.220625E-3</v>
      </c>
      <c r="T4058">
        <v>-0.64175220300000002</v>
      </c>
      <c r="U4058">
        <v>-0.28859863400000002</v>
      </c>
      <c r="V4058">
        <v>-0.15475034600000001</v>
      </c>
      <c r="W4058">
        <v>0.15797629999999999</v>
      </c>
      <c r="X4058">
        <v>-0.49694921199999997</v>
      </c>
      <c r="Y4058">
        <v>-7.1658744999999996E-2</v>
      </c>
      <c r="Z4058">
        <v>8.4411778000000007E-2</v>
      </c>
      <c r="AA4058">
        <v>-6.9950643000000007E-2</v>
      </c>
      <c r="AB4058">
        <v>-0.12736961399999999</v>
      </c>
      <c r="AC4058">
        <v>-0.29111848099999998</v>
      </c>
      <c r="AD4058">
        <v>-0.65618455499999995</v>
      </c>
      <c r="AE4058">
        <v>-0.42095316999999999</v>
      </c>
      <c r="AF4058">
        <v>0.76466043699999997</v>
      </c>
      <c r="AG4058">
        <v>0.32832400299999998</v>
      </c>
      <c r="AH4058">
        <v>1.3481243E-2</v>
      </c>
      <c r="AI4058">
        <v>0.67830621499999999</v>
      </c>
      <c r="AJ4058">
        <v>0.74877763100000005</v>
      </c>
      <c r="AK4058">
        <v>0.73077113000000005</v>
      </c>
      <c r="AL4058">
        <v>0.95118671300000002</v>
      </c>
      <c r="AM4058">
        <v>0.945216312</v>
      </c>
      <c r="AN4058">
        <v>0.99207435300000002</v>
      </c>
      <c r="AO4058">
        <v>2.4472377E-2</v>
      </c>
      <c r="AP4058">
        <v>0.36296710399999998</v>
      </c>
      <c r="AQ4058">
        <v>0.63106997899999995</v>
      </c>
      <c r="AR4058">
        <v>0.62387952300000005</v>
      </c>
      <c r="AS4058">
        <v>0.10024949399999999</v>
      </c>
      <c r="AT4058">
        <v>0.82485412899999999</v>
      </c>
      <c r="AU4058">
        <v>0.79422882900000003</v>
      </c>
      <c r="AV4058">
        <v>0.82897399500000002</v>
      </c>
      <c r="AW4058">
        <v>0.69323321900000001</v>
      </c>
      <c r="AX4058">
        <v>0.35860172400000001</v>
      </c>
      <c r="AY4058">
        <v>2.0483530999999999E-2</v>
      </c>
      <c r="AZ4058">
        <v>0.17296631800000001</v>
      </c>
      <c r="BA4058">
        <v>3.7699140000000001E-3</v>
      </c>
      <c r="BB4058">
        <v>0.297445456</v>
      </c>
      <c r="BC4058">
        <v>854443</v>
      </c>
      <c r="BD4058" t="s">
        <v>16165</v>
      </c>
      <c r="BE4058" t="s">
        <v>16168</v>
      </c>
      <c r="BF4058" t="s">
        <v>16167</v>
      </c>
      <c r="BG4058">
        <v>0.52659266100000002</v>
      </c>
      <c r="BH4058">
        <v>2.4236685310000001</v>
      </c>
    </row>
    <row r="4059" spans="1:60" x14ac:dyDescent="0.25">
      <c r="A4059">
        <v>854444</v>
      </c>
      <c r="B4059" t="s">
        <v>16169</v>
      </c>
      <c r="C4059" t="s">
        <v>16170</v>
      </c>
      <c r="D4059" t="s">
        <v>16171</v>
      </c>
      <c r="E4059">
        <v>-0.34974064399999999</v>
      </c>
      <c r="F4059">
        <v>-0.41835404999999998</v>
      </c>
      <c r="G4059">
        <v>-0.336976848</v>
      </c>
      <c r="H4059">
        <v>0.26526111200000002</v>
      </c>
      <c r="I4059">
        <v>0.50364507199999997</v>
      </c>
      <c r="J4059">
        <v>0.93449518899999995</v>
      </c>
      <c r="K4059">
        <v>0.37873832099999999</v>
      </c>
      <c r="L4059" t="s">
        <v>9970</v>
      </c>
      <c r="M4059">
        <v>-0.45007264800000002</v>
      </c>
      <c r="N4059">
        <v>-0.274680916</v>
      </c>
      <c r="O4059">
        <v>-6.7382277000000004E-2</v>
      </c>
      <c r="P4059">
        <v>0.101965977</v>
      </c>
      <c r="Q4059">
        <v>9.9760932999999996E-2</v>
      </c>
      <c r="R4059">
        <v>-0.12083234399999999</v>
      </c>
      <c r="S4059">
        <v>-9.6467309000000001E-2</v>
      </c>
      <c r="T4059">
        <v>-0.77565983500000002</v>
      </c>
      <c r="U4059">
        <v>-0.34039914599999999</v>
      </c>
      <c r="V4059">
        <v>-0.183383516</v>
      </c>
      <c r="W4059">
        <v>7.1334570999999999E-2</v>
      </c>
      <c r="X4059">
        <v>-0.45832573599999998</v>
      </c>
      <c r="Y4059">
        <v>-0.13376137699999999</v>
      </c>
      <c r="Z4059">
        <v>6.3283949000000006E-2</v>
      </c>
      <c r="AA4059">
        <v>-6.3623568000000005E-2</v>
      </c>
      <c r="AB4059">
        <v>-0.18633543799999999</v>
      </c>
      <c r="AC4059">
        <v>-0.36121144399999999</v>
      </c>
      <c r="AD4059">
        <v>-0.50901212600000001</v>
      </c>
      <c r="AE4059">
        <v>-0.28660427199999999</v>
      </c>
      <c r="AF4059">
        <v>0.840308371</v>
      </c>
      <c r="AG4059">
        <v>0.443984188</v>
      </c>
      <c r="AH4059">
        <v>0.14206408500000001</v>
      </c>
      <c r="AI4059">
        <v>0.38757570600000002</v>
      </c>
      <c r="AJ4059">
        <v>0.83517620100000001</v>
      </c>
      <c r="AK4059">
        <v>0.75251431999999996</v>
      </c>
      <c r="AL4059">
        <v>0.75772331000000004</v>
      </c>
      <c r="AM4059">
        <v>0.70835241999999998</v>
      </c>
      <c r="AN4059">
        <v>0.76552106200000003</v>
      </c>
      <c r="AO4059">
        <v>3.027657E-3</v>
      </c>
      <c r="AP4059">
        <v>0.27895129299999999</v>
      </c>
      <c r="AQ4059">
        <v>0.56833769700000003</v>
      </c>
      <c r="AR4059">
        <v>0.82563571300000005</v>
      </c>
      <c r="AS4059">
        <v>0.13400369100000001</v>
      </c>
      <c r="AT4059">
        <v>0.67854915699999996</v>
      </c>
      <c r="AU4059">
        <v>0.84509077499999996</v>
      </c>
      <c r="AV4059">
        <v>0.84426837399999999</v>
      </c>
      <c r="AW4059">
        <v>0.56201646400000005</v>
      </c>
      <c r="AX4059">
        <v>0.248662622</v>
      </c>
      <c r="AY4059">
        <v>9.1004882999999995E-2</v>
      </c>
      <c r="AZ4059">
        <v>0.36644184400000002</v>
      </c>
      <c r="BA4059">
        <v>6.2148300000000004E-4</v>
      </c>
      <c r="BB4059">
        <v>0.148206383</v>
      </c>
      <c r="BC4059">
        <v>854444</v>
      </c>
      <c r="BD4059" t="s">
        <v>16169</v>
      </c>
      <c r="BE4059" t="s">
        <v>16172</v>
      </c>
      <c r="BF4059" t="s">
        <v>16171</v>
      </c>
      <c r="BG4059">
        <v>0.82913309099999999</v>
      </c>
      <c r="BH4059">
        <v>3.2065706980000002</v>
      </c>
    </row>
    <row r="4060" spans="1:60" x14ac:dyDescent="0.25">
      <c r="A4060">
        <v>854447</v>
      </c>
      <c r="B4060" t="s">
        <v>16173</v>
      </c>
      <c r="C4060" t="s">
        <v>16174</v>
      </c>
      <c r="D4060" t="s">
        <v>16175</v>
      </c>
      <c r="E4060">
        <v>-0.37156299999999998</v>
      </c>
      <c r="F4060">
        <v>-0.24889270099999999</v>
      </c>
      <c r="G4060">
        <v>-6.9230840000000002E-2</v>
      </c>
      <c r="H4060">
        <v>0.33827574100000002</v>
      </c>
      <c r="I4060">
        <v>0.64405331200000004</v>
      </c>
      <c r="J4060">
        <v>0.88736927499999996</v>
      </c>
      <c r="K4060">
        <v>0.11113174200000001</v>
      </c>
      <c r="L4060" t="s">
        <v>9970</v>
      </c>
      <c r="M4060">
        <v>-0.31466476700000001</v>
      </c>
      <c r="N4060">
        <v>-0.39500561699999998</v>
      </c>
      <c r="O4060">
        <v>-0.18015086699999999</v>
      </c>
      <c r="P4060">
        <v>-0.10834218299999999</v>
      </c>
      <c r="Q4060">
        <v>-4.7401262999999999E-2</v>
      </c>
      <c r="R4060">
        <v>-0.20127088000000001</v>
      </c>
      <c r="S4060">
        <v>-0.10488599</v>
      </c>
      <c r="T4060">
        <v>-0.48247179200000001</v>
      </c>
      <c r="U4060">
        <v>-0.341258691</v>
      </c>
      <c r="V4060">
        <v>-0.222642592</v>
      </c>
      <c r="W4060">
        <v>-0.161298684</v>
      </c>
      <c r="X4060">
        <v>-0.42991316800000001</v>
      </c>
      <c r="Y4060">
        <v>-0.20677890299999999</v>
      </c>
      <c r="Z4060">
        <v>-6.5484171999999993E-2</v>
      </c>
      <c r="AA4060">
        <v>-0.10195968499999999</v>
      </c>
      <c r="AB4060">
        <v>-0.242508363</v>
      </c>
      <c r="AC4060">
        <v>-0.35434510899999999</v>
      </c>
      <c r="AD4060">
        <v>-0.29496145699999998</v>
      </c>
      <c r="AE4060">
        <v>-0.286664635</v>
      </c>
      <c r="AF4060">
        <v>0.68503314400000004</v>
      </c>
      <c r="AG4060">
        <v>0.40672755500000002</v>
      </c>
      <c r="AH4060">
        <v>0.31917210699999998</v>
      </c>
      <c r="AI4060">
        <v>0.20379483500000001</v>
      </c>
      <c r="AJ4060">
        <v>0.575292633</v>
      </c>
      <c r="AK4060">
        <v>0.737505666</v>
      </c>
      <c r="AL4060">
        <v>0.88369721800000001</v>
      </c>
      <c r="AM4060">
        <v>0.53048179799999995</v>
      </c>
      <c r="AN4060">
        <v>0.74563094100000005</v>
      </c>
      <c r="AO4060">
        <v>0.11214824599999999</v>
      </c>
      <c r="AP4060">
        <v>0.27766050399999997</v>
      </c>
      <c r="AQ4060">
        <v>0.486725668</v>
      </c>
      <c r="AR4060">
        <v>0.61650549499999996</v>
      </c>
      <c r="AS4060">
        <v>0.163045151</v>
      </c>
      <c r="AT4060">
        <v>0.51904688799999998</v>
      </c>
      <c r="AU4060">
        <v>0.839765396</v>
      </c>
      <c r="AV4060">
        <v>0.752529169</v>
      </c>
      <c r="AW4060">
        <v>0.447590867</v>
      </c>
      <c r="AX4060">
        <v>0.25843229400000001</v>
      </c>
      <c r="AY4060">
        <v>0.35199791499999999</v>
      </c>
      <c r="AZ4060">
        <v>0.36633641900000002</v>
      </c>
      <c r="BA4060">
        <v>1.396086E-2</v>
      </c>
      <c r="BB4060">
        <v>0.18948005200000001</v>
      </c>
      <c r="BC4060">
        <v>854447</v>
      </c>
      <c r="BD4060" t="s">
        <v>16173</v>
      </c>
      <c r="BE4060" t="s">
        <v>16176</v>
      </c>
      <c r="BF4060" t="s">
        <v>16175</v>
      </c>
      <c r="BG4060">
        <v>0.72243650500000001</v>
      </c>
      <c r="BH4060">
        <v>1.855087819</v>
      </c>
    </row>
    <row r="4061" spans="1:60" x14ac:dyDescent="0.25">
      <c r="A4061">
        <v>854449</v>
      </c>
      <c r="B4061" t="s">
        <v>16177</v>
      </c>
      <c r="C4061" t="s">
        <v>16178</v>
      </c>
      <c r="D4061" t="s">
        <v>16179</v>
      </c>
      <c r="E4061">
        <v>-0.39181585000000002</v>
      </c>
      <c r="F4061">
        <v>-0.52648746899999999</v>
      </c>
      <c r="G4061">
        <v>-0.27974423399999998</v>
      </c>
      <c r="H4061">
        <v>0.41128683300000002</v>
      </c>
      <c r="I4061">
        <v>0.45031974400000002</v>
      </c>
      <c r="J4061">
        <v>0.98066563399999995</v>
      </c>
      <c r="K4061">
        <v>0.143649524</v>
      </c>
      <c r="L4061" t="s">
        <v>9970</v>
      </c>
      <c r="M4061">
        <v>-0.55124493900000004</v>
      </c>
      <c r="N4061">
        <v>-0.227427978</v>
      </c>
      <c r="O4061">
        <v>-8.2704675000000005E-2</v>
      </c>
      <c r="P4061">
        <v>5.2884377000000003E-2</v>
      </c>
      <c r="Q4061">
        <v>9.1666514000000004E-2</v>
      </c>
      <c r="R4061">
        <v>-5.2328261000000001E-2</v>
      </c>
      <c r="S4061">
        <v>1.6472516E-2</v>
      </c>
      <c r="T4061">
        <v>-0.61135868100000001</v>
      </c>
      <c r="U4061">
        <v>-0.34156618900000002</v>
      </c>
      <c r="V4061">
        <v>-0.150122537</v>
      </c>
      <c r="W4061">
        <v>3.6219788000000003E-2</v>
      </c>
      <c r="X4061">
        <v>-0.46816224400000001</v>
      </c>
      <c r="Y4061">
        <v>-0.11458666100000001</v>
      </c>
      <c r="Z4061">
        <v>0.109171212</v>
      </c>
      <c r="AA4061">
        <v>-1.7478489E-2</v>
      </c>
      <c r="AB4061">
        <v>-0.15017001499999999</v>
      </c>
      <c r="AC4061">
        <v>-0.350317398</v>
      </c>
      <c r="AD4061">
        <v>-0.47387791800000001</v>
      </c>
      <c r="AE4061">
        <v>-0.34498559499999998</v>
      </c>
      <c r="AF4061">
        <v>0.84421364499999996</v>
      </c>
      <c r="AG4061">
        <v>0.37090965599999998</v>
      </c>
      <c r="AH4061">
        <v>6.3203839999999997E-2</v>
      </c>
      <c r="AI4061">
        <v>0.47715951499999998</v>
      </c>
      <c r="AJ4061">
        <v>0.79831379300000005</v>
      </c>
      <c r="AK4061">
        <v>0.87033894599999995</v>
      </c>
      <c r="AL4061">
        <v>0.77692278599999998</v>
      </c>
      <c r="AM4061">
        <v>0.87169242599999996</v>
      </c>
      <c r="AN4061">
        <v>0.95947683100000003</v>
      </c>
      <c r="AO4061">
        <v>3.4669894999999999E-2</v>
      </c>
      <c r="AP4061">
        <v>0.27719956200000001</v>
      </c>
      <c r="AQ4061">
        <v>0.641436436</v>
      </c>
      <c r="AR4061">
        <v>0.911021093</v>
      </c>
      <c r="AS4061">
        <v>0.12479224899999999</v>
      </c>
      <c r="AT4061">
        <v>0.72288816899999997</v>
      </c>
      <c r="AU4061">
        <v>0.73556030299999997</v>
      </c>
      <c r="AV4061">
        <v>0.957004046</v>
      </c>
      <c r="AW4061">
        <v>0.64132978100000004</v>
      </c>
      <c r="AX4061">
        <v>0.26426543699999999</v>
      </c>
      <c r="AY4061">
        <v>0.119635173</v>
      </c>
      <c r="AZ4061">
        <v>0.272103396</v>
      </c>
      <c r="BA4061">
        <v>5.5293200000000001E-4</v>
      </c>
      <c r="BB4061">
        <v>0.23523923699999999</v>
      </c>
      <c r="BC4061">
        <v>854449</v>
      </c>
      <c r="BD4061" t="s">
        <v>16177</v>
      </c>
      <c r="BE4061" t="s">
        <v>16180</v>
      </c>
      <c r="BF4061" t="s">
        <v>16179</v>
      </c>
      <c r="BG4061">
        <v>0.62849023900000001</v>
      </c>
      <c r="BH4061">
        <v>3.257328572</v>
      </c>
    </row>
    <row r="4062" spans="1:60" x14ac:dyDescent="0.25">
      <c r="A4062">
        <v>854450</v>
      </c>
      <c r="B4062" t="s">
        <v>16181</v>
      </c>
      <c r="C4062" t="s">
        <v>16182</v>
      </c>
      <c r="D4062" t="s">
        <v>16183</v>
      </c>
      <c r="E4062">
        <v>0.40581676</v>
      </c>
      <c r="F4062">
        <v>0.80389961399999998</v>
      </c>
      <c r="G4062">
        <v>0.38079421099999999</v>
      </c>
      <c r="H4062">
        <v>-0.49585788800000002</v>
      </c>
      <c r="I4062">
        <v>5.8366047999999997E-2</v>
      </c>
      <c r="J4062">
        <v>-0.78416517100000005</v>
      </c>
      <c r="K4062">
        <v>-0.29154887400000001</v>
      </c>
      <c r="L4062" t="s">
        <v>9970</v>
      </c>
      <c r="M4062">
        <v>0.555242338</v>
      </c>
      <c r="N4062">
        <v>-0.28914563799999998</v>
      </c>
      <c r="O4062">
        <v>-0.34563261000000001</v>
      </c>
      <c r="P4062">
        <v>-0.509017418</v>
      </c>
      <c r="Q4062">
        <v>-0.464905391</v>
      </c>
      <c r="R4062">
        <v>-0.44286323900000002</v>
      </c>
      <c r="S4062">
        <v>-0.44613513500000002</v>
      </c>
      <c r="T4062">
        <v>0.32214414400000002</v>
      </c>
      <c r="U4062">
        <v>-6.6564948999999998E-2</v>
      </c>
      <c r="V4062">
        <v>-0.14220190099999999</v>
      </c>
      <c r="W4062">
        <v>-0.54725170300000003</v>
      </c>
      <c r="X4062">
        <v>0.28723863100000002</v>
      </c>
      <c r="Y4062">
        <v>-0.28359915099999999</v>
      </c>
      <c r="Z4062">
        <v>-0.53590624099999995</v>
      </c>
      <c r="AA4062">
        <v>-0.31988912899999999</v>
      </c>
      <c r="AB4062">
        <v>-0.28984958100000002</v>
      </c>
      <c r="AC4062">
        <v>-1.4170553000000001E-2</v>
      </c>
      <c r="AD4062">
        <v>0.40770664200000001</v>
      </c>
      <c r="AE4062">
        <v>0.17629481399999999</v>
      </c>
      <c r="AF4062">
        <v>-0.901979431</v>
      </c>
      <c r="AG4062">
        <v>-7.6331062000000005E-2</v>
      </c>
      <c r="AH4062">
        <v>6.0922841999999998E-2</v>
      </c>
      <c r="AI4062">
        <v>0.362017109</v>
      </c>
      <c r="AJ4062">
        <v>0.27114521200000002</v>
      </c>
      <c r="AK4062">
        <v>9.1000959000000006E-2</v>
      </c>
      <c r="AL4062">
        <v>0.12779483799999999</v>
      </c>
      <c r="AM4062">
        <v>0.14935549100000001</v>
      </c>
      <c r="AN4062">
        <v>0.14601731600000001</v>
      </c>
      <c r="AO4062">
        <v>0.30716979999999999</v>
      </c>
      <c r="AP4062">
        <v>0.83715174999999997</v>
      </c>
      <c r="AQ4062">
        <v>0.65931523800000003</v>
      </c>
      <c r="AR4062">
        <v>6.5540871000000001E-2</v>
      </c>
      <c r="AS4062">
        <v>0.36533472700000003</v>
      </c>
      <c r="AT4062">
        <v>0.37171036600000001</v>
      </c>
      <c r="AU4062">
        <v>7.2505264E-2</v>
      </c>
      <c r="AV4062">
        <v>0.31076166</v>
      </c>
      <c r="AW4062">
        <v>0.360796485</v>
      </c>
      <c r="AX4062">
        <v>0.96513648900000004</v>
      </c>
      <c r="AY4062">
        <v>0.188313378</v>
      </c>
      <c r="AZ4062">
        <v>0.58363266700000005</v>
      </c>
      <c r="BA4062" s="1">
        <v>6.0300000000000002E-5</v>
      </c>
      <c r="BB4062">
        <v>0.81360569100000002</v>
      </c>
      <c r="BC4062">
        <v>854450</v>
      </c>
      <c r="BD4062" t="s">
        <v>16181</v>
      </c>
      <c r="BE4062" t="s">
        <v>16184</v>
      </c>
      <c r="BF4062" t="s">
        <v>16183</v>
      </c>
      <c r="BG4062">
        <v>8.9586022000000001E-2</v>
      </c>
      <c r="BH4062">
        <v>4.2194668069999999</v>
      </c>
    </row>
    <row r="4063" spans="1:60" x14ac:dyDescent="0.25">
      <c r="A4063">
        <v>854452</v>
      </c>
      <c r="B4063" t="s">
        <v>16185</v>
      </c>
      <c r="C4063" t="s">
        <v>16186</v>
      </c>
      <c r="D4063" t="s">
        <v>16187</v>
      </c>
      <c r="E4063">
        <v>-0.22115541999999999</v>
      </c>
      <c r="F4063">
        <v>-0.33753158900000002</v>
      </c>
      <c r="G4063">
        <v>-8.4680697999999999E-2</v>
      </c>
      <c r="H4063">
        <v>0.41125208800000002</v>
      </c>
      <c r="I4063">
        <v>0.58823365699999997</v>
      </c>
      <c r="J4063">
        <v>0.94515671800000001</v>
      </c>
      <c r="K4063">
        <v>0.31578897500000003</v>
      </c>
      <c r="L4063" t="s">
        <v>9970</v>
      </c>
      <c r="M4063">
        <v>-0.431153285</v>
      </c>
      <c r="N4063">
        <v>-0.41891667799999999</v>
      </c>
      <c r="O4063">
        <v>-0.22898628100000001</v>
      </c>
      <c r="P4063">
        <v>-0.135994957</v>
      </c>
      <c r="Q4063">
        <v>-5.7864445E-2</v>
      </c>
      <c r="R4063">
        <v>-0.262530712</v>
      </c>
      <c r="S4063">
        <v>-0.183412138</v>
      </c>
      <c r="T4063">
        <v>-0.67985268799999998</v>
      </c>
      <c r="U4063">
        <v>-0.47675229600000002</v>
      </c>
      <c r="V4063">
        <v>-0.33612502700000002</v>
      </c>
      <c r="W4063">
        <v>-0.164341183</v>
      </c>
      <c r="X4063">
        <v>-0.58915909799999999</v>
      </c>
      <c r="Y4063">
        <v>-0.29534300000000002</v>
      </c>
      <c r="Z4063">
        <v>-0.10371082099999999</v>
      </c>
      <c r="AA4063">
        <v>-0.22252898900000001</v>
      </c>
      <c r="AB4063">
        <v>-0.35561469600000001</v>
      </c>
      <c r="AC4063">
        <v>-0.48344957799999999</v>
      </c>
      <c r="AD4063">
        <v>-0.53219600899999997</v>
      </c>
      <c r="AE4063">
        <v>-0.42946998199999997</v>
      </c>
      <c r="AF4063">
        <v>0.75795875199999996</v>
      </c>
      <c r="AG4063">
        <v>0.54610079600000005</v>
      </c>
      <c r="AH4063">
        <v>0.16170106000000001</v>
      </c>
      <c r="AI4063">
        <v>0.17527287499999999</v>
      </c>
      <c r="AJ4063">
        <v>0.47406322299999998</v>
      </c>
      <c r="AK4063">
        <v>0.67344166800000005</v>
      </c>
      <c r="AL4063">
        <v>0.85823303799999995</v>
      </c>
      <c r="AM4063">
        <v>0.40973646600000002</v>
      </c>
      <c r="AN4063">
        <v>0.56827626899999995</v>
      </c>
      <c r="AO4063">
        <v>1.4999698000000001E-2</v>
      </c>
      <c r="AP4063">
        <v>0.11709549299999999</v>
      </c>
      <c r="AQ4063">
        <v>0.28542056300000002</v>
      </c>
      <c r="AR4063">
        <v>0.60978106899999995</v>
      </c>
      <c r="AS4063">
        <v>4.3823388999999997E-2</v>
      </c>
      <c r="AT4063">
        <v>0.351345825</v>
      </c>
      <c r="AU4063">
        <v>0.74839915700000004</v>
      </c>
      <c r="AV4063">
        <v>0.48695381500000001</v>
      </c>
      <c r="AW4063">
        <v>0.25660929199999999</v>
      </c>
      <c r="AX4063">
        <v>0.11131656400000001</v>
      </c>
      <c r="AY4063">
        <v>7.4888779000000003E-2</v>
      </c>
      <c r="AZ4063">
        <v>0.16352720400000001</v>
      </c>
      <c r="BA4063">
        <v>4.2852369999999999E-3</v>
      </c>
      <c r="BB4063">
        <v>6.6225369000000006E-2</v>
      </c>
      <c r="BC4063">
        <v>854452</v>
      </c>
      <c r="BD4063" t="s">
        <v>16185</v>
      </c>
      <c r="BE4063" t="s">
        <v>16188</v>
      </c>
      <c r="BF4063" t="s">
        <v>16187</v>
      </c>
      <c r="BG4063">
        <v>1.178975611</v>
      </c>
      <c r="BH4063">
        <v>2.3680251160000001</v>
      </c>
    </row>
    <row r="4064" spans="1:60" x14ac:dyDescent="0.25">
      <c r="A4064">
        <v>854454</v>
      </c>
      <c r="B4064" t="s">
        <v>16189</v>
      </c>
      <c r="C4064" t="s">
        <v>16190</v>
      </c>
      <c r="D4064" t="s">
        <v>16191</v>
      </c>
      <c r="E4064">
        <v>-0.245612527</v>
      </c>
      <c r="F4064">
        <v>-0.55080758399999996</v>
      </c>
      <c r="G4064">
        <v>-0.18328185</v>
      </c>
      <c r="H4064">
        <v>0.50920162800000002</v>
      </c>
      <c r="I4064">
        <v>0.36711807400000002</v>
      </c>
      <c r="J4064">
        <v>0.94376019899999997</v>
      </c>
      <c r="K4064">
        <v>0.17819694599999999</v>
      </c>
      <c r="L4064" t="s">
        <v>9970</v>
      </c>
      <c r="M4064">
        <v>-0.65689072999999998</v>
      </c>
      <c r="N4064">
        <v>-0.28902784599999998</v>
      </c>
      <c r="O4064">
        <v>-0.206861937</v>
      </c>
      <c r="P4064">
        <v>-6.1916015999999997E-2</v>
      </c>
      <c r="Q4064">
        <v>-4.4068412000000001E-2</v>
      </c>
      <c r="R4064">
        <v>-0.13506711299999999</v>
      </c>
      <c r="S4064">
        <v>-3.9939622000000001E-2</v>
      </c>
      <c r="T4064">
        <v>-0.67354409900000001</v>
      </c>
      <c r="U4064">
        <v>-0.43812366600000002</v>
      </c>
      <c r="V4064">
        <v>-0.25722478500000001</v>
      </c>
      <c r="W4064">
        <v>-5.0517281999999997E-2</v>
      </c>
      <c r="X4064">
        <v>-0.57020180499999995</v>
      </c>
      <c r="Y4064">
        <v>-0.216652702</v>
      </c>
      <c r="Z4064">
        <v>-1.5644540000000001E-3</v>
      </c>
      <c r="AA4064">
        <v>-0.13206069100000001</v>
      </c>
      <c r="AB4064">
        <v>-0.239423727</v>
      </c>
      <c r="AC4064">
        <v>-0.462470406</v>
      </c>
      <c r="AD4064">
        <v>-0.61530703600000003</v>
      </c>
      <c r="AE4064">
        <v>-0.50787180300000001</v>
      </c>
      <c r="AF4064">
        <v>0.80635158200000001</v>
      </c>
      <c r="AG4064">
        <v>0.41456850000000001</v>
      </c>
      <c r="AH4064">
        <v>2.0301421E-2</v>
      </c>
      <c r="AI4064">
        <v>0.36222157199999999</v>
      </c>
      <c r="AJ4064">
        <v>0.518875329</v>
      </c>
      <c r="AK4064">
        <v>0.84840471200000001</v>
      </c>
      <c r="AL4064">
        <v>0.89183071800000002</v>
      </c>
      <c r="AM4064">
        <v>0.67556182799999998</v>
      </c>
      <c r="AN4064">
        <v>0.901919837</v>
      </c>
      <c r="AO4064">
        <v>1.6340384999999999E-2</v>
      </c>
      <c r="AP4064">
        <v>0.154277103</v>
      </c>
      <c r="AQ4064">
        <v>0.41960805000000001</v>
      </c>
      <c r="AR4064">
        <v>0.87610217499999998</v>
      </c>
      <c r="AS4064">
        <v>5.2893901E-2</v>
      </c>
      <c r="AT4064">
        <v>0.49882095399999998</v>
      </c>
      <c r="AU4064">
        <v>0.99614998899999996</v>
      </c>
      <c r="AV4064">
        <v>0.68244644200000004</v>
      </c>
      <c r="AW4064">
        <v>0.45356655699999998</v>
      </c>
      <c r="AX4064">
        <v>0.13007025999999999</v>
      </c>
      <c r="AY4064">
        <v>3.3198357999999997E-2</v>
      </c>
      <c r="AZ4064">
        <v>9.1853168999999998E-2</v>
      </c>
      <c r="BA4064">
        <v>1.533749E-3</v>
      </c>
      <c r="BB4064">
        <v>0.18026187699999999</v>
      </c>
      <c r="BC4064">
        <v>854454</v>
      </c>
      <c r="BD4064" t="s">
        <v>16189</v>
      </c>
      <c r="BE4064" t="s">
        <v>16192</v>
      </c>
      <c r="BF4064" t="s">
        <v>16191</v>
      </c>
      <c r="BG4064">
        <v>0.74409611200000003</v>
      </c>
      <c r="BH4064">
        <v>2.8142458380000002</v>
      </c>
    </row>
    <row r="4065" spans="1:60" x14ac:dyDescent="0.25">
      <c r="A4065">
        <v>854456</v>
      </c>
      <c r="B4065" t="s">
        <v>16193</v>
      </c>
      <c r="C4065" t="s">
        <v>16194</v>
      </c>
      <c r="D4065" t="s">
        <v>16195</v>
      </c>
      <c r="E4065">
        <v>-0.46716915399999998</v>
      </c>
      <c r="F4065">
        <v>-0.670147453</v>
      </c>
      <c r="G4065">
        <v>-0.42879836199999999</v>
      </c>
      <c r="H4065">
        <v>0.335302298</v>
      </c>
      <c r="I4065">
        <v>0.25779219599999997</v>
      </c>
      <c r="J4065">
        <v>0.95124026900000003</v>
      </c>
      <c r="K4065">
        <v>0.31754621500000002</v>
      </c>
      <c r="L4065" t="s">
        <v>9970</v>
      </c>
      <c r="M4065">
        <v>-0.60119227600000003</v>
      </c>
      <c r="N4065">
        <v>-4.2246642000000001E-2</v>
      </c>
      <c r="O4065">
        <v>9.0073390000000003E-2</v>
      </c>
      <c r="P4065">
        <v>0.275014543</v>
      </c>
      <c r="Q4065">
        <v>0.25913698699999999</v>
      </c>
      <c r="R4065">
        <v>0.114765387</v>
      </c>
      <c r="S4065">
        <v>0.16933622200000001</v>
      </c>
      <c r="T4065">
        <v>-0.66241443899999997</v>
      </c>
      <c r="U4065">
        <v>-0.17772753099999999</v>
      </c>
      <c r="V4065">
        <v>-3.7027819999999999E-3</v>
      </c>
      <c r="W4065">
        <v>0.26962797500000002</v>
      </c>
      <c r="X4065">
        <v>-0.35941962900000002</v>
      </c>
      <c r="Y4065">
        <v>6.4777846E-2</v>
      </c>
      <c r="Z4065">
        <v>0.27968144299999997</v>
      </c>
      <c r="AA4065">
        <v>0.13693902099999999</v>
      </c>
      <c r="AB4065">
        <v>3.0476670000000001E-2</v>
      </c>
      <c r="AC4065">
        <v>-0.22200758100000001</v>
      </c>
      <c r="AD4065">
        <v>-0.47735987800000002</v>
      </c>
      <c r="AE4065">
        <v>-0.25498654399999998</v>
      </c>
      <c r="AF4065">
        <v>0.95182036599999997</v>
      </c>
      <c r="AG4065">
        <v>0.23170628400000001</v>
      </c>
      <c r="AH4065">
        <v>3.8672814E-2</v>
      </c>
      <c r="AI4065">
        <v>0.89628066699999998</v>
      </c>
      <c r="AJ4065">
        <v>0.78071546199999997</v>
      </c>
      <c r="AK4065">
        <v>0.386976035</v>
      </c>
      <c r="AL4065">
        <v>0.41603698099999997</v>
      </c>
      <c r="AM4065">
        <v>0.72247101899999999</v>
      </c>
      <c r="AN4065">
        <v>0.59880122800000002</v>
      </c>
      <c r="AO4065">
        <v>1.8917478000000001E-2</v>
      </c>
      <c r="AP4065">
        <v>0.58052840100000003</v>
      </c>
      <c r="AQ4065">
        <v>0.99088785199999996</v>
      </c>
      <c r="AR4065">
        <v>0.39671597600000003</v>
      </c>
      <c r="AS4065">
        <v>0.25119084600000002</v>
      </c>
      <c r="AT4065">
        <v>0.84147431399999995</v>
      </c>
      <c r="AU4065">
        <v>0.37863766700000001</v>
      </c>
      <c r="AV4065">
        <v>0.671286677</v>
      </c>
      <c r="AW4065">
        <v>0.92509162700000003</v>
      </c>
      <c r="AX4065">
        <v>0.48800157900000002</v>
      </c>
      <c r="AY4065">
        <v>0.116563245</v>
      </c>
      <c r="AZ4065">
        <v>0.42380715600000002</v>
      </c>
      <c r="BA4065" s="1">
        <v>1.8899999999999999E-6</v>
      </c>
      <c r="BB4065">
        <v>0.46868102099999998</v>
      </c>
      <c r="BC4065">
        <v>854456</v>
      </c>
      <c r="BD4065" t="s">
        <v>16193</v>
      </c>
      <c r="BE4065" t="s">
        <v>16196</v>
      </c>
      <c r="BF4065" t="s">
        <v>16195</v>
      </c>
      <c r="BG4065">
        <v>0.329122633</v>
      </c>
      <c r="BH4065">
        <v>5.7246290139999996</v>
      </c>
    </row>
    <row r="4066" spans="1:60" x14ac:dyDescent="0.25">
      <c r="A4066">
        <v>854458</v>
      </c>
      <c r="B4066" t="s">
        <v>16197</v>
      </c>
      <c r="C4066" t="s">
        <v>16198</v>
      </c>
      <c r="D4066" t="s">
        <v>16199</v>
      </c>
      <c r="E4066">
        <v>-0.142016213</v>
      </c>
      <c r="F4066">
        <v>-0.51539288500000002</v>
      </c>
      <c r="G4066">
        <v>0.12746233500000001</v>
      </c>
      <c r="H4066">
        <v>0.70137497000000004</v>
      </c>
      <c r="I4066">
        <v>0.28105706600000002</v>
      </c>
      <c r="J4066">
        <v>0.82750881300000001</v>
      </c>
      <c r="K4066">
        <v>0.20538743200000001</v>
      </c>
      <c r="L4066" t="s">
        <v>9970</v>
      </c>
      <c r="M4066">
        <v>-0.53427814299999998</v>
      </c>
      <c r="N4066">
        <v>-0.14125680600000001</v>
      </c>
      <c r="O4066">
        <v>-5.4526126000000001E-2</v>
      </c>
      <c r="P4066">
        <v>-1.457348E-2</v>
      </c>
      <c r="Q4066">
        <v>6.911573E-2</v>
      </c>
      <c r="R4066">
        <v>2.5519396E-2</v>
      </c>
      <c r="S4066">
        <v>0.11544666100000001</v>
      </c>
      <c r="T4066">
        <v>-0.31709476599999997</v>
      </c>
      <c r="U4066">
        <v>-0.32465191900000001</v>
      </c>
      <c r="V4066">
        <v>-0.17618740099999999</v>
      </c>
      <c r="W4066">
        <v>1.3785865E-2</v>
      </c>
      <c r="X4066">
        <v>-0.52141091100000003</v>
      </c>
      <c r="Y4066">
        <v>-0.106045612</v>
      </c>
      <c r="Z4066">
        <v>0.103299839</v>
      </c>
      <c r="AA4066">
        <v>-5.8208471999999997E-2</v>
      </c>
      <c r="AB4066">
        <v>-0.14883300499999999</v>
      </c>
      <c r="AC4066">
        <v>-0.26579699200000001</v>
      </c>
      <c r="AD4066">
        <v>-0.477046423</v>
      </c>
      <c r="AE4066">
        <v>-0.41551355000000001</v>
      </c>
      <c r="AF4066">
        <v>0.69685878300000004</v>
      </c>
      <c r="AG4066">
        <v>0.321915599</v>
      </c>
      <c r="AH4066">
        <v>7.3544675000000004E-2</v>
      </c>
      <c r="AI4066">
        <v>0.66145973400000002</v>
      </c>
      <c r="AJ4066">
        <v>0.866345119</v>
      </c>
      <c r="AK4066">
        <v>0.96414573199999998</v>
      </c>
      <c r="AL4066">
        <v>0.83098921299999995</v>
      </c>
      <c r="AM4066">
        <v>0.93725286200000002</v>
      </c>
      <c r="AN4066">
        <v>0.72088155200000004</v>
      </c>
      <c r="AO4066">
        <v>0.31524474499999999</v>
      </c>
      <c r="AP4066">
        <v>0.30320260300000001</v>
      </c>
      <c r="AQ4066">
        <v>0.58386565999999995</v>
      </c>
      <c r="AR4066">
        <v>0.96608244399999998</v>
      </c>
      <c r="AS4066">
        <v>8.2120704000000003E-2</v>
      </c>
      <c r="AT4066">
        <v>0.74290205200000003</v>
      </c>
      <c r="AU4066">
        <v>0.749367907</v>
      </c>
      <c r="AV4066">
        <v>0.85739775799999995</v>
      </c>
      <c r="AW4066">
        <v>0.64433563100000002</v>
      </c>
      <c r="AX4066">
        <v>0.403717928</v>
      </c>
      <c r="AY4066">
        <v>0.116837635</v>
      </c>
      <c r="AZ4066">
        <v>0.179170101</v>
      </c>
      <c r="BA4066">
        <v>1.1789383000000001E-2</v>
      </c>
      <c r="BB4066">
        <v>0.30753277699999998</v>
      </c>
      <c r="BC4066">
        <v>854458</v>
      </c>
      <c r="BD4066" t="s">
        <v>16197</v>
      </c>
      <c r="BE4066" t="s">
        <v>16200</v>
      </c>
      <c r="BF4066" t="s">
        <v>16199</v>
      </c>
      <c r="BG4066">
        <v>0.512108589</v>
      </c>
      <c r="BH4066">
        <v>1.928508933</v>
      </c>
    </row>
    <row r="4067" spans="1:60" x14ac:dyDescent="0.25">
      <c r="A4067">
        <v>854459</v>
      </c>
      <c r="B4067" t="s">
        <v>16201</v>
      </c>
      <c r="C4067" t="s">
        <v>16202</v>
      </c>
      <c r="D4067" t="s">
        <v>16203</v>
      </c>
      <c r="E4067">
        <v>-0.71635542200000002</v>
      </c>
      <c r="F4067">
        <v>-0.456375062</v>
      </c>
      <c r="G4067">
        <v>-0.269761007</v>
      </c>
      <c r="H4067">
        <v>0.163324001</v>
      </c>
      <c r="I4067">
        <v>0.401507948</v>
      </c>
      <c r="J4067">
        <v>0.84282855599999995</v>
      </c>
      <c r="K4067">
        <v>0.21425597199999999</v>
      </c>
      <c r="L4067" t="s">
        <v>9970</v>
      </c>
      <c r="M4067">
        <v>-0.27450146600000003</v>
      </c>
      <c r="N4067">
        <v>4.4115965E-2</v>
      </c>
      <c r="O4067">
        <v>0.29462312400000001</v>
      </c>
      <c r="P4067">
        <v>0.37044069200000002</v>
      </c>
      <c r="Q4067">
        <v>0.42672363899999999</v>
      </c>
      <c r="R4067">
        <v>0.24353649099999999</v>
      </c>
      <c r="S4067">
        <v>0.32762423000000002</v>
      </c>
      <c r="T4067">
        <v>-0.27358464199999999</v>
      </c>
      <c r="U4067">
        <v>0.108621196</v>
      </c>
      <c r="V4067">
        <v>0.27611956500000001</v>
      </c>
      <c r="W4067">
        <v>0.30034604399999998</v>
      </c>
      <c r="X4067">
        <v>-5.6620070000000002E-3</v>
      </c>
      <c r="Y4067">
        <v>0.30096155600000002</v>
      </c>
      <c r="Z4067">
        <v>0.399444242</v>
      </c>
      <c r="AA4067">
        <v>0.38411004300000001</v>
      </c>
      <c r="AB4067">
        <v>0.22594213099999999</v>
      </c>
      <c r="AC4067">
        <v>0.12922525600000001</v>
      </c>
      <c r="AD4067">
        <v>3.8659462999999998E-2</v>
      </c>
      <c r="AE4067">
        <v>0.14942043499999999</v>
      </c>
      <c r="AF4067">
        <v>0.83269548400000004</v>
      </c>
      <c r="AG4067">
        <v>-4.4888878E-2</v>
      </c>
      <c r="AH4067">
        <v>0.38789845000000001</v>
      </c>
      <c r="AI4067">
        <v>0.891714601</v>
      </c>
      <c r="AJ4067">
        <v>0.352576695</v>
      </c>
      <c r="AK4067">
        <v>0.23587820300000001</v>
      </c>
      <c r="AL4067">
        <v>0.166534503</v>
      </c>
      <c r="AM4067">
        <v>0.445607535</v>
      </c>
      <c r="AN4067">
        <v>0.29853780200000002</v>
      </c>
      <c r="AO4067">
        <v>0.38954952300000001</v>
      </c>
      <c r="AP4067">
        <v>0.73685078699999995</v>
      </c>
      <c r="AQ4067">
        <v>0.38499324299999998</v>
      </c>
      <c r="AR4067">
        <v>0.34285485900000001</v>
      </c>
      <c r="AS4067">
        <v>0.98606674999999999</v>
      </c>
      <c r="AT4067">
        <v>0.34181792</v>
      </c>
      <c r="AU4067">
        <v>0.19829897199999999</v>
      </c>
      <c r="AV4067">
        <v>0.21767634799999999</v>
      </c>
      <c r="AW4067">
        <v>0.48012047400000002</v>
      </c>
      <c r="AX4067">
        <v>0.688959934</v>
      </c>
      <c r="AY4067">
        <v>0.90505080900000001</v>
      </c>
      <c r="AZ4067">
        <v>0.643014372</v>
      </c>
      <c r="BA4067">
        <v>7.7389799999999997E-4</v>
      </c>
      <c r="BB4067">
        <v>0.88982753400000003</v>
      </c>
      <c r="BC4067">
        <v>854459</v>
      </c>
      <c r="BD4067" t="s">
        <v>16201</v>
      </c>
      <c r="BE4067" t="s">
        <v>16204</v>
      </c>
      <c r="BF4067" t="s">
        <v>16203</v>
      </c>
      <c r="BG4067">
        <v>5.0694160000000002E-2</v>
      </c>
      <c r="BH4067">
        <v>3.1113160450000001</v>
      </c>
    </row>
    <row r="4068" spans="1:60" x14ac:dyDescent="0.25">
      <c r="A4068">
        <v>854460</v>
      </c>
      <c r="B4068" t="s">
        <v>16205</v>
      </c>
      <c r="C4068" t="s">
        <v>16206</v>
      </c>
      <c r="D4068" t="s">
        <v>16207</v>
      </c>
      <c r="E4068">
        <v>-0.57523493299999995</v>
      </c>
      <c r="F4068">
        <v>-0.231470394</v>
      </c>
      <c r="G4068">
        <v>-0.10659287100000001</v>
      </c>
      <c r="H4068">
        <v>6.7550950999999998E-2</v>
      </c>
      <c r="I4068">
        <v>0.49433257000000003</v>
      </c>
      <c r="J4068">
        <v>0.72053275400000005</v>
      </c>
      <c r="K4068">
        <v>0.44477233399999999</v>
      </c>
      <c r="L4068" t="s">
        <v>9970</v>
      </c>
      <c r="M4068">
        <v>-7.7356825000000004E-2</v>
      </c>
      <c r="N4068">
        <v>8.7748500000000007E-3</v>
      </c>
      <c r="O4068">
        <v>0.33287385000000003</v>
      </c>
      <c r="P4068">
        <v>0.34031758200000001</v>
      </c>
      <c r="Q4068">
        <v>0.46426868900000001</v>
      </c>
      <c r="R4068">
        <v>0.15117158999999999</v>
      </c>
      <c r="S4068">
        <v>0.211196895</v>
      </c>
      <c r="T4068">
        <v>-0.245307463</v>
      </c>
      <c r="U4068">
        <v>0.10552041</v>
      </c>
      <c r="V4068">
        <v>0.289739994</v>
      </c>
      <c r="W4068">
        <v>0.24921243500000001</v>
      </c>
      <c r="X4068">
        <v>8.4406776000000003E-2</v>
      </c>
      <c r="Y4068">
        <v>0.30282500400000001</v>
      </c>
      <c r="Z4068">
        <v>0.3251289</v>
      </c>
      <c r="AA4068">
        <v>0.31528919399999999</v>
      </c>
      <c r="AB4068">
        <v>0.131285341</v>
      </c>
      <c r="AC4068">
        <v>0.21755586099999999</v>
      </c>
      <c r="AD4068">
        <v>0.13486101</v>
      </c>
      <c r="AE4068">
        <v>0.316023901</v>
      </c>
      <c r="AF4068">
        <v>0.70689443399999996</v>
      </c>
      <c r="AG4068">
        <v>-2.4828961E-2</v>
      </c>
      <c r="AH4068">
        <v>0.81114045199999996</v>
      </c>
      <c r="AI4068">
        <v>0.97840785900000005</v>
      </c>
      <c r="AJ4068">
        <v>0.29039802599999998</v>
      </c>
      <c r="AK4068">
        <v>0.27907395600000001</v>
      </c>
      <c r="AL4068">
        <v>0.12838729099999999</v>
      </c>
      <c r="AM4068">
        <v>0.639081283</v>
      </c>
      <c r="AN4068">
        <v>0.50995312400000004</v>
      </c>
      <c r="AO4068">
        <v>0.44220110000000001</v>
      </c>
      <c r="AP4068">
        <v>0.74413765300000001</v>
      </c>
      <c r="AQ4068">
        <v>0.360986364</v>
      </c>
      <c r="AR4068">
        <v>0.43473446199999999</v>
      </c>
      <c r="AS4068">
        <v>0.794240791</v>
      </c>
      <c r="AT4068">
        <v>0.33868891400000001</v>
      </c>
      <c r="AU4068">
        <v>0.30245129399999998</v>
      </c>
      <c r="AV4068">
        <v>0.31816035100000001</v>
      </c>
      <c r="AW4068">
        <v>0.68422560300000002</v>
      </c>
      <c r="AX4068">
        <v>0.49698867400000002</v>
      </c>
      <c r="AY4068">
        <v>0.67603307599999996</v>
      </c>
      <c r="AZ4068">
        <v>0.31697217500000002</v>
      </c>
      <c r="BA4068">
        <v>1.015226E-2</v>
      </c>
      <c r="BB4068">
        <v>0.93894767599999995</v>
      </c>
      <c r="BC4068">
        <v>854460</v>
      </c>
      <c r="BD4068" t="s">
        <v>16205</v>
      </c>
      <c r="BE4068" t="s">
        <v>16208</v>
      </c>
      <c r="BF4068" t="s">
        <v>16207</v>
      </c>
      <c r="BG4068">
        <v>2.7358608999999999E-2</v>
      </c>
      <c r="BH4068">
        <v>1.993437277</v>
      </c>
    </row>
    <row r="4069" spans="1:60" x14ac:dyDescent="0.25">
      <c r="A4069">
        <v>854462</v>
      </c>
      <c r="B4069" t="s">
        <v>16209</v>
      </c>
      <c r="C4069" t="s">
        <v>16210</v>
      </c>
      <c r="D4069" t="s">
        <v>16211</v>
      </c>
      <c r="E4069">
        <v>-0.25851717899999999</v>
      </c>
      <c r="F4069">
        <v>-0.52246614800000002</v>
      </c>
      <c r="G4069">
        <v>4.1142682E-2</v>
      </c>
      <c r="H4069">
        <v>0.64427563200000004</v>
      </c>
      <c r="I4069">
        <v>0.31679816199999999</v>
      </c>
      <c r="J4069">
        <v>0.87851521399999999</v>
      </c>
      <c r="K4069">
        <v>0.39211268999999999</v>
      </c>
      <c r="L4069" t="s">
        <v>9970</v>
      </c>
      <c r="M4069">
        <v>-0.47206147700000001</v>
      </c>
      <c r="N4069">
        <v>-4.1801649000000003E-2</v>
      </c>
      <c r="O4069">
        <v>0.1273367</v>
      </c>
      <c r="P4069">
        <v>0.20087943999999999</v>
      </c>
      <c r="Q4069">
        <v>0.25633080400000002</v>
      </c>
      <c r="R4069">
        <v>0.13628780099999999</v>
      </c>
      <c r="S4069">
        <v>0.188115005</v>
      </c>
      <c r="T4069">
        <v>-0.34439150699999999</v>
      </c>
      <c r="U4069">
        <v>-0.17737446400000001</v>
      </c>
      <c r="V4069">
        <v>-1.9361275000000001E-2</v>
      </c>
      <c r="W4069">
        <v>0.20763173300000001</v>
      </c>
      <c r="X4069">
        <v>-0.388927727</v>
      </c>
      <c r="Y4069">
        <v>6.7595004E-2</v>
      </c>
      <c r="Z4069">
        <v>0.245422943</v>
      </c>
      <c r="AA4069">
        <v>8.8256723999999995E-2</v>
      </c>
      <c r="AB4069">
        <v>-2.1233472E-2</v>
      </c>
      <c r="AC4069">
        <v>-9.2081468999999999E-2</v>
      </c>
      <c r="AD4069">
        <v>-0.38160032599999999</v>
      </c>
      <c r="AE4069">
        <v>-0.20683317200000001</v>
      </c>
      <c r="AF4069">
        <v>0.82395478099999997</v>
      </c>
      <c r="AG4069">
        <v>0.25018696000000001</v>
      </c>
      <c r="AH4069">
        <v>0.12125862699999999</v>
      </c>
      <c r="AI4069">
        <v>0.89736804999999997</v>
      </c>
      <c r="AJ4069">
        <v>0.69330909100000004</v>
      </c>
      <c r="AK4069">
        <v>0.531298512</v>
      </c>
      <c r="AL4069">
        <v>0.42128275300000001</v>
      </c>
      <c r="AM4069">
        <v>0.67277295800000003</v>
      </c>
      <c r="AN4069">
        <v>0.558219574</v>
      </c>
      <c r="AO4069">
        <v>0.272984909</v>
      </c>
      <c r="AP4069">
        <v>0.58129278699999998</v>
      </c>
      <c r="AQ4069">
        <v>0.95237691899999999</v>
      </c>
      <c r="AR4069">
        <v>0.51728600700000005</v>
      </c>
      <c r="AS4069">
        <v>0.21146984399999999</v>
      </c>
      <c r="AT4069">
        <v>0.83466216699999995</v>
      </c>
      <c r="AU4069">
        <v>0.44197941299999999</v>
      </c>
      <c r="AV4069">
        <v>0.785045671</v>
      </c>
      <c r="AW4069">
        <v>0.94777715299999998</v>
      </c>
      <c r="AX4069">
        <v>0.77593565200000003</v>
      </c>
      <c r="AY4069">
        <v>0.22095262399999999</v>
      </c>
      <c r="AZ4069">
        <v>0.51893475899999997</v>
      </c>
      <c r="BA4069">
        <v>9.8288299999999993E-4</v>
      </c>
      <c r="BB4069">
        <v>0.43288069000000001</v>
      </c>
      <c r="BC4069">
        <v>854462</v>
      </c>
      <c r="BD4069" t="s">
        <v>16209</v>
      </c>
      <c r="BE4069" t="s">
        <v>16212</v>
      </c>
      <c r="BF4069" t="s">
        <v>16211</v>
      </c>
      <c r="BG4069">
        <v>0.36363178699999998</v>
      </c>
      <c r="BH4069">
        <v>3.0074981780000001</v>
      </c>
    </row>
    <row r="4070" spans="1:60" x14ac:dyDescent="0.25">
      <c r="A4070">
        <v>854465</v>
      </c>
      <c r="B4070" t="s">
        <v>16213</v>
      </c>
      <c r="C4070" t="s">
        <v>16214</v>
      </c>
      <c r="D4070" t="s">
        <v>16215</v>
      </c>
      <c r="E4070">
        <v>4.8267264999999997E-2</v>
      </c>
      <c r="F4070">
        <v>-0.194476645</v>
      </c>
      <c r="G4070">
        <v>0.20092934900000001</v>
      </c>
      <c r="H4070">
        <v>0.67902014700000002</v>
      </c>
      <c r="I4070">
        <v>0.58390201900000005</v>
      </c>
      <c r="J4070">
        <v>0.80522406899999999</v>
      </c>
      <c r="K4070">
        <v>0.33286256199999997</v>
      </c>
      <c r="L4070" t="s">
        <v>9970</v>
      </c>
      <c r="M4070">
        <v>-0.43846485000000002</v>
      </c>
      <c r="N4070">
        <v>-0.42287414000000001</v>
      </c>
      <c r="O4070">
        <v>-0.25348405400000001</v>
      </c>
      <c r="P4070">
        <v>-0.150213876</v>
      </c>
      <c r="Q4070">
        <v>-0.15133796699999999</v>
      </c>
      <c r="R4070">
        <v>-0.272016855</v>
      </c>
      <c r="S4070">
        <v>-0.25724041199999997</v>
      </c>
      <c r="T4070">
        <v>-0.56801567399999997</v>
      </c>
      <c r="U4070">
        <v>-0.49650735000000001</v>
      </c>
      <c r="V4070">
        <v>-0.34306922099999998</v>
      </c>
      <c r="W4070">
        <v>-0.138083543</v>
      </c>
      <c r="X4070">
        <v>-0.60165123899999995</v>
      </c>
      <c r="Y4070">
        <v>-0.29664839799999998</v>
      </c>
      <c r="Z4070">
        <v>-0.16657033700000001</v>
      </c>
      <c r="AA4070">
        <v>-0.29167611300000001</v>
      </c>
      <c r="AB4070">
        <v>-0.39566245</v>
      </c>
      <c r="AC4070">
        <v>-0.37393536999999999</v>
      </c>
      <c r="AD4070">
        <v>-0.57773194800000005</v>
      </c>
      <c r="AE4070">
        <v>-0.41095965000000001</v>
      </c>
      <c r="AF4070">
        <v>0.57429714399999998</v>
      </c>
      <c r="AG4070">
        <v>0.54954286100000005</v>
      </c>
      <c r="AH4070">
        <v>0.15391940600000001</v>
      </c>
      <c r="AI4070">
        <v>0.17080815099999999</v>
      </c>
      <c r="AJ4070">
        <v>0.42663747299999999</v>
      </c>
      <c r="AK4070">
        <v>0.64123125599999997</v>
      </c>
      <c r="AL4070">
        <v>0.63870804199999998</v>
      </c>
      <c r="AM4070">
        <v>0.39238119500000002</v>
      </c>
      <c r="AN4070">
        <v>0.41957880600000003</v>
      </c>
      <c r="AO4070">
        <v>5.4018147000000002E-2</v>
      </c>
      <c r="AP4070">
        <v>0.100599575</v>
      </c>
      <c r="AQ4070">
        <v>0.27495281199999999</v>
      </c>
      <c r="AR4070">
        <v>0.66867715400000005</v>
      </c>
      <c r="AS4070">
        <v>3.8485334000000003E-2</v>
      </c>
      <c r="AT4070">
        <v>0.34911965099999998</v>
      </c>
      <c r="AU4070">
        <v>0.60487175599999998</v>
      </c>
      <c r="AV4070">
        <v>0.357639449</v>
      </c>
      <c r="AW4070">
        <v>0.20297574800000001</v>
      </c>
      <c r="AX4070">
        <v>0.231141453</v>
      </c>
      <c r="AY4070">
        <v>4.9146902999999999E-2</v>
      </c>
      <c r="AZ4070">
        <v>0.18446913300000001</v>
      </c>
      <c r="BA4070">
        <v>5.0832106000000002E-2</v>
      </c>
      <c r="BB4070">
        <v>6.4192797999999995E-2</v>
      </c>
      <c r="BC4070">
        <v>854465</v>
      </c>
      <c r="BD4070" t="s">
        <v>16213</v>
      </c>
      <c r="BE4070" t="s">
        <v>16216</v>
      </c>
      <c r="BF4070" t="s">
        <v>16215</v>
      </c>
      <c r="BG4070">
        <v>1.192513691</v>
      </c>
      <c r="BH4070">
        <v>1.2938618980000001</v>
      </c>
    </row>
    <row r="4071" spans="1:60" x14ac:dyDescent="0.25">
      <c r="A4071">
        <v>854466</v>
      </c>
      <c r="B4071" t="s">
        <v>16217</v>
      </c>
      <c r="C4071" t="s">
        <v>16218</v>
      </c>
      <c r="D4071" t="s">
        <v>16219</v>
      </c>
      <c r="E4071">
        <v>-0.52088412399999995</v>
      </c>
      <c r="F4071">
        <v>-0.36503764799999999</v>
      </c>
      <c r="G4071">
        <v>-0.27736380300000002</v>
      </c>
      <c r="H4071">
        <v>0.200049006</v>
      </c>
      <c r="I4071">
        <v>0.53885254400000004</v>
      </c>
      <c r="J4071">
        <v>0.90272123900000001</v>
      </c>
      <c r="K4071">
        <v>0.42044943499999998</v>
      </c>
      <c r="L4071" t="s">
        <v>9970</v>
      </c>
      <c r="M4071">
        <v>-0.29578341499999999</v>
      </c>
      <c r="N4071">
        <v>-0.14015251300000001</v>
      </c>
      <c r="O4071">
        <v>0.13633166499999999</v>
      </c>
      <c r="P4071">
        <v>0.266429162</v>
      </c>
      <c r="Q4071">
        <v>0.283717257</v>
      </c>
      <c r="R4071">
        <v>3.2480728E-2</v>
      </c>
      <c r="S4071">
        <v>6.7574625999999999E-2</v>
      </c>
      <c r="T4071">
        <v>-0.57088125099999998</v>
      </c>
      <c r="U4071">
        <v>-8.5927941999999993E-2</v>
      </c>
      <c r="V4071">
        <v>5.2207689000000002E-2</v>
      </c>
      <c r="W4071">
        <v>0.20632550899999999</v>
      </c>
      <c r="X4071">
        <v>-0.22394019400000001</v>
      </c>
      <c r="Y4071">
        <v>0.10354656700000001</v>
      </c>
      <c r="Z4071">
        <v>0.21860164000000001</v>
      </c>
      <c r="AA4071">
        <v>0.14890589600000001</v>
      </c>
      <c r="AB4071">
        <v>3.833613E-3</v>
      </c>
      <c r="AC4071">
        <v>-7.1903378000000004E-2</v>
      </c>
      <c r="AD4071">
        <v>-0.22556090000000001</v>
      </c>
      <c r="AE4071">
        <v>-1.0240525E-2</v>
      </c>
      <c r="AF4071">
        <v>0.84179663900000001</v>
      </c>
      <c r="AG4071">
        <v>0.22725890200000001</v>
      </c>
      <c r="AH4071">
        <v>0.35059391600000001</v>
      </c>
      <c r="AI4071">
        <v>0.663968428</v>
      </c>
      <c r="AJ4071">
        <v>0.67267281199999995</v>
      </c>
      <c r="AK4071">
        <v>0.40255824099999998</v>
      </c>
      <c r="AL4071">
        <v>0.37150256399999998</v>
      </c>
      <c r="AM4071">
        <v>0.92017928999999998</v>
      </c>
      <c r="AN4071">
        <v>0.83471140600000004</v>
      </c>
      <c r="AO4071">
        <v>5.2547851E-2</v>
      </c>
      <c r="AP4071">
        <v>0.79060473799999997</v>
      </c>
      <c r="AQ4071">
        <v>0.87198591599999997</v>
      </c>
      <c r="AR4071">
        <v>0.51998409400000001</v>
      </c>
      <c r="AS4071">
        <v>0.484123148</v>
      </c>
      <c r="AT4071">
        <v>0.74878628899999999</v>
      </c>
      <c r="AU4071">
        <v>0.49487083100000001</v>
      </c>
      <c r="AV4071">
        <v>0.64417163099999997</v>
      </c>
      <c r="AW4071">
        <v>0.99056590300000003</v>
      </c>
      <c r="AX4071">
        <v>0.82426441399999995</v>
      </c>
      <c r="AY4071">
        <v>0.48088153500000003</v>
      </c>
      <c r="AZ4071">
        <v>0.97480223200000005</v>
      </c>
      <c r="BA4071">
        <v>5.9462499999999999E-4</v>
      </c>
      <c r="BB4071">
        <v>0.47749602099999999</v>
      </c>
      <c r="BC4071">
        <v>854466</v>
      </c>
      <c r="BD4071" t="s">
        <v>16217</v>
      </c>
      <c r="BE4071" t="s">
        <v>16220</v>
      </c>
      <c r="BF4071" t="s">
        <v>16219</v>
      </c>
      <c r="BG4071">
        <v>0.32103024299999999</v>
      </c>
      <c r="BH4071">
        <v>3.225756879</v>
      </c>
    </row>
    <row r="4072" spans="1:60" x14ac:dyDescent="0.25">
      <c r="A4072">
        <v>854468</v>
      </c>
      <c r="B4072" t="s">
        <v>16221</v>
      </c>
      <c r="C4072" t="s">
        <v>16222</v>
      </c>
      <c r="D4072" t="s">
        <v>16223</v>
      </c>
      <c r="E4072">
        <v>0.23237048900000001</v>
      </c>
      <c r="F4072">
        <v>0.11233444099999999</v>
      </c>
      <c r="G4072">
        <v>-4.9216860000000001E-2</v>
      </c>
      <c r="H4072">
        <v>-0.27650083399999997</v>
      </c>
      <c r="I4072">
        <v>-0.75275366300000002</v>
      </c>
      <c r="J4072">
        <v>-0.86408305699999999</v>
      </c>
      <c r="K4072">
        <v>-0.50724232300000005</v>
      </c>
      <c r="L4072" t="s">
        <v>9970</v>
      </c>
      <c r="M4072">
        <v>0.14206682600000001</v>
      </c>
      <c r="N4072">
        <v>0.42292971200000001</v>
      </c>
      <c r="O4072">
        <v>8.3089736999999997E-2</v>
      </c>
      <c r="P4072">
        <v>5.5176308E-2</v>
      </c>
      <c r="Q4072">
        <v>-4.8052708999999999E-2</v>
      </c>
      <c r="R4072">
        <v>0.24098229500000001</v>
      </c>
      <c r="S4072">
        <v>0.209527133</v>
      </c>
      <c r="T4072">
        <v>0.59254649299999995</v>
      </c>
      <c r="U4072">
        <v>0.405405189</v>
      </c>
      <c r="V4072">
        <v>0.29477023899999999</v>
      </c>
      <c r="W4072">
        <v>0.115955259</v>
      </c>
      <c r="X4072">
        <v>0.497212139</v>
      </c>
      <c r="Y4072">
        <v>0.24286582700000001</v>
      </c>
      <c r="Z4072">
        <v>7.4626598000000002E-2</v>
      </c>
      <c r="AA4072">
        <v>0.18827340000000001</v>
      </c>
      <c r="AB4072">
        <v>0.33089058799999999</v>
      </c>
      <c r="AC4072">
        <v>0.34357581999999998</v>
      </c>
      <c r="AD4072">
        <v>0.36595086500000001</v>
      </c>
      <c r="AE4072">
        <v>0.223021409</v>
      </c>
      <c r="AF4072">
        <v>-0.66899586099999997</v>
      </c>
      <c r="AG4072">
        <v>-0.56481933299999998</v>
      </c>
      <c r="AH4072">
        <v>0.65962158999999998</v>
      </c>
      <c r="AI4072">
        <v>0.17074597</v>
      </c>
      <c r="AJ4072">
        <v>0.79739196000000001</v>
      </c>
      <c r="AK4072">
        <v>0.86476423199999997</v>
      </c>
      <c r="AL4072">
        <v>0.88210860700000004</v>
      </c>
      <c r="AM4072">
        <v>0.45054251699999998</v>
      </c>
      <c r="AN4072">
        <v>0.51338181400000005</v>
      </c>
      <c r="AO4072">
        <v>4.2327117999999997E-2</v>
      </c>
      <c r="AP4072">
        <v>0.191062855</v>
      </c>
      <c r="AQ4072">
        <v>0.35232496699999999</v>
      </c>
      <c r="AR4072">
        <v>0.71969561000000004</v>
      </c>
      <c r="AS4072">
        <v>0.100041567</v>
      </c>
      <c r="AT4072">
        <v>0.44690081599999998</v>
      </c>
      <c r="AU4072">
        <v>0.81770549299999995</v>
      </c>
      <c r="AV4072">
        <v>0.557882133</v>
      </c>
      <c r="AW4072">
        <v>0.29345826899999999</v>
      </c>
      <c r="AX4072">
        <v>0.27419790399999999</v>
      </c>
      <c r="AY4072">
        <v>0.24204774800000001</v>
      </c>
      <c r="AZ4072">
        <v>0.48596524099999999</v>
      </c>
      <c r="BA4072">
        <v>1.7360171000000001E-2</v>
      </c>
      <c r="BB4072">
        <v>5.5691836000000002E-2</v>
      </c>
      <c r="BC4072">
        <v>854468</v>
      </c>
      <c r="BD4072" t="s">
        <v>16221</v>
      </c>
      <c r="BE4072" t="s">
        <v>16224</v>
      </c>
      <c r="BF4072" t="s">
        <v>16223</v>
      </c>
      <c r="BG4072">
        <v>1.2542084630000001</v>
      </c>
      <c r="BH4072">
        <v>1.760446</v>
      </c>
    </row>
    <row r="4073" spans="1:60" x14ac:dyDescent="0.25">
      <c r="A4073">
        <v>854474</v>
      </c>
      <c r="B4073" t="s">
        <v>16225</v>
      </c>
      <c r="C4073" t="s">
        <v>16226</v>
      </c>
      <c r="D4073" t="s">
        <v>16227</v>
      </c>
      <c r="E4073">
        <v>-0.69251613599999995</v>
      </c>
      <c r="F4073">
        <v>-0.73297385000000004</v>
      </c>
      <c r="G4073">
        <v>-0.51912871400000005</v>
      </c>
      <c r="H4073">
        <v>0.13562129000000001</v>
      </c>
      <c r="I4073">
        <v>0.13105412599999999</v>
      </c>
      <c r="J4073">
        <v>0.86714979000000003</v>
      </c>
      <c r="K4073">
        <v>0.319864286</v>
      </c>
      <c r="L4073" t="s">
        <v>9970</v>
      </c>
      <c r="M4073">
        <v>-0.49692928600000003</v>
      </c>
      <c r="N4073">
        <v>0.15417995900000001</v>
      </c>
      <c r="O4073">
        <v>0.32040365799999998</v>
      </c>
      <c r="P4073">
        <v>0.478150256</v>
      </c>
      <c r="Q4073">
        <v>0.482540425</v>
      </c>
      <c r="R4073">
        <v>0.336253786</v>
      </c>
      <c r="S4073">
        <v>0.38965381999999998</v>
      </c>
      <c r="T4073">
        <v>-0.50603278600000001</v>
      </c>
      <c r="U4073">
        <v>4.1741603000000002E-2</v>
      </c>
      <c r="V4073">
        <v>0.23215720400000001</v>
      </c>
      <c r="W4073">
        <v>0.44802133100000002</v>
      </c>
      <c r="X4073">
        <v>-0.125371859</v>
      </c>
      <c r="Y4073">
        <v>0.28361531099999998</v>
      </c>
      <c r="Z4073">
        <v>0.50091349900000004</v>
      </c>
      <c r="AA4073">
        <v>0.39438682600000002</v>
      </c>
      <c r="AB4073">
        <v>0.27967371699999999</v>
      </c>
      <c r="AC4073">
        <v>-6.765755E-3</v>
      </c>
      <c r="AD4073">
        <v>-0.228255974</v>
      </c>
      <c r="AE4073">
        <v>-2.7752504000000001E-2</v>
      </c>
      <c r="AF4073">
        <v>0.96707179399999998</v>
      </c>
      <c r="AG4073">
        <v>-1.040546E-3</v>
      </c>
      <c r="AH4073">
        <v>0.10026526299999999</v>
      </c>
      <c r="AI4073">
        <v>0.63234441900000005</v>
      </c>
      <c r="AJ4073">
        <v>0.30994006099999999</v>
      </c>
      <c r="AK4073">
        <v>0.11587325599999999</v>
      </c>
      <c r="AL4073">
        <v>0.112089735</v>
      </c>
      <c r="AM4073">
        <v>0.285224441</v>
      </c>
      <c r="AN4073">
        <v>0.210543861</v>
      </c>
      <c r="AO4073">
        <v>9.3232413E-2</v>
      </c>
      <c r="AP4073">
        <v>0.89751479099999998</v>
      </c>
      <c r="AQ4073">
        <v>0.46779152099999999</v>
      </c>
      <c r="AR4073">
        <v>0.144114879</v>
      </c>
      <c r="AS4073">
        <v>0.69784295799999996</v>
      </c>
      <c r="AT4073">
        <v>0.37168193100000002</v>
      </c>
      <c r="AU4073">
        <v>9.7145044E-2</v>
      </c>
      <c r="AV4073">
        <v>0.20456832899999999</v>
      </c>
      <c r="AW4073">
        <v>0.378651393</v>
      </c>
      <c r="AX4073">
        <v>0.98335091600000002</v>
      </c>
      <c r="AY4073">
        <v>0.47551315999999999</v>
      </c>
      <c r="AZ4073">
        <v>0.93177290999999995</v>
      </c>
      <c r="BA4073" s="1">
        <v>2.8799999999999998E-7</v>
      </c>
      <c r="BB4073">
        <v>0.99743928599999998</v>
      </c>
      <c r="BC4073">
        <v>854474</v>
      </c>
      <c r="BD4073" t="s">
        <v>16225</v>
      </c>
      <c r="BE4073" t="s">
        <v>16228</v>
      </c>
      <c r="BF4073" t="s">
        <v>16227</v>
      </c>
      <c r="BG4073">
        <v>1.1135299999999999E-3</v>
      </c>
      <c r="BH4073">
        <v>6.5398939110000001</v>
      </c>
    </row>
    <row r="4074" spans="1:60" x14ac:dyDescent="0.25">
      <c r="A4074">
        <v>854475</v>
      </c>
      <c r="B4074" t="s">
        <v>16229</v>
      </c>
      <c r="C4074" t="s">
        <v>16230</v>
      </c>
      <c r="D4074" t="s">
        <v>16231</v>
      </c>
      <c r="E4074">
        <v>-0.283057381</v>
      </c>
      <c r="F4074">
        <v>-0.18185997100000001</v>
      </c>
      <c r="G4074">
        <v>-9.7795596999999998E-2</v>
      </c>
      <c r="H4074">
        <v>0.250058999</v>
      </c>
      <c r="I4074">
        <v>0.74159117900000004</v>
      </c>
      <c r="J4074">
        <v>0.91045069099999998</v>
      </c>
      <c r="K4074">
        <v>0.26194268399999998</v>
      </c>
      <c r="L4074" t="s">
        <v>9970</v>
      </c>
      <c r="M4074">
        <v>-0.31859410799999999</v>
      </c>
      <c r="N4074">
        <v>-0.536583425</v>
      </c>
      <c r="O4074">
        <v>-0.284753337</v>
      </c>
      <c r="P4074">
        <v>-0.192005131</v>
      </c>
      <c r="Q4074">
        <v>-0.130677506</v>
      </c>
      <c r="R4074">
        <v>-0.35587359000000002</v>
      </c>
      <c r="S4074">
        <v>-0.290490001</v>
      </c>
      <c r="T4074">
        <v>-0.73080097399999999</v>
      </c>
      <c r="U4074">
        <v>-0.51118565100000002</v>
      </c>
      <c r="V4074">
        <v>-0.361234265</v>
      </c>
      <c r="W4074">
        <v>-0.24845487099999999</v>
      </c>
      <c r="X4074">
        <v>-0.55044206600000001</v>
      </c>
      <c r="Y4074">
        <v>-0.35740809000000001</v>
      </c>
      <c r="Z4074">
        <v>-0.18390495100000001</v>
      </c>
      <c r="AA4074">
        <v>-0.24908306799999999</v>
      </c>
      <c r="AB4074">
        <v>-0.39810144800000002</v>
      </c>
      <c r="AC4074">
        <v>-0.510399084</v>
      </c>
      <c r="AD4074">
        <v>-0.45007576599999999</v>
      </c>
      <c r="AE4074">
        <v>-0.37651447599999999</v>
      </c>
      <c r="AF4074">
        <v>0.66833647799999996</v>
      </c>
      <c r="AG4074">
        <v>0.57509442499999996</v>
      </c>
      <c r="AH4074">
        <v>0.31283488700000001</v>
      </c>
      <c r="AI4074">
        <v>7.2075921000000001E-2</v>
      </c>
      <c r="AJ4074">
        <v>0.369682222</v>
      </c>
      <c r="AK4074">
        <v>0.54995635600000004</v>
      </c>
      <c r="AL4074">
        <v>0.68562140699999996</v>
      </c>
      <c r="AM4074">
        <v>0.256238468</v>
      </c>
      <c r="AN4074">
        <v>0.35968789499999998</v>
      </c>
      <c r="AO4074">
        <v>6.9366790000000003E-3</v>
      </c>
      <c r="AP4074">
        <v>8.9402665000000006E-2</v>
      </c>
      <c r="AQ4074">
        <v>0.24863051799999999</v>
      </c>
      <c r="AR4074">
        <v>0.43617818200000003</v>
      </c>
      <c r="AS4074">
        <v>6.3669008999999999E-2</v>
      </c>
      <c r="AT4074">
        <v>0.25404697199999998</v>
      </c>
      <c r="AU4074">
        <v>0.56721902300000004</v>
      </c>
      <c r="AV4074">
        <v>0.43498083900000001</v>
      </c>
      <c r="AW4074">
        <v>0.19995189799999999</v>
      </c>
      <c r="AX4074">
        <v>8.9980267000000003E-2</v>
      </c>
      <c r="AY4074">
        <v>0.142060982</v>
      </c>
      <c r="AZ4074">
        <v>0.22768238099999999</v>
      </c>
      <c r="BA4074">
        <v>1.7511799000000002E-2</v>
      </c>
      <c r="BB4074">
        <v>5.0437377999999998E-2</v>
      </c>
      <c r="BC4074">
        <v>854475</v>
      </c>
      <c r="BD4074" t="s">
        <v>16229</v>
      </c>
      <c r="BE4074" t="s">
        <v>16232</v>
      </c>
      <c r="BF4074" t="s">
        <v>16231</v>
      </c>
      <c r="BG4074">
        <v>1.2972474979999999</v>
      </c>
      <c r="BH4074">
        <v>1.756669228</v>
      </c>
    </row>
    <row r="4075" spans="1:60" x14ac:dyDescent="0.25">
      <c r="A4075">
        <v>854477</v>
      </c>
      <c r="B4075" t="s">
        <v>16233</v>
      </c>
      <c r="C4075" t="s">
        <v>16234</v>
      </c>
      <c r="D4075" t="s">
        <v>16235</v>
      </c>
      <c r="E4075">
        <v>-0.18488564099999999</v>
      </c>
      <c r="F4075">
        <v>-0.60536011499999998</v>
      </c>
      <c r="G4075">
        <v>-0.20122118</v>
      </c>
      <c r="H4075">
        <v>0.53693104700000005</v>
      </c>
      <c r="I4075">
        <v>0.28167004400000001</v>
      </c>
      <c r="J4075">
        <v>0.92364721000000005</v>
      </c>
      <c r="K4075">
        <v>0.39400481900000001</v>
      </c>
      <c r="L4075" t="s">
        <v>9970</v>
      </c>
      <c r="M4075">
        <v>-0.61647776200000004</v>
      </c>
      <c r="N4075">
        <v>-0.16686566999999999</v>
      </c>
      <c r="O4075">
        <v>-6.5779193E-2</v>
      </c>
      <c r="P4075">
        <v>8.7470013999999999E-2</v>
      </c>
      <c r="Q4075">
        <v>9.5848555000000002E-2</v>
      </c>
      <c r="R4075">
        <v>-2.3220945E-2</v>
      </c>
      <c r="S4075">
        <v>1.5666406000000001E-2</v>
      </c>
      <c r="T4075">
        <v>-0.69121601099999996</v>
      </c>
      <c r="U4075">
        <v>-0.37190247100000001</v>
      </c>
      <c r="V4075">
        <v>-0.23766155</v>
      </c>
      <c r="W4075">
        <v>0.11478941400000001</v>
      </c>
      <c r="X4075">
        <v>-0.60601658000000003</v>
      </c>
      <c r="Y4075">
        <v>-0.14165301199999999</v>
      </c>
      <c r="Z4075">
        <v>0.114078597</v>
      </c>
      <c r="AA4075">
        <v>-9.5774326000000007E-2</v>
      </c>
      <c r="AB4075">
        <v>-0.17216603799999999</v>
      </c>
      <c r="AC4075">
        <v>-0.39233479599999999</v>
      </c>
      <c r="AD4075">
        <v>-0.68697804699999998</v>
      </c>
      <c r="AE4075">
        <v>-0.479409639</v>
      </c>
      <c r="AF4075">
        <v>0.84861400499999995</v>
      </c>
      <c r="AG4075">
        <v>0.44740177399999997</v>
      </c>
      <c r="AH4075">
        <v>3.2770778E-2</v>
      </c>
      <c r="AI4075">
        <v>0.60422245799999996</v>
      </c>
      <c r="AJ4075">
        <v>0.83905179699999999</v>
      </c>
      <c r="AK4075">
        <v>0.78692261799999996</v>
      </c>
      <c r="AL4075">
        <v>0.76698823299999996</v>
      </c>
      <c r="AM4075">
        <v>0.94289576900000005</v>
      </c>
      <c r="AN4075">
        <v>0.96145856799999996</v>
      </c>
      <c r="AO4075">
        <v>1.2791686E-2</v>
      </c>
      <c r="AP4075">
        <v>0.23388992</v>
      </c>
      <c r="AQ4075">
        <v>0.45699720399999999</v>
      </c>
      <c r="AR4075">
        <v>0.72241494399999995</v>
      </c>
      <c r="AS4075">
        <v>3.6734374E-2</v>
      </c>
      <c r="AT4075">
        <v>0.66056042599999998</v>
      </c>
      <c r="AU4075">
        <v>0.72407437699999999</v>
      </c>
      <c r="AV4075">
        <v>0.76716429100000005</v>
      </c>
      <c r="AW4075">
        <v>0.59261457500000003</v>
      </c>
      <c r="AX4075">
        <v>0.207146196</v>
      </c>
      <c r="AY4075">
        <v>1.3584913000000001E-2</v>
      </c>
      <c r="AZ4075">
        <v>0.114779407</v>
      </c>
      <c r="BA4075">
        <v>4.82874E-4</v>
      </c>
      <c r="BB4075">
        <v>0.14473800100000001</v>
      </c>
      <c r="BC4075">
        <v>854477</v>
      </c>
      <c r="BD4075" t="s">
        <v>16233</v>
      </c>
      <c r="BE4075" t="s">
        <v>16236</v>
      </c>
      <c r="BF4075" t="s">
        <v>16235</v>
      </c>
      <c r="BG4075">
        <v>0.83941743000000002</v>
      </c>
      <c r="BH4075">
        <v>3.316165882</v>
      </c>
    </row>
    <row r="4076" spans="1:60" x14ac:dyDescent="0.25">
      <c r="A4076">
        <v>854493</v>
      </c>
      <c r="B4076" t="s">
        <v>16237</v>
      </c>
      <c r="C4076" t="s">
        <v>16238</v>
      </c>
      <c r="D4076" t="s">
        <v>16239</v>
      </c>
      <c r="E4076">
        <v>-0.54488558899999995</v>
      </c>
      <c r="F4076">
        <v>-0.69312986600000004</v>
      </c>
      <c r="G4076">
        <v>-0.63469209100000001</v>
      </c>
      <c r="H4076">
        <v>0.27172987399999998</v>
      </c>
      <c r="I4076">
        <v>3.6688722E-2</v>
      </c>
      <c r="J4076">
        <v>0.75002804099999998</v>
      </c>
      <c r="K4076">
        <v>-6.0957249999999998E-3</v>
      </c>
      <c r="L4076" t="s">
        <v>9970</v>
      </c>
      <c r="M4076">
        <v>-0.55194735299999997</v>
      </c>
      <c r="N4076">
        <v>0.19727525100000001</v>
      </c>
      <c r="O4076">
        <v>0.248289121</v>
      </c>
      <c r="P4076">
        <v>0.47765604699999997</v>
      </c>
      <c r="Q4076">
        <v>0.35792081799999997</v>
      </c>
      <c r="R4076">
        <v>0.34321792200000001</v>
      </c>
      <c r="S4076">
        <v>0.343636681</v>
      </c>
      <c r="T4076">
        <v>-0.39089388600000002</v>
      </c>
      <c r="U4076">
        <v>5.6733305999999997E-2</v>
      </c>
      <c r="V4076">
        <v>0.18982615</v>
      </c>
      <c r="W4076">
        <v>0.48433325199999999</v>
      </c>
      <c r="X4076">
        <v>-0.125871175</v>
      </c>
      <c r="Y4076">
        <v>0.25879266299999998</v>
      </c>
      <c r="Z4076">
        <v>0.45334366300000001</v>
      </c>
      <c r="AA4076">
        <v>0.34118728799999998</v>
      </c>
      <c r="AB4076">
        <v>0.28428037499999997</v>
      </c>
      <c r="AC4076">
        <v>-2.3039167999999999E-2</v>
      </c>
      <c r="AD4076">
        <v>-0.286185829</v>
      </c>
      <c r="AE4076">
        <v>-7.3101970000000002E-2</v>
      </c>
      <c r="AF4076">
        <v>0.855616814</v>
      </c>
      <c r="AG4076">
        <v>2.0434688999999999E-2</v>
      </c>
      <c r="AH4076">
        <v>6.2798810999999996E-2</v>
      </c>
      <c r="AI4076">
        <v>0.53884348800000004</v>
      </c>
      <c r="AJ4076">
        <v>0.43649436699999999</v>
      </c>
      <c r="AK4076">
        <v>0.116304377</v>
      </c>
      <c r="AL4076">
        <v>0.25331716900000001</v>
      </c>
      <c r="AM4076">
        <v>0.27473110299999998</v>
      </c>
      <c r="AN4076">
        <v>0.274107292</v>
      </c>
      <c r="AO4076">
        <v>0.20896811500000001</v>
      </c>
      <c r="AP4076">
        <v>0.86098032099999999</v>
      </c>
      <c r="AQ4076">
        <v>0.55457860000000003</v>
      </c>
      <c r="AR4076">
        <v>0.110568454</v>
      </c>
      <c r="AS4076">
        <v>0.69668992299999999</v>
      </c>
      <c r="AT4076">
        <v>0.41667889600000002</v>
      </c>
      <c r="AU4076">
        <v>0.13883299800000001</v>
      </c>
      <c r="AV4076">
        <v>0.2777676</v>
      </c>
      <c r="AW4076">
        <v>0.37051261400000002</v>
      </c>
      <c r="AX4076">
        <v>0.94334215600000004</v>
      </c>
      <c r="AY4076">
        <v>0.36717309300000001</v>
      </c>
      <c r="AZ4076">
        <v>0.82137629000000001</v>
      </c>
      <c r="BA4076">
        <v>3.8579599999999999E-4</v>
      </c>
      <c r="BB4076">
        <v>0.94973949599999996</v>
      </c>
      <c r="BC4076">
        <v>854493</v>
      </c>
      <c r="BD4076" t="s">
        <v>16237</v>
      </c>
      <c r="BE4076" t="s">
        <v>16240</v>
      </c>
      <c r="BF4076" t="s">
        <v>16239</v>
      </c>
      <c r="BG4076">
        <v>2.2395501000000002E-2</v>
      </c>
      <c r="BH4076">
        <v>3.4136424349999999</v>
      </c>
    </row>
    <row r="4077" spans="1:60" x14ac:dyDescent="0.25">
      <c r="A4077">
        <v>854498</v>
      </c>
      <c r="B4077" t="s">
        <v>16241</v>
      </c>
      <c r="C4077" t="s">
        <v>16242</v>
      </c>
      <c r="D4077" t="s">
        <v>16243</v>
      </c>
      <c r="E4077">
        <v>-0.13902884200000001</v>
      </c>
      <c r="F4077">
        <v>0.116609771</v>
      </c>
      <c r="G4077">
        <v>0.33416679599999999</v>
      </c>
      <c r="H4077">
        <v>0.30704924099999997</v>
      </c>
      <c r="I4077">
        <v>0.65095078200000001</v>
      </c>
      <c r="J4077">
        <v>0.53408566999999996</v>
      </c>
      <c r="K4077">
        <v>0.359680944</v>
      </c>
      <c r="L4077" t="s">
        <v>9970</v>
      </c>
      <c r="M4077">
        <v>-0.105384062</v>
      </c>
      <c r="N4077">
        <v>-0.32753692200000001</v>
      </c>
      <c r="O4077">
        <v>-2.8639825000000001E-2</v>
      </c>
      <c r="P4077">
        <v>-2.7634696E-2</v>
      </c>
      <c r="Q4077">
        <v>4.7765357000000001E-2</v>
      </c>
      <c r="R4077">
        <v>-0.19568191099999999</v>
      </c>
      <c r="S4077">
        <v>-0.18008954599999999</v>
      </c>
      <c r="T4077">
        <v>-0.27356898200000002</v>
      </c>
      <c r="U4077">
        <v>-0.24336829400000001</v>
      </c>
      <c r="V4077">
        <v>5.2449689000000001E-2</v>
      </c>
      <c r="W4077">
        <v>-9.4514788000000002E-2</v>
      </c>
      <c r="X4077">
        <v>-4.4916052999999997E-2</v>
      </c>
      <c r="Y4077">
        <v>-2.3201210999999999E-2</v>
      </c>
      <c r="Z4077">
        <v>-7.5981318000000006E-2</v>
      </c>
      <c r="AA4077">
        <v>-2.4255941E-2</v>
      </c>
      <c r="AB4077">
        <v>-0.219371381</v>
      </c>
      <c r="AC4077">
        <v>4.5893901000000001E-2</v>
      </c>
      <c r="AD4077">
        <v>1.9432850000000002E-2</v>
      </c>
      <c r="AE4077">
        <v>0.177984472</v>
      </c>
      <c r="AF4077">
        <v>0.36654572400000002</v>
      </c>
      <c r="AG4077">
        <v>0.16673939600000001</v>
      </c>
      <c r="AH4077">
        <v>0.74445851799999996</v>
      </c>
      <c r="AI4077">
        <v>0.298674247</v>
      </c>
      <c r="AJ4077">
        <v>0.92959620499999995</v>
      </c>
      <c r="AK4077">
        <v>0.93206194099999995</v>
      </c>
      <c r="AL4077">
        <v>0.88280929299999999</v>
      </c>
      <c r="AM4077">
        <v>0.54219328300000003</v>
      </c>
      <c r="AN4077">
        <v>0.57542488999999997</v>
      </c>
      <c r="AO4077">
        <v>0.38957775500000003</v>
      </c>
      <c r="AP4077">
        <v>0.44593170999999998</v>
      </c>
      <c r="AQ4077">
        <v>0.87139686500000002</v>
      </c>
      <c r="AR4077">
        <v>0.770153211</v>
      </c>
      <c r="AS4077">
        <v>0.88976119499999995</v>
      </c>
      <c r="AT4077">
        <v>0.94294423100000002</v>
      </c>
      <c r="AU4077">
        <v>0.81444659500000005</v>
      </c>
      <c r="AV4077">
        <v>0.94035444700000004</v>
      </c>
      <c r="AW4077">
        <v>0.49331459599999999</v>
      </c>
      <c r="AX4077">
        <v>0.88737455600000004</v>
      </c>
      <c r="AY4077">
        <v>0.952201042</v>
      </c>
      <c r="AZ4077">
        <v>0.57997237700000004</v>
      </c>
      <c r="BA4077">
        <v>0.24122491800000001</v>
      </c>
      <c r="BB4077">
        <v>0.60450004400000001</v>
      </c>
      <c r="BC4077">
        <v>854498</v>
      </c>
      <c r="BD4077" t="s">
        <v>16241</v>
      </c>
      <c r="BE4077" t="s">
        <v>16244</v>
      </c>
      <c r="BF4077" t="s">
        <v>16243</v>
      </c>
      <c r="BG4077">
        <v>0.218603663</v>
      </c>
      <c r="BH4077">
        <v>0.61757783300000002</v>
      </c>
    </row>
    <row r="4078" spans="1:60" x14ac:dyDescent="0.25">
      <c r="A4078">
        <v>854499</v>
      </c>
      <c r="B4078" t="s">
        <v>16245</v>
      </c>
      <c r="C4078" t="s">
        <v>16246</v>
      </c>
      <c r="D4078" t="s">
        <v>16247</v>
      </c>
      <c r="E4078">
        <v>-0.34247119199999998</v>
      </c>
      <c r="F4078">
        <v>-0.71895120300000004</v>
      </c>
      <c r="G4078">
        <v>-9.8462759999999996E-2</v>
      </c>
      <c r="H4078">
        <v>0.60930439599999997</v>
      </c>
      <c r="I4078">
        <v>2.9133389999999999E-2</v>
      </c>
      <c r="J4078">
        <v>0.79195601299999996</v>
      </c>
      <c r="K4078">
        <v>0.416923025</v>
      </c>
      <c r="L4078" t="s">
        <v>9970</v>
      </c>
      <c r="M4078">
        <v>-0.566268883</v>
      </c>
      <c r="N4078">
        <v>0.226899253</v>
      </c>
      <c r="O4078">
        <v>0.32705877500000002</v>
      </c>
      <c r="P4078">
        <v>0.43939429299999999</v>
      </c>
      <c r="Q4078">
        <v>0.44938050099999999</v>
      </c>
      <c r="R4078">
        <v>0.38401094000000002</v>
      </c>
      <c r="S4078">
        <v>0.41849905300000001</v>
      </c>
      <c r="T4078">
        <v>-0.27828777399999999</v>
      </c>
      <c r="U4078">
        <v>3.0159786000000001E-2</v>
      </c>
      <c r="V4078">
        <v>0.20308727600000001</v>
      </c>
      <c r="W4078">
        <v>0.47041002199999998</v>
      </c>
      <c r="X4078">
        <v>-0.226789615</v>
      </c>
      <c r="Y4078">
        <v>0.30376579100000001</v>
      </c>
      <c r="Z4078">
        <v>0.48069765599999997</v>
      </c>
      <c r="AA4078">
        <v>0.30860089400000001</v>
      </c>
      <c r="AB4078">
        <v>0.22734076</v>
      </c>
      <c r="AC4078">
        <v>0.105893581</v>
      </c>
      <c r="AD4078">
        <v>-0.33277725000000002</v>
      </c>
      <c r="AE4078">
        <v>-9.5146202999999999E-2</v>
      </c>
      <c r="AF4078">
        <v>0.86520299700000003</v>
      </c>
      <c r="AG4078">
        <v>1.1294406999999999E-2</v>
      </c>
      <c r="AH4078">
        <v>5.4928390000000001E-2</v>
      </c>
      <c r="AI4078">
        <v>0.47821217999999999</v>
      </c>
      <c r="AJ4078">
        <v>0.29942211899999999</v>
      </c>
      <c r="AK4078">
        <v>0.15294766400000001</v>
      </c>
      <c r="AL4078">
        <v>0.14275394</v>
      </c>
      <c r="AM4078">
        <v>0.217805161</v>
      </c>
      <c r="AN4078">
        <v>0.17574825099999999</v>
      </c>
      <c r="AO4078">
        <v>0.38111793900000002</v>
      </c>
      <c r="AP4078">
        <v>0.92586859499999996</v>
      </c>
      <c r="AQ4078">
        <v>0.52669903500000004</v>
      </c>
      <c r="AR4078">
        <v>0.122747114</v>
      </c>
      <c r="AS4078">
        <v>0.47843059700000001</v>
      </c>
      <c r="AT4078">
        <v>0.33711508299999998</v>
      </c>
      <c r="AU4078">
        <v>0.11366776100000001</v>
      </c>
      <c r="AV4078">
        <v>0.32908906100000002</v>
      </c>
      <c r="AW4078">
        <v>0.47733308899999999</v>
      </c>
      <c r="AX4078">
        <v>0.74325966600000004</v>
      </c>
      <c r="AY4078">
        <v>0.29054666499999998</v>
      </c>
      <c r="AZ4078">
        <v>0.76865448400000003</v>
      </c>
      <c r="BA4078">
        <v>2.7829200000000003E-4</v>
      </c>
      <c r="BB4078">
        <v>0.97220989800000002</v>
      </c>
      <c r="BC4078">
        <v>854499</v>
      </c>
      <c r="BD4078" t="s">
        <v>16245</v>
      </c>
      <c r="BE4078" t="s">
        <v>16248</v>
      </c>
      <c r="BF4078" t="s">
        <v>16247</v>
      </c>
      <c r="BG4078">
        <v>1.2239962E-2</v>
      </c>
      <c r="BH4078">
        <v>3.5554990399999999</v>
      </c>
    </row>
    <row r="4079" spans="1:60" x14ac:dyDescent="0.25">
      <c r="A4079">
        <v>854506</v>
      </c>
      <c r="B4079" t="s">
        <v>16249</v>
      </c>
      <c r="C4079" t="s">
        <v>16250</v>
      </c>
      <c r="D4079" t="s">
        <v>16251</v>
      </c>
      <c r="E4079">
        <v>-5.6637761000000002E-2</v>
      </c>
      <c r="F4079">
        <v>-0.26539342399999999</v>
      </c>
      <c r="G4079">
        <v>-0.17743664100000001</v>
      </c>
      <c r="H4079">
        <v>0.32817184399999999</v>
      </c>
      <c r="I4079">
        <v>0.51398943200000002</v>
      </c>
      <c r="J4079">
        <v>0.77120607100000005</v>
      </c>
      <c r="K4079">
        <v>5.6099463000000002E-2</v>
      </c>
      <c r="L4079" t="s">
        <v>9970</v>
      </c>
      <c r="M4079">
        <v>-0.46154695699999998</v>
      </c>
      <c r="N4079">
        <v>-0.53515712199999999</v>
      </c>
      <c r="O4079">
        <v>-0.47161307200000002</v>
      </c>
      <c r="P4079">
        <v>-0.339199431</v>
      </c>
      <c r="Q4079">
        <v>-0.33032196800000002</v>
      </c>
      <c r="R4079">
        <v>-0.41884272700000003</v>
      </c>
      <c r="S4079">
        <v>-0.36395697100000002</v>
      </c>
      <c r="T4079">
        <v>-0.76871551500000002</v>
      </c>
      <c r="U4079">
        <v>-0.61186536300000005</v>
      </c>
      <c r="V4079">
        <v>-0.54619443000000001</v>
      </c>
      <c r="W4079">
        <v>-0.33552036699999999</v>
      </c>
      <c r="X4079">
        <v>-0.73618831399999995</v>
      </c>
      <c r="Y4079">
        <v>-0.51662181699999998</v>
      </c>
      <c r="Z4079">
        <v>-0.29450665300000001</v>
      </c>
      <c r="AA4079">
        <v>-0.41804413699999998</v>
      </c>
      <c r="AB4079">
        <v>-0.48416232300000001</v>
      </c>
      <c r="AC4079">
        <v>-0.70728474100000005</v>
      </c>
      <c r="AD4079">
        <v>-0.69823219199999997</v>
      </c>
      <c r="AE4079">
        <v>-0.67343712700000002</v>
      </c>
      <c r="AF4079">
        <v>0.50748942500000005</v>
      </c>
      <c r="AG4079">
        <v>0.65960903299999996</v>
      </c>
      <c r="AH4079">
        <v>0.13094005</v>
      </c>
      <c r="AI4079">
        <v>7.2982255999999995E-2</v>
      </c>
      <c r="AJ4079">
        <v>0.12166160500000001</v>
      </c>
      <c r="AK4079">
        <v>0.28075864099999998</v>
      </c>
      <c r="AL4079">
        <v>0.29433900800000001</v>
      </c>
      <c r="AM4079">
        <v>0.17535699399999999</v>
      </c>
      <c r="AN4079">
        <v>0.244817848</v>
      </c>
      <c r="AO4079">
        <v>3.4818219999999999E-3</v>
      </c>
      <c r="AP4079">
        <v>3.4478495999999997E-2</v>
      </c>
      <c r="AQ4079">
        <v>6.6169496999999994E-2</v>
      </c>
      <c r="AR4079">
        <v>0.28634258899999998</v>
      </c>
      <c r="AS4079">
        <v>6.3326700000000003E-3</v>
      </c>
      <c r="AT4079">
        <v>8.5479088999999994E-2</v>
      </c>
      <c r="AU4079">
        <v>0.352776058</v>
      </c>
      <c r="AV4079">
        <v>0.17626699100000001</v>
      </c>
      <c r="AW4079">
        <v>0.1107129</v>
      </c>
      <c r="AX4079">
        <v>1.0092215999999999E-2</v>
      </c>
      <c r="AY4079">
        <v>1.1554511999999999E-2</v>
      </c>
      <c r="AZ4079">
        <v>1.6363850999999999E-2</v>
      </c>
      <c r="BA4079">
        <v>9.2138809000000002E-2</v>
      </c>
      <c r="BB4079">
        <v>1.9611435999999999E-2</v>
      </c>
      <c r="BC4079">
        <v>854506</v>
      </c>
      <c r="BD4079" t="s">
        <v>16249</v>
      </c>
      <c r="BE4079" t="s">
        <v>16252</v>
      </c>
      <c r="BF4079" t="s">
        <v>16251</v>
      </c>
      <c r="BG4079">
        <v>1.707490612</v>
      </c>
      <c r="BH4079">
        <v>1.035557407</v>
      </c>
    </row>
    <row r="4080" spans="1:60" x14ac:dyDescent="0.25">
      <c r="A4080">
        <v>854507</v>
      </c>
      <c r="B4080" t="s">
        <v>16253</v>
      </c>
      <c r="C4080" t="s">
        <v>16254</v>
      </c>
      <c r="D4080" t="s">
        <v>16255</v>
      </c>
      <c r="E4080">
        <v>-0.27037801299999997</v>
      </c>
      <c r="F4080">
        <v>-0.28763562300000001</v>
      </c>
      <c r="G4080">
        <v>-0.15860338099999999</v>
      </c>
      <c r="H4080">
        <v>0.31454778300000003</v>
      </c>
      <c r="I4080">
        <v>0.63904788800000001</v>
      </c>
      <c r="J4080">
        <v>0.91541895699999998</v>
      </c>
      <c r="K4080">
        <v>0.12876818400000001</v>
      </c>
      <c r="L4080" t="s">
        <v>9970</v>
      </c>
      <c r="M4080">
        <v>-0.42906402599999999</v>
      </c>
      <c r="N4080">
        <v>-0.47893790899999999</v>
      </c>
      <c r="O4080">
        <v>-0.304609664</v>
      </c>
      <c r="P4080">
        <v>-0.200473399</v>
      </c>
      <c r="Q4080">
        <v>-0.13976711999999999</v>
      </c>
      <c r="R4080">
        <v>-0.31621278000000003</v>
      </c>
      <c r="S4080">
        <v>-0.23805488399999999</v>
      </c>
      <c r="T4080">
        <v>-0.701042622</v>
      </c>
      <c r="U4080">
        <v>-0.51350681600000003</v>
      </c>
      <c r="V4080">
        <v>-0.35123628600000001</v>
      </c>
      <c r="W4080">
        <v>-0.23587118500000001</v>
      </c>
      <c r="X4080">
        <v>-0.56895399000000002</v>
      </c>
      <c r="Y4080">
        <v>-0.34682153500000001</v>
      </c>
      <c r="Z4080">
        <v>-0.15330392100000001</v>
      </c>
      <c r="AA4080">
        <v>-0.238573699</v>
      </c>
      <c r="AB4080">
        <v>-0.37720766999999999</v>
      </c>
      <c r="AC4080">
        <v>-0.52935844099999996</v>
      </c>
      <c r="AD4080">
        <v>-0.50146146300000005</v>
      </c>
      <c r="AE4080">
        <v>-0.44339711100000001</v>
      </c>
      <c r="AF4080">
        <v>0.672282253</v>
      </c>
      <c r="AG4080">
        <v>0.53739192700000005</v>
      </c>
      <c r="AH4080">
        <v>0.16396955399999999</v>
      </c>
      <c r="AI4080">
        <v>0.115188331</v>
      </c>
      <c r="AJ4080">
        <v>0.33570674700000003</v>
      </c>
      <c r="AK4080">
        <v>0.53214625800000004</v>
      </c>
      <c r="AL4080">
        <v>0.66484469700000004</v>
      </c>
      <c r="AM4080">
        <v>0.31666711199999997</v>
      </c>
      <c r="AN4080">
        <v>0.45623039100000001</v>
      </c>
      <c r="AO4080">
        <v>1.1084734000000001E-2</v>
      </c>
      <c r="AP4080">
        <v>8.7712772999999994E-2</v>
      </c>
      <c r="AQ4080">
        <v>0.262928</v>
      </c>
      <c r="AR4080">
        <v>0.46049522500000001</v>
      </c>
      <c r="AS4080">
        <v>5.3533577999999998E-2</v>
      </c>
      <c r="AT4080">
        <v>0.26938957000000002</v>
      </c>
      <c r="AU4080">
        <v>0.63430357699999995</v>
      </c>
      <c r="AV4080">
        <v>0.45521988299999999</v>
      </c>
      <c r="AW4080">
        <v>0.22675798999999999</v>
      </c>
      <c r="AX4080">
        <v>7.6747496999999998E-2</v>
      </c>
      <c r="AY4080">
        <v>9.6721067999999993E-2</v>
      </c>
      <c r="AZ4080">
        <v>0.14880749800000001</v>
      </c>
      <c r="BA4080">
        <v>1.6618775999999998E-2</v>
      </c>
      <c r="BB4080">
        <v>7.1565612000000001E-2</v>
      </c>
      <c r="BC4080">
        <v>854507</v>
      </c>
      <c r="BD4080" t="s">
        <v>16253</v>
      </c>
      <c r="BE4080" t="s">
        <v>16256</v>
      </c>
      <c r="BF4080" t="s">
        <v>16255</v>
      </c>
      <c r="BG4080">
        <v>1.14529561</v>
      </c>
      <c r="BH4080">
        <v>1.7794009749999999</v>
      </c>
    </row>
    <row r="4081" spans="1:60" x14ac:dyDescent="0.25">
      <c r="A4081">
        <v>854508</v>
      </c>
      <c r="B4081" t="s">
        <v>16257</v>
      </c>
      <c r="C4081" t="s">
        <v>16258</v>
      </c>
      <c r="D4081" t="s">
        <v>16259</v>
      </c>
      <c r="E4081">
        <v>9.4532937999999997E-2</v>
      </c>
      <c r="F4081">
        <v>-0.39880036600000002</v>
      </c>
      <c r="G4081">
        <v>3.1476636000000002E-2</v>
      </c>
      <c r="H4081">
        <v>0.77561663999999997</v>
      </c>
      <c r="I4081">
        <v>0.41538415699999998</v>
      </c>
      <c r="J4081">
        <v>0.85303000799999995</v>
      </c>
      <c r="K4081">
        <v>0.12301140000000001</v>
      </c>
      <c r="L4081" t="s">
        <v>9970</v>
      </c>
      <c r="M4081">
        <v>-0.66916449300000003</v>
      </c>
      <c r="N4081">
        <v>-0.38220116300000001</v>
      </c>
      <c r="O4081">
        <v>-0.342619426</v>
      </c>
      <c r="P4081">
        <v>-0.19777731600000001</v>
      </c>
      <c r="Q4081">
        <v>-0.207472136</v>
      </c>
      <c r="R4081">
        <v>-0.256531167</v>
      </c>
      <c r="S4081">
        <v>-0.231845258</v>
      </c>
      <c r="T4081">
        <v>-0.62347893899999995</v>
      </c>
      <c r="U4081">
        <v>-0.60579753700000005</v>
      </c>
      <c r="V4081">
        <v>-0.41206022599999997</v>
      </c>
      <c r="W4081">
        <v>-0.149542699</v>
      </c>
      <c r="X4081">
        <v>-0.71333828899999996</v>
      </c>
      <c r="Y4081">
        <v>-0.36870708499999999</v>
      </c>
      <c r="Z4081">
        <v>-0.157944746</v>
      </c>
      <c r="AA4081">
        <v>-0.33781359700000002</v>
      </c>
      <c r="AB4081">
        <v>-0.42446003399999999</v>
      </c>
      <c r="AC4081">
        <v>-0.52874361700000005</v>
      </c>
      <c r="AD4081">
        <v>-0.760333445</v>
      </c>
      <c r="AE4081">
        <v>-0.60401902600000001</v>
      </c>
      <c r="AF4081">
        <v>0.63084684899999999</v>
      </c>
      <c r="AG4081">
        <v>0.58951946700000002</v>
      </c>
      <c r="AH4081">
        <v>1.7321548999999999E-2</v>
      </c>
      <c r="AI4081">
        <v>0.220165583</v>
      </c>
      <c r="AJ4081">
        <v>0.27562407300000002</v>
      </c>
      <c r="AK4081">
        <v>0.53778977100000003</v>
      </c>
      <c r="AL4081">
        <v>0.51761533599999998</v>
      </c>
      <c r="AM4081">
        <v>0.42090712499999999</v>
      </c>
      <c r="AN4081">
        <v>0.46840679200000002</v>
      </c>
      <c r="AO4081">
        <v>3.0295787000000001E-2</v>
      </c>
      <c r="AP4081">
        <v>3.6820852000000001E-2</v>
      </c>
      <c r="AQ4081">
        <v>0.183179657</v>
      </c>
      <c r="AR4081">
        <v>0.642739493</v>
      </c>
      <c r="AS4081">
        <v>9.1943919999999991E-3</v>
      </c>
      <c r="AT4081">
        <v>0.238249194</v>
      </c>
      <c r="AU4081">
        <v>0.62394970999999999</v>
      </c>
      <c r="AV4081">
        <v>0.28285466300000001</v>
      </c>
      <c r="AW4081">
        <v>0.169039254</v>
      </c>
      <c r="AX4081">
        <v>7.7154346999999998E-2</v>
      </c>
      <c r="AY4081">
        <v>4.0968970000000004E-3</v>
      </c>
      <c r="AZ4081">
        <v>3.7528393E-2</v>
      </c>
      <c r="BA4081">
        <v>2.7839479E-2</v>
      </c>
      <c r="BB4081">
        <v>4.3662456000000002E-2</v>
      </c>
      <c r="BC4081">
        <v>854508</v>
      </c>
      <c r="BD4081" t="s">
        <v>16257</v>
      </c>
      <c r="BE4081" t="s">
        <v>16260</v>
      </c>
      <c r="BF4081" t="s">
        <v>16259</v>
      </c>
      <c r="BG4081">
        <v>1.359891841</v>
      </c>
      <c r="BH4081">
        <v>1.555338903</v>
      </c>
    </row>
    <row r="4082" spans="1:60" x14ac:dyDescent="0.25">
      <c r="A4082">
        <v>854509</v>
      </c>
      <c r="B4082" t="s">
        <v>16261</v>
      </c>
      <c r="C4082" t="s">
        <v>16262</v>
      </c>
      <c r="D4082" t="s">
        <v>16263</v>
      </c>
      <c r="E4082">
        <v>-0.40312111900000003</v>
      </c>
      <c r="F4082">
        <v>-0.63534033400000001</v>
      </c>
      <c r="G4082">
        <v>-0.32242343099999998</v>
      </c>
      <c r="H4082">
        <v>0.41746692200000002</v>
      </c>
      <c r="I4082">
        <v>0.31661797600000002</v>
      </c>
      <c r="J4082">
        <v>0.977931938</v>
      </c>
      <c r="K4082">
        <v>0.32422321399999998</v>
      </c>
      <c r="L4082" t="s">
        <v>9970</v>
      </c>
      <c r="M4082">
        <v>-0.564996583</v>
      </c>
      <c r="N4082">
        <v>-9.0526777000000003E-2</v>
      </c>
      <c r="O4082">
        <v>5.2406164999999998E-2</v>
      </c>
      <c r="P4082">
        <v>0.19890551000000001</v>
      </c>
      <c r="Q4082">
        <v>0.22811002</v>
      </c>
      <c r="R4082">
        <v>7.2050468000000006E-2</v>
      </c>
      <c r="S4082">
        <v>0.13292189500000001</v>
      </c>
      <c r="T4082">
        <v>-0.61464549300000004</v>
      </c>
      <c r="U4082">
        <v>-0.23667305799999999</v>
      </c>
      <c r="V4082">
        <v>-8.0915714999999999E-2</v>
      </c>
      <c r="W4082">
        <v>0.193812396</v>
      </c>
      <c r="X4082">
        <v>-0.44284831299999999</v>
      </c>
      <c r="Y4082">
        <v>-1.5392279999999999E-3</v>
      </c>
      <c r="Z4082">
        <v>0.232051749</v>
      </c>
      <c r="AA4082">
        <v>6.6179560999999998E-2</v>
      </c>
      <c r="AB4082">
        <v>-4.3771609000000003E-2</v>
      </c>
      <c r="AC4082">
        <v>-0.26921609099999999</v>
      </c>
      <c r="AD4082">
        <v>-0.50054405000000002</v>
      </c>
      <c r="AE4082">
        <v>-0.30914646800000001</v>
      </c>
      <c r="AF4082">
        <v>0.93601454500000003</v>
      </c>
      <c r="AG4082">
        <v>0.31576735700000003</v>
      </c>
      <c r="AH4082">
        <v>5.5598086999999997E-2</v>
      </c>
      <c r="AI4082">
        <v>0.77963565599999995</v>
      </c>
      <c r="AJ4082">
        <v>0.87150280199999997</v>
      </c>
      <c r="AK4082">
        <v>0.535425135</v>
      </c>
      <c r="AL4082">
        <v>0.47580317900000002</v>
      </c>
      <c r="AM4082">
        <v>0.82390987900000001</v>
      </c>
      <c r="AN4082">
        <v>0.68047201300000004</v>
      </c>
      <c r="AO4082">
        <v>3.3441732000000002E-2</v>
      </c>
      <c r="AP4082">
        <v>0.45892696799999999</v>
      </c>
      <c r="AQ4082">
        <v>0.80259962500000004</v>
      </c>
      <c r="AR4082">
        <v>0.54613478999999998</v>
      </c>
      <c r="AS4082">
        <v>0.14937082900000001</v>
      </c>
      <c r="AT4082">
        <v>0.99621206799999995</v>
      </c>
      <c r="AU4082">
        <v>0.467999473</v>
      </c>
      <c r="AV4082">
        <v>0.83808356299999998</v>
      </c>
      <c r="AW4082">
        <v>0.89255551099999997</v>
      </c>
      <c r="AX4082">
        <v>0.397465811</v>
      </c>
      <c r="AY4082">
        <v>9.7431601000000007E-2</v>
      </c>
      <c r="AZ4082">
        <v>0.32819002899999999</v>
      </c>
      <c r="BA4082" s="1">
        <v>7.5800000000000003E-6</v>
      </c>
      <c r="BB4082">
        <v>0.31738678100000001</v>
      </c>
      <c r="BC4082">
        <v>854509</v>
      </c>
      <c r="BD4082" t="s">
        <v>16261</v>
      </c>
      <c r="BE4082" t="s">
        <v>16264</v>
      </c>
      <c r="BF4082" t="s">
        <v>16263</v>
      </c>
      <c r="BG4082">
        <v>0.49841116499999999</v>
      </c>
      <c r="BH4082">
        <v>5.1202298500000003</v>
      </c>
    </row>
    <row r="4083" spans="1:60" x14ac:dyDescent="0.25">
      <c r="A4083">
        <v>854514</v>
      </c>
      <c r="B4083" t="s">
        <v>16265</v>
      </c>
      <c r="C4083" t="s">
        <v>16266</v>
      </c>
      <c r="D4083" t="s">
        <v>16267</v>
      </c>
      <c r="E4083">
        <v>-0.50065764199999996</v>
      </c>
      <c r="F4083">
        <v>-0.51231061</v>
      </c>
      <c r="G4083">
        <v>-0.32582527999999999</v>
      </c>
      <c r="H4083">
        <v>0.34629223399999998</v>
      </c>
      <c r="I4083">
        <v>0.45257734799999999</v>
      </c>
      <c r="J4083">
        <v>0.96610279899999996</v>
      </c>
      <c r="K4083">
        <v>0.22758271899999999</v>
      </c>
      <c r="L4083" t="s">
        <v>9970</v>
      </c>
      <c r="M4083">
        <v>-0.51557299999999995</v>
      </c>
      <c r="N4083">
        <v>-0.129685935</v>
      </c>
      <c r="O4083">
        <v>6.3113079000000002E-2</v>
      </c>
      <c r="P4083">
        <v>0.22604671600000001</v>
      </c>
      <c r="Q4083">
        <v>0.229339717</v>
      </c>
      <c r="R4083">
        <v>4.9601132999999999E-2</v>
      </c>
      <c r="S4083">
        <v>9.4681562999999996E-2</v>
      </c>
      <c r="T4083">
        <v>-0.59106224399999996</v>
      </c>
      <c r="U4083">
        <v>-0.18741977000000001</v>
      </c>
      <c r="V4083">
        <v>4.2357021000000002E-2</v>
      </c>
      <c r="W4083">
        <v>0.193079378</v>
      </c>
      <c r="X4083">
        <v>-0.28058222900000002</v>
      </c>
      <c r="Y4083">
        <v>6.5899540000000006E-2</v>
      </c>
      <c r="Z4083">
        <v>0.22819882499999999</v>
      </c>
      <c r="AA4083">
        <v>0.140746595</v>
      </c>
      <c r="AB4083">
        <v>-1.2861183E-2</v>
      </c>
      <c r="AC4083">
        <v>-0.149177319</v>
      </c>
      <c r="AD4083">
        <v>-0.33308346999999999</v>
      </c>
      <c r="AE4083">
        <v>-0.126616269</v>
      </c>
      <c r="AF4083">
        <v>0.88537865400000004</v>
      </c>
      <c r="AG4083">
        <v>0.22008282800000001</v>
      </c>
      <c r="AH4083">
        <v>8.6226811E-2</v>
      </c>
      <c r="AI4083">
        <v>0.68790034</v>
      </c>
      <c r="AJ4083">
        <v>0.84550459700000002</v>
      </c>
      <c r="AK4083">
        <v>0.47991178499999998</v>
      </c>
      <c r="AL4083">
        <v>0.47336225500000001</v>
      </c>
      <c r="AM4083">
        <v>0.87833424599999999</v>
      </c>
      <c r="AN4083">
        <v>0.76975728200000004</v>
      </c>
      <c r="AO4083">
        <v>4.2978206999999997E-2</v>
      </c>
      <c r="AP4083">
        <v>0.55970168099999995</v>
      </c>
      <c r="AQ4083">
        <v>0.89601096899999999</v>
      </c>
      <c r="AR4083">
        <v>0.54768346400000001</v>
      </c>
      <c r="AS4083">
        <v>0.37703901899999998</v>
      </c>
      <c r="AT4083">
        <v>0.83876073299999998</v>
      </c>
      <c r="AU4083">
        <v>0.47562670899999998</v>
      </c>
      <c r="AV4083">
        <v>0.66261841799999999</v>
      </c>
      <c r="AW4083">
        <v>0.968356412</v>
      </c>
      <c r="AX4083">
        <v>0.64356107799999995</v>
      </c>
      <c r="AY4083">
        <v>0.290075633</v>
      </c>
      <c r="AZ4083">
        <v>0.69497041999999998</v>
      </c>
      <c r="BA4083">
        <v>1.2816100000000001E-4</v>
      </c>
      <c r="BB4083">
        <v>0.491878182</v>
      </c>
      <c r="BC4083">
        <v>854514</v>
      </c>
      <c r="BD4083" t="s">
        <v>16265</v>
      </c>
      <c r="BE4083" t="s">
        <v>16268</v>
      </c>
      <c r="BF4083" t="s">
        <v>16267</v>
      </c>
      <c r="BG4083">
        <v>0.30814244099999999</v>
      </c>
      <c r="BH4083">
        <v>3.8922457150000001</v>
      </c>
    </row>
    <row r="4084" spans="1:60" x14ac:dyDescent="0.25">
      <c r="A4084">
        <v>854529</v>
      </c>
      <c r="B4084" t="s">
        <v>16269</v>
      </c>
      <c r="C4084" t="s">
        <v>16270</v>
      </c>
      <c r="D4084" t="s">
        <v>16271</v>
      </c>
      <c r="E4084">
        <v>-0.48871474199999998</v>
      </c>
      <c r="F4084">
        <v>-0.45099716499999998</v>
      </c>
      <c r="G4084">
        <v>-0.23495512499999999</v>
      </c>
      <c r="H4084">
        <v>0.31713306400000002</v>
      </c>
      <c r="I4084">
        <v>0.52137483600000001</v>
      </c>
      <c r="J4084">
        <v>0.96926078400000004</v>
      </c>
      <c r="K4084">
        <v>0.21158413600000001</v>
      </c>
      <c r="L4084" t="s">
        <v>9970</v>
      </c>
      <c r="M4084">
        <v>-0.42258889999999999</v>
      </c>
      <c r="N4084">
        <v>-0.22399660599999999</v>
      </c>
      <c r="O4084">
        <v>-1.1538553E-2</v>
      </c>
      <c r="P4084">
        <v>9.3325741000000004E-2</v>
      </c>
      <c r="Q4084">
        <v>0.152775573</v>
      </c>
      <c r="R4084">
        <v>-2.9753468000000002E-2</v>
      </c>
      <c r="S4084">
        <v>5.2496158000000001E-2</v>
      </c>
      <c r="T4084">
        <v>-0.54703639800000003</v>
      </c>
      <c r="U4084">
        <v>-0.25121969500000002</v>
      </c>
      <c r="V4084">
        <v>-8.1387851999999997E-2</v>
      </c>
      <c r="W4084">
        <v>4.8627302999999997E-2</v>
      </c>
      <c r="X4084">
        <v>-0.37243278400000002</v>
      </c>
      <c r="Y4084">
        <v>-4.9109696000000001E-2</v>
      </c>
      <c r="Z4084">
        <v>0.13699519399999999</v>
      </c>
      <c r="AA4084">
        <v>5.1936721999999998E-2</v>
      </c>
      <c r="AB4084">
        <v>-9.6380570999999998E-2</v>
      </c>
      <c r="AC4084">
        <v>-0.25848798899999997</v>
      </c>
      <c r="AD4084">
        <v>-0.325135338</v>
      </c>
      <c r="AE4084">
        <v>-0.22067820499999999</v>
      </c>
      <c r="AF4084">
        <v>0.84578667100000005</v>
      </c>
      <c r="AG4084">
        <v>0.310899965</v>
      </c>
      <c r="AH4084">
        <v>0.171127535</v>
      </c>
      <c r="AI4084">
        <v>0.48401014999999997</v>
      </c>
      <c r="AJ4084">
        <v>0.97160938200000002</v>
      </c>
      <c r="AK4084">
        <v>0.77297749100000002</v>
      </c>
      <c r="AL4084">
        <v>0.63548621000000005</v>
      </c>
      <c r="AM4084">
        <v>0.92686493299999995</v>
      </c>
      <c r="AN4084">
        <v>0.87128376399999996</v>
      </c>
      <c r="AO4084">
        <v>6.5668549000000007E-2</v>
      </c>
      <c r="AP4084">
        <v>0.43092039300000001</v>
      </c>
      <c r="AQ4084">
        <v>0.80146803099999997</v>
      </c>
      <c r="AR4084">
        <v>0.88070773800000002</v>
      </c>
      <c r="AS4084">
        <v>0.23317107400000001</v>
      </c>
      <c r="AT4084">
        <v>0.87953190000000003</v>
      </c>
      <c r="AU4084">
        <v>0.67115852499999995</v>
      </c>
      <c r="AV4084">
        <v>0.87264554599999999</v>
      </c>
      <c r="AW4084">
        <v>0.76572668899999996</v>
      </c>
      <c r="AX4084">
        <v>0.41724730100000001</v>
      </c>
      <c r="AY4084">
        <v>0.30244115999999999</v>
      </c>
      <c r="AZ4084">
        <v>0.49067756499999998</v>
      </c>
      <c r="BA4084">
        <v>5.2704E-4</v>
      </c>
      <c r="BB4084">
        <v>0.32530958599999998</v>
      </c>
      <c r="BC4084">
        <v>854529</v>
      </c>
      <c r="BD4084" t="s">
        <v>16269</v>
      </c>
      <c r="BE4084" t="s">
        <v>16272</v>
      </c>
      <c r="BF4084" t="s">
        <v>16271</v>
      </c>
      <c r="BG4084">
        <v>0.48770313900000001</v>
      </c>
      <c r="BH4084">
        <v>3.278156686</v>
      </c>
    </row>
    <row r="4085" spans="1:60" x14ac:dyDescent="0.25">
      <c r="A4085">
        <v>854531</v>
      </c>
      <c r="B4085" t="s">
        <v>16273</v>
      </c>
      <c r="C4085" t="s">
        <v>16274</v>
      </c>
      <c r="D4085" t="s">
        <v>16275</v>
      </c>
      <c r="E4085">
        <v>0.16497752900000001</v>
      </c>
      <c r="F4085">
        <v>5.7200749000000002E-2</v>
      </c>
      <c r="G4085">
        <v>-6.2190639999999998E-3</v>
      </c>
      <c r="H4085">
        <v>0.41493662799999997</v>
      </c>
      <c r="I4085">
        <v>0.69280762900000004</v>
      </c>
      <c r="J4085">
        <v>0.641943767</v>
      </c>
      <c r="K4085">
        <v>-4.0982025999999998E-2</v>
      </c>
      <c r="L4085" t="s">
        <v>9970</v>
      </c>
      <c r="M4085">
        <v>-0.39669543499999999</v>
      </c>
      <c r="N4085">
        <v>-0.69193138399999998</v>
      </c>
      <c r="O4085">
        <v>-0.59357729299999995</v>
      </c>
      <c r="P4085">
        <v>-0.44692575899999998</v>
      </c>
      <c r="Q4085">
        <v>-0.49572190599999999</v>
      </c>
      <c r="R4085">
        <v>-0.60447709100000002</v>
      </c>
      <c r="S4085">
        <v>-0.61163573699999996</v>
      </c>
      <c r="T4085">
        <v>-0.72239796599999995</v>
      </c>
      <c r="U4085">
        <v>-0.738258729</v>
      </c>
      <c r="V4085">
        <v>-0.56041888399999995</v>
      </c>
      <c r="W4085">
        <v>-0.45157783099999999</v>
      </c>
      <c r="X4085">
        <v>-0.62659289799999995</v>
      </c>
      <c r="Y4085">
        <v>-0.60160641100000001</v>
      </c>
      <c r="Z4085">
        <v>-0.49541455699999998</v>
      </c>
      <c r="AA4085">
        <v>-0.54818486300000002</v>
      </c>
      <c r="AB4085">
        <v>-0.65144133100000001</v>
      </c>
      <c r="AC4085">
        <v>-0.66906347600000005</v>
      </c>
      <c r="AD4085">
        <v>-0.62033233799999998</v>
      </c>
      <c r="AE4085">
        <v>-0.51980113800000005</v>
      </c>
      <c r="AF4085">
        <v>0.31990689700000002</v>
      </c>
      <c r="AG4085">
        <v>0.71332999200000002</v>
      </c>
      <c r="AH4085">
        <v>0.20169166799999999</v>
      </c>
      <c r="AI4085">
        <v>1.2661248E-2</v>
      </c>
      <c r="AJ4085">
        <v>4.1879075000000002E-2</v>
      </c>
      <c r="AK4085">
        <v>0.14521793199999999</v>
      </c>
      <c r="AL4085">
        <v>0.101223889</v>
      </c>
      <c r="AM4085">
        <v>3.7345244E-2</v>
      </c>
      <c r="AN4085">
        <v>3.4565143E-2</v>
      </c>
      <c r="AO4085">
        <v>7.9638030000000002E-3</v>
      </c>
      <c r="AP4085">
        <v>6.111394E-3</v>
      </c>
      <c r="AQ4085">
        <v>5.8054796999999998E-2</v>
      </c>
      <c r="AR4085">
        <v>0.140571316</v>
      </c>
      <c r="AS4085">
        <v>2.9239382000000001E-2</v>
      </c>
      <c r="AT4085">
        <v>3.8503616999999997E-2</v>
      </c>
      <c r="AU4085">
        <v>0.10146888900000001</v>
      </c>
      <c r="AV4085">
        <v>6.4989479000000003E-2</v>
      </c>
      <c r="AW4085">
        <v>2.1737777999999999E-2</v>
      </c>
      <c r="AX4085">
        <v>1.7344676999999999E-2</v>
      </c>
      <c r="AY4085">
        <v>3.1390883000000001E-2</v>
      </c>
      <c r="AZ4085">
        <v>8.3239376000000004E-2</v>
      </c>
      <c r="BA4085">
        <v>0.31073326800000001</v>
      </c>
      <c r="BB4085">
        <v>9.1955800000000001E-3</v>
      </c>
      <c r="BC4085">
        <v>854531</v>
      </c>
      <c r="BD4085" t="s">
        <v>16273</v>
      </c>
      <c r="BE4085" t="s">
        <v>16276</v>
      </c>
      <c r="BF4085" t="s">
        <v>16275</v>
      </c>
      <c r="BG4085">
        <v>2.0364208709999998</v>
      </c>
      <c r="BH4085">
        <v>0.50761224699999996</v>
      </c>
    </row>
    <row r="4086" spans="1:60" x14ac:dyDescent="0.25">
      <c r="A4086">
        <v>854534</v>
      </c>
      <c r="B4086" t="s">
        <v>16277</v>
      </c>
      <c r="C4086" t="s">
        <v>16278</v>
      </c>
      <c r="D4086" t="s">
        <v>16279</v>
      </c>
      <c r="E4086">
        <v>-0.36878252700000003</v>
      </c>
      <c r="F4086">
        <v>-0.52463289400000002</v>
      </c>
      <c r="G4086">
        <v>-0.13759440000000001</v>
      </c>
      <c r="H4086">
        <v>0.52153438900000004</v>
      </c>
      <c r="I4086">
        <v>0.42636501900000001</v>
      </c>
      <c r="J4086">
        <v>0.96991363900000005</v>
      </c>
      <c r="K4086">
        <v>0.21688011500000001</v>
      </c>
      <c r="L4086" t="s">
        <v>9970</v>
      </c>
      <c r="M4086">
        <v>-0.52876524400000002</v>
      </c>
      <c r="N4086">
        <v>-0.14732214699999999</v>
      </c>
      <c r="O4086">
        <v>2.3040561000000001E-2</v>
      </c>
      <c r="P4086">
        <v>0.12259512</v>
      </c>
      <c r="Q4086">
        <v>0.18335067499999999</v>
      </c>
      <c r="R4086">
        <v>3.5545557999999998E-2</v>
      </c>
      <c r="S4086">
        <v>0.106552125</v>
      </c>
      <c r="T4086">
        <v>-0.47282733700000001</v>
      </c>
      <c r="U4086">
        <v>-0.27617638999999999</v>
      </c>
      <c r="V4086">
        <v>-5.9391573000000003E-2</v>
      </c>
      <c r="W4086">
        <v>0.109225578</v>
      </c>
      <c r="X4086">
        <v>-0.39701272500000001</v>
      </c>
      <c r="Y4086">
        <v>-1.6062875000000001E-2</v>
      </c>
      <c r="Z4086">
        <v>0.18152173099999999</v>
      </c>
      <c r="AA4086">
        <v>5.2217122999999997E-2</v>
      </c>
      <c r="AB4086">
        <v>-9.1435621999999994E-2</v>
      </c>
      <c r="AC4086">
        <v>-0.21681268100000001</v>
      </c>
      <c r="AD4086">
        <v>-0.39488328900000003</v>
      </c>
      <c r="AE4086">
        <v>-0.24406872099999999</v>
      </c>
      <c r="AF4086">
        <v>0.86197560500000003</v>
      </c>
      <c r="AG4086">
        <v>0.295982366</v>
      </c>
      <c r="AH4086">
        <v>7.7140010999999994E-2</v>
      </c>
      <c r="AI4086">
        <v>0.64773821600000003</v>
      </c>
      <c r="AJ4086">
        <v>0.94333873499999998</v>
      </c>
      <c r="AK4086">
        <v>0.70426574600000003</v>
      </c>
      <c r="AL4086">
        <v>0.56840818299999996</v>
      </c>
      <c r="AM4086">
        <v>0.912671801</v>
      </c>
      <c r="AN4086">
        <v>0.74171094699999995</v>
      </c>
      <c r="AO4086">
        <v>0.12057238300000001</v>
      </c>
      <c r="AP4086">
        <v>0.38489142100000001</v>
      </c>
      <c r="AQ4086">
        <v>0.854526279</v>
      </c>
      <c r="AR4086">
        <v>0.73543278000000001</v>
      </c>
      <c r="AS4086">
        <v>0.20129825300000001</v>
      </c>
      <c r="AT4086">
        <v>0.96048386399999996</v>
      </c>
      <c r="AU4086">
        <v>0.57233913700000005</v>
      </c>
      <c r="AV4086">
        <v>0.87196295300000004</v>
      </c>
      <c r="AW4086">
        <v>0.77747218500000004</v>
      </c>
      <c r="AX4086">
        <v>0.49849617699999998</v>
      </c>
      <c r="AY4086">
        <v>0.203947604</v>
      </c>
      <c r="AZ4086">
        <v>0.444582482</v>
      </c>
      <c r="BA4086">
        <v>3.1147E-4</v>
      </c>
      <c r="BB4086">
        <v>0.35025453200000001</v>
      </c>
      <c r="BC4086">
        <v>854534</v>
      </c>
      <c r="BD4086" t="s">
        <v>16277</v>
      </c>
      <c r="BE4086" t="s">
        <v>16280</v>
      </c>
      <c r="BF4086" t="s">
        <v>16279</v>
      </c>
      <c r="BG4086">
        <v>0.45561623600000001</v>
      </c>
      <c r="BH4086">
        <v>3.506584084</v>
      </c>
    </row>
    <row r="4087" spans="1:60" x14ac:dyDescent="0.25">
      <c r="A4087">
        <v>854536</v>
      </c>
      <c r="B4087" t="s">
        <v>16281</v>
      </c>
      <c r="C4087" t="s">
        <v>16282</v>
      </c>
      <c r="D4087" t="s">
        <v>16283</v>
      </c>
      <c r="E4087">
        <v>-0.46732899300000003</v>
      </c>
      <c r="F4087">
        <v>-0.47876822600000002</v>
      </c>
      <c r="G4087">
        <v>-0.31338288199999997</v>
      </c>
      <c r="H4087">
        <v>0.28538648</v>
      </c>
      <c r="I4087">
        <v>0.48966131899999998</v>
      </c>
      <c r="J4087">
        <v>0.97143239299999995</v>
      </c>
      <c r="K4087">
        <v>0.35613626999999998</v>
      </c>
      <c r="L4087" t="s">
        <v>9970</v>
      </c>
      <c r="M4087">
        <v>-0.42826730099999999</v>
      </c>
      <c r="N4087">
        <v>-0.16114468800000001</v>
      </c>
      <c r="O4087">
        <v>6.5499704000000006E-2</v>
      </c>
      <c r="P4087">
        <v>0.19915998300000001</v>
      </c>
      <c r="Q4087">
        <v>0.23611367999999999</v>
      </c>
      <c r="R4087">
        <v>1.0645155E-2</v>
      </c>
      <c r="S4087">
        <v>5.6517917000000001E-2</v>
      </c>
      <c r="T4087">
        <v>-0.63705239899999999</v>
      </c>
      <c r="U4087">
        <v>-0.215318021</v>
      </c>
      <c r="V4087">
        <v>-4.6691188000000002E-2</v>
      </c>
      <c r="W4087">
        <v>0.16123853799999999</v>
      </c>
      <c r="X4087">
        <v>-0.36085853699999998</v>
      </c>
      <c r="Y4087">
        <v>8.6468819999999998E-3</v>
      </c>
      <c r="Z4087">
        <v>0.19788357100000001</v>
      </c>
      <c r="AA4087">
        <v>7.4565886999999997E-2</v>
      </c>
      <c r="AB4087">
        <v>-6.5453504999999995E-2</v>
      </c>
      <c r="AC4087">
        <v>-0.213096858</v>
      </c>
      <c r="AD4087">
        <v>-0.38263585100000003</v>
      </c>
      <c r="AE4087">
        <v>-0.175934485</v>
      </c>
      <c r="AF4087">
        <v>0.887487158</v>
      </c>
      <c r="AG4087">
        <v>0.31610318199999998</v>
      </c>
      <c r="AH4087">
        <v>0.16483990100000001</v>
      </c>
      <c r="AI4087">
        <v>0.61684657799999998</v>
      </c>
      <c r="AJ4087">
        <v>0.83972782599999996</v>
      </c>
      <c r="AK4087">
        <v>0.53489238100000003</v>
      </c>
      <c r="AL4087">
        <v>0.460020702</v>
      </c>
      <c r="AM4087">
        <v>0.973806897</v>
      </c>
      <c r="AN4087">
        <v>0.86150361499999994</v>
      </c>
      <c r="AO4087">
        <v>2.5885017E-2</v>
      </c>
      <c r="AP4087">
        <v>0.50153419200000005</v>
      </c>
      <c r="AQ4087">
        <v>0.88542924700000003</v>
      </c>
      <c r="AR4087">
        <v>0.61663870399999998</v>
      </c>
      <c r="AS4087">
        <v>0.24915938200000001</v>
      </c>
      <c r="AT4087">
        <v>0.97872268399999995</v>
      </c>
      <c r="AU4087">
        <v>0.53756687700000005</v>
      </c>
      <c r="AV4087">
        <v>0.81785160099999998</v>
      </c>
      <c r="AW4087">
        <v>0.83983958199999997</v>
      </c>
      <c r="AX4087">
        <v>0.50606403899999997</v>
      </c>
      <c r="AY4087">
        <v>0.219597236</v>
      </c>
      <c r="AZ4087">
        <v>0.58441441400000005</v>
      </c>
      <c r="BA4087">
        <v>1.17228E-4</v>
      </c>
      <c r="BB4087">
        <v>0.31684410600000001</v>
      </c>
      <c r="BC4087">
        <v>854536</v>
      </c>
      <c r="BD4087" t="s">
        <v>16281</v>
      </c>
      <c r="BE4087" t="s">
        <v>16284</v>
      </c>
      <c r="BF4087" t="s">
        <v>16283</v>
      </c>
      <c r="BG4087">
        <v>0.49915436800000001</v>
      </c>
      <c r="BH4087">
        <v>3.930968011</v>
      </c>
    </row>
    <row r="4088" spans="1:60" x14ac:dyDescent="0.25">
      <c r="A4088">
        <v>854537</v>
      </c>
      <c r="B4088" t="s">
        <v>16285</v>
      </c>
      <c r="C4088" t="s">
        <v>16286</v>
      </c>
      <c r="D4088" t="s">
        <v>16287</v>
      </c>
      <c r="E4088">
        <v>-3.2465875999999998E-2</v>
      </c>
      <c r="F4088">
        <v>-0.42533499899999999</v>
      </c>
      <c r="G4088">
        <v>-0.212284422</v>
      </c>
      <c r="H4088">
        <v>0.44217912500000001</v>
      </c>
      <c r="I4088">
        <v>0.40445869499999998</v>
      </c>
      <c r="J4088">
        <v>0.84469524799999995</v>
      </c>
      <c r="K4088">
        <v>0.17102305800000001</v>
      </c>
      <c r="L4088" t="s">
        <v>9970</v>
      </c>
      <c r="M4088">
        <v>-0.61745134800000001</v>
      </c>
      <c r="N4088">
        <v>-0.409922748</v>
      </c>
      <c r="O4088">
        <v>-0.35158524800000002</v>
      </c>
      <c r="P4088">
        <v>-0.20089326599999999</v>
      </c>
      <c r="Q4088">
        <v>-0.187173489</v>
      </c>
      <c r="R4088">
        <v>-0.30087931899999998</v>
      </c>
      <c r="S4088">
        <v>-0.26631217800000001</v>
      </c>
      <c r="T4088">
        <v>-0.81514629400000005</v>
      </c>
      <c r="U4088">
        <v>-0.63182485899999996</v>
      </c>
      <c r="V4088">
        <v>-0.45555009600000002</v>
      </c>
      <c r="W4088">
        <v>-0.175111239</v>
      </c>
      <c r="X4088">
        <v>-0.71687300700000001</v>
      </c>
      <c r="Y4088">
        <v>-0.42196332199999997</v>
      </c>
      <c r="Z4088">
        <v>-0.16014220100000001</v>
      </c>
      <c r="AA4088">
        <v>-0.34517309400000001</v>
      </c>
      <c r="AB4088">
        <v>-0.42955585800000001</v>
      </c>
      <c r="AC4088">
        <v>-0.64772694099999994</v>
      </c>
      <c r="AD4088">
        <v>-0.78630099399999998</v>
      </c>
      <c r="AE4088">
        <v>-0.63741345400000005</v>
      </c>
      <c r="AF4088">
        <v>0.64599803700000002</v>
      </c>
      <c r="AG4088">
        <v>0.62087423600000002</v>
      </c>
      <c r="AH4088">
        <v>3.2418216999999999E-2</v>
      </c>
      <c r="AI4088">
        <v>0.185689152</v>
      </c>
      <c r="AJ4088">
        <v>0.26242111800000001</v>
      </c>
      <c r="AK4088">
        <v>0.53126965699999995</v>
      </c>
      <c r="AL4088">
        <v>0.56022709100000001</v>
      </c>
      <c r="AM4088">
        <v>0.34195636499999998</v>
      </c>
      <c r="AN4088">
        <v>0.40277271599999998</v>
      </c>
      <c r="AO4088">
        <v>1.235037E-3</v>
      </c>
      <c r="AP4088">
        <v>2.7524600999999999E-2</v>
      </c>
      <c r="AQ4088">
        <v>0.13668055600000001</v>
      </c>
      <c r="AR4088">
        <v>0.58620200700000002</v>
      </c>
      <c r="AS4088">
        <v>8.6985150000000004E-3</v>
      </c>
      <c r="AT4088">
        <v>0.17182931300000001</v>
      </c>
      <c r="AU4088">
        <v>0.61906866100000002</v>
      </c>
      <c r="AV4088">
        <v>0.27182552300000001</v>
      </c>
      <c r="AW4088">
        <v>0.163433727</v>
      </c>
      <c r="AX4088">
        <v>2.2758324E-2</v>
      </c>
      <c r="AY4088">
        <v>2.4209069999999999E-3</v>
      </c>
      <c r="AZ4088">
        <v>2.5774449000000001E-2</v>
      </c>
      <c r="BA4088">
        <v>2.3245043999999999E-2</v>
      </c>
      <c r="BB4088">
        <v>3.1200293E-2</v>
      </c>
      <c r="BC4088">
        <v>854537</v>
      </c>
      <c r="BD4088" t="s">
        <v>16285</v>
      </c>
      <c r="BE4088" t="s">
        <v>16288</v>
      </c>
      <c r="BF4088" t="s">
        <v>16287</v>
      </c>
      <c r="BG4088">
        <v>1.50584133</v>
      </c>
      <c r="BH4088">
        <v>1.633669635</v>
      </c>
    </row>
    <row r="4089" spans="1:60" x14ac:dyDescent="0.25">
      <c r="A4089">
        <v>854538</v>
      </c>
      <c r="B4089" t="s">
        <v>16289</v>
      </c>
      <c r="C4089" t="s">
        <v>16290</v>
      </c>
      <c r="D4089" t="s">
        <v>16291</v>
      </c>
      <c r="E4089">
        <v>-0.38323203900000002</v>
      </c>
      <c r="F4089">
        <v>-0.67143049200000005</v>
      </c>
      <c r="G4089">
        <v>-0.367145952</v>
      </c>
      <c r="H4089">
        <v>0.45135941800000001</v>
      </c>
      <c r="I4089">
        <v>0.27558434900000001</v>
      </c>
      <c r="J4089">
        <v>0.97326572899999997</v>
      </c>
      <c r="K4089">
        <v>0.202559403</v>
      </c>
      <c r="L4089" t="s">
        <v>9970</v>
      </c>
      <c r="M4089">
        <v>-0.67728851199999995</v>
      </c>
      <c r="N4089">
        <v>-0.12131018</v>
      </c>
      <c r="O4089">
        <v>-2.9088047999999998E-2</v>
      </c>
      <c r="P4089">
        <v>0.154662881</v>
      </c>
      <c r="Q4089">
        <v>0.14377188199999999</v>
      </c>
      <c r="R4089">
        <v>3.9813467999999998E-2</v>
      </c>
      <c r="S4089">
        <v>0.103709514</v>
      </c>
      <c r="T4089">
        <v>-0.66152440700000004</v>
      </c>
      <c r="U4089">
        <v>-0.296675511</v>
      </c>
      <c r="V4089">
        <v>-9.9603678000000001E-2</v>
      </c>
      <c r="W4089">
        <v>0.16251407700000001</v>
      </c>
      <c r="X4089">
        <v>-0.45671738899999997</v>
      </c>
      <c r="Y4089">
        <v>-4.4993888000000003E-2</v>
      </c>
      <c r="Z4089">
        <v>0.19073596600000001</v>
      </c>
      <c r="AA4089">
        <v>4.1576430999999997E-2</v>
      </c>
      <c r="AB4089">
        <v>-6.6088309999999997E-2</v>
      </c>
      <c r="AC4089">
        <v>-0.32940014899999998</v>
      </c>
      <c r="AD4089">
        <v>-0.55698980799999998</v>
      </c>
      <c r="AE4089">
        <v>-0.374755697</v>
      </c>
      <c r="AF4089">
        <v>0.921982835</v>
      </c>
      <c r="AG4089">
        <v>0.30826941099999999</v>
      </c>
      <c r="AH4089">
        <v>1.5534456E-2</v>
      </c>
      <c r="AI4089">
        <v>0.70724394000000002</v>
      </c>
      <c r="AJ4089">
        <v>0.928496828</v>
      </c>
      <c r="AK4089">
        <v>0.63126534700000003</v>
      </c>
      <c r="AL4089">
        <v>0.65575802599999999</v>
      </c>
      <c r="AM4089">
        <v>0.90222832500000005</v>
      </c>
      <c r="AN4089">
        <v>0.74840223800000005</v>
      </c>
      <c r="AO4089">
        <v>1.9135662000000001E-2</v>
      </c>
      <c r="AP4089">
        <v>0.34907349300000001</v>
      </c>
      <c r="AQ4089">
        <v>0.75809515199999999</v>
      </c>
      <c r="AR4089">
        <v>0.61381599499999995</v>
      </c>
      <c r="AS4089">
        <v>0.13555062000000001</v>
      </c>
      <c r="AT4089">
        <v>0.88957119100000004</v>
      </c>
      <c r="AU4089">
        <v>0.55264667700000003</v>
      </c>
      <c r="AV4089">
        <v>0.897918455</v>
      </c>
      <c r="AW4089">
        <v>0.83830422299999996</v>
      </c>
      <c r="AX4089">
        <v>0.29576997900000002</v>
      </c>
      <c r="AY4089">
        <v>5.9943900000000001E-2</v>
      </c>
      <c r="AZ4089">
        <v>0.23003785700000001</v>
      </c>
      <c r="BA4089" s="1">
        <v>1.9899999999999999E-5</v>
      </c>
      <c r="BB4089">
        <v>0.32963595299999998</v>
      </c>
      <c r="BC4089">
        <v>854538</v>
      </c>
      <c r="BD4089" t="s">
        <v>16289</v>
      </c>
      <c r="BE4089" t="s">
        <v>16292</v>
      </c>
      <c r="BF4089" t="s">
        <v>16291</v>
      </c>
      <c r="BG4089">
        <v>0.48196542599999997</v>
      </c>
      <c r="BH4089">
        <v>4.7001231529999998</v>
      </c>
    </row>
    <row r="4090" spans="1:60" x14ac:dyDescent="0.25">
      <c r="A4090">
        <v>854539</v>
      </c>
      <c r="B4090" t="s">
        <v>16293</v>
      </c>
      <c r="C4090" t="s">
        <v>16294</v>
      </c>
      <c r="D4090" t="s">
        <v>16295</v>
      </c>
      <c r="E4090">
        <v>-0.61364944499999996</v>
      </c>
      <c r="F4090">
        <v>-0.69750258099999995</v>
      </c>
      <c r="G4090">
        <v>-0.43757628700000001</v>
      </c>
      <c r="H4090">
        <v>0.297020177</v>
      </c>
      <c r="I4090">
        <v>0.22889600600000001</v>
      </c>
      <c r="J4090">
        <v>0.93664071000000004</v>
      </c>
      <c r="K4090">
        <v>0.21110314599999999</v>
      </c>
      <c r="L4090" t="s">
        <v>9970</v>
      </c>
      <c r="M4090">
        <v>-0.54053353500000001</v>
      </c>
      <c r="N4090">
        <v>8.5601950999999996E-2</v>
      </c>
      <c r="O4090">
        <v>0.24907098999999999</v>
      </c>
      <c r="P4090">
        <v>0.39230175499999997</v>
      </c>
      <c r="Q4090">
        <v>0.41722747199999999</v>
      </c>
      <c r="R4090">
        <v>0.27261379200000002</v>
      </c>
      <c r="S4090">
        <v>0.327392193</v>
      </c>
      <c r="T4090">
        <v>-0.46142307700000001</v>
      </c>
      <c r="U4090">
        <v>-6.3293121999999993E-2</v>
      </c>
      <c r="V4090">
        <v>0.168813826</v>
      </c>
      <c r="W4090">
        <v>0.36787867899999999</v>
      </c>
      <c r="X4090">
        <v>-0.19179849600000001</v>
      </c>
      <c r="Y4090">
        <v>0.21149794799999999</v>
      </c>
      <c r="Z4090">
        <v>0.43473983100000002</v>
      </c>
      <c r="AA4090">
        <v>0.31359813399999997</v>
      </c>
      <c r="AB4090">
        <v>0.177807783</v>
      </c>
      <c r="AC4090">
        <v>-5.8782810999999997E-2</v>
      </c>
      <c r="AD4090">
        <v>-0.26815159300000002</v>
      </c>
      <c r="AE4090">
        <v>-7.1384784000000007E-2</v>
      </c>
      <c r="AF4090">
        <v>0.97125122799999997</v>
      </c>
      <c r="AG4090">
        <v>8.4406710999999995E-2</v>
      </c>
      <c r="AH4090">
        <v>6.9606261000000003E-2</v>
      </c>
      <c r="AI4090">
        <v>0.79138363599999995</v>
      </c>
      <c r="AJ4090">
        <v>0.435003843</v>
      </c>
      <c r="AK4090">
        <v>0.207187866</v>
      </c>
      <c r="AL4090">
        <v>0.17720063699999999</v>
      </c>
      <c r="AM4090">
        <v>0.39130179799999998</v>
      </c>
      <c r="AN4090">
        <v>0.29890050800000001</v>
      </c>
      <c r="AO4090">
        <v>0.131057019</v>
      </c>
      <c r="AP4090">
        <v>0.84506855999999997</v>
      </c>
      <c r="AQ4090">
        <v>0.59994599500000001</v>
      </c>
      <c r="AR4090">
        <v>0.239387144</v>
      </c>
      <c r="AS4090">
        <v>0.55039400299999997</v>
      </c>
      <c r="AT4090">
        <v>0.50933601699999997</v>
      </c>
      <c r="AU4090">
        <v>0.15785342599999999</v>
      </c>
      <c r="AV4090">
        <v>0.32090445099999998</v>
      </c>
      <c r="AW4090">
        <v>0.58035471299999997</v>
      </c>
      <c r="AX4090">
        <v>0.85600359100000001</v>
      </c>
      <c r="AY4090">
        <v>0.39940705300000001</v>
      </c>
      <c r="AZ4090">
        <v>0.82551463999999997</v>
      </c>
      <c r="BA4090" s="1">
        <v>1.4700000000000001E-7</v>
      </c>
      <c r="BB4090">
        <v>0.79424094700000003</v>
      </c>
      <c r="BC4090">
        <v>854539</v>
      </c>
      <c r="BD4090" t="s">
        <v>16293</v>
      </c>
      <c r="BE4090" t="s">
        <v>16296</v>
      </c>
      <c r="BF4090" t="s">
        <v>16295</v>
      </c>
      <c r="BG4090">
        <v>0.100047727</v>
      </c>
      <c r="BH4090">
        <v>6.8315767039999997</v>
      </c>
    </row>
    <row r="4091" spans="1:60" x14ac:dyDescent="0.25">
      <c r="A4091">
        <v>854540</v>
      </c>
      <c r="B4091" t="s">
        <v>16297</v>
      </c>
      <c r="C4091" t="s">
        <v>16298</v>
      </c>
      <c r="D4091" t="s">
        <v>16299</v>
      </c>
      <c r="E4091">
        <v>-0.43473408800000002</v>
      </c>
      <c r="F4091">
        <v>-0.46759257799999998</v>
      </c>
      <c r="G4091">
        <v>-0.19771882700000001</v>
      </c>
      <c r="H4091">
        <v>0.36871609999999999</v>
      </c>
      <c r="I4091">
        <v>0.51131688900000005</v>
      </c>
      <c r="J4091">
        <v>0.98053003599999999</v>
      </c>
      <c r="K4091">
        <v>0.26617536000000003</v>
      </c>
      <c r="L4091" t="s">
        <v>9970</v>
      </c>
      <c r="M4091">
        <v>-0.44551258399999999</v>
      </c>
      <c r="N4091">
        <v>-0.202744853</v>
      </c>
      <c r="O4091">
        <v>1.7025414999999999E-2</v>
      </c>
      <c r="P4091">
        <v>0.110745596</v>
      </c>
      <c r="Q4091">
        <v>0.17906398500000001</v>
      </c>
      <c r="R4091">
        <v>-1.2460690999999999E-2</v>
      </c>
      <c r="S4091">
        <v>6.0336193000000003E-2</v>
      </c>
      <c r="T4091">
        <v>-0.55494438099999999</v>
      </c>
      <c r="U4091">
        <v>-0.28368502200000001</v>
      </c>
      <c r="V4091">
        <v>-9.2070399999999997E-2</v>
      </c>
      <c r="W4091">
        <v>7.7740596999999995E-2</v>
      </c>
      <c r="X4091">
        <v>-0.40134820100000002</v>
      </c>
      <c r="Y4091">
        <v>-4.9202224000000003E-2</v>
      </c>
      <c r="Z4091">
        <v>0.15507290200000001</v>
      </c>
      <c r="AA4091">
        <v>3.5548007999999999E-2</v>
      </c>
      <c r="AB4091">
        <v>-0.111945213</v>
      </c>
      <c r="AC4091">
        <v>-0.25625143099999997</v>
      </c>
      <c r="AD4091">
        <v>-0.377744307</v>
      </c>
      <c r="AE4091">
        <v>-0.233790792</v>
      </c>
      <c r="AF4091">
        <v>0.85624233699999996</v>
      </c>
      <c r="AG4091">
        <v>0.33473772899999998</v>
      </c>
      <c r="AH4091">
        <v>0.14664874999999999</v>
      </c>
      <c r="AI4091">
        <v>0.52741126699999996</v>
      </c>
      <c r="AJ4091">
        <v>0.95811770600000001</v>
      </c>
      <c r="AK4091">
        <v>0.73186985599999999</v>
      </c>
      <c r="AL4091">
        <v>0.57763858800000001</v>
      </c>
      <c r="AM4091">
        <v>0.96934136599999998</v>
      </c>
      <c r="AN4091">
        <v>0.852234775</v>
      </c>
      <c r="AO4091">
        <v>6.1090859999999997E-2</v>
      </c>
      <c r="AP4091">
        <v>0.37155927500000002</v>
      </c>
      <c r="AQ4091">
        <v>0.77596198100000002</v>
      </c>
      <c r="AR4091">
        <v>0.81021852900000002</v>
      </c>
      <c r="AS4091">
        <v>0.19596970499999999</v>
      </c>
      <c r="AT4091">
        <v>0.87930638699999997</v>
      </c>
      <c r="AU4091">
        <v>0.63034968700000005</v>
      </c>
      <c r="AV4091">
        <v>0.91266580100000005</v>
      </c>
      <c r="AW4091">
        <v>0.72906137699999995</v>
      </c>
      <c r="AX4091">
        <v>0.42143160200000002</v>
      </c>
      <c r="AY4091">
        <v>0.22604392000000001</v>
      </c>
      <c r="AZ4091">
        <v>0.46457564800000001</v>
      </c>
      <c r="BA4091">
        <v>3.7792700000000002E-4</v>
      </c>
      <c r="BB4091">
        <v>0.28753851400000002</v>
      </c>
      <c r="BC4091">
        <v>854540</v>
      </c>
      <c r="BD4091" t="s">
        <v>16297</v>
      </c>
      <c r="BE4091" t="s">
        <v>16300</v>
      </c>
      <c r="BF4091" t="s">
        <v>16299</v>
      </c>
      <c r="BG4091">
        <v>0.54130397699999999</v>
      </c>
      <c r="BH4091">
        <v>3.4225916729999999</v>
      </c>
    </row>
    <row r="4092" spans="1:60" x14ac:dyDescent="0.25">
      <c r="A4092">
        <v>854544</v>
      </c>
      <c r="B4092" t="s">
        <v>16301</v>
      </c>
      <c r="C4092" t="s">
        <v>16302</v>
      </c>
      <c r="D4092" t="s">
        <v>16303</v>
      </c>
      <c r="E4092">
        <v>-0.64130293699999996</v>
      </c>
      <c r="F4092">
        <v>-0.61971647299999999</v>
      </c>
      <c r="G4092">
        <v>-0.44652358599999997</v>
      </c>
      <c r="H4092">
        <v>0.18359133699999999</v>
      </c>
      <c r="I4092">
        <v>0.319277494</v>
      </c>
      <c r="J4092">
        <v>0.934921734</v>
      </c>
      <c r="K4092">
        <v>0.23529710700000001</v>
      </c>
      <c r="L4092" t="s">
        <v>9970</v>
      </c>
      <c r="M4092">
        <v>-0.513298743</v>
      </c>
      <c r="N4092">
        <v>-2.2764103000000001E-2</v>
      </c>
      <c r="O4092">
        <v>0.165900729</v>
      </c>
      <c r="P4092">
        <v>0.31684200899999998</v>
      </c>
      <c r="Q4092">
        <v>0.34269498199999998</v>
      </c>
      <c r="R4092">
        <v>0.16305135800000001</v>
      </c>
      <c r="S4092">
        <v>0.22802550899999999</v>
      </c>
      <c r="T4092">
        <v>-0.57123831999999997</v>
      </c>
      <c r="U4092">
        <v>-0.110813522</v>
      </c>
      <c r="V4092">
        <v>0.13619503499999999</v>
      </c>
      <c r="W4092">
        <v>0.27409196800000002</v>
      </c>
      <c r="X4092">
        <v>-0.18681916700000001</v>
      </c>
      <c r="Y4092">
        <v>0.14901753700000001</v>
      </c>
      <c r="Z4092">
        <v>0.34560478100000003</v>
      </c>
      <c r="AA4092">
        <v>0.26593451400000001</v>
      </c>
      <c r="AB4092">
        <v>0.112331707</v>
      </c>
      <c r="AC4092">
        <v>-0.112372425</v>
      </c>
      <c r="AD4092">
        <v>-0.25565047499999999</v>
      </c>
      <c r="AE4092">
        <v>-7.4063186000000003E-2</v>
      </c>
      <c r="AF4092">
        <v>0.93392896199999997</v>
      </c>
      <c r="AG4092">
        <v>0.106684416</v>
      </c>
      <c r="AH4092">
        <v>8.7863368999999997E-2</v>
      </c>
      <c r="AI4092">
        <v>0.94401765500000001</v>
      </c>
      <c r="AJ4092">
        <v>0.606344883</v>
      </c>
      <c r="AK4092">
        <v>0.31565200100000002</v>
      </c>
      <c r="AL4092">
        <v>0.27551124999999999</v>
      </c>
      <c r="AM4092">
        <v>0.61262845099999996</v>
      </c>
      <c r="AN4092">
        <v>0.47597114499999998</v>
      </c>
      <c r="AO4092">
        <v>5.2366628999999998E-2</v>
      </c>
      <c r="AP4092">
        <v>0.73171075200000002</v>
      </c>
      <c r="AQ4092">
        <v>0.67298476600000001</v>
      </c>
      <c r="AR4092">
        <v>0.38863545500000002</v>
      </c>
      <c r="AS4092">
        <v>0.56098334100000002</v>
      </c>
      <c r="AT4092">
        <v>0.64392047699999999</v>
      </c>
      <c r="AU4092">
        <v>0.271186386</v>
      </c>
      <c r="AV4092">
        <v>0.40346550799999997</v>
      </c>
      <c r="AW4092">
        <v>0.72815718699999998</v>
      </c>
      <c r="AX4092">
        <v>0.72806194800000001</v>
      </c>
      <c r="AY4092">
        <v>0.42255942200000002</v>
      </c>
      <c r="AZ4092">
        <v>0.81906161499999997</v>
      </c>
      <c r="BA4092" s="1">
        <v>8.8699999999999998E-6</v>
      </c>
      <c r="BB4092">
        <v>0.74139993999999998</v>
      </c>
      <c r="BC4092">
        <v>854544</v>
      </c>
      <c r="BD4092" t="s">
        <v>16301</v>
      </c>
      <c r="BE4092" t="s">
        <v>16304</v>
      </c>
      <c r="BF4092" t="s">
        <v>16303</v>
      </c>
      <c r="BG4092">
        <v>0.12994745299999999</v>
      </c>
      <c r="BH4092">
        <v>5.052128336</v>
      </c>
    </row>
    <row r="4093" spans="1:60" x14ac:dyDescent="0.25">
      <c r="A4093">
        <v>854545</v>
      </c>
      <c r="B4093" t="s">
        <v>16305</v>
      </c>
      <c r="C4093" t="s">
        <v>16306</v>
      </c>
      <c r="D4093" t="s">
        <v>16307</v>
      </c>
      <c r="E4093">
        <v>-0.335290635</v>
      </c>
      <c r="F4093">
        <v>-0.29036350500000002</v>
      </c>
      <c r="G4093">
        <v>-0.13549361500000001</v>
      </c>
      <c r="H4093">
        <v>0.38840413099999999</v>
      </c>
      <c r="I4093">
        <v>0.65613322799999996</v>
      </c>
      <c r="J4093">
        <v>0.94787724600000001</v>
      </c>
      <c r="K4093">
        <v>0.15838323000000001</v>
      </c>
      <c r="L4093" t="s">
        <v>9970</v>
      </c>
      <c r="M4093">
        <v>-0.42800095900000001</v>
      </c>
      <c r="N4093">
        <v>-0.41311815499999999</v>
      </c>
      <c r="O4093">
        <v>-0.202726559</v>
      </c>
      <c r="P4093">
        <v>-7.6675223000000001E-2</v>
      </c>
      <c r="Q4093">
        <v>-5.2946930000000003E-2</v>
      </c>
      <c r="R4093">
        <v>-0.22768058399999999</v>
      </c>
      <c r="S4093">
        <v>-0.16019629499999999</v>
      </c>
      <c r="T4093">
        <v>-0.62650069500000005</v>
      </c>
      <c r="U4093">
        <v>-0.40654241400000002</v>
      </c>
      <c r="V4093">
        <v>-0.22281721700000001</v>
      </c>
      <c r="W4093">
        <v>-0.119655476</v>
      </c>
      <c r="X4093">
        <v>-0.45723972299999999</v>
      </c>
      <c r="Y4093">
        <v>-0.21656983699999999</v>
      </c>
      <c r="Z4093">
        <v>-6.8879698000000003E-2</v>
      </c>
      <c r="AA4093">
        <v>-0.124553941</v>
      </c>
      <c r="AB4093">
        <v>-0.27786473499999997</v>
      </c>
      <c r="AC4093">
        <v>-0.38173507000000001</v>
      </c>
      <c r="AD4093">
        <v>-0.40198399699999998</v>
      </c>
      <c r="AE4093">
        <v>-0.30161933299999999</v>
      </c>
      <c r="AF4093">
        <v>0.746910729</v>
      </c>
      <c r="AG4093">
        <v>0.44609602300000001</v>
      </c>
      <c r="AH4093">
        <v>0.16513150500000001</v>
      </c>
      <c r="AI4093">
        <v>0.18194545000000001</v>
      </c>
      <c r="AJ4093">
        <v>0.52744932899999997</v>
      </c>
      <c r="AK4093">
        <v>0.81277838800000002</v>
      </c>
      <c r="AL4093">
        <v>0.87018672399999997</v>
      </c>
      <c r="AM4093">
        <v>0.47665696600000002</v>
      </c>
      <c r="AN4093">
        <v>0.61894868300000006</v>
      </c>
      <c r="AO4093">
        <v>2.9270274999999998E-2</v>
      </c>
      <c r="AP4093">
        <v>0.189701165</v>
      </c>
      <c r="AQ4093">
        <v>0.486375063</v>
      </c>
      <c r="AR4093">
        <v>0.71108471399999995</v>
      </c>
      <c r="AS4093">
        <v>0.13504696899999999</v>
      </c>
      <c r="AT4093">
        <v>0.49898921600000001</v>
      </c>
      <c r="AU4093">
        <v>0.83155909100000003</v>
      </c>
      <c r="AV4093">
        <v>0.69973299099999997</v>
      </c>
      <c r="AW4093">
        <v>0.38187246400000002</v>
      </c>
      <c r="AX4093">
        <v>0.22077597400000001</v>
      </c>
      <c r="AY4093">
        <v>0.195195651</v>
      </c>
      <c r="AZ4093">
        <v>0.34071164599999998</v>
      </c>
      <c r="BA4093">
        <v>5.2490430000000001E-3</v>
      </c>
      <c r="BB4093">
        <v>0.146056935</v>
      </c>
      <c r="BC4093">
        <v>854545</v>
      </c>
      <c r="BD4093" t="s">
        <v>16305</v>
      </c>
      <c r="BE4093" t="s">
        <v>16308</v>
      </c>
      <c r="BF4093" t="s">
        <v>16307</v>
      </c>
      <c r="BG4093">
        <v>0.83547781799999998</v>
      </c>
      <c r="BH4093">
        <v>2.279919869</v>
      </c>
    </row>
    <row r="4094" spans="1:60" x14ac:dyDescent="0.25">
      <c r="A4094">
        <v>854549</v>
      </c>
      <c r="B4094" t="s">
        <v>16309</v>
      </c>
      <c r="C4094" t="s">
        <v>16310</v>
      </c>
      <c r="D4094" t="s">
        <v>16311</v>
      </c>
      <c r="E4094">
        <v>-0.377511123</v>
      </c>
      <c r="F4094">
        <v>-0.17892733</v>
      </c>
      <c r="G4094">
        <v>5.7610904999999997E-2</v>
      </c>
      <c r="H4094">
        <v>0.34062471900000002</v>
      </c>
      <c r="I4094">
        <v>0.70327723900000005</v>
      </c>
      <c r="J4094">
        <v>0.87622909000000004</v>
      </c>
      <c r="K4094">
        <v>0.273060523</v>
      </c>
      <c r="L4094" t="s">
        <v>9970</v>
      </c>
      <c r="M4094">
        <v>-0.243148049</v>
      </c>
      <c r="N4094">
        <v>-0.36473687399999999</v>
      </c>
      <c r="O4094">
        <v>-7.5586866000000003E-2</v>
      </c>
      <c r="P4094">
        <v>-3.3737947999999997E-2</v>
      </c>
      <c r="Q4094">
        <v>4.5981370000000001E-2</v>
      </c>
      <c r="R4094">
        <v>-0.16256183299999999</v>
      </c>
      <c r="S4094">
        <v>-7.6376840000000001E-2</v>
      </c>
      <c r="T4094">
        <v>-0.44253889299999999</v>
      </c>
      <c r="U4094">
        <v>-0.28544639900000002</v>
      </c>
      <c r="V4094">
        <v>-0.12429746899999999</v>
      </c>
      <c r="W4094">
        <v>-9.8374510999999998E-2</v>
      </c>
      <c r="X4094">
        <v>-0.33352625499999999</v>
      </c>
      <c r="Y4094">
        <v>-0.11467838700000001</v>
      </c>
      <c r="Z4094">
        <v>-1.6780047999999999E-2</v>
      </c>
      <c r="AA4094">
        <v>-4.0170259999999999E-2</v>
      </c>
      <c r="AB4094">
        <v>-0.20645105599999999</v>
      </c>
      <c r="AC4094">
        <v>-0.212831726</v>
      </c>
      <c r="AD4094">
        <v>-0.200872622</v>
      </c>
      <c r="AE4094">
        <v>-0.13667352299999999</v>
      </c>
      <c r="AF4094">
        <v>0.68375912500000002</v>
      </c>
      <c r="AG4094">
        <v>0.342186347</v>
      </c>
      <c r="AH4094">
        <v>0.446356372</v>
      </c>
      <c r="AI4094">
        <v>0.24373212</v>
      </c>
      <c r="AJ4094">
        <v>0.81539520799999998</v>
      </c>
      <c r="AK4094">
        <v>0.917098898</v>
      </c>
      <c r="AL4094">
        <v>0.88716111099999995</v>
      </c>
      <c r="AM4094">
        <v>0.61371040600000004</v>
      </c>
      <c r="AN4094">
        <v>0.81349563999999996</v>
      </c>
      <c r="AO4094">
        <v>0.14968904499999999</v>
      </c>
      <c r="AP4094">
        <v>0.36846715099999999</v>
      </c>
      <c r="AQ4094">
        <v>0.70032596400000002</v>
      </c>
      <c r="AR4094">
        <v>0.76100322099999995</v>
      </c>
      <c r="AS4094">
        <v>0.28939530299999999</v>
      </c>
      <c r="AT4094">
        <v>0.72267407100000003</v>
      </c>
      <c r="AU4094">
        <v>0.95872085100000004</v>
      </c>
      <c r="AV4094">
        <v>0.90135588600000005</v>
      </c>
      <c r="AW4094">
        <v>0.51972450400000003</v>
      </c>
      <c r="AX4094">
        <v>0.50660595600000002</v>
      </c>
      <c r="AY4094">
        <v>0.53131274299999998</v>
      </c>
      <c r="AZ4094">
        <v>0.67189249500000003</v>
      </c>
      <c r="BA4094">
        <v>1.4211255000000001E-2</v>
      </c>
      <c r="BB4094">
        <v>0.27627127299999998</v>
      </c>
      <c r="BC4094">
        <v>854549</v>
      </c>
      <c r="BD4094" t="s">
        <v>16309</v>
      </c>
      <c r="BE4094" t="s">
        <v>16312</v>
      </c>
      <c r="BF4094" t="s">
        <v>16311</v>
      </c>
      <c r="BG4094">
        <v>0.55866427100000005</v>
      </c>
      <c r="BH4094">
        <v>1.8473675810000001</v>
      </c>
    </row>
    <row r="4095" spans="1:60" x14ac:dyDescent="0.25">
      <c r="A4095">
        <v>854550</v>
      </c>
      <c r="B4095" t="s">
        <v>16313</v>
      </c>
      <c r="C4095" t="s">
        <v>16314</v>
      </c>
      <c r="D4095" t="s">
        <v>16315</v>
      </c>
      <c r="E4095">
        <v>0.19018006400000001</v>
      </c>
      <c r="F4095">
        <v>-0.20728036699999999</v>
      </c>
      <c r="G4095">
        <v>0.351075743</v>
      </c>
      <c r="H4095">
        <v>0.81350839500000005</v>
      </c>
      <c r="I4095">
        <v>0.43354797499999997</v>
      </c>
      <c r="J4095">
        <v>0.66539367699999996</v>
      </c>
      <c r="K4095">
        <v>-2.9720462999999999E-2</v>
      </c>
      <c r="L4095" t="s">
        <v>9970</v>
      </c>
      <c r="M4095">
        <v>-0.51114994599999997</v>
      </c>
      <c r="N4095">
        <v>-0.42533006000000001</v>
      </c>
      <c r="O4095">
        <v>-0.392800239</v>
      </c>
      <c r="P4095">
        <v>-0.36159163300000002</v>
      </c>
      <c r="Q4095">
        <v>-0.296687698</v>
      </c>
      <c r="R4095">
        <v>-0.295430886</v>
      </c>
      <c r="S4095">
        <v>-0.242025351</v>
      </c>
      <c r="T4095">
        <v>-0.315010128</v>
      </c>
      <c r="U4095">
        <v>-0.60761346100000002</v>
      </c>
      <c r="V4095">
        <v>-0.40735518900000001</v>
      </c>
      <c r="W4095">
        <v>-0.321948611</v>
      </c>
      <c r="X4095">
        <v>-0.63268880999999999</v>
      </c>
      <c r="Y4095">
        <v>-0.40964247300000001</v>
      </c>
      <c r="Z4095">
        <v>-0.25132788099999998</v>
      </c>
      <c r="AA4095">
        <v>-0.36867650400000002</v>
      </c>
      <c r="AB4095">
        <v>-0.46479431300000001</v>
      </c>
      <c r="AC4095">
        <v>-0.45822600699999999</v>
      </c>
      <c r="AD4095">
        <v>-0.55069703000000003</v>
      </c>
      <c r="AE4095">
        <v>-0.54215811999999997</v>
      </c>
      <c r="AF4095">
        <v>0.37966891800000002</v>
      </c>
      <c r="AG4095">
        <v>0.51414168900000001</v>
      </c>
      <c r="AH4095">
        <v>8.9428830000000001E-2</v>
      </c>
      <c r="AI4095">
        <v>0.16807375399999999</v>
      </c>
      <c r="AJ4095">
        <v>0.20655975600000001</v>
      </c>
      <c r="AK4095">
        <v>0.24812811100000001</v>
      </c>
      <c r="AL4095">
        <v>0.34905274800000002</v>
      </c>
      <c r="AM4095">
        <v>0.35119570999999999</v>
      </c>
      <c r="AN4095">
        <v>0.44852408599999999</v>
      </c>
      <c r="AO4095">
        <v>0.31861230200000001</v>
      </c>
      <c r="AP4095">
        <v>3.6108300000000003E-2</v>
      </c>
      <c r="AQ4095">
        <v>0.188731654</v>
      </c>
      <c r="AR4095">
        <v>0.30748033299999999</v>
      </c>
      <c r="AS4095">
        <v>2.7248591999999999E-2</v>
      </c>
      <c r="AT4095">
        <v>0.186019781</v>
      </c>
      <c r="AU4095">
        <v>0.43071528999999997</v>
      </c>
      <c r="AV4095">
        <v>0.23829114500000001</v>
      </c>
      <c r="AW4095">
        <v>0.127898068</v>
      </c>
      <c r="AX4095">
        <v>0.13409927599999999</v>
      </c>
      <c r="AY4095">
        <v>6.3521032000000005E-2</v>
      </c>
      <c r="AZ4095">
        <v>6.8607675000000007E-2</v>
      </c>
      <c r="BA4095">
        <v>0.22349405</v>
      </c>
      <c r="BB4095">
        <v>8.7254354000000006E-2</v>
      </c>
      <c r="BC4095">
        <v>854550</v>
      </c>
      <c r="BD4095" t="s">
        <v>16313</v>
      </c>
      <c r="BE4095" t="s">
        <v>16316</v>
      </c>
      <c r="BF4095" t="s">
        <v>16315</v>
      </c>
      <c r="BG4095">
        <v>1.059212893</v>
      </c>
      <c r="BH4095">
        <v>0.65073403399999996</v>
      </c>
    </row>
    <row r="4096" spans="1:60" x14ac:dyDescent="0.25">
      <c r="A4096">
        <v>854551</v>
      </c>
      <c r="B4096" t="s">
        <v>16317</v>
      </c>
      <c r="C4096" t="s">
        <v>16318</v>
      </c>
      <c r="D4096" t="s">
        <v>16319</v>
      </c>
      <c r="E4096">
        <v>0.50170837099999999</v>
      </c>
      <c r="F4096">
        <v>0.159057053</v>
      </c>
      <c r="G4096">
        <v>6.1235233999999999E-2</v>
      </c>
      <c r="H4096">
        <v>-0.13698592800000001</v>
      </c>
      <c r="I4096">
        <v>-0.71816014699999997</v>
      </c>
      <c r="J4096">
        <v>-0.86007737200000001</v>
      </c>
      <c r="K4096">
        <v>-0.38554036800000002</v>
      </c>
      <c r="L4096" t="s">
        <v>9970</v>
      </c>
      <c r="M4096">
        <v>0.130869756</v>
      </c>
      <c r="N4096">
        <v>0.30639364299999999</v>
      </c>
      <c r="O4096">
        <v>-5.3071409E-2</v>
      </c>
      <c r="P4096">
        <v>-9.1590319000000003E-2</v>
      </c>
      <c r="Q4096">
        <v>-0.18444598800000001</v>
      </c>
      <c r="R4096">
        <v>9.8479279000000003E-2</v>
      </c>
      <c r="S4096">
        <v>3.7370759000000003E-2</v>
      </c>
      <c r="T4096">
        <v>0.47618170799999998</v>
      </c>
      <c r="U4096">
        <v>0.205672248</v>
      </c>
      <c r="V4096">
        <v>3.4781026999999999E-2</v>
      </c>
      <c r="W4096">
        <v>1.363228E-3</v>
      </c>
      <c r="X4096">
        <v>0.22536550899999999</v>
      </c>
      <c r="Y4096">
        <v>3.0471394999999998E-2</v>
      </c>
      <c r="Z4096">
        <v>-7.7486446E-2</v>
      </c>
      <c r="AA4096">
        <v>-5.8961667000000002E-2</v>
      </c>
      <c r="AB4096">
        <v>0.12186788699999999</v>
      </c>
      <c r="AC4096">
        <v>0.136886232</v>
      </c>
      <c r="AD4096">
        <v>9.7641705999999995E-2</v>
      </c>
      <c r="AE4096">
        <v>-1.2859311999999999E-2</v>
      </c>
      <c r="AF4096">
        <v>-0.72377465900000004</v>
      </c>
      <c r="AG4096">
        <v>-0.29975288900000002</v>
      </c>
      <c r="AH4096">
        <v>0.68517983599999999</v>
      </c>
      <c r="AI4096">
        <v>0.33273997100000002</v>
      </c>
      <c r="AJ4096">
        <v>0.869883819</v>
      </c>
      <c r="AK4096">
        <v>0.77710407999999997</v>
      </c>
      <c r="AL4096">
        <v>0.56605923400000002</v>
      </c>
      <c r="AM4096">
        <v>0.76075524100000003</v>
      </c>
      <c r="AN4096">
        <v>0.90820393399999999</v>
      </c>
      <c r="AO4096">
        <v>0.11759678899999999</v>
      </c>
      <c r="AP4096">
        <v>0.52133572800000005</v>
      </c>
      <c r="AQ4096">
        <v>0.91454397600000004</v>
      </c>
      <c r="AR4096">
        <v>0.99664519100000004</v>
      </c>
      <c r="AS4096">
        <v>0.48127181499999999</v>
      </c>
      <c r="AT4096">
        <v>0.92510455899999999</v>
      </c>
      <c r="AU4096">
        <v>0.810829044</v>
      </c>
      <c r="AV4096">
        <v>0.85556950799999998</v>
      </c>
      <c r="AW4096">
        <v>0.705950839</v>
      </c>
      <c r="AX4096">
        <v>0.67140711799999997</v>
      </c>
      <c r="AY4096">
        <v>0.76273831000000003</v>
      </c>
      <c r="AZ4096">
        <v>0.96836101399999996</v>
      </c>
      <c r="BA4096">
        <v>7.788194E-3</v>
      </c>
      <c r="BB4096">
        <v>0.34385572800000003</v>
      </c>
      <c r="BC4096">
        <v>854551</v>
      </c>
      <c r="BD4096" t="s">
        <v>16317</v>
      </c>
      <c r="BE4096" t="s">
        <v>16320</v>
      </c>
      <c r="BF4096" t="s">
        <v>16319</v>
      </c>
      <c r="BG4096">
        <v>0.46362373699999998</v>
      </c>
      <c r="BH4096">
        <v>2.1085632529999998</v>
      </c>
    </row>
    <row r="4097" spans="1:60" x14ac:dyDescent="0.25">
      <c r="A4097">
        <v>854553</v>
      </c>
      <c r="B4097" t="s">
        <v>16321</v>
      </c>
      <c r="C4097" t="s">
        <v>16322</v>
      </c>
      <c r="D4097" t="s">
        <v>16323</v>
      </c>
      <c r="E4097">
        <v>-0.36880880599999999</v>
      </c>
      <c r="F4097">
        <v>-0.156848664</v>
      </c>
      <c r="G4097">
        <v>-0.20143986899999999</v>
      </c>
      <c r="H4097">
        <v>0.10808261800000001</v>
      </c>
      <c r="I4097">
        <v>0.68931497900000005</v>
      </c>
      <c r="J4097">
        <v>0.82847205499999999</v>
      </c>
      <c r="K4097">
        <v>0.39853329599999998</v>
      </c>
      <c r="L4097" t="s">
        <v>9970</v>
      </c>
      <c r="M4097">
        <v>-0.29052678700000001</v>
      </c>
      <c r="N4097">
        <v>-0.445071098</v>
      </c>
      <c r="O4097">
        <v>-0.15080236799999999</v>
      </c>
      <c r="P4097">
        <v>7.7979039999999996E-3</v>
      </c>
      <c r="Q4097">
        <v>-4.9238499999999996E-3</v>
      </c>
      <c r="R4097">
        <v>-0.264305073</v>
      </c>
      <c r="S4097">
        <v>-0.26198811599999999</v>
      </c>
      <c r="T4097">
        <v>-0.79962118299999996</v>
      </c>
      <c r="U4097">
        <v>-0.37861742900000001</v>
      </c>
      <c r="V4097">
        <v>-0.16721992999999999</v>
      </c>
      <c r="W4097">
        <v>-6.477745E-2</v>
      </c>
      <c r="X4097">
        <v>-0.347852153</v>
      </c>
      <c r="Y4097">
        <v>-0.19445443900000001</v>
      </c>
      <c r="Z4097">
        <v>-7.2259240000000002E-2</v>
      </c>
      <c r="AA4097">
        <v>-9.1633172999999998E-2</v>
      </c>
      <c r="AB4097">
        <v>-0.25359299000000002</v>
      </c>
      <c r="AC4097">
        <v>-0.32794245300000002</v>
      </c>
      <c r="AD4097">
        <v>-0.33574884900000002</v>
      </c>
      <c r="AE4097">
        <v>-0.14699204299999999</v>
      </c>
      <c r="AF4097">
        <v>0.67781598200000004</v>
      </c>
      <c r="AG4097">
        <v>0.432691726</v>
      </c>
      <c r="AH4097">
        <v>0.359624271</v>
      </c>
      <c r="AI4097">
        <v>0.147097598</v>
      </c>
      <c r="AJ4097">
        <v>0.63990984900000003</v>
      </c>
      <c r="AK4097">
        <v>0.98081140099999997</v>
      </c>
      <c r="AL4097">
        <v>0.98788310599999996</v>
      </c>
      <c r="AM4097">
        <v>0.40646143800000001</v>
      </c>
      <c r="AN4097">
        <v>0.41074058800000002</v>
      </c>
      <c r="AO4097">
        <v>1.7975510000000001E-3</v>
      </c>
      <c r="AP4097">
        <v>0.22488499100000001</v>
      </c>
      <c r="AQ4097">
        <v>0.60344395500000003</v>
      </c>
      <c r="AR4097">
        <v>0.84147527099999997</v>
      </c>
      <c r="AS4097">
        <v>0.26787301099999999</v>
      </c>
      <c r="AT4097">
        <v>0.54477982300000005</v>
      </c>
      <c r="AU4097">
        <v>0.82340672000000004</v>
      </c>
      <c r="AV4097">
        <v>0.77700211399999997</v>
      </c>
      <c r="AW4097">
        <v>0.42643195499999997</v>
      </c>
      <c r="AX4097">
        <v>0.29804077699999998</v>
      </c>
      <c r="AY4097">
        <v>0.28599398599999998</v>
      </c>
      <c r="AZ4097">
        <v>0.64848246600000004</v>
      </c>
      <c r="BA4097">
        <v>1.5423322999999999E-2</v>
      </c>
      <c r="BB4097">
        <v>0.16004342099999999</v>
      </c>
      <c r="BC4097">
        <v>854553</v>
      </c>
      <c r="BD4097" t="s">
        <v>16321</v>
      </c>
      <c r="BE4097" t="s">
        <v>16324</v>
      </c>
      <c r="BF4097" t="s">
        <v>16323</v>
      </c>
      <c r="BG4097">
        <v>0.79576217299999996</v>
      </c>
      <c r="BH4097">
        <v>1.811822043</v>
      </c>
    </row>
    <row r="4098" spans="1:60" x14ac:dyDescent="0.25">
      <c r="A4098">
        <v>854557</v>
      </c>
      <c r="B4098" t="s">
        <v>16325</v>
      </c>
      <c r="C4098" t="s">
        <v>16326</v>
      </c>
      <c r="D4098" t="s">
        <v>16327</v>
      </c>
      <c r="E4098">
        <v>-0.19715469099999999</v>
      </c>
      <c r="F4098">
        <v>-0.2914931</v>
      </c>
      <c r="G4098">
        <v>-0.32984186700000001</v>
      </c>
      <c r="H4098">
        <v>-6.9232971000000004E-2</v>
      </c>
      <c r="I4098">
        <v>0.334561265</v>
      </c>
      <c r="J4098">
        <v>0.61783283499999997</v>
      </c>
      <c r="K4098">
        <v>0.35592708899999997</v>
      </c>
      <c r="L4098" t="s">
        <v>9970</v>
      </c>
      <c r="M4098">
        <v>-0.33367628700000002</v>
      </c>
      <c r="N4098">
        <v>-0.31716483699999998</v>
      </c>
      <c r="O4098">
        <v>-0.19967173299999999</v>
      </c>
      <c r="P4098">
        <v>-0.107043</v>
      </c>
      <c r="Q4098">
        <v>-3.1692289999999998E-2</v>
      </c>
      <c r="R4098">
        <v>-0.26541895399999998</v>
      </c>
      <c r="S4098">
        <v>-0.21632119299999999</v>
      </c>
      <c r="T4098">
        <v>-0.79554772699999998</v>
      </c>
      <c r="U4098">
        <v>-0.415034497</v>
      </c>
      <c r="V4098">
        <v>-0.28016608100000001</v>
      </c>
      <c r="W4098">
        <v>-0.13408836099999999</v>
      </c>
      <c r="X4098">
        <v>-0.426510905</v>
      </c>
      <c r="Y4098">
        <v>-0.27642886100000003</v>
      </c>
      <c r="Z4098">
        <v>-9.4485156000000001E-2</v>
      </c>
      <c r="AA4098">
        <v>-0.203964803</v>
      </c>
      <c r="AB4098">
        <v>-0.29729714400000001</v>
      </c>
      <c r="AC4098">
        <v>-0.48061201399999998</v>
      </c>
      <c r="AD4098">
        <v>-0.49602847900000002</v>
      </c>
      <c r="AE4098">
        <v>-0.36129546499999998</v>
      </c>
      <c r="AF4098">
        <v>0.51677622300000003</v>
      </c>
      <c r="AG4098">
        <v>0.41198319300000003</v>
      </c>
      <c r="AH4098">
        <v>0.28916498600000001</v>
      </c>
      <c r="AI4098">
        <v>0.31513189400000002</v>
      </c>
      <c r="AJ4098">
        <v>0.53382168900000004</v>
      </c>
      <c r="AK4098">
        <v>0.74055711199999996</v>
      </c>
      <c r="AL4098">
        <v>0.92211160800000003</v>
      </c>
      <c r="AM4098">
        <v>0.40441222399999999</v>
      </c>
      <c r="AN4098">
        <v>0.49949425600000003</v>
      </c>
      <c r="AO4098">
        <v>1.9732859999999999E-3</v>
      </c>
      <c r="AP4098">
        <v>0.17972301399999999</v>
      </c>
      <c r="AQ4098">
        <v>0.37777713200000002</v>
      </c>
      <c r="AR4098">
        <v>0.677800666</v>
      </c>
      <c r="AS4098">
        <v>0.166768896</v>
      </c>
      <c r="AT4098">
        <v>0.38443919500000001</v>
      </c>
      <c r="AU4098">
        <v>0.77022356400000003</v>
      </c>
      <c r="AV4098">
        <v>0.52487568900000003</v>
      </c>
      <c r="AW4098">
        <v>0.34801611199999999</v>
      </c>
      <c r="AX4098">
        <v>0.11374145500000001</v>
      </c>
      <c r="AY4098">
        <v>0.1009799</v>
      </c>
      <c r="AZ4098">
        <v>0.24854443700000001</v>
      </c>
      <c r="BA4098">
        <v>8.5369381999999994E-2</v>
      </c>
      <c r="BB4098">
        <v>0.18326972899999999</v>
      </c>
      <c r="BC4098">
        <v>854557</v>
      </c>
      <c r="BD4098" t="s">
        <v>16325</v>
      </c>
      <c r="BE4098" t="s">
        <v>16328</v>
      </c>
      <c r="BF4098" t="s">
        <v>16327</v>
      </c>
      <c r="BG4098">
        <v>0.73690926199999995</v>
      </c>
      <c r="BH4098">
        <v>1.0686978629999999</v>
      </c>
    </row>
    <row r="4099" spans="1:60" x14ac:dyDescent="0.25">
      <c r="A4099">
        <v>854560</v>
      </c>
      <c r="B4099" t="s">
        <v>16329</v>
      </c>
      <c r="C4099" t="s">
        <v>16330</v>
      </c>
      <c r="D4099" t="s">
        <v>16331</v>
      </c>
      <c r="E4099">
        <v>-0.20134365600000001</v>
      </c>
      <c r="F4099">
        <v>-0.594737497</v>
      </c>
      <c r="G4099">
        <v>-0.107291022</v>
      </c>
      <c r="H4099">
        <v>0.70168229199999999</v>
      </c>
      <c r="I4099">
        <v>0.120197601</v>
      </c>
      <c r="J4099">
        <v>0.76411940899999997</v>
      </c>
      <c r="K4099">
        <v>0.24556752800000001</v>
      </c>
      <c r="L4099" t="s">
        <v>9970</v>
      </c>
      <c r="M4099">
        <v>-0.64425755900000004</v>
      </c>
      <c r="N4099">
        <v>3.5586659999999998E-3</v>
      </c>
      <c r="O4099">
        <v>4.7485645999999999E-2</v>
      </c>
      <c r="P4099">
        <v>0.25744605700000001</v>
      </c>
      <c r="Q4099">
        <v>0.14174941899999999</v>
      </c>
      <c r="R4099">
        <v>0.16534190800000001</v>
      </c>
      <c r="S4099">
        <v>0.17041772099999999</v>
      </c>
      <c r="T4099">
        <v>-0.42134951700000001</v>
      </c>
      <c r="U4099">
        <v>-0.12528498099999999</v>
      </c>
      <c r="V4099">
        <v>1.5140911E-2</v>
      </c>
      <c r="W4099">
        <v>0.30027888200000002</v>
      </c>
      <c r="X4099">
        <v>-0.35952379699999998</v>
      </c>
      <c r="Y4099">
        <v>9.2760351000000005E-2</v>
      </c>
      <c r="Z4099">
        <v>0.23571131100000001</v>
      </c>
      <c r="AA4099">
        <v>0.116064784</v>
      </c>
      <c r="AB4099">
        <v>6.1579567000000002E-2</v>
      </c>
      <c r="AC4099">
        <v>-8.9592193000000001E-2</v>
      </c>
      <c r="AD4099">
        <v>-0.475016985</v>
      </c>
      <c r="AE4099">
        <v>-0.26747650699999997</v>
      </c>
      <c r="AF4099">
        <v>0.76971139600000005</v>
      </c>
      <c r="AG4099">
        <v>0.170629748</v>
      </c>
      <c r="AH4099">
        <v>2.3742618E-2</v>
      </c>
      <c r="AI4099">
        <v>0.99124249200000003</v>
      </c>
      <c r="AJ4099">
        <v>0.88349141899999994</v>
      </c>
      <c r="AK4099">
        <v>0.41919404799999999</v>
      </c>
      <c r="AL4099">
        <v>0.66034166400000005</v>
      </c>
      <c r="AM4099">
        <v>0.60757530999999998</v>
      </c>
      <c r="AN4099">
        <v>0.59643390699999999</v>
      </c>
      <c r="AO4099">
        <v>0.172519637</v>
      </c>
      <c r="AP4099">
        <v>0.69804364100000005</v>
      </c>
      <c r="AQ4099">
        <v>0.96275055200000004</v>
      </c>
      <c r="AR4099">
        <v>0.34296810599999999</v>
      </c>
      <c r="AS4099">
        <v>0.251043456</v>
      </c>
      <c r="AT4099">
        <v>0.77432132200000003</v>
      </c>
      <c r="AU4099">
        <v>0.46080819899999997</v>
      </c>
      <c r="AV4099">
        <v>0.71944029499999995</v>
      </c>
      <c r="AW4099">
        <v>0.84922013600000001</v>
      </c>
      <c r="AX4099">
        <v>0.78186189399999995</v>
      </c>
      <c r="AY4099">
        <v>0.11862445100000001</v>
      </c>
      <c r="AZ4099">
        <v>0.40064063300000002</v>
      </c>
      <c r="BA4099">
        <v>3.4137019999999998E-3</v>
      </c>
      <c r="BB4099">
        <v>0.59597021699999997</v>
      </c>
      <c r="BC4099">
        <v>854560</v>
      </c>
      <c r="BD4099" t="s">
        <v>16329</v>
      </c>
      <c r="BE4099" t="s">
        <v>16332</v>
      </c>
      <c r="BF4099" t="s">
        <v>16331</v>
      </c>
      <c r="BG4099">
        <v>0.22477544299999999</v>
      </c>
      <c r="BH4099">
        <v>2.4667743620000002</v>
      </c>
    </row>
    <row r="4100" spans="1:60" x14ac:dyDescent="0.25">
      <c r="A4100">
        <v>854565</v>
      </c>
      <c r="B4100" t="s">
        <v>16333</v>
      </c>
      <c r="C4100" t="s">
        <v>16334</v>
      </c>
      <c r="D4100" t="s">
        <v>2837</v>
      </c>
      <c r="E4100">
        <v>0.60916799499999996</v>
      </c>
      <c r="F4100">
        <v>0.84419670400000002</v>
      </c>
      <c r="G4100">
        <v>0.56209275800000003</v>
      </c>
      <c r="H4100">
        <v>-0.28787111700000001</v>
      </c>
      <c r="I4100">
        <v>7.6762339999999997E-3</v>
      </c>
      <c r="J4100">
        <v>-0.85937109899999997</v>
      </c>
      <c r="K4100">
        <v>-0.224550483</v>
      </c>
      <c r="L4100" t="s">
        <v>9970</v>
      </c>
      <c r="M4100">
        <v>0.634804547</v>
      </c>
      <c r="N4100">
        <v>-0.23651376099999999</v>
      </c>
      <c r="O4100">
        <v>-0.31663409100000001</v>
      </c>
      <c r="P4100">
        <v>-0.50976988199999995</v>
      </c>
      <c r="Q4100">
        <v>-0.47818576299999999</v>
      </c>
      <c r="R4100">
        <v>-0.39700080999999998</v>
      </c>
      <c r="S4100">
        <v>-0.43622614399999998</v>
      </c>
      <c r="T4100">
        <v>0.47103210499999998</v>
      </c>
      <c r="U4100">
        <v>-3.7362617000000001E-2</v>
      </c>
      <c r="V4100">
        <v>-0.239927797</v>
      </c>
      <c r="W4100">
        <v>-0.513268418</v>
      </c>
      <c r="X4100">
        <v>0.156068137</v>
      </c>
      <c r="Y4100">
        <v>-0.30530493399999997</v>
      </c>
      <c r="Z4100">
        <v>-0.54000473400000004</v>
      </c>
      <c r="AA4100">
        <v>-0.39708323899999998</v>
      </c>
      <c r="AB4100">
        <v>-0.30507847700000001</v>
      </c>
      <c r="AC4100">
        <v>9.3005540000000008E-3</v>
      </c>
      <c r="AD4100">
        <v>0.32280022899999999</v>
      </c>
      <c r="AE4100">
        <v>9.1793368E-2</v>
      </c>
      <c r="AF4100">
        <v>-0.987507621</v>
      </c>
      <c r="AG4100">
        <v>1.7139366999999999E-2</v>
      </c>
      <c r="AH4100">
        <v>2.6581124000000001E-2</v>
      </c>
      <c r="AI4100">
        <v>0.45923831300000001</v>
      </c>
      <c r="AJ4100">
        <v>0.31598722899999998</v>
      </c>
      <c r="AK4100">
        <v>9.0444120000000003E-2</v>
      </c>
      <c r="AL4100">
        <v>0.115842322</v>
      </c>
      <c r="AM4100">
        <v>0.20131301900000001</v>
      </c>
      <c r="AN4100">
        <v>0.15627613600000001</v>
      </c>
      <c r="AO4100">
        <v>0.122185021</v>
      </c>
      <c r="AP4100">
        <v>0.90822385900000002</v>
      </c>
      <c r="AQ4100">
        <v>0.45258747399999999</v>
      </c>
      <c r="AR4100">
        <v>8.7885331999999997E-2</v>
      </c>
      <c r="AS4100">
        <v>0.62812911100000002</v>
      </c>
      <c r="AT4100">
        <v>0.33454880799999998</v>
      </c>
      <c r="AU4100">
        <v>6.9933446999999996E-2</v>
      </c>
      <c r="AV4100">
        <v>0.20121088500000001</v>
      </c>
      <c r="AW4100">
        <v>0.33492572500000001</v>
      </c>
      <c r="AX4100">
        <v>0.97711455599999997</v>
      </c>
      <c r="AY4100">
        <v>0.306129125</v>
      </c>
      <c r="AZ4100">
        <v>0.77662098300000004</v>
      </c>
      <c r="BA4100" s="1">
        <v>2.3499999999999999E-9</v>
      </c>
      <c r="BB4100">
        <v>0.95783760500000004</v>
      </c>
      <c r="BC4100">
        <v>854565</v>
      </c>
      <c r="BD4100" t="s">
        <v>16333</v>
      </c>
      <c r="BE4100" t="s">
        <v>16335</v>
      </c>
      <c r="BF4100" t="s">
        <v>2837</v>
      </c>
      <c r="BG4100">
        <v>1.8708116E-2</v>
      </c>
      <c r="BH4100">
        <v>8.6295875310000003</v>
      </c>
    </row>
    <row r="4101" spans="1:60" x14ac:dyDescent="0.25">
      <c r="A4101">
        <v>854566</v>
      </c>
      <c r="B4101" t="s">
        <v>16336</v>
      </c>
      <c r="C4101" t="s">
        <v>16337</v>
      </c>
      <c r="D4101" t="s">
        <v>16338</v>
      </c>
      <c r="E4101">
        <v>-0.41983584899999998</v>
      </c>
      <c r="F4101">
        <v>-9.4540576000000001E-2</v>
      </c>
      <c r="G4101">
        <v>-0.19943397800000001</v>
      </c>
      <c r="H4101">
        <v>2.5008955999999999E-2</v>
      </c>
      <c r="I4101">
        <v>0.69400802800000005</v>
      </c>
      <c r="J4101">
        <v>0.75346989499999995</v>
      </c>
      <c r="K4101">
        <v>0.27928731499999998</v>
      </c>
      <c r="L4101" t="s">
        <v>9970</v>
      </c>
      <c r="M4101">
        <v>-0.27181549500000002</v>
      </c>
      <c r="N4101">
        <v>-0.42935431600000001</v>
      </c>
      <c r="O4101">
        <v>-0.165610758</v>
      </c>
      <c r="P4101">
        <v>-1.8540371E-2</v>
      </c>
      <c r="Q4101">
        <v>-1.8749339E-2</v>
      </c>
      <c r="R4101">
        <v>-0.28221792899999998</v>
      </c>
      <c r="S4101">
        <v>-0.25311046700000001</v>
      </c>
      <c r="T4101">
        <v>-0.729494957</v>
      </c>
      <c r="U4101">
        <v>-0.28962294900000002</v>
      </c>
      <c r="V4101">
        <v>-4.9505137999999997E-2</v>
      </c>
      <c r="W4101">
        <v>-0.102678325</v>
      </c>
      <c r="X4101">
        <v>-0.19137481000000001</v>
      </c>
      <c r="Y4101">
        <v>-0.118466105</v>
      </c>
      <c r="Z4101">
        <v>-8.4367246000000007E-2</v>
      </c>
      <c r="AA4101">
        <v>-3.5529380999999999E-2</v>
      </c>
      <c r="AB4101">
        <v>-0.219861527</v>
      </c>
      <c r="AC4101">
        <v>-0.216814706</v>
      </c>
      <c r="AD4101">
        <v>-0.18936608999999999</v>
      </c>
      <c r="AE4101">
        <v>-3.1808807000000001E-2</v>
      </c>
      <c r="AF4101">
        <v>0.57445940799999995</v>
      </c>
      <c r="AG4101">
        <v>0.27462770199999997</v>
      </c>
      <c r="AH4101">
        <v>0.39274564200000001</v>
      </c>
      <c r="AI4101">
        <v>0.16365316299999999</v>
      </c>
      <c r="AJ4101">
        <v>0.60698323099999996</v>
      </c>
      <c r="AK4101">
        <v>0.95439421099999999</v>
      </c>
      <c r="AL4101">
        <v>0.95388066800000004</v>
      </c>
      <c r="AM4101">
        <v>0.374145063</v>
      </c>
      <c r="AN4101">
        <v>0.42734265399999999</v>
      </c>
      <c r="AO4101">
        <v>7.0893960000000004E-3</v>
      </c>
      <c r="AP4101">
        <v>0.361189223</v>
      </c>
      <c r="AQ4101">
        <v>0.87856816999999998</v>
      </c>
      <c r="AR4101">
        <v>0.75083354700000005</v>
      </c>
      <c r="AS4101">
        <v>0.55129180499999997</v>
      </c>
      <c r="AT4101">
        <v>0.71384921000000001</v>
      </c>
      <c r="AU4101">
        <v>0.79433533000000001</v>
      </c>
      <c r="AV4101">
        <v>0.91271141099999997</v>
      </c>
      <c r="AW4101">
        <v>0.49232478699999999</v>
      </c>
      <c r="AX4101">
        <v>0.49849206699999998</v>
      </c>
      <c r="AY4101">
        <v>0.55555655500000001</v>
      </c>
      <c r="AZ4101">
        <v>0.921826021</v>
      </c>
      <c r="BA4101">
        <v>5.0751594999999997E-2</v>
      </c>
      <c r="BB4101">
        <v>0.38767139699999997</v>
      </c>
      <c r="BC4101">
        <v>854566</v>
      </c>
      <c r="BD4101" t="s">
        <v>16336</v>
      </c>
      <c r="BE4101" t="s">
        <v>16339</v>
      </c>
      <c r="BF4101" t="s">
        <v>16338</v>
      </c>
      <c r="BG4101">
        <v>0.41153624100000002</v>
      </c>
      <c r="BH4101">
        <v>1.2945503039999999</v>
      </c>
    </row>
    <row r="4102" spans="1:60" x14ac:dyDescent="0.25">
      <c r="A4102">
        <v>854568</v>
      </c>
      <c r="B4102" t="s">
        <v>16340</v>
      </c>
      <c r="C4102" t="s">
        <v>16341</v>
      </c>
      <c r="D4102" t="s">
        <v>16342</v>
      </c>
      <c r="E4102">
        <v>-0.50557607599999999</v>
      </c>
      <c r="F4102">
        <v>-0.59460134200000003</v>
      </c>
      <c r="G4102">
        <v>-0.37289908900000002</v>
      </c>
      <c r="H4102">
        <v>0.32799778600000001</v>
      </c>
      <c r="I4102">
        <v>0.38153510200000001</v>
      </c>
      <c r="J4102">
        <v>0.984706729</v>
      </c>
      <c r="K4102">
        <v>0.25481005600000001</v>
      </c>
      <c r="L4102" t="s">
        <v>9970</v>
      </c>
      <c r="M4102">
        <v>-0.53148918099999998</v>
      </c>
      <c r="N4102">
        <v>-0.10338388499999999</v>
      </c>
      <c r="O4102">
        <v>6.1922749999999999E-2</v>
      </c>
      <c r="P4102">
        <v>0.213496466</v>
      </c>
      <c r="Q4102">
        <v>0.23780348500000001</v>
      </c>
      <c r="R4102">
        <v>6.7192254000000007E-2</v>
      </c>
      <c r="S4102">
        <v>0.136773231</v>
      </c>
      <c r="T4102">
        <v>-0.60853828200000004</v>
      </c>
      <c r="U4102">
        <v>-0.18753450099999999</v>
      </c>
      <c r="V4102">
        <v>-1.3825769E-2</v>
      </c>
      <c r="W4102">
        <v>0.18916356100000001</v>
      </c>
      <c r="X4102">
        <v>-0.35350272399999999</v>
      </c>
      <c r="Y4102">
        <v>4.0970446000000001E-2</v>
      </c>
      <c r="Z4102">
        <v>0.24152654200000001</v>
      </c>
      <c r="AA4102">
        <v>0.120755419</v>
      </c>
      <c r="AB4102">
        <v>-9.6631249999999998E-3</v>
      </c>
      <c r="AC4102">
        <v>-0.21760906999999999</v>
      </c>
      <c r="AD4102">
        <v>-0.40036995600000003</v>
      </c>
      <c r="AE4102">
        <v>-0.22403685100000001</v>
      </c>
      <c r="AF4102">
        <v>0.92543205299999998</v>
      </c>
      <c r="AG4102">
        <v>0.250167523</v>
      </c>
      <c r="AH4102">
        <v>7.5348865000000001E-2</v>
      </c>
      <c r="AI4102">
        <v>0.74916976999999996</v>
      </c>
      <c r="AJ4102">
        <v>0.84838839399999999</v>
      </c>
      <c r="AK4102">
        <v>0.505247746</v>
      </c>
      <c r="AL4102">
        <v>0.45672042899999998</v>
      </c>
      <c r="AM4102">
        <v>0.83563542499999999</v>
      </c>
      <c r="AN4102">
        <v>0.67166495800000003</v>
      </c>
      <c r="AO4102">
        <v>3.5749218999999999E-2</v>
      </c>
      <c r="AP4102">
        <v>0.55945698700000002</v>
      </c>
      <c r="AQ4102">
        <v>0.96598431699999998</v>
      </c>
      <c r="AR4102">
        <v>0.55598729800000002</v>
      </c>
      <c r="AS4102">
        <v>0.259646027</v>
      </c>
      <c r="AT4102">
        <v>0.89939961099999999</v>
      </c>
      <c r="AU4102">
        <v>0.44948879899999999</v>
      </c>
      <c r="AV4102">
        <v>0.70853091700000004</v>
      </c>
      <c r="AW4102">
        <v>0.97622261300000002</v>
      </c>
      <c r="AX4102">
        <v>0.49688082</v>
      </c>
      <c r="AY4102">
        <v>0.19716435800000001</v>
      </c>
      <c r="AZ4102">
        <v>0.48392954300000002</v>
      </c>
      <c r="BA4102" s="1">
        <v>1.5999999999999999E-5</v>
      </c>
      <c r="BB4102">
        <v>0.43291762499999997</v>
      </c>
      <c r="BC4102">
        <v>854568</v>
      </c>
      <c r="BD4102" t="s">
        <v>16340</v>
      </c>
      <c r="BE4102" t="s">
        <v>16343</v>
      </c>
      <c r="BF4102" t="s">
        <v>16342</v>
      </c>
      <c r="BG4102">
        <v>0.363594733</v>
      </c>
      <c r="BH4102">
        <v>4.7957419740000002</v>
      </c>
    </row>
    <row r="4103" spans="1:60" x14ac:dyDescent="0.25">
      <c r="A4103">
        <v>854573</v>
      </c>
      <c r="B4103" t="s">
        <v>16344</v>
      </c>
      <c r="C4103" t="s">
        <v>16345</v>
      </c>
      <c r="D4103" t="s">
        <v>16346</v>
      </c>
      <c r="E4103">
        <v>0.313982082</v>
      </c>
      <c r="F4103">
        <v>-0.15993558399999999</v>
      </c>
      <c r="G4103">
        <v>0.23955236599999999</v>
      </c>
      <c r="H4103">
        <v>0.54633042499999995</v>
      </c>
      <c r="I4103">
        <v>0.13607256200000001</v>
      </c>
      <c r="J4103">
        <v>0.32809095799999999</v>
      </c>
      <c r="K4103">
        <v>-4.2633992000000002E-2</v>
      </c>
      <c r="L4103" t="s">
        <v>9970</v>
      </c>
      <c r="M4103">
        <v>-0.43855188499999997</v>
      </c>
      <c r="N4103">
        <v>-0.44596678299999998</v>
      </c>
      <c r="O4103">
        <v>-0.49569567599999997</v>
      </c>
      <c r="P4103">
        <v>-0.41826313700000001</v>
      </c>
      <c r="Q4103">
        <v>-0.48329586000000002</v>
      </c>
      <c r="R4103">
        <v>-0.32628066500000003</v>
      </c>
      <c r="S4103">
        <v>-0.30798457699999998</v>
      </c>
      <c r="T4103">
        <v>-0.38903837299999999</v>
      </c>
      <c r="U4103">
        <v>-0.65436491900000004</v>
      </c>
      <c r="V4103">
        <v>-0.58400052599999996</v>
      </c>
      <c r="W4103">
        <v>-0.35307867199999998</v>
      </c>
      <c r="X4103">
        <v>-0.68999267799999997</v>
      </c>
      <c r="Y4103">
        <v>-0.57775782499999995</v>
      </c>
      <c r="Z4103">
        <v>-0.36456550399999998</v>
      </c>
      <c r="AA4103">
        <v>-0.46168255600000002</v>
      </c>
      <c r="AB4103">
        <v>-0.44036780599999997</v>
      </c>
      <c r="AC4103">
        <v>-0.66181060999999997</v>
      </c>
      <c r="AD4103">
        <v>-0.655334521</v>
      </c>
      <c r="AE4103">
        <v>-0.73064757800000002</v>
      </c>
      <c r="AF4103">
        <v>0.16968823699999999</v>
      </c>
      <c r="AG4103">
        <v>0.563296566</v>
      </c>
      <c r="AH4103">
        <v>0.153828243</v>
      </c>
      <c r="AI4103">
        <v>0.14618789800000001</v>
      </c>
      <c r="AJ4103">
        <v>0.10124478200000001</v>
      </c>
      <c r="AK4103">
        <v>0.17601714600000001</v>
      </c>
      <c r="AL4103">
        <v>0.111447041</v>
      </c>
      <c r="AM4103">
        <v>0.30064140499999997</v>
      </c>
      <c r="AN4103">
        <v>0.330106279</v>
      </c>
      <c r="AO4103">
        <v>0.21132857799999999</v>
      </c>
      <c r="AP4103">
        <v>2.0958277000000001E-2</v>
      </c>
      <c r="AQ4103">
        <v>4.6173330999999998E-2</v>
      </c>
      <c r="AR4103">
        <v>0.26025826499999999</v>
      </c>
      <c r="AS4103">
        <v>1.3017043000000001E-2</v>
      </c>
      <c r="AT4103">
        <v>4.9134358000000003E-2</v>
      </c>
      <c r="AU4103">
        <v>0.24397044600000001</v>
      </c>
      <c r="AV4103">
        <v>0.13081209399999999</v>
      </c>
      <c r="AW4103">
        <v>0.15193405600000001</v>
      </c>
      <c r="AX4103">
        <v>1.9065301999999999E-2</v>
      </c>
      <c r="AY4103">
        <v>2.0704318999999999E-2</v>
      </c>
      <c r="AZ4103">
        <v>6.9544869999999996E-3</v>
      </c>
      <c r="BA4103">
        <v>0.59803029900000004</v>
      </c>
      <c r="BB4103">
        <v>5.6501792000000002E-2</v>
      </c>
      <c r="BC4103">
        <v>854573</v>
      </c>
      <c r="BD4103" t="s">
        <v>16344</v>
      </c>
      <c r="BE4103" t="s">
        <v>16347</v>
      </c>
      <c r="BF4103" t="s">
        <v>16346</v>
      </c>
      <c r="BG4103">
        <v>1.2479377780000001</v>
      </c>
      <c r="BH4103">
        <v>0.22327681199999999</v>
      </c>
    </row>
    <row r="4104" spans="1:60" x14ac:dyDescent="0.25">
      <c r="A4104">
        <v>854631</v>
      </c>
      <c r="B4104" t="s">
        <v>16348</v>
      </c>
      <c r="C4104" t="s">
        <v>16349</v>
      </c>
      <c r="D4104" t="s">
        <v>16350</v>
      </c>
      <c r="E4104">
        <v>0.14747481200000001</v>
      </c>
      <c r="F4104">
        <v>-0.24720186999999999</v>
      </c>
      <c r="G4104">
        <v>-0.102197156</v>
      </c>
      <c r="H4104">
        <v>0.32101264200000001</v>
      </c>
      <c r="I4104">
        <v>0.15592795100000001</v>
      </c>
      <c r="J4104">
        <v>0.399469091</v>
      </c>
      <c r="K4104">
        <v>2.9908403E-2</v>
      </c>
      <c r="L4104" t="s">
        <v>9970</v>
      </c>
      <c r="M4104">
        <v>-0.28797365200000002</v>
      </c>
      <c r="N4104">
        <v>-7.9695558E-2</v>
      </c>
      <c r="O4104">
        <v>-9.5598882999999996E-2</v>
      </c>
      <c r="P4104">
        <v>-8.9443921999999995E-2</v>
      </c>
      <c r="Q4104">
        <v>2.7382302000000001E-2</v>
      </c>
      <c r="R4104">
        <v>-8.5435514000000004E-2</v>
      </c>
      <c r="S4104">
        <v>-0.122112312</v>
      </c>
      <c r="T4104">
        <v>-0.29067356700000002</v>
      </c>
      <c r="U4104">
        <v>-0.36753557999999997</v>
      </c>
      <c r="V4104">
        <v>-0.248223575</v>
      </c>
      <c r="W4104">
        <v>-5.0132938000000002E-2</v>
      </c>
      <c r="X4104">
        <v>-0.43267856799999999</v>
      </c>
      <c r="Y4104">
        <v>-0.207281311</v>
      </c>
      <c r="Z4104">
        <v>4.1640970000000003E-3</v>
      </c>
      <c r="AA4104">
        <v>-0.224589909</v>
      </c>
      <c r="AB4104">
        <v>-0.26896334500000002</v>
      </c>
      <c r="AC4104">
        <v>-0.29654227500000002</v>
      </c>
      <c r="AD4104">
        <v>-0.46817511299999998</v>
      </c>
      <c r="AE4104">
        <v>-0.32167077199999999</v>
      </c>
      <c r="AF4104">
        <v>0.244246405</v>
      </c>
      <c r="AG4104">
        <v>0.38987295799999999</v>
      </c>
      <c r="AH4104">
        <v>0.364054129</v>
      </c>
      <c r="AI4104">
        <v>0.80552564100000001</v>
      </c>
      <c r="AJ4104">
        <v>0.76758044800000003</v>
      </c>
      <c r="AK4104">
        <v>0.78221522300000002</v>
      </c>
      <c r="AL4104">
        <v>0.93268118799999999</v>
      </c>
      <c r="AM4104">
        <v>0.79178137400000004</v>
      </c>
      <c r="AN4104">
        <v>0.70538433899999997</v>
      </c>
      <c r="AO4104">
        <v>0.359370468</v>
      </c>
      <c r="AP4104">
        <v>0.23985938600000001</v>
      </c>
      <c r="AQ4104">
        <v>0.436619435</v>
      </c>
      <c r="AR4104">
        <v>0.87703847400000001</v>
      </c>
      <c r="AS4104">
        <v>0.16005755199999999</v>
      </c>
      <c r="AT4104">
        <v>0.51800922599999999</v>
      </c>
      <c r="AU4104">
        <v>0.98975265300000004</v>
      </c>
      <c r="AV4104">
        <v>0.48282244299999999</v>
      </c>
      <c r="AW4104">
        <v>0.39792629099999999</v>
      </c>
      <c r="AX4104">
        <v>0.34930034700000001</v>
      </c>
      <c r="AY4104">
        <v>0.124780477</v>
      </c>
      <c r="AZ4104">
        <v>0.30792187900000001</v>
      </c>
      <c r="BA4104">
        <v>0.44424052000000003</v>
      </c>
      <c r="BB4104">
        <v>0.21026487899999999</v>
      </c>
      <c r="BC4104">
        <v>854631</v>
      </c>
      <c r="BD4104" t="s">
        <v>16348</v>
      </c>
      <c r="BE4104" t="s">
        <v>16351</v>
      </c>
      <c r="BF4104" t="s">
        <v>16350</v>
      </c>
      <c r="BG4104">
        <v>0.67723326100000003</v>
      </c>
      <c r="BH4104">
        <v>0.35238183099999998</v>
      </c>
    </row>
    <row r="4105" spans="1:60" x14ac:dyDescent="0.25">
      <c r="A4105">
        <v>854634</v>
      </c>
      <c r="B4105" t="s">
        <v>16352</v>
      </c>
      <c r="C4105" t="s">
        <v>16353</v>
      </c>
      <c r="D4105" t="s">
        <v>16354</v>
      </c>
      <c r="E4105">
        <v>-0.59471140600000005</v>
      </c>
      <c r="F4105">
        <v>-0.57535984699999998</v>
      </c>
      <c r="G4105">
        <v>-0.38591138000000003</v>
      </c>
      <c r="H4105">
        <v>0.17124463400000001</v>
      </c>
      <c r="I4105">
        <v>0.16211625199999999</v>
      </c>
      <c r="J4105">
        <v>0.76452818</v>
      </c>
      <c r="K4105">
        <v>0.49121313100000003</v>
      </c>
      <c r="L4105" t="s">
        <v>9970</v>
      </c>
      <c r="M4105">
        <v>-0.41015216500000001</v>
      </c>
      <c r="N4105">
        <v>0.111898494</v>
      </c>
      <c r="O4105">
        <v>0.30436027999999998</v>
      </c>
      <c r="P4105">
        <v>0.49722699599999998</v>
      </c>
      <c r="Q4105">
        <v>0.441990828</v>
      </c>
      <c r="R4105">
        <v>0.276811855</v>
      </c>
      <c r="S4105">
        <v>0.29520085400000001</v>
      </c>
      <c r="T4105">
        <v>-0.50287417599999995</v>
      </c>
      <c r="U4105">
        <v>0.116456086</v>
      </c>
      <c r="V4105">
        <v>0.27551342499999998</v>
      </c>
      <c r="W4105">
        <v>0.45666752500000002</v>
      </c>
      <c r="X4105">
        <v>-4.0573519000000002E-2</v>
      </c>
      <c r="Y4105">
        <v>0.32181775299999998</v>
      </c>
      <c r="Z4105">
        <v>0.42723919500000002</v>
      </c>
      <c r="AA4105">
        <v>0.382521202</v>
      </c>
      <c r="AB4105">
        <v>0.27132146899999998</v>
      </c>
      <c r="AC4105">
        <v>0.101670518</v>
      </c>
      <c r="AD4105">
        <v>-0.153203268</v>
      </c>
      <c r="AE4105">
        <v>9.5545902000000002E-2</v>
      </c>
      <c r="AF4105">
        <v>0.90222439399999999</v>
      </c>
      <c r="AG4105">
        <v>-2.8155276E-2</v>
      </c>
      <c r="AH4105">
        <v>0.18541879</v>
      </c>
      <c r="AI4105">
        <v>0.72917069800000001</v>
      </c>
      <c r="AJ4105">
        <v>0.33612261100000002</v>
      </c>
      <c r="AK4105">
        <v>0.100029826</v>
      </c>
      <c r="AL4105">
        <v>0.15025375399999999</v>
      </c>
      <c r="AM4105">
        <v>0.383753699</v>
      </c>
      <c r="AN4105">
        <v>0.35158868900000001</v>
      </c>
      <c r="AO4105">
        <v>9.5633739999999995E-2</v>
      </c>
      <c r="AP4105">
        <v>0.71852834300000001</v>
      </c>
      <c r="AQ4105">
        <v>0.386080221</v>
      </c>
      <c r="AR4105">
        <v>0.13559876400000001</v>
      </c>
      <c r="AS4105">
        <v>0.90036994299999995</v>
      </c>
      <c r="AT4105">
        <v>0.30768825100000002</v>
      </c>
      <c r="AU4105">
        <v>0.165967318</v>
      </c>
      <c r="AV4105">
        <v>0.219747052</v>
      </c>
      <c r="AW4105">
        <v>0.39364051900000002</v>
      </c>
      <c r="AX4105">
        <v>0.75321173900000005</v>
      </c>
      <c r="AY4105">
        <v>0.63452881299999997</v>
      </c>
      <c r="AZ4105">
        <v>0.76770613300000001</v>
      </c>
      <c r="BA4105" s="1">
        <v>5.9599999999999999E-5</v>
      </c>
      <c r="BB4105">
        <v>0.93078480799999996</v>
      </c>
      <c r="BC4105">
        <v>854634</v>
      </c>
      <c r="BD4105" t="s">
        <v>16352</v>
      </c>
      <c r="BE4105" t="s">
        <v>16355</v>
      </c>
      <c r="BF4105" t="s">
        <v>16354</v>
      </c>
      <c r="BG4105">
        <v>3.1150713999999999E-2</v>
      </c>
      <c r="BH4105">
        <v>4.2247161950000001</v>
      </c>
    </row>
    <row r="4106" spans="1:60" x14ac:dyDescent="0.25">
      <c r="A4106">
        <v>854635</v>
      </c>
      <c r="B4106" t="s">
        <v>16356</v>
      </c>
      <c r="C4106" t="s">
        <v>16357</v>
      </c>
      <c r="D4106" t="s">
        <v>16358</v>
      </c>
      <c r="E4106">
        <v>-0.35029806800000002</v>
      </c>
      <c r="F4106">
        <v>-0.57025947099999996</v>
      </c>
      <c r="G4106">
        <v>-0.35123124300000003</v>
      </c>
      <c r="H4106">
        <v>0.42060365999999999</v>
      </c>
      <c r="I4106">
        <v>0.30797608300000001</v>
      </c>
      <c r="J4106">
        <v>0.91422082599999999</v>
      </c>
      <c r="K4106">
        <v>0.17470735900000001</v>
      </c>
      <c r="L4106" t="s">
        <v>9970</v>
      </c>
      <c r="M4106">
        <v>-0.58477384700000001</v>
      </c>
      <c r="N4106">
        <v>-0.15652787900000001</v>
      </c>
      <c r="O4106">
        <v>-7.8955083999999995E-2</v>
      </c>
      <c r="P4106">
        <v>9.8799095000000003E-2</v>
      </c>
      <c r="Q4106">
        <v>8.8380826999999995E-2</v>
      </c>
      <c r="R4106">
        <v>-2.7098163000000001E-2</v>
      </c>
      <c r="S4106">
        <v>4.7512196E-2</v>
      </c>
      <c r="T4106">
        <v>-0.60438013800000001</v>
      </c>
      <c r="U4106">
        <v>-0.24215046600000001</v>
      </c>
      <c r="V4106">
        <v>-0.11850749300000001</v>
      </c>
      <c r="W4106">
        <v>9.5137817999999999E-2</v>
      </c>
      <c r="X4106">
        <v>-0.42432901299999998</v>
      </c>
      <c r="Y4106">
        <v>-5.6588962E-2</v>
      </c>
      <c r="Z4106">
        <v>0.114910664</v>
      </c>
      <c r="AA4106">
        <v>1.0150890000000001E-3</v>
      </c>
      <c r="AB4106">
        <v>-9.7786096000000003E-2</v>
      </c>
      <c r="AC4106">
        <v>-0.31616037499999999</v>
      </c>
      <c r="AD4106">
        <v>-0.48979659199999998</v>
      </c>
      <c r="AE4106">
        <v>-0.34365795100000002</v>
      </c>
      <c r="AF4106">
        <v>0.85781136999999996</v>
      </c>
      <c r="AG4106">
        <v>0.308035689</v>
      </c>
      <c r="AH4106">
        <v>4.5815514000000002E-2</v>
      </c>
      <c r="AI4106">
        <v>0.62710428500000004</v>
      </c>
      <c r="AJ4106">
        <v>0.80730246500000002</v>
      </c>
      <c r="AK4106">
        <v>0.75999838200000003</v>
      </c>
      <c r="AL4106">
        <v>0.78474968000000001</v>
      </c>
      <c r="AM4106">
        <v>0.93337836299999999</v>
      </c>
      <c r="AN4106">
        <v>0.88342666999999997</v>
      </c>
      <c r="AO4106">
        <v>3.7383955000000003E-2</v>
      </c>
      <c r="AP4106">
        <v>0.44828226399999999</v>
      </c>
      <c r="AQ4106">
        <v>0.71375295800000005</v>
      </c>
      <c r="AR4106">
        <v>0.76867438200000004</v>
      </c>
      <c r="AS4106">
        <v>0.169184956</v>
      </c>
      <c r="AT4106">
        <v>0.86133100299999998</v>
      </c>
      <c r="AU4106">
        <v>0.722131992</v>
      </c>
      <c r="AV4106">
        <v>0.99750193200000004</v>
      </c>
      <c r="AW4106">
        <v>0.76239635299999997</v>
      </c>
      <c r="AX4106">
        <v>0.31675173699999998</v>
      </c>
      <c r="AY4106">
        <v>0.106017179</v>
      </c>
      <c r="AZ4106">
        <v>0.27407562800000002</v>
      </c>
      <c r="BA4106">
        <v>3.5873900000000001E-4</v>
      </c>
      <c r="BB4106">
        <v>0.330021854</v>
      </c>
      <c r="BC4106">
        <v>854635</v>
      </c>
      <c r="BD4106" t="s">
        <v>16356</v>
      </c>
      <c r="BE4106" t="s">
        <v>16359</v>
      </c>
      <c r="BF4106" t="s">
        <v>16358</v>
      </c>
      <c r="BG4106">
        <v>0.481457301</v>
      </c>
      <c r="BH4106">
        <v>3.4452217620000001</v>
      </c>
    </row>
    <row r="4107" spans="1:60" x14ac:dyDescent="0.25">
      <c r="A4107">
        <v>854642</v>
      </c>
      <c r="B4107" t="s">
        <v>16360</v>
      </c>
      <c r="C4107" t="s">
        <v>16361</v>
      </c>
      <c r="D4107" t="s">
        <v>16362</v>
      </c>
      <c r="E4107">
        <v>-0.60221934099999996</v>
      </c>
      <c r="F4107">
        <v>-0.44820234799999997</v>
      </c>
      <c r="G4107">
        <v>-0.31012177499999999</v>
      </c>
      <c r="H4107">
        <v>0.18762087499999999</v>
      </c>
      <c r="I4107">
        <v>0.46879055800000002</v>
      </c>
      <c r="J4107">
        <v>0.90419534499999998</v>
      </c>
      <c r="K4107">
        <v>0.311265756</v>
      </c>
      <c r="L4107" t="s">
        <v>9970</v>
      </c>
      <c r="M4107">
        <v>-0.36875367199999998</v>
      </c>
      <c r="N4107">
        <v>-7.4502467000000003E-2</v>
      </c>
      <c r="O4107">
        <v>0.193423649</v>
      </c>
      <c r="P4107">
        <v>0.31391050300000001</v>
      </c>
      <c r="Q4107">
        <v>0.36254646699999998</v>
      </c>
      <c r="R4107">
        <v>0.121500156</v>
      </c>
      <c r="S4107">
        <v>0.149306773</v>
      </c>
      <c r="T4107">
        <v>-0.51174440099999996</v>
      </c>
      <c r="U4107">
        <v>-0.107738104</v>
      </c>
      <c r="V4107">
        <v>0.15949327199999999</v>
      </c>
      <c r="W4107">
        <v>0.24870028999999999</v>
      </c>
      <c r="X4107">
        <v>-0.13531056699999999</v>
      </c>
      <c r="Y4107">
        <v>0.15579137700000001</v>
      </c>
      <c r="Z4107">
        <v>0.31388653300000002</v>
      </c>
      <c r="AA4107">
        <v>0.25303814200000002</v>
      </c>
      <c r="AB4107">
        <v>7.1711980999999994E-2</v>
      </c>
      <c r="AC4107">
        <v>-2.6904233E-2</v>
      </c>
      <c r="AD4107">
        <v>-0.147888085</v>
      </c>
      <c r="AE4107">
        <v>6.2556730000000005E-2</v>
      </c>
      <c r="AF4107">
        <v>0.86481802699999999</v>
      </c>
      <c r="AG4107">
        <v>0.13786447900000001</v>
      </c>
      <c r="AH4107">
        <v>0.23818529399999999</v>
      </c>
      <c r="AI4107">
        <v>0.81800423600000005</v>
      </c>
      <c r="AJ4107">
        <v>0.546955882</v>
      </c>
      <c r="AK4107">
        <v>0.32039659300000001</v>
      </c>
      <c r="AL4107">
        <v>0.24678868200000001</v>
      </c>
      <c r="AM4107">
        <v>0.70680338099999995</v>
      </c>
      <c r="AN4107">
        <v>0.64326994900000001</v>
      </c>
      <c r="AO4107">
        <v>8.8993881999999996E-2</v>
      </c>
      <c r="AP4107">
        <v>0.73892405999999999</v>
      </c>
      <c r="AQ4107">
        <v>0.62050862200000001</v>
      </c>
      <c r="AR4107">
        <v>0.43571022399999998</v>
      </c>
      <c r="AS4107">
        <v>0.67500531699999999</v>
      </c>
      <c r="AT4107">
        <v>0.62874633700000004</v>
      </c>
      <c r="AU4107">
        <v>0.32043554699999999</v>
      </c>
      <c r="AV4107">
        <v>0.42747923900000001</v>
      </c>
      <c r="AW4107">
        <v>0.82472579099999999</v>
      </c>
      <c r="AX4107">
        <v>0.93385422200000001</v>
      </c>
      <c r="AY4107">
        <v>0.64646294500000001</v>
      </c>
      <c r="AZ4107">
        <v>0.84685224299999995</v>
      </c>
      <c r="BA4107">
        <v>2.82098E-4</v>
      </c>
      <c r="BB4107">
        <v>0.669176365</v>
      </c>
      <c r="BC4107">
        <v>854642</v>
      </c>
      <c r="BD4107" t="s">
        <v>16360</v>
      </c>
      <c r="BE4107" t="s">
        <v>16363</v>
      </c>
      <c r="BF4107" t="s">
        <v>16362</v>
      </c>
      <c r="BG4107">
        <v>0.17445940700000001</v>
      </c>
      <c r="BH4107">
        <v>3.5495999669999998</v>
      </c>
    </row>
    <row r="4108" spans="1:60" x14ac:dyDescent="0.25">
      <c r="A4108">
        <v>854644</v>
      </c>
      <c r="B4108" t="s">
        <v>16364</v>
      </c>
      <c r="C4108" t="s">
        <v>16365</v>
      </c>
      <c r="D4108" t="s">
        <v>16366</v>
      </c>
      <c r="E4108">
        <v>-0.403844969</v>
      </c>
      <c r="F4108">
        <v>-0.58698070400000002</v>
      </c>
      <c r="G4108">
        <v>-0.35590622599999999</v>
      </c>
      <c r="H4108">
        <v>0.37417858700000001</v>
      </c>
      <c r="I4108">
        <v>0.37452819500000001</v>
      </c>
      <c r="J4108">
        <v>0.96932812700000004</v>
      </c>
      <c r="K4108">
        <v>0.11923898099999999</v>
      </c>
      <c r="L4108" t="s">
        <v>9970</v>
      </c>
      <c r="M4108">
        <v>-0.58978642800000003</v>
      </c>
      <c r="N4108">
        <v>-0.19303055999999999</v>
      </c>
      <c r="O4108">
        <v>-8.1533645000000002E-2</v>
      </c>
      <c r="P4108">
        <v>6.2346221E-2</v>
      </c>
      <c r="Q4108">
        <v>0.100959706</v>
      </c>
      <c r="R4108">
        <v>-3.2353646E-2</v>
      </c>
      <c r="S4108">
        <v>4.4404648999999997E-2</v>
      </c>
      <c r="T4108">
        <v>-0.63084148900000003</v>
      </c>
      <c r="U4108">
        <v>-0.33731087300000001</v>
      </c>
      <c r="V4108">
        <v>-0.149612363</v>
      </c>
      <c r="W4108">
        <v>5.1739182000000002E-2</v>
      </c>
      <c r="X4108">
        <v>-0.46904929200000001</v>
      </c>
      <c r="Y4108">
        <v>-0.111524368</v>
      </c>
      <c r="Z4108">
        <v>0.128708674</v>
      </c>
      <c r="AA4108">
        <v>-7.8668090000000006E-3</v>
      </c>
      <c r="AB4108">
        <v>-0.130945441</v>
      </c>
      <c r="AC4108">
        <v>-0.377753644</v>
      </c>
      <c r="AD4108">
        <v>-0.50171036000000002</v>
      </c>
      <c r="AE4108">
        <v>-0.37668539499999998</v>
      </c>
      <c r="AF4108">
        <v>0.85959104200000003</v>
      </c>
      <c r="AG4108">
        <v>0.35379111200000002</v>
      </c>
      <c r="AH4108">
        <v>4.3543506000000003E-2</v>
      </c>
      <c r="AI4108">
        <v>0.54778666799999998</v>
      </c>
      <c r="AJ4108">
        <v>0.801118671</v>
      </c>
      <c r="AK4108">
        <v>0.84736225700000001</v>
      </c>
      <c r="AL4108">
        <v>0.754890277</v>
      </c>
      <c r="AM4108">
        <v>0.92049071900000001</v>
      </c>
      <c r="AN4108">
        <v>0.89100971799999995</v>
      </c>
      <c r="AO4108">
        <v>2.7841211000000001E-2</v>
      </c>
      <c r="AP4108">
        <v>0.28361720899999998</v>
      </c>
      <c r="AQ4108">
        <v>0.64258288900000005</v>
      </c>
      <c r="AR4108">
        <v>0.87312647700000001</v>
      </c>
      <c r="AS4108">
        <v>0.123982527</v>
      </c>
      <c r="AT4108">
        <v>0.73004629099999996</v>
      </c>
      <c r="AU4108">
        <v>0.69014871899999997</v>
      </c>
      <c r="AV4108">
        <v>0.980641871</v>
      </c>
      <c r="AW4108">
        <v>0.68500602300000002</v>
      </c>
      <c r="AX4108">
        <v>0.22603150599999999</v>
      </c>
      <c r="AY4108">
        <v>9.6528900000000001E-2</v>
      </c>
      <c r="AZ4108">
        <v>0.227454247</v>
      </c>
      <c r="BA4108">
        <v>3.3790099999999999E-4</v>
      </c>
      <c r="BB4108">
        <v>0.25923013700000003</v>
      </c>
      <c r="BC4108">
        <v>854644</v>
      </c>
      <c r="BD4108" t="s">
        <v>16364</v>
      </c>
      <c r="BE4108" t="s">
        <v>16367</v>
      </c>
      <c r="BF4108" t="s">
        <v>16366</v>
      </c>
      <c r="BG4108">
        <v>0.58631451099999998</v>
      </c>
      <c r="BH4108">
        <v>3.471211163</v>
      </c>
    </row>
    <row r="4109" spans="1:60" x14ac:dyDescent="0.25">
      <c r="A4109">
        <v>854649</v>
      </c>
      <c r="B4109" t="s">
        <v>16368</v>
      </c>
      <c r="C4109" t="s">
        <v>16369</v>
      </c>
      <c r="D4109" t="s">
        <v>16370</v>
      </c>
      <c r="E4109">
        <v>-0.42828678399999998</v>
      </c>
      <c r="F4109">
        <v>-0.65362524499999997</v>
      </c>
      <c r="G4109">
        <v>-0.36599777999999999</v>
      </c>
      <c r="H4109">
        <v>0.43633935200000001</v>
      </c>
      <c r="I4109">
        <v>0.30141022200000001</v>
      </c>
      <c r="J4109">
        <v>0.97786134899999999</v>
      </c>
      <c r="K4109">
        <v>0.172275822</v>
      </c>
      <c r="L4109" t="s">
        <v>9970</v>
      </c>
      <c r="M4109">
        <v>-0.66457470699999999</v>
      </c>
      <c r="N4109">
        <v>-0.103442601</v>
      </c>
      <c r="O4109">
        <v>1.0181496E-2</v>
      </c>
      <c r="P4109">
        <v>0.185636522</v>
      </c>
      <c r="Q4109">
        <v>0.191314128</v>
      </c>
      <c r="R4109">
        <v>6.3852991999999997E-2</v>
      </c>
      <c r="S4109">
        <v>0.12213138799999999</v>
      </c>
      <c r="T4109">
        <v>-0.61776332599999995</v>
      </c>
      <c r="U4109">
        <v>-0.28002017499999998</v>
      </c>
      <c r="V4109">
        <v>-2.6808991000000001E-2</v>
      </c>
      <c r="W4109">
        <v>0.18071056399999999</v>
      </c>
      <c r="X4109">
        <v>-0.376319976</v>
      </c>
      <c r="Y4109">
        <v>1.1826199999999999E-3</v>
      </c>
      <c r="Z4109">
        <v>0.22445633600000001</v>
      </c>
      <c r="AA4109">
        <v>9.4945585999999998E-2</v>
      </c>
      <c r="AB4109">
        <v>-4.0387823000000003E-2</v>
      </c>
      <c r="AC4109">
        <v>-0.26768942200000001</v>
      </c>
      <c r="AD4109">
        <v>-0.47232160200000001</v>
      </c>
      <c r="AE4109">
        <v>-0.27864298199999998</v>
      </c>
      <c r="AF4109">
        <v>0.93067370199999999</v>
      </c>
      <c r="AG4109">
        <v>0.25998539599999998</v>
      </c>
      <c r="AH4109">
        <v>1.8395482000000001E-2</v>
      </c>
      <c r="AI4109">
        <v>0.74903135700000001</v>
      </c>
      <c r="AJ4109">
        <v>0.97494743699999997</v>
      </c>
      <c r="AK4109">
        <v>0.56351053500000003</v>
      </c>
      <c r="AL4109">
        <v>0.55142044199999996</v>
      </c>
      <c r="AM4109">
        <v>0.84371289599999999</v>
      </c>
      <c r="AN4109">
        <v>0.70534013200000001</v>
      </c>
      <c r="AO4109">
        <v>3.2305819999999999E-2</v>
      </c>
      <c r="AP4109">
        <v>0.37803609900000001</v>
      </c>
      <c r="AQ4109">
        <v>0.93408793099999998</v>
      </c>
      <c r="AR4109">
        <v>0.57408604799999996</v>
      </c>
      <c r="AS4109">
        <v>0.22794215600000001</v>
      </c>
      <c r="AT4109">
        <v>0.99708965199999999</v>
      </c>
      <c r="AU4109">
        <v>0.48308971899999997</v>
      </c>
      <c r="AV4109">
        <v>0.76913058999999995</v>
      </c>
      <c r="AW4109">
        <v>0.90082394200000004</v>
      </c>
      <c r="AX4109">
        <v>0.40025136700000002</v>
      </c>
      <c r="AY4109">
        <v>0.121025256</v>
      </c>
      <c r="AZ4109">
        <v>0.38048499200000002</v>
      </c>
      <c r="BA4109" s="1">
        <v>1.1199999999999999E-5</v>
      </c>
      <c r="BB4109">
        <v>0.414457407</v>
      </c>
      <c r="BC4109">
        <v>854649</v>
      </c>
      <c r="BD4109" t="s">
        <v>16368</v>
      </c>
      <c r="BE4109" t="s">
        <v>16371</v>
      </c>
      <c r="BF4109" t="s">
        <v>16370</v>
      </c>
      <c r="BG4109">
        <v>0.38252009399999998</v>
      </c>
      <c r="BH4109">
        <v>4.9501123360000001</v>
      </c>
    </row>
    <row r="4110" spans="1:60" x14ac:dyDescent="0.25">
      <c r="A4110">
        <v>854650</v>
      </c>
      <c r="B4110" t="s">
        <v>16372</v>
      </c>
      <c r="C4110" t="s">
        <v>16373</v>
      </c>
      <c r="D4110" t="s">
        <v>16374</v>
      </c>
      <c r="E4110">
        <v>-0.365669982</v>
      </c>
      <c r="F4110">
        <v>-0.43646779000000002</v>
      </c>
      <c r="G4110">
        <v>-7.2526729999999998E-2</v>
      </c>
      <c r="H4110">
        <v>0.45361815700000002</v>
      </c>
      <c r="I4110">
        <v>0.46151878800000001</v>
      </c>
      <c r="J4110">
        <v>0.90868972100000001</v>
      </c>
      <c r="K4110">
        <v>0.44038153200000002</v>
      </c>
      <c r="L4110" t="s">
        <v>9970</v>
      </c>
      <c r="M4110">
        <v>-0.43082763400000001</v>
      </c>
      <c r="N4110">
        <v>-0.14246866699999999</v>
      </c>
      <c r="O4110">
        <v>9.5238308999999993E-2</v>
      </c>
      <c r="P4110">
        <v>0.214600491</v>
      </c>
      <c r="Q4110">
        <v>0.21893116000000001</v>
      </c>
      <c r="R4110">
        <v>5.4294621000000001E-2</v>
      </c>
      <c r="S4110">
        <v>9.0782527000000002E-2</v>
      </c>
      <c r="T4110">
        <v>-0.53701077399999997</v>
      </c>
      <c r="U4110">
        <v>-0.190479649</v>
      </c>
      <c r="V4110">
        <v>-1.7621336000000001E-2</v>
      </c>
      <c r="W4110">
        <v>0.19655694600000001</v>
      </c>
      <c r="X4110">
        <v>-0.35329335299999998</v>
      </c>
      <c r="Y4110">
        <v>4.5551587999999997E-2</v>
      </c>
      <c r="Z4110">
        <v>0.20060440500000001</v>
      </c>
      <c r="AA4110">
        <v>8.7830387999999995E-2</v>
      </c>
      <c r="AB4110">
        <v>-3.7375617999999999E-2</v>
      </c>
      <c r="AC4110">
        <v>-0.11639672199999999</v>
      </c>
      <c r="AD4110">
        <v>-0.370312739</v>
      </c>
      <c r="AE4110">
        <v>-0.15917450999999999</v>
      </c>
      <c r="AF4110">
        <v>0.82478505700000004</v>
      </c>
      <c r="AG4110">
        <v>0.267771176</v>
      </c>
      <c r="AH4110">
        <v>0.16205333199999999</v>
      </c>
      <c r="AI4110">
        <v>0.65871034799999995</v>
      </c>
      <c r="AJ4110">
        <v>0.76843592199999999</v>
      </c>
      <c r="AK4110">
        <v>0.50299554800000001</v>
      </c>
      <c r="AL4110">
        <v>0.49420435000000001</v>
      </c>
      <c r="AM4110">
        <v>0.86690812100000003</v>
      </c>
      <c r="AN4110">
        <v>0.77902670600000001</v>
      </c>
      <c r="AO4110">
        <v>7.1805877000000004E-2</v>
      </c>
      <c r="AP4110">
        <v>0.55319066400000005</v>
      </c>
      <c r="AQ4110">
        <v>0.95665294199999995</v>
      </c>
      <c r="AR4110">
        <v>0.54035255199999999</v>
      </c>
      <c r="AS4110">
        <v>0.25994820800000001</v>
      </c>
      <c r="AT4110">
        <v>0.88820994499999995</v>
      </c>
      <c r="AU4110">
        <v>0.53187267599999999</v>
      </c>
      <c r="AV4110">
        <v>0.78606270199999995</v>
      </c>
      <c r="AW4110">
        <v>0.90819204399999998</v>
      </c>
      <c r="AX4110">
        <v>0.71866667299999998</v>
      </c>
      <c r="AY4110">
        <v>0.23605271799999999</v>
      </c>
      <c r="AZ4110">
        <v>0.62121639799999995</v>
      </c>
      <c r="BA4110">
        <v>9.6134699999999998E-4</v>
      </c>
      <c r="BB4110">
        <v>0.40010194900000001</v>
      </c>
      <c r="BC4110">
        <v>854650</v>
      </c>
      <c r="BD4110" t="s">
        <v>16372</v>
      </c>
      <c r="BE4110" t="s">
        <v>16375</v>
      </c>
      <c r="BF4110" t="s">
        <v>16374</v>
      </c>
      <c r="BG4110">
        <v>0.39782933300000001</v>
      </c>
      <c r="BH4110">
        <v>3.017120024</v>
      </c>
    </row>
    <row r="4111" spans="1:60" x14ac:dyDescent="0.25">
      <c r="A4111">
        <v>854651</v>
      </c>
      <c r="B4111" t="s">
        <v>16376</v>
      </c>
      <c r="C4111" t="s">
        <v>16377</v>
      </c>
      <c r="D4111" t="s">
        <v>16378</v>
      </c>
      <c r="E4111">
        <v>-0.30827101400000001</v>
      </c>
      <c r="F4111">
        <v>-0.218024998</v>
      </c>
      <c r="G4111">
        <v>-0.103633422</v>
      </c>
      <c r="H4111">
        <v>0.29275913999999997</v>
      </c>
      <c r="I4111">
        <v>0.71645730600000002</v>
      </c>
      <c r="J4111">
        <v>0.92919849799999998</v>
      </c>
      <c r="K4111">
        <v>0.239119307</v>
      </c>
      <c r="L4111" t="s">
        <v>9970</v>
      </c>
      <c r="M4111">
        <v>-0.30441676899999998</v>
      </c>
      <c r="N4111">
        <v>-0.45290667099999998</v>
      </c>
      <c r="O4111">
        <v>-0.208399157</v>
      </c>
      <c r="P4111">
        <v>-0.136742527</v>
      </c>
      <c r="Q4111">
        <v>-5.1016052999999999E-2</v>
      </c>
      <c r="R4111">
        <v>-0.28380605199999998</v>
      </c>
      <c r="S4111">
        <v>-0.20629683100000001</v>
      </c>
      <c r="T4111">
        <v>-0.62894667199999998</v>
      </c>
      <c r="U4111">
        <v>-0.43204748199999998</v>
      </c>
      <c r="V4111">
        <v>-0.30019883400000003</v>
      </c>
      <c r="W4111">
        <v>-0.19159047300000001</v>
      </c>
      <c r="X4111">
        <v>-0.50637376499999998</v>
      </c>
      <c r="Y4111">
        <v>-0.276018239</v>
      </c>
      <c r="Z4111">
        <v>-0.113698142</v>
      </c>
      <c r="AA4111">
        <v>-0.19340705399999999</v>
      </c>
      <c r="AB4111">
        <v>-0.34368252799999999</v>
      </c>
      <c r="AC4111">
        <v>-0.43151024799999999</v>
      </c>
      <c r="AD4111">
        <v>-0.39947935499999998</v>
      </c>
      <c r="AE4111">
        <v>-0.32237512499999998</v>
      </c>
      <c r="AF4111">
        <v>0.70250354500000001</v>
      </c>
      <c r="AG4111">
        <v>0.52164171100000001</v>
      </c>
      <c r="AH4111">
        <v>0.33602838800000001</v>
      </c>
      <c r="AI4111">
        <v>0.13926188</v>
      </c>
      <c r="AJ4111">
        <v>0.51570369199999999</v>
      </c>
      <c r="AK4111">
        <v>0.67173502200000001</v>
      </c>
      <c r="AL4111">
        <v>0.87488733600000002</v>
      </c>
      <c r="AM4111">
        <v>0.37134637300000001</v>
      </c>
      <c r="AN4111">
        <v>0.52004339600000005</v>
      </c>
      <c r="AO4111">
        <v>2.8458675999999999E-2</v>
      </c>
      <c r="AP4111">
        <v>0.16073626199999999</v>
      </c>
      <c r="AQ4111">
        <v>0.34310310999999999</v>
      </c>
      <c r="AR4111">
        <v>0.55083473500000002</v>
      </c>
      <c r="AS4111">
        <v>9.2975636E-2</v>
      </c>
      <c r="AT4111">
        <v>0.38517484000000002</v>
      </c>
      <c r="AU4111">
        <v>0.72496301500000004</v>
      </c>
      <c r="AV4111">
        <v>0.54699094500000001</v>
      </c>
      <c r="AW4111">
        <v>0.27403904400000001</v>
      </c>
      <c r="AX4111">
        <v>0.16131547399999999</v>
      </c>
      <c r="AY4111">
        <v>0.198255863</v>
      </c>
      <c r="AZ4111">
        <v>0.306803196</v>
      </c>
      <c r="BA4111">
        <v>1.0846214E-2</v>
      </c>
      <c r="BB4111">
        <v>8.1961158000000006E-2</v>
      </c>
      <c r="BC4111">
        <v>854651</v>
      </c>
      <c r="BD4111" t="s">
        <v>16376</v>
      </c>
      <c r="BE4111" t="s">
        <v>16379</v>
      </c>
      <c r="BF4111" t="s">
        <v>16378</v>
      </c>
      <c r="BG4111">
        <v>1.086391916</v>
      </c>
      <c r="BH4111">
        <v>1.964721824</v>
      </c>
    </row>
    <row r="4112" spans="1:60" x14ac:dyDescent="0.25">
      <c r="A4112">
        <v>854652</v>
      </c>
      <c r="B4112" t="s">
        <v>16380</v>
      </c>
      <c r="C4112" t="s">
        <v>16381</v>
      </c>
      <c r="D4112" t="s">
        <v>16382</v>
      </c>
      <c r="E4112">
        <v>-0.43755464399999999</v>
      </c>
      <c r="F4112">
        <v>-0.39449467599999999</v>
      </c>
      <c r="G4112">
        <v>-0.18818393899999999</v>
      </c>
      <c r="H4112">
        <v>0.33394655600000001</v>
      </c>
      <c r="I4112">
        <v>0.57068865999999996</v>
      </c>
      <c r="J4112">
        <v>0.961985584</v>
      </c>
      <c r="K4112">
        <v>0.19331484900000001</v>
      </c>
      <c r="L4112" t="s">
        <v>9970</v>
      </c>
      <c r="M4112">
        <v>-0.399082828</v>
      </c>
      <c r="N4112">
        <v>-0.28531814500000002</v>
      </c>
      <c r="O4112">
        <v>-6.9725576999999997E-2</v>
      </c>
      <c r="P4112">
        <v>2.3929362999999999E-2</v>
      </c>
      <c r="Q4112">
        <v>9.0771681000000007E-2</v>
      </c>
      <c r="R4112">
        <v>-9.3559333999999994E-2</v>
      </c>
      <c r="S4112">
        <v>-9.9715829999999991E-3</v>
      </c>
      <c r="T4112">
        <v>-0.54938448699999998</v>
      </c>
      <c r="U4112">
        <v>-0.304466028</v>
      </c>
      <c r="V4112">
        <v>-0.14431613200000001</v>
      </c>
      <c r="W4112">
        <v>-2.1501210999999999E-2</v>
      </c>
      <c r="X4112">
        <v>-0.41534602700000001</v>
      </c>
      <c r="Y4112">
        <v>-0.11435223999999999</v>
      </c>
      <c r="Z4112">
        <v>6.9119817E-2</v>
      </c>
      <c r="AA4112">
        <v>-1.4695331000000001E-2</v>
      </c>
      <c r="AB4112">
        <v>-0.16270005900000001</v>
      </c>
      <c r="AC4112">
        <v>-0.30879687</v>
      </c>
      <c r="AD4112">
        <v>-0.34500821399999998</v>
      </c>
      <c r="AE4112">
        <v>-0.25846481999999998</v>
      </c>
      <c r="AF4112">
        <v>0.80682410800000004</v>
      </c>
      <c r="AG4112">
        <v>0.36827374200000002</v>
      </c>
      <c r="AH4112">
        <v>0.19874302999999999</v>
      </c>
      <c r="AI4112">
        <v>0.36869184700000002</v>
      </c>
      <c r="AJ4112">
        <v>0.82951714099999996</v>
      </c>
      <c r="AK4112">
        <v>0.94115627000000002</v>
      </c>
      <c r="AL4112">
        <v>0.77905252800000002</v>
      </c>
      <c r="AM4112">
        <v>0.77242244900000001</v>
      </c>
      <c r="AN4112">
        <v>0.97546381100000001</v>
      </c>
      <c r="AO4112">
        <v>6.428536E-2</v>
      </c>
      <c r="AP4112">
        <v>0.33594623499999998</v>
      </c>
      <c r="AQ4112">
        <v>0.65452641</v>
      </c>
      <c r="AR4112">
        <v>0.94711946499999999</v>
      </c>
      <c r="AS4112">
        <v>0.17936333099999999</v>
      </c>
      <c r="AT4112">
        <v>0.72343541700000003</v>
      </c>
      <c r="AU4112">
        <v>0.83097934600000001</v>
      </c>
      <c r="AV4112">
        <v>0.96384611899999995</v>
      </c>
      <c r="AW4112">
        <v>0.61340482600000001</v>
      </c>
      <c r="AX4112">
        <v>0.32876596499999999</v>
      </c>
      <c r="AY4112">
        <v>0.27206986599999999</v>
      </c>
      <c r="AZ4112">
        <v>0.41729053999999999</v>
      </c>
      <c r="BA4112">
        <v>1.5164149999999999E-3</v>
      </c>
      <c r="BB4112">
        <v>0.238844059</v>
      </c>
      <c r="BC4112">
        <v>854652</v>
      </c>
      <c r="BD4112" t="s">
        <v>16380</v>
      </c>
      <c r="BE4112" t="s">
        <v>16383</v>
      </c>
      <c r="BF4112" t="s">
        <v>16382</v>
      </c>
      <c r="BG4112">
        <v>0.62188555599999995</v>
      </c>
      <c r="BH4112">
        <v>2.8191820569999999</v>
      </c>
    </row>
    <row r="4113" spans="1:60" x14ac:dyDescent="0.25">
      <c r="A4113">
        <v>854653</v>
      </c>
      <c r="B4113" t="s">
        <v>16384</v>
      </c>
      <c r="C4113" t="s">
        <v>16385</v>
      </c>
      <c r="D4113" t="s">
        <v>16386</v>
      </c>
      <c r="E4113">
        <v>-0.28957262</v>
      </c>
      <c r="F4113">
        <v>-0.22216917999999999</v>
      </c>
      <c r="G4113">
        <v>-7.7039036000000005E-2</v>
      </c>
      <c r="H4113">
        <v>0.337120855</v>
      </c>
      <c r="I4113">
        <v>0.70018011000000002</v>
      </c>
      <c r="J4113">
        <v>0.91693934600000004</v>
      </c>
      <c r="K4113">
        <v>0.19286368200000001</v>
      </c>
      <c r="L4113" t="s">
        <v>9970</v>
      </c>
      <c r="M4113">
        <v>-0.301260364</v>
      </c>
      <c r="N4113">
        <v>-0.45789411299999999</v>
      </c>
      <c r="O4113">
        <v>-0.22308109200000001</v>
      </c>
      <c r="P4113">
        <v>-0.152021291</v>
      </c>
      <c r="Q4113">
        <v>-8.0449972999999994E-2</v>
      </c>
      <c r="R4113">
        <v>-0.27133673899999999</v>
      </c>
      <c r="S4113">
        <v>-0.19845834600000001</v>
      </c>
      <c r="T4113">
        <v>-0.58852766400000001</v>
      </c>
      <c r="U4113">
        <v>-0.44527139599999999</v>
      </c>
      <c r="V4113">
        <v>-0.337724052</v>
      </c>
      <c r="W4113">
        <v>-0.20006558899999999</v>
      </c>
      <c r="X4113">
        <v>-0.54773600700000002</v>
      </c>
      <c r="Y4113">
        <v>-0.30483665999999998</v>
      </c>
      <c r="Z4113">
        <v>-0.120736539</v>
      </c>
      <c r="AA4113">
        <v>-0.20660572999999999</v>
      </c>
      <c r="AB4113">
        <v>-0.34059837999999998</v>
      </c>
      <c r="AC4113">
        <v>-0.45901873199999998</v>
      </c>
      <c r="AD4113">
        <v>-0.41588099899999997</v>
      </c>
      <c r="AE4113">
        <v>-0.36917659600000002</v>
      </c>
      <c r="AF4113">
        <v>0.687004171</v>
      </c>
      <c r="AG4113">
        <v>0.54889478300000005</v>
      </c>
      <c r="AH4113">
        <v>0.34131513400000002</v>
      </c>
      <c r="AI4113">
        <v>0.1344177</v>
      </c>
      <c r="AJ4113">
        <v>0.48584548399999999</v>
      </c>
      <c r="AK4113">
        <v>0.63717592000000001</v>
      </c>
      <c r="AL4113">
        <v>0.80371623199999997</v>
      </c>
      <c r="AM4113">
        <v>0.39361284400000002</v>
      </c>
      <c r="AN4113">
        <v>0.53636183900000001</v>
      </c>
      <c r="AO4113">
        <v>4.4106386999999997E-2</v>
      </c>
      <c r="AP4113">
        <v>0.14689385099999999</v>
      </c>
      <c r="AQ4113">
        <v>0.28299040199999997</v>
      </c>
      <c r="AR4113">
        <v>0.53299827399999999</v>
      </c>
      <c r="AS4113">
        <v>6.5254299000000002E-2</v>
      </c>
      <c r="AT4113">
        <v>0.33532845900000002</v>
      </c>
      <c r="AU4113">
        <v>0.70857472799999999</v>
      </c>
      <c r="AV4113">
        <v>0.51940476599999996</v>
      </c>
      <c r="AW4113">
        <v>0.27865179600000001</v>
      </c>
      <c r="AX4113">
        <v>0.133340706</v>
      </c>
      <c r="AY4113">
        <v>0.178746721</v>
      </c>
      <c r="AZ4113">
        <v>0.23760567099999999</v>
      </c>
      <c r="BA4113">
        <v>1.3579915E-2</v>
      </c>
      <c r="BB4113">
        <v>6.4572149999999995E-2</v>
      </c>
      <c r="BC4113">
        <v>854653</v>
      </c>
      <c r="BD4113" t="s">
        <v>16384</v>
      </c>
      <c r="BE4113" t="s">
        <v>16387</v>
      </c>
      <c r="BF4113" t="s">
        <v>16386</v>
      </c>
      <c r="BG4113">
        <v>1.1899547509999999</v>
      </c>
      <c r="BH4113">
        <v>1.8671029509999999</v>
      </c>
    </row>
    <row r="4114" spans="1:60" x14ac:dyDescent="0.25">
      <c r="A4114">
        <v>854657</v>
      </c>
      <c r="B4114" t="s">
        <v>16388</v>
      </c>
      <c r="C4114" t="s">
        <v>16389</v>
      </c>
      <c r="D4114" t="s">
        <v>16390</v>
      </c>
      <c r="E4114">
        <v>-0.482377326</v>
      </c>
      <c r="F4114">
        <v>-0.20756233800000001</v>
      </c>
      <c r="G4114">
        <v>-0.25901588399999997</v>
      </c>
      <c r="H4114">
        <v>4.2378834999999997E-2</v>
      </c>
      <c r="I4114">
        <v>0.63341497300000005</v>
      </c>
      <c r="J4114">
        <v>0.81615067600000002</v>
      </c>
      <c r="K4114">
        <v>0.40283942299999997</v>
      </c>
      <c r="L4114" t="s">
        <v>9970</v>
      </c>
      <c r="M4114">
        <v>-0.25588235399999998</v>
      </c>
      <c r="N4114">
        <v>-0.30010972800000002</v>
      </c>
      <c r="O4114">
        <v>1.0753234E-2</v>
      </c>
      <c r="P4114">
        <v>0.151014386</v>
      </c>
      <c r="Q4114">
        <v>0.14931124700000001</v>
      </c>
      <c r="R4114">
        <v>-0.12166968</v>
      </c>
      <c r="S4114">
        <v>-0.111935915</v>
      </c>
      <c r="T4114">
        <v>-0.70298373400000003</v>
      </c>
      <c r="U4114">
        <v>-0.229468584</v>
      </c>
      <c r="V4114">
        <v>-1.2694567E-2</v>
      </c>
      <c r="W4114">
        <v>7.3559925999999998E-2</v>
      </c>
      <c r="X4114">
        <v>-0.20884398900000001</v>
      </c>
      <c r="Y4114">
        <v>-3.0173326E-2</v>
      </c>
      <c r="Z4114">
        <v>7.5864245999999996E-2</v>
      </c>
      <c r="AA4114">
        <v>5.7879472000000001E-2</v>
      </c>
      <c r="AB4114">
        <v>-0.108734548</v>
      </c>
      <c r="AC4114">
        <v>-0.16851825300000001</v>
      </c>
      <c r="AD4114">
        <v>-0.21813196300000001</v>
      </c>
      <c r="AE4114">
        <v>-6.1431100000000002E-3</v>
      </c>
      <c r="AF4114">
        <v>0.71024527699999995</v>
      </c>
      <c r="AG4114">
        <v>0.284571507</v>
      </c>
      <c r="AH4114">
        <v>0.42212407699999999</v>
      </c>
      <c r="AI4114">
        <v>0.343253423</v>
      </c>
      <c r="AJ4114">
        <v>0.97354104299999999</v>
      </c>
      <c r="AK4114">
        <v>0.63943401499999997</v>
      </c>
      <c r="AL4114">
        <v>0.64325988899999997</v>
      </c>
      <c r="AM4114">
        <v>0.70641032000000004</v>
      </c>
      <c r="AN4114">
        <v>0.72908313499999999</v>
      </c>
      <c r="AO4114">
        <v>1.0768655E-2</v>
      </c>
      <c r="AP4114">
        <v>0.47310679100000003</v>
      </c>
      <c r="AQ4114">
        <v>0.96876617700000001</v>
      </c>
      <c r="AR4114">
        <v>0.82027333599999996</v>
      </c>
      <c r="AS4114">
        <v>0.51478748100000005</v>
      </c>
      <c r="AT4114">
        <v>0.92583539400000003</v>
      </c>
      <c r="AU4114">
        <v>0.81472811700000003</v>
      </c>
      <c r="AV4114">
        <v>0.85819654899999998</v>
      </c>
      <c r="AW4114">
        <v>0.73658478299999997</v>
      </c>
      <c r="AX4114">
        <v>0.600594077</v>
      </c>
      <c r="AY4114">
        <v>0.495821489</v>
      </c>
      <c r="AZ4114">
        <v>0.98488295100000001</v>
      </c>
      <c r="BA4114">
        <v>9.6453389999999993E-3</v>
      </c>
      <c r="BB4114">
        <v>0.37000135099999998</v>
      </c>
      <c r="BC4114">
        <v>854657</v>
      </c>
      <c r="BD4114" t="s">
        <v>16388</v>
      </c>
      <c r="BE4114" t="s">
        <v>16391</v>
      </c>
      <c r="BF4114" t="s">
        <v>16390</v>
      </c>
      <c r="BG4114">
        <v>0.43179668999999998</v>
      </c>
      <c r="BH4114">
        <v>2.0156824950000001</v>
      </c>
    </row>
    <row r="4115" spans="1:60" x14ac:dyDescent="0.25">
      <c r="A4115">
        <v>854669</v>
      </c>
      <c r="B4115" t="s">
        <v>16392</v>
      </c>
      <c r="C4115" t="s">
        <v>16393</v>
      </c>
      <c r="D4115" t="s">
        <v>16394</v>
      </c>
      <c r="E4115">
        <v>-0.36596816900000001</v>
      </c>
      <c r="F4115">
        <v>-0.46323278299999998</v>
      </c>
      <c r="G4115">
        <v>-0.25243735099999998</v>
      </c>
      <c r="H4115">
        <v>0.376782589</v>
      </c>
      <c r="I4115">
        <v>0.52113285799999998</v>
      </c>
      <c r="J4115">
        <v>0.99386185699999996</v>
      </c>
      <c r="K4115">
        <v>0.285031429</v>
      </c>
      <c r="L4115" t="s">
        <v>9970</v>
      </c>
      <c r="M4115">
        <v>-0.50257830100000001</v>
      </c>
      <c r="N4115">
        <v>-0.28566040599999998</v>
      </c>
      <c r="O4115">
        <v>-9.3799058000000005E-2</v>
      </c>
      <c r="P4115">
        <v>4.7072986999999997E-2</v>
      </c>
      <c r="Q4115">
        <v>7.9452571E-2</v>
      </c>
      <c r="R4115">
        <v>-0.11070944000000001</v>
      </c>
      <c r="S4115">
        <v>-5.1914145000000002E-2</v>
      </c>
      <c r="T4115">
        <v>-0.69667260499999994</v>
      </c>
      <c r="U4115">
        <v>-0.36659270799999999</v>
      </c>
      <c r="V4115">
        <v>-0.18923606200000001</v>
      </c>
      <c r="W4115">
        <v>2.1096703000000001E-2</v>
      </c>
      <c r="X4115">
        <v>-0.49233900600000002</v>
      </c>
      <c r="Y4115">
        <v>-0.14565688800000001</v>
      </c>
      <c r="Z4115">
        <v>6.3605523999999997E-2</v>
      </c>
      <c r="AA4115">
        <v>-6.1779985000000003E-2</v>
      </c>
      <c r="AB4115">
        <v>-0.19770390800000001</v>
      </c>
      <c r="AC4115">
        <v>-0.37181597500000002</v>
      </c>
      <c r="AD4115">
        <v>-0.49973985399999998</v>
      </c>
      <c r="AE4115">
        <v>-0.33557021300000001</v>
      </c>
      <c r="AF4115">
        <v>0.85884857400000003</v>
      </c>
      <c r="AG4115">
        <v>0.43138558999999999</v>
      </c>
      <c r="AH4115">
        <v>9.5860784000000004E-2</v>
      </c>
      <c r="AI4115">
        <v>0.368092378</v>
      </c>
      <c r="AJ4115">
        <v>0.77185294000000004</v>
      </c>
      <c r="AK4115">
        <v>0.88449789899999998</v>
      </c>
      <c r="AL4115">
        <v>0.80610861300000003</v>
      </c>
      <c r="AM4115">
        <v>0.73195455099999995</v>
      </c>
      <c r="AN4115">
        <v>0.87270050899999996</v>
      </c>
      <c r="AO4115">
        <v>1.1821491999999999E-2</v>
      </c>
      <c r="AP4115">
        <v>0.24115999799999999</v>
      </c>
      <c r="AQ4115">
        <v>0.55583308499999995</v>
      </c>
      <c r="AR4115">
        <v>0.948113129</v>
      </c>
      <c r="AS4115">
        <v>0.103942375</v>
      </c>
      <c r="AT4115">
        <v>0.65149570499999998</v>
      </c>
      <c r="AU4115">
        <v>0.84431206599999997</v>
      </c>
      <c r="AV4115">
        <v>0.84873438300000004</v>
      </c>
      <c r="AW4115">
        <v>0.53794378200000004</v>
      </c>
      <c r="AX4115">
        <v>0.23400729200000001</v>
      </c>
      <c r="AY4115">
        <v>9.8057319000000004E-2</v>
      </c>
      <c r="AZ4115">
        <v>0.286266517</v>
      </c>
      <c r="BA4115">
        <v>3.4647600000000002E-4</v>
      </c>
      <c r="BB4115">
        <v>0.16145006200000001</v>
      </c>
      <c r="BC4115">
        <v>854669</v>
      </c>
      <c r="BD4115" t="s">
        <v>16392</v>
      </c>
      <c r="BE4115" t="s">
        <v>16395</v>
      </c>
      <c r="BF4115" t="s">
        <v>16394</v>
      </c>
      <c r="BG4115">
        <v>0.79196178500000003</v>
      </c>
      <c r="BH4115">
        <v>3.4603265250000002</v>
      </c>
    </row>
    <row r="4116" spans="1:60" x14ac:dyDescent="0.25">
      <c r="A4116">
        <v>854671</v>
      </c>
      <c r="B4116" t="s">
        <v>16396</v>
      </c>
      <c r="C4116" t="s">
        <v>16397</v>
      </c>
      <c r="D4116" t="s">
        <v>16398</v>
      </c>
      <c r="E4116">
        <v>-0.36438272799999999</v>
      </c>
      <c r="F4116">
        <v>-0.49920307400000002</v>
      </c>
      <c r="G4116">
        <v>-0.16239508</v>
      </c>
      <c r="H4116">
        <v>0.47536526800000001</v>
      </c>
      <c r="I4116">
        <v>0.440374288</v>
      </c>
      <c r="J4116">
        <v>0.95232765200000002</v>
      </c>
      <c r="K4116">
        <v>0.36599261900000002</v>
      </c>
      <c r="L4116" t="s">
        <v>9970</v>
      </c>
      <c r="M4116">
        <v>-0.51880241400000005</v>
      </c>
      <c r="N4116">
        <v>-0.148795548</v>
      </c>
      <c r="O4116">
        <v>4.3272443000000001E-2</v>
      </c>
      <c r="P4116">
        <v>0.18838229100000001</v>
      </c>
      <c r="Q4116">
        <v>0.197900193</v>
      </c>
      <c r="R4116">
        <v>2.8627258999999999E-2</v>
      </c>
      <c r="S4116">
        <v>6.6893829000000002E-2</v>
      </c>
      <c r="T4116">
        <v>-0.59305848299999997</v>
      </c>
      <c r="U4116">
        <v>-0.228662531</v>
      </c>
      <c r="V4116">
        <v>-2.9841910999999999E-2</v>
      </c>
      <c r="W4116">
        <v>0.175312411</v>
      </c>
      <c r="X4116">
        <v>-0.38224039900000001</v>
      </c>
      <c r="Y4116">
        <v>2.2774681000000001E-2</v>
      </c>
      <c r="Z4116">
        <v>0.190278014</v>
      </c>
      <c r="AA4116">
        <v>6.6541320000000001E-2</v>
      </c>
      <c r="AB4116">
        <v>-6.7463744000000006E-2</v>
      </c>
      <c r="AC4116">
        <v>-0.167406948</v>
      </c>
      <c r="AD4116">
        <v>-0.42669847100000002</v>
      </c>
      <c r="AE4116">
        <v>-0.205898621</v>
      </c>
      <c r="AF4116">
        <v>0.85680441299999999</v>
      </c>
      <c r="AG4116">
        <v>0.28535994599999998</v>
      </c>
      <c r="AH4116">
        <v>8.3938594000000005E-2</v>
      </c>
      <c r="AI4116">
        <v>0.64441991099999996</v>
      </c>
      <c r="AJ4116">
        <v>0.89377464699999998</v>
      </c>
      <c r="AK4116">
        <v>0.55765019999999998</v>
      </c>
      <c r="AL4116">
        <v>0.53753201299999998</v>
      </c>
      <c r="AM4116">
        <v>0.92962702799999997</v>
      </c>
      <c r="AN4116">
        <v>0.836356714</v>
      </c>
      <c r="AO4116">
        <v>4.2104155999999997E-2</v>
      </c>
      <c r="AP4116">
        <v>0.47470573900000002</v>
      </c>
      <c r="AQ4116">
        <v>0.92664805299999997</v>
      </c>
      <c r="AR4116">
        <v>0.58576498600000004</v>
      </c>
      <c r="AS4116">
        <v>0.22011424600000001</v>
      </c>
      <c r="AT4116">
        <v>0.943991676</v>
      </c>
      <c r="AU4116">
        <v>0.55361875599999999</v>
      </c>
      <c r="AV4116">
        <v>0.83720887600000005</v>
      </c>
      <c r="AW4116">
        <v>0.83497933800000002</v>
      </c>
      <c r="AX4116">
        <v>0.60303312600000003</v>
      </c>
      <c r="AY4116">
        <v>0.16656222300000001</v>
      </c>
      <c r="AZ4116">
        <v>0.52086717599999999</v>
      </c>
      <c r="BA4116">
        <v>3.7096399999999999E-4</v>
      </c>
      <c r="BB4116">
        <v>0.36861860400000002</v>
      </c>
      <c r="BC4116">
        <v>854671</v>
      </c>
      <c r="BD4116" t="s">
        <v>16396</v>
      </c>
      <c r="BE4116" t="s">
        <v>16399</v>
      </c>
      <c r="BF4116" t="s">
        <v>16398</v>
      </c>
      <c r="BG4116">
        <v>0.43342275000000002</v>
      </c>
      <c r="BH4116">
        <v>3.4306683499999999</v>
      </c>
    </row>
    <row r="4117" spans="1:60" x14ac:dyDescent="0.25">
      <c r="A4117">
        <v>854672</v>
      </c>
      <c r="B4117" t="s">
        <v>16400</v>
      </c>
      <c r="C4117" t="s">
        <v>16401</v>
      </c>
      <c r="D4117" t="s">
        <v>16402</v>
      </c>
      <c r="E4117">
        <v>-0.49115595000000001</v>
      </c>
      <c r="F4117">
        <v>-0.49770096800000002</v>
      </c>
      <c r="G4117">
        <v>-0.26783689500000002</v>
      </c>
      <c r="H4117">
        <v>0.332639395</v>
      </c>
      <c r="I4117">
        <v>0.39871194100000001</v>
      </c>
      <c r="J4117">
        <v>0.90264960599999999</v>
      </c>
      <c r="K4117">
        <v>9.4768141E-2</v>
      </c>
      <c r="L4117" t="s">
        <v>9970</v>
      </c>
      <c r="M4117">
        <v>-0.51316417999999997</v>
      </c>
      <c r="N4117">
        <v>-0.21406573400000001</v>
      </c>
      <c r="O4117">
        <v>-5.4241447999999998E-2</v>
      </c>
      <c r="P4117">
        <v>9.0537740000000005E-2</v>
      </c>
      <c r="Q4117">
        <v>0.108509278</v>
      </c>
      <c r="R4117">
        <v>-6.810684E-3</v>
      </c>
      <c r="S4117">
        <v>6.1821332E-2</v>
      </c>
      <c r="T4117">
        <v>-0.52553852300000004</v>
      </c>
      <c r="U4117">
        <v>-0.28072320499999998</v>
      </c>
      <c r="V4117">
        <v>-4.3943019E-2</v>
      </c>
      <c r="W4117">
        <v>4.9861600999999998E-2</v>
      </c>
      <c r="X4117">
        <v>-0.31943412799999998</v>
      </c>
      <c r="Y4117">
        <v>-5.9174628E-2</v>
      </c>
      <c r="Z4117">
        <v>0.13600689399999999</v>
      </c>
      <c r="AA4117">
        <v>9.1541319999999995E-2</v>
      </c>
      <c r="AB4117">
        <v>-5.8360886000000001E-2</v>
      </c>
      <c r="AC4117">
        <v>-0.27786878700000001</v>
      </c>
      <c r="AD4117">
        <v>-0.29915189199999997</v>
      </c>
      <c r="AE4117">
        <v>-0.220866958</v>
      </c>
      <c r="AF4117">
        <v>0.83114396599999996</v>
      </c>
      <c r="AG4117">
        <v>0.25570840900000003</v>
      </c>
      <c r="AH4117">
        <v>8.7960854000000005E-2</v>
      </c>
      <c r="AI4117">
        <v>0.50408589000000004</v>
      </c>
      <c r="AJ4117">
        <v>0.86703744299999996</v>
      </c>
      <c r="AK4117">
        <v>0.77960954999999998</v>
      </c>
      <c r="AL4117">
        <v>0.73711345299999997</v>
      </c>
      <c r="AM4117">
        <v>0.98324036800000003</v>
      </c>
      <c r="AN4117">
        <v>0.84863417799999996</v>
      </c>
      <c r="AO4117">
        <v>7.9299148999999999E-2</v>
      </c>
      <c r="AP4117">
        <v>0.37678914099999999</v>
      </c>
      <c r="AQ4117">
        <v>0.89213691799999995</v>
      </c>
      <c r="AR4117">
        <v>0.87769956699999996</v>
      </c>
      <c r="AS4117">
        <v>0.31148921099999999</v>
      </c>
      <c r="AT4117">
        <v>0.85505270099999997</v>
      </c>
      <c r="AU4117">
        <v>0.67341440399999997</v>
      </c>
      <c r="AV4117">
        <v>0.77722066899999998</v>
      </c>
      <c r="AW4117">
        <v>0.85702774800000003</v>
      </c>
      <c r="AX4117">
        <v>0.38186523300000003</v>
      </c>
      <c r="AY4117">
        <v>0.34487142700000001</v>
      </c>
      <c r="AZ4117">
        <v>0.49029720999999998</v>
      </c>
      <c r="BA4117">
        <v>8.0822000000000001E-4</v>
      </c>
      <c r="BB4117">
        <v>0.42245063300000002</v>
      </c>
      <c r="BC4117">
        <v>854672</v>
      </c>
      <c r="BD4117" t="s">
        <v>16400</v>
      </c>
      <c r="BE4117" t="s">
        <v>16403</v>
      </c>
      <c r="BF4117" t="s">
        <v>16402</v>
      </c>
      <c r="BG4117">
        <v>0.37422403500000001</v>
      </c>
      <c r="BH4117">
        <v>3.092470542</v>
      </c>
    </row>
    <row r="4118" spans="1:60" x14ac:dyDescent="0.25">
      <c r="A4118">
        <v>854677</v>
      </c>
      <c r="B4118" t="s">
        <v>16404</v>
      </c>
      <c r="C4118" t="s">
        <v>16405</v>
      </c>
      <c r="D4118" t="s">
        <v>16406</v>
      </c>
      <c r="E4118">
        <v>-0.477218804</v>
      </c>
      <c r="F4118">
        <v>-0.46765283299999999</v>
      </c>
      <c r="G4118">
        <v>-0.40208055599999998</v>
      </c>
      <c r="H4118">
        <v>0.25170773099999999</v>
      </c>
      <c r="I4118">
        <v>0.49420127899999999</v>
      </c>
      <c r="J4118">
        <v>0.95975608199999995</v>
      </c>
      <c r="K4118">
        <v>0.22793764799999999</v>
      </c>
      <c r="L4118" t="s">
        <v>9970</v>
      </c>
      <c r="M4118">
        <v>-0.47097126700000003</v>
      </c>
      <c r="N4118">
        <v>-0.19705335500000001</v>
      </c>
      <c r="O4118">
        <v>2.4576870000000001E-3</v>
      </c>
      <c r="P4118">
        <v>0.16900647399999999</v>
      </c>
      <c r="Q4118">
        <v>0.171830023</v>
      </c>
      <c r="R4118">
        <v>-2.9768263E-2</v>
      </c>
      <c r="S4118">
        <v>8.7367580000000007E-3</v>
      </c>
      <c r="T4118">
        <v>-0.67642212499999999</v>
      </c>
      <c r="U4118">
        <v>-0.25282268499999999</v>
      </c>
      <c r="V4118">
        <v>-6.0393006999999999E-2</v>
      </c>
      <c r="W4118">
        <v>0.130951923</v>
      </c>
      <c r="X4118">
        <v>-0.34845098400000002</v>
      </c>
      <c r="Y4118">
        <v>-2.8749384999999999E-2</v>
      </c>
      <c r="Z4118">
        <v>0.158050942</v>
      </c>
      <c r="AA4118">
        <v>5.58875E-2</v>
      </c>
      <c r="AB4118">
        <v>-8.5589172000000005E-2</v>
      </c>
      <c r="AC4118">
        <v>-0.26121051699999998</v>
      </c>
      <c r="AD4118">
        <v>-0.39431641000000001</v>
      </c>
      <c r="AE4118">
        <v>-0.19319927100000001</v>
      </c>
      <c r="AF4118">
        <v>0.86470088499999997</v>
      </c>
      <c r="AG4118">
        <v>0.32197631900000001</v>
      </c>
      <c r="AH4118">
        <v>0.122239917</v>
      </c>
      <c r="AI4118">
        <v>0.53930947299999998</v>
      </c>
      <c r="AJ4118">
        <v>0.99395183499999995</v>
      </c>
      <c r="AK4118">
        <v>0.59952373400000003</v>
      </c>
      <c r="AL4118">
        <v>0.59334789300000002</v>
      </c>
      <c r="AM4118">
        <v>0.92682865199999998</v>
      </c>
      <c r="AN4118">
        <v>0.97850157199999999</v>
      </c>
      <c r="AO4118">
        <v>1.5718271999999998E-2</v>
      </c>
      <c r="AP4118">
        <v>0.42788625699999999</v>
      </c>
      <c r="AQ4118">
        <v>0.852096984</v>
      </c>
      <c r="AR4118">
        <v>0.68499113599999994</v>
      </c>
      <c r="AS4118">
        <v>0.26699409699999999</v>
      </c>
      <c r="AT4118">
        <v>0.92932747199999999</v>
      </c>
      <c r="AU4118">
        <v>0.62371350299999995</v>
      </c>
      <c r="AV4118">
        <v>0.863035522</v>
      </c>
      <c r="AW4118">
        <v>0.791414171</v>
      </c>
      <c r="AX4118">
        <v>0.41218174299999999</v>
      </c>
      <c r="AY4118">
        <v>0.20465646200000001</v>
      </c>
      <c r="AZ4118">
        <v>0.54743003599999995</v>
      </c>
      <c r="BA4118">
        <v>2.8326399999999998E-4</v>
      </c>
      <c r="BB4118">
        <v>0.30743631900000001</v>
      </c>
      <c r="BC4118">
        <v>854677</v>
      </c>
      <c r="BD4118" t="s">
        <v>16404</v>
      </c>
      <c r="BE4118" t="s">
        <v>16407</v>
      </c>
      <c r="BF4118" t="s">
        <v>16406</v>
      </c>
      <c r="BG4118">
        <v>0.51224482800000004</v>
      </c>
      <c r="BH4118">
        <v>3.5478084519999999</v>
      </c>
    </row>
    <row r="4119" spans="1:60" x14ac:dyDescent="0.25">
      <c r="A4119">
        <v>854681</v>
      </c>
      <c r="B4119" t="s">
        <v>16408</v>
      </c>
      <c r="C4119" t="s">
        <v>16409</v>
      </c>
      <c r="D4119" t="s">
        <v>16410</v>
      </c>
      <c r="E4119">
        <v>-0.40128262199999998</v>
      </c>
      <c r="F4119">
        <v>-0.65960351299999997</v>
      </c>
      <c r="G4119">
        <v>-0.32731484399999999</v>
      </c>
      <c r="H4119">
        <v>0.49638628699999998</v>
      </c>
      <c r="I4119">
        <v>0.29775733199999999</v>
      </c>
      <c r="J4119">
        <v>0.97967981800000004</v>
      </c>
      <c r="K4119">
        <v>0.12743195500000001</v>
      </c>
      <c r="L4119" t="s">
        <v>9970</v>
      </c>
      <c r="M4119">
        <v>-0.66231216000000004</v>
      </c>
      <c r="N4119">
        <v>-0.107963186</v>
      </c>
      <c r="O4119">
        <v>-1.4635509999999999E-2</v>
      </c>
      <c r="P4119">
        <v>0.15166267</v>
      </c>
      <c r="Q4119">
        <v>0.15343136900000001</v>
      </c>
      <c r="R4119">
        <v>6.3409858E-2</v>
      </c>
      <c r="S4119">
        <v>0.13379829200000001</v>
      </c>
      <c r="T4119">
        <v>-0.57286679799999995</v>
      </c>
      <c r="U4119">
        <v>-0.27444888699999997</v>
      </c>
      <c r="V4119">
        <v>-7.2071015000000002E-2</v>
      </c>
      <c r="W4119">
        <v>0.157082415</v>
      </c>
      <c r="X4119">
        <v>-0.43153678400000001</v>
      </c>
      <c r="Y4119">
        <v>-2.1919192000000001E-2</v>
      </c>
      <c r="Z4119">
        <v>0.20668904199999999</v>
      </c>
      <c r="AA4119">
        <v>6.6498734000000004E-2</v>
      </c>
      <c r="AB4119">
        <v>-4.8850785000000001E-2</v>
      </c>
      <c r="AC4119">
        <v>-0.28995140000000003</v>
      </c>
      <c r="AD4119">
        <v>-0.50067542099999995</v>
      </c>
      <c r="AE4119">
        <v>-0.34445400900000001</v>
      </c>
      <c r="AF4119">
        <v>0.91020841500000005</v>
      </c>
      <c r="AG4119">
        <v>0.281220576</v>
      </c>
      <c r="AH4119">
        <v>1.8942456999999999E-2</v>
      </c>
      <c r="AI4119">
        <v>0.73839547400000005</v>
      </c>
      <c r="AJ4119">
        <v>0.96399320899999996</v>
      </c>
      <c r="AK4119">
        <v>0.63797984399999996</v>
      </c>
      <c r="AL4119">
        <v>0.63401842100000005</v>
      </c>
      <c r="AM4119">
        <v>0.844785864</v>
      </c>
      <c r="AN4119">
        <v>0.67846464200000001</v>
      </c>
      <c r="AO4119">
        <v>5.1545685000000001E-2</v>
      </c>
      <c r="AP4119">
        <v>0.38799304099999998</v>
      </c>
      <c r="AQ4119">
        <v>0.82386035700000004</v>
      </c>
      <c r="AR4119">
        <v>0.62586895499999995</v>
      </c>
      <c r="AS4119">
        <v>0.16128683399999999</v>
      </c>
      <c r="AT4119">
        <v>0.94609277800000002</v>
      </c>
      <c r="AU4119">
        <v>0.51923258100000003</v>
      </c>
      <c r="AV4119">
        <v>0.83731183499999995</v>
      </c>
      <c r="AW4119">
        <v>0.88016297099999996</v>
      </c>
      <c r="AX4119">
        <v>0.36062011199999999</v>
      </c>
      <c r="AY4119">
        <v>9.7329639999999995E-2</v>
      </c>
      <c r="AZ4119">
        <v>0.27289209199999998</v>
      </c>
      <c r="BA4119" s="1">
        <v>3.9499999999999998E-5</v>
      </c>
      <c r="BB4119">
        <v>0.37590824900000003</v>
      </c>
      <c r="BC4119">
        <v>854681</v>
      </c>
      <c r="BD4119" t="s">
        <v>16408</v>
      </c>
      <c r="BE4119" t="s">
        <v>16411</v>
      </c>
      <c r="BF4119" t="s">
        <v>16410</v>
      </c>
      <c r="BG4119">
        <v>0.424918144</v>
      </c>
      <c r="BH4119">
        <v>4.4036985340000001</v>
      </c>
    </row>
    <row r="4120" spans="1:60" x14ac:dyDescent="0.25">
      <c r="A4120">
        <v>854682</v>
      </c>
      <c r="B4120" t="s">
        <v>16412</v>
      </c>
      <c r="C4120" t="s">
        <v>16413</v>
      </c>
      <c r="D4120" t="s">
        <v>16414</v>
      </c>
      <c r="E4120">
        <v>-0.52874228099999998</v>
      </c>
      <c r="F4120">
        <v>-0.64677974400000005</v>
      </c>
      <c r="G4120">
        <v>-0.36680829999999998</v>
      </c>
      <c r="H4120">
        <v>0.36477005400000001</v>
      </c>
      <c r="I4120">
        <v>0.30727439400000001</v>
      </c>
      <c r="J4120">
        <v>0.97229501500000004</v>
      </c>
      <c r="K4120">
        <v>0.27689017700000002</v>
      </c>
      <c r="L4120" t="s">
        <v>9970</v>
      </c>
      <c r="M4120">
        <v>-0.53871486700000004</v>
      </c>
      <c r="N4120">
        <v>-1.4625091999999999E-2</v>
      </c>
      <c r="O4120">
        <v>0.14727948900000001</v>
      </c>
      <c r="P4120">
        <v>0.29746084900000003</v>
      </c>
      <c r="Q4120">
        <v>0.31618909499999998</v>
      </c>
      <c r="R4120">
        <v>0.16221843699999999</v>
      </c>
      <c r="S4120">
        <v>0.227888547</v>
      </c>
      <c r="T4120">
        <v>-0.53469870799999997</v>
      </c>
      <c r="U4120">
        <v>-0.11712207600000001</v>
      </c>
      <c r="V4120">
        <v>5.8197856999999999E-2</v>
      </c>
      <c r="W4120">
        <v>0.27779468000000002</v>
      </c>
      <c r="X4120">
        <v>-0.30225391800000001</v>
      </c>
      <c r="Y4120">
        <v>0.123413014</v>
      </c>
      <c r="Z4120">
        <v>0.32487524800000001</v>
      </c>
      <c r="AA4120">
        <v>0.19848966100000001</v>
      </c>
      <c r="AB4120">
        <v>7.3447821999999996E-2</v>
      </c>
      <c r="AC4120">
        <v>-0.13853448099999999</v>
      </c>
      <c r="AD4120">
        <v>-0.35985714499999999</v>
      </c>
      <c r="AE4120">
        <v>-0.17073801599999999</v>
      </c>
      <c r="AF4120">
        <v>0.961049547</v>
      </c>
      <c r="AG4120">
        <v>0.18463311499999999</v>
      </c>
      <c r="AH4120">
        <v>7.0735963999999998E-2</v>
      </c>
      <c r="AI4120">
        <v>0.964018826</v>
      </c>
      <c r="AJ4120">
        <v>0.64783437600000005</v>
      </c>
      <c r="AK4120">
        <v>0.34773794000000002</v>
      </c>
      <c r="AL4120">
        <v>0.31670535799999999</v>
      </c>
      <c r="AM4120">
        <v>0.61446980500000004</v>
      </c>
      <c r="AN4120">
        <v>0.47624341399999998</v>
      </c>
      <c r="AO4120">
        <v>7.3275204999999996E-2</v>
      </c>
      <c r="AP4120">
        <v>0.71697699100000001</v>
      </c>
      <c r="AQ4120">
        <v>0.85742352799999999</v>
      </c>
      <c r="AR4120">
        <v>0.38199748700000002</v>
      </c>
      <c r="AS4120">
        <v>0.33964620499999998</v>
      </c>
      <c r="AT4120">
        <v>0.702372039</v>
      </c>
      <c r="AU4120">
        <v>0.30285069999999997</v>
      </c>
      <c r="AV4120">
        <v>0.53629621900000002</v>
      </c>
      <c r="AW4120">
        <v>0.820543303</v>
      </c>
      <c r="AX4120">
        <v>0.66764993299999997</v>
      </c>
      <c r="AY4120">
        <v>0.25057213299999997</v>
      </c>
      <c r="AZ4120">
        <v>0.59573349399999997</v>
      </c>
      <c r="BA4120" s="1">
        <v>6.61E-7</v>
      </c>
      <c r="BB4120">
        <v>0.56565832599999999</v>
      </c>
      <c r="BC4120">
        <v>854682</v>
      </c>
      <c r="BD4120" t="s">
        <v>16412</v>
      </c>
      <c r="BE4120" t="s">
        <v>16415</v>
      </c>
      <c r="BF4120" t="s">
        <v>16414</v>
      </c>
      <c r="BG4120">
        <v>0.24744581600000001</v>
      </c>
      <c r="BH4120">
        <v>6.179591126</v>
      </c>
    </row>
    <row r="4121" spans="1:60" x14ac:dyDescent="0.25">
      <c r="A4121">
        <v>854687</v>
      </c>
      <c r="B4121" t="s">
        <v>16416</v>
      </c>
      <c r="C4121" t="s">
        <v>16417</v>
      </c>
      <c r="D4121" t="s">
        <v>16418</v>
      </c>
      <c r="E4121">
        <v>-0.24016870600000001</v>
      </c>
      <c r="F4121">
        <v>-0.15392225100000001</v>
      </c>
      <c r="G4121">
        <v>-0.10363910699999999</v>
      </c>
      <c r="H4121">
        <v>0.27159664300000003</v>
      </c>
      <c r="I4121">
        <v>0.182348063</v>
      </c>
      <c r="J4121">
        <v>0.364842736</v>
      </c>
      <c r="K4121">
        <v>0.14750196400000001</v>
      </c>
      <c r="L4121" t="s">
        <v>9970</v>
      </c>
      <c r="M4121">
        <v>-3.5762479999999999E-2</v>
      </c>
      <c r="N4121">
        <v>0.15851427100000001</v>
      </c>
      <c r="O4121">
        <v>0.28118610199999999</v>
      </c>
      <c r="P4121">
        <v>0.35078282399999999</v>
      </c>
      <c r="Q4121">
        <v>0.29270041299999999</v>
      </c>
      <c r="R4121">
        <v>0.23095665600000001</v>
      </c>
      <c r="S4121">
        <v>0.21334460799999999</v>
      </c>
      <c r="T4121">
        <v>4.4276013000000003E-2</v>
      </c>
      <c r="U4121">
        <v>0.24605982100000001</v>
      </c>
      <c r="V4121">
        <v>0.19815743799999999</v>
      </c>
      <c r="W4121">
        <v>0.33567265699999999</v>
      </c>
      <c r="X4121">
        <v>4.8792415999999998E-2</v>
      </c>
      <c r="Y4121">
        <v>0.29439135</v>
      </c>
      <c r="Z4121">
        <v>0.27145581699999999</v>
      </c>
      <c r="AA4121">
        <v>0.23259187000000001</v>
      </c>
      <c r="AB4121">
        <v>0.204329496</v>
      </c>
      <c r="AC4121">
        <v>0.25466162399999998</v>
      </c>
      <c r="AD4121">
        <v>5.2145454000000001E-2</v>
      </c>
      <c r="AE4121">
        <v>0.199666233</v>
      </c>
      <c r="AF4121">
        <v>0.41337141399999999</v>
      </c>
      <c r="AG4121">
        <v>-3.4093905000000001E-2</v>
      </c>
      <c r="AH4121">
        <v>0.91214068000000004</v>
      </c>
      <c r="AI4121">
        <v>0.62268332100000001</v>
      </c>
      <c r="AJ4121">
        <v>0.37596927200000002</v>
      </c>
      <c r="AK4121">
        <v>0.26358752099999999</v>
      </c>
      <c r="AL4121">
        <v>0.35587543599999999</v>
      </c>
      <c r="AM4121">
        <v>0.47016150000000001</v>
      </c>
      <c r="AN4121">
        <v>0.50555788199999996</v>
      </c>
      <c r="AO4121">
        <v>0.89132380200000005</v>
      </c>
      <c r="AP4121">
        <v>0.44075775499999997</v>
      </c>
      <c r="AQ4121">
        <v>0.53699256299999998</v>
      </c>
      <c r="AR4121">
        <v>0.286110209</v>
      </c>
      <c r="AS4121">
        <v>0.88030524799999998</v>
      </c>
      <c r="AT4121">
        <v>0.35297347800000001</v>
      </c>
      <c r="AU4121">
        <v>0.39339705899999999</v>
      </c>
      <c r="AV4121">
        <v>0.466934829</v>
      </c>
      <c r="AW4121">
        <v>0.52411872199999998</v>
      </c>
      <c r="AX4121">
        <v>0.42441844099999998</v>
      </c>
      <c r="AY4121">
        <v>0.87213741199999995</v>
      </c>
      <c r="AZ4121">
        <v>0.53383319100000004</v>
      </c>
      <c r="BA4121">
        <v>0.18165076099999999</v>
      </c>
      <c r="BB4121">
        <v>0.91622693200000005</v>
      </c>
      <c r="BC4121">
        <v>854687</v>
      </c>
      <c r="BD4121" t="s">
        <v>16416</v>
      </c>
      <c r="BE4121" t="s">
        <v>16419</v>
      </c>
      <c r="BF4121" t="s">
        <v>16418</v>
      </c>
      <c r="BG4121">
        <v>3.7996945999999997E-2</v>
      </c>
      <c r="BH4121">
        <v>0.74076277800000001</v>
      </c>
    </row>
    <row r="4122" spans="1:60" x14ac:dyDescent="0.25">
      <c r="A4122">
        <v>854690</v>
      </c>
      <c r="B4122" t="s">
        <v>16420</v>
      </c>
      <c r="C4122" t="s">
        <v>16421</v>
      </c>
      <c r="D4122" t="s">
        <v>16422</v>
      </c>
      <c r="E4122">
        <v>-0.57895716500000005</v>
      </c>
      <c r="F4122">
        <v>-0.511193919</v>
      </c>
      <c r="G4122">
        <v>-0.50877172199999998</v>
      </c>
      <c r="H4122">
        <v>0.11418956700000001</v>
      </c>
      <c r="I4122">
        <v>0.38761218800000002</v>
      </c>
      <c r="J4122">
        <v>0.889845671</v>
      </c>
      <c r="K4122">
        <v>0.14232969100000001</v>
      </c>
      <c r="L4122" t="s">
        <v>9970</v>
      </c>
      <c r="M4122">
        <v>-0.56460365199999996</v>
      </c>
      <c r="N4122">
        <v>-0.18213386600000001</v>
      </c>
      <c r="O4122">
        <v>-1.5938464999999999E-2</v>
      </c>
      <c r="P4122">
        <v>0.19559472999999999</v>
      </c>
      <c r="Q4122">
        <v>0.16886932199999999</v>
      </c>
      <c r="R4122">
        <v>-1.4074915E-2</v>
      </c>
      <c r="S4122">
        <v>2.4960039999999999E-2</v>
      </c>
      <c r="T4122">
        <v>-0.73135949899999997</v>
      </c>
      <c r="U4122">
        <v>-0.246179962</v>
      </c>
      <c r="V4122">
        <v>6.7582846000000002E-2</v>
      </c>
      <c r="W4122">
        <v>0.14417291199999999</v>
      </c>
      <c r="X4122">
        <v>-0.18851421400000001</v>
      </c>
      <c r="Y4122">
        <v>1.7546444000000001E-2</v>
      </c>
      <c r="Z4122">
        <v>0.18113595299999999</v>
      </c>
      <c r="AA4122">
        <v>0.15668336999999999</v>
      </c>
      <c r="AB4122">
        <v>-1.4847117E-2</v>
      </c>
      <c r="AC4122">
        <v>-0.23005767899999999</v>
      </c>
      <c r="AD4122">
        <v>-0.29951849699999999</v>
      </c>
      <c r="AE4122">
        <v>-0.10365661900000001</v>
      </c>
      <c r="AF4122">
        <v>0.851872764</v>
      </c>
      <c r="AG4122">
        <v>0.17297138000000001</v>
      </c>
      <c r="AH4122">
        <v>5.5806059999999998E-2</v>
      </c>
      <c r="AI4122">
        <v>0.57102226700000003</v>
      </c>
      <c r="AJ4122">
        <v>0.96078971700000004</v>
      </c>
      <c r="AK4122">
        <v>0.54237682200000004</v>
      </c>
      <c r="AL4122">
        <v>0.59982434399999995</v>
      </c>
      <c r="AM4122">
        <v>0.96537166100000005</v>
      </c>
      <c r="AN4122">
        <v>0.93862589699999999</v>
      </c>
      <c r="AO4122">
        <v>6.8721279999999999E-3</v>
      </c>
      <c r="AP4122">
        <v>0.44052748400000002</v>
      </c>
      <c r="AQ4122">
        <v>0.83469154400000001</v>
      </c>
      <c r="AR4122">
        <v>0.65485043399999998</v>
      </c>
      <c r="AS4122">
        <v>0.55736926600000003</v>
      </c>
      <c r="AT4122">
        <v>0.95683701799999998</v>
      </c>
      <c r="AU4122">
        <v>0.57316967600000002</v>
      </c>
      <c r="AV4122">
        <v>0.62675781200000003</v>
      </c>
      <c r="AW4122">
        <v>0.96347291000000002</v>
      </c>
      <c r="AX4122">
        <v>0.47193979600000002</v>
      </c>
      <c r="AY4122">
        <v>0.34425166400000001</v>
      </c>
      <c r="AZ4122">
        <v>0.7485269</v>
      </c>
      <c r="BA4122">
        <v>4.3559300000000002E-4</v>
      </c>
      <c r="BB4122">
        <v>0.59085842600000005</v>
      </c>
      <c r="BC4122">
        <v>854690</v>
      </c>
      <c r="BD4122" t="s">
        <v>16420</v>
      </c>
      <c r="BE4122" t="s">
        <v>16423</v>
      </c>
      <c r="BF4122" t="s">
        <v>16422</v>
      </c>
      <c r="BG4122">
        <v>0.228516567</v>
      </c>
      <c r="BH4122">
        <v>3.3609195430000001</v>
      </c>
    </row>
    <row r="4123" spans="1:60" x14ac:dyDescent="0.25">
      <c r="A4123">
        <v>854691</v>
      </c>
      <c r="B4123" t="s">
        <v>16424</v>
      </c>
      <c r="C4123" t="s">
        <v>16425</v>
      </c>
      <c r="D4123" t="s">
        <v>16426</v>
      </c>
      <c r="E4123">
        <v>-0.361735164</v>
      </c>
      <c r="F4123">
        <v>-0.66836106699999998</v>
      </c>
      <c r="G4123">
        <v>-0.49850324000000001</v>
      </c>
      <c r="H4123">
        <v>0.35276971499999998</v>
      </c>
      <c r="I4123">
        <v>0.21405136599999999</v>
      </c>
      <c r="J4123">
        <v>0.90792280199999997</v>
      </c>
      <c r="K4123">
        <v>0.22204083199999999</v>
      </c>
      <c r="L4123" t="s">
        <v>9970</v>
      </c>
      <c r="M4123">
        <v>-0.67186020899999999</v>
      </c>
      <c r="N4123">
        <v>-8.8908494000000005E-2</v>
      </c>
      <c r="O4123">
        <v>-1.7594167000000001E-2</v>
      </c>
      <c r="P4123">
        <v>0.206685279</v>
      </c>
      <c r="Q4123">
        <v>0.14816410999999999</v>
      </c>
      <c r="R4123">
        <v>4.4448109E-2</v>
      </c>
      <c r="S4123">
        <v>7.4120130000000006E-2</v>
      </c>
      <c r="T4123">
        <v>-0.74160419200000005</v>
      </c>
      <c r="U4123">
        <v>-0.27404335200000002</v>
      </c>
      <c r="V4123">
        <v>-9.9747639999999999E-2</v>
      </c>
      <c r="W4123">
        <v>0.22120057200000001</v>
      </c>
      <c r="X4123">
        <v>-0.43860712200000002</v>
      </c>
      <c r="Y4123">
        <v>-3.6903084000000003E-2</v>
      </c>
      <c r="Z4123">
        <v>0.20004593300000001</v>
      </c>
      <c r="AA4123">
        <v>3.8860542999999997E-2</v>
      </c>
      <c r="AB4123">
        <v>-4.4474396999999999E-2</v>
      </c>
      <c r="AC4123">
        <v>-0.33747111400000002</v>
      </c>
      <c r="AD4123">
        <v>-0.60143199199999997</v>
      </c>
      <c r="AE4123">
        <v>-0.36687834499999999</v>
      </c>
      <c r="AF4123">
        <v>0.89238333999999997</v>
      </c>
      <c r="AG4123">
        <v>0.31136509800000001</v>
      </c>
      <c r="AH4123">
        <v>1.6712661E-2</v>
      </c>
      <c r="AI4123">
        <v>0.78349146199999997</v>
      </c>
      <c r="AJ4123">
        <v>0.95671972100000002</v>
      </c>
      <c r="AK4123">
        <v>0.51924035599999996</v>
      </c>
      <c r="AL4123">
        <v>0.64584127400000002</v>
      </c>
      <c r="AM4123">
        <v>0.89090360800000001</v>
      </c>
      <c r="AN4123">
        <v>0.81892453200000004</v>
      </c>
      <c r="AO4123">
        <v>5.7662030000000001E-3</v>
      </c>
      <c r="AP4123">
        <v>0.38872300199999998</v>
      </c>
      <c r="AQ4123">
        <v>0.75775473999999998</v>
      </c>
      <c r="AR4123">
        <v>0.48962527</v>
      </c>
      <c r="AS4123">
        <v>0.153770404</v>
      </c>
      <c r="AT4123">
        <v>0.90934851800000005</v>
      </c>
      <c r="AU4123">
        <v>0.53303935599999996</v>
      </c>
      <c r="AV4123">
        <v>0.90455893200000004</v>
      </c>
      <c r="AW4123">
        <v>0.89083942299999996</v>
      </c>
      <c r="AX4123">
        <v>0.28337402499999997</v>
      </c>
      <c r="AY4123">
        <v>3.8574812999999999E-2</v>
      </c>
      <c r="AZ4123">
        <v>0.240765546</v>
      </c>
      <c r="BA4123" s="1">
        <v>9.4599999999999996E-5</v>
      </c>
      <c r="BB4123">
        <v>0.32454784599999997</v>
      </c>
      <c r="BC4123">
        <v>854691</v>
      </c>
      <c r="BD4123" t="s">
        <v>16424</v>
      </c>
      <c r="BE4123" t="s">
        <v>16427</v>
      </c>
      <c r="BF4123" t="s">
        <v>16426</v>
      </c>
      <c r="BG4123">
        <v>0.48872126900000001</v>
      </c>
      <c r="BH4123">
        <v>4.0238827969999997</v>
      </c>
    </row>
    <row r="4124" spans="1:60" x14ac:dyDescent="0.25">
      <c r="A4124">
        <v>854692</v>
      </c>
      <c r="B4124" t="s">
        <v>16428</v>
      </c>
      <c r="C4124" t="s">
        <v>16429</v>
      </c>
      <c r="D4124" t="s">
        <v>16430</v>
      </c>
      <c r="E4124">
        <v>-0.69576640000000001</v>
      </c>
      <c r="F4124">
        <v>-0.67647630999999997</v>
      </c>
      <c r="G4124">
        <v>-0.487540313</v>
      </c>
      <c r="H4124">
        <v>0.142125735</v>
      </c>
      <c r="I4124">
        <v>0.191184982</v>
      </c>
      <c r="J4124">
        <v>0.87286944700000002</v>
      </c>
      <c r="K4124">
        <v>0.40488552700000002</v>
      </c>
      <c r="L4124" t="s">
        <v>9970</v>
      </c>
      <c r="M4124">
        <v>-0.42568077300000001</v>
      </c>
      <c r="N4124">
        <v>0.17756661600000001</v>
      </c>
      <c r="O4124">
        <v>0.382714365</v>
      </c>
      <c r="P4124">
        <v>0.53542393399999999</v>
      </c>
      <c r="Q4124">
        <v>0.53934969700000002</v>
      </c>
      <c r="R4124">
        <v>0.35278969599999999</v>
      </c>
      <c r="S4124">
        <v>0.393277194</v>
      </c>
      <c r="T4124">
        <v>-0.47915141500000002</v>
      </c>
      <c r="U4124">
        <v>0.114365692</v>
      </c>
      <c r="V4124">
        <v>0.28083498400000001</v>
      </c>
      <c r="W4124">
        <v>0.49706473899999998</v>
      </c>
      <c r="X4124">
        <v>-7.8441734999999999E-2</v>
      </c>
      <c r="Y4124">
        <v>0.34938259700000002</v>
      </c>
      <c r="Z4124">
        <v>0.52700502699999996</v>
      </c>
      <c r="AA4124">
        <v>0.422035031</v>
      </c>
      <c r="AB4124">
        <v>0.30193540699999999</v>
      </c>
      <c r="AC4124">
        <v>8.6478973000000001E-2</v>
      </c>
      <c r="AD4124">
        <v>-0.175799606</v>
      </c>
      <c r="AE4124">
        <v>6.6116284999999997E-2</v>
      </c>
      <c r="AF4124">
        <v>0.97342118200000005</v>
      </c>
      <c r="AG4124">
        <v>-1.9137329000000002E-2</v>
      </c>
      <c r="AH4124">
        <v>0.16768553899999999</v>
      </c>
      <c r="AI4124">
        <v>0.58087673200000001</v>
      </c>
      <c r="AJ4124">
        <v>0.219494675</v>
      </c>
      <c r="AK4124">
        <v>7.2812120999999994E-2</v>
      </c>
      <c r="AL4124">
        <v>7.0340204000000003E-2</v>
      </c>
      <c r="AM4124">
        <v>0.26067596399999998</v>
      </c>
      <c r="AN4124">
        <v>0.20595986099999999</v>
      </c>
      <c r="AO4124">
        <v>0.11500313199999999</v>
      </c>
      <c r="AP4124">
        <v>0.72340400900000001</v>
      </c>
      <c r="AQ4124">
        <v>0.37659107800000002</v>
      </c>
      <c r="AR4124">
        <v>0.100158097</v>
      </c>
      <c r="AS4124">
        <v>0.80853477699999998</v>
      </c>
      <c r="AT4124">
        <v>0.26563007100000002</v>
      </c>
      <c r="AU4124">
        <v>7.8312803E-2</v>
      </c>
      <c r="AV4124">
        <v>0.17174877799999999</v>
      </c>
      <c r="AW4124">
        <v>0.34018074599999998</v>
      </c>
      <c r="AX4124">
        <v>0.78928854500000001</v>
      </c>
      <c r="AY4124">
        <v>0.58470714300000004</v>
      </c>
      <c r="AZ4124">
        <v>0.83823657299999998</v>
      </c>
      <c r="BA4124" s="1">
        <v>9.9900000000000001E-8</v>
      </c>
      <c r="BB4124">
        <v>0.95292721999999996</v>
      </c>
      <c r="BC4124">
        <v>854692</v>
      </c>
      <c r="BD4124" t="s">
        <v>16428</v>
      </c>
      <c r="BE4124" t="s">
        <v>16431</v>
      </c>
      <c r="BF4124" t="s">
        <v>16430</v>
      </c>
      <c r="BG4124">
        <v>2.0940268000000001E-2</v>
      </c>
      <c r="BH4124">
        <v>7.0004074779999996</v>
      </c>
    </row>
    <row r="4125" spans="1:60" x14ac:dyDescent="0.25">
      <c r="A4125">
        <v>854693</v>
      </c>
      <c r="B4125" t="s">
        <v>16432</v>
      </c>
      <c r="C4125" t="s">
        <v>16433</v>
      </c>
      <c r="D4125" t="s">
        <v>16434</v>
      </c>
      <c r="E4125">
        <v>-0.52203393099999995</v>
      </c>
      <c r="F4125">
        <v>-0.43116058600000001</v>
      </c>
      <c r="G4125">
        <v>-0.18897338399999999</v>
      </c>
      <c r="H4125">
        <v>0.31748784499999999</v>
      </c>
      <c r="I4125">
        <v>0.46153433300000002</v>
      </c>
      <c r="J4125">
        <v>0.89842948</v>
      </c>
      <c r="K4125">
        <v>0.32064239100000003</v>
      </c>
      <c r="L4125" t="s">
        <v>9970</v>
      </c>
      <c r="M4125">
        <v>-0.29970076200000001</v>
      </c>
      <c r="N4125">
        <v>-8.1736781999999994E-2</v>
      </c>
      <c r="O4125">
        <v>0.14993063700000001</v>
      </c>
      <c r="P4125">
        <v>0.24138639100000001</v>
      </c>
      <c r="Q4125">
        <v>0.269039421</v>
      </c>
      <c r="R4125">
        <v>0.10626358399999999</v>
      </c>
      <c r="S4125">
        <v>0.18970440299999999</v>
      </c>
      <c r="T4125">
        <v>-0.39811086099999998</v>
      </c>
      <c r="U4125">
        <v>-2.0711163000000001E-2</v>
      </c>
      <c r="V4125">
        <v>2.9702594999999998E-2</v>
      </c>
      <c r="W4125">
        <v>0.19996472800000001</v>
      </c>
      <c r="X4125">
        <v>-0.26991274199999998</v>
      </c>
      <c r="Y4125">
        <v>0.122249925</v>
      </c>
      <c r="Z4125">
        <v>0.24670688700000001</v>
      </c>
      <c r="AA4125">
        <v>0.16741246800000001</v>
      </c>
      <c r="AB4125">
        <v>5.7851660999999999E-2</v>
      </c>
      <c r="AC4125">
        <v>-6.2695750999999994E-2</v>
      </c>
      <c r="AD4125">
        <v>-0.214581514</v>
      </c>
      <c r="AE4125">
        <v>-9.9079410000000007E-2</v>
      </c>
      <c r="AF4125">
        <v>0.83561834899999998</v>
      </c>
      <c r="AG4125">
        <v>0.18625634499999999</v>
      </c>
      <c r="AH4125">
        <v>0.34394376100000001</v>
      </c>
      <c r="AI4125">
        <v>0.80063195799999998</v>
      </c>
      <c r="AJ4125">
        <v>0.64186758700000002</v>
      </c>
      <c r="AK4125">
        <v>0.44976003199999998</v>
      </c>
      <c r="AL4125">
        <v>0.39778765900000002</v>
      </c>
      <c r="AM4125">
        <v>0.74238941000000003</v>
      </c>
      <c r="AN4125">
        <v>0.55483732799999996</v>
      </c>
      <c r="AO4125">
        <v>0.199940281</v>
      </c>
      <c r="AP4125">
        <v>0.94906026200000004</v>
      </c>
      <c r="AQ4125">
        <v>0.92698968800000003</v>
      </c>
      <c r="AR4125">
        <v>0.53320908700000003</v>
      </c>
      <c r="AS4125">
        <v>0.39619797699999998</v>
      </c>
      <c r="AT4125">
        <v>0.70506545499999995</v>
      </c>
      <c r="AU4125">
        <v>0.43951822499999998</v>
      </c>
      <c r="AV4125">
        <v>0.60302100400000003</v>
      </c>
      <c r="AW4125">
        <v>0.85826407900000001</v>
      </c>
      <c r="AX4125">
        <v>0.84651545800000005</v>
      </c>
      <c r="AY4125">
        <v>0.503034223</v>
      </c>
      <c r="AZ4125">
        <v>0.75933516000000001</v>
      </c>
      <c r="BA4125">
        <v>7.1230999999999996E-4</v>
      </c>
      <c r="BB4125">
        <v>0.562185461</v>
      </c>
      <c r="BC4125">
        <v>854693</v>
      </c>
      <c r="BD4125" t="s">
        <v>16432</v>
      </c>
      <c r="BE4125" t="s">
        <v>16435</v>
      </c>
      <c r="BF4125" t="s">
        <v>16434</v>
      </c>
      <c r="BG4125">
        <v>0.25012039000000003</v>
      </c>
      <c r="BH4125">
        <v>3.1473307429999999</v>
      </c>
    </row>
    <row r="4126" spans="1:60" x14ac:dyDescent="0.25">
      <c r="A4126">
        <v>854694</v>
      </c>
      <c r="B4126" t="s">
        <v>16436</v>
      </c>
      <c r="C4126" t="s">
        <v>16437</v>
      </c>
      <c r="D4126" t="s">
        <v>16438</v>
      </c>
      <c r="E4126">
        <v>-0.36393028700000002</v>
      </c>
      <c r="F4126">
        <v>-7.6321898999999999E-2</v>
      </c>
      <c r="G4126">
        <v>-8.0199792000000006E-2</v>
      </c>
      <c r="H4126">
        <v>0.16476390199999999</v>
      </c>
      <c r="I4126">
        <v>0.794989375</v>
      </c>
      <c r="J4126">
        <v>0.84969785099999995</v>
      </c>
      <c r="K4126">
        <v>0.290402139</v>
      </c>
      <c r="L4126" t="s">
        <v>9970</v>
      </c>
      <c r="M4126">
        <v>-0.23108614499999999</v>
      </c>
      <c r="N4126">
        <v>-0.46900417</v>
      </c>
      <c r="O4126">
        <v>-0.157813222</v>
      </c>
      <c r="P4126">
        <v>-6.9059696000000004E-2</v>
      </c>
      <c r="Q4126">
        <v>-1.5588744E-2</v>
      </c>
      <c r="R4126">
        <v>-0.29521394099999998</v>
      </c>
      <c r="S4126">
        <v>-0.25189891599999997</v>
      </c>
      <c r="T4126">
        <v>-0.64734192999999995</v>
      </c>
      <c r="U4126">
        <v>-0.37717788499999999</v>
      </c>
      <c r="V4126">
        <v>-0.15411622799999999</v>
      </c>
      <c r="W4126">
        <v>-0.151099807</v>
      </c>
      <c r="X4126">
        <v>-0.30857007800000003</v>
      </c>
      <c r="Y4126">
        <v>-0.18975196599999999</v>
      </c>
      <c r="Z4126">
        <v>-0.106553146</v>
      </c>
      <c r="AA4126">
        <v>-0.10951738499999999</v>
      </c>
      <c r="AB4126">
        <v>-0.29915597199999999</v>
      </c>
      <c r="AC4126">
        <v>-0.283199335</v>
      </c>
      <c r="AD4126">
        <v>-0.23472283499999999</v>
      </c>
      <c r="AE4126">
        <v>-9.7511608999999999E-2</v>
      </c>
      <c r="AF4126">
        <v>0.63296055399999995</v>
      </c>
      <c r="AG4126">
        <v>0.40746106799999998</v>
      </c>
      <c r="AH4126">
        <v>0.46990560999999997</v>
      </c>
      <c r="AI4126">
        <v>0.12402363199999999</v>
      </c>
      <c r="AJ4126">
        <v>0.62424229899999994</v>
      </c>
      <c r="AK4126">
        <v>0.83112449700000002</v>
      </c>
      <c r="AL4126">
        <v>0.96164950299999996</v>
      </c>
      <c r="AM4126">
        <v>0.35156632599999998</v>
      </c>
      <c r="AN4126">
        <v>0.42963348699999998</v>
      </c>
      <c r="AO4126">
        <v>2.2866065000000001E-2</v>
      </c>
      <c r="AP4126">
        <v>0.22679766400000001</v>
      </c>
      <c r="AQ4126">
        <v>0.63248687400000003</v>
      </c>
      <c r="AR4126">
        <v>0.63924234000000002</v>
      </c>
      <c r="AS4126">
        <v>0.32913988199999999</v>
      </c>
      <c r="AT4126">
        <v>0.55473624600000004</v>
      </c>
      <c r="AU4126">
        <v>0.741708547</v>
      </c>
      <c r="AV4126">
        <v>0.73474841000000002</v>
      </c>
      <c r="AW4126">
        <v>0.34486452699999998</v>
      </c>
      <c r="AX4126">
        <v>0.37241427599999999</v>
      </c>
      <c r="AY4126">
        <v>0.46274547900000002</v>
      </c>
      <c r="AZ4126">
        <v>0.76304645100000001</v>
      </c>
      <c r="BA4126">
        <v>2.7162193000000001E-2</v>
      </c>
      <c r="BB4126">
        <v>0.18860558399999999</v>
      </c>
      <c r="BC4126">
        <v>854694</v>
      </c>
      <c r="BD4126" t="s">
        <v>16436</v>
      </c>
      <c r="BE4126" t="s">
        <v>16439</v>
      </c>
      <c r="BF4126" t="s">
        <v>16438</v>
      </c>
      <c r="BG4126">
        <v>0.72444545299999996</v>
      </c>
      <c r="BH4126">
        <v>1.566035176</v>
      </c>
    </row>
    <row r="4127" spans="1:60" x14ac:dyDescent="0.25">
      <c r="A4127">
        <v>854697</v>
      </c>
      <c r="B4127" t="s">
        <v>16440</v>
      </c>
      <c r="C4127" t="s">
        <v>16441</v>
      </c>
      <c r="D4127" t="s">
        <v>16442</v>
      </c>
      <c r="E4127">
        <v>-0.32919982399999997</v>
      </c>
      <c r="F4127">
        <v>-0.59481499900000001</v>
      </c>
      <c r="G4127">
        <v>-0.34721126200000002</v>
      </c>
      <c r="H4127">
        <v>0.46133839999999998</v>
      </c>
      <c r="I4127">
        <v>0.35259347200000002</v>
      </c>
      <c r="J4127">
        <v>0.97300879100000004</v>
      </c>
      <c r="K4127">
        <v>0.22431210800000001</v>
      </c>
      <c r="L4127" t="s">
        <v>9970</v>
      </c>
      <c r="M4127">
        <v>-0.65561766600000004</v>
      </c>
      <c r="N4127">
        <v>-0.18844570399999999</v>
      </c>
      <c r="O4127">
        <v>-7.6800796000000005E-2</v>
      </c>
      <c r="P4127">
        <v>0.120964209</v>
      </c>
      <c r="Q4127">
        <v>9.2785805999999998E-2</v>
      </c>
      <c r="R4127">
        <v>-3.0495973999999999E-2</v>
      </c>
      <c r="S4127">
        <v>1.1056302E-2</v>
      </c>
      <c r="T4127">
        <v>-0.71475712599999996</v>
      </c>
      <c r="U4127">
        <v>-0.346367231</v>
      </c>
      <c r="V4127">
        <v>-0.144542275</v>
      </c>
      <c r="W4127">
        <v>0.125738293</v>
      </c>
      <c r="X4127">
        <v>-0.48398384999999999</v>
      </c>
      <c r="Y4127">
        <v>-9.5250086999999997E-2</v>
      </c>
      <c r="Z4127">
        <v>0.12726857599999999</v>
      </c>
      <c r="AA4127">
        <v>-1.9102113E-2</v>
      </c>
      <c r="AB4127">
        <v>-0.131126306</v>
      </c>
      <c r="AC4127">
        <v>-0.35836423699999997</v>
      </c>
      <c r="AD4127">
        <v>-0.58589869299999997</v>
      </c>
      <c r="AE4127">
        <v>-0.37560709599999997</v>
      </c>
      <c r="AF4127">
        <v>0.89390926199999998</v>
      </c>
      <c r="AG4127">
        <v>0.37414912900000002</v>
      </c>
      <c r="AH4127">
        <v>2.0630583000000001E-2</v>
      </c>
      <c r="AI4127">
        <v>0.55751515299999999</v>
      </c>
      <c r="AJ4127">
        <v>0.81247657600000001</v>
      </c>
      <c r="AK4127">
        <v>0.70804646800000004</v>
      </c>
      <c r="AL4127">
        <v>0.77426080600000002</v>
      </c>
      <c r="AM4127">
        <v>0.92504429600000004</v>
      </c>
      <c r="AN4127">
        <v>0.97279556599999994</v>
      </c>
      <c r="AO4127">
        <v>8.9928790000000005E-3</v>
      </c>
      <c r="AP4127">
        <v>0.27005964999999998</v>
      </c>
      <c r="AQ4127">
        <v>0.65401489000000002</v>
      </c>
      <c r="AR4127">
        <v>0.69699672000000001</v>
      </c>
      <c r="AS4127">
        <v>0.110863855</v>
      </c>
      <c r="AT4127">
        <v>0.76840797299999997</v>
      </c>
      <c r="AU4127">
        <v>0.69346613199999996</v>
      </c>
      <c r="AV4127">
        <v>0.95301375600000005</v>
      </c>
      <c r="AW4127">
        <v>0.68459071500000002</v>
      </c>
      <c r="AX4127">
        <v>0.25268700900000002</v>
      </c>
      <c r="AY4127">
        <v>4.5298545000000003E-2</v>
      </c>
      <c r="AZ4127">
        <v>0.22889579600000001</v>
      </c>
      <c r="BA4127" s="1">
        <v>8.8399999999999994E-5</v>
      </c>
      <c r="BB4127">
        <v>0.230853576</v>
      </c>
      <c r="BC4127">
        <v>854697</v>
      </c>
      <c r="BD4127" t="s">
        <v>16440</v>
      </c>
      <c r="BE4127" t="s">
        <v>16443</v>
      </c>
      <c r="BF4127" t="s">
        <v>16442</v>
      </c>
      <c r="BG4127">
        <v>0.63666339299999997</v>
      </c>
      <c r="BH4127">
        <v>4.0537419110000004</v>
      </c>
    </row>
    <row r="4128" spans="1:60" x14ac:dyDescent="0.25">
      <c r="A4128">
        <v>854699</v>
      </c>
      <c r="B4128" t="s">
        <v>16444</v>
      </c>
      <c r="C4128" t="s">
        <v>16445</v>
      </c>
      <c r="D4128" t="s">
        <v>16446</v>
      </c>
      <c r="E4128">
        <v>-0.51474492000000005</v>
      </c>
      <c r="F4128">
        <v>-0.487347896</v>
      </c>
      <c r="G4128">
        <v>-0.21690959800000001</v>
      </c>
      <c r="H4128">
        <v>0.37643147100000002</v>
      </c>
      <c r="I4128">
        <v>0.467743358</v>
      </c>
      <c r="J4128">
        <v>0.95858599099999997</v>
      </c>
      <c r="K4128">
        <v>0.228296156</v>
      </c>
      <c r="L4128" t="s">
        <v>9970</v>
      </c>
      <c r="M4128">
        <v>-0.42153431499999999</v>
      </c>
      <c r="N4128">
        <v>-0.13017129099999999</v>
      </c>
      <c r="O4128">
        <v>8.1680373000000001E-2</v>
      </c>
      <c r="P4128">
        <v>0.19337032000000001</v>
      </c>
      <c r="Q4128">
        <v>0.226147073</v>
      </c>
      <c r="R4128">
        <v>7.2965240000000001E-2</v>
      </c>
      <c r="S4128">
        <v>0.149624268</v>
      </c>
      <c r="T4128">
        <v>-0.46174734200000001</v>
      </c>
      <c r="U4128">
        <v>-0.14578518900000001</v>
      </c>
      <c r="V4128">
        <v>2.990075E-3</v>
      </c>
      <c r="W4128">
        <v>0.15616617699999999</v>
      </c>
      <c r="X4128">
        <v>-0.31414167599999998</v>
      </c>
      <c r="Y4128">
        <v>5.6349801999999997E-2</v>
      </c>
      <c r="Z4128">
        <v>0.224107309</v>
      </c>
      <c r="AA4128">
        <v>0.13893217999999999</v>
      </c>
      <c r="AB4128">
        <v>3.1508170000000002E-3</v>
      </c>
      <c r="AC4128">
        <v>-0.14681348899999999</v>
      </c>
      <c r="AD4128">
        <v>-0.27849925800000003</v>
      </c>
      <c r="AE4128">
        <v>-0.15653777999999999</v>
      </c>
      <c r="AF4128">
        <v>0.87220225500000004</v>
      </c>
      <c r="AG4128">
        <v>0.23019419799999999</v>
      </c>
      <c r="AH4128">
        <v>0.172311619</v>
      </c>
      <c r="AI4128">
        <v>0.686784544</v>
      </c>
      <c r="AJ4128">
        <v>0.80076710600000001</v>
      </c>
      <c r="AK4128">
        <v>0.54706856100000001</v>
      </c>
      <c r="AL4128">
        <v>0.47971156999999998</v>
      </c>
      <c r="AM4128">
        <v>0.82170565200000001</v>
      </c>
      <c r="AN4128">
        <v>0.64255612900000003</v>
      </c>
      <c r="AO4128">
        <v>0.13075098900000001</v>
      </c>
      <c r="AP4128">
        <v>0.65120594200000004</v>
      </c>
      <c r="AQ4128">
        <v>0.99264169999999996</v>
      </c>
      <c r="AR4128">
        <v>0.627910517</v>
      </c>
      <c r="AS4128">
        <v>0.32002102900000001</v>
      </c>
      <c r="AT4128">
        <v>0.86191208900000005</v>
      </c>
      <c r="AU4128">
        <v>0.48378843599999999</v>
      </c>
      <c r="AV4128">
        <v>0.66674442199999995</v>
      </c>
      <c r="AW4128">
        <v>0.99224614</v>
      </c>
      <c r="AX4128">
        <v>0.64888515800000002</v>
      </c>
      <c r="AY4128">
        <v>0.38074102999999998</v>
      </c>
      <c r="AZ4128">
        <v>0.627082221</v>
      </c>
      <c r="BA4128">
        <v>2.1579800000000001E-4</v>
      </c>
      <c r="BB4128">
        <v>0.47166954300000002</v>
      </c>
      <c r="BC4128">
        <v>854699</v>
      </c>
      <c r="BD4128" t="s">
        <v>16444</v>
      </c>
      <c r="BE4128" t="s">
        <v>16447</v>
      </c>
      <c r="BF4128" t="s">
        <v>16446</v>
      </c>
      <c r="BG4128">
        <v>0.32636216600000001</v>
      </c>
      <c r="BH4128">
        <v>3.6659532719999999</v>
      </c>
    </row>
    <row r="4129" spans="1:60" x14ac:dyDescent="0.25">
      <c r="A4129">
        <v>854700</v>
      </c>
      <c r="B4129" t="s">
        <v>16448</v>
      </c>
      <c r="C4129" t="s">
        <v>16449</v>
      </c>
      <c r="D4129" t="s">
        <v>16450</v>
      </c>
      <c r="E4129">
        <v>-0.22614341700000001</v>
      </c>
      <c r="F4129">
        <v>-0.40970351599999999</v>
      </c>
      <c r="G4129">
        <v>-0.56984821699999999</v>
      </c>
      <c r="H4129">
        <v>0.20152673400000001</v>
      </c>
      <c r="I4129">
        <v>0.31044328100000002</v>
      </c>
      <c r="J4129">
        <v>0.72387378300000005</v>
      </c>
      <c r="K4129">
        <v>-0.18164019000000001</v>
      </c>
      <c r="L4129" t="s">
        <v>9970</v>
      </c>
      <c r="M4129">
        <v>-0.54232946199999998</v>
      </c>
      <c r="N4129">
        <v>-0.30085650899999999</v>
      </c>
      <c r="O4129">
        <v>-0.30961789299999998</v>
      </c>
      <c r="P4129">
        <v>-9.1332690999999994E-2</v>
      </c>
      <c r="Q4129">
        <v>-0.18575507799999999</v>
      </c>
      <c r="R4129">
        <v>-0.21516364599999999</v>
      </c>
      <c r="S4129">
        <v>-0.18196844200000001</v>
      </c>
      <c r="T4129">
        <v>-0.703232152</v>
      </c>
      <c r="U4129">
        <v>-0.40942180900000003</v>
      </c>
      <c r="V4129">
        <v>-0.33788761699999997</v>
      </c>
      <c r="W4129">
        <v>-8.0408203999999997E-2</v>
      </c>
      <c r="X4129">
        <v>-0.50945598599999997</v>
      </c>
      <c r="Y4129">
        <v>-0.303558789</v>
      </c>
      <c r="Z4129">
        <v>-9.6951544000000001E-2</v>
      </c>
      <c r="AA4129">
        <v>-0.20402510300000001</v>
      </c>
      <c r="AB4129">
        <v>-0.24630215899999999</v>
      </c>
      <c r="AC4129">
        <v>-0.57004505800000005</v>
      </c>
      <c r="AD4129">
        <v>-0.60559510999999999</v>
      </c>
      <c r="AE4129">
        <v>-0.51591231299999996</v>
      </c>
      <c r="AF4129">
        <v>0.59511184900000003</v>
      </c>
      <c r="AG4129">
        <v>0.456195513</v>
      </c>
      <c r="AH4129">
        <v>6.8502935000000001E-2</v>
      </c>
      <c r="AI4129">
        <v>0.34199477</v>
      </c>
      <c r="AJ4129">
        <v>0.32741426400000001</v>
      </c>
      <c r="AK4129">
        <v>0.77771713499999995</v>
      </c>
      <c r="AL4129">
        <v>0.56325698499999999</v>
      </c>
      <c r="AM4129">
        <v>0.50184843899999998</v>
      </c>
      <c r="AN4129">
        <v>0.57137802000000004</v>
      </c>
      <c r="AO4129">
        <v>1.0728692999999999E-2</v>
      </c>
      <c r="AP4129">
        <v>0.18628034700000001</v>
      </c>
      <c r="AQ4129">
        <v>0.28274248600000002</v>
      </c>
      <c r="AR4129">
        <v>0.80381638799999999</v>
      </c>
      <c r="AS4129">
        <v>9.0676128999999994E-2</v>
      </c>
      <c r="AT4129">
        <v>0.33746103399999999</v>
      </c>
      <c r="AU4129">
        <v>0.76437334899999998</v>
      </c>
      <c r="AV4129">
        <v>0.52475049699999998</v>
      </c>
      <c r="AW4129">
        <v>0.44029333199999998</v>
      </c>
      <c r="AX4129">
        <v>5.297396E-2</v>
      </c>
      <c r="AY4129">
        <v>3.69009E-2</v>
      </c>
      <c r="AZ4129">
        <v>8.5984425000000003E-2</v>
      </c>
      <c r="BA4129">
        <v>4.1218316999999997E-2</v>
      </c>
      <c r="BB4129">
        <v>0.13605504400000001</v>
      </c>
      <c r="BC4129">
        <v>854700</v>
      </c>
      <c r="BD4129" t="s">
        <v>16448</v>
      </c>
      <c r="BE4129" t="s">
        <v>16451</v>
      </c>
      <c r="BF4129" t="s">
        <v>16450</v>
      </c>
      <c r="BG4129">
        <v>0.86628535399999995</v>
      </c>
      <c r="BH4129">
        <v>1.3849097450000001</v>
      </c>
    </row>
    <row r="4130" spans="1:60" x14ac:dyDescent="0.25">
      <c r="A4130">
        <v>854701</v>
      </c>
      <c r="B4130" t="s">
        <v>16452</v>
      </c>
      <c r="C4130" t="s">
        <v>16453</v>
      </c>
      <c r="D4130" t="s">
        <v>16454</v>
      </c>
      <c r="E4130">
        <v>-0.24673835499999999</v>
      </c>
      <c r="F4130">
        <v>-0.35042596399999998</v>
      </c>
      <c r="G4130">
        <v>-0.171880372</v>
      </c>
      <c r="H4130">
        <v>0.446751061</v>
      </c>
      <c r="I4130">
        <v>0.60582269700000002</v>
      </c>
      <c r="J4130">
        <v>0.96388867499999997</v>
      </c>
      <c r="K4130">
        <v>0.16321819100000001</v>
      </c>
      <c r="L4130" t="s">
        <v>9970</v>
      </c>
      <c r="M4130">
        <v>-0.50846871999999999</v>
      </c>
      <c r="N4130">
        <v>-0.42036172799999999</v>
      </c>
      <c r="O4130">
        <v>-0.25627523600000002</v>
      </c>
      <c r="P4130">
        <v>-0.11220878099999999</v>
      </c>
      <c r="Q4130">
        <v>-8.8918205E-2</v>
      </c>
      <c r="R4130">
        <v>-0.25620516799999998</v>
      </c>
      <c r="S4130">
        <v>-0.202260882</v>
      </c>
      <c r="T4130">
        <v>-0.70322678699999996</v>
      </c>
      <c r="U4130">
        <v>-0.48333789300000002</v>
      </c>
      <c r="V4130">
        <v>-0.29974490100000001</v>
      </c>
      <c r="W4130">
        <v>-0.13474684200000001</v>
      </c>
      <c r="X4130">
        <v>-0.56156563900000001</v>
      </c>
      <c r="Y4130">
        <v>-0.28082521399999999</v>
      </c>
      <c r="Z4130">
        <v>-9.3893778999999997E-2</v>
      </c>
      <c r="AA4130">
        <v>-0.19793645900000001</v>
      </c>
      <c r="AB4130">
        <v>-0.33675875399999999</v>
      </c>
      <c r="AC4130">
        <v>-0.47016108200000001</v>
      </c>
      <c r="AD4130">
        <v>-0.54089133499999997</v>
      </c>
      <c r="AE4130">
        <v>-0.41371425899999997</v>
      </c>
      <c r="AF4130">
        <v>0.75292687800000002</v>
      </c>
      <c r="AG4130">
        <v>0.52418026600000001</v>
      </c>
      <c r="AH4130">
        <v>9.1408460999999996E-2</v>
      </c>
      <c r="AI4130">
        <v>0.17363421900000001</v>
      </c>
      <c r="AJ4130">
        <v>0.42138695599999998</v>
      </c>
      <c r="AK4130">
        <v>0.72844473499999995</v>
      </c>
      <c r="AL4130">
        <v>0.78346830899999997</v>
      </c>
      <c r="AM4130">
        <v>0.42151837199999997</v>
      </c>
      <c r="AN4130">
        <v>0.52841861800000001</v>
      </c>
      <c r="AO4130">
        <v>1.0729554000000001E-2</v>
      </c>
      <c r="AP4130">
        <v>0.111411354</v>
      </c>
      <c r="AQ4130">
        <v>0.34386921799999998</v>
      </c>
      <c r="AR4130">
        <v>0.67629416499999995</v>
      </c>
      <c r="AS4130">
        <v>5.7432406999999998E-2</v>
      </c>
      <c r="AT4130">
        <v>0.37660838699999999</v>
      </c>
      <c r="AU4130">
        <v>0.77162794400000001</v>
      </c>
      <c r="AV4130">
        <v>0.53745594900000004</v>
      </c>
      <c r="AW4130">
        <v>0.28445602599999997</v>
      </c>
      <c r="AX4130">
        <v>0.122972522</v>
      </c>
      <c r="AY4130">
        <v>6.9385478E-2</v>
      </c>
      <c r="AZ4130">
        <v>0.181252306</v>
      </c>
      <c r="BA4130">
        <v>4.7059240000000002E-3</v>
      </c>
      <c r="BB4130">
        <v>8.0220214999999997E-2</v>
      </c>
      <c r="BC4130">
        <v>854701</v>
      </c>
      <c r="BD4130" t="s">
        <v>16452</v>
      </c>
      <c r="BE4130" t="s">
        <v>16455</v>
      </c>
      <c r="BF4130" t="s">
        <v>16454</v>
      </c>
      <c r="BG4130">
        <v>1.0957161790000001</v>
      </c>
      <c r="BH4130">
        <v>2.3273551239999999</v>
      </c>
    </row>
    <row r="4131" spans="1:60" x14ac:dyDescent="0.25">
      <c r="A4131">
        <v>854708</v>
      </c>
      <c r="B4131" t="s">
        <v>16456</v>
      </c>
      <c r="C4131" t="s">
        <v>16457</v>
      </c>
      <c r="D4131" t="s">
        <v>16458</v>
      </c>
      <c r="E4131">
        <v>-0.162676554</v>
      </c>
      <c r="F4131">
        <v>-0.156874123</v>
      </c>
      <c r="G4131">
        <v>-5.9557616000000001E-2</v>
      </c>
      <c r="H4131">
        <v>0.375497943</v>
      </c>
      <c r="I4131">
        <v>0.694493264</v>
      </c>
      <c r="J4131">
        <v>0.84805042600000002</v>
      </c>
      <c r="K4131">
        <v>1.862846E-3</v>
      </c>
      <c r="L4131" t="s">
        <v>9970</v>
      </c>
      <c r="M4131">
        <v>-0.37726110200000001</v>
      </c>
      <c r="N4131">
        <v>-0.59020824299999997</v>
      </c>
      <c r="O4131">
        <v>-0.432101505</v>
      </c>
      <c r="P4131">
        <v>-0.33576787499999999</v>
      </c>
      <c r="Q4131">
        <v>-0.30219617300000001</v>
      </c>
      <c r="R4131">
        <v>-0.42377859800000001</v>
      </c>
      <c r="S4131">
        <v>-0.34424681099999999</v>
      </c>
      <c r="T4131">
        <v>-0.63000120100000001</v>
      </c>
      <c r="U4131">
        <v>-0.58782730900000002</v>
      </c>
      <c r="V4131">
        <v>-0.46779500800000001</v>
      </c>
      <c r="W4131">
        <v>-0.36885142700000001</v>
      </c>
      <c r="X4131">
        <v>-0.62139675599999999</v>
      </c>
      <c r="Y4131">
        <v>-0.46970098799999999</v>
      </c>
      <c r="Z4131">
        <v>-0.29885731399999999</v>
      </c>
      <c r="AA4131">
        <v>-0.353618457</v>
      </c>
      <c r="AB4131">
        <v>-0.47433661599999999</v>
      </c>
      <c r="AC4131">
        <v>-0.615813155</v>
      </c>
      <c r="AD4131">
        <v>-0.50154670800000001</v>
      </c>
      <c r="AE4131">
        <v>-0.512238572</v>
      </c>
      <c r="AF4131">
        <v>0.56559614599999997</v>
      </c>
      <c r="AG4131">
        <v>0.62017418499999999</v>
      </c>
      <c r="AH4131">
        <v>0.22668683100000001</v>
      </c>
      <c r="AI4131">
        <v>4.3356025999999999E-2</v>
      </c>
      <c r="AJ4131">
        <v>0.16067809199999999</v>
      </c>
      <c r="AK4131">
        <v>0.28596496900000001</v>
      </c>
      <c r="AL4131">
        <v>0.33974308199999997</v>
      </c>
      <c r="AM4131">
        <v>0.169797905</v>
      </c>
      <c r="AN4131">
        <v>0.27319985899999999</v>
      </c>
      <c r="AO4131">
        <v>2.8113829999999999E-2</v>
      </c>
      <c r="AP4131">
        <v>4.4421782E-2</v>
      </c>
      <c r="AQ4131">
        <v>0.12512848200000001</v>
      </c>
      <c r="AR4131">
        <v>0.23805124499999999</v>
      </c>
      <c r="AS4131">
        <v>3.1017307000000001E-2</v>
      </c>
      <c r="AT4131">
        <v>0.123389837</v>
      </c>
      <c r="AU4131">
        <v>0.34536985799999997</v>
      </c>
      <c r="AV4131">
        <v>0.259479079</v>
      </c>
      <c r="AW4131">
        <v>0.119227481</v>
      </c>
      <c r="AX4131">
        <v>3.3013022000000003E-2</v>
      </c>
      <c r="AY4131">
        <v>9.6655222999999998E-2</v>
      </c>
      <c r="AZ4131">
        <v>8.8633399000000002E-2</v>
      </c>
      <c r="BA4131">
        <v>5.5281789999999997E-2</v>
      </c>
      <c r="BB4131">
        <v>3.1446663E-2</v>
      </c>
      <c r="BC4131">
        <v>854708</v>
      </c>
      <c r="BD4131" t="s">
        <v>16456</v>
      </c>
      <c r="BE4131" t="s">
        <v>16459</v>
      </c>
      <c r="BF4131" t="s">
        <v>16458</v>
      </c>
      <c r="BG4131">
        <v>1.5024254269999999</v>
      </c>
      <c r="BH4131">
        <v>1.2574179009999999</v>
      </c>
    </row>
    <row r="4132" spans="1:60" x14ac:dyDescent="0.25">
      <c r="A4132">
        <v>854709</v>
      </c>
      <c r="B4132" t="s">
        <v>16460</v>
      </c>
      <c r="C4132" t="s">
        <v>16461</v>
      </c>
      <c r="D4132" t="s">
        <v>16462</v>
      </c>
      <c r="E4132">
        <v>-0.52561391199999996</v>
      </c>
      <c r="F4132">
        <v>-0.74339918699999996</v>
      </c>
      <c r="G4132">
        <v>-0.46564125299999998</v>
      </c>
      <c r="H4132">
        <v>0.33330166</v>
      </c>
      <c r="I4132">
        <v>0.16334737799999999</v>
      </c>
      <c r="J4132">
        <v>0.92952490399999999</v>
      </c>
      <c r="K4132">
        <v>0.215138944</v>
      </c>
      <c r="L4132" t="s">
        <v>9970</v>
      </c>
      <c r="M4132">
        <v>-0.59122989100000001</v>
      </c>
      <c r="N4132">
        <v>0.100044731</v>
      </c>
      <c r="O4132">
        <v>0.210952959</v>
      </c>
      <c r="P4132">
        <v>0.35473498999999997</v>
      </c>
      <c r="Q4132">
        <v>0.37738602700000001</v>
      </c>
      <c r="R4132">
        <v>0.249849764</v>
      </c>
      <c r="S4132">
        <v>0.31939962900000002</v>
      </c>
      <c r="T4132">
        <v>-0.49623531100000001</v>
      </c>
      <c r="U4132">
        <v>-8.9806743999999994E-2</v>
      </c>
      <c r="V4132">
        <v>9.4471794999999997E-2</v>
      </c>
      <c r="W4132">
        <v>0.35418749700000002</v>
      </c>
      <c r="X4132">
        <v>-0.272724678</v>
      </c>
      <c r="Y4132">
        <v>0.17086779699999999</v>
      </c>
      <c r="Z4132">
        <v>0.40371183999999999</v>
      </c>
      <c r="AA4132">
        <v>0.241036419</v>
      </c>
      <c r="AB4132">
        <v>0.134935839</v>
      </c>
      <c r="AC4132">
        <v>-0.12696668799999999</v>
      </c>
      <c r="AD4132">
        <v>-0.388374196</v>
      </c>
      <c r="AE4132">
        <v>-0.18336724300000001</v>
      </c>
      <c r="AF4132">
        <v>0.96293709699999996</v>
      </c>
      <c r="AG4132">
        <v>0.12586018800000001</v>
      </c>
      <c r="AH4132">
        <v>4.2904312999999999E-2</v>
      </c>
      <c r="AI4132">
        <v>0.75705236799999998</v>
      </c>
      <c r="AJ4132">
        <v>0.510453394</v>
      </c>
      <c r="AK4132">
        <v>0.257871664</v>
      </c>
      <c r="AL4132">
        <v>0.22652051200000001</v>
      </c>
      <c r="AM4132">
        <v>0.43352168000000002</v>
      </c>
      <c r="AN4132">
        <v>0.31154441300000002</v>
      </c>
      <c r="AO4132">
        <v>0.10081551399999999</v>
      </c>
      <c r="AP4132">
        <v>0.78135068500000004</v>
      </c>
      <c r="AQ4132">
        <v>0.77025528600000004</v>
      </c>
      <c r="AR4132">
        <v>0.25865913600000001</v>
      </c>
      <c r="AS4132">
        <v>0.39110145899999998</v>
      </c>
      <c r="AT4132">
        <v>0.59544978100000001</v>
      </c>
      <c r="AU4132">
        <v>0.19310160100000001</v>
      </c>
      <c r="AV4132">
        <v>0.45043767499999998</v>
      </c>
      <c r="AW4132">
        <v>0.67586197100000001</v>
      </c>
      <c r="AX4132">
        <v>0.69416219400000001</v>
      </c>
      <c r="AY4132">
        <v>0.21217741800000001</v>
      </c>
      <c r="AZ4132">
        <v>0.56837262200000005</v>
      </c>
      <c r="BA4132" s="1">
        <v>5.1799999999999995E-7</v>
      </c>
      <c r="BB4132">
        <v>0.69671528699999996</v>
      </c>
      <c r="BC4132">
        <v>854709</v>
      </c>
      <c r="BD4132" t="s">
        <v>16460</v>
      </c>
      <c r="BE4132" t="s">
        <v>16463</v>
      </c>
      <c r="BF4132" t="s">
        <v>16462</v>
      </c>
      <c r="BG4132">
        <v>0.15694466000000001</v>
      </c>
      <c r="BH4132">
        <v>6.2860702399999999</v>
      </c>
    </row>
    <row r="4133" spans="1:60" x14ac:dyDescent="0.25">
      <c r="A4133">
        <v>854710</v>
      </c>
      <c r="B4133" t="s">
        <v>16464</v>
      </c>
      <c r="C4133" t="s">
        <v>16465</v>
      </c>
      <c r="D4133" t="s">
        <v>16466</v>
      </c>
      <c r="E4133">
        <v>-0.425389927</v>
      </c>
      <c r="F4133">
        <v>-0.42551290600000002</v>
      </c>
      <c r="G4133">
        <v>-0.25324005599999999</v>
      </c>
      <c r="H4133">
        <v>0.30241545600000003</v>
      </c>
      <c r="I4133">
        <v>0.54456094300000002</v>
      </c>
      <c r="J4133">
        <v>0.96690231999999998</v>
      </c>
      <c r="K4133">
        <v>0.224012135</v>
      </c>
      <c r="L4133" t="s">
        <v>9970</v>
      </c>
      <c r="M4133">
        <v>-0.41707538199999999</v>
      </c>
      <c r="N4133">
        <v>-0.28428682599999999</v>
      </c>
      <c r="O4133">
        <v>-8.8199061999999995E-2</v>
      </c>
      <c r="P4133">
        <v>2.2464080000000001E-2</v>
      </c>
      <c r="Q4133">
        <v>7.9269254999999997E-2</v>
      </c>
      <c r="R4133">
        <v>-0.108346477</v>
      </c>
      <c r="S4133">
        <v>-2.6430182999999999E-2</v>
      </c>
      <c r="T4133">
        <v>-0.62057030899999999</v>
      </c>
      <c r="U4133">
        <v>-0.30749832300000002</v>
      </c>
      <c r="V4133">
        <v>-0.18131386799999999</v>
      </c>
      <c r="W4133">
        <v>-1.6219365999999999E-2</v>
      </c>
      <c r="X4133">
        <v>-0.46113236899999999</v>
      </c>
      <c r="Y4133">
        <v>-0.133923664</v>
      </c>
      <c r="Z4133">
        <v>6.1254891999999998E-2</v>
      </c>
      <c r="AA4133">
        <v>-4.2429558999999999E-2</v>
      </c>
      <c r="AB4133">
        <v>-0.174154846</v>
      </c>
      <c r="AC4133">
        <v>-0.35188770800000002</v>
      </c>
      <c r="AD4133">
        <v>-0.41339203200000002</v>
      </c>
      <c r="AE4133">
        <v>-0.31397308800000001</v>
      </c>
      <c r="AF4133">
        <v>0.81559674000000004</v>
      </c>
      <c r="AG4133">
        <v>0.39781823900000002</v>
      </c>
      <c r="AH4133">
        <v>0.177374853</v>
      </c>
      <c r="AI4133">
        <v>0.37050128199999999</v>
      </c>
      <c r="AJ4133">
        <v>0.78518320699999999</v>
      </c>
      <c r="AK4133">
        <v>0.94475448299999998</v>
      </c>
      <c r="AL4133">
        <v>0.80654848499999998</v>
      </c>
      <c r="AM4133">
        <v>0.73749558599999998</v>
      </c>
      <c r="AN4133">
        <v>0.93501751399999999</v>
      </c>
      <c r="AO4133">
        <v>3.1307082999999999E-2</v>
      </c>
      <c r="AP4133">
        <v>0.33091003499999999</v>
      </c>
      <c r="AQ4133">
        <v>0.57278658299999996</v>
      </c>
      <c r="AR4133">
        <v>0.96009915000000001</v>
      </c>
      <c r="AS4133">
        <v>0.13133177600000001</v>
      </c>
      <c r="AT4133">
        <v>0.678177637</v>
      </c>
      <c r="AU4133">
        <v>0.85000715400000004</v>
      </c>
      <c r="AV4133">
        <v>0.89583373899999996</v>
      </c>
      <c r="AW4133">
        <v>0.58828138799999996</v>
      </c>
      <c r="AX4133">
        <v>0.26198223999999998</v>
      </c>
      <c r="AY4133">
        <v>0.18162678300000001</v>
      </c>
      <c r="AZ4133">
        <v>0.32029489300000002</v>
      </c>
      <c r="BA4133">
        <v>1.221048E-3</v>
      </c>
      <c r="BB4133">
        <v>0.200301591</v>
      </c>
      <c r="BC4133">
        <v>854710</v>
      </c>
      <c r="BD4133" t="s">
        <v>16464</v>
      </c>
      <c r="BE4133" t="s">
        <v>16467</v>
      </c>
      <c r="BF4133" t="s">
        <v>16466</v>
      </c>
      <c r="BG4133">
        <v>0.69831560100000001</v>
      </c>
      <c r="BH4133">
        <v>2.9132673539999998</v>
      </c>
    </row>
    <row r="4134" spans="1:60" x14ac:dyDescent="0.25">
      <c r="A4134">
        <v>854713</v>
      </c>
      <c r="B4134" t="s">
        <v>16468</v>
      </c>
      <c r="C4134" t="s">
        <v>16469</v>
      </c>
      <c r="D4134" t="s">
        <v>16470</v>
      </c>
      <c r="E4134">
        <v>-0.16963993399999999</v>
      </c>
      <c r="F4134">
        <v>1.0148216E-2</v>
      </c>
      <c r="G4134">
        <v>-1.1095009999999999E-3</v>
      </c>
      <c r="H4134">
        <v>0.20077988499999999</v>
      </c>
      <c r="I4134">
        <v>0.84246313399999995</v>
      </c>
      <c r="J4134">
        <v>0.80864534899999996</v>
      </c>
      <c r="K4134">
        <v>0.168051914</v>
      </c>
      <c r="L4134" t="s">
        <v>9970</v>
      </c>
      <c r="M4134">
        <v>-0.20559543399999999</v>
      </c>
      <c r="N4134">
        <v>-0.65600078900000003</v>
      </c>
      <c r="O4134">
        <v>-0.39524372800000002</v>
      </c>
      <c r="P4134">
        <v>-0.34411023800000001</v>
      </c>
      <c r="Q4134">
        <v>-0.26086167999999998</v>
      </c>
      <c r="R4134">
        <v>-0.49456181399999999</v>
      </c>
      <c r="S4134">
        <v>-0.43685563100000002</v>
      </c>
      <c r="T4134">
        <v>-0.68361839700000004</v>
      </c>
      <c r="U4134">
        <v>-0.60750978600000005</v>
      </c>
      <c r="V4134">
        <v>-0.46056030599999997</v>
      </c>
      <c r="W4134">
        <v>-0.40897429000000002</v>
      </c>
      <c r="X4134">
        <v>-0.56434724700000005</v>
      </c>
      <c r="Y4134">
        <v>-0.48384661000000001</v>
      </c>
      <c r="Z4134">
        <v>-0.33468341899999998</v>
      </c>
      <c r="AA4134">
        <v>-0.37737036899999998</v>
      </c>
      <c r="AB4134">
        <v>-0.52964099200000003</v>
      </c>
      <c r="AC4134">
        <v>-0.57819797399999995</v>
      </c>
      <c r="AD4134">
        <v>-0.41477655699999999</v>
      </c>
      <c r="AE4134">
        <v>-0.38548614199999998</v>
      </c>
      <c r="AF4134">
        <v>0.49713945999999998</v>
      </c>
      <c r="AG4134">
        <v>0.65398349499999997</v>
      </c>
      <c r="AH4134">
        <v>0.52149476100000003</v>
      </c>
      <c r="AI4134">
        <v>2.0531115999999999E-2</v>
      </c>
      <c r="AJ4134">
        <v>0.20349767199999999</v>
      </c>
      <c r="AK4134">
        <v>0.27340283199999998</v>
      </c>
      <c r="AL4134">
        <v>0.41282907200000002</v>
      </c>
      <c r="AM4134">
        <v>0.102150719</v>
      </c>
      <c r="AN4134">
        <v>0.155611156</v>
      </c>
      <c r="AO4134">
        <v>1.4239115E-2</v>
      </c>
      <c r="AP4134">
        <v>3.6148713999999998E-2</v>
      </c>
      <c r="AQ4134">
        <v>0.13187354400000001</v>
      </c>
      <c r="AR4134">
        <v>0.186809484</v>
      </c>
      <c r="AS4134">
        <v>5.5942064999999999E-2</v>
      </c>
      <c r="AT4134">
        <v>0.11098002699999999</v>
      </c>
      <c r="AU4134">
        <v>0.287621609</v>
      </c>
      <c r="AV4134">
        <v>0.226541354</v>
      </c>
      <c r="AW4134">
        <v>7.6561015999999996E-2</v>
      </c>
      <c r="AX4134">
        <v>4.8921326000000001E-2</v>
      </c>
      <c r="AY4134">
        <v>0.18002116200000001</v>
      </c>
      <c r="AZ4134">
        <v>0.21589246300000001</v>
      </c>
      <c r="BA4134">
        <v>0.100099013</v>
      </c>
      <c r="BB4134">
        <v>2.1058799E-2</v>
      </c>
      <c r="BC4134">
        <v>854713</v>
      </c>
      <c r="BD4134" t="s">
        <v>16468</v>
      </c>
      <c r="BE4134" t="s">
        <v>16471</v>
      </c>
      <c r="BF4134" t="s">
        <v>16470</v>
      </c>
      <c r="BG4134">
        <v>1.676566394</v>
      </c>
      <c r="BH4134">
        <v>0.99957020299999999</v>
      </c>
    </row>
    <row r="4135" spans="1:60" x14ac:dyDescent="0.25">
      <c r="A4135">
        <v>854714</v>
      </c>
      <c r="B4135" t="s">
        <v>16472</v>
      </c>
      <c r="C4135" t="s">
        <v>16473</v>
      </c>
      <c r="D4135" t="s">
        <v>16474</v>
      </c>
      <c r="E4135">
        <v>-0.23603123200000001</v>
      </c>
      <c r="F4135">
        <v>0.17731908199999999</v>
      </c>
      <c r="G4135">
        <v>0.17193670599999999</v>
      </c>
      <c r="H4135">
        <v>0.19553356999999999</v>
      </c>
      <c r="I4135">
        <v>0.73025409900000005</v>
      </c>
      <c r="J4135">
        <v>0.54629981999999999</v>
      </c>
      <c r="K4135">
        <v>0.21986144199999999</v>
      </c>
      <c r="L4135" t="s">
        <v>9970</v>
      </c>
      <c r="M4135">
        <v>9.7656989999999992E-3</v>
      </c>
      <c r="N4135">
        <v>-0.357243327</v>
      </c>
      <c r="O4135">
        <v>-5.9352851999999998E-2</v>
      </c>
      <c r="P4135">
        <v>-3.8164127999999999E-2</v>
      </c>
      <c r="Q4135">
        <v>6.7082349999999999E-3</v>
      </c>
      <c r="R4135">
        <v>-0.229949456</v>
      </c>
      <c r="S4135">
        <v>-0.20395911</v>
      </c>
      <c r="T4135">
        <v>-0.24508524400000001</v>
      </c>
      <c r="U4135">
        <v>-0.154312382</v>
      </c>
      <c r="V4135">
        <v>8.7464910000000003E-3</v>
      </c>
      <c r="W4135">
        <v>-0.125014715</v>
      </c>
      <c r="X4135">
        <v>-4.2114148999999997E-2</v>
      </c>
      <c r="Y4135">
        <v>-3.5547101999999997E-2</v>
      </c>
      <c r="Z4135">
        <v>-0.110448345</v>
      </c>
      <c r="AA4135">
        <v>-3.2452156000000003E-2</v>
      </c>
      <c r="AB4135">
        <v>-0.20297791600000001</v>
      </c>
      <c r="AC4135">
        <v>1.2440688E-2</v>
      </c>
      <c r="AD4135">
        <v>8.0065171000000004E-2</v>
      </c>
      <c r="AE4135">
        <v>0.17788468299999999</v>
      </c>
      <c r="AF4135">
        <v>0.36727646000000003</v>
      </c>
      <c r="AG4135">
        <v>0.20187586499999999</v>
      </c>
      <c r="AH4135">
        <v>0.97597028100000005</v>
      </c>
      <c r="AI4135">
        <v>0.254281751</v>
      </c>
      <c r="AJ4135">
        <v>0.85462023200000004</v>
      </c>
      <c r="AK4135">
        <v>0.90626262000000002</v>
      </c>
      <c r="AL4135">
        <v>0.98349244300000005</v>
      </c>
      <c r="AM4135">
        <v>0.472154085</v>
      </c>
      <c r="AN4135">
        <v>0.52488751</v>
      </c>
      <c r="AO4135">
        <v>0.44262784599999999</v>
      </c>
      <c r="AP4135">
        <v>0.63204845899999995</v>
      </c>
      <c r="AQ4135">
        <v>0.97847762800000004</v>
      </c>
      <c r="AR4135">
        <v>0.69866804800000004</v>
      </c>
      <c r="AS4135">
        <v>0.89660440799999996</v>
      </c>
      <c r="AT4135">
        <v>0.912668021</v>
      </c>
      <c r="AU4135">
        <v>0.73256623300000001</v>
      </c>
      <c r="AV4135">
        <v>0.92024930900000002</v>
      </c>
      <c r="AW4135">
        <v>0.52692645699999996</v>
      </c>
      <c r="AX4135">
        <v>0.96939056000000001</v>
      </c>
      <c r="AY4135">
        <v>0.80463904100000005</v>
      </c>
      <c r="AZ4135">
        <v>0.58018829599999999</v>
      </c>
      <c r="BA4135">
        <v>0.24021640599999999</v>
      </c>
      <c r="BB4135">
        <v>0.52922059099999996</v>
      </c>
      <c r="BC4135">
        <v>854714</v>
      </c>
      <c r="BD4135" t="s">
        <v>16472</v>
      </c>
      <c r="BE4135" t="s">
        <v>16475</v>
      </c>
      <c r="BF4135" t="s">
        <v>16474</v>
      </c>
      <c r="BG4135">
        <v>0.276363266</v>
      </c>
      <c r="BH4135">
        <v>0.61939733600000002</v>
      </c>
    </row>
    <row r="4136" spans="1:60" x14ac:dyDescent="0.25">
      <c r="A4136">
        <v>854715</v>
      </c>
      <c r="B4136" t="s">
        <v>16476</v>
      </c>
      <c r="C4136" t="s">
        <v>16477</v>
      </c>
      <c r="D4136" t="s">
        <v>1840</v>
      </c>
      <c r="E4136">
        <v>-0.42757140199999999</v>
      </c>
      <c r="F4136">
        <v>-0.109880344</v>
      </c>
      <c r="G4136">
        <v>-5.5580011999999998E-2</v>
      </c>
      <c r="H4136">
        <v>0.10698424600000001</v>
      </c>
      <c r="I4136">
        <v>0.75221373899999999</v>
      </c>
      <c r="J4136">
        <v>0.84201519800000002</v>
      </c>
      <c r="K4136">
        <v>0.44332785699999999</v>
      </c>
      <c r="L4136" t="s">
        <v>9970</v>
      </c>
      <c r="M4136">
        <v>-0.15204970200000001</v>
      </c>
      <c r="N4136">
        <v>-0.38226619699999997</v>
      </c>
      <c r="O4136">
        <v>-4.9807746E-2</v>
      </c>
      <c r="P4136">
        <v>7.339361E-3</v>
      </c>
      <c r="Q4136">
        <v>8.9228452E-2</v>
      </c>
      <c r="R4136">
        <v>-0.215957381</v>
      </c>
      <c r="S4136">
        <v>-0.14455757799999999</v>
      </c>
      <c r="T4136">
        <v>-0.60132354499999996</v>
      </c>
      <c r="U4136">
        <v>-0.235473498</v>
      </c>
      <c r="V4136">
        <v>-9.2771071999999996E-2</v>
      </c>
      <c r="W4136">
        <v>-7.9516345000000002E-2</v>
      </c>
      <c r="X4136">
        <v>-0.26936199199999999</v>
      </c>
      <c r="Y4136">
        <v>-8.6515363999999997E-2</v>
      </c>
      <c r="Z4136">
        <v>-2.5797458999999998E-2</v>
      </c>
      <c r="AA4136">
        <v>-3.5471018E-2</v>
      </c>
      <c r="AB4136">
        <v>-0.20950619300000001</v>
      </c>
      <c r="AC4136">
        <v>-0.186108786</v>
      </c>
      <c r="AD4136">
        <v>-0.17712462100000001</v>
      </c>
      <c r="AE4136">
        <v>-4.9907910999999999E-2</v>
      </c>
      <c r="AF4136">
        <v>0.66333115300000001</v>
      </c>
      <c r="AG4136">
        <v>0.32872255</v>
      </c>
      <c r="AH4136">
        <v>0.63711224499999997</v>
      </c>
      <c r="AI4136">
        <v>0.22008049599999999</v>
      </c>
      <c r="AJ4136">
        <v>0.87783078800000003</v>
      </c>
      <c r="AK4136">
        <v>0.981939589</v>
      </c>
      <c r="AL4136">
        <v>0.78272875399999997</v>
      </c>
      <c r="AM4136">
        <v>0.50023363399999998</v>
      </c>
      <c r="AN4136">
        <v>0.65398028100000005</v>
      </c>
      <c r="AO4136">
        <v>3.8619125999999997E-2</v>
      </c>
      <c r="AP4136">
        <v>0.461273932</v>
      </c>
      <c r="AQ4136">
        <v>0.77429583300000004</v>
      </c>
      <c r="AR4136">
        <v>0.80595559900000002</v>
      </c>
      <c r="AS4136">
        <v>0.39720011599999999</v>
      </c>
      <c r="AT4136">
        <v>0.78920163799999998</v>
      </c>
      <c r="AU4136">
        <v>0.93657036599999999</v>
      </c>
      <c r="AV4136">
        <v>0.91285431500000003</v>
      </c>
      <c r="AW4136">
        <v>0.51342487599999997</v>
      </c>
      <c r="AX4136">
        <v>0.56250080099999999</v>
      </c>
      <c r="AY4136">
        <v>0.58183393299999997</v>
      </c>
      <c r="AZ4136">
        <v>0.87758673200000004</v>
      </c>
      <c r="BA4136">
        <v>1.8694661000000001E-2</v>
      </c>
      <c r="BB4136">
        <v>0.296824329</v>
      </c>
      <c r="BC4136">
        <v>854715</v>
      </c>
      <c r="BD4136" t="s">
        <v>16476</v>
      </c>
      <c r="BE4136" t="s">
        <v>16478</v>
      </c>
      <c r="BF4136" t="s">
        <v>1840</v>
      </c>
      <c r="BG4136">
        <v>0.52750050500000001</v>
      </c>
      <c r="BH4136">
        <v>1.728282396</v>
      </c>
    </row>
    <row r="4137" spans="1:60" x14ac:dyDescent="0.25">
      <c r="A4137">
        <v>854721</v>
      </c>
      <c r="B4137" t="s">
        <v>16479</v>
      </c>
      <c r="C4137" t="s">
        <v>16480</v>
      </c>
      <c r="D4137" t="s">
        <v>8781</v>
      </c>
      <c r="E4137">
        <v>-0.49482934899999997</v>
      </c>
      <c r="F4137">
        <v>-0.71091772600000003</v>
      </c>
      <c r="G4137">
        <v>-0.41635527</v>
      </c>
      <c r="H4137">
        <v>0.40229258800000001</v>
      </c>
      <c r="I4137">
        <v>0.23433106000000001</v>
      </c>
      <c r="J4137">
        <v>0.96758228499999999</v>
      </c>
      <c r="K4137">
        <v>0.23463156099999999</v>
      </c>
      <c r="L4137" t="s">
        <v>9970</v>
      </c>
      <c r="M4137">
        <v>-0.62008454700000004</v>
      </c>
      <c r="N4137">
        <v>1.8035822E-2</v>
      </c>
      <c r="O4137">
        <v>0.13917190800000001</v>
      </c>
      <c r="P4137">
        <v>0.31064198399999998</v>
      </c>
      <c r="Q4137">
        <v>0.311454328</v>
      </c>
      <c r="R4137">
        <v>0.18469323400000001</v>
      </c>
      <c r="S4137">
        <v>0.239816799</v>
      </c>
      <c r="T4137">
        <v>-0.55977994399999997</v>
      </c>
      <c r="U4137">
        <v>-0.144667871</v>
      </c>
      <c r="V4137">
        <v>5.3983070000000001E-2</v>
      </c>
      <c r="W4137">
        <v>0.30774680300000001</v>
      </c>
      <c r="X4137">
        <v>-0.32429279700000002</v>
      </c>
      <c r="Y4137">
        <v>0.11863992199999999</v>
      </c>
      <c r="Z4137">
        <v>0.34324990999999999</v>
      </c>
      <c r="AA4137">
        <v>0.19447568100000001</v>
      </c>
      <c r="AB4137">
        <v>7.8805069000000005E-2</v>
      </c>
      <c r="AC4137">
        <v>-0.16346907399999999</v>
      </c>
      <c r="AD4137">
        <v>-0.42708106200000001</v>
      </c>
      <c r="AE4137">
        <v>-0.215107456</v>
      </c>
      <c r="AF4137">
        <v>0.96877811199999997</v>
      </c>
      <c r="AG4137">
        <v>0.18461623399999999</v>
      </c>
      <c r="AH4137">
        <v>3.1478311000000002E-2</v>
      </c>
      <c r="AI4137">
        <v>0.95563421400000004</v>
      </c>
      <c r="AJ4137">
        <v>0.66619878700000001</v>
      </c>
      <c r="AK4137">
        <v>0.32573249700000001</v>
      </c>
      <c r="AL4137">
        <v>0.324401828</v>
      </c>
      <c r="AM4137">
        <v>0.56552954700000002</v>
      </c>
      <c r="AN4137">
        <v>0.45280298499999999</v>
      </c>
      <c r="AO4137">
        <v>5.8403607000000003E-2</v>
      </c>
      <c r="AP4137">
        <v>0.65373085799999997</v>
      </c>
      <c r="AQ4137">
        <v>0.86766587900000003</v>
      </c>
      <c r="AR4137">
        <v>0.33049917600000001</v>
      </c>
      <c r="AS4137">
        <v>0.30376895500000001</v>
      </c>
      <c r="AT4137">
        <v>0.71344500499999997</v>
      </c>
      <c r="AU4137">
        <v>0.27468342299999998</v>
      </c>
      <c r="AV4137">
        <v>0.54473501700000004</v>
      </c>
      <c r="AW4137">
        <v>0.80766253899999996</v>
      </c>
      <c r="AX4137">
        <v>0.61170577199999998</v>
      </c>
      <c r="AY4137">
        <v>0.16614115700000001</v>
      </c>
      <c r="AZ4137">
        <v>0.50196284300000005</v>
      </c>
      <c r="BA4137" s="1">
        <v>2.22E-7</v>
      </c>
      <c r="BB4137">
        <v>0.56569448600000005</v>
      </c>
      <c r="BC4137">
        <v>854721</v>
      </c>
      <c r="BD4137" t="s">
        <v>16479</v>
      </c>
      <c r="BE4137" t="s">
        <v>16481</v>
      </c>
      <c r="BF4137" t="s">
        <v>8781</v>
      </c>
      <c r="BG4137">
        <v>0.247418054</v>
      </c>
      <c r="BH4137">
        <v>6.6541880999999998</v>
      </c>
    </row>
    <row r="4138" spans="1:60" x14ac:dyDescent="0.25">
      <c r="A4138">
        <v>854722</v>
      </c>
      <c r="B4138" t="s">
        <v>16482</v>
      </c>
      <c r="C4138" t="s">
        <v>16483</v>
      </c>
      <c r="D4138" t="s">
        <v>16484</v>
      </c>
      <c r="E4138">
        <v>-0.41232661199999998</v>
      </c>
      <c r="F4138">
        <v>-0.55898199599999998</v>
      </c>
      <c r="G4138">
        <v>-0.27459134400000001</v>
      </c>
      <c r="H4138">
        <v>0.42228020700000002</v>
      </c>
      <c r="I4138">
        <v>0.40655624400000001</v>
      </c>
      <c r="J4138">
        <v>0.98026110600000005</v>
      </c>
      <c r="K4138">
        <v>0.24384910300000001</v>
      </c>
      <c r="L4138" t="s">
        <v>9970</v>
      </c>
      <c r="M4138">
        <v>-0.541715418</v>
      </c>
      <c r="N4138">
        <v>-0.14575415</v>
      </c>
      <c r="O4138">
        <v>6.4261899999999998E-4</v>
      </c>
      <c r="P4138">
        <v>0.13575288399999999</v>
      </c>
      <c r="Q4138">
        <v>0.18039229300000001</v>
      </c>
      <c r="R4138">
        <v>1.1283982E-2</v>
      </c>
      <c r="S4138">
        <v>8.5182669000000003E-2</v>
      </c>
      <c r="T4138">
        <v>-0.58155524999999997</v>
      </c>
      <c r="U4138">
        <v>-0.23668183700000001</v>
      </c>
      <c r="V4138">
        <v>-6.3393915999999995E-2</v>
      </c>
      <c r="W4138">
        <v>0.119112647</v>
      </c>
      <c r="X4138">
        <v>-0.40368599100000002</v>
      </c>
      <c r="Y4138">
        <v>-8.986361E-3</v>
      </c>
      <c r="Z4138">
        <v>0.17841911899999999</v>
      </c>
      <c r="AA4138">
        <v>5.0333647000000002E-2</v>
      </c>
      <c r="AB4138">
        <v>-8.2542554000000004E-2</v>
      </c>
      <c r="AC4138">
        <v>-0.24336231699999999</v>
      </c>
      <c r="AD4138">
        <v>-0.43253146199999998</v>
      </c>
      <c r="AE4138">
        <v>-0.26782681400000002</v>
      </c>
      <c r="AF4138">
        <v>0.88296261700000001</v>
      </c>
      <c r="AG4138">
        <v>0.292643072</v>
      </c>
      <c r="AH4138">
        <v>6.8878807E-2</v>
      </c>
      <c r="AI4138">
        <v>0.65127603899999997</v>
      </c>
      <c r="AJ4138">
        <v>0.99841855599999996</v>
      </c>
      <c r="AK4138">
        <v>0.67399460300000003</v>
      </c>
      <c r="AL4138">
        <v>0.57477204699999995</v>
      </c>
      <c r="AM4138">
        <v>0.97223553799999995</v>
      </c>
      <c r="AN4138">
        <v>0.79238569400000003</v>
      </c>
      <c r="AO4138">
        <v>4.7317737999999998E-2</v>
      </c>
      <c r="AP4138">
        <v>0.45890981400000003</v>
      </c>
      <c r="AQ4138">
        <v>0.84482447100000002</v>
      </c>
      <c r="AR4138">
        <v>0.71234603600000002</v>
      </c>
      <c r="AS4138">
        <v>0.19313282600000001</v>
      </c>
      <c r="AT4138">
        <v>0.97788750800000002</v>
      </c>
      <c r="AU4138">
        <v>0.57903227099999999</v>
      </c>
      <c r="AV4138">
        <v>0.87654950899999995</v>
      </c>
      <c r="AW4138">
        <v>0.79870198199999998</v>
      </c>
      <c r="AX4138">
        <v>0.44594323200000002</v>
      </c>
      <c r="AY4138">
        <v>0.16021559599999999</v>
      </c>
      <c r="AZ4138">
        <v>0.40000027999999999</v>
      </c>
      <c r="BA4138">
        <v>1.4165099999999999E-4</v>
      </c>
      <c r="BB4138">
        <v>0.35597406500000001</v>
      </c>
      <c r="BC4138">
        <v>854722</v>
      </c>
      <c r="BD4138" t="s">
        <v>16482</v>
      </c>
      <c r="BE4138" t="s">
        <v>16485</v>
      </c>
      <c r="BF4138" t="s">
        <v>16484</v>
      </c>
      <c r="BG4138">
        <v>0.448581642</v>
      </c>
      <c r="BH4138">
        <v>3.8487792189999999</v>
      </c>
    </row>
    <row r="4139" spans="1:60" x14ac:dyDescent="0.25">
      <c r="A4139">
        <v>854726</v>
      </c>
      <c r="B4139" t="s">
        <v>16486</v>
      </c>
      <c r="C4139" t="s">
        <v>16487</v>
      </c>
      <c r="D4139" t="s">
        <v>16488</v>
      </c>
      <c r="E4139">
        <v>-0.348358748</v>
      </c>
      <c r="F4139">
        <v>-0.50923546099999994</v>
      </c>
      <c r="G4139">
        <v>-0.16484457799999999</v>
      </c>
      <c r="H4139">
        <v>0.50516318000000004</v>
      </c>
      <c r="I4139">
        <v>0.40946751100000001</v>
      </c>
      <c r="J4139">
        <v>0.94620912599999996</v>
      </c>
      <c r="K4139">
        <v>0.18596343900000001</v>
      </c>
      <c r="L4139" t="s">
        <v>9970</v>
      </c>
      <c r="M4139">
        <v>-0.55565839699999997</v>
      </c>
      <c r="N4139">
        <v>-0.22440081200000001</v>
      </c>
      <c r="O4139">
        <v>-9.6613478000000003E-2</v>
      </c>
      <c r="P4139">
        <v>4.1638347999999999E-2</v>
      </c>
      <c r="Q4139">
        <v>5.3123564999999998E-2</v>
      </c>
      <c r="R4139">
        <v>-5.0811767000000001E-2</v>
      </c>
      <c r="S4139">
        <v>4.2098351999999999E-2</v>
      </c>
      <c r="T4139">
        <v>-0.54162530099999995</v>
      </c>
      <c r="U4139">
        <v>-0.28448356800000002</v>
      </c>
      <c r="V4139">
        <v>-0.135108535</v>
      </c>
      <c r="W4139">
        <v>3.1602152000000001E-2</v>
      </c>
      <c r="X4139">
        <v>-0.44494304000000001</v>
      </c>
      <c r="Y4139">
        <v>-8.6089901999999996E-2</v>
      </c>
      <c r="Z4139">
        <v>7.9273932000000005E-2</v>
      </c>
      <c r="AA4139">
        <v>-1.2882391999999999E-2</v>
      </c>
      <c r="AB4139">
        <v>-0.13058404400000001</v>
      </c>
      <c r="AC4139">
        <v>-0.30420961200000002</v>
      </c>
      <c r="AD4139">
        <v>-0.44546139400000001</v>
      </c>
      <c r="AE4139">
        <v>-0.34389635600000001</v>
      </c>
      <c r="AF4139">
        <v>0.83879857999999996</v>
      </c>
      <c r="AG4139">
        <v>0.32036453500000001</v>
      </c>
      <c r="AH4139">
        <v>6.0688763999999999E-2</v>
      </c>
      <c r="AI4139">
        <v>0.48320084200000002</v>
      </c>
      <c r="AJ4139">
        <v>0.76517457200000005</v>
      </c>
      <c r="AK4139">
        <v>0.89776713399999997</v>
      </c>
      <c r="AL4139">
        <v>0.869756906</v>
      </c>
      <c r="AM4139">
        <v>0.87538487799999998</v>
      </c>
      <c r="AN4139">
        <v>0.89664301099999999</v>
      </c>
      <c r="AO4139">
        <v>6.8934089000000004E-2</v>
      </c>
      <c r="AP4139">
        <v>0.37015574299999998</v>
      </c>
      <c r="AQ4139">
        <v>0.675467131</v>
      </c>
      <c r="AR4139">
        <v>0.92233254399999998</v>
      </c>
      <c r="AS4139">
        <v>0.14722795499999999</v>
      </c>
      <c r="AT4139">
        <v>0.79021782699999998</v>
      </c>
      <c r="AU4139">
        <v>0.80653726199999998</v>
      </c>
      <c r="AV4139">
        <v>0.96830425200000003</v>
      </c>
      <c r="AW4139">
        <v>0.68583610800000006</v>
      </c>
      <c r="AX4139">
        <v>0.33637399499999998</v>
      </c>
      <c r="AY4139">
        <v>0.14670074899999999</v>
      </c>
      <c r="AZ4139">
        <v>0.27372087099999998</v>
      </c>
      <c r="BA4139">
        <v>6.4968000000000003E-4</v>
      </c>
      <c r="BB4139">
        <v>0.31000249000000002</v>
      </c>
      <c r="BC4139">
        <v>854726</v>
      </c>
      <c r="BD4139" t="s">
        <v>16486</v>
      </c>
      <c r="BE4139" t="s">
        <v>16489</v>
      </c>
      <c r="BF4139" t="s">
        <v>16488</v>
      </c>
      <c r="BG4139">
        <v>0.50863481799999999</v>
      </c>
      <c r="BH4139">
        <v>3.1873004360000001</v>
      </c>
    </row>
    <row r="4140" spans="1:60" x14ac:dyDescent="0.25">
      <c r="A4140">
        <v>854734</v>
      </c>
      <c r="B4140" t="s">
        <v>16490</v>
      </c>
      <c r="C4140" t="s">
        <v>16491</v>
      </c>
      <c r="D4140" t="s">
        <v>16492</v>
      </c>
      <c r="E4140">
        <v>-0.306438883</v>
      </c>
      <c r="F4140">
        <v>-0.65429753800000001</v>
      </c>
      <c r="G4140">
        <v>-0.15527840900000001</v>
      </c>
      <c r="H4140">
        <v>0.60346818499999999</v>
      </c>
      <c r="I4140">
        <v>0.237107441</v>
      </c>
      <c r="J4140">
        <v>0.93198690699999998</v>
      </c>
      <c r="K4140">
        <v>0.275420206</v>
      </c>
      <c r="L4140" t="s">
        <v>9970</v>
      </c>
      <c r="M4140">
        <v>-0.60822843100000001</v>
      </c>
      <c r="N4140">
        <v>-4.2397625000000001E-2</v>
      </c>
      <c r="O4140">
        <v>6.9113884E-2</v>
      </c>
      <c r="P4140">
        <v>0.19011324099999999</v>
      </c>
      <c r="Q4140">
        <v>0.22223146699999999</v>
      </c>
      <c r="R4140">
        <v>0.132333859</v>
      </c>
      <c r="S4140">
        <v>0.191492999</v>
      </c>
      <c r="T4140">
        <v>-0.459053667</v>
      </c>
      <c r="U4140">
        <v>-0.24662181899999999</v>
      </c>
      <c r="V4140">
        <v>-6.2992285999999995E-2</v>
      </c>
      <c r="W4140">
        <v>0.20672084900000001</v>
      </c>
      <c r="X4140">
        <v>-0.44547847299999999</v>
      </c>
      <c r="Y4140">
        <v>1.4806656E-2</v>
      </c>
      <c r="Z4140">
        <v>0.25112373100000002</v>
      </c>
      <c r="AA4140">
        <v>7.647437E-2</v>
      </c>
      <c r="AB4140">
        <v>-2.6008578000000001E-2</v>
      </c>
      <c r="AC4140">
        <v>-0.220200064</v>
      </c>
      <c r="AD4140">
        <v>-0.49030938000000002</v>
      </c>
      <c r="AE4140">
        <v>-0.32027541599999998</v>
      </c>
      <c r="AF4140">
        <v>0.89738189099999999</v>
      </c>
      <c r="AG4140">
        <v>0.28140396000000001</v>
      </c>
      <c r="AH4140">
        <v>3.5869239999999997E-2</v>
      </c>
      <c r="AI4140">
        <v>0.895911762</v>
      </c>
      <c r="AJ4140">
        <v>0.83099367099999999</v>
      </c>
      <c r="AK4140">
        <v>0.55396868399999999</v>
      </c>
      <c r="AL4140">
        <v>0.48755155900000002</v>
      </c>
      <c r="AM4140">
        <v>0.681819968</v>
      </c>
      <c r="AN4140">
        <v>0.55104129800000001</v>
      </c>
      <c r="AO4140">
        <v>0.13330734</v>
      </c>
      <c r="AP4140">
        <v>0.439681086</v>
      </c>
      <c r="AQ4140">
        <v>0.84579716400000005</v>
      </c>
      <c r="AR4140">
        <v>0.51916684999999996</v>
      </c>
      <c r="AS4140">
        <v>0.14668339899999999</v>
      </c>
      <c r="AT4140">
        <v>0.96357239400000005</v>
      </c>
      <c r="AU4140">
        <v>0.43110236600000001</v>
      </c>
      <c r="AV4140">
        <v>0.81326118199999997</v>
      </c>
      <c r="AW4140">
        <v>0.93605220700000002</v>
      </c>
      <c r="AX4140">
        <v>0.49164166300000001</v>
      </c>
      <c r="AY4140">
        <v>0.10559650499999999</v>
      </c>
      <c r="AZ4140">
        <v>0.31014472399999998</v>
      </c>
      <c r="BA4140" s="1">
        <v>7.5300000000000001E-5</v>
      </c>
      <c r="BB4140">
        <v>0.37558372800000001</v>
      </c>
      <c r="BC4140">
        <v>854734</v>
      </c>
      <c r="BD4140" t="s">
        <v>16490</v>
      </c>
      <c r="BE4140" t="s">
        <v>16493</v>
      </c>
      <c r="BF4140" t="s">
        <v>16492</v>
      </c>
      <c r="BG4140">
        <v>0.42529323099999999</v>
      </c>
      <c r="BH4140">
        <v>4.1233921919999998</v>
      </c>
    </row>
    <row r="4141" spans="1:60" x14ac:dyDescent="0.25">
      <c r="A4141">
        <v>854735</v>
      </c>
      <c r="B4141" t="s">
        <v>16494</v>
      </c>
      <c r="C4141" t="s">
        <v>16495</v>
      </c>
      <c r="D4141" t="s">
        <v>16496</v>
      </c>
      <c r="E4141">
        <v>-0.518907232</v>
      </c>
      <c r="F4141">
        <v>-0.58678523299999996</v>
      </c>
      <c r="G4141">
        <v>-0.39408042999999998</v>
      </c>
      <c r="H4141">
        <v>0.278953913</v>
      </c>
      <c r="I4141">
        <v>0.38014756799999999</v>
      </c>
      <c r="J4141">
        <v>0.96810490299999996</v>
      </c>
      <c r="K4141">
        <v>0.23338319900000001</v>
      </c>
      <c r="L4141" t="s">
        <v>9970</v>
      </c>
      <c r="M4141">
        <v>-0.56063905400000003</v>
      </c>
      <c r="N4141">
        <v>-0.12521437199999999</v>
      </c>
      <c r="O4141">
        <v>4.9246124000000002E-2</v>
      </c>
      <c r="P4141">
        <v>0.20941248100000001</v>
      </c>
      <c r="Q4141">
        <v>0.23382988199999999</v>
      </c>
      <c r="R4141">
        <v>5.3260323999999998E-2</v>
      </c>
      <c r="S4141">
        <v>0.107373654</v>
      </c>
      <c r="T4141">
        <v>-0.65159040800000001</v>
      </c>
      <c r="U4141">
        <v>-0.24490251299999999</v>
      </c>
      <c r="V4141">
        <v>8.5801409999999995E-3</v>
      </c>
      <c r="W4141">
        <v>0.17873760499999999</v>
      </c>
      <c r="X4141">
        <v>-0.31712167000000002</v>
      </c>
      <c r="Y4141">
        <v>2.2816110000000001E-2</v>
      </c>
      <c r="Z4141">
        <v>0.237359615</v>
      </c>
      <c r="AA4141">
        <v>0.13140798300000001</v>
      </c>
      <c r="AB4141">
        <v>-2.0460257999999999E-2</v>
      </c>
      <c r="AC4141">
        <v>-0.23236438400000001</v>
      </c>
      <c r="AD4141">
        <v>-0.38547863399999999</v>
      </c>
      <c r="AE4141">
        <v>-0.19287041299999999</v>
      </c>
      <c r="AF4141">
        <v>0.91253946900000005</v>
      </c>
      <c r="AG4141">
        <v>0.240810418</v>
      </c>
      <c r="AH4141">
        <v>5.7934938999999998E-2</v>
      </c>
      <c r="AI4141">
        <v>0.69820675499999996</v>
      </c>
      <c r="AJ4141">
        <v>0.87919939499999999</v>
      </c>
      <c r="AK4141">
        <v>0.51361760999999995</v>
      </c>
      <c r="AL4141">
        <v>0.46449882300000001</v>
      </c>
      <c r="AM4141">
        <v>0.86942414300000004</v>
      </c>
      <c r="AN4141">
        <v>0.73978016300000005</v>
      </c>
      <c r="AO4141">
        <v>2.1697527000000001E-2</v>
      </c>
      <c r="AP4141">
        <v>0.44297890699999998</v>
      </c>
      <c r="AQ4141">
        <v>0.97888688199999996</v>
      </c>
      <c r="AR4141">
        <v>0.57834379400000002</v>
      </c>
      <c r="AS4141">
        <v>0.31520141200000001</v>
      </c>
      <c r="AT4141">
        <v>0.94388993399999999</v>
      </c>
      <c r="AU4141">
        <v>0.45758624399999998</v>
      </c>
      <c r="AV4141">
        <v>0.68394408299999998</v>
      </c>
      <c r="AW4141">
        <v>0.949676678</v>
      </c>
      <c r="AX4141">
        <v>0.467383094</v>
      </c>
      <c r="AY4141">
        <v>0.215902173</v>
      </c>
      <c r="AZ4141">
        <v>0.54812528500000002</v>
      </c>
      <c r="BA4141" s="1">
        <v>3.4700000000000003E-5</v>
      </c>
      <c r="BB4141">
        <v>0.45087553200000002</v>
      </c>
      <c r="BC4141">
        <v>854735</v>
      </c>
      <c r="BD4141" t="s">
        <v>16494</v>
      </c>
      <c r="BE4141" t="s">
        <v>16497</v>
      </c>
      <c r="BF4141" t="s">
        <v>16496</v>
      </c>
      <c r="BG4141">
        <v>0.34594333199999999</v>
      </c>
      <c r="BH4141">
        <v>4.4590702220000002</v>
      </c>
    </row>
    <row r="4142" spans="1:60" x14ac:dyDescent="0.25">
      <c r="A4142">
        <v>854736</v>
      </c>
      <c r="B4142" t="s">
        <v>16498</v>
      </c>
      <c r="C4142" t="s">
        <v>16499</v>
      </c>
      <c r="D4142" t="s">
        <v>16500</v>
      </c>
      <c r="E4142">
        <v>-0.54762259099999999</v>
      </c>
      <c r="F4142">
        <v>-0.57170978699999997</v>
      </c>
      <c r="G4142">
        <v>-0.41511367100000002</v>
      </c>
      <c r="H4142">
        <v>0.211566269</v>
      </c>
      <c r="I4142">
        <v>0.37860143800000001</v>
      </c>
      <c r="J4142">
        <v>0.94830959400000003</v>
      </c>
      <c r="K4142">
        <v>0.29454333100000002</v>
      </c>
      <c r="L4142" t="s">
        <v>9970</v>
      </c>
      <c r="M4142">
        <v>-0.493284212</v>
      </c>
      <c r="N4142">
        <v>-9.5003735000000006E-2</v>
      </c>
      <c r="O4142">
        <v>0.11076169600000001</v>
      </c>
      <c r="P4142">
        <v>0.26021461099999998</v>
      </c>
      <c r="Q4142">
        <v>0.29165216100000002</v>
      </c>
      <c r="R4142">
        <v>8.8747665000000003E-2</v>
      </c>
      <c r="S4142">
        <v>0.129159418</v>
      </c>
      <c r="T4142">
        <v>-0.64180638400000001</v>
      </c>
      <c r="U4142">
        <v>-0.210963436</v>
      </c>
      <c r="V4142">
        <v>2.6787100000000001E-2</v>
      </c>
      <c r="W4142">
        <v>0.22140802200000001</v>
      </c>
      <c r="X4142">
        <v>-0.29300056099999999</v>
      </c>
      <c r="Y4142">
        <v>4.9906610999999997E-2</v>
      </c>
      <c r="Z4142">
        <v>0.27707666199999997</v>
      </c>
      <c r="AA4142">
        <v>0.16234304299999999</v>
      </c>
      <c r="AB4142">
        <v>1.4046269E-2</v>
      </c>
      <c r="AC4142">
        <v>-0.20371658000000001</v>
      </c>
      <c r="AD4142">
        <v>-0.35116678899999998</v>
      </c>
      <c r="AE4142">
        <v>-0.145469301</v>
      </c>
      <c r="AF4142">
        <v>0.917175081</v>
      </c>
      <c r="AG4142">
        <v>0.23966631699999999</v>
      </c>
      <c r="AH4142">
        <v>0.10317796799999999</v>
      </c>
      <c r="AI4142">
        <v>0.76899258299999995</v>
      </c>
      <c r="AJ4142">
        <v>0.73183214399999996</v>
      </c>
      <c r="AK4142">
        <v>0.41403116600000001</v>
      </c>
      <c r="AL4142">
        <v>0.35768075300000002</v>
      </c>
      <c r="AM4142">
        <v>0.78387490699999995</v>
      </c>
      <c r="AN4142">
        <v>0.68911140599999998</v>
      </c>
      <c r="AO4142">
        <v>2.4456425E-2</v>
      </c>
      <c r="AP4142">
        <v>0.51043190199999999</v>
      </c>
      <c r="AQ4142">
        <v>0.93414164899999996</v>
      </c>
      <c r="AR4142">
        <v>0.48920765100000002</v>
      </c>
      <c r="AS4142">
        <v>0.35535940599999999</v>
      </c>
      <c r="AT4142">
        <v>0.87758989899999995</v>
      </c>
      <c r="AU4142">
        <v>0.38328010800000001</v>
      </c>
      <c r="AV4142">
        <v>0.61419420700000005</v>
      </c>
      <c r="AW4142">
        <v>0.96544210100000005</v>
      </c>
      <c r="AX4142">
        <v>0.52539117800000001</v>
      </c>
      <c r="AY4142">
        <v>0.26302901499999998</v>
      </c>
      <c r="AZ4142">
        <v>0.65191944599999996</v>
      </c>
      <c r="BA4142" s="1">
        <v>2.6699999999999998E-5</v>
      </c>
      <c r="BB4142">
        <v>0.45309523600000001</v>
      </c>
      <c r="BC4142">
        <v>854736</v>
      </c>
      <c r="BD4142" t="s">
        <v>16498</v>
      </c>
      <c r="BE4142" t="s">
        <v>16501</v>
      </c>
      <c r="BF4142" t="s">
        <v>16500</v>
      </c>
      <c r="BG4142">
        <v>0.34381050400000002</v>
      </c>
      <c r="BH4142">
        <v>4.5738583469999998</v>
      </c>
    </row>
    <row r="4143" spans="1:60" x14ac:dyDescent="0.25">
      <c r="A4143">
        <v>854737</v>
      </c>
      <c r="B4143" t="s">
        <v>16502</v>
      </c>
      <c r="C4143" t="s">
        <v>16503</v>
      </c>
      <c r="D4143" t="s">
        <v>16504</v>
      </c>
      <c r="E4143">
        <v>-0.19915277000000001</v>
      </c>
      <c r="F4143">
        <v>-0.23979694300000001</v>
      </c>
      <c r="G4143">
        <v>-0.165028173</v>
      </c>
      <c r="H4143">
        <v>0.350168111</v>
      </c>
      <c r="I4143">
        <v>0.64768927499999995</v>
      </c>
      <c r="J4143">
        <v>0.87405238900000004</v>
      </c>
      <c r="K4143">
        <v>4.2935894000000002E-2</v>
      </c>
      <c r="L4143" t="s">
        <v>9970</v>
      </c>
      <c r="M4143">
        <v>-0.39553597800000001</v>
      </c>
      <c r="N4143">
        <v>-0.432453749</v>
      </c>
      <c r="O4143">
        <v>-0.26935603299999999</v>
      </c>
      <c r="P4143">
        <v>-0.183423171</v>
      </c>
      <c r="Q4143">
        <v>-0.109005723</v>
      </c>
      <c r="R4143">
        <v>-0.29646359500000002</v>
      </c>
      <c r="S4143">
        <v>-0.24988463599999999</v>
      </c>
      <c r="T4143">
        <v>-0.61465085500000005</v>
      </c>
      <c r="U4143">
        <v>-0.51554702699999999</v>
      </c>
      <c r="V4143">
        <v>-0.33443408899999999</v>
      </c>
      <c r="W4143">
        <v>-0.21124093099999999</v>
      </c>
      <c r="X4143">
        <v>-0.54043460099999996</v>
      </c>
      <c r="Y4143">
        <v>-0.32884284600000002</v>
      </c>
      <c r="Z4143">
        <v>-0.134442168</v>
      </c>
      <c r="AA4143">
        <v>-0.25062388000000002</v>
      </c>
      <c r="AB4143">
        <v>-0.39103437499999999</v>
      </c>
      <c r="AC4143">
        <v>-0.48335713000000002</v>
      </c>
      <c r="AD4143">
        <v>-0.483700982</v>
      </c>
      <c r="AE4143">
        <v>-0.38661527299999998</v>
      </c>
      <c r="AF4143">
        <v>0.61037439199999999</v>
      </c>
      <c r="AG4143">
        <v>0.54730155999999996</v>
      </c>
      <c r="AH4143">
        <v>0.20313330399999999</v>
      </c>
      <c r="AI4143">
        <v>0.16029912800000001</v>
      </c>
      <c r="AJ4143">
        <v>0.39721096500000003</v>
      </c>
      <c r="AK4143">
        <v>0.56825259100000003</v>
      </c>
      <c r="AL4143">
        <v>0.73594851999999999</v>
      </c>
      <c r="AM4143">
        <v>0.34943434899999998</v>
      </c>
      <c r="AN4143">
        <v>0.43345536899999998</v>
      </c>
      <c r="AO4143">
        <v>3.3439754000000002E-2</v>
      </c>
      <c r="AP4143">
        <v>8.6245384999999994E-2</v>
      </c>
      <c r="AQ4143">
        <v>0.28800325700000001</v>
      </c>
      <c r="AR4143">
        <v>0.50986283799999998</v>
      </c>
      <c r="AS4143">
        <v>6.9667394999999993E-2</v>
      </c>
      <c r="AT4143">
        <v>0.29663699399999999</v>
      </c>
      <c r="AU4143">
        <v>0.676991075</v>
      </c>
      <c r="AV4143">
        <v>0.43205081699999998</v>
      </c>
      <c r="AW4143">
        <v>0.20879005</v>
      </c>
      <c r="AX4143">
        <v>0.111395023</v>
      </c>
      <c r="AY4143">
        <v>0.111103387</v>
      </c>
      <c r="AZ4143">
        <v>0.21443535699999999</v>
      </c>
      <c r="BA4143">
        <v>3.5043881999999998E-2</v>
      </c>
      <c r="BB4143">
        <v>6.5511328999999993E-2</v>
      </c>
      <c r="BC4143">
        <v>854737</v>
      </c>
      <c r="BD4143" t="s">
        <v>16502</v>
      </c>
      <c r="BE4143" t="s">
        <v>16505</v>
      </c>
      <c r="BF4143" t="s">
        <v>16504</v>
      </c>
      <c r="BG4143">
        <v>1.183683587</v>
      </c>
      <c r="BH4143">
        <v>1.455387786</v>
      </c>
    </row>
    <row r="4144" spans="1:60" x14ac:dyDescent="0.25">
      <c r="A4144">
        <v>854738</v>
      </c>
      <c r="B4144" t="s">
        <v>16506</v>
      </c>
      <c r="C4144" t="s">
        <v>16507</v>
      </c>
      <c r="D4144" t="s">
        <v>16508</v>
      </c>
      <c r="E4144">
        <v>-7.9263506999999997E-2</v>
      </c>
      <c r="F4144">
        <v>-0.28659865000000001</v>
      </c>
      <c r="G4144">
        <v>8.4508253000000005E-2</v>
      </c>
      <c r="H4144">
        <v>0.60930638199999998</v>
      </c>
      <c r="I4144">
        <v>0.57485514299999996</v>
      </c>
      <c r="J4144">
        <v>0.88034619599999997</v>
      </c>
      <c r="K4144">
        <v>0.118418728</v>
      </c>
      <c r="L4144" t="s">
        <v>9970</v>
      </c>
      <c r="M4144">
        <v>-0.45834302100000002</v>
      </c>
      <c r="N4144">
        <v>-0.468575193</v>
      </c>
      <c r="O4144">
        <v>-0.33288414799999999</v>
      </c>
      <c r="P4144">
        <v>-0.256139952</v>
      </c>
      <c r="Q4144">
        <v>-0.203146467</v>
      </c>
      <c r="R4144">
        <v>-0.29186552900000001</v>
      </c>
      <c r="S4144">
        <v>-0.218119967</v>
      </c>
      <c r="T4144">
        <v>-0.53226624300000003</v>
      </c>
      <c r="U4144">
        <v>-0.55613428600000003</v>
      </c>
      <c r="V4144">
        <v>-0.431887364</v>
      </c>
      <c r="W4144">
        <v>-0.25782184299999999</v>
      </c>
      <c r="X4144">
        <v>-0.67812646200000004</v>
      </c>
      <c r="Y4144">
        <v>-0.39373153399999999</v>
      </c>
      <c r="Z4144">
        <v>-0.18968818600000001</v>
      </c>
      <c r="AA4144">
        <v>-0.309029159</v>
      </c>
      <c r="AB4144">
        <v>-0.41521783699999998</v>
      </c>
      <c r="AC4144">
        <v>-0.53802790499999997</v>
      </c>
      <c r="AD4144">
        <v>-0.56924377400000004</v>
      </c>
      <c r="AE4144">
        <v>-0.54502531600000004</v>
      </c>
      <c r="AF4144">
        <v>0.63272595099999995</v>
      </c>
      <c r="AG4144">
        <v>0.59778129400000002</v>
      </c>
      <c r="AH4144">
        <v>0.13398712800000001</v>
      </c>
      <c r="AI4144">
        <v>0.124414868</v>
      </c>
      <c r="AJ4144">
        <v>0.29038218300000002</v>
      </c>
      <c r="AK4144">
        <v>0.42164070399999998</v>
      </c>
      <c r="AL4144">
        <v>0.52657596100000004</v>
      </c>
      <c r="AM4144">
        <v>0.35731289700000002</v>
      </c>
      <c r="AN4144">
        <v>0.49584578000000001</v>
      </c>
      <c r="AO4144">
        <v>7.4843168000000002E-2</v>
      </c>
      <c r="AP4144">
        <v>6.0421792000000002E-2</v>
      </c>
      <c r="AQ4144">
        <v>0.16090875399999999</v>
      </c>
      <c r="AR4144">
        <v>0.41849141299999998</v>
      </c>
      <c r="AS4144">
        <v>1.5358182999999999E-2</v>
      </c>
      <c r="AT4144">
        <v>0.2053894</v>
      </c>
      <c r="AU4144">
        <v>0.554871797</v>
      </c>
      <c r="AV4144">
        <v>0.328383225</v>
      </c>
      <c r="AW4144">
        <v>0.17951128099999999</v>
      </c>
      <c r="AX4144">
        <v>7.1165943999999995E-2</v>
      </c>
      <c r="AY4144">
        <v>5.3384543999999999E-2</v>
      </c>
      <c r="AZ4144">
        <v>6.6869456999999993E-2</v>
      </c>
      <c r="BA4144">
        <v>2.7236771999999999E-2</v>
      </c>
      <c r="BB4144">
        <v>4.0086575999999999E-2</v>
      </c>
      <c r="BC4144">
        <v>854738</v>
      </c>
      <c r="BD4144" t="s">
        <v>16506</v>
      </c>
      <c r="BE4144" t="s">
        <v>16509</v>
      </c>
      <c r="BF4144" t="s">
        <v>16508</v>
      </c>
      <c r="BG4144">
        <v>1.397001036</v>
      </c>
      <c r="BH4144">
        <v>1.5648443700000001</v>
      </c>
    </row>
    <row r="4145" spans="1:60" x14ac:dyDescent="0.25">
      <c r="A4145">
        <v>854739</v>
      </c>
      <c r="B4145" t="s">
        <v>16510</v>
      </c>
      <c r="C4145" t="s">
        <v>16511</v>
      </c>
      <c r="D4145" t="s">
        <v>16512</v>
      </c>
      <c r="E4145">
        <v>-0.27633021699999999</v>
      </c>
      <c r="F4145">
        <v>-0.104729555</v>
      </c>
      <c r="G4145">
        <v>4.9271940000000002E-3</v>
      </c>
      <c r="H4145">
        <v>0.31235364799999998</v>
      </c>
      <c r="I4145">
        <v>0.77880091200000001</v>
      </c>
      <c r="J4145">
        <v>0.86275263700000004</v>
      </c>
      <c r="K4145">
        <v>0.14994253499999999</v>
      </c>
      <c r="L4145" t="s">
        <v>9970</v>
      </c>
      <c r="M4145">
        <v>-0.27230337700000001</v>
      </c>
      <c r="N4145">
        <v>-0.53225858100000001</v>
      </c>
      <c r="O4145">
        <v>-0.28236723400000002</v>
      </c>
      <c r="P4145">
        <v>-0.209180004</v>
      </c>
      <c r="Q4145">
        <v>-0.15532670800000001</v>
      </c>
      <c r="R4145">
        <v>-0.34262685100000001</v>
      </c>
      <c r="S4145">
        <v>-0.27341425499999999</v>
      </c>
      <c r="T4145">
        <v>-0.58648101200000002</v>
      </c>
      <c r="U4145">
        <v>-0.45767930299999998</v>
      </c>
      <c r="V4145">
        <v>-0.31210437699999999</v>
      </c>
      <c r="W4145">
        <v>-0.26730047000000001</v>
      </c>
      <c r="X4145">
        <v>-0.48367716799999999</v>
      </c>
      <c r="Y4145">
        <v>-0.31985981699999999</v>
      </c>
      <c r="Z4145">
        <v>-0.19323802300000001</v>
      </c>
      <c r="AA4145">
        <v>-0.221536236</v>
      </c>
      <c r="AB4145">
        <v>-0.373895176</v>
      </c>
      <c r="AC4145">
        <v>-0.422368093</v>
      </c>
      <c r="AD4145">
        <v>-0.343762964</v>
      </c>
      <c r="AE4145">
        <v>-0.31004075599999997</v>
      </c>
      <c r="AF4145">
        <v>0.58755560799999995</v>
      </c>
      <c r="AG4145">
        <v>0.509770791</v>
      </c>
      <c r="AH4145">
        <v>0.39186291000000001</v>
      </c>
      <c r="AI4145">
        <v>7.4848143000000006E-2</v>
      </c>
      <c r="AJ4145">
        <v>0.37388148399999999</v>
      </c>
      <c r="AK4145">
        <v>0.51409587199999995</v>
      </c>
      <c r="AL4145">
        <v>0.629783125</v>
      </c>
      <c r="AM4145">
        <v>0.27561298400000001</v>
      </c>
      <c r="AN4145">
        <v>0.389856763</v>
      </c>
      <c r="AO4145">
        <v>4.5032542000000002E-2</v>
      </c>
      <c r="AP4145">
        <v>0.13462405399999999</v>
      </c>
      <c r="AQ4145">
        <v>0.32333915299999999</v>
      </c>
      <c r="AR4145">
        <v>0.40096262100000002</v>
      </c>
      <c r="AS4145">
        <v>0.11112356900000001</v>
      </c>
      <c r="AT4145">
        <v>0.31080850199999999</v>
      </c>
      <c r="AU4145">
        <v>0.54734813400000004</v>
      </c>
      <c r="AV4145">
        <v>0.48894962199999997</v>
      </c>
      <c r="AW4145">
        <v>0.231195607</v>
      </c>
      <c r="AX4145">
        <v>0.17137503200000001</v>
      </c>
      <c r="AY4145">
        <v>0.27391933200000002</v>
      </c>
      <c r="AZ4145">
        <v>0.32671926400000001</v>
      </c>
      <c r="BA4145">
        <v>4.4544567E-2</v>
      </c>
      <c r="BB4145">
        <v>9.0443448999999995E-2</v>
      </c>
      <c r="BC4145">
        <v>854739</v>
      </c>
      <c r="BD4145" t="s">
        <v>16510</v>
      </c>
      <c r="BE4145" t="s">
        <v>16513</v>
      </c>
      <c r="BF4145" t="s">
        <v>16512</v>
      </c>
      <c r="BG4145">
        <v>1.043622885</v>
      </c>
      <c r="BH4145">
        <v>1.3512052539999999</v>
      </c>
    </row>
    <row r="4146" spans="1:60" x14ac:dyDescent="0.25">
      <c r="A4146">
        <v>854740</v>
      </c>
      <c r="B4146" t="s">
        <v>16514</v>
      </c>
      <c r="C4146" t="s">
        <v>16515</v>
      </c>
      <c r="D4146" t="s">
        <v>16516</v>
      </c>
      <c r="E4146">
        <v>-0.31341159600000001</v>
      </c>
      <c r="F4146">
        <v>-0.61561654499999996</v>
      </c>
      <c r="G4146">
        <v>-0.11887096599999999</v>
      </c>
      <c r="H4146">
        <v>0.61593579399999998</v>
      </c>
      <c r="I4146">
        <v>0.289911429</v>
      </c>
      <c r="J4146">
        <v>0.93600686600000005</v>
      </c>
      <c r="K4146">
        <v>0.240911814</v>
      </c>
      <c r="L4146" t="s">
        <v>9970</v>
      </c>
      <c r="M4146">
        <v>-0.61517227299999999</v>
      </c>
      <c r="N4146">
        <v>-4.5150074999999998E-2</v>
      </c>
      <c r="O4146">
        <v>6.5207730000000005E-2</v>
      </c>
      <c r="P4146">
        <v>0.177767857</v>
      </c>
      <c r="Q4146">
        <v>0.22357564099999999</v>
      </c>
      <c r="R4146">
        <v>0.112801204</v>
      </c>
      <c r="S4146">
        <v>0.18233435100000001</v>
      </c>
      <c r="T4146">
        <v>-0.43822759999999999</v>
      </c>
      <c r="U4146">
        <v>-0.21741328200000001</v>
      </c>
      <c r="V4146">
        <v>-1.0697949999999999E-3</v>
      </c>
      <c r="W4146">
        <v>0.19089538</v>
      </c>
      <c r="X4146">
        <v>-0.38224175500000002</v>
      </c>
      <c r="Y4146">
        <v>5.8790927999999999E-2</v>
      </c>
      <c r="Z4146">
        <v>0.24451613</v>
      </c>
      <c r="AA4146">
        <v>9.2437937999999997E-2</v>
      </c>
      <c r="AB4146">
        <v>-3.2475672999999997E-2</v>
      </c>
      <c r="AC4146">
        <v>-0.14779827800000001</v>
      </c>
      <c r="AD4146">
        <v>-0.43733898100000002</v>
      </c>
      <c r="AE4146">
        <v>-0.255079316</v>
      </c>
      <c r="AF4146">
        <v>0.86037503199999998</v>
      </c>
      <c r="AG4146">
        <v>0.217648586</v>
      </c>
      <c r="AH4146">
        <v>3.3247832999999997E-2</v>
      </c>
      <c r="AI4146">
        <v>0.88918993899999998</v>
      </c>
      <c r="AJ4146">
        <v>0.84043415899999996</v>
      </c>
      <c r="AK4146">
        <v>0.580441121</v>
      </c>
      <c r="AL4146">
        <v>0.48485366800000002</v>
      </c>
      <c r="AM4146">
        <v>0.72705924399999999</v>
      </c>
      <c r="AN4146">
        <v>0.57059123</v>
      </c>
      <c r="AO4146">
        <v>0.15416808300000001</v>
      </c>
      <c r="AP4146">
        <v>0.497277731</v>
      </c>
      <c r="AQ4146">
        <v>0.99736730500000004</v>
      </c>
      <c r="AR4146">
        <v>0.55230846099999997</v>
      </c>
      <c r="AS4146">
        <v>0.220112472</v>
      </c>
      <c r="AT4146">
        <v>0.85598389200000002</v>
      </c>
      <c r="AU4146">
        <v>0.44372166600000001</v>
      </c>
      <c r="AV4146">
        <v>0.77508789300000003</v>
      </c>
      <c r="AW4146">
        <v>0.92019167800000001</v>
      </c>
      <c r="AX4146">
        <v>0.64666525699999999</v>
      </c>
      <c r="AY4146">
        <v>0.155101778</v>
      </c>
      <c r="AZ4146">
        <v>0.423632699</v>
      </c>
      <c r="BA4146">
        <v>3.2902499999999999E-4</v>
      </c>
      <c r="BB4146">
        <v>0.496800731</v>
      </c>
      <c r="BC4146">
        <v>854740</v>
      </c>
      <c r="BD4146" t="s">
        <v>16514</v>
      </c>
      <c r="BE4146" t="s">
        <v>16517</v>
      </c>
      <c r="BF4146" t="s">
        <v>16516</v>
      </c>
      <c r="BG4146">
        <v>0.30381777399999998</v>
      </c>
      <c r="BH4146">
        <v>3.4827706279999999</v>
      </c>
    </row>
    <row r="4147" spans="1:60" x14ac:dyDescent="0.25">
      <c r="A4147">
        <v>854742</v>
      </c>
      <c r="B4147" t="s">
        <v>16518</v>
      </c>
      <c r="C4147" t="s">
        <v>16519</v>
      </c>
      <c r="D4147" t="s">
        <v>16520</v>
      </c>
      <c r="E4147">
        <v>-0.30619274200000002</v>
      </c>
      <c r="F4147">
        <v>-0.69500768400000001</v>
      </c>
      <c r="G4147">
        <v>-0.41145064100000001</v>
      </c>
      <c r="H4147">
        <v>0.48404598100000001</v>
      </c>
      <c r="I4147">
        <v>0.21893470800000001</v>
      </c>
      <c r="J4147">
        <v>0.94682299400000003</v>
      </c>
      <c r="K4147">
        <v>0.19308737500000001</v>
      </c>
      <c r="L4147" t="s">
        <v>9970</v>
      </c>
      <c r="M4147">
        <v>-0.71237968500000004</v>
      </c>
      <c r="N4147">
        <v>-7.9167060999999997E-2</v>
      </c>
      <c r="O4147">
        <v>-2.1892928999999998E-2</v>
      </c>
      <c r="P4147">
        <v>0.173968714</v>
      </c>
      <c r="Q4147">
        <v>0.15952174999999999</v>
      </c>
      <c r="R4147">
        <v>5.1839372000000002E-2</v>
      </c>
      <c r="S4147">
        <v>8.7817566E-2</v>
      </c>
      <c r="T4147">
        <v>-0.672950355</v>
      </c>
      <c r="U4147">
        <v>-0.31614677499999999</v>
      </c>
      <c r="V4147">
        <v>-0.10665071800000001</v>
      </c>
      <c r="W4147">
        <v>0.19686764000000001</v>
      </c>
      <c r="X4147">
        <v>-0.47393860199999999</v>
      </c>
      <c r="Y4147">
        <v>-4.5369453999999997E-2</v>
      </c>
      <c r="Z4147">
        <v>0.205083442</v>
      </c>
      <c r="AA4147">
        <v>1.8230532000000001E-2</v>
      </c>
      <c r="AB4147">
        <v>-8.0563825000000006E-2</v>
      </c>
      <c r="AC4147">
        <v>-0.33372271100000001</v>
      </c>
      <c r="AD4147">
        <v>-0.61790249900000005</v>
      </c>
      <c r="AE4147">
        <v>-0.38593209899999997</v>
      </c>
      <c r="AF4147">
        <v>0.90482536899999999</v>
      </c>
      <c r="AG4147">
        <v>0.331010209</v>
      </c>
      <c r="AH4147">
        <v>9.3324329999999994E-3</v>
      </c>
      <c r="AI4147">
        <v>0.80679372299999996</v>
      </c>
      <c r="AJ4147">
        <v>0.94615728600000004</v>
      </c>
      <c r="AK4147">
        <v>0.58868640699999997</v>
      </c>
      <c r="AL4147">
        <v>0.62044540500000001</v>
      </c>
      <c r="AM4147">
        <v>0.87288254799999998</v>
      </c>
      <c r="AN4147">
        <v>0.78609329400000005</v>
      </c>
      <c r="AO4147">
        <v>1.6470947E-2</v>
      </c>
      <c r="AP4147">
        <v>0.31677369900000002</v>
      </c>
      <c r="AQ4147">
        <v>0.74147915799999997</v>
      </c>
      <c r="AR4147">
        <v>0.53969960699999997</v>
      </c>
      <c r="AS4147">
        <v>0.11958118399999999</v>
      </c>
      <c r="AT4147">
        <v>0.88865447200000003</v>
      </c>
      <c r="AU4147">
        <v>0.52255530299999997</v>
      </c>
      <c r="AV4147">
        <v>0.95515567599999995</v>
      </c>
      <c r="AW4147">
        <v>0.80344324199999995</v>
      </c>
      <c r="AX4147">
        <v>0.28909373999999999</v>
      </c>
      <c r="AY4147">
        <v>3.2255770000000003E-2</v>
      </c>
      <c r="AZ4147">
        <v>0.21531625700000001</v>
      </c>
      <c r="BA4147" s="1">
        <v>5.2299999999999997E-5</v>
      </c>
      <c r="BB4147">
        <v>0.293273177</v>
      </c>
      <c r="BC4147">
        <v>854742</v>
      </c>
      <c r="BD4147" t="s">
        <v>16518</v>
      </c>
      <c r="BE4147" t="s">
        <v>16521</v>
      </c>
      <c r="BF4147" t="s">
        <v>16520</v>
      </c>
      <c r="BG4147">
        <v>0.53272765600000005</v>
      </c>
      <c r="BH4147">
        <v>4.2813086619999998</v>
      </c>
    </row>
    <row r="4148" spans="1:60" x14ac:dyDescent="0.25">
      <c r="A4148">
        <v>854744</v>
      </c>
      <c r="B4148" t="s">
        <v>16522</v>
      </c>
      <c r="C4148" t="s">
        <v>16523</v>
      </c>
      <c r="D4148" t="s">
        <v>16524</v>
      </c>
      <c r="E4148">
        <v>-0.20919731599999999</v>
      </c>
      <c r="F4148">
        <v>-0.28860699099999998</v>
      </c>
      <c r="G4148">
        <v>6.2096884999999998E-2</v>
      </c>
      <c r="H4148">
        <v>0.48751351500000001</v>
      </c>
      <c r="I4148">
        <v>0.504059119</v>
      </c>
      <c r="J4148">
        <v>0.81960589699999997</v>
      </c>
      <c r="K4148">
        <v>0.46117739400000002</v>
      </c>
      <c r="L4148" t="s">
        <v>9970</v>
      </c>
      <c r="M4148">
        <v>-0.19107780599999999</v>
      </c>
      <c r="N4148">
        <v>-0.15198555999999999</v>
      </c>
      <c r="O4148">
        <v>0.103004964</v>
      </c>
      <c r="P4148">
        <v>0.12985871399999999</v>
      </c>
      <c r="Q4148">
        <v>0.19570446399999999</v>
      </c>
      <c r="R4148">
        <v>1.9918449000000001E-2</v>
      </c>
      <c r="S4148">
        <v>5.3349266999999999E-2</v>
      </c>
      <c r="T4148">
        <v>-0.33653955400000002</v>
      </c>
      <c r="U4148">
        <v>-0.183546562</v>
      </c>
      <c r="V4148">
        <v>-0.17698735500000001</v>
      </c>
      <c r="W4148">
        <v>0.11326913199999999</v>
      </c>
      <c r="X4148">
        <v>-0.46001900200000001</v>
      </c>
      <c r="Y4148">
        <v>-4.2655151000000002E-2</v>
      </c>
      <c r="Z4148">
        <v>0.12831590200000001</v>
      </c>
      <c r="AA4148">
        <v>-4.1361336999999998E-2</v>
      </c>
      <c r="AB4148">
        <v>-0.120044789</v>
      </c>
      <c r="AC4148">
        <v>-0.16277396699999999</v>
      </c>
      <c r="AD4148">
        <v>-0.35625711199999999</v>
      </c>
      <c r="AE4148">
        <v>-0.21001166600000001</v>
      </c>
      <c r="AF4148">
        <v>0.715879139</v>
      </c>
      <c r="AG4148">
        <v>0.41841782199999999</v>
      </c>
      <c r="AH4148">
        <v>0.551921526</v>
      </c>
      <c r="AI4148">
        <v>0.63725600100000002</v>
      </c>
      <c r="AJ4148">
        <v>0.75006317899999997</v>
      </c>
      <c r="AK4148">
        <v>0.68750306800000005</v>
      </c>
      <c r="AL4148">
        <v>0.54214580800000001</v>
      </c>
      <c r="AM4148">
        <v>0.95100786400000004</v>
      </c>
      <c r="AN4148">
        <v>0.86920773799999995</v>
      </c>
      <c r="AO4148">
        <v>0.28478943899999998</v>
      </c>
      <c r="AP4148">
        <v>0.56798780599999998</v>
      </c>
      <c r="AQ4148">
        <v>0.58213132700000003</v>
      </c>
      <c r="AR4148">
        <v>0.72596543599999996</v>
      </c>
      <c r="AS4148">
        <v>0.13238751700000001</v>
      </c>
      <c r="AT4148">
        <v>0.895282578</v>
      </c>
      <c r="AU4148">
        <v>0.69105301500000005</v>
      </c>
      <c r="AV4148">
        <v>0.89844415700000002</v>
      </c>
      <c r="AW4148">
        <v>0.71018051199999999</v>
      </c>
      <c r="AX4148">
        <v>0.61324145799999996</v>
      </c>
      <c r="AY4148">
        <v>0.25568971000000001</v>
      </c>
      <c r="AZ4148">
        <v>0.51238583699999996</v>
      </c>
      <c r="BA4148">
        <v>8.8358719999999998E-3</v>
      </c>
      <c r="BB4148">
        <v>0.17584080799999999</v>
      </c>
      <c r="BC4148">
        <v>854744</v>
      </c>
      <c r="BD4148" t="s">
        <v>16522</v>
      </c>
      <c r="BE4148" t="s">
        <v>16525</v>
      </c>
      <c r="BF4148" t="s">
        <v>16524</v>
      </c>
      <c r="BG4148">
        <v>0.75488032900000002</v>
      </c>
      <c r="BH4148">
        <v>2.0537505660000002</v>
      </c>
    </row>
    <row r="4149" spans="1:60" x14ac:dyDescent="0.25">
      <c r="A4149">
        <v>854745</v>
      </c>
      <c r="B4149" t="s">
        <v>16526</v>
      </c>
      <c r="C4149" t="s">
        <v>16527</v>
      </c>
      <c r="D4149" t="s">
        <v>16528</v>
      </c>
      <c r="E4149">
        <v>-0.45192956499999998</v>
      </c>
      <c r="F4149">
        <v>-0.48635396600000003</v>
      </c>
      <c r="G4149">
        <v>-0.16592336599999999</v>
      </c>
      <c r="H4149">
        <v>0.39473496600000002</v>
      </c>
      <c r="I4149">
        <v>0.45715657799999998</v>
      </c>
      <c r="J4149">
        <v>0.957815627</v>
      </c>
      <c r="K4149">
        <v>0.26901813800000002</v>
      </c>
      <c r="L4149" t="s">
        <v>9970</v>
      </c>
      <c r="M4149">
        <v>-0.44770611100000002</v>
      </c>
      <c r="N4149">
        <v>-0.191433829</v>
      </c>
      <c r="O4149">
        <v>1.4621703999999999E-2</v>
      </c>
      <c r="P4149">
        <v>0.11644656</v>
      </c>
      <c r="Q4149">
        <v>0.16398169900000001</v>
      </c>
      <c r="R4149">
        <v>1.1467786000000001E-2</v>
      </c>
      <c r="S4149">
        <v>9.9582043999999995E-2</v>
      </c>
      <c r="T4149">
        <v>-0.50791457200000001</v>
      </c>
      <c r="U4149">
        <v>-0.23932066199999999</v>
      </c>
      <c r="V4149">
        <v>-7.9259349000000007E-2</v>
      </c>
      <c r="W4149">
        <v>8.3279321000000003E-2</v>
      </c>
      <c r="X4149">
        <v>-0.38458105999999997</v>
      </c>
      <c r="Y4149">
        <v>-3.1695631000000002E-2</v>
      </c>
      <c r="Z4149">
        <v>0.156312654</v>
      </c>
      <c r="AA4149">
        <v>6.4200912999999998E-2</v>
      </c>
      <c r="AB4149">
        <v>-7.0444999999999994E-2</v>
      </c>
      <c r="AC4149">
        <v>-0.243067217</v>
      </c>
      <c r="AD4149">
        <v>-0.344891858</v>
      </c>
      <c r="AE4149">
        <v>-0.24090487899999999</v>
      </c>
      <c r="AF4149">
        <v>0.87075986599999999</v>
      </c>
      <c r="AG4149">
        <v>0.29699247499999998</v>
      </c>
      <c r="AH4149">
        <v>0.144431696</v>
      </c>
      <c r="AI4149">
        <v>0.55116670700000003</v>
      </c>
      <c r="AJ4149">
        <v>0.96402715500000002</v>
      </c>
      <c r="AK4149">
        <v>0.71855053999999996</v>
      </c>
      <c r="AL4149">
        <v>0.61057415800000003</v>
      </c>
      <c r="AM4149">
        <v>0.97178344500000002</v>
      </c>
      <c r="AN4149">
        <v>0.75814630900000002</v>
      </c>
      <c r="AO4149">
        <v>9.1821257000000003E-2</v>
      </c>
      <c r="AP4149">
        <v>0.45376686900000002</v>
      </c>
      <c r="AQ4149">
        <v>0.80657225600000004</v>
      </c>
      <c r="AR4149">
        <v>0.79693818699999996</v>
      </c>
      <c r="AS4149">
        <v>0.217064754</v>
      </c>
      <c r="AT4149">
        <v>0.92210342000000001</v>
      </c>
      <c r="AU4149">
        <v>0.62758397499999996</v>
      </c>
      <c r="AV4149">
        <v>0.84287063699999998</v>
      </c>
      <c r="AW4149">
        <v>0.82778121800000004</v>
      </c>
      <c r="AX4149">
        <v>0.44651227500000001</v>
      </c>
      <c r="AY4149">
        <v>0.27224237400000001</v>
      </c>
      <c r="AZ4149">
        <v>0.45069249700000003</v>
      </c>
      <c r="BA4149">
        <v>2.2767800000000001E-4</v>
      </c>
      <c r="BB4149">
        <v>0.348534132</v>
      </c>
      <c r="BC4149">
        <v>854745</v>
      </c>
      <c r="BD4149" t="s">
        <v>16526</v>
      </c>
      <c r="BE4149" t="s">
        <v>16529</v>
      </c>
      <c r="BF4149" t="s">
        <v>16528</v>
      </c>
      <c r="BG4149">
        <v>0.45775468499999999</v>
      </c>
      <c r="BH4149">
        <v>3.6426796189999999</v>
      </c>
    </row>
    <row r="4150" spans="1:60" x14ac:dyDescent="0.25">
      <c r="A4150">
        <v>854747</v>
      </c>
      <c r="B4150" t="s">
        <v>16530</v>
      </c>
      <c r="C4150" t="s">
        <v>16531</v>
      </c>
      <c r="D4150" t="s">
        <v>16532</v>
      </c>
      <c r="E4150">
        <v>-0.16381849900000001</v>
      </c>
      <c r="F4150">
        <v>-0.61795529199999999</v>
      </c>
      <c r="G4150">
        <v>-0.15658206399999999</v>
      </c>
      <c r="H4150">
        <v>0.65713280100000004</v>
      </c>
      <c r="I4150">
        <v>0.266094518</v>
      </c>
      <c r="J4150">
        <v>0.917638815</v>
      </c>
      <c r="K4150">
        <v>6.5862931999999999E-2</v>
      </c>
      <c r="L4150" t="s">
        <v>9970</v>
      </c>
      <c r="M4150">
        <v>-0.70192464300000001</v>
      </c>
      <c r="N4150">
        <v>-0.202948035</v>
      </c>
      <c r="O4150">
        <v>-0.177399533</v>
      </c>
      <c r="P4150">
        <v>-4.4396855999999998E-2</v>
      </c>
      <c r="Q4150">
        <v>-2.1097013000000001E-2</v>
      </c>
      <c r="R4150">
        <v>-5.2464481E-2</v>
      </c>
      <c r="S4150">
        <v>2.2538309999999999E-2</v>
      </c>
      <c r="T4150">
        <v>-0.54250656900000005</v>
      </c>
      <c r="U4150">
        <v>-0.44334701599999998</v>
      </c>
      <c r="V4150">
        <v>-0.26676182500000001</v>
      </c>
      <c r="W4150">
        <v>-6.6084079999999996E-3</v>
      </c>
      <c r="X4150">
        <v>-0.61500987399999996</v>
      </c>
      <c r="Y4150">
        <v>-0.20767181100000001</v>
      </c>
      <c r="Z4150">
        <v>5.2473568999999998E-2</v>
      </c>
      <c r="AA4150">
        <v>-0.128908564</v>
      </c>
      <c r="AB4150">
        <v>-0.21458169999999999</v>
      </c>
      <c r="AC4150">
        <v>-0.45217184100000002</v>
      </c>
      <c r="AD4150">
        <v>-0.65553002299999996</v>
      </c>
      <c r="AE4150">
        <v>-0.55437802800000002</v>
      </c>
      <c r="AF4150">
        <v>0.78488769899999999</v>
      </c>
      <c r="AG4150">
        <v>0.42521445800000002</v>
      </c>
      <c r="AH4150">
        <v>1.0940269000000001E-2</v>
      </c>
      <c r="AI4150">
        <v>0.52698860400000003</v>
      </c>
      <c r="AJ4150">
        <v>0.58123849999999999</v>
      </c>
      <c r="AK4150">
        <v>0.89102874499999996</v>
      </c>
      <c r="AL4150">
        <v>0.94811236899999995</v>
      </c>
      <c r="AM4150">
        <v>0.87136086400000001</v>
      </c>
      <c r="AN4150">
        <v>0.94457217599999999</v>
      </c>
      <c r="AO4150">
        <v>6.8394785999999999E-2</v>
      </c>
      <c r="AP4150">
        <v>0.14885886300000001</v>
      </c>
      <c r="AQ4150">
        <v>0.40194866000000001</v>
      </c>
      <c r="AR4150">
        <v>0.98373806699999999</v>
      </c>
      <c r="AS4150">
        <v>3.3307522999999999E-2</v>
      </c>
      <c r="AT4150">
        <v>0.51720331799999997</v>
      </c>
      <c r="AU4150">
        <v>0.871338744</v>
      </c>
      <c r="AV4150">
        <v>0.68968864399999996</v>
      </c>
      <c r="AW4150">
        <v>0.50303384399999995</v>
      </c>
      <c r="AX4150">
        <v>0.139985002</v>
      </c>
      <c r="AY4150">
        <v>2.0653385999999999E-2</v>
      </c>
      <c r="AZ4150">
        <v>6.1411113000000003E-2</v>
      </c>
      <c r="BA4150">
        <v>2.4956230000000002E-3</v>
      </c>
      <c r="BB4150">
        <v>0.16820183999999999</v>
      </c>
      <c r="BC4150">
        <v>854747</v>
      </c>
      <c r="BD4150" t="s">
        <v>16530</v>
      </c>
      <c r="BE4150" t="s">
        <v>16533</v>
      </c>
      <c r="BF4150" t="s">
        <v>16532</v>
      </c>
      <c r="BG4150">
        <v>0.77416925599999997</v>
      </c>
      <c r="BH4150">
        <v>2.6028210270000001</v>
      </c>
    </row>
    <row r="4151" spans="1:60" x14ac:dyDescent="0.25">
      <c r="A4151">
        <v>854748</v>
      </c>
      <c r="B4151" t="s">
        <v>16534</v>
      </c>
      <c r="C4151" t="s">
        <v>16535</v>
      </c>
      <c r="D4151" t="s">
        <v>16536</v>
      </c>
      <c r="E4151">
        <v>-0.419814411</v>
      </c>
      <c r="F4151">
        <v>-0.64586291799999995</v>
      </c>
      <c r="G4151">
        <v>-0.36700196899999998</v>
      </c>
      <c r="H4151">
        <v>0.40947398099999999</v>
      </c>
      <c r="I4151">
        <v>0.31729235700000002</v>
      </c>
      <c r="J4151">
        <v>0.97901648900000005</v>
      </c>
      <c r="K4151">
        <v>0.15844760199999999</v>
      </c>
      <c r="L4151" t="s">
        <v>9970</v>
      </c>
      <c r="M4151">
        <v>-0.62499117699999995</v>
      </c>
      <c r="N4151">
        <v>-0.127670274</v>
      </c>
      <c r="O4151">
        <v>-1.7101406E-2</v>
      </c>
      <c r="P4151">
        <v>0.13740464199999999</v>
      </c>
      <c r="Q4151">
        <v>0.16341550499999999</v>
      </c>
      <c r="R4151">
        <v>3.9088974999999998E-2</v>
      </c>
      <c r="S4151">
        <v>0.108504477</v>
      </c>
      <c r="T4151">
        <v>-0.61586167700000005</v>
      </c>
      <c r="U4151">
        <v>-0.29949157199999998</v>
      </c>
      <c r="V4151">
        <v>-9.6567958999999995E-2</v>
      </c>
      <c r="W4151">
        <v>0.13334494899999999</v>
      </c>
      <c r="X4151">
        <v>-0.442143487</v>
      </c>
      <c r="Y4151">
        <v>-5.0617629999999997E-2</v>
      </c>
      <c r="Z4151">
        <v>0.19690015899999999</v>
      </c>
      <c r="AA4151">
        <v>4.9086332000000003E-2</v>
      </c>
      <c r="AB4151">
        <v>-7.1555342999999993E-2</v>
      </c>
      <c r="AC4151">
        <v>-0.327429898</v>
      </c>
      <c r="AD4151">
        <v>-0.50238970400000005</v>
      </c>
      <c r="AE4151">
        <v>-0.34706573299999999</v>
      </c>
      <c r="AF4151">
        <v>0.90779916599999999</v>
      </c>
      <c r="AG4151">
        <v>0.312738454</v>
      </c>
      <c r="AH4151">
        <v>2.9779390999999999E-2</v>
      </c>
      <c r="AI4151">
        <v>0.69254028099999998</v>
      </c>
      <c r="AJ4151">
        <v>0.95793091500000005</v>
      </c>
      <c r="AK4151">
        <v>0.670224653</v>
      </c>
      <c r="AL4151">
        <v>0.61182406899999997</v>
      </c>
      <c r="AM4151">
        <v>0.90400018100000001</v>
      </c>
      <c r="AN4151">
        <v>0.73712472200000001</v>
      </c>
      <c r="AO4151">
        <v>3.2995293000000002E-2</v>
      </c>
      <c r="AP4151">
        <v>0.34429716199999999</v>
      </c>
      <c r="AQ4151">
        <v>0.76528247000000005</v>
      </c>
      <c r="AR4151">
        <v>0.67950277800000003</v>
      </c>
      <c r="AS4151">
        <v>0.150096323</v>
      </c>
      <c r="AT4151">
        <v>0.87585774000000005</v>
      </c>
      <c r="AU4151">
        <v>0.53963128400000004</v>
      </c>
      <c r="AV4151">
        <v>0.87958884400000004</v>
      </c>
      <c r="AW4151">
        <v>0.82510341600000003</v>
      </c>
      <c r="AX4151">
        <v>0.29884155400000001</v>
      </c>
      <c r="AY4151">
        <v>9.6005696000000001E-2</v>
      </c>
      <c r="AZ4151">
        <v>0.26902978500000002</v>
      </c>
      <c r="BA4151" s="1">
        <v>4.49E-5</v>
      </c>
      <c r="BB4151">
        <v>0.322304427</v>
      </c>
      <c r="BC4151">
        <v>854748</v>
      </c>
      <c r="BD4151" t="s">
        <v>16534</v>
      </c>
      <c r="BE4151" t="s">
        <v>16537</v>
      </c>
      <c r="BF4151" t="s">
        <v>16536</v>
      </c>
      <c r="BG4151">
        <v>0.49173372900000001</v>
      </c>
      <c r="BH4151">
        <v>4.3480086580000004</v>
      </c>
    </row>
    <row r="4152" spans="1:60" x14ac:dyDescent="0.25">
      <c r="A4152">
        <v>854753</v>
      </c>
      <c r="B4152" t="s">
        <v>16538</v>
      </c>
      <c r="C4152" t="s">
        <v>16539</v>
      </c>
      <c r="D4152" t="s">
        <v>16540</v>
      </c>
      <c r="E4152">
        <v>0.32258481999999999</v>
      </c>
      <c r="F4152">
        <v>0.42976748100000001</v>
      </c>
      <c r="G4152">
        <v>0.489597012</v>
      </c>
      <c r="H4152">
        <v>-0.220972208</v>
      </c>
      <c r="I4152">
        <v>-0.387912796</v>
      </c>
      <c r="J4152">
        <v>-0.81770032599999998</v>
      </c>
      <c r="K4152">
        <v>-0.15251388599999999</v>
      </c>
      <c r="L4152" t="s">
        <v>9970</v>
      </c>
      <c r="M4152">
        <v>0.48952865099999998</v>
      </c>
      <c r="N4152">
        <v>0.16373921999999999</v>
      </c>
      <c r="O4152">
        <v>2.6461954999999999E-2</v>
      </c>
      <c r="P4152">
        <v>-0.17038497</v>
      </c>
      <c r="Q4152">
        <v>-0.12705662700000001</v>
      </c>
      <c r="R4152">
        <v>4.5683512000000003E-2</v>
      </c>
      <c r="S4152">
        <v>6.9887071999999995E-2</v>
      </c>
      <c r="T4152">
        <v>0.70330401099999995</v>
      </c>
      <c r="U4152">
        <v>0.309696111</v>
      </c>
      <c r="V4152">
        <v>0.100559914</v>
      </c>
      <c r="W4152">
        <v>-0.157337738</v>
      </c>
      <c r="X4152">
        <v>0.352888851</v>
      </c>
      <c r="Y4152">
        <v>7.6099979999999998E-2</v>
      </c>
      <c r="Z4152">
        <v>-0.128742574</v>
      </c>
      <c r="AA4152">
        <v>9.7037700000000005E-3</v>
      </c>
      <c r="AB4152">
        <v>0.12018485700000001</v>
      </c>
      <c r="AC4152">
        <v>0.299357973</v>
      </c>
      <c r="AD4152">
        <v>0.48024289999999997</v>
      </c>
      <c r="AE4152">
        <v>0.214151338</v>
      </c>
      <c r="AF4152">
        <v>-0.73994582200000003</v>
      </c>
      <c r="AG4152">
        <v>-0.36191519300000002</v>
      </c>
      <c r="AH4152">
        <v>0.10623743200000001</v>
      </c>
      <c r="AI4152">
        <v>0.61110933099999998</v>
      </c>
      <c r="AJ4152">
        <v>0.93493954499999998</v>
      </c>
      <c r="AK4152">
        <v>0.596505544</v>
      </c>
      <c r="AL4152">
        <v>0.69395479900000001</v>
      </c>
      <c r="AM4152">
        <v>0.88788798199999996</v>
      </c>
      <c r="AN4152">
        <v>0.82912740299999999</v>
      </c>
      <c r="AO4152">
        <v>1.0717154E-2</v>
      </c>
      <c r="AP4152">
        <v>0.32728564799999998</v>
      </c>
      <c r="AQ4152">
        <v>0.75583479099999995</v>
      </c>
      <c r="AR4152">
        <v>0.62530047200000005</v>
      </c>
      <c r="AS4152">
        <v>0.260532598</v>
      </c>
      <c r="AT4152">
        <v>0.81416127199999999</v>
      </c>
      <c r="AU4152">
        <v>0.69007068599999999</v>
      </c>
      <c r="AV4152">
        <v>0.97612262699999996</v>
      </c>
      <c r="AW4152">
        <v>0.70985527999999998</v>
      </c>
      <c r="AX4152">
        <v>0.34452296500000001</v>
      </c>
      <c r="AY4152">
        <v>0.114059431</v>
      </c>
      <c r="AZ4152">
        <v>0.50391127700000005</v>
      </c>
      <c r="BA4152">
        <v>5.9354280000000004E-3</v>
      </c>
      <c r="BB4152">
        <v>0.247673748</v>
      </c>
      <c r="BC4152">
        <v>854753</v>
      </c>
      <c r="BD4152" t="s">
        <v>16538</v>
      </c>
      <c r="BE4152" t="s">
        <v>16541</v>
      </c>
      <c r="BF4152" t="s">
        <v>16540</v>
      </c>
      <c r="BG4152">
        <v>0.60612002399999998</v>
      </c>
      <c r="BH4152">
        <v>2.2265479269999999</v>
      </c>
    </row>
    <row r="4153" spans="1:60" x14ac:dyDescent="0.25">
      <c r="A4153">
        <v>854762</v>
      </c>
      <c r="B4153" t="s">
        <v>16542</v>
      </c>
      <c r="C4153" t="s">
        <v>16543</v>
      </c>
      <c r="D4153" t="s">
        <v>16544</v>
      </c>
      <c r="E4153">
        <v>-0.44842654700000001</v>
      </c>
      <c r="F4153">
        <v>-0.76057035100000003</v>
      </c>
      <c r="G4153">
        <v>-0.55277021400000004</v>
      </c>
      <c r="H4153">
        <v>0.37925390799999997</v>
      </c>
      <c r="I4153">
        <v>0.116984426</v>
      </c>
      <c r="J4153">
        <v>0.90841024299999995</v>
      </c>
      <c r="K4153">
        <v>0.131233989</v>
      </c>
      <c r="L4153" t="s">
        <v>9970</v>
      </c>
      <c r="M4153">
        <v>-0.67976457800000001</v>
      </c>
      <c r="N4153">
        <v>4.2826507999999999E-2</v>
      </c>
      <c r="O4153">
        <v>8.8226644000000007E-2</v>
      </c>
      <c r="P4153">
        <v>0.304262386</v>
      </c>
      <c r="Q4153">
        <v>0.253119608</v>
      </c>
      <c r="R4153">
        <v>0.18261316999999999</v>
      </c>
      <c r="S4153">
        <v>0.22334817000000001</v>
      </c>
      <c r="T4153">
        <v>-0.59636321400000003</v>
      </c>
      <c r="U4153">
        <v>-0.15636188400000001</v>
      </c>
      <c r="V4153">
        <v>5.2403500000000004E-3</v>
      </c>
      <c r="W4153">
        <v>0.32042465799999997</v>
      </c>
      <c r="X4153">
        <v>-0.35807091099999999</v>
      </c>
      <c r="Y4153">
        <v>8.0039552E-2</v>
      </c>
      <c r="Z4153">
        <v>0.324076105</v>
      </c>
      <c r="AA4153">
        <v>0.161334639</v>
      </c>
      <c r="AB4153">
        <v>8.3209951000000004E-2</v>
      </c>
      <c r="AC4153">
        <v>-0.239131765</v>
      </c>
      <c r="AD4153">
        <v>-0.51157121900000002</v>
      </c>
      <c r="AE4153">
        <v>-0.30082655800000002</v>
      </c>
      <c r="AF4153">
        <v>0.94210754200000002</v>
      </c>
      <c r="AG4153">
        <v>0.20412496699999999</v>
      </c>
      <c r="AH4153">
        <v>1.5017845E-2</v>
      </c>
      <c r="AI4153">
        <v>0.89486395200000002</v>
      </c>
      <c r="AJ4153">
        <v>0.78511741800000001</v>
      </c>
      <c r="AK4153">
        <v>0.33628593099999998</v>
      </c>
      <c r="AL4153">
        <v>0.427325393</v>
      </c>
      <c r="AM4153">
        <v>0.569991998</v>
      </c>
      <c r="AN4153">
        <v>0.48530974500000001</v>
      </c>
      <c r="AO4153">
        <v>4.0684999999999999E-2</v>
      </c>
      <c r="AP4153">
        <v>0.62747424100000004</v>
      </c>
      <c r="AQ4153">
        <v>0.98710429899999996</v>
      </c>
      <c r="AR4153">
        <v>0.309906554</v>
      </c>
      <c r="AS4153">
        <v>0.25310376400000001</v>
      </c>
      <c r="AT4153">
        <v>0.80470048800000005</v>
      </c>
      <c r="AU4153">
        <v>0.30411097399999998</v>
      </c>
      <c r="AV4153">
        <v>0.61642587000000004</v>
      </c>
      <c r="AW4153">
        <v>0.79710422000000003</v>
      </c>
      <c r="AX4153">
        <v>0.45413410900000001</v>
      </c>
      <c r="AY4153">
        <v>8.9120447000000005E-2</v>
      </c>
      <c r="AZ4153">
        <v>0.34204520399999999</v>
      </c>
      <c r="BA4153" s="1">
        <v>4.6500000000000004E-6</v>
      </c>
      <c r="BB4153">
        <v>0.52454319000000005</v>
      </c>
      <c r="BC4153">
        <v>854762</v>
      </c>
      <c r="BD4153" t="s">
        <v>16542</v>
      </c>
      <c r="BE4153" t="s">
        <v>16545</v>
      </c>
      <c r="BF4153" t="s">
        <v>16544</v>
      </c>
      <c r="BG4153">
        <v>0.28021874699999999</v>
      </c>
      <c r="BH4153">
        <v>5.3330114990000004</v>
      </c>
    </row>
    <row r="4154" spans="1:60" x14ac:dyDescent="0.25">
      <c r="A4154">
        <v>854763</v>
      </c>
      <c r="B4154" t="s">
        <v>16546</v>
      </c>
      <c r="C4154" t="s">
        <v>16547</v>
      </c>
      <c r="D4154" t="s">
        <v>16548</v>
      </c>
      <c r="E4154">
        <v>-0.286324778</v>
      </c>
      <c r="F4154">
        <v>-0.41251006299999998</v>
      </c>
      <c r="G4154">
        <v>-0.25521927900000002</v>
      </c>
      <c r="H4154">
        <v>0.42187191099999999</v>
      </c>
      <c r="I4154">
        <v>0.55073232699999997</v>
      </c>
      <c r="J4154">
        <v>0.969294196</v>
      </c>
      <c r="K4154">
        <v>0.158190043</v>
      </c>
      <c r="L4154" t="s">
        <v>9970</v>
      </c>
      <c r="M4154">
        <v>-0.53842497700000003</v>
      </c>
      <c r="N4154">
        <v>-0.33839079300000002</v>
      </c>
      <c r="O4154">
        <v>-0.17547067099999999</v>
      </c>
      <c r="P4154">
        <v>-2.1200526000000001E-2</v>
      </c>
      <c r="Q4154">
        <v>-3.4082539999999999E-3</v>
      </c>
      <c r="R4154">
        <v>-0.17614524000000001</v>
      </c>
      <c r="S4154">
        <v>-0.13904435400000001</v>
      </c>
      <c r="T4154">
        <v>-0.70214164800000001</v>
      </c>
      <c r="U4154">
        <v>-0.45179584</v>
      </c>
      <c r="V4154">
        <v>-0.233775492</v>
      </c>
      <c r="W4154">
        <v>-3.9716502000000001E-2</v>
      </c>
      <c r="X4154">
        <v>-0.51453449600000001</v>
      </c>
      <c r="Y4154">
        <v>-0.21485828700000001</v>
      </c>
      <c r="Z4154">
        <v>-5.2662409999999996E-3</v>
      </c>
      <c r="AA4154">
        <v>-0.13029363299999999</v>
      </c>
      <c r="AB4154">
        <v>-0.27174816000000002</v>
      </c>
      <c r="AC4154">
        <v>-0.42269554100000001</v>
      </c>
      <c r="AD4154">
        <v>-0.53556587899999997</v>
      </c>
      <c r="AE4154">
        <v>-0.36343034000000002</v>
      </c>
      <c r="AF4154">
        <v>0.792085445</v>
      </c>
      <c r="AG4154">
        <v>0.48021253899999999</v>
      </c>
      <c r="AH4154">
        <v>7.0917192000000004E-2</v>
      </c>
      <c r="AI4154">
        <v>0.28198059599999997</v>
      </c>
      <c r="AJ4154">
        <v>0.58542127499999996</v>
      </c>
      <c r="AK4154">
        <v>0.94785808400000005</v>
      </c>
      <c r="AL4154">
        <v>0.99161262999999999</v>
      </c>
      <c r="AM4154">
        <v>0.58395712300000002</v>
      </c>
      <c r="AN4154">
        <v>0.66648909000000001</v>
      </c>
      <c r="AO4154">
        <v>1.0904941E-2</v>
      </c>
      <c r="AP4154">
        <v>0.14035594700000001</v>
      </c>
      <c r="AQ4154">
        <v>0.464605718</v>
      </c>
      <c r="AR4154">
        <v>0.902465446</v>
      </c>
      <c r="AS4154">
        <v>8.6971536000000002E-2</v>
      </c>
      <c r="AT4154">
        <v>0.50247028999999999</v>
      </c>
      <c r="AU4154">
        <v>0.98704059</v>
      </c>
      <c r="AV4154">
        <v>0.68650337900000002</v>
      </c>
      <c r="AW4154">
        <v>0.39286755099999998</v>
      </c>
      <c r="AX4154">
        <v>0.171008086</v>
      </c>
      <c r="AY4154">
        <v>7.2721719000000004E-2</v>
      </c>
      <c r="AZ4154">
        <v>0.24555259600000001</v>
      </c>
      <c r="BA4154">
        <v>2.1327389999999998E-3</v>
      </c>
      <c r="BB4154">
        <v>0.114085611</v>
      </c>
      <c r="BC4154">
        <v>854763</v>
      </c>
      <c r="BD4154" t="s">
        <v>16546</v>
      </c>
      <c r="BE4154" t="s">
        <v>16549</v>
      </c>
      <c r="BF4154" t="s">
        <v>16548</v>
      </c>
      <c r="BG4154">
        <v>0.94276912599999996</v>
      </c>
      <c r="BH4154">
        <v>2.6710621940000001</v>
      </c>
    </row>
    <row r="4155" spans="1:60" x14ac:dyDescent="0.25">
      <c r="A4155">
        <v>854767</v>
      </c>
      <c r="B4155" t="s">
        <v>16550</v>
      </c>
      <c r="C4155" t="s">
        <v>16551</v>
      </c>
      <c r="D4155" t="s">
        <v>16552</v>
      </c>
      <c r="E4155">
        <v>-0.138275703</v>
      </c>
      <c r="F4155">
        <v>-0.405137411</v>
      </c>
      <c r="G4155">
        <v>-0.112688921</v>
      </c>
      <c r="H4155">
        <v>0.52970228799999997</v>
      </c>
      <c r="I4155">
        <v>0.52599125400000002</v>
      </c>
      <c r="J4155">
        <v>0.95366091900000005</v>
      </c>
      <c r="K4155">
        <v>0.187264826</v>
      </c>
      <c r="L4155" t="s">
        <v>9970</v>
      </c>
      <c r="M4155">
        <v>-0.57131830100000003</v>
      </c>
      <c r="N4155">
        <v>-0.41813073299999998</v>
      </c>
      <c r="O4155">
        <v>-0.298896563</v>
      </c>
      <c r="P4155">
        <v>-0.175159968</v>
      </c>
      <c r="Q4155">
        <v>-0.122278362</v>
      </c>
      <c r="R4155">
        <v>-0.27351545700000002</v>
      </c>
      <c r="S4155">
        <v>-0.207486796</v>
      </c>
      <c r="T4155">
        <v>-0.70412238100000002</v>
      </c>
      <c r="U4155">
        <v>-0.55939511600000003</v>
      </c>
      <c r="V4155">
        <v>-0.373641634</v>
      </c>
      <c r="W4155">
        <v>-0.176389412</v>
      </c>
      <c r="X4155">
        <v>-0.65221952699999997</v>
      </c>
      <c r="Y4155">
        <v>-0.34327066299999998</v>
      </c>
      <c r="Z4155">
        <v>-0.12425219</v>
      </c>
      <c r="AA4155">
        <v>-0.26935025600000001</v>
      </c>
      <c r="AB4155">
        <v>-0.39513600300000001</v>
      </c>
      <c r="AC4155">
        <v>-0.54609232600000002</v>
      </c>
      <c r="AD4155">
        <v>-0.64404730499999996</v>
      </c>
      <c r="AE4155">
        <v>-0.52563323500000003</v>
      </c>
      <c r="AF4155">
        <v>0.74366502000000001</v>
      </c>
      <c r="AG4155">
        <v>0.57418143399999999</v>
      </c>
      <c r="AH4155">
        <v>5.2326097000000002E-2</v>
      </c>
      <c r="AI4155">
        <v>0.17616817200000001</v>
      </c>
      <c r="AJ4155">
        <v>0.345303425</v>
      </c>
      <c r="AK4155">
        <v>0.58609613699999996</v>
      </c>
      <c r="AL4155">
        <v>0.70499956699999999</v>
      </c>
      <c r="AM4155">
        <v>0.38967426100000002</v>
      </c>
      <c r="AN4155">
        <v>0.517585081</v>
      </c>
      <c r="AO4155">
        <v>1.0586389999999999E-2</v>
      </c>
      <c r="AP4155">
        <v>5.8614394E-2</v>
      </c>
      <c r="AQ4155">
        <v>0.23153738500000001</v>
      </c>
      <c r="AR4155">
        <v>0.58342750200000004</v>
      </c>
      <c r="AS4155">
        <v>2.1528262999999999E-2</v>
      </c>
      <c r="AT4155">
        <v>0.274652491</v>
      </c>
      <c r="AU4155">
        <v>0.70043066799999998</v>
      </c>
      <c r="AV4155">
        <v>0.39722148400000001</v>
      </c>
      <c r="AW4155">
        <v>0.20363207999999999</v>
      </c>
      <c r="AX4155">
        <v>6.6230424999999996E-2</v>
      </c>
      <c r="AY4155">
        <v>2.3803245000000001E-2</v>
      </c>
      <c r="AZ4155">
        <v>7.9235191999999996E-2</v>
      </c>
      <c r="BA4155">
        <v>5.5610030000000001E-3</v>
      </c>
      <c r="BB4155">
        <v>5.0889573E-2</v>
      </c>
      <c r="BC4155">
        <v>854767</v>
      </c>
      <c r="BD4155" t="s">
        <v>16550</v>
      </c>
      <c r="BE4155" t="s">
        <v>16553</v>
      </c>
      <c r="BF4155" t="s">
        <v>16552</v>
      </c>
      <c r="BG4155">
        <v>1.2933711960000001</v>
      </c>
      <c r="BH4155">
        <v>2.2548468509999999</v>
      </c>
    </row>
    <row r="4156" spans="1:60" x14ac:dyDescent="0.25">
      <c r="A4156">
        <v>854768</v>
      </c>
      <c r="B4156" t="s">
        <v>16554</v>
      </c>
      <c r="C4156" t="s">
        <v>16555</v>
      </c>
      <c r="D4156" t="s">
        <v>16556</v>
      </c>
      <c r="E4156">
        <v>-0.54902358500000004</v>
      </c>
      <c r="F4156">
        <v>-0.81016884899999997</v>
      </c>
      <c r="G4156">
        <v>-0.60338389299999995</v>
      </c>
      <c r="H4156">
        <v>0.26604839800000002</v>
      </c>
      <c r="I4156">
        <v>3.9510439000000001E-2</v>
      </c>
      <c r="J4156">
        <v>0.87378670199999997</v>
      </c>
      <c r="K4156">
        <v>0.152311639</v>
      </c>
      <c r="L4156" t="s">
        <v>9970</v>
      </c>
      <c r="M4156">
        <v>-0.69455418800000002</v>
      </c>
      <c r="N4156">
        <v>0.13082596699999999</v>
      </c>
      <c r="O4156">
        <v>0.171913237</v>
      </c>
      <c r="P4156">
        <v>0.37864752299999999</v>
      </c>
      <c r="Q4156">
        <v>0.35025030400000001</v>
      </c>
      <c r="R4156">
        <v>0.255166954</v>
      </c>
      <c r="S4156">
        <v>0.31626125900000002</v>
      </c>
      <c r="T4156">
        <v>-0.57814923100000004</v>
      </c>
      <c r="U4156">
        <v>-6.5004312999999994E-2</v>
      </c>
      <c r="V4156">
        <v>0.150703431</v>
      </c>
      <c r="W4156">
        <v>0.38493725600000001</v>
      </c>
      <c r="X4156">
        <v>-0.210739072</v>
      </c>
      <c r="Y4156">
        <v>0.19762992400000001</v>
      </c>
      <c r="Z4156">
        <v>0.41141518500000002</v>
      </c>
      <c r="AA4156">
        <v>0.279726427</v>
      </c>
      <c r="AB4156">
        <v>0.180096171</v>
      </c>
      <c r="AC4156">
        <v>-0.129419855</v>
      </c>
      <c r="AD4156">
        <v>-0.40499384399999999</v>
      </c>
      <c r="AE4156">
        <v>-0.18376927600000001</v>
      </c>
      <c r="AF4156">
        <v>0.95119381700000005</v>
      </c>
      <c r="AG4156">
        <v>4.4362257000000002E-2</v>
      </c>
      <c r="AH4156">
        <v>1.2191429E-2</v>
      </c>
      <c r="AI4156">
        <v>0.68528040499999998</v>
      </c>
      <c r="AJ4156">
        <v>0.59316625599999995</v>
      </c>
      <c r="AK4156">
        <v>0.22484510899999999</v>
      </c>
      <c r="AL4156">
        <v>0.26436324700000002</v>
      </c>
      <c r="AM4156">
        <v>0.42346792900000002</v>
      </c>
      <c r="AN4156">
        <v>0.31658883900000001</v>
      </c>
      <c r="AO4156">
        <v>4.8944885E-2</v>
      </c>
      <c r="AP4156">
        <v>0.84092632099999998</v>
      </c>
      <c r="AQ4156">
        <v>0.64013193599999996</v>
      </c>
      <c r="AR4156">
        <v>0.21660293999999999</v>
      </c>
      <c r="AS4156">
        <v>0.51089221500000004</v>
      </c>
      <c r="AT4156">
        <v>0.53809902099999996</v>
      </c>
      <c r="AU4156">
        <v>0.18393472899999999</v>
      </c>
      <c r="AV4156">
        <v>0.37855774800000003</v>
      </c>
      <c r="AW4156">
        <v>0.57541060099999997</v>
      </c>
      <c r="AX4156">
        <v>0.68851227800000003</v>
      </c>
      <c r="AY4156">
        <v>0.19155687499999999</v>
      </c>
      <c r="AZ4156">
        <v>0.56751001099999998</v>
      </c>
      <c r="BA4156" s="1">
        <v>2.0099999999999998E-6</v>
      </c>
      <c r="BB4156">
        <v>0.89111322100000001</v>
      </c>
      <c r="BC4156">
        <v>854768</v>
      </c>
      <c r="BD4156" t="s">
        <v>16554</v>
      </c>
      <c r="BE4156" t="s">
        <v>16557</v>
      </c>
      <c r="BF4156" t="s">
        <v>16556</v>
      </c>
      <c r="BG4156">
        <v>5.0067113000000003E-2</v>
      </c>
      <c r="BH4156">
        <v>5.6970342780000003</v>
      </c>
    </row>
    <row r="4157" spans="1:60" x14ac:dyDescent="0.25">
      <c r="A4157">
        <v>854769</v>
      </c>
      <c r="B4157" t="s">
        <v>16558</v>
      </c>
      <c r="C4157" t="s">
        <v>16559</v>
      </c>
      <c r="D4157" t="s">
        <v>16560</v>
      </c>
      <c r="E4157">
        <v>-0.27084979999999997</v>
      </c>
      <c r="F4157">
        <v>-0.49768093800000002</v>
      </c>
      <c r="G4157">
        <v>-0.13144737100000001</v>
      </c>
      <c r="H4157">
        <v>0.57511308900000002</v>
      </c>
      <c r="I4157">
        <v>0.422219709</v>
      </c>
      <c r="J4157">
        <v>0.94409267600000002</v>
      </c>
      <c r="K4157">
        <v>0.114264561</v>
      </c>
      <c r="L4157" t="s">
        <v>9970</v>
      </c>
      <c r="M4157">
        <v>-0.55314169400000002</v>
      </c>
      <c r="N4157">
        <v>-0.25650301199999997</v>
      </c>
      <c r="O4157">
        <v>-0.142359338</v>
      </c>
      <c r="P4157">
        <v>-1.7724989999999999E-2</v>
      </c>
      <c r="Q4157">
        <v>8.2928600000000004E-4</v>
      </c>
      <c r="R4157">
        <v>-7.3609978000000006E-2</v>
      </c>
      <c r="S4157">
        <v>2.6807749999999998E-3</v>
      </c>
      <c r="T4157">
        <v>-0.51357549300000005</v>
      </c>
      <c r="U4157">
        <v>-0.36815596900000003</v>
      </c>
      <c r="V4157">
        <v>-0.23287962500000001</v>
      </c>
      <c r="W4157">
        <v>-1.5521696E-2</v>
      </c>
      <c r="X4157">
        <v>-0.54744231600000004</v>
      </c>
      <c r="Y4157">
        <v>-0.17361929300000001</v>
      </c>
      <c r="Z4157">
        <v>4.2111176E-2</v>
      </c>
      <c r="AA4157">
        <v>-8.7771236000000002E-2</v>
      </c>
      <c r="AB4157">
        <v>-0.19061055599999999</v>
      </c>
      <c r="AC4157">
        <v>-0.386766732</v>
      </c>
      <c r="AD4157">
        <v>-0.51605237699999995</v>
      </c>
      <c r="AE4157">
        <v>-0.43587718199999997</v>
      </c>
      <c r="AF4157">
        <v>0.80061320499999999</v>
      </c>
      <c r="AG4157">
        <v>0.42066052300000001</v>
      </c>
      <c r="AH4157">
        <v>6.2114262000000003E-2</v>
      </c>
      <c r="AI4157">
        <v>0.420959898</v>
      </c>
      <c r="AJ4157">
        <v>0.65895822800000003</v>
      </c>
      <c r="AK4157">
        <v>0.95639817599999999</v>
      </c>
      <c r="AL4157">
        <v>0.99795918100000003</v>
      </c>
      <c r="AM4157">
        <v>0.82015280800000001</v>
      </c>
      <c r="AN4157">
        <v>0.99340284400000001</v>
      </c>
      <c r="AO4157">
        <v>8.7663106000000005E-2</v>
      </c>
      <c r="AP4157">
        <v>0.239005883</v>
      </c>
      <c r="AQ4157">
        <v>0.46636808800000001</v>
      </c>
      <c r="AR4157">
        <v>0.96181434399999999</v>
      </c>
      <c r="AS4157">
        <v>6.5427977999999998E-2</v>
      </c>
      <c r="AT4157">
        <v>0.58944703200000004</v>
      </c>
      <c r="AU4157">
        <v>0.89661167500000005</v>
      </c>
      <c r="AV4157">
        <v>0.78620383400000005</v>
      </c>
      <c r="AW4157">
        <v>0.55291281199999998</v>
      </c>
      <c r="AX4157">
        <v>0.21424035699999999</v>
      </c>
      <c r="AY4157">
        <v>8.5884505999999999E-2</v>
      </c>
      <c r="AZ4157">
        <v>0.15664555199999999</v>
      </c>
      <c r="BA4157">
        <v>1.756631E-3</v>
      </c>
      <c r="BB4157">
        <v>0.173296595</v>
      </c>
      <c r="BC4157">
        <v>854769</v>
      </c>
      <c r="BD4157" t="s">
        <v>16558</v>
      </c>
      <c r="BE4157" t="s">
        <v>16561</v>
      </c>
      <c r="BF4157" t="s">
        <v>16560</v>
      </c>
      <c r="BG4157">
        <v>0.76120997000000001</v>
      </c>
      <c r="BH4157">
        <v>2.7553193550000001</v>
      </c>
    </row>
    <row r="4158" spans="1:60" x14ac:dyDescent="0.25">
      <c r="A4158">
        <v>854770</v>
      </c>
      <c r="B4158" t="s">
        <v>16562</v>
      </c>
      <c r="C4158" t="s">
        <v>16563</v>
      </c>
      <c r="D4158" t="s">
        <v>16564</v>
      </c>
      <c r="E4158">
        <v>-0.30762695400000001</v>
      </c>
      <c r="F4158">
        <v>-0.53277274399999996</v>
      </c>
      <c r="G4158">
        <v>-0.23500316500000001</v>
      </c>
      <c r="H4158">
        <v>0.48430333599999997</v>
      </c>
      <c r="I4158">
        <v>0.436139422</v>
      </c>
      <c r="J4158">
        <v>0.99020809099999996</v>
      </c>
      <c r="K4158">
        <v>0.246008693</v>
      </c>
      <c r="L4158" t="s">
        <v>9970</v>
      </c>
      <c r="M4158">
        <v>-0.56029583599999999</v>
      </c>
      <c r="N4158">
        <v>-0.237912876</v>
      </c>
      <c r="O4158">
        <v>-9.4023508000000006E-2</v>
      </c>
      <c r="P4158">
        <v>4.8630260000000002E-2</v>
      </c>
      <c r="Q4158">
        <v>6.9223826000000002E-2</v>
      </c>
      <c r="R4158">
        <v>-6.7956245999999998E-2</v>
      </c>
      <c r="S4158">
        <v>-4.6005940000000004E-3</v>
      </c>
      <c r="T4158">
        <v>-0.64734500900000003</v>
      </c>
      <c r="U4158">
        <v>-0.36475678499999997</v>
      </c>
      <c r="V4158">
        <v>-0.21893486300000001</v>
      </c>
      <c r="W4158">
        <v>4.6433394000000003E-2</v>
      </c>
      <c r="X4158">
        <v>-0.55039816799999997</v>
      </c>
      <c r="Y4158">
        <v>-0.14815962699999999</v>
      </c>
      <c r="Z4158">
        <v>8.2591025999999998E-2</v>
      </c>
      <c r="AA4158">
        <v>-7.5187410999999996E-2</v>
      </c>
      <c r="AB4158">
        <v>-0.18422701699999999</v>
      </c>
      <c r="AC4158">
        <v>-0.38976551199999998</v>
      </c>
      <c r="AD4158">
        <v>-0.56896127299999999</v>
      </c>
      <c r="AE4158">
        <v>-0.41536725099999999</v>
      </c>
      <c r="AF4158">
        <v>0.865961062</v>
      </c>
      <c r="AG4158">
        <v>0.43958916599999998</v>
      </c>
      <c r="AH4158">
        <v>5.8121858999999998E-2</v>
      </c>
      <c r="AI4158">
        <v>0.45650716800000002</v>
      </c>
      <c r="AJ4158">
        <v>0.77131981299999997</v>
      </c>
      <c r="AK4158">
        <v>0.88070053000000004</v>
      </c>
      <c r="AL4158">
        <v>0.83072825100000003</v>
      </c>
      <c r="AM4158">
        <v>0.83378939500000004</v>
      </c>
      <c r="AN4158">
        <v>0.98867854600000005</v>
      </c>
      <c r="AO4158">
        <v>2.2865201000000002E-2</v>
      </c>
      <c r="AP4158">
        <v>0.243704437</v>
      </c>
      <c r="AQ4158">
        <v>0.49419686200000001</v>
      </c>
      <c r="AR4158">
        <v>0.88605817899999995</v>
      </c>
      <c r="AS4158">
        <v>6.3694509999999996E-2</v>
      </c>
      <c r="AT4158">
        <v>0.64585136799999998</v>
      </c>
      <c r="AU4158">
        <v>0.79858591300000004</v>
      </c>
      <c r="AV4158">
        <v>0.81635608400000004</v>
      </c>
      <c r="AW4158">
        <v>0.56652851500000001</v>
      </c>
      <c r="AX4158">
        <v>0.210401639</v>
      </c>
      <c r="AY4158">
        <v>5.3529829000000001E-2</v>
      </c>
      <c r="AZ4158">
        <v>0.179338844</v>
      </c>
      <c r="BA4158">
        <v>2.7091499999999999E-4</v>
      </c>
      <c r="BB4158">
        <v>0.15274441999999999</v>
      </c>
      <c r="BC4158">
        <v>854770</v>
      </c>
      <c r="BD4158" t="s">
        <v>16562</v>
      </c>
      <c r="BE4158" t="s">
        <v>16565</v>
      </c>
      <c r="BF4158" t="s">
        <v>16564</v>
      </c>
      <c r="BG4158">
        <v>0.81603464599999997</v>
      </c>
      <c r="BH4158">
        <v>3.5671672409999999</v>
      </c>
    </row>
    <row r="4159" spans="1:60" x14ac:dyDescent="0.25">
      <c r="A4159">
        <v>854775</v>
      </c>
      <c r="B4159" t="s">
        <v>16566</v>
      </c>
      <c r="C4159" t="s">
        <v>16567</v>
      </c>
      <c r="D4159" t="s">
        <v>16568</v>
      </c>
      <c r="E4159">
        <v>-0.44556046599999999</v>
      </c>
      <c r="F4159">
        <v>-0.45348610900000003</v>
      </c>
      <c r="G4159">
        <v>-0.24592013700000001</v>
      </c>
      <c r="H4159">
        <v>0.32866615500000002</v>
      </c>
      <c r="I4159">
        <v>0.53213087100000001</v>
      </c>
      <c r="J4159">
        <v>0.98443576600000005</v>
      </c>
      <c r="K4159">
        <v>0.23096929399999999</v>
      </c>
      <c r="L4159" t="s">
        <v>9970</v>
      </c>
      <c r="M4159">
        <v>-0.46378745100000002</v>
      </c>
      <c r="N4159">
        <v>-0.26974882999999999</v>
      </c>
      <c r="O4159">
        <v>-6.2479264999999999E-2</v>
      </c>
      <c r="P4159">
        <v>5.9288924999999999E-2</v>
      </c>
      <c r="Q4159">
        <v>0.104126079</v>
      </c>
      <c r="R4159">
        <v>-7.7440180999999997E-2</v>
      </c>
      <c r="S4159">
        <v>-2.0843010000000002E-3</v>
      </c>
      <c r="T4159">
        <v>-0.629142219</v>
      </c>
      <c r="U4159">
        <v>-0.32010009699999997</v>
      </c>
      <c r="V4159">
        <v>-0.13901819600000001</v>
      </c>
      <c r="W4159">
        <v>2.1387744E-2</v>
      </c>
      <c r="X4159">
        <v>-0.43067154600000002</v>
      </c>
      <c r="Y4159">
        <v>-0.108049461</v>
      </c>
      <c r="Z4159">
        <v>9.3131093999999998E-2</v>
      </c>
      <c r="AA4159">
        <v>-3.9333170000000004E-3</v>
      </c>
      <c r="AB4159">
        <v>-0.148765746</v>
      </c>
      <c r="AC4159">
        <v>-0.32746685800000003</v>
      </c>
      <c r="AD4159">
        <v>-0.40578207399999999</v>
      </c>
      <c r="AE4159">
        <v>-0.28354377200000003</v>
      </c>
      <c r="AF4159">
        <v>0.84943016800000004</v>
      </c>
      <c r="AG4159">
        <v>0.36920987500000002</v>
      </c>
      <c r="AH4159">
        <v>0.128836269</v>
      </c>
      <c r="AI4159">
        <v>0.39649609600000002</v>
      </c>
      <c r="AJ4159">
        <v>0.847039918</v>
      </c>
      <c r="AK4159">
        <v>0.85477534899999996</v>
      </c>
      <c r="AL4159">
        <v>0.74742066699999998</v>
      </c>
      <c r="AM4159">
        <v>0.81094018999999995</v>
      </c>
      <c r="AN4159">
        <v>0.994870696</v>
      </c>
      <c r="AO4159">
        <v>2.83945E-2</v>
      </c>
      <c r="AP4159">
        <v>0.310424641</v>
      </c>
      <c r="AQ4159">
        <v>0.666548629</v>
      </c>
      <c r="AR4159">
        <v>0.947398187</v>
      </c>
      <c r="AS4159">
        <v>0.16222235199999999</v>
      </c>
      <c r="AT4159">
        <v>0.73819289099999996</v>
      </c>
      <c r="AU4159">
        <v>0.77344006700000001</v>
      </c>
      <c r="AV4159">
        <v>0.99032055299999999</v>
      </c>
      <c r="AW4159">
        <v>0.64448697099999996</v>
      </c>
      <c r="AX4159">
        <v>0.29878376899999998</v>
      </c>
      <c r="AY4159">
        <v>0.19061091499999999</v>
      </c>
      <c r="AZ4159">
        <v>0.37180782600000001</v>
      </c>
      <c r="BA4159">
        <v>4.70676E-4</v>
      </c>
      <c r="BB4159">
        <v>0.237560097</v>
      </c>
      <c r="BC4159">
        <v>854775</v>
      </c>
      <c r="BD4159" t="s">
        <v>16566</v>
      </c>
      <c r="BE4159" t="s">
        <v>16569</v>
      </c>
      <c r="BF4159" t="s">
        <v>16568</v>
      </c>
      <c r="BG4159">
        <v>0.62422650499999999</v>
      </c>
      <c r="BH4159">
        <v>3.3272780630000001</v>
      </c>
    </row>
    <row r="4160" spans="1:60" x14ac:dyDescent="0.25">
      <c r="A4160">
        <v>854776</v>
      </c>
      <c r="B4160" t="s">
        <v>16570</v>
      </c>
      <c r="C4160" t="s">
        <v>16571</v>
      </c>
      <c r="D4160" t="s">
        <v>16572</v>
      </c>
      <c r="E4160">
        <v>-0.44305963399999998</v>
      </c>
      <c r="F4160">
        <v>-0.152889197</v>
      </c>
      <c r="G4160">
        <v>-0.15557660800000001</v>
      </c>
      <c r="H4160">
        <v>5.9473730000000002E-2</v>
      </c>
      <c r="I4160">
        <v>0.737210955</v>
      </c>
      <c r="J4160">
        <v>0.87067223599999999</v>
      </c>
      <c r="K4160">
        <v>0.38649461800000001</v>
      </c>
      <c r="L4160" t="s">
        <v>9970</v>
      </c>
      <c r="M4160">
        <v>-0.20176692299999999</v>
      </c>
      <c r="N4160">
        <v>-0.41727970599999997</v>
      </c>
      <c r="O4160">
        <v>-9.3235555999999997E-2</v>
      </c>
      <c r="P4160">
        <v>-2.0541533000000001E-2</v>
      </c>
      <c r="Q4160">
        <v>5.7549160000000002E-2</v>
      </c>
      <c r="R4160">
        <v>-0.24265521600000001</v>
      </c>
      <c r="S4160">
        <v>-0.17417534500000001</v>
      </c>
      <c r="T4160">
        <v>-0.67767165399999996</v>
      </c>
      <c r="U4160">
        <v>-0.32789557499999999</v>
      </c>
      <c r="V4160">
        <v>-0.154820863</v>
      </c>
      <c r="W4160">
        <v>-0.107459844</v>
      </c>
      <c r="X4160">
        <v>-0.320379305</v>
      </c>
      <c r="Y4160">
        <v>-0.161440732</v>
      </c>
      <c r="Z4160">
        <v>-4.6400812E-2</v>
      </c>
      <c r="AA4160">
        <v>-7.0185528999999997E-2</v>
      </c>
      <c r="AB4160">
        <v>-0.245488804</v>
      </c>
      <c r="AC4160">
        <v>-0.30087785500000003</v>
      </c>
      <c r="AD4160">
        <v>-0.24324209999999999</v>
      </c>
      <c r="AE4160">
        <v>-0.12106888</v>
      </c>
      <c r="AF4160">
        <v>0.70112879800000005</v>
      </c>
      <c r="AG4160">
        <v>0.394737316</v>
      </c>
      <c r="AH4160">
        <v>0.52944760700000004</v>
      </c>
      <c r="AI4160">
        <v>0.177140829</v>
      </c>
      <c r="AJ4160">
        <v>0.77319180700000001</v>
      </c>
      <c r="AK4160">
        <v>0.94947700199999996</v>
      </c>
      <c r="AL4160">
        <v>0.85899864999999997</v>
      </c>
      <c r="AM4160">
        <v>0.44730731899999998</v>
      </c>
      <c r="AN4160">
        <v>0.58823678800000001</v>
      </c>
      <c r="AO4160">
        <v>1.5453672999999999E-2</v>
      </c>
      <c r="AP4160">
        <v>0.29811396499999998</v>
      </c>
      <c r="AQ4160">
        <v>0.63091248499999997</v>
      </c>
      <c r="AR4160">
        <v>0.73957767600000002</v>
      </c>
      <c r="AS4160">
        <v>0.30997892100000002</v>
      </c>
      <c r="AT4160">
        <v>0.61619093800000002</v>
      </c>
      <c r="AU4160">
        <v>0.88613767300000001</v>
      </c>
      <c r="AV4160">
        <v>0.82840722300000003</v>
      </c>
      <c r="AW4160">
        <v>0.44185300300000002</v>
      </c>
      <c r="AX4160">
        <v>0.34195883100000002</v>
      </c>
      <c r="AY4160">
        <v>0.44617500399999999</v>
      </c>
      <c r="AZ4160">
        <v>0.70780363899999998</v>
      </c>
      <c r="BA4160">
        <v>1.1070557E-2</v>
      </c>
      <c r="BB4160">
        <v>0.20412999400000001</v>
      </c>
      <c r="BC4160">
        <v>854776</v>
      </c>
      <c r="BD4160" t="s">
        <v>16570</v>
      </c>
      <c r="BE4160" t="s">
        <v>16573</v>
      </c>
      <c r="BF4160" t="s">
        <v>16572</v>
      </c>
      <c r="BG4160">
        <v>0.69009317599999997</v>
      </c>
      <c r="BH4160">
        <v>1.9558305140000001</v>
      </c>
    </row>
    <row r="4161" spans="1:60" x14ac:dyDescent="0.25">
      <c r="A4161">
        <v>854777</v>
      </c>
      <c r="B4161" t="s">
        <v>16574</v>
      </c>
      <c r="C4161" t="s">
        <v>16575</v>
      </c>
      <c r="D4161" t="s">
        <v>16576</v>
      </c>
      <c r="E4161">
        <v>-0.436517143</v>
      </c>
      <c r="F4161">
        <v>-0.54777768100000002</v>
      </c>
      <c r="G4161">
        <v>-0.30498310899999997</v>
      </c>
      <c r="H4161">
        <v>0.37231376399999999</v>
      </c>
      <c r="I4161">
        <v>0.435795188</v>
      </c>
      <c r="J4161">
        <v>0.99116577400000005</v>
      </c>
      <c r="K4161">
        <v>0.20063765</v>
      </c>
      <c r="L4161" t="s">
        <v>9970</v>
      </c>
      <c r="M4161">
        <v>-0.56153984499999998</v>
      </c>
      <c r="N4161">
        <v>-0.219986231</v>
      </c>
      <c r="O4161">
        <v>-6.2269323000000001E-2</v>
      </c>
      <c r="P4161">
        <v>8.6946638000000007E-2</v>
      </c>
      <c r="Q4161">
        <v>0.113016163</v>
      </c>
      <c r="R4161">
        <v>-3.8729252999999998E-2</v>
      </c>
      <c r="S4161">
        <v>3.6737978999999997E-2</v>
      </c>
      <c r="T4161">
        <v>-0.65083830600000003</v>
      </c>
      <c r="U4161">
        <v>-0.31652154199999999</v>
      </c>
      <c r="V4161">
        <v>-0.12027692299999999</v>
      </c>
      <c r="W4161">
        <v>6.4865231999999995E-2</v>
      </c>
      <c r="X4161">
        <v>-0.439019985</v>
      </c>
      <c r="Y4161">
        <v>-8.6945461000000002E-2</v>
      </c>
      <c r="Z4161">
        <v>0.12769270699999999</v>
      </c>
      <c r="AA4161">
        <v>1.6322113999999999E-2</v>
      </c>
      <c r="AB4161">
        <v>-0.119212552</v>
      </c>
      <c r="AC4161">
        <v>-0.33585201399999998</v>
      </c>
      <c r="AD4161">
        <v>-0.46165215999999998</v>
      </c>
      <c r="AE4161">
        <v>-0.32313598399999999</v>
      </c>
      <c r="AF4161">
        <v>0.88391021700000005</v>
      </c>
      <c r="AG4161">
        <v>0.34050373</v>
      </c>
      <c r="AH4161">
        <v>5.7446354999999998E-2</v>
      </c>
      <c r="AI4161">
        <v>0.49207310199999998</v>
      </c>
      <c r="AJ4161">
        <v>0.84754857800000005</v>
      </c>
      <c r="AK4161">
        <v>0.78817187600000005</v>
      </c>
      <c r="AL4161">
        <v>0.72655670699999997</v>
      </c>
      <c r="AM4161">
        <v>0.90488008600000003</v>
      </c>
      <c r="AN4161">
        <v>0.90975263100000003</v>
      </c>
      <c r="AO4161">
        <v>2.1901150000000001E-2</v>
      </c>
      <c r="AP4161">
        <v>0.31616877399999999</v>
      </c>
      <c r="AQ4161">
        <v>0.70964152999999996</v>
      </c>
      <c r="AR4161">
        <v>0.841262854</v>
      </c>
      <c r="AS4161">
        <v>0.153338534</v>
      </c>
      <c r="AT4161">
        <v>0.78817468599999996</v>
      </c>
      <c r="AU4161">
        <v>0.69248858800000002</v>
      </c>
      <c r="AV4161">
        <v>0.95984656199999996</v>
      </c>
      <c r="AW4161">
        <v>0.71211384600000005</v>
      </c>
      <c r="AX4161">
        <v>0.28583666200000002</v>
      </c>
      <c r="AY4161">
        <v>0.130840769</v>
      </c>
      <c r="AZ4161">
        <v>0.30559731299999998</v>
      </c>
      <c r="BA4161">
        <v>1.36234E-4</v>
      </c>
      <c r="BB4161">
        <v>0.27879405499999999</v>
      </c>
      <c r="BC4161">
        <v>854777</v>
      </c>
      <c r="BD4161" t="s">
        <v>16574</v>
      </c>
      <c r="BE4161" t="s">
        <v>16577</v>
      </c>
      <c r="BF4161" t="s">
        <v>16576</v>
      </c>
      <c r="BG4161">
        <v>0.55471649199999995</v>
      </c>
      <c r="BH4161">
        <v>3.8657146779999998</v>
      </c>
    </row>
    <row r="4162" spans="1:60" x14ac:dyDescent="0.25">
      <c r="A4162">
        <v>854778</v>
      </c>
      <c r="B4162" t="s">
        <v>16578</v>
      </c>
      <c r="C4162" t="s">
        <v>16579</v>
      </c>
      <c r="D4162" t="s">
        <v>16580</v>
      </c>
      <c r="E4162">
        <v>-0.47139093100000001</v>
      </c>
      <c r="F4162">
        <v>-0.27355258599999999</v>
      </c>
      <c r="G4162">
        <v>-0.134203302</v>
      </c>
      <c r="H4162">
        <v>0.24127137900000001</v>
      </c>
      <c r="I4162">
        <v>0.66036170199999999</v>
      </c>
      <c r="J4162">
        <v>0.92859842299999995</v>
      </c>
      <c r="K4162">
        <v>0.330649519</v>
      </c>
      <c r="L4162" t="s">
        <v>9970</v>
      </c>
      <c r="M4162">
        <v>-0.261357171</v>
      </c>
      <c r="N4162">
        <v>-0.30979527699999998</v>
      </c>
      <c r="O4162">
        <v>-1.9178378999999999E-2</v>
      </c>
      <c r="P4162">
        <v>6.2392382000000003E-2</v>
      </c>
      <c r="Q4162">
        <v>0.12480888399999999</v>
      </c>
      <c r="R4162">
        <v>-0.1116925</v>
      </c>
      <c r="S4162">
        <v>-3.6562248999999998E-2</v>
      </c>
      <c r="T4162">
        <v>-0.54622751700000005</v>
      </c>
      <c r="U4162">
        <v>-0.23502704899999999</v>
      </c>
      <c r="V4162">
        <v>-0.10355605900000001</v>
      </c>
      <c r="W4162">
        <v>-7.2456880000000001E-3</v>
      </c>
      <c r="X4162">
        <v>-0.33785635899999999</v>
      </c>
      <c r="Y4162">
        <v>-7.1588534999999995E-2</v>
      </c>
      <c r="Z4162">
        <v>5.9165680999999998E-2</v>
      </c>
      <c r="AA4162">
        <v>1.1599118E-2</v>
      </c>
      <c r="AB4162">
        <v>-0.144976733</v>
      </c>
      <c r="AC4162">
        <v>-0.22753335899999999</v>
      </c>
      <c r="AD4162">
        <v>-0.24117071800000001</v>
      </c>
      <c r="AE4162">
        <v>-0.136687849</v>
      </c>
      <c r="AF4162">
        <v>0.786322085</v>
      </c>
      <c r="AG4162">
        <v>0.34758486</v>
      </c>
      <c r="AH4162">
        <v>0.41190975000000002</v>
      </c>
      <c r="AI4162">
        <v>0.32712262600000003</v>
      </c>
      <c r="AJ4162">
        <v>0.95282634499999996</v>
      </c>
      <c r="AK4162">
        <v>0.84725041700000003</v>
      </c>
      <c r="AL4162">
        <v>0.69914370299999995</v>
      </c>
      <c r="AM4162">
        <v>0.72965276199999995</v>
      </c>
      <c r="AN4162">
        <v>0.91018277299999995</v>
      </c>
      <c r="AO4162">
        <v>6.6149762000000001E-2</v>
      </c>
      <c r="AP4162">
        <v>0.46214885300000003</v>
      </c>
      <c r="AQ4162">
        <v>0.748763917</v>
      </c>
      <c r="AR4162">
        <v>0.98217006299999998</v>
      </c>
      <c r="AS4162">
        <v>0.28278985299999998</v>
      </c>
      <c r="AT4162">
        <v>0.82502339400000002</v>
      </c>
      <c r="AU4162">
        <v>0.85507441200000001</v>
      </c>
      <c r="AV4162">
        <v>0.97146041500000002</v>
      </c>
      <c r="AW4162">
        <v>0.65303255699999996</v>
      </c>
      <c r="AX4162">
        <v>0.47694983499999999</v>
      </c>
      <c r="AY4162">
        <v>0.450177577</v>
      </c>
      <c r="AZ4162">
        <v>0.67185980099999998</v>
      </c>
      <c r="BA4162">
        <v>2.4198050000000001E-3</v>
      </c>
      <c r="BB4162">
        <v>0.26826586000000002</v>
      </c>
      <c r="BC4162">
        <v>854778</v>
      </c>
      <c r="BD4162" t="s">
        <v>16578</v>
      </c>
      <c r="BE4162" t="s">
        <v>16581</v>
      </c>
      <c r="BF4162" t="s">
        <v>16580</v>
      </c>
      <c r="BG4162">
        <v>0.57143459299999999</v>
      </c>
      <c r="BH4162">
        <v>2.6162197040000001</v>
      </c>
    </row>
    <row r="4163" spans="1:60" x14ac:dyDescent="0.25">
      <c r="A4163">
        <v>854781</v>
      </c>
      <c r="B4163" t="s">
        <v>16582</v>
      </c>
      <c r="C4163" t="s">
        <v>16583</v>
      </c>
      <c r="D4163" t="s">
        <v>16584</v>
      </c>
      <c r="E4163">
        <v>-0.43180731700000002</v>
      </c>
      <c r="F4163">
        <v>-0.45138845500000002</v>
      </c>
      <c r="G4163">
        <v>-0.498981179</v>
      </c>
      <c r="H4163">
        <v>0.13758371599999999</v>
      </c>
      <c r="I4163">
        <v>0.41849585</v>
      </c>
      <c r="J4163">
        <v>0.86330272600000002</v>
      </c>
      <c r="K4163">
        <v>0.20765740399999999</v>
      </c>
      <c r="L4163" t="s">
        <v>9970</v>
      </c>
      <c r="M4163">
        <v>-0.51411881500000001</v>
      </c>
      <c r="N4163">
        <v>-0.21629072099999999</v>
      </c>
      <c r="O4163">
        <v>-4.8533150999999997E-2</v>
      </c>
      <c r="P4163">
        <v>0.15639223699999999</v>
      </c>
      <c r="Q4163">
        <v>0.135372617</v>
      </c>
      <c r="R4163">
        <v>-7.4067964E-2</v>
      </c>
      <c r="S4163">
        <v>-7.7733119000000003E-2</v>
      </c>
      <c r="T4163">
        <v>-0.783234498</v>
      </c>
      <c r="U4163">
        <v>-0.32780789700000001</v>
      </c>
      <c r="V4163">
        <v>-5.5762023000000001E-2</v>
      </c>
      <c r="W4163">
        <v>0.118324365</v>
      </c>
      <c r="X4163">
        <v>-0.30783885999999999</v>
      </c>
      <c r="Y4163">
        <v>-7.5057476999999997E-2</v>
      </c>
      <c r="Z4163">
        <v>0.124311243</v>
      </c>
      <c r="AA4163">
        <v>3.4427694000000002E-2</v>
      </c>
      <c r="AB4163">
        <v>-0.113871917</v>
      </c>
      <c r="AC4163">
        <v>-0.31000278999999997</v>
      </c>
      <c r="AD4163">
        <v>-0.42118376400000002</v>
      </c>
      <c r="AE4163">
        <v>-0.17743542900000001</v>
      </c>
      <c r="AF4163">
        <v>0.79667342900000004</v>
      </c>
      <c r="AG4163">
        <v>0.32323311999999998</v>
      </c>
      <c r="AH4163">
        <v>8.7270842000000001E-2</v>
      </c>
      <c r="AI4163">
        <v>0.499556165</v>
      </c>
      <c r="AJ4163">
        <v>0.88093726100000003</v>
      </c>
      <c r="AK4163">
        <v>0.62740658599999999</v>
      </c>
      <c r="AL4163">
        <v>0.67486349999999995</v>
      </c>
      <c r="AM4163">
        <v>0.819050112</v>
      </c>
      <c r="AN4163">
        <v>0.81023648999999998</v>
      </c>
      <c r="AO4163">
        <v>2.5852409999999998E-3</v>
      </c>
      <c r="AP4163">
        <v>0.29825088</v>
      </c>
      <c r="AQ4163">
        <v>0.86334048100000005</v>
      </c>
      <c r="AR4163">
        <v>0.71417887400000002</v>
      </c>
      <c r="AS4163">
        <v>0.33034702999999999</v>
      </c>
      <c r="AT4163">
        <v>0.81666868500000001</v>
      </c>
      <c r="AU4163">
        <v>0.70029411500000005</v>
      </c>
      <c r="AV4163">
        <v>0.91540934799999996</v>
      </c>
      <c r="AW4163">
        <v>0.72455708600000002</v>
      </c>
      <c r="AX4163">
        <v>0.32678163100000002</v>
      </c>
      <c r="AY4163">
        <v>0.17270635200000001</v>
      </c>
      <c r="AZ4163">
        <v>0.58116076999999999</v>
      </c>
      <c r="BA4163">
        <v>1.9234619999999999E-3</v>
      </c>
      <c r="BB4163">
        <v>0.30544355299999998</v>
      </c>
      <c r="BC4163">
        <v>854781</v>
      </c>
      <c r="BD4163" t="s">
        <v>16582</v>
      </c>
      <c r="BE4163" t="s">
        <v>16585</v>
      </c>
      <c r="BF4163" t="s">
        <v>16584</v>
      </c>
      <c r="BG4163">
        <v>0.51506903699999995</v>
      </c>
      <c r="BH4163">
        <v>2.7159163689999999</v>
      </c>
    </row>
    <row r="4164" spans="1:60" x14ac:dyDescent="0.25">
      <c r="A4164">
        <v>854790</v>
      </c>
      <c r="B4164" t="s">
        <v>16586</v>
      </c>
      <c r="C4164" t="s">
        <v>16587</v>
      </c>
      <c r="D4164" t="s">
        <v>16588</v>
      </c>
      <c r="E4164">
        <v>-0.21600545600000001</v>
      </c>
      <c r="F4164">
        <v>-0.24177665700000001</v>
      </c>
      <c r="G4164">
        <v>-0.145712065</v>
      </c>
      <c r="H4164">
        <v>0.21312098199999999</v>
      </c>
      <c r="I4164">
        <v>0.62759522899999998</v>
      </c>
      <c r="J4164">
        <v>0.871433719</v>
      </c>
      <c r="K4164">
        <v>0.492207004</v>
      </c>
      <c r="L4164" t="s">
        <v>9970</v>
      </c>
      <c r="M4164">
        <v>-0.31590406199999999</v>
      </c>
      <c r="N4164">
        <v>-0.40847774199999998</v>
      </c>
      <c r="O4164">
        <v>-0.16492321600000001</v>
      </c>
      <c r="P4164">
        <v>-7.0416863999999996E-2</v>
      </c>
      <c r="Q4164">
        <v>-3.1126980000000001E-3</v>
      </c>
      <c r="R4164">
        <v>-0.28269509199999998</v>
      </c>
      <c r="S4164">
        <v>-0.23852473199999999</v>
      </c>
      <c r="T4164">
        <v>-0.79388716500000001</v>
      </c>
      <c r="U4164">
        <v>-0.43216877100000001</v>
      </c>
      <c r="V4164">
        <v>-0.312420376</v>
      </c>
      <c r="W4164">
        <v>-0.108514024</v>
      </c>
      <c r="X4164">
        <v>-0.53417545</v>
      </c>
      <c r="Y4164">
        <v>-0.26233844499999998</v>
      </c>
      <c r="Z4164">
        <v>-9.4666254000000005E-2</v>
      </c>
      <c r="AA4164">
        <v>-0.223584376</v>
      </c>
      <c r="AB4164">
        <v>-0.34960230799999997</v>
      </c>
      <c r="AC4164">
        <v>-0.43145045500000001</v>
      </c>
      <c r="AD4164">
        <v>-0.52484150299999999</v>
      </c>
      <c r="AE4164">
        <v>-0.33858110499999999</v>
      </c>
      <c r="AF4164">
        <v>0.69315784400000002</v>
      </c>
      <c r="AG4164">
        <v>0.542593926</v>
      </c>
      <c r="AH4164">
        <v>0.31716581100000002</v>
      </c>
      <c r="AI4164">
        <v>0.18739768200000001</v>
      </c>
      <c r="AJ4164">
        <v>0.60849781000000003</v>
      </c>
      <c r="AK4164">
        <v>0.82784909399999995</v>
      </c>
      <c r="AL4164">
        <v>0.99233994400000003</v>
      </c>
      <c r="AM4164">
        <v>0.37330302700000001</v>
      </c>
      <c r="AN4164">
        <v>0.455315211</v>
      </c>
      <c r="AO4164">
        <v>2.0485799999999999E-3</v>
      </c>
      <c r="AP4164">
        <v>0.160605679</v>
      </c>
      <c r="AQ4164">
        <v>0.32282325899999997</v>
      </c>
      <c r="AR4164">
        <v>0.73710231500000001</v>
      </c>
      <c r="AS4164">
        <v>7.3610576999999996E-2</v>
      </c>
      <c r="AT4164">
        <v>0.41009213300000003</v>
      </c>
      <c r="AU4164">
        <v>0.76979362399999995</v>
      </c>
      <c r="AV4164">
        <v>0.48483615699999999</v>
      </c>
      <c r="AW4164">
        <v>0.26530896900000001</v>
      </c>
      <c r="AX4164">
        <v>0.16138002100000001</v>
      </c>
      <c r="AY4164">
        <v>7.9770908000000001E-2</v>
      </c>
      <c r="AZ4164">
        <v>0.281692738</v>
      </c>
      <c r="BA4164">
        <v>1.2439916000000001E-2</v>
      </c>
      <c r="BB4164">
        <v>6.8341487000000006E-2</v>
      </c>
      <c r="BC4164">
        <v>854790</v>
      </c>
      <c r="BD4164" t="s">
        <v>16586</v>
      </c>
      <c r="BE4164" t="s">
        <v>16589</v>
      </c>
      <c r="BF4164" t="s">
        <v>16588</v>
      </c>
      <c r="BG4164">
        <v>1.165315578</v>
      </c>
      <c r="BH4164">
        <v>1.9051825550000001</v>
      </c>
    </row>
    <row r="4165" spans="1:60" x14ac:dyDescent="0.25">
      <c r="A4165">
        <v>854792</v>
      </c>
      <c r="B4165" t="s">
        <v>16590</v>
      </c>
      <c r="C4165" t="s">
        <v>16591</v>
      </c>
      <c r="D4165" t="s">
        <v>16592</v>
      </c>
      <c r="E4165">
        <v>0.47277229500000001</v>
      </c>
      <c r="F4165">
        <v>7.7988812000000005E-2</v>
      </c>
      <c r="G4165">
        <v>0.19495184900000001</v>
      </c>
      <c r="H4165">
        <v>0.27750334300000001</v>
      </c>
      <c r="I4165">
        <v>0.28806549999999997</v>
      </c>
      <c r="J4165">
        <v>0.24712662799999999</v>
      </c>
      <c r="K4165">
        <v>0.16853403</v>
      </c>
      <c r="L4165" t="s">
        <v>9970</v>
      </c>
      <c r="M4165">
        <v>-0.398080663</v>
      </c>
      <c r="N4165">
        <v>-0.62885007199999998</v>
      </c>
      <c r="O4165">
        <v>-0.672640719</v>
      </c>
      <c r="P4165">
        <v>-0.59696592000000004</v>
      </c>
      <c r="Q4165">
        <v>-0.58358425400000002</v>
      </c>
      <c r="R4165">
        <v>-0.66232554399999999</v>
      </c>
      <c r="S4165">
        <v>-0.64113320200000001</v>
      </c>
      <c r="T4165">
        <v>-0.695006923</v>
      </c>
      <c r="U4165">
        <v>-0.77977556699999995</v>
      </c>
      <c r="V4165">
        <v>-0.59715807300000001</v>
      </c>
      <c r="W4165">
        <v>-0.56413430399999998</v>
      </c>
      <c r="X4165">
        <v>-0.581133385</v>
      </c>
      <c r="Y4165">
        <v>-0.670078218</v>
      </c>
      <c r="Z4165">
        <v>-0.60762860600000002</v>
      </c>
      <c r="AA4165">
        <v>-0.65540975599999995</v>
      </c>
      <c r="AB4165">
        <v>-0.70899816699999996</v>
      </c>
      <c r="AC4165">
        <v>-0.70661448800000004</v>
      </c>
      <c r="AD4165">
        <v>-0.66765565299999996</v>
      </c>
      <c r="AE4165">
        <v>-0.60799175100000002</v>
      </c>
      <c r="AF4165">
        <v>2.9661247000000002E-2</v>
      </c>
      <c r="AG4165">
        <v>0.59347676199999999</v>
      </c>
      <c r="AH4165">
        <v>0.199977549</v>
      </c>
      <c r="AI4165">
        <v>2.8490417000000001E-2</v>
      </c>
      <c r="AJ4165">
        <v>1.6539339E-2</v>
      </c>
      <c r="AK4165">
        <v>4.0429891000000003E-2</v>
      </c>
      <c r="AL4165">
        <v>4.6366756000000002E-2</v>
      </c>
      <c r="AM4165">
        <v>1.8939187E-2</v>
      </c>
      <c r="AN4165">
        <v>2.4655157E-2</v>
      </c>
      <c r="AO4165">
        <v>1.2111657E-2</v>
      </c>
      <c r="AP4165">
        <v>2.780673E-3</v>
      </c>
      <c r="AQ4165">
        <v>4.0348796999999999E-2</v>
      </c>
      <c r="AR4165">
        <v>5.6055191999999997E-2</v>
      </c>
      <c r="AS4165">
        <v>4.7517176000000001E-2</v>
      </c>
      <c r="AT4165">
        <v>1.7113369999999999E-2</v>
      </c>
      <c r="AU4165">
        <v>3.6102399E-2</v>
      </c>
      <c r="AV4165">
        <v>2.0684708E-2</v>
      </c>
      <c r="AW4165">
        <v>9.8317470000000001E-3</v>
      </c>
      <c r="AX4165">
        <v>1.019549E-2</v>
      </c>
      <c r="AY4165">
        <v>1.7669375000000001E-2</v>
      </c>
      <c r="AZ4165">
        <v>3.5961110999999997E-2</v>
      </c>
      <c r="BA4165">
        <v>0.92709108299999998</v>
      </c>
      <c r="BB4165">
        <v>4.1922622999999999E-2</v>
      </c>
      <c r="BC4165">
        <v>854792</v>
      </c>
      <c r="BD4165" t="s">
        <v>16590</v>
      </c>
      <c r="BE4165" t="s">
        <v>16593</v>
      </c>
      <c r="BF4165" t="s">
        <v>16592</v>
      </c>
      <c r="BG4165">
        <v>1.377551556</v>
      </c>
      <c r="BH4165">
        <v>3.2877596000000002E-2</v>
      </c>
    </row>
    <row r="4166" spans="1:60" x14ac:dyDescent="0.25">
      <c r="A4166">
        <v>854795</v>
      </c>
      <c r="B4166" t="s">
        <v>16594</v>
      </c>
      <c r="C4166" t="s">
        <v>16595</v>
      </c>
      <c r="D4166" t="s">
        <v>16596</v>
      </c>
      <c r="E4166">
        <v>-0.46637537499999998</v>
      </c>
      <c r="F4166">
        <v>-0.53732133699999995</v>
      </c>
      <c r="G4166">
        <v>-0.25803805099999999</v>
      </c>
      <c r="H4166">
        <v>0.40673018399999999</v>
      </c>
      <c r="I4166">
        <v>0.43600906900000003</v>
      </c>
      <c r="J4166">
        <v>0.98209903899999995</v>
      </c>
      <c r="K4166">
        <v>0.209950782</v>
      </c>
      <c r="L4166" t="s">
        <v>9970</v>
      </c>
      <c r="M4166">
        <v>-0.483239627</v>
      </c>
      <c r="N4166">
        <v>-0.13340728499999999</v>
      </c>
      <c r="O4166">
        <v>5.1989151999999997E-2</v>
      </c>
      <c r="P4166">
        <v>0.16865528799999999</v>
      </c>
      <c r="Q4166">
        <v>0.21350255200000001</v>
      </c>
      <c r="R4166">
        <v>5.7418081000000003E-2</v>
      </c>
      <c r="S4166">
        <v>0.127271253</v>
      </c>
      <c r="T4166">
        <v>-0.50841266600000001</v>
      </c>
      <c r="U4166">
        <v>-0.219582633</v>
      </c>
      <c r="V4166">
        <v>-4.7655932999999998E-2</v>
      </c>
      <c r="W4166">
        <v>0.14277295100000001</v>
      </c>
      <c r="X4166">
        <v>-0.37854552499999999</v>
      </c>
      <c r="Y4166">
        <v>6.8972419999999996E-3</v>
      </c>
      <c r="Z4166">
        <v>0.214306096</v>
      </c>
      <c r="AA4166">
        <v>9.2567171000000004E-2</v>
      </c>
      <c r="AB4166">
        <v>-4.1843068999999997E-2</v>
      </c>
      <c r="AC4166">
        <v>-0.219518506</v>
      </c>
      <c r="AD4166">
        <v>-0.36714973200000001</v>
      </c>
      <c r="AE4166">
        <v>-0.22646645400000001</v>
      </c>
      <c r="AF4166">
        <v>0.89209689299999995</v>
      </c>
      <c r="AG4166">
        <v>0.288292241</v>
      </c>
      <c r="AH4166">
        <v>0.11149479800000001</v>
      </c>
      <c r="AI4166">
        <v>0.67935999899999999</v>
      </c>
      <c r="AJ4166">
        <v>0.87251790600000001</v>
      </c>
      <c r="AK4166">
        <v>0.60029357699999997</v>
      </c>
      <c r="AL4166">
        <v>0.50523531799999999</v>
      </c>
      <c r="AM4166">
        <v>0.85931698599999995</v>
      </c>
      <c r="AN4166">
        <v>0.69345996300000001</v>
      </c>
      <c r="AO4166">
        <v>9.1450160000000003E-2</v>
      </c>
      <c r="AP4166">
        <v>0.49288788100000003</v>
      </c>
      <c r="AQ4166">
        <v>0.88307613399999996</v>
      </c>
      <c r="AR4166">
        <v>0.65802061599999995</v>
      </c>
      <c r="AS4166">
        <v>0.224980297</v>
      </c>
      <c r="AT4166">
        <v>0.98302739500000003</v>
      </c>
      <c r="AU4166">
        <v>0.50359567400000005</v>
      </c>
      <c r="AV4166">
        <v>0.77478060500000001</v>
      </c>
      <c r="AW4166">
        <v>0.89726682899999999</v>
      </c>
      <c r="AX4166">
        <v>0.493017396</v>
      </c>
      <c r="AY4166">
        <v>0.24039112800000001</v>
      </c>
      <c r="AZ4166">
        <v>0.47907465599999999</v>
      </c>
      <c r="BA4166" s="1">
        <v>9.59E-5</v>
      </c>
      <c r="BB4166">
        <v>0.36349979700000001</v>
      </c>
      <c r="BC4166">
        <v>854795</v>
      </c>
      <c r="BD4166" t="s">
        <v>16594</v>
      </c>
      <c r="BE4166" t="s">
        <v>16597</v>
      </c>
      <c r="BF4166" t="s">
        <v>16596</v>
      </c>
      <c r="BG4166">
        <v>0.43949582799999998</v>
      </c>
      <c r="BH4166">
        <v>4.0183267530000002</v>
      </c>
    </row>
    <row r="4167" spans="1:60" x14ac:dyDescent="0.25">
      <c r="A4167">
        <v>854797</v>
      </c>
      <c r="B4167" t="s">
        <v>16598</v>
      </c>
      <c r="C4167" t="s">
        <v>16599</v>
      </c>
      <c r="D4167" t="s">
        <v>16600</v>
      </c>
      <c r="E4167">
        <v>-0.58760008100000005</v>
      </c>
      <c r="F4167">
        <v>-0.32053266800000002</v>
      </c>
      <c r="G4167">
        <v>-0.24916461000000001</v>
      </c>
      <c r="H4167">
        <v>7.7571945000000003E-2</v>
      </c>
      <c r="I4167">
        <v>0.51880112099999998</v>
      </c>
      <c r="J4167">
        <v>0.83271574999999998</v>
      </c>
      <c r="K4167">
        <v>0.48290164699999999</v>
      </c>
      <c r="L4167" t="s">
        <v>9970</v>
      </c>
      <c r="M4167">
        <v>-8.1824976999999993E-2</v>
      </c>
      <c r="N4167">
        <v>-6.4788881000000006E-2</v>
      </c>
      <c r="O4167">
        <v>0.26787554200000002</v>
      </c>
      <c r="P4167">
        <v>0.32744008000000002</v>
      </c>
      <c r="Q4167">
        <v>0.38368974700000003</v>
      </c>
      <c r="R4167">
        <v>0.129631782</v>
      </c>
      <c r="S4167">
        <v>0.17243873600000001</v>
      </c>
      <c r="T4167">
        <v>-0.41080317100000002</v>
      </c>
      <c r="U4167">
        <v>2.6580487E-2</v>
      </c>
      <c r="V4167">
        <v>4.9528469999999998E-2</v>
      </c>
      <c r="W4167">
        <v>0.25190192300000003</v>
      </c>
      <c r="X4167">
        <v>-0.19959406299999999</v>
      </c>
      <c r="Y4167">
        <v>0.14670332899999999</v>
      </c>
      <c r="Z4167">
        <v>0.29262411599999999</v>
      </c>
      <c r="AA4167">
        <v>0.20675697600000001</v>
      </c>
      <c r="AB4167">
        <v>9.3378821000000001E-2</v>
      </c>
      <c r="AC4167">
        <v>-2.1395595E-2</v>
      </c>
      <c r="AD4167">
        <v>-0.107138924</v>
      </c>
      <c r="AE4167">
        <v>4.2249887E-2</v>
      </c>
      <c r="AF4167">
        <v>0.81564199400000004</v>
      </c>
      <c r="AG4167">
        <v>0.21911365299999999</v>
      </c>
      <c r="AH4167">
        <v>0.800420664</v>
      </c>
      <c r="AI4167">
        <v>0.84144761000000001</v>
      </c>
      <c r="AJ4167">
        <v>0.39991124700000003</v>
      </c>
      <c r="AK4167">
        <v>0.29882563400000001</v>
      </c>
      <c r="AL4167">
        <v>0.21822296099999999</v>
      </c>
      <c r="AM4167">
        <v>0.68802486900000004</v>
      </c>
      <c r="AN4167">
        <v>0.59201969799999998</v>
      </c>
      <c r="AO4167">
        <v>0.184652926</v>
      </c>
      <c r="AP4167">
        <v>0.93464866499999999</v>
      </c>
      <c r="AQ4167">
        <v>0.87851131199999999</v>
      </c>
      <c r="AR4167">
        <v>0.42962779400000001</v>
      </c>
      <c r="AS4167">
        <v>0.53398413099999997</v>
      </c>
      <c r="AT4167">
        <v>0.64913364299999998</v>
      </c>
      <c r="AU4167">
        <v>0.35600667400000002</v>
      </c>
      <c r="AV4167">
        <v>0.51909219600000001</v>
      </c>
      <c r="AW4167">
        <v>0.77285135800000004</v>
      </c>
      <c r="AX4167">
        <v>0.94737890199999997</v>
      </c>
      <c r="AY4167">
        <v>0.74033169200000004</v>
      </c>
      <c r="AZ4167">
        <v>0.89627273799999996</v>
      </c>
      <c r="BA4167">
        <v>1.219649E-3</v>
      </c>
      <c r="BB4167">
        <v>0.493835415</v>
      </c>
      <c r="BC4167">
        <v>854797</v>
      </c>
      <c r="BD4167" t="s">
        <v>16598</v>
      </c>
      <c r="BE4167" t="s">
        <v>16601</v>
      </c>
      <c r="BF4167" t="s">
        <v>16600</v>
      </c>
      <c r="BG4167">
        <v>0.30641776799999998</v>
      </c>
      <c r="BH4167">
        <v>2.9137651020000002</v>
      </c>
    </row>
    <row r="4168" spans="1:60" x14ac:dyDescent="0.25">
      <c r="A4168">
        <v>854801</v>
      </c>
      <c r="B4168" t="s">
        <v>16602</v>
      </c>
      <c r="C4168" t="s">
        <v>16603</v>
      </c>
      <c r="D4168" t="s">
        <v>16604</v>
      </c>
      <c r="E4168">
        <v>-0.38375343099999998</v>
      </c>
      <c r="F4168">
        <v>-7.4130188E-2</v>
      </c>
      <c r="G4168">
        <v>-0.394716016</v>
      </c>
      <c r="H4168">
        <v>-0.14070069099999999</v>
      </c>
      <c r="I4168">
        <v>0.68790503300000005</v>
      </c>
      <c r="J4168">
        <v>0.73139569000000004</v>
      </c>
      <c r="K4168">
        <v>0.193577836</v>
      </c>
      <c r="L4168" t="s">
        <v>9970</v>
      </c>
      <c r="M4168">
        <v>-0.20333099099999999</v>
      </c>
      <c r="N4168">
        <v>-0.46789196799999999</v>
      </c>
      <c r="O4168">
        <v>-0.22769101</v>
      </c>
      <c r="P4168">
        <v>-9.7676159999999998E-2</v>
      </c>
      <c r="Q4168">
        <v>-7.1757426999999999E-2</v>
      </c>
      <c r="R4168">
        <v>-0.363500343</v>
      </c>
      <c r="S4168">
        <v>-0.329696198</v>
      </c>
      <c r="T4168">
        <v>-0.79036362199999999</v>
      </c>
      <c r="U4168">
        <v>-0.377620821</v>
      </c>
      <c r="V4168">
        <v>-0.21249473899999999</v>
      </c>
      <c r="W4168">
        <v>-0.183280792</v>
      </c>
      <c r="X4168">
        <v>-0.28834376900000003</v>
      </c>
      <c r="Y4168">
        <v>-0.25395507099999998</v>
      </c>
      <c r="Z4168">
        <v>-0.15837968599999999</v>
      </c>
      <c r="AA4168">
        <v>-0.16011108499999999</v>
      </c>
      <c r="AB4168">
        <v>-0.31520984899999999</v>
      </c>
      <c r="AC4168">
        <v>-0.40795766999999999</v>
      </c>
      <c r="AD4168">
        <v>-0.28353340500000002</v>
      </c>
      <c r="AE4168">
        <v>-0.149257467</v>
      </c>
      <c r="AF4168">
        <v>0.55480089700000002</v>
      </c>
      <c r="AG4168">
        <v>0.423560626</v>
      </c>
      <c r="AH4168">
        <v>0.52619236700000005</v>
      </c>
      <c r="AI4168">
        <v>0.12503965</v>
      </c>
      <c r="AJ4168">
        <v>0.476636228</v>
      </c>
      <c r="AK4168">
        <v>0.76265671099999999</v>
      </c>
      <c r="AL4168">
        <v>0.824616236</v>
      </c>
      <c r="AM4168">
        <v>0.245454855</v>
      </c>
      <c r="AN4168">
        <v>0.29530998600000002</v>
      </c>
      <c r="AO4168">
        <v>2.215613E-3</v>
      </c>
      <c r="AP4168">
        <v>0.22620811499999999</v>
      </c>
      <c r="AQ4168">
        <v>0.50729511199999999</v>
      </c>
      <c r="AR4168">
        <v>0.56855818300000005</v>
      </c>
      <c r="AS4168">
        <v>0.36341018200000003</v>
      </c>
      <c r="AT4168">
        <v>0.42574919999999999</v>
      </c>
      <c r="AU4168">
        <v>0.62298249900000002</v>
      </c>
      <c r="AV4168">
        <v>0.61913768000000002</v>
      </c>
      <c r="AW4168">
        <v>0.31828881599999997</v>
      </c>
      <c r="AX4168">
        <v>0.188014974</v>
      </c>
      <c r="AY4168">
        <v>0.37182607099999998</v>
      </c>
      <c r="AZ4168">
        <v>0.64338082799999996</v>
      </c>
      <c r="BA4168">
        <v>6.1171886000000002E-2</v>
      </c>
      <c r="BB4168">
        <v>0.17004102700000001</v>
      </c>
      <c r="BC4168">
        <v>854801</v>
      </c>
      <c r="BD4168" t="s">
        <v>16602</v>
      </c>
      <c r="BE4168" t="s">
        <v>16605</v>
      </c>
      <c r="BF4168" t="s">
        <v>16604</v>
      </c>
      <c r="BG4168">
        <v>0.76944628100000001</v>
      </c>
      <c r="BH4168">
        <v>1.213448131</v>
      </c>
    </row>
    <row r="4169" spans="1:60" x14ac:dyDescent="0.25">
      <c r="A4169">
        <v>854802</v>
      </c>
      <c r="B4169" t="s">
        <v>16606</v>
      </c>
      <c r="C4169" t="s">
        <v>16607</v>
      </c>
      <c r="D4169" t="s">
        <v>16608</v>
      </c>
      <c r="E4169">
        <v>0.13552920600000001</v>
      </c>
      <c r="F4169">
        <v>-0.24461470799999999</v>
      </c>
      <c r="G4169">
        <v>-0.12849058199999999</v>
      </c>
      <c r="H4169">
        <v>0.53075391400000005</v>
      </c>
      <c r="I4169">
        <v>0.42706586699999999</v>
      </c>
      <c r="J4169">
        <v>0.68966731400000003</v>
      </c>
      <c r="K4169">
        <v>-0.19210771800000001</v>
      </c>
      <c r="L4169" t="s">
        <v>9970</v>
      </c>
      <c r="M4169">
        <v>-0.58572654199999996</v>
      </c>
      <c r="N4169">
        <v>-0.51152392099999999</v>
      </c>
      <c r="O4169">
        <v>-0.53320934900000005</v>
      </c>
      <c r="P4169">
        <v>-0.388957463</v>
      </c>
      <c r="Q4169">
        <v>-0.440893374</v>
      </c>
      <c r="R4169">
        <v>-0.42380318900000002</v>
      </c>
      <c r="S4169">
        <v>-0.38211884099999999</v>
      </c>
      <c r="T4169">
        <v>-0.643495551</v>
      </c>
      <c r="U4169">
        <v>-0.70283830700000005</v>
      </c>
      <c r="V4169">
        <v>-0.57906013899999997</v>
      </c>
      <c r="W4169">
        <v>-0.34267389599999998</v>
      </c>
      <c r="X4169">
        <v>-0.73118774900000005</v>
      </c>
      <c r="Y4169">
        <v>-0.560021938</v>
      </c>
      <c r="Z4169">
        <v>-0.352606537</v>
      </c>
      <c r="AA4169">
        <v>-0.48912799400000001</v>
      </c>
      <c r="AB4169">
        <v>-0.53450096999999996</v>
      </c>
      <c r="AC4169">
        <v>-0.731806874</v>
      </c>
      <c r="AD4169">
        <v>-0.77125417500000004</v>
      </c>
      <c r="AE4169">
        <v>-0.72469595200000003</v>
      </c>
      <c r="AF4169">
        <v>0.41963537000000001</v>
      </c>
      <c r="AG4169">
        <v>0.65899608399999998</v>
      </c>
      <c r="AH4169">
        <v>4.5377396E-2</v>
      </c>
      <c r="AI4169">
        <v>8.9155034999999994E-2</v>
      </c>
      <c r="AJ4169">
        <v>7.4232541999999999E-2</v>
      </c>
      <c r="AK4169">
        <v>0.21143187299999999</v>
      </c>
      <c r="AL4169">
        <v>0.151388631</v>
      </c>
      <c r="AM4169">
        <v>0.16977049</v>
      </c>
      <c r="AN4169">
        <v>0.220273318</v>
      </c>
      <c r="AO4169">
        <v>2.3962879999999999E-2</v>
      </c>
      <c r="AP4169">
        <v>1.0792100000000001E-2</v>
      </c>
      <c r="AQ4169">
        <v>4.8505922999999999E-2</v>
      </c>
      <c r="AR4169">
        <v>0.27554273400000001</v>
      </c>
      <c r="AS4169">
        <v>6.8919289999999998E-3</v>
      </c>
      <c r="AT4169">
        <v>5.8271326999999998E-2</v>
      </c>
      <c r="AU4169">
        <v>0.26094091200000002</v>
      </c>
      <c r="AV4169">
        <v>0.10656734700000001</v>
      </c>
      <c r="AW4169">
        <v>7.3401817999999994E-2</v>
      </c>
      <c r="AX4169">
        <v>6.8207490000000001E-3</v>
      </c>
      <c r="AY4169">
        <v>3.3101789999999999E-3</v>
      </c>
      <c r="AZ4169">
        <v>7.6723049999999999E-3</v>
      </c>
      <c r="BA4169">
        <v>0.174456688</v>
      </c>
      <c r="BB4169">
        <v>1.9765499999999998E-2</v>
      </c>
      <c r="BC4169">
        <v>854802</v>
      </c>
      <c r="BD4169" t="s">
        <v>16606</v>
      </c>
      <c r="BE4169" t="s">
        <v>16609</v>
      </c>
      <c r="BF4169" t="s">
        <v>16608</v>
      </c>
      <c r="BG4169">
        <v>1.7040921899999999</v>
      </c>
      <c r="BH4169">
        <v>0.75831237699999998</v>
      </c>
    </row>
    <row r="4170" spans="1:60" x14ac:dyDescent="0.25">
      <c r="A4170">
        <v>854805</v>
      </c>
      <c r="B4170" t="s">
        <v>16610</v>
      </c>
      <c r="C4170" t="s">
        <v>16611</v>
      </c>
      <c r="D4170" t="s">
        <v>16612</v>
      </c>
      <c r="E4170">
        <v>-0.42705958999999999</v>
      </c>
      <c r="F4170">
        <v>-0.387507932</v>
      </c>
      <c r="G4170">
        <v>-0.17932209099999999</v>
      </c>
      <c r="H4170">
        <v>0.33530546100000003</v>
      </c>
      <c r="I4170">
        <v>0.57362308399999995</v>
      </c>
      <c r="J4170">
        <v>0.95792178299999997</v>
      </c>
      <c r="K4170">
        <v>0.18157877</v>
      </c>
      <c r="L4170" t="s">
        <v>9970</v>
      </c>
      <c r="M4170">
        <v>-0.40547265599999999</v>
      </c>
      <c r="N4170">
        <v>-0.30312112699999999</v>
      </c>
      <c r="O4170">
        <v>-9.3339262000000006E-2</v>
      </c>
      <c r="P4170">
        <v>-2.5838899999999998E-4</v>
      </c>
      <c r="Q4170">
        <v>6.8405377000000003E-2</v>
      </c>
      <c r="R4170">
        <v>-0.113171994</v>
      </c>
      <c r="S4170">
        <v>-2.5965543000000001E-2</v>
      </c>
      <c r="T4170">
        <v>-0.55565220599999998</v>
      </c>
      <c r="U4170">
        <v>-0.32133739500000003</v>
      </c>
      <c r="V4170">
        <v>-0.15790822600000001</v>
      </c>
      <c r="W4170">
        <v>-4.5552114999999997E-2</v>
      </c>
      <c r="X4170">
        <v>-0.42352526400000001</v>
      </c>
      <c r="Y4170">
        <v>-0.133069092</v>
      </c>
      <c r="Z4170">
        <v>4.8398633000000003E-2</v>
      </c>
      <c r="AA4170">
        <v>-3.0800462000000001E-2</v>
      </c>
      <c r="AB4170">
        <v>-0.179914886</v>
      </c>
      <c r="AC4170">
        <v>-0.32620876300000001</v>
      </c>
      <c r="AD4170">
        <v>-0.35092146200000002</v>
      </c>
      <c r="AE4170">
        <v>-0.27326140900000001</v>
      </c>
      <c r="AF4170">
        <v>0.79582255899999998</v>
      </c>
      <c r="AG4170">
        <v>0.37527722899999999</v>
      </c>
      <c r="AH4170">
        <v>0.19098190400000001</v>
      </c>
      <c r="AI4170">
        <v>0.33819310699999999</v>
      </c>
      <c r="AJ4170">
        <v>0.77294536000000003</v>
      </c>
      <c r="AK4170">
        <v>0.99936411999999997</v>
      </c>
      <c r="AL4170">
        <v>0.832704522</v>
      </c>
      <c r="AM4170">
        <v>0.72619246199999998</v>
      </c>
      <c r="AN4170">
        <v>0.936157829</v>
      </c>
      <c r="AO4170">
        <v>6.0692243E-2</v>
      </c>
      <c r="AP4170">
        <v>0.30845215199999998</v>
      </c>
      <c r="AQ4170">
        <v>0.62403094699999995</v>
      </c>
      <c r="AR4170">
        <v>0.88820865800000004</v>
      </c>
      <c r="AS4170">
        <v>0.170080489</v>
      </c>
      <c r="AT4170">
        <v>0.68013472699999999</v>
      </c>
      <c r="AU4170">
        <v>0.88126520100000005</v>
      </c>
      <c r="AV4170">
        <v>0.92429778299999998</v>
      </c>
      <c r="AW4170">
        <v>0.57580165900000002</v>
      </c>
      <c r="AX4170">
        <v>0.30075421400000002</v>
      </c>
      <c r="AY4170">
        <v>0.26338578299999998</v>
      </c>
      <c r="AZ4170">
        <v>0.39013247699999998</v>
      </c>
      <c r="BA4170">
        <v>1.9610320000000001E-3</v>
      </c>
      <c r="BB4170">
        <v>0.229337875</v>
      </c>
      <c r="BC4170">
        <v>854805</v>
      </c>
      <c r="BD4170" t="s">
        <v>16610</v>
      </c>
      <c r="BE4170" t="s">
        <v>16613</v>
      </c>
      <c r="BF4170" t="s">
        <v>16612</v>
      </c>
      <c r="BG4170">
        <v>0.63952421599999998</v>
      </c>
      <c r="BH4170">
        <v>2.707515339</v>
      </c>
    </row>
    <row r="4171" spans="1:60" x14ac:dyDescent="0.25">
      <c r="A4171">
        <v>854806</v>
      </c>
      <c r="B4171" t="s">
        <v>16614</v>
      </c>
      <c r="C4171" t="s">
        <v>16615</v>
      </c>
      <c r="D4171" t="s">
        <v>16616</v>
      </c>
      <c r="E4171">
        <v>-0.29408563700000001</v>
      </c>
      <c r="F4171">
        <v>-0.67809974500000003</v>
      </c>
      <c r="G4171">
        <v>-0.31630002099999999</v>
      </c>
      <c r="H4171">
        <v>0.56022522500000005</v>
      </c>
      <c r="I4171">
        <v>0.238400054</v>
      </c>
      <c r="J4171">
        <v>0.953780878</v>
      </c>
      <c r="K4171">
        <v>0.16501211399999999</v>
      </c>
      <c r="L4171" t="s">
        <v>9970</v>
      </c>
      <c r="M4171">
        <v>-0.67334894099999998</v>
      </c>
      <c r="N4171">
        <v>-7.5691768000000006E-2</v>
      </c>
      <c r="O4171">
        <v>-8.2373040000000008E-3</v>
      </c>
      <c r="P4171">
        <v>0.15476235399999999</v>
      </c>
      <c r="Q4171">
        <v>0.14983429100000001</v>
      </c>
      <c r="R4171">
        <v>7.3830535000000003E-2</v>
      </c>
      <c r="S4171">
        <v>0.12977283100000001</v>
      </c>
      <c r="T4171">
        <v>-0.56622909700000001</v>
      </c>
      <c r="U4171">
        <v>-0.298179203</v>
      </c>
      <c r="V4171">
        <v>-0.131423286</v>
      </c>
      <c r="W4171">
        <v>0.18166199199999999</v>
      </c>
      <c r="X4171">
        <v>-0.499886369</v>
      </c>
      <c r="Y4171">
        <v>-4.7738863999999999E-2</v>
      </c>
      <c r="Z4171">
        <v>0.20284756400000001</v>
      </c>
      <c r="AA4171">
        <v>1.2774809999999999E-2</v>
      </c>
      <c r="AB4171">
        <v>-7.4239032999999996E-2</v>
      </c>
      <c r="AC4171">
        <v>-0.32273344199999998</v>
      </c>
      <c r="AD4171">
        <v>-0.59438002599999995</v>
      </c>
      <c r="AE4171">
        <v>-0.408685725</v>
      </c>
      <c r="AF4171">
        <v>0.89861824199999996</v>
      </c>
      <c r="AG4171">
        <v>0.33825107199999999</v>
      </c>
      <c r="AH4171">
        <v>1.6383215999999999E-2</v>
      </c>
      <c r="AI4171">
        <v>0.81514290899999997</v>
      </c>
      <c r="AJ4171">
        <v>0.97973034299999995</v>
      </c>
      <c r="AK4171">
        <v>0.63104315899999996</v>
      </c>
      <c r="AL4171">
        <v>0.64208408800000005</v>
      </c>
      <c r="AM4171">
        <v>0.81962173400000005</v>
      </c>
      <c r="AN4171">
        <v>0.68770053099999995</v>
      </c>
      <c r="AO4171">
        <v>5.4949246E-2</v>
      </c>
      <c r="AP4171">
        <v>0.34651869600000001</v>
      </c>
      <c r="AQ4171">
        <v>0.68390895900000004</v>
      </c>
      <c r="AR4171">
        <v>0.572037291</v>
      </c>
      <c r="AS4171">
        <v>9.7943119999999995E-2</v>
      </c>
      <c r="AT4171">
        <v>0.88287389800000005</v>
      </c>
      <c r="AU4171">
        <v>0.52719758699999997</v>
      </c>
      <c r="AV4171">
        <v>0.96856883000000005</v>
      </c>
      <c r="AW4171">
        <v>0.81863830699999995</v>
      </c>
      <c r="AX4171">
        <v>0.30623497199999999</v>
      </c>
      <c r="AY4171">
        <v>4.15325E-2</v>
      </c>
      <c r="AZ4171">
        <v>0.18715117100000001</v>
      </c>
      <c r="BA4171" s="1">
        <v>7.1000000000000005E-5</v>
      </c>
      <c r="BB4171">
        <v>0.28219203799999998</v>
      </c>
      <c r="BC4171">
        <v>854806</v>
      </c>
      <c r="BD4171" t="s">
        <v>16614</v>
      </c>
      <c r="BE4171" t="s">
        <v>16617</v>
      </c>
      <c r="BF4171" t="s">
        <v>16616</v>
      </c>
      <c r="BG4171">
        <v>0.54945524400000001</v>
      </c>
      <c r="BH4171">
        <v>4.1487822579999998</v>
      </c>
    </row>
    <row r="4172" spans="1:60" x14ac:dyDescent="0.25">
      <c r="A4172">
        <v>854809</v>
      </c>
      <c r="B4172" t="s">
        <v>16618</v>
      </c>
      <c r="C4172" t="s">
        <v>16619</v>
      </c>
      <c r="D4172" t="s">
        <v>16620</v>
      </c>
      <c r="E4172">
        <v>0.1620529</v>
      </c>
      <c r="F4172">
        <v>0.47573420999999999</v>
      </c>
      <c r="G4172">
        <v>0.113100795</v>
      </c>
      <c r="H4172">
        <v>-0.53505603300000004</v>
      </c>
      <c r="I4172">
        <v>-0.41779138399999999</v>
      </c>
      <c r="J4172">
        <v>-0.92256084100000002</v>
      </c>
      <c r="K4172">
        <v>-0.40625299999999998</v>
      </c>
      <c r="L4172" t="s">
        <v>9970</v>
      </c>
      <c r="M4172">
        <v>0.44918420999999997</v>
      </c>
      <c r="N4172">
        <v>0.17876598699999999</v>
      </c>
      <c r="O4172">
        <v>4.9220649999999998E-3</v>
      </c>
      <c r="P4172">
        <v>-8.3607008999999996E-2</v>
      </c>
      <c r="Q4172">
        <v>-0.150484594</v>
      </c>
      <c r="R4172">
        <v>2.8852905000000002E-2</v>
      </c>
      <c r="S4172">
        <v>9.5114120000000003E-3</v>
      </c>
      <c r="T4172">
        <v>0.57034150699999997</v>
      </c>
      <c r="U4172">
        <v>0.37120724599999999</v>
      </c>
      <c r="V4172">
        <v>0.25232727399999999</v>
      </c>
      <c r="W4172">
        <v>-9.2668509999999996E-2</v>
      </c>
      <c r="X4172">
        <v>0.595216882</v>
      </c>
      <c r="Y4172">
        <v>0.14528223200000001</v>
      </c>
      <c r="Z4172">
        <v>-0.114763845</v>
      </c>
      <c r="AA4172">
        <v>0.116590084</v>
      </c>
      <c r="AB4172">
        <v>0.20953253799999999</v>
      </c>
      <c r="AC4172">
        <v>0.34453802700000002</v>
      </c>
      <c r="AD4172">
        <v>0.59619421800000005</v>
      </c>
      <c r="AE4172">
        <v>0.38607723199999999</v>
      </c>
      <c r="AF4172">
        <v>-0.80664175999999999</v>
      </c>
      <c r="AG4172">
        <v>-0.51136775599999995</v>
      </c>
      <c r="AH4172">
        <v>0.14294997200000001</v>
      </c>
      <c r="AI4172">
        <v>0.57828245499999997</v>
      </c>
      <c r="AJ4172">
        <v>0.987887497</v>
      </c>
      <c r="AK4172">
        <v>0.796153993</v>
      </c>
      <c r="AL4172">
        <v>0.64062326199999997</v>
      </c>
      <c r="AM4172">
        <v>0.92907355999999996</v>
      </c>
      <c r="AN4172">
        <v>0.97659583299999997</v>
      </c>
      <c r="AO4172">
        <v>5.2822619000000001E-2</v>
      </c>
      <c r="AP4172">
        <v>0.23483430299999999</v>
      </c>
      <c r="AQ4172">
        <v>0.428822851</v>
      </c>
      <c r="AR4172">
        <v>0.77453966399999996</v>
      </c>
      <c r="AS4172">
        <v>4.1173363999999997E-2</v>
      </c>
      <c r="AT4172">
        <v>0.65234210999999998</v>
      </c>
      <c r="AU4172">
        <v>0.72247461800000001</v>
      </c>
      <c r="AV4172">
        <v>0.71821612999999995</v>
      </c>
      <c r="AW4172">
        <v>0.51337069899999999</v>
      </c>
      <c r="AX4172">
        <v>0.27276734899999999</v>
      </c>
      <c r="AY4172">
        <v>4.0756737000000001E-2</v>
      </c>
      <c r="AZ4172">
        <v>0.21512893699999999</v>
      </c>
      <c r="BA4172">
        <v>1.5230860000000001E-3</v>
      </c>
      <c r="BB4172">
        <v>8.9269297999999997E-2</v>
      </c>
      <c r="BC4172">
        <v>854809</v>
      </c>
      <c r="BD4172" t="s">
        <v>16618</v>
      </c>
      <c r="BE4172" t="s">
        <v>16621</v>
      </c>
      <c r="BF4172" t="s">
        <v>16620</v>
      </c>
      <c r="BG4172">
        <v>1.0492978799999999</v>
      </c>
      <c r="BH4172">
        <v>2.8172756200000002</v>
      </c>
    </row>
    <row r="4173" spans="1:60" x14ac:dyDescent="0.25">
      <c r="A4173">
        <v>854810</v>
      </c>
      <c r="B4173" t="s">
        <v>16622</v>
      </c>
      <c r="C4173" t="s">
        <v>16623</v>
      </c>
      <c r="D4173" t="s">
        <v>16624</v>
      </c>
      <c r="E4173">
        <v>-0.392742643</v>
      </c>
      <c r="F4173">
        <v>-0.38402499499999998</v>
      </c>
      <c r="G4173">
        <v>-0.202105233</v>
      </c>
      <c r="H4173">
        <v>0.30194843500000002</v>
      </c>
      <c r="I4173">
        <v>0.578667394</v>
      </c>
      <c r="J4173">
        <v>0.96150997999999999</v>
      </c>
      <c r="K4173">
        <v>0.23788931799999999</v>
      </c>
      <c r="L4173" t="s">
        <v>9970</v>
      </c>
      <c r="M4173">
        <v>-0.39644242899999999</v>
      </c>
      <c r="N4173">
        <v>-0.33893811299999999</v>
      </c>
      <c r="O4173">
        <v>-0.12388629800000001</v>
      </c>
      <c r="P4173">
        <v>-2.8668836999999999E-2</v>
      </c>
      <c r="Q4173">
        <v>4.4897853000000001E-2</v>
      </c>
      <c r="R4173">
        <v>-0.15389293000000001</v>
      </c>
      <c r="S4173">
        <v>-7.4476016000000006E-2</v>
      </c>
      <c r="T4173">
        <v>-0.627874143</v>
      </c>
      <c r="U4173">
        <v>-0.37639145499999999</v>
      </c>
      <c r="V4173">
        <v>-0.22839309099999999</v>
      </c>
      <c r="W4173">
        <v>-7.2934635999999997E-2</v>
      </c>
      <c r="X4173">
        <v>-0.489085785</v>
      </c>
      <c r="Y4173">
        <v>-0.19494640299999999</v>
      </c>
      <c r="Z4173">
        <v>1.3951385E-2</v>
      </c>
      <c r="AA4173">
        <v>-8.7273932999999998E-2</v>
      </c>
      <c r="AB4173">
        <v>-0.22811667699999999</v>
      </c>
      <c r="AC4173">
        <v>-0.401832568</v>
      </c>
      <c r="AD4173">
        <v>-0.41848971800000001</v>
      </c>
      <c r="AE4173">
        <v>-0.331901267</v>
      </c>
      <c r="AF4173">
        <v>0.79974651799999996</v>
      </c>
      <c r="AG4173">
        <v>0.45046430999999998</v>
      </c>
      <c r="AH4173">
        <v>0.202005713</v>
      </c>
      <c r="AI4173">
        <v>0.28115319300000002</v>
      </c>
      <c r="AJ4173">
        <v>0.70127693000000002</v>
      </c>
      <c r="AK4173">
        <v>0.92952504199999997</v>
      </c>
      <c r="AL4173">
        <v>0.88980562299999999</v>
      </c>
      <c r="AM4173">
        <v>0.63298608999999995</v>
      </c>
      <c r="AN4173">
        <v>0.81806789599999996</v>
      </c>
      <c r="AO4173">
        <v>2.8812527000000001E-2</v>
      </c>
      <c r="AP4173">
        <v>0.227846668</v>
      </c>
      <c r="AQ4173">
        <v>0.475240775</v>
      </c>
      <c r="AR4173">
        <v>0.82177937499999998</v>
      </c>
      <c r="AS4173">
        <v>0.106602143</v>
      </c>
      <c r="AT4173">
        <v>0.54374253400000006</v>
      </c>
      <c r="AU4173">
        <v>0.96567542299999998</v>
      </c>
      <c r="AV4173">
        <v>0.787390594</v>
      </c>
      <c r="AW4173">
        <v>0.47578994899999999</v>
      </c>
      <c r="AX4173">
        <v>0.195379838</v>
      </c>
      <c r="AY4173">
        <v>0.175758886</v>
      </c>
      <c r="AZ4173">
        <v>0.29189649400000001</v>
      </c>
      <c r="BA4173">
        <v>1.792341E-3</v>
      </c>
      <c r="BB4173">
        <v>0.141674674</v>
      </c>
      <c r="BC4173">
        <v>854810</v>
      </c>
      <c r="BD4173" t="s">
        <v>16622</v>
      </c>
      <c r="BE4173" t="s">
        <v>16625</v>
      </c>
      <c r="BF4173" t="s">
        <v>16624</v>
      </c>
      <c r="BG4173">
        <v>0.84870777900000005</v>
      </c>
      <c r="BH4173">
        <v>2.7465793299999999</v>
      </c>
    </row>
    <row r="4174" spans="1:60" x14ac:dyDescent="0.25">
      <c r="A4174">
        <v>854811</v>
      </c>
      <c r="B4174" t="s">
        <v>16626</v>
      </c>
      <c r="C4174" t="s">
        <v>16627</v>
      </c>
      <c r="D4174" t="s">
        <v>16628</v>
      </c>
      <c r="E4174">
        <v>-0.291882953</v>
      </c>
      <c r="F4174">
        <v>-0.213390039</v>
      </c>
      <c r="G4174">
        <v>-2.524788E-2</v>
      </c>
      <c r="H4174">
        <v>0.36560365099999997</v>
      </c>
      <c r="I4174">
        <v>0.70677889299999996</v>
      </c>
      <c r="J4174">
        <v>0.92531736600000003</v>
      </c>
      <c r="K4174">
        <v>0.29954995200000001</v>
      </c>
      <c r="L4174" t="s">
        <v>9970</v>
      </c>
      <c r="M4174">
        <v>-0.31507710799999999</v>
      </c>
      <c r="N4174">
        <v>-0.43943297100000001</v>
      </c>
      <c r="O4174">
        <v>-0.170026226</v>
      </c>
      <c r="P4174">
        <v>-9.0315290000000006E-2</v>
      </c>
      <c r="Q4174">
        <v>-2.9729405E-2</v>
      </c>
      <c r="R4174">
        <v>-0.24556003800000001</v>
      </c>
      <c r="S4174">
        <v>-0.182995877</v>
      </c>
      <c r="T4174">
        <v>-0.60103160200000005</v>
      </c>
      <c r="U4174">
        <v>-0.426059513</v>
      </c>
      <c r="V4174">
        <v>-0.26698376600000001</v>
      </c>
      <c r="W4174">
        <v>-0.14264332599999999</v>
      </c>
      <c r="X4174">
        <v>-0.48387258100000002</v>
      </c>
      <c r="Y4174">
        <v>-0.24585363900000001</v>
      </c>
      <c r="Z4174">
        <v>-8.9254719999999996E-2</v>
      </c>
      <c r="AA4174">
        <v>-0.16037111600000001</v>
      </c>
      <c r="AB4174">
        <v>-0.313249426</v>
      </c>
      <c r="AC4174">
        <v>-0.38377113000000002</v>
      </c>
      <c r="AD4174">
        <v>-0.38289154800000003</v>
      </c>
      <c r="AE4174">
        <v>-0.28283844000000002</v>
      </c>
      <c r="AF4174">
        <v>0.72640941299999995</v>
      </c>
      <c r="AG4174">
        <v>0.50498847000000002</v>
      </c>
      <c r="AH4174">
        <v>0.31850379400000001</v>
      </c>
      <c r="AI4174">
        <v>0.15290731099999999</v>
      </c>
      <c r="AJ4174">
        <v>0.59729044799999997</v>
      </c>
      <c r="AK4174">
        <v>0.78013929699999995</v>
      </c>
      <c r="AL4174">
        <v>0.92692394199999995</v>
      </c>
      <c r="AM4174">
        <v>0.44171630000000001</v>
      </c>
      <c r="AN4174">
        <v>0.56916990199999995</v>
      </c>
      <c r="AO4174">
        <v>3.8738600999999998E-2</v>
      </c>
      <c r="AP4174">
        <v>0.167266936</v>
      </c>
      <c r="AQ4174">
        <v>0.40154222899999997</v>
      </c>
      <c r="AR4174">
        <v>0.65831441300000004</v>
      </c>
      <c r="AS4174">
        <v>0.110958036</v>
      </c>
      <c r="AT4174">
        <v>0.44115307500000001</v>
      </c>
      <c r="AU4174">
        <v>0.78266614599999995</v>
      </c>
      <c r="AV4174">
        <v>0.61856099600000003</v>
      </c>
      <c r="AW4174">
        <v>0.321471915</v>
      </c>
      <c r="AX4174">
        <v>0.218117054</v>
      </c>
      <c r="AY4174">
        <v>0.21926333000000001</v>
      </c>
      <c r="AZ4174">
        <v>0.37305025800000002</v>
      </c>
      <c r="BA4174">
        <v>7.4602109999999996E-3</v>
      </c>
      <c r="BB4174">
        <v>9.4021809999999997E-2</v>
      </c>
      <c r="BC4174">
        <v>854811</v>
      </c>
      <c r="BD4174" t="s">
        <v>16626</v>
      </c>
      <c r="BE4174" t="s">
        <v>16629</v>
      </c>
      <c r="BF4174" t="s">
        <v>16628</v>
      </c>
      <c r="BG4174">
        <v>1.026771391</v>
      </c>
      <c r="BH4174">
        <v>2.1272488890000001</v>
      </c>
    </row>
    <row r="4175" spans="1:60" x14ac:dyDescent="0.25">
      <c r="A4175">
        <v>854813</v>
      </c>
      <c r="B4175" t="s">
        <v>16630</v>
      </c>
      <c r="C4175" t="s">
        <v>16631</v>
      </c>
      <c r="D4175" t="s">
        <v>16632</v>
      </c>
      <c r="E4175">
        <v>-3.9859941000000003E-2</v>
      </c>
      <c r="F4175">
        <v>0.16213571900000001</v>
      </c>
      <c r="G4175">
        <v>0.22089298299999999</v>
      </c>
      <c r="H4175">
        <v>-0.12386079999999999</v>
      </c>
      <c r="I4175">
        <v>-0.50154788100000003</v>
      </c>
      <c r="J4175">
        <v>-0.67378582200000003</v>
      </c>
      <c r="K4175">
        <v>-0.29942185100000002</v>
      </c>
      <c r="L4175" t="s">
        <v>9970</v>
      </c>
      <c r="M4175">
        <v>0.25263636</v>
      </c>
      <c r="N4175">
        <v>0.50680535400000004</v>
      </c>
      <c r="O4175">
        <v>0.39138302600000002</v>
      </c>
      <c r="P4175">
        <v>0.31996611600000002</v>
      </c>
      <c r="Q4175">
        <v>0.25245008400000002</v>
      </c>
      <c r="R4175">
        <v>0.45283243699999998</v>
      </c>
      <c r="S4175">
        <v>0.41348496800000001</v>
      </c>
      <c r="T4175">
        <v>0.799448414</v>
      </c>
      <c r="U4175">
        <v>0.60537158300000005</v>
      </c>
      <c r="V4175">
        <v>0.63316091299999999</v>
      </c>
      <c r="W4175">
        <v>0.325988638</v>
      </c>
      <c r="X4175">
        <v>0.75436628299999997</v>
      </c>
      <c r="Y4175">
        <v>0.55132882500000002</v>
      </c>
      <c r="Z4175">
        <v>0.31516623799999999</v>
      </c>
      <c r="AA4175">
        <v>0.50208047600000005</v>
      </c>
      <c r="AB4175">
        <v>0.54082801400000002</v>
      </c>
      <c r="AC4175">
        <v>0.74578003100000001</v>
      </c>
      <c r="AD4175">
        <v>0.72212805199999996</v>
      </c>
      <c r="AE4175">
        <v>0.64172278299999996</v>
      </c>
      <c r="AF4175">
        <v>-0.46751037600000001</v>
      </c>
      <c r="AG4175">
        <v>-0.76361209100000005</v>
      </c>
      <c r="AH4175">
        <v>0.42823839400000002</v>
      </c>
      <c r="AI4175">
        <v>9.2651308000000002E-2</v>
      </c>
      <c r="AJ4175">
        <v>0.208348546</v>
      </c>
      <c r="AK4175">
        <v>0.31063865200000002</v>
      </c>
      <c r="AL4175">
        <v>0.42859058100000003</v>
      </c>
      <c r="AM4175">
        <v>0.139334822</v>
      </c>
      <c r="AN4175">
        <v>0.18151872899999999</v>
      </c>
      <c r="AO4175">
        <v>1.8047510000000001E-3</v>
      </c>
      <c r="AP4175">
        <v>3.6989435000000001E-2</v>
      </c>
      <c r="AQ4175">
        <v>2.7098615999999999E-2</v>
      </c>
      <c r="AR4175">
        <v>0.30109972299999999</v>
      </c>
      <c r="AS4175">
        <v>4.5825309999999999E-3</v>
      </c>
      <c r="AT4175">
        <v>6.3155375E-2</v>
      </c>
      <c r="AU4175">
        <v>0.318359436</v>
      </c>
      <c r="AV4175">
        <v>9.6243614000000005E-2</v>
      </c>
      <c r="AW4175">
        <v>6.9424516000000006E-2</v>
      </c>
      <c r="AX4175">
        <v>5.3561800000000003E-3</v>
      </c>
      <c r="AY4175">
        <v>7.9985769999999998E-3</v>
      </c>
      <c r="AZ4175">
        <v>2.4481042000000001E-2</v>
      </c>
      <c r="BA4175">
        <v>0.12538949299999999</v>
      </c>
      <c r="BB4175">
        <v>3.84725E-3</v>
      </c>
      <c r="BC4175">
        <v>854813</v>
      </c>
      <c r="BD4175" t="s">
        <v>16630</v>
      </c>
      <c r="BE4175" t="s">
        <v>16633</v>
      </c>
      <c r="BF4175" t="s">
        <v>16632</v>
      </c>
      <c r="BG4175">
        <v>2.4148495809999999</v>
      </c>
      <c r="BH4175">
        <v>0.90173885499999995</v>
      </c>
    </row>
    <row r="4176" spans="1:60" x14ac:dyDescent="0.25">
      <c r="A4176">
        <v>854815</v>
      </c>
      <c r="B4176" t="s">
        <v>16634</v>
      </c>
      <c r="C4176" t="s">
        <v>16635</v>
      </c>
      <c r="D4176" t="s">
        <v>16636</v>
      </c>
      <c r="E4176">
        <v>-0.35505889299999999</v>
      </c>
      <c r="F4176">
        <v>-0.69048961099999995</v>
      </c>
      <c r="G4176">
        <v>-0.384735987</v>
      </c>
      <c r="H4176">
        <v>0.50427275599999999</v>
      </c>
      <c r="I4176">
        <v>0.25134321100000001</v>
      </c>
      <c r="J4176">
        <v>0.96754346599999996</v>
      </c>
      <c r="K4176">
        <v>0.133854526</v>
      </c>
      <c r="L4176" t="s">
        <v>9970</v>
      </c>
      <c r="M4176">
        <v>-0.71181518799999999</v>
      </c>
      <c r="N4176">
        <v>-8.9095571999999998E-2</v>
      </c>
      <c r="O4176">
        <v>-2.3664620000000001E-2</v>
      </c>
      <c r="P4176">
        <v>0.16838504100000001</v>
      </c>
      <c r="Q4176">
        <v>0.14748470999999999</v>
      </c>
      <c r="R4176">
        <v>6.3367803E-2</v>
      </c>
      <c r="S4176">
        <v>0.114703323</v>
      </c>
      <c r="T4176">
        <v>-0.63072906299999998</v>
      </c>
      <c r="U4176">
        <v>-0.29434434500000001</v>
      </c>
      <c r="V4176">
        <v>-8.6414612000000002E-2</v>
      </c>
      <c r="W4176">
        <v>0.18723325499999999</v>
      </c>
      <c r="X4176">
        <v>-0.45586866300000001</v>
      </c>
      <c r="Y4176">
        <v>-3.0182098000000001E-2</v>
      </c>
      <c r="Z4176">
        <v>0.209804398</v>
      </c>
      <c r="AA4176">
        <v>4.5826840000000001E-2</v>
      </c>
      <c r="AB4176">
        <v>-5.7661183999999997E-2</v>
      </c>
      <c r="AC4176">
        <v>-0.31216529199999998</v>
      </c>
      <c r="AD4176">
        <v>-0.57419108100000005</v>
      </c>
      <c r="AE4176">
        <v>-0.37631738199999998</v>
      </c>
      <c r="AF4176">
        <v>0.90784563500000004</v>
      </c>
      <c r="AG4176">
        <v>0.29962749799999999</v>
      </c>
      <c r="AH4176">
        <v>9.4144410000000008E-3</v>
      </c>
      <c r="AI4176">
        <v>0.78304548900000004</v>
      </c>
      <c r="AJ4176">
        <v>0.94180631199999998</v>
      </c>
      <c r="AK4176">
        <v>0.60088624800000001</v>
      </c>
      <c r="AL4176">
        <v>0.64737181300000002</v>
      </c>
      <c r="AM4176">
        <v>0.84488770700000004</v>
      </c>
      <c r="AN4176">
        <v>0.72261587100000002</v>
      </c>
      <c r="AO4176">
        <v>2.7877575000000002E-2</v>
      </c>
      <c r="AP4176">
        <v>0.35305397799999999</v>
      </c>
      <c r="AQ4176">
        <v>0.78944225099999998</v>
      </c>
      <c r="AR4176">
        <v>0.56009956800000005</v>
      </c>
      <c r="AS4176">
        <v>0.13637158099999999</v>
      </c>
      <c r="AT4176">
        <v>0.92581388499999995</v>
      </c>
      <c r="AU4176">
        <v>0.51281177899999997</v>
      </c>
      <c r="AV4176">
        <v>0.88753820500000002</v>
      </c>
      <c r="AW4176">
        <v>0.858726608</v>
      </c>
      <c r="AX4176">
        <v>0.32323966900000001</v>
      </c>
      <c r="AY4176">
        <v>5.0884779999999998E-2</v>
      </c>
      <c r="AZ4176">
        <v>0.22794562099999999</v>
      </c>
      <c r="BA4176" s="1">
        <v>4.4799999999999998E-5</v>
      </c>
      <c r="BB4176">
        <v>0.34406751000000002</v>
      </c>
      <c r="BC4176">
        <v>854815</v>
      </c>
      <c r="BD4176" t="s">
        <v>16634</v>
      </c>
      <c r="BE4176" t="s">
        <v>16637</v>
      </c>
      <c r="BF4176" t="s">
        <v>16636</v>
      </c>
      <c r="BG4176">
        <v>0.46335633599999998</v>
      </c>
      <c r="BH4176">
        <v>4.3490684880000003</v>
      </c>
    </row>
    <row r="4177" spans="1:60" x14ac:dyDescent="0.25">
      <c r="A4177">
        <v>854819</v>
      </c>
      <c r="B4177" t="s">
        <v>16638</v>
      </c>
      <c r="C4177" t="s">
        <v>16639</v>
      </c>
      <c r="D4177" t="s">
        <v>16640</v>
      </c>
      <c r="E4177">
        <v>-0.31152053099999999</v>
      </c>
      <c r="F4177">
        <v>-0.38922736600000002</v>
      </c>
      <c r="G4177">
        <v>-0.133011296</v>
      </c>
      <c r="H4177">
        <v>0.42775570400000001</v>
      </c>
      <c r="I4177">
        <v>0.57570376599999995</v>
      </c>
      <c r="J4177">
        <v>0.96620503099999999</v>
      </c>
      <c r="K4177">
        <v>0.172405105</v>
      </c>
      <c r="L4177" t="s">
        <v>9970</v>
      </c>
      <c r="M4177">
        <v>-0.47695056499999999</v>
      </c>
      <c r="N4177">
        <v>-0.35824947600000001</v>
      </c>
      <c r="O4177">
        <v>-0.17775052199999999</v>
      </c>
      <c r="P4177">
        <v>-7.6263476999999996E-2</v>
      </c>
      <c r="Q4177">
        <v>-1.1222709000000001E-2</v>
      </c>
      <c r="R4177">
        <v>-0.17879641700000001</v>
      </c>
      <c r="S4177">
        <v>-0.102433601</v>
      </c>
      <c r="T4177">
        <v>-0.61400588599999995</v>
      </c>
      <c r="U4177">
        <v>-0.431605503</v>
      </c>
      <c r="V4177">
        <v>-0.24502379499999999</v>
      </c>
      <c r="W4177">
        <v>-0.103276113</v>
      </c>
      <c r="X4177">
        <v>-0.52192673199999995</v>
      </c>
      <c r="Y4177">
        <v>-0.222562328</v>
      </c>
      <c r="Z4177">
        <v>-2.063955E-2</v>
      </c>
      <c r="AA4177">
        <v>-0.12813698500000001</v>
      </c>
      <c r="AB4177">
        <v>-0.27267445600000001</v>
      </c>
      <c r="AC4177">
        <v>-0.41277479</v>
      </c>
      <c r="AD4177">
        <v>-0.47011675400000003</v>
      </c>
      <c r="AE4177">
        <v>-0.37573197600000002</v>
      </c>
      <c r="AF4177">
        <v>0.76814417300000004</v>
      </c>
      <c r="AG4177">
        <v>0.45940622599999997</v>
      </c>
      <c r="AH4177">
        <v>0.116921632</v>
      </c>
      <c r="AI4177">
        <v>0.25285001200000001</v>
      </c>
      <c r="AJ4177">
        <v>0.58047864100000002</v>
      </c>
      <c r="AK4177">
        <v>0.81376817499999998</v>
      </c>
      <c r="AL4177">
        <v>0.97238625199999995</v>
      </c>
      <c r="AM4177">
        <v>0.57821669499999995</v>
      </c>
      <c r="AN4177">
        <v>0.75141085600000002</v>
      </c>
      <c r="AO4177">
        <v>3.3678248000000001E-2</v>
      </c>
      <c r="AP4177">
        <v>0.16121268</v>
      </c>
      <c r="AQ4177">
        <v>0.442745887</v>
      </c>
      <c r="AR4177">
        <v>0.74942384299999998</v>
      </c>
      <c r="AS4177">
        <v>8.1764420000000004E-2</v>
      </c>
      <c r="AT4177">
        <v>0.48688685599999998</v>
      </c>
      <c r="AU4177">
        <v>0.949236195</v>
      </c>
      <c r="AV4177">
        <v>0.69146506799999996</v>
      </c>
      <c r="AW4177">
        <v>0.391192188</v>
      </c>
      <c r="AX4177">
        <v>0.18234545899999999</v>
      </c>
      <c r="AY4177">
        <v>0.123012688</v>
      </c>
      <c r="AZ4177">
        <v>0.22872856899999999</v>
      </c>
      <c r="BA4177">
        <v>3.5213660000000002E-3</v>
      </c>
      <c r="BB4177">
        <v>0.13297092299999999</v>
      </c>
      <c r="BC4177">
        <v>854819</v>
      </c>
      <c r="BD4177" t="s">
        <v>16638</v>
      </c>
      <c r="BE4177" t="s">
        <v>16641</v>
      </c>
      <c r="BF4177" t="s">
        <v>16640</v>
      </c>
      <c r="BG4177">
        <v>0.87624331700000002</v>
      </c>
      <c r="BH4177">
        <v>2.4532888370000001</v>
      </c>
    </row>
    <row r="4178" spans="1:60" x14ac:dyDescent="0.25">
      <c r="A4178">
        <v>854821</v>
      </c>
      <c r="B4178" t="s">
        <v>16642</v>
      </c>
      <c r="C4178" t="s">
        <v>16643</v>
      </c>
      <c r="D4178" t="s">
        <v>16644</v>
      </c>
      <c r="E4178">
        <v>-0.54051353400000002</v>
      </c>
      <c r="F4178">
        <v>-0.17273129200000001</v>
      </c>
      <c r="G4178">
        <v>-0.47952652699999998</v>
      </c>
      <c r="H4178">
        <v>-0.63490257299999997</v>
      </c>
      <c r="I4178">
        <v>-0.61021589899999995</v>
      </c>
      <c r="J4178">
        <v>-0.47943512599999999</v>
      </c>
      <c r="K4178">
        <v>-0.24457169100000001</v>
      </c>
      <c r="L4178" t="s">
        <v>9970</v>
      </c>
      <c r="M4178">
        <v>0.17543372400000001</v>
      </c>
      <c r="N4178">
        <v>0.70071568399999995</v>
      </c>
      <c r="O4178">
        <v>0.61976686000000003</v>
      </c>
      <c r="P4178">
        <v>0.63914655099999995</v>
      </c>
      <c r="Q4178">
        <v>0.55532381799999997</v>
      </c>
      <c r="R4178">
        <v>0.65228925900000001</v>
      </c>
      <c r="S4178">
        <v>0.63304515500000003</v>
      </c>
      <c r="T4178">
        <v>0.47155251399999998</v>
      </c>
      <c r="U4178">
        <v>0.78259151100000002</v>
      </c>
      <c r="V4178">
        <v>0.81048889700000004</v>
      </c>
      <c r="W4178">
        <v>0.60865850700000002</v>
      </c>
      <c r="X4178">
        <v>0.87971891800000002</v>
      </c>
      <c r="Y4178">
        <v>0.74816889099999995</v>
      </c>
      <c r="Z4178">
        <v>0.617906238</v>
      </c>
      <c r="AA4178">
        <v>0.77538710700000002</v>
      </c>
      <c r="AB4178">
        <v>0.80414682299999996</v>
      </c>
      <c r="AC4178">
        <v>0.734536623</v>
      </c>
      <c r="AD4178">
        <v>0.71950219599999998</v>
      </c>
      <c r="AE4178">
        <v>0.72270366799999997</v>
      </c>
      <c r="AF4178">
        <v>-0.13109414599999999</v>
      </c>
      <c r="AG4178">
        <v>-0.892833871</v>
      </c>
      <c r="AH4178">
        <v>0.58550150899999998</v>
      </c>
      <c r="AI4178">
        <v>1.1138640999999999E-2</v>
      </c>
      <c r="AJ4178">
        <v>3.1590656000000002E-2</v>
      </c>
      <c r="AK4178">
        <v>2.5248469999999999E-2</v>
      </c>
      <c r="AL4178">
        <v>6.0876951999999998E-2</v>
      </c>
      <c r="AM4178">
        <v>2.1509561E-2</v>
      </c>
      <c r="AN4178">
        <v>2.7135334000000001E-2</v>
      </c>
      <c r="AO4178">
        <v>0.121716095</v>
      </c>
      <c r="AP4178">
        <v>2.6207520000000001E-3</v>
      </c>
      <c r="AQ4178">
        <v>1.3870289999999999E-3</v>
      </c>
      <c r="AR4178">
        <v>3.5702726999999997E-2</v>
      </c>
      <c r="AS4178">
        <v>1.61483E-4</v>
      </c>
      <c r="AT4178">
        <v>5.1317369999999999E-3</v>
      </c>
      <c r="AU4178">
        <v>3.2254426000000003E-2</v>
      </c>
      <c r="AV4178">
        <v>3.044593E-3</v>
      </c>
      <c r="AW4178">
        <v>1.6166469999999999E-3</v>
      </c>
      <c r="AX4178">
        <v>6.5134709999999998E-3</v>
      </c>
      <c r="AY4178">
        <v>8.342838E-3</v>
      </c>
      <c r="AZ4178">
        <v>7.9245540000000003E-3</v>
      </c>
      <c r="BA4178">
        <v>0.68466455599999998</v>
      </c>
      <c r="BB4178" s="1">
        <v>9.2800000000000006E-5</v>
      </c>
      <c r="BC4178">
        <v>854821</v>
      </c>
      <c r="BD4178" t="s">
        <v>16642</v>
      </c>
      <c r="BE4178" t="s">
        <v>16645</v>
      </c>
      <c r="BF4178" t="s">
        <v>16644</v>
      </c>
      <c r="BG4178">
        <v>4.0326526999999999</v>
      </c>
      <c r="BH4178">
        <v>0.164522154</v>
      </c>
    </row>
    <row r="4179" spans="1:60" x14ac:dyDescent="0.25">
      <c r="A4179">
        <v>854822</v>
      </c>
      <c r="B4179" t="s">
        <v>16646</v>
      </c>
      <c r="C4179" t="s">
        <v>16647</v>
      </c>
      <c r="D4179" t="s">
        <v>16648</v>
      </c>
      <c r="E4179">
        <v>-0.37202379099999999</v>
      </c>
      <c r="F4179">
        <v>-0.41509074800000001</v>
      </c>
      <c r="G4179">
        <v>-0.23538063400000001</v>
      </c>
      <c r="H4179">
        <v>0.32201308899999997</v>
      </c>
      <c r="I4179">
        <v>0.563238774</v>
      </c>
      <c r="J4179">
        <v>0.97748165600000003</v>
      </c>
      <c r="K4179">
        <v>0.28125217400000002</v>
      </c>
      <c r="L4179" t="s">
        <v>9970</v>
      </c>
      <c r="M4179">
        <v>-0.46567615200000001</v>
      </c>
      <c r="N4179">
        <v>-0.33877696099999999</v>
      </c>
      <c r="O4179">
        <v>-0.12997916700000001</v>
      </c>
      <c r="P4179">
        <v>1.9987949999999998E-3</v>
      </c>
      <c r="Q4179">
        <v>4.0341779000000001E-2</v>
      </c>
      <c r="R4179">
        <v>-0.15548681</v>
      </c>
      <c r="S4179">
        <v>-9.5253517999999995E-2</v>
      </c>
      <c r="T4179">
        <v>-0.71994043799999996</v>
      </c>
      <c r="U4179">
        <v>-0.39979029500000002</v>
      </c>
      <c r="V4179">
        <v>-0.22245135099999999</v>
      </c>
      <c r="W4179">
        <v>-3.2215031999999998E-2</v>
      </c>
      <c r="X4179">
        <v>-0.50402281999999998</v>
      </c>
      <c r="Y4179">
        <v>-0.19149793700000001</v>
      </c>
      <c r="Z4179">
        <v>2.0932288E-2</v>
      </c>
      <c r="AA4179">
        <v>-9.0301645999999999E-2</v>
      </c>
      <c r="AB4179">
        <v>-0.229599212</v>
      </c>
      <c r="AC4179">
        <v>-0.40783201400000002</v>
      </c>
      <c r="AD4179">
        <v>-0.48801366200000001</v>
      </c>
      <c r="AE4179">
        <v>-0.34789007100000002</v>
      </c>
      <c r="AF4179">
        <v>0.82126374099999999</v>
      </c>
      <c r="AG4179">
        <v>0.45679279699999997</v>
      </c>
      <c r="AH4179">
        <v>0.12708003600000001</v>
      </c>
      <c r="AI4179">
        <v>0.28139666899999999</v>
      </c>
      <c r="AJ4179">
        <v>0.68722615399999998</v>
      </c>
      <c r="AK4179">
        <v>0.99508111600000004</v>
      </c>
      <c r="AL4179">
        <v>0.90093651600000002</v>
      </c>
      <c r="AM4179">
        <v>0.62942582899999999</v>
      </c>
      <c r="AN4179">
        <v>0.76839983199999995</v>
      </c>
      <c r="AO4179">
        <v>8.2846259999999998E-3</v>
      </c>
      <c r="AP4179">
        <v>0.197874359</v>
      </c>
      <c r="AQ4179">
        <v>0.48710976299999997</v>
      </c>
      <c r="AR4179">
        <v>0.92083042000000004</v>
      </c>
      <c r="AS4179">
        <v>9.4755733999999994E-2</v>
      </c>
      <c r="AT4179">
        <v>0.55103083399999997</v>
      </c>
      <c r="AU4179">
        <v>0.94851703099999995</v>
      </c>
      <c r="AV4179">
        <v>0.78017179400000003</v>
      </c>
      <c r="AW4179">
        <v>0.47284790199999999</v>
      </c>
      <c r="AX4179">
        <v>0.188164308</v>
      </c>
      <c r="AY4179">
        <v>0.107488508</v>
      </c>
      <c r="AZ4179">
        <v>0.267817309</v>
      </c>
      <c r="BA4179">
        <v>1.0552529999999999E-3</v>
      </c>
      <c r="BB4179">
        <v>0.13547783399999999</v>
      </c>
      <c r="BC4179">
        <v>854822</v>
      </c>
      <c r="BD4179" t="s">
        <v>16646</v>
      </c>
      <c r="BE4179" t="s">
        <v>16649</v>
      </c>
      <c r="BF4179" t="s">
        <v>16648</v>
      </c>
      <c r="BG4179">
        <v>0.86813175600000003</v>
      </c>
      <c r="BH4179">
        <v>2.976643562</v>
      </c>
    </row>
    <row r="4180" spans="1:60" x14ac:dyDescent="0.25">
      <c r="A4180">
        <v>854824</v>
      </c>
      <c r="B4180" t="s">
        <v>16650</v>
      </c>
      <c r="C4180" t="s">
        <v>16651</v>
      </c>
      <c r="D4180" t="s">
        <v>16652</v>
      </c>
      <c r="E4180">
        <v>-0.39915772700000002</v>
      </c>
      <c r="F4180">
        <v>-0.622448475</v>
      </c>
      <c r="G4180">
        <v>-0.28119507300000002</v>
      </c>
      <c r="H4180">
        <v>0.48957701799999997</v>
      </c>
      <c r="I4180">
        <v>0.34375425399999998</v>
      </c>
      <c r="J4180">
        <v>0.98471782699999999</v>
      </c>
      <c r="K4180">
        <v>0.162864495</v>
      </c>
      <c r="L4180" t="s">
        <v>9970</v>
      </c>
      <c r="M4180">
        <v>-0.61633043600000004</v>
      </c>
      <c r="N4180">
        <v>-0.13483125100000001</v>
      </c>
      <c r="O4180">
        <v>-1.9698769000000001E-2</v>
      </c>
      <c r="P4180">
        <v>0.129360001</v>
      </c>
      <c r="Q4180">
        <v>0.14892409700000001</v>
      </c>
      <c r="R4180">
        <v>4.1504046000000003E-2</v>
      </c>
      <c r="S4180">
        <v>0.115411177</v>
      </c>
      <c r="T4180">
        <v>-0.56502912699999996</v>
      </c>
      <c r="U4180">
        <v>-0.27664803199999999</v>
      </c>
      <c r="V4180">
        <v>-9.0202536999999999E-2</v>
      </c>
      <c r="W4180">
        <v>0.12804441</v>
      </c>
      <c r="X4180">
        <v>-0.44595802000000001</v>
      </c>
      <c r="Y4180">
        <v>-3.6558670000000001E-2</v>
      </c>
      <c r="Z4180">
        <v>0.187672221</v>
      </c>
      <c r="AA4180">
        <v>4.9473373000000001E-2</v>
      </c>
      <c r="AB4180">
        <v>-6.9510880999999997E-2</v>
      </c>
      <c r="AC4180">
        <v>-0.290508814</v>
      </c>
      <c r="AD4180">
        <v>-0.48404143900000002</v>
      </c>
      <c r="AE4180">
        <v>-0.34073684500000001</v>
      </c>
      <c r="AF4180">
        <v>0.897377125</v>
      </c>
      <c r="AG4180">
        <v>0.30272796200000002</v>
      </c>
      <c r="AH4180">
        <v>3.2824367E-2</v>
      </c>
      <c r="AI4180">
        <v>0.67610112899999997</v>
      </c>
      <c r="AJ4180">
        <v>0.95154763399999998</v>
      </c>
      <c r="AK4180">
        <v>0.68864995799999995</v>
      </c>
      <c r="AL4180">
        <v>0.64413068399999995</v>
      </c>
      <c r="AM4180">
        <v>0.89809536400000001</v>
      </c>
      <c r="AN4180">
        <v>0.720964312</v>
      </c>
      <c r="AO4180">
        <v>5.5580886000000003E-2</v>
      </c>
      <c r="AP4180">
        <v>0.384046838</v>
      </c>
      <c r="AQ4180">
        <v>0.78040784299999999</v>
      </c>
      <c r="AR4180">
        <v>0.69167830200000002</v>
      </c>
      <c r="AS4180">
        <v>0.146196781</v>
      </c>
      <c r="AT4180">
        <v>0.91019153399999997</v>
      </c>
      <c r="AU4180">
        <v>0.55916332000000002</v>
      </c>
      <c r="AV4180">
        <v>0.87864557899999995</v>
      </c>
      <c r="AW4180">
        <v>0.83003532599999996</v>
      </c>
      <c r="AX4180">
        <v>0.35965535700000001</v>
      </c>
      <c r="AY4180">
        <v>0.11081513</v>
      </c>
      <c r="AZ4180">
        <v>0.27844375799999999</v>
      </c>
      <c r="BA4180" s="1">
        <v>7.5300000000000001E-5</v>
      </c>
      <c r="BB4180">
        <v>0.33885147900000001</v>
      </c>
      <c r="BC4180">
        <v>854824</v>
      </c>
      <c r="BD4180" t="s">
        <v>16650</v>
      </c>
      <c r="BE4180" t="s">
        <v>16653</v>
      </c>
      <c r="BF4180" t="s">
        <v>16652</v>
      </c>
      <c r="BG4180">
        <v>0.469990615</v>
      </c>
      <c r="BH4180">
        <v>4.1232949339999996</v>
      </c>
    </row>
    <row r="4181" spans="1:60" x14ac:dyDescent="0.25">
      <c r="A4181">
        <v>854834</v>
      </c>
      <c r="B4181" t="s">
        <v>16654</v>
      </c>
      <c r="C4181" t="s">
        <v>16655</v>
      </c>
      <c r="D4181" t="s">
        <v>16656</v>
      </c>
      <c r="E4181">
        <v>-0.56146127499999998</v>
      </c>
      <c r="F4181">
        <v>-0.54846476600000005</v>
      </c>
      <c r="G4181">
        <v>-0.30650844700000002</v>
      </c>
      <c r="H4181">
        <v>0.23319741399999999</v>
      </c>
      <c r="I4181">
        <v>0.39596885199999998</v>
      </c>
      <c r="J4181">
        <v>0.94365369399999999</v>
      </c>
      <c r="K4181">
        <v>0.36436193900000002</v>
      </c>
      <c r="L4181" t="s">
        <v>9970</v>
      </c>
      <c r="M4181">
        <v>-0.42293232600000003</v>
      </c>
      <c r="N4181">
        <v>-4.3409936000000003E-2</v>
      </c>
      <c r="O4181">
        <v>0.190099607</v>
      </c>
      <c r="P4181">
        <v>0.287379844</v>
      </c>
      <c r="Q4181">
        <v>0.36348371400000001</v>
      </c>
      <c r="R4181">
        <v>0.13596282200000001</v>
      </c>
      <c r="S4181">
        <v>0.20171638</v>
      </c>
      <c r="T4181">
        <v>-0.53265406699999995</v>
      </c>
      <c r="U4181">
        <v>-0.12792732800000001</v>
      </c>
      <c r="V4181">
        <v>8.6669130999999996E-2</v>
      </c>
      <c r="W4181">
        <v>0.244045658</v>
      </c>
      <c r="X4181">
        <v>-0.24054621900000001</v>
      </c>
      <c r="Y4181">
        <v>0.127519202</v>
      </c>
      <c r="Z4181">
        <v>0.32096859999999999</v>
      </c>
      <c r="AA4181">
        <v>0.20717600899999999</v>
      </c>
      <c r="AB4181">
        <v>5.2300586000000003E-2</v>
      </c>
      <c r="AC4181">
        <v>-9.8772285000000001E-2</v>
      </c>
      <c r="AD4181">
        <v>-0.266828128</v>
      </c>
      <c r="AE4181">
        <v>-7.2589002E-2</v>
      </c>
      <c r="AF4181">
        <v>0.90984023300000005</v>
      </c>
      <c r="AG4181">
        <v>0.17312003500000001</v>
      </c>
      <c r="AH4181">
        <v>0.17074304600000001</v>
      </c>
      <c r="AI4181">
        <v>0.89343881999999997</v>
      </c>
      <c r="AJ4181">
        <v>0.55399764399999996</v>
      </c>
      <c r="AK4181">
        <v>0.36508851399999998</v>
      </c>
      <c r="AL4181">
        <v>0.24547807199999999</v>
      </c>
      <c r="AM4181">
        <v>0.67351506100000003</v>
      </c>
      <c r="AN4181">
        <v>0.52955294399999997</v>
      </c>
      <c r="AO4181">
        <v>7.4591651999999994E-2</v>
      </c>
      <c r="AP4181">
        <v>0.691948012</v>
      </c>
      <c r="AQ4181">
        <v>0.78883444899999999</v>
      </c>
      <c r="AR4181">
        <v>0.444626876</v>
      </c>
      <c r="AS4181">
        <v>0.451387653</v>
      </c>
      <c r="AT4181">
        <v>0.69288843300000003</v>
      </c>
      <c r="AU4181">
        <v>0.30903935100000002</v>
      </c>
      <c r="AV4181">
        <v>0.51822663899999999</v>
      </c>
      <c r="AW4181">
        <v>0.87175978899999995</v>
      </c>
      <c r="AX4181">
        <v>0.76006182099999997</v>
      </c>
      <c r="AY4181">
        <v>0.40182722100000001</v>
      </c>
      <c r="AZ4181">
        <v>0.82261208900000005</v>
      </c>
      <c r="BA4181" s="1">
        <v>4.0299999999999997E-5</v>
      </c>
      <c r="BB4181">
        <v>0.59053448500000005</v>
      </c>
      <c r="BC4181">
        <v>854834</v>
      </c>
      <c r="BD4181" t="s">
        <v>16654</v>
      </c>
      <c r="BE4181" t="s">
        <v>16657</v>
      </c>
      <c r="BF4181" t="s">
        <v>16656</v>
      </c>
      <c r="BG4181">
        <v>0.22875473700000001</v>
      </c>
      <c r="BH4181">
        <v>4.395088737</v>
      </c>
    </row>
    <row r="4182" spans="1:60" x14ac:dyDescent="0.25">
      <c r="A4182">
        <v>854839</v>
      </c>
      <c r="B4182" t="s">
        <v>16658</v>
      </c>
      <c r="C4182" t="s">
        <v>16659</v>
      </c>
      <c r="D4182" t="s">
        <v>16660</v>
      </c>
      <c r="E4182">
        <v>6.0815763000000002E-2</v>
      </c>
      <c r="F4182">
        <v>0.200203135</v>
      </c>
      <c r="G4182">
        <v>0.28696419200000001</v>
      </c>
      <c r="H4182">
        <v>0.26877491199999998</v>
      </c>
      <c r="I4182">
        <v>0.79371068099999997</v>
      </c>
      <c r="J4182">
        <v>0.60591980400000001</v>
      </c>
      <c r="K4182">
        <v>0.47433669499999997</v>
      </c>
      <c r="L4182" t="s">
        <v>9970</v>
      </c>
      <c r="M4182">
        <v>2.8038042999999999E-2</v>
      </c>
      <c r="N4182">
        <v>-0.57119649699999997</v>
      </c>
      <c r="O4182">
        <v>-0.31207489999999999</v>
      </c>
      <c r="P4182">
        <v>-0.330654214</v>
      </c>
      <c r="Q4182">
        <v>-0.224799949</v>
      </c>
      <c r="R4182">
        <v>-0.49879035700000002</v>
      </c>
      <c r="S4182">
        <v>-0.43499137199999999</v>
      </c>
      <c r="T4182">
        <v>-0.492243033</v>
      </c>
      <c r="U4182">
        <v>-0.392607551</v>
      </c>
      <c r="V4182">
        <v>-0.43222982999999998</v>
      </c>
      <c r="W4182">
        <v>-0.383020992</v>
      </c>
      <c r="X4182">
        <v>-0.49837732400000001</v>
      </c>
      <c r="Y4182">
        <v>-0.37349953499999999</v>
      </c>
      <c r="Z4182">
        <v>-0.37789355699999999</v>
      </c>
      <c r="AA4182">
        <v>-0.42389168900000002</v>
      </c>
      <c r="AB4182">
        <v>-0.52463997299999998</v>
      </c>
      <c r="AC4182">
        <v>-0.36635105499999998</v>
      </c>
      <c r="AD4182">
        <v>-0.32885285800000003</v>
      </c>
      <c r="AE4182">
        <v>-0.27190058</v>
      </c>
      <c r="AF4182">
        <v>0.32798908799999998</v>
      </c>
      <c r="AG4182">
        <v>0.58380766299999998</v>
      </c>
      <c r="AH4182">
        <v>0.93107240199999997</v>
      </c>
      <c r="AI4182">
        <v>5.2387833000000002E-2</v>
      </c>
      <c r="AJ4182">
        <v>0.32338729799999999</v>
      </c>
      <c r="AK4182">
        <v>0.29382420999999997</v>
      </c>
      <c r="AL4182">
        <v>0.48240229200000001</v>
      </c>
      <c r="AM4182">
        <v>9.8799550999999999E-2</v>
      </c>
      <c r="AN4182">
        <v>0.15758577900000001</v>
      </c>
      <c r="AO4182">
        <v>0.10402019999999999</v>
      </c>
      <c r="AP4182">
        <v>0.20680241299999999</v>
      </c>
      <c r="AQ4182">
        <v>0.16053996600000001</v>
      </c>
      <c r="AR4182">
        <v>0.21909441099999999</v>
      </c>
      <c r="AS4182">
        <v>9.9123593999999995E-2</v>
      </c>
      <c r="AT4182">
        <v>0.23172906800000001</v>
      </c>
      <c r="AU4182">
        <v>0.225845561</v>
      </c>
      <c r="AV4182">
        <v>0.16967185100000001</v>
      </c>
      <c r="AW4182">
        <v>7.9907665000000003E-2</v>
      </c>
      <c r="AX4182">
        <v>0.24149400900000001</v>
      </c>
      <c r="AY4182">
        <v>0.29662140399999998</v>
      </c>
      <c r="AZ4182">
        <v>0.392591623</v>
      </c>
      <c r="BA4182">
        <v>0.29796797800000002</v>
      </c>
      <c r="BB4182">
        <v>4.6262876000000001E-2</v>
      </c>
      <c r="BC4182">
        <v>854839</v>
      </c>
      <c r="BD4182" t="s">
        <v>16658</v>
      </c>
      <c r="BE4182" t="s">
        <v>16661</v>
      </c>
      <c r="BF4182" t="s">
        <v>16660</v>
      </c>
      <c r="BG4182">
        <v>1.334767375</v>
      </c>
      <c r="BH4182">
        <v>0.52583040599999997</v>
      </c>
    </row>
    <row r="4183" spans="1:60" x14ac:dyDescent="0.25">
      <c r="A4183">
        <v>854840</v>
      </c>
      <c r="B4183" t="s">
        <v>16662</v>
      </c>
      <c r="C4183" t="s">
        <v>16663</v>
      </c>
      <c r="D4183" t="s">
        <v>16664</v>
      </c>
      <c r="E4183">
        <v>-0.33185011800000003</v>
      </c>
      <c r="F4183">
        <v>-0.50163835499999998</v>
      </c>
      <c r="G4183">
        <v>-0.14580606500000001</v>
      </c>
      <c r="H4183">
        <v>0.48535644</v>
      </c>
      <c r="I4183">
        <v>0.31810849400000002</v>
      </c>
      <c r="J4183">
        <v>0.84981669000000004</v>
      </c>
      <c r="K4183">
        <v>0.33901645699999999</v>
      </c>
      <c r="L4183" t="s">
        <v>9970</v>
      </c>
      <c r="M4183">
        <v>-0.57139209899999999</v>
      </c>
      <c r="N4183">
        <v>-3.7173019000000002E-2</v>
      </c>
      <c r="O4183">
        <v>0.11503216199999999</v>
      </c>
      <c r="P4183">
        <v>0.259635913</v>
      </c>
      <c r="Q4183">
        <v>0.27855100999999999</v>
      </c>
      <c r="R4183">
        <v>9.3125259000000002E-2</v>
      </c>
      <c r="S4183">
        <v>0.12159252500000001</v>
      </c>
      <c r="T4183">
        <v>-0.49491612899999998</v>
      </c>
      <c r="U4183">
        <v>-0.161434046</v>
      </c>
      <c r="V4183">
        <v>0.152502729</v>
      </c>
      <c r="W4183">
        <v>0.24857704999999999</v>
      </c>
      <c r="X4183">
        <v>-0.17748691599999999</v>
      </c>
      <c r="Y4183">
        <v>0.15501963699999999</v>
      </c>
      <c r="Z4183">
        <v>0.25310875500000002</v>
      </c>
      <c r="AA4183">
        <v>0.16498402000000001</v>
      </c>
      <c r="AB4183">
        <v>-3.9840399999999999E-4</v>
      </c>
      <c r="AC4183">
        <v>-4.1034970000000002E-3</v>
      </c>
      <c r="AD4183">
        <v>-0.30431881500000002</v>
      </c>
      <c r="AE4183">
        <v>-2.3535084000000001E-2</v>
      </c>
      <c r="AF4183">
        <v>0.81540265599999995</v>
      </c>
      <c r="AG4183">
        <v>0.107362291</v>
      </c>
      <c r="AH4183">
        <v>5.2288717999999998E-2</v>
      </c>
      <c r="AI4183">
        <v>0.90868786099999999</v>
      </c>
      <c r="AJ4183">
        <v>0.72184849100000004</v>
      </c>
      <c r="AK4183">
        <v>0.41510771600000002</v>
      </c>
      <c r="AL4183">
        <v>0.380648826</v>
      </c>
      <c r="AM4183">
        <v>0.77345393500000004</v>
      </c>
      <c r="AN4183">
        <v>0.706589205</v>
      </c>
      <c r="AO4183">
        <v>0.101867048</v>
      </c>
      <c r="AP4183">
        <v>0.616205742</v>
      </c>
      <c r="AQ4183">
        <v>0.63609723900000004</v>
      </c>
      <c r="AR4183">
        <v>0.43594518500000001</v>
      </c>
      <c r="AS4183">
        <v>0.581049288</v>
      </c>
      <c r="AT4183">
        <v>0.63046861099999996</v>
      </c>
      <c r="AU4183">
        <v>0.42734588699999998</v>
      </c>
      <c r="AV4183">
        <v>0.60836380800000001</v>
      </c>
      <c r="AW4183">
        <v>0.999019553</v>
      </c>
      <c r="AX4183">
        <v>0.98990177800000001</v>
      </c>
      <c r="AY4183">
        <v>0.33619178300000002</v>
      </c>
      <c r="AZ4183">
        <v>0.94212438399999998</v>
      </c>
      <c r="BA4183">
        <v>1.2270600000000001E-3</v>
      </c>
      <c r="BB4183">
        <v>0.73980685899999998</v>
      </c>
      <c r="BC4183">
        <v>854840</v>
      </c>
      <c r="BD4183" t="s">
        <v>16662</v>
      </c>
      <c r="BE4183" t="s">
        <v>16665</v>
      </c>
      <c r="BF4183" t="s">
        <v>16664</v>
      </c>
      <c r="BG4183">
        <v>0.13088164599999999</v>
      </c>
      <c r="BH4183">
        <v>2.911134069</v>
      </c>
    </row>
    <row r="4184" spans="1:60" x14ac:dyDescent="0.25">
      <c r="A4184">
        <v>854845</v>
      </c>
      <c r="B4184" t="s">
        <v>16666</v>
      </c>
      <c r="C4184" t="s">
        <v>16667</v>
      </c>
      <c r="D4184" t="s">
        <v>16668</v>
      </c>
      <c r="E4184">
        <v>-5.8118902E-2</v>
      </c>
      <c r="F4184">
        <v>-8.9203437999999996E-2</v>
      </c>
      <c r="G4184">
        <v>8.3097167E-2</v>
      </c>
      <c r="H4184">
        <v>0.349010188</v>
      </c>
      <c r="I4184">
        <v>0.60472250500000002</v>
      </c>
      <c r="J4184">
        <v>0.71133771199999996</v>
      </c>
      <c r="K4184">
        <v>0.133035089</v>
      </c>
      <c r="L4184" t="s">
        <v>9970</v>
      </c>
      <c r="M4184">
        <v>-0.31781352400000001</v>
      </c>
      <c r="N4184">
        <v>-0.63443877800000004</v>
      </c>
      <c r="O4184">
        <v>-0.51002793300000004</v>
      </c>
      <c r="P4184">
        <v>-0.42916089299999999</v>
      </c>
      <c r="Q4184">
        <v>-0.401428065</v>
      </c>
      <c r="R4184">
        <v>-0.49591954100000002</v>
      </c>
      <c r="S4184">
        <v>-0.38684848500000002</v>
      </c>
      <c r="T4184">
        <v>-0.61480787299999995</v>
      </c>
      <c r="U4184">
        <v>-0.55938613000000004</v>
      </c>
      <c r="V4184">
        <v>-0.52518195400000001</v>
      </c>
      <c r="W4184">
        <v>-0.45822510599999999</v>
      </c>
      <c r="X4184">
        <v>-0.63327919200000005</v>
      </c>
      <c r="Y4184">
        <v>-0.517281094</v>
      </c>
      <c r="Z4184">
        <v>-0.40652549500000001</v>
      </c>
      <c r="AA4184">
        <v>-0.42055561899999999</v>
      </c>
      <c r="AB4184">
        <v>-0.50751130300000002</v>
      </c>
      <c r="AC4184">
        <v>-0.63984465899999998</v>
      </c>
      <c r="AD4184">
        <v>-0.49556783300000001</v>
      </c>
      <c r="AE4184">
        <v>-0.56951990399999997</v>
      </c>
      <c r="AF4184">
        <v>0.465114003</v>
      </c>
      <c r="AG4184">
        <v>0.60047228500000005</v>
      </c>
      <c r="AH4184">
        <v>0.31408822600000003</v>
      </c>
      <c r="AI4184">
        <v>2.6695660999999999E-2</v>
      </c>
      <c r="AJ4184">
        <v>9.0253687999999999E-2</v>
      </c>
      <c r="AK4184">
        <v>0.16386393499999999</v>
      </c>
      <c r="AL4184">
        <v>0.19587236999999999</v>
      </c>
      <c r="AM4184">
        <v>0.101066554</v>
      </c>
      <c r="AN4184">
        <v>0.214135148</v>
      </c>
      <c r="AO4184">
        <v>3.3381875999999998E-2</v>
      </c>
      <c r="AP4184">
        <v>5.8619322000000001E-2</v>
      </c>
      <c r="AQ4184">
        <v>7.9540243999999996E-2</v>
      </c>
      <c r="AR4184">
        <v>0.13410014000000001</v>
      </c>
      <c r="AS4184">
        <v>2.7061135E-2</v>
      </c>
      <c r="AT4184">
        <v>8.5011332999999994E-2</v>
      </c>
      <c r="AU4184">
        <v>0.18972138</v>
      </c>
      <c r="AV4184">
        <v>0.173415085</v>
      </c>
      <c r="AW4184">
        <v>9.2122449999999995E-2</v>
      </c>
      <c r="AX4184">
        <v>2.5038814E-2</v>
      </c>
      <c r="AY4184">
        <v>0.10134665700000001</v>
      </c>
      <c r="AZ4184">
        <v>5.3242801999999999E-2</v>
      </c>
      <c r="BA4184">
        <v>0.12760111299999999</v>
      </c>
      <c r="BB4184">
        <v>3.896823E-2</v>
      </c>
      <c r="BC4184">
        <v>854845</v>
      </c>
      <c r="BD4184" t="s">
        <v>16666</v>
      </c>
      <c r="BE4184" t="s">
        <v>16669</v>
      </c>
      <c r="BF4184" t="s">
        <v>16668</v>
      </c>
      <c r="BG4184">
        <v>1.4092893230000001</v>
      </c>
      <c r="BH4184">
        <v>0.89414553799999996</v>
      </c>
    </row>
    <row r="4185" spans="1:60" x14ac:dyDescent="0.25">
      <c r="A4185">
        <v>854846</v>
      </c>
      <c r="B4185" t="s">
        <v>16670</v>
      </c>
      <c r="C4185" t="s">
        <v>16671</v>
      </c>
      <c r="D4185" t="s">
        <v>16672</v>
      </c>
      <c r="E4185">
        <v>1.0761771999999999E-2</v>
      </c>
      <c r="F4185">
        <v>-0.31375234099999999</v>
      </c>
      <c r="G4185">
        <v>-6.0459855E-2</v>
      </c>
      <c r="H4185">
        <v>0.50366975999999997</v>
      </c>
      <c r="I4185">
        <v>0.51260545300000004</v>
      </c>
      <c r="J4185">
        <v>0.84720373199999999</v>
      </c>
      <c r="K4185">
        <v>0.14929516300000001</v>
      </c>
      <c r="L4185" t="s">
        <v>9970</v>
      </c>
      <c r="M4185">
        <v>-0.55823455700000002</v>
      </c>
      <c r="N4185">
        <v>-0.570781066</v>
      </c>
      <c r="O4185">
        <v>-0.49740439600000003</v>
      </c>
      <c r="P4185">
        <v>-0.35783948300000001</v>
      </c>
      <c r="Q4185">
        <v>-0.34466910499999998</v>
      </c>
      <c r="R4185">
        <v>-0.43299462700000002</v>
      </c>
      <c r="S4185">
        <v>-0.37450370900000002</v>
      </c>
      <c r="T4185">
        <v>-0.79243669800000005</v>
      </c>
      <c r="U4185">
        <v>-0.69917184200000004</v>
      </c>
      <c r="V4185">
        <v>-0.57586249899999997</v>
      </c>
      <c r="W4185">
        <v>-0.34600750800000002</v>
      </c>
      <c r="X4185">
        <v>-0.79962402099999996</v>
      </c>
      <c r="Y4185">
        <v>-0.55071888199999997</v>
      </c>
      <c r="Z4185">
        <v>-0.31534955199999998</v>
      </c>
      <c r="AA4185">
        <v>-0.44986252300000001</v>
      </c>
      <c r="AB4185">
        <v>-0.533402775</v>
      </c>
      <c r="AC4185">
        <v>-0.74443292000000005</v>
      </c>
      <c r="AD4185">
        <v>-0.76930832299999996</v>
      </c>
      <c r="AE4185">
        <v>-0.71996164699999998</v>
      </c>
      <c r="AF4185">
        <v>0.60104396400000004</v>
      </c>
      <c r="AG4185">
        <v>0.71357828800000001</v>
      </c>
      <c r="AH4185">
        <v>5.925329E-2</v>
      </c>
      <c r="AI4185">
        <v>5.2598776999999999E-2</v>
      </c>
      <c r="AJ4185">
        <v>9.9889710000000007E-2</v>
      </c>
      <c r="AK4185">
        <v>0.25343285700000001</v>
      </c>
      <c r="AL4185">
        <v>0.272572802</v>
      </c>
      <c r="AM4185">
        <v>0.15971832699999999</v>
      </c>
      <c r="AN4185">
        <v>0.230376524</v>
      </c>
      <c r="AO4185">
        <v>2.1161280000000001E-3</v>
      </c>
      <c r="AP4185">
        <v>1.1395832E-2</v>
      </c>
      <c r="AQ4185">
        <v>5.0059151000000003E-2</v>
      </c>
      <c r="AR4185">
        <v>0.27059090499999999</v>
      </c>
      <c r="AS4185">
        <v>1.797433E-3</v>
      </c>
      <c r="AT4185">
        <v>6.350836E-2</v>
      </c>
      <c r="AU4185">
        <v>0.31806264699999998</v>
      </c>
      <c r="AV4185">
        <v>0.142273287</v>
      </c>
      <c r="AW4185">
        <v>7.4107728999999997E-2</v>
      </c>
      <c r="AX4185">
        <v>5.4859669999999996E-3</v>
      </c>
      <c r="AY4185">
        <v>3.44115E-3</v>
      </c>
      <c r="AZ4185">
        <v>8.2818170000000003E-3</v>
      </c>
      <c r="BA4185">
        <v>3.8733536999999998E-2</v>
      </c>
      <c r="BB4185">
        <v>9.1600710000000005E-3</v>
      </c>
      <c r="BC4185">
        <v>854846</v>
      </c>
      <c r="BD4185" t="s">
        <v>16670</v>
      </c>
      <c r="BE4185" t="s">
        <v>16673</v>
      </c>
      <c r="BF4185" t="s">
        <v>16672</v>
      </c>
      <c r="BG4185">
        <v>2.0381011560000002</v>
      </c>
      <c r="BH4185">
        <v>1.4119128480000001</v>
      </c>
    </row>
    <row r="4186" spans="1:60" x14ac:dyDescent="0.25">
      <c r="A4186">
        <v>854847</v>
      </c>
      <c r="B4186" t="s">
        <v>16674</v>
      </c>
      <c r="C4186" t="s">
        <v>16675</v>
      </c>
      <c r="D4186" t="s">
        <v>16676</v>
      </c>
      <c r="E4186">
        <v>0.39760000400000001</v>
      </c>
      <c r="F4186">
        <v>0.177923426</v>
      </c>
      <c r="G4186">
        <v>0.31938354400000002</v>
      </c>
      <c r="H4186">
        <v>0.394021185</v>
      </c>
      <c r="I4186">
        <v>0.67136668300000002</v>
      </c>
      <c r="J4186">
        <v>0.50765905700000002</v>
      </c>
      <c r="K4186">
        <v>0.11855228199999999</v>
      </c>
      <c r="L4186" t="s">
        <v>9970</v>
      </c>
      <c r="M4186">
        <v>-0.21814987799999999</v>
      </c>
      <c r="N4186">
        <v>-0.82940066899999998</v>
      </c>
      <c r="O4186">
        <v>-0.73793167400000004</v>
      </c>
      <c r="P4186">
        <v>-0.74359055600000001</v>
      </c>
      <c r="Q4186">
        <v>-0.63075572499999999</v>
      </c>
      <c r="R4186">
        <v>-0.76802547099999996</v>
      </c>
      <c r="S4186">
        <v>-0.72523028899999997</v>
      </c>
      <c r="T4186">
        <v>-0.63367477299999997</v>
      </c>
      <c r="U4186">
        <v>-0.91247071300000004</v>
      </c>
      <c r="V4186">
        <v>-0.82910661900000004</v>
      </c>
      <c r="W4186">
        <v>-0.74702226800000004</v>
      </c>
      <c r="X4186">
        <v>-0.84143299100000002</v>
      </c>
      <c r="Y4186">
        <v>-0.85334388000000005</v>
      </c>
      <c r="Z4186">
        <v>-0.69345254899999997</v>
      </c>
      <c r="AA4186">
        <v>-0.79042124999999996</v>
      </c>
      <c r="AB4186">
        <v>-0.86876804900000004</v>
      </c>
      <c r="AC4186">
        <v>-0.87782024199999997</v>
      </c>
      <c r="AD4186">
        <v>-0.68078806400000003</v>
      </c>
      <c r="AE4186">
        <v>-0.73671985500000003</v>
      </c>
      <c r="AF4186">
        <v>0.13362117700000001</v>
      </c>
      <c r="AG4186">
        <v>0.90020487599999999</v>
      </c>
      <c r="AH4186">
        <v>0.495785213</v>
      </c>
      <c r="AI4186">
        <v>8.4817400000000004E-4</v>
      </c>
      <c r="AJ4186">
        <v>6.1459549999999998E-3</v>
      </c>
      <c r="AK4186">
        <v>5.5683199999999999E-3</v>
      </c>
      <c r="AL4186">
        <v>2.7868948000000001E-2</v>
      </c>
      <c r="AM4186">
        <v>3.5296239999999999E-3</v>
      </c>
      <c r="AN4186">
        <v>7.6056860000000004E-3</v>
      </c>
      <c r="AO4186">
        <v>2.6936054000000001E-2</v>
      </c>
      <c r="AP4186" s="1">
        <v>3.4900000000000001E-5</v>
      </c>
      <c r="AQ4186">
        <v>8.5506099999999995E-4</v>
      </c>
      <c r="AR4186">
        <v>5.2385629999999999E-3</v>
      </c>
      <c r="AS4186">
        <v>6.0110299999999997E-4</v>
      </c>
      <c r="AT4186">
        <v>4.1546500000000001E-4</v>
      </c>
      <c r="AU4186">
        <v>1.2387162E-2</v>
      </c>
      <c r="AV4186">
        <v>2.2128E-3</v>
      </c>
      <c r="AW4186">
        <v>2.4491500000000001E-4</v>
      </c>
      <c r="AX4186">
        <v>1.7405900000000001E-4</v>
      </c>
      <c r="AY4186">
        <v>1.4808045000000001E-2</v>
      </c>
      <c r="AZ4186">
        <v>6.2752959999999997E-3</v>
      </c>
      <c r="BA4186">
        <v>0.67887016600000005</v>
      </c>
      <c r="BB4186" s="1">
        <v>6.58E-5</v>
      </c>
      <c r="BC4186">
        <v>854847</v>
      </c>
      <c r="BD4186" t="s">
        <v>16674</v>
      </c>
      <c r="BE4186" t="s">
        <v>16677</v>
      </c>
      <c r="BF4186" t="s">
        <v>16676</v>
      </c>
      <c r="BG4186">
        <v>4.1818407899999999</v>
      </c>
      <c r="BH4186">
        <v>0.16821327699999999</v>
      </c>
    </row>
    <row r="4187" spans="1:60" x14ac:dyDescent="0.25">
      <c r="A4187">
        <v>854848</v>
      </c>
      <c r="B4187" t="s">
        <v>16678</v>
      </c>
      <c r="C4187" t="s">
        <v>16679</v>
      </c>
      <c r="D4187" t="s">
        <v>16680</v>
      </c>
      <c r="E4187">
        <v>0.29331168000000002</v>
      </c>
      <c r="F4187">
        <v>-0.35010734900000001</v>
      </c>
      <c r="G4187">
        <v>3.985876E-2</v>
      </c>
      <c r="H4187">
        <v>0.72332263200000002</v>
      </c>
      <c r="I4187">
        <v>0.26004456799999998</v>
      </c>
      <c r="J4187">
        <v>0.64781457600000003</v>
      </c>
      <c r="K4187">
        <v>-0.123938063</v>
      </c>
      <c r="L4187" t="s">
        <v>9970</v>
      </c>
      <c r="M4187">
        <v>-0.64776709099999996</v>
      </c>
      <c r="N4187">
        <v>-0.45582820299999999</v>
      </c>
      <c r="O4187">
        <v>-0.54143244300000004</v>
      </c>
      <c r="P4187">
        <v>-0.43472243500000002</v>
      </c>
      <c r="Q4187">
        <v>-0.44036502300000002</v>
      </c>
      <c r="R4187">
        <v>-0.36880548600000002</v>
      </c>
      <c r="S4187">
        <v>-0.33029535199999999</v>
      </c>
      <c r="T4187">
        <v>-0.55276676400000002</v>
      </c>
      <c r="U4187">
        <v>-0.76125889899999999</v>
      </c>
      <c r="V4187">
        <v>-0.65385624399999998</v>
      </c>
      <c r="W4187">
        <v>-0.35472203600000002</v>
      </c>
      <c r="X4187">
        <v>-0.86847616999999999</v>
      </c>
      <c r="Y4187">
        <v>-0.60945361399999998</v>
      </c>
      <c r="Z4187">
        <v>-0.33491045899999999</v>
      </c>
      <c r="AA4187">
        <v>-0.53886732299999995</v>
      </c>
      <c r="AB4187">
        <v>-0.55489101699999999</v>
      </c>
      <c r="AC4187">
        <v>-0.779892421</v>
      </c>
      <c r="AD4187">
        <v>-0.88087057899999999</v>
      </c>
      <c r="AE4187">
        <v>-0.86819812600000001</v>
      </c>
      <c r="AF4187">
        <v>0.397986848</v>
      </c>
      <c r="AG4187">
        <v>0.71029028500000002</v>
      </c>
      <c r="AH4187">
        <v>2.2747110000000001E-2</v>
      </c>
      <c r="AI4187">
        <v>0.136410798</v>
      </c>
      <c r="AJ4187">
        <v>6.9052500000000003E-2</v>
      </c>
      <c r="AK4187">
        <v>0.15787194600000001</v>
      </c>
      <c r="AL4187">
        <v>0.15193694699999999</v>
      </c>
      <c r="AM4187">
        <v>0.23811423700000001</v>
      </c>
      <c r="AN4187">
        <v>0.29438027100000003</v>
      </c>
      <c r="AO4187">
        <v>6.2328596999999999E-2</v>
      </c>
      <c r="AP4187">
        <v>4.0252220000000002E-3</v>
      </c>
      <c r="AQ4187">
        <v>2.1092414E-2</v>
      </c>
      <c r="AR4187">
        <v>0.257890279</v>
      </c>
      <c r="AS4187">
        <v>2.47524E-4</v>
      </c>
      <c r="AT4187">
        <v>3.5396340999999998E-2</v>
      </c>
      <c r="AU4187">
        <v>0.287274327</v>
      </c>
      <c r="AV4187">
        <v>7.0640781999999999E-2</v>
      </c>
      <c r="AW4187">
        <v>6.1120986000000002E-2</v>
      </c>
      <c r="AX4187">
        <v>2.773892E-3</v>
      </c>
      <c r="AY4187">
        <v>1.54208E-4</v>
      </c>
      <c r="AZ4187">
        <v>2.5002899999999997E-4</v>
      </c>
      <c r="BA4187">
        <v>0.200093355</v>
      </c>
      <c r="BB4187">
        <v>9.6386609999999998E-3</v>
      </c>
      <c r="BC4187">
        <v>854848</v>
      </c>
      <c r="BD4187" t="s">
        <v>16678</v>
      </c>
      <c r="BE4187" t="s">
        <v>16681</v>
      </c>
      <c r="BF4187" t="s">
        <v>16680</v>
      </c>
      <c r="BG4187">
        <v>2.0159832780000002</v>
      </c>
      <c r="BH4187">
        <v>0.69876733300000005</v>
      </c>
    </row>
    <row r="4188" spans="1:60" x14ac:dyDescent="0.25">
      <c r="A4188">
        <v>854849</v>
      </c>
      <c r="B4188" t="s">
        <v>16682</v>
      </c>
      <c r="C4188" t="s">
        <v>16683</v>
      </c>
      <c r="D4188" t="s">
        <v>16684</v>
      </c>
      <c r="E4188">
        <v>1.7138713E-2</v>
      </c>
      <c r="F4188">
        <v>-0.49253569200000002</v>
      </c>
      <c r="G4188">
        <v>-0.12472113899999999</v>
      </c>
      <c r="H4188">
        <v>0.45096533999999999</v>
      </c>
      <c r="I4188">
        <v>0.169537733</v>
      </c>
      <c r="J4188">
        <v>0.69890851899999995</v>
      </c>
      <c r="K4188">
        <v>0.262929199</v>
      </c>
      <c r="L4188" t="s">
        <v>9970</v>
      </c>
      <c r="M4188">
        <v>-0.67344366899999997</v>
      </c>
      <c r="N4188">
        <v>-0.31481135399999999</v>
      </c>
      <c r="O4188">
        <v>-0.31654270400000001</v>
      </c>
      <c r="P4188">
        <v>-0.164804969</v>
      </c>
      <c r="Q4188">
        <v>-0.142637246</v>
      </c>
      <c r="R4188">
        <v>-0.225393924</v>
      </c>
      <c r="S4188">
        <v>-0.19391877099999999</v>
      </c>
      <c r="T4188">
        <v>-0.74848671</v>
      </c>
      <c r="U4188">
        <v>-0.57964227999999995</v>
      </c>
      <c r="V4188">
        <v>-0.34427042699999999</v>
      </c>
      <c r="W4188">
        <v>-0.13088576900000001</v>
      </c>
      <c r="X4188">
        <v>-0.60923024699999995</v>
      </c>
      <c r="Y4188">
        <v>-0.348697117</v>
      </c>
      <c r="Z4188">
        <v>-0.110960659</v>
      </c>
      <c r="AA4188">
        <v>-0.26320131299999999</v>
      </c>
      <c r="AB4188">
        <v>-0.34713581399999999</v>
      </c>
      <c r="AC4188">
        <v>-0.56115876799999997</v>
      </c>
      <c r="AD4188">
        <v>-0.719282851</v>
      </c>
      <c r="AE4188">
        <v>-0.57739869300000002</v>
      </c>
      <c r="AF4188">
        <v>0.60220278599999999</v>
      </c>
      <c r="AG4188">
        <v>0.47514564199999998</v>
      </c>
      <c r="AH4188">
        <v>1.6362416000000001E-2</v>
      </c>
      <c r="AI4188">
        <v>0.31893443300000002</v>
      </c>
      <c r="AJ4188">
        <v>0.316134635</v>
      </c>
      <c r="AK4188">
        <v>0.60875843699999999</v>
      </c>
      <c r="AL4188">
        <v>0.65832819300000001</v>
      </c>
      <c r="AM4188">
        <v>0.48121504799999998</v>
      </c>
      <c r="AN4188">
        <v>0.54591019799999996</v>
      </c>
      <c r="AO4188">
        <v>5.1024199999999999E-3</v>
      </c>
      <c r="AP4188">
        <v>4.8226845999999997E-2</v>
      </c>
      <c r="AQ4188">
        <v>0.27316477099999997</v>
      </c>
      <c r="AR4188">
        <v>0.68514305900000005</v>
      </c>
      <c r="AS4188">
        <v>3.5482222000000001E-2</v>
      </c>
      <c r="AT4188">
        <v>0.266633328</v>
      </c>
      <c r="AU4188">
        <v>0.73136613900000003</v>
      </c>
      <c r="AV4188">
        <v>0.40849715800000003</v>
      </c>
      <c r="AW4188">
        <v>0.26892658400000002</v>
      </c>
      <c r="AX4188">
        <v>5.7652697000000003E-2</v>
      </c>
      <c r="AY4188">
        <v>8.3720879999999998E-3</v>
      </c>
      <c r="AZ4188">
        <v>4.9308659999999997E-2</v>
      </c>
      <c r="BA4188">
        <v>3.8260891999999998E-2</v>
      </c>
      <c r="BB4188">
        <v>0.118510645</v>
      </c>
      <c r="BC4188">
        <v>854849</v>
      </c>
      <c r="BD4188" t="s">
        <v>16682</v>
      </c>
      <c r="BE4188" t="s">
        <v>16685</v>
      </c>
      <c r="BF4188" t="s">
        <v>16684</v>
      </c>
      <c r="BG4188">
        <v>0.92624263900000003</v>
      </c>
      <c r="BH4188">
        <v>1.4172449119999999</v>
      </c>
    </row>
    <row r="4189" spans="1:60" x14ac:dyDescent="0.25">
      <c r="A4189">
        <v>854852</v>
      </c>
      <c r="B4189" t="s">
        <v>16686</v>
      </c>
      <c r="C4189" t="s">
        <v>16687</v>
      </c>
      <c r="D4189" t="s">
        <v>16688</v>
      </c>
      <c r="E4189">
        <v>-0.53478156399999999</v>
      </c>
      <c r="F4189">
        <v>-0.55575939900000004</v>
      </c>
      <c r="G4189">
        <v>-0.223291555</v>
      </c>
      <c r="H4189">
        <v>0.36589488199999998</v>
      </c>
      <c r="I4189">
        <v>0.394421945</v>
      </c>
      <c r="J4189">
        <v>0.95948448399999997</v>
      </c>
      <c r="K4189">
        <v>0.34300746100000001</v>
      </c>
      <c r="L4189" t="s">
        <v>9970</v>
      </c>
      <c r="M4189">
        <v>-0.436154017</v>
      </c>
      <c r="N4189">
        <v>-3.696E-2</v>
      </c>
      <c r="O4189">
        <v>0.19099286400000001</v>
      </c>
      <c r="P4189">
        <v>0.29262665500000001</v>
      </c>
      <c r="Q4189">
        <v>0.34801575499999998</v>
      </c>
      <c r="R4189">
        <v>0.16435063</v>
      </c>
      <c r="S4189">
        <v>0.22880829799999999</v>
      </c>
      <c r="T4189">
        <v>-0.45676179900000002</v>
      </c>
      <c r="U4189">
        <v>-0.108983339</v>
      </c>
      <c r="V4189">
        <v>8.1832525000000003E-2</v>
      </c>
      <c r="W4189">
        <v>0.25746746199999998</v>
      </c>
      <c r="X4189">
        <v>-0.26701689899999997</v>
      </c>
      <c r="Y4189">
        <v>0.137732776</v>
      </c>
      <c r="Z4189">
        <v>0.32578858999999999</v>
      </c>
      <c r="AA4189">
        <v>0.21389603300000001</v>
      </c>
      <c r="AB4189">
        <v>6.9193432999999999E-2</v>
      </c>
      <c r="AC4189">
        <v>-7.4558446E-2</v>
      </c>
      <c r="AD4189">
        <v>-0.265406855</v>
      </c>
      <c r="AE4189">
        <v>-9.0242270999999999E-2</v>
      </c>
      <c r="AF4189">
        <v>0.92495897400000004</v>
      </c>
      <c r="AG4189">
        <v>0.17819945800000001</v>
      </c>
      <c r="AH4189">
        <v>0.15635244500000001</v>
      </c>
      <c r="AI4189">
        <v>0.90920921200000004</v>
      </c>
      <c r="AJ4189">
        <v>0.55210167799999998</v>
      </c>
      <c r="AK4189">
        <v>0.35600230500000002</v>
      </c>
      <c r="AL4189">
        <v>0.26763272500000002</v>
      </c>
      <c r="AM4189">
        <v>0.60976023300000004</v>
      </c>
      <c r="AN4189">
        <v>0.47441639899999999</v>
      </c>
      <c r="AO4189">
        <v>0.13550775100000001</v>
      </c>
      <c r="AP4189">
        <v>0.73600103400000005</v>
      </c>
      <c r="AQ4189">
        <v>0.800402583</v>
      </c>
      <c r="AR4189">
        <v>0.41915401000000002</v>
      </c>
      <c r="AS4189">
        <v>0.40148157099999998</v>
      </c>
      <c r="AT4189">
        <v>0.669476552</v>
      </c>
      <c r="AU4189">
        <v>0.30141391000000001</v>
      </c>
      <c r="AV4189">
        <v>0.50443211899999996</v>
      </c>
      <c r="AW4189">
        <v>0.83080162300000004</v>
      </c>
      <c r="AX4189">
        <v>0.81786951100000005</v>
      </c>
      <c r="AY4189">
        <v>0.40443445500000003</v>
      </c>
      <c r="AZ4189">
        <v>0.78031320699999995</v>
      </c>
      <c r="BA4189" s="1">
        <v>1.6500000000000001E-5</v>
      </c>
      <c r="BB4189">
        <v>0.57950730399999995</v>
      </c>
      <c r="BC4189">
        <v>854852</v>
      </c>
      <c r="BD4189" t="s">
        <v>16686</v>
      </c>
      <c r="BE4189" t="s">
        <v>16689</v>
      </c>
      <c r="BF4189" t="s">
        <v>16688</v>
      </c>
      <c r="BG4189">
        <v>0.236941086</v>
      </c>
      <c r="BH4189">
        <v>4.7823615359999998</v>
      </c>
    </row>
    <row r="4190" spans="1:60" x14ac:dyDescent="0.25">
      <c r="A4190">
        <v>854854</v>
      </c>
      <c r="B4190" t="s">
        <v>16690</v>
      </c>
      <c r="C4190" t="s">
        <v>16691</v>
      </c>
      <c r="D4190" t="s">
        <v>16692</v>
      </c>
      <c r="E4190">
        <v>-0.58400817999999999</v>
      </c>
      <c r="F4190">
        <v>-0.60190692999999995</v>
      </c>
      <c r="G4190">
        <v>-0.38839791000000001</v>
      </c>
      <c r="H4190">
        <v>0.27025332699999999</v>
      </c>
      <c r="I4190">
        <v>0.35207416499999999</v>
      </c>
      <c r="J4190">
        <v>0.96425070199999996</v>
      </c>
      <c r="K4190">
        <v>0.29912919900000001</v>
      </c>
      <c r="L4190" t="s">
        <v>9970</v>
      </c>
      <c r="M4190">
        <v>-0.47058540599999998</v>
      </c>
      <c r="N4190">
        <v>-3.1539143999999998E-2</v>
      </c>
      <c r="O4190">
        <v>0.16718714600000001</v>
      </c>
      <c r="P4190">
        <v>0.307638878</v>
      </c>
      <c r="Q4190">
        <v>0.33470137</v>
      </c>
      <c r="R4190">
        <v>0.15351815299999999</v>
      </c>
      <c r="S4190">
        <v>0.21985164600000001</v>
      </c>
      <c r="T4190">
        <v>-0.54150466100000005</v>
      </c>
      <c r="U4190">
        <v>-9.8896089000000006E-2</v>
      </c>
      <c r="V4190">
        <v>7.1889719000000005E-2</v>
      </c>
      <c r="W4190">
        <v>0.27104113499999999</v>
      </c>
      <c r="X4190">
        <v>-0.26394300900000001</v>
      </c>
      <c r="Y4190">
        <v>0.12943031699999999</v>
      </c>
      <c r="Z4190">
        <v>0.32539201499999998</v>
      </c>
      <c r="AA4190">
        <v>0.21743827299999999</v>
      </c>
      <c r="AB4190">
        <v>8.3984281999999993E-2</v>
      </c>
      <c r="AC4190">
        <v>-0.12758151500000001</v>
      </c>
      <c r="AD4190">
        <v>-0.30065761600000002</v>
      </c>
      <c r="AE4190">
        <v>-0.12030228799999999</v>
      </c>
      <c r="AF4190">
        <v>0.95685511499999998</v>
      </c>
      <c r="AG4190">
        <v>0.178652324</v>
      </c>
      <c r="AH4190">
        <v>0.122588472</v>
      </c>
      <c r="AI4190">
        <v>0.92248698699999998</v>
      </c>
      <c r="AJ4190">
        <v>0.60351598399999995</v>
      </c>
      <c r="AK4190">
        <v>0.33067759400000002</v>
      </c>
      <c r="AL4190">
        <v>0.287594142</v>
      </c>
      <c r="AM4190">
        <v>0.63382427299999999</v>
      </c>
      <c r="AN4190">
        <v>0.49234473200000001</v>
      </c>
      <c r="AO4190">
        <v>6.9008142999999994E-2</v>
      </c>
      <c r="AP4190">
        <v>0.75976887699999995</v>
      </c>
      <c r="AQ4190">
        <v>0.82429733999999999</v>
      </c>
      <c r="AR4190">
        <v>0.39414877799999998</v>
      </c>
      <c r="AS4190">
        <v>0.40712864799999998</v>
      </c>
      <c r="AT4190">
        <v>0.68848821500000001</v>
      </c>
      <c r="AU4190">
        <v>0.30203729899999998</v>
      </c>
      <c r="AV4190">
        <v>0.49722705900000003</v>
      </c>
      <c r="AW4190">
        <v>0.79525135300000005</v>
      </c>
      <c r="AX4190">
        <v>0.69274482299999995</v>
      </c>
      <c r="AY4190">
        <v>0.34232974900000002</v>
      </c>
      <c r="AZ4190">
        <v>0.70958264400000004</v>
      </c>
      <c r="BA4190" s="1">
        <v>1.0899999999999999E-6</v>
      </c>
      <c r="BB4190">
        <v>0.57852811500000001</v>
      </c>
      <c r="BC4190">
        <v>854854</v>
      </c>
      <c r="BD4190" t="s">
        <v>16690</v>
      </c>
      <c r="BE4190" t="s">
        <v>16693</v>
      </c>
      <c r="BF4190" t="s">
        <v>16692</v>
      </c>
      <c r="BG4190">
        <v>0.237675531</v>
      </c>
      <c r="BH4190">
        <v>5.960591258</v>
      </c>
    </row>
    <row r="4191" spans="1:60" x14ac:dyDescent="0.25">
      <c r="A4191">
        <v>854855</v>
      </c>
      <c r="B4191" t="s">
        <v>16694</v>
      </c>
      <c r="C4191" t="s">
        <v>16695</v>
      </c>
      <c r="D4191" t="s">
        <v>16696</v>
      </c>
      <c r="E4191">
        <v>-0.58318055899999999</v>
      </c>
      <c r="F4191">
        <v>-0.480642756</v>
      </c>
      <c r="G4191">
        <v>-0.26476256599999998</v>
      </c>
      <c r="H4191">
        <v>0.23072616700000001</v>
      </c>
      <c r="I4191">
        <v>0.46561239599999998</v>
      </c>
      <c r="J4191">
        <v>0.94625787500000003</v>
      </c>
      <c r="K4191">
        <v>0.39783539400000001</v>
      </c>
      <c r="L4191" t="s">
        <v>9970</v>
      </c>
      <c r="M4191">
        <v>-0.33108325399999999</v>
      </c>
      <c r="N4191">
        <v>-7.5271956000000001E-2</v>
      </c>
      <c r="O4191">
        <v>0.19401487000000001</v>
      </c>
      <c r="P4191">
        <v>0.28783569599999997</v>
      </c>
      <c r="Q4191">
        <v>0.35301166899999997</v>
      </c>
      <c r="R4191">
        <v>0.121737285</v>
      </c>
      <c r="S4191">
        <v>0.186120849</v>
      </c>
      <c r="T4191">
        <v>-0.49589840200000002</v>
      </c>
      <c r="U4191">
        <v>-8.1632785999999999E-2</v>
      </c>
      <c r="V4191">
        <v>7.0323969E-2</v>
      </c>
      <c r="W4191">
        <v>0.231311038</v>
      </c>
      <c r="X4191">
        <v>-0.24323910800000001</v>
      </c>
      <c r="Y4191">
        <v>0.128284603</v>
      </c>
      <c r="Z4191">
        <v>0.29975480599999998</v>
      </c>
      <c r="AA4191">
        <v>0.20571099800000001</v>
      </c>
      <c r="AB4191">
        <v>5.8001373000000002E-2</v>
      </c>
      <c r="AC4191">
        <v>-7.8479329E-2</v>
      </c>
      <c r="AD4191">
        <v>-0.21483043399999999</v>
      </c>
      <c r="AE4191">
        <v>-4.6269514999999997E-2</v>
      </c>
      <c r="AF4191">
        <v>0.907953448</v>
      </c>
      <c r="AG4191">
        <v>0.19742085000000001</v>
      </c>
      <c r="AH4191">
        <v>0.29316018399999999</v>
      </c>
      <c r="AI4191">
        <v>0.81615269400000001</v>
      </c>
      <c r="AJ4191">
        <v>0.54570733699999996</v>
      </c>
      <c r="AK4191">
        <v>0.36429430400000001</v>
      </c>
      <c r="AL4191">
        <v>0.26035508000000002</v>
      </c>
      <c r="AM4191">
        <v>0.70625358999999999</v>
      </c>
      <c r="AN4191">
        <v>0.56247502000000005</v>
      </c>
      <c r="AO4191">
        <v>0.101083375</v>
      </c>
      <c r="AP4191">
        <v>0.800881124</v>
      </c>
      <c r="AQ4191">
        <v>0.82807320699999998</v>
      </c>
      <c r="AR4191">
        <v>0.46946134299999998</v>
      </c>
      <c r="AS4191">
        <v>0.44618077499999997</v>
      </c>
      <c r="AT4191">
        <v>0.69112509300000002</v>
      </c>
      <c r="AU4191">
        <v>0.34385249099999998</v>
      </c>
      <c r="AV4191">
        <v>0.52125550899999995</v>
      </c>
      <c r="AW4191">
        <v>0.85790056599999998</v>
      </c>
      <c r="AX4191">
        <v>0.80844451900000003</v>
      </c>
      <c r="AY4191">
        <v>0.50252702999999999</v>
      </c>
      <c r="AZ4191">
        <v>0.88645802100000004</v>
      </c>
      <c r="BA4191" s="1">
        <v>4.4499999999999997E-5</v>
      </c>
      <c r="BB4191">
        <v>0.53853781899999997</v>
      </c>
      <c r="BC4191">
        <v>854855</v>
      </c>
      <c r="BD4191" t="s">
        <v>16694</v>
      </c>
      <c r="BE4191" t="s">
        <v>16697</v>
      </c>
      <c r="BF4191" t="s">
        <v>16696</v>
      </c>
      <c r="BG4191">
        <v>0.26878379299999999</v>
      </c>
      <c r="BH4191">
        <v>4.351529556</v>
      </c>
    </row>
    <row r="4192" spans="1:60" x14ac:dyDescent="0.25">
      <c r="A4192">
        <v>854856</v>
      </c>
      <c r="B4192" t="s">
        <v>16698</v>
      </c>
      <c r="C4192" t="s">
        <v>16699</v>
      </c>
      <c r="D4192" t="s">
        <v>16700</v>
      </c>
      <c r="E4192">
        <v>-0.45817148400000002</v>
      </c>
      <c r="F4192">
        <v>-0.197235198</v>
      </c>
      <c r="G4192">
        <v>-6.3166765E-2</v>
      </c>
      <c r="H4192">
        <v>0.20133240699999999</v>
      </c>
      <c r="I4192">
        <v>0.69248775100000004</v>
      </c>
      <c r="J4192">
        <v>0.87270376299999997</v>
      </c>
      <c r="K4192">
        <v>0.24610083299999999</v>
      </c>
      <c r="L4192" t="s">
        <v>9970</v>
      </c>
      <c r="M4192">
        <v>-0.193460413</v>
      </c>
      <c r="N4192">
        <v>-0.35739993199999998</v>
      </c>
      <c r="O4192">
        <v>-7.3916408000000003E-2</v>
      </c>
      <c r="P4192">
        <v>-3.5108571999999998E-2</v>
      </c>
      <c r="Q4192">
        <v>6.6087521999999996E-2</v>
      </c>
      <c r="R4192">
        <v>-0.16446216699999999</v>
      </c>
      <c r="S4192">
        <v>-6.8196510000000002E-2</v>
      </c>
      <c r="T4192">
        <v>-0.46846510200000002</v>
      </c>
      <c r="U4192">
        <v>-0.25211140700000001</v>
      </c>
      <c r="V4192">
        <v>-0.132989146</v>
      </c>
      <c r="W4192">
        <v>-0.11373183100000001</v>
      </c>
      <c r="X4192">
        <v>-0.32814610100000002</v>
      </c>
      <c r="Y4192">
        <v>-0.119801615</v>
      </c>
      <c r="Z4192">
        <v>-3.8594620000000001E-3</v>
      </c>
      <c r="AA4192">
        <v>-2.5558777000000001E-2</v>
      </c>
      <c r="AB4192">
        <v>-0.187005109</v>
      </c>
      <c r="AC4192">
        <v>-0.24697522099999999</v>
      </c>
      <c r="AD4192">
        <v>-0.173365297</v>
      </c>
      <c r="AE4192">
        <v>-0.14284386499999999</v>
      </c>
      <c r="AF4192">
        <v>0.68935735600000003</v>
      </c>
      <c r="AG4192">
        <v>0.34293149899999997</v>
      </c>
      <c r="AH4192">
        <v>0.54687820899999995</v>
      </c>
      <c r="AI4192">
        <v>0.254058593</v>
      </c>
      <c r="AJ4192">
        <v>0.81941498099999999</v>
      </c>
      <c r="AK4192">
        <v>0.91374183799999997</v>
      </c>
      <c r="AL4192">
        <v>0.83830612699999996</v>
      </c>
      <c r="AM4192">
        <v>0.60951424200000004</v>
      </c>
      <c r="AN4192">
        <v>0.83320900600000003</v>
      </c>
      <c r="AO4192">
        <v>0.124515404</v>
      </c>
      <c r="AP4192">
        <v>0.42923127100000003</v>
      </c>
      <c r="AQ4192">
        <v>0.68031790800000003</v>
      </c>
      <c r="AR4192">
        <v>0.72488431399999997</v>
      </c>
      <c r="AS4192">
        <v>0.29772294900000001</v>
      </c>
      <c r="AT4192">
        <v>0.71074525700000002</v>
      </c>
      <c r="AU4192">
        <v>0.99050229300000003</v>
      </c>
      <c r="AV4192">
        <v>0.93715619900000002</v>
      </c>
      <c r="AW4192">
        <v>0.560586421</v>
      </c>
      <c r="AX4192">
        <v>0.439004691</v>
      </c>
      <c r="AY4192">
        <v>0.59000017400000004</v>
      </c>
      <c r="AZ4192">
        <v>0.65785990800000005</v>
      </c>
      <c r="BA4192">
        <v>1.3135232E-2</v>
      </c>
      <c r="BB4192">
        <v>0.27515824500000002</v>
      </c>
      <c r="BC4192">
        <v>854856</v>
      </c>
      <c r="BD4192" t="s">
        <v>16698</v>
      </c>
      <c r="BE4192" t="s">
        <v>16701</v>
      </c>
      <c r="BF4192" t="s">
        <v>16700</v>
      </c>
      <c r="BG4192">
        <v>0.560417469</v>
      </c>
      <c r="BH4192">
        <v>1.8815622599999999</v>
      </c>
    </row>
    <row r="4193" spans="1:60" x14ac:dyDescent="0.25">
      <c r="A4193">
        <v>854857</v>
      </c>
      <c r="B4193" t="s">
        <v>16702</v>
      </c>
      <c r="C4193" t="s">
        <v>16703</v>
      </c>
      <c r="D4193" t="s">
        <v>16704</v>
      </c>
      <c r="E4193">
        <v>-0.53958035000000004</v>
      </c>
      <c r="F4193">
        <v>-0.46479606600000001</v>
      </c>
      <c r="G4193">
        <v>-0.305338467</v>
      </c>
      <c r="H4193">
        <v>0.27949877099999998</v>
      </c>
      <c r="I4193">
        <v>0.50493178299999997</v>
      </c>
      <c r="J4193">
        <v>0.96470165299999999</v>
      </c>
      <c r="K4193">
        <v>0.165178245</v>
      </c>
      <c r="L4193" t="s">
        <v>9970</v>
      </c>
      <c r="M4193">
        <v>-0.441430455</v>
      </c>
      <c r="N4193">
        <v>-0.20867163999999999</v>
      </c>
      <c r="O4193">
        <v>-3.2494659999999999E-3</v>
      </c>
      <c r="P4193">
        <v>0.12821295899999999</v>
      </c>
      <c r="Q4193">
        <v>0.15414571899999999</v>
      </c>
      <c r="R4193">
        <v>-1.0851909E-2</v>
      </c>
      <c r="S4193">
        <v>7.0393595000000003E-2</v>
      </c>
      <c r="T4193">
        <v>-0.56080190100000005</v>
      </c>
      <c r="U4193">
        <v>-0.21640547500000001</v>
      </c>
      <c r="V4193">
        <v>-4.4279623999999997E-2</v>
      </c>
      <c r="W4193">
        <v>8.1191707000000002E-2</v>
      </c>
      <c r="X4193">
        <v>-0.32724413400000002</v>
      </c>
      <c r="Y4193">
        <v>-1.8559328999999999E-2</v>
      </c>
      <c r="Z4193">
        <v>0.155359794</v>
      </c>
      <c r="AA4193">
        <v>9.1517073000000004E-2</v>
      </c>
      <c r="AB4193">
        <v>-5.4323607000000003E-2</v>
      </c>
      <c r="AC4193">
        <v>-0.24012706</v>
      </c>
      <c r="AD4193">
        <v>-0.30212902200000002</v>
      </c>
      <c r="AE4193">
        <v>-0.19472107399999999</v>
      </c>
      <c r="AF4193">
        <v>0.85930599799999996</v>
      </c>
      <c r="AG4193">
        <v>0.26885820300000002</v>
      </c>
      <c r="AH4193">
        <v>0.15083255300000001</v>
      </c>
      <c r="AI4193">
        <v>0.51514238099999998</v>
      </c>
      <c r="AJ4193">
        <v>0.99200337999999999</v>
      </c>
      <c r="AK4193">
        <v>0.69129008800000002</v>
      </c>
      <c r="AL4193">
        <v>0.63242095300000001</v>
      </c>
      <c r="AM4193">
        <v>0.97329832400000005</v>
      </c>
      <c r="AN4193">
        <v>0.82790522899999996</v>
      </c>
      <c r="AO4193">
        <v>5.7846398E-2</v>
      </c>
      <c r="AP4193">
        <v>0.49932304</v>
      </c>
      <c r="AQ4193">
        <v>0.89131498499999995</v>
      </c>
      <c r="AR4193">
        <v>0.80193809900000002</v>
      </c>
      <c r="AS4193">
        <v>0.29913207400000003</v>
      </c>
      <c r="AT4193">
        <v>0.95434762200000001</v>
      </c>
      <c r="AU4193">
        <v>0.62970928199999998</v>
      </c>
      <c r="AV4193">
        <v>0.77727836400000005</v>
      </c>
      <c r="AW4193">
        <v>0.86683762600000003</v>
      </c>
      <c r="AX4193">
        <v>0.452200712</v>
      </c>
      <c r="AY4193">
        <v>0.33985575800000001</v>
      </c>
      <c r="AZ4193">
        <v>0.54421752999999995</v>
      </c>
      <c r="BA4193">
        <v>3.4117300000000001E-4</v>
      </c>
      <c r="BB4193">
        <v>0.39811792899999998</v>
      </c>
      <c r="BC4193">
        <v>854857</v>
      </c>
      <c r="BD4193" t="s">
        <v>16702</v>
      </c>
      <c r="BE4193" t="s">
        <v>16705</v>
      </c>
      <c r="BF4193" t="s">
        <v>16704</v>
      </c>
      <c r="BG4193">
        <v>0.39998826399999998</v>
      </c>
      <c r="BH4193">
        <v>3.4670252330000002</v>
      </c>
    </row>
    <row r="4194" spans="1:60" x14ac:dyDescent="0.25">
      <c r="A4194">
        <v>854859</v>
      </c>
      <c r="B4194" t="s">
        <v>16706</v>
      </c>
      <c r="C4194" t="s">
        <v>16707</v>
      </c>
      <c r="D4194" t="s">
        <v>14969</v>
      </c>
      <c r="E4194">
        <v>-6.4750800000000002E-3</v>
      </c>
      <c r="F4194">
        <v>5.6518419E-2</v>
      </c>
      <c r="G4194">
        <v>0.24906641700000001</v>
      </c>
      <c r="H4194">
        <v>0.45706151099999998</v>
      </c>
      <c r="I4194">
        <v>0.63583658399999998</v>
      </c>
      <c r="J4194">
        <v>0.59237637399999998</v>
      </c>
      <c r="K4194">
        <v>0.104559706</v>
      </c>
      <c r="L4194" t="s">
        <v>9970</v>
      </c>
      <c r="M4194">
        <v>-9.8678874999999999E-2</v>
      </c>
      <c r="N4194">
        <v>-0.48143770600000002</v>
      </c>
      <c r="O4194">
        <v>-0.31335788799999997</v>
      </c>
      <c r="P4194">
        <v>-0.28933726300000001</v>
      </c>
      <c r="Q4194">
        <v>-0.28816510499999998</v>
      </c>
      <c r="R4194">
        <v>-0.33802898999999997</v>
      </c>
      <c r="S4194">
        <v>-0.26427441099999999</v>
      </c>
      <c r="T4194">
        <v>-0.282309808</v>
      </c>
      <c r="U4194">
        <v>-0.33741908199999998</v>
      </c>
      <c r="V4194">
        <v>-0.41932994200000001</v>
      </c>
      <c r="W4194">
        <v>-0.30859642100000001</v>
      </c>
      <c r="X4194">
        <v>-0.51870543499999999</v>
      </c>
      <c r="Y4194">
        <v>-0.34675239200000002</v>
      </c>
      <c r="Z4194">
        <v>-0.298004567</v>
      </c>
      <c r="AA4194">
        <v>-0.32635528000000003</v>
      </c>
      <c r="AB4194">
        <v>-0.37307547899999999</v>
      </c>
      <c r="AC4194">
        <v>-0.37430363700000002</v>
      </c>
      <c r="AD4194">
        <v>-0.321830795</v>
      </c>
      <c r="AE4194">
        <v>-0.38394772199999999</v>
      </c>
      <c r="AF4194">
        <v>0.34226100700000001</v>
      </c>
      <c r="AG4194">
        <v>0.50689705399999996</v>
      </c>
      <c r="AH4194">
        <v>0.76028286499999997</v>
      </c>
      <c r="AI4194">
        <v>0.113032278</v>
      </c>
      <c r="AJ4194">
        <v>0.32129535100000001</v>
      </c>
      <c r="AK4194">
        <v>0.36168462000000001</v>
      </c>
      <c r="AL4194">
        <v>0.36372095399999999</v>
      </c>
      <c r="AM4194">
        <v>0.28252830499999998</v>
      </c>
      <c r="AN4194">
        <v>0.40651791999999998</v>
      </c>
      <c r="AO4194">
        <v>0.37398285199999998</v>
      </c>
      <c r="AP4194">
        <v>0.28345297699999999</v>
      </c>
      <c r="AQ4194">
        <v>0.17480325799999999</v>
      </c>
      <c r="AR4194">
        <v>0.32909643700000002</v>
      </c>
      <c r="AS4194">
        <v>8.4006702000000003E-2</v>
      </c>
      <c r="AT4194">
        <v>0.26949149100000003</v>
      </c>
      <c r="AU4194">
        <v>0.34681489100000001</v>
      </c>
      <c r="AV4194">
        <v>0.30052436399999999</v>
      </c>
      <c r="AW4194">
        <v>0.23230165699999999</v>
      </c>
      <c r="AX4194">
        <v>0.23064562799999999</v>
      </c>
      <c r="AY4194">
        <v>0.307667525</v>
      </c>
      <c r="AZ4194">
        <v>0.217887356</v>
      </c>
      <c r="BA4194">
        <v>0.27615963799999999</v>
      </c>
      <c r="BB4194">
        <v>9.2582496E-2</v>
      </c>
      <c r="BC4194">
        <v>854859</v>
      </c>
      <c r="BD4194" t="s">
        <v>16706</v>
      </c>
      <c r="BE4194" t="s">
        <v>16708</v>
      </c>
      <c r="BF4194" t="s">
        <v>14969</v>
      </c>
      <c r="BG4194">
        <v>1.0334711130000001</v>
      </c>
      <c r="BH4194">
        <v>0.558839796</v>
      </c>
    </row>
    <row r="4195" spans="1:60" x14ac:dyDescent="0.25">
      <c r="A4195">
        <v>854867</v>
      </c>
      <c r="B4195" t="s">
        <v>16709</v>
      </c>
      <c r="C4195" t="s">
        <v>16710</v>
      </c>
      <c r="D4195" t="s">
        <v>16711</v>
      </c>
      <c r="E4195">
        <v>-3.7201599000000002E-2</v>
      </c>
      <c r="F4195">
        <v>-0.64461184400000004</v>
      </c>
      <c r="G4195">
        <v>-0.28592770899999997</v>
      </c>
      <c r="H4195">
        <v>0.73556154500000004</v>
      </c>
      <c r="I4195">
        <v>-3.4271305000000002E-2</v>
      </c>
      <c r="J4195">
        <v>0.66394098300000004</v>
      </c>
      <c r="K4195">
        <v>-8.0172364999999995E-2</v>
      </c>
      <c r="L4195" t="s">
        <v>9970</v>
      </c>
      <c r="M4195">
        <v>-0.76616585500000001</v>
      </c>
      <c r="N4195">
        <v>6.6798131999999996E-2</v>
      </c>
      <c r="O4195">
        <v>-4.0611750000000002E-2</v>
      </c>
      <c r="P4195">
        <v>0.185956379</v>
      </c>
      <c r="Q4195">
        <v>4.9379847999999997E-2</v>
      </c>
      <c r="R4195">
        <v>0.14560972899999999</v>
      </c>
      <c r="S4195">
        <v>0.133112549</v>
      </c>
      <c r="T4195">
        <v>-0.38167001900000003</v>
      </c>
      <c r="U4195">
        <v>-0.21077077699999999</v>
      </c>
      <c r="V4195">
        <v>-6.0670295999999999E-2</v>
      </c>
      <c r="W4195">
        <v>0.27388244</v>
      </c>
      <c r="X4195">
        <v>-0.40309794799999998</v>
      </c>
      <c r="Y4195">
        <v>1.831992E-2</v>
      </c>
      <c r="Z4195">
        <v>0.19490485199999999</v>
      </c>
      <c r="AA4195">
        <v>1.4006766E-2</v>
      </c>
      <c r="AB4195">
        <v>-2.4630540000000001E-3</v>
      </c>
      <c r="AC4195">
        <v>-0.19624249599999999</v>
      </c>
      <c r="AD4195">
        <v>-0.61542902399999999</v>
      </c>
      <c r="AE4195">
        <v>-0.39227314099999999</v>
      </c>
      <c r="AF4195">
        <v>0.647011954</v>
      </c>
      <c r="AG4195">
        <v>0.20086844600000001</v>
      </c>
      <c r="AH4195">
        <v>3.6609300000000002E-3</v>
      </c>
      <c r="AI4195">
        <v>0.83658803699999995</v>
      </c>
      <c r="AJ4195">
        <v>0.90027647899999996</v>
      </c>
      <c r="AK4195">
        <v>0.56282657899999999</v>
      </c>
      <c r="AL4195">
        <v>0.87887349800000003</v>
      </c>
      <c r="AM4195">
        <v>0.65160222400000001</v>
      </c>
      <c r="AN4195">
        <v>0.68003516200000003</v>
      </c>
      <c r="AO4195">
        <v>0.22086124600000001</v>
      </c>
      <c r="AP4195">
        <v>0.51082715599999995</v>
      </c>
      <c r="AQ4195">
        <v>0.85142454000000001</v>
      </c>
      <c r="AR4195">
        <v>0.38901283599999997</v>
      </c>
      <c r="AS4195">
        <v>0.19384401000000001</v>
      </c>
      <c r="AT4195">
        <v>0.95493598999999996</v>
      </c>
      <c r="AU4195">
        <v>0.543830111</v>
      </c>
      <c r="AV4195">
        <v>0.96553923900000005</v>
      </c>
      <c r="AW4195">
        <v>0.99393862700000002</v>
      </c>
      <c r="AX4195">
        <v>0.541013729</v>
      </c>
      <c r="AY4195">
        <v>3.3153619000000002E-2</v>
      </c>
      <c r="AZ4195">
        <v>0.20722395599999999</v>
      </c>
      <c r="BA4195">
        <v>2.2958698999999999E-2</v>
      </c>
      <c r="BB4195">
        <v>0.53132145900000005</v>
      </c>
      <c r="BC4195">
        <v>854867</v>
      </c>
      <c r="BD4195" t="s">
        <v>16709</v>
      </c>
      <c r="BE4195" t="s">
        <v>16712</v>
      </c>
      <c r="BF4195" t="s">
        <v>16711</v>
      </c>
      <c r="BG4195">
        <v>0.27464264399999999</v>
      </c>
      <c r="BH4195">
        <v>1.6390527290000001</v>
      </c>
    </row>
    <row r="4196" spans="1:60" x14ac:dyDescent="0.25">
      <c r="A4196">
        <v>854871</v>
      </c>
      <c r="B4196" t="s">
        <v>16713</v>
      </c>
      <c r="C4196" t="s">
        <v>16714</v>
      </c>
      <c r="D4196" t="s">
        <v>16715</v>
      </c>
      <c r="E4196">
        <v>-0.201473977</v>
      </c>
      <c r="F4196">
        <v>-0.64178901300000002</v>
      </c>
      <c r="G4196">
        <v>-1.1104228000000001E-2</v>
      </c>
      <c r="H4196">
        <v>0.66896910899999995</v>
      </c>
      <c r="I4196">
        <v>0.121771907</v>
      </c>
      <c r="J4196">
        <v>0.80579889199999999</v>
      </c>
      <c r="K4196">
        <v>0.17244874299999999</v>
      </c>
      <c r="L4196" t="s">
        <v>9970</v>
      </c>
      <c r="M4196">
        <v>-0.57601129500000003</v>
      </c>
      <c r="N4196">
        <v>-1.6961463E-2</v>
      </c>
      <c r="O4196">
        <v>1.0948176E-2</v>
      </c>
      <c r="P4196">
        <v>7.6474433999999994E-2</v>
      </c>
      <c r="Q4196">
        <v>0.132298633</v>
      </c>
      <c r="R4196">
        <v>0.13241546500000001</v>
      </c>
      <c r="S4196">
        <v>0.23545031999999999</v>
      </c>
      <c r="T4196">
        <v>-0.28595105300000001</v>
      </c>
      <c r="U4196">
        <v>-0.20929864000000001</v>
      </c>
      <c r="V4196">
        <v>-0.123415622</v>
      </c>
      <c r="W4196">
        <v>0.117676276</v>
      </c>
      <c r="X4196">
        <v>-0.489621311</v>
      </c>
      <c r="Y4196">
        <v>-2.0840857000000001E-2</v>
      </c>
      <c r="Z4196">
        <v>0.196787869</v>
      </c>
      <c r="AA4196">
        <v>2.2781024E-2</v>
      </c>
      <c r="AB4196">
        <v>-3.3194196000000002E-2</v>
      </c>
      <c r="AC4196">
        <v>-0.233031408</v>
      </c>
      <c r="AD4196">
        <v>-0.48409144199999998</v>
      </c>
      <c r="AE4196">
        <v>-0.43136133100000001</v>
      </c>
      <c r="AF4196">
        <v>0.74819118200000001</v>
      </c>
      <c r="AG4196">
        <v>0.23929792999999999</v>
      </c>
      <c r="AH4196">
        <v>4.998611E-2</v>
      </c>
      <c r="AI4196">
        <v>0.95827490599999998</v>
      </c>
      <c r="AJ4196">
        <v>0.97306152899999998</v>
      </c>
      <c r="AK4196">
        <v>0.813261028</v>
      </c>
      <c r="AL4196">
        <v>0.68190074300000003</v>
      </c>
      <c r="AM4196">
        <v>0.68163285200000001</v>
      </c>
      <c r="AN4196">
        <v>0.46131933600000002</v>
      </c>
      <c r="AO4196">
        <v>0.36758371000000001</v>
      </c>
      <c r="AP4196">
        <v>0.51385178300000001</v>
      </c>
      <c r="AQ4196">
        <v>0.70236600199999999</v>
      </c>
      <c r="AR4196">
        <v>0.71568678900000005</v>
      </c>
      <c r="AS4196">
        <v>0.106161229</v>
      </c>
      <c r="AT4196">
        <v>0.94874164299999997</v>
      </c>
      <c r="AU4196">
        <v>0.53986721999999998</v>
      </c>
      <c r="AV4196">
        <v>0.94397609999999998</v>
      </c>
      <c r="AW4196">
        <v>0.91843105000000003</v>
      </c>
      <c r="AX4196">
        <v>0.466069279</v>
      </c>
      <c r="AY4196">
        <v>0.110772836</v>
      </c>
      <c r="AZ4196">
        <v>0.16147626100000001</v>
      </c>
      <c r="BA4196">
        <v>5.129677E-3</v>
      </c>
      <c r="BB4196">
        <v>0.45381105399999999</v>
      </c>
      <c r="BC4196">
        <v>854871</v>
      </c>
      <c r="BD4196" t="s">
        <v>16713</v>
      </c>
      <c r="BE4196" t="s">
        <v>16716</v>
      </c>
      <c r="BF4196" t="s">
        <v>16715</v>
      </c>
      <c r="BG4196">
        <v>0.34312492900000002</v>
      </c>
      <c r="BH4196">
        <v>2.2899100130000001</v>
      </c>
    </row>
    <row r="4197" spans="1:60" x14ac:dyDescent="0.25">
      <c r="A4197">
        <v>854872</v>
      </c>
      <c r="B4197" t="s">
        <v>16717</v>
      </c>
      <c r="C4197" t="s">
        <v>16718</v>
      </c>
      <c r="D4197" t="s">
        <v>16719</v>
      </c>
      <c r="E4197">
        <v>-0.41095025899999998</v>
      </c>
      <c r="F4197">
        <v>-0.28750798100000002</v>
      </c>
      <c r="G4197">
        <v>-7.4428370999999993E-2</v>
      </c>
      <c r="H4197">
        <v>0.33977764799999999</v>
      </c>
      <c r="I4197">
        <v>0.60205437500000003</v>
      </c>
      <c r="J4197">
        <v>0.88981562999999997</v>
      </c>
      <c r="K4197">
        <v>0.166702931</v>
      </c>
      <c r="L4197" t="s">
        <v>9970</v>
      </c>
      <c r="M4197">
        <v>-0.31672497199999999</v>
      </c>
      <c r="N4197">
        <v>-0.34467767799999999</v>
      </c>
      <c r="O4197">
        <v>-0.12092211</v>
      </c>
      <c r="P4197">
        <v>-4.1158608999999999E-2</v>
      </c>
      <c r="Q4197">
        <v>7.3635050000000002E-3</v>
      </c>
      <c r="R4197">
        <v>-0.140745974</v>
      </c>
      <c r="S4197">
        <v>-4.4496028E-2</v>
      </c>
      <c r="T4197">
        <v>-0.46704095099999998</v>
      </c>
      <c r="U4197">
        <v>-0.28281769000000001</v>
      </c>
      <c r="V4197">
        <v>-0.17141700900000001</v>
      </c>
      <c r="W4197">
        <v>-9.4687848000000005E-2</v>
      </c>
      <c r="X4197">
        <v>-0.39513756700000002</v>
      </c>
      <c r="Y4197">
        <v>-0.146457483</v>
      </c>
      <c r="Z4197">
        <v>-8.7185040000000002E-3</v>
      </c>
      <c r="AA4197">
        <v>-4.1337365000000001E-2</v>
      </c>
      <c r="AB4197">
        <v>-0.177714977</v>
      </c>
      <c r="AC4197">
        <v>-0.30180108100000003</v>
      </c>
      <c r="AD4197">
        <v>-0.26922034900000003</v>
      </c>
      <c r="AE4197">
        <v>-0.25004384699999999</v>
      </c>
      <c r="AF4197">
        <v>0.72703630600000002</v>
      </c>
      <c r="AG4197">
        <v>0.35991732999999998</v>
      </c>
      <c r="AH4197">
        <v>0.31584067700000001</v>
      </c>
      <c r="AI4197">
        <v>0.27256008199999998</v>
      </c>
      <c r="AJ4197">
        <v>0.70814414000000003</v>
      </c>
      <c r="AK4197">
        <v>0.898939669</v>
      </c>
      <c r="AL4197">
        <v>0.98188018399999999</v>
      </c>
      <c r="AM4197">
        <v>0.66261982900000005</v>
      </c>
      <c r="AN4197">
        <v>0.89078661100000001</v>
      </c>
      <c r="AO4197">
        <v>0.12582073699999999</v>
      </c>
      <c r="AP4197">
        <v>0.373086841</v>
      </c>
      <c r="AQ4197">
        <v>0.59424973299999995</v>
      </c>
      <c r="AR4197">
        <v>0.76974236299999999</v>
      </c>
      <c r="AS4197">
        <v>0.20363012899999999</v>
      </c>
      <c r="AT4197">
        <v>0.64968830899999996</v>
      </c>
      <c r="AU4197">
        <v>0.97854648099999997</v>
      </c>
      <c r="AV4197">
        <v>0.89850274900000004</v>
      </c>
      <c r="AW4197">
        <v>0.58055557300000005</v>
      </c>
      <c r="AX4197">
        <v>0.34040631399999999</v>
      </c>
      <c r="AY4197">
        <v>0.39745805499999998</v>
      </c>
      <c r="AZ4197">
        <v>0.43315268200000001</v>
      </c>
      <c r="BA4197">
        <v>7.3837219999999997E-3</v>
      </c>
      <c r="BB4197">
        <v>0.25048709299999999</v>
      </c>
      <c r="BC4197">
        <v>854872</v>
      </c>
      <c r="BD4197" t="s">
        <v>16717</v>
      </c>
      <c r="BE4197" t="s">
        <v>16720</v>
      </c>
      <c r="BF4197" t="s">
        <v>16719</v>
      </c>
      <c r="BG4197">
        <v>0.60121464800000002</v>
      </c>
      <c r="BH4197">
        <v>2.131724658</v>
      </c>
    </row>
    <row r="4198" spans="1:60" x14ac:dyDescent="0.25">
      <c r="A4198">
        <v>854876</v>
      </c>
      <c r="B4198" t="s">
        <v>16721</v>
      </c>
      <c r="C4198" t="s">
        <v>16722</v>
      </c>
      <c r="D4198" t="s">
        <v>16723</v>
      </c>
      <c r="E4198">
        <v>0.22714765100000001</v>
      </c>
      <c r="F4198">
        <v>-0.11880315900000001</v>
      </c>
      <c r="G4198">
        <v>0.23272367099999999</v>
      </c>
      <c r="H4198">
        <v>0.57876093900000003</v>
      </c>
      <c r="I4198">
        <v>0.61014436000000005</v>
      </c>
      <c r="J4198">
        <v>0.74974547499999999</v>
      </c>
      <c r="K4198">
        <v>0.227494274</v>
      </c>
      <c r="L4198" t="s">
        <v>9970</v>
      </c>
      <c r="M4198">
        <v>-0.41341352100000001</v>
      </c>
      <c r="N4198">
        <v>-0.64396100899999997</v>
      </c>
      <c r="O4198">
        <v>-0.53278998099999997</v>
      </c>
      <c r="P4198">
        <v>-0.496545132</v>
      </c>
      <c r="Q4198">
        <v>-0.411272692</v>
      </c>
      <c r="R4198">
        <v>-0.53012588699999996</v>
      </c>
      <c r="S4198">
        <v>-0.47098726600000002</v>
      </c>
      <c r="T4198">
        <v>-0.67186770200000001</v>
      </c>
      <c r="U4198">
        <v>-0.791202603</v>
      </c>
      <c r="V4198">
        <v>-0.68391410799999997</v>
      </c>
      <c r="W4198">
        <v>-0.47664431200000001</v>
      </c>
      <c r="X4198">
        <v>-0.86042227699999996</v>
      </c>
      <c r="Y4198">
        <v>-0.64822300300000002</v>
      </c>
      <c r="Z4198">
        <v>-0.43468962700000002</v>
      </c>
      <c r="AA4198">
        <v>-0.59861847499999998</v>
      </c>
      <c r="AB4198">
        <v>-0.68000191799999998</v>
      </c>
      <c r="AC4198">
        <v>-0.75150522900000005</v>
      </c>
      <c r="AD4198">
        <v>-0.76849332299999995</v>
      </c>
      <c r="AE4198">
        <v>-0.734546488</v>
      </c>
      <c r="AF4198">
        <v>0.424492225</v>
      </c>
      <c r="AG4198">
        <v>0.80502399800000002</v>
      </c>
      <c r="AH4198">
        <v>0.18160179500000001</v>
      </c>
      <c r="AI4198">
        <v>2.3828162E-2</v>
      </c>
      <c r="AJ4198">
        <v>7.4503643999999994E-2</v>
      </c>
      <c r="AK4198">
        <v>0.100569609</v>
      </c>
      <c r="AL4198">
        <v>0.18410178899999999</v>
      </c>
      <c r="AM4198">
        <v>7.6241712000000003E-2</v>
      </c>
      <c r="AN4198">
        <v>0.122225479</v>
      </c>
      <c r="AO4198">
        <v>1.6710989999999998E-2</v>
      </c>
      <c r="AP4198">
        <v>2.1749299999999998E-3</v>
      </c>
      <c r="AQ4198">
        <v>1.4180619E-2</v>
      </c>
      <c r="AR4198">
        <v>0.11719025600000001</v>
      </c>
      <c r="AS4198">
        <v>3.2849600000000001E-4</v>
      </c>
      <c r="AT4198">
        <v>2.2620052000000002E-2</v>
      </c>
      <c r="AU4198">
        <v>0.157906879</v>
      </c>
      <c r="AV4198">
        <v>3.9736239999999999E-2</v>
      </c>
      <c r="AW4198">
        <v>1.4969E-2</v>
      </c>
      <c r="AX4198">
        <v>4.830244E-3</v>
      </c>
      <c r="AY4198">
        <v>3.49716E-3</v>
      </c>
      <c r="AZ4198">
        <v>6.5123799999999999E-3</v>
      </c>
      <c r="BA4198">
        <v>0.16900346899999999</v>
      </c>
      <c r="BB4198">
        <v>1.583264E-3</v>
      </c>
      <c r="BC4198">
        <v>854876</v>
      </c>
      <c r="BD4198" t="s">
        <v>16721</v>
      </c>
      <c r="BE4198" t="s">
        <v>16724</v>
      </c>
      <c r="BF4198" t="s">
        <v>16723</v>
      </c>
      <c r="BG4198">
        <v>2.80044666</v>
      </c>
      <c r="BH4198">
        <v>0.77210438100000001</v>
      </c>
    </row>
    <row r="4199" spans="1:60" x14ac:dyDescent="0.25">
      <c r="A4199">
        <v>854882</v>
      </c>
      <c r="B4199" t="s">
        <v>16725</v>
      </c>
      <c r="C4199" t="s">
        <v>16726</v>
      </c>
      <c r="D4199" t="s">
        <v>16727</v>
      </c>
      <c r="E4199">
        <v>-0.599039514</v>
      </c>
      <c r="F4199">
        <v>-0.58645248100000003</v>
      </c>
      <c r="G4199">
        <v>-0.398672886</v>
      </c>
      <c r="H4199">
        <v>0.210356088</v>
      </c>
      <c r="I4199">
        <v>0.36231438500000002</v>
      </c>
      <c r="J4199">
        <v>0.94964980399999999</v>
      </c>
      <c r="K4199">
        <v>0.28290668800000002</v>
      </c>
      <c r="L4199" t="s">
        <v>9970</v>
      </c>
      <c r="M4199">
        <v>-0.49239624599999998</v>
      </c>
      <c r="N4199">
        <v>-5.7923823999999999E-2</v>
      </c>
      <c r="O4199">
        <v>0.14094045299999999</v>
      </c>
      <c r="P4199">
        <v>0.27965741799999999</v>
      </c>
      <c r="Q4199">
        <v>0.32623609599999998</v>
      </c>
      <c r="R4199">
        <v>0.11913401999999999</v>
      </c>
      <c r="S4199">
        <v>0.18585048400000001</v>
      </c>
      <c r="T4199">
        <v>-0.58227980999999995</v>
      </c>
      <c r="U4199">
        <v>-0.13708392599999999</v>
      </c>
      <c r="V4199">
        <v>0.101577722</v>
      </c>
      <c r="W4199">
        <v>0.234396153</v>
      </c>
      <c r="X4199">
        <v>-0.219337368</v>
      </c>
      <c r="Y4199">
        <v>0.119419896</v>
      </c>
      <c r="Z4199">
        <v>0.30749164400000001</v>
      </c>
      <c r="AA4199">
        <v>0.220553798</v>
      </c>
      <c r="AB4199">
        <v>6.1128921000000003E-2</v>
      </c>
      <c r="AC4199">
        <v>-0.13019203100000001</v>
      </c>
      <c r="AD4199">
        <v>-0.27243434799999999</v>
      </c>
      <c r="AE4199">
        <v>-8.5894228000000003E-2</v>
      </c>
      <c r="AF4199">
        <v>0.93024035599999999</v>
      </c>
      <c r="AG4199">
        <v>0.15050475499999999</v>
      </c>
      <c r="AH4199">
        <v>0.103895976</v>
      </c>
      <c r="AI4199">
        <v>0.85808885899999998</v>
      </c>
      <c r="AJ4199">
        <v>0.66217808899999997</v>
      </c>
      <c r="AK4199">
        <v>0.378680352</v>
      </c>
      <c r="AL4199">
        <v>0.300711328</v>
      </c>
      <c r="AM4199">
        <v>0.71229636100000004</v>
      </c>
      <c r="AN4199">
        <v>0.56305297899999995</v>
      </c>
      <c r="AO4199">
        <v>4.6976577999999998E-2</v>
      </c>
      <c r="AP4199">
        <v>0.67095610800000005</v>
      </c>
      <c r="AQ4199">
        <v>0.75343081700000003</v>
      </c>
      <c r="AR4199">
        <v>0.46338656900000003</v>
      </c>
      <c r="AS4199">
        <v>0.49338331600000002</v>
      </c>
      <c r="AT4199">
        <v>0.71163202800000003</v>
      </c>
      <c r="AU4199">
        <v>0.33092108199999998</v>
      </c>
      <c r="AV4199">
        <v>0.490928331</v>
      </c>
      <c r="AW4199">
        <v>0.85031254199999995</v>
      </c>
      <c r="AX4199">
        <v>0.68673687800000005</v>
      </c>
      <c r="AY4199">
        <v>0.39162611400000003</v>
      </c>
      <c r="AZ4199">
        <v>0.79068528299999996</v>
      </c>
      <c r="BA4199" s="1">
        <v>1.1600000000000001E-5</v>
      </c>
      <c r="BB4199">
        <v>0.64057799199999998</v>
      </c>
      <c r="BC4199">
        <v>854882</v>
      </c>
      <c r="BD4199" t="s">
        <v>16725</v>
      </c>
      <c r="BE4199" t="s">
        <v>16728</v>
      </c>
      <c r="BF4199" t="s">
        <v>16727</v>
      </c>
      <c r="BG4199">
        <v>0.193427986</v>
      </c>
      <c r="BH4199">
        <v>4.9369032730000004</v>
      </c>
    </row>
    <row r="4200" spans="1:60" x14ac:dyDescent="0.25">
      <c r="A4200">
        <v>854883</v>
      </c>
      <c r="B4200" t="s">
        <v>16729</v>
      </c>
      <c r="C4200" t="s">
        <v>16730</v>
      </c>
      <c r="D4200" t="s">
        <v>16731</v>
      </c>
      <c r="E4200">
        <v>-5.7692405000000002E-2</v>
      </c>
      <c r="F4200">
        <v>-6.3327810999999998E-2</v>
      </c>
      <c r="G4200">
        <v>-0.26600316600000001</v>
      </c>
      <c r="H4200">
        <v>0.176307509</v>
      </c>
      <c r="I4200">
        <v>0.47657577800000001</v>
      </c>
      <c r="J4200">
        <v>0.53439025500000004</v>
      </c>
      <c r="K4200">
        <v>-0.266338982</v>
      </c>
      <c r="L4200" t="s">
        <v>9970</v>
      </c>
      <c r="M4200">
        <v>-0.56439130699999995</v>
      </c>
      <c r="N4200">
        <v>-0.52982752600000005</v>
      </c>
      <c r="O4200">
        <v>-0.51645517100000005</v>
      </c>
      <c r="P4200">
        <v>-0.31612695099999999</v>
      </c>
      <c r="Q4200">
        <v>-0.38209953800000002</v>
      </c>
      <c r="R4200">
        <v>-0.48797214999999999</v>
      </c>
      <c r="S4200">
        <v>-0.47305512300000002</v>
      </c>
      <c r="T4200">
        <v>-0.70968191700000005</v>
      </c>
      <c r="U4200">
        <v>-0.600118598</v>
      </c>
      <c r="V4200">
        <v>-0.20976758700000001</v>
      </c>
      <c r="W4200">
        <v>-0.33928698000000002</v>
      </c>
      <c r="X4200">
        <v>-0.23376565899999999</v>
      </c>
      <c r="Y4200">
        <v>-0.37587776299999998</v>
      </c>
      <c r="Z4200">
        <v>-0.351635215</v>
      </c>
      <c r="AA4200">
        <v>-0.28628076600000002</v>
      </c>
      <c r="AB4200">
        <v>-0.45209295900000002</v>
      </c>
      <c r="AC4200">
        <v>-0.47441873499999998</v>
      </c>
      <c r="AD4200">
        <v>-0.38061615700000001</v>
      </c>
      <c r="AE4200">
        <v>-0.25319338000000002</v>
      </c>
      <c r="AF4200">
        <v>0.31371427400000002</v>
      </c>
      <c r="AG4200">
        <v>0.32840772400000001</v>
      </c>
      <c r="AH4200">
        <v>5.5918677999999999E-2</v>
      </c>
      <c r="AI4200">
        <v>7.6438074999999994E-2</v>
      </c>
      <c r="AJ4200">
        <v>8.5597598999999996E-2</v>
      </c>
      <c r="AK4200">
        <v>0.31680571600000001</v>
      </c>
      <c r="AL4200">
        <v>0.22029858399999999</v>
      </c>
      <c r="AM4200">
        <v>0.10752292500000001</v>
      </c>
      <c r="AN4200">
        <v>0.12036877</v>
      </c>
      <c r="AO4200">
        <v>9.7292160000000006E-3</v>
      </c>
      <c r="AP4200">
        <v>3.9113936000000002E-2</v>
      </c>
      <c r="AQ4200">
        <v>0.51288744500000005</v>
      </c>
      <c r="AR4200">
        <v>0.28062652399999999</v>
      </c>
      <c r="AS4200">
        <v>0.46462504599999999</v>
      </c>
      <c r="AT4200">
        <v>0.22853343600000001</v>
      </c>
      <c r="AU4200">
        <v>0.26234858500000002</v>
      </c>
      <c r="AV4200">
        <v>0.36700712000000002</v>
      </c>
      <c r="AW4200">
        <v>0.14006277</v>
      </c>
      <c r="AX4200">
        <v>0.11915459</v>
      </c>
      <c r="AY4200">
        <v>0.22224545000000001</v>
      </c>
      <c r="AZ4200">
        <v>0.42718609899999999</v>
      </c>
      <c r="BA4200">
        <v>0.32071557499999997</v>
      </c>
      <c r="BB4200">
        <v>0.29731491900000001</v>
      </c>
      <c r="BC4200">
        <v>854883</v>
      </c>
      <c r="BD4200" t="s">
        <v>16729</v>
      </c>
      <c r="BE4200" t="s">
        <v>16732</v>
      </c>
      <c r="BF4200" t="s">
        <v>16731</v>
      </c>
      <c r="BG4200">
        <v>0.52678329800000001</v>
      </c>
      <c r="BH4200">
        <v>0.49387994800000001</v>
      </c>
    </row>
    <row r="4201" spans="1:60" x14ac:dyDescent="0.25">
      <c r="A4201">
        <v>854888</v>
      </c>
      <c r="B4201" t="s">
        <v>16733</v>
      </c>
      <c r="C4201" t="s">
        <v>16734</v>
      </c>
      <c r="D4201" t="s">
        <v>16735</v>
      </c>
      <c r="E4201">
        <v>-0.39180217899999997</v>
      </c>
      <c r="F4201">
        <v>-0.34886662600000001</v>
      </c>
      <c r="G4201">
        <v>-0.30140124200000001</v>
      </c>
      <c r="H4201">
        <v>0.236961328</v>
      </c>
      <c r="I4201">
        <v>0.56834410999999996</v>
      </c>
      <c r="J4201">
        <v>0.92201486899999996</v>
      </c>
      <c r="K4201">
        <v>0.30008909099999997</v>
      </c>
      <c r="L4201" t="s">
        <v>9970</v>
      </c>
      <c r="M4201">
        <v>-0.47261741299999999</v>
      </c>
      <c r="N4201">
        <v>-0.32107085800000001</v>
      </c>
      <c r="O4201">
        <v>-0.115049358</v>
      </c>
      <c r="P4201">
        <v>5.6848617999999997E-2</v>
      </c>
      <c r="Q4201">
        <v>6.2174208000000002E-2</v>
      </c>
      <c r="R4201">
        <v>-0.18093743800000001</v>
      </c>
      <c r="S4201">
        <v>-0.13392648900000001</v>
      </c>
      <c r="T4201">
        <v>-0.76360661600000002</v>
      </c>
      <c r="U4201">
        <v>-0.32487494900000002</v>
      </c>
      <c r="V4201">
        <v>-8.8853101000000004E-2</v>
      </c>
      <c r="W4201">
        <v>8.8579790000000002E-3</v>
      </c>
      <c r="X4201">
        <v>-0.32864559100000001</v>
      </c>
      <c r="Y4201">
        <v>-9.6856832000000004E-2</v>
      </c>
      <c r="Z4201">
        <v>1.7411059999999999E-2</v>
      </c>
      <c r="AA4201">
        <v>-3.3860752000000001E-2</v>
      </c>
      <c r="AB4201">
        <v>-0.20083895199999999</v>
      </c>
      <c r="AC4201">
        <v>-0.289564249</v>
      </c>
      <c r="AD4201">
        <v>-0.39176904899999998</v>
      </c>
      <c r="AE4201">
        <v>-0.17884735399999999</v>
      </c>
      <c r="AF4201">
        <v>0.795459107</v>
      </c>
      <c r="AG4201">
        <v>0.33764002300000001</v>
      </c>
      <c r="AH4201">
        <v>0.12076023</v>
      </c>
      <c r="AI4201">
        <v>0.30887647200000001</v>
      </c>
      <c r="AJ4201">
        <v>0.72180836999999998</v>
      </c>
      <c r="AK4201">
        <v>0.86070018999999998</v>
      </c>
      <c r="AL4201">
        <v>0.84777904599999998</v>
      </c>
      <c r="AM4201">
        <v>0.57359724300000003</v>
      </c>
      <c r="AN4201">
        <v>0.67817116899999996</v>
      </c>
      <c r="AO4201">
        <v>3.847657E-3</v>
      </c>
      <c r="AP4201">
        <v>0.30285117099999997</v>
      </c>
      <c r="AQ4201">
        <v>0.78362352199999996</v>
      </c>
      <c r="AR4201">
        <v>0.978203347</v>
      </c>
      <c r="AS4201">
        <v>0.29694421100000001</v>
      </c>
      <c r="AT4201">
        <v>0.76459779699999997</v>
      </c>
      <c r="AU4201">
        <v>0.957169783</v>
      </c>
      <c r="AV4201">
        <v>0.916798063</v>
      </c>
      <c r="AW4201">
        <v>0.53138302000000004</v>
      </c>
      <c r="AX4201">
        <v>0.36129098300000001</v>
      </c>
      <c r="AY4201">
        <v>0.20786038100000001</v>
      </c>
      <c r="AZ4201">
        <v>0.57810662300000004</v>
      </c>
      <c r="BA4201">
        <v>1.9772499999999998E-3</v>
      </c>
      <c r="BB4201">
        <v>0.283117813</v>
      </c>
      <c r="BC4201">
        <v>854888</v>
      </c>
      <c r="BD4201" t="s">
        <v>16733</v>
      </c>
      <c r="BE4201" t="s">
        <v>16736</v>
      </c>
      <c r="BF4201" t="s">
        <v>16735</v>
      </c>
      <c r="BG4201">
        <v>0.54803280600000004</v>
      </c>
      <c r="BH4201">
        <v>2.7039383969999999</v>
      </c>
    </row>
    <row r="4202" spans="1:60" x14ac:dyDescent="0.25">
      <c r="A4202">
        <v>854893</v>
      </c>
      <c r="B4202" t="s">
        <v>16737</v>
      </c>
      <c r="C4202" t="s">
        <v>16738</v>
      </c>
      <c r="D4202" t="s">
        <v>16739</v>
      </c>
      <c r="E4202">
        <v>2.2006495000000001E-2</v>
      </c>
      <c r="F4202">
        <v>-0.63876235400000003</v>
      </c>
      <c r="G4202">
        <v>-0.16612847</v>
      </c>
      <c r="H4202">
        <v>0.758461045</v>
      </c>
      <c r="I4202">
        <v>2.1418937999999998E-2</v>
      </c>
      <c r="J4202">
        <v>0.71967299699999998</v>
      </c>
      <c r="K4202">
        <v>-0.18188385300000001</v>
      </c>
      <c r="L4202" t="s">
        <v>9970</v>
      </c>
      <c r="M4202">
        <v>-0.79105891299999997</v>
      </c>
      <c r="N4202">
        <v>-0.10687342900000001</v>
      </c>
      <c r="O4202">
        <v>-0.25399412399999999</v>
      </c>
      <c r="P4202">
        <v>-0.10906845499999999</v>
      </c>
      <c r="Q4202">
        <v>-0.128458452</v>
      </c>
      <c r="R4202">
        <v>-3.8529347999999998E-2</v>
      </c>
      <c r="S4202">
        <v>4.4506943E-2</v>
      </c>
      <c r="T4202">
        <v>-0.37706696499999998</v>
      </c>
      <c r="U4202">
        <v>-0.403070235</v>
      </c>
      <c r="V4202">
        <v>-0.26541605800000001</v>
      </c>
      <c r="W4202">
        <v>-2.6463132E-2</v>
      </c>
      <c r="X4202">
        <v>-0.57085010000000003</v>
      </c>
      <c r="Y4202">
        <v>-0.20393539599999999</v>
      </c>
      <c r="Z4202">
        <v>4.5451110000000001E-3</v>
      </c>
      <c r="AA4202">
        <v>-0.17230585200000001</v>
      </c>
      <c r="AB4202">
        <v>-0.20526594300000001</v>
      </c>
      <c r="AC4202">
        <v>-0.441250741</v>
      </c>
      <c r="AD4202">
        <v>-0.68326911499999998</v>
      </c>
      <c r="AE4202">
        <v>-0.62006355099999999</v>
      </c>
      <c r="AF4202">
        <v>0.61811266200000003</v>
      </c>
      <c r="AG4202">
        <v>0.32776477599999998</v>
      </c>
      <c r="AH4202">
        <v>2.1818570000000002E-3</v>
      </c>
      <c r="AI4202">
        <v>0.740955645</v>
      </c>
      <c r="AJ4202">
        <v>0.42567559199999999</v>
      </c>
      <c r="AK4202">
        <v>0.73580135000000002</v>
      </c>
      <c r="AL4202">
        <v>0.69072477300000001</v>
      </c>
      <c r="AM4202">
        <v>0.90536910900000001</v>
      </c>
      <c r="AN4202">
        <v>0.89075996300000004</v>
      </c>
      <c r="AO4202">
        <v>0.226945442</v>
      </c>
      <c r="AP4202">
        <v>0.193877566</v>
      </c>
      <c r="AQ4202">
        <v>0.40441754600000002</v>
      </c>
      <c r="AR4202">
        <v>0.93493665599999998</v>
      </c>
      <c r="AS4202">
        <v>5.2563682E-2</v>
      </c>
      <c r="AT4202">
        <v>0.52493674700000004</v>
      </c>
      <c r="AU4202">
        <v>0.98881507499999999</v>
      </c>
      <c r="AV4202">
        <v>0.59230954999999996</v>
      </c>
      <c r="AW4202">
        <v>0.52217716199999997</v>
      </c>
      <c r="AX4202">
        <v>0.15101847800000001</v>
      </c>
      <c r="AY4202">
        <v>1.4308438E-2</v>
      </c>
      <c r="AZ4202">
        <v>3.1485726999999998E-2</v>
      </c>
      <c r="BA4202">
        <v>3.2180295999999997E-2</v>
      </c>
      <c r="BB4202">
        <v>0.29831823000000002</v>
      </c>
      <c r="BC4202">
        <v>854893</v>
      </c>
      <c r="BD4202" t="s">
        <v>16737</v>
      </c>
      <c r="BE4202" t="s">
        <v>16740</v>
      </c>
      <c r="BF4202" t="s">
        <v>16739</v>
      </c>
      <c r="BG4202">
        <v>0.52532020599999996</v>
      </c>
      <c r="BH4202">
        <v>1.4924099660000001</v>
      </c>
    </row>
    <row r="4203" spans="1:60" x14ac:dyDescent="0.25">
      <c r="A4203">
        <v>854897</v>
      </c>
      <c r="B4203" t="s">
        <v>16741</v>
      </c>
      <c r="C4203" t="s">
        <v>16742</v>
      </c>
      <c r="D4203" t="s">
        <v>16743</v>
      </c>
      <c r="E4203">
        <v>-0.34508442900000003</v>
      </c>
      <c r="F4203">
        <v>-0.39988674800000001</v>
      </c>
      <c r="G4203">
        <v>-6.9237585000000004E-2</v>
      </c>
      <c r="H4203">
        <v>0.47178511499999998</v>
      </c>
      <c r="I4203">
        <v>0.49202188600000002</v>
      </c>
      <c r="J4203">
        <v>0.90642929999999999</v>
      </c>
      <c r="K4203">
        <v>0.16174342899999999</v>
      </c>
      <c r="L4203" t="s">
        <v>9970</v>
      </c>
      <c r="M4203">
        <v>-0.52058395800000001</v>
      </c>
      <c r="N4203">
        <v>-0.25679065699999998</v>
      </c>
      <c r="O4203">
        <v>-0.104789858</v>
      </c>
      <c r="P4203">
        <v>2.8273099999999999E-4</v>
      </c>
      <c r="Q4203">
        <v>6.1712687000000002E-2</v>
      </c>
      <c r="R4203">
        <v>-0.102234112</v>
      </c>
      <c r="S4203">
        <v>-7.8907679999999994E-3</v>
      </c>
      <c r="T4203">
        <v>-0.49412926400000001</v>
      </c>
      <c r="U4203">
        <v>-0.29197463000000001</v>
      </c>
      <c r="V4203">
        <v>-3.8923843999999999E-2</v>
      </c>
      <c r="W4203">
        <v>-2.9805284000000001E-2</v>
      </c>
      <c r="X4203">
        <v>-0.314252213</v>
      </c>
      <c r="Y4203">
        <v>-5.1469107E-2</v>
      </c>
      <c r="Z4203">
        <v>4.9031893999999999E-2</v>
      </c>
      <c r="AA4203">
        <v>6.2008159999999996E-3</v>
      </c>
      <c r="AB4203">
        <v>-0.16616291499999999</v>
      </c>
      <c r="AC4203">
        <v>-0.207276664</v>
      </c>
      <c r="AD4203">
        <v>-0.30961772399999998</v>
      </c>
      <c r="AE4203">
        <v>-0.194969698</v>
      </c>
      <c r="AF4203">
        <v>0.75553130199999996</v>
      </c>
      <c r="AG4203">
        <v>0.23891555</v>
      </c>
      <c r="AH4203">
        <v>8.2694088999999998E-2</v>
      </c>
      <c r="AI4203">
        <v>0.42042089500000002</v>
      </c>
      <c r="AJ4203">
        <v>0.74585728500000004</v>
      </c>
      <c r="AK4203">
        <v>0.99930421700000005</v>
      </c>
      <c r="AL4203">
        <v>0.84889748899999995</v>
      </c>
      <c r="AM4203">
        <v>0.75188154299999999</v>
      </c>
      <c r="AN4203">
        <v>0.98058292599999997</v>
      </c>
      <c r="AO4203">
        <v>0.10249774</v>
      </c>
      <c r="AP4203">
        <v>0.35712487799999998</v>
      </c>
      <c r="AQ4203">
        <v>0.90440409200000005</v>
      </c>
      <c r="AR4203">
        <v>0.92673786999999996</v>
      </c>
      <c r="AS4203">
        <v>0.31984153500000001</v>
      </c>
      <c r="AT4203">
        <v>0.87378406200000003</v>
      </c>
      <c r="AU4203">
        <v>0.87972152699999995</v>
      </c>
      <c r="AV4203">
        <v>0.98474096099999997</v>
      </c>
      <c r="AW4203">
        <v>0.60576791799999996</v>
      </c>
      <c r="AX4203">
        <v>0.51801881999999999</v>
      </c>
      <c r="AY4203">
        <v>0.32741454199999998</v>
      </c>
      <c r="AZ4203">
        <v>0.54369343599999997</v>
      </c>
      <c r="BA4203">
        <v>4.4844639999999996E-3</v>
      </c>
      <c r="BB4203">
        <v>0.45455463200000001</v>
      </c>
      <c r="BC4203">
        <v>854897</v>
      </c>
      <c r="BD4203" t="s">
        <v>16741</v>
      </c>
      <c r="BE4203" t="s">
        <v>16744</v>
      </c>
      <c r="BF4203" t="s">
        <v>16743</v>
      </c>
      <c r="BG4203">
        <v>0.34241391199999999</v>
      </c>
      <c r="BH4203">
        <v>2.34828948</v>
      </c>
    </row>
    <row r="4204" spans="1:60" x14ac:dyDescent="0.25">
      <c r="A4204">
        <v>854900</v>
      </c>
      <c r="B4204" t="s">
        <v>16745</v>
      </c>
      <c r="C4204" t="s">
        <v>16746</v>
      </c>
      <c r="D4204" t="s">
        <v>16747</v>
      </c>
      <c r="E4204">
        <v>-0.41294400799999997</v>
      </c>
      <c r="F4204">
        <v>-0.82572058500000001</v>
      </c>
      <c r="G4204">
        <v>-0.63220852299999997</v>
      </c>
      <c r="H4204">
        <v>0.29434183200000003</v>
      </c>
      <c r="I4204">
        <v>-7.1521238000000001E-2</v>
      </c>
      <c r="J4204">
        <v>0.77635012299999995</v>
      </c>
      <c r="K4204">
        <v>0.13478556799999999</v>
      </c>
      <c r="L4204" t="s">
        <v>9970</v>
      </c>
      <c r="M4204">
        <v>-0.73335944399999997</v>
      </c>
      <c r="N4204">
        <v>0.16292393499999999</v>
      </c>
      <c r="O4204">
        <v>0.14784855699999999</v>
      </c>
      <c r="P4204">
        <v>0.38133029000000002</v>
      </c>
      <c r="Q4204">
        <v>0.31017307199999999</v>
      </c>
      <c r="R4204">
        <v>0.26575621900000002</v>
      </c>
      <c r="S4204">
        <v>0.275393732</v>
      </c>
      <c r="T4204">
        <v>-0.61322368599999999</v>
      </c>
      <c r="U4204">
        <v>-0.115134606</v>
      </c>
      <c r="V4204">
        <v>8.8787961999999998E-2</v>
      </c>
      <c r="W4204">
        <v>0.41839549599999998</v>
      </c>
      <c r="X4204">
        <v>-0.28180379900000002</v>
      </c>
      <c r="Y4204">
        <v>0.14755659400000001</v>
      </c>
      <c r="Z4204">
        <v>0.40304816700000001</v>
      </c>
      <c r="AA4204">
        <v>0.222110008</v>
      </c>
      <c r="AB4204">
        <v>0.16311305600000001</v>
      </c>
      <c r="AC4204">
        <v>-0.17809760299999999</v>
      </c>
      <c r="AD4204">
        <v>-0.52833645799999995</v>
      </c>
      <c r="AE4204">
        <v>-0.26734314999999997</v>
      </c>
      <c r="AF4204">
        <v>0.86179039199999996</v>
      </c>
      <c r="AG4204">
        <v>9.7765648999999996E-2</v>
      </c>
      <c r="AH4204">
        <v>6.6446780000000002E-3</v>
      </c>
      <c r="AI4204">
        <v>0.61291001599999995</v>
      </c>
      <c r="AJ4204">
        <v>0.64655198800000002</v>
      </c>
      <c r="AK4204">
        <v>0.221306897</v>
      </c>
      <c r="AL4204">
        <v>0.32650195999999998</v>
      </c>
      <c r="AM4204">
        <v>0.40379278200000002</v>
      </c>
      <c r="AN4204">
        <v>0.38629504999999997</v>
      </c>
      <c r="AO4204">
        <v>3.3969118999999999E-2</v>
      </c>
      <c r="AP4204">
        <v>0.72160947499999994</v>
      </c>
      <c r="AQ4204">
        <v>0.78377882700000001</v>
      </c>
      <c r="AR4204">
        <v>0.175866252</v>
      </c>
      <c r="AS4204">
        <v>0.374876667</v>
      </c>
      <c r="AT4204">
        <v>0.64720981399999999</v>
      </c>
      <c r="AU4204">
        <v>0.19390428900000001</v>
      </c>
      <c r="AV4204">
        <v>0.48779567400000001</v>
      </c>
      <c r="AW4204">
        <v>0.61249213599999996</v>
      </c>
      <c r="AX4204">
        <v>0.57972762600000005</v>
      </c>
      <c r="AY4204">
        <v>7.7424588000000003E-2</v>
      </c>
      <c r="AZ4204">
        <v>0.40088454299999998</v>
      </c>
      <c r="BA4204">
        <v>3.1346299999999999E-4</v>
      </c>
      <c r="BB4204">
        <v>0.76244477600000005</v>
      </c>
      <c r="BC4204">
        <v>854900</v>
      </c>
      <c r="BD4204" t="s">
        <v>16745</v>
      </c>
      <c r="BE4204" t="s">
        <v>16748</v>
      </c>
      <c r="BF4204" t="s">
        <v>16747</v>
      </c>
      <c r="BG4204">
        <v>0.11779160700000001</v>
      </c>
      <c r="BH4204">
        <v>3.5038136190000002</v>
      </c>
    </row>
    <row r="4205" spans="1:60" x14ac:dyDescent="0.25">
      <c r="A4205">
        <v>854903</v>
      </c>
      <c r="B4205" t="s">
        <v>16749</v>
      </c>
      <c r="C4205" t="s">
        <v>16750</v>
      </c>
      <c r="D4205" t="s">
        <v>16751</v>
      </c>
      <c r="E4205">
        <v>-0.36764391499999999</v>
      </c>
      <c r="F4205">
        <v>-0.78689997199999995</v>
      </c>
      <c r="G4205">
        <v>-0.44230103199999998</v>
      </c>
      <c r="H4205">
        <v>0.52654109400000004</v>
      </c>
      <c r="I4205">
        <v>7.4011654999999996E-2</v>
      </c>
      <c r="J4205">
        <v>0.89689100600000005</v>
      </c>
      <c r="K4205">
        <v>0.17101548999999999</v>
      </c>
      <c r="L4205" t="s">
        <v>9970</v>
      </c>
      <c r="M4205">
        <v>-0.71825830499999999</v>
      </c>
      <c r="N4205">
        <v>0.118197363</v>
      </c>
      <c r="O4205">
        <v>0.1526863</v>
      </c>
      <c r="P4205">
        <v>0.35494135999999998</v>
      </c>
      <c r="Q4205">
        <v>0.31213779200000003</v>
      </c>
      <c r="R4205">
        <v>0.25295334800000002</v>
      </c>
      <c r="S4205">
        <v>0.27288915400000002</v>
      </c>
      <c r="T4205">
        <v>-0.51864480899999998</v>
      </c>
      <c r="U4205">
        <v>-0.13672531800000001</v>
      </c>
      <c r="V4205">
        <v>5.9883253999999997E-2</v>
      </c>
      <c r="W4205">
        <v>0.39105035999999999</v>
      </c>
      <c r="X4205">
        <v>-0.34965681599999998</v>
      </c>
      <c r="Y4205">
        <v>0.143574061</v>
      </c>
      <c r="Z4205">
        <v>0.38481136100000002</v>
      </c>
      <c r="AA4205">
        <v>0.18880837</v>
      </c>
      <c r="AB4205">
        <v>0.109425076</v>
      </c>
      <c r="AC4205">
        <v>-0.14434141</v>
      </c>
      <c r="AD4205">
        <v>-0.52517386600000004</v>
      </c>
      <c r="AE4205">
        <v>-0.26583063299999998</v>
      </c>
      <c r="AF4205">
        <v>0.92723367000000001</v>
      </c>
      <c r="AG4205">
        <v>0.167979607</v>
      </c>
      <c r="AH4205">
        <v>8.5097290000000006E-3</v>
      </c>
      <c r="AI4205">
        <v>0.71447429699999998</v>
      </c>
      <c r="AJ4205">
        <v>0.63568611200000003</v>
      </c>
      <c r="AK4205">
        <v>0.2575752</v>
      </c>
      <c r="AL4205">
        <v>0.32328457799999999</v>
      </c>
      <c r="AM4205">
        <v>0.4276394</v>
      </c>
      <c r="AN4205">
        <v>0.390804394</v>
      </c>
      <c r="AO4205">
        <v>8.4049297999999995E-2</v>
      </c>
      <c r="AP4205">
        <v>0.67177429399999999</v>
      </c>
      <c r="AQ4205">
        <v>0.85333340499999999</v>
      </c>
      <c r="AR4205">
        <v>0.20876979500000001</v>
      </c>
      <c r="AS4205">
        <v>0.26522934199999998</v>
      </c>
      <c r="AT4205">
        <v>0.65620588199999996</v>
      </c>
      <c r="AU4205">
        <v>0.21676609799999999</v>
      </c>
      <c r="AV4205">
        <v>0.55674305599999996</v>
      </c>
      <c r="AW4205">
        <v>0.73496488299999996</v>
      </c>
      <c r="AX4205">
        <v>0.65446922500000004</v>
      </c>
      <c r="AY4205">
        <v>7.9545719000000001E-2</v>
      </c>
      <c r="AZ4205">
        <v>0.40365617199999998</v>
      </c>
      <c r="BA4205" s="1">
        <v>1.42E-5</v>
      </c>
      <c r="BB4205">
        <v>0.60177580900000005</v>
      </c>
      <c r="BC4205">
        <v>854903</v>
      </c>
      <c r="BD4205" t="s">
        <v>16749</v>
      </c>
      <c r="BE4205" t="s">
        <v>16752</v>
      </c>
      <c r="BF4205" t="s">
        <v>16751</v>
      </c>
      <c r="BG4205">
        <v>0.22056527500000001</v>
      </c>
      <c r="BH4205">
        <v>4.847509005</v>
      </c>
    </row>
    <row r="4206" spans="1:60" x14ac:dyDescent="0.25">
      <c r="A4206">
        <v>854904</v>
      </c>
      <c r="B4206" t="s">
        <v>16753</v>
      </c>
      <c r="C4206" t="s">
        <v>16754</v>
      </c>
      <c r="D4206" t="s">
        <v>1688</v>
      </c>
      <c r="E4206">
        <v>-0.22313909900000001</v>
      </c>
      <c r="F4206">
        <v>-0.45577868500000002</v>
      </c>
      <c r="G4206">
        <v>-0.25299869699999999</v>
      </c>
      <c r="H4206">
        <v>0.439951221</v>
      </c>
      <c r="I4206">
        <v>0.47474359399999999</v>
      </c>
      <c r="J4206">
        <v>0.93887698799999997</v>
      </c>
      <c r="K4206">
        <v>0.13795439400000001</v>
      </c>
      <c r="L4206" t="s">
        <v>9970</v>
      </c>
      <c r="M4206">
        <v>-0.65215745700000005</v>
      </c>
      <c r="N4206">
        <v>-0.36724751900000002</v>
      </c>
      <c r="O4206">
        <v>-0.26501084899999999</v>
      </c>
      <c r="P4206">
        <v>-8.7866396999999999E-2</v>
      </c>
      <c r="Q4206">
        <v>-8.8286322E-2</v>
      </c>
      <c r="R4206">
        <v>-0.22708727400000001</v>
      </c>
      <c r="S4206">
        <v>-0.17594504999999999</v>
      </c>
      <c r="T4206">
        <v>-0.78505862000000004</v>
      </c>
      <c r="U4206">
        <v>-0.51291171000000002</v>
      </c>
      <c r="V4206">
        <v>-0.26470302499999998</v>
      </c>
      <c r="W4206">
        <v>-8.7848560000000006E-2</v>
      </c>
      <c r="X4206">
        <v>-0.54791058500000001</v>
      </c>
      <c r="Y4206">
        <v>-0.26390492700000001</v>
      </c>
      <c r="Z4206">
        <v>-6.1674713999999999E-2</v>
      </c>
      <c r="AA4206">
        <v>-0.1799769</v>
      </c>
      <c r="AB4206">
        <v>-0.31406165000000003</v>
      </c>
      <c r="AC4206">
        <v>-0.48590519900000001</v>
      </c>
      <c r="AD4206">
        <v>-0.62501133399999997</v>
      </c>
      <c r="AE4206">
        <v>-0.45596655899999999</v>
      </c>
      <c r="AF4206">
        <v>0.75425545699999996</v>
      </c>
      <c r="AG4206">
        <v>0.465621426</v>
      </c>
      <c r="AH4206">
        <v>2.1544919999999999E-2</v>
      </c>
      <c r="AI4206">
        <v>0.24025630000000001</v>
      </c>
      <c r="AJ4206">
        <v>0.40516241400000003</v>
      </c>
      <c r="AK4206">
        <v>0.78597678999999998</v>
      </c>
      <c r="AL4206">
        <v>0.78497507600000005</v>
      </c>
      <c r="AM4206">
        <v>0.47783771800000002</v>
      </c>
      <c r="AN4206">
        <v>0.58439148500000004</v>
      </c>
      <c r="AO4206">
        <v>2.486495E-3</v>
      </c>
      <c r="AP4206">
        <v>8.8143954999999996E-2</v>
      </c>
      <c r="AQ4206">
        <v>0.40572872700000001</v>
      </c>
      <c r="AR4206">
        <v>0.78601934600000001</v>
      </c>
      <c r="AS4206">
        <v>6.5151211000000001E-2</v>
      </c>
      <c r="AT4206">
        <v>0.407198858</v>
      </c>
      <c r="AU4206">
        <v>0.84898952299999997</v>
      </c>
      <c r="AV4206">
        <v>0.57566787399999997</v>
      </c>
      <c r="AW4206">
        <v>0.32015101099999999</v>
      </c>
      <c r="AX4206">
        <v>0.109245907</v>
      </c>
      <c r="AY4206">
        <v>2.9772551000000001E-2</v>
      </c>
      <c r="AZ4206">
        <v>0.13627672399999999</v>
      </c>
      <c r="BA4206">
        <v>4.5919430000000002E-3</v>
      </c>
      <c r="BB4206">
        <v>0.12713070200000001</v>
      </c>
      <c r="BC4206">
        <v>854904</v>
      </c>
      <c r="BD4206" t="s">
        <v>16753</v>
      </c>
      <c r="BE4206" t="s">
        <v>16755</v>
      </c>
      <c r="BF4206" t="s">
        <v>1688</v>
      </c>
      <c r="BG4206">
        <v>0.89574955499999998</v>
      </c>
      <c r="BH4206">
        <v>2.3380034909999998</v>
      </c>
    </row>
    <row r="4207" spans="1:60" x14ac:dyDescent="0.25">
      <c r="A4207">
        <v>854907</v>
      </c>
      <c r="B4207" t="s">
        <v>16756</v>
      </c>
      <c r="C4207" t="s">
        <v>16757</v>
      </c>
      <c r="D4207" t="s">
        <v>10254</v>
      </c>
      <c r="E4207">
        <v>-0.23115507699999999</v>
      </c>
      <c r="F4207">
        <v>-0.46876040600000002</v>
      </c>
      <c r="G4207">
        <v>-8.5996027000000003E-2</v>
      </c>
      <c r="H4207">
        <v>0.58831466600000004</v>
      </c>
      <c r="I4207">
        <v>0.47224213399999998</v>
      </c>
      <c r="J4207">
        <v>0.96848119600000004</v>
      </c>
      <c r="K4207">
        <v>0.22256279800000001</v>
      </c>
      <c r="L4207" t="s">
        <v>9970</v>
      </c>
      <c r="M4207">
        <v>-0.54893630599999998</v>
      </c>
      <c r="N4207">
        <v>-0.26942020999999999</v>
      </c>
      <c r="O4207">
        <v>-0.12678302799999999</v>
      </c>
      <c r="P4207">
        <v>-1.3782338E-2</v>
      </c>
      <c r="Q4207">
        <v>3.3609792999999999E-2</v>
      </c>
      <c r="R4207">
        <v>-0.102583548</v>
      </c>
      <c r="S4207">
        <v>-3.4959118999999997E-2</v>
      </c>
      <c r="T4207">
        <v>-0.55866791599999999</v>
      </c>
      <c r="U4207">
        <v>-0.394606915</v>
      </c>
      <c r="V4207">
        <v>-0.218674806</v>
      </c>
      <c r="W4207">
        <v>-1.5296294E-2</v>
      </c>
      <c r="X4207">
        <v>-0.54060434499999999</v>
      </c>
      <c r="Y4207">
        <v>-0.16495159700000001</v>
      </c>
      <c r="Z4207">
        <v>3.5582069000000001E-2</v>
      </c>
      <c r="AA4207">
        <v>-0.107925339</v>
      </c>
      <c r="AB4207">
        <v>-0.233518052</v>
      </c>
      <c r="AC4207">
        <v>-0.36050093</v>
      </c>
      <c r="AD4207">
        <v>-0.52849214600000005</v>
      </c>
      <c r="AE4207">
        <v>-0.39199865099999998</v>
      </c>
      <c r="AF4207">
        <v>0.81217632299999998</v>
      </c>
      <c r="AG4207">
        <v>0.438066815</v>
      </c>
      <c r="AH4207">
        <v>6.4547799000000003E-2</v>
      </c>
      <c r="AI4207">
        <v>0.39709412300000002</v>
      </c>
      <c r="AJ4207">
        <v>0.69458576000000005</v>
      </c>
      <c r="AK4207">
        <v>0.966091115</v>
      </c>
      <c r="AL4207">
        <v>0.91741285100000003</v>
      </c>
      <c r="AM4207">
        <v>0.75105711500000005</v>
      </c>
      <c r="AN4207">
        <v>0.91410782999999995</v>
      </c>
      <c r="AO4207">
        <v>5.9014158999999997E-2</v>
      </c>
      <c r="AP4207">
        <v>0.204293011</v>
      </c>
      <c r="AQ4207">
        <v>0.49472281099999998</v>
      </c>
      <c r="AR4207">
        <v>0.96236851700000003</v>
      </c>
      <c r="AS4207">
        <v>6.9562529999999997E-2</v>
      </c>
      <c r="AT4207">
        <v>0.60843526299999995</v>
      </c>
      <c r="AU4207">
        <v>0.91258240300000004</v>
      </c>
      <c r="AV4207">
        <v>0.73848434900000004</v>
      </c>
      <c r="AW4207">
        <v>0.46511184100000003</v>
      </c>
      <c r="AX4207">
        <v>0.24966335000000001</v>
      </c>
      <c r="AY4207">
        <v>7.7321178000000004E-2</v>
      </c>
      <c r="AZ4207">
        <v>0.20757035600000001</v>
      </c>
      <c r="BA4207">
        <v>1.330389E-3</v>
      </c>
      <c r="BB4207">
        <v>0.15433675699999999</v>
      </c>
      <c r="BC4207">
        <v>854907</v>
      </c>
      <c r="BD4207" t="s">
        <v>16756</v>
      </c>
      <c r="BE4207" t="s">
        <v>16758</v>
      </c>
      <c r="BF4207" t="s">
        <v>10254</v>
      </c>
      <c r="BG4207">
        <v>0.81153063000000003</v>
      </c>
      <c r="BH4207">
        <v>2.87602124</v>
      </c>
    </row>
    <row r="4208" spans="1:60" x14ac:dyDescent="0.25">
      <c r="A4208">
        <v>854910</v>
      </c>
      <c r="B4208" t="s">
        <v>16759</v>
      </c>
      <c r="C4208" t="s">
        <v>16760</v>
      </c>
      <c r="D4208" t="s">
        <v>16761</v>
      </c>
      <c r="E4208">
        <v>-0.453856592</v>
      </c>
      <c r="F4208">
        <v>-0.46027558499999999</v>
      </c>
      <c r="G4208">
        <v>-0.24185426600000001</v>
      </c>
      <c r="H4208">
        <v>0.30733734499999998</v>
      </c>
      <c r="I4208">
        <v>0.49794137799999999</v>
      </c>
      <c r="J4208">
        <v>0.96647888000000004</v>
      </c>
      <c r="K4208">
        <v>0.28486040800000001</v>
      </c>
      <c r="L4208" t="s">
        <v>9970</v>
      </c>
      <c r="M4208">
        <v>-0.42956238699999999</v>
      </c>
      <c r="N4208">
        <v>-0.19147440399999999</v>
      </c>
      <c r="O4208">
        <v>1.9844059000000001E-2</v>
      </c>
      <c r="P4208">
        <v>0.112787501</v>
      </c>
      <c r="Q4208">
        <v>0.20014910299999999</v>
      </c>
      <c r="R4208">
        <v>-2.8419456999999999E-2</v>
      </c>
      <c r="S4208">
        <v>5.4372215000000002E-2</v>
      </c>
      <c r="T4208">
        <v>-0.56277521699999999</v>
      </c>
      <c r="U4208">
        <v>-0.25061762399999998</v>
      </c>
      <c r="V4208">
        <v>-5.6917760999999997E-2</v>
      </c>
      <c r="W4208">
        <v>6.9454648999999993E-2</v>
      </c>
      <c r="X4208">
        <v>-0.34703350199999999</v>
      </c>
      <c r="Y4208">
        <v>-2.2820956E-2</v>
      </c>
      <c r="Z4208">
        <v>0.151998099</v>
      </c>
      <c r="AA4208">
        <v>4.8673912999999999E-2</v>
      </c>
      <c r="AB4208">
        <v>-0.110036336</v>
      </c>
      <c r="AC4208">
        <v>-0.234693754</v>
      </c>
      <c r="AD4208">
        <v>-0.335163773</v>
      </c>
      <c r="AE4208">
        <v>-0.18494522499999999</v>
      </c>
      <c r="AF4208">
        <v>0.86205500599999996</v>
      </c>
      <c r="AG4208">
        <v>0.29987898400000002</v>
      </c>
      <c r="AH4208">
        <v>0.16342662199999999</v>
      </c>
      <c r="AI4208">
        <v>0.55108070799999997</v>
      </c>
      <c r="AJ4208">
        <v>0.95119064399999997</v>
      </c>
      <c r="AK4208">
        <v>0.72709128199999995</v>
      </c>
      <c r="AL4208">
        <v>0.53282374600000004</v>
      </c>
      <c r="AM4208">
        <v>0.93013675399999995</v>
      </c>
      <c r="AN4208">
        <v>0.86671941200000002</v>
      </c>
      <c r="AO4208">
        <v>5.6780974999999997E-2</v>
      </c>
      <c r="AP4208">
        <v>0.43206269400000002</v>
      </c>
      <c r="AQ4208">
        <v>0.86053222500000004</v>
      </c>
      <c r="AR4208">
        <v>0.83017105700000005</v>
      </c>
      <c r="AS4208">
        <v>0.26907725599999999</v>
      </c>
      <c r="AT4208">
        <v>0.94387803199999998</v>
      </c>
      <c r="AU4208">
        <v>0.63722789700000004</v>
      </c>
      <c r="AV4208">
        <v>0.88059411600000004</v>
      </c>
      <c r="AW4208">
        <v>0.733531763</v>
      </c>
      <c r="AX4208">
        <v>0.46280253100000002</v>
      </c>
      <c r="AY4208">
        <v>0.28688713900000001</v>
      </c>
      <c r="AZ4208">
        <v>0.56498989899999996</v>
      </c>
      <c r="BA4208">
        <v>3.1061800000000003E-4</v>
      </c>
      <c r="BB4208">
        <v>0.34364282899999998</v>
      </c>
      <c r="BC4208">
        <v>854910</v>
      </c>
      <c r="BD4208" t="s">
        <v>16759</v>
      </c>
      <c r="BE4208" t="s">
        <v>16762</v>
      </c>
      <c r="BF4208" t="s">
        <v>16761</v>
      </c>
      <c r="BG4208">
        <v>0.46389271500000001</v>
      </c>
      <c r="BH4208">
        <v>3.5077729930000001</v>
      </c>
    </row>
    <row r="4209" spans="1:60" x14ac:dyDescent="0.25">
      <c r="A4209">
        <v>854912</v>
      </c>
      <c r="B4209" t="s">
        <v>16763</v>
      </c>
      <c r="C4209" t="s">
        <v>16764</v>
      </c>
      <c r="D4209" t="s">
        <v>16765</v>
      </c>
      <c r="E4209">
        <v>-0.15376715699999999</v>
      </c>
      <c r="F4209">
        <v>-0.31913491399999999</v>
      </c>
      <c r="G4209">
        <v>-4.0284225E-2</v>
      </c>
      <c r="H4209">
        <v>0.56704036999999996</v>
      </c>
      <c r="I4209">
        <v>0.58816607499999995</v>
      </c>
      <c r="J4209">
        <v>0.92072110699999998</v>
      </c>
      <c r="K4209">
        <v>0.23882122</v>
      </c>
      <c r="L4209" t="s">
        <v>9970</v>
      </c>
      <c r="M4209">
        <v>-0.47759188699999999</v>
      </c>
      <c r="N4209">
        <v>-0.354644403</v>
      </c>
      <c r="O4209">
        <v>-0.17624780300000001</v>
      </c>
      <c r="P4209">
        <v>-5.0887083999999999E-2</v>
      </c>
      <c r="Q4209">
        <v>-3.3012999000000001E-2</v>
      </c>
      <c r="R4209">
        <v>-0.19064046000000001</v>
      </c>
      <c r="S4209">
        <v>-0.16824459899999999</v>
      </c>
      <c r="T4209">
        <v>-0.60829719299999996</v>
      </c>
      <c r="U4209">
        <v>-0.44487621100000002</v>
      </c>
      <c r="V4209">
        <v>-0.26062473600000002</v>
      </c>
      <c r="W4209">
        <v>-5.7812695999999997E-2</v>
      </c>
      <c r="X4209">
        <v>-0.54798803699999998</v>
      </c>
      <c r="Y4209">
        <v>-0.22128777599999999</v>
      </c>
      <c r="Z4209">
        <v>-4.5683626999999997E-2</v>
      </c>
      <c r="AA4209">
        <v>-0.178956168</v>
      </c>
      <c r="AB4209">
        <v>-0.30798090900000002</v>
      </c>
      <c r="AC4209">
        <v>-0.36427240700000002</v>
      </c>
      <c r="AD4209">
        <v>-0.53320360899999997</v>
      </c>
      <c r="AE4209">
        <v>-0.356795166</v>
      </c>
      <c r="AF4209">
        <v>0.71329032400000003</v>
      </c>
      <c r="AG4209">
        <v>0.50699355899999998</v>
      </c>
      <c r="AH4209">
        <v>0.116360424</v>
      </c>
      <c r="AI4209">
        <v>0.25800186000000003</v>
      </c>
      <c r="AJ4209">
        <v>0.58373463699999995</v>
      </c>
      <c r="AK4209">
        <v>0.87520143699999997</v>
      </c>
      <c r="AL4209">
        <v>0.91887501599999999</v>
      </c>
      <c r="AM4209">
        <v>0.55284934600000002</v>
      </c>
      <c r="AN4209">
        <v>0.601194334</v>
      </c>
      <c r="AO4209">
        <v>3.5842579999999999E-2</v>
      </c>
      <c r="AP4209">
        <v>0.147296014</v>
      </c>
      <c r="AQ4209">
        <v>0.413269053</v>
      </c>
      <c r="AR4209">
        <v>0.85835869399999998</v>
      </c>
      <c r="AS4209">
        <v>6.5105513000000004E-2</v>
      </c>
      <c r="AT4209">
        <v>0.48944969900000002</v>
      </c>
      <c r="AU4209">
        <v>0.887887702</v>
      </c>
      <c r="AV4209">
        <v>0.57787151000000003</v>
      </c>
      <c r="AW4209">
        <v>0.33011233800000001</v>
      </c>
      <c r="AX4209">
        <v>0.24437837600000001</v>
      </c>
      <c r="AY4209">
        <v>7.4236248000000005E-2</v>
      </c>
      <c r="AZ4209">
        <v>0.25492100099999998</v>
      </c>
      <c r="BA4209">
        <v>9.201262E-3</v>
      </c>
      <c r="BB4209">
        <v>9.2510115000000004E-2</v>
      </c>
      <c r="BC4209">
        <v>854912</v>
      </c>
      <c r="BD4209" t="s">
        <v>16763</v>
      </c>
      <c r="BE4209" t="s">
        <v>16766</v>
      </c>
      <c r="BF4209" t="s">
        <v>16765</v>
      </c>
      <c r="BG4209">
        <v>1.033810777</v>
      </c>
      <c r="BH4209">
        <v>2.036152585</v>
      </c>
    </row>
    <row r="4210" spans="1:60" x14ac:dyDescent="0.25">
      <c r="A4210">
        <v>854913</v>
      </c>
      <c r="B4210" t="s">
        <v>16767</v>
      </c>
      <c r="C4210" t="s">
        <v>16768</v>
      </c>
      <c r="D4210" t="s">
        <v>16769</v>
      </c>
      <c r="E4210">
        <v>-0.30329718999999999</v>
      </c>
      <c r="F4210">
        <v>-0.73053381900000003</v>
      </c>
      <c r="G4210">
        <v>-0.361879864</v>
      </c>
      <c r="H4210">
        <v>0.53664022</v>
      </c>
      <c r="I4210">
        <v>0.17049330400000001</v>
      </c>
      <c r="J4210">
        <v>0.94014469000000001</v>
      </c>
      <c r="K4210">
        <v>0.19274993500000001</v>
      </c>
      <c r="L4210" t="s">
        <v>9970</v>
      </c>
      <c r="M4210">
        <v>-0.74556480999999997</v>
      </c>
      <c r="N4210">
        <v>-6.3002076000000004E-2</v>
      </c>
      <c r="O4210">
        <v>-2.1833096999999999E-2</v>
      </c>
      <c r="P4210">
        <v>0.17319128</v>
      </c>
      <c r="Q4210">
        <v>0.152097071</v>
      </c>
      <c r="R4210">
        <v>7.8601645999999997E-2</v>
      </c>
      <c r="S4210">
        <v>0.127760185</v>
      </c>
      <c r="T4210">
        <v>-0.63813299099999998</v>
      </c>
      <c r="U4210">
        <v>-0.302944622</v>
      </c>
      <c r="V4210">
        <v>-9.5543070999999993E-2</v>
      </c>
      <c r="W4210">
        <v>0.20300352899999999</v>
      </c>
      <c r="X4210">
        <v>-0.47614696200000001</v>
      </c>
      <c r="Y4210">
        <v>-3.2936025000000001E-2</v>
      </c>
      <c r="Z4210">
        <v>0.21550844399999999</v>
      </c>
      <c r="AA4210">
        <v>3.6962337999999997E-2</v>
      </c>
      <c r="AB4210">
        <v>-5.5347714999999999E-2</v>
      </c>
      <c r="AC4210">
        <v>-0.32308617099999998</v>
      </c>
      <c r="AD4210">
        <v>-0.61651764600000003</v>
      </c>
      <c r="AE4210">
        <v>-0.40833931200000001</v>
      </c>
      <c r="AF4210">
        <v>0.91281238499999995</v>
      </c>
      <c r="AG4210">
        <v>0.299150111</v>
      </c>
      <c r="AH4210">
        <v>5.3767590000000001E-3</v>
      </c>
      <c r="AI4210">
        <v>0.84577345000000004</v>
      </c>
      <c r="AJ4210">
        <v>0.94630424800000001</v>
      </c>
      <c r="AK4210">
        <v>0.59037925599999996</v>
      </c>
      <c r="AL4210">
        <v>0.63700608800000003</v>
      </c>
      <c r="AM4210">
        <v>0.80815086300000005</v>
      </c>
      <c r="AN4210">
        <v>0.69233310199999998</v>
      </c>
      <c r="AO4210">
        <v>2.5555122E-2</v>
      </c>
      <c r="AP4210">
        <v>0.33848858799999998</v>
      </c>
      <c r="AQ4210">
        <v>0.76771284799999995</v>
      </c>
      <c r="AR4210">
        <v>0.52687318999999999</v>
      </c>
      <c r="AS4210">
        <v>0.117627361</v>
      </c>
      <c r="AT4210">
        <v>0.91906361999999997</v>
      </c>
      <c r="AU4210">
        <v>0.50114668399999995</v>
      </c>
      <c r="AV4210">
        <v>0.90920349</v>
      </c>
      <c r="AW4210">
        <v>0.864347537</v>
      </c>
      <c r="AX4210">
        <v>0.30567618099999999</v>
      </c>
      <c r="AY4210">
        <v>3.2756280999999998E-2</v>
      </c>
      <c r="AZ4210">
        <v>0.18756186599999999</v>
      </c>
      <c r="BA4210" s="1">
        <v>3.4199999999999998E-5</v>
      </c>
      <c r="BB4210">
        <v>0.34487444</v>
      </c>
      <c r="BC4210">
        <v>854913</v>
      </c>
      <c r="BD4210" t="s">
        <v>16767</v>
      </c>
      <c r="BE4210" t="s">
        <v>16770</v>
      </c>
      <c r="BF4210" t="s">
        <v>16769</v>
      </c>
      <c r="BG4210">
        <v>0.462338992</v>
      </c>
      <c r="BH4210">
        <v>4.4656524729999996</v>
      </c>
    </row>
    <row r="4211" spans="1:60" x14ac:dyDescent="0.25">
      <c r="A4211">
        <v>854915</v>
      </c>
      <c r="B4211" t="s">
        <v>16771</v>
      </c>
      <c r="C4211" t="s">
        <v>16772</v>
      </c>
      <c r="D4211" t="s">
        <v>16773</v>
      </c>
      <c r="E4211">
        <v>-0.17773534499999999</v>
      </c>
      <c r="F4211">
        <v>-0.83966169999999996</v>
      </c>
      <c r="G4211">
        <v>-0.42770040599999998</v>
      </c>
      <c r="H4211">
        <v>0.636748694</v>
      </c>
      <c r="I4211">
        <v>-9.7469694999999995E-2</v>
      </c>
      <c r="J4211">
        <v>0.793271104</v>
      </c>
      <c r="K4211">
        <v>-4.8854058999999998E-2</v>
      </c>
      <c r="L4211" t="s">
        <v>9970</v>
      </c>
      <c r="M4211">
        <v>-0.88249455399999999</v>
      </c>
      <c r="N4211">
        <v>7.0936263999999999E-2</v>
      </c>
      <c r="O4211">
        <v>-4.5214720999999999E-2</v>
      </c>
      <c r="P4211">
        <v>0.17464864899999999</v>
      </c>
      <c r="Q4211">
        <v>0.104459305</v>
      </c>
      <c r="R4211">
        <v>0.16510446200000001</v>
      </c>
      <c r="S4211">
        <v>0.202713486</v>
      </c>
      <c r="T4211">
        <v>-0.51517560500000004</v>
      </c>
      <c r="U4211">
        <v>-0.28322071100000001</v>
      </c>
      <c r="V4211">
        <v>-8.0777143999999995E-2</v>
      </c>
      <c r="W4211">
        <v>0.25406696600000001</v>
      </c>
      <c r="X4211">
        <v>-0.465800728</v>
      </c>
      <c r="Y4211">
        <v>-1.4865099999999999E-2</v>
      </c>
      <c r="Z4211">
        <v>0.249072299</v>
      </c>
      <c r="AA4211">
        <v>4.3102598999999998E-2</v>
      </c>
      <c r="AB4211">
        <v>2.9853369999999998E-3</v>
      </c>
      <c r="AC4211">
        <v>-0.32390363100000003</v>
      </c>
      <c r="AD4211">
        <v>-0.68699397799999995</v>
      </c>
      <c r="AE4211">
        <v>-0.496824188</v>
      </c>
      <c r="AF4211">
        <v>0.80480185900000001</v>
      </c>
      <c r="AG4211">
        <v>0.21355597600000001</v>
      </c>
      <c r="AH4211">
        <v>1.44389E-4</v>
      </c>
      <c r="AI4211">
        <v>0.82659623199999999</v>
      </c>
      <c r="AJ4211">
        <v>0.88903214500000005</v>
      </c>
      <c r="AK4211">
        <v>0.58720740800000004</v>
      </c>
      <c r="AL4211">
        <v>0.74663571900000003</v>
      </c>
      <c r="AM4211">
        <v>0.60809840800000003</v>
      </c>
      <c r="AN4211">
        <v>0.52747653100000003</v>
      </c>
      <c r="AO4211">
        <v>8.6511275999999998E-2</v>
      </c>
      <c r="AP4211">
        <v>0.37237662599999999</v>
      </c>
      <c r="AQ4211">
        <v>0.80293180900000005</v>
      </c>
      <c r="AR4211">
        <v>0.425538315</v>
      </c>
      <c r="AS4211">
        <v>0.12696474999999999</v>
      </c>
      <c r="AT4211">
        <v>0.963428693</v>
      </c>
      <c r="AU4211">
        <v>0.43500135099999998</v>
      </c>
      <c r="AV4211">
        <v>0.89418951400000002</v>
      </c>
      <c r="AW4211">
        <v>0.99265336100000001</v>
      </c>
      <c r="AX4211">
        <v>0.30438335399999999</v>
      </c>
      <c r="AY4211">
        <v>1.3581865E-2</v>
      </c>
      <c r="AZ4211">
        <v>0.100348466</v>
      </c>
      <c r="BA4211">
        <v>1.5916680000000001E-3</v>
      </c>
      <c r="BB4211">
        <v>0.50512623199999995</v>
      </c>
      <c r="BC4211">
        <v>854915</v>
      </c>
      <c r="BD4211" t="s">
        <v>16771</v>
      </c>
      <c r="BE4211" t="s">
        <v>16774</v>
      </c>
      <c r="BF4211" t="s">
        <v>16773</v>
      </c>
      <c r="BG4211">
        <v>0.29660007700000002</v>
      </c>
      <c r="BH4211">
        <v>2.7981476199999999</v>
      </c>
    </row>
    <row r="4212" spans="1:60" x14ac:dyDescent="0.25">
      <c r="A4212">
        <v>854916</v>
      </c>
      <c r="B4212" t="s">
        <v>16775</v>
      </c>
      <c r="C4212" t="s">
        <v>16776</v>
      </c>
      <c r="D4212" t="s">
        <v>16777</v>
      </c>
      <c r="E4212">
        <v>0.106737678</v>
      </c>
      <c r="F4212">
        <v>0.74815856199999997</v>
      </c>
      <c r="G4212">
        <v>0.321285557</v>
      </c>
      <c r="H4212">
        <v>-0.647442399</v>
      </c>
      <c r="I4212">
        <v>-2.8073909000000001E-2</v>
      </c>
      <c r="J4212">
        <v>-0.82355621999999995</v>
      </c>
      <c r="K4212">
        <v>3.2110761000000002E-2</v>
      </c>
      <c r="L4212" t="s">
        <v>9970</v>
      </c>
      <c r="M4212">
        <v>0.83215647999999998</v>
      </c>
      <c r="N4212">
        <v>8.8141992000000002E-2</v>
      </c>
      <c r="O4212">
        <v>0.18321173099999999</v>
      </c>
      <c r="P4212">
        <v>-1.8596089999999999E-3</v>
      </c>
      <c r="Q4212">
        <v>2.3815632999999999E-2</v>
      </c>
      <c r="R4212">
        <v>-1.1818366E-2</v>
      </c>
      <c r="S4212">
        <v>-7.0694735999999994E-2</v>
      </c>
      <c r="T4212">
        <v>0.56421812800000004</v>
      </c>
      <c r="U4212">
        <v>0.41543264400000002</v>
      </c>
      <c r="V4212">
        <v>0.240948158</v>
      </c>
      <c r="W4212">
        <v>-7.2250019999999998E-2</v>
      </c>
      <c r="X4212">
        <v>0.59838931299999998</v>
      </c>
      <c r="Y4212">
        <v>0.17798825600000001</v>
      </c>
      <c r="Z4212">
        <v>-9.8829704000000004E-2</v>
      </c>
      <c r="AA4212">
        <v>0.107559669</v>
      </c>
      <c r="AB4212">
        <v>0.15422984200000001</v>
      </c>
      <c r="AC4212">
        <v>0.470918051</v>
      </c>
      <c r="AD4212">
        <v>0.74472054200000004</v>
      </c>
      <c r="AE4212">
        <v>0.61582155900000002</v>
      </c>
      <c r="AF4212">
        <v>-0.76006975399999999</v>
      </c>
      <c r="AG4212">
        <v>-0.35996718500000002</v>
      </c>
      <c r="AH4212">
        <v>7.8569100000000004E-4</v>
      </c>
      <c r="AI4212">
        <v>0.78531933499999995</v>
      </c>
      <c r="AJ4212">
        <v>0.56870643399999998</v>
      </c>
      <c r="AK4212">
        <v>0.99542363899999997</v>
      </c>
      <c r="AL4212">
        <v>0.94143551700000005</v>
      </c>
      <c r="AM4212">
        <v>0.97092115499999998</v>
      </c>
      <c r="AN4212">
        <v>0.827178784</v>
      </c>
      <c r="AO4212">
        <v>5.601064E-2</v>
      </c>
      <c r="AP4212">
        <v>0.17926340599999999</v>
      </c>
      <c r="AQ4212">
        <v>0.45060864899999997</v>
      </c>
      <c r="AR4212">
        <v>0.82342894099999997</v>
      </c>
      <c r="AS4212">
        <v>3.983192E-2</v>
      </c>
      <c r="AT4212">
        <v>0.57996418900000002</v>
      </c>
      <c r="AU4212">
        <v>0.75992595399999996</v>
      </c>
      <c r="AV4212">
        <v>0.73934317599999999</v>
      </c>
      <c r="AW4212">
        <v>0.632232927</v>
      </c>
      <c r="AX4212">
        <v>0.12228795000000001</v>
      </c>
      <c r="AY4212">
        <v>5.4580599999999998E-3</v>
      </c>
      <c r="AZ4212">
        <v>3.3009951000000003E-2</v>
      </c>
      <c r="BA4212">
        <v>4.1174949999999997E-3</v>
      </c>
      <c r="BB4212">
        <v>0.25041666000000001</v>
      </c>
      <c r="BC4212">
        <v>854916</v>
      </c>
      <c r="BD4212" t="s">
        <v>16775</v>
      </c>
      <c r="BE4212" t="s">
        <v>16778</v>
      </c>
      <c r="BF4212" t="s">
        <v>16777</v>
      </c>
      <c r="BG4212">
        <v>0.60133678099999999</v>
      </c>
      <c r="BH4212">
        <v>2.3853669219999998</v>
      </c>
    </row>
    <row r="4213" spans="1:60" x14ac:dyDescent="0.25">
      <c r="A4213">
        <v>854919</v>
      </c>
      <c r="B4213" t="s">
        <v>16779</v>
      </c>
      <c r="C4213" t="s">
        <v>16780</v>
      </c>
      <c r="D4213" t="s">
        <v>16781</v>
      </c>
      <c r="E4213">
        <v>-0.41427698600000001</v>
      </c>
      <c r="F4213">
        <v>-0.57520169300000001</v>
      </c>
      <c r="G4213">
        <v>-0.295202925</v>
      </c>
      <c r="H4213">
        <v>0.44578594300000002</v>
      </c>
      <c r="I4213">
        <v>0.383981562</v>
      </c>
      <c r="J4213">
        <v>0.97938937800000003</v>
      </c>
      <c r="K4213">
        <v>0.15806253300000001</v>
      </c>
      <c r="L4213" t="s">
        <v>9970</v>
      </c>
      <c r="M4213">
        <v>-0.57957986100000003</v>
      </c>
      <c r="N4213">
        <v>-0.17767096600000001</v>
      </c>
      <c r="O4213">
        <v>-4.7483868999999998E-2</v>
      </c>
      <c r="P4213">
        <v>0.107137311</v>
      </c>
      <c r="Q4213">
        <v>0.11510991199999999</v>
      </c>
      <c r="R4213">
        <v>1.276283E-3</v>
      </c>
      <c r="S4213">
        <v>7.9371126E-2</v>
      </c>
      <c r="T4213">
        <v>-0.581267541</v>
      </c>
      <c r="U4213">
        <v>-0.27958514299999998</v>
      </c>
      <c r="V4213">
        <v>-0.111496127</v>
      </c>
      <c r="W4213">
        <v>9.5745629999999998E-2</v>
      </c>
      <c r="X4213">
        <v>-0.43783330500000001</v>
      </c>
      <c r="Y4213">
        <v>-6.1114395000000002E-2</v>
      </c>
      <c r="Z4213">
        <v>0.14720388100000001</v>
      </c>
      <c r="AA4213">
        <v>3.1335864999999997E-2</v>
      </c>
      <c r="AB4213">
        <v>-8.7848419999999997E-2</v>
      </c>
      <c r="AC4213">
        <v>-0.31332213599999997</v>
      </c>
      <c r="AD4213">
        <v>-0.462400694</v>
      </c>
      <c r="AE4213">
        <v>-0.33364889399999997</v>
      </c>
      <c r="AF4213">
        <v>0.89245574400000005</v>
      </c>
      <c r="AG4213">
        <v>0.32094622699999997</v>
      </c>
      <c r="AH4213">
        <v>4.8256715999999998E-2</v>
      </c>
      <c r="AI4213">
        <v>0.58065083799999995</v>
      </c>
      <c r="AJ4213">
        <v>0.88349575400000002</v>
      </c>
      <c r="AK4213">
        <v>0.74033548299999996</v>
      </c>
      <c r="AL4213">
        <v>0.72166708800000001</v>
      </c>
      <c r="AM4213">
        <v>0.996859155</v>
      </c>
      <c r="AN4213">
        <v>0.80630403699999997</v>
      </c>
      <c r="AO4213">
        <v>4.7453689E-2</v>
      </c>
      <c r="AP4213">
        <v>0.37880877899999998</v>
      </c>
      <c r="AQ4213">
        <v>0.73011239699999997</v>
      </c>
      <c r="AR4213">
        <v>0.76723235400000001</v>
      </c>
      <c r="AS4213">
        <v>0.154581934</v>
      </c>
      <c r="AT4213">
        <v>0.85034776000000001</v>
      </c>
      <c r="AU4213">
        <v>0.64800482400000003</v>
      </c>
      <c r="AV4213">
        <v>0.92298526999999997</v>
      </c>
      <c r="AW4213">
        <v>0.78601967900000003</v>
      </c>
      <c r="AX4213">
        <v>0.32135354599999999</v>
      </c>
      <c r="AY4213">
        <v>0.13013579</v>
      </c>
      <c r="AZ4213">
        <v>0.28920702999999998</v>
      </c>
      <c r="BA4213" s="1">
        <v>9.4300000000000002E-5</v>
      </c>
      <c r="BB4213">
        <v>0.30907499300000002</v>
      </c>
      <c r="BC4213">
        <v>854919</v>
      </c>
      <c r="BD4213" t="s">
        <v>16779</v>
      </c>
      <c r="BE4213" t="s">
        <v>16782</v>
      </c>
      <c r="BF4213" t="s">
        <v>16781</v>
      </c>
      <c r="BG4213">
        <v>0.50993613199999999</v>
      </c>
      <c r="BH4213">
        <v>4.0252896219999998</v>
      </c>
    </row>
    <row r="4214" spans="1:60" x14ac:dyDescent="0.25">
      <c r="A4214">
        <v>854921</v>
      </c>
      <c r="B4214" t="s">
        <v>16783</v>
      </c>
      <c r="C4214" t="s">
        <v>16784</v>
      </c>
      <c r="D4214" t="s">
        <v>16785</v>
      </c>
      <c r="E4214">
        <v>-0.29347308300000002</v>
      </c>
      <c r="F4214">
        <v>-0.212254267</v>
      </c>
      <c r="G4214">
        <v>-0.12772815100000001</v>
      </c>
      <c r="H4214">
        <v>0.23825562</v>
      </c>
      <c r="I4214">
        <v>0.65539646200000001</v>
      </c>
      <c r="J4214">
        <v>0.84038337299999999</v>
      </c>
      <c r="K4214">
        <v>8.4934793999999994E-2</v>
      </c>
      <c r="L4214" t="s">
        <v>9970</v>
      </c>
      <c r="M4214">
        <v>-0.28284798300000003</v>
      </c>
      <c r="N4214">
        <v>-0.43289575299999999</v>
      </c>
      <c r="O4214">
        <v>-0.227367869</v>
      </c>
      <c r="P4214">
        <v>-0.17642248499999999</v>
      </c>
      <c r="Q4214">
        <v>-8.2023794999999997E-2</v>
      </c>
      <c r="R4214">
        <v>-0.26403337399999999</v>
      </c>
      <c r="S4214">
        <v>-0.19745765000000001</v>
      </c>
      <c r="T4214">
        <v>-0.55954053599999998</v>
      </c>
      <c r="U4214">
        <v>-0.45612033099999999</v>
      </c>
      <c r="V4214">
        <v>-0.32502882500000002</v>
      </c>
      <c r="W4214">
        <v>-0.22294751700000001</v>
      </c>
      <c r="X4214">
        <v>-0.51370819099999998</v>
      </c>
      <c r="Y4214">
        <v>-0.31553045699999999</v>
      </c>
      <c r="Z4214">
        <v>-0.111927867</v>
      </c>
      <c r="AA4214">
        <v>-0.20136318</v>
      </c>
      <c r="AB4214">
        <v>-0.33423956599999999</v>
      </c>
      <c r="AC4214">
        <v>-0.46465258999999998</v>
      </c>
      <c r="AD4214">
        <v>-0.38611433699999997</v>
      </c>
      <c r="AE4214">
        <v>-0.36172886100000001</v>
      </c>
      <c r="AF4214">
        <v>0.59208554400000002</v>
      </c>
      <c r="AG4214">
        <v>0.51437502700000004</v>
      </c>
      <c r="AH4214">
        <v>0.373033434</v>
      </c>
      <c r="AI4214">
        <v>0.15982439900000001</v>
      </c>
      <c r="AJ4214">
        <v>0.47727913500000002</v>
      </c>
      <c r="AK4214">
        <v>0.58335577900000002</v>
      </c>
      <c r="AL4214">
        <v>0.79994438800000001</v>
      </c>
      <c r="AM4214">
        <v>0.40696207299999998</v>
      </c>
      <c r="AN4214">
        <v>0.53846057300000005</v>
      </c>
      <c r="AO4214">
        <v>5.8534678999999999E-2</v>
      </c>
      <c r="AP4214">
        <v>0.13612781099999999</v>
      </c>
      <c r="AQ4214">
        <v>0.30260883900000002</v>
      </c>
      <c r="AR4214">
        <v>0.48611352699999999</v>
      </c>
      <c r="AS4214">
        <v>8.7567192000000002E-2</v>
      </c>
      <c r="AT4214">
        <v>0.31776990799999999</v>
      </c>
      <c r="AU4214">
        <v>0.72910196500000002</v>
      </c>
      <c r="AV4214">
        <v>0.53028929800000002</v>
      </c>
      <c r="AW4214">
        <v>0.28830121399999997</v>
      </c>
      <c r="AX4214">
        <v>0.128029856</v>
      </c>
      <c r="AY4214">
        <v>0.21508106199999999</v>
      </c>
      <c r="AZ4214">
        <v>0.247935347</v>
      </c>
      <c r="BA4214">
        <v>4.2528567000000003E-2</v>
      </c>
      <c r="BB4214">
        <v>8.7086278000000003E-2</v>
      </c>
      <c r="BC4214">
        <v>854921</v>
      </c>
      <c r="BD4214" t="s">
        <v>16783</v>
      </c>
      <c r="BE4214" t="s">
        <v>16786</v>
      </c>
      <c r="BF4214" t="s">
        <v>16785</v>
      </c>
      <c r="BG4214">
        <v>1.060050272</v>
      </c>
      <c r="BH4214">
        <v>1.3713192519999999</v>
      </c>
    </row>
    <row r="4215" spans="1:60" x14ac:dyDescent="0.25">
      <c r="A4215">
        <v>854922</v>
      </c>
      <c r="B4215" t="s">
        <v>16787</v>
      </c>
      <c r="C4215" t="s">
        <v>16788</v>
      </c>
      <c r="D4215" t="s">
        <v>16789</v>
      </c>
      <c r="E4215">
        <v>-0.41423447499999999</v>
      </c>
      <c r="F4215">
        <v>-0.21866268999999999</v>
      </c>
      <c r="G4215">
        <v>-7.0945870000000003E-3</v>
      </c>
      <c r="H4215">
        <v>0.33296827800000001</v>
      </c>
      <c r="I4215">
        <v>0.68111591100000002</v>
      </c>
      <c r="J4215">
        <v>0.88831055000000003</v>
      </c>
      <c r="K4215">
        <v>0.29599540299999999</v>
      </c>
      <c r="L4215" t="s">
        <v>9970</v>
      </c>
      <c r="M4215">
        <v>-0.25012203900000002</v>
      </c>
      <c r="N4215">
        <v>-0.28702465300000002</v>
      </c>
      <c r="O4215">
        <v>8.1150319999999995E-3</v>
      </c>
      <c r="P4215">
        <v>6.5560037000000002E-2</v>
      </c>
      <c r="Q4215">
        <v>0.13850290100000001</v>
      </c>
      <c r="R4215">
        <v>-8.8386771000000003E-2</v>
      </c>
      <c r="S4215">
        <v>-2.8810200000000001E-2</v>
      </c>
      <c r="T4215">
        <v>-0.44243470600000001</v>
      </c>
      <c r="U4215">
        <v>-0.22567922800000001</v>
      </c>
      <c r="V4215">
        <v>-4.7053944E-2</v>
      </c>
      <c r="W4215">
        <v>1.881963E-3</v>
      </c>
      <c r="X4215">
        <v>-0.286716262</v>
      </c>
      <c r="Y4215">
        <v>-3.1950443000000002E-2</v>
      </c>
      <c r="Z4215">
        <v>7.2215767E-2</v>
      </c>
      <c r="AA4215">
        <v>2.9709656000000001E-2</v>
      </c>
      <c r="AB4215">
        <v>-0.14087135200000001</v>
      </c>
      <c r="AC4215">
        <v>-0.133121342</v>
      </c>
      <c r="AD4215">
        <v>-0.183405706</v>
      </c>
      <c r="AE4215">
        <v>-6.4153203000000006E-2</v>
      </c>
      <c r="AF4215">
        <v>0.71471733500000001</v>
      </c>
      <c r="AG4215">
        <v>0.30028934600000001</v>
      </c>
      <c r="AH4215">
        <v>0.43300406600000002</v>
      </c>
      <c r="AI4215">
        <v>0.36570797599999999</v>
      </c>
      <c r="AJ4215">
        <v>0.98003116700000004</v>
      </c>
      <c r="AK4215">
        <v>0.839581884</v>
      </c>
      <c r="AL4215">
        <v>0.66772185399999995</v>
      </c>
      <c r="AM4215">
        <v>0.78473550299999995</v>
      </c>
      <c r="AN4215">
        <v>0.92917830400000001</v>
      </c>
      <c r="AO4215">
        <v>0.149796292</v>
      </c>
      <c r="AP4215">
        <v>0.48064525499999999</v>
      </c>
      <c r="AQ4215">
        <v>0.88454434699999995</v>
      </c>
      <c r="AR4215">
        <v>0.99536862800000003</v>
      </c>
      <c r="AS4215">
        <v>0.36624626500000002</v>
      </c>
      <c r="AT4215">
        <v>0.92147887900000003</v>
      </c>
      <c r="AU4215">
        <v>0.82351148799999996</v>
      </c>
      <c r="AV4215">
        <v>0.92697237200000004</v>
      </c>
      <c r="AW4215">
        <v>0.66233503500000002</v>
      </c>
      <c r="AX4215">
        <v>0.68001501600000003</v>
      </c>
      <c r="AY4215">
        <v>0.56829007300000001</v>
      </c>
      <c r="AZ4215">
        <v>0.84298612699999997</v>
      </c>
      <c r="BA4215">
        <v>8.9984850000000005E-3</v>
      </c>
      <c r="BB4215">
        <v>0.34295046099999998</v>
      </c>
      <c r="BC4215">
        <v>854922</v>
      </c>
      <c r="BD4215" t="s">
        <v>16787</v>
      </c>
      <c r="BE4215" t="s">
        <v>16790</v>
      </c>
      <c r="BF4215" t="s">
        <v>16789</v>
      </c>
      <c r="BG4215">
        <v>0.464768609</v>
      </c>
      <c r="BH4215">
        <v>2.0458305939999999</v>
      </c>
    </row>
    <row r="4216" spans="1:60" x14ac:dyDescent="0.25">
      <c r="A4216">
        <v>854930</v>
      </c>
      <c r="B4216" t="s">
        <v>16791</v>
      </c>
      <c r="C4216" t="s">
        <v>16792</v>
      </c>
      <c r="D4216" t="s">
        <v>16793</v>
      </c>
      <c r="E4216">
        <v>-0.60520503199999998</v>
      </c>
      <c r="F4216">
        <v>-0.72121173699999996</v>
      </c>
      <c r="G4216">
        <v>-0.47427655699999999</v>
      </c>
      <c r="H4216">
        <v>0.28968382300000001</v>
      </c>
      <c r="I4216">
        <v>0.197082812</v>
      </c>
      <c r="J4216">
        <v>0.93456755300000005</v>
      </c>
      <c r="K4216">
        <v>0.286633631</v>
      </c>
      <c r="L4216" t="s">
        <v>9970</v>
      </c>
      <c r="M4216">
        <v>-0.55123962400000004</v>
      </c>
      <c r="N4216">
        <v>0.11029054100000001</v>
      </c>
      <c r="O4216">
        <v>0.25957956900000001</v>
      </c>
      <c r="P4216">
        <v>0.42720141900000003</v>
      </c>
      <c r="Q4216">
        <v>0.427355133</v>
      </c>
      <c r="R4216">
        <v>0.279445422</v>
      </c>
      <c r="S4216">
        <v>0.33282434999999999</v>
      </c>
      <c r="T4216">
        <v>-0.51301740399999995</v>
      </c>
      <c r="U4216">
        <v>-1.1283704E-2</v>
      </c>
      <c r="V4216">
        <v>0.175359972</v>
      </c>
      <c r="W4216">
        <v>0.40934050300000002</v>
      </c>
      <c r="X4216">
        <v>-0.19962772600000001</v>
      </c>
      <c r="Y4216">
        <v>0.242293908</v>
      </c>
      <c r="Z4216">
        <v>0.44510174000000002</v>
      </c>
      <c r="AA4216">
        <v>0.31718052000000002</v>
      </c>
      <c r="AB4216">
        <v>0.19894451499999999</v>
      </c>
      <c r="AC4216">
        <v>-4.0322888000000001E-2</v>
      </c>
      <c r="AD4216">
        <v>-0.30723777600000002</v>
      </c>
      <c r="AE4216">
        <v>-8.2792766000000004E-2</v>
      </c>
      <c r="AF4216">
        <v>0.98855632500000001</v>
      </c>
      <c r="AG4216">
        <v>7.1918911000000002E-2</v>
      </c>
      <c r="AH4216">
        <v>6.3206912000000004E-2</v>
      </c>
      <c r="AI4216">
        <v>0.73293600000000003</v>
      </c>
      <c r="AJ4216">
        <v>0.41521260500000001</v>
      </c>
      <c r="AK4216">
        <v>0.16600883599999999</v>
      </c>
      <c r="AL4216">
        <v>0.16583993799999999</v>
      </c>
      <c r="AM4216">
        <v>0.37905711800000003</v>
      </c>
      <c r="AN4216">
        <v>0.29047418600000002</v>
      </c>
      <c r="AO4216">
        <v>8.8067270000000003E-2</v>
      </c>
      <c r="AP4216">
        <v>0.97223622300000001</v>
      </c>
      <c r="AQ4216">
        <v>0.58566168399999996</v>
      </c>
      <c r="AR4216">
        <v>0.18637641199999999</v>
      </c>
      <c r="AS4216">
        <v>0.53391372400000003</v>
      </c>
      <c r="AT4216">
        <v>0.44800509700000002</v>
      </c>
      <c r="AU4216">
        <v>0.14706641600000001</v>
      </c>
      <c r="AV4216">
        <v>0.31510663799999999</v>
      </c>
      <c r="AW4216">
        <v>0.53534345999999999</v>
      </c>
      <c r="AX4216">
        <v>0.90098270499999999</v>
      </c>
      <c r="AY4216">
        <v>0.331341145</v>
      </c>
      <c r="AZ4216">
        <v>0.79810288399999996</v>
      </c>
      <c r="BA4216" s="1">
        <v>1.5199999999999999E-9</v>
      </c>
      <c r="BB4216">
        <v>0.82422697300000003</v>
      </c>
      <c r="BC4216">
        <v>854930</v>
      </c>
      <c r="BD4216" t="s">
        <v>16791</v>
      </c>
      <c r="BE4216" t="s">
        <v>16794</v>
      </c>
      <c r="BF4216" t="s">
        <v>16793</v>
      </c>
      <c r="BG4216">
        <v>8.3953177000000004E-2</v>
      </c>
      <c r="BH4216">
        <v>8.8192231999999997</v>
      </c>
    </row>
    <row r="4217" spans="1:60" x14ac:dyDescent="0.25">
      <c r="A4217">
        <v>854932</v>
      </c>
      <c r="B4217" t="s">
        <v>16795</v>
      </c>
      <c r="C4217" t="s">
        <v>16796</v>
      </c>
      <c r="D4217" t="s">
        <v>10270</v>
      </c>
      <c r="E4217">
        <v>-0.42736901199999999</v>
      </c>
      <c r="F4217">
        <v>-0.52258412899999995</v>
      </c>
      <c r="G4217">
        <v>-0.25974149699999999</v>
      </c>
      <c r="H4217">
        <v>0.41020965500000001</v>
      </c>
      <c r="I4217">
        <v>0.45111931399999999</v>
      </c>
      <c r="J4217">
        <v>0.98560216899999997</v>
      </c>
      <c r="K4217">
        <v>0.18287181999999999</v>
      </c>
      <c r="L4217" t="s">
        <v>9970</v>
      </c>
      <c r="M4217">
        <v>-0.53060480600000004</v>
      </c>
      <c r="N4217">
        <v>-0.22366002700000001</v>
      </c>
      <c r="O4217">
        <v>-5.9724591E-2</v>
      </c>
      <c r="P4217">
        <v>7.9230043999999999E-2</v>
      </c>
      <c r="Q4217">
        <v>0.105211424</v>
      </c>
      <c r="R4217">
        <v>-3.3908348999999997E-2</v>
      </c>
      <c r="S4217">
        <v>4.3862740999999997E-2</v>
      </c>
      <c r="T4217">
        <v>-0.59159753400000004</v>
      </c>
      <c r="U4217">
        <v>-0.302598213</v>
      </c>
      <c r="V4217">
        <v>-0.127114702</v>
      </c>
      <c r="W4217">
        <v>5.5583334999999998E-2</v>
      </c>
      <c r="X4217">
        <v>-0.43992744</v>
      </c>
      <c r="Y4217">
        <v>-8.7090879999999996E-2</v>
      </c>
      <c r="Z4217">
        <v>0.120248216</v>
      </c>
      <c r="AA4217">
        <v>1.4936658E-2</v>
      </c>
      <c r="AB4217">
        <v>-0.11690592599999999</v>
      </c>
      <c r="AC4217">
        <v>-0.323139658</v>
      </c>
      <c r="AD4217">
        <v>-0.43367350300000002</v>
      </c>
      <c r="AE4217">
        <v>-0.31587712299999998</v>
      </c>
      <c r="AF4217">
        <v>0.87639241899999998</v>
      </c>
      <c r="AG4217">
        <v>0.34625234900000001</v>
      </c>
      <c r="AH4217">
        <v>7.5927238999999994E-2</v>
      </c>
      <c r="AI4217">
        <v>0.48468452400000001</v>
      </c>
      <c r="AJ4217">
        <v>0.85371830800000004</v>
      </c>
      <c r="AK4217">
        <v>0.80664258</v>
      </c>
      <c r="AL4217">
        <v>0.744864839</v>
      </c>
      <c r="AM4217">
        <v>0.91668146699999997</v>
      </c>
      <c r="AN4217">
        <v>0.89233295800000001</v>
      </c>
      <c r="AO4217">
        <v>4.2742582000000001E-2</v>
      </c>
      <c r="AP4217">
        <v>0.33906890099999998</v>
      </c>
      <c r="AQ4217">
        <v>0.693820891</v>
      </c>
      <c r="AR4217">
        <v>0.86377479400000001</v>
      </c>
      <c r="AS4217">
        <v>0.15239202499999999</v>
      </c>
      <c r="AT4217">
        <v>0.78782753699999997</v>
      </c>
      <c r="AU4217">
        <v>0.709708177</v>
      </c>
      <c r="AV4217">
        <v>0.96325275099999996</v>
      </c>
      <c r="AW4217">
        <v>0.717480381</v>
      </c>
      <c r="AX4217">
        <v>0.30559149800000002</v>
      </c>
      <c r="AY4217">
        <v>0.15899123500000001</v>
      </c>
      <c r="AZ4217">
        <v>0.31720934899999997</v>
      </c>
      <c r="BA4217">
        <v>1.8400999999999999E-4</v>
      </c>
      <c r="BB4217">
        <v>0.27022924700000001</v>
      </c>
      <c r="BC4217">
        <v>854932</v>
      </c>
      <c r="BD4217" t="s">
        <v>16795</v>
      </c>
      <c r="BE4217" t="s">
        <v>16797</v>
      </c>
      <c r="BF4217" t="s">
        <v>10270</v>
      </c>
      <c r="BG4217">
        <v>0.56826764900000004</v>
      </c>
      <c r="BH4217">
        <v>3.7351592899999999</v>
      </c>
    </row>
    <row r="4218" spans="1:60" x14ac:dyDescent="0.25">
      <c r="A4218">
        <v>854933</v>
      </c>
      <c r="B4218" t="s">
        <v>16798</v>
      </c>
      <c r="C4218" t="s">
        <v>16799</v>
      </c>
      <c r="D4218" t="s">
        <v>16800</v>
      </c>
      <c r="E4218">
        <v>-0.34261607500000002</v>
      </c>
      <c r="F4218">
        <v>-0.47434900600000002</v>
      </c>
      <c r="G4218">
        <v>-5.9545977999999999E-2</v>
      </c>
      <c r="H4218">
        <v>0.45417380699999998</v>
      </c>
      <c r="I4218">
        <v>0.466215571</v>
      </c>
      <c r="J4218">
        <v>0.95841165900000003</v>
      </c>
      <c r="K4218">
        <v>0.41181533199999998</v>
      </c>
      <c r="L4218" t="s">
        <v>9970</v>
      </c>
      <c r="M4218">
        <v>-0.47470989499999999</v>
      </c>
      <c r="N4218">
        <v>-0.22654200399999999</v>
      </c>
      <c r="O4218">
        <v>-1.6515516000000001E-2</v>
      </c>
      <c r="P4218">
        <v>7.3821709999999999E-2</v>
      </c>
      <c r="Q4218">
        <v>0.14347287</v>
      </c>
      <c r="R4218">
        <v>-3.8939513000000002E-2</v>
      </c>
      <c r="S4218">
        <v>4.089856E-2</v>
      </c>
      <c r="T4218">
        <v>-0.58130618099999998</v>
      </c>
      <c r="U4218">
        <v>-0.30825267899999997</v>
      </c>
      <c r="V4218">
        <v>-0.12707073699999999</v>
      </c>
      <c r="W4218">
        <v>5.2463733999999998E-2</v>
      </c>
      <c r="X4218">
        <v>-0.45521736299999999</v>
      </c>
      <c r="Y4218">
        <v>-7.5712431999999996E-2</v>
      </c>
      <c r="Z4218">
        <v>0.114430641</v>
      </c>
      <c r="AA4218">
        <v>-7.5538389999999997E-3</v>
      </c>
      <c r="AB4218">
        <v>-0.145309259</v>
      </c>
      <c r="AC4218">
        <v>-0.26877714800000002</v>
      </c>
      <c r="AD4218">
        <v>-0.43563106800000001</v>
      </c>
      <c r="AE4218">
        <v>-0.29060775900000002</v>
      </c>
      <c r="AF4218">
        <v>0.84731342399999998</v>
      </c>
      <c r="AG4218">
        <v>0.35039575499999998</v>
      </c>
      <c r="AH4218">
        <v>0.11889638499999999</v>
      </c>
      <c r="AI4218">
        <v>0.47892404999999999</v>
      </c>
      <c r="AJ4218">
        <v>0.95937112499999999</v>
      </c>
      <c r="AK4218">
        <v>0.81964298199999996</v>
      </c>
      <c r="AL4218">
        <v>0.65643501599999998</v>
      </c>
      <c r="AM4218">
        <v>0.90436576499999999</v>
      </c>
      <c r="AN4218">
        <v>0.899575334</v>
      </c>
      <c r="AO4218">
        <v>4.7435415000000002E-2</v>
      </c>
      <c r="AP4218">
        <v>0.32966357099999999</v>
      </c>
      <c r="AQ4218">
        <v>0.69392226400000001</v>
      </c>
      <c r="AR4218">
        <v>0.87136268100000003</v>
      </c>
      <c r="AS4218">
        <v>0.137003755</v>
      </c>
      <c r="AT4218">
        <v>0.81509321199999996</v>
      </c>
      <c r="AU4218">
        <v>0.72325238000000003</v>
      </c>
      <c r="AV4218">
        <v>0.98141188899999998</v>
      </c>
      <c r="AW4218">
        <v>0.65228103900000001</v>
      </c>
      <c r="AX4218">
        <v>0.398265698</v>
      </c>
      <c r="AY4218">
        <v>0.15690642699999999</v>
      </c>
      <c r="AZ4218">
        <v>0.35948424699999998</v>
      </c>
      <c r="BA4218">
        <v>5.0281800000000004E-4</v>
      </c>
      <c r="BB4218">
        <v>0.26415123600000001</v>
      </c>
      <c r="BC4218">
        <v>854933</v>
      </c>
      <c r="BD4218" t="s">
        <v>16798</v>
      </c>
      <c r="BE4218" t="s">
        <v>16801</v>
      </c>
      <c r="BF4218" t="s">
        <v>16800</v>
      </c>
      <c r="BG4218">
        <v>0.57814735299999997</v>
      </c>
      <c r="BH4218">
        <v>3.2985888609999998</v>
      </c>
    </row>
    <row r="4219" spans="1:60" x14ac:dyDescent="0.25">
      <c r="A4219">
        <v>854934</v>
      </c>
      <c r="B4219" t="s">
        <v>16802</v>
      </c>
      <c r="C4219" t="s">
        <v>16803</v>
      </c>
      <c r="D4219" t="s">
        <v>16804</v>
      </c>
      <c r="E4219">
        <v>-0.15771726899999999</v>
      </c>
      <c r="F4219">
        <v>-0.27925701000000003</v>
      </c>
      <c r="G4219">
        <v>-4.2581754999999999E-2</v>
      </c>
      <c r="H4219">
        <v>0.56957604299999998</v>
      </c>
      <c r="I4219">
        <v>0.60841751700000002</v>
      </c>
      <c r="J4219">
        <v>0.90309675199999995</v>
      </c>
      <c r="K4219">
        <v>0.10170409699999999</v>
      </c>
      <c r="L4219" t="s">
        <v>9970</v>
      </c>
      <c r="M4219">
        <v>-0.462395634</v>
      </c>
      <c r="N4219">
        <v>-0.37890972099999998</v>
      </c>
      <c r="O4219">
        <v>-0.218496676</v>
      </c>
      <c r="P4219">
        <v>-0.10478124</v>
      </c>
      <c r="Q4219">
        <v>-8.2875579000000005E-2</v>
      </c>
      <c r="R4219">
        <v>-0.220046888</v>
      </c>
      <c r="S4219">
        <v>-0.17977800199999999</v>
      </c>
      <c r="T4219">
        <v>-0.53414610600000001</v>
      </c>
      <c r="U4219">
        <v>-0.45094529100000003</v>
      </c>
      <c r="V4219">
        <v>-0.27042160500000001</v>
      </c>
      <c r="W4219">
        <v>-0.11648526300000001</v>
      </c>
      <c r="X4219">
        <v>-0.52073235500000004</v>
      </c>
      <c r="Y4219">
        <v>-0.24387805400000001</v>
      </c>
      <c r="Z4219">
        <v>-8.7458245000000004E-2</v>
      </c>
      <c r="AA4219">
        <v>-0.19471158899999999</v>
      </c>
      <c r="AB4219">
        <v>-0.327572474</v>
      </c>
      <c r="AC4219">
        <v>-0.38006327299999998</v>
      </c>
      <c r="AD4219">
        <v>-0.48171045299999998</v>
      </c>
      <c r="AE4219">
        <v>-0.35239583600000002</v>
      </c>
      <c r="AF4219">
        <v>0.67934127300000002</v>
      </c>
      <c r="AG4219">
        <v>0.49654150600000002</v>
      </c>
      <c r="AH4219">
        <v>0.130140547</v>
      </c>
      <c r="AI4219">
        <v>0.22449781799999999</v>
      </c>
      <c r="AJ4219">
        <v>0.49508321399999999</v>
      </c>
      <c r="AK4219">
        <v>0.74587757799999999</v>
      </c>
      <c r="AL4219">
        <v>0.79790462200000001</v>
      </c>
      <c r="AM4219">
        <v>0.49195069899999999</v>
      </c>
      <c r="AN4219">
        <v>0.57609700799999997</v>
      </c>
      <c r="AO4219">
        <v>7.3629415000000004E-2</v>
      </c>
      <c r="AP4219">
        <v>0.141197399</v>
      </c>
      <c r="AQ4219">
        <v>0.39527319700000002</v>
      </c>
      <c r="AR4219">
        <v>0.71846035799999997</v>
      </c>
      <c r="AS4219">
        <v>8.2590995E-2</v>
      </c>
      <c r="AT4219">
        <v>0.44494956699999999</v>
      </c>
      <c r="AU4219">
        <v>0.78695070600000006</v>
      </c>
      <c r="AV4219">
        <v>0.54423752700000005</v>
      </c>
      <c r="AW4219">
        <v>0.298618683</v>
      </c>
      <c r="AX4219">
        <v>0.22297372200000001</v>
      </c>
      <c r="AY4219">
        <v>0.11279866299999999</v>
      </c>
      <c r="AZ4219">
        <v>0.26124589300000001</v>
      </c>
      <c r="BA4219">
        <v>1.5105254E-2</v>
      </c>
      <c r="BB4219">
        <v>0.100572484</v>
      </c>
      <c r="BC4219">
        <v>854934</v>
      </c>
      <c r="BD4219" t="s">
        <v>16802</v>
      </c>
      <c r="BE4219" t="s">
        <v>16805</v>
      </c>
      <c r="BF4219" t="s">
        <v>16804</v>
      </c>
      <c r="BG4219">
        <v>0.99752082200000003</v>
      </c>
      <c r="BH4219">
        <v>1.820871967</v>
      </c>
    </row>
    <row r="4220" spans="1:60" x14ac:dyDescent="0.25">
      <c r="A4220">
        <v>854935</v>
      </c>
      <c r="B4220" t="s">
        <v>16806</v>
      </c>
      <c r="C4220" t="s">
        <v>16807</v>
      </c>
      <c r="D4220" t="s">
        <v>16808</v>
      </c>
      <c r="E4220">
        <v>-0.60401633099999996</v>
      </c>
      <c r="F4220">
        <v>-0.62124464300000004</v>
      </c>
      <c r="G4220">
        <v>-0.53256446099999999</v>
      </c>
      <c r="H4220">
        <v>0.12899408800000001</v>
      </c>
      <c r="I4220">
        <v>0.29277262500000001</v>
      </c>
      <c r="J4220">
        <v>0.90602114</v>
      </c>
      <c r="K4220">
        <v>0.19408847900000001</v>
      </c>
      <c r="L4220" t="s">
        <v>9970</v>
      </c>
      <c r="M4220">
        <v>-0.541378107</v>
      </c>
      <c r="N4220">
        <v>-4.8405801999999998E-2</v>
      </c>
      <c r="O4220">
        <v>0.10444186900000001</v>
      </c>
      <c r="P4220">
        <v>0.27784472399999999</v>
      </c>
      <c r="Q4220">
        <v>0.292623307</v>
      </c>
      <c r="R4220">
        <v>0.11245980699999999</v>
      </c>
      <c r="S4220">
        <v>0.16417604</v>
      </c>
      <c r="T4220">
        <v>-0.64914685400000005</v>
      </c>
      <c r="U4220">
        <v>-0.15879525799999999</v>
      </c>
      <c r="V4220">
        <v>8.8558906000000007E-2</v>
      </c>
      <c r="W4220">
        <v>0.24042914400000001</v>
      </c>
      <c r="X4220">
        <v>-0.21976578499999999</v>
      </c>
      <c r="Y4220">
        <v>9.3247152999999999E-2</v>
      </c>
      <c r="Z4220">
        <v>0.302813106</v>
      </c>
      <c r="AA4220">
        <v>0.213297658</v>
      </c>
      <c r="AB4220">
        <v>6.8420521999999998E-2</v>
      </c>
      <c r="AC4220">
        <v>-0.18370645199999999</v>
      </c>
      <c r="AD4220">
        <v>-0.31901205300000002</v>
      </c>
      <c r="AE4220">
        <v>-0.12706050999999999</v>
      </c>
      <c r="AF4220">
        <v>0.89726547899999998</v>
      </c>
      <c r="AG4220">
        <v>0.146449789</v>
      </c>
      <c r="AH4220">
        <v>6.9085886999999999E-2</v>
      </c>
      <c r="AI4220">
        <v>0.88124772399999995</v>
      </c>
      <c r="AJ4220">
        <v>0.74667678599999998</v>
      </c>
      <c r="AK4220">
        <v>0.38190817399999999</v>
      </c>
      <c r="AL4220">
        <v>0.35600806499999998</v>
      </c>
      <c r="AM4220">
        <v>0.72785757299999998</v>
      </c>
      <c r="AN4220">
        <v>0.610145359</v>
      </c>
      <c r="AO4220">
        <v>2.2364169999999999E-2</v>
      </c>
      <c r="AP4220">
        <v>0.62205886899999996</v>
      </c>
      <c r="AQ4220">
        <v>0.78432499899999997</v>
      </c>
      <c r="AR4220">
        <v>0.45161467700000002</v>
      </c>
      <c r="AS4220">
        <v>0.49251805900000001</v>
      </c>
      <c r="AT4220">
        <v>0.773164246</v>
      </c>
      <c r="AU4220">
        <v>0.33870884299999998</v>
      </c>
      <c r="AV4220">
        <v>0.50565378500000002</v>
      </c>
      <c r="AW4220">
        <v>0.83266794200000005</v>
      </c>
      <c r="AX4220">
        <v>0.56764477400000002</v>
      </c>
      <c r="AY4220">
        <v>0.31216495500000002</v>
      </c>
      <c r="AZ4220">
        <v>0.69394584599999998</v>
      </c>
      <c r="BA4220" s="1">
        <v>7.5699999999999997E-5</v>
      </c>
      <c r="BB4220">
        <v>0.64970567000000001</v>
      </c>
      <c r="BC4220">
        <v>854935</v>
      </c>
      <c r="BD4220" t="s">
        <v>16806</v>
      </c>
      <c r="BE4220" t="s">
        <v>16809</v>
      </c>
      <c r="BF4220" t="s">
        <v>16808</v>
      </c>
      <c r="BG4220">
        <v>0.18728334299999999</v>
      </c>
      <c r="BH4220">
        <v>4.1210179030000003</v>
      </c>
    </row>
    <row r="4221" spans="1:60" x14ac:dyDescent="0.25">
      <c r="A4221">
        <v>854938</v>
      </c>
      <c r="B4221" t="s">
        <v>16810</v>
      </c>
      <c r="C4221" t="s">
        <v>16811</v>
      </c>
      <c r="D4221" t="s">
        <v>16812</v>
      </c>
      <c r="E4221">
        <v>-2.1561521E-2</v>
      </c>
      <c r="F4221">
        <v>-0.52994143699999996</v>
      </c>
      <c r="G4221">
        <v>-0.38883426900000001</v>
      </c>
      <c r="H4221">
        <v>0.55715232999999997</v>
      </c>
      <c r="I4221">
        <v>0.21842066900000001</v>
      </c>
      <c r="J4221">
        <v>0.78650293699999996</v>
      </c>
      <c r="K4221">
        <v>-0.157879768</v>
      </c>
      <c r="L4221" t="s">
        <v>9970</v>
      </c>
      <c r="M4221">
        <v>-0.74162699799999998</v>
      </c>
      <c r="N4221">
        <v>-0.27030688400000003</v>
      </c>
      <c r="O4221">
        <v>-0.34696163400000002</v>
      </c>
      <c r="P4221">
        <v>-0.13309552199999999</v>
      </c>
      <c r="Q4221">
        <v>-0.210291807</v>
      </c>
      <c r="R4221">
        <v>-0.194314129</v>
      </c>
      <c r="S4221">
        <v>-0.16297142000000001</v>
      </c>
      <c r="T4221">
        <v>-0.66179468500000005</v>
      </c>
      <c r="U4221">
        <v>-0.52541524100000003</v>
      </c>
      <c r="V4221">
        <v>-0.387034447</v>
      </c>
      <c r="W4221">
        <v>-7.5405390000000003E-2</v>
      </c>
      <c r="X4221">
        <v>-0.64257161299999999</v>
      </c>
      <c r="Y4221">
        <v>-0.33747054199999998</v>
      </c>
      <c r="Z4221">
        <v>-9.9840523E-2</v>
      </c>
      <c r="AA4221">
        <v>-0.27718051900000001</v>
      </c>
      <c r="AB4221">
        <v>-0.31892566300000003</v>
      </c>
      <c r="AC4221">
        <v>-0.60061057299999998</v>
      </c>
      <c r="AD4221">
        <v>-0.78187380799999995</v>
      </c>
      <c r="AE4221">
        <v>-0.64719686099999996</v>
      </c>
      <c r="AF4221">
        <v>0.64353874099999997</v>
      </c>
      <c r="AG4221">
        <v>0.51233980099999998</v>
      </c>
      <c r="AH4221">
        <v>5.7639010000000001E-3</v>
      </c>
      <c r="AI4221">
        <v>0.395481588</v>
      </c>
      <c r="AJ4221">
        <v>0.26918312300000002</v>
      </c>
      <c r="AK4221">
        <v>0.68007417299999995</v>
      </c>
      <c r="AL4221">
        <v>0.51181038000000001</v>
      </c>
      <c r="AM4221">
        <v>0.54507581199999999</v>
      </c>
      <c r="AN4221">
        <v>0.612805084</v>
      </c>
      <c r="AO4221">
        <v>1.9069211999999999E-2</v>
      </c>
      <c r="AP4221">
        <v>7.9382449999999993E-2</v>
      </c>
      <c r="AQ4221">
        <v>0.213895946</v>
      </c>
      <c r="AR4221">
        <v>0.81583171499999996</v>
      </c>
      <c r="AS4221">
        <v>2.4231934E-2</v>
      </c>
      <c r="AT4221">
        <v>0.28337489300000002</v>
      </c>
      <c r="AU4221">
        <v>0.757535132</v>
      </c>
      <c r="AV4221">
        <v>0.38309444799999998</v>
      </c>
      <c r="AW4221">
        <v>0.31230336600000003</v>
      </c>
      <c r="AX4221">
        <v>3.8911365000000003E-2</v>
      </c>
      <c r="AY4221">
        <v>2.6608270000000002E-3</v>
      </c>
      <c r="AZ4221">
        <v>2.2906756E-2</v>
      </c>
      <c r="BA4221">
        <v>2.3950355999999999E-2</v>
      </c>
      <c r="BB4221">
        <v>8.8559677000000003E-2</v>
      </c>
      <c r="BC4221">
        <v>854938</v>
      </c>
      <c r="BD4221" t="s">
        <v>16810</v>
      </c>
      <c r="BE4221" t="s">
        <v>16813</v>
      </c>
      <c r="BF4221" t="s">
        <v>16812</v>
      </c>
      <c r="BG4221">
        <v>1.0527639740000001</v>
      </c>
      <c r="BH4221">
        <v>1.6206880210000001</v>
      </c>
    </row>
    <row r="4222" spans="1:60" x14ac:dyDescent="0.25">
      <c r="A4222">
        <v>854940</v>
      </c>
      <c r="B4222" t="s">
        <v>16814</v>
      </c>
      <c r="C4222" t="s">
        <v>16815</v>
      </c>
      <c r="D4222" t="s">
        <v>16816</v>
      </c>
      <c r="E4222">
        <v>-0.22783937300000001</v>
      </c>
      <c r="F4222">
        <v>-0.40968383000000003</v>
      </c>
      <c r="G4222">
        <v>-0.17736553799999999</v>
      </c>
      <c r="H4222">
        <v>0.45017157299999999</v>
      </c>
      <c r="I4222">
        <v>0.54106714</v>
      </c>
      <c r="J4222">
        <v>0.95933415300000002</v>
      </c>
      <c r="K4222">
        <v>0.22814321700000001</v>
      </c>
      <c r="L4222" t="s">
        <v>9970</v>
      </c>
      <c r="M4222">
        <v>-0.53822471000000005</v>
      </c>
      <c r="N4222">
        <v>-0.36485188899999998</v>
      </c>
      <c r="O4222">
        <v>-0.21719297900000001</v>
      </c>
      <c r="P4222">
        <v>-7.9082461000000007E-2</v>
      </c>
      <c r="Q4222">
        <v>-5.5945346999999999E-2</v>
      </c>
      <c r="R4222">
        <v>-0.214521295</v>
      </c>
      <c r="S4222">
        <v>-0.15077496300000001</v>
      </c>
      <c r="T4222">
        <v>-0.72457068700000005</v>
      </c>
      <c r="U4222">
        <v>-0.45710774700000001</v>
      </c>
      <c r="V4222">
        <v>-0.29751170599999999</v>
      </c>
      <c r="W4222">
        <v>-8.4943159000000004E-2</v>
      </c>
      <c r="X4222">
        <v>-0.58540840800000005</v>
      </c>
      <c r="Y4222">
        <v>-0.25153918400000003</v>
      </c>
      <c r="Z4222">
        <v>-5.4460979999999999E-2</v>
      </c>
      <c r="AA4222">
        <v>-0.19033697999999999</v>
      </c>
      <c r="AB4222">
        <v>-0.30955817400000002</v>
      </c>
      <c r="AC4222">
        <v>-0.45858723299999998</v>
      </c>
      <c r="AD4222">
        <v>-0.60085043299999996</v>
      </c>
      <c r="AE4222">
        <v>-0.45328519299999998</v>
      </c>
      <c r="AF4222">
        <v>0.76126309400000003</v>
      </c>
      <c r="AG4222">
        <v>0.50148741900000005</v>
      </c>
      <c r="AH4222">
        <v>7.1042577999999995E-2</v>
      </c>
      <c r="AI4222">
        <v>0.24357224399999999</v>
      </c>
      <c r="AJ4222">
        <v>0.49772450699999998</v>
      </c>
      <c r="AK4222">
        <v>0.80699675400000004</v>
      </c>
      <c r="AL4222">
        <v>0.86289493500000003</v>
      </c>
      <c r="AM4222">
        <v>0.50315695800000004</v>
      </c>
      <c r="AN4222">
        <v>0.63997136300000002</v>
      </c>
      <c r="AO4222">
        <v>7.687986E-3</v>
      </c>
      <c r="AP4222">
        <v>0.13517410899999999</v>
      </c>
      <c r="AQ4222">
        <v>0.34765154599999998</v>
      </c>
      <c r="AR4222">
        <v>0.79295823700000001</v>
      </c>
      <c r="AS4222">
        <v>4.5523366000000003E-2</v>
      </c>
      <c r="AT4222">
        <v>0.43031483100000001</v>
      </c>
      <c r="AU4222">
        <v>0.86650354399999996</v>
      </c>
      <c r="AV4222">
        <v>0.55349355</v>
      </c>
      <c r="AW4222">
        <v>0.32751248199999999</v>
      </c>
      <c r="AX4222">
        <v>0.13375326700000001</v>
      </c>
      <c r="AY4222">
        <v>3.8812873999999997E-2</v>
      </c>
      <c r="AZ4222">
        <v>0.138890333</v>
      </c>
      <c r="BA4222">
        <v>4.0248990000000002E-3</v>
      </c>
      <c r="BB4222">
        <v>9.6701016000000001E-2</v>
      </c>
      <c r="BC4222">
        <v>854940</v>
      </c>
      <c r="BD4222" t="s">
        <v>16814</v>
      </c>
      <c r="BE4222" t="s">
        <v>16817</v>
      </c>
      <c r="BF4222" t="s">
        <v>16816</v>
      </c>
      <c r="BG4222">
        <v>1.014568962</v>
      </c>
      <c r="BH4222">
        <v>2.3952449960000002</v>
      </c>
    </row>
    <row r="4223" spans="1:60" x14ac:dyDescent="0.25">
      <c r="A4223">
        <v>854946</v>
      </c>
      <c r="B4223" t="s">
        <v>16818</v>
      </c>
      <c r="C4223" t="s">
        <v>16819</v>
      </c>
      <c r="D4223" t="s">
        <v>16820</v>
      </c>
      <c r="E4223">
        <v>-0.38425600900000001</v>
      </c>
      <c r="F4223">
        <v>-0.461396376</v>
      </c>
      <c r="G4223">
        <v>-0.244421583</v>
      </c>
      <c r="H4223">
        <v>0.381500907</v>
      </c>
      <c r="I4223">
        <v>0.50808598699999996</v>
      </c>
      <c r="J4223">
        <v>0.97080796400000002</v>
      </c>
      <c r="K4223">
        <v>0.118934154</v>
      </c>
      <c r="L4223" t="s">
        <v>9970</v>
      </c>
      <c r="M4223">
        <v>-0.51133286899999997</v>
      </c>
      <c r="N4223">
        <v>-0.304220194</v>
      </c>
      <c r="O4223">
        <v>-0.14362497699999999</v>
      </c>
      <c r="P4223">
        <v>-1.9185160999999999E-2</v>
      </c>
      <c r="Q4223">
        <v>2.4199575000000001E-2</v>
      </c>
      <c r="R4223">
        <v>-0.11990951499999999</v>
      </c>
      <c r="S4223">
        <v>-4.1211294000000002E-2</v>
      </c>
      <c r="T4223">
        <v>-0.61722895600000005</v>
      </c>
      <c r="U4223">
        <v>-0.38888318799999999</v>
      </c>
      <c r="V4223">
        <v>-0.20575189999999999</v>
      </c>
      <c r="W4223">
        <v>-4.5475768999999999E-2</v>
      </c>
      <c r="X4223">
        <v>-0.48936607799999998</v>
      </c>
      <c r="Y4223">
        <v>-0.18191759900000001</v>
      </c>
      <c r="Z4223">
        <v>3.6926187999999999E-2</v>
      </c>
      <c r="AA4223">
        <v>-6.7470740000000001E-2</v>
      </c>
      <c r="AB4223">
        <v>-0.20367131599999999</v>
      </c>
      <c r="AC4223">
        <v>-0.40679749199999998</v>
      </c>
      <c r="AD4223">
        <v>-0.45991191399999998</v>
      </c>
      <c r="AE4223">
        <v>-0.37024357600000002</v>
      </c>
      <c r="AF4223">
        <v>0.81170089999999995</v>
      </c>
      <c r="AG4223">
        <v>0.41410095099999999</v>
      </c>
      <c r="AH4223">
        <v>8.9294837000000002E-2</v>
      </c>
      <c r="AI4223">
        <v>0.33635633599999998</v>
      </c>
      <c r="AJ4223">
        <v>0.65609060299999999</v>
      </c>
      <c r="AK4223">
        <v>0.95280968099999996</v>
      </c>
      <c r="AL4223">
        <v>0.940492836</v>
      </c>
      <c r="AM4223">
        <v>0.71049465499999997</v>
      </c>
      <c r="AN4223">
        <v>0.89881089199999997</v>
      </c>
      <c r="AO4223">
        <v>3.2498510000000001E-2</v>
      </c>
      <c r="AP4223">
        <v>0.211526725</v>
      </c>
      <c r="AQ4223">
        <v>0.52117084199999997</v>
      </c>
      <c r="AR4223">
        <v>0.88839498900000002</v>
      </c>
      <c r="AS4223">
        <v>0.106371218</v>
      </c>
      <c r="AT4223">
        <v>0.57148737900000002</v>
      </c>
      <c r="AU4223">
        <v>0.90929196999999995</v>
      </c>
      <c r="AV4223">
        <v>0.834962431</v>
      </c>
      <c r="AW4223">
        <v>0.52548520200000004</v>
      </c>
      <c r="AX4223">
        <v>0.18939656699999999</v>
      </c>
      <c r="AY4223">
        <v>0.132489352</v>
      </c>
      <c r="AZ4223">
        <v>0.23614708100000001</v>
      </c>
      <c r="BA4223">
        <v>1.346164E-3</v>
      </c>
      <c r="BB4223">
        <v>0.18080354700000001</v>
      </c>
      <c r="BC4223">
        <v>854946</v>
      </c>
      <c r="BD4223" t="s">
        <v>16818</v>
      </c>
      <c r="BE4223" t="s">
        <v>16821</v>
      </c>
      <c r="BF4223" t="s">
        <v>16820</v>
      </c>
      <c r="BG4223">
        <v>0.74279305500000004</v>
      </c>
      <c r="BH4223">
        <v>2.8709020989999998</v>
      </c>
    </row>
    <row r="4224" spans="1:60" x14ac:dyDescent="0.25">
      <c r="A4224">
        <v>854948</v>
      </c>
      <c r="B4224" t="s">
        <v>16822</v>
      </c>
      <c r="C4224" t="s">
        <v>16823</v>
      </c>
      <c r="D4224" t="s">
        <v>16824</v>
      </c>
      <c r="E4224">
        <v>0.878571616</v>
      </c>
      <c r="F4224">
        <v>0.74772203199999998</v>
      </c>
      <c r="G4224">
        <v>0.63218121000000005</v>
      </c>
      <c r="H4224">
        <v>6.4261851999999994E-2</v>
      </c>
      <c r="I4224">
        <v>5.5338746000000001E-2</v>
      </c>
      <c r="J4224">
        <v>-0.67866486699999995</v>
      </c>
      <c r="K4224">
        <v>-0.20634740800000001</v>
      </c>
      <c r="L4224" t="s">
        <v>9970</v>
      </c>
      <c r="M4224">
        <v>0.36168719799999999</v>
      </c>
      <c r="N4224">
        <v>-0.41741098599999998</v>
      </c>
      <c r="O4224">
        <v>-0.56297913099999997</v>
      </c>
      <c r="P4224">
        <v>-0.70004261000000001</v>
      </c>
      <c r="Q4224">
        <v>-0.68601053099999998</v>
      </c>
      <c r="R4224">
        <v>-0.58256981600000002</v>
      </c>
      <c r="S4224">
        <v>-0.63702446499999998</v>
      </c>
      <c r="T4224">
        <v>0.239290531</v>
      </c>
      <c r="U4224">
        <v>-0.37260947799999999</v>
      </c>
      <c r="V4224">
        <v>-0.52172554900000001</v>
      </c>
      <c r="W4224">
        <v>-0.65735325</v>
      </c>
      <c r="X4224">
        <v>-0.196481612</v>
      </c>
      <c r="Y4224">
        <v>-0.57031693400000005</v>
      </c>
      <c r="Z4224">
        <v>-0.72209890200000004</v>
      </c>
      <c r="AA4224">
        <v>-0.67333874599999999</v>
      </c>
      <c r="AB4224">
        <v>-0.578121145</v>
      </c>
      <c r="AC4224">
        <v>-0.29843535300000001</v>
      </c>
      <c r="AD4224">
        <v>-8.0215321000000006E-2</v>
      </c>
      <c r="AE4224">
        <v>-0.25211226199999998</v>
      </c>
      <c r="AF4224">
        <v>-0.88486880999999995</v>
      </c>
      <c r="AG4224">
        <v>0.32828145199999997</v>
      </c>
      <c r="AH4224">
        <v>0.24799386100000001</v>
      </c>
      <c r="AI4224">
        <v>0.17699056699999999</v>
      </c>
      <c r="AJ4224">
        <v>5.6671663999999997E-2</v>
      </c>
      <c r="AK4224">
        <v>1.1250234E-2</v>
      </c>
      <c r="AL4224">
        <v>1.3770984999999999E-2</v>
      </c>
      <c r="AM4224">
        <v>4.6840514999999999E-2</v>
      </c>
      <c r="AN4224">
        <v>2.5893585E-2</v>
      </c>
      <c r="AO4224">
        <v>0.45382543800000003</v>
      </c>
      <c r="AP4224">
        <v>0.23293185499999999</v>
      </c>
      <c r="AQ4224">
        <v>8.1903253999999995E-2</v>
      </c>
      <c r="AR4224">
        <v>2.0182787000000001E-2</v>
      </c>
      <c r="AS4224">
        <v>0.54051092199999995</v>
      </c>
      <c r="AT4224">
        <v>5.2835152000000003E-2</v>
      </c>
      <c r="AU4224">
        <v>8.0023390000000007E-3</v>
      </c>
      <c r="AV4224">
        <v>1.6385455E-2</v>
      </c>
      <c r="AW4224">
        <v>4.8958464E-2</v>
      </c>
      <c r="AX4224">
        <v>0.34608449200000002</v>
      </c>
      <c r="AY4224">
        <v>0.804278932</v>
      </c>
      <c r="AZ4224">
        <v>0.42922965200000002</v>
      </c>
      <c r="BA4224">
        <v>1.3092E-4</v>
      </c>
      <c r="BB4224">
        <v>0.29751181399999999</v>
      </c>
      <c r="BC4224">
        <v>854948</v>
      </c>
      <c r="BD4224" t="s">
        <v>16822</v>
      </c>
      <c r="BE4224" t="s">
        <v>16825</v>
      </c>
      <c r="BF4224" t="s">
        <v>16824</v>
      </c>
      <c r="BG4224">
        <v>0.52649578399999997</v>
      </c>
      <c r="BH4224">
        <v>3.8829940939999998</v>
      </c>
    </row>
    <row r="4225" spans="1:60" x14ac:dyDescent="0.25">
      <c r="A4225">
        <v>854954</v>
      </c>
      <c r="B4225" t="s">
        <v>16826</v>
      </c>
      <c r="C4225" t="s">
        <v>16827</v>
      </c>
      <c r="D4225" t="s">
        <v>16828</v>
      </c>
      <c r="E4225">
        <v>-0.49814124300000001</v>
      </c>
      <c r="F4225">
        <v>-0.56006601600000006</v>
      </c>
      <c r="G4225">
        <v>-0.29544058200000001</v>
      </c>
      <c r="H4225">
        <v>0.34898669199999999</v>
      </c>
      <c r="I4225">
        <v>0.41501045800000003</v>
      </c>
      <c r="J4225">
        <v>0.98002693200000002</v>
      </c>
      <c r="K4225">
        <v>0.29564590600000001</v>
      </c>
      <c r="L4225" t="s">
        <v>9970</v>
      </c>
      <c r="M4225">
        <v>-0.53203341199999998</v>
      </c>
      <c r="N4225">
        <v>-0.120501181</v>
      </c>
      <c r="O4225">
        <v>7.5635158999999993E-2</v>
      </c>
      <c r="P4225">
        <v>0.22099354700000001</v>
      </c>
      <c r="Q4225">
        <v>0.24509466199999999</v>
      </c>
      <c r="R4225">
        <v>6.5933660000000005E-2</v>
      </c>
      <c r="S4225">
        <v>0.12670968499999999</v>
      </c>
      <c r="T4225">
        <v>-0.60714701599999998</v>
      </c>
      <c r="U4225">
        <v>-0.20821662899999999</v>
      </c>
      <c r="V4225">
        <v>1.8421738E-2</v>
      </c>
      <c r="W4225">
        <v>0.19301205099999999</v>
      </c>
      <c r="X4225">
        <v>-0.32109910400000002</v>
      </c>
      <c r="Y4225">
        <v>5.2138592999999997E-2</v>
      </c>
      <c r="Z4225">
        <v>0.24171788</v>
      </c>
      <c r="AA4225">
        <v>0.13572068600000001</v>
      </c>
      <c r="AB4225">
        <v>-1.2652824E-2</v>
      </c>
      <c r="AC4225">
        <v>-0.179671267</v>
      </c>
      <c r="AD4225">
        <v>-0.37090473600000001</v>
      </c>
      <c r="AE4225">
        <v>-0.17572210499999999</v>
      </c>
      <c r="AF4225">
        <v>0.91318877099999995</v>
      </c>
      <c r="AG4225">
        <v>0.23118128600000001</v>
      </c>
      <c r="AH4225">
        <v>7.4994446000000006E-2</v>
      </c>
      <c r="AI4225">
        <v>0.70912095200000003</v>
      </c>
      <c r="AJ4225">
        <v>0.815279058</v>
      </c>
      <c r="AK4225">
        <v>0.49004219500000001</v>
      </c>
      <c r="AL4225">
        <v>0.44260975600000002</v>
      </c>
      <c r="AM4225">
        <v>0.83867821600000003</v>
      </c>
      <c r="AN4225">
        <v>0.69475493099999996</v>
      </c>
      <c r="AO4225">
        <v>3.6290380999999997E-2</v>
      </c>
      <c r="AP4225">
        <v>0.51607984699999998</v>
      </c>
      <c r="AQ4225">
        <v>0.95468576100000002</v>
      </c>
      <c r="AR4225">
        <v>0.54782579799999997</v>
      </c>
      <c r="AS4225">
        <v>0.30883148999999999</v>
      </c>
      <c r="AT4225">
        <v>0.87215411499999995</v>
      </c>
      <c r="AU4225">
        <v>0.44911862800000002</v>
      </c>
      <c r="AV4225">
        <v>0.674068161</v>
      </c>
      <c r="AW4225">
        <v>0.96886883700000004</v>
      </c>
      <c r="AX4225">
        <v>0.57632734699999999</v>
      </c>
      <c r="AY4225">
        <v>0.23524593499999999</v>
      </c>
      <c r="AZ4225">
        <v>0.58487537000000001</v>
      </c>
      <c r="BA4225" s="1">
        <v>3.3500000000000001E-5</v>
      </c>
      <c r="BB4225">
        <v>0.46971763799999999</v>
      </c>
      <c r="BC4225">
        <v>854954</v>
      </c>
      <c r="BD4225" t="s">
        <v>16826</v>
      </c>
      <c r="BE4225" t="s">
        <v>16829</v>
      </c>
      <c r="BF4225" t="s">
        <v>16828</v>
      </c>
      <c r="BG4225">
        <v>0.328163131</v>
      </c>
      <c r="BH4225">
        <v>4.4747652149999997</v>
      </c>
    </row>
    <row r="4226" spans="1:60" x14ac:dyDescent="0.25">
      <c r="A4226">
        <v>854956</v>
      </c>
      <c r="B4226" t="s">
        <v>16830</v>
      </c>
      <c r="C4226" t="s">
        <v>16831</v>
      </c>
      <c r="D4226" t="s">
        <v>16832</v>
      </c>
      <c r="E4226">
        <v>-0.378732866</v>
      </c>
      <c r="F4226">
        <v>-0.66639718299999995</v>
      </c>
      <c r="G4226">
        <v>-0.42254830900000001</v>
      </c>
      <c r="H4226">
        <v>0.42493637699999998</v>
      </c>
      <c r="I4226">
        <v>0.28064287399999999</v>
      </c>
      <c r="J4226">
        <v>0.96801242300000001</v>
      </c>
      <c r="K4226">
        <v>0.17025436699999999</v>
      </c>
      <c r="L4226" t="s">
        <v>9970</v>
      </c>
      <c r="M4226">
        <v>-0.67771093500000001</v>
      </c>
      <c r="N4226">
        <v>-9.9051668999999995E-2</v>
      </c>
      <c r="O4226">
        <v>-7.312659E-3</v>
      </c>
      <c r="P4226">
        <v>0.178461756</v>
      </c>
      <c r="Q4226">
        <v>0.17573561300000001</v>
      </c>
      <c r="R4226">
        <v>4.8663133999999997E-2</v>
      </c>
      <c r="S4226">
        <v>9.1828484000000002E-2</v>
      </c>
      <c r="T4226">
        <v>-0.66810723500000002</v>
      </c>
      <c r="U4226">
        <v>-0.30823731500000001</v>
      </c>
      <c r="V4226">
        <v>-7.7341149999999997E-2</v>
      </c>
      <c r="W4226">
        <v>0.18541981799999999</v>
      </c>
      <c r="X4226">
        <v>-0.43148823800000002</v>
      </c>
      <c r="Y4226">
        <v>-3.2774197999999997E-2</v>
      </c>
      <c r="Z4226">
        <v>0.21303150400000001</v>
      </c>
      <c r="AA4226">
        <v>4.8792739000000002E-2</v>
      </c>
      <c r="AB4226">
        <v>-6.8860613000000001E-2</v>
      </c>
      <c r="AC4226">
        <v>-0.31540475099999998</v>
      </c>
      <c r="AD4226">
        <v>-0.55313857899999996</v>
      </c>
      <c r="AE4226">
        <v>-0.33509829699999999</v>
      </c>
      <c r="AF4226">
        <v>0.912463146</v>
      </c>
      <c r="AG4226">
        <v>0.31070235699999998</v>
      </c>
      <c r="AH4226">
        <v>1.5445409E-2</v>
      </c>
      <c r="AI4226">
        <v>0.75940078899999996</v>
      </c>
      <c r="AJ4226">
        <v>0.982005287</v>
      </c>
      <c r="AK4226">
        <v>0.57894008200000002</v>
      </c>
      <c r="AL4226">
        <v>0.58484604799999995</v>
      </c>
      <c r="AM4226">
        <v>0.880620391</v>
      </c>
      <c r="AN4226">
        <v>0.77653744199999997</v>
      </c>
      <c r="AO4226">
        <v>1.7564742000000001E-2</v>
      </c>
      <c r="AP4226">
        <v>0.32968893399999999</v>
      </c>
      <c r="AQ4226">
        <v>0.81117811299999998</v>
      </c>
      <c r="AR4226">
        <v>0.563974109</v>
      </c>
      <c r="AS4226">
        <v>0.161339232</v>
      </c>
      <c r="AT4226">
        <v>0.91946014899999995</v>
      </c>
      <c r="AU4226">
        <v>0.506197597</v>
      </c>
      <c r="AV4226">
        <v>0.88030446100000004</v>
      </c>
      <c r="AW4226">
        <v>0.831605174</v>
      </c>
      <c r="AX4226">
        <v>0.31797331000000001</v>
      </c>
      <c r="AY4226">
        <v>6.2116039999999997E-2</v>
      </c>
      <c r="AZ4226">
        <v>0.28698718899999998</v>
      </c>
      <c r="BA4226" s="1">
        <v>3.4900000000000001E-5</v>
      </c>
      <c r="BB4226">
        <v>0.32563350099999999</v>
      </c>
      <c r="BC4226">
        <v>854956</v>
      </c>
      <c r="BD4226" t="s">
        <v>16830</v>
      </c>
      <c r="BE4226" t="s">
        <v>16833</v>
      </c>
      <c r="BF4226" t="s">
        <v>16832</v>
      </c>
      <c r="BG4226">
        <v>0.48727092100000002</v>
      </c>
      <c r="BH4226">
        <v>4.4572332489999997</v>
      </c>
    </row>
    <row r="4227" spans="1:60" x14ac:dyDescent="0.25">
      <c r="A4227">
        <v>854957</v>
      </c>
      <c r="B4227" t="s">
        <v>16834</v>
      </c>
      <c r="C4227" t="s">
        <v>16835</v>
      </c>
      <c r="D4227" t="s">
        <v>16836</v>
      </c>
      <c r="E4227">
        <v>-0.52380418200000001</v>
      </c>
      <c r="F4227">
        <v>-0.58032810199999996</v>
      </c>
      <c r="G4227">
        <v>-0.43898237200000001</v>
      </c>
      <c r="H4227">
        <v>0.236010731</v>
      </c>
      <c r="I4227">
        <v>0.33131390999999999</v>
      </c>
      <c r="J4227">
        <v>0.91279517300000002</v>
      </c>
      <c r="K4227">
        <v>0.27837190899999997</v>
      </c>
      <c r="L4227" t="s">
        <v>9970</v>
      </c>
      <c r="M4227">
        <v>-0.54860442300000001</v>
      </c>
      <c r="N4227">
        <v>-3.4851399999999998E-2</v>
      </c>
      <c r="O4227">
        <v>0.14655959099999999</v>
      </c>
      <c r="P4227">
        <v>0.320702351</v>
      </c>
      <c r="Q4227">
        <v>0.32786854300000001</v>
      </c>
      <c r="R4227">
        <v>0.123418133</v>
      </c>
      <c r="S4227">
        <v>0.14367497900000001</v>
      </c>
      <c r="T4227">
        <v>-0.63687240099999998</v>
      </c>
      <c r="U4227">
        <v>-0.17180577799999999</v>
      </c>
      <c r="V4227">
        <v>0.121934028</v>
      </c>
      <c r="W4227">
        <v>0.29033189999999998</v>
      </c>
      <c r="X4227">
        <v>-0.203070483</v>
      </c>
      <c r="Y4227">
        <v>0.12723490600000001</v>
      </c>
      <c r="Z4227">
        <v>0.31677095500000002</v>
      </c>
      <c r="AA4227">
        <v>0.210232164</v>
      </c>
      <c r="AB4227">
        <v>5.1964016000000002E-2</v>
      </c>
      <c r="AC4227">
        <v>-0.112041556</v>
      </c>
      <c r="AD4227">
        <v>-0.33019690400000001</v>
      </c>
      <c r="AE4227">
        <v>-6.1060432999999997E-2</v>
      </c>
      <c r="AF4227">
        <v>0.89866383800000005</v>
      </c>
      <c r="AG4227">
        <v>0.15614794500000001</v>
      </c>
      <c r="AH4227">
        <v>6.4742614000000004E-2</v>
      </c>
      <c r="AI4227">
        <v>0.91437163099999996</v>
      </c>
      <c r="AJ4227">
        <v>0.64945791600000002</v>
      </c>
      <c r="AK4227">
        <v>0.309463661</v>
      </c>
      <c r="AL4227">
        <v>0.298156174</v>
      </c>
      <c r="AM4227">
        <v>0.70236019000000005</v>
      </c>
      <c r="AN4227">
        <v>0.65597739600000005</v>
      </c>
      <c r="AO4227">
        <v>2.5940266E-2</v>
      </c>
      <c r="AP4227">
        <v>0.59340081899999997</v>
      </c>
      <c r="AQ4227">
        <v>0.70579753099999998</v>
      </c>
      <c r="AR4227">
        <v>0.35996140599999998</v>
      </c>
      <c r="AS4227">
        <v>0.52673395599999995</v>
      </c>
      <c r="AT4227">
        <v>0.69354375599999996</v>
      </c>
      <c r="AU4227">
        <v>0.31576653999999998</v>
      </c>
      <c r="AV4227">
        <v>0.51193287300000001</v>
      </c>
      <c r="AW4227">
        <v>0.87257910100000002</v>
      </c>
      <c r="AX4227">
        <v>0.72883595599999995</v>
      </c>
      <c r="AY4227">
        <v>0.294532921</v>
      </c>
      <c r="AZ4227">
        <v>0.85047858600000004</v>
      </c>
      <c r="BA4227" s="1">
        <v>7.08E-5</v>
      </c>
      <c r="BB4227">
        <v>0.62795116500000003</v>
      </c>
      <c r="BC4227">
        <v>854957</v>
      </c>
      <c r="BD4227" t="s">
        <v>16834</v>
      </c>
      <c r="BE4227" t="s">
        <v>16837</v>
      </c>
      <c r="BF4227" t="s">
        <v>16836</v>
      </c>
      <c r="BG4227">
        <v>0.20207412899999999</v>
      </c>
      <c r="BH4227">
        <v>4.1497247679999996</v>
      </c>
    </row>
    <row r="4228" spans="1:60" x14ac:dyDescent="0.25">
      <c r="A4228">
        <v>854965</v>
      </c>
      <c r="B4228" t="s">
        <v>16838</v>
      </c>
      <c r="C4228" t="s">
        <v>16839</v>
      </c>
      <c r="D4228" t="s">
        <v>16840</v>
      </c>
      <c r="E4228">
        <v>-0.40299664600000001</v>
      </c>
      <c r="F4228">
        <v>-0.42940167200000001</v>
      </c>
      <c r="G4228">
        <v>-0.25822687999999999</v>
      </c>
      <c r="H4228">
        <v>0.309787859</v>
      </c>
      <c r="I4228">
        <v>0.52653103800000001</v>
      </c>
      <c r="J4228">
        <v>0.96578382799999996</v>
      </c>
      <c r="K4228">
        <v>0.27555273499999999</v>
      </c>
      <c r="L4228" t="s">
        <v>9970</v>
      </c>
      <c r="M4228">
        <v>-0.43921872699999998</v>
      </c>
      <c r="N4228">
        <v>-0.31223838599999998</v>
      </c>
      <c r="O4228">
        <v>-0.10459544899999999</v>
      </c>
      <c r="P4228">
        <v>2.9735777000000001E-2</v>
      </c>
      <c r="Q4228">
        <v>5.3726001000000002E-2</v>
      </c>
      <c r="R4228">
        <v>-0.121558234</v>
      </c>
      <c r="S4228">
        <v>-5.2284151000000001E-2</v>
      </c>
      <c r="T4228">
        <v>-0.67520592999999995</v>
      </c>
      <c r="U4228">
        <v>-0.35268909500000001</v>
      </c>
      <c r="V4228">
        <v>-0.21712542200000001</v>
      </c>
      <c r="W4228">
        <v>-7.1399489999999996E-3</v>
      </c>
      <c r="X4228">
        <v>-0.48800684500000002</v>
      </c>
      <c r="Y4228">
        <v>-0.170973653</v>
      </c>
      <c r="Z4228">
        <v>3.9835054000000002E-2</v>
      </c>
      <c r="AA4228">
        <v>-6.2024695999999997E-2</v>
      </c>
      <c r="AB4228">
        <v>-0.186660143</v>
      </c>
      <c r="AC4228">
        <v>-0.40102662700000002</v>
      </c>
      <c r="AD4228">
        <v>-0.45827498100000003</v>
      </c>
      <c r="AE4228">
        <v>-0.34274841</v>
      </c>
      <c r="AF4228">
        <v>0.84825818399999997</v>
      </c>
      <c r="AG4228">
        <v>0.44088768499999997</v>
      </c>
      <c r="AH4228">
        <v>0.153130919</v>
      </c>
      <c r="AI4228">
        <v>0.32312031600000002</v>
      </c>
      <c r="AJ4228">
        <v>0.74631508099999999</v>
      </c>
      <c r="AK4228">
        <v>0.92690831500000004</v>
      </c>
      <c r="AL4228">
        <v>0.86829120199999998</v>
      </c>
      <c r="AM4228">
        <v>0.70666871499999995</v>
      </c>
      <c r="AN4228">
        <v>0.87179979399999996</v>
      </c>
      <c r="AO4228">
        <v>1.5978999000000001E-2</v>
      </c>
      <c r="AP4228">
        <v>0.260821468</v>
      </c>
      <c r="AQ4228">
        <v>0.49786154900000001</v>
      </c>
      <c r="AR4228">
        <v>0.98243022499999999</v>
      </c>
      <c r="AS4228">
        <v>0.10749415900000001</v>
      </c>
      <c r="AT4228">
        <v>0.59521840999999998</v>
      </c>
      <c r="AU4228">
        <v>0.90217553900000003</v>
      </c>
      <c r="AV4228">
        <v>0.84814134200000002</v>
      </c>
      <c r="AW4228">
        <v>0.56132289199999996</v>
      </c>
      <c r="AX4228">
        <v>0.19636192499999999</v>
      </c>
      <c r="AY4228">
        <v>0.134052331</v>
      </c>
      <c r="AZ4228">
        <v>0.27543148499999998</v>
      </c>
      <c r="BA4228">
        <v>4.88269E-4</v>
      </c>
      <c r="BB4228">
        <v>0.151394529</v>
      </c>
      <c r="BC4228">
        <v>854965</v>
      </c>
      <c r="BD4228" t="s">
        <v>16838</v>
      </c>
      <c r="BE4228" t="s">
        <v>16841</v>
      </c>
      <c r="BF4228" t="s">
        <v>16840</v>
      </c>
      <c r="BG4228">
        <v>0.81988981999999999</v>
      </c>
      <c r="BH4228">
        <v>3.3113411949999998</v>
      </c>
    </row>
    <row r="4229" spans="1:60" x14ac:dyDescent="0.25">
      <c r="A4229">
        <v>854970</v>
      </c>
      <c r="B4229" t="s">
        <v>16842</v>
      </c>
      <c r="C4229" t="s">
        <v>16843</v>
      </c>
      <c r="D4229" t="s">
        <v>16844</v>
      </c>
      <c r="E4229">
        <v>0.21595984200000001</v>
      </c>
      <c r="F4229">
        <v>0.185512232</v>
      </c>
      <c r="G4229">
        <v>0.58640398100000002</v>
      </c>
      <c r="H4229">
        <v>0.49816878799999997</v>
      </c>
      <c r="I4229">
        <v>0.673384863</v>
      </c>
      <c r="J4229">
        <v>0.49683708599999998</v>
      </c>
      <c r="K4229">
        <v>0.57651753500000003</v>
      </c>
      <c r="L4229" t="s">
        <v>9970</v>
      </c>
      <c r="M4229">
        <v>4.1733498000000001E-2</v>
      </c>
      <c r="N4229">
        <v>-0.429665772</v>
      </c>
      <c r="O4229">
        <v>-0.14983912799999999</v>
      </c>
      <c r="P4229">
        <v>-0.228034865</v>
      </c>
      <c r="Q4229">
        <v>-9.6962128999999994E-2</v>
      </c>
      <c r="R4229">
        <v>-0.31552952000000001</v>
      </c>
      <c r="S4229">
        <v>-0.32201891799999999</v>
      </c>
      <c r="T4229">
        <v>-0.27597443799999999</v>
      </c>
      <c r="U4229">
        <v>-0.39949970699999998</v>
      </c>
      <c r="V4229">
        <v>-0.353928627</v>
      </c>
      <c r="W4229">
        <v>-0.24838037499999999</v>
      </c>
      <c r="X4229">
        <v>-0.49387720800000001</v>
      </c>
      <c r="Y4229">
        <v>-0.29627790599999998</v>
      </c>
      <c r="Z4229">
        <v>-0.23879125900000001</v>
      </c>
      <c r="AA4229">
        <v>-0.35083002600000002</v>
      </c>
      <c r="AB4229">
        <v>-0.444433772</v>
      </c>
      <c r="AC4229">
        <v>-0.20518317</v>
      </c>
      <c r="AD4229">
        <v>-0.305910248</v>
      </c>
      <c r="AE4229">
        <v>-0.20104639299999999</v>
      </c>
      <c r="AF4229">
        <v>0.23711432900000001</v>
      </c>
      <c r="AG4229">
        <v>0.54339048700000003</v>
      </c>
      <c r="AH4229">
        <v>0.89753459899999999</v>
      </c>
      <c r="AI4229">
        <v>0.163314132</v>
      </c>
      <c r="AJ4229">
        <v>0.64207321799999995</v>
      </c>
      <c r="AK4229">
        <v>0.475952549</v>
      </c>
      <c r="AL4229">
        <v>0.76434826700000003</v>
      </c>
      <c r="AM4229">
        <v>0.31777142400000002</v>
      </c>
      <c r="AN4229">
        <v>0.30736865600000002</v>
      </c>
      <c r="AO4229">
        <v>0.38525335399999999</v>
      </c>
      <c r="AP4229">
        <v>0.198230879</v>
      </c>
      <c r="AQ4229">
        <v>0.25903196099999998</v>
      </c>
      <c r="AR4229">
        <v>0.43632027699999998</v>
      </c>
      <c r="AS4229">
        <v>0.102700319</v>
      </c>
      <c r="AT4229">
        <v>0.34975070600000002</v>
      </c>
      <c r="AU4229">
        <v>0.45479645299999999</v>
      </c>
      <c r="AV4229">
        <v>0.26351882500000001</v>
      </c>
      <c r="AW4229">
        <v>0.14774710299999999</v>
      </c>
      <c r="AX4229">
        <v>0.52234865200000002</v>
      </c>
      <c r="AY4229">
        <v>0.33354245199999999</v>
      </c>
      <c r="AZ4229">
        <v>0.530950111</v>
      </c>
      <c r="BA4229">
        <v>0.45806503199999998</v>
      </c>
      <c r="BB4229">
        <v>6.785679E-2</v>
      </c>
      <c r="BC4229">
        <v>854970</v>
      </c>
      <c r="BD4229" t="s">
        <v>16842</v>
      </c>
      <c r="BE4229" t="s">
        <v>16845</v>
      </c>
      <c r="BF4229" t="s">
        <v>16844</v>
      </c>
      <c r="BG4229">
        <v>1.168406686</v>
      </c>
      <c r="BH4229">
        <v>0.339072861</v>
      </c>
    </row>
    <row r="4230" spans="1:60" x14ac:dyDescent="0.25">
      <c r="A4230">
        <v>854974</v>
      </c>
      <c r="B4230" t="s">
        <v>16846</v>
      </c>
      <c r="C4230" t="s">
        <v>16847</v>
      </c>
      <c r="D4230" t="s">
        <v>16848</v>
      </c>
      <c r="E4230">
        <v>-0.40119655799999998</v>
      </c>
      <c r="F4230">
        <v>-0.689365389</v>
      </c>
      <c r="G4230">
        <v>-0.65534140299999999</v>
      </c>
      <c r="H4230">
        <v>0.32357271399999998</v>
      </c>
      <c r="I4230">
        <v>0.119538327</v>
      </c>
      <c r="J4230">
        <v>0.82952929099999995</v>
      </c>
      <c r="K4230">
        <v>-0.120590873</v>
      </c>
      <c r="L4230" t="s">
        <v>9970</v>
      </c>
      <c r="M4230">
        <v>-0.71002442899999996</v>
      </c>
      <c r="N4230">
        <v>-2.3582880000000001E-2</v>
      </c>
      <c r="O4230">
        <v>-3.9610372999999997E-2</v>
      </c>
      <c r="P4230">
        <v>0.207226723</v>
      </c>
      <c r="Q4230">
        <v>0.11096961399999999</v>
      </c>
      <c r="R4230">
        <v>9.0278571000000002E-2</v>
      </c>
      <c r="S4230">
        <v>0.119638672</v>
      </c>
      <c r="T4230">
        <v>-0.60891300999999998</v>
      </c>
      <c r="U4230">
        <v>-0.227737259</v>
      </c>
      <c r="V4230">
        <v>-4.8399214000000003E-2</v>
      </c>
      <c r="W4230">
        <v>0.228766785</v>
      </c>
      <c r="X4230">
        <v>-0.34418009199999999</v>
      </c>
      <c r="Y4230">
        <v>-9.7524350000000003E-3</v>
      </c>
      <c r="Z4230">
        <v>0.220045303</v>
      </c>
      <c r="AA4230">
        <v>8.8025072999999995E-2</v>
      </c>
      <c r="AB4230">
        <v>1.8368586999999999E-2</v>
      </c>
      <c r="AC4230">
        <v>-0.325530029</v>
      </c>
      <c r="AD4230">
        <v>-0.52531804900000001</v>
      </c>
      <c r="AE4230">
        <v>-0.34300825000000001</v>
      </c>
      <c r="AF4230">
        <v>0.82480222999999997</v>
      </c>
      <c r="AG4230">
        <v>0.22379833900000001</v>
      </c>
      <c r="AH4230">
        <v>9.6781560000000003E-3</v>
      </c>
      <c r="AI4230">
        <v>0.94200702000000003</v>
      </c>
      <c r="AJ4230">
        <v>0.90272498199999995</v>
      </c>
      <c r="AK4230">
        <v>0.51812192700000004</v>
      </c>
      <c r="AL4230">
        <v>0.73134516699999996</v>
      </c>
      <c r="AM4230">
        <v>0.78022675100000005</v>
      </c>
      <c r="AN4230">
        <v>0.71112375000000005</v>
      </c>
      <c r="AO4230">
        <v>3.5604452000000002E-2</v>
      </c>
      <c r="AP4230">
        <v>0.476544246</v>
      </c>
      <c r="AQ4230">
        <v>0.88126378500000002</v>
      </c>
      <c r="AR4230">
        <v>0.474498792</v>
      </c>
      <c r="AS4230">
        <v>0.27329900499999998</v>
      </c>
      <c r="AT4230">
        <v>0.97600290899999997</v>
      </c>
      <c r="AU4230">
        <v>0.491953898</v>
      </c>
      <c r="AV4230">
        <v>0.78559823799999995</v>
      </c>
      <c r="AW4230">
        <v>0.95481638499999999</v>
      </c>
      <c r="AX4230">
        <v>0.301820268</v>
      </c>
      <c r="AY4230">
        <v>7.9448164000000002E-2</v>
      </c>
      <c r="AZ4230">
        <v>0.275043749</v>
      </c>
      <c r="BA4230">
        <v>9.6090499999999996E-4</v>
      </c>
      <c r="BB4230">
        <v>0.48440734699999999</v>
      </c>
      <c r="BC4230">
        <v>854974</v>
      </c>
      <c r="BD4230" t="s">
        <v>16846</v>
      </c>
      <c r="BE4230" t="s">
        <v>16849</v>
      </c>
      <c r="BF4230" t="s">
        <v>16848</v>
      </c>
      <c r="BG4230">
        <v>0.31478927800000001</v>
      </c>
      <c r="BH4230">
        <v>3.0173195590000002</v>
      </c>
    </row>
    <row r="4231" spans="1:60" x14ac:dyDescent="0.25">
      <c r="A4231">
        <v>854976</v>
      </c>
      <c r="B4231" t="s">
        <v>16850</v>
      </c>
      <c r="C4231" t="s">
        <v>16851</v>
      </c>
      <c r="D4231" t="s">
        <v>16852</v>
      </c>
      <c r="E4231">
        <v>-0.15562287899999999</v>
      </c>
      <c r="F4231">
        <v>-0.22943908900000001</v>
      </c>
      <c r="G4231">
        <v>0.117945311</v>
      </c>
      <c r="H4231">
        <v>0.529055571</v>
      </c>
      <c r="I4231">
        <v>0.57681729500000001</v>
      </c>
      <c r="J4231">
        <v>0.81191866199999996</v>
      </c>
      <c r="K4231">
        <v>0.28916334599999999</v>
      </c>
      <c r="L4231" t="s">
        <v>9970</v>
      </c>
      <c r="M4231">
        <v>-0.48244344900000002</v>
      </c>
      <c r="N4231">
        <v>-0.36556986200000002</v>
      </c>
      <c r="O4231">
        <v>-0.15907774599999999</v>
      </c>
      <c r="P4231">
        <v>-4.5079928999999998E-2</v>
      </c>
      <c r="Q4231">
        <v>-1.9735550000000001E-2</v>
      </c>
      <c r="R4231">
        <v>-0.19515855400000001</v>
      </c>
      <c r="S4231">
        <v>-0.182278569</v>
      </c>
      <c r="T4231">
        <v>-0.57075072500000001</v>
      </c>
      <c r="U4231">
        <v>-0.43965610599999999</v>
      </c>
      <c r="V4231">
        <v>-0.102495252</v>
      </c>
      <c r="W4231">
        <v>-6.8494338000000002E-2</v>
      </c>
      <c r="X4231">
        <v>-0.35529987600000001</v>
      </c>
      <c r="Y4231">
        <v>-0.15164773000000001</v>
      </c>
      <c r="Z4231">
        <v>-4.9435521000000003E-2</v>
      </c>
      <c r="AA4231">
        <v>-9.7431211000000004E-2</v>
      </c>
      <c r="AB4231">
        <v>-0.27836049499999999</v>
      </c>
      <c r="AC4231">
        <v>-0.222167899</v>
      </c>
      <c r="AD4231">
        <v>-0.36818829199999997</v>
      </c>
      <c r="AE4231">
        <v>-0.172433063</v>
      </c>
      <c r="AF4231">
        <v>0.61961168099999997</v>
      </c>
      <c r="AG4231">
        <v>0.34684551800000002</v>
      </c>
      <c r="AH4231">
        <v>0.112172415</v>
      </c>
      <c r="AI4231">
        <v>0.24257563400000001</v>
      </c>
      <c r="AJ4231">
        <v>0.62143130999999996</v>
      </c>
      <c r="AK4231">
        <v>0.88936116300000001</v>
      </c>
      <c r="AL4231">
        <v>0.95145725699999995</v>
      </c>
      <c r="AM4231">
        <v>0.54329547499999997</v>
      </c>
      <c r="AN4231">
        <v>0.57071114599999995</v>
      </c>
      <c r="AO4231">
        <v>5.2614205999999997E-2</v>
      </c>
      <c r="AP4231">
        <v>0.152674644</v>
      </c>
      <c r="AQ4231">
        <v>0.75126540900000005</v>
      </c>
      <c r="AR4231">
        <v>0.83248966800000002</v>
      </c>
      <c r="AS4231">
        <v>0.25706064099999998</v>
      </c>
      <c r="AT4231">
        <v>0.63801334300000001</v>
      </c>
      <c r="AU4231">
        <v>0.878737824</v>
      </c>
      <c r="AV4231">
        <v>0.76323689400000005</v>
      </c>
      <c r="AW4231">
        <v>0.38098831300000002</v>
      </c>
      <c r="AX4231">
        <v>0.48767931399999997</v>
      </c>
      <c r="AY4231">
        <v>0.23896146400000001</v>
      </c>
      <c r="AZ4231">
        <v>0.59203207099999999</v>
      </c>
      <c r="BA4231">
        <v>3.1645636999999997E-2</v>
      </c>
      <c r="BB4231">
        <v>0.269354223</v>
      </c>
      <c r="BC4231">
        <v>854976</v>
      </c>
      <c r="BD4231" t="s">
        <v>16850</v>
      </c>
      <c r="BE4231" t="s">
        <v>16853</v>
      </c>
      <c r="BF4231" t="s">
        <v>16852</v>
      </c>
      <c r="BG4231">
        <v>0.56967621099999999</v>
      </c>
      <c r="BH4231">
        <v>1.499686155</v>
      </c>
    </row>
    <row r="4232" spans="1:60" x14ac:dyDescent="0.25">
      <c r="A4232">
        <v>854977</v>
      </c>
      <c r="B4232" t="s">
        <v>16854</v>
      </c>
      <c r="C4232" t="s">
        <v>16855</v>
      </c>
      <c r="D4232" t="s">
        <v>16856</v>
      </c>
      <c r="E4232">
        <v>-7.1882320999999999E-2</v>
      </c>
      <c r="F4232">
        <v>-0.49522861400000001</v>
      </c>
      <c r="G4232">
        <v>-0.112333373</v>
      </c>
      <c r="H4232">
        <v>0.67824836700000002</v>
      </c>
      <c r="I4232">
        <v>0.32911942500000002</v>
      </c>
      <c r="J4232">
        <v>0.864939966</v>
      </c>
      <c r="K4232">
        <v>0.20778313400000001</v>
      </c>
      <c r="L4232" t="s">
        <v>9970</v>
      </c>
      <c r="M4232">
        <v>-0.71713209</v>
      </c>
      <c r="N4232">
        <v>-0.266048118</v>
      </c>
      <c r="O4232">
        <v>-0.19462602800000001</v>
      </c>
      <c r="P4232">
        <v>9.8568319999999994E-3</v>
      </c>
      <c r="Q4232">
        <v>-4.7033397999999997E-2</v>
      </c>
      <c r="R4232">
        <v>-0.115344935</v>
      </c>
      <c r="S4232">
        <v>-0.121499131</v>
      </c>
      <c r="T4232">
        <v>-0.67487255199999996</v>
      </c>
      <c r="U4232">
        <v>-0.48985996599999998</v>
      </c>
      <c r="V4232">
        <v>-0.21476263800000001</v>
      </c>
      <c r="W4232">
        <v>4.1722262000000003E-2</v>
      </c>
      <c r="X4232">
        <v>-0.54260544099999997</v>
      </c>
      <c r="Y4232">
        <v>-0.20056470100000001</v>
      </c>
      <c r="Z4232">
        <v>4.6088400000000003E-3</v>
      </c>
      <c r="AA4232">
        <v>-0.141012203</v>
      </c>
      <c r="AB4232">
        <v>-0.25090667500000002</v>
      </c>
      <c r="AC4232">
        <v>-0.387559441</v>
      </c>
      <c r="AD4232">
        <v>-0.66040002799999997</v>
      </c>
      <c r="AE4232">
        <v>-0.426511217</v>
      </c>
      <c r="AF4232">
        <v>0.75038494600000005</v>
      </c>
      <c r="AG4232">
        <v>0.442068397</v>
      </c>
      <c r="AH4232">
        <v>8.6629719999999997E-3</v>
      </c>
      <c r="AI4232">
        <v>0.40325704699999998</v>
      </c>
      <c r="AJ4232">
        <v>0.54441793800000005</v>
      </c>
      <c r="AK4232">
        <v>0.97574609499999998</v>
      </c>
      <c r="AL4232">
        <v>0.88459446399999997</v>
      </c>
      <c r="AM4232">
        <v>0.72111882299999996</v>
      </c>
      <c r="AN4232">
        <v>0.70680575999999995</v>
      </c>
      <c r="AO4232">
        <v>1.6051019999999999E-2</v>
      </c>
      <c r="AP4232">
        <v>0.10596512900000001</v>
      </c>
      <c r="AQ4232">
        <v>0.50266514500000004</v>
      </c>
      <c r="AR4232">
        <v>0.897562058</v>
      </c>
      <c r="AS4232">
        <v>6.8334462999999998E-2</v>
      </c>
      <c r="AT4232">
        <v>0.53195558499999995</v>
      </c>
      <c r="AU4232">
        <v>0.98865825299999999</v>
      </c>
      <c r="AV4232">
        <v>0.66201513999999995</v>
      </c>
      <c r="AW4232">
        <v>0.43151409699999999</v>
      </c>
      <c r="AX4232">
        <v>0.213221522</v>
      </c>
      <c r="AY4232">
        <v>1.9413919000000002E-2</v>
      </c>
      <c r="AZ4232">
        <v>0.16676855300000001</v>
      </c>
      <c r="BA4232">
        <v>4.9299449999999998E-3</v>
      </c>
      <c r="BB4232">
        <v>0.150173747</v>
      </c>
      <c r="BC4232">
        <v>854977</v>
      </c>
      <c r="BD4232" t="s">
        <v>16854</v>
      </c>
      <c r="BE4232" t="s">
        <v>16857</v>
      </c>
      <c r="BF4232" t="s">
        <v>16856</v>
      </c>
      <c r="BG4232">
        <v>0.82340598200000004</v>
      </c>
      <c r="BH4232">
        <v>2.3071579139999998</v>
      </c>
    </row>
    <row r="4233" spans="1:60" x14ac:dyDescent="0.25">
      <c r="A4233">
        <v>854978</v>
      </c>
      <c r="B4233" t="s">
        <v>16858</v>
      </c>
      <c r="C4233" t="s">
        <v>16859</v>
      </c>
      <c r="D4233" t="s">
        <v>16860</v>
      </c>
      <c r="E4233">
        <v>-0.44327256799999998</v>
      </c>
      <c r="F4233">
        <v>-0.75967389600000002</v>
      </c>
      <c r="G4233">
        <v>-0.41957198499999998</v>
      </c>
      <c r="H4233">
        <v>0.46005764199999999</v>
      </c>
      <c r="I4233">
        <v>0.152112689</v>
      </c>
      <c r="J4233">
        <v>0.94381883</v>
      </c>
      <c r="K4233">
        <v>0.16639072899999999</v>
      </c>
      <c r="L4233" t="s">
        <v>9970</v>
      </c>
      <c r="M4233">
        <v>-0.69385651199999998</v>
      </c>
      <c r="N4233">
        <v>3.0006807999999999E-2</v>
      </c>
      <c r="O4233">
        <v>8.9373547999999997E-2</v>
      </c>
      <c r="P4233">
        <v>0.27143891599999997</v>
      </c>
      <c r="Q4233">
        <v>0.25741964099999998</v>
      </c>
      <c r="R4233">
        <v>0.179409345</v>
      </c>
      <c r="S4233">
        <v>0.250003804</v>
      </c>
      <c r="T4233">
        <v>-0.54724328300000002</v>
      </c>
      <c r="U4233">
        <v>-0.158892269</v>
      </c>
      <c r="V4233">
        <v>2.6616277000000001E-2</v>
      </c>
      <c r="W4233">
        <v>0.28711742000000001</v>
      </c>
      <c r="X4233">
        <v>-0.35560788700000001</v>
      </c>
      <c r="Y4233">
        <v>9.6199335999999996E-2</v>
      </c>
      <c r="Z4233">
        <v>0.319173021</v>
      </c>
      <c r="AA4233">
        <v>0.16627753000000001</v>
      </c>
      <c r="AB4233">
        <v>6.9078097000000005E-2</v>
      </c>
      <c r="AC4233">
        <v>-0.20172959800000001</v>
      </c>
      <c r="AD4233">
        <v>-0.48304057299999997</v>
      </c>
      <c r="AE4233">
        <v>-0.29359227599999999</v>
      </c>
      <c r="AF4233">
        <v>0.94986440000000005</v>
      </c>
      <c r="AG4233">
        <v>0.17261193599999999</v>
      </c>
      <c r="AH4233">
        <v>1.2315120000000001E-2</v>
      </c>
      <c r="AI4233">
        <v>0.92624370199999995</v>
      </c>
      <c r="AJ4233">
        <v>0.78238293699999995</v>
      </c>
      <c r="AK4233">
        <v>0.393427682</v>
      </c>
      <c r="AL4233">
        <v>0.41924346200000001</v>
      </c>
      <c r="AM4233">
        <v>0.57689274400000001</v>
      </c>
      <c r="AN4233">
        <v>0.433228801</v>
      </c>
      <c r="AO4233">
        <v>6.5545860999999997E-2</v>
      </c>
      <c r="AP4233">
        <v>0.62184332899999994</v>
      </c>
      <c r="AQ4233">
        <v>0.93456083499999998</v>
      </c>
      <c r="AR4233">
        <v>0.36554613499999999</v>
      </c>
      <c r="AS4233">
        <v>0.25661904899999999</v>
      </c>
      <c r="AT4233">
        <v>0.76615638399999997</v>
      </c>
      <c r="AU4233">
        <v>0.31190714899999999</v>
      </c>
      <c r="AV4233">
        <v>0.60551576100000004</v>
      </c>
      <c r="AW4233">
        <v>0.83108007100000003</v>
      </c>
      <c r="AX4233">
        <v>0.52952539600000004</v>
      </c>
      <c r="AY4233">
        <v>0.11166395599999999</v>
      </c>
      <c r="AZ4233">
        <v>0.35434326399999999</v>
      </c>
      <c r="BA4233" s="1">
        <v>2.2900000000000001E-6</v>
      </c>
      <c r="BB4233">
        <v>0.59164199100000003</v>
      </c>
      <c r="BC4233">
        <v>854978</v>
      </c>
      <c r="BD4233" t="s">
        <v>16858</v>
      </c>
      <c r="BE4233" t="s">
        <v>16861</v>
      </c>
      <c r="BF4233" t="s">
        <v>16860</v>
      </c>
      <c r="BG4233">
        <v>0.22794101</v>
      </c>
      <c r="BH4233">
        <v>5.6396581460000004</v>
      </c>
    </row>
    <row r="4234" spans="1:60" x14ac:dyDescent="0.25">
      <c r="A4234">
        <v>854979</v>
      </c>
      <c r="B4234" t="s">
        <v>16862</v>
      </c>
      <c r="C4234" t="s">
        <v>16863</v>
      </c>
      <c r="D4234" t="s">
        <v>16864</v>
      </c>
      <c r="E4234">
        <v>-0.48147519100000002</v>
      </c>
      <c r="F4234">
        <v>-0.52300089999999999</v>
      </c>
      <c r="G4234">
        <v>-0.389052171</v>
      </c>
      <c r="H4234">
        <v>0.30432887400000003</v>
      </c>
      <c r="I4234">
        <v>0.45240646600000001</v>
      </c>
      <c r="J4234">
        <v>0.97772967</v>
      </c>
      <c r="K4234">
        <v>0.20269298399999999</v>
      </c>
      <c r="L4234" t="s">
        <v>9970</v>
      </c>
      <c r="M4234">
        <v>-0.55889607100000005</v>
      </c>
      <c r="N4234">
        <v>-0.19702936200000001</v>
      </c>
      <c r="O4234">
        <v>-2.2756704999999999E-2</v>
      </c>
      <c r="P4234">
        <v>0.159742308</v>
      </c>
      <c r="Q4234">
        <v>0.154548359</v>
      </c>
      <c r="R4234">
        <v>-2.3177977999999998E-2</v>
      </c>
      <c r="S4234">
        <v>2.5305115E-2</v>
      </c>
      <c r="T4234">
        <v>-0.69257841600000003</v>
      </c>
      <c r="U4234">
        <v>-0.27515594900000001</v>
      </c>
      <c r="V4234">
        <v>-3.8734928000000002E-2</v>
      </c>
      <c r="W4234">
        <v>0.12805618299999999</v>
      </c>
      <c r="X4234">
        <v>-0.34497092099999999</v>
      </c>
      <c r="Y4234">
        <v>-2.5440277000000001E-2</v>
      </c>
      <c r="Z4234">
        <v>0.16130494500000001</v>
      </c>
      <c r="AA4234">
        <v>7.1507498000000003E-2</v>
      </c>
      <c r="AB4234">
        <v>-7.8785014E-2</v>
      </c>
      <c r="AC4234">
        <v>-0.26786194200000002</v>
      </c>
      <c r="AD4234">
        <v>-0.412501391</v>
      </c>
      <c r="AE4234">
        <v>-0.21622017399999999</v>
      </c>
      <c r="AF4234">
        <v>0.88940300999999999</v>
      </c>
      <c r="AG4234">
        <v>0.28931479399999999</v>
      </c>
      <c r="AH4234">
        <v>5.8888531000000001E-2</v>
      </c>
      <c r="AI4234">
        <v>0.53935986899999999</v>
      </c>
      <c r="AJ4234">
        <v>0.94403582200000002</v>
      </c>
      <c r="AK4234">
        <v>0.61995587200000002</v>
      </c>
      <c r="AL4234">
        <v>0.63152118300000004</v>
      </c>
      <c r="AM4234">
        <v>0.94300128299999997</v>
      </c>
      <c r="AN4234">
        <v>0.93777883200000001</v>
      </c>
      <c r="AO4234">
        <v>1.2544122E-2</v>
      </c>
      <c r="AP4234">
        <v>0.386722012</v>
      </c>
      <c r="AQ4234">
        <v>0.90486620399999995</v>
      </c>
      <c r="AR4234">
        <v>0.69165118199999998</v>
      </c>
      <c r="AS4234">
        <v>0.27212514900000001</v>
      </c>
      <c r="AT4234">
        <v>0.93744706300000002</v>
      </c>
      <c r="AU4234">
        <v>0.61649163100000004</v>
      </c>
      <c r="AV4234">
        <v>0.82521876800000005</v>
      </c>
      <c r="AW4234">
        <v>0.80771068000000001</v>
      </c>
      <c r="AX4234">
        <v>0.39993609499999999</v>
      </c>
      <c r="AY4234">
        <v>0.182664352</v>
      </c>
      <c r="AZ4234">
        <v>0.49969950899999999</v>
      </c>
      <c r="BA4234">
        <v>1.07941E-4</v>
      </c>
      <c r="BB4234">
        <v>0.36172359700000001</v>
      </c>
      <c r="BC4234">
        <v>854979</v>
      </c>
      <c r="BD4234" t="s">
        <v>16862</v>
      </c>
      <c r="BE4234" t="s">
        <v>16865</v>
      </c>
      <c r="BF4234" t="s">
        <v>16864</v>
      </c>
      <c r="BG4234">
        <v>0.44162315899999999</v>
      </c>
      <c r="BH4234">
        <v>3.9668140260000002</v>
      </c>
    </row>
    <row r="4235" spans="1:60" x14ac:dyDescent="0.25">
      <c r="A4235">
        <v>854980</v>
      </c>
      <c r="B4235" t="s">
        <v>16866</v>
      </c>
      <c r="C4235" t="s">
        <v>16867</v>
      </c>
      <c r="D4235" t="s">
        <v>16868</v>
      </c>
      <c r="E4235">
        <v>-0.58695692099999996</v>
      </c>
      <c r="F4235">
        <v>-0.59497428100000005</v>
      </c>
      <c r="G4235">
        <v>-0.40864965399999997</v>
      </c>
      <c r="H4235">
        <v>0.23182998799999999</v>
      </c>
      <c r="I4235">
        <v>0.30892698200000002</v>
      </c>
      <c r="J4235">
        <v>0.90877649199999999</v>
      </c>
      <c r="K4235">
        <v>0.15415644000000001</v>
      </c>
      <c r="L4235" t="s">
        <v>9970</v>
      </c>
      <c r="M4235">
        <v>-0.58428290299999996</v>
      </c>
      <c r="N4235">
        <v>-6.1387527999999997E-2</v>
      </c>
      <c r="O4235">
        <v>8.9292443999999999E-2</v>
      </c>
      <c r="P4235">
        <v>0.24827756000000001</v>
      </c>
      <c r="Q4235">
        <v>0.27848930100000002</v>
      </c>
      <c r="R4235">
        <v>0.102155043</v>
      </c>
      <c r="S4235">
        <v>0.17456074999999999</v>
      </c>
      <c r="T4235">
        <v>-0.56378937299999998</v>
      </c>
      <c r="U4235">
        <v>-0.164248227</v>
      </c>
      <c r="V4235">
        <v>0.15716999100000001</v>
      </c>
      <c r="W4235">
        <v>0.20672524</v>
      </c>
      <c r="X4235">
        <v>-0.14171856899999999</v>
      </c>
      <c r="Y4235">
        <v>0.125883252</v>
      </c>
      <c r="Z4235">
        <v>0.28331278599999998</v>
      </c>
      <c r="AA4235">
        <v>0.23790190899999999</v>
      </c>
      <c r="AB4235">
        <v>5.9503760000000003E-2</v>
      </c>
      <c r="AC4235">
        <v>-0.117527361</v>
      </c>
      <c r="AD4235">
        <v>-0.237758787</v>
      </c>
      <c r="AE4235">
        <v>-5.7103135999999999E-2</v>
      </c>
      <c r="AF4235">
        <v>0.89463267599999996</v>
      </c>
      <c r="AG4235">
        <v>7.4034129000000004E-2</v>
      </c>
      <c r="AH4235">
        <v>4.6042447E-2</v>
      </c>
      <c r="AI4235">
        <v>0.84968562700000005</v>
      </c>
      <c r="AJ4235">
        <v>0.78257623300000001</v>
      </c>
      <c r="AK4235">
        <v>0.43651642699999998</v>
      </c>
      <c r="AL4235">
        <v>0.38075877000000002</v>
      </c>
      <c r="AM4235">
        <v>0.75206812599999995</v>
      </c>
      <c r="AN4235">
        <v>0.587398525</v>
      </c>
      <c r="AO4235">
        <v>5.6238775999999997E-2</v>
      </c>
      <c r="AP4235">
        <v>0.60998611000000003</v>
      </c>
      <c r="AQ4235">
        <v>0.62567394399999998</v>
      </c>
      <c r="AR4235">
        <v>0.51915777600000002</v>
      </c>
      <c r="AS4235">
        <v>0.66041166500000004</v>
      </c>
      <c r="AT4235">
        <v>0.69666203999999998</v>
      </c>
      <c r="AU4235">
        <v>0.37221446699999999</v>
      </c>
      <c r="AV4235">
        <v>0.45652854700000001</v>
      </c>
      <c r="AW4235">
        <v>0.85425407600000003</v>
      </c>
      <c r="AX4235">
        <v>0.71603340100000001</v>
      </c>
      <c r="AY4235">
        <v>0.45680758199999999</v>
      </c>
      <c r="AZ4235">
        <v>0.86008193099999997</v>
      </c>
      <c r="BA4235" s="1">
        <v>8.5500000000000005E-5</v>
      </c>
      <c r="BB4235">
        <v>0.819131567</v>
      </c>
      <c r="BC4235">
        <v>854980</v>
      </c>
      <c r="BD4235" t="s">
        <v>16866</v>
      </c>
      <c r="BE4235" t="s">
        <v>16869</v>
      </c>
      <c r="BF4235" t="s">
        <v>16868</v>
      </c>
      <c r="BG4235">
        <v>8.6646337000000004E-2</v>
      </c>
      <c r="BH4235">
        <v>4.068054032</v>
      </c>
    </row>
    <row r="4236" spans="1:60" x14ac:dyDescent="0.25">
      <c r="A4236">
        <v>854983</v>
      </c>
      <c r="B4236" t="s">
        <v>16870</v>
      </c>
      <c r="C4236" t="s">
        <v>16871</v>
      </c>
      <c r="D4236" t="s">
        <v>16872</v>
      </c>
      <c r="E4236">
        <v>-2.0819513000000001E-2</v>
      </c>
      <c r="F4236">
        <v>-0.341675589</v>
      </c>
      <c r="G4236">
        <v>5.0849510000000001E-2</v>
      </c>
      <c r="H4236">
        <v>0.69567087000000005</v>
      </c>
      <c r="I4236">
        <v>0.50905478599999998</v>
      </c>
      <c r="J4236">
        <v>0.88649900699999995</v>
      </c>
      <c r="K4236">
        <v>0.184748158</v>
      </c>
      <c r="L4236" t="s">
        <v>9970</v>
      </c>
      <c r="M4236">
        <v>-0.56020695700000001</v>
      </c>
      <c r="N4236">
        <v>-0.34811637400000001</v>
      </c>
      <c r="O4236">
        <v>-0.23014526099999999</v>
      </c>
      <c r="P4236">
        <v>-0.12744187800000001</v>
      </c>
      <c r="Q4236">
        <v>-7.7106350000000004E-2</v>
      </c>
      <c r="R4236">
        <v>-0.21629229699999999</v>
      </c>
      <c r="S4236">
        <v>-0.18163215299999999</v>
      </c>
      <c r="T4236">
        <v>-0.54355430100000002</v>
      </c>
      <c r="U4236">
        <v>-0.52138818200000003</v>
      </c>
      <c r="V4236">
        <v>-0.285887163</v>
      </c>
      <c r="W4236">
        <v>-0.114780245</v>
      </c>
      <c r="X4236">
        <v>-0.56972987100000005</v>
      </c>
      <c r="Y4236">
        <v>-0.26170798099999998</v>
      </c>
      <c r="Z4236">
        <v>-8.9554463000000001E-2</v>
      </c>
      <c r="AA4236">
        <v>-0.23854052100000001</v>
      </c>
      <c r="AB4236">
        <v>-0.37345787800000002</v>
      </c>
      <c r="AC4236">
        <v>-0.395235999</v>
      </c>
      <c r="AD4236">
        <v>-0.57796986100000003</v>
      </c>
      <c r="AE4236">
        <v>-0.40620256399999999</v>
      </c>
      <c r="AF4236">
        <v>0.67776659399999994</v>
      </c>
      <c r="AG4236">
        <v>0.51113502499999997</v>
      </c>
      <c r="AH4236">
        <v>5.8170330999999999E-2</v>
      </c>
      <c r="AI4236">
        <v>0.26748500400000003</v>
      </c>
      <c r="AJ4236">
        <v>0.471766411</v>
      </c>
      <c r="AK4236">
        <v>0.69306665099999998</v>
      </c>
      <c r="AL4236">
        <v>0.81174228000000004</v>
      </c>
      <c r="AM4236">
        <v>0.49955296300000002</v>
      </c>
      <c r="AN4236">
        <v>0.57210150100000001</v>
      </c>
      <c r="AO4236">
        <v>6.7757407000000006E-2</v>
      </c>
      <c r="AP4236">
        <v>8.2136426999999998E-2</v>
      </c>
      <c r="AQ4236">
        <v>0.36769549299999998</v>
      </c>
      <c r="AR4236">
        <v>0.72243634400000001</v>
      </c>
      <c r="AS4236">
        <v>5.3135199000000001E-2</v>
      </c>
      <c r="AT4236">
        <v>0.41125948200000001</v>
      </c>
      <c r="AU4236">
        <v>0.78195180099999995</v>
      </c>
      <c r="AV4236">
        <v>0.45528447399999999</v>
      </c>
      <c r="AW4236">
        <v>0.23178527800000001</v>
      </c>
      <c r="AX4236">
        <v>0.20350731399999999</v>
      </c>
      <c r="AY4236">
        <v>4.9031651000000002E-2</v>
      </c>
      <c r="AZ4236">
        <v>0.190107464</v>
      </c>
      <c r="BA4236">
        <v>1.5433703999999999E-2</v>
      </c>
      <c r="BB4236">
        <v>8.9439766000000004E-2</v>
      </c>
      <c r="BC4236">
        <v>854983</v>
      </c>
      <c r="BD4236" t="s">
        <v>16870</v>
      </c>
      <c r="BE4236" t="s">
        <v>16873</v>
      </c>
      <c r="BF4236" t="s">
        <v>16872</v>
      </c>
      <c r="BG4236">
        <v>1.0484693439999999</v>
      </c>
      <c r="BH4236">
        <v>1.8115298369999999</v>
      </c>
    </row>
    <row r="4237" spans="1:60" x14ac:dyDescent="0.25">
      <c r="A4237">
        <v>854989</v>
      </c>
      <c r="B4237" t="s">
        <v>16874</v>
      </c>
      <c r="C4237" t="s">
        <v>16875</v>
      </c>
      <c r="D4237" t="s">
        <v>16876</v>
      </c>
      <c r="E4237">
        <v>-0.29287379200000002</v>
      </c>
      <c r="F4237">
        <v>-0.37060760599999998</v>
      </c>
      <c r="G4237">
        <v>-0.22460701499999999</v>
      </c>
      <c r="H4237">
        <v>0.26310211300000003</v>
      </c>
      <c r="I4237">
        <v>0.50011035800000003</v>
      </c>
      <c r="J4237">
        <v>0.87653138799999997</v>
      </c>
      <c r="K4237">
        <v>0.39603238800000001</v>
      </c>
      <c r="L4237" t="s">
        <v>9970</v>
      </c>
      <c r="M4237">
        <v>-0.43218060600000002</v>
      </c>
      <c r="N4237">
        <v>-0.25511544600000002</v>
      </c>
      <c r="O4237">
        <v>-2.0527664000000001E-2</v>
      </c>
      <c r="P4237">
        <v>9.4097975E-2</v>
      </c>
      <c r="Q4237">
        <v>0.158949807</v>
      </c>
      <c r="R4237">
        <v>-0.10585114900000001</v>
      </c>
      <c r="S4237">
        <v>-0.103116543</v>
      </c>
      <c r="T4237">
        <v>-0.70714065299999995</v>
      </c>
      <c r="U4237">
        <v>-0.41342132700000001</v>
      </c>
      <c r="V4237">
        <v>-0.124744744</v>
      </c>
      <c r="W4237">
        <v>5.8626649000000003E-2</v>
      </c>
      <c r="X4237">
        <v>-0.38582556899999998</v>
      </c>
      <c r="Y4237">
        <v>-0.12638033900000001</v>
      </c>
      <c r="Z4237">
        <v>8.6230408999999994E-2</v>
      </c>
      <c r="AA4237">
        <v>-4.9288628000000001E-2</v>
      </c>
      <c r="AB4237">
        <v>-0.21344539500000001</v>
      </c>
      <c r="AC4237">
        <v>-0.30697070300000001</v>
      </c>
      <c r="AD4237">
        <v>-0.44031715399999999</v>
      </c>
      <c r="AE4237">
        <v>-0.185721636</v>
      </c>
      <c r="AF4237">
        <v>0.77392136600000005</v>
      </c>
      <c r="AG4237">
        <v>0.41452868399999998</v>
      </c>
      <c r="AH4237">
        <v>0.16059294099999999</v>
      </c>
      <c r="AI4237">
        <v>0.42356476599999998</v>
      </c>
      <c r="AJ4237">
        <v>0.94951107499999998</v>
      </c>
      <c r="AK4237">
        <v>0.77114295499999996</v>
      </c>
      <c r="AL4237">
        <v>0.62171550399999997</v>
      </c>
      <c r="AM4237">
        <v>0.74335948399999996</v>
      </c>
      <c r="AN4237">
        <v>0.74980007100000001</v>
      </c>
      <c r="AO4237">
        <v>1.0114351000000001E-2</v>
      </c>
      <c r="AP4237">
        <v>0.18159271799999999</v>
      </c>
      <c r="AQ4237">
        <v>0.69929194500000003</v>
      </c>
      <c r="AR4237">
        <v>0.85638262700000001</v>
      </c>
      <c r="AS4237">
        <v>0.21545381699999999</v>
      </c>
      <c r="AT4237">
        <v>0.69551474899999999</v>
      </c>
      <c r="AU4237">
        <v>0.78988220200000003</v>
      </c>
      <c r="AV4237">
        <v>0.87909580799999998</v>
      </c>
      <c r="AW4237">
        <v>0.50535203799999995</v>
      </c>
      <c r="AX4237">
        <v>0.33178337000000002</v>
      </c>
      <c r="AY4237">
        <v>0.15198668800000001</v>
      </c>
      <c r="AZ4237">
        <v>0.56332850199999995</v>
      </c>
      <c r="BA4237">
        <v>3.1368540000000001E-3</v>
      </c>
      <c r="BB4237">
        <v>0.18030796499999999</v>
      </c>
      <c r="BC4237">
        <v>854989</v>
      </c>
      <c r="BD4237" t="s">
        <v>16874</v>
      </c>
      <c r="BE4237" t="s">
        <v>16877</v>
      </c>
      <c r="BF4237" t="s">
        <v>16876</v>
      </c>
      <c r="BG4237">
        <v>0.74398508900000004</v>
      </c>
      <c r="BH4237">
        <v>2.5035057109999999</v>
      </c>
    </row>
    <row r="4238" spans="1:60" x14ac:dyDescent="0.25">
      <c r="A4238">
        <v>854991</v>
      </c>
      <c r="B4238" t="s">
        <v>16878</v>
      </c>
      <c r="C4238" t="s">
        <v>16879</v>
      </c>
      <c r="D4238" t="s">
        <v>16880</v>
      </c>
      <c r="E4238">
        <v>-0.462009489</v>
      </c>
      <c r="F4238">
        <v>-0.64080195100000004</v>
      </c>
      <c r="G4238">
        <v>-0.415401574</v>
      </c>
      <c r="H4238">
        <v>0.35649871</v>
      </c>
      <c r="I4238">
        <v>0.258944803</v>
      </c>
      <c r="J4238">
        <v>0.92098374500000002</v>
      </c>
      <c r="K4238">
        <v>0.35498508699999998</v>
      </c>
      <c r="L4238" t="s">
        <v>9970</v>
      </c>
      <c r="M4238">
        <v>-0.54390872599999995</v>
      </c>
      <c r="N4238">
        <v>2.3471405000000001E-2</v>
      </c>
      <c r="O4238">
        <v>0.171679792</v>
      </c>
      <c r="P4238">
        <v>0.360362919</v>
      </c>
      <c r="Q4238">
        <v>0.325889975</v>
      </c>
      <c r="R4238">
        <v>0.17767128300000001</v>
      </c>
      <c r="S4238">
        <v>0.20304033799999999</v>
      </c>
      <c r="T4238">
        <v>-0.60172736100000002</v>
      </c>
      <c r="U4238">
        <v>-8.8175912999999995E-2</v>
      </c>
      <c r="V4238">
        <v>5.8553764000000001E-2</v>
      </c>
      <c r="W4238">
        <v>0.35639089400000001</v>
      </c>
      <c r="X4238">
        <v>-0.30982339800000003</v>
      </c>
      <c r="Y4238">
        <v>0.146177007</v>
      </c>
      <c r="Z4238">
        <v>0.33957163000000001</v>
      </c>
      <c r="AA4238">
        <v>0.18847735700000001</v>
      </c>
      <c r="AB4238">
        <v>9.1214877E-2</v>
      </c>
      <c r="AC4238">
        <v>-0.113808494</v>
      </c>
      <c r="AD4238">
        <v>-0.42997934500000001</v>
      </c>
      <c r="AE4238">
        <v>-0.168339248</v>
      </c>
      <c r="AF4238">
        <v>0.93363019300000005</v>
      </c>
      <c r="AG4238">
        <v>0.19476631899999999</v>
      </c>
      <c r="AH4238">
        <v>6.7542725999999997E-2</v>
      </c>
      <c r="AI4238">
        <v>0.94228074500000003</v>
      </c>
      <c r="AJ4238">
        <v>0.59367586999999999</v>
      </c>
      <c r="AK4238">
        <v>0.24985800699999999</v>
      </c>
      <c r="AL4238">
        <v>0.30125465600000001</v>
      </c>
      <c r="AM4238">
        <v>0.58065015200000003</v>
      </c>
      <c r="AN4238">
        <v>0.52679664199999998</v>
      </c>
      <c r="AO4238">
        <v>3.8454302000000003E-2</v>
      </c>
      <c r="AP4238">
        <v>0.78523842300000002</v>
      </c>
      <c r="AQ4238">
        <v>0.85655954099999998</v>
      </c>
      <c r="AR4238">
        <v>0.25549845199999999</v>
      </c>
      <c r="AS4238">
        <v>0.32707640500000001</v>
      </c>
      <c r="AT4238">
        <v>0.65032130600000004</v>
      </c>
      <c r="AU4238">
        <v>0.28019721600000003</v>
      </c>
      <c r="AV4238">
        <v>0.55744774699999999</v>
      </c>
      <c r="AW4238">
        <v>0.77799752700000002</v>
      </c>
      <c r="AX4238">
        <v>0.72470522999999998</v>
      </c>
      <c r="AY4238">
        <v>0.16297324799999999</v>
      </c>
      <c r="AZ4238">
        <v>0.60098669699999996</v>
      </c>
      <c r="BA4238" s="1">
        <v>9.0699999999999996E-6</v>
      </c>
      <c r="BB4238">
        <v>0.54412213799999998</v>
      </c>
      <c r="BC4238">
        <v>854991</v>
      </c>
      <c r="BD4238" t="s">
        <v>16878</v>
      </c>
      <c r="BE4238" t="s">
        <v>16881</v>
      </c>
      <c r="BF4238" t="s">
        <v>16880</v>
      </c>
      <c r="BG4238">
        <v>0.26430360400000003</v>
      </c>
      <c r="BH4238">
        <v>5.0425530419999998</v>
      </c>
    </row>
    <row r="4239" spans="1:60" x14ac:dyDescent="0.25">
      <c r="A4239">
        <v>854995</v>
      </c>
      <c r="B4239" t="s">
        <v>16882</v>
      </c>
      <c r="C4239" t="s">
        <v>16883</v>
      </c>
      <c r="D4239" t="s">
        <v>16884</v>
      </c>
      <c r="E4239">
        <v>-0.38128912199999998</v>
      </c>
      <c r="F4239">
        <v>-0.71497803299999996</v>
      </c>
      <c r="G4239">
        <v>-0.37761320999999998</v>
      </c>
      <c r="H4239">
        <v>0.48124737099999998</v>
      </c>
      <c r="I4239">
        <v>0.224199595</v>
      </c>
      <c r="J4239">
        <v>0.96530254100000001</v>
      </c>
      <c r="K4239">
        <v>0.176601438</v>
      </c>
      <c r="L4239" t="s">
        <v>9970</v>
      </c>
      <c r="M4239">
        <v>-0.69921664299999997</v>
      </c>
      <c r="N4239">
        <v>-6.6349328999999999E-2</v>
      </c>
      <c r="O4239">
        <v>9.0331249999999995E-3</v>
      </c>
      <c r="P4239">
        <v>0.189743523</v>
      </c>
      <c r="Q4239">
        <v>0.186888152</v>
      </c>
      <c r="R4239">
        <v>9.3635186999999995E-2</v>
      </c>
      <c r="S4239">
        <v>0.14745514400000001</v>
      </c>
      <c r="T4239">
        <v>-0.61943832399999998</v>
      </c>
      <c r="U4239">
        <v>-0.28124103499999997</v>
      </c>
      <c r="V4239">
        <v>-6.7297570000000001E-2</v>
      </c>
      <c r="W4239">
        <v>0.20421187199999999</v>
      </c>
      <c r="X4239">
        <v>-0.44468391299999999</v>
      </c>
      <c r="Y4239">
        <v>-1.2599789E-2</v>
      </c>
      <c r="Z4239">
        <v>0.24151646299999999</v>
      </c>
      <c r="AA4239">
        <v>7.4990224999999994E-2</v>
      </c>
      <c r="AB4239">
        <v>-3.1842279000000001E-2</v>
      </c>
      <c r="AC4239">
        <v>-0.29968774500000001</v>
      </c>
      <c r="AD4239">
        <v>-0.55249790799999998</v>
      </c>
      <c r="AE4239">
        <v>-0.36123350100000001</v>
      </c>
      <c r="AF4239">
        <v>0.92661455400000003</v>
      </c>
      <c r="AG4239">
        <v>0.28390060299999997</v>
      </c>
      <c r="AH4239">
        <v>1.1388307E-2</v>
      </c>
      <c r="AI4239">
        <v>0.837673063</v>
      </c>
      <c r="AJ4239">
        <v>0.97777246299999998</v>
      </c>
      <c r="AK4239">
        <v>0.55475418700000001</v>
      </c>
      <c r="AL4239">
        <v>0.56083607000000002</v>
      </c>
      <c r="AM4239">
        <v>0.77224223599999997</v>
      </c>
      <c r="AN4239">
        <v>0.64743844500000003</v>
      </c>
      <c r="AO4239">
        <v>3.1707140000000002E-2</v>
      </c>
      <c r="AP4239">
        <v>0.37587203699999999</v>
      </c>
      <c r="AQ4239">
        <v>0.83538090499999995</v>
      </c>
      <c r="AR4239">
        <v>0.52436281299999998</v>
      </c>
      <c r="AS4239">
        <v>0.147491963</v>
      </c>
      <c r="AT4239">
        <v>0.968999269</v>
      </c>
      <c r="AU4239">
        <v>0.44950830200000003</v>
      </c>
      <c r="AV4239">
        <v>0.81683049399999996</v>
      </c>
      <c r="AW4239">
        <v>0.92174398199999996</v>
      </c>
      <c r="AX4239">
        <v>0.34396574499999999</v>
      </c>
      <c r="AY4239">
        <v>6.2482609000000001E-2</v>
      </c>
      <c r="AZ4239">
        <v>0.24863159300000001</v>
      </c>
      <c r="BA4239" s="1">
        <v>1.4800000000000001E-5</v>
      </c>
      <c r="BB4239">
        <v>0.37118009400000002</v>
      </c>
      <c r="BC4239">
        <v>854995</v>
      </c>
      <c r="BD4239" t="s">
        <v>16882</v>
      </c>
      <c r="BE4239" t="s">
        <v>16885</v>
      </c>
      <c r="BF4239" t="s">
        <v>16884</v>
      </c>
      <c r="BG4239">
        <v>0.43041532199999999</v>
      </c>
      <c r="BH4239">
        <v>4.8295725709999999</v>
      </c>
    </row>
    <row r="4240" spans="1:60" x14ac:dyDescent="0.25">
      <c r="A4240">
        <v>855002</v>
      </c>
      <c r="B4240" t="s">
        <v>16886</v>
      </c>
      <c r="C4240" t="s">
        <v>16887</v>
      </c>
      <c r="D4240" t="s">
        <v>2345</v>
      </c>
      <c r="E4240">
        <v>-0.67096192499999996</v>
      </c>
      <c r="F4240">
        <v>-0.24400653</v>
      </c>
      <c r="G4240">
        <v>-8.8059950999999997E-2</v>
      </c>
      <c r="H4240">
        <v>0.123823143</v>
      </c>
      <c r="I4240">
        <v>0.45634338200000002</v>
      </c>
      <c r="J4240">
        <v>0.68337258599999995</v>
      </c>
      <c r="K4240">
        <v>0.20083027000000001</v>
      </c>
      <c r="L4240" t="s">
        <v>9970</v>
      </c>
      <c r="M4240">
        <v>-0.11198232900000001</v>
      </c>
      <c r="N4240">
        <v>2.2404760999999999E-2</v>
      </c>
      <c r="O4240">
        <v>0.31855282000000001</v>
      </c>
      <c r="P4240">
        <v>0.35047841699999999</v>
      </c>
      <c r="Q4240">
        <v>0.41296485300000002</v>
      </c>
      <c r="R4240">
        <v>0.220801792</v>
      </c>
      <c r="S4240">
        <v>0.28762761599999997</v>
      </c>
      <c r="T4240">
        <v>-9.9655352000000003E-2</v>
      </c>
      <c r="U4240">
        <v>0.16097599600000001</v>
      </c>
      <c r="V4240">
        <v>0.36036681100000001</v>
      </c>
      <c r="W4240">
        <v>0.258140867</v>
      </c>
      <c r="X4240">
        <v>0.16317399099999999</v>
      </c>
      <c r="Y4240">
        <v>0.34029052399999998</v>
      </c>
      <c r="Z4240">
        <v>0.35217013400000002</v>
      </c>
      <c r="AA4240">
        <v>0.41252845399999999</v>
      </c>
      <c r="AB4240">
        <v>0.23386574500000001</v>
      </c>
      <c r="AC4240">
        <v>0.26840371899999999</v>
      </c>
      <c r="AD4240">
        <v>0.25494628800000002</v>
      </c>
      <c r="AE4240">
        <v>0.34284545599999999</v>
      </c>
      <c r="AF4240">
        <v>0.67385083199999996</v>
      </c>
      <c r="AG4240">
        <v>-0.13190415699999999</v>
      </c>
      <c r="AH4240">
        <v>0.72897453199999995</v>
      </c>
      <c r="AI4240">
        <v>0.94490017000000004</v>
      </c>
      <c r="AJ4240">
        <v>0.31290111100000001</v>
      </c>
      <c r="AK4240">
        <v>0.26403079000000002</v>
      </c>
      <c r="AL4240">
        <v>0.18212397399999999</v>
      </c>
      <c r="AM4240">
        <v>0.49042850999999998</v>
      </c>
      <c r="AN4240">
        <v>0.36465671900000002</v>
      </c>
      <c r="AO4240">
        <v>0.75797295799999997</v>
      </c>
      <c r="AP4240">
        <v>0.61722029</v>
      </c>
      <c r="AQ4240">
        <v>0.249852517</v>
      </c>
      <c r="AR4240">
        <v>0.41789536500000002</v>
      </c>
      <c r="AS4240">
        <v>0.61235751800000005</v>
      </c>
      <c r="AT4240">
        <v>0.27911465499999999</v>
      </c>
      <c r="AU4240">
        <v>0.26157281700000001</v>
      </c>
      <c r="AV4240">
        <v>0.182632769</v>
      </c>
      <c r="AW4240">
        <v>0.46442834300000002</v>
      </c>
      <c r="AX4240">
        <v>0.39894683800000003</v>
      </c>
      <c r="AY4240">
        <v>0.423882867</v>
      </c>
      <c r="AZ4240">
        <v>0.275286635</v>
      </c>
      <c r="BA4240">
        <v>1.6273234000000001E-2</v>
      </c>
      <c r="BB4240">
        <v>0.682805514</v>
      </c>
      <c r="BC4240">
        <v>855002</v>
      </c>
      <c r="BD4240" t="s">
        <v>16886</v>
      </c>
      <c r="BE4240" t="s">
        <v>16888</v>
      </c>
      <c r="BF4240" t="s">
        <v>2345</v>
      </c>
      <c r="BG4240">
        <v>0.16570298</v>
      </c>
      <c r="BH4240">
        <v>1.7885261180000001</v>
      </c>
    </row>
    <row r="4241" spans="1:60" x14ac:dyDescent="0.25">
      <c r="A4241">
        <v>855003</v>
      </c>
      <c r="B4241" t="s">
        <v>16889</v>
      </c>
      <c r="C4241" t="s">
        <v>16890</v>
      </c>
      <c r="D4241" t="s">
        <v>16891</v>
      </c>
      <c r="E4241">
        <v>0.33297441999999999</v>
      </c>
      <c r="F4241">
        <v>-0.13494921500000001</v>
      </c>
      <c r="G4241">
        <v>3.3604066000000002E-2</v>
      </c>
      <c r="H4241">
        <v>0.57839601399999996</v>
      </c>
      <c r="I4241">
        <v>0.44441058700000002</v>
      </c>
      <c r="J4241">
        <v>0.60223519000000003</v>
      </c>
      <c r="K4241">
        <v>-0.204505461</v>
      </c>
      <c r="L4241" t="s">
        <v>9970</v>
      </c>
      <c r="M4241">
        <v>-0.64094251400000002</v>
      </c>
      <c r="N4241">
        <v>-0.64560634900000002</v>
      </c>
      <c r="O4241">
        <v>-0.73222229400000005</v>
      </c>
      <c r="P4241">
        <v>-0.61027415500000004</v>
      </c>
      <c r="Q4241">
        <v>-0.60023000000000004</v>
      </c>
      <c r="R4241">
        <v>-0.62506409399999996</v>
      </c>
      <c r="S4241">
        <v>-0.57274357399999998</v>
      </c>
      <c r="T4241">
        <v>-0.69118357200000002</v>
      </c>
      <c r="U4241">
        <v>-0.85074779899999997</v>
      </c>
      <c r="V4241">
        <v>-0.63722021799999995</v>
      </c>
      <c r="W4241">
        <v>-0.561320441</v>
      </c>
      <c r="X4241">
        <v>-0.746074617</v>
      </c>
      <c r="Y4241">
        <v>-0.68602782200000001</v>
      </c>
      <c r="Z4241">
        <v>-0.54371400000000003</v>
      </c>
      <c r="AA4241">
        <v>-0.64708121200000002</v>
      </c>
      <c r="AB4241">
        <v>-0.729498698</v>
      </c>
      <c r="AC4241">
        <v>-0.79921191199999997</v>
      </c>
      <c r="AD4241">
        <v>-0.80008848399999999</v>
      </c>
      <c r="AE4241">
        <v>-0.76497171600000002</v>
      </c>
      <c r="AF4241">
        <v>0.25837436800000002</v>
      </c>
      <c r="AG4241">
        <v>0.68486439700000001</v>
      </c>
      <c r="AH4241">
        <v>2.4711662999999998E-2</v>
      </c>
      <c r="AI4241">
        <v>2.3356353999999999E-2</v>
      </c>
      <c r="AJ4241">
        <v>6.773299E-3</v>
      </c>
      <c r="AK4241">
        <v>3.5082128999999997E-2</v>
      </c>
      <c r="AL4241">
        <v>3.9067999999999999E-2</v>
      </c>
      <c r="AM4241">
        <v>2.9754652999999999E-2</v>
      </c>
      <c r="AN4241">
        <v>5.1607487E-2</v>
      </c>
      <c r="AO4241">
        <v>1.2797624E-2</v>
      </c>
      <c r="AP4241">
        <v>4.5148900000000001E-4</v>
      </c>
      <c r="AQ4241">
        <v>2.5833582000000001E-2</v>
      </c>
      <c r="AR4241">
        <v>5.7565092999999998E-2</v>
      </c>
      <c r="AS4241">
        <v>5.3281099999999996E-3</v>
      </c>
      <c r="AT4241">
        <v>1.3767643E-2</v>
      </c>
      <c r="AU4241">
        <v>6.7660616000000007E-2</v>
      </c>
      <c r="AV4241">
        <v>2.2939233E-2</v>
      </c>
      <c r="AW4241">
        <v>7.0889550000000001E-3</v>
      </c>
      <c r="AX4241">
        <v>1.814644E-3</v>
      </c>
      <c r="AY4241">
        <v>1.7781850000000001E-3</v>
      </c>
      <c r="AZ4241">
        <v>3.7471800000000001E-3</v>
      </c>
      <c r="BA4241">
        <v>0.417459372</v>
      </c>
      <c r="BB4241">
        <v>1.3993837E-2</v>
      </c>
      <c r="BC4241">
        <v>855003</v>
      </c>
      <c r="BD4241" t="s">
        <v>16889</v>
      </c>
      <c r="BE4241" t="s">
        <v>16892</v>
      </c>
      <c r="BF4241" t="s">
        <v>16891</v>
      </c>
      <c r="BG4241">
        <v>1.854063188</v>
      </c>
      <c r="BH4241">
        <v>0.37938578499999998</v>
      </c>
    </row>
    <row r="4242" spans="1:60" x14ac:dyDescent="0.25">
      <c r="A4242">
        <v>855009</v>
      </c>
      <c r="B4242" t="s">
        <v>16893</v>
      </c>
      <c r="C4242" t="s">
        <v>16894</v>
      </c>
      <c r="D4242" t="s">
        <v>16895</v>
      </c>
      <c r="E4242">
        <v>-0.47459271600000003</v>
      </c>
      <c r="F4242">
        <v>-0.58051835799999996</v>
      </c>
      <c r="G4242">
        <v>-0.30856331199999998</v>
      </c>
      <c r="H4242">
        <v>0.38646762800000001</v>
      </c>
      <c r="I4242">
        <v>0.39552382800000002</v>
      </c>
      <c r="J4242">
        <v>0.98390120599999997</v>
      </c>
      <c r="K4242">
        <v>0.17136717300000001</v>
      </c>
      <c r="L4242" t="s">
        <v>9970</v>
      </c>
      <c r="M4242">
        <v>-0.55298238700000002</v>
      </c>
      <c r="N4242">
        <v>-0.155256544</v>
      </c>
      <c r="O4242">
        <v>1.341105E-3</v>
      </c>
      <c r="P4242">
        <v>0.141311192</v>
      </c>
      <c r="Q4242">
        <v>0.17176677100000001</v>
      </c>
      <c r="R4242">
        <v>3.5347285999999999E-2</v>
      </c>
      <c r="S4242">
        <v>0.110374631</v>
      </c>
      <c r="T4242">
        <v>-0.57231157399999999</v>
      </c>
      <c r="U4242">
        <v>-0.26250835300000003</v>
      </c>
      <c r="V4242">
        <v>-6.4776006999999997E-2</v>
      </c>
      <c r="W4242">
        <v>0.11949758100000001</v>
      </c>
      <c r="X4242">
        <v>-0.39572825700000003</v>
      </c>
      <c r="Y4242">
        <v>-2.7691828000000002E-2</v>
      </c>
      <c r="Z4242">
        <v>0.19357608500000001</v>
      </c>
      <c r="AA4242">
        <v>8.0424011000000004E-2</v>
      </c>
      <c r="AB4242">
        <v>-5.398708E-2</v>
      </c>
      <c r="AC4242">
        <v>-0.27712389399999998</v>
      </c>
      <c r="AD4242">
        <v>-0.409852041</v>
      </c>
      <c r="AE4242">
        <v>-0.278761278</v>
      </c>
      <c r="AF4242">
        <v>0.89942314599999995</v>
      </c>
      <c r="AG4242">
        <v>0.28862299800000002</v>
      </c>
      <c r="AH4242">
        <v>6.2205269000000001E-2</v>
      </c>
      <c r="AI4242">
        <v>0.629939731</v>
      </c>
      <c r="AJ4242">
        <v>0.996699632</v>
      </c>
      <c r="AK4242">
        <v>0.66133626400000001</v>
      </c>
      <c r="AL4242">
        <v>0.59348597299999994</v>
      </c>
      <c r="AM4242">
        <v>0.91315728799999996</v>
      </c>
      <c r="AN4242">
        <v>0.732738954</v>
      </c>
      <c r="AO4242">
        <v>5.1824561999999998E-2</v>
      </c>
      <c r="AP4242">
        <v>0.40977782000000001</v>
      </c>
      <c r="AQ4242">
        <v>0.84147876300000002</v>
      </c>
      <c r="AR4242">
        <v>0.71145153299999997</v>
      </c>
      <c r="AS4242">
        <v>0.20289379599999999</v>
      </c>
      <c r="AT4242">
        <v>0.93192177200000004</v>
      </c>
      <c r="AU4242">
        <v>0.546633853</v>
      </c>
      <c r="AV4242">
        <v>0.80377848500000004</v>
      </c>
      <c r="AW4242">
        <v>0.867656125</v>
      </c>
      <c r="AX4242">
        <v>0.38319566700000002</v>
      </c>
      <c r="AY4242">
        <v>0.18577252799999999</v>
      </c>
      <c r="AZ4242">
        <v>0.38027432</v>
      </c>
      <c r="BA4242" s="1">
        <v>6.8300000000000007E-5</v>
      </c>
      <c r="BB4242">
        <v>0.36292476299999998</v>
      </c>
      <c r="BC4242">
        <v>855009</v>
      </c>
      <c r="BD4242" t="s">
        <v>16893</v>
      </c>
      <c r="BE4242" t="s">
        <v>16896</v>
      </c>
      <c r="BF4242" t="s">
        <v>16895</v>
      </c>
      <c r="BG4242">
        <v>0.44018339899999998</v>
      </c>
      <c r="BH4242">
        <v>4.1654853330000003</v>
      </c>
    </row>
    <row r="4243" spans="1:60" x14ac:dyDescent="0.25">
      <c r="A4243">
        <v>855013</v>
      </c>
      <c r="B4243" t="s">
        <v>16897</v>
      </c>
      <c r="C4243" t="s">
        <v>16898</v>
      </c>
      <c r="D4243" t="s">
        <v>16899</v>
      </c>
      <c r="E4243">
        <v>-0.21977685699999999</v>
      </c>
      <c r="F4243">
        <v>-0.73841836299999997</v>
      </c>
      <c r="G4243">
        <v>-0.66171196099999996</v>
      </c>
      <c r="H4243">
        <v>0.39947656199999998</v>
      </c>
      <c r="I4243">
        <v>-0.110949046</v>
      </c>
      <c r="J4243">
        <v>0.66629993099999996</v>
      </c>
      <c r="K4243">
        <v>-0.15992024699999999</v>
      </c>
      <c r="L4243" t="s">
        <v>9970</v>
      </c>
      <c r="M4243">
        <v>-0.80517131600000003</v>
      </c>
      <c r="N4243">
        <v>7.6843744000000005E-2</v>
      </c>
      <c r="O4243">
        <v>-5.6524871999999997E-2</v>
      </c>
      <c r="P4243">
        <v>0.22245832600000001</v>
      </c>
      <c r="Q4243">
        <v>6.9976156999999997E-2</v>
      </c>
      <c r="R4243">
        <v>0.13203400000000001</v>
      </c>
      <c r="S4243">
        <v>0.130959717</v>
      </c>
      <c r="T4243">
        <v>-0.57848986800000002</v>
      </c>
      <c r="U4243">
        <v>-0.21202162399999999</v>
      </c>
      <c r="V4243">
        <v>-4.4869997000000002E-2</v>
      </c>
      <c r="W4243">
        <v>0.28956583000000002</v>
      </c>
      <c r="X4243">
        <v>-0.342126443</v>
      </c>
      <c r="Y4243">
        <v>4.9588890000000002E-3</v>
      </c>
      <c r="Z4243">
        <v>0.22243827799999999</v>
      </c>
      <c r="AA4243">
        <v>6.0864873E-2</v>
      </c>
      <c r="AB4243">
        <v>4.2055665999999998E-2</v>
      </c>
      <c r="AC4243">
        <v>-0.30799723400000001</v>
      </c>
      <c r="AD4243">
        <v>-0.62555607099999999</v>
      </c>
      <c r="AE4243">
        <v>-0.402472316</v>
      </c>
      <c r="AF4243">
        <v>0.71050502299999996</v>
      </c>
      <c r="AG4243">
        <v>0.170336288</v>
      </c>
      <c r="AH4243">
        <v>1.57771E-3</v>
      </c>
      <c r="AI4243">
        <v>0.81237335600000005</v>
      </c>
      <c r="AJ4243">
        <v>0.86148671799999998</v>
      </c>
      <c r="AK4243">
        <v>0.48709575100000002</v>
      </c>
      <c r="AL4243">
        <v>0.82891242600000004</v>
      </c>
      <c r="AM4243">
        <v>0.68250766299999999</v>
      </c>
      <c r="AN4243">
        <v>0.68497323700000001</v>
      </c>
      <c r="AO4243">
        <v>4.8780407999999997E-2</v>
      </c>
      <c r="AP4243">
        <v>0.50826335199999995</v>
      </c>
      <c r="AQ4243">
        <v>0.88987362599999997</v>
      </c>
      <c r="AR4243">
        <v>0.36128824300000001</v>
      </c>
      <c r="AS4243">
        <v>0.27636086399999998</v>
      </c>
      <c r="AT4243">
        <v>0.98779688399999999</v>
      </c>
      <c r="AU4243">
        <v>0.48713602499999997</v>
      </c>
      <c r="AV4243">
        <v>0.85095273199999999</v>
      </c>
      <c r="AW4243">
        <v>0.89674731600000002</v>
      </c>
      <c r="AX4243">
        <v>0.33008537100000002</v>
      </c>
      <c r="AY4243">
        <v>2.9588128000000002E-2</v>
      </c>
      <c r="AZ4243">
        <v>0.194602424</v>
      </c>
      <c r="BA4243">
        <v>9.6068479999999994E-3</v>
      </c>
      <c r="BB4243">
        <v>0.59661203299999999</v>
      </c>
      <c r="BC4243">
        <v>855013</v>
      </c>
      <c r="BD4243" t="s">
        <v>16897</v>
      </c>
      <c r="BE4243" t="s">
        <v>16900</v>
      </c>
      <c r="BF4243" t="s">
        <v>16899</v>
      </c>
      <c r="BG4243">
        <v>0.22430799200000001</v>
      </c>
      <c r="BH4243">
        <v>2.0174190680000001</v>
      </c>
    </row>
    <row r="4244" spans="1:60" x14ac:dyDescent="0.25">
      <c r="A4244">
        <v>855016</v>
      </c>
      <c r="B4244" t="s">
        <v>16901</v>
      </c>
      <c r="C4244" t="s">
        <v>16902</v>
      </c>
      <c r="D4244" t="s">
        <v>16903</v>
      </c>
      <c r="E4244">
        <v>-0.41230820000000001</v>
      </c>
      <c r="F4244">
        <v>-0.60897537899999998</v>
      </c>
      <c r="G4244">
        <v>-0.30969268100000003</v>
      </c>
      <c r="H4244">
        <v>0.445698863</v>
      </c>
      <c r="I4244">
        <v>0.36563360499999997</v>
      </c>
      <c r="J4244">
        <v>0.98586363799999999</v>
      </c>
      <c r="K4244">
        <v>0.16103868599999999</v>
      </c>
      <c r="L4244" t="s">
        <v>9970</v>
      </c>
      <c r="M4244">
        <v>-0.62779908399999995</v>
      </c>
      <c r="N4244">
        <v>-0.15085225699999999</v>
      </c>
      <c r="O4244">
        <v>-2.8193038E-2</v>
      </c>
      <c r="P4244">
        <v>0.12805075899999999</v>
      </c>
      <c r="Q4244">
        <v>0.146408919</v>
      </c>
      <c r="R4244">
        <v>2.0937407000000002E-2</v>
      </c>
      <c r="S4244">
        <v>9.0016088999999994E-2</v>
      </c>
      <c r="T4244">
        <v>-0.61166640800000005</v>
      </c>
      <c r="U4244">
        <v>-0.29558758000000002</v>
      </c>
      <c r="V4244">
        <v>-7.5549755999999996E-2</v>
      </c>
      <c r="W4244">
        <v>0.122654465</v>
      </c>
      <c r="X4244">
        <v>-0.423263163</v>
      </c>
      <c r="Y4244">
        <v>-3.8824571000000002E-2</v>
      </c>
      <c r="Z4244">
        <v>0.18029773099999999</v>
      </c>
      <c r="AA4244">
        <v>4.9824749000000002E-2</v>
      </c>
      <c r="AB4244">
        <v>-8.1260379999999993E-2</v>
      </c>
      <c r="AC4244">
        <v>-0.29148521900000002</v>
      </c>
      <c r="AD4244">
        <v>-0.48191981900000003</v>
      </c>
      <c r="AE4244">
        <v>-0.31913011099999999</v>
      </c>
      <c r="AF4244">
        <v>0.88892902699999998</v>
      </c>
      <c r="AG4244">
        <v>0.29453396799999998</v>
      </c>
      <c r="AH4244">
        <v>2.8837407999999998E-2</v>
      </c>
      <c r="AI4244">
        <v>0.63979787099999996</v>
      </c>
      <c r="AJ4244">
        <v>0.93069217299999996</v>
      </c>
      <c r="AK4244">
        <v>0.69166367600000001</v>
      </c>
      <c r="AL4244">
        <v>0.64979789700000001</v>
      </c>
      <c r="AM4244">
        <v>0.94850445400000005</v>
      </c>
      <c r="AN4244">
        <v>0.78085195900000004</v>
      </c>
      <c r="AO4244">
        <v>3.4553561000000003E-2</v>
      </c>
      <c r="AP4244">
        <v>0.35092815300000002</v>
      </c>
      <c r="AQ4244">
        <v>0.81548446600000002</v>
      </c>
      <c r="AR4244">
        <v>0.70412828900000002</v>
      </c>
      <c r="AS4244">
        <v>0.17037316399999999</v>
      </c>
      <c r="AT4244">
        <v>0.90464692400000002</v>
      </c>
      <c r="AU4244">
        <v>0.57497592900000005</v>
      </c>
      <c r="AV4244">
        <v>0.87778935999999996</v>
      </c>
      <c r="AW4244">
        <v>0.80177351399999996</v>
      </c>
      <c r="AX4244">
        <v>0.35796871200000002</v>
      </c>
      <c r="AY4244">
        <v>0.112619552</v>
      </c>
      <c r="AZ4244">
        <v>0.31197586199999999</v>
      </c>
      <c r="BA4244">
        <v>1.10183E-4</v>
      </c>
      <c r="BB4244">
        <v>0.352729297</v>
      </c>
      <c r="BC4244">
        <v>855016</v>
      </c>
      <c r="BD4244" t="s">
        <v>16901</v>
      </c>
      <c r="BE4244" t="s">
        <v>16904</v>
      </c>
      <c r="BF4244" t="s">
        <v>16903</v>
      </c>
      <c r="BG4244">
        <v>0.45255846700000002</v>
      </c>
      <c r="BH4244">
        <v>3.9578858029999999</v>
      </c>
    </row>
    <row r="4245" spans="1:60" x14ac:dyDescent="0.25">
      <c r="A4245">
        <v>855020</v>
      </c>
      <c r="B4245" t="s">
        <v>16905</v>
      </c>
      <c r="C4245" t="s">
        <v>16906</v>
      </c>
      <c r="D4245" t="s">
        <v>16907</v>
      </c>
      <c r="E4245">
        <v>-0.368377911</v>
      </c>
      <c r="F4245">
        <v>-0.26184575599999999</v>
      </c>
      <c r="G4245">
        <v>-0.14848018499999999</v>
      </c>
      <c r="H4245">
        <v>0.24174181</v>
      </c>
      <c r="I4245">
        <v>0.63075503300000002</v>
      </c>
      <c r="J4245">
        <v>0.86779800299999998</v>
      </c>
      <c r="K4245">
        <v>6.6016796000000003E-2</v>
      </c>
      <c r="L4245" t="s">
        <v>9970</v>
      </c>
      <c r="M4245">
        <v>-0.34302342600000002</v>
      </c>
      <c r="N4245">
        <v>-0.41340180100000001</v>
      </c>
      <c r="O4245">
        <v>-0.217691674</v>
      </c>
      <c r="P4245">
        <v>-0.146705581</v>
      </c>
      <c r="Q4245">
        <v>-6.4496313999999999E-2</v>
      </c>
      <c r="R4245">
        <v>-0.23678622499999999</v>
      </c>
      <c r="S4245">
        <v>-0.14974620799999999</v>
      </c>
      <c r="T4245">
        <v>-0.56364051000000004</v>
      </c>
      <c r="U4245">
        <v>-0.41080518100000002</v>
      </c>
      <c r="V4245">
        <v>-0.24728947800000001</v>
      </c>
      <c r="W4245">
        <v>-0.19839506700000001</v>
      </c>
      <c r="X4245">
        <v>-0.44745858399999999</v>
      </c>
      <c r="Y4245">
        <v>-0.25642947599999999</v>
      </c>
      <c r="Z4245">
        <v>-8.0877896000000005E-2</v>
      </c>
      <c r="AA4245">
        <v>-0.133559494</v>
      </c>
      <c r="AB4245">
        <v>-0.28200072700000001</v>
      </c>
      <c r="AC4245">
        <v>-0.41730594300000001</v>
      </c>
      <c r="AD4245">
        <v>-0.33879603400000002</v>
      </c>
      <c r="AE4245">
        <v>-0.32157978399999998</v>
      </c>
      <c r="AF4245">
        <v>0.63972359899999998</v>
      </c>
      <c r="AG4245">
        <v>0.42725258999999999</v>
      </c>
      <c r="AH4245">
        <v>0.27502111299999998</v>
      </c>
      <c r="AI4245">
        <v>0.181615423</v>
      </c>
      <c r="AJ4245">
        <v>0.496713405</v>
      </c>
      <c r="AK4245">
        <v>0.64912856200000002</v>
      </c>
      <c r="AL4245">
        <v>0.84215563999999998</v>
      </c>
      <c r="AM4245">
        <v>0.458705847</v>
      </c>
      <c r="AN4245">
        <v>0.64228204600000005</v>
      </c>
      <c r="AO4245">
        <v>5.6318134999999998E-2</v>
      </c>
      <c r="AP4245">
        <v>0.18465056499999999</v>
      </c>
      <c r="AQ4245">
        <v>0.43840364300000001</v>
      </c>
      <c r="AR4245">
        <v>0.53649445100000004</v>
      </c>
      <c r="AS4245">
        <v>0.144680792</v>
      </c>
      <c r="AT4245">
        <v>0.42109774799999999</v>
      </c>
      <c r="AU4245">
        <v>0.80269028099999995</v>
      </c>
      <c r="AV4245">
        <v>0.67901141399999998</v>
      </c>
      <c r="AW4245">
        <v>0.374528682</v>
      </c>
      <c r="AX4245">
        <v>0.17711079199999999</v>
      </c>
      <c r="AY4245">
        <v>0.28136784599999998</v>
      </c>
      <c r="AZ4245">
        <v>0.30806655500000002</v>
      </c>
      <c r="BA4245">
        <v>2.507508E-2</v>
      </c>
      <c r="BB4245">
        <v>0.16595259800000001</v>
      </c>
      <c r="BC4245">
        <v>855020</v>
      </c>
      <c r="BD4245" t="s">
        <v>16905</v>
      </c>
      <c r="BE4245" t="s">
        <v>16908</v>
      </c>
      <c r="BF4245" t="s">
        <v>16907</v>
      </c>
      <c r="BG4245">
        <v>0.78001594500000004</v>
      </c>
      <c r="BH4245">
        <v>1.600757666</v>
      </c>
    </row>
    <row r="4246" spans="1:60" x14ac:dyDescent="0.25">
      <c r="A4246">
        <v>855021</v>
      </c>
      <c r="B4246" t="s">
        <v>16909</v>
      </c>
      <c r="C4246" t="s">
        <v>16910</v>
      </c>
      <c r="D4246" t="s">
        <v>16911</v>
      </c>
      <c r="E4246">
        <v>-0.49001494000000001</v>
      </c>
      <c r="F4246">
        <v>-0.40809231899999998</v>
      </c>
      <c r="G4246">
        <v>-0.27060442000000001</v>
      </c>
      <c r="H4246">
        <v>0.141969963</v>
      </c>
      <c r="I4246">
        <v>0.47547995700000001</v>
      </c>
      <c r="J4246">
        <v>0.85590598600000001</v>
      </c>
      <c r="K4246">
        <v>0.21998383099999999</v>
      </c>
      <c r="L4246" t="s">
        <v>9970</v>
      </c>
      <c r="M4246">
        <v>-0.34623659099999998</v>
      </c>
      <c r="N4246">
        <v>-0.17978013700000001</v>
      </c>
      <c r="O4246">
        <v>3.8279709000000002E-2</v>
      </c>
      <c r="P4246">
        <v>0.107697824</v>
      </c>
      <c r="Q4246">
        <v>0.204299913</v>
      </c>
      <c r="R4246">
        <v>-9.9664560000000003E-3</v>
      </c>
      <c r="S4246">
        <v>5.2876965999999997E-2</v>
      </c>
      <c r="T4246">
        <v>-0.54000410499999996</v>
      </c>
      <c r="U4246">
        <v>-0.24496008899999999</v>
      </c>
      <c r="V4246">
        <v>-4.2051450999999997E-2</v>
      </c>
      <c r="W4246">
        <v>5.7760356999999998E-2</v>
      </c>
      <c r="X4246">
        <v>-0.301628177</v>
      </c>
      <c r="Y4246">
        <v>-3.3931454E-2</v>
      </c>
      <c r="Z4246">
        <v>0.16840540500000001</v>
      </c>
      <c r="AA4246">
        <v>7.4112538000000006E-2</v>
      </c>
      <c r="AB4246">
        <v>-7.7060704999999993E-2</v>
      </c>
      <c r="AC4246">
        <v>-0.22551927199999999</v>
      </c>
      <c r="AD4246">
        <v>-0.270075287</v>
      </c>
      <c r="AE4246">
        <v>-0.15371785199999999</v>
      </c>
      <c r="AF4246">
        <v>0.73483449700000003</v>
      </c>
      <c r="AG4246">
        <v>0.26374145300000001</v>
      </c>
      <c r="AH4246">
        <v>0.27025251500000003</v>
      </c>
      <c r="AI4246">
        <v>0.576092402</v>
      </c>
      <c r="AJ4246">
        <v>0.90597984099999995</v>
      </c>
      <c r="AK4246">
        <v>0.73901866699999996</v>
      </c>
      <c r="AL4246">
        <v>0.52418010800000003</v>
      </c>
      <c r="AM4246">
        <v>0.97547642199999995</v>
      </c>
      <c r="AN4246">
        <v>0.87035697999999995</v>
      </c>
      <c r="AO4246">
        <v>6.9933836999999999E-2</v>
      </c>
      <c r="AP4246">
        <v>0.44286827899999998</v>
      </c>
      <c r="AQ4246">
        <v>0.89675761499999995</v>
      </c>
      <c r="AR4246">
        <v>0.85848578399999997</v>
      </c>
      <c r="AS4246">
        <v>0.34069678399999997</v>
      </c>
      <c r="AT4246">
        <v>0.91662486700000001</v>
      </c>
      <c r="AU4246">
        <v>0.60084157999999999</v>
      </c>
      <c r="AV4246">
        <v>0.81894280699999999</v>
      </c>
      <c r="AW4246">
        <v>0.81185196299999995</v>
      </c>
      <c r="AX4246">
        <v>0.48096467199999998</v>
      </c>
      <c r="AY4246">
        <v>0.39590245699999999</v>
      </c>
      <c r="AZ4246">
        <v>0.63337759900000001</v>
      </c>
      <c r="BA4246">
        <v>6.4805820000000004E-3</v>
      </c>
      <c r="BB4246">
        <v>0.40750031399999997</v>
      </c>
      <c r="BC4246">
        <v>855021</v>
      </c>
      <c r="BD4246" t="s">
        <v>16909</v>
      </c>
      <c r="BE4246" t="s">
        <v>16912</v>
      </c>
      <c r="BF4246" t="s">
        <v>16911</v>
      </c>
      <c r="BG4246">
        <v>0.38987205200000002</v>
      </c>
      <c r="BH4246">
        <v>2.1883860149999999</v>
      </c>
    </row>
    <row r="4247" spans="1:60" x14ac:dyDescent="0.25">
      <c r="A4247">
        <v>855023</v>
      </c>
      <c r="B4247" t="s">
        <v>16913</v>
      </c>
      <c r="C4247" t="s">
        <v>16914</v>
      </c>
      <c r="D4247" t="s">
        <v>16915</v>
      </c>
      <c r="E4247">
        <v>0.115664779</v>
      </c>
      <c r="F4247">
        <v>-0.20480100300000001</v>
      </c>
      <c r="G4247">
        <v>-0.15444113900000001</v>
      </c>
      <c r="H4247">
        <v>0.16177649399999999</v>
      </c>
      <c r="I4247">
        <v>0.19866721400000001</v>
      </c>
      <c r="J4247">
        <v>0.39116279199999998</v>
      </c>
      <c r="K4247">
        <v>-0.212177581</v>
      </c>
      <c r="L4247" t="s">
        <v>9970</v>
      </c>
      <c r="M4247">
        <v>-0.43105396499999998</v>
      </c>
      <c r="N4247">
        <v>-0.32456911599999999</v>
      </c>
      <c r="O4247">
        <v>-0.41196975699999999</v>
      </c>
      <c r="P4247">
        <v>-0.39380053999999998</v>
      </c>
      <c r="Q4247">
        <v>-0.280232333</v>
      </c>
      <c r="R4247">
        <v>-0.35103498500000002</v>
      </c>
      <c r="S4247">
        <v>-0.28078773600000001</v>
      </c>
      <c r="T4247">
        <v>-0.46344773500000003</v>
      </c>
      <c r="U4247">
        <v>-0.56447999900000001</v>
      </c>
      <c r="V4247">
        <v>-0.37733857599999998</v>
      </c>
      <c r="W4247">
        <v>-0.36493776900000002</v>
      </c>
      <c r="X4247">
        <v>-0.45044701999999998</v>
      </c>
      <c r="Y4247">
        <v>-0.42393940099999999</v>
      </c>
      <c r="Z4247">
        <v>-0.26126354699999998</v>
      </c>
      <c r="AA4247">
        <v>-0.37689513899999999</v>
      </c>
      <c r="AB4247">
        <v>-0.44693758300000003</v>
      </c>
      <c r="AC4247">
        <v>-0.55510437000000001</v>
      </c>
      <c r="AD4247">
        <v>-0.51118930100000004</v>
      </c>
      <c r="AE4247">
        <v>-0.50720658799999996</v>
      </c>
      <c r="AF4247">
        <v>0.16436690800000001</v>
      </c>
      <c r="AG4247">
        <v>0.38390611800000002</v>
      </c>
      <c r="AH4247">
        <v>0.16180844799999999</v>
      </c>
      <c r="AI4247">
        <v>0.30333313499999998</v>
      </c>
      <c r="AJ4247">
        <v>0.18328544199999999</v>
      </c>
      <c r="AK4247">
        <v>0.20530284300000001</v>
      </c>
      <c r="AL4247">
        <v>0.377659572</v>
      </c>
      <c r="AM4247">
        <v>0.263220656</v>
      </c>
      <c r="AN4247">
        <v>0.37667479100000001</v>
      </c>
      <c r="AO4247">
        <v>0.129153829</v>
      </c>
      <c r="AP4247">
        <v>5.5871619999999997E-2</v>
      </c>
      <c r="AQ4247">
        <v>0.22658367700000001</v>
      </c>
      <c r="AR4247">
        <v>0.243452907</v>
      </c>
      <c r="AS4247">
        <v>0.14169185000000001</v>
      </c>
      <c r="AT4247">
        <v>0.16961868799999999</v>
      </c>
      <c r="AU4247">
        <v>0.41208338</v>
      </c>
      <c r="AV4247">
        <v>0.22717447900000001</v>
      </c>
      <c r="AW4247">
        <v>0.145205998</v>
      </c>
      <c r="AX4247">
        <v>6.1000603E-2</v>
      </c>
      <c r="AY4247">
        <v>8.9399990999999998E-2</v>
      </c>
      <c r="AZ4247">
        <v>9.2350476000000001E-2</v>
      </c>
      <c r="BA4247">
        <v>0.60972433000000004</v>
      </c>
      <c r="BB4247">
        <v>0.21794145700000001</v>
      </c>
      <c r="BC4247">
        <v>855023</v>
      </c>
      <c r="BD4247" t="s">
        <v>16913</v>
      </c>
      <c r="BE4247" t="s">
        <v>16916</v>
      </c>
      <c r="BF4247" t="s">
        <v>16915</v>
      </c>
      <c r="BG4247">
        <v>0.66166014900000003</v>
      </c>
      <c r="BH4247">
        <v>0.214866475</v>
      </c>
    </row>
    <row r="4248" spans="1:60" x14ac:dyDescent="0.25">
      <c r="A4248">
        <v>855025</v>
      </c>
      <c r="B4248" t="s">
        <v>16917</v>
      </c>
      <c r="C4248" t="s">
        <v>16918</v>
      </c>
      <c r="D4248" t="s">
        <v>16919</v>
      </c>
      <c r="E4248">
        <v>-0.45090857200000001</v>
      </c>
      <c r="F4248">
        <v>-0.66073915500000002</v>
      </c>
      <c r="G4248">
        <v>-0.46841367</v>
      </c>
      <c r="H4248">
        <v>0.32168825899999998</v>
      </c>
      <c r="I4248">
        <v>0.23492544000000001</v>
      </c>
      <c r="J4248">
        <v>0.91235814500000001</v>
      </c>
      <c r="K4248">
        <v>0.27477504899999999</v>
      </c>
      <c r="L4248" t="s">
        <v>9970</v>
      </c>
      <c r="M4248">
        <v>-0.64643926399999996</v>
      </c>
      <c r="N4248">
        <v>-1.0182718E-2</v>
      </c>
      <c r="O4248">
        <v>0.105123487</v>
      </c>
      <c r="P4248">
        <v>0.311874651</v>
      </c>
      <c r="Q4248">
        <v>0.28160796199999999</v>
      </c>
      <c r="R4248">
        <v>0.12637948299999999</v>
      </c>
      <c r="S4248">
        <v>0.15241695</v>
      </c>
      <c r="T4248">
        <v>-0.67913183700000002</v>
      </c>
      <c r="U4248">
        <v>-0.176900638</v>
      </c>
      <c r="V4248">
        <v>7.4709408000000005E-2</v>
      </c>
      <c r="W4248">
        <v>0.30937757399999999</v>
      </c>
      <c r="X4248">
        <v>-0.277568649</v>
      </c>
      <c r="Y4248">
        <v>0.109550833</v>
      </c>
      <c r="Z4248">
        <v>0.30375226599999999</v>
      </c>
      <c r="AA4248">
        <v>0.170152833</v>
      </c>
      <c r="AB4248">
        <v>4.5474510000000003E-2</v>
      </c>
      <c r="AC4248">
        <v>-0.16008370499999999</v>
      </c>
      <c r="AD4248">
        <v>-0.454023173</v>
      </c>
      <c r="AE4248">
        <v>-0.17430520799999999</v>
      </c>
      <c r="AF4248">
        <v>0.91343264000000002</v>
      </c>
      <c r="AG4248">
        <v>0.17212860299999999</v>
      </c>
      <c r="AH4248">
        <v>2.3120116999999999E-2</v>
      </c>
      <c r="AI4248">
        <v>0.97494443200000003</v>
      </c>
      <c r="AJ4248">
        <v>0.74507182999999999</v>
      </c>
      <c r="AK4248">
        <v>0.32371448200000003</v>
      </c>
      <c r="AL4248">
        <v>0.37522289199999997</v>
      </c>
      <c r="AM4248">
        <v>0.69551672399999998</v>
      </c>
      <c r="AN4248">
        <v>0.63628938400000001</v>
      </c>
      <c r="AO4248">
        <v>1.5148639E-2</v>
      </c>
      <c r="AP4248">
        <v>0.58231923600000002</v>
      </c>
      <c r="AQ4248">
        <v>0.81750621000000001</v>
      </c>
      <c r="AR4248">
        <v>0.327809603</v>
      </c>
      <c r="AS4248">
        <v>0.38240101500000001</v>
      </c>
      <c r="AT4248">
        <v>0.73466997599999995</v>
      </c>
      <c r="AU4248">
        <v>0.33713768100000002</v>
      </c>
      <c r="AV4248">
        <v>0.59701339499999995</v>
      </c>
      <c r="AW4248">
        <v>0.88839806099999996</v>
      </c>
      <c r="AX4248">
        <v>0.619198413</v>
      </c>
      <c r="AY4248">
        <v>0.13816779700000001</v>
      </c>
      <c r="AZ4248">
        <v>0.58795428199999999</v>
      </c>
      <c r="BA4248" s="1">
        <v>3.3099999999999998E-5</v>
      </c>
      <c r="BB4248">
        <v>0.59269625599999998</v>
      </c>
      <c r="BC4248">
        <v>855025</v>
      </c>
      <c r="BD4248" t="s">
        <v>16917</v>
      </c>
      <c r="BE4248" t="s">
        <v>16920</v>
      </c>
      <c r="BF4248" t="s">
        <v>16919</v>
      </c>
      <c r="BG4248">
        <v>0.22716781599999999</v>
      </c>
      <c r="BH4248">
        <v>4.4806913469999996</v>
      </c>
    </row>
    <row r="4249" spans="1:60" x14ac:dyDescent="0.25">
      <c r="A4249">
        <v>855031</v>
      </c>
      <c r="B4249" t="s">
        <v>16921</v>
      </c>
      <c r="C4249" t="s">
        <v>16922</v>
      </c>
      <c r="D4249" t="s">
        <v>16923</v>
      </c>
      <c r="E4249">
        <v>0.43203693700000001</v>
      </c>
      <c r="F4249">
        <v>0.391760414</v>
      </c>
      <c r="G4249">
        <v>0.46573832999999998</v>
      </c>
      <c r="H4249">
        <v>1.0949195E-2</v>
      </c>
      <c r="I4249">
        <v>-6.8784655E-2</v>
      </c>
      <c r="J4249">
        <v>-0.47660225000000001</v>
      </c>
      <c r="K4249">
        <v>-4.8455052999999998E-2</v>
      </c>
      <c r="L4249" t="s">
        <v>9970</v>
      </c>
      <c r="M4249">
        <v>0.40756958500000001</v>
      </c>
      <c r="N4249">
        <v>8.9207990000000001E-3</v>
      </c>
      <c r="O4249">
        <v>-4.9665203999999998E-2</v>
      </c>
      <c r="P4249">
        <v>-0.22981578599999999</v>
      </c>
      <c r="Q4249">
        <v>-0.212185019</v>
      </c>
      <c r="R4249">
        <v>-7.3272511999999998E-2</v>
      </c>
      <c r="S4249">
        <v>-6.1259647E-2</v>
      </c>
      <c r="T4249">
        <v>0.42372556300000003</v>
      </c>
      <c r="U4249">
        <v>8.9803191000000004E-2</v>
      </c>
      <c r="V4249">
        <v>-0.21991119200000001</v>
      </c>
      <c r="W4249">
        <v>-0.17765518499999999</v>
      </c>
      <c r="X4249">
        <v>-7.8191877000000007E-2</v>
      </c>
      <c r="Y4249">
        <v>-0.119839053</v>
      </c>
      <c r="Z4249">
        <v>-0.20648032599999999</v>
      </c>
      <c r="AA4249">
        <v>-0.24019832899999999</v>
      </c>
      <c r="AB4249">
        <v>-9.7352167000000003E-2</v>
      </c>
      <c r="AC4249">
        <v>4.9940450999999997E-2</v>
      </c>
      <c r="AD4249">
        <v>4.5511628999999998E-2</v>
      </c>
      <c r="AE4249">
        <v>-0.11467543400000001</v>
      </c>
      <c r="AF4249">
        <v>-0.57811710900000002</v>
      </c>
      <c r="AG4249">
        <v>2.8076350999999999E-2</v>
      </c>
      <c r="AH4249">
        <v>0.188476426</v>
      </c>
      <c r="AI4249">
        <v>0.97804879899999997</v>
      </c>
      <c r="AJ4249">
        <v>0.87817811899999998</v>
      </c>
      <c r="AK4249">
        <v>0.47241882400000001</v>
      </c>
      <c r="AL4249">
        <v>0.50792886800000003</v>
      </c>
      <c r="AM4249">
        <v>0.82096551600000001</v>
      </c>
      <c r="AN4249">
        <v>0.84999562699999998</v>
      </c>
      <c r="AO4249">
        <v>0.16985703899999999</v>
      </c>
      <c r="AP4249">
        <v>0.78135915</v>
      </c>
      <c r="AQ4249">
        <v>0.49222454199999999</v>
      </c>
      <c r="AR4249">
        <v>0.58068499699999998</v>
      </c>
      <c r="AS4249">
        <v>0.80913471400000003</v>
      </c>
      <c r="AT4249">
        <v>0.71065830299999999</v>
      </c>
      <c r="AU4249">
        <v>0.51966399100000005</v>
      </c>
      <c r="AV4249">
        <v>0.45206241899999999</v>
      </c>
      <c r="AW4249">
        <v>0.76342413899999995</v>
      </c>
      <c r="AX4249">
        <v>0.87750744700000005</v>
      </c>
      <c r="AY4249">
        <v>0.88830746900000002</v>
      </c>
      <c r="AZ4249">
        <v>0.72268096199999998</v>
      </c>
      <c r="BA4249">
        <v>4.8960415E-2</v>
      </c>
      <c r="BB4249">
        <v>0.93097842399999997</v>
      </c>
      <c r="BC4249">
        <v>855031</v>
      </c>
      <c r="BD4249" t="s">
        <v>16921</v>
      </c>
      <c r="BE4249" t="s">
        <v>16924</v>
      </c>
      <c r="BF4249" t="s">
        <v>16923</v>
      </c>
      <c r="BG4249">
        <v>3.1060384E-2</v>
      </c>
      <c r="BH4249">
        <v>1.310154906</v>
      </c>
    </row>
    <row r="4250" spans="1:60" x14ac:dyDescent="0.25">
      <c r="A4250">
        <v>855032</v>
      </c>
      <c r="B4250" t="s">
        <v>16925</v>
      </c>
      <c r="C4250" t="s">
        <v>16926</v>
      </c>
      <c r="D4250" t="s">
        <v>16927</v>
      </c>
      <c r="E4250">
        <v>0.26220739500000001</v>
      </c>
      <c r="F4250">
        <v>0.76294945400000003</v>
      </c>
      <c r="G4250">
        <v>0.35877126999999998</v>
      </c>
      <c r="H4250">
        <v>-0.50325781199999997</v>
      </c>
      <c r="I4250">
        <v>-6.1672100000000001E-2</v>
      </c>
      <c r="J4250">
        <v>-0.867852383</v>
      </c>
      <c r="K4250">
        <v>-0.169722242</v>
      </c>
      <c r="L4250" t="s">
        <v>9970</v>
      </c>
      <c r="M4250">
        <v>0.74725514900000001</v>
      </c>
      <c r="N4250">
        <v>3.0967794999999999E-2</v>
      </c>
      <c r="O4250">
        <v>2.5023897E-2</v>
      </c>
      <c r="P4250">
        <v>-0.145708636</v>
      </c>
      <c r="Q4250">
        <v>-0.14575765500000001</v>
      </c>
      <c r="R4250">
        <v>-9.9089916E-2</v>
      </c>
      <c r="S4250">
        <v>-0.15468200800000001</v>
      </c>
      <c r="T4250">
        <v>0.59824148700000002</v>
      </c>
      <c r="U4250">
        <v>0.33018649999999999</v>
      </c>
      <c r="V4250">
        <v>0.125779215</v>
      </c>
      <c r="W4250">
        <v>-0.18539786699999999</v>
      </c>
      <c r="X4250">
        <v>0.49231951000000002</v>
      </c>
      <c r="Y4250">
        <v>6.5064108999999995E-2</v>
      </c>
      <c r="Z4250">
        <v>-0.21739175499999999</v>
      </c>
      <c r="AA4250">
        <v>-2.2051392999999999E-2</v>
      </c>
      <c r="AB4250">
        <v>5.3041583000000003E-2</v>
      </c>
      <c r="AC4250">
        <v>0.36766917599999999</v>
      </c>
      <c r="AD4250">
        <v>0.63427341500000001</v>
      </c>
      <c r="AE4250">
        <v>0.45936228299999998</v>
      </c>
      <c r="AF4250">
        <v>-0.86862425399999998</v>
      </c>
      <c r="AG4250">
        <v>-0.29603193500000002</v>
      </c>
      <c r="AH4250">
        <v>5.216732E-3</v>
      </c>
      <c r="AI4250">
        <v>0.92388755499999997</v>
      </c>
      <c r="AJ4250">
        <v>0.93846914199999998</v>
      </c>
      <c r="AK4250">
        <v>0.65137882999999996</v>
      </c>
      <c r="AL4250">
        <v>0.651268124</v>
      </c>
      <c r="AM4250">
        <v>0.75931030700000002</v>
      </c>
      <c r="AN4250">
        <v>0.63122262100000004</v>
      </c>
      <c r="AO4250">
        <v>3.9893728000000003E-2</v>
      </c>
      <c r="AP4250">
        <v>0.294549055</v>
      </c>
      <c r="AQ4250">
        <v>0.69690223399999995</v>
      </c>
      <c r="AR4250">
        <v>0.56402107700000004</v>
      </c>
      <c r="AS4250">
        <v>0.103958181</v>
      </c>
      <c r="AT4250">
        <v>0.84078164</v>
      </c>
      <c r="AU4250">
        <v>0.49732137900000001</v>
      </c>
      <c r="AV4250">
        <v>0.94576806999999996</v>
      </c>
      <c r="AW4250">
        <v>0.86995639599999997</v>
      </c>
      <c r="AX4250">
        <v>0.23967543999999999</v>
      </c>
      <c r="AY4250">
        <v>2.674756E-2</v>
      </c>
      <c r="AZ4250">
        <v>0.133012824</v>
      </c>
      <c r="BA4250">
        <v>2.4619699999999997E-4</v>
      </c>
      <c r="BB4250">
        <v>0.35017000300000001</v>
      </c>
      <c r="BC4250">
        <v>855032</v>
      </c>
      <c r="BD4250" t="s">
        <v>16925</v>
      </c>
      <c r="BE4250" t="s">
        <v>16928</v>
      </c>
      <c r="BF4250" t="s">
        <v>16927</v>
      </c>
      <c r="BG4250">
        <v>0.45572106099999998</v>
      </c>
      <c r="BH4250">
        <v>3.6087165950000002</v>
      </c>
    </row>
    <row r="4251" spans="1:60" x14ac:dyDescent="0.25">
      <c r="A4251">
        <v>855033</v>
      </c>
      <c r="B4251" t="s">
        <v>16929</v>
      </c>
      <c r="C4251" t="s">
        <v>16930</v>
      </c>
      <c r="D4251" t="s">
        <v>16931</v>
      </c>
      <c r="E4251">
        <v>-0.26097660700000003</v>
      </c>
      <c r="F4251">
        <v>-0.578960531</v>
      </c>
      <c r="G4251">
        <v>-0.32553426299999999</v>
      </c>
      <c r="H4251">
        <v>0.55804826200000002</v>
      </c>
      <c r="I4251">
        <v>0.31878722999999998</v>
      </c>
      <c r="J4251">
        <v>0.92565445099999999</v>
      </c>
      <c r="K4251">
        <v>0.117154329</v>
      </c>
      <c r="L4251" t="s">
        <v>9970</v>
      </c>
      <c r="M4251">
        <v>-0.66412302000000001</v>
      </c>
      <c r="N4251">
        <v>-0.133126826</v>
      </c>
      <c r="O4251">
        <v>-4.7012569999999997E-2</v>
      </c>
      <c r="P4251">
        <v>0.152337732</v>
      </c>
      <c r="Q4251">
        <v>0.10765752000000001</v>
      </c>
      <c r="R4251">
        <v>1.9281133999999998E-2</v>
      </c>
      <c r="S4251">
        <v>2.5212453999999999E-2</v>
      </c>
      <c r="T4251">
        <v>-0.60702262399999996</v>
      </c>
      <c r="U4251">
        <v>-0.34055770499999999</v>
      </c>
      <c r="V4251">
        <v>-0.114302213</v>
      </c>
      <c r="W4251">
        <v>0.17097115800000001</v>
      </c>
      <c r="X4251">
        <v>-0.45734595700000003</v>
      </c>
      <c r="Y4251">
        <v>-6.8151304999999995E-2</v>
      </c>
      <c r="Z4251">
        <v>0.15870658800000001</v>
      </c>
      <c r="AA4251">
        <v>-5.2935509999999996E-3</v>
      </c>
      <c r="AB4251">
        <v>-0.11173111199999999</v>
      </c>
      <c r="AC4251">
        <v>-0.30363051699999999</v>
      </c>
      <c r="AD4251">
        <v>-0.56945899200000005</v>
      </c>
      <c r="AE4251">
        <v>-0.33496229900000002</v>
      </c>
      <c r="AF4251">
        <v>0.84362779300000001</v>
      </c>
      <c r="AG4251">
        <v>0.36251549399999999</v>
      </c>
      <c r="AH4251">
        <v>1.8503742E-2</v>
      </c>
      <c r="AI4251">
        <v>0.68000245199999998</v>
      </c>
      <c r="AJ4251">
        <v>0.88464526799999998</v>
      </c>
      <c r="AK4251">
        <v>0.63646684799999997</v>
      </c>
      <c r="AL4251">
        <v>0.73911333199999996</v>
      </c>
      <c r="AM4251">
        <v>0.95257384700000003</v>
      </c>
      <c r="AN4251">
        <v>0.938006283</v>
      </c>
      <c r="AO4251">
        <v>3.6339048999999998E-2</v>
      </c>
      <c r="AP4251">
        <v>0.278712925</v>
      </c>
      <c r="AQ4251">
        <v>0.72355221700000005</v>
      </c>
      <c r="AR4251">
        <v>0.59522386199999999</v>
      </c>
      <c r="AS4251">
        <v>0.13494468300000001</v>
      </c>
      <c r="AT4251">
        <v>0.83331819699999998</v>
      </c>
      <c r="AU4251">
        <v>0.62225589999999997</v>
      </c>
      <c r="AV4251">
        <v>0.98697338800000001</v>
      </c>
      <c r="AW4251">
        <v>0.72956239700000003</v>
      </c>
      <c r="AX4251">
        <v>0.33734113700000001</v>
      </c>
      <c r="AY4251">
        <v>5.3274045999999999E-2</v>
      </c>
      <c r="AZ4251">
        <v>0.28719506700000003</v>
      </c>
      <c r="BA4251">
        <v>5.6282299999999995E-4</v>
      </c>
      <c r="BB4251">
        <v>0.24683206399999999</v>
      </c>
      <c r="BC4251">
        <v>855033</v>
      </c>
      <c r="BD4251" t="s">
        <v>16929</v>
      </c>
      <c r="BE4251" t="s">
        <v>16932</v>
      </c>
      <c r="BF4251" t="s">
        <v>16931</v>
      </c>
      <c r="BG4251">
        <v>0.60759842500000005</v>
      </c>
      <c r="BH4251">
        <v>3.2496284439999998</v>
      </c>
    </row>
    <row r="4252" spans="1:60" x14ac:dyDescent="0.25">
      <c r="A4252">
        <v>855034</v>
      </c>
      <c r="B4252" t="s">
        <v>16933</v>
      </c>
      <c r="C4252" t="s">
        <v>16934</v>
      </c>
      <c r="D4252" t="s">
        <v>16935</v>
      </c>
      <c r="E4252">
        <v>-0.24905371300000001</v>
      </c>
      <c r="F4252">
        <v>-0.26811278199999999</v>
      </c>
      <c r="G4252">
        <v>-0.10959822800000001</v>
      </c>
      <c r="H4252">
        <v>0.34976096400000001</v>
      </c>
      <c r="I4252">
        <v>0.63919644399999997</v>
      </c>
      <c r="J4252">
        <v>0.89298769300000003</v>
      </c>
      <c r="K4252">
        <v>9.2132717000000003E-2</v>
      </c>
      <c r="L4252" t="s">
        <v>9970</v>
      </c>
      <c r="M4252">
        <v>-0.38885042800000003</v>
      </c>
      <c r="N4252">
        <v>-0.44491941899999998</v>
      </c>
      <c r="O4252">
        <v>-0.26831433700000001</v>
      </c>
      <c r="P4252">
        <v>-0.19381503899999999</v>
      </c>
      <c r="Q4252">
        <v>-0.110632254</v>
      </c>
      <c r="R4252">
        <v>-0.28202482299999998</v>
      </c>
      <c r="S4252">
        <v>-0.209465175</v>
      </c>
      <c r="T4252">
        <v>-0.60565080999999998</v>
      </c>
      <c r="U4252">
        <v>-0.49629583900000002</v>
      </c>
      <c r="V4252">
        <v>-0.33764460899999998</v>
      </c>
      <c r="W4252">
        <v>-0.22679345300000001</v>
      </c>
      <c r="X4252">
        <v>-0.557223154</v>
      </c>
      <c r="Y4252">
        <v>-0.32780598900000002</v>
      </c>
      <c r="Z4252">
        <v>-0.12827865799999999</v>
      </c>
      <c r="AA4252">
        <v>-0.22750163300000001</v>
      </c>
      <c r="AB4252">
        <v>-0.36530821600000002</v>
      </c>
      <c r="AC4252">
        <v>-0.48936674000000002</v>
      </c>
      <c r="AD4252">
        <v>-0.46371888</v>
      </c>
      <c r="AE4252">
        <v>-0.41536066199999999</v>
      </c>
      <c r="AF4252">
        <v>0.63842263899999996</v>
      </c>
      <c r="AG4252">
        <v>0.52875122500000005</v>
      </c>
      <c r="AH4252">
        <v>0.21156856900000001</v>
      </c>
      <c r="AI4252">
        <v>0.14725200799999999</v>
      </c>
      <c r="AJ4252">
        <v>0.39910995900000001</v>
      </c>
      <c r="AK4252">
        <v>0.54612920899999995</v>
      </c>
      <c r="AL4252">
        <v>0.73213536400000001</v>
      </c>
      <c r="AM4252">
        <v>0.37448611300000001</v>
      </c>
      <c r="AN4252">
        <v>0.51350923299999995</v>
      </c>
      <c r="AO4252">
        <v>3.6878861999999998E-2</v>
      </c>
      <c r="AP4252">
        <v>0.100767441</v>
      </c>
      <c r="AQ4252">
        <v>0.28311085899999999</v>
      </c>
      <c r="AR4252">
        <v>0.47842295200000001</v>
      </c>
      <c r="AS4252">
        <v>5.9814012E-2</v>
      </c>
      <c r="AT4252">
        <v>0.29825386100000001</v>
      </c>
      <c r="AU4252">
        <v>0.69113878399999995</v>
      </c>
      <c r="AV4252">
        <v>0.47701295599999999</v>
      </c>
      <c r="AW4252">
        <v>0.24293854200000001</v>
      </c>
      <c r="AX4252">
        <v>0.106370673</v>
      </c>
      <c r="AY4252">
        <v>0.12890032700000001</v>
      </c>
      <c r="AZ4252">
        <v>0.17934644599999999</v>
      </c>
      <c r="BA4252">
        <v>2.5467216000000001E-2</v>
      </c>
      <c r="BB4252">
        <v>7.7149304000000002E-2</v>
      </c>
      <c r="BC4252">
        <v>855034</v>
      </c>
      <c r="BD4252" t="s">
        <v>16933</v>
      </c>
      <c r="BE4252" t="s">
        <v>16936</v>
      </c>
      <c r="BF4252" t="s">
        <v>16935</v>
      </c>
      <c r="BG4252">
        <v>1.112667989</v>
      </c>
      <c r="BH4252">
        <v>1.594018532</v>
      </c>
    </row>
    <row r="4253" spans="1:60" x14ac:dyDescent="0.25">
      <c r="A4253">
        <v>855036</v>
      </c>
      <c r="B4253" t="s">
        <v>16937</v>
      </c>
      <c r="C4253" t="s">
        <v>16938</v>
      </c>
      <c r="D4253" t="s">
        <v>16939</v>
      </c>
      <c r="E4253">
        <v>-0.114907658</v>
      </c>
      <c r="F4253">
        <v>-3.9791599999999998E-3</v>
      </c>
      <c r="G4253">
        <v>0.244306738</v>
      </c>
      <c r="H4253">
        <v>0.373634733</v>
      </c>
      <c r="I4253">
        <v>0.78429653399999999</v>
      </c>
      <c r="J4253">
        <v>0.77911793500000004</v>
      </c>
      <c r="K4253">
        <v>0.21157869200000001</v>
      </c>
      <c r="L4253" t="s">
        <v>9970</v>
      </c>
      <c r="M4253">
        <v>-0.21094523100000001</v>
      </c>
      <c r="N4253">
        <v>-0.612038266</v>
      </c>
      <c r="O4253">
        <v>-0.369485328</v>
      </c>
      <c r="P4253">
        <v>-0.37052601299999999</v>
      </c>
      <c r="Q4253">
        <v>-0.24506282700000001</v>
      </c>
      <c r="R4253">
        <v>-0.44244490400000003</v>
      </c>
      <c r="S4253">
        <v>-0.34896206099999999</v>
      </c>
      <c r="T4253">
        <v>-0.50688049300000004</v>
      </c>
      <c r="U4253">
        <v>-0.55118715500000004</v>
      </c>
      <c r="V4253">
        <v>-0.40754560699999998</v>
      </c>
      <c r="W4253">
        <v>-0.42548550200000002</v>
      </c>
      <c r="X4253">
        <v>-0.542011519</v>
      </c>
      <c r="Y4253">
        <v>-0.42684129599999998</v>
      </c>
      <c r="Z4253">
        <v>-0.31653067699999998</v>
      </c>
      <c r="AA4253">
        <v>-0.34301608</v>
      </c>
      <c r="AB4253">
        <v>-0.49844849499999999</v>
      </c>
      <c r="AC4253">
        <v>-0.477596248</v>
      </c>
      <c r="AD4253">
        <v>-0.34332544999999998</v>
      </c>
      <c r="AE4253">
        <v>-0.36994561500000001</v>
      </c>
      <c r="AF4253">
        <v>0.468882193</v>
      </c>
      <c r="AG4253">
        <v>0.56537111500000004</v>
      </c>
      <c r="AH4253">
        <v>0.51046924500000002</v>
      </c>
      <c r="AI4253">
        <v>3.4413355E-2</v>
      </c>
      <c r="AJ4253">
        <v>0.23718307899999999</v>
      </c>
      <c r="AK4253">
        <v>0.23576187600000001</v>
      </c>
      <c r="AL4253">
        <v>0.442670907</v>
      </c>
      <c r="AM4253">
        <v>0.149785792</v>
      </c>
      <c r="AN4253">
        <v>0.26624530000000002</v>
      </c>
      <c r="AO4253">
        <v>9.2594920999999997E-2</v>
      </c>
      <c r="AP4253">
        <v>6.323724E-2</v>
      </c>
      <c r="AQ4253">
        <v>0.18850496</v>
      </c>
      <c r="AR4253">
        <v>0.16790162</v>
      </c>
      <c r="AS4253">
        <v>6.8697379000000003E-2</v>
      </c>
      <c r="AT4253">
        <v>0.16640495599999999</v>
      </c>
      <c r="AU4253">
        <v>0.316154037</v>
      </c>
      <c r="AV4253">
        <v>0.27503207000000002</v>
      </c>
      <c r="AW4253">
        <v>9.9067707000000005E-2</v>
      </c>
      <c r="AX4253">
        <v>0.116356615</v>
      </c>
      <c r="AY4253">
        <v>0.27457084399999998</v>
      </c>
      <c r="AZ4253">
        <v>0.236553866</v>
      </c>
      <c r="BA4253">
        <v>0.12413479600000001</v>
      </c>
      <c r="BB4253">
        <v>5.5400356999999997E-2</v>
      </c>
      <c r="BC4253">
        <v>855036</v>
      </c>
      <c r="BD4253" t="s">
        <v>16937</v>
      </c>
      <c r="BE4253" t="s">
        <v>16940</v>
      </c>
      <c r="BF4253" t="s">
        <v>16939</v>
      </c>
      <c r="BG4253">
        <v>1.256487438</v>
      </c>
      <c r="BH4253">
        <v>0.906106466</v>
      </c>
    </row>
    <row r="4254" spans="1:60" x14ac:dyDescent="0.25">
      <c r="A4254">
        <v>855040</v>
      </c>
      <c r="B4254" t="s">
        <v>16941</v>
      </c>
      <c r="C4254" t="s">
        <v>16942</v>
      </c>
      <c r="D4254" t="s">
        <v>16943</v>
      </c>
      <c r="E4254">
        <v>-0.34238184500000002</v>
      </c>
      <c r="F4254">
        <v>-0.44808052599999998</v>
      </c>
      <c r="G4254">
        <v>-0.202297226</v>
      </c>
      <c r="H4254">
        <v>0.46337584500000001</v>
      </c>
      <c r="I4254">
        <v>0.48166288800000001</v>
      </c>
      <c r="J4254">
        <v>0.948407416</v>
      </c>
      <c r="K4254">
        <v>0.153522677</v>
      </c>
      <c r="L4254" t="s">
        <v>9970</v>
      </c>
      <c r="M4254">
        <v>-0.53869206000000003</v>
      </c>
      <c r="N4254">
        <v>-0.29607240899999998</v>
      </c>
      <c r="O4254">
        <v>-0.15589117799999999</v>
      </c>
      <c r="P4254">
        <v>4.4634560000000002E-3</v>
      </c>
      <c r="Q4254">
        <v>-1.7022592E-2</v>
      </c>
      <c r="R4254">
        <v>-0.11891212700000001</v>
      </c>
      <c r="S4254">
        <v>-3.6475834999999998E-2</v>
      </c>
      <c r="T4254">
        <v>-0.61137258500000002</v>
      </c>
      <c r="U4254">
        <v>-0.323477234</v>
      </c>
      <c r="V4254">
        <v>-0.18864542300000001</v>
      </c>
      <c r="W4254">
        <v>-9.351112E-3</v>
      </c>
      <c r="X4254">
        <v>-0.47298204599999999</v>
      </c>
      <c r="Y4254">
        <v>-0.143162655</v>
      </c>
      <c r="Z4254">
        <v>1.5867808000000001E-2</v>
      </c>
      <c r="AA4254">
        <v>-6.4084534999999998E-2</v>
      </c>
      <c r="AB4254">
        <v>-0.1770465</v>
      </c>
      <c r="AC4254">
        <v>-0.35807619400000001</v>
      </c>
      <c r="AD4254">
        <v>-0.47541250400000001</v>
      </c>
      <c r="AE4254">
        <v>-0.37113223299999998</v>
      </c>
      <c r="AF4254">
        <v>0.81066259399999996</v>
      </c>
      <c r="AG4254">
        <v>0.37427627899999999</v>
      </c>
      <c r="AH4254">
        <v>7.0750209999999994E-2</v>
      </c>
      <c r="AI4254">
        <v>0.35010098899999997</v>
      </c>
      <c r="AJ4254">
        <v>0.62852373699999997</v>
      </c>
      <c r="AK4254">
        <v>0.98901600599999995</v>
      </c>
      <c r="AL4254">
        <v>0.95812464600000002</v>
      </c>
      <c r="AM4254">
        <v>0.71281213499999996</v>
      </c>
      <c r="AN4254">
        <v>0.91039430099999996</v>
      </c>
      <c r="AO4254">
        <v>3.4664633E-2</v>
      </c>
      <c r="AP4254">
        <v>0.30505732800000002</v>
      </c>
      <c r="AQ4254">
        <v>0.55708990800000002</v>
      </c>
      <c r="AR4254">
        <v>0.97699018100000001</v>
      </c>
      <c r="AS4254">
        <v>0.12043406700000001</v>
      </c>
      <c r="AT4254">
        <v>0.65713761699999995</v>
      </c>
      <c r="AU4254">
        <v>0.96096342300000004</v>
      </c>
      <c r="AV4254">
        <v>0.84315235200000005</v>
      </c>
      <c r="AW4254">
        <v>0.58200317999999995</v>
      </c>
      <c r="AX4254">
        <v>0.25309625400000002</v>
      </c>
      <c r="AY4254">
        <v>0.11827481500000001</v>
      </c>
      <c r="AZ4254">
        <v>0.234936335</v>
      </c>
      <c r="BA4254">
        <v>1.3811139999999999E-3</v>
      </c>
      <c r="BB4254">
        <v>0.23068244099999999</v>
      </c>
      <c r="BC4254">
        <v>855040</v>
      </c>
      <c r="BD4254" t="s">
        <v>16941</v>
      </c>
      <c r="BE4254" t="s">
        <v>16944</v>
      </c>
      <c r="BF4254" t="s">
        <v>16943</v>
      </c>
      <c r="BG4254">
        <v>0.63698546199999995</v>
      </c>
      <c r="BH4254">
        <v>2.8597703399999999</v>
      </c>
    </row>
    <row r="4255" spans="1:60" x14ac:dyDescent="0.25">
      <c r="A4255">
        <v>855041</v>
      </c>
      <c r="B4255" t="s">
        <v>16945</v>
      </c>
      <c r="C4255" t="s">
        <v>16946</v>
      </c>
      <c r="D4255" t="s">
        <v>16947</v>
      </c>
      <c r="E4255">
        <v>-0.17440243899999999</v>
      </c>
      <c r="F4255">
        <v>-0.37089461200000001</v>
      </c>
      <c r="G4255">
        <v>-0.21890736799999999</v>
      </c>
      <c r="H4255">
        <v>0.43253660599999999</v>
      </c>
      <c r="I4255">
        <v>0.52749722600000004</v>
      </c>
      <c r="J4255">
        <v>0.91079904199999995</v>
      </c>
      <c r="K4255">
        <v>9.4237959999999999E-3</v>
      </c>
      <c r="L4255" t="s">
        <v>9970</v>
      </c>
      <c r="M4255">
        <v>-0.61392661800000004</v>
      </c>
      <c r="N4255">
        <v>-0.49117162199999997</v>
      </c>
      <c r="O4255">
        <v>-0.403965097</v>
      </c>
      <c r="P4255">
        <v>-0.241778512</v>
      </c>
      <c r="Q4255">
        <v>-0.229174658</v>
      </c>
      <c r="R4255">
        <v>-0.34651007299999997</v>
      </c>
      <c r="S4255">
        <v>-0.281165899</v>
      </c>
      <c r="T4255">
        <v>-0.75852518099999999</v>
      </c>
      <c r="U4255">
        <v>-0.61846439600000003</v>
      </c>
      <c r="V4255">
        <v>-0.38744640499999999</v>
      </c>
      <c r="W4255">
        <v>-0.25164723300000003</v>
      </c>
      <c r="X4255">
        <v>-0.61018852800000001</v>
      </c>
      <c r="Y4255">
        <v>-0.40854040600000002</v>
      </c>
      <c r="Z4255">
        <v>-0.19880146600000001</v>
      </c>
      <c r="AA4255">
        <v>-0.28919635999999999</v>
      </c>
      <c r="AB4255">
        <v>-0.42327544</v>
      </c>
      <c r="AC4255">
        <v>-0.62196225199999999</v>
      </c>
      <c r="AD4255">
        <v>-0.62193222199999998</v>
      </c>
      <c r="AE4255">
        <v>-0.53941225900000001</v>
      </c>
      <c r="AF4255">
        <v>0.69170210300000001</v>
      </c>
      <c r="AG4255">
        <v>0.562438208</v>
      </c>
      <c r="AH4255">
        <v>3.3707644000000002E-2</v>
      </c>
      <c r="AI4255">
        <v>0.104891659</v>
      </c>
      <c r="AJ4255">
        <v>0.192795836</v>
      </c>
      <c r="AK4255">
        <v>0.44900135600000002</v>
      </c>
      <c r="AL4255">
        <v>0.47368955600000001</v>
      </c>
      <c r="AM4255">
        <v>0.26984886000000002</v>
      </c>
      <c r="AN4255">
        <v>0.37600503600000001</v>
      </c>
      <c r="AO4255">
        <v>4.2397299999999997E-3</v>
      </c>
      <c r="AP4255">
        <v>3.2054264999999998E-2</v>
      </c>
      <c r="AQ4255">
        <v>0.21336662300000001</v>
      </c>
      <c r="AR4255">
        <v>0.43011012599999998</v>
      </c>
      <c r="AS4255">
        <v>3.5114825000000002E-2</v>
      </c>
      <c r="AT4255">
        <v>0.18732338800000001</v>
      </c>
      <c r="AU4255">
        <v>0.53564302100000005</v>
      </c>
      <c r="AV4255">
        <v>0.36192908600000001</v>
      </c>
      <c r="AW4255">
        <v>0.170359448</v>
      </c>
      <c r="AX4255">
        <v>3.0820141999999998E-2</v>
      </c>
      <c r="AY4255">
        <v>3.0830590000000001E-2</v>
      </c>
      <c r="AZ4255">
        <v>7.0301285000000005E-2</v>
      </c>
      <c r="BA4255">
        <v>1.2702946999999999E-2</v>
      </c>
      <c r="BB4255">
        <v>5.6961954000000002E-2</v>
      </c>
      <c r="BC4255">
        <v>855041</v>
      </c>
      <c r="BD4255" t="s">
        <v>16945</v>
      </c>
      <c r="BE4255" t="s">
        <v>16948</v>
      </c>
      <c r="BF4255" t="s">
        <v>16947</v>
      </c>
      <c r="BG4255">
        <v>1.2444151219999999</v>
      </c>
      <c r="BH4255">
        <v>1.8960955289999999</v>
      </c>
    </row>
    <row r="4256" spans="1:60" x14ac:dyDescent="0.25">
      <c r="A4256">
        <v>855044</v>
      </c>
      <c r="B4256" t="s">
        <v>16949</v>
      </c>
      <c r="C4256" t="s">
        <v>16950</v>
      </c>
      <c r="D4256" t="s">
        <v>16951</v>
      </c>
      <c r="E4256">
        <v>-0.40752241299999997</v>
      </c>
      <c r="F4256">
        <v>-0.69976938899999996</v>
      </c>
      <c r="G4256">
        <v>-0.297994078</v>
      </c>
      <c r="H4256">
        <v>0.479026707</v>
      </c>
      <c r="I4256">
        <v>0.23853202300000001</v>
      </c>
      <c r="J4256">
        <v>0.958712067</v>
      </c>
      <c r="K4256">
        <v>0.21923788499999999</v>
      </c>
      <c r="L4256" t="s">
        <v>9970</v>
      </c>
      <c r="M4256">
        <v>-0.66574232799999999</v>
      </c>
      <c r="N4256">
        <v>-6.2720214999999996E-2</v>
      </c>
      <c r="O4256">
        <v>3.2831687999999998E-2</v>
      </c>
      <c r="P4256">
        <v>0.18909310300000001</v>
      </c>
      <c r="Q4256">
        <v>0.20359727499999999</v>
      </c>
      <c r="R4256">
        <v>0.10955011000000001</v>
      </c>
      <c r="S4256">
        <v>0.180725475</v>
      </c>
      <c r="T4256">
        <v>-0.57857614199999996</v>
      </c>
      <c r="U4256">
        <v>-0.245403435</v>
      </c>
      <c r="V4256">
        <v>-3.8600668999999997E-2</v>
      </c>
      <c r="W4256">
        <v>0.198498326</v>
      </c>
      <c r="X4256">
        <v>-0.42070733900000001</v>
      </c>
      <c r="Y4256">
        <v>1.5779369000000001E-2</v>
      </c>
      <c r="Z4256">
        <v>0.25327684700000003</v>
      </c>
      <c r="AA4256">
        <v>0.10278352</v>
      </c>
      <c r="AB4256">
        <v>-8.6242200000000001E-3</v>
      </c>
      <c r="AC4256">
        <v>-0.25385530099999998</v>
      </c>
      <c r="AD4256">
        <v>-0.50101789600000002</v>
      </c>
      <c r="AE4256">
        <v>-0.33520043399999999</v>
      </c>
      <c r="AF4256">
        <v>0.91306376700000003</v>
      </c>
      <c r="AG4256">
        <v>0.24124089700000001</v>
      </c>
      <c r="AH4256">
        <v>1.8117778000000001E-2</v>
      </c>
      <c r="AI4256">
        <v>0.84645619400000005</v>
      </c>
      <c r="AJ4256">
        <v>0.91931927800000002</v>
      </c>
      <c r="AK4256">
        <v>0.55613718099999998</v>
      </c>
      <c r="AL4256">
        <v>0.52563901700000004</v>
      </c>
      <c r="AM4256">
        <v>0.73467167200000005</v>
      </c>
      <c r="AN4256">
        <v>0.574053916</v>
      </c>
      <c r="AO4256">
        <v>4.8738811999999999E-2</v>
      </c>
      <c r="AP4256">
        <v>0.44201685899999998</v>
      </c>
      <c r="AQ4256">
        <v>0.90519463600000005</v>
      </c>
      <c r="AR4256">
        <v>0.536278064</v>
      </c>
      <c r="AS4256">
        <v>0.17324373300000001</v>
      </c>
      <c r="AT4256">
        <v>0.961180849</v>
      </c>
      <c r="AU4256">
        <v>0.42702852600000002</v>
      </c>
      <c r="AV4256">
        <v>0.75058542399999995</v>
      </c>
      <c r="AW4256">
        <v>0.97877843799999997</v>
      </c>
      <c r="AX4256">
        <v>0.425937277</v>
      </c>
      <c r="AY4256">
        <v>9.7064173000000004E-2</v>
      </c>
      <c r="AZ4256">
        <v>0.28683112799999999</v>
      </c>
      <c r="BA4256" s="1">
        <v>3.3699999999999999E-5</v>
      </c>
      <c r="BB4256">
        <v>0.45004169100000002</v>
      </c>
      <c r="BC4256">
        <v>855044</v>
      </c>
      <c r="BD4256" t="s">
        <v>16949</v>
      </c>
      <c r="BE4256" t="s">
        <v>16952</v>
      </c>
      <c r="BF4256" t="s">
        <v>16951</v>
      </c>
      <c r="BG4256">
        <v>0.34674725299999998</v>
      </c>
      <c r="BH4256">
        <v>4.4717342110000002</v>
      </c>
    </row>
    <row r="4257" spans="1:60" x14ac:dyDescent="0.25">
      <c r="A4257">
        <v>855047</v>
      </c>
      <c r="B4257" t="s">
        <v>16953</v>
      </c>
      <c r="C4257" t="s">
        <v>16954</v>
      </c>
      <c r="D4257" t="s">
        <v>16955</v>
      </c>
      <c r="E4257">
        <v>-0.474905244</v>
      </c>
      <c r="F4257">
        <v>-0.52134717500000005</v>
      </c>
      <c r="G4257">
        <v>-0.48994133899999998</v>
      </c>
      <c r="H4257">
        <v>0.25040945399999998</v>
      </c>
      <c r="I4257">
        <v>0.38153706999999998</v>
      </c>
      <c r="J4257">
        <v>0.91672018799999999</v>
      </c>
      <c r="K4257">
        <v>0.14050189299999999</v>
      </c>
      <c r="L4257" t="s">
        <v>9970</v>
      </c>
      <c r="M4257">
        <v>-0.47895427200000001</v>
      </c>
      <c r="N4257">
        <v>-0.113075983</v>
      </c>
      <c r="O4257">
        <v>2.3943294E-2</v>
      </c>
      <c r="P4257">
        <v>0.19673916799999999</v>
      </c>
      <c r="Q4257">
        <v>0.18245286299999999</v>
      </c>
      <c r="R4257">
        <v>2.2354947999999999E-2</v>
      </c>
      <c r="S4257">
        <v>7.8825889999999996E-2</v>
      </c>
      <c r="T4257">
        <v>-0.59749540700000003</v>
      </c>
      <c r="U4257">
        <v>-0.168683003</v>
      </c>
      <c r="V4257">
        <v>-4.7804606999999999E-2</v>
      </c>
      <c r="W4257">
        <v>0.171456144</v>
      </c>
      <c r="X4257">
        <v>-0.324981046</v>
      </c>
      <c r="Y4257">
        <v>1.4623176E-2</v>
      </c>
      <c r="Z4257">
        <v>0.188406085</v>
      </c>
      <c r="AA4257">
        <v>7.8766384999999994E-2</v>
      </c>
      <c r="AB4257">
        <v>-2.9657264999999999E-2</v>
      </c>
      <c r="AC4257">
        <v>-0.247305742</v>
      </c>
      <c r="AD4257">
        <v>-0.39096604299999999</v>
      </c>
      <c r="AE4257">
        <v>-0.21374000500000001</v>
      </c>
      <c r="AF4257">
        <v>0.86526726200000004</v>
      </c>
      <c r="AG4257">
        <v>0.272505202</v>
      </c>
      <c r="AH4257">
        <v>0.11517413</v>
      </c>
      <c r="AI4257">
        <v>0.72641687499999996</v>
      </c>
      <c r="AJ4257">
        <v>0.94112206499999995</v>
      </c>
      <c r="AK4257">
        <v>0.53996955899999999</v>
      </c>
      <c r="AL4257">
        <v>0.57033649600000003</v>
      </c>
      <c r="AM4257">
        <v>0.94502251199999998</v>
      </c>
      <c r="AN4257">
        <v>0.80761256199999998</v>
      </c>
      <c r="AO4257">
        <v>4.0206712999999998E-2</v>
      </c>
      <c r="AP4257">
        <v>0.60023280899999998</v>
      </c>
      <c r="AQ4257">
        <v>0.88271357900000003</v>
      </c>
      <c r="AR4257">
        <v>0.59416425699999997</v>
      </c>
      <c r="AS4257">
        <v>0.302684073</v>
      </c>
      <c r="AT4257">
        <v>0.96402353699999999</v>
      </c>
      <c r="AU4257">
        <v>0.55759952599999996</v>
      </c>
      <c r="AV4257">
        <v>0.80775539699999999</v>
      </c>
      <c r="AW4257">
        <v>0.92710084999999998</v>
      </c>
      <c r="AX4257">
        <v>0.438372547</v>
      </c>
      <c r="AY4257">
        <v>0.208876647</v>
      </c>
      <c r="AZ4257">
        <v>0.50475054500000005</v>
      </c>
      <c r="BA4257">
        <v>2.7766100000000001E-4</v>
      </c>
      <c r="BB4257">
        <v>0.39149803999999999</v>
      </c>
      <c r="BC4257">
        <v>855047</v>
      </c>
      <c r="BD4257" t="s">
        <v>16953</v>
      </c>
      <c r="BE4257" t="s">
        <v>16956</v>
      </c>
      <c r="BF4257" t="s">
        <v>16955</v>
      </c>
      <c r="BG4257">
        <v>0.407270407</v>
      </c>
      <c r="BH4257">
        <v>3.5564855340000001</v>
      </c>
    </row>
    <row r="4258" spans="1:60" x14ac:dyDescent="0.25">
      <c r="A4258">
        <v>855048</v>
      </c>
      <c r="B4258" t="s">
        <v>16957</v>
      </c>
      <c r="C4258" t="s">
        <v>16958</v>
      </c>
      <c r="D4258" t="s">
        <v>16959</v>
      </c>
      <c r="E4258">
        <v>-0.42593771600000002</v>
      </c>
      <c r="F4258">
        <v>-0.62780608800000004</v>
      </c>
      <c r="G4258">
        <v>-0.77943897600000001</v>
      </c>
      <c r="H4258">
        <v>0.103761615</v>
      </c>
      <c r="I4258">
        <v>1.4512517000000001E-2</v>
      </c>
      <c r="J4258">
        <v>0.66112998599999995</v>
      </c>
      <c r="K4258">
        <v>-0.104613949</v>
      </c>
      <c r="L4258" t="s">
        <v>9970</v>
      </c>
      <c r="M4258">
        <v>-0.59552031100000002</v>
      </c>
      <c r="N4258">
        <v>6.5818544000000007E-2</v>
      </c>
      <c r="O4258">
        <v>3.3971791000000001E-2</v>
      </c>
      <c r="P4258">
        <v>0.288557758</v>
      </c>
      <c r="Q4258">
        <v>0.15714038799999999</v>
      </c>
      <c r="R4258">
        <v>0.13312126699999999</v>
      </c>
      <c r="S4258">
        <v>0.14839497400000001</v>
      </c>
      <c r="T4258">
        <v>-0.58015288300000001</v>
      </c>
      <c r="U4258">
        <v>-8.8992812000000004E-2</v>
      </c>
      <c r="V4258">
        <v>2.8759188000000002E-2</v>
      </c>
      <c r="W4258">
        <v>0.30396076399999999</v>
      </c>
      <c r="X4258">
        <v>-0.19885061300000001</v>
      </c>
      <c r="Y4258">
        <v>7.4022110000000002E-2</v>
      </c>
      <c r="Z4258">
        <v>0.25446929499999998</v>
      </c>
      <c r="AA4258">
        <v>0.14979008499999999</v>
      </c>
      <c r="AB4258">
        <v>0.111431498</v>
      </c>
      <c r="AC4258">
        <v>-0.238518656</v>
      </c>
      <c r="AD4258">
        <v>-0.42760388100000002</v>
      </c>
      <c r="AE4258">
        <v>-0.229156786</v>
      </c>
      <c r="AF4258">
        <v>0.72895307799999998</v>
      </c>
      <c r="AG4258">
        <v>0.114827796</v>
      </c>
      <c r="AH4258">
        <v>4.1043692999999999E-2</v>
      </c>
      <c r="AI4258">
        <v>0.83895662400000004</v>
      </c>
      <c r="AJ4258">
        <v>0.91652605700000001</v>
      </c>
      <c r="AK4258">
        <v>0.36303814699999998</v>
      </c>
      <c r="AL4258">
        <v>0.62573986000000004</v>
      </c>
      <c r="AM4258">
        <v>0.68001518599999999</v>
      </c>
      <c r="AN4258">
        <v>0.64532147399999995</v>
      </c>
      <c r="AO4258">
        <v>4.7982997999999999E-2</v>
      </c>
      <c r="AP4258">
        <v>0.783290449</v>
      </c>
      <c r="AQ4258">
        <v>0.92930342600000004</v>
      </c>
      <c r="AR4258">
        <v>0.33678941000000001</v>
      </c>
      <c r="AS4258">
        <v>0.53554009300000005</v>
      </c>
      <c r="AT4258">
        <v>0.81916050200000001</v>
      </c>
      <c r="AU4258">
        <v>0.42478048000000002</v>
      </c>
      <c r="AV4258">
        <v>0.64218343300000003</v>
      </c>
      <c r="AW4258">
        <v>0.73026368699999999</v>
      </c>
      <c r="AX4258">
        <v>0.45532704200000002</v>
      </c>
      <c r="AY4258">
        <v>0.16556684999999999</v>
      </c>
      <c r="AZ4258">
        <v>0.47372500000000001</v>
      </c>
      <c r="BA4258">
        <v>7.1534950000000002E-3</v>
      </c>
      <c r="BB4258">
        <v>0.72232537200000002</v>
      </c>
      <c r="BC4258">
        <v>855048</v>
      </c>
      <c r="BD4258" t="s">
        <v>16957</v>
      </c>
      <c r="BE4258" t="s">
        <v>16960</v>
      </c>
      <c r="BF4258" t="s">
        <v>16959</v>
      </c>
      <c r="BG4258">
        <v>0.14126712999999999</v>
      </c>
      <c r="BH4258">
        <v>2.1454817300000002</v>
      </c>
    </row>
    <row r="4259" spans="1:60" x14ac:dyDescent="0.25">
      <c r="A4259">
        <v>855050</v>
      </c>
      <c r="B4259" t="s">
        <v>16961</v>
      </c>
      <c r="C4259" t="s">
        <v>16962</v>
      </c>
      <c r="D4259" t="s">
        <v>16963</v>
      </c>
      <c r="E4259">
        <v>-0.114075197</v>
      </c>
      <c r="F4259">
        <v>-4.4357046999999997E-2</v>
      </c>
      <c r="G4259">
        <v>-4.4325098E-2</v>
      </c>
      <c r="H4259">
        <v>0.188013404</v>
      </c>
      <c r="I4259">
        <v>0.63893374700000005</v>
      </c>
      <c r="J4259">
        <v>0.64763920900000005</v>
      </c>
      <c r="K4259">
        <v>-0.102911817</v>
      </c>
      <c r="L4259" t="s">
        <v>9970</v>
      </c>
      <c r="M4259">
        <v>-0.240866943</v>
      </c>
      <c r="N4259">
        <v>-0.56310587199999995</v>
      </c>
      <c r="O4259">
        <v>-0.44639076999999999</v>
      </c>
      <c r="P4259">
        <v>-0.41557079200000002</v>
      </c>
      <c r="Q4259">
        <v>-0.31660343400000002</v>
      </c>
      <c r="R4259">
        <v>-0.45122973500000002</v>
      </c>
      <c r="S4259">
        <v>-0.37679433000000001</v>
      </c>
      <c r="T4259">
        <v>-0.52204142200000003</v>
      </c>
      <c r="U4259">
        <v>-0.55797100700000002</v>
      </c>
      <c r="V4259">
        <v>-0.449024484</v>
      </c>
      <c r="W4259">
        <v>-0.45444730300000002</v>
      </c>
      <c r="X4259">
        <v>-0.53753180300000003</v>
      </c>
      <c r="Y4259">
        <v>-0.48284312299999999</v>
      </c>
      <c r="Z4259">
        <v>-0.33007125399999998</v>
      </c>
      <c r="AA4259">
        <v>-0.37320472500000001</v>
      </c>
      <c r="AB4259">
        <v>-0.48796031400000001</v>
      </c>
      <c r="AC4259">
        <v>-0.57895929800000001</v>
      </c>
      <c r="AD4259">
        <v>-0.38773947199999997</v>
      </c>
      <c r="AE4259">
        <v>-0.45535653199999998</v>
      </c>
      <c r="AF4259">
        <v>0.32849978200000002</v>
      </c>
      <c r="AG4259">
        <v>0.55120510899999997</v>
      </c>
      <c r="AH4259">
        <v>0.450766002</v>
      </c>
      <c r="AI4259">
        <v>5.6603796999999997E-2</v>
      </c>
      <c r="AJ4259">
        <v>0.14575853999999999</v>
      </c>
      <c r="AK4259">
        <v>0.17910410500000001</v>
      </c>
      <c r="AL4259">
        <v>0.31603667400000002</v>
      </c>
      <c r="AM4259">
        <v>0.14091563600000001</v>
      </c>
      <c r="AN4259">
        <v>0.227308919</v>
      </c>
      <c r="AO4259">
        <v>8.1685347000000005E-2</v>
      </c>
      <c r="AP4259">
        <v>5.9399048000000003E-2</v>
      </c>
      <c r="AQ4259">
        <v>0.143109616</v>
      </c>
      <c r="AR4259">
        <v>0.13775364400000001</v>
      </c>
      <c r="AS4259">
        <v>7.1477578E-2</v>
      </c>
      <c r="AT4259">
        <v>0.111831918</v>
      </c>
      <c r="AU4259">
        <v>0.29472781399999998</v>
      </c>
      <c r="AV4259">
        <v>0.232127052</v>
      </c>
      <c r="AW4259">
        <v>0.10753274</v>
      </c>
      <c r="AX4259">
        <v>4.8554381000000001E-2</v>
      </c>
      <c r="AY4259">
        <v>0.212990545</v>
      </c>
      <c r="AZ4259">
        <v>0.136868514</v>
      </c>
      <c r="BA4259">
        <v>0.29717141800000002</v>
      </c>
      <c r="BB4259">
        <v>6.3226861999999995E-2</v>
      </c>
      <c r="BC4259">
        <v>855050</v>
      </c>
      <c r="BD4259" t="s">
        <v>16961</v>
      </c>
      <c r="BE4259" t="s">
        <v>16964</v>
      </c>
      <c r="BF4259" t="s">
        <v>16963</v>
      </c>
      <c r="BG4259">
        <v>1.1990983749999999</v>
      </c>
      <c r="BH4259">
        <v>0.52699296299999998</v>
      </c>
    </row>
    <row r="4260" spans="1:60" x14ac:dyDescent="0.25">
      <c r="A4260">
        <v>855051</v>
      </c>
      <c r="B4260" t="s">
        <v>16965</v>
      </c>
      <c r="C4260" t="s">
        <v>16966</v>
      </c>
      <c r="D4260" t="s">
        <v>16967</v>
      </c>
      <c r="E4260">
        <v>-0.394502295</v>
      </c>
      <c r="F4260">
        <v>-0.48717342600000002</v>
      </c>
      <c r="G4260">
        <v>-0.32553064700000001</v>
      </c>
      <c r="H4260">
        <v>0.32488927899999998</v>
      </c>
      <c r="I4260">
        <v>0.420167819</v>
      </c>
      <c r="J4260">
        <v>0.89965792200000005</v>
      </c>
      <c r="K4260">
        <v>-1.6139661999999999E-2</v>
      </c>
      <c r="L4260" t="s">
        <v>9970</v>
      </c>
      <c r="M4260">
        <v>-0.51699625800000004</v>
      </c>
      <c r="N4260">
        <v>-0.22797098299999999</v>
      </c>
      <c r="O4260">
        <v>-0.13310150300000001</v>
      </c>
      <c r="P4260">
        <v>-1.7287466000000001E-2</v>
      </c>
      <c r="Q4260">
        <v>4.3420935000000001E-2</v>
      </c>
      <c r="R4260">
        <v>-8.5313101000000002E-2</v>
      </c>
      <c r="S4260">
        <v>1.225241E-3</v>
      </c>
      <c r="T4260">
        <v>-0.54374341500000001</v>
      </c>
      <c r="U4260">
        <v>-0.32384592400000001</v>
      </c>
      <c r="V4260">
        <v>-0.148108553</v>
      </c>
      <c r="W4260">
        <v>-3.7673671999999998E-2</v>
      </c>
      <c r="X4260">
        <v>-0.42016672700000002</v>
      </c>
      <c r="Y4260">
        <v>-0.13270158000000001</v>
      </c>
      <c r="Z4260">
        <v>6.9714456999999994E-2</v>
      </c>
      <c r="AA4260">
        <v>-3.2209433000000003E-2</v>
      </c>
      <c r="AB4260">
        <v>-0.16160191700000001</v>
      </c>
      <c r="AC4260">
        <v>-0.36129431299999998</v>
      </c>
      <c r="AD4260">
        <v>-0.41010964</v>
      </c>
      <c r="AE4260">
        <v>-0.34125749900000002</v>
      </c>
      <c r="AF4260">
        <v>0.74095167699999998</v>
      </c>
      <c r="AG4260">
        <v>0.32537946499999998</v>
      </c>
      <c r="AH4260">
        <v>8.5213210999999997E-2</v>
      </c>
      <c r="AI4260">
        <v>0.47607952999999997</v>
      </c>
      <c r="AJ4260">
        <v>0.68006046799999997</v>
      </c>
      <c r="AK4260">
        <v>0.95747357499999997</v>
      </c>
      <c r="AL4260">
        <v>0.89341195600000001</v>
      </c>
      <c r="AM4260">
        <v>0.79207393800000003</v>
      </c>
      <c r="AN4260">
        <v>0.99698476300000005</v>
      </c>
      <c r="AO4260">
        <v>6.7642799000000003E-2</v>
      </c>
      <c r="AP4260">
        <v>0.30447451800000003</v>
      </c>
      <c r="AQ4260">
        <v>0.64596638399999995</v>
      </c>
      <c r="AR4260">
        <v>0.90746267400000002</v>
      </c>
      <c r="AS4260">
        <v>0.17385478300000001</v>
      </c>
      <c r="AT4260">
        <v>0.68097694099999995</v>
      </c>
      <c r="AU4260">
        <v>0.82954397899999999</v>
      </c>
      <c r="AV4260">
        <v>0.920844141</v>
      </c>
      <c r="AW4260">
        <v>0.61583407499999998</v>
      </c>
      <c r="AX4260">
        <v>0.24854605900000001</v>
      </c>
      <c r="AY4260">
        <v>0.185468886</v>
      </c>
      <c r="AZ4260">
        <v>0.27766229100000001</v>
      </c>
      <c r="BA4260">
        <v>5.8323480000000002E-3</v>
      </c>
      <c r="BB4260">
        <v>0.30205703699999997</v>
      </c>
      <c r="BC4260">
        <v>855051</v>
      </c>
      <c r="BD4260" t="s">
        <v>16965</v>
      </c>
      <c r="BE4260" t="s">
        <v>16968</v>
      </c>
      <c r="BF4260" t="s">
        <v>16967</v>
      </c>
      <c r="BG4260">
        <v>0.51991104200000005</v>
      </c>
      <c r="BH4260">
        <v>2.2341565569999999</v>
      </c>
    </row>
    <row r="4261" spans="1:60" x14ac:dyDescent="0.25">
      <c r="A4261">
        <v>855055</v>
      </c>
      <c r="B4261" t="s">
        <v>16969</v>
      </c>
      <c r="C4261" t="s">
        <v>16970</v>
      </c>
      <c r="D4261" t="s">
        <v>16971</v>
      </c>
      <c r="E4261">
        <v>-0.35339748399999998</v>
      </c>
      <c r="F4261">
        <v>-0.151784635</v>
      </c>
      <c r="G4261">
        <v>-8.2062822999999993E-2</v>
      </c>
      <c r="H4261">
        <v>0.17974778199999999</v>
      </c>
      <c r="I4261">
        <v>0.72974986900000005</v>
      </c>
      <c r="J4261">
        <v>0.85448503099999995</v>
      </c>
      <c r="K4261">
        <v>0.157649031</v>
      </c>
      <c r="L4261" t="s">
        <v>9970</v>
      </c>
      <c r="M4261">
        <v>-0.26461872400000003</v>
      </c>
      <c r="N4261">
        <v>-0.50295852200000002</v>
      </c>
      <c r="O4261">
        <v>-0.26198792900000001</v>
      </c>
      <c r="P4261">
        <v>-0.20280714399999999</v>
      </c>
      <c r="Q4261">
        <v>-0.11442827799999999</v>
      </c>
      <c r="R4261">
        <v>-0.328044628</v>
      </c>
      <c r="S4261">
        <v>-0.23366318799999999</v>
      </c>
      <c r="T4261">
        <v>-0.61372201800000004</v>
      </c>
      <c r="U4261">
        <v>-0.43061697599999998</v>
      </c>
      <c r="V4261">
        <v>-0.28369742599999997</v>
      </c>
      <c r="W4261">
        <v>-0.27081175899999999</v>
      </c>
      <c r="X4261">
        <v>-0.44533087700000001</v>
      </c>
      <c r="Y4261">
        <v>-0.29980974799999999</v>
      </c>
      <c r="Z4261">
        <v>-0.16341488500000001</v>
      </c>
      <c r="AA4261">
        <v>-0.185970724</v>
      </c>
      <c r="AB4261">
        <v>-0.34399922999999999</v>
      </c>
      <c r="AC4261">
        <v>-0.43322972900000001</v>
      </c>
      <c r="AD4261">
        <v>-0.31235337499999999</v>
      </c>
      <c r="AE4261">
        <v>-0.30076932099999998</v>
      </c>
      <c r="AF4261">
        <v>0.60307670099999999</v>
      </c>
      <c r="AG4261">
        <v>0.46158558</v>
      </c>
      <c r="AH4261">
        <v>0.405883887</v>
      </c>
      <c r="AI4261">
        <v>9.5569082E-2</v>
      </c>
      <c r="AJ4261">
        <v>0.41074093499999997</v>
      </c>
      <c r="AK4261">
        <v>0.52728167400000003</v>
      </c>
      <c r="AL4261">
        <v>0.72325789699999998</v>
      </c>
      <c r="AM4261">
        <v>0.29788129200000002</v>
      </c>
      <c r="AN4261">
        <v>0.46482647399999999</v>
      </c>
      <c r="AO4261">
        <v>3.3783601000000003E-2</v>
      </c>
      <c r="AP4261">
        <v>0.16228147000000001</v>
      </c>
      <c r="AQ4261">
        <v>0.37153745199999999</v>
      </c>
      <c r="AR4261">
        <v>0.394564896</v>
      </c>
      <c r="AS4261">
        <v>0.14683338000000001</v>
      </c>
      <c r="AT4261">
        <v>0.34375971900000002</v>
      </c>
      <c r="AU4261">
        <v>0.61182544000000005</v>
      </c>
      <c r="AV4261">
        <v>0.56279591200000001</v>
      </c>
      <c r="AW4261">
        <v>0.27356787300000002</v>
      </c>
      <c r="AX4261">
        <v>0.15946629000000001</v>
      </c>
      <c r="AY4261">
        <v>0.32293260600000001</v>
      </c>
      <c r="AZ4261">
        <v>0.34214159199999999</v>
      </c>
      <c r="BA4261">
        <v>3.7907178E-2</v>
      </c>
      <c r="BB4261">
        <v>0.13090359600000001</v>
      </c>
      <c r="BC4261">
        <v>855055</v>
      </c>
      <c r="BD4261" t="s">
        <v>16969</v>
      </c>
      <c r="BE4261" t="s">
        <v>16972</v>
      </c>
      <c r="BF4261" t="s">
        <v>16971</v>
      </c>
      <c r="BG4261">
        <v>0.88304842299999997</v>
      </c>
      <c r="BH4261">
        <v>1.421278541</v>
      </c>
    </row>
    <row r="4262" spans="1:60" x14ac:dyDescent="0.25">
      <c r="A4262">
        <v>855056</v>
      </c>
      <c r="B4262" t="s">
        <v>16973</v>
      </c>
      <c r="C4262" t="s">
        <v>16974</v>
      </c>
      <c r="D4262" t="s">
        <v>16975</v>
      </c>
      <c r="E4262">
        <v>-0.35251308100000001</v>
      </c>
      <c r="F4262">
        <v>-0.270989965</v>
      </c>
      <c r="G4262">
        <v>-0.125381404</v>
      </c>
      <c r="H4262">
        <v>0.29951782599999999</v>
      </c>
      <c r="I4262">
        <v>0.61799946900000002</v>
      </c>
      <c r="J4262">
        <v>0.87048663199999998</v>
      </c>
      <c r="K4262">
        <v>4.8131515999999999E-2</v>
      </c>
      <c r="L4262" t="s">
        <v>9970</v>
      </c>
      <c r="M4262">
        <v>-0.30406351100000001</v>
      </c>
      <c r="N4262">
        <v>-0.34937403500000003</v>
      </c>
      <c r="O4262">
        <v>-0.15473869600000001</v>
      </c>
      <c r="P4262">
        <v>-0.110659044</v>
      </c>
      <c r="Q4262">
        <v>-1.0325901E-2</v>
      </c>
      <c r="R4262">
        <v>-0.17821008799999999</v>
      </c>
      <c r="S4262">
        <v>-9.0072476999999998E-2</v>
      </c>
      <c r="T4262">
        <v>-0.45787358500000003</v>
      </c>
      <c r="U4262">
        <v>-0.360671674</v>
      </c>
      <c r="V4262">
        <v>-0.234707048</v>
      </c>
      <c r="W4262">
        <v>-0.15605391099999999</v>
      </c>
      <c r="X4262">
        <v>-0.44717652099999999</v>
      </c>
      <c r="Y4262">
        <v>-0.21382076699999999</v>
      </c>
      <c r="Z4262">
        <v>-3.3134164000000001E-2</v>
      </c>
      <c r="AA4262">
        <v>-0.114443684</v>
      </c>
      <c r="AB4262">
        <v>-0.25191879099999998</v>
      </c>
      <c r="AC4262">
        <v>-0.36911496700000002</v>
      </c>
      <c r="AD4262">
        <v>-0.318253497</v>
      </c>
      <c r="AE4262">
        <v>-0.30188430799999999</v>
      </c>
      <c r="AF4262">
        <v>0.64681038400000002</v>
      </c>
      <c r="AG4262">
        <v>0.421866095</v>
      </c>
      <c r="AH4262">
        <v>0.33661785500000002</v>
      </c>
      <c r="AI4262">
        <v>0.26564258899999998</v>
      </c>
      <c r="AJ4262">
        <v>0.63109599900000002</v>
      </c>
      <c r="AK4262">
        <v>0.73207260399999996</v>
      </c>
      <c r="AL4262">
        <v>0.97459221399999996</v>
      </c>
      <c r="AM4262">
        <v>0.57948431199999995</v>
      </c>
      <c r="AN4262">
        <v>0.78071763699999996</v>
      </c>
      <c r="AO4262">
        <v>0.13443741200000001</v>
      </c>
      <c r="AP4262">
        <v>0.24942265</v>
      </c>
      <c r="AQ4262">
        <v>0.46277644899999998</v>
      </c>
      <c r="AR4262">
        <v>0.62816083199999995</v>
      </c>
      <c r="AS4262">
        <v>0.14496497999999999</v>
      </c>
      <c r="AT4262">
        <v>0.50458571200000002</v>
      </c>
      <c r="AU4262">
        <v>0.91857813799999999</v>
      </c>
      <c r="AV4262">
        <v>0.72322192900000004</v>
      </c>
      <c r="AW4262">
        <v>0.429595858</v>
      </c>
      <c r="AX4262">
        <v>0.237690082</v>
      </c>
      <c r="AY4262">
        <v>0.31338144699999998</v>
      </c>
      <c r="AZ4262">
        <v>0.340266546</v>
      </c>
      <c r="BA4262">
        <v>2.3015420000000002E-2</v>
      </c>
      <c r="BB4262">
        <v>0.171938544</v>
      </c>
      <c r="BC4262">
        <v>855056</v>
      </c>
      <c r="BD4262" t="s">
        <v>16973</v>
      </c>
      <c r="BE4262" t="s">
        <v>16976</v>
      </c>
      <c r="BF4262" t="s">
        <v>16975</v>
      </c>
      <c r="BG4262">
        <v>0.76462675499999999</v>
      </c>
      <c r="BH4262">
        <v>1.6379810990000001</v>
      </c>
    </row>
    <row r="4263" spans="1:60" x14ac:dyDescent="0.25">
      <c r="A4263">
        <v>855057</v>
      </c>
      <c r="B4263" t="s">
        <v>16977</v>
      </c>
      <c r="C4263" t="s">
        <v>16978</v>
      </c>
      <c r="D4263" t="s">
        <v>16979</v>
      </c>
      <c r="E4263">
        <v>-0.23999816099999999</v>
      </c>
      <c r="F4263">
        <v>-0.26653909799999997</v>
      </c>
      <c r="G4263">
        <v>-8.7553231999999995E-2</v>
      </c>
      <c r="H4263">
        <v>0.41893361000000001</v>
      </c>
      <c r="I4263">
        <v>0.65173393700000004</v>
      </c>
      <c r="J4263">
        <v>0.91647539300000003</v>
      </c>
      <c r="K4263">
        <v>4.5922852E-2</v>
      </c>
      <c r="L4263" t="s">
        <v>9970</v>
      </c>
      <c r="M4263">
        <v>-0.46213884700000002</v>
      </c>
      <c r="N4263">
        <v>-0.49654469800000001</v>
      </c>
      <c r="O4263">
        <v>-0.33357089499999998</v>
      </c>
      <c r="P4263">
        <v>-0.227410058</v>
      </c>
      <c r="Q4263">
        <v>-0.18334789600000001</v>
      </c>
      <c r="R4263">
        <v>-0.32318738000000002</v>
      </c>
      <c r="S4263">
        <v>-0.23903661600000001</v>
      </c>
      <c r="T4263">
        <v>-0.63003382200000002</v>
      </c>
      <c r="U4263">
        <v>-0.52899239899999995</v>
      </c>
      <c r="V4263">
        <v>-0.34309526699999998</v>
      </c>
      <c r="W4263">
        <v>-0.25829886200000002</v>
      </c>
      <c r="X4263">
        <v>-0.552959592</v>
      </c>
      <c r="Y4263">
        <v>-0.35088803200000002</v>
      </c>
      <c r="Z4263">
        <v>-0.17983754900000001</v>
      </c>
      <c r="AA4263">
        <v>-0.242846067</v>
      </c>
      <c r="AB4263">
        <v>-0.387668707</v>
      </c>
      <c r="AC4263">
        <v>-0.51438001899999997</v>
      </c>
      <c r="AD4263">
        <v>-0.477263098</v>
      </c>
      <c r="AE4263">
        <v>-0.43705064399999999</v>
      </c>
      <c r="AF4263">
        <v>0.66309865400000001</v>
      </c>
      <c r="AG4263">
        <v>0.52240147800000003</v>
      </c>
      <c r="AH4263">
        <v>0.13038211899999999</v>
      </c>
      <c r="AI4263">
        <v>0.100569953</v>
      </c>
      <c r="AJ4263">
        <v>0.28932676400000001</v>
      </c>
      <c r="AK4263">
        <v>0.47719517500000003</v>
      </c>
      <c r="AL4263">
        <v>0.56841414800000001</v>
      </c>
      <c r="AM4263">
        <v>0.30551595300000001</v>
      </c>
      <c r="AN4263">
        <v>0.45431914400000001</v>
      </c>
      <c r="AO4263">
        <v>2.8103210999999999E-2</v>
      </c>
      <c r="AP4263">
        <v>7.6989541999999994E-2</v>
      </c>
      <c r="AQ4263">
        <v>0.27491397200000001</v>
      </c>
      <c r="AR4263">
        <v>0.41760033299999999</v>
      </c>
      <c r="AS4263">
        <v>6.2218298999999998E-2</v>
      </c>
      <c r="AT4263">
        <v>0.26343441899999998</v>
      </c>
      <c r="AU4263">
        <v>0.57596851699999996</v>
      </c>
      <c r="AV4263">
        <v>0.44693894699999998</v>
      </c>
      <c r="AW4263">
        <v>0.21308131799999999</v>
      </c>
      <c r="AX4263">
        <v>8.7082683999999994E-2</v>
      </c>
      <c r="AY4263">
        <v>0.116647918</v>
      </c>
      <c r="AZ4263">
        <v>0.155405513</v>
      </c>
      <c r="BA4263">
        <v>1.8750989999999999E-2</v>
      </c>
      <c r="BB4263">
        <v>8.143744E-2</v>
      </c>
      <c r="BC4263">
        <v>855057</v>
      </c>
      <c r="BD4263" t="s">
        <v>16977</v>
      </c>
      <c r="BE4263" t="s">
        <v>16980</v>
      </c>
      <c r="BF4263" t="s">
        <v>16979</v>
      </c>
      <c r="BG4263">
        <v>1.0891758890000001</v>
      </c>
      <c r="BH4263">
        <v>1.7269758040000001</v>
      </c>
    </row>
    <row r="4264" spans="1:60" x14ac:dyDescent="0.25">
      <c r="A4264">
        <v>855066</v>
      </c>
      <c r="B4264" t="s">
        <v>16981</v>
      </c>
      <c r="C4264" t="s">
        <v>16982</v>
      </c>
      <c r="D4264" t="s">
        <v>16983</v>
      </c>
      <c r="E4264">
        <v>-0.26547857699999999</v>
      </c>
      <c r="F4264">
        <v>-0.48373537300000002</v>
      </c>
      <c r="G4264">
        <v>-0.20994301100000001</v>
      </c>
      <c r="H4264">
        <v>0.48704010199999997</v>
      </c>
      <c r="I4264">
        <v>0.46646201300000001</v>
      </c>
      <c r="J4264">
        <v>0.96491999699999997</v>
      </c>
      <c r="K4264">
        <v>0.262935523</v>
      </c>
      <c r="L4264" t="s">
        <v>9970</v>
      </c>
      <c r="M4264">
        <v>-0.61579851900000004</v>
      </c>
      <c r="N4264">
        <v>-0.29438323</v>
      </c>
      <c r="O4264">
        <v>-0.14438646099999999</v>
      </c>
      <c r="P4264">
        <v>3.3241676999999997E-2</v>
      </c>
      <c r="Q4264">
        <v>2.3352220999999999E-2</v>
      </c>
      <c r="R4264">
        <v>-0.124510183</v>
      </c>
      <c r="S4264">
        <v>-9.3144172999999997E-2</v>
      </c>
      <c r="T4264">
        <v>-0.73870717600000002</v>
      </c>
      <c r="U4264">
        <v>-0.43137178700000001</v>
      </c>
      <c r="V4264">
        <v>-0.19292747499999999</v>
      </c>
      <c r="W4264">
        <v>2.9847169E-2</v>
      </c>
      <c r="X4264">
        <v>-0.51505954799999998</v>
      </c>
      <c r="Y4264">
        <v>-0.16954720500000001</v>
      </c>
      <c r="Z4264">
        <v>3.8531651E-2</v>
      </c>
      <c r="AA4264">
        <v>-9.1733620000000002E-2</v>
      </c>
      <c r="AB4264">
        <v>-0.224906566</v>
      </c>
      <c r="AC4264">
        <v>-0.38282950700000001</v>
      </c>
      <c r="AD4264">
        <v>-0.58109295900000002</v>
      </c>
      <c r="AE4264">
        <v>-0.37512256100000002</v>
      </c>
      <c r="AF4264">
        <v>0.82437797000000002</v>
      </c>
      <c r="AG4264">
        <v>0.43352174199999999</v>
      </c>
      <c r="AH4264">
        <v>3.3018370999999998E-2</v>
      </c>
      <c r="AI4264">
        <v>0.35298738299999999</v>
      </c>
      <c r="AJ4264">
        <v>0.654367315</v>
      </c>
      <c r="AK4264">
        <v>0.91831471899999995</v>
      </c>
      <c r="AL4264">
        <v>0.94257340899999997</v>
      </c>
      <c r="AM4264">
        <v>0.69983414899999996</v>
      </c>
      <c r="AN4264">
        <v>0.77340898199999997</v>
      </c>
      <c r="AO4264">
        <v>6.0642420000000001E-3</v>
      </c>
      <c r="AP4264">
        <v>0.16146496900000001</v>
      </c>
      <c r="AQ4264">
        <v>0.54800462299999997</v>
      </c>
      <c r="AR4264">
        <v>0.92663516000000001</v>
      </c>
      <c r="AS4264">
        <v>8.6594473000000005E-2</v>
      </c>
      <c r="AT4264">
        <v>0.59833912199999995</v>
      </c>
      <c r="AU4264">
        <v>0.905363476</v>
      </c>
      <c r="AV4264">
        <v>0.77676312700000005</v>
      </c>
      <c r="AW4264">
        <v>0.48218908700000002</v>
      </c>
      <c r="AX4264">
        <v>0.21934432000000001</v>
      </c>
      <c r="AY4264">
        <v>4.7536318000000001E-2</v>
      </c>
      <c r="AZ4264">
        <v>0.22954533199999999</v>
      </c>
      <c r="BA4264">
        <v>9.7185999999999995E-4</v>
      </c>
      <c r="BB4264">
        <v>0.15915359200000001</v>
      </c>
      <c r="BC4264">
        <v>855066</v>
      </c>
      <c r="BD4264" t="s">
        <v>16981</v>
      </c>
      <c r="BE4264" t="s">
        <v>16984</v>
      </c>
      <c r="BF4264" t="s">
        <v>16983</v>
      </c>
      <c r="BG4264">
        <v>0.79818355500000004</v>
      </c>
      <c r="BH4264">
        <v>3.012396308</v>
      </c>
    </row>
    <row r="4265" spans="1:60" x14ac:dyDescent="0.25">
      <c r="A4265">
        <v>855075</v>
      </c>
      <c r="B4265" t="s">
        <v>16985</v>
      </c>
      <c r="C4265" t="s">
        <v>16986</v>
      </c>
      <c r="D4265" t="s">
        <v>16987</v>
      </c>
      <c r="E4265">
        <v>-0.29259954199999999</v>
      </c>
      <c r="F4265">
        <v>-0.253238307</v>
      </c>
      <c r="G4265">
        <v>-8.3828993000000004E-2</v>
      </c>
      <c r="H4265">
        <v>0.36702949400000001</v>
      </c>
      <c r="I4265">
        <v>0.66746882200000002</v>
      </c>
      <c r="J4265">
        <v>0.91174084099999997</v>
      </c>
      <c r="K4265">
        <v>0.101225281</v>
      </c>
      <c r="L4265" t="s">
        <v>9970</v>
      </c>
      <c r="M4265">
        <v>-0.38234836</v>
      </c>
      <c r="N4265">
        <v>-0.45725013599999997</v>
      </c>
      <c r="O4265">
        <v>-0.26597664799999998</v>
      </c>
      <c r="P4265">
        <v>-0.17961253899999999</v>
      </c>
      <c r="Q4265">
        <v>-0.12744718699999999</v>
      </c>
      <c r="R4265">
        <v>-0.279318489</v>
      </c>
      <c r="S4265">
        <v>-0.18622540900000001</v>
      </c>
      <c r="T4265">
        <v>-0.59081630600000001</v>
      </c>
      <c r="U4265">
        <v>-0.44282968299999997</v>
      </c>
      <c r="V4265">
        <v>-0.31390009400000002</v>
      </c>
      <c r="W4265">
        <v>-0.21707549800000001</v>
      </c>
      <c r="X4265">
        <v>-0.52725451899999998</v>
      </c>
      <c r="Y4265">
        <v>-0.29561979300000002</v>
      </c>
      <c r="Z4265">
        <v>-0.13534114799999999</v>
      </c>
      <c r="AA4265">
        <v>-0.19995597300000001</v>
      </c>
      <c r="AB4265">
        <v>-0.33407252500000001</v>
      </c>
      <c r="AC4265">
        <v>-0.45492801199999999</v>
      </c>
      <c r="AD4265">
        <v>-0.42637003699999998</v>
      </c>
      <c r="AE4265">
        <v>-0.39613651100000002</v>
      </c>
      <c r="AF4265">
        <v>0.66502666499999996</v>
      </c>
      <c r="AG4265">
        <v>0.48932239900000002</v>
      </c>
      <c r="AH4265">
        <v>0.21997302599999999</v>
      </c>
      <c r="AI4265">
        <v>0.13503694099999999</v>
      </c>
      <c r="AJ4265">
        <v>0.40338818599999998</v>
      </c>
      <c r="AK4265">
        <v>0.57645409999999997</v>
      </c>
      <c r="AL4265">
        <v>0.69305441300000004</v>
      </c>
      <c r="AM4265">
        <v>0.37928279999999998</v>
      </c>
      <c r="AN4265">
        <v>0.56225156700000001</v>
      </c>
      <c r="AO4265">
        <v>4.3086773000000002E-2</v>
      </c>
      <c r="AP4265">
        <v>0.14938997700000001</v>
      </c>
      <c r="AQ4265">
        <v>0.32041350899999999</v>
      </c>
      <c r="AR4265">
        <v>0.49796283200000002</v>
      </c>
      <c r="AS4265">
        <v>7.8145836999999996E-2</v>
      </c>
      <c r="AT4265">
        <v>0.35087316200000002</v>
      </c>
      <c r="AU4265">
        <v>0.67493541999999995</v>
      </c>
      <c r="AV4265">
        <v>0.533227389</v>
      </c>
      <c r="AW4265">
        <v>0.28855721400000001</v>
      </c>
      <c r="AX4265">
        <v>0.13728521599999999</v>
      </c>
      <c r="AY4265">
        <v>0.16692422100000001</v>
      </c>
      <c r="AZ4265">
        <v>0.20238583499999999</v>
      </c>
      <c r="BA4265">
        <v>1.8287622E-2</v>
      </c>
      <c r="BB4265">
        <v>0.106407182</v>
      </c>
      <c r="BC4265">
        <v>855075</v>
      </c>
      <c r="BD4265" t="s">
        <v>16985</v>
      </c>
      <c r="BE4265" t="s">
        <v>16988</v>
      </c>
      <c r="BF4265" t="s">
        <v>16987</v>
      </c>
      <c r="BG4265">
        <v>0.97302905900000003</v>
      </c>
      <c r="BH4265">
        <v>1.7378427519999999</v>
      </c>
    </row>
    <row r="4266" spans="1:60" x14ac:dyDescent="0.25">
      <c r="A4266">
        <v>855076</v>
      </c>
      <c r="B4266" t="s">
        <v>16989</v>
      </c>
      <c r="C4266" t="s">
        <v>16990</v>
      </c>
      <c r="D4266" t="s">
        <v>16991</v>
      </c>
      <c r="E4266">
        <v>-0.48369612699999998</v>
      </c>
      <c r="F4266">
        <v>-0.497250199</v>
      </c>
      <c r="G4266">
        <v>-0.28210226199999999</v>
      </c>
      <c r="H4266">
        <v>0.36042074800000001</v>
      </c>
      <c r="I4266">
        <v>0.45695962299999998</v>
      </c>
      <c r="J4266">
        <v>0.95997432299999996</v>
      </c>
      <c r="K4266">
        <v>0.31132833100000001</v>
      </c>
      <c r="L4266" t="s">
        <v>9970</v>
      </c>
      <c r="M4266">
        <v>-0.44921223599999999</v>
      </c>
      <c r="N4266">
        <v>-9.856724E-2</v>
      </c>
      <c r="O4266">
        <v>0.12249750199999999</v>
      </c>
      <c r="P4266">
        <v>0.26428404900000002</v>
      </c>
      <c r="Q4266">
        <v>0.27945018399999999</v>
      </c>
      <c r="R4266">
        <v>8.6208570999999998E-2</v>
      </c>
      <c r="S4266">
        <v>0.12159428899999999</v>
      </c>
      <c r="T4266">
        <v>-0.548204633</v>
      </c>
      <c r="U4266">
        <v>-0.15508080599999999</v>
      </c>
      <c r="V4266">
        <v>3.5967646999999998E-2</v>
      </c>
      <c r="W4266">
        <v>0.23118044600000001</v>
      </c>
      <c r="X4266">
        <v>-0.29571087699999998</v>
      </c>
      <c r="Y4266">
        <v>8.6883716E-2</v>
      </c>
      <c r="Z4266">
        <v>0.25948554800000001</v>
      </c>
      <c r="AA4266">
        <v>0.14812293900000001</v>
      </c>
      <c r="AB4266">
        <v>5.5766230000000002E-3</v>
      </c>
      <c r="AC4266">
        <v>-0.118190174</v>
      </c>
      <c r="AD4266">
        <v>-0.324714263</v>
      </c>
      <c r="AE4266">
        <v>-0.107586083</v>
      </c>
      <c r="AF4266">
        <v>0.89381485800000005</v>
      </c>
      <c r="AG4266">
        <v>0.24218672599999999</v>
      </c>
      <c r="AH4266">
        <v>0.14292197300000001</v>
      </c>
      <c r="AI4266">
        <v>0.760547058</v>
      </c>
      <c r="AJ4266">
        <v>0.70449187000000002</v>
      </c>
      <c r="AK4266">
        <v>0.406500166</v>
      </c>
      <c r="AL4266">
        <v>0.37904865300000001</v>
      </c>
      <c r="AM4266">
        <v>0.78993436299999997</v>
      </c>
      <c r="AN4266">
        <v>0.70658511700000004</v>
      </c>
      <c r="AO4266">
        <v>6.4977831E-2</v>
      </c>
      <c r="AP4266">
        <v>0.63033203900000001</v>
      </c>
      <c r="AQ4266">
        <v>0.91163837000000003</v>
      </c>
      <c r="AR4266">
        <v>0.46971929899999998</v>
      </c>
      <c r="AS4266">
        <v>0.35071769800000002</v>
      </c>
      <c r="AT4266">
        <v>0.788322097</v>
      </c>
      <c r="AU4266">
        <v>0.41538766599999999</v>
      </c>
      <c r="AV4266">
        <v>0.64593398800000001</v>
      </c>
      <c r="AW4266">
        <v>0.98627684900000001</v>
      </c>
      <c r="AX4266">
        <v>0.71449102200000003</v>
      </c>
      <c r="AY4266">
        <v>0.30310434400000003</v>
      </c>
      <c r="AZ4266">
        <v>0.73928112899999998</v>
      </c>
      <c r="BA4266" s="1">
        <v>8.8700000000000001E-5</v>
      </c>
      <c r="BB4266">
        <v>0.44821219299999998</v>
      </c>
      <c r="BC4266">
        <v>855076</v>
      </c>
      <c r="BD4266" t="s">
        <v>16989</v>
      </c>
      <c r="BE4266" t="s">
        <v>16992</v>
      </c>
      <c r="BF4266" t="s">
        <v>16991</v>
      </c>
      <c r="BG4266">
        <v>0.34851633300000001</v>
      </c>
      <c r="BH4266">
        <v>4.0518816830000004</v>
      </c>
    </row>
    <row r="4267" spans="1:60" x14ac:dyDescent="0.25">
      <c r="A4267">
        <v>855078</v>
      </c>
      <c r="B4267" t="s">
        <v>16993</v>
      </c>
      <c r="C4267" t="s">
        <v>16994</v>
      </c>
      <c r="D4267" t="s">
        <v>16995</v>
      </c>
      <c r="E4267">
        <v>0.78583571699999999</v>
      </c>
      <c r="F4267">
        <v>0.42600236499999999</v>
      </c>
      <c r="G4267">
        <v>0.59767680099999998</v>
      </c>
      <c r="H4267">
        <v>0.47986942100000002</v>
      </c>
      <c r="I4267">
        <v>1.6380916999999998E-2</v>
      </c>
      <c r="J4267">
        <v>-0.38438044599999999</v>
      </c>
      <c r="K4267">
        <v>-0.48865668699999998</v>
      </c>
      <c r="L4267" t="s">
        <v>9970</v>
      </c>
      <c r="M4267">
        <v>2.7683987E-2</v>
      </c>
      <c r="N4267">
        <v>-0.340580261</v>
      </c>
      <c r="O4267">
        <v>-0.56717483300000004</v>
      </c>
      <c r="P4267">
        <v>-0.66128795500000004</v>
      </c>
      <c r="Q4267">
        <v>-0.675861198</v>
      </c>
      <c r="R4267">
        <v>-0.43740607300000001</v>
      </c>
      <c r="S4267">
        <v>-0.44016490600000002</v>
      </c>
      <c r="T4267">
        <v>0.31618881300000001</v>
      </c>
      <c r="U4267">
        <v>-0.40332212200000001</v>
      </c>
      <c r="V4267">
        <v>-0.51163814299999999</v>
      </c>
      <c r="W4267">
        <v>-0.57537682000000001</v>
      </c>
      <c r="X4267">
        <v>-0.344369011</v>
      </c>
      <c r="Y4267">
        <v>-0.525326764</v>
      </c>
      <c r="Z4267">
        <v>-0.59611883799999998</v>
      </c>
      <c r="AA4267">
        <v>-0.60161045599999996</v>
      </c>
      <c r="AB4267">
        <v>-0.508969581</v>
      </c>
      <c r="AC4267">
        <v>-0.338641527</v>
      </c>
      <c r="AD4267">
        <v>-0.23451663</v>
      </c>
      <c r="AE4267">
        <v>-0.44478852400000002</v>
      </c>
      <c r="AF4267">
        <v>-0.63477101000000002</v>
      </c>
      <c r="AG4267">
        <v>0.31851717000000002</v>
      </c>
      <c r="AH4267">
        <v>0.93194100899999999</v>
      </c>
      <c r="AI4267">
        <v>0.278679026</v>
      </c>
      <c r="AJ4267">
        <v>5.4454977000000002E-2</v>
      </c>
      <c r="AK4267">
        <v>1.9193933999999999E-2</v>
      </c>
      <c r="AL4267">
        <v>1.5838130999999998E-2</v>
      </c>
      <c r="AM4267">
        <v>0.155031156</v>
      </c>
      <c r="AN4267">
        <v>0.152144957</v>
      </c>
      <c r="AO4267">
        <v>0.316705813</v>
      </c>
      <c r="AP4267">
        <v>0.19357270200000001</v>
      </c>
      <c r="AQ4267">
        <v>8.9071523E-2</v>
      </c>
      <c r="AR4267">
        <v>5.0298084E-2</v>
      </c>
      <c r="AS4267">
        <v>0.27301832100000001</v>
      </c>
      <c r="AT4267">
        <v>7.9442269999999995E-2</v>
      </c>
      <c r="AU4267">
        <v>4.0788762999999999E-2</v>
      </c>
      <c r="AV4267">
        <v>3.8501966999999998E-2</v>
      </c>
      <c r="AW4267">
        <v>9.1036436999999998E-2</v>
      </c>
      <c r="AX4267">
        <v>0.28160138099999998</v>
      </c>
      <c r="AY4267">
        <v>0.46315009299999998</v>
      </c>
      <c r="AZ4267">
        <v>0.147385344</v>
      </c>
      <c r="BA4267">
        <v>2.6591611000000001E-2</v>
      </c>
      <c r="BB4267">
        <v>0.31295829800000002</v>
      </c>
      <c r="BC4267">
        <v>855078</v>
      </c>
      <c r="BD4267" t="s">
        <v>16993</v>
      </c>
      <c r="BE4267" t="s">
        <v>16996</v>
      </c>
      <c r="BF4267" t="s">
        <v>16995</v>
      </c>
      <c r="BG4267">
        <v>0.50451352800000004</v>
      </c>
      <c r="BH4267">
        <v>1.575255351</v>
      </c>
    </row>
    <row r="4268" spans="1:60" x14ac:dyDescent="0.25">
      <c r="A4268">
        <v>855080</v>
      </c>
      <c r="B4268" t="s">
        <v>16997</v>
      </c>
      <c r="C4268" t="s">
        <v>16998</v>
      </c>
      <c r="D4268" t="s">
        <v>16999</v>
      </c>
      <c r="E4268">
        <v>5.8448431000000002E-2</v>
      </c>
      <c r="F4268">
        <v>0.57916840599999997</v>
      </c>
      <c r="G4268">
        <v>0.19442109699999999</v>
      </c>
      <c r="H4268">
        <v>-0.55212140799999998</v>
      </c>
      <c r="I4268">
        <v>1.90749E-3</v>
      </c>
      <c r="J4268">
        <v>-0.60988109000000001</v>
      </c>
      <c r="K4268">
        <v>0.33334270300000002</v>
      </c>
      <c r="L4268" t="s">
        <v>9970</v>
      </c>
      <c r="M4268">
        <v>0.73710667799999996</v>
      </c>
      <c r="N4268">
        <v>0.150188448</v>
      </c>
      <c r="O4268">
        <v>0.31425443199999997</v>
      </c>
      <c r="P4268">
        <v>0.20343841100000001</v>
      </c>
      <c r="Q4268">
        <v>0.179922636</v>
      </c>
      <c r="R4268">
        <v>8.5837238999999996E-2</v>
      </c>
      <c r="S4268">
        <v>-2.3267453E-2</v>
      </c>
      <c r="T4268">
        <v>0.335488077</v>
      </c>
      <c r="U4268">
        <v>0.42333399199999999</v>
      </c>
      <c r="V4268">
        <v>0.233739524</v>
      </c>
      <c r="W4268">
        <v>0.145074224</v>
      </c>
      <c r="X4268">
        <v>0.46665933999999998</v>
      </c>
      <c r="Y4268">
        <v>0.24260131099999999</v>
      </c>
      <c r="Z4268">
        <v>4.2427855E-2</v>
      </c>
      <c r="AA4268">
        <v>0.15101825299999999</v>
      </c>
      <c r="AB4268">
        <v>0.206759321</v>
      </c>
      <c r="AC4268">
        <v>0.46728700000000001</v>
      </c>
      <c r="AD4268">
        <v>0.54151982700000001</v>
      </c>
      <c r="AE4268">
        <v>0.57670603499999995</v>
      </c>
      <c r="AF4268">
        <v>-0.49512687999999999</v>
      </c>
      <c r="AG4268">
        <v>-0.24369954999999999</v>
      </c>
      <c r="AH4268">
        <v>6.233789E-3</v>
      </c>
      <c r="AI4268">
        <v>0.64128837400000005</v>
      </c>
      <c r="AJ4268">
        <v>0.31983793199999999</v>
      </c>
      <c r="AK4268">
        <v>0.52596911199999996</v>
      </c>
      <c r="AL4268">
        <v>0.57578493900000005</v>
      </c>
      <c r="AM4268">
        <v>0.79082143900000001</v>
      </c>
      <c r="AN4268">
        <v>0.94278156300000004</v>
      </c>
      <c r="AO4268">
        <v>0.28639187500000002</v>
      </c>
      <c r="AP4268">
        <v>0.17029404200000001</v>
      </c>
      <c r="AQ4268">
        <v>0.46467641599999998</v>
      </c>
      <c r="AR4268">
        <v>0.65281219300000004</v>
      </c>
      <c r="AS4268">
        <v>0.12617202399999999</v>
      </c>
      <c r="AT4268">
        <v>0.44741139000000002</v>
      </c>
      <c r="AU4268">
        <v>0.89583790200000002</v>
      </c>
      <c r="AV4268">
        <v>0.63942533800000001</v>
      </c>
      <c r="AW4268">
        <v>0.519087352</v>
      </c>
      <c r="AX4268">
        <v>0.12559458000000001</v>
      </c>
      <c r="AY4268">
        <v>6.8998830999999997E-2</v>
      </c>
      <c r="AZ4268">
        <v>4.9646063999999997E-2</v>
      </c>
      <c r="BA4268">
        <v>0.101698566</v>
      </c>
      <c r="BB4268">
        <v>0.44529337000000002</v>
      </c>
      <c r="BC4268">
        <v>855080</v>
      </c>
      <c r="BD4268" t="s">
        <v>16997</v>
      </c>
      <c r="BE4268" t="s">
        <v>17000</v>
      </c>
      <c r="BF4268" t="s">
        <v>16999</v>
      </c>
      <c r="BG4268">
        <v>0.35135377099999998</v>
      </c>
      <c r="BH4268">
        <v>0.99268516900000003</v>
      </c>
    </row>
    <row r="4269" spans="1:60" x14ac:dyDescent="0.25">
      <c r="A4269">
        <v>855082</v>
      </c>
      <c r="B4269" t="s">
        <v>17001</v>
      </c>
      <c r="C4269" t="s">
        <v>17002</v>
      </c>
      <c r="D4269" t="s">
        <v>17003</v>
      </c>
      <c r="E4269">
        <v>-0.40465023300000003</v>
      </c>
      <c r="F4269">
        <v>-0.71538150700000003</v>
      </c>
      <c r="G4269">
        <v>-0.360362232</v>
      </c>
      <c r="H4269">
        <v>0.48162862000000001</v>
      </c>
      <c r="I4269">
        <v>0.20655865800000001</v>
      </c>
      <c r="J4269">
        <v>0.95491605599999996</v>
      </c>
      <c r="K4269">
        <v>0.24600834899999999</v>
      </c>
      <c r="L4269" t="s">
        <v>9970</v>
      </c>
      <c r="M4269">
        <v>-0.64364480400000001</v>
      </c>
      <c r="N4269">
        <v>8.3495170000000007E-3</v>
      </c>
      <c r="O4269">
        <v>9.7023692999999994E-2</v>
      </c>
      <c r="P4269">
        <v>0.26151403699999998</v>
      </c>
      <c r="Q4269">
        <v>0.275795701</v>
      </c>
      <c r="R4269">
        <v>0.155936881</v>
      </c>
      <c r="S4269">
        <v>0.21156821100000001</v>
      </c>
      <c r="T4269">
        <v>-0.54748265600000001</v>
      </c>
      <c r="U4269">
        <v>-0.177359668</v>
      </c>
      <c r="V4269">
        <v>7.0656290000000004E-3</v>
      </c>
      <c r="W4269">
        <v>0.27092923800000002</v>
      </c>
      <c r="X4269">
        <v>-0.38060334899999998</v>
      </c>
      <c r="Y4269">
        <v>8.1394027999999993E-2</v>
      </c>
      <c r="Z4269">
        <v>0.30595836300000001</v>
      </c>
      <c r="AA4269">
        <v>0.13730825699999999</v>
      </c>
      <c r="AB4269">
        <v>3.0242066000000001E-2</v>
      </c>
      <c r="AC4269">
        <v>-0.194091926</v>
      </c>
      <c r="AD4269">
        <v>-0.48197194900000001</v>
      </c>
      <c r="AE4269">
        <v>-0.27269865700000001</v>
      </c>
      <c r="AF4269">
        <v>0.94491405900000003</v>
      </c>
      <c r="AG4269">
        <v>0.22247563200000001</v>
      </c>
      <c r="AH4269">
        <v>2.3919620999999999E-2</v>
      </c>
      <c r="AI4269">
        <v>0.97945426899999999</v>
      </c>
      <c r="AJ4269">
        <v>0.76420238100000004</v>
      </c>
      <c r="AK4269">
        <v>0.41161891699999997</v>
      </c>
      <c r="AL4269">
        <v>0.38557382499999998</v>
      </c>
      <c r="AM4269">
        <v>0.628421809</v>
      </c>
      <c r="AN4269">
        <v>0.50919203700000004</v>
      </c>
      <c r="AO4269">
        <v>6.5404104000000005E-2</v>
      </c>
      <c r="AP4269">
        <v>0.58132482900000004</v>
      </c>
      <c r="AQ4269">
        <v>0.98261308700000005</v>
      </c>
      <c r="AR4269">
        <v>0.39435174499999998</v>
      </c>
      <c r="AS4269">
        <v>0.22226230499999999</v>
      </c>
      <c r="AT4269">
        <v>0.80145323099999999</v>
      </c>
      <c r="AU4269">
        <v>0.33346252900000001</v>
      </c>
      <c r="AV4269">
        <v>0.67044444999999997</v>
      </c>
      <c r="AW4269">
        <v>0.92566684600000004</v>
      </c>
      <c r="AX4269">
        <v>0.54554469699999997</v>
      </c>
      <c r="AY4269">
        <v>0.112574985</v>
      </c>
      <c r="AZ4269">
        <v>0.39114846599999997</v>
      </c>
      <c r="BA4269" s="1">
        <v>3.6399999999999999E-6</v>
      </c>
      <c r="BB4269">
        <v>0.487060989</v>
      </c>
      <c r="BC4269">
        <v>855082</v>
      </c>
      <c r="BD4269" t="s">
        <v>17001</v>
      </c>
      <c r="BE4269" t="s">
        <v>17004</v>
      </c>
      <c r="BF4269" t="s">
        <v>17003</v>
      </c>
      <c r="BG4269">
        <v>0.31241665400000002</v>
      </c>
      <c r="BH4269">
        <v>5.4388416050000004</v>
      </c>
    </row>
    <row r="4270" spans="1:60" x14ac:dyDescent="0.25">
      <c r="A4270">
        <v>855084</v>
      </c>
      <c r="B4270" t="s">
        <v>17005</v>
      </c>
      <c r="C4270" t="s">
        <v>17006</v>
      </c>
      <c r="D4270" t="s">
        <v>17007</v>
      </c>
      <c r="E4270">
        <v>-0.45273160600000001</v>
      </c>
      <c r="F4270">
        <v>-0.64062397999999998</v>
      </c>
      <c r="G4270">
        <v>-0.39866596799999998</v>
      </c>
      <c r="H4270">
        <v>0.30984637900000001</v>
      </c>
      <c r="I4270">
        <v>0.29606566400000001</v>
      </c>
      <c r="J4270">
        <v>0.94259288600000002</v>
      </c>
      <c r="K4270">
        <v>0.237470704</v>
      </c>
      <c r="L4270" t="s">
        <v>9970</v>
      </c>
      <c r="M4270">
        <v>-0.59854426299999997</v>
      </c>
      <c r="N4270">
        <v>-9.7210728999999996E-2</v>
      </c>
      <c r="O4270">
        <v>2.7185681E-2</v>
      </c>
      <c r="P4270">
        <v>0.183210555</v>
      </c>
      <c r="Q4270">
        <v>0.21878961199999999</v>
      </c>
      <c r="R4270">
        <v>5.7739128000000001E-2</v>
      </c>
      <c r="S4270">
        <v>0.114929219</v>
      </c>
      <c r="T4270">
        <v>-0.657549037</v>
      </c>
      <c r="U4270">
        <v>-0.26044186400000002</v>
      </c>
      <c r="V4270">
        <v>-3.5533463000000001E-2</v>
      </c>
      <c r="W4270">
        <v>0.17084735000000001</v>
      </c>
      <c r="X4270">
        <v>-0.380060711</v>
      </c>
      <c r="Y4270">
        <v>-3.1586549999999998E-3</v>
      </c>
      <c r="Z4270">
        <v>0.233595146</v>
      </c>
      <c r="AA4270">
        <v>9.3022977000000007E-2</v>
      </c>
      <c r="AB4270">
        <v>-3.6751491999999997E-2</v>
      </c>
      <c r="AC4270">
        <v>-0.27414238000000002</v>
      </c>
      <c r="AD4270">
        <v>-0.46373158799999997</v>
      </c>
      <c r="AE4270">
        <v>-0.277358577</v>
      </c>
      <c r="AF4270">
        <v>0.89000706500000004</v>
      </c>
      <c r="AG4270">
        <v>0.26104071200000001</v>
      </c>
      <c r="AH4270">
        <v>3.9767206999999999E-2</v>
      </c>
      <c r="AI4270">
        <v>0.76375921999999996</v>
      </c>
      <c r="AJ4270">
        <v>0.93316362100000005</v>
      </c>
      <c r="AK4270">
        <v>0.56870895799999999</v>
      </c>
      <c r="AL4270">
        <v>0.49449059200000001</v>
      </c>
      <c r="AM4270">
        <v>0.85853733399999999</v>
      </c>
      <c r="AN4270">
        <v>0.72208869399999998</v>
      </c>
      <c r="AO4270">
        <v>2.0132721999999999E-2</v>
      </c>
      <c r="AP4270">
        <v>0.41360878899999998</v>
      </c>
      <c r="AQ4270">
        <v>0.91270141500000002</v>
      </c>
      <c r="AR4270">
        <v>0.59549447600000005</v>
      </c>
      <c r="AS4270">
        <v>0.22297709900000001</v>
      </c>
      <c r="AT4270">
        <v>0.99222685099999997</v>
      </c>
      <c r="AU4270">
        <v>0.46496024899999999</v>
      </c>
      <c r="AV4270">
        <v>0.77369703599999995</v>
      </c>
      <c r="AW4270">
        <v>0.90971955699999996</v>
      </c>
      <c r="AX4270">
        <v>0.388544687</v>
      </c>
      <c r="AY4270">
        <v>0.12888845400000001</v>
      </c>
      <c r="AZ4270">
        <v>0.38277624799999999</v>
      </c>
      <c r="BA4270">
        <v>1.05136E-4</v>
      </c>
      <c r="BB4270">
        <v>0.41249678299999998</v>
      </c>
      <c r="BC4270">
        <v>855084</v>
      </c>
      <c r="BD4270" t="s">
        <v>17005</v>
      </c>
      <c r="BE4270" t="s">
        <v>17008</v>
      </c>
      <c r="BF4270" t="s">
        <v>17007</v>
      </c>
      <c r="BG4270">
        <v>0.384579434</v>
      </c>
      <c r="BH4270">
        <v>3.9782503239999998</v>
      </c>
    </row>
    <row r="4271" spans="1:60" x14ac:dyDescent="0.25">
      <c r="A4271">
        <v>855085</v>
      </c>
      <c r="B4271" t="s">
        <v>17009</v>
      </c>
      <c r="C4271" t="s">
        <v>17010</v>
      </c>
      <c r="D4271" t="s">
        <v>17011</v>
      </c>
      <c r="E4271">
        <v>-0.445976714</v>
      </c>
      <c r="F4271">
        <v>-0.76856860000000005</v>
      </c>
      <c r="G4271">
        <v>-0.54683324300000002</v>
      </c>
      <c r="H4271">
        <v>0.39823898400000002</v>
      </c>
      <c r="I4271">
        <v>7.1099597E-2</v>
      </c>
      <c r="J4271">
        <v>0.87082743299999998</v>
      </c>
      <c r="K4271">
        <v>0.13298766300000001</v>
      </c>
      <c r="L4271" t="s">
        <v>9970</v>
      </c>
      <c r="M4271">
        <v>-0.76721197100000005</v>
      </c>
      <c r="N4271">
        <v>5.9318398000000001E-2</v>
      </c>
      <c r="O4271">
        <v>9.0715588E-2</v>
      </c>
      <c r="P4271">
        <v>0.34928657800000001</v>
      </c>
      <c r="Q4271">
        <v>0.26501005</v>
      </c>
      <c r="R4271">
        <v>0.197555072</v>
      </c>
      <c r="S4271">
        <v>0.20958169600000001</v>
      </c>
      <c r="T4271">
        <v>-0.63372397400000002</v>
      </c>
      <c r="U4271">
        <v>-0.15761425700000001</v>
      </c>
      <c r="V4271">
        <v>0.115378735</v>
      </c>
      <c r="W4271">
        <v>0.36516587299999997</v>
      </c>
      <c r="X4271">
        <v>-0.25376780700000001</v>
      </c>
      <c r="Y4271">
        <v>0.13628163900000001</v>
      </c>
      <c r="Z4271">
        <v>0.346412039</v>
      </c>
      <c r="AA4271">
        <v>0.222994584</v>
      </c>
      <c r="AB4271">
        <v>0.116846871</v>
      </c>
      <c r="AC4271">
        <v>-0.16134198599999999</v>
      </c>
      <c r="AD4271">
        <v>-0.47139802600000003</v>
      </c>
      <c r="AE4271">
        <v>-0.20558845100000001</v>
      </c>
      <c r="AF4271">
        <v>0.92916997599999995</v>
      </c>
      <c r="AG4271">
        <v>0.112854605</v>
      </c>
      <c r="AH4271">
        <v>3.5866169999999998E-3</v>
      </c>
      <c r="AI4271">
        <v>0.85470383500000002</v>
      </c>
      <c r="AJ4271">
        <v>0.77918607900000003</v>
      </c>
      <c r="AK4271">
        <v>0.26577047199999998</v>
      </c>
      <c r="AL4271">
        <v>0.405163883</v>
      </c>
      <c r="AM4271">
        <v>0.53825610199999996</v>
      </c>
      <c r="AN4271">
        <v>0.51326961599999998</v>
      </c>
      <c r="AO4271">
        <v>2.6920526E-2</v>
      </c>
      <c r="AP4271">
        <v>0.62468500999999999</v>
      </c>
      <c r="AQ4271">
        <v>0.72103998300000005</v>
      </c>
      <c r="AR4271">
        <v>0.24313610999999999</v>
      </c>
      <c r="AS4271">
        <v>0.42610224499999999</v>
      </c>
      <c r="AT4271">
        <v>0.67278702599999995</v>
      </c>
      <c r="AU4271">
        <v>0.26999351700000002</v>
      </c>
      <c r="AV4271">
        <v>0.48601907100000002</v>
      </c>
      <c r="AW4271">
        <v>0.71761793399999996</v>
      </c>
      <c r="AX4271">
        <v>0.6164096</v>
      </c>
      <c r="AY4271">
        <v>0.121855176</v>
      </c>
      <c r="AZ4271">
        <v>0.52150921800000005</v>
      </c>
      <c r="BA4271" s="1">
        <v>1.2500000000000001E-5</v>
      </c>
      <c r="BB4271">
        <v>0.72693439000000004</v>
      </c>
      <c r="BC4271">
        <v>855085</v>
      </c>
      <c r="BD4271" t="s">
        <v>17009</v>
      </c>
      <c r="BE4271" t="s">
        <v>17012</v>
      </c>
      <c r="BF4271" t="s">
        <v>17011</v>
      </c>
      <c r="BG4271">
        <v>0.13850478499999999</v>
      </c>
      <c r="BH4271">
        <v>4.9046335890000003</v>
      </c>
    </row>
    <row r="4272" spans="1:60" x14ac:dyDescent="0.25">
      <c r="A4272">
        <v>855086</v>
      </c>
      <c r="B4272" t="s">
        <v>17013</v>
      </c>
      <c r="C4272" t="s">
        <v>17014</v>
      </c>
      <c r="D4272" t="s">
        <v>17015</v>
      </c>
      <c r="E4272">
        <v>-0.27381414399999998</v>
      </c>
      <c r="F4272">
        <v>-0.43658046499999997</v>
      </c>
      <c r="G4272">
        <v>-0.247018081</v>
      </c>
      <c r="H4272">
        <v>0.42766146799999999</v>
      </c>
      <c r="I4272">
        <v>0.52490789800000004</v>
      </c>
      <c r="J4272">
        <v>0.97693116599999996</v>
      </c>
      <c r="K4272">
        <v>0.21743934300000001</v>
      </c>
      <c r="L4272" t="s">
        <v>9970</v>
      </c>
      <c r="M4272">
        <v>-0.58440779399999998</v>
      </c>
      <c r="N4272">
        <v>-0.35800270899999997</v>
      </c>
      <c r="O4272">
        <v>-0.212224149</v>
      </c>
      <c r="P4272">
        <v>-4.2317387999999997E-2</v>
      </c>
      <c r="Q4272">
        <v>-3.4609507999999997E-2</v>
      </c>
      <c r="R4272">
        <v>-0.20721642600000001</v>
      </c>
      <c r="S4272">
        <v>-0.15152306500000001</v>
      </c>
      <c r="T4272">
        <v>-0.76338247599999998</v>
      </c>
      <c r="U4272">
        <v>-0.452990055</v>
      </c>
      <c r="V4272">
        <v>-0.24227061499999999</v>
      </c>
      <c r="W4272">
        <v>-5.7080059000000002E-2</v>
      </c>
      <c r="X4272">
        <v>-0.52680386599999995</v>
      </c>
      <c r="Y4272">
        <v>-0.22184728000000001</v>
      </c>
      <c r="Z4272">
        <v>-3.5016797000000002E-2</v>
      </c>
      <c r="AA4272">
        <v>-0.14747153299999999</v>
      </c>
      <c r="AB4272">
        <v>-0.28607859000000002</v>
      </c>
      <c r="AC4272">
        <v>-0.44228290599999998</v>
      </c>
      <c r="AD4272">
        <v>-0.573118711</v>
      </c>
      <c r="AE4272">
        <v>-0.39947644500000001</v>
      </c>
      <c r="AF4272">
        <v>0.81118520800000005</v>
      </c>
      <c r="AG4272">
        <v>0.46740504399999999</v>
      </c>
      <c r="AH4272">
        <v>4.5984641999999999E-2</v>
      </c>
      <c r="AI4272">
        <v>0.25320072100000002</v>
      </c>
      <c r="AJ4272">
        <v>0.50784878099999997</v>
      </c>
      <c r="AK4272">
        <v>0.89610780700000003</v>
      </c>
      <c r="AL4272">
        <v>0.91496404499999995</v>
      </c>
      <c r="AM4272">
        <v>0.51814318699999995</v>
      </c>
      <c r="AN4272">
        <v>0.63829289300000003</v>
      </c>
      <c r="AO4272">
        <v>3.8643480000000001E-3</v>
      </c>
      <c r="AP4272">
        <v>0.13917997900000001</v>
      </c>
      <c r="AQ4272">
        <v>0.44805010000000001</v>
      </c>
      <c r="AR4272">
        <v>0.86013798399999997</v>
      </c>
      <c r="AS4272">
        <v>7.8447602000000005E-2</v>
      </c>
      <c r="AT4272">
        <v>0.48832390799999997</v>
      </c>
      <c r="AU4272">
        <v>0.913966583</v>
      </c>
      <c r="AV4272">
        <v>0.64740150900000004</v>
      </c>
      <c r="AW4272">
        <v>0.367360621</v>
      </c>
      <c r="AX4272">
        <v>0.149952637</v>
      </c>
      <c r="AY4272">
        <v>5.1419502999999998E-2</v>
      </c>
      <c r="AZ4272">
        <v>0.19825943600000001</v>
      </c>
      <c r="BA4272">
        <v>1.3634369999999999E-3</v>
      </c>
      <c r="BB4272">
        <v>0.12548617300000001</v>
      </c>
      <c r="BC4272">
        <v>855086</v>
      </c>
      <c r="BD4272" t="s">
        <v>17013</v>
      </c>
      <c r="BE4272" t="s">
        <v>17016</v>
      </c>
      <c r="BF4272" t="s">
        <v>17015</v>
      </c>
      <c r="BG4272">
        <v>0.901404125</v>
      </c>
      <c r="BH4272">
        <v>2.8653650700000002</v>
      </c>
    </row>
    <row r="4273" spans="1:60" x14ac:dyDescent="0.25">
      <c r="A4273">
        <v>855089</v>
      </c>
      <c r="B4273" t="s">
        <v>17017</v>
      </c>
      <c r="C4273" t="s">
        <v>17018</v>
      </c>
      <c r="D4273" t="s">
        <v>17019</v>
      </c>
      <c r="E4273">
        <v>-0.41855834800000002</v>
      </c>
      <c r="F4273">
        <v>-0.49427888199999997</v>
      </c>
      <c r="G4273">
        <v>-0.31485733700000001</v>
      </c>
      <c r="H4273">
        <v>0.27869312499999999</v>
      </c>
      <c r="I4273">
        <v>0.46832657799999999</v>
      </c>
      <c r="J4273">
        <v>0.96221350100000003</v>
      </c>
      <c r="K4273">
        <v>0.29356608299999998</v>
      </c>
      <c r="L4273" t="s">
        <v>9970</v>
      </c>
      <c r="M4273">
        <v>-0.50477928999999999</v>
      </c>
      <c r="N4273">
        <v>-0.239158706</v>
      </c>
      <c r="O4273">
        <v>-4.0026856999999999E-2</v>
      </c>
      <c r="P4273">
        <v>0.100062779</v>
      </c>
      <c r="Q4273">
        <v>0.13332498100000001</v>
      </c>
      <c r="R4273">
        <v>-6.1334268999999997E-2</v>
      </c>
      <c r="S4273">
        <v>-9.4144769999999992E-3</v>
      </c>
      <c r="T4273">
        <v>-0.71578751399999996</v>
      </c>
      <c r="U4273">
        <v>-0.35201295100000002</v>
      </c>
      <c r="V4273">
        <v>-0.138217705</v>
      </c>
      <c r="W4273">
        <v>7.1390223000000003E-2</v>
      </c>
      <c r="X4273">
        <v>-0.43710845599999998</v>
      </c>
      <c r="Y4273">
        <v>-0.10984822900000001</v>
      </c>
      <c r="Z4273">
        <v>0.11968348500000001</v>
      </c>
      <c r="AA4273">
        <v>-5.5686709999999999E-3</v>
      </c>
      <c r="AB4273">
        <v>-0.144775244</v>
      </c>
      <c r="AC4273">
        <v>-0.34897253</v>
      </c>
      <c r="AD4273">
        <v>-0.47331617599999998</v>
      </c>
      <c r="AE4273">
        <v>-0.29440662899999998</v>
      </c>
      <c r="AF4273">
        <v>0.85702127100000003</v>
      </c>
      <c r="AG4273">
        <v>0.37947218799999999</v>
      </c>
      <c r="AH4273">
        <v>9.4180468000000003E-2</v>
      </c>
      <c r="AI4273">
        <v>0.45408172299999999</v>
      </c>
      <c r="AJ4273">
        <v>0.90170652799999995</v>
      </c>
      <c r="AK4273">
        <v>0.75700970599999995</v>
      </c>
      <c r="AL4273">
        <v>0.67954851500000002</v>
      </c>
      <c r="AM4273">
        <v>0.84981472999999996</v>
      </c>
      <c r="AN4273">
        <v>0.97683429899999996</v>
      </c>
      <c r="AO4273">
        <v>8.8486160000000001E-3</v>
      </c>
      <c r="AP4273">
        <v>0.261800635</v>
      </c>
      <c r="AQ4273">
        <v>0.66837148400000002</v>
      </c>
      <c r="AR4273">
        <v>0.82550152700000001</v>
      </c>
      <c r="AS4273">
        <v>0.15534458400000001</v>
      </c>
      <c r="AT4273">
        <v>0.73397270299999995</v>
      </c>
      <c r="AU4273">
        <v>0.71101965099999997</v>
      </c>
      <c r="AV4273">
        <v>0.98629641499999998</v>
      </c>
      <c r="AW4273">
        <v>0.65348807200000003</v>
      </c>
      <c r="AX4273">
        <v>0.26622997599999998</v>
      </c>
      <c r="AY4273">
        <v>0.120135698</v>
      </c>
      <c r="AZ4273">
        <v>0.35294731499999998</v>
      </c>
      <c r="BA4273">
        <v>3.6830400000000002E-4</v>
      </c>
      <c r="BB4273">
        <v>0.22375389600000001</v>
      </c>
      <c r="BC4273">
        <v>855089</v>
      </c>
      <c r="BD4273" t="s">
        <v>17017</v>
      </c>
      <c r="BE4273" t="s">
        <v>17020</v>
      </c>
      <c r="BF4273" t="s">
        <v>17019</v>
      </c>
      <c r="BG4273">
        <v>0.65022939300000004</v>
      </c>
      <c r="BH4273">
        <v>3.4337934250000002</v>
      </c>
    </row>
    <row r="4274" spans="1:60" x14ac:dyDescent="0.25">
      <c r="A4274">
        <v>855090</v>
      </c>
      <c r="B4274" t="s">
        <v>17021</v>
      </c>
      <c r="C4274" t="s">
        <v>17022</v>
      </c>
      <c r="D4274" t="s">
        <v>17023</v>
      </c>
      <c r="E4274">
        <v>-0.47480726699999998</v>
      </c>
      <c r="F4274">
        <v>-0.33747812500000002</v>
      </c>
      <c r="G4274">
        <v>-0.21788296400000001</v>
      </c>
      <c r="H4274">
        <v>0.26156527899999998</v>
      </c>
      <c r="I4274">
        <v>0.61434342399999997</v>
      </c>
      <c r="J4274">
        <v>0.946981407</v>
      </c>
      <c r="K4274">
        <v>0.21805707099999999</v>
      </c>
      <c r="L4274" t="s">
        <v>9970</v>
      </c>
      <c r="M4274">
        <v>-0.36658412400000001</v>
      </c>
      <c r="N4274">
        <v>-0.302422466</v>
      </c>
      <c r="O4274">
        <v>-4.4053751000000002E-2</v>
      </c>
      <c r="P4274">
        <v>6.4033994999999996E-2</v>
      </c>
      <c r="Q4274">
        <v>0.1171181</v>
      </c>
      <c r="R4274">
        <v>-0.10191449499999999</v>
      </c>
      <c r="S4274">
        <v>-4.2465507999999999E-2</v>
      </c>
      <c r="T4274">
        <v>-0.578462158</v>
      </c>
      <c r="U4274">
        <v>-0.30914276299999999</v>
      </c>
      <c r="V4274">
        <v>-9.2223058999999996E-2</v>
      </c>
      <c r="W4274">
        <v>6.6869499999999997E-4</v>
      </c>
      <c r="X4274">
        <v>-0.33336517599999999</v>
      </c>
      <c r="Y4274">
        <v>-9.3591297000000004E-2</v>
      </c>
      <c r="Z4274">
        <v>7.4390625000000002E-2</v>
      </c>
      <c r="AA4274">
        <v>1.9863426999999999E-2</v>
      </c>
      <c r="AB4274">
        <v>-0.15209540099999999</v>
      </c>
      <c r="AC4274">
        <v>-0.27290936900000001</v>
      </c>
      <c r="AD4274">
        <v>-0.27787600600000001</v>
      </c>
      <c r="AE4274">
        <v>-0.15382415899999999</v>
      </c>
      <c r="AF4274">
        <v>0.81270123500000002</v>
      </c>
      <c r="AG4274">
        <v>0.35126987100000001</v>
      </c>
      <c r="AH4274">
        <v>0.24117185899999999</v>
      </c>
      <c r="AI4274">
        <v>0.339363523</v>
      </c>
      <c r="AJ4274">
        <v>0.89186651800000005</v>
      </c>
      <c r="AK4274">
        <v>0.84327470000000004</v>
      </c>
      <c r="AL4274">
        <v>0.71698624899999996</v>
      </c>
      <c r="AM4274">
        <v>0.75263583000000001</v>
      </c>
      <c r="AN4274">
        <v>0.89574590600000004</v>
      </c>
      <c r="AO4274">
        <v>4.8793772999999999E-2</v>
      </c>
      <c r="AP4274">
        <v>0.32819612999999997</v>
      </c>
      <c r="AQ4274">
        <v>0.77559889400000004</v>
      </c>
      <c r="AR4274">
        <v>0.99835438399999998</v>
      </c>
      <c r="AS4274">
        <v>0.28964269300000001</v>
      </c>
      <c r="AT4274">
        <v>0.77234650900000001</v>
      </c>
      <c r="AU4274">
        <v>0.818273421</v>
      </c>
      <c r="AV4274">
        <v>0.95114305300000002</v>
      </c>
      <c r="AW4274">
        <v>0.63700982900000003</v>
      </c>
      <c r="AX4274">
        <v>0.39076788899999998</v>
      </c>
      <c r="AY4274">
        <v>0.38185235099999998</v>
      </c>
      <c r="AZ4274">
        <v>0.633139864</v>
      </c>
      <c r="BA4274">
        <v>1.3131379999999999E-3</v>
      </c>
      <c r="BB4274">
        <v>0.26287919100000001</v>
      </c>
      <c r="BC4274">
        <v>855090</v>
      </c>
      <c r="BD4274" t="s">
        <v>17021</v>
      </c>
      <c r="BE4274" t="s">
        <v>17024</v>
      </c>
      <c r="BF4274" t="s">
        <v>17023</v>
      </c>
      <c r="BG4274">
        <v>0.58024379000000004</v>
      </c>
      <c r="BH4274">
        <v>2.8816895159999998</v>
      </c>
    </row>
    <row r="4275" spans="1:60" x14ac:dyDescent="0.25">
      <c r="A4275">
        <v>855093</v>
      </c>
      <c r="B4275" t="s">
        <v>17025</v>
      </c>
      <c r="C4275" t="s">
        <v>17026</v>
      </c>
      <c r="D4275" t="s">
        <v>17027</v>
      </c>
      <c r="E4275">
        <v>-0.53008041800000005</v>
      </c>
      <c r="F4275">
        <v>-0.558010432</v>
      </c>
      <c r="G4275">
        <v>-0.37977867999999998</v>
      </c>
      <c r="H4275">
        <v>0.30196567899999999</v>
      </c>
      <c r="I4275">
        <v>0.386557231</v>
      </c>
      <c r="J4275">
        <v>0.95612672700000001</v>
      </c>
      <c r="K4275">
        <v>0.29009723100000001</v>
      </c>
      <c r="L4275" t="s">
        <v>9970</v>
      </c>
      <c r="M4275">
        <v>-0.461658815</v>
      </c>
      <c r="N4275">
        <v>-4.5248766000000003E-2</v>
      </c>
      <c r="O4275">
        <v>0.14627859400000001</v>
      </c>
      <c r="P4275">
        <v>0.292334757</v>
      </c>
      <c r="Q4275">
        <v>0.32085550600000001</v>
      </c>
      <c r="R4275">
        <v>0.11909525999999999</v>
      </c>
      <c r="S4275">
        <v>0.16771841400000001</v>
      </c>
      <c r="T4275">
        <v>-0.54316310400000001</v>
      </c>
      <c r="U4275">
        <v>-0.107911981</v>
      </c>
      <c r="V4275">
        <v>6.7654628999999994E-2</v>
      </c>
      <c r="W4275">
        <v>0.25673940899999997</v>
      </c>
      <c r="X4275">
        <v>-0.26378690199999999</v>
      </c>
      <c r="Y4275">
        <v>0.122973636</v>
      </c>
      <c r="Z4275">
        <v>0.29842232499999999</v>
      </c>
      <c r="AA4275">
        <v>0.18495091799999999</v>
      </c>
      <c r="AB4275">
        <v>4.5762742000000002E-2</v>
      </c>
      <c r="AC4275">
        <v>-0.113575336</v>
      </c>
      <c r="AD4275">
        <v>-0.30766114500000002</v>
      </c>
      <c r="AE4275">
        <v>-9.8453966000000004E-2</v>
      </c>
      <c r="AF4275">
        <v>0.92627119800000002</v>
      </c>
      <c r="AG4275">
        <v>0.20148417499999999</v>
      </c>
      <c r="AH4275">
        <v>0.130834491</v>
      </c>
      <c r="AI4275">
        <v>0.88894904600000002</v>
      </c>
      <c r="AJ4275">
        <v>0.650092012</v>
      </c>
      <c r="AK4275">
        <v>0.35650462500000002</v>
      </c>
      <c r="AL4275">
        <v>0.30921954400000001</v>
      </c>
      <c r="AM4275">
        <v>0.71238644900000003</v>
      </c>
      <c r="AN4275">
        <v>0.60234915499999997</v>
      </c>
      <c r="AO4275">
        <v>6.7994908000000007E-2</v>
      </c>
      <c r="AP4275">
        <v>0.73851571699999996</v>
      </c>
      <c r="AQ4275">
        <v>0.83451809799999999</v>
      </c>
      <c r="AR4275">
        <v>0.420516901</v>
      </c>
      <c r="AS4275">
        <v>0.40741649299999999</v>
      </c>
      <c r="AT4275">
        <v>0.70338915800000001</v>
      </c>
      <c r="AU4275">
        <v>0.34610657</v>
      </c>
      <c r="AV4275">
        <v>0.56497771100000005</v>
      </c>
      <c r="AW4275">
        <v>0.88769462799999999</v>
      </c>
      <c r="AX4275">
        <v>0.72524991999999999</v>
      </c>
      <c r="AY4275">
        <v>0.330640779</v>
      </c>
      <c r="AZ4275">
        <v>0.76081515300000002</v>
      </c>
      <c r="BA4275" s="1">
        <v>1.5099999999999999E-5</v>
      </c>
      <c r="BB4275">
        <v>0.53003699800000004</v>
      </c>
      <c r="BC4275">
        <v>855093</v>
      </c>
      <c r="BD4275" t="s">
        <v>17025</v>
      </c>
      <c r="BE4275" t="s">
        <v>17028</v>
      </c>
      <c r="BF4275" t="s">
        <v>17027</v>
      </c>
      <c r="BG4275">
        <v>0.27569381399999998</v>
      </c>
      <c r="BH4275">
        <v>4.819692034</v>
      </c>
    </row>
    <row r="4276" spans="1:60" x14ac:dyDescent="0.25">
      <c r="A4276">
        <v>855094</v>
      </c>
      <c r="B4276" t="s">
        <v>17029</v>
      </c>
      <c r="C4276" t="s">
        <v>17030</v>
      </c>
      <c r="D4276" t="s">
        <v>17031</v>
      </c>
      <c r="E4276">
        <v>-0.331456786</v>
      </c>
      <c r="F4276">
        <v>-0.79353936000000003</v>
      </c>
      <c r="G4276">
        <v>-0.40364923800000002</v>
      </c>
      <c r="H4276">
        <v>0.57742743699999999</v>
      </c>
      <c r="I4276">
        <v>8.0329565000000006E-2</v>
      </c>
      <c r="J4276">
        <v>0.91359083699999999</v>
      </c>
      <c r="K4276">
        <v>8.7979658000000002E-2</v>
      </c>
      <c r="L4276" t="s">
        <v>9970</v>
      </c>
      <c r="M4276">
        <v>-0.77119378900000002</v>
      </c>
      <c r="N4276">
        <v>3.7447486000000002E-2</v>
      </c>
      <c r="O4276">
        <v>3.8141020999999997E-2</v>
      </c>
      <c r="P4276">
        <v>0.23854109700000001</v>
      </c>
      <c r="Q4276">
        <v>0.19998218500000001</v>
      </c>
      <c r="R4276">
        <v>0.17770586799999999</v>
      </c>
      <c r="S4276">
        <v>0.22561015300000001</v>
      </c>
      <c r="T4276">
        <v>-0.53262901399999996</v>
      </c>
      <c r="U4276">
        <v>-0.221043394</v>
      </c>
      <c r="V4276">
        <v>-2.9146016E-2</v>
      </c>
      <c r="W4276">
        <v>0.28024085999999998</v>
      </c>
      <c r="X4276">
        <v>-0.42838536900000002</v>
      </c>
      <c r="Y4276">
        <v>4.4678481999999999E-2</v>
      </c>
      <c r="Z4276">
        <v>0.29586844200000001</v>
      </c>
      <c r="AA4276">
        <v>0.111660226</v>
      </c>
      <c r="AB4276">
        <v>3.5583761999999998E-2</v>
      </c>
      <c r="AC4276">
        <v>-0.25385348200000002</v>
      </c>
      <c r="AD4276">
        <v>-0.57939638199999999</v>
      </c>
      <c r="AE4276">
        <v>-0.383053747</v>
      </c>
      <c r="AF4276">
        <v>0.91175708300000002</v>
      </c>
      <c r="AG4276">
        <v>0.21965272499999999</v>
      </c>
      <c r="AH4276">
        <v>3.3141849999999999E-3</v>
      </c>
      <c r="AI4276">
        <v>0.90801616900000004</v>
      </c>
      <c r="AJ4276">
        <v>0.90631915399999996</v>
      </c>
      <c r="AK4276">
        <v>0.455283351</v>
      </c>
      <c r="AL4276">
        <v>0.53317259800000005</v>
      </c>
      <c r="AM4276">
        <v>0.58057529100000005</v>
      </c>
      <c r="AN4276">
        <v>0.480783179</v>
      </c>
      <c r="AO4276">
        <v>7.4607882E-2</v>
      </c>
      <c r="AP4276">
        <v>0.48994179399999999</v>
      </c>
      <c r="AQ4276">
        <v>0.92835465500000003</v>
      </c>
      <c r="AR4276">
        <v>0.377644443</v>
      </c>
      <c r="AS4276">
        <v>0.16471073999999999</v>
      </c>
      <c r="AT4276">
        <v>0.89034116299999999</v>
      </c>
      <c r="AU4276">
        <v>0.35044884900000001</v>
      </c>
      <c r="AV4276">
        <v>0.72972829800000005</v>
      </c>
      <c r="AW4276">
        <v>0.912578259</v>
      </c>
      <c r="AX4276">
        <v>0.42594070699999997</v>
      </c>
      <c r="AY4276">
        <v>4.8344590999999999E-2</v>
      </c>
      <c r="AZ4276">
        <v>0.219051679</v>
      </c>
      <c r="BA4276" s="1">
        <v>3.6300000000000001E-5</v>
      </c>
      <c r="BB4276">
        <v>0.49274633699999998</v>
      </c>
      <c r="BC4276">
        <v>855094</v>
      </c>
      <c r="BD4276" t="s">
        <v>17029</v>
      </c>
      <c r="BE4276" t="s">
        <v>17032</v>
      </c>
      <c r="BF4276" t="s">
        <v>17031</v>
      </c>
      <c r="BG4276">
        <v>0.307376596</v>
      </c>
      <c r="BH4276">
        <v>4.440317308</v>
      </c>
    </row>
    <row r="4277" spans="1:60" x14ac:dyDescent="0.25">
      <c r="A4277">
        <v>855095</v>
      </c>
      <c r="B4277" t="s">
        <v>17033</v>
      </c>
      <c r="C4277" t="s">
        <v>17034</v>
      </c>
      <c r="D4277" t="s">
        <v>17035</v>
      </c>
      <c r="E4277">
        <v>9.9190420000000001E-2</v>
      </c>
      <c r="F4277">
        <v>0.100863152</v>
      </c>
      <c r="G4277">
        <v>9.9627313999999995E-2</v>
      </c>
      <c r="H4277">
        <v>0.45355089599999998</v>
      </c>
      <c r="I4277">
        <v>0.63236298800000001</v>
      </c>
      <c r="J4277">
        <v>0.52136219399999995</v>
      </c>
      <c r="K4277">
        <v>-0.29503781699999998</v>
      </c>
      <c r="L4277" t="s">
        <v>9970</v>
      </c>
      <c r="M4277">
        <v>-0.37779839199999998</v>
      </c>
      <c r="N4277">
        <v>-0.57691720800000001</v>
      </c>
      <c r="O4277">
        <v>-0.54612115999999999</v>
      </c>
      <c r="P4277">
        <v>-0.440730921</v>
      </c>
      <c r="Q4277">
        <v>-0.461445518</v>
      </c>
      <c r="R4277">
        <v>-0.51782836499999996</v>
      </c>
      <c r="S4277">
        <v>-0.484039255</v>
      </c>
      <c r="T4277">
        <v>-0.422127488</v>
      </c>
      <c r="U4277">
        <v>-0.54003369000000001</v>
      </c>
      <c r="V4277">
        <v>-0.32615873899999998</v>
      </c>
      <c r="W4277">
        <v>-0.45070376699999998</v>
      </c>
      <c r="X4277">
        <v>-0.371453908</v>
      </c>
      <c r="Y4277">
        <v>-0.41636139799999999</v>
      </c>
      <c r="Z4277">
        <v>-0.43389019699999998</v>
      </c>
      <c r="AA4277">
        <v>-0.394327916</v>
      </c>
      <c r="AB4277">
        <v>-0.52358819000000001</v>
      </c>
      <c r="AC4277">
        <v>-0.41178896700000001</v>
      </c>
      <c r="AD4277">
        <v>-0.339372444</v>
      </c>
      <c r="AE4277">
        <v>-0.319744258</v>
      </c>
      <c r="AF4277">
        <v>0.173155801</v>
      </c>
      <c r="AG4277">
        <v>0.41810738800000002</v>
      </c>
      <c r="AH4277">
        <v>0.22597202599999999</v>
      </c>
      <c r="AI4277">
        <v>4.9543028000000003E-2</v>
      </c>
      <c r="AJ4277">
        <v>6.6213215000000006E-2</v>
      </c>
      <c r="AK4277">
        <v>0.15155708800000001</v>
      </c>
      <c r="AL4277">
        <v>0.13103582499999999</v>
      </c>
      <c r="AM4277">
        <v>8.4624368000000005E-2</v>
      </c>
      <c r="AN4277">
        <v>0.110816978</v>
      </c>
      <c r="AO4277">
        <v>0.171644976</v>
      </c>
      <c r="AP4277">
        <v>6.9915504000000003E-2</v>
      </c>
      <c r="AQ4277">
        <v>0.30083271099999997</v>
      </c>
      <c r="AR4277">
        <v>0.14143693299999999</v>
      </c>
      <c r="AS4277">
        <v>0.23449898199999999</v>
      </c>
      <c r="AT4277">
        <v>0.17819414</v>
      </c>
      <c r="AU4277">
        <v>0.158759595</v>
      </c>
      <c r="AV4277">
        <v>0.20464205999999999</v>
      </c>
      <c r="AW4277">
        <v>8.0623986999999994E-2</v>
      </c>
      <c r="AX4277">
        <v>0.18349695299999999</v>
      </c>
      <c r="AY4277">
        <v>0.28049758800000002</v>
      </c>
      <c r="AZ4277">
        <v>0.31099320899999999</v>
      </c>
      <c r="BA4277">
        <v>0.59045655500000005</v>
      </c>
      <c r="BB4277">
        <v>0.17619480900000001</v>
      </c>
      <c r="BC4277">
        <v>855095</v>
      </c>
      <c r="BD4277" t="s">
        <v>17033</v>
      </c>
      <c r="BE4277" t="s">
        <v>17036</v>
      </c>
      <c r="BF4277" t="s">
        <v>17035</v>
      </c>
      <c r="BG4277">
        <v>0.75400688999999999</v>
      </c>
      <c r="BH4277">
        <v>0.22881205199999999</v>
      </c>
    </row>
    <row r="4278" spans="1:60" x14ac:dyDescent="0.25">
      <c r="A4278">
        <v>855096</v>
      </c>
      <c r="B4278" t="s">
        <v>17037</v>
      </c>
      <c r="C4278" t="s">
        <v>17038</v>
      </c>
      <c r="D4278" t="s">
        <v>17039</v>
      </c>
      <c r="E4278">
        <v>-0.593368224</v>
      </c>
      <c r="F4278">
        <v>6.7644305000000002E-2</v>
      </c>
      <c r="G4278">
        <v>-8.4589133999999996E-2</v>
      </c>
      <c r="H4278">
        <v>-0.51831838799999996</v>
      </c>
      <c r="I4278">
        <v>-0.26141697400000002</v>
      </c>
      <c r="J4278">
        <v>-0.373748109</v>
      </c>
      <c r="K4278">
        <v>-8.7486510000000003E-2</v>
      </c>
      <c r="L4278" t="s">
        <v>9970</v>
      </c>
      <c r="M4278">
        <v>0.48244773800000001</v>
      </c>
      <c r="N4278">
        <v>0.55450583600000003</v>
      </c>
      <c r="O4278">
        <v>0.667282873</v>
      </c>
      <c r="P4278">
        <v>0.56538193299999995</v>
      </c>
      <c r="Q4278">
        <v>0.55800965599999997</v>
      </c>
      <c r="R4278">
        <v>0.60340883499999998</v>
      </c>
      <c r="S4278">
        <v>0.62752706300000005</v>
      </c>
      <c r="T4278">
        <v>0.695498956</v>
      </c>
      <c r="U4278">
        <v>0.82020612500000001</v>
      </c>
      <c r="V4278">
        <v>0.73984501300000005</v>
      </c>
      <c r="W4278">
        <v>0.48829847399999998</v>
      </c>
      <c r="X4278">
        <v>0.83167490799999999</v>
      </c>
      <c r="Y4278">
        <v>0.71875664800000005</v>
      </c>
      <c r="Z4278">
        <v>0.54877447800000001</v>
      </c>
      <c r="AA4278">
        <v>0.74620372899999998</v>
      </c>
      <c r="AB4278">
        <v>0.74921937500000002</v>
      </c>
      <c r="AC4278">
        <v>0.80420742300000003</v>
      </c>
      <c r="AD4278">
        <v>0.91815230999999997</v>
      </c>
      <c r="AE4278">
        <v>0.80592126799999997</v>
      </c>
      <c r="AF4278">
        <v>-0.11113092099999999</v>
      </c>
      <c r="AG4278">
        <v>-0.78785315499999997</v>
      </c>
      <c r="AH4278">
        <v>0.11216875699999999</v>
      </c>
      <c r="AI4278">
        <v>6.1338741000000002E-2</v>
      </c>
      <c r="AJ4278">
        <v>1.7756094E-2</v>
      </c>
      <c r="AK4278">
        <v>5.5394653000000002E-2</v>
      </c>
      <c r="AL4278">
        <v>5.9377658E-2</v>
      </c>
      <c r="AM4278">
        <v>3.7773360999999998E-2</v>
      </c>
      <c r="AN4278">
        <v>2.8927712000000001E-2</v>
      </c>
      <c r="AO4278">
        <v>1.2025401E-2</v>
      </c>
      <c r="AP4278">
        <v>1.084792E-3</v>
      </c>
      <c r="AQ4278">
        <v>5.9458339999999997E-3</v>
      </c>
      <c r="AR4278">
        <v>0.10725256599999999</v>
      </c>
      <c r="AS4278">
        <v>7.9634499999999995E-4</v>
      </c>
      <c r="AT4278">
        <v>8.4425699999999999E-3</v>
      </c>
      <c r="AU4278">
        <v>6.4642741000000004E-2</v>
      </c>
      <c r="AV4278">
        <v>5.3158420000000003E-3</v>
      </c>
      <c r="AW4278">
        <v>5.0353189999999999E-3</v>
      </c>
      <c r="AX4278">
        <v>1.6143240000000001E-3</v>
      </c>
      <c r="AY4278" s="1">
        <v>2.5199999999999999E-5</v>
      </c>
      <c r="AZ4278">
        <v>1.5496660000000001E-3</v>
      </c>
      <c r="BA4278">
        <v>0.73096742299999995</v>
      </c>
      <c r="BB4278">
        <v>2.340829E-3</v>
      </c>
      <c r="BC4278">
        <v>855096</v>
      </c>
      <c r="BD4278" t="s">
        <v>17037</v>
      </c>
      <c r="BE4278" t="s">
        <v>17040</v>
      </c>
      <c r="BF4278" t="s">
        <v>17039</v>
      </c>
      <c r="BG4278">
        <v>2.6306302260000001</v>
      </c>
      <c r="BH4278">
        <v>0.13610197800000001</v>
      </c>
    </row>
    <row r="4279" spans="1:60" x14ac:dyDescent="0.25">
      <c r="A4279">
        <v>855105</v>
      </c>
      <c r="B4279" t="s">
        <v>17041</v>
      </c>
      <c r="C4279" t="s">
        <v>17042</v>
      </c>
      <c r="D4279" t="s">
        <v>17043</v>
      </c>
      <c r="E4279">
        <v>0.52679997499999998</v>
      </c>
      <c r="F4279">
        <v>0.148561571</v>
      </c>
      <c r="G4279">
        <v>0.256130213</v>
      </c>
      <c r="H4279">
        <v>0.45443288900000001</v>
      </c>
      <c r="I4279">
        <v>0.52838488299999997</v>
      </c>
      <c r="J4279">
        <v>0.39155914200000003</v>
      </c>
      <c r="K4279">
        <v>-0.12214444200000001</v>
      </c>
      <c r="L4279" t="s">
        <v>9970</v>
      </c>
      <c r="M4279">
        <v>-0.27253314099999998</v>
      </c>
      <c r="N4279">
        <v>-0.714460439</v>
      </c>
      <c r="O4279">
        <v>-0.76424079099999997</v>
      </c>
      <c r="P4279">
        <v>-0.78180776600000002</v>
      </c>
      <c r="Q4279">
        <v>-0.66669822300000003</v>
      </c>
      <c r="R4279">
        <v>-0.74111829299999998</v>
      </c>
      <c r="S4279">
        <v>-0.69162068700000001</v>
      </c>
      <c r="T4279">
        <v>-0.50081468100000004</v>
      </c>
      <c r="U4279">
        <v>-0.852126355</v>
      </c>
      <c r="V4279">
        <v>-0.81697394599999995</v>
      </c>
      <c r="W4279">
        <v>-0.74508333100000002</v>
      </c>
      <c r="X4279">
        <v>-0.82366532100000001</v>
      </c>
      <c r="Y4279">
        <v>-0.81931406900000003</v>
      </c>
      <c r="Z4279">
        <v>-0.69018839700000001</v>
      </c>
      <c r="AA4279">
        <v>-0.82553725600000005</v>
      </c>
      <c r="AB4279">
        <v>-0.864800974</v>
      </c>
      <c r="AC4279">
        <v>-0.83899184100000002</v>
      </c>
      <c r="AD4279">
        <v>-0.72133117499999999</v>
      </c>
      <c r="AE4279">
        <v>-0.78505555400000004</v>
      </c>
      <c r="AF4279">
        <v>-1.7320734000000001E-2</v>
      </c>
      <c r="AG4279">
        <v>0.82362184999999999</v>
      </c>
      <c r="AH4279">
        <v>0.39144754500000001</v>
      </c>
      <c r="AI4279">
        <v>9.0347410000000006E-3</v>
      </c>
      <c r="AJ4279">
        <v>3.8007280000000002E-3</v>
      </c>
      <c r="AK4279">
        <v>2.6645380000000001E-3</v>
      </c>
      <c r="AL4279">
        <v>1.7892727000000001E-2</v>
      </c>
      <c r="AM4279">
        <v>5.8154039999999997E-3</v>
      </c>
      <c r="AN4279">
        <v>1.2717778000000001E-2</v>
      </c>
      <c r="AO4279">
        <v>9.7221635000000001E-2</v>
      </c>
      <c r="AP4279">
        <v>4.3207E-4</v>
      </c>
      <c r="AQ4279">
        <v>1.1790310000000001E-3</v>
      </c>
      <c r="AR4279">
        <v>5.4230110000000002E-3</v>
      </c>
      <c r="AS4279">
        <v>9.9047799999999993E-4</v>
      </c>
      <c r="AT4279">
        <v>1.1101990000000001E-3</v>
      </c>
      <c r="AU4279">
        <v>1.2980792999999999E-2</v>
      </c>
      <c r="AV4279">
        <v>9.4215100000000001E-4</v>
      </c>
      <c r="AW4279">
        <v>2.8226800000000002E-4</v>
      </c>
      <c r="AX4279">
        <v>6.4601700000000003E-4</v>
      </c>
      <c r="AY4279">
        <v>8.1019060000000007E-3</v>
      </c>
      <c r="AZ4279">
        <v>2.4866580000000001E-3</v>
      </c>
      <c r="BA4279">
        <v>0.95739180199999996</v>
      </c>
      <c r="BB4279">
        <v>9.9162300000000007E-4</v>
      </c>
      <c r="BC4279">
        <v>855105</v>
      </c>
      <c r="BD4279" t="s">
        <v>17041</v>
      </c>
      <c r="BE4279" t="s">
        <v>17044</v>
      </c>
      <c r="BF4279" t="s">
        <v>17043</v>
      </c>
      <c r="BG4279">
        <v>3.0036535789999999</v>
      </c>
      <c r="BH4279">
        <v>1.8910296E-2</v>
      </c>
    </row>
    <row r="4280" spans="1:60" x14ac:dyDescent="0.25">
      <c r="A4280">
        <v>855107</v>
      </c>
      <c r="B4280" t="s">
        <v>17045</v>
      </c>
      <c r="C4280" t="s">
        <v>17046</v>
      </c>
      <c r="D4280" t="s">
        <v>17047</v>
      </c>
      <c r="E4280">
        <v>-0.58512699300000004</v>
      </c>
      <c r="F4280">
        <v>-0.33287046100000001</v>
      </c>
      <c r="G4280">
        <v>-0.11389861599999999</v>
      </c>
      <c r="H4280">
        <v>0.145465493</v>
      </c>
      <c r="I4280">
        <v>0.55258454899999998</v>
      </c>
      <c r="J4280">
        <v>0.87496104600000002</v>
      </c>
      <c r="K4280">
        <v>0.49233086700000001</v>
      </c>
      <c r="L4280" t="s">
        <v>9970</v>
      </c>
      <c r="M4280">
        <v>-0.22316960399999999</v>
      </c>
      <c r="N4280">
        <v>-0.184717566</v>
      </c>
      <c r="O4280">
        <v>0.15557974499999999</v>
      </c>
      <c r="P4280">
        <v>0.227027177</v>
      </c>
      <c r="Q4280">
        <v>0.29221862799999998</v>
      </c>
      <c r="R4280">
        <v>4.6465279999999998E-2</v>
      </c>
      <c r="S4280">
        <v>0.107659377</v>
      </c>
      <c r="T4280">
        <v>-0.50512570400000001</v>
      </c>
      <c r="U4280">
        <v>-0.11990281899999999</v>
      </c>
      <c r="V4280">
        <v>5.7601738999999999E-2</v>
      </c>
      <c r="W4280">
        <v>0.14600289499999999</v>
      </c>
      <c r="X4280">
        <v>-0.201041365</v>
      </c>
      <c r="Y4280">
        <v>7.5709429999999994E-2</v>
      </c>
      <c r="Z4280">
        <v>0.21674178999999999</v>
      </c>
      <c r="AA4280">
        <v>0.186221099</v>
      </c>
      <c r="AB4280">
        <v>2.1273482999999999E-2</v>
      </c>
      <c r="AC4280">
        <v>-7.6294666999999997E-2</v>
      </c>
      <c r="AD4280">
        <v>-0.119411797</v>
      </c>
      <c r="AE4280">
        <v>1.1245114E-2</v>
      </c>
      <c r="AF4280">
        <v>0.82619191800000003</v>
      </c>
      <c r="AG4280">
        <v>0.201681585</v>
      </c>
      <c r="AH4280">
        <v>0.48566790700000001</v>
      </c>
      <c r="AI4280">
        <v>0.56547742999999995</v>
      </c>
      <c r="AJ4280">
        <v>0.62921846299999995</v>
      </c>
      <c r="AK4280">
        <v>0.47795739199999998</v>
      </c>
      <c r="AL4280">
        <v>0.356704574</v>
      </c>
      <c r="AM4280">
        <v>0.88598038400000001</v>
      </c>
      <c r="AN4280">
        <v>0.739108969</v>
      </c>
      <c r="AO4280">
        <v>9.3917819E-2</v>
      </c>
      <c r="AP4280">
        <v>0.71051020600000003</v>
      </c>
      <c r="AQ4280">
        <v>0.85887096500000004</v>
      </c>
      <c r="AR4280">
        <v>0.65071436000000005</v>
      </c>
      <c r="AS4280">
        <v>0.53096060300000003</v>
      </c>
      <c r="AT4280">
        <v>0.81510043200000004</v>
      </c>
      <c r="AU4280">
        <v>0.49864008100000001</v>
      </c>
      <c r="AV4280">
        <v>0.56226077600000002</v>
      </c>
      <c r="AW4280">
        <v>0.94767886499999998</v>
      </c>
      <c r="AX4280">
        <v>0.81369318999999996</v>
      </c>
      <c r="AY4280">
        <v>0.71165084599999995</v>
      </c>
      <c r="AZ4280">
        <v>0.97233114099999995</v>
      </c>
      <c r="BA4280">
        <v>9.2568700000000002E-4</v>
      </c>
      <c r="BB4280">
        <v>0.52962546499999996</v>
      </c>
      <c r="BC4280">
        <v>855107</v>
      </c>
      <c r="BD4280" t="s">
        <v>17045</v>
      </c>
      <c r="BE4280" t="s">
        <v>17048</v>
      </c>
      <c r="BF4280" t="s">
        <v>17047</v>
      </c>
      <c r="BG4280">
        <v>0.27603114200000001</v>
      </c>
      <c r="BH4280">
        <v>3.0335358079999999</v>
      </c>
    </row>
    <row r="4281" spans="1:60" x14ac:dyDescent="0.25">
      <c r="A4281">
        <v>855110</v>
      </c>
      <c r="B4281" t="s">
        <v>17049</v>
      </c>
      <c r="C4281" t="s">
        <v>17050</v>
      </c>
      <c r="D4281" t="s">
        <v>17051</v>
      </c>
      <c r="E4281">
        <v>-0.44245046799999999</v>
      </c>
      <c r="F4281">
        <v>-0.58250221300000005</v>
      </c>
      <c r="G4281">
        <v>-0.30223769900000003</v>
      </c>
      <c r="H4281">
        <v>0.41418165899999998</v>
      </c>
      <c r="I4281">
        <v>0.36340939500000002</v>
      </c>
      <c r="J4281">
        <v>0.96157136099999996</v>
      </c>
      <c r="K4281">
        <v>0.34219237699999999</v>
      </c>
      <c r="L4281" t="s">
        <v>9970</v>
      </c>
      <c r="M4281">
        <v>-0.53519496499999997</v>
      </c>
      <c r="N4281">
        <v>-5.8837183000000001E-2</v>
      </c>
      <c r="O4281">
        <v>0.118263679</v>
      </c>
      <c r="P4281">
        <v>0.28103383300000001</v>
      </c>
      <c r="Q4281">
        <v>0.27740435200000002</v>
      </c>
      <c r="R4281">
        <v>0.112826844</v>
      </c>
      <c r="S4281">
        <v>0.15050232999999999</v>
      </c>
      <c r="T4281">
        <v>-0.58896057499999999</v>
      </c>
      <c r="U4281">
        <v>-0.15711399600000001</v>
      </c>
      <c r="V4281">
        <v>2.5422110000000001E-2</v>
      </c>
      <c r="W4281">
        <v>0.26882563999999998</v>
      </c>
      <c r="X4281">
        <v>-0.33845230199999998</v>
      </c>
      <c r="Y4281">
        <v>9.3146942999999996E-2</v>
      </c>
      <c r="Z4281">
        <v>0.27898732500000001</v>
      </c>
      <c r="AA4281">
        <v>0.14220766000000001</v>
      </c>
      <c r="AB4281">
        <v>1.9058359E-2</v>
      </c>
      <c r="AC4281">
        <v>-0.13769013699999999</v>
      </c>
      <c r="AD4281">
        <v>-0.41430009099999998</v>
      </c>
      <c r="AE4281">
        <v>-0.17731105899999999</v>
      </c>
      <c r="AF4281">
        <v>0.91795567300000003</v>
      </c>
      <c r="AG4281">
        <v>0.23482819299999999</v>
      </c>
      <c r="AH4281">
        <v>7.2958108999999993E-2</v>
      </c>
      <c r="AI4281">
        <v>0.85587162699999997</v>
      </c>
      <c r="AJ4281">
        <v>0.71432003300000002</v>
      </c>
      <c r="AK4281">
        <v>0.37623886400000001</v>
      </c>
      <c r="AL4281">
        <v>0.38269446899999998</v>
      </c>
      <c r="AM4281">
        <v>0.72699929600000002</v>
      </c>
      <c r="AN4281">
        <v>0.64058343799999995</v>
      </c>
      <c r="AO4281">
        <v>4.3912224999999999E-2</v>
      </c>
      <c r="AP4281">
        <v>0.62579863000000002</v>
      </c>
      <c r="AQ4281">
        <v>0.93749165499999998</v>
      </c>
      <c r="AR4281">
        <v>0.39817729000000002</v>
      </c>
      <c r="AS4281">
        <v>0.28188753999999999</v>
      </c>
      <c r="AT4281">
        <v>0.77340240000000005</v>
      </c>
      <c r="AU4281">
        <v>0.37987192199999997</v>
      </c>
      <c r="AV4281">
        <v>0.65930217700000004</v>
      </c>
      <c r="AW4281">
        <v>0.95312127700000004</v>
      </c>
      <c r="AX4281">
        <v>0.66957374700000005</v>
      </c>
      <c r="AY4281">
        <v>0.180572713</v>
      </c>
      <c r="AZ4281">
        <v>0.58143009999999995</v>
      </c>
      <c r="BA4281" s="1">
        <v>2.55E-5</v>
      </c>
      <c r="BB4281">
        <v>0.46253881000000002</v>
      </c>
      <c r="BC4281">
        <v>855110</v>
      </c>
      <c r="BD4281" t="s">
        <v>17049</v>
      </c>
      <c r="BE4281" t="s">
        <v>17052</v>
      </c>
      <c r="BF4281" t="s">
        <v>17051</v>
      </c>
      <c r="BG4281">
        <v>0.33485182099999999</v>
      </c>
      <c r="BH4281">
        <v>4.5938374059999996</v>
      </c>
    </row>
    <row r="4282" spans="1:60" x14ac:dyDescent="0.25">
      <c r="A4282">
        <v>855113</v>
      </c>
      <c r="B4282" t="s">
        <v>17053</v>
      </c>
      <c r="C4282" t="s">
        <v>17054</v>
      </c>
      <c r="D4282" t="s">
        <v>6105</v>
      </c>
      <c r="E4282">
        <v>-0.241601608</v>
      </c>
      <c r="F4282">
        <v>-0.52687474599999995</v>
      </c>
      <c r="G4282">
        <v>-0.25018807399999998</v>
      </c>
      <c r="H4282">
        <v>0.46970984799999999</v>
      </c>
      <c r="I4282">
        <v>0.40765554599999998</v>
      </c>
      <c r="J4282">
        <v>0.96078396600000004</v>
      </c>
      <c r="K4282">
        <v>0.20526741500000001</v>
      </c>
      <c r="L4282" t="s">
        <v>9970</v>
      </c>
      <c r="M4282">
        <v>-0.64901697800000002</v>
      </c>
      <c r="N4282">
        <v>-0.29989452999999999</v>
      </c>
      <c r="O4282">
        <v>-0.211417621</v>
      </c>
      <c r="P4282">
        <v>-5.0736521E-2</v>
      </c>
      <c r="Q4282">
        <v>-2.0619621000000001E-2</v>
      </c>
      <c r="R4282">
        <v>-0.17091831499999999</v>
      </c>
      <c r="S4282">
        <v>-9.6611855999999996E-2</v>
      </c>
      <c r="T4282">
        <v>-0.73342860600000004</v>
      </c>
      <c r="U4282">
        <v>-0.44560628299999999</v>
      </c>
      <c r="V4282">
        <v>-0.23949809799999999</v>
      </c>
      <c r="W4282">
        <v>-4.9534001000000001E-2</v>
      </c>
      <c r="X4282">
        <v>-0.54713340600000004</v>
      </c>
      <c r="Y4282">
        <v>-0.21042587800000001</v>
      </c>
      <c r="Z4282">
        <v>-8.7311560000000003E-3</v>
      </c>
      <c r="AA4282">
        <v>-0.14322178999999999</v>
      </c>
      <c r="AB4282">
        <v>-0.27016313400000003</v>
      </c>
      <c r="AC4282">
        <v>-0.45401264800000002</v>
      </c>
      <c r="AD4282">
        <v>-0.61289729599999998</v>
      </c>
      <c r="AE4282">
        <v>-0.455300867</v>
      </c>
      <c r="AF4282">
        <v>0.81879995800000005</v>
      </c>
      <c r="AG4282">
        <v>0.43578794500000001</v>
      </c>
      <c r="AH4282">
        <v>2.2400013999999999E-2</v>
      </c>
      <c r="AI4282">
        <v>0.343616586</v>
      </c>
      <c r="AJ4282">
        <v>0.50950063999999995</v>
      </c>
      <c r="AK4282">
        <v>0.87556815099999996</v>
      </c>
      <c r="AL4282">
        <v>0.94928515599999996</v>
      </c>
      <c r="AM4282">
        <v>0.59533935800000004</v>
      </c>
      <c r="AN4282">
        <v>0.76517841600000003</v>
      </c>
      <c r="AO4282">
        <v>6.6369150000000002E-3</v>
      </c>
      <c r="AP4282">
        <v>0.146553603</v>
      </c>
      <c r="AQ4282">
        <v>0.45342203800000003</v>
      </c>
      <c r="AR4282">
        <v>0.87849783599999998</v>
      </c>
      <c r="AS4282">
        <v>6.5611001000000002E-2</v>
      </c>
      <c r="AT4282">
        <v>0.511535077</v>
      </c>
      <c r="AU4282">
        <v>0.978515354</v>
      </c>
      <c r="AV4282">
        <v>0.65700366300000002</v>
      </c>
      <c r="AW4282">
        <v>0.39574279000000001</v>
      </c>
      <c r="AX4282">
        <v>0.13817808400000001</v>
      </c>
      <c r="AY4282">
        <v>3.4091021999999999E-2</v>
      </c>
      <c r="AZ4282">
        <v>0.13692259700000001</v>
      </c>
      <c r="BA4282">
        <v>1.1250489999999999E-3</v>
      </c>
      <c r="BB4282">
        <v>0.15674010899999999</v>
      </c>
      <c r="BC4282">
        <v>855113</v>
      </c>
      <c r="BD4282" t="s">
        <v>17053</v>
      </c>
      <c r="BE4282" t="s">
        <v>17055</v>
      </c>
      <c r="BF4282" t="s">
        <v>6105</v>
      </c>
      <c r="BG4282">
        <v>0.80481985499999997</v>
      </c>
      <c r="BH4282">
        <v>2.948828625</v>
      </c>
    </row>
    <row r="4283" spans="1:60" x14ac:dyDescent="0.25">
      <c r="A4283">
        <v>855114</v>
      </c>
      <c r="B4283" t="s">
        <v>17056</v>
      </c>
      <c r="C4283" t="s">
        <v>17057</v>
      </c>
      <c r="D4283" t="s">
        <v>17058</v>
      </c>
      <c r="E4283">
        <v>-0.64453982200000004</v>
      </c>
      <c r="F4283">
        <v>-0.477722853</v>
      </c>
      <c r="G4283">
        <v>-0.37750465799999999</v>
      </c>
      <c r="H4283">
        <v>0.10586251300000001</v>
      </c>
      <c r="I4283">
        <v>0.43027668600000002</v>
      </c>
      <c r="J4283">
        <v>0.899444519</v>
      </c>
      <c r="K4283">
        <v>0.39537234700000001</v>
      </c>
      <c r="L4283" t="s">
        <v>9970</v>
      </c>
      <c r="M4283">
        <v>-0.37247338499999999</v>
      </c>
      <c r="N4283">
        <v>-4.5233342000000003E-2</v>
      </c>
      <c r="O4283">
        <v>0.225762931</v>
      </c>
      <c r="P4283">
        <v>0.36333378199999999</v>
      </c>
      <c r="Q4283">
        <v>0.39220006400000001</v>
      </c>
      <c r="R4283">
        <v>0.13815196099999999</v>
      </c>
      <c r="S4283">
        <v>0.177791534</v>
      </c>
      <c r="T4283">
        <v>-0.577539735</v>
      </c>
      <c r="U4283">
        <v>-5.3502901999999998E-2</v>
      </c>
      <c r="V4283">
        <v>0.188522473</v>
      </c>
      <c r="W4283">
        <v>0.29712088199999998</v>
      </c>
      <c r="X4283">
        <v>-0.103010217</v>
      </c>
      <c r="Y4283">
        <v>0.198285868</v>
      </c>
      <c r="Z4283">
        <v>0.338210974</v>
      </c>
      <c r="AA4283">
        <v>0.28417881299999997</v>
      </c>
      <c r="AB4283">
        <v>0.113055828</v>
      </c>
      <c r="AC4283">
        <v>-9.1158880000000008E-3</v>
      </c>
      <c r="AD4283">
        <v>-0.156696955</v>
      </c>
      <c r="AE4283">
        <v>7.6224033999999996E-2</v>
      </c>
      <c r="AF4283">
        <v>0.89871698300000002</v>
      </c>
      <c r="AG4283">
        <v>9.5122892000000001E-2</v>
      </c>
      <c r="AH4283">
        <v>0.233116093</v>
      </c>
      <c r="AI4283">
        <v>0.88898669399999997</v>
      </c>
      <c r="AJ4283">
        <v>0.48047814599999999</v>
      </c>
      <c r="AK4283">
        <v>0.245687455</v>
      </c>
      <c r="AL4283">
        <v>0.20731614300000001</v>
      </c>
      <c r="AM4283">
        <v>0.668521268</v>
      </c>
      <c r="AN4283">
        <v>0.580389877</v>
      </c>
      <c r="AO4283">
        <v>4.9240155000000001E-2</v>
      </c>
      <c r="AP4283">
        <v>0.86883395100000005</v>
      </c>
      <c r="AQ4283">
        <v>0.55735167900000004</v>
      </c>
      <c r="AR4283">
        <v>0.34831575599999998</v>
      </c>
      <c r="AS4283">
        <v>0.75005079299999999</v>
      </c>
      <c r="AT4283">
        <v>0.53672332599999995</v>
      </c>
      <c r="AU4283">
        <v>0.282252736</v>
      </c>
      <c r="AV4283">
        <v>0.37069105600000002</v>
      </c>
      <c r="AW4283">
        <v>0.72646398700000003</v>
      </c>
      <c r="AX4283">
        <v>0.97756885500000001</v>
      </c>
      <c r="AY4283">
        <v>0.62672754500000005</v>
      </c>
      <c r="AZ4283">
        <v>0.813863004</v>
      </c>
      <c r="BA4283" s="1">
        <v>7.0699999999999997E-5</v>
      </c>
      <c r="BB4283">
        <v>0.76870980200000005</v>
      </c>
      <c r="BC4283">
        <v>855114</v>
      </c>
      <c r="BD4283" t="s">
        <v>17056</v>
      </c>
      <c r="BE4283" t="s">
        <v>17059</v>
      </c>
      <c r="BF4283" t="s">
        <v>17058</v>
      </c>
      <c r="BG4283">
        <v>0.114237581</v>
      </c>
      <c r="BH4283">
        <v>4.1508238799999999</v>
      </c>
    </row>
    <row r="4284" spans="1:60" x14ac:dyDescent="0.25">
      <c r="A4284">
        <v>855117</v>
      </c>
      <c r="B4284" t="s">
        <v>17060</v>
      </c>
      <c r="C4284" t="s">
        <v>17061</v>
      </c>
      <c r="D4284" t="s">
        <v>17062</v>
      </c>
      <c r="E4284">
        <v>-0.49265526300000001</v>
      </c>
      <c r="F4284">
        <v>-0.46538085800000001</v>
      </c>
      <c r="G4284">
        <v>-0.25294429699999998</v>
      </c>
      <c r="H4284">
        <v>0.30314870599999999</v>
      </c>
      <c r="I4284">
        <v>0.51392147200000005</v>
      </c>
      <c r="J4284">
        <v>0.98139112100000003</v>
      </c>
      <c r="K4284">
        <v>0.29664891199999999</v>
      </c>
      <c r="L4284" t="s">
        <v>9970</v>
      </c>
      <c r="M4284">
        <v>-0.43037170299999999</v>
      </c>
      <c r="N4284">
        <v>-0.214116473</v>
      </c>
      <c r="O4284">
        <v>1.2480590999999999E-2</v>
      </c>
      <c r="P4284">
        <v>0.13124472000000001</v>
      </c>
      <c r="Q4284">
        <v>0.18354469400000001</v>
      </c>
      <c r="R4284">
        <v>-2.1551239E-2</v>
      </c>
      <c r="S4284">
        <v>5.0524992999999997E-2</v>
      </c>
      <c r="T4284">
        <v>-0.59848500100000002</v>
      </c>
      <c r="U4284">
        <v>-0.24419849299999999</v>
      </c>
      <c r="V4284">
        <v>-6.5811615000000004E-2</v>
      </c>
      <c r="W4284">
        <v>8.4855125000000003E-2</v>
      </c>
      <c r="X4284">
        <v>-0.36660648299999998</v>
      </c>
      <c r="Y4284">
        <v>-3.0377564999999999E-2</v>
      </c>
      <c r="Z4284">
        <v>0.15514802899999999</v>
      </c>
      <c r="AA4284">
        <v>6.4579495000000001E-2</v>
      </c>
      <c r="AB4284">
        <v>-8.6491805000000005E-2</v>
      </c>
      <c r="AC4284">
        <v>-0.24643248300000001</v>
      </c>
      <c r="AD4284">
        <v>-0.34204886099999998</v>
      </c>
      <c r="AE4284">
        <v>-0.201164652</v>
      </c>
      <c r="AF4284">
        <v>0.88074341099999998</v>
      </c>
      <c r="AG4284">
        <v>0.31310891800000001</v>
      </c>
      <c r="AH4284">
        <v>0.16254735100000001</v>
      </c>
      <c r="AI4284">
        <v>0.50398238900000003</v>
      </c>
      <c r="AJ4284">
        <v>0.96929242400000004</v>
      </c>
      <c r="AK4284">
        <v>0.68431885400000003</v>
      </c>
      <c r="AL4284">
        <v>0.56799181499999996</v>
      </c>
      <c r="AM4284">
        <v>0.94699657800000003</v>
      </c>
      <c r="AN4284">
        <v>0.87608339000000002</v>
      </c>
      <c r="AO4284">
        <v>3.9791949E-2</v>
      </c>
      <c r="AP4284">
        <v>0.44433271699999999</v>
      </c>
      <c r="AQ4284">
        <v>0.83897338300000002</v>
      </c>
      <c r="AR4284">
        <v>0.79316870399999995</v>
      </c>
      <c r="AS4284">
        <v>0.24114096800000001</v>
      </c>
      <c r="AT4284">
        <v>0.92533461699999997</v>
      </c>
      <c r="AU4284">
        <v>0.63018196400000004</v>
      </c>
      <c r="AV4284">
        <v>0.841954325</v>
      </c>
      <c r="AW4284">
        <v>0.78925789999999996</v>
      </c>
      <c r="AX4284">
        <v>0.440043672</v>
      </c>
      <c r="AY4284">
        <v>0.27647691600000002</v>
      </c>
      <c r="AZ4284">
        <v>0.53070338399999994</v>
      </c>
      <c r="BA4284">
        <v>1.5499900000000001E-4</v>
      </c>
      <c r="BB4284">
        <v>0.32170072199999999</v>
      </c>
      <c r="BC4284">
        <v>855117</v>
      </c>
      <c r="BD4284" t="s">
        <v>17060</v>
      </c>
      <c r="BE4284" t="s">
        <v>17063</v>
      </c>
      <c r="BF4284" t="s">
        <v>17062</v>
      </c>
      <c r="BG4284">
        <v>0.49254796499999998</v>
      </c>
      <c r="BH4284">
        <v>3.809671829</v>
      </c>
    </row>
    <row r="4285" spans="1:60" x14ac:dyDescent="0.25">
      <c r="A4285">
        <v>855119</v>
      </c>
      <c r="B4285" t="s">
        <v>17064</v>
      </c>
      <c r="C4285" t="s">
        <v>17065</v>
      </c>
      <c r="D4285" t="s">
        <v>17066</v>
      </c>
      <c r="E4285">
        <v>0.20924894099999999</v>
      </c>
      <c r="F4285">
        <v>-0.328978465</v>
      </c>
      <c r="G4285">
        <v>0.18658211699999999</v>
      </c>
      <c r="H4285">
        <v>0.76591925699999996</v>
      </c>
      <c r="I4285">
        <v>0.368252421</v>
      </c>
      <c r="J4285">
        <v>0.73861120499999999</v>
      </c>
      <c r="K4285">
        <v>0.30536107800000001</v>
      </c>
      <c r="L4285" t="s">
        <v>9970</v>
      </c>
      <c r="M4285">
        <v>-0.58334488699999998</v>
      </c>
      <c r="N4285">
        <v>-0.40364968699999998</v>
      </c>
      <c r="O4285">
        <v>-0.34072097899999998</v>
      </c>
      <c r="P4285">
        <v>-0.218196735</v>
      </c>
      <c r="Q4285">
        <v>-0.23602082499999999</v>
      </c>
      <c r="R4285">
        <v>-0.26885600999999998</v>
      </c>
      <c r="S4285">
        <v>-0.269288902</v>
      </c>
      <c r="T4285">
        <v>-0.62633940399999999</v>
      </c>
      <c r="U4285">
        <v>-0.62905071599999995</v>
      </c>
      <c r="V4285">
        <v>-0.478814672</v>
      </c>
      <c r="W4285">
        <v>-0.16140320999999999</v>
      </c>
      <c r="X4285">
        <v>-0.76887474300000003</v>
      </c>
      <c r="Y4285">
        <v>-0.42021156300000001</v>
      </c>
      <c r="Z4285">
        <v>-0.19710586899999999</v>
      </c>
      <c r="AA4285">
        <v>-0.39001840199999999</v>
      </c>
      <c r="AB4285">
        <v>-0.44485571400000001</v>
      </c>
      <c r="AC4285">
        <v>-0.543127358</v>
      </c>
      <c r="AD4285">
        <v>-0.79486830600000002</v>
      </c>
      <c r="AE4285">
        <v>-0.64268984699999998</v>
      </c>
      <c r="AF4285">
        <v>0.53807847600000003</v>
      </c>
      <c r="AG4285">
        <v>0.63779047200000005</v>
      </c>
      <c r="AH4285">
        <v>4.6478237999999998E-2</v>
      </c>
      <c r="AI4285">
        <v>0.19317668499999999</v>
      </c>
      <c r="AJ4285">
        <v>0.27846759100000001</v>
      </c>
      <c r="AK4285">
        <v>0.49569033600000001</v>
      </c>
      <c r="AL4285">
        <v>0.460202377</v>
      </c>
      <c r="AM4285">
        <v>0.39812192600000001</v>
      </c>
      <c r="AN4285">
        <v>0.39733320700000002</v>
      </c>
      <c r="AO4285">
        <v>2.9324372000000001E-2</v>
      </c>
      <c r="AP4285">
        <v>2.8424517E-2</v>
      </c>
      <c r="AQ4285">
        <v>0.11529531799999999</v>
      </c>
      <c r="AR4285">
        <v>0.616274023</v>
      </c>
      <c r="AS4285">
        <v>3.4708619999999999E-3</v>
      </c>
      <c r="AT4285">
        <v>0.17380405400000001</v>
      </c>
      <c r="AU4285">
        <v>0.53919917699999997</v>
      </c>
      <c r="AV4285">
        <v>0.21007983999999999</v>
      </c>
      <c r="AW4285">
        <v>0.147316892</v>
      </c>
      <c r="AX4285">
        <v>6.8016638000000004E-2</v>
      </c>
      <c r="AY4285">
        <v>2.0038320000000001E-3</v>
      </c>
      <c r="AZ4285">
        <v>2.4197382E-2</v>
      </c>
      <c r="BA4285">
        <v>7.1134230000000007E-2</v>
      </c>
      <c r="BB4285">
        <v>2.5659359E-2</v>
      </c>
      <c r="BC4285">
        <v>855119</v>
      </c>
      <c r="BD4285" t="s">
        <v>17064</v>
      </c>
      <c r="BE4285" t="s">
        <v>17067</v>
      </c>
      <c r="BF4285" t="s">
        <v>17066</v>
      </c>
      <c r="BG4285">
        <v>1.5907542029999999</v>
      </c>
      <c r="BH4285">
        <v>1.147921363</v>
      </c>
    </row>
    <row r="4286" spans="1:60" x14ac:dyDescent="0.25">
      <c r="A4286">
        <v>855122</v>
      </c>
      <c r="B4286" t="s">
        <v>17068</v>
      </c>
      <c r="C4286" t="s">
        <v>17069</v>
      </c>
      <c r="D4286" t="s">
        <v>17070</v>
      </c>
      <c r="E4286">
        <v>-0.357343619</v>
      </c>
      <c r="F4286">
        <v>-0.19587220499999999</v>
      </c>
      <c r="G4286">
        <v>-4.1245212000000003E-2</v>
      </c>
      <c r="H4286">
        <v>0.26192274599999998</v>
      </c>
      <c r="I4286">
        <v>0.69709845299999995</v>
      </c>
      <c r="J4286">
        <v>0.88259541799999996</v>
      </c>
      <c r="K4286">
        <v>0.20755103899999999</v>
      </c>
      <c r="L4286" t="s">
        <v>9970</v>
      </c>
      <c r="M4286">
        <v>-0.34376886499999998</v>
      </c>
      <c r="N4286">
        <v>-0.51471741800000004</v>
      </c>
      <c r="O4286">
        <v>-0.27009682099999999</v>
      </c>
      <c r="P4286">
        <v>-0.17640188300000001</v>
      </c>
      <c r="Q4286">
        <v>-0.125617909</v>
      </c>
      <c r="R4286">
        <v>-0.31195187699999999</v>
      </c>
      <c r="S4286">
        <v>-0.22092856899999999</v>
      </c>
      <c r="T4286">
        <v>-0.64517405400000005</v>
      </c>
      <c r="U4286">
        <v>-0.44924618399999999</v>
      </c>
      <c r="V4286">
        <v>-0.26110936099999998</v>
      </c>
      <c r="W4286">
        <v>-0.241699312</v>
      </c>
      <c r="X4286">
        <v>-0.44160542200000003</v>
      </c>
      <c r="Y4286">
        <v>-0.29072184200000001</v>
      </c>
      <c r="Z4286">
        <v>-0.157730492</v>
      </c>
      <c r="AA4286">
        <v>-0.15818611799999999</v>
      </c>
      <c r="AB4286">
        <v>-0.322806062</v>
      </c>
      <c r="AC4286">
        <v>-0.431041116</v>
      </c>
      <c r="AD4286">
        <v>-0.32950246</v>
      </c>
      <c r="AE4286">
        <v>-0.30467636599999998</v>
      </c>
      <c r="AF4286">
        <v>0.66981845699999998</v>
      </c>
      <c r="AG4286">
        <v>0.44704652499999997</v>
      </c>
      <c r="AH4286">
        <v>0.273910551</v>
      </c>
      <c r="AI4286">
        <v>8.6840046000000004E-2</v>
      </c>
      <c r="AJ4286">
        <v>0.39586331400000002</v>
      </c>
      <c r="AK4286">
        <v>0.58340045699999998</v>
      </c>
      <c r="AL4286">
        <v>0.69727470000000003</v>
      </c>
      <c r="AM4286">
        <v>0.323588282</v>
      </c>
      <c r="AN4286">
        <v>0.49017308500000001</v>
      </c>
      <c r="AO4286">
        <v>2.3479653E-2</v>
      </c>
      <c r="AP4286">
        <v>0.14288806200000001</v>
      </c>
      <c r="AQ4286">
        <v>0.41236940300000002</v>
      </c>
      <c r="AR4286">
        <v>0.44915454300000002</v>
      </c>
      <c r="AS4286">
        <v>0.15065168000000001</v>
      </c>
      <c r="AT4286">
        <v>0.35928701299999999</v>
      </c>
      <c r="AU4286">
        <v>0.62442636399999996</v>
      </c>
      <c r="AV4286">
        <v>0.62341288500000003</v>
      </c>
      <c r="AW4286">
        <v>0.30611988099999998</v>
      </c>
      <c r="AX4286">
        <v>0.16182234400000001</v>
      </c>
      <c r="AY4286">
        <v>0.29561096599999998</v>
      </c>
      <c r="AZ4286">
        <v>0.33559556400000001</v>
      </c>
      <c r="BA4286">
        <v>1.7172364999999998E-2</v>
      </c>
      <c r="BB4286">
        <v>0.14509607599999999</v>
      </c>
      <c r="BC4286">
        <v>855122</v>
      </c>
      <c r="BD4286" t="s">
        <v>17068</v>
      </c>
      <c r="BE4286" t="s">
        <v>17071</v>
      </c>
      <c r="BF4286" t="s">
        <v>17070</v>
      </c>
      <c r="BG4286">
        <v>0.83834433399999997</v>
      </c>
      <c r="BH4286">
        <v>1.765169897</v>
      </c>
    </row>
    <row r="4287" spans="1:60" x14ac:dyDescent="0.25">
      <c r="A4287">
        <v>855123</v>
      </c>
      <c r="B4287" t="s">
        <v>17072</v>
      </c>
      <c r="C4287" t="s">
        <v>17073</v>
      </c>
      <c r="D4287" t="s">
        <v>17074</v>
      </c>
      <c r="E4287">
        <v>-0.40946912099999999</v>
      </c>
      <c r="F4287">
        <v>-0.225265362</v>
      </c>
      <c r="G4287">
        <v>-6.8031376000000005E-2</v>
      </c>
      <c r="H4287">
        <v>0.25855328300000002</v>
      </c>
      <c r="I4287">
        <v>0.69657614099999998</v>
      </c>
      <c r="J4287">
        <v>0.91295225700000004</v>
      </c>
      <c r="K4287">
        <v>0.356347307</v>
      </c>
      <c r="L4287" t="s">
        <v>9970</v>
      </c>
      <c r="M4287">
        <v>-0.30344112699999998</v>
      </c>
      <c r="N4287">
        <v>-0.37471573699999999</v>
      </c>
      <c r="O4287">
        <v>-9.3809374000000001E-2</v>
      </c>
      <c r="P4287">
        <v>-6.2948860000000004E-3</v>
      </c>
      <c r="Q4287">
        <v>6.6401267E-2</v>
      </c>
      <c r="R4287">
        <v>-0.196151146</v>
      </c>
      <c r="S4287">
        <v>-0.123693094</v>
      </c>
      <c r="T4287">
        <v>-0.61083155600000005</v>
      </c>
      <c r="U4287">
        <v>-0.29527499299999999</v>
      </c>
      <c r="V4287">
        <v>-0.101873678</v>
      </c>
      <c r="W4287">
        <v>-7.6687582000000004E-2</v>
      </c>
      <c r="X4287">
        <v>-0.32818351600000001</v>
      </c>
      <c r="Y4287">
        <v>-0.105842431</v>
      </c>
      <c r="Z4287">
        <v>-1.1276603E-2</v>
      </c>
      <c r="AA4287">
        <v>-3.7012043000000001E-2</v>
      </c>
      <c r="AB4287">
        <v>-0.21803893599999999</v>
      </c>
      <c r="AC4287">
        <v>-0.233013477</v>
      </c>
      <c r="AD4287">
        <v>-0.25536131099999998</v>
      </c>
      <c r="AE4287">
        <v>-0.12922661999999999</v>
      </c>
      <c r="AF4287">
        <v>0.73334447400000002</v>
      </c>
      <c r="AG4287">
        <v>0.34453061099999999</v>
      </c>
      <c r="AH4287">
        <v>0.337657763</v>
      </c>
      <c r="AI4287">
        <v>0.23009154300000001</v>
      </c>
      <c r="AJ4287">
        <v>0.77182843700000003</v>
      </c>
      <c r="AK4287">
        <v>0.98450949799999998</v>
      </c>
      <c r="AL4287">
        <v>0.83754748400000001</v>
      </c>
      <c r="AM4287">
        <v>0.54120586900000001</v>
      </c>
      <c r="AN4287">
        <v>0.70172391099999998</v>
      </c>
      <c r="AO4287">
        <v>3.4869823000000001E-2</v>
      </c>
      <c r="AP4287">
        <v>0.35146200799999999</v>
      </c>
      <c r="AQ4287">
        <v>0.75273216799999998</v>
      </c>
      <c r="AR4287">
        <v>0.81274868099999997</v>
      </c>
      <c r="AS4287">
        <v>0.29766457699999999</v>
      </c>
      <c r="AT4287">
        <v>0.74337999399999999</v>
      </c>
      <c r="AU4287">
        <v>0.97225368899999998</v>
      </c>
      <c r="AV4287">
        <v>0.90908183899999995</v>
      </c>
      <c r="AW4287">
        <v>0.49600987699999999</v>
      </c>
      <c r="AX4287">
        <v>0.46610457399999999</v>
      </c>
      <c r="AY4287">
        <v>0.42310262900000001</v>
      </c>
      <c r="AZ4287">
        <v>0.68895679499999996</v>
      </c>
      <c r="BA4287">
        <v>6.6463590000000001E-3</v>
      </c>
      <c r="BB4287">
        <v>0.272778358</v>
      </c>
      <c r="BC4287">
        <v>855123</v>
      </c>
      <c r="BD4287" t="s">
        <v>17072</v>
      </c>
      <c r="BE4287" t="s">
        <v>17075</v>
      </c>
      <c r="BF4287" t="s">
        <v>17074</v>
      </c>
      <c r="BG4287">
        <v>0.56419008900000001</v>
      </c>
      <c r="BH4287">
        <v>2.1774161969999999</v>
      </c>
    </row>
    <row r="4288" spans="1:60" x14ac:dyDescent="0.25">
      <c r="A4288">
        <v>855130</v>
      </c>
      <c r="B4288" t="s">
        <v>17076</v>
      </c>
      <c r="C4288" t="s">
        <v>17077</v>
      </c>
      <c r="D4288" t="s">
        <v>17078</v>
      </c>
      <c r="E4288">
        <v>-0.64815568300000004</v>
      </c>
      <c r="F4288">
        <v>-0.73198305200000002</v>
      </c>
      <c r="G4288">
        <v>-0.53602392600000004</v>
      </c>
      <c r="H4288">
        <v>0.25838025799999997</v>
      </c>
      <c r="I4288">
        <v>0.17687773800000001</v>
      </c>
      <c r="J4288">
        <v>0.91550839100000003</v>
      </c>
      <c r="K4288">
        <v>0.17063487399999999</v>
      </c>
      <c r="L4288" t="s">
        <v>9970</v>
      </c>
      <c r="M4288">
        <v>-0.55284928600000005</v>
      </c>
      <c r="N4288">
        <v>0.14070533700000001</v>
      </c>
      <c r="O4288">
        <v>0.28200003600000001</v>
      </c>
      <c r="P4288">
        <v>0.45328930200000001</v>
      </c>
      <c r="Q4288">
        <v>0.442474443</v>
      </c>
      <c r="R4288">
        <v>0.32027674299999997</v>
      </c>
      <c r="S4288">
        <v>0.36340968600000001</v>
      </c>
      <c r="T4288">
        <v>-0.46732738499999998</v>
      </c>
      <c r="U4288">
        <v>-3.091468E-3</v>
      </c>
      <c r="V4288">
        <v>0.20541400400000001</v>
      </c>
      <c r="W4288">
        <v>0.43431196700000002</v>
      </c>
      <c r="X4288">
        <v>-0.160004594</v>
      </c>
      <c r="Y4288">
        <v>0.25847129299999999</v>
      </c>
      <c r="Z4288">
        <v>0.48061452399999999</v>
      </c>
      <c r="AA4288">
        <v>0.357531447</v>
      </c>
      <c r="AB4288">
        <v>0.238824008</v>
      </c>
      <c r="AC4288">
        <v>-2.8887467E-2</v>
      </c>
      <c r="AD4288">
        <v>-0.26785837299999998</v>
      </c>
      <c r="AE4288">
        <v>-5.5430215999999997E-2</v>
      </c>
      <c r="AF4288">
        <v>0.97399644699999999</v>
      </c>
      <c r="AG4288">
        <v>4.3563523999999999E-2</v>
      </c>
      <c r="AH4288">
        <v>6.2281377999999998E-2</v>
      </c>
      <c r="AI4288">
        <v>0.662712144</v>
      </c>
      <c r="AJ4288">
        <v>0.37452990200000003</v>
      </c>
      <c r="AK4288">
        <v>0.13888630399999999</v>
      </c>
      <c r="AL4288">
        <v>0.14975538199999999</v>
      </c>
      <c r="AM4288">
        <v>0.31014260599999999</v>
      </c>
      <c r="AN4288">
        <v>0.24558144000000001</v>
      </c>
      <c r="AO4288">
        <v>0.125557486</v>
      </c>
      <c r="AP4288">
        <v>0.99239218900000004</v>
      </c>
      <c r="AQ4288">
        <v>0.52187046699999995</v>
      </c>
      <c r="AR4288">
        <v>0.15830934799999999</v>
      </c>
      <c r="AS4288">
        <v>0.61937390699999995</v>
      </c>
      <c r="AT4288">
        <v>0.41727846099999999</v>
      </c>
      <c r="AU4288">
        <v>0.113739295</v>
      </c>
      <c r="AV4288">
        <v>0.25387127599999998</v>
      </c>
      <c r="AW4288">
        <v>0.454732729</v>
      </c>
      <c r="AX4288">
        <v>0.92898878699999998</v>
      </c>
      <c r="AY4288">
        <v>0.399942615</v>
      </c>
      <c r="AZ4288">
        <v>0.864146988</v>
      </c>
      <c r="BA4288" s="1">
        <v>8.9599999999999995E-8</v>
      </c>
      <c r="BB4288">
        <v>0.89306370099999999</v>
      </c>
      <c r="BC4288">
        <v>855130</v>
      </c>
      <c r="BD4288" t="s">
        <v>17076</v>
      </c>
      <c r="BE4288" t="s">
        <v>17079</v>
      </c>
      <c r="BF4288" t="s">
        <v>17078</v>
      </c>
      <c r="BG4288">
        <v>4.9117561999999997E-2</v>
      </c>
      <c r="BH4288">
        <v>7.0475017510000004</v>
      </c>
    </row>
    <row r="4289" spans="1:60" x14ac:dyDescent="0.25">
      <c r="A4289">
        <v>855131</v>
      </c>
      <c r="B4289" t="s">
        <v>17080</v>
      </c>
      <c r="C4289" t="s">
        <v>17081</v>
      </c>
      <c r="D4289" t="s">
        <v>17082</v>
      </c>
      <c r="E4289">
        <v>-0.37900119500000001</v>
      </c>
      <c r="F4289">
        <v>-0.29551681800000001</v>
      </c>
      <c r="G4289">
        <v>-8.4535432999999993E-2</v>
      </c>
      <c r="H4289">
        <v>0.36133218099999997</v>
      </c>
      <c r="I4289">
        <v>0.58674263500000001</v>
      </c>
      <c r="J4289">
        <v>0.88760719799999999</v>
      </c>
      <c r="K4289">
        <v>0.14750203100000001</v>
      </c>
      <c r="L4289" t="s">
        <v>9970</v>
      </c>
      <c r="M4289">
        <v>-0.33774509800000002</v>
      </c>
      <c r="N4289">
        <v>-0.35220136299999999</v>
      </c>
      <c r="O4289">
        <v>-0.14771816199999999</v>
      </c>
      <c r="P4289">
        <v>-6.1926520999999998E-2</v>
      </c>
      <c r="Q4289">
        <v>-2.0383688000000001E-2</v>
      </c>
      <c r="R4289">
        <v>-0.157197647</v>
      </c>
      <c r="S4289">
        <v>-5.9424795000000002E-2</v>
      </c>
      <c r="T4289">
        <v>-0.47717729399999997</v>
      </c>
      <c r="U4289">
        <v>-0.30171799900000001</v>
      </c>
      <c r="V4289">
        <v>-0.20160989400000001</v>
      </c>
      <c r="W4289">
        <v>-0.108589424</v>
      </c>
      <c r="X4289">
        <v>-0.423518542</v>
      </c>
      <c r="Y4289">
        <v>-0.17046035000000001</v>
      </c>
      <c r="Z4289">
        <v>-2.9901504999999998E-2</v>
      </c>
      <c r="AA4289">
        <v>-7.0615084999999994E-2</v>
      </c>
      <c r="AB4289">
        <v>-0.19857767400000001</v>
      </c>
      <c r="AC4289">
        <v>-0.33307636200000001</v>
      </c>
      <c r="AD4289">
        <v>-0.30700685300000002</v>
      </c>
      <c r="AE4289">
        <v>-0.28895407000000001</v>
      </c>
      <c r="AF4289">
        <v>0.72279753499999999</v>
      </c>
      <c r="AG4289">
        <v>0.381620717</v>
      </c>
      <c r="AH4289">
        <v>0.28295849499999998</v>
      </c>
      <c r="AI4289">
        <v>0.26152756900000002</v>
      </c>
      <c r="AJ4289">
        <v>0.64684575499999997</v>
      </c>
      <c r="AK4289">
        <v>0.848379255</v>
      </c>
      <c r="AL4289">
        <v>0.94986479700000004</v>
      </c>
      <c r="AM4289">
        <v>0.62561236499999995</v>
      </c>
      <c r="AN4289">
        <v>0.85444567000000005</v>
      </c>
      <c r="AO4289">
        <v>0.116723023</v>
      </c>
      <c r="AP4289">
        <v>0.34054587200000003</v>
      </c>
      <c r="AQ4289">
        <v>0.52977490199999999</v>
      </c>
      <c r="AR4289">
        <v>0.73692535100000001</v>
      </c>
      <c r="AS4289">
        <v>0.17008799199999999</v>
      </c>
      <c r="AT4289">
        <v>0.59634066900000005</v>
      </c>
      <c r="AU4289">
        <v>0.92650191800000004</v>
      </c>
      <c r="AV4289">
        <v>0.82737091399999996</v>
      </c>
      <c r="AW4289">
        <v>0.53611180700000005</v>
      </c>
      <c r="AX4289">
        <v>0.29008656300000002</v>
      </c>
      <c r="AY4289">
        <v>0.33172349299999998</v>
      </c>
      <c r="AZ4289">
        <v>0.36234966200000002</v>
      </c>
      <c r="BA4289">
        <v>7.9125319999999999E-3</v>
      </c>
      <c r="BB4289">
        <v>0.22092588599999999</v>
      </c>
      <c r="BC4289">
        <v>855131</v>
      </c>
      <c r="BD4289" t="s">
        <v>17080</v>
      </c>
      <c r="BE4289" t="s">
        <v>17083</v>
      </c>
      <c r="BF4289" t="s">
        <v>17082</v>
      </c>
      <c r="BG4289">
        <v>0.65575339399999999</v>
      </c>
      <c r="BH4289">
        <v>2.1016845160000002</v>
      </c>
    </row>
    <row r="4290" spans="1:60" x14ac:dyDescent="0.25">
      <c r="A4290">
        <v>855132</v>
      </c>
      <c r="B4290" t="s">
        <v>17084</v>
      </c>
      <c r="C4290" t="s">
        <v>17085</v>
      </c>
      <c r="D4290" t="s">
        <v>17086</v>
      </c>
      <c r="E4290">
        <v>-0.40100912599999999</v>
      </c>
      <c r="F4290">
        <v>-0.660592921</v>
      </c>
      <c r="G4290">
        <v>-0.43300739199999999</v>
      </c>
      <c r="H4290">
        <v>0.409882358</v>
      </c>
      <c r="I4290">
        <v>0.27797571799999998</v>
      </c>
      <c r="J4290">
        <v>0.96260788200000003</v>
      </c>
      <c r="K4290">
        <v>0.20191426000000001</v>
      </c>
      <c r="L4290" t="s">
        <v>9970</v>
      </c>
      <c r="M4290">
        <v>-0.64400480800000004</v>
      </c>
      <c r="N4290">
        <v>-7.7274836999999999E-2</v>
      </c>
      <c r="O4290">
        <v>2.3114997000000002E-2</v>
      </c>
      <c r="P4290">
        <v>0.213631654</v>
      </c>
      <c r="Q4290">
        <v>0.19071950600000001</v>
      </c>
      <c r="R4290">
        <v>7.1606932999999998E-2</v>
      </c>
      <c r="S4290">
        <v>0.120279477</v>
      </c>
      <c r="T4290">
        <v>-0.654280325</v>
      </c>
      <c r="U4290">
        <v>-0.24712326200000001</v>
      </c>
      <c r="V4290">
        <v>-6.6106039000000005E-2</v>
      </c>
      <c r="W4290">
        <v>0.220277417</v>
      </c>
      <c r="X4290">
        <v>-0.41808914400000002</v>
      </c>
      <c r="Y4290">
        <v>1.0455289999999999E-3</v>
      </c>
      <c r="Z4290">
        <v>0.22945027800000001</v>
      </c>
      <c r="AA4290">
        <v>7.0136314000000005E-2</v>
      </c>
      <c r="AB4290">
        <v>-3.2082410999999998E-2</v>
      </c>
      <c r="AC4290">
        <v>-0.28469539900000002</v>
      </c>
      <c r="AD4290">
        <v>-0.53801954600000002</v>
      </c>
      <c r="AE4290">
        <v>-0.32162885800000002</v>
      </c>
      <c r="AF4290">
        <v>0.92357571100000002</v>
      </c>
      <c r="AG4290">
        <v>0.29126723500000001</v>
      </c>
      <c r="AH4290">
        <v>2.3815513E-2</v>
      </c>
      <c r="AI4290">
        <v>0.81133743800000002</v>
      </c>
      <c r="AJ4290">
        <v>0.943155941</v>
      </c>
      <c r="AK4290">
        <v>0.50497172499999998</v>
      </c>
      <c r="AL4290">
        <v>0.55268160499999996</v>
      </c>
      <c r="AM4290">
        <v>0.82497903900000003</v>
      </c>
      <c r="AN4290">
        <v>0.709635601</v>
      </c>
      <c r="AO4290">
        <v>2.0980540999999998E-2</v>
      </c>
      <c r="AP4290">
        <v>0.43872149799999999</v>
      </c>
      <c r="AQ4290">
        <v>0.83826134900000004</v>
      </c>
      <c r="AR4290">
        <v>0.491485634</v>
      </c>
      <c r="AS4290">
        <v>0.17621562700000001</v>
      </c>
      <c r="AT4290">
        <v>0.997427022</v>
      </c>
      <c r="AU4290">
        <v>0.473143076</v>
      </c>
      <c r="AV4290">
        <v>0.82852596999999994</v>
      </c>
      <c r="AW4290">
        <v>0.92115544400000005</v>
      </c>
      <c r="AX4290">
        <v>0.369783892</v>
      </c>
      <c r="AY4290">
        <v>7.1171186999999997E-2</v>
      </c>
      <c r="AZ4290">
        <v>0.30798851999999999</v>
      </c>
      <c r="BA4290" s="1">
        <v>1.8E-5</v>
      </c>
      <c r="BB4290">
        <v>0.358344895</v>
      </c>
      <c r="BC4290">
        <v>855132</v>
      </c>
      <c r="BD4290" t="s">
        <v>17084</v>
      </c>
      <c r="BE4290" t="s">
        <v>17087</v>
      </c>
      <c r="BF4290" t="s">
        <v>17086</v>
      </c>
      <c r="BG4290">
        <v>0.44569877899999999</v>
      </c>
      <c r="BH4290">
        <v>4.7437291610000001</v>
      </c>
    </row>
    <row r="4291" spans="1:60" x14ac:dyDescent="0.25">
      <c r="A4291">
        <v>855136</v>
      </c>
      <c r="B4291" t="s">
        <v>17088</v>
      </c>
      <c r="C4291" t="s">
        <v>17089</v>
      </c>
      <c r="D4291" t="s">
        <v>17090</v>
      </c>
      <c r="E4291">
        <v>-0.347167163</v>
      </c>
      <c r="F4291">
        <v>-0.42883121699999999</v>
      </c>
      <c r="G4291">
        <v>-0.22329595999999999</v>
      </c>
      <c r="H4291">
        <v>0.38212162199999999</v>
      </c>
      <c r="I4291">
        <v>0.55068799700000004</v>
      </c>
      <c r="J4291">
        <v>0.98540554899999999</v>
      </c>
      <c r="K4291">
        <v>0.22461489400000001</v>
      </c>
      <c r="L4291" t="s">
        <v>9970</v>
      </c>
      <c r="M4291">
        <v>-0.48209595199999999</v>
      </c>
      <c r="N4291">
        <v>-0.33269267499999999</v>
      </c>
      <c r="O4291">
        <v>-0.14963275600000001</v>
      </c>
      <c r="P4291">
        <v>-2.1947028E-2</v>
      </c>
      <c r="Q4291">
        <v>1.7007873E-2</v>
      </c>
      <c r="R4291">
        <v>-0.155840387</v>
      </c>
      <c r="S4291">
        <v>-8.3607169999999995E-2</v>
      </c>
      <c r="T4291">
        <v>-0.67479468499999995</v>
      </c>
      <c r="U4291">
        <v>-0.39588425799999999</v>
      </c>
      <c r="V4291">
        <v>-0.244142739</v>
      </c>
      <c r="W4291">
        <v>-4.8313954999999999E-2</v>
      </c>
      <c r="X4291">
        <v>-0.52932967900000005</v>
      </c>
      <c r="Y4291">
        <v>-0.200268946</v>
      </c>
      <c r="Z4291">
        <v>8.9246459999999996E-3</v>
      </c>
      <c r="AA4291">
        <v>-0.10894754</v>
      </c>
      <c r="AB4291">
        <v>-0.238888245</v>
      </c>
      <c r="AC4291">
        <v>-0.42037764599999999</v>
      </c>
      <c r="AD4291">
        <v>-0.50383227900000005</v>
      </c>
      <c r="AE4291">
        <v>-0.384844674</v>
      </c>
      <c r="AF4291">
        <v>0.82027007600000001</v>
      </c>
      <c r="AG4291">
        <v>0.46435719399999997</v>
      </c>
      <c r="AH4291">
        <v>0.112469017</v>
      </c>
      <c r="AI4291">
        <v>0.29067683300000002</v>
      </c>
      <c r="AJ4291">
        <v>0.64253705000000005</v>
      </c>
      <c r="AK4291">
        <v>0.94602440799999998</v>
      </c>
      <c r="AL4291">
        <v>0.95816082499999999</v>
      </c>
      <c r="AM4291">
        <v>0.62863701999999999</v>
      </c>
      <c r="AN4291">
        <v>0.79615360899999998</v>
      </c>
      <c r="AO4291">
        <v>1.6067875999999998E-2</v>
      </c>
      <c r="AP4291">
        <v>0.20269960300000001</v>
      </c>
      <c r="AQ4291">
        <v>0.44444001599999999</v>
      </c>
      <c r="AR4291">
        <v>0.88147164600000005</v>
      </c>
      <c r="AS4291">
        <v>7.6766496000000004E-2</v>
      </c>
      <c r="AT4291">
        <v>0.53257333699999998</v>
      </c>
      <c r="AU4291">
        <v>0.97803933700000001</v>
      </c>
      <c r="AV4291">
        <v>0.73608502200000003</v>
      </c>
      <c r="AW4291">
        <v>0.454607751</v>
      </c>
      <c r="AX4291">
        <v>0.17361622199999999</v>
      </c>
      <c r="AY4291">
        <v>9.4901002999999998E-2</v>
      </c>
      <c r="AZ4291">
        <v>0.21672291699999999</v>
      </c>
      <c r="BA4291">
        <v>1.082988E-3</v>
      </c>
      <c r="BB4291">
        <v>0.12830482900000001</v>
      </c>
      <c r="BC4291">
        <v>855136</v>
      </c>
      <c r="BD4291" t="s">
        <v>17088</v>
      </c>
      <c r="BE4291" t="s">
        <v>17091</v>
      </c>
      <c r="BF4291" t="s">
        <v>17090</v>
      </c>
      <c r="BG4291">
        <v>0.89175699799999997</v>
      </c>
      <c r="BH4291">
        <v>2.9653763209999999</v>
      </c>
    </row>
    <row r="4292" spans="1:60" x14ac:dyDescent="0.25">
      <c r="A4292">
        <v>855137</v>
      </c>
      <c r="B4292" t="s">
        <v>17092</v>
      </c>
      <c r="C4292" t="s">
        <v>17093</v>
      </c>
      <c r="D4292" t="s">
        <v>17094</v>
      </c>
      <c r="E4292">
        <v>-0.40216153900000001</v>
      </c>
      <c r="F4292">
        <v>-0.49739835500000001</v>
      </c>
      <c r="G4292">
        <v>-0.242547084</v>
      </c>
      <c r="H4292">
        <v>0.41313838400000003</v>
      </c>
      <c r="I4292">
        <v>0.47631259799999998</v>
      </c>
      <c r="J4292">
        <v>0.98263854799999995</v>
      </c>
      <c r="K4292">
        <v>0.160584123</v>
      </c>
      <c r="L4292" t="s">
        <v>9970</v>
      </c>
      <c r="M4292">
        <v>-0.51231013299999995</v>
      </c>
      <c r="N4292">
        <v>-0.24332330899999999</v>
      </c>
      <c r="O4292">
        <v>-8.1634213999999997E-2</v>
      </c>
      <c r="P4292">
        <v>4.2441307999999997E-2</v>
      </c>
      <c r="Q4292">
        <v>8.5437062999999994E-2</v>
      </c>
      <c r="R4292">
        <v>-6.1106065000000001E-2</v>
      </c>
      <c r="S4292">
        <v>1.9440150999999999E-2</v>
      </c>
      <c r="T4292">
        <v>-0.57972185300000001</v>
      </c>
      <c r="U4292">
        <v>-0.32481339300000001</v>
      </c>
      <c r="V4292">
        <v>-0.15601757099999999</v>
      </c>
      <c r="W4292">
        <v>1.8893749000000001E-2</v>
      </c>
      <c r="X4292">
        <v>-0.46106293700000001</v>
      </c>
      <c r="Y4292">
        <v>-0.11498166899999999</v>
      </c>
      <c r="Z4292">
        <v>9.4113141999999997E-2</v>
      </c>
      <c r="AA4292">
        <v>-1.8360001000000001E-2</v>
      </c>
      <c r="AB4292">
        <v>-0.15113215499999999</v>
      </c>
      <c r="AC4292">
        <v>-0.34344802400000002</v>
      </c>
      <c r="AD4292">
        <v>-0.44016619200000001</v>
      </c>
      <c r="AE4292">
        <v>-0.33268068899999997</v>
      </c>
      <c r="AF4292">
        <v>0.84972967200000005</v>
      </c>
      <c r="AG4292">
        <v>0.37234147699999998</v>
      </c>
      <c r="AH4292">
        <v>8.8581278999999999E-2</v>
      </c>
      <c r="AI4292">
        <v>0.44601843200000002</v>
      </c>
      <c r="AJ4292">
        <v>0.80087770199999997</v>
      </c>
      <c r="AK4292">
        <v>0.89580503300000003</v>
      </c>
      <c r="AL4292">
        <v>0.79177767300000002</v>
      </c>
      <c r="AM4292">
        <v>0.85036795399999998</v>
      </c>
      <c r="AN4292">
        <v>0.95218310100000003</v>
      </c>
      <c r="AO4292">
        <v>4.8188788000000003E-2</v>
      </c>
      <c r="AP4292">
        <v>0.302948143</v>
      </c>
      <c r="AQ4292">
        <v>0.62824186699999995</v>
      </c>
      <c r="AR4292">
        <v>0.95352578799999999</v>
      </c>
      <c r="AS4292">
        <v>0.131397454</v>
      </c>
      <c r="AT4292">
        <v>0.721966306</v>
      </c>
      <c r="AU4292">
        <v>0.77110693500000005</v>
      </c>
      <c r="AV4292">
        <v>0.95483748599999996</v>
      </c>
      <c r="AW4292">
        <v>0.63916975899999995</v>
      </c>
      <c r="AX4292">
        <v>0.27438822699999998</v>
      </c>
      <c r="AY4292">
        <v>0.15214362000000001</v>
      </c>
      <c r="AZ4292">
        <v>0.290695284</v>
      </c>
      <c r="BA4292">
        <v>4.6626000000000003E-4</v>
      </c>
      <c r="BB4292">
        <v>0.233294748</v>
      </c>
      <c r="BC4292">
        <v>855137</v>
      </c>
      <c r="BD4292" t="s">
        <v>17092</v>
      </c>
      <c r="BE4292" t="s">
        <v>17095</v>
      </c>
      <c r="BF4292" t="s">
        <v>17094</v>
      </c>
      <c r="BG4292">
        <v>0.63209503899999997</v>
      </c>
      <c r="BH4292">
        <v>3.3313718680000002</v>
      </c>
    </row>
    <row r="4293" spans="1:60" x14ac:dyDescent="0.25">
      <c r="A4293">
        <v>855139</v>
      </c>
      <c r="B4293" t="s">
        <v>17096</v>
      </c>
      <c r="C4293" t="s">
        <v>17097</v>
      </c>
      <c r="D4293" t="s">
        <v>17098</v>
      </c>
      <c r="E4293">
        <v>0.37991871500000002</v>
      </c>
      <c r="F4293">
        <v>0.10345483900000001</v>
      </c>
      <c r="G4293">
        <v>0.38422489500000001</v>
      </c>
      <c r="H4293">
        <v>0.58820045300000001</v>
      </c>
      <c r="I4293">
        <v>0.44711892399999997</v>
      </c>
      <c r="J4293">
        <v>0.36733231999999999</v>
      </c>
      <c r="K4293">
        <v>-0.21567325900000001</v>
      </c>
      <c r="L4293" t="s">
        <v>9970</v>
      </c>
      <c r="M4293">
        <v>-0.201720714</v>
      </c>
      <c r="N4293">
        <v>-0.60155093400000004</v>
      </c>
      <c r="O4293">
        <v>-0.63257435299999998</v>
      </c>
      <c r="P4293">
        <v>-0.65658719799999998</v>
      </c>
      <c r="Q4293">
        <v>-0.61750874</v>
      </c>
      <c r="R4293">
        <v>-0.53341110000000003</v>
      </c>
      <c r="S4293">
        <v>-0.45047975800000001</v>
      </c>
      <c r="T4293">
        <v>-0.19920668</v>
      </c>
      <c r="U4293">
        <v>-0.63115152299999999</v>
      </c>
      <c r="V4293">
        <v>-0.71569222499999996</v>
      </c>
      <c r="W4293">
        <v>-0.61929934099999995</v>
      </c>
      <c r="X4293">
        <v>-0.74208266599999995</v>
      </c>
      <c r="Y4293">
        <v>-0.67396078500000001</v>
      </c>
      <c r="Z4293">
        <v>-0.56522821700000003</v>
      </c>
      <c r="AA4293">
        <v>-0.63883785400000004</v>
      </c>
      <c r="AB4293">
        <v>-0.63191156500000001</v>
      </c>
      <c r="AC4293">
        <v>-0.68296332100000001</v>
      </c>
      <c r="AD4293">
        <v>-0.53698902000000004</v>
      </c>
      <c r="AE4293">
        <v>-0.73163209900000004</v>
      </c>
      <c r="AF4293">
        <v>3.527334E-2</v>
      </c>
      <c r="AG4293">
        <v>0.67254040800000003</v>
      </c>
      <c r="AH4293">
        <v>0.52954391099999998</v>
      </c>
      <c r="AI4293">
        <v>3.8526251999999997E-2</v>
      </c>
      <c r="AJ4293">
        <v>2.7285042999999998E-2</v>
      </c>
      <c r="AK4293">
        <v>2.0379550999999999E-2</v>
      </c>
      <c r="AL4293">
        <v>3.2397519999999999E-2</v>
      </c>
      <c r="AM4293">
        <v>7.4102360000000006E-2</v>
      </c>
      <c r="AN4293">
        <v>0.141659329</v>
      </c>
      <c r="AO4293">
        <v>0.53479464300000001</v>
      </c>
      <c r="AP4293">
        <v>2.7741109E-2</v>
      </c>
      <c r="AQ4293">
        <v>8.8618849999999999E-3</v>
      </c>
      <c r="AR4293">
        <v>3.1756510000000002E-2</v>
      </c>
      <c r="AS4293">
        <v>5.718061E-3</v>
      </c>
      <c r="AT4293">
        <v>1.6249212999999998E-2</v>
      </c>
      <c r="AU4293">
        <v>5.5475741000000002E-2</v>
      </c>
      <c r="AV4293">
        <v>2.5341582000000001E-2</v>
      </c>
      <c r="AW4293">
        <v>2.749681E-2</v>
      </c>
      <c r="AX4293">
        <v>1.4369333E-2</v>
      </c>
      <c r="AY4293">
        <v>7.1819606999999994E-2</v>
      </c>
      <c r="AZ4293">
        <v>6.8407859999999997E-3</v>
      </c>
      <c r="BA4293">
        <v>0.91333835799999996</v>
      </c>
      <c r="BB4293">
        <v>1.656154E-2</v>
      </c>
      <c r="BC4293">
        <v>855139</v>
      </c>
      <c r="BD4293" t="s">
        <v>17096</v>
      </c>
      <c r="BE4293" t="s">
        <v>17099</v>
      </c>
      <c r="BF4293" t="s">
        <v>17098</v>
      </c>
      <c r="BG4293">
        <v>1.7808992880000001</v>
      </c>
      <c r="BH4293">
        <v>3.9368302000000001E-2</v>
      </c>
    </row>
    <row r="4294" spans="1:60" x14ac:dyDescent="0.25">
      <c r="A4294">
        <v>855140</v>
      </c>
      <c r="B4294" t="s">
        <v>17100</v>
      </c>
      <c r="C4294" t="s">
        <v>17101</v>
      </c>
      <c r="D4294" t="s">
        <v>17102</v>
      </c>
      <c r="E4294">
        <v>-0.192971963</v>
      </c>
      <c r="F4294">
        <v>-0.6624816</v>
      </c>
      <c r="G4294">
        <v>-0.31296428199999998</v>
      </c>
      <c r="H4294">
        <v>0.65249362300000002</v>
      </c>
      <c r="I4294">
        <v>0.19131868099999999</v>
      </c>
      <c r="J4294">
        <v>0.89095737799999997</v>
      </c>
      <c r="K4294">
        <v>5.0327258999999999E-2</v>
      </c>
      <c r="L4294" t="s">
        <v>9970</v>
      </c>
      <c r="M4294">
        <v>-0.69612750800000001</v>
      </c>
      <c r="N4294">
        <v>-3.5373577000000003E-2</v>
      </c>
      <c r="O4294">
        <v>-2.9089072000000001E-2</v>
      </c>
      <c r="P4294">
        <v>0.146787209</v>
      </c>
      <c r="Q4294">
        <v>0.121142812</v>
      </c>
      <c r="R4294">
        <v>8.3970023000000005E-2</v>
      </c>
      <c r="S4294">
        <v>0.10972839600000001</v>
      </c>
      <c r="T4294">
        <v>-0.49488489699999999</v>
      </c>
      <c r="U4294">
        <v>-0.28496870899999999</v>
      </c>
      <c r="V4294">
        <v>-0.129640539</v>
      </c>
      <c r="W4294">
        <v>0.19408846799999999</v>
      </c>
      <c r="X4294">
        <v>-0.50427120299999995</v>
      </c>
      <c r="Y4294">
        <v>-4.0796441000000003E-2</v>
      </c>
      <c r="Z4294">
        <v>0.19725726900000001</v>
      </c>
      <c r="AA4294">
        <v>-1.2308669E-2</v>
      </c>
      <c r="AB4294">
        <v>-8.1581780000000007E-2</v>
      </c>
      <c r="AC4294">
        <v>-0.29100373400000001</v>
      </c>
      <c r="AD4294">
        <v>-0.61829636200000004</v>
      </c>
      <c r="AE4294">
        <v>-0.41541959499999997</v>
      </c>
      <c r="AF4294">
        <v>0.81342931900000004</v>
      </c>
      <c r="AG4294">
        <v>0.33402010700000001</v>
      </c>
      <c r="AH4294">
        <v>1.1915874999999999E-2</v>
      </c>
      <c r="AI4294">
        <v>0.91309291199999998</v>
      </c>
      <c r="AJ4294">
        <v>0.92849431599999999</v>
      </c>
      <c r="AK4294">
        <v>0.64894443300000004</v>
      </c>
      <c r="AL4294">
        <v>0.70763213999999997</v>
      </c>
      <c r="AM4294">
        <v>0.79528546200000005</v>
      </c>
      <c r="AN4294">
        <v>0.73425364000000004</v>
      </c>
      <c r="AO4294">
        <v>0.10189203199999999</v>
      </c>
      <c r="AP4294">
        <v>0.369304409</v>
      </c>
      <c r="AQ4294">
        <v>0.68800472999999995</v>
      </c>
      <c r="AR4294">
        <v>0.54555199600000004</v>
      </c>
      <c r="AS4294">
        <v>9.4566589000000006E-2</v>
      </c>
      <c r="AT4294">
        <v>0.89982497100000003</v>
      </c>
      <c r="AU4294">
        <v>0.53888124400000004</v>
      </c>
      <c r="AV4294">
        <v>0.96971525400000003</v>
      </c>
      <c r="AW4294">
        <v>0.80100333499999998</v>
      </c>
      <c r="AX4294">
        <v>0.358799906</v>
      </c>
      <c r="AY4294">
        <v>3.2114429E-2</v>
      </c>
      <c r="AZ4294">
        <v>0.179278458</v>
      </c>
      <c r="BA4294">
        <v>1.289496E-3</v>
      </c>
      <c r="BB4294">
        <v>0.28863757400000001</v>
      </c>
      <c r="BC4294">
        <v>855140</v>
      </c>
      <c r="BD4294" t="s">
        <v>17100</v>
      </c>
      <c r="BE4294" t="s">
        <v>17103</v>
      </c>
      <c r="BF4294" t="s">
        <v>17102</v>
      </c>
      <c r="BG4294">
        <v>0.53964713500000006</v>
      </c>
      <c r="BH4294">
        <v>2.8895801410000002</v>
      </c>
    </row>
    <row r="4295" spans="1:60" x14ac:dyDescent="0.25">
      <c r="A4295">
        <v>855142</v>
      </c>
      <c r="B4295" t="s">
        <v>17104</v>
      </c>
      <c r="C4295" t="s">
        <v>17105</v>
      </c>
      <c r="D4295" t="s">
        <v>17106</v>
      </c>
      <c r="E4295">
        <v>-0.47147308799999998</v>
      </c>
      <c r="F4295">
        <v>-5.6456112000000003E-2</v>
      </c>
      <c r="G4295">
        <v>-0.187749049</v>
      </c>
      <c r="H4295">
        <v>-4.0656154E-2</v>
      </c>
      <c r="I4295">
        <v>0.77509360100000002</v>
      </c>
      <c r="J4295">
        <v>0.79607278699999995</v>
      </c>
      <c r="K4295">
        <v>0.28582780800000002</v>
      </c>
      <c r="L4295" t="s">
        <v>9970</v>
      </c>
      <c r="M4295">
        <v>-0.14910712500000001</v>
      </c>
      <c r="N4295">
        <v>-0.44188813500000002</v>
      </c>
      <c r="O4295">
        <v>-0.110902157</v>
      </c>
      <c r="P4295">
        <v>-3.1178974000000002E-2</v>
      </c>
      <c r="Q4295">
        <v>2.7501602E-2</v>
      </c>
      <c r="R4295">
        <v>-0.27250369299999999</v>
      </c>
      <c r="S4295">
        <v>-0.21919151100000001</v>
      </c>
      <c r="T4295">
        <v>-0.65470499000000004</v>
      </c>
      <c r="U4295">
        <v>-0.311408083</v>
      </c>
      <c r="V4295">
        <v>-0.107522723</v>
      </c>
      <c r="W4295">
        <v>-0.132376931</v>
      </c>
      <c r="X4295">
        <v>-0.21991928299999999</v>
      </c>
      <c r="Y4295">
        <v>-0.15283107900000001</v>
      </c>
      <c r="Z4295">
        <v>-7.4604403E-2</v>
      </c>
      <c r="AA4295">
        <v>-5.0084028000000003E-2</v>
      </c>
      <c r="AB4295">
        <v>-0.23794451799999999</v>
      </c>
      <c r="AC4295">
        <v>-0.26139294499999999</v>
      </c>
      <c r="AD4295">
        <v>-0.144198939</v>
      </c>
      <c r="AE4295">
        <v>-2.9809498E-2</v>
      </c>
      <c r="AF4295">
        <v>0.612501199</v>
      </c>
      <c r="AG4295">
        <v>0.34391644100000002</v>
      </c>
      <c r="AH4295">
        <v>0.64371895700000004</v>
      </c>
      <c r="AI4295">
        <v>0.150359717</v>
      </c>
      <c r="AJ4295">
        <v>0.73150315200000005</v>
      </c>
      <c r="AK4295">
        <v>0.92336986200000004</v>
      </c>
      <c r="AL4295">
        <v>0.93238848200000002</v>
      </c>
      <c r="AM4295">
        <v>0.391500768</v>
      </c>
      <c r="AN4295">
        <v>0.49367805399999998</v>
      </c>
      <c r="AO4295">
        <v>2.0868947999999998E-2</v>
      </c>
      <c r="AP4295">
        <v>0.324477501</v>
      </c>
      <c r="AQ4295">
        <v>0.73942996299999997</v>
      </c>
      <c r="AR4295">
        <v>0.68172120599999997</v>
      </c>
      <c r="AS4295">
        <v>0.49220821199999998</v>
      </c>
      <c r="AT4295">
        <v>0.63536192999999996</v>
      </c>
      <c r="AU4295">
        <v>0.81775890799999995</v>
      </c>
      <c r="AV4295">
        <v>0.87715763700000005</v>
      </c>
      <c r="AW4295">
        <v>0.45644549000000001</v>
      </c>
      <c r="AX4295">
        <v>0.41184341600000002</v>
      </c>
      <c r="AY4295">
        <v>0.65479154699999997</v>
      </c>
      <c r="AZ4295">
        <v>0.92672753699999999</v>
      </c>
      <c r="BA4295">
        <v>3.4239379E-2</v>
      </c>
      <c r="BB4295">
        <v>0.27369099699999999</v>
      </c>
      <c r="BC4295">
        <v>855142</v>
      </c>
      <c r="BD4295" t="s">
        <v>17104</v>
      </c>
      <c r="BE4295" t="s">
        <v>17107</v>
      </c>
      <c r="BF4295" t="s">
        <v>17106</v>
      </c>
      <c r="BG4295">
        <v>0.56273948900000004</v>
      </c>
      <c r="BH4295">
        <v>1.465474122</v>
      </c>
    </row>
    <row r="4296" spans="1:60" x14ac:dyDescent="0.25">
      <c r="A4296">
        <v>855147</v>
      </c>
      <c r="B4296" t="s">
        <v>17108</v>
      </c>
      <c r="C4296" t="s">
        <v>17109</v>
      </c>
      <c r="D4296" t="s">
        <v>17110</v>
      </c>
      <c r="E4296">
        <v>-0.39328993000000001</v>
      </c>
      <c r="F4296">
        <v>-0.36811797899999998</v>
      </c>
      <c r="G4296">
        <v>-0.16660503900000001</v>
      </c>
      <c r="H4296">
        <v>0.36604704399999999</v>
      </c>
      <c r="I4296">
        <v>0.60196338199999999</v>
      </c>
      <c r="J4296">
        <v>0.97086656999999998</v>
      </c>
      <c r="K4296">
        <v>0.21832565900000001</v>
      </c>
      <c r="L4296" t="s">
        <v>9970</v>
      </c>
      <c r="M4296">
        <v>-0.40194756999999998</v>
      </c>
      <c r="N4296">
        <v>-0.30734115699999998</v>
      </c>
      <c r="O4296">
        <v>-8.0120389E-2</v>
      </c>
      <c r="P4296">
        <v>1.6617118E-2</v>
      </c>
      <c r="Q4296">
        <v>8.0657925000000005E-2</v>
      </c>
      <c r="R4296">
        <v>-0.117986327</v>
      </c>
      <c r="S4296">
        <v>-4.9023961999999997E-2</v>
      </c>
      <c r="T4296">
        <v>-0.57119239600000005</v>
      </c>
      <c r="U4296">
        <v>-0.342630559</v>
      </c>
      <c r="V4296">
        <v>-0.16509358399999999</v>
      </c>
      <c r="W4296">
        <v>-2.6944815E-2</v>
      </c>
      <c r="X4296">
        <v>-0.43450769099999997</v>
      </c>
      <c r="Y4296">
        <v>-0.136228192</v>
      </c>
      <c r="Z4296">
        <v>4.8444862999999998E-2</v>
      </c>
      <c r="AA4296">
        <v>-4.6018926000000002E-2</v>
      </c>
      <c r="AB4296">
        <v>-0.19901814400000001</v>
      </c>
      <c r="AC4296">
        <v>-0.32060372199999998</v>
      </c>
      <c r="AD4296">
        <v>-0.373221943</v>
      </c>
      <c r="AE4296">
        <v>-0.25757337499999999</v>
      </c>
      <c r="AF4296">
        <v>0.80625695900000005</v>
      </c>
      <c r="AG4296">
        <v>0.40827798199999998</v>
      </c>
      <c r="AH4296">
        <v>0.195239949</v>
      </c>
      <c r="AI4296">
        <v>0.33117005100000002</v>
      </c>
      <c r="AJ4296">
        <v>0.80450660600000001</v>
      </c>
      <c r="AK4296">
        <v>0.95912136299999995</v>
      </c>
      <c r="AL4296">
        <v>0.80321762699999999</v>
      </c>
      <c r="AM4296">
        <v>0.71496527200000004</v>
      </c>
      <c r="AN4296">
        <v>0.87974085999999996</v>
      </c>
      <c r="AO4296">
        <v>5.2389911999999997E-2</v>
      </c>
      <c r="AP4296">
        <v>0.27560744700000001</v>
      </c>
      <c r="AQ4296">
        <v>0.60812237700000005</v>
      </c>
      <c r="AR4296">
        <v>0.933754643</v>
      </c>
      <c r="AS4296">
        <v>0.15810068499999999</v>
      </c>
      <c r="AT4296">
        <v>0.67290905700000003</v>
      </c>
      <c r="AU4296">
        <v>0.88115249600000001</v>
      </c>
      <c r="AV4296">
        <v>0.88706946799999997</v>
      </c>
      <c r="AW4296">
        <v>0.53518930099999995</v>
      </c>
      <c r="AX4296">
        <v>0.30962092400000002</v>
      </c>
      <c r="AY4296">
        <v>0.232103796</v>
      </c>
      <c r="AZ4296">
        <v>0.41895592700000001</v>
      </c>
      <c r="BA4296">
        <v>1.537238E-3</v>
      </c>
      <c r="BB4296">
        <v>0.18763463499999999</v>
      </c>
      <c r="BC4296">
        <v>855147</v>
      </c>
      <c r="BD4296" t="s">
        <v>17108</v>
      </c>
      <c r="BE4296" t="s">
        <v>17111</v>
      </c>
      <c r="BF4296" t="s">
        <v>17110</v>
      </c>
      <c r="BG4296">
        <v>0.72668699299999995</v>
      </c>
      <c r="BH4296">
        <v>2.813258925</v>
      </c>
    </row>
    <row r="4297" spans="1:60" x14ac:dyDescent="0.25">
      <c r="A4297">
        <v>855149</v>
      </c>
      <c r="B4297" t="s">
        <v>17112</v>
      </c>
      <c r="C4297" t="s">
        <v>17113</v>
      </c>
      <c r="D4297" t="s">
        <v>17114</v>
      </c>
      <c r="E4297">
        <v>-0.52695096900000005</v>
      </c>
      <c r="F4297">
        <v>-0.55064740300000004</v>
      </c>
      <c r="G4297">
        <v>-0.24816329400000001</v>
      </c>
      <c r="H4297">
        <v>0.275235919</v>
      </c>
      <c r="I4297">
        <v>0.122098154</v>
      </c>
      <c r="J4297">
        <v>0.69746098199999995</v>
      </c>
      <c r="K4297">
        <v>0.50668042499999999</v>
      </c>
      <c r="L4297" t="s">
        <v>9970</v>
      </c>
      <c r="M4297">
        <v>-0.221461729</v>
      </c>
      <c r="N4297">
        <v>0.27836214399999998</v>
      </c>
      <c r="O4297">
        <v>0.51095546599999997</v>
      </c>
      <c r="P4297">
        <v>0.60838661800000005</v>
      </c>
      <c r="Q4297">
        <v>0.58862467699999999</v>
      </c>
      <c r="R4297">
        <v>0.46564672600000001</v>
      </c>
      <c r="S4297">
        <v>0.45642147599999999</v>
      </c>
      <c r="T4297">
        <v>-0.20589091700000001</v>
      </c>
      <c r="U4297">
        <v>0.22350050900000001</v>
      </c>
      <c r="V4297">
        <v>0.26445173700000002</v>
      </c>
      <c r="W4297">
        <v>0.58886101700000004</v>
      </c>
      <c r="X4297">
        <v>-7.9419104000000004E-2</v>
      </c>
      <c r="Y4297">
        <v>0.39835567799999999</v>
      </c>
      <c r="Z4297">
        <v>0.56751991199999996</v>
      </c>
      <c r="AA4297">
        <v>0.42709702399999999</v>
      </c>
      <c r="AB4297">
        <v>0.369570069</v>
      </c>
      <c r="AC4297">
        <v>0.21753207399999999</v>
      </c>
      <c r="AD4297">
        <v>-0.10689457400000001</v>
      </c>
      <c r="AE4297">
        <v>0.126969533</v>
      </c>
      <c r="AF4297">
        <v>0.845339532</v>
      </c>
      <c r="AG4297">
        <v>-2.731373E-3</v>
      </c>
      <c r="AH4297">
        <v>0.48909955900000002</v>
      </c>
      <c r="AI4297">
        <v>0.38098537500000001</v>
      </c>
      <c r="AJ4297">
        <v>8.9571438000000003E-2</v>
      </c>
      <c r="AK4297">
        <v>3.5807930000000002E-2</v>
      </c>
      <c r="AL4297">
        <v>4.4062823000000001E-2</v>
      </c>
      <c r="AM4297">
        <v>0.12710727699999999</v>
      </c>
      <c r="AN4297">
        <v>0.13583648800000001</v>
      </c>
      <c r="AO4297">
        <v>0.52088311899999995</v>
      </c>
      <c r="AP4297">
        <v>0.48500428499999998</v>
      </c>
      <c r="AQ4297">
        <v>0.40619132200000002</v>
      </c>
      <c r="AR4297">
        <v>4.3956823999999999E-2</v>
      </c>
      <c r="AS4297">
        <v>0.80618891400000003</v>
      </c>
      <c r="AT4297">
        <v>0.19963830499999999</v>
      </c>
      <c r="AU4297">
        <v>5.4275404999999999E-2</v>
      </c>
      <c r="AV4297">
        <v>0.16612360400000001</v>
      </c>
      <c r="AW4297">
        <v>0.237067163</v>
      </c>
      <c r="AX4297">
        <v>0.49703689299999998</v>
      </c>
      <c r="AY4297">
        <v>0.74090594399999998</v>
      </c>
      <c r="AZ4297">
        <v>0.69415563199999997</v>
      </c>
      <c r="BA4297">
        <v>5.3430199999999995E-4</v>
      </c>
      <c r="BB4297">
        <v>0.99327832699999996</v>
      </c>
      <c r="BC4297">
        <v>855149</v>
      </c>
      <c r="BD4297" t="s">
        <v>17112</v>
      </c>
      <c r="BE4297" t="s">
        <v>17115</v>
      </c>
      <c r="BF4297" t="s">
        <v>17114</v>
      </c>
      <c r="BG4297">
        <v>2.9290399999999999E-3</v>
      </c>
      <c r="BH4297">
        <v>3.2722133530000002</v>
      </c>
    </row>
    <row r="4298" spans="1:60" x14ac:dyDescent="0.25">
      <c r="A4298">
        <v>855163</v>
      </c>
      <c r="B4298" t="s">
        <v>17116</v>
      </c>
      <c r="C4298" t="s">
        <v>17117</v>
      </c>
      <c r="D4298" t="s">
        <v>17118</v>
      </c>
      <c r="E4298">
        <v>-0.34017418100000002</v>
      </c>
      <c r="F4298">
        <v>-0.60590733500000005</v>
      </c>
      <c r="G4298">
        <v>-0.24972628899999999</v>
      </c>
      <c r="H4298">
        <v>0.51568361600000001</v>
      </c>
      <c r="I4298">
        <v>0.27168113599999999</v>
      </c>
      <c r="J4298">
        <v>0.91389025599999996</v>
      </c>
      <c r="K4298">
        <v>0.26106792000000001</v>
      </c>
      <c r="L4298" t="s">
        <v>9970</v>
      </c>
      <c r="M4298">
        <v>-0.50853358800000004</v>
      </c>
      <c r="N4298">
        <v>-1.4623100000000001E-3</v>
      </c>
      <c r="O4298">
        <v>0.102804014</v>
      </c>
      <c r="P4298">
        <v>0.221118593</v>
      </c>
      <c r="Q4298">
        <v>0.250299669</v>
      </c>
      <c r="R4298">
        <v>0.131059855</v>
      </c>
      <c r="S4298">
        <v>0.201199725</v>
      </c>
      <c r="T4298">
        <v>-0.42956429400000001</v>
      </c>
      <c r="U4298">
        <v>-0.11659296</v>
      </c>
      <c r="V4298">
        <v>-4.2166047999999998E-2</v>
      </c>
      <c r="W4298">
        <v>0.231277556</v>
      </c>
      <c r="X4298">
        <v>-0.40296411199999999</v>
      </c>
      <c r="Y4298">
        <v>7.6612046000000003E-2</v>
      </c>
      <c r="Z4298">
        <v>0.26001153399999999</v>
      </c>
      <c r="AA4298">
        <v>8.5708074999999995E-2</v>
      </c>
      <c r="AB4298">
        <v>3.6520910000000001E-3</v>
      </c>
      <c r="AC4298">
        <v>-0.159260655</v>
      </c>
      <c r="AD4298">
        <v>-0.44332917399999999</v>
      </c>
      <c r="AE4298">
        <v>-0.27054635500000002</v>
      </c>
      <c r="AF4298">
        <v>0.87032667200000002</v>
      </c>
      <c r="AG4298">
        <v>0.250417418</v>
      </c>
      <c r="AH4298">
        <v>9.1360222000000005E-2</v>
      </c>
      <c r="AI4298">
        <v>0.99640135799999996</v>
      </c>
      <c r="AJ4298">
        <v>0.75053709000000002</v>
      </c>
      <c r="AK4298">
        <v>0.48979034700000001</v>
      </c>
      <c r="AL4298">
        <v>0.43266653999999999</v>
      </c>
      <c r="AM4298">
        <v>0.684743294</v>
      </c>
      <c r="AN4298">
        <v>0.53063021799999999</v>
      </c>
      <c r="AO4298">
        <v>0.163424546</v>
      </c>
      <c r="AP4298">
        <v>0.71820942899999995</v>
      </c>
      <c r="AQ4298">
        <v>0.89647759400000004</v>
      </c>
      <c r="AR4298">
        <v>0.46952747099999997</v>
      </c>
      <c r="AS4298">
        <v>0.19400609699999999</v>
      </c>
      <c r="AT4298">
        <v>0.81293024199999997</v>
      </c>
      <c r="AU4298">
        <v>0.41440879200000003</v>
      </c>
      <c r="AV4298">
        <v>0.79113005199999997</v>
      </c>
      <c r="AW4298">
        <v>0.99101259200000003</v>
      </c>
      <c r="AX4298">
        <v>0.62102509500000003</v>
      </c>
      <c r="AY4298">
        <v>0.14887716100000001</v>
      </c>
      <c r="AZ4298">
        <v>0.39504665100000003</v>
      </c>
      <c r="BA4298">
        <v>2.3134300000000001E-4</v>
      </c>
      <c r="BB4298">
        <v>0.43244286799999998</v>
      </c>
      <c r="BC4298">
        <v>855163</v>
      </c>
      <c r="BD4298" t="s">
        <v>17116</v>
      </c>
      <c r="BE4298" t="s">
        <v>17119</v>
      </c>
      <c r="BF4298" t="s">
        <v>17118</v>
      </c>
      <c r="BG4298">
        <v>0.36407126099999998</v>
      </c>
      <c r="BH4298">
        <v>3.6357430380000002</v>
      </c>
    </row>
    <row r="4299" spans="1:60" x14ac:dyDescent="0.25">
      <c r="A4299">
        <v>855164</v>
      </c>
      <c r="B4299" t="s">
        <v>17120</v>
      </c>
      <c r="C4299" t="s">
        <v>17121</v>
      </c>
      <c r="D4299" t="s">
        <v>17122</v>
      </c>
      <c r="E4299">
        <v>0.118308554</v>
      </c>
      <c r="F4299">
        <v>-0.41179465100000001</v>
      </c>
      <c r="G4299">
        <v>-8.3571058000000004E-2</v>
      </c>
      <c r="H4299">
        <v>0.61811159100000002</v>
      </c>
      <c r="I4299">
        <v>0.30115627499999997</v>
      </c>
      <c r="J4299">
        <v>0.745216981</v>
      </c>
      <c r="K4299">
        <v>0.192409741</v>
      </c>
      <c r="L4299" t="s">
        <v>9970</v>
      </c>
      <c r="M4299">
        <v>-0.68990823499999998</v>
      </c>
      <c r="N4299">
        <v>-0.341230374</v>
      </c>
      <c r="O4299">
        <v>-0.35382445200000001</v>
      </c>
      <c r="P4299">
        <v>-0.17387193200000001</v>
      </c>
      <c r="Q4299">
        <v>-0.22232415899999999</v>
      </c>
      <c r="R4299">
        <v>-0.27253948</v>
      </c>
      <c r="S4299">
        <v>-0.25133897700000002</v>
      </c>
      <c r="T4299">
        <v>-0.74658836399999995</v>
      </c>
      <c r="U4299">
        <v>-0.54692675499999999</v>
      </c>
      <c r="V4299">
        <v>-0.38628836900000002</v>
      </c>
      <c r="W4299">
        <v>-0.113315374</v>
      </c>
      <c r="X4299">
        <v>-0.668080585</v>
      </c>
      <c r="Y4299">
        <v>-0.33880099600000002</v>
      </c>
      <c r="Z4299">
        <v>-0.165378789</v>
      </c>
      <c r="AA4299">
        <v>-0.339265284</v>
      </c>
      <c r="AB4299">
        <v>-0.39650977199999998</v>
      </c>
      <c r="AC4299">
        <v>-0.51702669400000001</v>
      </c>
      <c r="AD4299">
        <v>-0.810074505</v>
      </c>
      <c r="AE4299">
        <v>-0.61331022400000001</v>
      </c>
      <c r="AF4299">
        <v>0.55509522600000005</v>
      </c>
      <c r="AG4299">
        <v>0.51629529799999996</v>
      </c>
      <c r="AH4299">
        <v>1.3032706999999999E-2</v>
      </c>
      <c r="AI4299">
        <v>0.27770297399999999</v>
      </c>
      <c r="AJ4299">
        <v>0.25918208100000001</v>
      </c>
      <c r="AK4299">
        <v>0.58889704600000004</v>
      </c>
      <c r="AL4299">
        <v>0.487365298</v>
      </c>
      <c r="AM4299">
        <v>0.39143608899999999</v>
      </c>
      <c r="AN4299">
        <v>0.43069425500000003</v>
      </c>
      <c r="AO4299">
        <v>5.2794219999999998E-3</v>
      </c>
      <c r="AP4299">
        <v>6.5733634999999999E-2</v>
      </c>
      <c r="AQ4299">
        <v>0.21485660100000001</v>
      </c>
      <c r="AR4299">
        <v>0.725857368</v>
      </c>
      <c r="AS4299">
        <v>1.7570903999999998E-2</v>
      </c>
      <c r="AT4299">
        <v>0.28136034799999998</v>
      </c>
      <c r="AU4299">
        <v>0.607494074</v>
      </c>
      <c r="AV4299">
        <v>0.28065926099999999</v>
      </c>
      <c r="AW4299">
        <v>0.201922094</v>
      </c>
      <c r="AX4299">
        <v>8.5191622999999994E-2</v>
      </c>
      <c r="AY4299">
        <v>1.401217E-3</v>
      </c>
      <c r="AZ4299">
        <v>3.3936850999999997E-2</v>
      </c>
      <c r="BA4299">
        <v>6.1005759E-2</v>
      </c>
      <c r="BB4299">
        <v>8.5711397999999994E-2</v>
      </c>
      <c r="BC4299">
        <v>855164</v>
      </c>
      <c r="BD4299" t="s">
        <v>17120</v>
      </c>
      <c r="BE4299" t="s">
        <v>17123</v>
      </c>
      <c r="BF4299" t="s">
        <v>17122</v>
      </c>
      <c r="BG4299">
        <v>1.0669614220000001</v>
      </c>
      <c r="BH4299">
        <v>1.214629169</v>
      </c>
    </row>
    <row r="4300" spans="1:60" x14ac:dyDescent="0.25">
      <c r="A4300">
        <v>855166</v>
      </c>
      <c r="B4300" t="s">
        <v>17124</v>
      </c>
      <c r="C4300" t="s">
        <v>17125</v>
      </c>
      <c r="D4300" t="s">
        <v>17126</v>
      </c>
      <c r="E4300">
        <v>-0.33469831100000003</v>
      </c>
      <c r="F4300">
        <v>-0.27945521499999998</v>
      </c>
      <c r="G4300">
        <v>-4.8422368E-2</v>
      </c>
      <c r="H4300">
        <v>0.41229019700000002</v>
      </c>
      <c r="I4300">
        <v>0.62211681100000005</v>
      </c>
      <c r="J4300">
        <v>0.91498715100000005</v>
      </c>
      <c r="K4300">
        <v>0.26776356499999998</v>
      </c>
      <c r="L4300" t="s">
        <v>9970</v>
      </c>
      <c r="M4300">
        <v>-0.37204224899999999</v>
      </c>
      <c r="N4300">
        <v>-0.34480033700000001</v>
      </c>
      <c r="O4300">
        <v>-0.119419731</v>
      </c>
      <c r="P4300">
        <v>-1.7479333999999999E-2</v>
      </c>
      <c r="Q4300">
        <v>1.6390774E-2</v>
      </c>
      <c r="R4300">
        <v>-0.16771196899999999</v>
      </c>
      <c r="S4300">
        <v>-8.6734147999999997E-2</v>
      </c>
      <c r="T4300">
        <v>-0.53944190599999997</v>
      </c>
      <c r="U4300">
        <v>-0.29770106400000002</v>
      </c>
      <c r="V4300">
        <v>-0.15204341900000001</v>
      </c>
      <c r="W4300">
        <v>-6.1079452999999999E-2</v>
      </c>
      <c r="X4300">
        <v>-0.39270087199999998</v>
      </c>
      <c r="Y4300">
        <v>-0.122952107</v>
      </c>
      <c r="Z4300">
        <v>-2.0304948999999999E-2</v>
      </c>
      <c r="AA4300">
        <v>-6.7448571999999998E-2</v>
      </c>
      <c r="AB4300">
        <v>-0.214189938</v>
      </c>
      <c r="AC4300">
        <v>-0.266800547</v>
      </c>
      <c r="AD4300">
        <v>-0.33076378000000001</v>
      </c>
      <c r="AE4300">
        <v>-0.224638739</v>
      </c>
      <c r="AF4300">
        <v>0.749401231</v>
      </c>
      <c r="AG4300">
        <v>0.36693620399999999</v>
      </c>
      <c r="AH4300">
        <v>0.23370032099999999</v>
      </c>
      <c r="AI4300">
        <v>0.27237810699999998</v>
      </c>
      <c r="AJ4300">
        <v>0.71163241099999996</v>
      </c>
      <c r="AK4300">
        <v>0.95700196999999998</v>
      </c>
      <c r="AL4300">
        <v>0.95967777499999996</v>
      </c>
      <c r="AM4300">
        <v>0.60236330599999999</v>
      </c>
      <c r="AN4300">
        <v>0.78867920499999999</v>
      </c>
      <c r="AO4300">
        <v>7.0282846999999996E-2</v>
      </c>
      <c r="AP4300">
        <v>0.34732997500000001</v>
      </c>
      <c r="AQ4300">
        <v>0.63712632700000005</v>
      </c>
      <c r="AR4300">
        <v>0.85043247300000002</v>
      </c>
      <c r="AS4300">
        <v>0.20668486899999999</v>
      </c>
      <c r="AT4300">
        <v>0.70343900699999995</v>
      </c>
      <c r="AU4300">
        <v>0.95005824800000005</v>
      </c>
      <c r="AV4300">
        <v>0.83501599900000001</v>
      </c>
      <c r="AW4300">
        <v>0.50383254899999996</v>
      </c>
      <c r="AX4300">
        <v>0.40187773500000001</v>
      </c>
      <c r="AY4300">
        <v>0.29365455499999998</v>
      </c>
      <c r="AZ4300">
        <v>0.48272475100000001</v>
      </c>
      <c r="BA4300">
        <v>5.0187670000000004E-3</v>
      </c>
      <c r="BB4300">
        <v>0.24068569300000001</v>
      </c>
      <c r="BC4300">
        <v>855166</v>
      </c>
      <c r="BD4300" t="s">
        <v>17124</v>
      </c>
      <c r="BE4300" t="s">
        <v>17127</v>
      </c>
      <c r="BF4300" t="s">
        <v>17126</v>
      </c>
      <c r="BG4300">
        <v>0.61854972399999997</v>
      </c>
      <c r="BH4300">
        <v>2.2994029469999999</v>
      </c>
    </row>
    <row r="4301" spans="1:60" x14ac:dyDescent="0.25">
      <c r="A4301">
        <v>855170</v>
      </c>
      <c r="B4301" t="s">
        <v>17128</v>
      </c>
      <c r="C4301" t="s">
        <v>17129</v>
      </c>
      <c r="D4301" t="s">
        <v>17130</v>
      </c>
      <c r="E4301">
        <v>-0.54085069799999996</v>
      </c>
      <c r="F4301">
        <v>-0.68434994000000005</v>
      </c>
      <c r="G4301">
        <v>-0.40100353700000002</v>
      </c>
      <c r="H4301">
        <v>0.34804769099999999</v>
      </c>
      <c r="I4301">
        <v>0.27092387600000001</v>
      </c>
      <c r="J4301">
        <v>0.96839474199999998</v>
      </c>
      <c r="K4301">
        <v>0.232316894</v>
      </c>
      <c r="L4301" t="s">
        <v>9970</v>
      </c>
      <c r="M4301">
        <v>-0.57005783399999999</v>
      </c>
      <c r="N4301">
        <v>-9.1743699999999994E-3</v>
      </c>
      <c r="O4301">
        <v>0.12916249599999999</v>
      </c>
      <c r="P4301">
        <v>0.28281557099999999</v>
      </c>
      <c r="Q4301">
        <v>0.30124556600000002</v>
      </c>
      <c r="R4301">
        <v>0.16737883000000001</v>
      </c>
      <c r="S4301">
        <v>0.240127013</v>
      </c>
      <c r="T4301">
        <v>-0.54718961300000002</v>
      </c>
      <c r="U4301">
        <v>-0.129217785</v>
      </c>
      <c r="V4301">
        <v>4.5979547000000003E-2</v>
      </c>
      <c r="W4301">
        <v>0.26818867499999999</v>
      </c>
      <c r="X4301">
        <v>-0.31979194700000002</v>
      </c>
      <c r="Y4301">
        <v>0.108344356</v>
      </c>
      <c r="Z4301">
        <v>0.32774756700000002</v>
      </c>
      <c r="AA4301">
        <v>0.19740792300000001</v>
      </c>
      <c r="AB4301">
        <v>7.8744309999999998E-2</v>
      </c>
      <c r="AC4301">
        <v>-0.16986287799999999</v>
      </c>
      <c r="AD4301">
        <v>-0.38284162599999999</v>
      </c>
      <c r="AE4301">
        <v>-0.212992137</v>
      </c>
      <c r="AF4301">
        <v>0.95513056699999999</v>
      </c>
      <c r="AG4301">
        <v>0.17900366300000001</v>
      </c>
      <c r="AH4301">
        <v>5.2967431000000002E-2</v>
      </c>
      <c r="AI4301">
        <v>0.97742498300000002</v>
      </c>
      <c r="AJ4301">
        <v>0.68910432499999996</v>
      </c>
      <c r="AK4301">
        <v>0.37309057800000001</v>
      </c>
      <c r="AL4301">
        <v>0.34134002400000002</v>
      </c>
      <c r="AM4301">
        <v>0.603094888</v>
      </c>
      <c r="AN4301">
        <v>0.45220080200000001</v>
      </c>
      <c r="AO4301">
        <v>6.5577673000000003E-2</v>
      </c>
      <c r="AP4301">
        <v>0.68897712099999997</v>
      </c>
      <c r="AQ4301">
        <v>0.88716556099999999</v>
      </c>
      <c r="AR4301">
        <v>0.39933934900000001</v>
      </c>
      <c r="AS4301">
        <v>0.31091697600000001</v>
      </c>
      <c r="AT4301">
        <v>0.73750056500000005</v>
      </c>
      <c r="AU4301">
        <v>0.29834511000000002</v>
      </c>
      <c r="AV4301">
        <v>0.53856495599999998</v>
      </c>
      <c r="AW4301">
        <v>0.80780838700000002</v>
      </c>
      <c r="AX4301">
        <v>0.59764797000000003</v>
      </c>
      <c r="AY4301">
        <v>0.21932849700000001</v>
      </c>
      <c r="AZ4301">
        <v>0.50627805400000003</v>
      </c>
      <c r="BA4301" s="1">
        <v>1.33E-6</v>
      </c>
      <c r="BB4301">
        <v>0.57776890000000003</v>
      </c>
      <c r="BC4301">
        <v>855170</v>
      </c>
      <c r="BD4301" t="s">
        <v>17128</v>
      </c>
      <c r="BE4301" t="s">
        <v>17131</v>
      </c>
      <c r="BF4301" t="s">
        <v>17130</v>
      </c>
      <c r="BG4301">
        <v>0.23824583899999999</v>
      </c>
      <c r="BH4301">
        <v>5.876754451</v>
      </c>
    </row>
    <row r="4302" spans="1:60" x14ac:dyDescent="0.25">
      <c r="A4302">
        <v>855171</v>
      </c>
      <c r="B4302" t="s">
        <v>17132</v>
      </c>
      <c r="C4302" t="s">
        <v>17133</v>
      </c>
      <c r="D4302" t="s">
        <v>17134</v>
      </c>
      <c r="E4302">
        <v>-0.36825981800000002</v>
      </c>
      <c r="F4302">
        <v>-0.37223466100000002</v>
      </c>
      <c r="G4302">
        <v>-0.23107691</v>
      </c>
      <c r="H4302">
        <v>0.307116414</v>
      </c>
      <c r="I4302">
        <v>0.59033217299999996</v>
      </c>
      <c r="J4302">
        <v>0.95789827900000002</v>
      </c>
      <c r="K4302">
        <v>0.148895271</v>
      </c>
      <c r="L4302" t="s">
        <v>9970</v>
      </c>
      <c r="M4302">
        <v>-0.43671064199999998</v>
      </c>
      <c r="N4302">
        <v>-0.37164596500000002</v>
      </c>
      <c r="O4302">
        <v>-0.18132744000000001</v>
      </c>
      <c r="P4302">
        <v>-7.4675221999999999E-2</v>
      </c>
      <c r="Q4302">
        <v>-1.1460598000000001E-2</v>
      </c>
      <c r="R4302">
        <v>-0.19729408100000001</v>
      </c>
      <c r="S4302">
        <v>-0.11740927499999999</v>
      </c>
      <c r="T4302">
        <v>-0.65112322300000003</v>
      </c>
      <c r="U4302">
        <v>-0.42251655700000001</v>
      </c>
      <c r="V4302">
        <v>-0.25250581500000002</v>
      </c>
      <c r="W4302">
        <v>-0.114281287</v>
      </c>
      <c r="X4302">
        <v>-0.49890456599999999</v>
      </c>
      <c r="Y4302">
        <v>-0.23407407099999999</v>
      </c>
      <c r="Z4302">
        <v>-2.8618481000000001E-2</v>
      </c>
      <c r="AA4302">
        <v>-0.12422194</v>
      </c>
      <c r="AB4302">
        <v>-0.26810118399999999</v>
      </c>
      <c r="AC4302">
        <v>-0.44261731199999998</v>
      </c>
      <c r="AD4302">
        <v>-0.44609046200000002</v>
      </c>
      <c r="AE4302">
        <v>-0.36222679200000002</v>
      </c>
      <c r="AF4302">
        <v>0.77038943500000001</v>
      </c>
      <c r="AG4302">
        <v>0.46437862600000002</v>
      </c>
      <c r="AH4302">
        <v>0.15576415900000001</v>
      </c>
      <c r="AI4302">
        <v>0.23423809000000001</v>
      </c>
      <c r="AJ4302">
        <v>0.57275736399999999</v>
      </c>
      <c r="AK4302">
        <v>0.81758847700000004</v>
      </c>
      <c r="AL4302">
        <v>0.97180112399999996</v>
      </c>
      <c r="AM4302">
        <v>0.53880395199999997</v>
      </c>
      <c r="AN4302">
        <v>0.71630829299999998</v>
      </c>
      <c r="AO4302">
        <v>2.1823848999999999E-2</v>
      </c>
      <c r="AP4302">
        <v>0.17120859799999999</v>
      </c>
      <c r="AQ4302">
        <v>0.42848519699999998</v>
      </c>
      <c r="AR4302">
        <v>0.72360107699999998</v>
      </c>
      <c r="AS4302">
        <v>9.8710073999999995E-2</v>
      </c>
      <c r="AT4302">
        <v>0.46401903999999999</v>
      </c>
      <c r="AU4302">
        <v>0.92964855800000001</v>
      </c>
      <c r="AV4302">
        <v>0.70050061900000005</v>
      </c>
      <c r="AW4302">
        <v>0.399499098</v>
      </c>
      <c r="AX4302">
        <v>0.149608356</v>
      </c>
      <c r="AY4302">
        <v>0.146062569</v>
      </c>
      <c r="AZ4302">
        <v>0.24723664400000001</v>
      </c>
      <c r="BA4302">
        <v>3.3679059999999999E-3</v>
      </c>
      <c r="BB4302">
        <v>0.128284866</v>
      </c>
      <c r="BC4302">
        <v>855171</v>
      </c>
      <c r="BD4302" t="s">
        <v>17132</v>
      </c>
      <c r="BE4302" t="s">
        <v>17135</v>
      </c>
      <c r="BF4302" t="s">
        <v>17134</v>
      </c>
      <c r="BG4302">
        <v>0.89182457400000004</v>
      </c>
      <c r="BH4302">
        <v>2.4726400279999998</v>
      </c>
    </row>
    <row r="4303" spans="1:60" x14ac:dyDescent="0.25">
      <c r="A4303">
        <v>855176</v>
      </c>
      <c r="B4303" t="s">
        <v>17136</v>
      </c>
      <c r="C4303" t="s">
        <v>17137</v>
      </c>
      <c r="D4303" t="s">
        <v>17138</v>
      </c>
      <c r="E4303">
        <v>0.13833367399999999</v>
      </c>
      <c r="F4303">
        <v>6.6638330000000001E-3</v>
      </c>
      <c r="G4303">
        <v>-0.114749619</v>
      </c>
      <c r="H4303">
        <v>0.28330149700000001</v>
      </c>
      <c r="I4303">
        <v>0.63775184100000004</v>
      </c>
      <c r="J4303">
        <v>0.64599173200000004</v>
      </c>
      <c r="K4303">
        <v>0.13349061800000001</v>
      </c>
      <c r="L4303" t="s">
        <v>9970</v>
      </c>
      <c r="M4303">
        <v>-0.33022919499999998</v>
      </c>
      <c r="N4303">
        <v>-0.638489749</v>
      </c>
      <c r="O4303">
        <v>-0.50764971199999998</v>
      </c>
      <c r="P4303">
        <v>-0.37063711300000002</v>
      </c>
      <c r="Q4303">
        <v>-0.395749621</v>
      </c>
      <c r="R4303">
        <v>-0.56048572299999999</v>
      </c>
      <c r="S4303">
        <v>-0.58011566599999997</v>
      </c>
      <c r="T4303">
        <v>-0.797578075</v>
      </c>
      <c r="U4303">
        <v>-0.72255018699999995</v>
      </c>
      <c r="V4303">
        <v>-0.59355344300000001</v>
      </c>
      <c r="W4303">
        <v>-0.38086445499999999</v>
      </c>
      <c r="X4303">
        <v>-0.66381101600000003</v>
      </c>
      <c r="Y4303">
        <v>-0.59727751500000004</v>
      </c>
      <c r="Z4303">
        <v>-0.43472483899999997</v>
      </c>
      <c r="AA4303">
        <v>-0.54022463099999996</v>
      </c>
      <c r="AB4303">
        <v>-0.62489225299999995</v>
      </c>
      <c r="AC4303">
        <v>-0.70962803600000002</v>
      </c>
      <c r="AD4303">
        <v>-0.669428036</v>
      </c>
      <c r="AE4303">
        <v>-0.53073656000000002</v>
      </c>
      <c r="AF4303">
        <v>0.39135885999999998</v>
      </c>
      <c r="AG4303">
        <v>0.77153574300000005</v>
      </c>
      <c r="AH4303">
        <v>0.29448284600000002</v>
      </c>
      <c r="AI4303">
        <v>2.5446880000000002E-2</v>
      </c>
      <c r="AJ4303">
        <v>9.2019000000000004E-2</v>
      </c>
      <c r="AK4303">
        <v>0.235610453</v>
      </c>
      <c r="AL4303">
        <v>0.202867195</v>
      </c>
      <c r="AM4303">
        <v>5.8018393000000001E-2</v>
      </c>
      <c r="AN4303">
        <v>4.8000741999999999E-2</v>
      </c>
      <c r="AO4303">
        <v>1.8841249999999999E-3</v>
      </c>
      <c r="AP4303">
        <v>7.9442409999999995E-3</v>
      </c>
      <c r="AQ4303">
        <v>4.1889402999999999E-2</v>
      </c>
      <c r="AR4303">
        <v>0.221918853</v>
      </c>
      <c r="AS4303">
        <v>1.8578794999999999E-2</v>
      </c>
      <c r="AT4303">
        <v>4.0298448000000001E-2</v>
      </c>
      <c r="AU4303">
        <v>0.157869387</v>
      </c>
      <c r="AV4303">
        <v>6.9797261999999999E-2</v>
      </c>
      <c r="AW4303">
        <v>2.9812976000000001E-2</v>
      </c>
      <c r="AX4303">
        <v>9.7372670000000008E-3</v>
      </c>
      <c r="AY4303">
        <v>1.7261314E-2</v>
      </c>
      <c r="AZ4303">
        <v>7.5840880999999999E-2</v>
      </c>
      <c r="BA4303">
        <v>0.20837913</v>
      </c>
      <c r="BB4303">
        <v>3.2915459999999998E-3</v>
      </c>
      <c r="BC4303">
        <v>855176</v>
      </c>
      <c r="BD4303" t="s">
        <v>17136</v>
      </c>
      <c r="BE4303" t="s">
        <v>17139</v>
      </c>
      <c r="BF4303" t="s">
        <v>17138</v>
      </c>
      <c r="BG4303">
        <v>2.4826001340000001</v>
      </c>
      <c r="BH4303">
        <v>0.68114578000000003</v>
      </c>
    </row>
    <row r="4304" spans="1:60" x14ac:dyDescent="0.25">
      <c r="A4304">
        <v>855180</v>
      </c>
      <c r="B4304" t="s">
        <v>17140</v>
      </c>
      <c r="C4304" t="s">
        <v>17141</v>
      </c>
      <c r="D4304" t="s">
        <v>17142</v>
      </c>
      <c r="E4304">
        <v>-0.42223225199999997</v>
      </c>
      <c r="F4304">
        <v>-0.74287285300000006</v>
      </c>
      <c r="G4304">
        <v>-0.39514937</v>
      </c>
      <c r="H4304">
        <v>0.454871574</v>
      </c>
      <c r="I4304">
        <v>0.15263337099999999</v>
      </c>
      <c r="J4304">
        <v>0.92992931400000001</v>
      </c>
      <c r="K4304">
        <v>0.29679232999999999</v>
      </c>
      <c r="L4304" t="s">
        <v>9970</v>
      </c>
      <c r="M4304">
        <v>-0.64203099100000005</v>
      </c>
      <c r="N4304">
        <v>8.2315989000000006E-2</v>
      </c>
      <c r="O4304">
        <v>0.18618239</v>
      </c>
      <c r="P4304">
        <v>0.35835295900000003</v>
      </c>
      <c r="Q4304">
        <v>0.357715642</v>
      </c>
      <c r="R4304">
        <v>0.23328179800000001</v>
      </c>
      <c r="S4304">
        <v>0.26434268399999999</v>
      </c>
      <c r="T4304">
        <v>-0.54053509700000002</v>
      </c>
      <c r="U4304">
        <v>-0.139756198</v>
      </c>
      <c r="V4304">
        <v>7.1878299000000007E-2</v>
      </c>
      <c r="W4304">
        <v>0.37043375499999998</v>
      </c>
      <c r="X4304">
        <v>-0.32548049099999998</v>
      </c>
      <c r="Y4304">
        <v>0.14728456400000001</v>
      </c>
      <c r="Z4304">
        <v>0.38442976400000001</v>
      </c>
      <c r="AA4304">
        <v>0.20245248599999999</v>
      </c>
      <c r="AB4304">
        <v>9.7190013000000006E-2</v>
      </c>
      <c r="AC4304">
        <v>-0.130878777</v>
      </c>
      <c r="AD4304">
        <v>-0.46378348400000002</v>
      </c>
      <c r="AE4304">
        <v>-0.20514352199999999</v>
      </c>
      <c r="AF4304">
        <v>0.96498728099999997</v>
      </c>
      <c r="AG4304">
        <v>0.17976824899999999</v>
      </c>
      <c r="AH4304">
        <v>2.4390378000000001E-2</v>
      </c>
      <c r="AI4304">
        <v>0.79924454300000003</v>
      </c>
      <c r="AJ4304">
        <v>0.56234349800000005</v>
      </c>
      <c r="AK4304">
        <v>0.25270302500000003</v>
      </c>
      <c r="AL4304">
        <v>0.25360906300000002</v>
      </c>
      <c r="AM4304">
        <v>0.46557653999999998</v>
      </c>
      <c r="AN4304">
        <v>0.40639216</v>
      </c>
      <c r="AO4304">
        <v>6.9605296999999997E-2</v>
      </c>
      <c r="AP4304">
        <v>0.66486953599999998</v>
      </c>
      <c r="AQ4304">
        <v>0.82432486699999996</v>
      </c>
      <c r="AR4304">
        <v>0.235887663</v>
      </c>
      <c r="AS4304">
        <v>0.30189815800000003</v>
      </c>
      <c r="AT4304">
        <v>0.64782293499999999</v>
      </c>
      <c r="AU4304">
        <v>0.21726109199999999</v>
      </c>
      <c r="AV4304">
        <v>0.528019711</v>
      </c>
      <c r="AW4304">
        <v>0.76380829900000002</v>
      </c>
      <c r="AX4304">
        <v>0.68515911799999996</v>
      </c>
      <c r="AY4304">
        <v>0.128839975</v>
      </c>
      <c r="AZ4304">
        <v>0.52243080399999997</v>
      </c>
      <c r="BA4304" s="1">
        <v>3.9099999999999999E-7</v>
      </c>
      <c r="BB4304">
        <v>0.57611805299999996</v>
      </c>
      <c r="BC4304">
        <v>855180</v>
      </c>
      <c r="BD4304" t="s">
        <v>17140</v>
      </c>
      <c r="BE4304" t="s">
        <v>17143</v>
      </c>
      <c r="BF4304" t="s">
        <v>17142</v>
      </c>
      <c r="BG4304">
        <v>0.23948851600000001</v>
      </c>
      <c r="BH4304">
        <v>6.40813364</v>
      </c>
    </row>
    <row r="4305" spans="1:60" x14ac:dyDescent="0.25">
      <c r="A4305">
        <v>855183</v>
      </c>
      <c r="B4305" t="s">
        <v>17144</v>
      </c>
      <c r="C4305" t="s">
        <v>17145</v>
      </c>
      <c r="D4305" t="s">
        <v>17146</v>
      </c>
      <c r="E4305">
        <v>-0.509323423</v>
      </c>
      <c r="F4305">
        <v>-0.60804255500000004</v>
      </c>
      <c r="G4305">
        <v>-0.32147341299999999</v>
      </c>
      <c r="H4305">
        <v>0.37288951799999998</v>
      </c>
      <c r="I4305">
        <v>0.359199306</v>
      </c>
      <c r="J4305">
        <v>0.98174320699999995</v>
      </c>
      <c r="K4305">
        <v>0.28467847299999999</v>
      </c>
      <c r="L4305" t="s">
        <v>9970</v>
      </c>
      <c r="M4305">
        <v>-0.51690815099999998</v>
      </c>
      <c r="N4305">
        <v>-5.4696234000000003E-2</v>
      </c>
      <c r="O4305">
        <v>0.122562855</v>
      </c>
      <c r="P4305">
        <v>0.25806568099999999</v>
      </c>
      <c r="Q4305">
        <v>0.29150717599999998</v>
      </c>
      <c r="R4305">
        <v>0.124728718</v>
      </c>
      <c r="S4305">
        <v>0.19384426099999999</v>
      </c>
      <c r="T4305">
        <v>-0.53782961900000004</v>
      </c>
      <c r="U4305">
        <v>-0.14852559200000001</v>
      </c>
      <c r="V4305">
        <v>2.8591022000000001E-2</v>
      </c>
      <c r="W4305">
        <v>0.23518066000000001</v>
      </c>
      <c r="X4305">
        <v>-0.32493229499999998</v>
      </c>
      <c r="Y4305">
        <v>9.1161049999999993E-2</v>
      </c>
      <c r="Z4305">
        <v>0.29027841999999998</v>
      </c>
      <c r="AA4305">
        <v>0.16415592300000001</v>
      </c>
      <c r="AB4305">
        <v>3.2627962000000003E-2</v>
      </c>
      <c r="AC4305">
        <v>-0.15714968700000001</v>
      </c>
      <c r="AD4305">
        <v>-0.36259087699999998</v>
      </c>
      <c r="AE4305">
        <v>-0.181541698</v>
      </c>
      <c r="AF4305">
        <v>0.942348772</v>
      </c>
      <c r="AG4305">
        <v>0.21597554799999999</v>
      </c>
      <c r="AH4305">
        <v>8.5275720999999999E-2</v>
      </c>
      <c r="AI4305">
        <v>0.86593146499999996</v>
      </c>
      <c r="AJ4305">
        <v>0.70434048199999999</v>
      </c>
      <c r="AK4305">
        <v>0.41803580200000001</v>
      </c>
      <c r="AL4305">
        <v>0.35793082999999998</v>
      </c>
      <c r="AM4305">
        <v>0.69932898600000004</v>
      </c>
      <c r="AN4305">
        <v>0.54606750699999995</v>
      </c>
      <c r="AO4305">
        <v>7.1290387999999996E-2</v>
      </c>
      <c r="AP4305">
        <v>0.64502744700000003</v>
      </c>
      <c r="AQ4305">
        <v>0.929715913</v>
      </c>
      <c r="AR4305">
        <v>0.46184772800000001</v>
      </c>
      <c r="AS4305">
        <v>0.30276084800000003</v>
      </c>
      <c r="AT4305">
        <v>0.77812563999999995</v>
      </c>
      <c r="AU4305">
        <v>0.36005395000000001</v>
      </c>
      <c r="AV4305">
        <v>0.61018974000000004</v>
      </c>
      <c r="AW4305">
        <v>0.91981849000000004</v>
      </c>
      <c r="AX4305">
        <v>0.625719154</v>
      </c>
      <c r="AY4305">
        <v>0.24672648899999999</v>
      </c>
      <c r="AZ4305">
        <v>0.57229616400000005</v>
      </c>
      <c r="BA4305" s="1">
        <v>4.5499999999999996E-6</v>
      </c>
      <c r="BB4305">
        <v>0.50019670199999999</v>
      </c>
      <c r="BC4305">
        <v>855183</v>
      </c>
      <c r="BD4305" t="s">
        <v>17144</v>
      </c>
      <c r="BE4305" t="s">
        <v>17147</v>
      </c>
      <c r="BF4305" t="s">
        <v>17146</v>
      </c>
      <c r="BG4305">
        <v>0.30085917600000001</v>
      </c>
      <c r="BH4305">
        <v>5.3419001020000003</v>
      </c>
    </row>
    <row r="4306" spans="1:60" x14ac:dyDescent="0.25">
      <c r="A4306">
        <v>855186</v>
      </c>
      <c r="B4306" t="s">
        <v>17148</v>
      </c>
      <c r="C4306" t="s">
        <v>17149</v>
      </c>
      <c r="D4306" t="s">
        <v>17150</v>
      </c>
      <c r="E4306">
        <v>-0.133888912</v>
      </c>
      <c r="F4306">
        <v>-0.35642864000000002</v>
      </c>
      <c r="G4306">
        <v>-7.0314559999999998E-2</v>
      </c>
      <c r="H4306">
        <v>0.54832801600000003</v>
      </c>
      <c r="I4306">
        <v>0.56954755999999995</v>
      </c>
      <c r="J4306">
        <v>0.946883272</v>
      </c>
      <c r="K4306">
        <v>0.20308790099999999</v>
      </c>
      <c r="L4306" t="s">
        <v>9970</v>
      </c>
      <c r="M4306">
        <v>-0.533405982</v>
      </c>
      <c r="N4306">
        <v>-0.45383024100000002</v>
      </c>
      <c r="O4306">
        <v>-0.32037257600000002</v>
      </c>
      <c r="P4306">
        <v>-0.18627469599999999</v>
      </c>
      <c r="Q4306">
        <v>-0.161176546</v>
      </c>
      <c r="R4306">
        <v>-0.29556922600000002</v>
      </c>
      <c r="S4306">
        <v>-0.233001865</v>
      </c>
      <c r="T4306">
        <v>-0.70002008900000001</v>
      </c>
      <c r="U4306">
        <v>-0.53728600199999998</v>
      </c>
      <c r="V4306">
        <v>-0.39413662599999999</v>
      </c>
      <c r="W4306">
        <v>-0.19022820100000001</v>
      </c>
      <c r="X4306">
        <v>-0.666852004</v>
      </c>
      <c r="Y4306">
        <v>-0.35365024099999998</v>
      </c>
      <c r="Z4306">
        <v>-0.15597497099999999</v>
      </c>
      <c r="AA4306">
        <v>-0.28282439500000001</v>
      </c>
      <c r="AB4306">
        <v>-0.397769857</v>
      </c>
      <c r="AC4306">
        <v>-0.53933111300000003</v>
      </c>
      <c r="AD4306">
        <v>-0.633443757</v>
      </c>
      <c r="AE4306">
        <v>-0.53083365400000004</v>
      </c>
      <c r="AF4306">
        <v>0.72453683099999999</v>
      </c>
      <c r="AG4306">
        <v>0.58976260800000002</v>
      </c>
      <c r="AH4306">
        <v>7.4105661000000003E-2</v>
      </c>
      <c r="AI4306">
        <v>0.13835645599999999</v>
      </c>
      <c r="AJ4306">
        <v>0.30998965899999997</v>
      </c>
      <c r="AK4306">
        <v>0.56214624700000004</v>
      </c>
      <c r="AL4306">
        <v>0.61677601100000001</v>
      </c>
      <c r="AM4306">
        <v>0.35095948700000001</v>
      </c>
      <c r="AN4306">
        <v>0.46612743200000001</v>
      </c>
      <c r="AO4306">
        <v>1.1253981999999999E-2</v>
      </c>
      <c r="AP4306">
        <v>7.1632326999999996E-2</v>
      </c>
      <c r="AQ4306">
        <v>0.204881589</v>
      </c>
      <c r="AR4306">
        <v>0.55372453300000002</v>
      </c>
      <c r="AS4306">
        <v>1.7856713E-2</v>
      </c>
      <c r="AT4306">
        <v>0.25943324099999998</v>
      </c>
      <c r="AU4306">
        <v>0.62833686499999997</v>
      </c>
      <c r="AV4306">
        <v>0.37307501999999998</v>
      </c>
      <c r="AW4306">
        <v>0.20036136900000001</v>
      </c>
      <c r="AX4306">
        <v>7.0351767999999995E-2</v>
      </c>
      <c r="AY4306">
        <v>2.7009049E-2</v>
      </c>
      <c r="AZ4306">
        <v>7.5777284E-2</v>
      </c>
      <c r="BA4306">
        <v>7.6922279999999997E-3</v>
      </c>
      <c r="BB4306">
        <v>4.355411E-2</v>
      </c>
      <c r="BC4306">
        <v>855186</v>
      </c>
      <c r="BD4306" t="s">
        <v>17148</v>
      </c>
      <c r="BE4306" t="s">
        <v>17151</v>
      </c>
      <c r="BF4306" t="s">
        <v>17150</v>
      </c>
      <c r="BG4306">
        <v>1.3609708540000001</v>
      </c>
      <c r="BH4306">
        <v>2.1139478509999998</v>
      </c>
    </row>
    <row r="4307" spans="1:60" x14ac:dyDescent="0.25">
      <c r="A4307">
        <v>855189</v>
      </c>
      <c r="B4307" t="s">
        <v>17152</v>
      </c>
      <c r="C4307" t="s">
        <v>17153</v>
      </c>
      <c r="D4307" t="s">
        <v>17154</v>
      </c>
      <c r="E4307">
        <v>-0.483324329</v>
      </c>
      <c r="F4307">
        <v>-0.51037382799999997</v>
      </c>
      <c r="G4307">
        <v>-0.25529848599999999</v>
      </c>
      <c r="H4307">
        <v>0.32307249100000002</v>
      </c>
      <c r="I4307">
        <v>0.44187359399999998</v>
      </c>
      <c r="J4307">
        <v>0.96285131499999999</v>
      </c>
      <c r="K4307">
        <v>0.35740500200000003</v>
      </c>
      <c r="L4307" t="s">
        <v>9970</v>
      </c>
      <c r="M4307">
        <v>-0.45983759299999999</v>
      </c>
      <c r="N4307">
        <v>-0.138846624</v>
      </c>
      <c r="O4307">
        <v>5.9689643000000001E-2</v>
      </c>
      <c r="P4307">
        <v>0.18464981499999999</v>
      </c>
      <c r="Q4307">
        <v>0.236805338</v>
      </c>
      <c r="R4307">
        <v>2.4641027999999999E-2</v>
      </c>
      <c r="S4307">
        <v>0.103606726</v>
      </c>
      <c r="T4307">
        <v>-0.58599766799999997</v>
      </c>
      <c r="U4307">
        <v>-0.16301395299999999</v>
      </c>
      <c r="V4307">
        <v>5.1571400000000002E-3</v>
      </c>
      <c r="W4307">
        <v>0.14711532799999999</v>
      </c>
      <c r="X4307">
        <v>-0.31803018700000002</v>
      </c>
      <c r="Y4307">
        <v>5.3414063999999997E-2</v>
      </c>
      <c r="Z4307">
        <v>0.20368413599999999</v>
      </c>
      <c r="AA4307">
        <v>0.10948123799999999</v>
      </c>
      <c r="AB4307">
        <v>-3.6565123999999997E-2</v>
      </c>
      <c r="AC4307">
        <v>-0.16444635299999999</v>
      </c>
      <c r="AD4307">
        <v>-0.33483932700000002</v>
      </c>
      <c r="AE4307">
        <v>-0.16240014799999999</v>
      </c>
      <c r="AF4307">
        <v>0.88992896399999999</v>
      </c>
      <c r="AG4307">
        <v>0.23282757600000001</v>
      </c>
      <c r="AH4307">
        <v>0.13256005800000001</v>
      </c>
      <c r="AI4307">
        <v>0.66693918799999996</v>
      </c>
      <c r="AJ4307">
        <v>0.85380309499999996</v>
      </c>
      <c r="AK4307">
        <v>0.565622552</v>
      </c>
      <c r="AL4307">
        <v>0.45866850599999998</v>
      </c>
      <c r="AM4307">
        <v>0.93940903600000003</v>
      </c>
      <c r="AN4307">
        <v>0.74864449499999997</v>
      </c>
      <c r="AO4307">
        <v>4.5253255999999999E-2</v>
      </c>
      <c r="AP4307">
        <v>0.61271109899999998</v>
      </c>
      <c r="AQ4307">
        <v>0.98730905199999996</v>
      </c>
      <c r="AR4307">
        <v>0.648204475</v>
      </c>
      <c r="AS4307">
        <v>0.31374006500000001</v>
      </c>
      <c r="AT4307">
        <v>0.869050086</v>
      </c>
      <c r="AU4307">
        <v>0.52545856999999996</v>
      </c>
      <c r="AV4307">
        <v>0.73483317500000001</v>
      </c>
      <c r="AW4307">
        <v>0.91017573500000004</v>
      </c>
      <c r="AX4307">
        <v>0.60954911599999995</v>
      </c>
      <c r="AY4307">
        <v>0.28738310500000003</v>
      </c>
      <c r="AZ4307">
        <v>0.61406791800000005</v>
      </c>
      <c r="BA4307">
        <v>1.0549500000000001E-4</v>
      </c>
      <c r="BB4307">
        <v>0.46647057800000002</v>
      </c>
      <c r="BC4307">
        <v>855189</v>
      </c>
      <c r="BD4307" t="s">
        <v>17152</v>
      </c>
      <c r="BE4307" t="s">
        <v>17155</v>
      </c>
      <c r="BF4307" t="s">
        <v>17154</v>
      </c>
      <c r="BG4307">
        <v>0.33117574399999999</v>
      </c>
      <c r="BH4307">
        <v>3.9767680080000001</v>
      </c>
    </row>
    <row r="4308" spans="1:60" x14ac:dyDescent="0.25">
      <c r="A4308">
        <v>855190</v>
      </c>
      <c r="B4308" t="s">
        <v>17156</v>
      </c>
      <c r="C4308" t="s">
        <v>17157</v>
      </c>
      <c r="D4308" t="s">
        <v>1840</v>
      </c>
      <c r="E4308">
        <v>-0.46787643899999998</v>
      </c>
      <c r="F4308">
        <v>-0.22462219999999999</v>
      </c>
      <c r="G4308">
        <v>-8.7234719000000002E-2</v>
      </c>
      <c r="H4308">
        <v>0.113323179</v>
      </c>
      <c r="I4308">
        <v>0.61516704899999997</v>
      </c>
      <c r="J4308">
        <v>0.81847754399999995</v>
      </c>
      <c r="K4308">
        <v>0.34426584199999999</v>
      </c>
      <c r="L4308" t="s">
        <v>9970</v>
      </c>
      <c r="M4308">
        <v>-0.24423784200000001</v>
      </c>
      <c r="N4308">
        <v>-0.27067532300000002</v>
      </c>
      <c r="O4308">
        <v>-4.7607599999999997E-4</v>
      </c>
      <c r="P4308">
        <v>3.7945400999999997E-2</v>
      </c>
      <c r="Q4308">
        <v>0.15283068799999999</v>
      </c>
      <c r="R4308">
        <v>-0.12588713400000001</v>
      </c>
      <c r="S4308">
        <v>-2.380196E-2</v>
      </c>
      <c r="T4308">
        <v>-0.519333445</v>
      </c>
      <c r="U4308">
        <v>-0.18659036500000001</v>
      </c>
      <c r="V4308">
        <v>1.1326628E-2</v>
      </c>
      <c r="W4308">
        <v>-3.6643947000000003E-2</v>
      </c>
      <c r="X4308">
        <v>-0.18725349799999999</v>
      </c>
      <c r="Y4308">
        <v>-1.2023400000000001E-3</v>
      </c>
      <c r="Z4308">
        <v>5.9949015000000001E-2</v>
      </c>
      <c r="AA4308">
        <v>5.0019488000000001E-2</v>
      </c>
      <c r="AB4308">
        <v>-0.13302972599999999</v>
      </c>
      <c r="AC4308">
        <v>-0.12109534399999999</v>
      </c>
      <c r="AD4308">
        <v>-0.134998382</v>
      </c>
      <c r="AE4308">
        <v>-2.5197262000000002E-2</v>
      </c>
      <c r="AF4308">
        <v>0.663586236</v>
      </c>
      <c r="AG4308">
        <v>0.18872760399999999</v>
      </c>
      <c r="AH4308">
        <v>0.44425699800000001</v>
      </c>
      <c r="AI4308">
        <v>0.39481251299999998</v>
      </c>
      <c r="AJ4308">
        <v>0.99882840699999997</v>
      </c>
      <c r="AK4308">
        <v>0.90679778099999997</v>
      </c>
      <c r="AL4308">
        <v>0.63536280700000003</v>
      </c>
      <c r="AM4308">
        <v>0.69665307899999995</v>
      </c>
      <c r="AN4308">
        <v>0.94146908699999998</v>
      </c>
      <c r="AO4308">
        <v>8.3566319E-2</v>
      </c>
      <c r="AP4308">
        <v>0.56147190899999999</v>
      </c>
      <c r="AQ4308">
        <v>0.97213064500000002</v>
      </c>
      <c r="AR4308">
        <v>0.90998279400000004</v>
      </c>
      <c r="AS4308">
        <v>0.56005637900000005</v>
      </c>
      <c r="AT4308">
        <v>0.99704112199999995</v>
      </c>
      <c r="AU4308">
        <v>0.85317388299999997</v>
      </c>
      <c r="AV4308">
        <v>0.87731487799999996</v>
      </c>
      <c r="AW4308">
        <v>0.68022492499999998</v>
      </c>
      <c r="AX4308">
        <v>0.70774224900000005</v>
      </c>
      <c r="AY4308">
        <v>0.67571896899999995</v>
      </c>
      <c r="AZ4308">
        <v>0.93804357599999999</v>
      </c>
      <c r="BA4308">
        <v>1.8633004000000002E-2</v>
      </c>
      <c r="BB4308">
        <v>0.55691496399999996</v>
      </c>
      <c r="BC4308">
        <v>855190</v>
      </c>
      <c r="BD4308" t="s">
        <v>17156</v>
      </c>
      <c r="BE4308" t="s">
        <v>17158</v>
      </c>
      <c r="BF4308" t="s">
        <v>1840</v>
      </c>
      <c r="BG4308">
        <v>0.25421111299999999</v>
      </c>
      <c r="BH4308">
        <v>1.7297171140000001</v>
      </c>
    </row>
    <row r="4309" spans="1:60" x14ac:dyDescent="0.25">
      <c r="A4309">
        <v>855194</v>
      </c>
      <c r="B4309" t="s">
        <v>17159</v>
      </c>
      <c r="C4309" t="s">
        <v>17160</v>
      </c>
      <c r="D4309" t="s">
        <v>17161</v>
      </c>
      <c r="E4309">
        <v>-0.57527426999999998</v>
      </c>
      <c r="F4309">
        <v>-0.63381526300000002</v>
      </c>
      <c r="G4309">
        <v>-0.32592854500000001</v>
      </c>
      <c r="H4309">
        <v>0.32528607799999998</v>
      </c>
      <c r="I4309">
        <v>0.31531763400000001</v>
      </c>
      <c r="J4309">
        <v>0.955545164</v>
      </c>
      <c r="K4309">
        <v>0.28281357800000001</v>
      </c>
      <c r="L4309" t="s">
        <v>9970</v>
      </c>
      <c r="M4309">
        <v>-0.50073530600000005</v>
      </c>
      <c r="N4309">
        <v>6.8453619999999998E-3</v>
      </c>
      <c r="O4309">
        <v>0.20385514900000001</v>
      </c>
      <c r="P4309">
        <v>0.32690952099999998</v>
      </c>
      <c r="Q4309">
        <v>0.36083432700000001</v>
      </c>
      <c r="R4309">
        <v>0.20744669099999999</v>
      </c>
      <c r="S4309">
        <v>0.27413955800000001</v>
      </c>
      <c r="T4309">
        <v>-0.486560991</v>
      </c>
      <c r="U4309">
        <v>-0.10498121000000001</v>
      </c>
      <c r="V4309">
        <v>0.100681918</v>
      </c>
      <c r="W4309">
        <v>0.30042751299999998</v>
      </c>
      <c r="X4309">
        <v>-0.25597299800000001</v>
      </c>
      <c r="Y4309">
        <v>0.153160613</v>
      </c>
      <c r="Z4309">
        <v>0.36724105000000001</v>
      </c>
      <c r="AA4309">
        <v>0.24874123300000001</v>
      </c>
      <c r="AB4309">
        <v>0.114008155</v>
      </c>
      <c r="AC4309">
        <v>-9.4907099999999994E-2</v>
      </c>
      <c r="AD4309">
        <v>-0.29543011000000002</v>
      </c>
      <c r="AE4309">
        <v>-0.118049955</v>
      </c>
      <c r="AF4309">
        <v>0.94739573899999996</v>
      </c>
      <c r="AG4309">
        <v>0.14351423199999999</v>
      </c>
      <c r="AH4309">
        <v>9.7283185999999994E-2</v>
      </c>
      <c r="AI4309">
        <v>0.98315504399999998</v>
      </c>
      <c r="AJ4309">
        <v>0.52510338099999998</v>
      </c>
      <c r="AK4309">
        <v>0.29965578300000001</v>
      </c>
      <c r="AL4309">
        <v>0.24919348099999999</v>
      </c>
      <c r="AM4309">
        <v>0.51766785000000004</v>
      </c>
      <c r="AN4309">
        <v>0.38854976800000002</v>
      </c>
      <c r="AO4309">
        <v>0.10869727799999999</v>
      </c>
      <c r="AP4309">
        <v>0.745406762</v>
      </c>
      <c r="AQ4309">
        <v>0.755546524</v>
      </c>
      <c r="AR4309">
        <v>0.34271751299999997</v>
      </c>
      <c r="AS4309">
        <v>0.42195395600000002</v>
      </c>
      <c r="AT4309">
        <v>0.63462427499999996</v>
      </c>
      <c r="AU4309">
        <v>0.240265218</v>
      </c>
      <c r="AV4309">
        <v>0.43563217799999998</v>
      </c>
      <c r="AW4309">
        <v>0.72423888700000005</v>
      </c>
      <c r="AX4309">
        <v>0.769221932</v>
      </c>
      <c r="AY4309">
        <v>0.35119703600000002</v>
      </c>
      <c r="AZ4309">
        <v>0.714817233</v>
      </c>
      <c r="BA4309" s="1">
        <v>2.9000000000000002E-6</v>
      </c>
      <c r="BB4309">
        <v>0.65634135400000004</v>
      </c>
      <c r="BC4309">
        <v>855194</v>
      </c>
      <c r="BD4309" t="s">
        <v>17159</v>
      </c>
      <c r="BE4309" t="s">
        <v>17162</v>
      </c>
      <c r="BF4309" t="s">
        <v>17161</v>
      </c>
      <c r="BG4309">
        <v>0.18287023099999999</v>
      </c>
      <c r="BH4309">
        <v>5.5371070260000002</v>
      </c>
    </row>
    <row r="4310" spans="1:60" x14ac:dyDescent="0.25">
      <c r="A4310">
        <v>855197</v>
      </c>
      <c r="B4310" t="s">
        <v>17163</v>
      </c>
      <c r="C4310" t="s">
        <v>17164</v>
      </c>
      <c r="D4310" t="s">
        <v>17165</v>
      </c>
      <c r="E4310">
        <v>-0.46612383600000001</v>
      </c>
      <c r="F4310">
        <v>-0.31328281299999999</v>
      </c>
      <c r="G4310">
        <v>-0.23423804400000001</v>
      </c>
      <c r="H4310">
        <v>0.25575336100000001</v>
      </c>
      <c r="I4310">
        <v>0.60105989199999998</v>
      </c>
      <c r="J4310">
        <v>0.91433834000000003</v>
      </c>
      <c r="K4310">
        <v>0.30779255999999999</v>
      </c>
      <c r="L4310" t="s">
        <v>9970</v>
      </c>
      <c r="M4310">
        <v>-0.38041203699999998</v>
      </c>
      <c r="N4310">
        <v>-0.26117594300000002</v>
      </c>
      <c r="O4310">
        <v>-1.428431E-3</v>
      </c>
      <c r="P4310">
        <v>0.14860752099999999</v>
      </c>
      <c r="Q4310">
        <v>0.149565479</v>
      </c>
      <c r="R4310">
        <v>-8.3699705999999999E-2</v>
      </c>
      <c r="S4310">
        <v>-4.4779644E-2</v>
      </c>
      <c r="T4310">
        <v>-0.62476695699999996</v>
      </c>
      <c r="U4310">
        <v>-0.22015131499999999</v>
      </c>
      <c r="V4310">
        <v>1.5541159999999999E-3</v>
      </c>
      <c r="W4310">
        <v>8.8209652999999999E-2</v>
      </c>
      <c r="X4310">
        <v>-0.243187338</v>
      </c>
      <c r="Y4310">
        <v>1.7099070000000001E-3</v>
      </c>
      <c r="Z4310">
        <v>0.10097476399999999</v>
      </c>
      <c r="AA4310">
        <v>6.9087423999999995E-2</v>
      </c>
      <c r="AB4310">
        <v>-0.101897946</v>
      </c>
      <c r="AC4310">
        <v>-0.158852986</v>
      </c>
      <c r="AD4310">
        <v>-0.25705830899999998</v>
      </c>
      <c r="AE4310">
        <v>-5.5920718000000001E-2</v>
      </c>
      <c r="AF4310">
        <v>0.80634747500000004</v>
      </c>
      <c r="AG4310">
        <v>0.26901916599999998</v>
      </c>
      <c r="AH4310">
        <v>0.22251415399999999</v>
      </c>
      <c r="AI4310">
        <v>0.41224587699999998</v>
      </c>
      <c r="AJ4310">
        <v>0.99648473000000004</v>
      </c>
      <c r="AK4310">
        <v>0.644843045</v>
      </c>
      <c r="AL4310">
        <v>0.64268828300000003</v>
      </c>
      <c r="AM4310">
        <v>0.79593219100000001</v>
      </c>
      <c r="AN4310">
        <v>0.89009419700000003</v>
      </c>
      <c r="AO4310">
        <v>2.9855554999999999E-2</v>
      </c>
      <c r="AP4310">
        <v>0.49174000499999998</v>
      </c>
      <c r="AQ4310">
        <v>0.99617543099999994</v>
      </c>
      <c r="AR4310">
        <v>0.78515794400000005</v>
      </c>
      <c r="AS4310">
        <v>0.446280603</v>
      </c>
      <c r="AT4310">
        <v>0.99579204200000004</v>
      </c>
      <c r="AU4310">
        <v>0.75485470899999996</v>
      </c>
      <c r="AV4310">
        <v>0.83105755199999998</v>
      </c>
      <c r="AW4310">
        <v>0.75267488900000001</v>
      </c>
      <c r="AX4310">
        <v>0.621930604</v>
      </c>
      <c r="AY4310">
        <v>0.419919663</v>
      </c>
      <c r="AZ4310">
        <v>0.86295479200000003</v>
      </c>
      <c r="BA4310">
        <v>1.5338999999999999E-3</v>
      </c>
      <c r="BB4310">
        <v>0.39782456599999999</v>
      </c>
      <c r="BC4310">
        <v>855197</v>
      </c>
      <c r="BD4310" t="s">
        <v>17163</v>
      </c>
      <c r="BE4310" t="s">
        <v>17166</v>
      </c>
      <c r="BF4310" t="s">
        <v>17165</v>
      </c>
      <c r="BG4310">
        <v>0.40030840299999998</v>
      </c>
      <c r="BH4310">
        <v>2.814202989</v>
      </c>
    </row>
    <row r="4311" spans="1:60" x14ac:dyDescent="0.25">
      <c r="A4311">
        <v>855201</v>
      </c>
      <c r="B4311" t="s">
        <v>17167</v>
      </c>
      <c r="C4311" t="s">
        <v>17168</v>
      </c>
      <c r="D4311" t="s">
        <v>17169</v>
      </c>
      <c r="E4311">
        <v>-0.29637657699999997</v>
      </c>
      <c r="F4311">
        <v>-0.60821209799999998</v>
      </c>
      <c r="G4311">
        <v>-0.310272983</v>
      </c>
      <c r="H4311">
        <v>0.46949842000000003</v>
      </c>
      <c r="I4311">
        <v>0.34143616599999999</v>
      </c>
      <c r="J4311">
        <v>0.97296156600000006</v>
      </c>
      <c r="K4311">
        <v>0.17004713299999999</v>
      </c>
      <c r="L4311" t="s">
        <v>9970</v>
      </c>
      <c r="M4311">
        <v>-0.65597726599999995</v>
      </c>
      <c r="N4311">
        <v>-0.215103184</v>
      </c>
      <c r="O4311">
        <v>-0.12542736700000001</v>
      </c>
      <c r="P4311">
        <v>3.2122444E-2</v>
      </c>
      <c r="Q4311">
        <v>5.2044471000000002E-2</v>
      </c>
      <c r="R4311">
        <v>-6.2439616000000003E-2</v>
      </c>
      <c r="S4311">
        <v>5.600369E-3</v>
      </c>
      <c r="T4311">
        <v>-0.68213137199999996</v>
      </c>
      <c r="U4311">
        <v>-0.40922004499999998</v>
      </c>
      <c r="V4311">
        <v>-0.21790958799999999</v>
      </c>
      <c r="W4311">
        <v>4.1741174999999998E-2</v>
      </c>
      <c r="X4311">
        <v>-0.55170663900000005</v>
      </c>
      <c r="Y4311">
        <v>-0.16683456099999999</v>
      </c>
      <c r="Z4311">
        <v>8.7919184999999997E-2</v>
      </c>
      <c r="AA4311">
        <v>-7.7822020000000006E-2</v>
      </c>
      <c r="AB4311">
        <v>-0.18635322200000001</v>
      </c>
      <c r="AC4311">
        <v>-0.43868701399999999</v>
      </c>
      <c r="AD4311">
        <v>-0.61806572699999995</v>
      </c>
      <c r="AE4311">
        <v>-0.46411271599999998</v>
      </c>
      <c r="AF4311">
        <v>0.86488880999999995</v>
      </c>
      <c r="AG4311">
        <v>0.41799293100000001</v>
      </c>
      <c r="AH4311">
        <v>2.0537212999999999E-2</v>
      </c>
      <c r="AI4311">
        <v>0.50197154200000005</v>
      </c>
      <c r="AJ4311">
        <v>0.69771475000000005</v>
      </c>
      <c r="AK4311">
        <v>0.92105733000000001</v>
      </c>
      <c r="AL4311">
        <v>0.87238323699999998</v>
      </c>
      <c r="AM4311">
        <v>0.84713597699999998</v>
      </c>
      <c r="AN4311">
        <v>0.98621841899999996</v>
      </c>
      <c r="AO4311">
        <v>1.4535975E-2</v>
      </c>
      <c r="AP4311">
        <v>0.18651879299999999</v>
      </c>
      <c r="AQ4311">
        <v>0.49627187499999997</v>
      </c>
      <c r="AR4311">
        <v>0.89751583700000004</v>
      </c>
      <c r="AS4311">
        <v>6.2937409999999999E-2</v>
      </c>
      <c r="AT4311">
        <v>0.60429084099999997</v>
      </c>
      <c r="AU4311">
        <v>0.78585084900000002</v>
      </c>
      <c r="AV4311">
        <v>0.81002295599999996</v>
      </c>
      <c r="AW4311">
        <v>0.56197846799999995</v>
      </c>
      <c r="AX4311">
        <v>0.153686774</v>
      </c>
      <c r="AY4311">
        <v>3.2197139999999999E-2</v>
      </c>
      <c r="AZ4311">
        <v>0.128532696</v>
      </c>
      <c r="BA4311">
        <v>2.8139499999999998E-4</v>
      </c>
      <c r="BB4311">
        <v>0.176325441</v>
      </c>
      <c r="BC4311">
        <v>855201</v>
      </c>
      <c r="BD4311" t="s">
        <v>17167</v>
      </c>
      <c r="BE4311" t="s">
        <v>17170</v>
      </c>
      <c r="BF4311" t="s">
        <v>17169</v>
      </c>
      <c r="BG4311">
        <v>0.75368502100000001</v>
      </c>
      <c r="BH4311">
        <v>3.5506832799999999</v>
      </c>
    </row>
    <row r="4312" spans="1:60" x14ac:dyDescent="0.25">
      <c r="A4312">
        <v>855202</v>
      </c>
      <c r="B4312" t="s">
        <v>17171</v>
      </c>
      <c r="C4312" t="s">
        <v>17172</v>
      </c>
      <c r="D4312" t="s">
        <v>17173</v>
      </c>
      <c r="E4312">
        <v>-0.24526698699999999</v>
      </c>
      <c r="F4312">
        <v>-0.54216925800000004</v>
      </c>
      <c r="G4312">
        <v>-0.19097594100000001</v>
      </c>
      <c r="H4312">
        <v>0.52752731399999997</v>
      </c>
      <c r="I4312">
        <v>0.36158156400000002</v>
      </c>
      <c r="J4312">
        <v>0.94171121400000002</v>
      </c>
      <c r="K4312">
        <v>0.34010008200000003</v>
      </c>
      <c r="L4312" t="s">
        <v>9970</v>
      </c>
      <c r="M4312">
        <v>-0.64133293000000002</v>
      </c>
      <c r="N4312">
        <v>-0.21021021200000001</v>
      </c>
      <c r="O4312">
        <v>-9.8071188000000004E-2</v>
      </c>
      <c r="P4312">
        <v>7.6687649999999996E-2</v>
      </c>
      <c r="Q4312">
        <v>7.0985960000000001E-2</v>
      </c>
      <c r="R4312">
        <v>-7.3929670000000003E-2</v>
      </c>
      <c r="S4312">
        <v>-1.6308605E-2</v>
      </c>
      <c r="T4312">
        <v>-0.69285996599999999</v>
      </c>
      <c r="U4312">
        <v>-0.33463910800000002</v>
      </c>
      <c r="V4312">
        <v>-0.135500176</v>
      </c>
      <c r="W4312">
        <v>8.4018696000000004E-2</v>
      </c>
      <c r="X4312">
        <v>-0.47257115199999999</v>
      </c>
      <c r="Y4312">
        <v>-8.6072849000000007E-2</v>
      </c>
      <c r="Z4312">
        <v>7.8718318999999995E-2</v>
      </c>
      <c r="AA4312">
        <v>-5.2313166000000001E-2</v>
      </c>
      <c r="AB4312">
        <v>-0.171334395</v>
      </c>
      <c r="AC4312">
        <v>-0.310444836</v>
      </c>
      <c r="AD4312">
        <v>-0.57206485200000001</v>
      </c>
      <c r="AE4312">
        <v>-0.35641416399999998</v>
      </c>
      <c r="AF4312">
        <v>0.85249622400000002</v>
      </c>
      <c r="AG4312">
        <v>0.34911682100000002</v>
      </c>
      <c r="AH4312">
        <v>2.4596073999999999E-2</v>
      </c>
      <c r="AI4312">
        <v>0.51197796100000004</v>
      </c>
      <c r="AJ4312">
        <v>0.76172128900000002</v>
      </c>
      <c r="AK4312">
        <v>0.81274851800000003</v>
      </c>
      <c r="AL4312">
        <v>0.82647637799999996</v>
      </c>
      <c r="AM4312">
        <v>0.81938305199999995</v>
      </c>
      <c r="AN4312">
        <v>0.95987977300000005</v>
      </c>
      <c r="AO4312">
        <v>1.2493407E-2</v>
      </c>
      <c r="AP4312">
        <v>0.28768941399999998</v>
      </c>
      <c r="AQ4312">
        <v>0.67457199099999998</v>
      </c>
      <c r="AR4312">
        <v>0.79516902700000003</v>
      </c>
      <c r="AS4312">
        <v>0.120801652</v>
      </c>
      <c r="AT4312">
        <v>0.79025856299999997</v>
      </c>
      <c r="AU4312">
        <v>0.80787077900000004</v>
      </c>
      <c r="AV4312">
        <v>0.871729168</v>
      </c>
      <c r="AW4312">
        <v>0.59443018800000003</v>
      </c>
      <c r="AX4312">
        <v>0.32605588699999999</v>
      </c>
      <c r="AY4312">
        <v>5.1948823999999998E-2</v>
      </c>
      <c r="AZ4312">
        <v>0.25546519299999998</v>
      </c>
      <c r="BA4312">
        <v>4.2697200000000002E-4</v>
      </c>
      <c r="BB4312">
        <v>0.26601879699999997</v>
      </c>
      <c r="BC4312">
        <v>855202</v>
      </c>
      <c r="BD4312" t="s">
        <v>17171</v>
      </c>
      <c r="BE4312" t="s">
        <v>17174</v>
      </c>
      <c r="BF4312" t="s">
        <v>17173</v>
      </c>
      <c r="BG4312">
        <v>0.57508767500000002</v>
      </c>
      <c r="BH4312">
        <v>3.3696004739999998</v>
      </c>
    </row>
    <row r="4313" spans="1:60" x14ac:dyDescent="0.25">
      <c r="A4313">
        <v>855204</v>
      </c>
      <c r="B4313" t="s">
        <v>17175</v>
      </c>
      <c r="C4313" t="s">
        <v>17176</v>
      </c>
      <c r="D4313" t="s">
        <v>17177</v>
      </c>
      <c r="E4313">
        <v>-8.9461460000000007E-2</v>
      </c>
      <c r="F4313">
        <v>-5.528665E-2</v>
      </c>
      <c r="G4313">
        <v>-2.6387089999999998E-2</v>
      </c>
      <c r="H4313">
        <v>0.305047293</v>
      </c>
      <c r="I4313">
        <v>0.78376855400000001</v>
      </c>
      <c r="J4313">
        <v>0.82932861199999997</v>
      </c>
      <c r="K4313">
        <v>0.193115546</v>
      </c>
      <c r="L4313" t="s">
        <v>9970</v>
      </c>
      <c r="M4313">
        <v>-0.32332899199999998</v>
      </c>
      <c r="N4313">
        <v>-0.59067914799999999</v>
      </c>
      <c r="O4313">
        <v>-0.36881250500000001</v>
      </c>
      <c r="P4313">
        <v>-0.29125767699999999</v>
      </c>
      <c r="Q4313">
        <v>-0.223451489</v>
      </c>
      <c r="R4313">
        <v>-0.46564499999999998</v>
      </c>
      <c r="S4313">
        <v>-0.42529223500000002</v>
      </c>
      <c r="T4313">
        <v>-0.72433571399999996</v>
      </c>
      <c r="U4313">
        <v>-0.61615584700000003</v>
      </c>
      <c r="V4313">
        <v>-0.41567885900000001</v>
      </c>
      <c r="W4313">
        <v>-0.33185863399999999</v>
      </c>
      <c r="X4313">
        <v>-0.55648993899999999</v>
      </c>
      <c r="Y4313">
        <v>-0.43306533899999999</v>
      </c>
      <c r="Z4313">
        <v>-0.29580188099999999</v>
      </c>
      <c r="AA4313">
        <v>-0.37587573499999999</v>
      </c>
      <c r="AB4313">
        <v>-0.53181988400000002</v>
      </c>
      <c r="AC4313">
        <v>-0.53480577699999998</v>
      </c>
      <c r="AD4313">
        <v>-0.50129569600000001</v>
      </c>
      <c r="AE4313">
        <v>-0.37706859599999998</v>
      </c>
      <c r="AF4313">
        <v>0.52733914000000004</v>
      </c>
      <c r="AG4313">
        <v>0.628931664</v>
      </c>
      <c r="AH4313">
        <v>0.30529183599999998</v>
      </c>
      <c r="AI4313">
        <v>4.3147403000000001E-2</v>
      </c>
      <c r="AJ4313">
        <v>0.23810461199999999</v>
      </c>
      <c r="AK4313">
        <v>0.35836139299999997</v>
      </c>
      <c r="AL4313">
        <v>0.48510256600000001</v>
      </c>
      <c r="AM4313">
        <v>0.12710887500000001</v>
      </c>
      <c r="AN4313">
        <v>0.168115657</v>
      </c>
      <c r="AO4313">
        <v>7.7174640000000003E-3</v>
      </c>
      <c r="AP4313">
        <v>3.2887953999999997E-2</v>
      </c>
      <c r="AQ4313">
        <v>0.17897955300000001</v>
      </c>
      <c r="AR4313">
        <v>0.29196227800000002</v>
      </c>
      <c r="AS4313">
        <v>6.0222804999999997E-2</v>
      </c>
      <c r="AT4313">
        <v>0.159642495</v>
      </c>
      <c r="AU4313">
        <v>0.35056240700000002</v>
      </c>
      <c r="AV4313">
        <v>0.22853614999999999</v>
      </c>
      <c r="AW4313">
        <v>7.5133364999999994E-2</v>
      </c>
      <c r="AX4313">
        <v>7.3206710999999994E-2</v>
      </c>
      <c r="AY4313">
        <v>9.6849194999999999E-2</v>
      </c>
      <c r="AZ4313">
        <v>0.226943269</v>
      </c>
      <c r="BA4313">
        <v>7.8089262000000007E-2</v>
      </c>
      <c r="BB4313">
        <v>2.8463605999999999E-2</v>
      </c>
      <c r="BC4313">
        <v>855204</v>
      </c>
      <c r="BD4313" t="s">
        <v>17175</v>
      </c>
      <c r="BE4313" t="s">
        <v>17178</v>
      </c>
      <c r="BF4313" t="s">
        <v>17177</v>
      </c>
      <c r="BG4313">
        <v>1.5457100859999999</v>
      </c>
      <c r="BH4313">
        <v>1.1074086830000001</v>
      </c>
    </row>
    <row r="4314" spans="1:60" x14ac:dyDescent="0.25">
      <c r="A4314">
        <v>855205</v>
      </c>
      <c r="B4314" t="s">
        <v>17179</v>
      </c>
      <c r="C4314" t="s">
        <v>17180</v>
      </c>
      <c r="D4314" t="s">
        <v>17181</v>
      </c>
      <c r="E4314">
        <v>-0.314420056</v>
      </c>
      <c r="F4314">
        <v>-0.15533370399999999</v>
      </c>
      <c r="G4314">
        <v>-1.9329147000000001E-2</v>
      </c>
      <c r="H4314">
        <v>0.27620953599999998</v>
      </c>
      <c r="I4314">
        <v>0.65418582000000003</v>
      </c>
      <c r="J4314">
        <v>0.80486546400000003</v>
      </c>
      <c r="K4314">
        <v>9.4634340999999997E-2</v>
      </c>
      <c r="L4314" t="s">
        <v>9970</v>
      </c>
      <c r="M4314">
        <v>-0.24288055</v>
      </c>
      <c r="N4314">
        <v>-0.48094630399999999</v>
      </c>
      <c r="O4314">
        <v>-0.265689073</v>
      </c>
      <c r="P4314">
        <v>-0.207398956</v>
      </c>
      <c r="Q4314">
        <v>-0.15906980800000001</v>
      </c>
      <c r="R4314">
        <v>-0.28489490099999998</v>
      </c>
      <c r="S4314">
        <v>-0.18202492300000001</v>
      </c>
      <c r="T4314">
        <v>-0.48181534799999998</v>
      </c>
      <c r="U4314">
        <v>-0.396309254</v>
      </c>
      <c r="V4314">
        <v>-0.32528413</v>
      </c>
      <c r="W4314">
        <v>-0.26349461600000001</v>
      </c>
      <c r="X4314">
        <v>-0.47237795700000001</v>
      </c>
      <c r="Y4314">
        <v>-0.31282734000000001</v>
      </c>
      <c r="Z4314">
        <v>-0.17354341700000001</v>
      </c>
      <c r="AA4314">
        <v>-0.18716182000000001</v>
      </c>
      <c r="AB4314">
        <v>-0.30573693899999999</v>
      </c>
      <c r="AC4314">
        <v>-0.44676544899999998</v>
      </c>
      <c r="AD4314">
        <v>-0.301159605</v>
      </c>
      <c r="AE4314">
        <v>-0.35344371800000002</v>
      </c>
      <c r="AF4314">
        <v>0.59573237700000004</v>
      </c>
      <c r="AG4314">
        <v>0.46811517400000002</v>
      </c>
      <c r="AH4314">
        <v>0.44687240499999997</v>
      </c>
      <c r="AI4314">
        <v>0.11345398399999999</v>
      </c>
      <c r="AJ4314">
        <v>0.40391606899999999</v>
      </c>
      <c r="AK4314">
        <v>0.51776637400000003</v>
      </c>
      <c r="AL4314">
        <v>0.621448942</v>
      </c>
      <c r="AM4314">
        <v>0.36943386299999997</v>
      </c>
      <c r="AN4314">
        <v>0.571256545</v>
      </c>
      <c r="AO4314">
        <v>0.112708903</v>
      </c>
      <c r="AP4314">
        <v>0.202171137</v>
      </c>
      <c r="AQ4314">
        <v>0.30220701</v>
      </c>
      <c r="AR4314">
        <v>0.407955707</v>
      </c>
      <c r="AS4314">
        <v>0.120974737</v>
      </c>
      <c r="AT4314">
        <v>0.32215952199999998</v>
      </c>
      <c r="AU4314">
        <v>0.58961224899999998</v>
      </c>
      <c r="AV4314">
        <v>0.56025198799999998</v>
      </c>
      <c r="AW4314">
        <v>0.33383041600000002</v>
      </c>
      <c r="AX4314">
        <v>0.14537979000000001</v>
      </c>
      <c r="AY4314">
        <v>0.34148463099999998</v>
      </c>
      <c r="AZ4314">
        <v>0.25973116899999998</v>
      </c>
      <c r="BA4314">
        <v>4.0953239000000002E-2</v>
      </c>
      <c r="BB4314">
        <v>0.124835312</v>
      </c>
      <c r="BC4314">
        <v>855205</v>
      </c>
      <c r="BD4314" t="s">
        <v>17179</v>
      </c>
      <c r="BE4314" t="s">
        <v>17182</v>
      </c>
      <c r="BF4314" t="s">
        <v>17181</v>
      </c>
      <c r="BG4314">
        <v>0.90366254700000004</v>
      </c>
      <c r="BH4314">
        <v>1.387711742</v>
      </c>
    </row>
    <row r="4315" spans="1:60" x14ac:dyDescent="0.25">
      <c r="A4315">
        <v>855206</v>
      </c>
      <c r="B4315" t="s">
        <v>17183</v>
      </c>
      <c r="C4315" t="s">
        <v>17184</v>
      </c>
      <c r="D4315" t="s">
        <v>17185</v>
      </c>
      <c r="E4315">
        <v>-0.459110299</v>
      </c>
      <c r="F4315">
        <v>-0.33112589100000001</v>
      </c>
      <c r="G4315">
        <v>-9.6708481999999998E-2</v>
      </c>
      <c r="H4315">
        <v>0.35208709300000002</v>
      </c>
      <c r="I4315">
        <v>0.59892698499999997</v>
      </c>
      <c r="J4315">
        <v>0.93088787299999998</v>
      </c>
      <c r="K4315">
        <v>0.276276254</v>
      </c>
      <c r="L4315" t="s">
        <v>9970</v>
      </c>
      <c r="M4315">
        <v>-0.32375055000000003</v>
      </c>
      <c r="N4315">
        <v>-0.26000293299999999</v>
      </c>
      <c r="O4315">
        <v>2.6428110000000001E-3</v>
      </c>
      <c r="P4315">
        <v>9.228227E-2</v>
      </c>
      <c r="Q4315">
        <v>0.13955398999999999</v>
      </c>
      <c r="R4315">
        <v>-4.8604243999999998E-2</v>
      </c>
      <c r="S4315">
        <v>2.2809204E-2</v>
      </c>
      <c r="T4315">
        <v>-0.47636377099999999</v>
      </c>
      <c r="U4315">
        <v>-0.21776048100000001</v>
      </c>
      <c r="V4315">
        <v>-6.7090392999999998E-2</v>
      </c>
      <c r="W4315">
        <v>3.6159085000000001E-2</v>
      </c>
      <c r="X4315">
        <v>-0.33223118800000001</v>
      </c>
      <c r="Y4315">
        <v>-3.5123717999999998E-2</v>
      </c>
      <c r="Z4315">
        <v>0.103531844</v>
      </c>
      <c r="AA4315">
        <v>5.1547530000000001E-2</v>
      </c>
      <c r="AB4315">
        <v>-0.10052391500000001</v>
      </c>
      <c r="AC4315">
        <v>-0.189338274</v>
      </c>
      <c r="AD4315">
        <v>-0.241649588</v>
      </c>
      <c r="AE4315">
        <v>-0.141902743</v>
      </c>
      <c r="AF4315">
        <v>0.80128598399999995</v>
      </c>
      <c r="AG4315">
        <v>0.30809205899999997</v>
      </c>
      <c r="AH4315">
        <v>0.304625221</v>
      </c>
      <c r="AI4315">
        <v>0.41442478900000002</v>
      </c>
      <c r="AJ4315">
        <v>0.99349626800000002</v>
      </c>
      <c r="AK4315">
        <v>0.775458078</v>
      </c>
      <c r="AL4315">
        <v>0.66532945700000001</v>
      </c>
      <c r="AM4315">
        <v>0.88076395100000004</v>
      </c>
      <c r="AN4315">
        <v>0.94390689500000002</v>
      </c>
      <c r="AO4315">
        <v>0.117436682</v>
      </c>
      <c r="AP4315">
        <v>0.49657397199999997</v>
      </c>
      <c r="AQ4315">
        <v>0.835881608</v>
      </c>
      <c r="AR4315">
        <v>0.91116969800000003</v>
      </c>
      <c r="AS4315">
        <v>0.291387693</v>
      </c>
      <c r="AT4315">
        <v>0.91370474800000001</v>
      </c>
      <c r="AU4315">
        <v>0.74882099300000005</v>
      </c>
      <c r="AV4315">
        <v>0.87359310700000004</v>
      </c>
      <c r="AW4315">
        <v>0.75591985500000003</v>
      </c>
      <c r="AX4315">
        <v>0.55561570599999999</v>
      </c>
      <c r="AY4315">
        <v>0.44925073199999999</v>
      </c>
      <c r="AZ4315">
        <v>0.65999379700000005</v>
      </c>
      <c r="BA4315">
        <v>1.729289E-3</v>
      </c>
      <c r="BB4315">
        <v>0.32992875799999999</v>
      </c>
      <c r="BC4315">
        <v>855206</v>
      </c>
      <c r="BD4315" t="s">
        <v>17183</v>
      </c>
      <c r="BE4315" t="s">
        <v>17186</v>
      </c>
      <c r="BF4315" t="s">
        <v>17185</v>
      </c>
      <c r="BG4315">
        <v>0.48157982700000002</v>
      </c>
      <c r="BH4315">
        <v>2.7621323659999999</v>
      </c>
    </row>
    <row r="4316" spans="1:60" x14ac:dyDescent="0.25">
      <c r="A4316">
        <v>855210</v>
      </c>
      <c r="B4316" t="s">
        <v>17187</v>
      </c>
      <c r="C4316" t="s">
        <v>17188</v>
      </c>
      <c r="D4316" t="s">
        <v>17189</v>
      </c>
      <c r="E4316">
        <v>-0.25898645399999998</v>
      </c>
      <c r="F4316">
        <v>0.411255655</v>
      </c>
      <c r="G4316">
        <v>0.260004819</v>
      </c>
      <c r="H4316">
        <v>-0.10610214499999999</v>
      </c>
      <c r="I4316">
        <v>0.83773054599999996</v>
      </c>
      <c r="J4316">
        <v>0.37844164899999999</v>
      </c>
      <c r="K4316">
        <v>4.4231679000000003E-2</v>
      </c>
      <c r="L4316" t="s">
        <v>9970</v>
      </c>
      <c r="M4316">
        <v>0.23099196499999999</v>
      </c>
      <c r="N4316">
        <v>-0.61151913599999996</v>
      </c>
      <c r="O4316">
        <v>-0.30021110200000001</v>
      </c>
      <c r="P4316">
        <v>-0.35790354299999999</v>
      </c>
      <c r="Q4316">
        <v>-0.257849932</v>
      </c>
      <c r="R4316">
        <v>-0.46205054400000001</v>
      </c>
      <c r="S4316">
        <v>-0.381423717</v>
      </c>
      <c r="T4316">
        <v>-0.21885607900000001</v>
      </c>
      <c r="U4316">
        <v>-0.28797140399999999</v>
      </c>
      <c r="V4316">
        <v>-0.20194749300000001</v>
      </c>
      <c r="W4316">
        <v>-0.48414737899999999</v>
      </c>
      <c r="X4316">
        <v>-9.9359373000000001E-2</v>
      </c>
      <c r="Y4316">
        <v>-0.30438742499999999</v>
      </c>
      <c r="Z4316">
        <v>-0.370600188</v>
      </c>
      <c r="AA4316">
        <v>-0.19697667399999999</v>
      </c>
      <c r="AB4316">
        <v>-0.35702400000000001</v>
      </c>
      <c r="AC4316">
        <v>-0.22074318000000001</v>
      </c>
      <c r="AD4316">
        <v>0.19497610100000001</v>
      </c>
      <c r="AE4316">
        <v>4.6633756999999998E-2</v>
      </c>
      <c r="AF4316">
        <v>0.111262056</v>
      </c>
      <c r="AG4316">
        <v>0.29588014899999998</v>
      </c>
      <c r="AH4316">
        <v>0.47009171799999999</v>
      </c>
      <c r="AI4316">
        <v>3.4609200999999999E-2</v>
      </c>
      <c r="AJ4316">
        <v>0.34308241699999997</v>
      </c>
      <c r="AK4316">
        <v>0.25334173799999998</v>
      </c>
      <c r="AL4316">
        <v>0.41843891599999999</v>
      </c>
      <c r="AM4316">
        <v>0.130465258</v>
      </c>
      <c r="AN4316">
        <v>0.22118428800000001</v>
      </c>
      <c r="AO4316">
        <v>0.49435617199999998</v>
      </c>
      <c r="AP4316">
        <v>0.36405804200000003</v>
      </c>
      <c r="AQ4316">
        <v>0.52907135400000005</v>
      </c>
      <c r="AR4316">
        <v>0.110725535</v>
      </c>
      <c r="AS4316">
        <v>0.75867292099999994</v>
      </c>
      <c r="AT4316">
        <v>0.33607733099999998</v>
      </c>
      <c r="AU4316">
        <v>0.23566077399999999</v>
      </c>
      <c r="AV4316">
        <v>0.539470542</v>
      </c>
      <c r="AW4316">
        <v>0.25459447800000001</v>
      </c>
      <c r="AX4316">
        <v>0.49054661799999999</v>
      </c>
      <c r="AY4316">
        <v>0.543679943</v>
      </c>
      <c r="AZ4316">
        <v>0.885569355</v>
      </c>
      <c r="BA4316">
        <v>0.73066037500000003</v>
      </c>
      <c r="BB4316">
        <v>0.35042887900000003</v>
      </c>
      <c r="BC4316">
        <v>855210</v>
      </c>
      <c r="BD4316" t="s">
        <v>17187</v>
      </c>
      <c r="BE4316" t="s">
        <v>17190</v>
      </c>
      <c r="BF4316" t="s">
        <v>17189</v>
      </c>
      <c r="BG4316">
        <v>0.455400111</v>
      </c>
      <c r="BH4316">
        <v>0.136284445</v>
      </c>
    </row>
    <row r="4317" spans="1:60" x14ac:dyDescent="0.25">
      <c r="A4317">
        <v>855213</v>
      </c>
      <c r="B4317" t="s">
        <v>17191</v>
      </c>
      <c r="C4317" t="s">
        <v>17192</v>
      </c>
      <c r="D4317" t="s">
        <v>17193</v>
      </c>
      <c r="E4317">
        <v>0.40885586499999998</v>
      </c>
      <c r="F4317">
        <v>0.70760042099999998</v>
      </c>
      <c r="G4317">
        <v>0.53024552000000003</v>
      </c>
      <c r="H4317">
        <v>-0.28043801000000002</v>
      </c>
      <c r="I4317">
        <v>2.1989712000000002E-2</v>
      </c>
      <c r="J4317">
        <v>-0.70434072400000003</v>
      </c>
      <c r="K4317">
        <v>-0.26938003999999999</v>
      </c>
      <c r="L4317" t="s">
        <v>9970</v>
      </c>
      <c r="M4317">
        <v>0.63644551800000004</v>
      </c>
      <c r="N4317">
        <v>-0.13215763699999999</v>
      </c>
      <c r="O4317">
        <v>-0.185383993</v>
      </c>
      <c r="P4317">
        <v>-0.44685628900000002</v>
      </c>
      <c r="Q4317">
        <v>-0.32006037500000001</v>
      </c>
      <c r="R4317">
        <v>-0.27373661300000002</v>
      </c>
      <c r="S4317">
        <v>-0.22751248600000001</v>
      </c>
      <c r="T4317">
        <v>0.61389272699999997</v>
      </c>
      <c r="U4317">
        <v>7.2030830000000004E-2</v>
      </c>
      <c r="V4317">
        <v>-0.14125838700000001</v>
      </c>
      <c r="W4317">
        <v>-0.46710792099999998</v>
      </c>
      <c r="X4317">
        <v>0.213836003</v>
      </c>
      <c r="Y4317">
        <v>-0.18084714399999999</v>
      </c>
      <c r="Z4317">
        <v>-0.40179406499999998</v>
      </c>
      <c r="AA4317">
        <v>-0.26726292699999998</v>
      </c>
      <c r="AB4317">
        <v>-0.20500549500000001</v>
      </c>
      <c r="AC4317">
        <v>8.4214228000000002E-2</v>
      </c>
      <c r="AD4317">
        <v>0.43808580400000002</v>
      </c>
      <c r="AE4317">
        <v>0.14398255200000001</v>
      </c>
      <c r="AF4317">
        <v>-0.81857657500000003</v>
      </c>
      <c r="AG4317">
        <v>-8.5300986999999995E-2</v>
      </c>
      <c r="AH4317">
        <v>2.6071638000000001E-2</v>
      </c>
      <c r="AI4317">
        <v>0.68222408899999998</v>
      </c>
      <c r="AJ4317">
        <v>0.56405076099999996</v>
      </c>
      <c r="AK4317">
        <v>0.145288058</v>
      </c>
      <c r="AL4317">
        <v>0.31048808100000003</v>
      </c>
      <c r="AM4317">
        <v>0.38927559699999997</v>
      </c>
      <c r="AN4317">
        <v>0.47699136199999997</v>
      </c>
      <c r="AO4317">
        <v>3.3720216999999997E-2</v>
      </c>
      <c r="AP4317">
        <v>0.82395721099999997</v>
      </c>
      <c r="AQ4317">
        <v>0.66145614500000005</v>
      </c>
      <c r="AR4317">
        <v>0.12575915500000001</v>
      </c>
      <c r="AS4317">
        <v>0.50455461899999998</v>
      </c>
      <c r="AT4317">
        <v>0.57379176200000004</v>
      </c>
      <c r="AU4317">
        <v>0.19542668799999999</v>
      </c>
      <c r="AV4317">
        <v>0.40103130599999998</v>
      </c>
      <c r="AW4317">
        <v>0.52271684299999999</v>
      </c>
      <c r="AX4317">
        <v>0.79470131099999997</v>
      </c>
      <c r="AY4317">
        <v>0.15431682999999999</v>
      </c>
      <c r="AZ4317">
        <v>0.65528119500000004</v>
      </c>
      <c r="BA4317">
        <v>1.131548E-3</v>
      </c>
      <c r="BB4317">
        <v>0.79210289300000003</v>
      </c>
      <c r="BC4317">
        <v>855213</v>
      </c>
      <c r="BD4317" t="s">
        <v>17191</v>
      </c>
      <c r="BE4317" t="s">
        <v>17194</v>
      </c>
      <c r="BF4317" t="s">
        <v>17193</v>
      </c>
      <c r="BG4317">
        <v>0.101218401</v>
      </c>
      <c r="BH4317">
        <v>2.946326843</v>
      </c>
    </row>
    <row r="4318" spans="1:60" x14ac:dyDescent="0.25">
      <c r="A4318">
        <v>855214</v>
      </c>
      <c r="B4318" t="s">
        <v>17195</v>
      </c>
      <c r="C4318" t="s">
        <v>17196</v>
      </c>
      <c r="D4318" t="s">
        <v>17197</v>
      </c>
      <c r="E4318">
        <v>-0.249584994</v>
      </c>
      <c r="F4318">
        <v>-0.39404525499999998</v>
      </c>
      <c r="G4318">
        <v>-0.18643665200000001</v>
      </c>
      <c r="H4318">
        <v>0.46866745300000001</v>
      </c>
      <c r="I4318">
        <v>0.56053187599999998</v>
      </c>
      <c r="J4318">
        <v>0.965438562</v>
      </c>
      <c r="K4318">
        <v>0.201571158</v>
      </c>
      <c r="L4318" t="s">
        <v>9970</v>
      </c>
      <c r="M4318">
        <v>-0.55739764400000003</v>
      </c>
      <c r="N4318">
        <v>-0.39292511899999999</v>
      </c>
      <c r="O4318">
        <v>-0.22773353900000001</v>
      </c>
      <c r="P4318">
        <v>-5.7739103E-2</v>
      </c>
      <c r="Q4318">
        <v>-6.9192410999999995E-2</v>
      </c>
      <c r="R4318">
        <v>-0.21466503300000001</v>
      </c>
      <c r="S4318">
        <v>-0.176496339</v>
      </c>
      <c r="T4318">
        <v>-0.73928999100000004</v>
      </c>
      <c r="U4318">
        <v>-0.48299516999999997</v>
      </c>
      <c r="V4318">
        <v>-0.27765098100000002</v>
      </c>
      <c r="W4318">
        <v>-7.1726398999999996E-2</v>
      </c>
      <c r="X4318">
        <v>-0.55927452499999997</v>
      </c>
      <c r="Y4318">
        <v>-0.258113971</v>
      </c>
      <c r="Z4318">
        <v>-5.6983736E-2</v>
      </c>
      <c r="AA4318">
        <v>-0.16698479299999999</v>
      </c>
      <c r="AB4318">
        <v>-0.29905009100000002</v>
      </c>
      <c r="AC4318">
        <v>-0.457838193</v>
      </c>
      <c r="AD4318">
        <v>-0.57472186000000003</v>
      </c>
      <c r="AE4318">
        <v>-0.41565442699999999</v>
      </c>
      <c r="AF4318">
        <v>0.78369847400000003</v>
      </c>
      <c r="AG4318">
        <v>0.50939899399999999</v>
      </c>
      <c r="AH4318">
        <v>5.9717012E-2</v>
      </c>
      <c r="AI4318">
        <v>0.206402583</v>
      </c>
      <c r="AJ4318">
        <v>0.47655164500000002</v>
      </c>
      <c r="AK4318">
        <v>0.85853739399999995</v>
      </c>
      <c r="AL4318">
        <v>0.83080409099999997</v>
      </c>
      <c r="AM4318">
        <v>0.50286402200000002</v>
      </c>
      <c r="AN4318">
        <v>0.58319563100000005</v>
      </c>
      <c r="AO4318">
        <v>6.0033730000000002E-3</v>
      </c>
      <c r="AP4318">
        <v>0.111702563</v>
      </c>
      <c r="AQ4318">
        <v>0.38225400500000001</v>
      </c>
      <c r="AR4318">
        <v>0.82469103300000002</v>
      </c>
      <c r="AS4318">
        <v>5.8680556000000002E-2</v>
      </c>
      <c r="AT4318">
        <v>0.417945601</v>
      </c>
      <c r="AU4318">
        <v>0.86037196100000002</v>
      </c>
      <c r="AV4318">
        <v>0.60396063799999999</v>
      </c>
      <c r="AW4318">
        <v>0.34504363199999999</v>
      </c>
      <c r="AX4318">
        <v>0.13447139899999999</v>
      </c>
      <c r="AY4318">
        <v>5.0621563000000001E-2</v>
      </c>
      <c r="AZ4318">
        <v>0.17900770599999999</v>
      </c>
      <c r="BA4318">
        <v>2.5598460000000002E-3</v>
      </c>
      <c r="BB4318">
        <v>9.0718297000000003E-2</v>
      </c>
      <c r="BC4318">
        <v>855214</v>
      </c>
      <c r="BD4318" t="s">
        <v>17195</v>
      </c>
      <c r="BE4318" t="s">
        <v>17198</v>
      </c>
      <c r="BF4318" t="s">
        <v>17197</v>
      </c>
      <c r="BG4318">
        <v>1.0423051109999999</v>
      </c>
      <c r="BH4318">
        <v>2.5917861750000002</v>
      </c>
    </row>
    <row r="4319" spans="1:60" x14ac:dyDescent="0.25">
      <c r="A4319">
        <v>855221</v>
      </c>
      <c r="B4319" t="s">
        <v>17199</v>
      </c>
      <c r="C4319" t="s">
        <v>17200</v>
      </c>
      <c r="D4319" t="s">
        <v>17201</v>
      </c>
      <c r="E4319">
        <v>-0.29585339199999999</v>
      </c>
      <c r="F4319">
        <v>-0.79061456900000004</v>
      </c>
      <c r="G4319">
        <v>-0.49927844399999999</v>
      </c>
      <c r="H4319">
        <v>0.52402409100000003</v>
      </c>
      <c r="I4319">
        <v>4.8865714999999997E-2</v>
      </c>
      <c r="J4319">
        <v>0.87845176300000005</v>
      </c>
      <c r="K4319">
        <v>1.7485127999999999E-2</v>
      </c>
      <c r="L4319" t="s">
        <v>9970</v>
      </c>
      <c r="M4319">
        <v>-0.82487907699999996</v>
      </c>
      <c r="N4319">
        <v>1.5287953E-2</v>
      </c>
      <c r="O4319">
        <v>-2.8887380000000001E-2</v>
      </c>
      <c r="P4319">
        <v>0.20154514400000001</v>
      </c>
      <c r="Q4319">
        <v>0.13790063799999999</v>
      </c>
      <c r="R4319">
        <v>0.122107521</v>
      </c>
      <c r="S4319">
        <v>0.16527489100000001</v>
      </c>
      <c r="T4319">
        <v>-0.61006097699999995</v>
      </c>
      <c r="U4319">
        <v>-0.26013708200000002</v>
      </c>
      <c r="V4319">
        <v>-5.231355E-2</v>
      </c>
      <c r="W4319">
        <v>0.25068557200000002</v>
      </c>
      <c r="X4319">
        <v>-0.42528291099999999</v>
      </c>
      <c r="Y4319">
        <v>6.0940969999999997E-3</v>
      </c>
      <c r="Z4319">
        <v>0.246292804</v>
      </c>
      <c r="AA4319">
        <v>6.7445555000000004E-2</v>
      </c>
      <c r="AB4319">
        <v>-3.2633900000000001E-3</v>
      </c>
      <c r="AC4319">
        <v>-0.30788264500000001</v>
      </c>
      <c r="AD4319">
        <v>-0.63233251199999996</v>
      </c>
      <c r="AE4319">
        <v>-0.41785963500000001</v>
      </c>
      <c r="AF4319">
        <v>0.87157149499999997</v>
      </c>
      <c r="AG4319">
        <v>0.22421089499999999</v>
      </c>
      <c r="AH4319">
        <v>9.58931E-4</v>
      </c>
      <c r="AI4319">
        <v>0.96238902500000001</v>
      </c>
      <c r="AJ4319">
        <v>0.92898900200000001</v>
      </c>
      <c r="AK4319">
        <v>0.52990988299999997</v>
      </c>
      <c r="AL4319">
        <v>0.66909395599999999</v>
      </c>
      <c r="AM4319">
        <v>0.70539544099999996</v>
      </c>
      <c r="AN4319">
        <v>0.60772293300000002</v>
      </c>
      <c r="AO4319">
        <v>3.5163568999999999E-2</v>
      </c>
      <c r="AP4319">
        <v>0.41417531299999999</v>
      </c>
      <c r="AQ4319">
        <v>0.87172823499999996</v>
      </c>
      <c r="AR4319">
        <v>0.431933703</v>
      </c>
      <c r="AS4319">
        <v>0.168125988</v>
      </c>
      <c r="AT4319">
        <v>0.98500354999999995</v>
      </c>
      <c r="AU4319">
        <v>0.44031125399999999</v>
      </c>
      <c r="AV4319">
        <v>0.83502328999999997</v>
      </c>
      <c r="AW4319">
        <v>0.99196911600000004</v>
      </c>
      <c r="AX4319">
        <v>0.33027467999999999</v>
      </c>
      <c r="AY4319">
        <v>2.7362175999999998E-2</v>
      </c>
      <c r="AZ4319">
        <v>0.17647765200000001</v>
      </c>
      <c r="BA4319">
        <v>2.2093199999999999E-4</v>
      </c>
      <c r="BB4319">
        <v>0.48358101999999997</v>
      </c>
      <c r="BC4319">
        <v>855221</v>
      </c>
      <c r="BD4319" t="s">
        <v>17199</v>
      </c>
      <c r="BE4319" t="s">
        <v>17202</v>
      </c>
      <c r="BF4319" t="s">
        <v>17201</v>
      </c>
      <c r="BG4319">
        <v>0.315530753</v>
      </c>
      <c r="BH4319">
        <v>3.6557419019999999</v>
      </c>
    </row>
    <row r="4320" spans="1:60" x14ac:dyDescent="0.25">
      <c r="A4320">
        <v>855222</v>
      </c>
      <c r="B4320" t="s">
        <v>17203</v>
      </c>
      <c r="C4320" t="s">
        <v>17204</v>
      </c>
      <c r="D4320" t="s">
        <v>17205</v>
      </c>
      <c r="E4320">
        <v>-0.424603919</v>
      </c>
      <c r="F4320">
        <v>-0.25198530200000002</v>
      </c>
      <c r="G4320">
        <v>-1.224768E-3</v>
      </c>
      <c r="H4320">
        <v>0.34349917899999999</v>
      </c>
      <c r="I4320">
        <v>0.55418558100000004</v>
      </c>
      <c r="J4320">
        <v>0.81578446900000001</v>
      </c>
      <c r="K4320">
        <v>0.22606274500000001</v>
      </c>
      <c r="L4320" t="s">
        <v>9970</v>
      </c>
      <c r="M4320">
        <v>-0.248068176</v>
      </c>
      <c r="N4320">
        <v>-0.25570417200000001</v>
      </c>
      <c r="O4320">
        <v>-1.1705075000000001E-2</v>
      </c>
      <c r="P4320">
        <v>5.0939305999999997E-2</v>
      </c>
      <c r="Q4320">
        <v>9.9052012999999994E-2</v>
      </c>
      <c r="R4320">
        <v>-5.3767652999999999E-2</v>
      </c>
      <c r="S4320">
        <v>3.2673002E-2</v>
      </c>
      <c r="T4320">
        <v>-0.33861875699999999</v>
      </c>
      <c r="U4320">
        <v>-0.165004702</v>
      </c>
      <c r="V4320">
        <v>-4.7116654000000001E-2</v>
      </c>
      <c r="W4320">
        <v>-9.5686179999999992E-3</v>
      </c>
      <c r="X4320">
        <v>-0.26082964400000003</v>
      </c>
      <c r="Y4320">
        <v>-2.5566872000000001E-2</v>
      </c>
      <c r="Z4320">
        <v>6.4027810000000004E-2</v>
      </c>
      <c r="AA4320">
        <v>5.8084878E-2</v>
      </c>
      <c r="AB4320">
        <v>-8.3006805000000003E-2</v>
      </c>
      <c r="AC4320">
        <v>-0.14304929</v>
      </c>
      <c r="AD4320">
        <v>-0.13333917000000001</v>
      </c>
      <c r="AE4320">
        <v>-9.7207571000000007E-2</v>
      </c>
      <c r="AF4320">
        <v>0.705936589</v>
      </c>
      <c r="AG4320">
        <v>0.24485052600000001</v>
      </c>
      <c r="AH4320">
        <v>0.43691601699999999</v>
      </c>
      <c r="AI4320">
        <v>0.42245858800000002</v>
      </c>
      <c r="AJ4320">
        <v>0.97119980299999997</v>
      </c>
      <c r="AK4320">
        <v>0.87507424899999997</v>
      </c>
      <c r="AL4320">
        <v>0.759399975</v>
      </c>
      <c r="AM4320">
        <v>0.86818987800000003</v>
      </c>
      <c r="AN4320">
        <v>0.91970812099999999</v>
      </c>
      <c r="AO4320">
        <v>0.28163580599999999</v>
      </c>
      <c r="AP4320">
        <v>0.60831823200000001</v>
      </c>
      <c r="AQ4320">
        <v>0.88439138500000003</v>
      </c>
      <c r="AR4320">
        <v>0.97645510400000002</v>
      </c>
      <c r="AS4320">
        <v>0.41288854600000002</v>
      </c>
      <c r="AT4320">
        <v>0.93713632999999996</v>
      </c>
      <c r="AU4320">
        <v>0.84328967099999996</v>
      </c>
      <c r="AV4320">
        <v>0.85769782100000003</v>
      </c>
      <c r="AW4320">
        <v>0.79759047900000002</v>
      </c>
      <c r="AX4320">
        <v>0.65739444199999997</v>
      </c>
      <c r="AY4320">
        <v>0.67951601500000003</v>
      </c>
      <c r="AZ4320">
        <v>0.76376670199999996</v>
      </c>
      <c r="BA4320">
        <v>1.0300739999999999E-2</v>
      </c>
      <c r="BB4320">
        <v>0.44307880999999999</v>
      </c>
      <c r="BC4320">
        <v>855222</v>
      </c>
      <c r="BD4320" t="s">
        <v>17203</v>
      </c>
      <c r="BE4320" t="s">
        <v>17206</v>
      </c>
      <c r="BF4320" t="s">
        <v>17205</v>
      </c>
      <c r="BG4320">
        <v>0.35351901899999999</v>
      </c>
      <c r="BH4320">
        <v>1.9871315709999999</v>
      </c>
    </row>
    <row r="4321" spans="1:60" x14ac:dyDescent="0.25">
      <c r="A4321">
        <v>855224</v>
      </c>
      <c r="B4321" t="s">
        <v>17207</v>
      </c>
      <c r="C4321" t="s">
        <v>17208</v>
      </c>
      <c r="D4321" t="s">
        <v>17209</v>
      </c>
      <c r="E4321">
        <v>-0.67720793999999995</v>
      </c>
      <c r="F4321">
        <v>-0.77629146699999996</v>
      </c>
      <c r="G4321">
        <v>-0.580241758</v>
      </c>
      <c r="H4321">
        <v>0.13789018</v>
      </c>
      <c r="I4321">
        <v>5.2468435000000001E-2</v>
      </c>
      <c r="J4321">
        <v>0.836468663</v>
      </c>
      <c r="K4321">
        <v>0.32058210399999998</v>
      </c>
      <c r="L4321" t="s">
        <v>9970</v>
      </c>
      <c r="M4321">
        <v>-0.53163333099999999</v>
      </c>
      <c r="N4321">
        <v>0.21788203</v>
      </c>
      <c r="O4321">
        <v>0.354249168</v>
      </c>
      <c r="P4321">
        <v>0.53666938500000005</v>
      </c>
      <c r="Q4321">
        <v>0.514471805</v>
      </c>
      <c r="R4321">
        <v>0.383419766</v>
      </c>
      <c r="S4321">
        <v>0.41857932599999997</v>
      </c>
      <c r="T4321">
        <v>-0.51374456300000004</v>
      </c>
      <c r="U4321">
        <v>7.9772949999999995E-2</v>
      </c>
      <c r="V4321">
        <v>0.26790713799999999</v>
      </c>
      <c r="W4321">
        <v>0.51804521299999995</v>
      </c>
      <c r="X4321">
        <v>-0.102439049</v>
      </c>
      <c r="Y4321">
        <v>0.32744069999999997</v>
      </c>
      <c r="Z4321">
        <v>0.54523926599999994</v>
      </c>
      <c r="AA4321">
        <v>0.42469454800000001</v>
      </c>
      <c r="AB4321">
        <v>0.32417629100000001</v>
      </c>
      <c r="AC4321">
        <v>2.5797042999999999E-2</v>
      </c>
      <c r="AD4321">
        <v>-0.25179222400000001</v>
      </c>
      <c r="AE4321">
        <v>-1.4900604E-2</v>
      </c>
      <c r="AF4321">
        <v>0.96859744199999998</v>
      </c>
      <c r="AG4321">
        <v>-3.4805350999999998E-2</v>
      </c>
      <c r="AH4321">
        <v>7.5254878999999997E-2</v>
      </c>
      <c r="AI4321">
        <v>0.49632770300000001</v>
      </c>
      <c r="AJ4321">
        <v>0.25857036300000003</v>
      </c>
      <c r="AK4321">
        <v>7.2021547000000005E-2</v>
      </c>
      <c r="AL4321">
        <v>8.7016630999999997E-2</v>
      </c>
      <c r="AM4321">
        <v>0.218574518</v>
      </c>
      <c r="AN4321">
        <v>0.17565681499999999</v>
      </c>
      <c r="AO4321">
        <v>8.7540913999999997E-2</v>
      </c>
      <c r="AP4321">
        <v>0.80533997999999996</v>
      </c>
      <c r="AQ4321">
        <v>0.39985352099999999</v>
      </c>
      <c r="AR4321">
        <v>8.4471369000000004E-2</v>
      </c>
      <c r="AS4321">
        <v>0.75139800400000001</v>
      </c>
      <c r="AT4321">
        <v>0.29882466400000002</v>
      </c>
      <c r="AU4321">
        <v>6.6740983000000004E-2</v>
      </c>
      <c r="AV4321">
        <v>0.168778663</v>
      </c>
      <c r="AW4321">
        <v>0.30395281699999999</v>
      </c>
      <c r="AX4321">
        <v>0.93657138699999998</v>
      </c>
      <c r="AY4321">
        <v>0.429835509</v>
      </c>
      <c r="AZ4321">
        <v>0.96334139699999999</v>
      </c>
      <c r="BA4321" s="1">
        <v>2.28E-7</v>
      </c>
      <c r="BB4321">
        <v>0.91448440600000003</v>
      </c>
      <c r="BC4321">
        <v>855224</v>
      </c>
      <c r="BD4321" t="s">
        <v>17207</v>
      </c>
      <c r="BE4321" t="s">
        <v>17210</v>
      </c>
      <c r="BF4321" t="s">
        <v>17209</v>
      </c>
      <c r="BG4321">
        <v>3.8823695999999998E-2</v>
      </c>
      <c r="BH4321">
        <v>6.6417911299999997</v>
      </c>
    </row>
    <row r="4322" spans="1:60" x14ac:dyDescent="0.25">
      <c r="A4322">
        <v>855227</v>
      </c>
      <c r="B4322" t="s">
        <v>17211</v>
      </c>
      <c r="C4322" t="s">
        <v>17212</v>
      </c>
      <c r="D4322" t="s">
        <v>17213</v>
      </c>
      <c r="E4322">
        <v>-0.54775426599999999</v>
      </c>
      <c r="F4322">
        <v>-0.43548863100000001</v>
      </c>
      <c r="G4322">
        <v>-0.19538475699999999</v>
      </c>
      <c r="H4322">
        <v>0.17579726200000001</v>
      </c>
      <c r="I4322">
        <v>0.121319813</v>
      </c>
      <c r="J4322">
        <v>0.57952103600000004</v>
      </c>
      <c r="K4322">
        <v>0.55974923200000004</v>
      </c>
      <c r="L4322" t="s">
        <v>9970</v>
      </c>
      <c r="M4322">
        <v>-0.13593881799999999</v>
      </c>
      <c r="N4322">
        <v>0.31248857299999999</v>
      </c>
      <c r="O4322">
        <v>0.56815280999999995</v>
      </c>
      <c r="P4322">
        <v>0.66048862200000003</v>
      </c>
      <c r="Q4322">
        <v>0.62789989599999996</v>
      </c>
      <c r="R4322">
        <v>0.47530583900000001</v>
      </c>
      <c r="S4322">
        <v>0.46071886499999998</v>
      </c>
      <c r="T4322">
        <v>-0.144925573</v>
      </c>
      <c r="U4322">
        <v>0.34061143100000002</v>
      </c>
      <c r="V4322">
        <v>0.40978072900000001</v>
      </c>
      <c r="W4322">
        <v>0.62337087700000005</v>
      </c>
      <c r="X4322">
        <v>0.118386015</v>
      </c>
      <c r="Y4322">
        <v>0.51041760199999997</v>
      </c>
      <c r="Z4322">
        <v>0.57769731400000002</v>
      </c>
      <c r="AA4322">
        <v>0.50788973100000001</v>
      </c>
      <c r="AB4322">
        <v>0.43218588600000002</v>
      </c>
      <c r="AC4322">
        <v>0.386142031</v>
      </c>
      <c r="AD4322">
        <v>6.5638947000000003E-2</v>
      </c>
      <c r="AE4322">
        <v>0.32506117299999998</v>
      </c>
      <c r="AF4322">
        <v>0.75736836500000004</v>
      </c>
      <c r="AG4322">
        <v>-0.15553436700000001</v>
      </c>
      <c r="AH4322">
        <v>0.67356988500000003</v>
      </c>
      <c r="AI4322">
        <v>0.32271198099999998</v>
      </c>
      <c r="AJ4322">
        <v>5.3947136E-2</v>
      </c>
      <c r="AK4322">
        <v>1.9391887E-2</v>
      </c>
      <c r="AL4322">
        <v>2.8803993E-2</v>
      </c>
      <c r="AM4322">
        <v>0.11836903999999999</v>
      </c>
      <c r="AN4322">
        <v>0.13172323599999999</v>
      </c>
      <c r="AO4322">
        <v>0.65314820500000004</v>
      </c>
      <c r="AP4322">
        <v>0.27863218299999998</v>
      </c>
      <c r="AQ4322">
        <v>0.18585664199999999</v>
      </c>
      <c r="AR4322">
        <v>3.0332932999999999E-2</v>
      </c>
      <c r="AS4322">
        <v>0.714035482</v>
      </c>
      <c r="AT4322">
        <v>8.996664E-2</v>
      </c>
      <c r="AU4322">
        <v>4.9163696E-2</v>
      </c>
      <c r="AV4322">
        <v>9.1839791000000004E-2</v>
      </c>
      <c r="AW4322">
        <v>0.16058725800000001</v>
      </c>
      <c r="AX4322">
        <v>0.215045334</v>
      </c>
      <c r="AY4322">
        <v>0.83939101199999999</v>
      </c>
      <c r="AZ4322">
        <v>0.30255790999999999</v>
      </c>
      <c r="BA4322">
        <v>4.3330629999999998E-3</v>
      </c>
      <c r="BB4322">
        <v>0.62931971099999995</v>
      </c>
      <c r="BC4322">
        <v>855227</v>
      </c>
      <c r="BD4322" t="s">
        <v>17211</v>
      </c>
      <c r="BE4322" t="s">
        <v>17214</v>
      </c>
      <c r="BF4322" t="s">
        <v>17213</v>
      </c>
      <c r="BG4322">
        <v>0.20112866500000001</v>
      </c>
      <c r="BH4322">
        <v>2.363205046</v>
      </c>
    </row>
    <row r="4323" spans="1:60" x14ac:dyDescent="0.25">
      <c r="A4323">
        <v>855231</v>
      </c>
      <c r="B4323" t="s">
        <v>17215</v>
      </c>
      <c r="C4323" t="s">
        <v>17216</v>
      </c>
      <c r="D4323" t="s">
        <v>17217</v>
      </c>
      <c r="E4323">
        <v>-0.13242084500000001</v>
      </c>
      <c r="F4323">
        <v>-5.7255266999999999E-2</v>
      </c>
      <c r="G4323">
        <v>0.124827203</v>
      </c>
      <c r="H4323">
        <v>0.36867324800000001</v>
      </c>
      <c r="I4323">
        <v>0.76703629100000004</v>
      </c>
      <c r="J4323">
        <v>0.80986107100000004</v>
      </c>
      <c r="K4323">
        <v>0.202911746</v>
      </c>
      <c r="L4323" t="s">
        <v>9970</v>
      </c>
      <c r="M4323">
        <v>-0.29363525499999998</v>
      </c>
      <c r="N4323">
        <v>-0.53625289899999995</v>
      </c>
      <c r="O4323">
        <v>-0.31397076499999999</v>
      </c>
      <c r="P4323">
        <v>-0.27824202199999998</v>
      </c>
      <c r="Q4323">
        <v>-0.170478296</v>
      </c>
      <c r="R4323">
        <v>-0.401155496</v>
      </c>
      <c r="S4323">
        <v>-0.32916198800000002</v>
      </c>
      <c r="T4323">
        <v>-0.57324711100000003</v>
      </c>
      <c r="U4323">
        <v>-0.50812024899999997</v>
      </c>
      <c r="V4323">
        <v>-0.307870686</v>
      </c>
      <c r="W4323">
        <v>-0.32445086200000001</v>
      </c>
      <c r="X4323">
        <v>-0.47251414200000003</v>
      </c>
      <c r="Y4323">
        <v>-0.33264575299999999</v>
      </c>
      <c r="Z4323">
        <v>-0.24389137599999999</v>
      </c>
      <c r="AA4323">
        <v>-0.28885125099999998</v>
      </c>
      <c r="AB4323">
        <v>-0.45955447700000002</v>
      </c>
      <c r="AC4323">
        <v>-0.39479398500000001</v>
      </c>
      <c r="AD4323">
        <v>-0.36720567100000001</v>
      </c>
      <c r="AE4323">
        <v>-0.29424459400000003</v>
      </c>
      <c r="AF4323">
        <v>0.50057567000000003</v>
      </c>
      <c r="AG4323">
        <v>0.497855722</v>
      </c>
      <c r="AH4323">
        <v>0.35426951699999998</v>
      </c>
      <c r="AI4323">
        <v>7.2285260000000004E-2</v>
      </c>
      <c r="AJ4323">
        <v>0.32029866600000001</v>
      </c>
      <c r="AK4323">
        <v>0.38119950400000002</v>
      </c>
      <c r="AL4323">
        <v>0.596301419</v>
      </c>
      <c r="AM4323">
        <v>0.19620468699999999</v>
      </c>
      <c r="AN4323">
        <v>0.29614032000000001</v>
      </c>
      <c r="AO4323">
        <v>5.1355271000000001E-2</v>
      </c>
      <c r="AP4323">
        <v>9.1667897999999998E-2</v>
      </c>
      <c r="AQ4323">
        <v>0.330294439</v>
      </c>
      <c r="AR4323">
        <v>0.30351960700000002</v>
      </c>
      <c r="AS4323">
        <v>0.120852711</v>
      </c>
      <c r="AT4323">
        <v>0.290749066</v>
      </c>
      <c r="AU4323">
        <v>0.44492391399999998</v>
      </c>
      <c r="AV4323">
        <v>0.36252821600000001</v>
      </c>
      <c r="AW4323">
        <v>0.13282962500000001</v>
      </c>
      <c r="AX4323">
        <v>0.20405917500000001</v>
      </c>
      <c r="AY4323">
        <v>0.240313995</v>
      </c>
      <c r="AZ4323">
        <v>0.35322483900000001</v>
      </c>
      <c r="BA4323">
        <v>9.7407054000000007E-2</v>
      </c>
      <c r="BB4323">
        <v>9.9533830000000004E-2</v>
      </c>
      <c r="BC4323">
        <v>855231</v>
      </c>
      <c r="BD4323" t="s">
        <v>17215</v>
      </c>
      <c r="BE4323" t="s">
        <v>17218</v>
      </c>
      <c r="BF4323" t="s">
        <v>17217</v>
      </c>
      <c r="BG4323">
        <v>1.002029284</v>
      </c>
      <c r="BH4323">
        <v>1.011409593</v>
      </c>
    </row>
    <row r="4324" spans="1:60" x14ac:dyDescent="0.25">
      <c r="A4324">
        <v>855243</v>
      </c>
      <c r="B4324" t="s">
        <v>17219</v>
      </c>
      <c r="C4324" t="s">
        <v>17220</v>
      </c>
      <c r="D4324" t="s">
        <v>17221</v>
      </c>
      <c r="E4324">
        <v>-0.38533307100000003</v>
      </c>
      <c r="F4324">
        <v>-0.69652643999999997</v>
      </c>
      <c r="G4324">
        <v>-0.38658811500000001</v>
      </c>
      <c r="H4324">
        <v>0.44349654300000002</v>
      </c>
      <c r="I4324">
        <v>0.229722176</v>
      </c>
      <c r="J4324">
        <v>0.95569144900000003</v>
      </c>
      <c r="K4324">
        <v>0.30143276499999999</v>
      </c>
      <c r="L4324" t="s">
        <v>9970</v>
      </c>
      <c r="M4324">
        <v>-0.65154094299999998</v>
      </c>
      <c r="N4324">
        <v>-3.5837191999999997E-2</v>
      </c>
      <c r="O4324">
        <v>6.8249595999999996E-2</v>
      </c>
      <c r="P4324">
        <v>0.25502513900000001</v>
      </c>
      <c r="Q4324">
        <v>0.246451751</v>
      </c>
      <c r="R4324">
        <v>0.115372409</v>
      </c>
      <c r="S4324">
        <v>0.15211635600000001</v>
      </c>
      <c r="T4324">
        <v>-0.64780009500000002</v>
      </c>
      <c r="U4324">
        <v>-0.226990204</v>
      </c>
      <c r="V4324">
        <v>-3.2432807000000001E-2</v>
      </c>
      <c r="W4324">
        <v>0.26437728500000002</v>
      </c>
      <c r="X4324">
        <v>-0.41482597700000001</v>
      </c>
      <c r="Y4324">
        <v>3.7541915000000002E-2</v>
      </c>
      <c r="Z4324">
        <v>0.27457689099999999</v>
      </c>
      <c r="AA4324">
        <v>0.101196299</v>
      </c>
      <c r="AB4324">
        <v>-3.3728159999999998E-3</v>
      </c>
      <c r="AC4324">
        <v>-0.24233943399999999</v>
      </c>
      <c r="AD4324">
        <v>-0.53838842499999995</v>
      </c>
      <c r="AE4324">
        <v>-0.29947670300000001</v>
      </c>
      <c r="AF4324">
        <v>0.94317836600000005</v>
      </c>
      <c r="AG4324">
        <v>0.27310101399999998</v>
      </c>
      <c r="AH4324">
        <v>2.1710876E-2</v>
      </c>
      <c r="AI4324">
        <v>0.91195775899999998</v>
      </c>
      <c r="AJ4324">
        <v>0.83308077999999997</v>
      </c>
      <c r="AK4324">
        <v>0.423734573</v>
      </c>
      <c r="AL4324">
        <v>0.44000676700000002</v>
      </c>
      <c r="AM4324">
        <v>0.72105473899999994</v>
      </c>
      <c r="AN4324">
        <v>0.63696286999999996</v>
      </c>
      <c r="AO4324">
        <v>2.2737895000000001E-2</v>
      </c>
      <c r="AP4324">
        <v>0.478031025</v>
      </c>
      <c r="AQ4324">
        <v>0.92029672500000004</v>
      </c>
      <c r="AR4324">
        <v>0.40632843200000002</v>
      </c>
      <c r="AS4324">
        <v>0.17996401400000001</v>
      </c>
      <c r="AT4324">
        <v>0.90778508899999999</v>
      </c>
      <c r="AU4324">
        <v>0.387762781</v>
      </c>
      <c r="AV4324">
        <v>0.75433146900000003</v>
      </c>
      <c r="AW4324">
        <v>0.99169983699999997</v>
      </c>
      <c r="AX4324">
        <v>0.44791714599999999</v>
      </c>
      <c r="AY4324">
        <v>7.0940065999999996E-2</v>
      </c>
      <c r="AZ4324">
        <v>0.34432228999999998</v>
      </c>
      <c r="BA4324" s="1">
        <v>4.2400000000000001E-6</v>
      </c>
      <c r="BB4324">
        <v>0.39042191599999998</v>
      </c>
      <c r="BC4324">
        <v>855243</v>
      </c>
      <c r="BD4324" t="s">
        <v>17219</v>
      </c>
      <c r="BE4324" t="s">
        <v>17222</v>
      </c>
      <c r="BF4324" t="s">
        <v>17221</v>
      </c>
      <c r="BG4324">
        <v>0.40846581199999998</v>
      </c>
      <c r="BH4324">
        <v>5.372760489</v>
      </c>
    </row>
    <row r="4325" spans="1:60" x14ac:dyDescent="0.25">
      <c r="A4325">
        <v>855244</v>
      </c>
      <c r="B4325" t="s">
        <v>17223</v>
      </c>
      <c r="C4325" t="s">
        <v>17224</v>
      </c>
      <c r="D4325" t="s">
        <v>17225</v>
      </c>
      <c r="E4325">
        <v>-0.15189567000000001</v>
      </c>
      <c r="F4325">
        <v>-2.4199525999999999E-2</v>
      </c>
      <c r="G4325">
        <v>4.5384713E-2</v>
      </c>
      <c r="H4325">
        <v>0.375239351</v>
      </c>
      <c r="I4325">
        <v>0.69188097999999998</v>
      </c>
      <c r="J4325">
        <v>0.70838427000000004</v>
      </c>
      <c r="K4325">
        <v>0.147055937</v>
      </c>
      <c r="L4325" t="s">
        <v>9970</v>
      </c>
      <c r="M4325">
        <v>-0.21237614299999999</v>
      </c>
      <c r="N4325">
        <v>-0.33065174200000003</v>
      </c>
      <c r="O4325">
        <v>-9.4985327999999994E-2</v>
      </c>
      <c r="P4325">
        <v>-4.0640562999999998E-2</v>
      </c>
      <c r="Q4325">
        <v>3.785802E-3</v>
      </c>
      <c r="R4325">
        <v>-0.208955262</v>
      </c>
      <c r="S4325">
        <v>-0.20303913100000001</v>
      </c>
      <c r="T4325">
        <v>-0.38600097999999999</v>
      </c>
      <c r="U4325">
        <v>-0.31379283400000002</v>
      </c>
      <c r="V4325">
        <v>-0.11339679900000001</v>
      </c>
      <c r="W4325">
        <v>-8.1396587000000006E-2</v>
      </c>
      <c r="X4325">
        <v>-0.26810178899999998</v>
      </c>
      <c r="Y4325">
        <v>-0.119188932</v>
      </c>
      <c r="Z4325">
        <v>-6.9691885999999995E-2</v>
      </c>
      <c r="AA4325">
        <v>-0.12171138099999999</v>
      </c>
      <c r="AB4325">
        <v>-0.27695762000000002</v>
      </c>
      <c r="AC4325">
        <v>-0.145983628</v>
      </c>
      <c r="AD4325">
        <v>-0.220277046</v>
      </c>
      <c r="AE4325">
        <v>-4.7428171999999998E-2</v>
      </c>
      <c r="AF4325">
        <v>0.47854327600000002</v>
      </c>
      <c r="AG4325">
        <v>0.35612425599999997</v>
      </c>
      <c r="AH4325">
        <v>0.50753774399999996</v>
      </c>
      <c r="AI4325">
        <v>0.29382803800000001</v>
      </c>
      <c r="AJ4325">
        <v>0.76903626700000005</v>
      </c>
      <c r="AK4325">
        <v>0.90020603899999996</v>
      </c>
      <c r="AL4325">
        <v>0.99068355600000002</v>
      </c>
      <c r="AM4325">
        <v>0.51455840799999997</v>
      </c>
      <c r="AN4325">
        <v>0.52679915200000005</v>
      </c>
      <c r="AO4325">
        <v>0.21522734099999999</v>
      </c>
      <c r="AP4325">
        <v>0.32058785000000001</v>
      </c>
      <c r="AQ4325">
        <v>0.72566708899999999</v>
      </c>
      <c r="AR4325">
        <v>0.80144709999999997</v>
      </c>
      <c r="AS4325">
        <v>0.39949799400000002</v>
      </c>
      <c r="AT4325">
        <v>0.71216873999999997</v>
      </c>
      <c r="AU4325">
        <v>0.82959845300000001</v>
      </c>
      <c r="AV4325">
        <v>0.70631364399999996</v>
      </c>
      <c r="AW4325">
        <v>0.38349296999999999</v>
      </c>
      <c r="AX4325">
        <v>0.65075786000000002</v>
      </c>
      <c r="AY4325">
        <v>0.49148638300000003</v>
      </c>
      <c r="AZ4325">
        <v>0.88363158900000005</v>
      </c>
      <c r="BA4325">
        <v>0.11553115999999999</v>
      </c>
      <c r="BB4325">
        <v>0.255879729</v>
      </c>
      <c r="BC4325">
        <v>855244</v>
      </c>
      <c r="BD4325" t="s">
        <v>17223</v>
      </c>
      <c r="BE4325" t="s">
        <v>17226</v>
      </c>
      <c r="BF4325" t="s">
        <v>17225</v>
      </c>
      <c r="BG4325">
        <v>0.59196411800000004</v>
      </c>
      <c r="BH4325">
        <v>0.93730086599999995</v>
      </c>
    </row>
    <row r="4326" spans="1:60" x14ac:dyDescent="0.25">
      <c r="A4326">
        <v>855245</v>
      </c>
      <c r="B4326" t="s">
        <v>17227</v>
      </c>
      <c r="C4326" t="s">
        <v>17228</v>
      </c>
      <c r="D4326" t="s">
        <v>17229</v>
      </c>
      <c r="E4326">
        <v>-0.52703129400000004</v>
      </c>
      <c r="F4326">
        <v>-0.70762957800000004</v>
      </c>
      <c r="G4326">
        <v>-0.57970305</v>
      </c>
      <c r="H4326">
        <v>0.18346905799999999</v>
      </c>
      <c r="I4326">
        <v>0.146749883</v>
      </c>
      <c r="J4326">
        <v>0.86502495199999996</v>
      </c>
      <c r="K4326">
        <v>0.30052972100000003</v>
      </c>
      <c r="L4326" t="s">
        <v>9970</v>
      </c>
      <c r="M4326">
        <v>-0.57992143799999996</v>
      </c>
      <c r="N4326">
        <v>4.0062288000000001E-2</v>
      </c>
      <c r="O4326">
        <v>0.15102823100000001</v>
      </c>
      <c r="P4326">
        <v>0.36455384400000002</v>
      </c>
      <c r="Q4326">
        <v>0.31495845300000003</v>
      </c>
      <c r="R4326">
        <v>0.18783382500000001</v>
      </c>
      <c r="S4326">
        <v>0.21361936500000001</v>
      </c>
      <c r="T4326">
        <v>-0.68692778600000004</v>
      </c>
      <c r="U4326">
        <v>-0.105774904</v>
      </c>
      <c r="V4326">
        <v>5.4194144999999999E-2</v>
      </c>
      <c r="W4326">
        <v>0.35908488300000002</v>
      </c>
      <c r="X4326">
        <v>-0.29222220399999999</v>
      </c>
      <c r="Y4326">
        <v>0.119150334</v>
      </c>
      <c r="Z4326">
        <v>0.35363894699999998</v>
      </c>
      <c r="AA4326">
        <v>0.211292918</v>
      </c>
      <c r="AB4326">
        <v>0.12676594899999999</v>
      </c>
      <c r="AC4326">
        <v>-0.18933892799999999</v>
      </c>
      <c r="AD4326">
        <v>-0.449890442</v>
      </c>
      <c r="AE4326">
        <v>-0.21136764299999999</v>
      </c>
      <c r="AF4326">
        <v>0.921187643</v>
      </c>
      <c r="AG4326">
        <v>0.167496015</v>
      </c>
      <c r="AH4326">
        <v>4.8093420999999997E-2</v>
      </c>
      <c r="AI4326">
        <v>0.90161988999999998</v>
      </c>
      <c r="AJ4326">
        <v>0.63940294600000003</v>
      </c>
      <c r="AK4326">
        <v>0.24398666599999999</v>
      </c>
      <c r="AL4326">
        <v>0.31869602899999999</v>
      </c>
      <c r="AM4326">
        <v>0.55881880299999998</v>
      </c>
      <c r="AN4326">
        <v>0.50499681200000002</v>
      </c>
      <c r="AO4326">
        <v>1.3594533000000001E-2</v>
      </c>
      <c r="AP4326">
        <v>0.74353885500000005</v>
      </c>
      <c r="AQ4326">
        <v>0.86715248899999997</v>
      </c>
      <c r="AR4326">
        <v>0.25166483099999998</v>
      </c>
      <c r="AS4326">
        <v>0.35669841699999999</v>
      </c>
      <c r="AT4326">
        <v>0.71225844599999999</v>
      </c>
      <c r="AU4326">
        <v>0.25944952900000001</v>
      </c>
      <c r="AV4326">
        <v>0.50975625700000005</v>
      </c>
      <c r="AW4326">
        <v>0.69462515300000005</v>
      </c>
      <c r="AX4326">
        <v>0.55561431400000005</v>
      </c>
      <c r="AY4326">
        <v>0.14224547900000001</v>
      </c>
      <c r="AZ4326">
        <v>0.50960307900000001</v>
      </c>
      <c r="BA4326" s="1">
        <v>2.0999999999999999E-5</v>
      </c>
      <c r="BB4326">
        <v>0.60283750700000005</v>
      </c>
      <c r="BC4326">
        <v>855245</v>
      </c>
      <c r="BD4326" t="s">
        <v>17227</v>
      </c>
      <c r="BE4326" t="s">
        <v>17230</v>
      </c>
      <c r="BF4326" t="s">
        <v>17229</v>
      </c>
      <c r="BG4326">
        <v>0.219799735</v>
      </c>
      <c r="BH4326">
        <v>4.6786956269999997</v>
      </c>
    </row>
    <row r="4327" spans="1:60" x14ac:dyDescent="0.25">
      <c r="A4327">
        <v>855247</v>
      </c>
      <c r="B4327" t="s">
        <v>17231</v>
      </c>
      <c r="C4327" t="s">
        <v>17232</v>
      </c>
      <c r="D4327" t="s">
        <v>17233</v>
      </c>
      <c r="E4327">
        <v>-0.222091925</v>
      </c>
      <c r="F4327">
        <v>-0.69627326199999995</v>
      </c>
      <c r="G4327">
        <v>-0.35286002399999999</v>
      </c>
      <c r="H4327">
        <v>0.58078414599999995</v>
      </c>
      <c r="I4327">
        <v>0.189891281</v>
      </c>
      <c r="J4327">
        <v>0.92148911099999997</v>
      </c>
      <c r="K4327">
        <v>9.8503282999999997E-2</v>
      </c>
      <c r="L4327" t="s">
        <v>9970</v>
      </c>
      <c r="M4327">
        <v>-0.77353177200000001</v>
      </c>
      <c r="N4327">
        <v>-0.14246203700000001</v>
      </c>
      <c r="O4327">
        <v>-0.144273599</v>
      </c>
      <c r="P4327">
        <v>6.7881241999999994E-2</v>
      </c>
      <c r="Q4327">
        <v>2.0554586999999999E-2</v>
      </c>
      <c r="R4327">
        <v>-9.5064220000000005E-3</v>
      </c>
      <c r="S4327">
        <v>3.8427560999999999E-2</v>
      </c>
      <c r="T4327">
        <v>-0.67319821800000001</v>
      </c>
      <c r="U4327">
        <v>-0.373918319</v>
      </c>
      <c r="V4327">
        <v>-0.20292544500000001</v>
      </c>
      <c r="W4327">
        <v>0.110586842</v>
      </c>
      <c r="X4327">
        <v>-0.57007620000000003</v>
      </c>
      <c r="Y4327">
        <v>-0.13730637100000001</v>
      </c>
      <c r="Z4327">
        <v>0.11366164600000001</v>
      </c>
      <c r="AA4327">
        <v>-6.6368793999999995E-2</v>
      </c>
      <c r="AB4327">
        <v>-0.13782065900000001</v>
      </c>
      <c r="AC4327">
        <v>-0.42431728099999999</v>
      </c>
      <c r="AD4327">
        <v>-0.70171998700000005</v>
      </c>
      <c r="AE4327">
        <v>-0.52741735700000003</v>
      </c>
      <c r="AF4327">
        <v>0.84454533700000001</v>
      </c>
      <c r="AG4327">
        <v>0.376275845</v>
      </c>
      <c r="AH4327">
        <v>3.1617310000000001E-3</v>
      </c>
      <c r="AI4327">
        <v>0.65872537900000006</v>
      </c>
      <c r="AJ4327">
        <v>0.65462263300000001</v>
      </c>
      <c r="AK4327">
        <v>0.83397059200000001</v>
      </c>
      <c r="AL4327">
        <v>0.94944492899999999</v>
      </c>
      <c r="AM4327">
        <v>0.97660810799999997</v>
      </c>
      <c r="AN4327">
        <v>0.90561812200000003</v>
      </c>
      <c r="AO4327">
        <v>1.641635E-2</v>
      </c>
      <c r="AP4327">
        <v>0.23116442400000001</v>
      </c>
      <c r="AQ4327">
        <v>0.52703558900000003</v>
      </c>
      <c r="AR4327">
        <v>0.732241751</v>
      </c>
      <c r="AS4327">
        <v>5.2958047000000001E-2</v>
      </c>
      <c r="AT4327">
        <v>0.67044875199999998</v>
      </c>
      <c r="AU4327">
        <v>0.72504827500000002</v>
      </c>
      <c r="AV4327">
        <v>0.83762599999999998</v>
      </c>
      <c r="AW4327">
        <v>0.66927623599999997</v>
      </c>
      <c r="AX4327">
        <v>0.16919800600000001</v>
      </c>
      <c r="AY4327">
        <v>1.0973663999999999E-2</v>
      </c>
      <c r="AZ4327">
        <v>7.8036992999999999E-2</v>
      </c>
      <c r="BA4327">
        <v>5.4739199999999995E-4</v>
      </c>
      <c r="BB4327">
        <v>0.228001121</v>
      </c>
      <c r="BC4327">
        <v>855247</v>
      </c>
      <c r="BD4327" t="s">
        <v>17231</v>
      </c>
      <c r="BE4327" t="s">
        <v>17234</v>
      </c>
      <c r="BF4327" t="s">
        <v>17233</v>
      </c>
      <c r="BG4327">
        <v>0.64206301700000001</v>
      </c>
      <c r="BH4327">
        <v>3.2617017960000001</v>
      </c>
    </row>
    <row r="4328" spans="1:60" x14ac:dyDescent="0.25">
      <c r="A4328">
        <v>855248</v>
      </c>
      <c r="B4328" t="s">
        <v>17235</v>
      </c>
      <c r="C4328" t="s">
        <v>17236</v>
      </c>
      <c r="D4328" t="s">
        <v>17237</v>
      </c>
      <c r="E4328">
        <v>-0.40436003799999998</v>
      </c>
      <c r="F4328">
        <v>-0.57738498599999999</v>
      </c>
      <c r="G4328">
        <v>-0.27659314099999999</v>
      </c>
      <c r="H4328">
        <v>0.39898615799999998</v>
      </c>
      <c r="I4328">
        <v>0.38439288399999999</v>
      </c>
      <c r="J4328">
        <v>0.980007933</v>
      </c>
      <c r="K4328">
        <v>0.29668174899999999</v>
      </c>
      <c r="L4328" t="s">
        <v>9970</v>
      </c>
      <c r="M4328">
        <v>-0.58233295799999996</v>
      </c>
      <c r="N4328">
        <v>-0.20105606000000001</v>
      </c>
      <c r="O4328">
        <v>-4.0530715000000002E-2</v>
      </c>
      <c r="P4328">
        <v>0.118014623</v>
      </c>
      <c r="Q4328">
        <v>0.12667001</v>
      </c>
      <c r="R4328">
        <v>-1.4569491E-2</v>
      </c>
      <c r="S4328">
        <v>5.3143452000000001E-2</v>
      </c>
      <c r="T4328">
        <v>-0.67927606200000001</v>
      </c>
      <c r="U4328">
        <v>-0.31905781500000002</v>
      </c>
      <c r="V4328">
        <v>-0.12772338799999999</v>
      </c>
      <c r="W4328">
        <v>0.10493782</v>
      </c>
      <c r="X4328">
        <v>-0.46131615100000001</v>
      </c>
      <c r="Y4328">
        <v>-8.1816587999999996E-2</v>
      </c>
      <c r="Z4328">
        <v>0.14325412400000001</v>
      </c>
      <c r="AA4328">
        <v>1.8567531000000002E-2</v>
      </c>
      <c r="AB4328">
        <v>-0.10400527900000001</v>
      </c>
      <c r="AC4328">
        <v>-0.33739517099999999</v>
      </c>
      <c r="AD4328">
        <v>-0.50640374099999996</v>
      </c>
      <c r="AE4328">
        <v>-0.34499944900000001</v>
      </c>
      <c r="AF4328">
        <v>0.90658830000000001</v>
      </c>
      <c r="AG4328">
        <v>0.34735547</v>
      </c>
      <c r="AH4328">
        <v>4.6951620999999999E-2</v>
      </c>
      <c r="AI4328">
        <v>0.53092994000000004</v>
      </c>
      <c r="AJ4328">
        <v>0.90047458999999996</v>
      </c>
      <c r="AK4328">
        <v>0.71489943700000003</v>
      </c>
      <c r="AL4328">
        <v>0.69484645199999995</v>
      </c>
      <c r="AM4328">
        <v>0.96415554000000003</v>
      </c>
      <c r="AN4328">
        <v>0.86970851500000002</v>
      </c>
      <c r="AO4328">
        <v>1.5118753E-2</v>
      </c>
      <c r="AP4328">
        <v>0.31209165100000003</v>
      </c>
      <c r="AQ4328">
        <v>0.69241788900000001</v>
      </c>
      <c r="AR4328">
        <v>0.74550891399999997</v>
      </c>
      <c r="AS4328">
        <v>0.13115803400000001</v>
      </c>
      <c r="AT4328">
        <v>0.80044076200000003</v>
      </c>
      <c r="AU4328">
        <v>0.65693042499999998</v>
      </c>
      <c r="AV4328">
        <v>0.95432746400000001</v>
      </c>
      <c r="AW4328">
        <v>0.747705277</v>
      </c>
      <c r="AX4328">
        <v>0.28348926200000002</v>
      </c>
      <c r="AY4328">
        <v>9.2953085000000005E-2</v>
      </c>
      <c r="AZ4328">
        <v>0.27208285799999998</v>
      </c>
      <c r="BA4328" s="1">
        <v>4.7800000000000003E-5</v>
      </c>
      <c r="BB4328">
        <v>0.26860326600000001</v>
      </c>
      <c r="BC4328">
        <v>855248</v>
      </c>
      <c r="BD4328" t="s">
        <v>17235</v>
      </c>
      <c r="BE4328" t="s">
        <v>17238</v>
      </c>
      <c r="BF4328" t="s">
        <v>17237</v>
      </c>
      <c r="BG4328">
        <v>0.57088871100000005</v>
      </c>
      <c r="BH4328">
        <v>4.3205849409999999</v>
      </c>
    </row>
    <row r="4329" spans="1:60" x14ac:dyDescent="0.25">
      <c r="A4329">
        <v>855250</v>
      </c>
      <c r="B4329" t="s">
        <v>17239</v>
      </c>
      <c r="C4329" t="s">
        <v>17240</v>
      </c>
      <c r="D4329" t="s">
        <v>17241</v>
      </c>
      <c r="E4329">
        <v>-0.43049748500000001</v>
      </c>
      <c r="F4329">
        <v>-0.58131017699999998</v>
      </c>
      <c r="G4329">
        <v>-0.31583782500000002</v>
      </c>
      <c r="H4329">
        <v>0.43513101900000001</v>
      </c>
      <c r="I4329">
        <v>0.38944128099999997</v>
      </c>
      <c r="J4329">
        <v>0.98698503599999998</v>
      </c>
      <c r="K4329">
        <v>0.22511579500000001</v>
      </c>
      <c r="L4329" t="s">
        <v>9970</v>
      </c>
      <c r="M4329">
        <v>-0.58147026499999999</v>
      </c>
      <c r="N4329">
        <v>-0.124936677</v>
      </c>
      <c r="O4329">
        <v>2.1322193E-2</v>
      </c>
      <c r="P4329">
        <v>0.18413184699999999</v>
      </c>
      <c r="Q4329">
        <v>0.19839838300000001</v>
      </c>
      <c r="R4329">
        <v>4.0752735999999998E-2</v>
      </c>
      <c r="S4329">
        <v>9.6926231000000002E-2</v>
      </c>
      <c r="T4329">
        <v>-0.59893616000000005</v>
      </c>
      <c r="U4329">
        <v>-0.232035979</v>
      </c>
      <c r="V4329">
        <v>-2.5373472000000001E-2</v>
      </c>
      <c r="W4329">
        <v>0.16941329899999999</v>
      </c>
      <c r="X4329">
        <v>-0.37320109400000001</v>
      </c>
      <c r="Y4329">
        <v>1.9036859999999999E-2</v>
      </c>
      <c r="Z4329">
        <v>0.20902800099999999</v>
      </c>
      <c r="AA4329">
        <v>8.5884237000000002E-2</v>
      </c>
      <c r="AB4329">
        <v>-5.0976232000000003E-2</v>
      </c>
      <c r="AC4329">
        <v>-0.22055634700000001</v>
      </c>
      <c r="AD4329">
        <v>-0.43242499899999998</v>
      </c>
      <c r="AE4329">
        <v>-0.23711977100000001</v>
      </c>
      <c r="AF4329">
        <v>0.90884508399999997</v>
      </c>
      <c r="AG4329">
        <v>0.27167523199999999</v>
      </c>
      <c r="AH4329">
        <v>4.7357866999999998E-2</v>
      </c>
      <c r="AI4329">
        <v>0.69884837600000005</v>
      </c>
      <c r="AJ4329">
        <v>0.94755920999999999</v>
      </c>
      <c r="AK4329">
        <v>0.56673252399999996</v>
      </c>
      <c r="AL4329">
        <v>0.53648750099999998</v>
      </c>
      <c r="AM4329">
        <v>0.89993181099999997</v>
      </c>
      <c r="AN4329">
        <v>0.76443333300000005</v>
      </c>
      <c r="AO4329">
        <v>3.9603869999999999E-2</v>
      </c>
      <c r="AP4329">
        <v>0.468030575</v>
      </c>
      <c r="AQ4329">
        <v>0.93761104299999998</v>
      </c>
      <c r="AR4329">
        <v>0.59863239300000004</v>
      </c>
      <c r="AS4329">
        <v>0.232131955</v>
      </c>
      <c r="AT4329">
        <v>0.95317410700000005</v>
      </c>
      <c r="AU4329">
        <v>0.514408686</v>
      </c>
      <c r="AV4329">
        <v>0.79070915100000005</v>
      </c>
      <c r="AW4329">
        <v>0.87498431600000004</v>
      </c>
      <c r="AX4329">
        <v>0.49092319200000001</v>
      </c>
      <c r="AY4329">
        <v>0.16033003700000001</v>
      </c>
      <c r="AZ4329">
        <v>0.458054407</v>
      </c>
      <c r="BA4329" s="1">
        <v>4.2500000000000003E-5</v>
      </c>
      <c r="BB4329">
        <v>0.39299960699999997</v>
      </c>
      <c r="BC4329">
        <v>855250</v>
      </c>
      <c r="BD4329" t="s">
        <v>17239</v>
      </c>
      <c r="BE4329" t="s">
        <v>17242</v>
      </c>
      <c r="BF4329" t="s">
        <v>17241</v>
      </c>
      <c r="BG4329">
        <v>0.405607883</v>
      </c>
      <c r="BH4329">
        <v>4.3719981040000002</v>
      </c>
    </row>
    <row r="4330" spans="1:60" x14ac:dyDescent="0.25">
      <c r="A4330">
        <v>855254</v>
      </c>
      <c r="B4330" t="s">
        <v>17243</v>
      </c>
      <c r="C4330" t="s">
        <v>17244</v>
      </c>
      <c r="D4330" t="s">
        <v>17245</v>
      </c>
      <c r="E4330">
        <v>-0.42820633400000002</v>
      </c>
      <c r="F4330">
        <v>-0.168445443</v>
      </c>
      <c r="G4330">
        <v>-8.1634289999999998E-2</v>
      </c>
      <c r="H4330">
        <v>0.18439034400000001</v>
      </c>
      <c r="I4330">
        <v>0.69278024299999996</v>
      </c>
      <c r="J4330">
        <v>0.85520700900000002</v>
      </c>
      <c r="K4330">
        <v>0.413488415</v>
      </c>
      <c r="L4330" t="s">
        <v>9970</v>
      </c>
      <c r="M4330">
        <v>-0.26653345499999997</v>
      </c>
      <c r="N4330">
        <v>-0.388338876</v>
      </c>
      <c r="O4330">
        <v>-6.0681457000000001E-2</v>
      </c>
      <c r="P4330">
        <v>5.4463123000000002E-2</v>
      </c>
      <c r="Q4330">
        <v>8.4938026999999999E-2</v>
      </c>
      <c r="R4330">
        <v>-0.18386243299999999</v>
      </c>
      <c r="S4330">
        <v>-0.15483518199999999</v>
      </c>
      <c r="T4330">
        <v>-0.64303945600000001</v>
      </c>
      <c r="U4330">
        <v>-0.31097947599999998</v>
      </c>
      <c r="V4330">
        <v>-6.0622305000000001E-2</v>
      </c>
      <c r="W4330">
        <v>-3.0544153000000001E-2</v>
      </c>
      <c r="X4330">
        <v>-0.25247196399999999</v>
      </c>
      <c r="Y4330">
        <v>-9.8296084000000006E-2</v>
      </c>
      <c r="Z4330">
        <v>-1.475812E-3</v>
      </c>
      <c r="AA4330">
        <v>4.9348530000000003E-3</v>
      </c>
      <c r="AB4330">
        <v>-0.18644166700000001</v>
      </c>
      <c r="AC4330">
        <v>-0.20872496700000001</v>
      </c>
      <c r="AD4330">
        <v>-0.19775626800000001</v>
      </c>
      <c r="AE4330">
        <v>-3.3827227000000001E-2</v>
      </c>
      <c r="AF4330">
        <v>0.72999771700000005</v>
      </c>
      <c r="AG4330">
        <v>0.337537211</v>
      </c>
      <c r="AH4330">
        <v>0.40236708199999999</v>
      </c>
      <c r="AI4330">
        <v>0.212222616</v>
      </c>
      <c r="AJ4330">
        <v>0.85139747600000004</v>
      </c>
      <c r="AK4330">
        <v>0.86649833300000001</v>
      </c>
      <c r="AL4330">
        <v>0.79297050800000002</v>
      </c>
      <c r="AM4330">
        <v>0.56731020799999998</v>
      </c>
      <c r="AN4330">
        <v>0.63088050500000004</v>
      </c>
      <c r="AO4330">
        <v>2.4095424000000001E-2</v>
      </c>
      <c r="AP4330">
        <v>0.325179304</v>
      </c>
      <c r="AQ4330">
        <v>0.85154091399999998</v>
      </c>
      <c r="AR4330">
        <v>0.92492617399999999</v>
      </c>
      <c r="AS4330">
        <v>0.42854920499999999</v>
      </c>
      <c r="AT4330">
        <v>0.76118886699999999</v>
      </c>
      <c r="AU4330">
        <v>0.99636812900000005</v>
      </c>
      <c r="AV4330">
        <v>0.98785603099999997</v>
      </c>
      <c r="AW4330">
        <v>0.56178952000000004</v>
      </c>
      <c r="AX4330">
        <v>0.515032559</v>
      </c>
      <c r="AY4330">
        <v>0.53783392699999999</v>
      </c>
      <c r="AZ4330">
        <v>0.91688018800000004</v>
      </c>
      <c r="BA4330">
        <v>7.030311E-3</v>
      </c>
      <c r="BB4330">
        <v>0.28327374900000002</v>
      </c>
      <c r="BC4330">
        <v>855254</v>
      </c>
      <c r="BD4330" t="s">
        <v>17243</v>
      </c>
      <c r="BE4330" t="s">
        <v>17246</v>
      </c>
      <c r="BF4330" t="s">
        <v>17245</v>
      </c>
      <c r="BG4330">
        <v>0.54779367000000001</v>
      </c>
      <c r="BH4330">
        <v>2.153025457</v>
      </c>
    </row>
    <row r="4331" spans="1:60" x14ac:dyDescent="0.25">
      <c r="A4331">
        <v>855258</v>
      </c>
      <c r="B4331" t="s">
        <v>17247</v>
      </c>
      <c r="C4331" t="s">
        <v>17248</v>
      </c>
      <c r="D4331" t="s">
        <v>12525</v>
      </c>
      <c r="E4331">
        <v>-0.38130926199999998</v>
      </c>
      <c r="F4331">
        <v>-0.48553030699999999</v>
      </c>
      <c r="G4331">
        <v>-0.35222962899999999</v>
      </c>
      <c r="H4331">
        <v>0.33488757899999999</v>
      </c>
      <c r="I4331">
        <v>0.47425243900000003</v>
      </c>
      <c r="J4331">
        <v>0.97031372699999996</v>
      </c>
      <c r="K4331">
        <v>0.244223474</v>
      </c>
      <c r="L4331" t="s">
        <v>9970</v>
      </c>
      <c r="M4331">
        <v>-0.548849158</v>
      </c>
      <c r="N4331">
        <v>-0.24115793899999999</v>
      </c>
      <c r="O4331">
        <v>-7.0228789E-2</v>
      </c>
      <c r="P4331">
        <v>0.102388786</v>
      </c>
      <c r="Q4331">
        <v>0.101040221</v>
      </c>
      <c r="R4331">
        <v>-8.5199655999999999E-2</v>
      </c>
      <c r="S4331">
        <v>-3.9856164999999999E-2</v>
      </c>
      <c r="T4331">
        <v>-0.72900619499999997</v>
      </c>
      <c r="U4331">
        <v>-0.34115984100000002</v>
      </c>
      <c r="V4331">
        <v>-0.13120887000000001</v>
      </c>
      <c r="W4331">
        <v>8.1123073000000004E-2</v>
      </c>
      <c r="X4331">
        <v>-0.42536413699999998</v>
      </c>
      <c r="Y4331">
        <v>-9.9028445000000007E-2</v>
      </c>
      <c r="Z4331">
        <v>9.5320257000000005E-2</v>
      </c>
      <c r="AA4331">
        <v>-2.3631432000000001E-2</v>
      </c>
      <c r="AB4331">
        <v>-0.16001032900000001</v>
      </c>
      <c r="AC4331">
        <v>-0.33798113899999999</v>
      </c>
      <c r="AD4331">
        <v>-0.49867571900000002</v>
      </c>
      <c r="AE4331">
        <v>-0.28881441000000002</v>
      </c>
      <c r="AF4331">
        <v>0.86172082100000003</v>
      </c>
      <c r="AG4331">
        <v>0.37680681500000002</v>
      </c>
      <c r="AH4331">
        <v>6.4598915000000007E-2</v>
      </c>
      <c r="AI4331">
        <v>0.45020232300000002</v>
      </c>
      <c r="AJ4331">
        <v>0.82830284799999998</v>
      </c>
      <c r="AK4331">
        <v>0.75151658899999996</v>
      </c>
      <c r="AL4331">
        <v>0.75470009900000001</v>
      </c>
      <c r="AM4331">
        <v>0.79234509099999995</v>
      </c>
      <c r="AN4331">
        <v>0.902123915</v>
      </c>
      <c r="AO4331">
        <v>7.1471920000000001E-3</v>
      </c>
      <c r="AP4331">
        <v>0.27780877300000001</v>
      </c>
      <c r="AQ4331">
        <v>0.68440115800000001</v>
      </c>
      <c r="AR4331">
        <v>0.80210259699999997</v>
      </c>
      <c r="AS4331">
        <v>0.16803600799999999</v>
      </c>
      <c r="AT4331">
        <v>0.75945573099999997</v>
      </c>
      <c r="AU4331">
        <v>0.76824147700000001</v>
      </c>
      <c r="AV4331">
        <v>0.94188780299999997</v>
      </c>
      <c r="AW4331">
        <v>0.61936118500000004</v>
      </c>
      <c r="AX4331">
        <v>0.28260078900000002</v>
      </c>
      <c r="AY4331">
        <v>9.8889418000000007E-2</v>
      </c>
      <c r="AZ4331">
        <v>0.36259220399999997</v>
      </c>
      <c r="BA4331">
        <v>3.14214E-4</v>
      </c>
      <c r="BB4331">
        <v>0.22729226499999999</v>
      </c>
      <c r="BC4331">
        <v>855258</v>
      </c>
      <c r="BD4331" t="s">
        <v>17247</v>
      </c>
      <c r="BE4331" t="s">
        <v>17249</v>
      </c>
      <c r="BF4331" t="s">
        <v>12525</v>
      </c>
      <c r="BG4331">
        <v>0.64341534300000003</v>
      </c>
      <c r="BH4331">
        <v>3.502773967</v>
      </c>
    </row>
    <row r="4332" spans="1:60" x14ac:dyDescent="0.25">
      <c r="A4332">
        <v>855260</v>
      </c>
      <c r="B4332" t="s">
        <v>17250</v>
      </c>
      <c r="C4332" t="s">
        <v>17251</v>
      </c>
      <c r="D4332" t="s">
        <v>17252</v>
      </c>
      <c r="E4332">
        <v>-0.31481228300000003</v>
      </c>
      <c r="F4332">
        <v>-0.38909959199999999</v>
      </c>
      <c r="G4332">
        <v>-0.24901762699999999</v>
      </c>
      <c r="H4332">
        <v>0.33598029699999998</v>
      </c>
      <c r="I4332">
        <v>0.57473951199999995</v>
      </c>
      <c r="J4332">
        <v>0.97405084500000005</v>
      </c>
      <c r="K4332">
        <v>0.26786225899999999</v>
      </c>
      <c r="L4332" t="s">
        <v>9970</v>
      </c>
      <c r="M4332">
        <v>-0.47444948799999997</v>
      </c>
      <c r="N4332">
        <v>-0.37469796999999999</v>
      </c>
      <c r="O4332">
        <v>-0.18110283899999999</v>
      </c>
      <c r="P4332">
        <v>-4.2501149000000002E-2</v>
      </c>
      <c r="Q4332">
        <v>-5.6657180000000001E-3</v>
      </c>
      <c r="R4332">
        <v>-0.21192666199999999</v>
      </c>
      <c r="S4332">
        <v>-0.153345964</v>
      </c>
      <c r="T4332">
        <v>-0.74605141200000002</v>
      </c>
      <c r="U4332">
        <v>-0.44342448400000001</v>
      </c>
      <c r="V4332">
        <v>-0.27065696500000003</v>
      </c>
      <c r="W4332">
        <v>-7.4528217999999993E-2</v>
      </c>
      <c r="X4332">
        <v>-0.53188920299999998</v>
      </c>
      <c r="Y4332">
        <v>-0.239224033</v>
      </c>
      <c r="Z4332">
        <v>-3.4813812E-2</v>
      </c>
      <c r="AA4332">
        <v>-0.15044867000000001</v>
      </c>
      <c r="AB4332">
        <v>-0.28843621200000003</v>
      </c>
      <c r="AC4332">
        <v>-0.458036518</v>
      </c>
      <c r="AD4332">
        <v>-0.52719486500000001</v>
      </c>
      <c r="AE4332">
        <v>-0.37791335599999998</v>
      </c>
      <c r="AF4332">
        <v>0.81284987399999997</v>
      </c>
      <c r="AG4332">
        <v>0.50592758699999996</v>
      </c>
      <c r="AH4332">
        <v>0.11912730000000001</v>
      </c>
      <c r="AI4332">
        <v>0.23011541499999999</v>
      </c>
      <c r="AJ4332">
        <v>0.57324098899999998</v>
      </c>
      <c r="AK4332">
        <v>0.89565882799999996</v>
      </c>
      <c r="AL4332">
        <v>0.986057619</v>
      </c>
      <c r="AM4332">
        <v>0.50845779199999996</v>
      </c>
      <c r="AN4332">
        <v>0.63420950499999995</v>
      </c>
      <c r="AO4332">
        <v>5.3303170000000002E-3</v>
      </c>
      <c r="AP4332">
        <v>0.14877943599999999</v>
      </c>
      <c r="AQ4332">
        <v>0.39484583699999998</v>
      </c>
      <c r="AR4332">
        <v>0.81794226000000003</v>
      </c>
      <c r="AS4332">
        <v>7.5088246999999997E-2</v>
      </c>
      <c r="AT4332">
        <v>0.45395470999999998</v>
      </c>
      <c r="AU4332">
        <v>0.91446368499999997</v>
      </c>
      <c r="AV4332">
        <v>0.64070393299999995</v>
      </c>
      <c r="AW4332">
        <v>0.36324943900000001</v>
      </c>
      <c r="AX4332">
        <v>0.134281015</v>
      </c>
      <c r="AY4332">
        <v>7.8185737000000005E-2</v>
      </c>
      <c r="AZ4332">
        <v>0.225819255</v>
      </c>
      <c r="BA4332">
        <v>1.308285E-3</v>
      </c>
      <c r="BB4332">
        <v>9.3311729999999996E-2</v>
      </c>
      <c r="BC4332">
        <v>855260</v>
      </c>
      <c r="BD4332" t="s">
        <v>17250</v>
      </c>
      <c r="BE4332" t="s">
        <v>17253</v>
      </c>
      <c r="BF4332" t="s">
        <v>17252</v>
      </c>
      <c r="BG4332">
        <v>1.03006376</v>
      </c>
      <c r="BH4332">
        <v>2.8832977020000001</v>
      </c>
    </row>
    <row r="4333" spans="1:60" x14ac:dyDescent="0.25">
      <c r="A4333">
        <v>855261</v>
      </c>
      <c r="B4333" t="s">
        <v>17254</v>
      </c>
      <c r="C4333" t="s">
        <v>17255</v>
      </c>
      <c r="D4333" t="s">
        <v>17256</v>
      </c>
      <c r="E4333">
        <v>-0.27628652100000001</v>
      </c>
      <c r="F4333">
        <v>-0.55660389899999996</v>
      </c>
      <c r="G4333">
        <v>-0.35131617700000001</v>
      </c>
      <c r="H4333">
        <v>0.41756257600000002</v>
      </c>
      <c r="I4333">
        <v>0.37087310099999998</v>
      </c>
      <c r="J4333">
        <v>0.95238311899999994</v>
      </c>
      <c r="K4333">
        <v>0.22621417399999999</v>
      </c>
      <c r="L4333" t="s">
        <v>9970</v>
      </c>
      <c r="M4333">
        <v>-0.67124042299999997</v>
      </c>
      <c r="N4333">
        <v>-0.248128719</v>
      </c>
      <c r="O4333">
        <v>-0.145963606</v>
      </c>
      <c r="P4333">
        <v>4.8210703000000001E-2</v>
      </c>
      <c r="Q4333">
        <v>4.5408748999999998E-2</v>
      </c>
      <c r="R4333">
        <v>-0.114601067</v>
      </c>
      <c r="S4333">
        <v>-7.7373269999999994E-2</v>
      </c>
      <c r="T4333">
        <v>-0.78198182299999996</v>
      </c>
      <c r="U4333">
        <v>-0.43223451600000001</v>
      </c>
      <c r="V4333">
        <v>-0.180373808</v>
      </c>
      <c r="W4333">
        <v>4.8609987E-2</v>
      </c>
      <c r="X4333">
        <v>-0.49329241800000001</v>
      </c>
      <c r="Y4333">
        <v>-0.16168902600000001</v>
      </c>
      <c r="Z4333">
        <v>5.8895399000000001E-2</v>
      </c>
      <c r="AA4333">
        <v>-8.3926089999999995E-2</v>
      </c>
      <c r="AB4333">
        <v>-0.21461393000000001</v>
      </c>
      <c r="AC4333">
        <v>-0.418565297</v>
      </c>
      <c r="AD4333">
        <v>-0.61221086000000002</v>
      </c>
      <c r="AE4333">
        <v>-0.38929254099999999</v>
      </c>
      <c r="AF4333">
        <v>0.85372025799999995</v>
      </c>
      <c r="AG4333">
        <v>0.41276917499999999</v>
      </c>
      <c r="AH4333">
        <v>1.6851239E-2</v>
      </c>
      <c r="AI4333">
        <v>0.436800458</v>
      </c>
      <c r="AJ4333">
        <v>0.65080306600000004</v>
      </c>
      <c r="AK4333">
        <v>0.88172338400000005</v>
      </c>
      <c r="AL4333">
        <v>0.888558564</v>
      </c>
      <c r="AM4333">
        <v>0.72285454199999999</v>
      </c>
      <c r="AN4333">
        <v>0.81110094300000002</v>
      </c>
      <c r="AO4333">
        <v>2.6547659999999998E-3</v>
      </c>
      <c r="AP4333">
        <v>0.160534924</v>
      </c>
      <c r="AQ4333">
        <v>0.57481190000000004</v>
      </c>
      <c r="AR4333">
        <v>0.88074995099999998</v>
      </c>
      <c r="AS4333">
        <v>0.103171348</v>
      </c>
      <c r="AT4333">
        <v>0.615641247</v>
      </c>
      <c r="AU4333">
        <v>0.85573033600000004</v>
      </c>
      <c r="AV4333">
        <v>0.79539056299999999</v>
      </c>
      <c r="AW4333">
        <v>0.50296816099999997</v>
      </c>
      <c r="AX4333">
        <v>0.17567279199999999</v>
      </c>
      <c r="AY4333">
        <v>3.4348417999999999E-2</v>
      </c>
      <c r="AZ4333">
        <v>0.21100428900000001</v>
      </c>
      <c r="BA4333">
        <v>4.1043399999999999E-4</v>
      </c>
      <c r="BB4333">
        <v>0.18235200500000001</v>
      </c>
      <c r="BC4333">
        <v>855261</v>
      </c>
      <c r="BD4333" t="s">
        <v>17254</v>
      </c>
      <c r="BE4333" t="s">
        <v>17257</v>
      </c>
      <c r="BF4333" t="s">
        <v>17256</v>
      </c>
      <c r="BG4333">
        <v>0.73908945699999995</v>
      </c>
      <c r="BH4333">
        <v>3.3867571679999999</v>
      </c>
    </row>
    <row r="4334" spans="1:60" x14ac:dyDescent="0.25">
      <c r="A4334">
        <v>855264</v>
      </c>
      <c r="B4334" t="s">
        <v>17258</v>
      </c>
      <c r="C4334" t="s">
        <v>17259</v>
      </c>
      <c r="D4334" t="s">
        <v>17260</v>
      </c>
      <c r="E4334">
        <v>-0.223060589</v>
      </c>
      <c r="F4334">
        <v>-0.491979057</v>
      </c>
      <c r="G4334">
        <v>-0.29308436999999998</v>
      </c>
      <c r="H4334">
        <v>0.49531144900000001</v>
      </c>
      <c r="I4334">
        <v>0.44844434900000002</v>
      </c>
      <c r="J4334">
        <v>0.95967314199999998</v>
      </c>
      <c r="K4334">
        <v>5.1646469E-2</v>
      </c>
      <c r="L4334" t="s">
        <v>9970</v>
      </c>
      <c r="M4334">
        <v>-0.64969301199999996</v>
      </c>
      <c r="N4334">
        <v>-0.335429272</v>
      </c>
      <c r="O4334">
        <v>-0.25672660899999999</v>
      </c>
      <c r="P4334">
        <v>-8.1746501999999999E-2</v>
      </c>
      <c r="Q4334">
        <v>-8.6748082000000004E-2</v>
      </c>
      <c r="R4334">
        <v>-0.19346342799999999</v>
      </c>
      <c r="S4334">
        <v>-0.135595037</v>
      </c>
      <c r="T4334">
        <v>-0.71150908800000001</v>
      </c>
      <c r="U4334">
        <v>-0.49336454899999999</v>
      </c>
      <c r="V4334">
        <v>-0.29734571300000001</v>
      </c>
      <c r="W4334">
        <v>-7.4847094000000003E-2</v>
      </c>
      <c r="X4334">
        <v>-0.58501754100000003</v>
      </c>
      <c r="Y4334">
        <v>-0.26814312699999998</v>
      </c>
      <c r="Z4334">
        <v>-4.4838955E-2</v>
      </c>
      <c r="AA4334">
        <v>-0.183712925</v>
      </c>
      <c r="AB4334">
        <v>-0.29824061299999999</v>
      </c>
      <c r="AC4334">
        <v>-0.51099269300000005</v>
      </c>
      <c r="AD4334">
        <v>-0.63945525400000003</v>
      </c>
      <c r="AE4334">
        <v>-0.49866134200000001</v>
      </c>
      <c r="AF4334">
        <v>0.78598669700000001</v>
      </c>
      <c r="AG4334">
        <v>0.49423147499999998</v>
      </c>
      <c r="AH4334">
        <v>2.2213891999999999E-2</v>
      </c>
      <c r="AI4334">
        <v>0.28648164199999998</v>
      </c>
      <c r="AJ4334">
        <v>0.42054088099999998</v>
      </c>
      <c r="AK4334">
        <v>0.80060867000000002</v>
      </c>
      <c r="AL4334">
        <v>0.78864593500000002</v>
      </c>
      <c r="AM4334">
        <v>0.54687183900000003</v>
      </c>
      <c r="AN4334">
        <v>0.67435523399999997</v>
      </c>
      <c r="AO4334">
        <v>9.4591350000000005E-3</v>
      </c>
      <c r="AP4334">
        <v>0.103113171</v>
      </c>
      <c r="AQ4334">
        <v>0.34793357000000003</v>
      </c>
      <c r="AR4334">
        <v>0.81717488900000002</v>
      </c>
      <c r="AS4334">
        <v>4.5703162999999998E-2</v>
      </c>
      <c r="AT4334">
        <v>0.39942251099999998</v>
      </c>
      <c r="AU4334">
        <v>0.889949404</v>
      </c>
      <c r="AV4334">
        <v>0.56763088699999997</v>
      </c>
      <c r="AW4334">
        <v>0.34641457199999998</v>
      </c>
      <c r="AX4334">
        <v>8.9544128000000001E-2</v>
      </c>
      <c r="AY4334">
        <v>2.5155604000000002E-2</v>
      </c>
      <c r="AZ4334">
        <v>9.8900692999999998E-2</v>
      </c>
      <c r="BA4334">
        <v>2.4373730000000001E-3</v>
      </c>
      <c r="BB4334">
        <v>0.102415669</v>
      </c>
      <c r="BC4334">
        <v>855264</v>
      </c>
      <c r="BD4334" t="s">
        <v>17258</v>
      </c>
      <c r="BE4334" t="s">
        <v>17261</v>
      </c>
      <c r="BF4334" t="s">
        <v>17260</v>
      </c>
      <c r="BG4334">
        <v>0.98963359500000003</v>
      </c>
      <c r="BH4334">
        <v>2.613078045</v>
      </c>
    </row>
    <row r="4335" spans="1:60" x14ac:dyDescent="0.25">
      <c r="A4335">
        <v>855265</v>
      </c>
      <c r="B4335" t="s">
        <v>17262</v>
      </c>
      <c r="C4335" t="s">
        <v>17263</v>
      </c>
      <c r="D4335" t="s">
        <v>124</v>
      </c>
      <c r="E4335">
        <v>-0.246707705</v>
      </c>
      <c r="F4335">
        <v>-0.67933876800000004</v>
      </c>
      <c r="G4335">
        <v>-0.31593767900000003</v>
      </c>
      <c r="H4335">
        <v>0.52704484900000004</v>
      </c>
      <c r="I4335">
        <v>0.20977270100000001</v>
      </c>
      <c r="J4335">
        <v>0.92599806299999998</v>
      </c>
      <c r="K4335">
        <v>0.13700986500000001</v>
      </c>
      <c r="L4335" t="s">
        <v>9970</v>
      </c>
      <c r="M4335">
        <v>-0.74270519700000004</v>
      </c>
      <c r="N4335">
        <v>-0.155501677</v>
      </c>
      <c r="O4335">
        <v>-0.14187541300000001</v>
      </c>
      <c r="P4335">
        <v>3.2394590000000001E-2</v>
      </c>
      <c r="Q4335">
        <v>3.3619467E-2</v>
      </c>
      <c r="R4335">
        <v>-3.4147780000000003E-2</v>
      </c>
      <c r="S4335">
        <v>4.9147382000000003E-2</v>
      </c>
      <c r="T4335">
        <v>-0.65868791000000004</v>
      </c>
      <c r="U4335">
        <v>-0.37064280999999999</v>
      </c>
      <c r="V4335">
        <v>-0.19109945</v>
      </c>
      <c r="W4335">
        <v>6.3855061000000005E-2</v>
      </c>
      <c r="X4335">
        <v>-0.53874445500000001</v>
      </c>
      <c r="Y4335">
        <v>-0.133566616</v>
      </c>
      <c r="Z4335">
        <v>9.7799714999999995E-2</v>
      </c>
      <c r="AA4335">
        <v>-6.7705282000000006E-2</v>
      </c>
      <c r="AB4335">
        <v>-0.15620245399999999</v>
      </c>
      <c r="AC4335">
        <v>-0.41923743699999999</v>
      </c>
      <c r="AD4335">
        <v>-0.65456902800000005</v>
      </c>
      <c r="AE4335">
        <v>-0.50463403500000004</v>
      </c>
      <c r="AF4335">
        <v>0.84572294699999995</v>
      </c>
      <c r="AG4335">
        <v>0.34762077899999999</v>
      </c>
      <c r="AH4335">
        <v>5.6558770000000001E-3</v>
      </c>
      <c r="AI4335">
        <v>0.629392654</v>
      </c>
      <c r="AJ4335">
        <v>0.660055799</v>
      </c>
      <c r="AK4335">
        <v>0.92039037999999995</v>
      </c>
      <c r="AL4335">
        <v>0.91738914999999999</v>
      </c>
      <c r="AM4335">
        <v>0.91609496499999998</v>
      </c>
      <c r="AN4335">
        <v>0.87944004899999995</v>
      </c>
      <c r="AO4335">
        <v>1.9843293000000001E-2</v>
      </c>
      <c r="AP4335">
        <v>0.23560269</v>
      </c>
      <c r="AQ4335">
        <v>0.55187562499999998</v>
      </c>
      <c r="AR4335">
        <v>0.84370788500000005</v>
      </c>
      <c r="AS4335">
        <v>7.0717483999999997E-2</v>
      </c>
      <c r="AT4335">
        <v>0.67899510500000004</v>
      </c>
      <c r="AU4335">
        <v>0.76236410200000004</v>
      </c>
      <c r="AV4335">
        <v>0.83439571400000001</v>
      </c>
      <c r="AW4335">
        <v>0.62782963700000005</v>
      </c>
      <c r="AX4335">
        <v>0.17490830800000001</v>
      </c>
      <c r="AY4335">
        <v>2.0904629000000001E-2</v>
      </c>
      <c r="AZ4335">
        <v>9.4290745999999995E-2</v>
      </c>
      <c r="BA4335">
        <v>5.2806999999999995E-4</v>
      </c>
      <c r="BB4335">
        <v>0.26821304899999998</v>
      </c>
      <c r="BC4335">
        <v>855265</v>
      </c>
      <c r="BD4335" t="s">
        <v>17262</v>
      </c>
      <c r="BE4335" t="s">
        <v>17264</v>
      </c>
      <c r="BF4335" t="s">
        <v>124</v>
      </c>
      <c r="BG4335">
        <v>0.57152009699999995</v>
      </c>
      <c r="BH4335">
        <v>3.277308557</v>
      </c>
    </row>
    <row r="4336" spans="1:60" x14ac:dyDescent="0.25">
      <c r="A4336">
        <v>855268</v>
      </c>
      <c r="B4336" t="s">
        <v>17265</v>
      </c>
      <c r="C4336" t="s">
        <v>17266</v>
      </c>
      <c r="D4336" t="s">
        <v>17267</v>
      </c>
      <c r="E4336">
        <v>-0.105229672</v>
      </c>
      <c r="F4336">
        <v>-0.46007007300000002</v>
      </c>
      <c r="G4336">
        <v>-0.199112397</v>
      </c>
      <c r="H4336">
        <v>0.51275881300000004</v>
      </c>
      <c r="I4336">
        <v>0.42854320699999998</v>
      </c>
      <c r="J4336">
        <v>0.91190528800000004</v>
      </c>
      <c r="K4336">
        <v>0.198604222</v>
      </c>
      <c r="L4336" t="s">
        <v>9970</v>
      </c>
      <c r="M4336">
        <v>-0.59283627699999997</v>
      </c>
      <c r="N4336">
        <v>-0.30856614900000001</v>
      </c>
      <c r="O4336">
        <v>-0.24313405900000001</v>
      </c>
      <c r="P4336">
        <v>-0.109909825</v>
      </c>
      <c r="Q4336">
        <v>-6.3462367000000006E-2</v>
      </c>
      <c r="R4336">
        <v>-0.216883149</v>
      </c>
      <c r="S4336">
        <v>-0.157008972</v>
      </c>
      <c r="T4336">
        <v>-0.70190520899999997</v>
      </c>
      <c r="U4336">
        <v>-0.469734924</v>
      </c>
      <c r="V4336">
        <v>-0.32650418799999997</v>
      </c>
      <c r="W4336">
        <v>-9.1467680999999995E-2</v>
      </c>
      <c r="X4336">
        <v>-0.626889633</v>
      </c>
      <c r="Y4336">
        <v>-0.26409499800000003</v>
      </c>
      <c r="Z4336">
        <v>-6.2489616999999997E-2</v>
      </c>
      <c r="AA4336">
        <v>-0.24450788300000001</v>
      </c>
      <c r="AB4336">
        <v>-0.34517168399999998</v>
      </c>
      <c r="AC4336">
        <v>-0.48119978099999999</v>
      </c>
      <c r="AD4336">
        <v>-0.68285520200000005</v>
      </c>
      <c r="AE4336">
        <v>-0.51550364400000004</v>
      </c>
      <c r="AF4336">
        <v>0.71928634499999999</v>
      </c>
      <c r="AG4336">
        <v>0.51345908500000004</v>
      </c>
      <c r="AH4336">
        <v>4.220082E-2</v>
      </c>
      <c r="AI4336">
        <v>0.329146361</v>
      </c>
      <c r="AJ4336">
        <v>0.44638335299999998</v>
      </c>
      <c r="AK4336">
        <v>0.73382830899999996</v>
      </c>
      <c r="AL4336">
        <v>0.84465871199999998</v>
      </c>
      <c r="AM4336">
        <v>0.49835314800000002</v>
      </c>
      <c r="AN4336">
        <v>0.62603251299999996</v>
      </c>
      <c r="AO4336">
        <v>1.0943437E-2</v>
      </c>
      <c r="AP4336">
        <v>0.123359025</v>
      </c>
      <c r="AQ4336">
        <v>0.30029086399999999</v>
      </c>
      <c r="AR4336">
        <v>0.777395897</v>
      </c>
      <c r="AS4336">
        <v>2.9140119999999999E-2</v>
      </c>
      <c r="AT4336">
        <v>0.40684849699999998</v>
      </c>
      <c r="AU4336">
        <v>0.84701483700000002</v>
      </c>
      <c r="AV4336">
        <v>0.44373752599999999</v>
      </c>
      <c r="AW4336">
        <v>0.271827612</v>
      </c>
      <c r="AX4336">
        <v>0.113236328</v>
      </c>
      <c r="AY4336">
        <v>1.439091E-2</v>
      </c>
      <c r="AZ4336">
        <v>8.6276411999999997E-2</v>
      </c>
      <c r="BA4336">
        <v>8.3716209999999992E-3</v>
      </c>
      <c r="BB4336">
        <v>8.7747303999999998E-2</v>
      </c>
      <c r="BC4336">
        <v>855268</v>
      </c>
      <c r="BD4336" t="s">
        <v>17265</v>
      </c>
      <c r="BE4336" t="s">
        <v>17268</v>
      </c>
      <c r="BF4336" t="s">
        <v>17267</v>
      </c>
      <c r="BG4336">
        <v>1.0567662200000001</v>
      </c>
      <c r="BH4336">
        <v>2.0771904399999999</v>
      </c>
    </row>
    <row r="4337" spans="1:60" x14ac:dyDescent="0.25">
      <c r="A4337">
        <v>855271</v>
      </c>
      <c r="B4337" t="s">
        <v>17269</v>
      </c>
      <c r="C4337" t="s">
        <v>17270</v>
      </c>
      <c r="D4337" t="s">
        <v>17271</v>
      </c>
      <c r="E4337">
        <v>-0.46543677100000003</v>
      </c>
      <c r="F4337">
        <v>-0.63675779399999999</v>
      </c>
      <c r="G4337">
        <v>-0.38233182100000002</v>
      </c>
      <c r="H4337">
        <v>0.39585486600000003</v>
      </c>
      <c r="I4337">
        <v>0.33226504299999998</v>
      </c>
      <c r="J4337">
        <v>0.98131661800000003</v>
      </c>
      <c r="K4337">
        <v>0.21112478400000001</v>
      </c>
      <c r="L4337" t="s">
        <v>9970</v>
      </c>
      <c r="M4337">
        <v>-0.61168256399999998</v>
      </c>
      <c r="N4337">
        <v>-8.2404693000000001E-2</v>
      </c>
      <c r="O4337">
        <v>5.5349585999999999E-2</v>
      </c>
      <c r="P4337">
        <v>0.22912822799999999</v>
      </c>
      <c r="Q4337">
        <v>0.22475783999999999</v>
      </c>
      <c r="R4337">
        <v>8.9566681999999995E-2</v>
      </c>
      <c r="S4337">
        <v>0.14425583</v>
      </c>
      <c r="T4337">
        <v>-0.61933665500000001</v>
      </c>
      <c r="U4337">
        <v>-0.22028736700000001</v>
      </c>
      <c r="V4337">
        <v>-1.0286473000000001E-2</v>
      </c>
      <c r="W4337">
        <v>0.221399183</v>
      </c>
      <c r="X4337">
        <v>-0.36679273200000001</v>
      </c>
      <c r="Y4337">
        <v>3.9083145E-2</v>
      </c>
      <c r="Z4337">
        <v>0.25492864500000001</v>
      </c>
      <c r="AA4337">
        <v>0.120543716</v>
      </c>
      <c r="AB4337">
        <v>-4.3405809999999996E-3</v>
      </c>
      <c r="AC4337">
        <v>-0.22570901199999999</v>
      </c>
      <c r="AD4337">
        <v>-0.45499241099999999</v>
      </c>
      <c r="AE4337">
        <v>-0.25242016499999997</v>
      </c>
      <c r="AF4337">
        <v>0.92782168700000001</v>
      </c>
      <c r="AG4337">
        <v>0.24705903100000001</v>
      </c>
      <c r="AH4337">
        <v>3.4547461000000002E-2</v>
      </c>
      <c r="AI4337">
        <v>0.79903211100000004</v>
      </c>
      <c r="AJ4337">
        <v>0.86434299000000003</v>
      </c>
      <c r="AK4337">
        <v>0.47378164299999997</v>
      </c>
      <c r="AL4337">
        <v>0.48248651100000001</v>
      </c>
      <c r="AM4337">
        <v>0.78192268300000001</v>
      </c>
      <c r="AN4337">
        <v>0.65466283199999997</v>
      </c>
      <c r="AO4337">
        <v>3.1743250000000001E-2</v>
      </c>
      <c r="AP4337">
        <v>0.49146556699999999</v>
      </c>
      <c r="AQ4337">
        <v>0.97468920400000003</v>
      </c>
      <c r="AR4337">
        <v>0.48922544200000001</v>
      </c>
      <c r="AS4337">
        <v>0.24088373499999999</v>
      </c>
      <c r="AT4337">
        <v>0.90401444200000003</v>
      </c>
      <c r="AU4337">
        <v>0.42391605100000002</v>
      </c>
      <c r="AV4337">
        <v>0.70902222500000001</v>
      </c>
      <c r="AW4337">
        <v>0.98931837</v>
      </c>
      <c r="AX4337">
        <v>0.48058579000000001</v>
      </c>
      <c r="AY4337">
        <v>0.137222541</v>
      </c>
      <c r="AZ4337">
        <v>0.42864716000000003</v>
      </c>
      <c r="BA4337" s="1">
        <v>1.3699999999999999E-5</v>
      </c>
      <c r="BB4337">
        <v>0.43884435900000002</v>
      </c>
      <c r="BC4337">
        <v>855271</v>
      </c>
      <c r="BD4337" t="s">
        <v>17269</v>
      </c>
      <c r="BE4337" t="s">
        <v>17272</v>
      </c>
      <c r="BF4337" t="s">
        <v>17271</v>
      </c>
      <c r="BG4337">
        <v>0.35768948</v>
      </c>
      <c r="BH4337">
        <v>4.8646900610000001</v>
      </c>
    </row>
    <row r="4338" spans="1:60" x14ac:dyDescent="0.25">
      <c r="A4338">
        <v>855277</v>
      </c>
      <c r="B4338" t="s">
        <v>17273</v>
      </c>
      <c r="C4338" t="s">
        <v>17274</v>
      </c>
      <c r="D4338" t="s">
        <v>17275</v>
      </c>
      <c r="E4338">
        <v>-0.43282680000000001</v>
      </c>
      <c r="F4338">
        <v>-0.55087888799999996</v>
      </c>
      <c r="G4338">
        <v>-0.33215003900000001</v>
      </c>
      <c r="H4338">
        <v>0.350824209</v>
      </c>
      <c r="I4338">
        <v>0.43093894500000002</v>
      </c>
      <c r="J4338">
        <v>0.99187095300000006</v>
      </c>
      <c r="K4338">
        <v>0.224178933</v>
      </c>
      <c r="L4338" t="s">
        <v>9970</v>
      </c>
      <c r="M4338">
        <v>-0.55961194199999997</v>
      </c>
      <c r="N4338">
        <v>-0.209273086</v>
      </c>
      <c r="O4338">
        <v>-4.4455397000000001E-2</v>
      </c>
      <c r="P4338">
        <v>0.105691491</v>
      </c>
      <c r="Q4338">
        <v>0.13467992500000001</v>
      </c>
      <c r="R4338">
        <v>-3.3960122000000002E-2</v>
      </c>
      <c r="S4338">
        <v>3.3809685999999999E-2</v>
      </c>
      <c r="T4338">
        <v>-0.67010326600000003</v>
      </c>
      <c r="U4338">
        <v>-0.32500926099999999</v>
      </c>
      <c r="V4338">
        <v>-0.116882562</v>
      </c>
      <c r="W4338">
        <v>8.2920850000000004E-2</v>
      </c>
      <c r="X4338">
        <v>-0.43254530499999999</v>
      </c>
      <c r="Y4338">
        <v>-8.3324753000000001E-2</v>
      </c>
      <c r="Z4338">
        <v>0.13886349000000001</v>
      </c>
      <c r="AA4338">
        <v>1.7239291E-2</v>
      </c>
      <c r="AB4338">
        <v>-0.120813394</v>
      </c>
      <c r="AC4338">
        <v>-0.337799185</v>
      </c>
      <c r="AD4338">
        <v>-0.47092468999999998</v>
      </c>
      <c r="AE4338">
        <v>-0.30913363999999999</v>
      </c>
      <c r="AF4338">
        <v>0.89630787199999995</v>
      </c>
      <c r="AG4338">
        <v>0.34938475299999999</v>
      </c>
      <c r="AH4338">
        <v>5.8495564E-2</v>
      </c>
      <c r="AI4338">
        <v>0.51390435599999995</v>
      </c>
      <c r="AJ4338">
        <v>0.89088581200000005</v>
      </c>
      <c r="AK4338">
        <v>0.74373510399999998</v>
      </c>
      <c r="AL4338">
        <v>0.67644721100000005</v>
      </c>
      <c r="AM4338">
        <v>0.91655464200000003</v>
      </c>
      <c r="AN4338">
        <v>0.91692315700000004</v>
      </c>
      <c r="AO4338">
        <v>1.7107688999999999E-2</v>
      </c>
      <c r="AP4338">
        <v>0.30263964399999999</v>
      </c>
      <c r="AQ4338">
        <v>0.717534801</v>
      </c>
      <c r="AR4338">
        <v>0.79779624400000004</v>
      </c>
      <c r="AS4338">
        <v>0.16020071999999999</v>
      </c>
      <c r="AT4338">
        <v>0.79682945199999999</v>
      </c>
      <c r="AU4338">
        <v>0.66690079199999996</v>
      </c>
      <c r="AV4338">
        <v>0.95759198999999995</v>
      </c>
      <c r="AW4338">
        <v>0.70839638999999999</v>
      </c>
      <c r="AX4338">
        <v>0.28287650600000003</v>
      </c>
      <c r="AY4338">
        <v>0.122281956</v>
      </c>
      <c r="AZ4338">
        <v>0.32821115299999998</v>
      </c>
      <c r="BA4338" s="1">
        <v>7.9099999999999998E-5</v>
      </c>
      <c r="BB4338">
        <v>0.26562691900000002</v>
      </c>
      <c r="BC4338">
        <v>855277</v>
      </c>
      <c r="BD4338" t="s">
        <v>17273</v>
      </c>
      <c r="BE4338" t="s">
        <v>17276</v>
      </c>
      <c r="BF4338" t="s">
        <v>17275</v>
      </c>
      <c r="BG4338">
        <v>0.57572791400000001</v>
      </c>
      <c r="BH4338">
        <v>4.1015923020000002</v>
      </c>
    </row>
    <row r="4339" spans="1:60" x14ac:dyDescent="0.25">
      <c r="A4339">
        <v>855282</v>
      </c>
      <c r="B4339" t="s">
        <v>17277</v>
      </c>
      <c r="C4339" t="s">
        <v>17278</v>
      </c>
      <c r="D4339" t="s">
        <v>17279</v>
      </c>
      <c r="E4339">
        <v>-0.12984979299999999</v>
      </c>
      <c r="F4339">
        <v>-0.29013676100000002</v>
      </c>
      <c r="G4339">
        <v>2.4462425999999999E-2</v>
      </c>
      <c r="H4339">
        <v>0.22758057600000001</v>
      </c>
      <c r="I4339">
        <v>0.27876683899999999</v>
      </c>
      <c r="J4339">
        <v>0.59439808699999996</v>
      </c>
      <c r="K4339">
        <v>0.53177633899999999</v>
      </c>
      <c r="L4339" t="s">
        <v>9970</v>
      </c>
      <c r="M4339">
        <v>-0.39780518599999998</v>
      </c>
      <c r="N4339">
        <v>-0.194011025</v>
      </c>
      <c r="O4339">
        <v>-3.5186642999999997E-2</v>
      </c>
      <c r="P4339">
        <v>2.7972567E-2</v>
      </c>
      <c r="Q4339">
        <v>0.12943133500000001</v>
      </c>
      <c r="R4339">
        <v>-0.119116364</v>
      </c>
      <c r="S4339">
        <v>-8.8867482999999997E-2</v>
      </c>
      <c r="T4339">
        <v>-0.57764362599999997</v>
      </c>
      <c r="U4339">
        <v>-0.32789162199999999</v>
      </c>
      <c r="V4339">
        <v>-1.4812736E-2</v>
      </c>
      <c r="W4339">
        <v>3.2240490000000001E-3</v>
      </c>
      <c r="X4339">
        <v>-0.218353092</v>
      </c>
      <c r="Y4339">
        <v>-6.0101489000000001E-2</v>
      </c>
      <c r="Z4339">
        <v>3.2497923999999997E-2</v>
      </c>
      <c r="AA4339">
        <v>-3.4458731999999999E-2</v>
      </c>
      <c r="AB4339">
        <v>-0.19192605099999999</v>
      </c>
      <c r="AC4339">
        <v>-0.163923545</v>
      </c>
      <c r="AD4339">
        <v>-0.31210670600000001</v>
      </c>
      <c r="AE4339">
        <v>-9.1478610000000002E-2</v>
      </c>
      <c r="AF4339">
        <v>0.55427613899999995</v>
      </c>
      <c r="AG4339">
        <v>0.204398145</v>
      </c>
      <c r="AH4339">
        <v>0.20031771800000001</v>
      </c>
      <c r="AI4339">
        <v>0.54571545200000005</v>
      </c>
      <c r="AJ4339">
        <v>0.91355065700000004</v>
      </c>
      <c r="AK4339">
        <v>0.93123302799999996</v>
      </c>
      <c r="AL4339">
        <v>0.68848587299999997</v>
      </c>
      <c r="AM4339">
        <v>0.71233739799999996</v>
      </c>
      <c r="AN4339">
        <v>0.78358923400000002</v>
      </c>
      <c r="AO4339">
        <v>4.9189736999999997E-2</v>
      </c>
      <c r="AP4339">
        <v>0.29812013900000001</v>
      </c>
      <c r="AQ4339">
        <v>0.96355744499999996</v>
      </c>
      <c r="AR4339">
        <v>0.99206592699999996</v>
      </c>
      <c r="AS4339">
        <v>0.495373807</v>
      </c>
      <c r="AT4339">
        <v>0.85280403199999999</v>
      </c>
      <c r="AU4339">
        <v>0.92013715200000001</v>
      </c>
      <c r="AV4339">
        <v>0.91533332700000003</v>
      </c>
      <c r="AW4339">
        <v>0.55012382900000001</v>
      </c>
      <c r="AX4339">
        <v>0.61070249499999996</v>
      </c>
      <c r="AY4339">
        <v>0.32333534800000002</v>
      </c>
      <c r="AZ4339">
        <v>0.77736989099999998</v>
      </c>
      <c r="BA4339">
        <v>6.1468850999999998E-2</v>
      </c>
      <c r="BB4339">
        <v>0.52397628299999999</v>
      </c>
      <c r="BC4339">
        <v>855282</v>
      </c>
      <c r="BD4339" t="s">
        <v>17277</v>
      </c>
      <c r="BE4339" t="s">
        <v>17280</v>
      </c>
      <c r="BF4339" t="s">
        <v>17279</v>
      </c>
      <c r="BG4339">
        <v>0.28068837000000002</v>
      </c>
      <c r="BH4339">
        <v>1.211344902</v>
      </c>
    </row>
    <row r="4340" spans="1:60" x14ac:dyDescent="0.25">
      <c r="A4340">
        <v>855287</v>
      </c>
      <c r="B4340" t="s">
        <v>17281</v>
      </c>
      <c r="C4340" t="s">
        <v>17282</v>
      </c>
      <c r="D4340" t="s">
        <v>17283</v>
      </c>
      <c r="E4340">
        <v>-0.194215313</v>
      </c>
      <c r="F4340">
        <v>5.3550727999999999E-2</v>
      </c>
      <c r="G4340">
        <v>0.39439418599999998</v>
      </c>
      <c r="H4340">
        <v>0.40826137000000001</v>
      </c>
      <c r="I4340">
        <v>0.54328522499999998</v>
      </c>
      <c r="J4340">
        <v>0.49232046600000001</v>
      </c>
      <c r="K4340">
        <v>0.13431046699999999</v>
      </c>
      <c r="L4340" t="s">
        <v>9970</v>
      </c>
      <c r="M4340">
        <v>5.8042529999999997E-3</v>
      </c>
      <c r="N4340">
        <v>-0.27595052799999997</v>
      </c>
      <c r="O4340">
        <v>-5.2366950000000002E-2</v>
      </c>
      <c r="P4340">
        <v>-9.4096976999999998E-2</v>
      </c>
      <c r="Q4340">
        <v>-3.1719184999999997E-2</v>
      </c>
      <c r="R4340">
        <v>-9.8448964999999999E-2</v>
      </c>
      <c r="S4340">
        <v>-1.7654982999999999E-2</v>
      </c>
      <c r="T4340">
        <v>2.4406108999999999E-2</v>
      </c>
      <c r="U4340">
        <v>-9.1313747000000001E-2</v>
      </c>
      <c r="V4340">
        <v>-6.5747624000000005E-2</v>
      </c>
      <c r="W4340">
        <v>-0.146092163</v>
      </c>
      <c r="X4340">
        <v>-0.174627805</v>
      </c>
      <c r="Y4340">
        <v>-5.1059228999999998E-2</v>
      </c>
      <c r="Z4340">
        <v>-6.7998511999999997E-2</v>
      </c>
      <c r="AA4340">
        <v>-1.4758617999999999E-2</v>
      </c>
      <c r="AB4340">
        <v>-0.116055164</v>
      </c>
      <c r="AC4340">
        <v>-8.2200260000000001E-3</v>
      </c>
      <c r="AD4340">
        <v>6.7014165000000001E-2</v>
      </c>
      <c r="AE4340">
        <v>-1.7472127E-2</v>
      </c>
      <c r="AF4340">
        <v>0.32819347399999999</v>
      </c>
      <c r="AG4340">
        <v>0.17214478699999999</v>
      </c>
      <c r="AH4340">
        <v>0.98571673699999995</v>
      </c>
      <c r="AI4340">
        <v>0.38529621600000002</v>
      </c>
      <c r="AJ4340">
        <v>0.87159825400000002</v>
      </c>
      <c r="AK4340">
        <v>0.77114532400000002</v>
      </c>
      <c r="AL4340">
        <v>0.922045687</v>
      </c>
      <c r="AM4340">
        <v>0.76082699099999995</v>
      </c>
      <c r="AN4340">
        <v>0.95657024199999996</v>
      </c>
      <c r="AO4340">
        <v>0.939985768</v>
      </c>
      <c r="AP4340">
        <v>0.77776221899999998</v>
      </c>
      <c r="AQ4340">
        <v>0.83912815299999999</v>
      </c>
      <c r="AR4340">
        <v>0.65051282899999996</v>
      </c>
      <c r="AS4340">
        <v>0.58725272699999997</v>
      </c>
      <c r="AT4340">
        <v>0.87478218399999996</v>
      </c>
      <c r="AU4340">
        <v>0.83368729100000005</v>
      </c>
      <c r="AV4340">
        <v>0.96369050899999997</v>
      </c>
      <c r="AW4340">
        <v>0.71946272</v>
      </c>
      <c r="AX4340">
        <v>0.97977285199999997</v>
      </c>
      <c r="AY4340">
        <v>0.83606585</v>
      </c>
      <c r="AZ4340">
        <v>0.95701968400000004</v>
      </c>
      <c r="BA4340">
        <v>0.29764904199999997</v>
      </c>
      <c r="BB4340">
        <v>0.59266094499999999</v>
      </c>
      <c r="BC4340">
        <v>855287</v>
      </c>
      <c r="BD4340" t="s">
        <v>17281</v>
      </c>
      <c r="BE4340" t="s">
        <v>17284</v>
      </c>
      <c r="BF4340" t="s">
        <v>17283</v>
      </c>
      <c r="BG4340">
        <v>0.227193691</v>
      </c>
      <c r="BH4340">
        <v>0.52629551100000005</v>
      </c>
    </row>
    <row r="4341" spans="1:60" x14ac:dyDescent="0.25">
      <c r="A4341">
        <v>855288</v>
      </c>
      <c r="B4341" t="s">
        <v>17285</v>
      </c>
      <c r="C4341" t="s">
        <v>17286</v>
      </c>
      <c r="D4341" t="s">
        <v>17287</v>
      </c>
      <c r="E4341">
        <v>0.486003821</v>
      </c>
      <c r="F4341">
        <v>0.60651565299999999</v>
      </c>
      <c r="G4341">
        <v>0.52960748300000005</v>
      </c>
      <c r="H4341">
        <v>-9.6115593999999999E-2</v>
      </c>
      <c r="I4341">
        <v>4.1280899999999998E-4</v>
      </c>
      <c r="J4341">
        <v>-0.57528356300000005</v>
      </c>
      <c r="K4341">
        <v>0.19655563300000001</v>
      </c>
      <c r="L4341" t="s">
        <v>9970</v>
      </c>
      <c r="M4341">
        <v>0.42588387100000002</v>
      </c>
      <c r="N4341">
        <v>-0.15547302499999999</v>
      </c>
      <c r="O4341">
        <v>-0.144594376</v>
      </c>
      <c r="P4341">
        <v>-0.24694035</v>
      </c>
      <c r="Q4341">
        <v>-0.24668393699999999</v>
      </c>
      <c r="R4341">
        <v>-0.264302651</v>
      </c>
      <c r="S4341">
        <v>-0.320025536</v>
      </c>
      <c r="T4341">
        <v>0.25821222599999999</v>
      </c>
      <c r="U4341">
        <v>2.846987E-3</v>
      </c>
      <c r="V4341">
        <v>-7.8865179999999993E-2</v>
      </c>
      <c r="W4341">
        <v>-0.25900678700000002</v>
      </c>
      <c r="X4341">
        <v>0.17679919399999999</v>
      </c>
      <c r="Y4341">
        <v>-0.12772682499999999</v>
      </c>
      <c r="Z4341">
        <v>-0.35373731899999999</v>
      </c>
      <c r="AA4341">
        <v>-0.233992696</v>
      </c>
      <c r="AB4341">
        <v>-0.19820402300000001</v>
      </c>
      <c r="AC4341">
        <v>0.119435688</v>
      </c>
      <c r="AD4341">
        <v>0.240052723</v>
      </c>
      <c r="AE4341">
        <v>0.200243379</v>
      </c>
      <c r="AF4341">
        <v>-0.56848936699999997</v>
      </c>
      <c r="AG4341">
        <v>-7.5637459999999997E-3</v>
      </c>
      <c r="AH4341">
        <v>0.16746098200000001</v>
      </c>
      <c r="AI4341">
        <v>0.62945659099999995</v>
      </c>
      <c r="AJ4341">
        <v>0.65389706000000003</v>
      </c>
      <c r="AK4341">
        <v>0.43907141100000002</v>
      </c>
      <c r="AL4341">
        <v>0.43956215799999998</v>
      </c>
      <c r="AM4341">
        <v>0.40646589999999999</v>
      </c>
      <c r="AN4341">
        <v>0.31054372800000002</v>
      </c>
      <c r="AO4341">
        <v>0.41776210000000003</v>
      </c>
      <c r="AP4341">
        <v>0.99299381900000006</v>
      </c>
      <c r="AQ4341">
        <v>0.80751825499999996</v>
      </c>
      <c r="AR4341">
        <v>0.416279652</v>
      </c>
      <c r="AS4341">
        <v>0.58253908600000004</v>
      </c>
      <c r="AT4341">
        <v>0.69240996899999996</v>
      </c>
      <c r="AU4341">
        <v>0.25930768399999998</v>
      </c>
      <c r="AV4341">
        <v>0.46417890099999998</v>
      </c>
      <c r="AW4341">
        <v>0.53689489599999995</v>
      </c>
      <c r="AX4341">
        <v>0.71159533600000002</v>
      </c>
      <c r="AY4341">
        <v>0.45234497899999998</v>
      </c>
      <c r="AZ4341">
        <v>0.53262675599999998</v>
      </c>
      <c r="BA4341">
        <v>5.3773138999999998E-2</v>
      </c>
      <c r="BB4341">
        <v>0.98138751400000002</v>
      </c>
      <c r="BC4341">
        <v>855288</v>
      </c>
      <c r="BD4341" t="s">
        <v>17285</v>
      </c>
      <c r="BE4341" t="s">
        <v>17288</v>
      </c>
      <c r="BF4341" t="s">
        <v>17287</v>
      </c>
      <c r="BG4341">
        <v>8.1594719999999992E-3</v>
      </c>
      <c r="BH4341">
        <v>1.2694346110000001</v>
      </c>
    </row>
    <row r="4342" spans="1:60" x14ac:dyDescent="0.25">
      <c r="A4342">
        <v>855291</v>
      </c>
      <c r="B4342" t="s">
        <v>17289</v>
      </c>
      <c r="C4342" t="s">
        <v>17290</v>
      </c>
      <c r="D4342" t="s">
        <v>17291</v>
      </c>
      <c r="E4342">
        <v>-0.386184694</v>
      </c>
      <c r="F4342">
        <v>-0.21693200600000001</v>
      </c>
      <c r="G4342">
        <v>-5.4755715000000003E-2</v>
      </c>
      <c r="H4342">
        <v>0.30605460600000001</v>
      </c>
      <c r="I4342">
        <v>0.64714100699999999</v>
      </c>
      <c r="J4342">
        <v>0.86193363899999997</v>
      </c>
      <c r="K4342">
        <v>0.15580312099999999</v>
      </c>
      <c r="L4342" t="s">
        <v>9970</v>
      </c>
      <c r="M4342">
        <v>-0.266912333</v>
      </c>
      <c r="N4342">
        <v>-0.39257031399999998</v>
      </c>
      <c r="O4342">
        <v>-0.16121364899999999</v>
      </c>
      <c r="P4342">
        <v>-8.9475928999999996E-2</v>
      </c>
      <c r="Q4342">
        <v>-4.0375119000000001E-2</v>
      </c>
      <c r="R4342">
        <v>-0.19642237200000001</v>
      </c>
      <c r="S4342">
        <v>-9.8397108999999996E-2</v>
      </c>
      <c r="T4342">
        <v>-0.46826327299999998</v>
      </c>
      <c r="U4342">
        <v>-0.29795890200000003</v>
      </c>
      <c r="V4342">
        <v>-0.20798261700000001</v>
      </c>
      <c r="W4342">
        <v>-0.14881989000000001</v>
      </c>
      <c r="X4342">
        <v>-0.39984225499999998</v>
      </c>
      <c r="Y4342">
        <v>-0.18561971799999999</v>
      </c>
      <c r="Z4342">
        <v>-6.6289897E-2</v>
      </c>
      <c r="AA4342">
        <v>-8.5154259999999996E-2</v>
      </c>
      <c r="AB4342">
        <v>-0.219436036</v>
      </c>
      <c r="AC4342">
        <v>-0.325056228</v>
      </c>
      <c r="AD4342">
        <v>-0.25592677400000002</v>
      </c>
      <c r="AE4342">
        <v>-0.25301003999999999</v>
      </c>
      <c r="AF4342">
        <v>0.67908832799999996</v>
      </c>
      <c r="AG4342">
        <v>0.38728907800000001</v>
      </c>
      <c r="AH4342">
        <v>0.40167301799999999</v>
      </c>
      <c r="AI4342">
        <v>0.206849325</v>
      </c>
      <c r="AJ4342">
        <v>0.61669382800000005</v>
      </c>
      <c r="AK4342">
        <v>0.782138946</v>
      </c>
      <c r="AL4342">
        <v>0.90085500299999999</v>
      </c>
      <c r="AM4342">
        <v>0.54063547099999998</v>
      </c>
      <c r="AN4342">
        <v>0.76094973099999996</v>
      </c>
      <c r="AO4342">
        <v>0.124699852</v>
      </c>
      <c r="AP4342">
        <v>0.34689236499999998</v>
      </c>
      <c r="AQ4342">
        <v>0.51656227300000002</v>
      </c>
      <c r="AR4342">
        <v>0.64436514</v>
      </c>
      <c r="AS4342">
        <v>0.197810652</v>
      </c>
      <c r="AT4342">
        <v>0.56354647599999996</v>
      </c>
      <c r="AU4342">
        <v>0.83781676599999999</v>
      </c>
      <c r="AV4342">
        <v>0.79245360099999995</v>
      </c>
      <c r="AW4342">
        <v>0.49318398099999999</v>
      </c>
      <c r="AX4342">
        <v>0.30256569500000002</v>
      </c>
      <c r="AY4342">
        <v>0.42204070500000002</v>
      </c>
      <c r="AZ4342">
        <v>0.427532315</v>
      </c>
      <c r="BA4342">
        <v>1.5157663E-2</v>
      </c>
      <c r="BB4342">
        <v>0.21356867700000001</v>
      </c>
      <c r="BC4342">
        <v>855291</v>
      </c>
      <c r="BD4342" t="s">
        <v>17289</v>
      </c>
      <c r="BE4342" t="s">
        <v>17292</v>
      </c>
      <c r="BF4342" t="s">
        <v>17291</v>
      </c>
      <c r="BG4342">
        <v>0.67046244200000005</v>
      </c>
      <c r="BH4342">
        <v>1.8193677399999999</v>
      </c>
    </row>
    <row r="4343" spans="1:60" x14ac:dyDescent="0.25">
      <c r="A4343">
        <v>855293</v>
      </c>
      <c r="B4343" t="s">
        <v>17293</v>
      </c>
      <c r="C4343" t="s">
        <v>17294</v>
      </c>
      <c r="D4343" t="s">
        <v>17295</v>
      </c>
      <c r="E4343">
        <v>-0.29892896499999999</v>
      </c>
      <c r="F4343">
        <v>5.7712178000000003E-2</v>
      </c>
      <c r="G4343">
        <v>7.0419096E-2</v>
      </c>
      <c r="H4343">
        <v>0.10349288399999999</v>
      </c>
      <c r="I4343">
        <v>0.835807729</v>
      </c>
      <c r="J4343">
        <v>0.74788644599999998</v>
      </c>
      <c r="K4343">
        <v>0.25114704700000001</v>
      </c>
      <c r="L4343" t="s">
        <v>9970</v>
      </c>
      <c r="M4343">
        <v>-2.3483706999999999E-2</v>
      </c>
      <c r="N4343">
        <v>-0.54734082799999995</v>
      </c>
      <c r="O4343">
        <v>-0.24601797</v>
      </c>
      <c r="P4343">
        <v>-0.25177403399999998</v>
      </c>
      <c r="Q4343">
        <v>-0.120897483</v>
      </c>
      <c r="R4343">
        <v>-0.38774059300000002</v>
      </c>
      <c r="S4343">
        <v>-0.29815623000000002</v>
      </c>
      <c r="T4343">
        <v>-0.49309113999999998</v>
      </c>
      <c r="U4343">
        <v>-0.367662936</v>
      </c>
      <c r="V4343">
        <v>-0.30358887400000001</v>
      </c>
      <c r="W4343">
        <v>-0.34425685499999997</v>
      </c>
      <c r="X4343">
        <v>-0.39799730900000002</v>
      </c>
      <c r="Y4343">
        <v>-0.30774959699999999</v>
      </c>
      <c r="Z4343">
        <v>-0.23237497600000001</v>
      </c>
      <c r="AA4343">
        <v>-0.22813597999999999</v>
      </c>
      <c r="AB4343">
        <v>-0.38328633499999998</v>
      </c>
      <c r="AC4343">
        <v>-0.36428155000000001</v>
      </c>
      <c r="AD4343">
        <v>-0.17248034800000001</v>
      </c>
      <c r="AE4343">
        <v>-0.196820891</v>
      </c>
      <c r="AF4343">
        <v>0.47366143500000002</v>
      </c>
      <c r="AG4343">
        <v>0.48200749399999998</v>
      </c>
      <c r="AH4343">
        <v>0.94225053999999997</v>
      </c>
      <c r="AI4343">
        <v>6.5488068999999996E-2</v>
      </c>
      <c r="AJ4343">
        <v>0.44083798299999999</v>
      </c>
      <c r="AK4343">
        <v>0.429869958</v>
      </c>
      <c r="AL4343">
        <v>0.70820128000000004</v>
      </c>
      <c r="AM4343">
        <v>0.21298910800000001</v>
      </c>
      <c r="AN4343">
        <v>0.34655765300000002</v>
      </c>
      <c r="AO4343">
        <v>0.103333803</v>
      </c>
      <c r="AP4343">
        <v>0.23968402899999999</v>
      </c>
      <c r="AQ4343">
        <v>0.33741074300000001</v>
      </c>
      <c r="AR4343">
        <v>0.27318493500000002</v>
      </c>
      <c r="AS4343">
        <v>0.20008044</v>
      </c>
      <c r="AT4343">
        <v>0.33049455700000002</v>
      </c>
      <c r="AU4343">
        <v>0.467362218</v>
      </c>
      <c r="AV4343">
        <v>0.47575159</v>
      </c>
      <c r="AW4343">
        <v>0.21874839400000001</v>
      </c>
      <c r="AX4343">
        <v>0.24436564399999999</v>
      </c>
      <c r="AY4343">
        <v>0.59192894399999996</v>
      </c>
      <c r="AZ4343">
        <v>0.53979783199999998</v>
      </c>
      <c r="BA4343">
        <v>0.119827902</v>
      </c>
      <c r="BB4343">
        <v>0.11254460299999999</v>
      </c>
      <c r="BC4343">
        <v>855293</v>
      </c>
      <c r="BD4343" t="s">
        <v>17293</v>
      </c>
      <c r="BE4343" t="s">
        <v>17296</v>
      </c>
      <c r="BF4343" t="s">
        <v>17295</v>
      </c>
      <c r="BG4343">
        <v>0.94867532799999998</v>
      </c>
      <c r="BH4343">
        <v>0.92144204500000004</v>
      </c>
    </row>
    <row r="4344" spans="1:60" x14ac:dyDescent="0.25">
      <c r="A4344">
        <v>855299</v>
      </c>
      <c r="B4344" t="s">
        <v>17297</v>
      </c>
      <c r="C4344" t="s">
        <v>17298</v>
      </c>
      <c r="D4344" t="s">
        <v>17299</v>
      </c>
      <c r="E4344">
        <v>-0.25575794299999999</v>
      </c>
      <c r="F4344">
        <v>-0.36774127899999998</v>
      </c>
      <c r="G4344">
        <v>-0.25448127500000001</v>
      </c>
      <c r="H4344">
        <v>0.41329505700000002</v>
      </c>
      <c r="I4344">
        <v>0.56048444799999997</v>
      </c>
      <c r="J4344">
        <v>0.94132817499999999</v>
      </c>
      <c r="K4344">
        <v>0.18579462299999999</v>
      </c>
      <c r="L4344" t="s">
        <v>9970</v>
      </c>
      <c r="M4344">
        <v>-0.52307261599999999</v>
      </c>
      <c r="N4344">
        <v>-0.33864523400000002</v>
      </c>
      <c r="O4344">
        <v>-0.174259039</v>
      </c>
      <c r="P4344">
        <v>-9.4769650000000004E-3</v>
      </c>
      <c r="Q4344">
        <v>-1.3306886E-2</v>
      </c>
      <c r="R4344">
        <v>-0.19575435999999999</v>
      </c>
      <c r="S4344">
        <v>-0.16317867699999999</v>
      </c>
      <c r="T4344">
        <v>-0.71191827399999996</v>
      </c>
      <c r="U4344">
        <v>-0.42642697899999998</v>
      </c>
      <c r="V4344">
        <v>-0.2181159</v>
      </c>
      <c r="W4344">
        <v>-2.7108726E-2</v>
      </c>
      <c r="X4344">
        <v>-0.47839249900000003</v>
      </c>
      <c r="Y4344">
        <v>-0.195389377</v>
      </c>
      <c r="Z4344">
        <v>-2.5462546999999999E-2</v>
      </c>
      <c r="AA4344">
        <v>-0.13887133600000001</v>
      </c>
      <c r="AB4344">
        <v>-0.276934984</v>
      </c>
      <c r="AC4344">
        <v>-0.39078954799999999</v>
      </c>
      <c r="AD4344">
        <v>-0.52749142500000001</v>
      </c>
      <c r="AE4344">
        <v>-0.32606793000000001</v>
      </c>
      <c r="AF4344">
        <v>0.77182393999999999</v>
      </c>
      <c r="AG4344">
        <v>0.46336565899999999</v>
      </c>
      <c r="AH4344">
        <v>8.0976713000000006E-2</v>
      </c>
      <c r="AI4344">
        <v>0.28159577600000002</v>
      </c>
      <c r="AJ4344">
        <v>0.58805471200000003</v>
      </c>
      <c r="AK4344">
        <v>0.97668057399999997</v>
      </c>
      <c r="AL4344">
        <v>0.96726031400000001</v>
      </c>
      <c r="AM4344">
        <v>0.54204077900000003</v>
      </c>
      <c r="AN4344">
        <v>0.61234716600000005</v>
      </c>
      <c r="AO4344">
        <v>9.3994249999999994E-3</v>
      </c>
      <c r="AP4344">
        <v>0.16686142500000001</v>
      </c>
      <c r="AQ4344">
        <v>0.49585401600000001</v>
      </c>
      <c r="AR4344">
        <v>0.93335244500000003</v>
      </c>
      <c r="AS4344">
        <v>0.115662322</v>
      </c>
      <c r="AT4344">
        <v>0.54280924399999997</v>
      </c>
      <c r="AU4344">
        <v>0.93739239900000004</v>
      </c>
      <c r="AV4344">
        <v>0.66688292999999998</v>
      </c>
      <c r="AW4344">
        <v>0.383533454</v>
      </c>
      <c r="AX4344">
        <v>0.20910042000000001</v>
      </c>
      <c r="AY4344">
        <v>7.7987518000000006E-2</v>
      </c>
      <c r="AZ4344">
        <v>0.30097523900000001</v>
      </c>
      <c r="BA4344">
        <v>3.2725559999999998E-3</v>
      </c>
      <c r="BB4344">
        <v>0.12923062900000001</v>
      </c>
      <c r="BC4344">
        <v>855299</v>
      </c>
      <c r="BD4344" t="s">
        <v>17297</v>
      </c>
      <c r="BE4344" t="s">
        <v>17300</v>
      </c>
      <c r="BF4344" t="s">
        <v>17299</v>
      </c>
      <c r="BG4344">
        <v>0.888634543</v>
      </c>
      <c r="BH4344">
        <v>2.48511288</v>
      </c>
    </row>
    <row r="4345" spans="1:60" x14ac:dyDescent="0.25">
      <c r="A4345">
        <v>855300</v>
      </c>
      <c r="B4345" t="s">
        <v>17301</v>
      </c>
      <c r="C4345" t="s">
        <v>17302</v>
      </c>
      <c r="D4345" t="s">
        <v>17303</v>
      </c>
      <c r="E4345">
        <v>-0.42926714700000002</v>
      </c>
      <c r="F4345">
        <v>-0.24199021200000001</v>
      </c>
      <c r="G4345">
        <v>-0.14147190100000001</v>
      </c>
      <c r="H4345">
        <v>0.21692450799999999</v>
      </c>
      <c r="I4345">
        <v>0.69617024500000002</v>
      </c>
      <c r="J4345">
        <v>0.93019258100000002</v>
      </c>
      <c r="K4345">
        <v>0.31914405699999998</v>
      </c>
      <c r="L4345" t="s">
        <v>9970</v>
      </c>
      <c r="M4345">
        <v>-0.27468312</v>
      </c>
      <c r="N4345">
        <v>-0.38766806799999998</v>
      </c>
      <c r="O4345">
        <v>-0.10720331399999999</v>
      </c>
      <c r="P4345">
        <v>-2.0957897999999999E-2</v>
      </c>
      <c r="Q4345">
        <v>4.8997100000000002E-2</v>
      </c>
      <c r="R4345">
        <v>-0.20122521700000001</v>
      </c>
      <c r="S4345">
        <v>-0.124385036</v>
      </c>
      <c r="T4345">
        <v>-0.62134790500000003</v>
      </c>
      <c r="U4345">
        <v>-0.31509758500000001</v>
      </c>
      <c r="V4345">
        <v>-0.175842625</v>
      </c>
      <c r="W4345">
        <v>-9.2058115999999995E-2</v>
      </c>
      <c r="X4345">
        <v>-0.39166526099999999</v>
      </c>
      <c r="Y4345">
        <v>-0.157041773</v>
      </c>
      <c r="Z4345">
        <v>-2.1660685999999998E-2</v>
      </c>
      <c r="AA4345">
        <v>-6.7672549999999998E-2</v>
      </c>
      <c r="AB4345">
        <v>-0.22849597099999999</v>
      </c>
      <c r="AC4345">
        <v>-0.31510236400000002</v>
      </c>
      <c r="AD4345">
        <v>-0.29446404599999998</v>
      </c>
      <c r="AE4345">
        <v>-0.19873020899999999</v>
      </c>
      <c r="AF4345">
        <v>0.75708453399999998</v>
      </c>
      <c r="AG4345">
        <v>0.41259057100000002</v>
      </c>
      <c r="AH4345">
        <v>0.387571742</v>
      </c>
      <c r="AI4345">
        <v>0.213082137</v>
      </c>
      <c r="AJ4345">
        <v>0.74018038799999997</v>
      </c>
      <c r="AK4345">
        <v>0.94845411499999999</v>
      </c>
      <c r="AL4345">
        <v>0.879806333</v>
      </c>
      <c r="AM4345">
        <v>0.53057704500000002</v>
      </c>
      <c r="AN4345">
        <v>0.70012348800000002</v>
      </c>
      <c r="AO4345">
        <v>3.1034381999999999E-2</v>
      </c>
      <c r="AP4345">
        <v>0.31847062599999998</v>
      </c>
      <c r="AQ4345">
        <v>0.584613771</v>
      </c>
      <c r="AR4345">
        <v>0.77599119900000002</v>
      </c>
      <c r="AS4345">
        <v>0.20799156299999999</v>
      </c>
      <c r="AT4345">
        <v>0.62595946199999997</v>
      </c>
      <c r="AU4345">
        <v>0.94672773700000001</v>
      </c>
      <c r="AV4345">
        <v>0.83447479899999999</v>
      </c>
      <c r="AW4345">
        <v>0.47503645</v>
      </c>
      <c r="AX4345">
        <v>0.318462886</v>
      </c>
      <c r="AY4345">
        <v>0.352849001</v>
      </c>
      <c r="AZ4345">
        <v>0.53579226700000004</v>
      </c>
      <c r="BA4345">
        <v>4.3561980000000004E-3</v>
      </c>
      <c r="BB4345">
        <v>0.18256029300000001</v>
      </c>
      <c r="BC4345">
        <v>855300</v>
      </c>
      <c r="BD4345" t="s">
        <v>17301</v>
      </c>
      <c r="BE4345" t="s">
        <v>17304</v>
      </c>
      <c r="BF4345" t="s">
        <v>17303</v>
      </c>
      <c r="BG4345">
        <v>0.73859367499999995</v>
      </c>
      <c r="BH4345">
        <v>2.3608924</v>
      </c>
    </row>
    <row r="4346" spans="1:60" x14ac:dyDescent="0.25">
      <c r="A4346">
        <v>855303</v>
      </c>
      <c r="B4346" t="s">
        <v>17305</v>
      </c>
      <c r="C4346" t="s">
        <v>17306</v>
      </c>
      <c r="D4346" t="s">
        <v>17307</v>
      </c>
      <c r="E4346">
        <v>-0.49936054899999999</v>
      </c>
      <c r="F4346">
        <v>-0.56648998800000006</v>
      </c>
      <c r="G4346">
        <v>-0.31480734399999999</v>
      </c>
      <c r="H4346">
        <v>0.35497927400000001</v>
      </c>
      <c r="I4346">
        <v>0.41525859599999998</v>
      </c>
      <c r="J4346">
        <v>0.989398059</v>
      </c>
      <c r="K4346">
        <v>0.24559188400000001</v>
      </c>
      <c r="L4346" t="s">
        <v>9970</v>
      </c>
      <c r="M4346">
        <v>-0.50841594800000001</v>
      </c>
      <c r="N4346">
        <v>-0.129280011</v>
      </c>
      <c r="O4346">
        <v>5.4276715000000003E-2</v>
      </c>
      <c r="P4346">
        <v>0.190290714</v>
      </c>
      <c r="Q4346">
        <v>0.22525395500000001</v>
      </c>
      <c r="R4346">
        <v>5.8024535000000002E-2</v>
      </c>
      <c r="S4346">
        <v>0.128029949</v>
      </c>
      <c r="T4346">
        <v>-0.57385557300000001</v>
      </c>
      <c r="U4346">
        <v>-0.21188024599999999</v>
      </c>
      <c r="V4346">
        <v>-2.9984382E-2</v>
      </c>
      <c r="W4346">
        <v>0.16174269899999999</v>
      </c>
      <c r="X4346">
        <v>-0.36468942100000001</v>
      </c>
      <c r="Y4346">
        <v>1.8970395000000001E-2</v>
      </c>
      <c r="Z4346">
        <v>0.226148237</v>
      </c>
      <c r="AA4346">
        <v>0.110414122</v>
      </c>
      <c r="AB4346">
        <v>-2.6247495999999999E-2</v>
      </c>
      <c r="AC4346">
        <v>-0.22504497100000001</v>
      </c>
      <c r="AD4346">
        <v>-0.37974644499999999</v>
      </c>
      <c r="AE4346">
        <v>-0.22306218799999999</v>
      </c>
      <c r="AF4346">
        <v>0.91738729100000005</v>
      </c>
      <c r="AG4346">
        <v>0.27104650800000002</v>
      </c>
      <c r="AH4346">
        <v>9.1447717999999997E-2</v>
      </c>
      <c r="AI4346">
        <v>0.68883396600000002</v>
      </c>
      <c r="AJ4346">
        <v>0.86695166999999995</v>
      </c>
      <c r="AK4346">
        <v>0.553591787</v>
      </c>
      <c r="AL4346">
        <v>0.4814947</v>
      </c>
      <c r="AM4346">
        <v>0.85784433000000004</v>
      </c>
      <c r="AN4346">
        <v>0.691711611</v>
      </c>
      <c r="AO4346">
        <v>5.1051655000000001E-2</v>
      </c>
      <c r="AP4346">
        <v>0.508552844</v>
      </c>
      <c r="AQ4346">
        <v>0.92629869399999998</v>
      </c>
      <c r="AR4346">
        <v>0.61552244499999997</v>
      </c>
      <c r="AS4346">
        <v>0.24379809799999999</v>
      </c>
      <c r="AT4346">
        <v>0.95333743599999998</v>
      </c>
      <c r="AU4346">
        <v>0.47970924799999998</v>
      </c>
      <c r="AV4346">
        <v>0.73264642000000002</v>
      </c>
      <c r="AW4346">
        <v>0.93546585000000004</v>
      </c>
      <c r="AX4346">
        <v>0.481912377</v>
      </c>
      <c r="AY4346">
        <v>0.2233917</v>
      </c>
      <c r="AZ4346">
        <v>0.48588341600000001</v>
      </c>
      <c r="BA4346" s="1">
        <v>2.6299999999999999E-5</v>
      </c>
      <c r="BB4346">
        <v>0.394139032</v>
      </c>
      <c r="BC4346">
        <v>855303</v>
      </c>
      <c r="BD4346" t="s">
        <v>17305</v>
      </c>
      <c r="BE4346" t="s">
        <v>17308</v>
      </c>
      <c r="BF4346" t="s">
        <v>17307</v>
      </c>
      <c r="BG4346">
        <v>0.40435055399999997</v>
      </c>
      <c r="BH4346">
        <v>4.5792705500000004</v>
      </c>
    </row>
    <row r="4347" spans="1:60" x14ac:dyDescent="0.25">
      <c r="A4347">
        <v>855306</v>
      </c>
      <c r="B4347" t="s">
        <v>17309</v>
      </c>
      <c r="C4347" t="s">
        <v>17310</v>
      </c>
      <c r="D4347" t="s">
        <v>17311</v>
      </c>
      <c r="E4347">
        <v>-0.66222672699999996</v>
      </c>
      <c r="F4347">
        <v>-0.788557285</v>
      </c>
      <c r="G4347">
        <v>-0.49574678799999999</v>
      </c>
      <c r="H4347">
        <v>0.27229440199999999</v>
      </c>
      <c r="I4347">
        <v>5.4167833999999998E-2</v>
      </c>
      <c r="J4347">
        <v>0.85995469499999999</v>
      </c>
      <c r="K4347">
        <v>0.24272918700000001</v>
      </c>
      <c r="L4347" t="s">
        <v>9970</v>
      </c>
      <c r="M4347">
        <v>-0.558227794</v>
      </c>
      <c r="N4347">
        <v>0.274376285</v>
      </c>
      <c r="O4347">
        <v>0.39949013300000003</v>
      </c>
      <c r="P4347">
        <v>0.55222979100000003</v>
      </c>
      <c r="Q4347">
        <v>0.56446211899999998</v>
      </c>
      <c r="R4347">
        <v>0.435059686</v>
      </c>
      <c r="S4347">
        <v>0.481857959</v>
      </c>
      <c r="T4347">
        <v>-0.36749622100000001</v>
      </c>
      <c r="U4347">
        <v>0.110771195</v>
      </c>
      <c r="V4347">
        <v>0.34519478100000001</v>
      </c>
      <c r="W4347">
        <v>0.53720833499999998</v>
      </c>
      <c r="X4347">
        <v>-4.2543083000000002E-2</v>
      </c>
      <c r="Y4347">
        <v>0.39657611799999998</v>
      </c>
      <c r="Z4347">
        <v>0.58962992599999997</v>
      </c>
      <c r="AA4347">
        <v>0.469440472</v>
      </c>
      <c r="AB4347">
        <v>0.34524263900000002</v>
      </c>
      <c r="AC4347">
        <v>0.120455833</v>
      </c>
      <c r="AD4347">
        <v>-0.180353025</v>
      </c>
      <c r="AE4347">
        <v>5.7662629999999999E-2</v>
      </c>
      <c r="AF4347">
        <v>0.98050092700000002</v>
      </c>
      <c r="AG4347">
        <v>-9.8851230999999998E-2</v>
      </c>
      <c r="AH4347">
        <v>5.9257026999999997E-2</v>
      </c>
      <c r="AI4347">
        <v>0.38812367199999998</v>
      </c>
      <c r="AJ4347">
        <v>0.198242632</v>
      </c>
      <c r="AK4347">
        <v>6.2636459000000005E-2</v>
      </c>
      <c r="AL4347">
        <v>5.5881105E-2</v>
      </c>
      <c r="AM4347">
        <v>0.157513141</v>
      </c>
      <c r="AN4347">
        <v>0.11267245400000001</v>
      </c>
      <c r="AO4347">
        <v>0.23991359500000001</v>
      </c>
      <c r="AP4347">
        <v>0.73180989399999996</v>
      </c>
      <c r="AQ4347">
        <v>0.27179339299999999</v>
      </c>
      <c r="AR4347">
        <v>7.1681273000000004E-2</v>
      </c>
      <c r="AS4347">
        <v>0.89555637399999999</v>
      </c>
      <c r="AT4347">
        <v>0.20183973399999999</v>
      </c>
      <c r="AU4347">
        <v>4.3613210999999999E-2</v>
      </c>
      <c r="AV4347">
        <v>0.12362654300000001</v>
      </c>
      <c r="AW4347">
        <v>0.27172249900000001</v>
      </c>
      <c r="AX4347">
        <v>0.70922621100000005</v>
      </c>
      <c r="AY4347">
        <v>0.57485670799999999</v>
      </c>
      <c r="AZ4347">
        <v>0.85872309599999996</v>
      </c>
      <c r="BA4347" s="1">
        <v>2.1500000000000001E-8</v>
      </c>
      <c r="BB4347">
        <v>0.75987501700000004</v>
      </c>
      <c r="BC4347">
        <v>855306</v>
      </c>
      <c r="BD4347" t="s">
        <v>17309</v>
      </c>
      <c r="BE4347" t="s">
        <v>17312</v>
      </c>
      <c r="BF4347" t="s">
        <v>17311</v>
      </c>
      <c r="BG4347">
        <v>0.11925783399999999</v>
      </c>
      <c r="BH4347">
        <v>7.6678461699999998</v>
      </c>
    </row>
    <row r="4348" spans="1:60" x14ac:dyDescent="0.25">
      <c r="A4348">
        <v>855309</v>
      </c>
      <c r="B4348" t="s">
        <v>17313</v>
      </c>
      <c r="C4348" t="s">
        <v>17314</v>
      </c>
      <c r="D4348" t="s">
        <v>17315</v>
      </c>
      <c r="E4348">
        <v>-0.224132898</v>
      </c>
      <c r="F4348">
        <v>-0.58761872800000003</v>
      </c>
      <c r="G4348">
        <v>-0.202252407</v>
      </c>
      <c r="H4348">
        <v>0.656777783</v>
      </c>
      <c r="I4348">
        <v>0.285526008</v>
      </c>
      <c r="J4348">
        <v>0.91368824299999996</v>
      </c>
      <c r="K4348">
        <v>0.12493206900000001</v>
      </c>
      <c r="L4348" t="s">
        <v>9970</v>
      </c>
      <c r="M4348">
        <v>-0.68029479100000001</v>
      </c>
      <c r="N4348">
        <v>-8.7748071999999996E-2</v>
      </c>
      <c r="O4348">
        <v>-3.1148142E-2</v>
      </c>
      <c r="P4348">
        <v>0.13187837399999999</v>
      </c>
      <c r="Q4348">
        <v>0.12682032400000001</v>
      </c>
      <c r="R4348">
        <v>3.8406441999999999E-2</v>
      </c>
      <c r="S4348">
        <v>8.2594426999999998E-2</v>
      </c>
      <c r="T4348">
        <v>-0.49383260899999998</v>
      </c>
      <c r="U4348">
        <v>-0.27724049299999998</v>
      </c>
      <c r="V4348">
        <v>-5.3125851000000002E-2</v>
      </c>
      <c r="W4348">
        <v>0.15736578500000001</v>
      </c>
      <c r="X4348">
        <v>-0.40838109099999997</v>
      </c>
      <c r="Y4348">
        <v>-2.522533E-3</v>
      </c>
      <c r="Z4348">
        <v>0.167031705</v>
      </c>
      <c r="AA4348">
        <v>1.5543616999999999E-2</v>
      </c>
      <c r="AB4348">
        <v>-9.9861258999999994E-2</v>
      </c>
      <c r="AC4348">
        <v>-0.21353560999999999</v>
      </c>
      <c r="AD4348">
        <v>-0.51448354399999996</v>
      </c>
      <c r="AE4348">
        <v>-0.30013457300000002</v>
      </c>
      <c r="AF4348">
        <v>0.82470206899999998</v>
      </c>
      <c r="AG4348">
        <v>0.27212394499999998</v>
      </c>
      <c r="AH4348">
        <v>1.4908888E-2</v>
      </c>
      <c r="AI4348">
        <v>0.78625910200000004</v>
      </c>
      <c r="AJ4348">
        <v>0.92344544299999998</v>
      </c>
      <c r="AK4348">
        <v>0.68286466400000001</v>
      </c>
      <c r="AL4348">
        <v>0.69449973899999995</v>
      </c>
      <c r="AM4348">
        <v>0.90566978799999998</v>
      </c>
      <c r="AN4348">
        <v>0.79857777100000005</v>
      </c>
      <c r="AO4348">
        <v>0.102736191</v>
      </c>
      <c r="AP4348">
        <v>0.382987256</v>
      </c>
      <c r="AQ4348">
        <v>0.86975134399999998</v>
      </c>
      <c r="AR4348">
        <v>0.62523803700000002</v>
      </c>
      <c r="AS4348">
        <v>0.18751230499999999</v>
      </c>
      <c r="AT4348">
        <v>0.99379225699999996</v>
      </c>
      <c r="AU4348">
        <v>0.60385754199999997</v>
      </c>
      <c r="AV4348">
        <v>0.96176044999999999</v>
      </c>
      <c r="AW4348">
        <v>0.75748610599999999</v>
      </c>
      <c r="AX4348">
        <v>0.50516781600000005</v>
      </c>
      <c r="AY4348">
        <v>8.7008186000000001E-2</v>
      </c>
      <c r="AZ4348">
        <v>0.343211508</v>
      </c>
      <c r="BA4348">
        <v>9.63483E-4</v>
      </c>
      <c r="BB4348">
        <v>0.39218744100000003</v>
      </c>
      <c r="BC4348">
        <v>855309</v>
      </c>
      <c r="BD4348" t="s">
        <v>17313</v>
      </c>
      <c r="BE4348" t="s">
        <v>17316</v>
      </c>
      <c r="BF4348" t="s">
        <v>17315</v>
      </c>
      <c r="BG4348">
        <v>0.40650631799999998</v>
      </c>
      <c r="BH4348">
        <v>3.0161561090000002</v>
      </c>
    </row>
    <row r="4349" spans="1:60" x14ac:dyDescent="0.25">
      <c r="A4349">
        <v>855315</v>
      </c>
      <c r="B4349" t="s">
        <v>17317</v>
      </c>
      <c r="C4349" t="s">
        <v>17318</v>
      </c>
      <c r="D4349" t="s">
        <v>17319</v>
      </c>
      <c r="E4349">
        <v>-0.49659657200000001</v>
      </c>
      <c r="F4349">
        <v>-1.1275864E-2</v>
      </c>
      <c r="G4349">
        <v>8.9192462E-2</v>
      </c>
      <c r="H4349">
        <v>4.7747071000000002E-2</v>
      </c>
      <c r="I4349">
        <v>0.61269462299999999</v>
      </c>
      <c r="J4349">
        <v>0.61866984000000003</v>
      </c>
      <c r="K4349">
        <v>0.48396622099999997</v>
      </c>
      <c r="L4349" t="s">
        <v>9970</v>
      </c>
      <c r="M4349">
        <v>5.8556903E-2</v>
      </c>
      <c r="N4349">
        <v>-0.177223512</v>
      </c>
      <c r="O4349">
        <v>0.18758446100000001</v>
      </c>
      <c r="P4349">
        <v>0.19076452599999999</v>
      </c>
      <c r="Q4349">
        <v>0.27153867599999998</v>
      </c>
      <c r="R4349">
        <v>-7.833497E-3</v>
      </c>
      <c r="S4349">
        <v>5.4880341999999999E-2</v>
      </c>
      <c r="T4349">
        <v>-0.23828263499999999</v>
      </c>
      <c r="U4349">
        <v>5.9846580000000003E-2</v>
      </c>
      <c r="V4349">
        <v>0.17603629600000001</v>
      </c>
      <c r="W4349">
        <v>8.2473614000000001E-2</v>
      </c>
      <c r="X4349">
        <v>5.3905877999999997E-2</v>
      </c>
      <c r="Y4349">
        <v>0.17269400400000001</v>
      </c>
      <c r="Z4349">
        <v>0.13070905699999999</v>
      </c>
      <c r="AA4349">
        <v>0.20245895999999999</v>
      </c>
      <c r="AB4349">
        <v>3.3368426E-2</v>
      </c>
      <c r="AC4349">
        <v>0.155933402</v>
      </c>
      <c r="AD4349">
        <v>0.18942643200000001</v>
      </c>
      <c r="AE4349">
        <v>0.28544381299999999</v>
      </c>
      <c r="AF4349">
        <v>0.568376993</v>
      </c>
      <c r="AG4349">
        <v>4.6565097E-2</v>
      </c>
      <c r="AH4349">
        <v>0.85655192199999997</v>
      </c>
      <c r="AI4349">
        <v>0.58161971800000001</v>
      </c>
      <c r="AJ4349">
        <v>0.55935044700000003</v>
      </c>
      <c r="AK4349">
        <v>0.55258607699999995</v>
      </c>
      <c r="AL4349">
        <v>0.39324694300000002</v>
      </c>
      <c r="AM4349">
        <v>0.98072382999999996</v>
      </c>
      <c r="AN4349">
        <v>0.86548380300000005</v>
      </c>
      <c r="AO4349">
        <v>0.45578666499999998</v>
      </c>
      <c r="AP4349">
        <v>0.85342236999999999</v>
      </c>
      <c r="AQ4349">
        <v>0.58419348999999998</v>
      </c>
      <c r="AR4349">
        <v>0.79886706299999999</v>
      </c>
      <c r="AS4349">
        <v>0.86785364300000001</v>
      </c>
      <c r="AT4349">
        <v>0.59146305099999996</v>
      </c>
      <c r="AU4349">
        <v>0.68554893100000003</v>
      </c>
      <c r="AV4349">
        <v>0.52800623400000002</v>
      </c>
      <c r="AW4349">
        <v>0.918004178</v>
      </c>
      <c r="AX4349">
        <v>0.62842956800000005</v>
      </c>
      <c r="AY4349">
        <v>0.55542824300000004</v>
      </c>
      <c r="AZ4349">
        <v>0.36847168000000002</v>
      </c>
      <c r="BA4349">
        <v>5.3831192E-2</v>
      </c>
      <c r="BB4349">
        <v>0.88573686100000004</v>
      </c>
      <c r="BC4349">
        <v>855315</v>
      </c>
      <c r="BD4349" t="s">
        <v>17317</v>
      </c>
      <c r="BE4349" t="s">
        <v>17320</v>
      </c>
      <c r="BF4349" t="s">
        <v>17319</v>
      </c>
      <c r="BG4349">
        <v>5.2695280999999997E-2</v>
      </c>
      <c r="BH4349">
        <v>1.2689660060000001</v>
      </c>
    </row>
    <row r="4350" spans="1:60" x14ac:dyDescent="0.25">
      <c r="A4350">
        <v>855316</v>
      </c>
      <c r="B4350" t="s">
        <v>17321</v>
      </c>
      <c r="C4350" t="s">
        <v>17322</v>
      </c>
      <c r="D4350" t="s">
        <v>17323</v>
      </c>
      <c r="E4350">
        <v>-0.115857258</v>
      </c>
      <c r="F4350">
        <v>-0.39464121499999999</v>
      </c>
      <c r="G4350">
        <v>6.1401702000000002E-2</v>
      </c>
      <c r="H4350">
        <v>0.58555812600000001</v>
      </c>
      <c r="I4350">
        <v>0.45566303200000002</v>
      </c>
      <c r="J4350">
        <v>0.86879452800000001</v>
      </c>
      <c r="K4350">
        <v>0.41368181100000001</v>
      </c>
      <c r="L4350" t="s">
        <v>9970</v>
      </c>
      <c r="M4350">
        <v>-0.495447794</v>
      </c>
      <c r="N4350">
        <v>-0.29867612799999999</v>
      </c>
      <c r="O4350">
        <v>-0.124093141</v>
      </c>
      <c r="P4350">
        <v>-1.3454136E-2</v>
      </c>
      <c r="Q4350">
        <v>-6.6026879999999998E-3</v>
      </c>
      <c r="R4350">
        <v>-0.117389392</v>
      </c>
      <c r="S4350">
        <v>-8.5019293999999995E-2</v>
      </c>
      <c r="T4350">
        <v>-0.61982426700000004</v>
      </c>
      <c r="U4350">
        <v>-0.42254122599999999</v>
      </c>
      <c r="V4350">
        <v>-0.27681150100000002</v>
      </c>
      <c r="W4350">
        <v>1.4391639999999999E-3</v>
      </c>
      <c r="X4350">
        <v>-0.60131183799999999</v>
      </c>
      <c r="Y4350">
        <v>-0.20634121</v>
      </c>
      <c r="Z4350" s="1">
        <v>9.3599999999999998E-5</v>
      </c>
      <c r="AA4350">
        <v>-0.15960291099999999</v>
      </c>
      <c r="AB4350">
        <v>-0.25080042400000002</v>
      </c>
      <c r="AC4350">
        <v>-0.36031480399999999</v>
      </c>
      <c r="AD4350">
        <v>-0.60208698999999999</v>
      </c>
      <c r="AE4350">
        <v>-0.43534407600000002</v>
      </c>
      <c r="AF4350">
        <v>0.71018726600000004</v>
      </c>
      <c r="AG4350">
        <v>0.479394445</v>
      </c>
      <c r="AH4350">
        <v>0.101442375</v>
      </c>
      <c r="AI4350">
        <v>0.34567661900000002</v>
      </c>
      <c r="AJ4350">
        <v>0.70079849000000005</v>
      </c>
      <c r="AK4350">
        <v>0.96689820199999998</v>
      </c>
      <c r="AL4350">
        <v>0.98375214099999997</v>
      </c>
      <c r="AM4350">
        <v>0.71635458100000005</v>
      </c>
      <c r="AN4350">
        <v>0.79277622800000003</v>
      </c>
      <c r="AO4350">
        <v>3.1570332999999999E-2</v>
      </c>
      <c r="AP4350">
        <v>0.171180953</v>
      </c>
      <c r="AQ4350">
        <v>0.383754333</v>
      </c>
      <c r="AR4350">
        <v>0.99645831699999998</v>
      </c>
      <c r="AS4350">
        <v>3.8623912000000003E-2</v>
      </c>
      <c r="AT4350">
        <v>0.51995162500000003</v>
      </c>
      <c r="AU4350">
        <v>0.99976966099999998</v>
      </c>
      <c r="AV4350">
        <v>0.62026525099999996</v>
      </c>
      <c r="AW4350">
        <v>0.43171571399999997</v>
      </c>
      <c r="AX4350">
        <v>0.24992589200000001</v>
      </c>
      <c r="AY4350">
        <v>3.8307935000000001E-2</v>
      </c>
      <c r="AZ4350">
        <v>0.157210979</v>
      </c>
      <c r="BA4350">
        <v>9.6539509999999992E-3</v>
      </c>
      <c r="BB4350">
        <v>0.114792563</v>
      </c>
      <c r="BC4350">
        <v>855316</v>
      </c>
      <c r="BD4350" t="s">
        <v>17321</v>
      </c>
      <c r="BE4350" t="s">
        <v>17324</v>
      </c>
      <c r="BF4350" t="s">
        <v>17323</v>
      </c>
      <c r="BG4350">
        <v>0.94008624600000001</v>
      </c>
      <c r="BH4350">
        <v>2.0152948959999999</v>
      </c>
    </row>
    <row r="4351" spans="1:60" x14ac:dyDescent="0.25">
      <c r="A4351">
        <v>855317</v>
      </c>
      <c r="B4351" t="s">
        <v>17325</v>
      </c>
      <c r="C4351" t="s">
        <v>17326</v>
      </c>
      <c r="D4351" t="s">
        <v>17327</v>
      </c>
      <c r="E4351">
        <v>-0.37995727499999998</v>
      </c>
      <c r="F4351">
        <v>-0.68065169000000003</v>
      </c>
      <c r="G4351">
        <v>-0.23546986</v>
      </c>
      <c r="H4351">
        <v>0.60847186499999995</v>
      </c>
      <c r="I4351">
        <v>0.15283281000000001</v>
      </c>
      <c r="J4351">
        <v>0.86735930699999997</v>
      </c>
      <c r="K4351">
        <v>0.21454551699999999</v>
      </c>
      <c r="L4351" t="s">
        <v>9970</v>
      </c>
      <c r="M4351">
        <v>-0.640582349</v>
      </c>
      <c r="N4351">
        <v>8.6649136000000002E-2</v>
      </c>
      <c r="O4351">
        <v>0.17400824500000001</v>
      </c>
      <c r="P4351">
        <v>0.358119939</v>
      </c>
      <c r="Q4351">
        <v>0.316972321</v>
      </c>
      <c r="R4351">
        <v>0.26112837100000003</v>
      </c>
      <c r="S4351">
        <v>0.272827141</v>
      </c>
      <c r="T4351">
        <v>-0.39690969700000001</v>
      </c>
      <c r="U4351">
        <v>-8.3001927000000003E-2</v>
      </c>
      <c r="V4351">
        <v>0.14078209799999999</v>
      </c>
      <c r="W4351">
        <v>0.37493838899999998</v>
      </c>
      <c r="X4351">
        <v>-0.26380876199999997</v>
      </c>
      <c r="Y4351">
        <v>0.19533228799999999</v>
      </c>
      <c r="Z4351">
        <v>0.377681343</v>
      </c>
      <c r="AA4351">
        <v>0.24489865299999999</v>
      </c>
      <c r="AB4351">
        <v>0.13874176999999999</v>
      </c>
      <c r="AC4351">
        <v>-1.6569107E-2</v>
      </c>
      <c r="AD4351">
        <v>-0.36816769500000002</v>
      </c>
      <c r="AE4351">
        <v>-0.13741467700000001</v>
      </c>
      <c r="AF4351">
        <v>0.88564169800000003</v>
      </c>
      <c r="AG4351">
        <v>0.104823817</v>
      </c>
      <c r="AH4351">
        <v>2.4818646E-2</v>
      </c>
      <c r="AI4351">
        <v>0.78888219500000001</v>
      </c>
      <c r="AJ4351">
        <v>0.58860037799999998</v>
      </c>
      <c r="AK4351">
        <v>0.25303407700000002</v>
      </c>
      <c r="AL4351">
        <v>0.315442</v>
      </c>
      <c r="AM4351">
        <v>0.41233413400000002</v>
      </c>
      <c r="AN4351">
        <v>0.39091638200000001</v>
      </c>
      <c r="AO4351">
        <v>0.20142594799999999</v>
      </c>
      <c r="AP4351">
        <v>0.79760215599999995</v>
      </c>
      <c r="AQ4351">
        <v>0.66253777000000003</v>
      </c>
      <c r="AR4351">
        <v>0.22979251000000001</v>
      </c>
      <c r="AS4351">
        <v>0.407376179</v>
      </c>
      <c r="AT4351">
        <v>0.54292948799999996</v>
      </c>
      <c r="AU4351">
        <v>0.226127632</v>
      </c>
      <c r="AV4351">
        <v>0.44298632500000001</v>
      </c>
      <c r="AW4351">
        <v>0.66717791000000004</v>
      </c>
      <c r="AX4351">
        <v>0.95923938600000003</v>
      </c>
      <c r="AY4351">
        <v>0.23898976799999999</v>
      </c>
      <c r="AZ4351">
        <v>0.67020177199999997</v>
      </c>
      <c r="BA4351">
        <v>1.2675499999999999E-4</v>
      </c>
      <c r="BB4351">
        <v>0.74577732699999999</v>
      </c>
      <c r="BC4351">
        <v>855317</v>
      </c>
      <c r="BD4351" t="s">
        <v>17325</v>
      </c>
      <c r="BE4351" t="s">
        <v>17328</v>
      </c>
      <c r="BF4351" t="s">
        <v>17327</v>
      </c>
      <c r="BG4351">
        <v>0.12739082400000001</v>
      </c>
      <c r="BH4351">
        <v>3.8970357290000002</v>
      </c>
    </row>
    <row r="4352" spans="1:60" x14ac:dyDescent="0.25">
      <c r="A4352">
        <v>855319</v>
      </c>
      <c r="B4352" t="s">
        <v>17329</v>
      </c>
      <c r="C4352" t="s">
        <v>17330</v>
      </c>
      <c r="D4352" t="s">
        <v>17331</v>
      </c>
      <c r="E4352">
        <v>-0.507651042</v>
      </c>
      <c r="F4352">
        <v>-0.486342844</v>
      </c>
      <c r="G4352">
        <v>-0.27493016399999998</v>
      </c>
      <c r="H4352">
        <v>0.27693894299999999</v>
      </c>
      <c r="I4352">
        <v>0.48077807</v>
      </c>
      <c r="J4352">
        <v>0.96632033900000003</v>
      </c>
      <c r="K4352">
        <v>0.33253596299999999</v>
      </c>
      <c r="L4352" t="s">
        <v>9970</v>
      </c>
      <c r="M4352">
        <v>-0.458630549</v>
      </c>
      <c r="N4352">
        <v>-0.170541155</v>
      </c>
      <c r="O4352">
        <v>6.8005279000000002E-2</v>
      </c>
      <c r="P4352">
        <v>0.19552328199999999</v>
      </c>
      <c r="Q4352">
        <v>0.24665884699999999</v>
      </c>
      <c r="R4352">
        <v>2.2417336999999999E-2</v>
      </c>
      <c r="S4352">
        <v>7.1689249999999996E-2</v>
      </c>
      <c r="T4352">
        <v>-0.61946935599999997</v>
      </c>
      <c r="U4352">
        <v>-0.243675795</v>
      </c>
      <c r="V4352">
        <v>6.8255410000000001E-3</v>
      </c>
      <c r="W4352">
        <v>0.148007746</v>
      </c>
      <c r="X4352">
        <v>-0.30283985699999999</v>
      </c>
      <c r="Y4352">
        <v>1.8837515999999999E-2</v>
      </c>
      <c r="Z4352">
        <v>0.21090337300000001</v>
      </c>
      <c r="AA4352">
        <v>0.11865951700000001</v>
      </c>
      <c r="AB4352">
        <v>-4.9685874999999997E-2</v>
      </c>
      <c r="AC4352">
        <v>-0.19309351199999999</v>
      </c>
      <c r="AD4352">
        <v>-0.32022006800000002</v>
      </c>
      <c r="AE4352">
        <v>-0.12761330800000001</v>
      </c>
      <c r="AF4352">
        <v>0.89152917899999995</v>
      </c>
      <c r="AG4352">
        <v>0.26635942800000001</v>
      </c>
      <c r="AH4352">
        <v>0.13371181500000001</v>
      </c>
      <c r="AI4352">
        <v>0.59616394800000005</v>
      </c>
      <c r="AJ4352">
        <v>0.833670943</v>
      </c>
      <c r="AK4352">
        <v>0.54252725800000001</v>
      </c>
      <c r="AL4352">
        <v>0.43961019299999998</v>
      </c>
      <c r="AM4352">
        <v>0.94486928299999995</v>
      </c>
      <c r="AN4352">
        <v>0.82478058899999995</v>
      </c>
      <c r="AO4352">
        <v>3.1696124999999999E-2</v>
      </c>
      <c r="AP4352">
        <v>0.44533913200000003</v>
      </c>
      <c r="AQ4352">
        <v>0.98320381499999998</v>
      </c>
      <c r="AR4352">
        <v>0.64619341600000002</v>
      </c>
      <c r="AS4352">
        <v>0.338664036</v>
      </c>
      <c r="AT4352">
        <v>0.95366397700000005</v>
      </c>
      <c r="AU4352">
        <v>0.510555113</v>
      </c>
      <c r="AV4352">
        <v>0.71339944099999997</v>
      </c>
      <c r="AW4352">
        <v>0.87812774800000004</v>
      </c>
      <c r="AX4352">
        <v>0.54765358600000003</v>
      </c>
      <c r="AY4352">
        <v>0.31023307900000002</v>
      </c>
      <c r="AZ4352">
        <v>0.69267155400000002</v>
      </c>
      <c r="BA4352" s="1">
        <v>9.8300000000000004E-5</v>
      </c>
      <c r="BB4352">
        <v>0.402686082</v>
      </c>
      <c r="BC4352">
        <v>855319</v>
      </c>
      <c r="BD4352" t="s">
        <v>17329</v>
      </c>
      <c r="BE4352" t="s">
        <v>17332</v>
      </c>
      <c r="BF4352" t="s">
        <v>17331</v>
      </c>
      <c r="BG4352">
        <v>0.39503337999999999</v>
      </c>
      <c r="BH4352">
        <v>4.0073603530000002</v>
      </c>
    </row>
    <row r="4353" spans="1:60" x14ac:dyDescent="0.25">
      <c r="A4353">
        <v>855323</v>
      </c>
      <c r="B4353" t="s">
        <v>17333</v>
      </c>
      <c r="C4353" t="s">
        <v>17334</v>
      </c>
      <c r="D4353" t="s">
        <v>17335</v>
      </c>
      <c r="E4353">
        <v>-0.126774991</v>
      </c>
      <c r="F4353">
        <v>-0.48262883699999998</v>
      </c>
      <c r="G4353">
        <v>-0.17842006899999999</v>
      </c>
      <c r="H4353">
        <v>0.59135301900000004</v>
      </c>
      <c r="I4353">
        <v>0.40649444800000001</v>
      </c>
      <c r="J4353">
        <v>0.91233331500000003</v>
      </c>
      <c r="K4353">
        <v>-4.0401430000000004E-3</v>
      </c>
      <c r="L4353" t="s">
        <v>9970</v>
      </c>
      <c r="M4353">
        <v>-0.60958114600000002</v>
      </c>
      <c r="N4353">
        <v>-0.32915707599999999</v>
      </c>
      <c r="O4353">
        <v>-0.28855417100000003</v>
      </c>
      <c r="P4353">
        <v>-0.16033555499999999</v>
      </c>
      <c r="Q4353">
        <v>-0.133282866</v>
      </c>
      <c r="R4353">
        <v>-0.19212431099999999</v>
      </c>
      <c r="S4353">
        <v>-0.12086564800000001</v>
      </c>
      <c r="T4353">
        <v>-0.58324994900000005</v>
      </c>
      <c r="U4353">
        <v>-0.50719355399999999</v>
      </c>
      <c r="V4353">
        <v>-0.38161462200000001</v>
      </c>
      <c r="W4353">
        <v>-0.13693699300000001</v>
      </c>
      <c r="X4353">
        <v>-0.67346984600000004</v>
      </c>
      <c r="Y4353">
        <v>-0.32340251599999997</v>
      </c>
      <c r="Z4353">
        <v>-7.7966166000000003E-2</v>
      </c>
      <c r="AA4353">
        <v>-0.24718685600000001</v>
      </c>
      <c r="AB4353">
        <v>-0.33167212600000001</v>
      </c>
      <c r="AC4353">
        <v>-0.54967087100000001</v>
      </c>
      <c r="AD4353">
        <v>-0.66578809800000005</v>
      </c>
      <c r="AE4353">
        <v>-0.59551428200000001</v>
      </c>
      <c r="AF4353">
        <v>0.71224553400000001</v>
      </c>
      <c r="AG4353">
        <v>0.54078404899999999</v>
      </c>
      <c r="AH4353">
        <v>3.5347373000000001E-2</v>
      </c>
      <c r="AI4353">
        <v>0.29614796100000002</v>
      </c>
      <c r="AJ4353">
        <v>0.36304438300000003</v>
      </c>
      <c r="AK4353">
        <v>0.61863985200000005</v>
      </c>
      <c r="AL4353">
        <v>0.67964498399999995</v>
      </c>
      <c r="AM4353">
        <v>0.549704003</v>
      </c>
      <c r="AN4353">
        <v>0.70827514300000005</v>
      </c>
      <c r="AO4353">
        <v>4.6522505999999998E-2</v>
      </c>
      <c r="AP4353">
        <v>9.2360237999999997E-2</v>
      </c>
      <c r="AQ4353">
        <v>0.220933878</v>
      </c>
      <c r="AR4353">
        <v>0.671291305</v>
      </c>
      <c r="AS4353">
        <v>1.6356671E-2</v>
      </c>
      <c r="AT4353">
        <v>0.30517551399999998</v>
      </c>
      <c r="AU4353">
        <v>0.80967675500000003</v>
      </c>
      <c r="AV4353">
        <v>0.43859987499999997</v>
      </c>
      <c r="AW4353">
        <v>0.29225016599999998</v>
      </c>
      <c r="AX4353">
        <v>6.4118050999999995E-2</v>
      </c>
      <c r="AY4353">
        <v>1.8106955000000001E-2</v>
      </c>
      <c r="AZ4353">
        <v>4.1046266999999997E-2</v>
      </c>
      <c r="BA4353">
        <v>9.3518739999999996E-3</v>
      </c>
      <c r="BB4353">
        <v>6.945163E-2</v>
      </c>
      <c r="BC4353">
        <v>855323</v>
      </c>
      <c r="BD4353" t="s">
        <v>17333</v>
      </c>
      <c r="BE4353" t="s">
        <v>17336</v>
      </c>
      <c r="BF4353" t="s">
        <v>17335</v>
      </c>
      <c r="BG4353">
        <v>1.1583175590000001</v>
      </c>
      <c r="BH4353">
        <v>2.029101373</v>
      </c>
    </row>
    <row r="4354" spans="1:60" x14ac:dyDescent="0.25">
      <c r="A4354">
        <v>855324</v>
      </c>
      <c r="B4354" t="s">
        <v>17337</v>
      </c>
      <c r="C4354" t="s">
        <v>17338</v>
      </c>
      <c r="D4354" t="s">
        <v>17339</v>
      </c>
      <c r="E4354">
        <v>-0.346240245</v>
      </c>
      <c r="F4354">
        <v>-0.56934716799999996</v>
      </c>
      <c r="G4354">
        <v>-0.27842893400000002</v>
      </c>
      <c r="H4354">
        <v>0.42718706499999998</v>
      </c>
      <c r="I4354">
        <v>0.382420761</v>
      </c>
      <c r="J4354">
        <v>0.96273534000000005</v>
      </c>
      <c r="K4354">
        <v>0.14887294300000001</v>
      </c>
      <c r="L4354" t="s">
        <v>9970</v>
      </c>
      <c r="M4354">
        <v>-0.58428837899999997</v>
      </c>
      <c r="N4354">
        <v>-0.19437223300000001</v>
      </c>
      <c r="O4354">
        <v>-8.4740470999999998E-2</v>
      </c>
      <c r="P4354">
        <v>3.5823443000000003E-2</v>
      </c>
      <c r="Q4354">
        <v>0.101607792</v>
      </c>
      <c r="R4354">
        <v>-4.4686893999999998E-2</v>
      </c>
      <c r="S4354">
        <v>3.379745E-2</v>
      </c>
      <c r="T4354">
        <v>-0.60071408500000001</v>
      </c>
      <c r="U4354">
        <v>-0.35500427200000001</v>
      </c>
      <c r="V4354">
        <v>-0.15886320400000001</v>
      </c>
      <c r="W4354">
        <v>3.0043664000000001E-2</v>
      </c>
      <c r="X4354">
        <v>-0.48499558700000001</v>
      </c>
      <c r="Y4354">
        <v>-0.118655653</v>
      </c>
      <c r="Z4354">
        <v>0.115201819</v>
      </c>
      <c r="AA4354">
        <v>-3.4886759000000003E-2</v>
      </c>
      <c r="AB4354">
        <v>-0.16295468799999999</v>
      </c>
      <c r="AC4354">
        <v>-0.36545812700000002</v>
      </c>
      <c r="AD4354">
        <v>-0.509976286</v>
      </c>
      <c r="AE4354">
        <v>-0.379210345</v>
      </c>
      <c r="AF4354">
        <v>0.83502172799999996</v>
      </c>
      <c r="AG4354">
        <v>0.364479942</v>
      </c>
      <c r="AH4354">
        <v>4.6039912000000002E-2</v>
      </c>
      <c r="AI4354">
        <v>0.54495323100000004</v>
      </c>
      <c r="AJ4354">
        <v>0.79344283299999996</v>
      </c>
      <c r="AK4354">
        <v>0.91199142</v>
      </c>
      <c r="AL4354">
        <v>0.75335982400000001</v>
      </c>
      <c r="AM4354">
        <v>0.89032062700000003</v>
      </c>
      <c r="AN4354">
        <v>0.91695313199999995</v>
      </c>
      <c r="AO4354">
        <v>3.8868840000000002E-2</v>
      </c>
      <c r="AP4354">
        <v>0.25748486300000001</v>
      </c>
      <c r="AQ4354">
        <v>0.62190790200000001</v>
      </c>
      <c r="AR4354">
        <v>0.92615332900000003</v>
      </c>
      <c r="AS4354">
        <v>0.110009917</v>
      </c>
      <c r="AT4354">
        <v>0.71340842699999996</v>
      </c>
      <c r="AU4354">
        <v>0.72145267199999996</v>
      </c>
      <c r="AV4354">
        <v>0.91428503500000002</v>
      </c>
      <c r="AW4354">
        <v>0.61284205800000002</v>
      </c>
      <c r="AX4354">
        <v>0.242730574</v>
      </c>
      <c r="AY4354">
        <v>9.0291780000000002E-2</v>
      </c>
      <c r="AZ4354">
        <v>0.22410002600000001</v>
      </c>
      <c r="BA4354">
        <v>7.2456199999999999E-4</v>
      </c>
      <c r="BB4354">
        <v>0.24408948799999999</v>
      </c>
      <c r="BC4354">
        <v>855324</v>
      </c>
      <c r="BD4354" t="s">
        <v>17337</v>
      </c>
      <c r="BE4354" t="s">
        <v>17340</v>
      </c>
      <c r="BF4354" t="s">
        <v>17339</v>
      </c>
      <c r="BG4354">
        <v>0.61245092300000004</v>
      </c>
      <c r="BH4354">
        <v>3.1399241560000002</v>
      </c>
    </row>
    <row r="4355" spans="1:60" x14ac:dyDescent="0.25">
      <c r="A4355">
        <v>855325</v>
      </c>
      <c r="B4355" t="s">
        <v>17341</v>
      </c>
      <c r="C4355" t="s">
        <v>17342</v>
      </c>
      <c r="D4355" t="s">
        <v>17343</v>
      </c>
      <c r="E4355">
        <v>-0.54243384299999997</v>
      </c>
      <c r="F4355">
        <v>-0.70418172800000001</v>
      </c>
      <c r="G4355">
        <v>-0.43219001099999999</v>
      </c>
      <c r="H4355">
        <v>0.36639286300000001</v>
      </c>
      <c r="I4355">
        <v>0.23685511100000001</v>
      </c>
      <c r="J4355">
        <v>0.95565082800000001</v>
      </c>
      <c r="K4355">
        <v>0.225661737</v>
      </c>
      <c r="L4355" t="s">
        <v>9970</v>
      </c>
      <c r="M4355">
        <v>-0.59806561599999997</v>
      </c>
      <c r="N4355">
        <v>5.8624304000000002E-2</v>
      </c>
      <c r="O4355">
        <v>0.199798692</v>
      </c>
      <c r="P4355">
        <v>0.36716053300000001</v>
      </c>
      <c r="Q4355">
        <v>0.36957936499999999</v>
      </c>
      <c r="R4355">
        <v>0.23206168299999999</v>
      </c>
      <c r="S4355">
        <v>0.27682088300000002</v>
      </c>
      <c r="T4355">
        <v>-0.52628389600000003</v>
      </c>
      <c r="U4355">
        <v>-0.10419616399999999</v>
      </c>
      <c r="V4355">
        <v>0.124865303</v>
      </c>
      <c r="W4355">
        <v>0.35720780400000002</v>
      </c>
      <c r="X4355">
        <v>-0.252360474</v>
      </c>
      <c r="Y4355">
        <v>0.17723262300000001</v>
      </c>
      <c r="Z4355">
        <v>0.39639179200000002</v>
      </c>
      <c r="AA4355">
        <v>0.25696552499999997</v>
      </c>
      <c r="AB4355">
        <v>0.12932248700000001</v>
      </c>
      <c r="AC4355">
        <v>-9.4423035000000002E-2</v>
      </c>
      <c r="AD4355">
        <v>-0.36068330399999998</v>
      </c>
      <c r="AE4355">
        <v>-0.13156543600000001</v>
      </c>
      <c r="AF4355">
        <v>0.96797275400000005</v>
      </c>
      <c r="AG4355">
        <v>0.13003324799999999</v>
      </c>
      <c r="AH4355">
        <v>3.9967350999999998E-2</v>
      </c>
      <c r="AI4355">
        <v>0.85638831900000001</v>
      </c>
      <c r="AJ4355">
        <v>0.53355620199999998</v>
      </c>
      <c r="AK4355">
        <v>0.24037623299999999</v>
      </c>
      <c r="AL4355">
        <v>0.237054449</v>
      </c>
      <c r="AM4355">
        <v>0.46797988099999999</v>
      </c>
      <c r="AN4355">
        <v>0.38373754799999998</v>
      </c>
      <c r="AO4355">
        <v>7.8796771000000002E-2</v>
      </c>
      <c r="AP4355">
        <v>0.74725555600000004</v>
      </c>
      <c r="AQ4355">
        <v>0.69901331600000005</v>
      </c>
      <c r="AR4355">
        <v>0.25433238600000002</v>
      </c>
      <c r="AS4355">
        <v>0.428760054</v>
      </c>
      <c r="AT4355">
        <v>0.58159998199999996</v>
      </c>
      <c r="AU4355">
        <v>0.20206860200000001</v>
      </c>
      <c r="AV4355">
        <v>0.42009338600000001</v>
      </c>
      <c r="AW4355">
        <v>0.68873625299999996</v>
      </c>
      <c r="AX4355">
        <v>0.77037105500000003</v>
      </c>
      <c r="AY4355">
        <v>0.24940625999999999</v>
      </c>
      <c r="AZ4355">
        <v>0.68358271100000001</v>
      </c>
      <c r="BA4355" s="1">
        <v>2.5100000000000001E-7</v>
      </c>
      <c r="BB4355">
        <v>0.68710183599999997</v>
      </c>
      <c r="BC4355">
        <v>855325</v>
      </c>
      <c r="BD4355" t="s">
        <v>17341</v>
      </c>
      <c r="BE4355" t="s">
        <v>17344</v>
      </c>
      <c r="BF4355" t="s">
        <v>17343</v>
      </c>
      <c r="BG4355">
        <v>0.16297889099999999</v>
      </c>
      <c r="BH4355">
        <v>6.5994759729999997</v>
      </c>
    </row>
    <row r="4356" spans="1:60" x14ac:dyDescent="0.25">
      <c r="A4356">
        <v>855328</v>
      </c>
      <c r="B4356" t="s">
        <v>17345</v>
      </c>
      <c r="C4356" t="s">
        <v>17346</v>
      </c>
      <c r="D4356" t="s">
        <v>17347</v>
      </c>
      <c r="E4356">
        <v>-0.58302489499999999</v>
      </c>
      <c r="F4356">
        <v>-0.652689458</v>
      </c>
      <c r="G4356">
        <v>-0.45212108600000001</v>
      </c>
      <c r="H4356">
        <v>0.276167463</v>
      </c>
      <c r="I4356">
        <v>0.30508434099999998</v>
      </c>
      <c r="J4356">
        <v>0.96039510699999997</v>
      </c>
      <c r="K4356">
        <v>0.20690974300000001</v>
      </c>
      <c r="L4356" t="s">
        <v>9970</v>
      </c>
      <c r="M4356">
        <v>-0.53762513700000003</v>
      </c>
      <c r="N4356">
        <v>-2.837104E-3</v>
      </c>
      <c r="O4356">
        <v>0.15389545299999999</v>
      </c>
      <c r="P4356">
        <v>0.308193677</v>
      </c>
      <c r="Q4356">
        <v>0.32922763700000002</v>
      </c>
      <c r="R4356">
        <v>0.16998301699999999</v>
      </c>
      <c r="S4356">
        <v>0.23263181499999999</v>
      </c>
      <c r="T4356">
        <v>-0.55220745900000001</v>
      </c>
      <c r="U4356">
        <v>-0.11096490000000001</v>
      </c>
      <c r="V4356">
        <v>8.5868562999999995E-2</v>
      </c>
      <c r="W4356">
        <v>0.282793146</v>
      </c>
      <c r="X4356">
        <v>-0.26352160200000002</v>
      </c>
      <c r="Y4356">
        <v>0.13395285300000001</v>
      </c>
      <c r="Z4356">
        <v>0.34452818400000002</v>
      </c>
      <c r="AA4356">
        <v>0.225072194</v>
      </c>
      <c r="AB4356">
        <v>9.3376693999999996E-2</v>
      </c>
      <c r="AC4356">
        <v>-0.13748671900000001</v>
      </c>
      <c r="AD4356">
        <v>-0.33256376399999998</v>
      </c>
      <c r="AE4356">
        <v>-0.145916924</v>
      </c>
      <c r="AF4356">
        <v>0.94227862900000003</v>
      </c>
      <c r="AG4356">
        <v>0.155333994</v>
      </c>
      <c r="AH4356">
        <v>7.1418877000000006E-2</v>
      </c>
      <c r="AI4356">
        <v>0.99301813900000002</v>
      </c>
      <c r="AJ4356">
        <v>0.63298044799999997</v>
      </c>
      <c r="AK4356">
        <v>0.32976097100000001</v>
      </c>
      <c r="AL4356">
        <v>0.29603821000000002</v>
      </c>
      <c r="AM4356">
        <v>0.59738501099999997</v>
      </c>
      <c r="AN4356">
        <v>0.466856137</v>
      </c>
      <c r="AO4356">
        <v>6.2649284999999999E-2</v>
      </c>
      <c r="AP4356">
        <v>0.73135620800000001</v>
      </c>
      <c r="AQ4356">
        <v>0.79074659800000002</v>
      </c>
      <c r="AR4356">
        <v>0.37313011600000001</v>
      </c>
      <c r="AS4356">
        <v>0.40790590700000001</v>
      </c>
      <c r="AT4356">
        <v>0.67811082</v>
      </c>
      <c r="AU4356">
        <v>0.27278196199999999</v>
      </c>
      <c r="AV4356">
        <v>0.48185795999999997</v>
      </c>
      <c r="AW4356">
        <v>0.77285641299999996</v>
      </c>
      <c r="AX4356">
        <v>0.67003750399999995</v>
      </c>
      <c r="AY4356">
        <v>0.29087530499999997</v>
      </c>
      <c r="AZ4356">
        <v>0.65090846800000002</v>
      </c>
      <c r="BA4356" s="1">
        <v>4.5800000000000002E-6</v>
      </c>
      <c r="BB4356">
        <v>0.62976686400000004</v>
      </c>
      <c r="BC4356">
        <v>855328</v>
      </c>
      <c r="BD4356" t="s">
        <v>17345</v>
      </c>
      <c r="BE4356" t="s">
        <v>17348</v>
      </c>
      <c r="BF4356" t="s">
        <v>17347</v>
      </c>
      <c r="BG4356">
        <v>0.20082019400000001</v>
      </c>
      <c r="BH4356">
        <v>5.3393116269999998</v>
      </c>
    </row>
    <row r="4357" spans="1:60" x14ac:dyDescent="0.25">
      <c r="A4357">
        <v>855333</v>
      </c>
      <c r="B4357" t="s">
        <v>17349</v>
      </c>
      <c r="C4357" t="s">
        <v>17350</v>
      </c>
      <c r="D4357" t="s">
        <v>17351</v>
      </c>
      <c r="E4357">
        <v>-0.494272714</v>
      </c>
      <c r="F4357">
        <v>-0.53836119800000004</v>
      </c>
      <c r="G4357">
        <v>-0.31160330899999999</v>
      </c>
      <c r="H4357">
        <v>0.33738269500000001</v>
      </c>
      <c r="I4357">
        <v>0.44650070600000002</v>
      </c>
      <c r="J4357">
        <v>0.98873205799999997</v>
      </c>
      <c r="K4357">
        <v>0.24182767799999999</v>
      </c>
      <c r="L4357" t="s">
        <v>9970</v>
      </c>
      <c r="M4357">
        <v>-0.49471400199999999</v>
      </c>
      <c r="N4357">
        <v>-0.15570545299999999</v>
      </c>
      <c r="O4357">
        <v>4.0907453000000003E-2</v>
      </c>
      <c r="P4357">
        <v>0.17419417500000001</v>
      </c>
      <c r="Q4357">
        <v>0.21444602500000001</v>
      </c>
      <c r="R4357">
        <v>3.4472845000000002E-2</v>
      </c>
      <c r="S4357">
        <v>9.7033166000000004E-2</v>
      </c>
      <c r="T4357">
        <v>-0.58860760499999998</v>
      </c>
      <c r="U4357">
        <v>-0.24179527200000001</v>
      </c>
      <c r="V4357">
        <v>-4.2331345999999999E-2</v>
      </c>
      <c r="W4357">
        <v>0.14079511</v>
      </c>
      <c r="X4357">
        <v>-0.36662804500000001</v>
      </c>
      <c r="Y4357">
        <v>-3.9770910000000003E-3</v>
      </c>
      <c r="Z4357">
        <v>0.20788792</v>
      </c>
      <c r="AA4357">
        <v>9.4440158999999996E-2</v>
      </c>
      <c r="AB4357">
        <v>-5.0244532000000001E-2</v>
      </c>
      <c r="AC4357">
        <v>-0.24067834199999999</v>
      </c>
      <c r="AD4357">
        <v>-0.37571962800000003</v>
      </c>
      <c r="AE4357">
        <v>-0.21517948100000001</v>
      </c>
      <c r="AF4357">
        <v>0.905417582</v>
      </c>
      <c r="AG4357">
        <v>0.29342566799999997</v>
      </c>
      <c r="AH4357">
        <v>0.10202881</v>
      </c>
      <c r="AI4357">
        <v>0.62893800700000002</v>
      </c>
      <c r="AJ4357">
        <v>0.89955359599999996</v>
      </c>
      <c r="AK4357">
        <v>0.58819582199999998</v>
      </c>
      <c r="AL4357">
        <v>0.50331038800000005</v>
      </c>
      <c r="AM4357">
        <v>0.91529876200000004</v>
      </c>
      <c r="AN4357">
        <v>0.76417993500000003</v>
      </c>
      <c r="AO4357">
        <v>4.4070486999999998E-2</v>
      </c>
      <c r="AP4357">
        <v>0.44896894199999998</v>
      </c>
      <c r="AQ4357">
        <v>0.89607370099999994</v>
      </c>
      <c r="AR4357">
        <v>0.66250821100000001</v>
      </c>
      <c r="AS4357">
        <v>0.24111118000000001</v>
      </c>
      <c r="AT4357">
        <v>0.99021283299999996</v>
      </c>
      <c r="AU4357">
        <v>0.51675755099999998</v>
      </c>
      <c r="AV4357">
        <v>0.770330399</v>
      </c>
      <c r="AW4357">
        <v>0.876766606</v>
      </c>
      <c r="AX4357">
        <v>0.45113151200000001</v>
      </c>
      <c r="AY4357">
        <v>0.22874510100000001</v>
      </c>
      <c r="AZ4357">
        <v>0.50181620100000002</v>
      </c>
      <c r="BA4357" s="1">
        <v>5.0800000000000002E-5</v>
      </c>
      <c r="BB4357">
        <v>0.35462922200000002</v>
      </c>
      <c r="BC4357">
        <v>855333</v>
      </c>
      <c r="BD4357" t="s">
        <v>17349</v>
      </c>
      <c r="BE4357" t="s">
        <v>17352</v>
      </c>
      <c r="BF4357" t="s">
        <v>17351</v>
      </c>
      <c r="BG4357">
        <v>0.45022548000000001</v>
      </c>
      <c r="BH4357">
        <v>4.2944179450000002</v>
      </c>
    </row>
    <row r="4358" spans="1:60" x14ac:dyDescent="0.25">
      <c r="A4358">
        <v>855338</v>
      </c>
      <c r="B4358" t="s">
        <v>17353</v>
      </c>
      <c r="C4358" t="s">
        <v>17354</v>
      </c>
      <c r="D4358" t="s">
        <v>17355</v>
      </c>
      <c r="E4358">
        <v>-0.24449584699999999</v>
      </c>
      <c r="F4358">
        <v>-0.51583337399999996</v>
      </c>
      <c r="G4358">
        <v>-0.25042031199999998</v>
      </c>
      <c r="H4358">
        <v>0.55920273099999995</v>
      </c>
      <c r="I4358">
        <v>0.413599575</v>
      </c>
      <c r="J4358">
        <v>0.95204672599999995</v>
      </c>
      <c r="K4358">
        <v>6.9607107000000001E-2</v>
      </c>
      <c r="L4358" t="s">
        <v>9970</v>
      </c>
      <c r="M4358">
        <v>-0.62938488199999998</v>
      </c>
      <c r="N4358">
        <v>-0.26056995199999999</v>
      </c>
      <c r="O4358">
        <v>-0.160080526</v>
      </c>
      <c r="P4358">
        <v>1.2034385E-2</v>
      </c>
      <c r="Q4358">
        <v>-1.1657025E-2</v>
      </c>
      <c r="R4358">
        <v>-8.8362873999999994E-2</v>
      </c>
      <c r="S4358">
        <v>-5.011736E-2</v>
      </c>
      <c r="T4358">
        <v>-0.61789655799999998</v>
      </c>
      <c r="U4358">
        <v>-0.43287993499999999</v>
      </c>
      <c r="V4358">
        <v>-0.23883214999999999</v>
      </c>
      <c r="W4358">
        <v>2.3037189E-2</v>
      </c>
      <c r="X4358">
        <v>-0.55173013000000004</v>
      </c>
      <c r="Y4358">
        <v>-0.19572975500000001</v>
      </c>
      <c r="Z4358">
        <v>4.1986861E-2</v>
      </c>
      <c r="AA4358">
        <v>-0.105971853</v>
      </c>
      <c r="AB4358">
        <v>-0.21211717899999999</v>
      </c>
      <c r="AC4358">
        <v>-0.42675728699999999</v>
      </c>
      <c r="AD4358">
        <v>-0.59404005999999998</v>
      </c>
      <c r="AE4358">
        <v>-0.44165109200000002</v>
      </c>
      <c r="AF4358">
        <v>0.81271644499999995</v>
      </c>
      <c r="AG4358">
        <v>0.455911646</v>
      </c>
      <c r="AH4358">
        <v>2.8315007E-2</v>
      </c>
      <c r="AI4358">
        <v>0.413370815</v>
      </c>
      <c r="AJ4358">
        <v>0.61920546399999998</v>
      </c>
      <c r="AK4358">
        <v>0.97038984900000003</v>
      </c>
      <c r="AL4358">
        <v>0.97131798700000005</v>
      </c>
      <c r="AM4358">
        <v>0.78479249500000003</v>
      </c>
      <c r="AN4358">
        <v>0.87707642900000005</v>
      </c>
      <c r="AO4358">
        <v>3.2257906000000003E-2</v>
      </c>
      <c r="AP4358">
        <v>0.15984137300000001</v>
      </c>
      <c r="AQ4358">
        <v>0.45471688700000001</v>
      </c>
      <c r="AR4358">
        <v>0.94334701399999998</v>
      </c>
      <c r="AS4358">
        <v>6.2923874000000005E-2</v>
      </c>
      <c r="AT4358">
        <v>0.54209257</v>
      </c>
      <c r="AU4358">
        <v>0.89691544700000003</v>
      </c>
      <c r="AV4358">
        <v>0.74307554499999995</v>
      </c>
      <c r="AW4358">
        <v>0.50806773100000002</v>
      </c>
      <c r="AX4358">
        <v>0.16649744799999999</v>
      </c>
      <c r="AY4358">
        <v>4.1679028999999999E-2</v>
      </c>
      <c r="AZ4358">
        <v>0.15060449200000001</v>
      </c>
      <c r="BA4358">
        <v>1.312641E-3</v>
      </c>
      <c r="BB4358">
        <v>0.13632992699999999</v>
      </c>
      <c r="BC4358">
        <v>855338</v>
      </c>
      <c r="BD4358" t="s">
        <v>17353</v>
      </c>
      <c r="BE4358" t="s">
        <v>17356</v>
      </c>
      <c r="BF4358" t="s">
        <v>17355</v>
      </c>
      <c r="BG4358">
        <v>0.86540879699999995</v>
      </c>
      <c r="BH4358">
        <v>2.881854009</v>
      </c>
    </row>
    <row r="4359" spans="1:60" x14ac:dyDescent="0.25">
      <c r="A4359">
        <v>855343</v>
      </c>
      <c r="B4359" t="s">
        <v>17357</v>
      </c>
      <c r="C4359" t="s">
        <v>17358</v>
      </c>
      <c r="D4359" t="s">
        <v>17359</v>
      </c>
      <c r="E4359">
        <v>-0.59182924400000003</v>
      </c>
      <c r="F4359">
        <v>-0.61474537900000004</v>
      </c>
      <c r="G4359">
        <v>-0.39006180899999998</v>
      </c>
      <c r="H4359">
        <v>0.26352330000000002</v>
      </c>
      <c r="I4359">
        <v>0.33181591599999999</v>
      </c>
      <c r="J4359">
        <v>0.95737651899999998</v>
      </c>
      <c r="K4359">
        <v>0.34071733799999998</v>
      </c>
      <c r="L4359" t="s">
        <v>9970</v>
      </c>
      <c r="M4359">
        <v>-0.46328922</v>
      </c>
      <c r="N4359">
        <v>-7.3149640000000002E-3</v>
      </c>
      <c r="O4359">
        <v>0.19852487099999999</v>
      </c>
      <c r="P4359">
        <v>0.34204917200000001</v>
      </c>
      <c r="Q4359">
        <v>0.36420254400000002</v>
      </c>
      <c r="R4359">
        <v>0.181655706</v>
      </c>
      <c r="S4359">
        <v>0.24015425900000001</v>
      </c>
      <c r="T4359">
        <v>-0.54323033799999998</v>
      </c>
      <c r="U4359">
        <v>-7.7382126999999995E-2</v>
      </c>
      <c r="V4359">
        <v>8.9752784000000002E-2</v>
      </c>
      <c r="W4359">
        <v>0.30599436699999999</v>
      </c>
      <c r="X4359">
        <v>-0.25538564699999999</v>
      </c>
      <c r="Y4359">
        <v>0.15264973600000001</v>
      </c>
      <c r="Z4359">
        <v>0.353318617</v>
      </c>
      <c r="AA4359">
        <v>0.240231371</v>
      </c>
      <c r="AB4359">
        <v>0.11061</v>
      </c>
      <c r="AC4359">
        <v>-0.105235118</v>
      </c>
      <c r="AD4359">
        <v>-0.29738607099999997</v>
      </c>
      <c r="AE4359">
        <v>-0.10440458599999999</v>
      </c>
      <c r="AF4359">
        <v>0.96718650900000003</v>
      </c>
      <c r="AG4359">
        <v>0.16732042599999999</v>
      </c>
      <c r="AH4359">
        <v>0.12930218099999999</v>
      </c>
      <c r="AI4359">
        <v>0.98199961400000002</v>
      </c>
      <c r="AJ4359">
        <v>0.53622244200000002</v>
      </c>
      <c r="AK4359">
        <v>0.27647645100000001</v>
      </c>
      <c r="AL4359">
        <v>0.24447567100000001</v>
      </c>
      <c r="AM4359">
        <v>0.57205081599999996</v>
      </c>
      <c r="AN4359">
        <v>0.452147931</v>
      </c>
      <c r="AO4359">
        <v>6.7954048000000003E-2</v>
      </c>
      <c r="AP4359">
        <v>0.81107966200000003</v>
      </c>
      <c r="AQ4359">
        <v>0.78147924700000004</v>
      </c>
      <c r="AR4359">
        <v>0.33340273199999998</v>
      </c>
      <c r="AS4359">
        <v>0.42305690099999999</v>
      </c>
      <c r="AT4359">
        <v>0.63576799500000003</v>
      </c>
      <c r="AU4359">
        <v>0.25991173499999998</v>
      </c>
      <c r="AV4359">
        <v>0.45199831000000001</v>
      </c>
      <c r="AW4359">
        <v>0.73218749900000002</v>
      </c>
      <c r="AX4359">
        <v>0.74480906800000002</v>
      </c>
      <c r="AY4359">
        <v>0.34786499100000001</v>
      </c>
      <c r="AZ4359">
        <v>0.74676459900000003</v>
      </c>
      <c r="BA4359" s="1">
        <v>2.84E-7</v>
      </c>
      <c r="BB4359">
        <v>0.603223179</v>
      </c>
      <c r="BC4359">
        <v>855343</v>
      </c>
      <c r="BD4359" t="s">
        <v>17357</v>
      </c>
      <c r="BE4359" t="s">
        <v>17360</v>
      </c>
      <c r="BF4359" t="s">
        <v>17359</v>
      </c>
      <c r="BG4359">
        <v>0.21952197900000001</v>
      </c>
      <c r="BH4359">
        <v>6.5473880080000004</v>
      </c>
    </row>
    <row r="4360" spans="1:60" x14ac:dyDescent="0.25">
      <c r="A4360">
        <v>855344</v>
      </c>
      <c r="B4360" t="s">
        <v>17361</v>
      </c>
      <c r="C4360" t="s">
        <v>17362</v>
      </c>
      <c r="D4360" t="s">
        <v>17363</v>
      </c>
      <c r="E4360">
        <v>-0.51805148599999995</v>
      </c>
      <c r="F4360">
        <v>-0.65472219300000001</v>
      </c>
      <c r="G4360">
        <v>-0.34041448699999999</v>
      </c>
      <c r="H4360">
        <v>0.41145216200000001</v>
      </c>
      <c r="I4360">
        <v>0.27789854600000002</v>
      </c>
      <c r="J4360">
        <v>0.95539823999999995</v>
      </c>
      <c r="K4360">
        <v>0.246067126</v>
      </c>
      <c r="L4360" t="s">
        <v>9970</v>
      </c>
      <c r="M4360">
        <v>-0.55858178700000005</v>
      </c>
      <c r="N4360">
        <v>2.2441305000000002E-2</v>
      </c>
      <c r="O4360">
        <v>0.18099900199999999</v>
      </c>
      <c r="P4360">
        <v>0.32896025200000001</v>
      </c>
      <c r="Q4360">
        <v>0.34809714000000003</v>
      </c>
      <c r="R4360">
        <v>0.20348799300000001</v>
      </c>
      <c r="S4360">
        <v>0.25644640499999999</v>
      </c>
      <c r="T4360">
        <v>-0.47608454900000002</v>
      </c>
      <c r="U4360">
        <v>-0.112929167</v>
      </c>
      <c r="V4360">
        <v>0.108692355</v>
      </c>
      <c r="W4360">
        <v>0.311599079</v>
      </c>
      <c r="X4360">
        <v>-0.25585478299999997</v>
      </c>
      <c r="Y4360">
        <v>0.158521574</v>
      </c>
      <c r="Z4360">
        <v>0.35945873699999997</v>
      </c>
      <c r="AA4360">
        <v>0.235709686</v>
      </c>
      <c r="AB4360">
        <v>0.100161687</v>
      </c>
      <c r="AC4360">
        <v>-9.0073590999999995E-2</v>
      </c>
      <c r="AD4360">
        <v>-0.323367342</v>
      </c>
      <c r="AE4360">
        <v>-0.11894513499999999</v>
      </c>
      <c r="AF4360">
        <v>0.95974438500000003</v>
      </c>
      <c r="AG4360">
        <v>0.14825228900000001</v>
      </c>
      <c r="AH4360">
        <v>5.9061632000000003E-2</v>
      </c>
      <c r="AI4360">
        <v>0.94481041799999999</v>
      </c>
      <c r="AJ4360">
        <v>0.573464631</v>
      </c>
      <c r="AK4360">
        <v>0.29645422300000002</v>
      </c>
      <c r="AL4360">
        <v>0.26751323900000001</v>
      </c>
      <c r="AM4360">
        <v>0.52586607900000004</v>
      </c>
      <c r="AN4360">
        <v>0.42106601100000002</v>
      </c>
      <c r="AO4360">
        <v>0.11768228999999999</v>
      </c>
      <c r="AP4360">
        <v>0.72676007399999998</v>
      </c>
      <c r="AQ4360">
        <v>0.73668379399999995</v>
      </c>
      <c r="AR4360">
        <v>0.32416502899999999</v>
      </c>
      <c r="AS4360">
        <v>0.422175829</v>
      </c>
      <c r="AT4360">
        <v>0.62266708999999998</v>
      </c>
      <c r="AU4360">
        <v>0.25113550499999998</v>
      </c>
      <c r="AV4360">
        <v>0.46081138100000002</v>
      </c>
      <c r="AW4360">
        <v>0.75677591200000005</v>
      </c>
      <c r="AX4360">
        <v>0.78071498500000003</v>
      </c>
      <c r="AY4360">
        <v>0.30523116099999997</v>
      </c>
      <c r="AZ4360">
        <v>0.71273540300000005</v>
      </c>
      <c r="BA4360" s="1">
        <v>7.7800000000000001E-7</v>
      </c>
      <c r="BB4360">
        <v>0.64564271699999998</v>
      </c>
      <c r="BC4360">
        <v>855344</v>
      </c>
      <c r="BD4360" t="s">
        <v>17361</v>
      </c>
      <c r="BE4360" t="s">
        <v>17364</v>
      </c>
      <c r="BF4360" t="s">
        <v>17363</v>
      </c>
      <c r="BG4360">
        <v>0.19000774400000001</v>
      </c>
      <c r="BH4360">
        <v>6.1089805139999998</v>
      </c>
    </row>
    <row r="4361" spans="1:60" x14ac:dyDescent="0.25">
      <c r="A4361">
        <v>855347</v>
      </c>
      <c r="B4361" t="s">
        <v>17365</v>
      </c>
      <c r="C4361" t="s">
        <v>17366</v>
      </c>
      <c r="D4361" t="s">
        <v>17367</v>
      </c>
      <c r="E4361">
        <v>0.10453602400000001</v>
      </c>
      <c r="F4361">
        <v>-0.61812933999999997</v>
      </c>
      <c r="G4361">
        <v>-0.221329369</v>
      </c>
      <c r="H4361">
        <v>0.68807162799999999</v>
      </c>
      <c r="I4361">
        <v>7.7473404999999995E-2</v>
      </c>
      <c r="J4361">
        <v>0.75368207700000001</v>
      </c>
      <c r="K4361">
        <v>6.4525296999999995E-2</v>
      </c>
      <c r="L4361" t="s">
        <v>9970</v>
      </c>
      <c r="M4361">
        <v>-0.84015078700000001</v>
      </c>
      <c r="N4361">
        <v>-0.225240521</v>
      </c>
      <c r="O4361">
        <v>-0.33177687700000003</v>
      </c>
      <c r="P4361">
        <v>-0.124145988</v>
      </c>
      <c r="Q4361">
        <v>-0.184685446</v>
      </c>
      <c r="R4361">
        <v>-0.15964840499999999</v>
      </c>
      <c r="S4361">
        <v>-0.13037169000000001</v>
      </c>
      <c r="T4361">
        <v>-0.698942748</v>
      </c>
      <c r="U4361">
        <v>-0.55283241699999996</v>
      </c>
      <c r="V4361">
        <v>-0.377810329</v>
      </c>
      <c r="W4361">
        <v>-3.9662194999999997E-2</v>
      </c>
      <c r="X4361">
        <v>-0.69468093399999997</v>
      </c>
      <c r="Y4361">
        <v>-0.32224942499999998</v>
      </c>
      <c r="Z4361">
        <v>-7.7327660000000006E-2</v>
      </c>
      <c r="AA4361">
        <v>-0.28681464200000001</v>
      </c>
      <c r="AB4361">
        <v>-0.32070711699999999</v>
      </c>
      <c r="AC4361">
        <v>-0.57692742500000005</v>
      </c>
      <c r="AD4361">
        <v>-0.88058483300000001</v>
      </c>
      <c r="AE4361">
        <v>-0.70534853399999997</v>
      </c>
      <c r="AF4361">
        <v>0.65006595899999997</v>
      </c>
      <c r="AG4361">
        <v>0.48804816200000001</v>
      </c>
      <c r="AH4361">
        <v>6.2438100000000002E-4</v>
      </c>
      <c r="AI4361">
        <v>0.48152154400000002</v>
      </c>
      <c r="AJ4361">
        <v>0.292088456</v>
      </c>
      <c r="AK4361">
        <v>0.70067626599999999</v>
      </c>
      <c r="AL4361">
        <v>0.56554623000000004</v>
      </c>
      <c r="AM4361">
        <v>0.62016427399999996</v>
      </c>
      <c r="AN4361">
        <v>0.68632400999999998</v>
      </c>
      <c r="AO4361">
        <v>1.1434369E-2</v>
      </c>
      <c r="AP4361">
        <v>6.2291027999999998E-2</v>
      </c>
      <c r="AQ4361">
        <v>0.22595616099999999</v>
      </c>
      <c r="AR4361">
        <v>0.90259825100000002</v>
      </c>
      <c r="AS4361">
        <v>1.2169057E-2</v>
      </c>
      <c r="AT4361">
        <v>0.30700267199999998</v>
      </c>
      <c r="AU4361">
        <v>0.81121052500000002</v>
      </c>
      <c r="AV4361">
        <v>0.36607450000000002</v>
      </c>
      <c r="AW4361">
        <v>0.309456063</v>
      </c>
      <c r="AX4361">
        <v>4.9538046000000002E-2</v>
      </c>
      <c r="AY4361">
        <v>1.5598899999999999E-4</v>
      </c>
      <c r="AZ4361">
        <v>1.0392693999999999E-2</v>
      </c>
      <c r="BA4361">
        <v>2.2111697999999999E-2</v>
      </c>
      <c r="BB4361">
        <v>0.10745990900000001</v>
      </c>
      <c r="BC4361">
        <v>855347</v>
      </c>
      <c r="BD4361" t="s">
        <v>17365</v>
      </c>
      <c r="BE4361" t="s">
        <v>17368</v>
      </c>
      <c r="BF4361" t="s">
        <v>17367</v>
      </c>
      <c r="BG4361">
        <v>0.96875352999999997</v>
      </c>
      <c r="BH4361">
        <v>1.6553779040000001</v>
      </c>
    </row>
    <row r="4362" spans="1:60" x14ac:dyDescent="0.25">
      <c r="A4362">
        <v>855348</v>
      </c>
      <c r="B4362" t="s">
        <v>17369</v>
      </c>
      <c r="C4362" t="s">
        <v>17370</v>
      </c>
      <c r="D4362" t="s">
        <v>17371</v>
      </c>
      <c r="E4362">
        <v>-0.47467218300000003</v>
      </c>
      <c r="F4362">
        <v>-0.41719011</v>
      </c>
      <c r="G4362">
        <v>-0.21573879600000001</v>
      </c>
      <c r="H4362">
        <v>0.32411613</v>
      </c>
      <c r="I4362">
        <v>0.55790357099999999</v>
      </c>
      <c r="J4362">
        <v>0.97633266900000004</v>
      </c>
      <c r="K4362">
        <v>0.29729699300000001</v>
      </c>
      <c r="L4362" t="s">
        <v>9970</v>
      </c>
      <c r="M4362">
        <v>-0.403193841</v>
      </c>
      <c r="N4362">
        <v>-0.22602776099999999</v>
      </c>
      <c r="O4362">
        <v>1.5642110000000001E-2</v>
      </c>
      <c r="P4362">
        <v>0.13032002600000001</v>
      </c>
      <c r="Q4362">
        <v>0.17799192</v>
      </c>
      <c r="R4362">
        <v>-3.401121E-2</v>
      </c>
      <c r="S4362">
        <v>3.1749065999999999E-2</v>
      </c>
      <c r="T4362">
        <v>-0.57644345600000002</v>
      </c>
      <c r="U4362">
        <v>-0.23646440199999999</v>
      </c>
      <c r="V4362">
        <v>-5.8184556999999998E-2</v>
      </c>
      <c r="W4362">
        <v>8.1870155E-2</v>
      </c>
      <c r="X4362">
        <v>-0.35061845000000003</v>
      </c>
      <c r="Y4362">
        <v>-2.2742101000000001E-2</v>
      </c>
      <c r="Z4362">
        <v>0.141963965</v>
      </c>
      <c r="AA4362">
        <v>5.7965265000000002E-2</v>
      </c>
      <c r="AB4362">
        <v>-9.7226758999999996E-2</v>
      </c>
      <c r="AC4362">
        <v>-0.217051416</v>
      </c>
      <c r="AD4362">
        <v>-0.3199398</v>
      </c>
      <c r="AE4362">
        <v>-0.168328487</v>
      </c>
      <c r="AF4362">
        <v>0.86005779000000004</v>
      </c>
      <c r="AG4362">
        <v>0.31427703099999998</v>
      </c>
      <c r="AH4362">
        <v>0.19372792599999999</v>
      </c>
      <c r="AI4362">
        <v>0.47994960399999997</v>
      </c>
      <c r="AJ4362">
        <v>0.96151830100000002</v>
      </c>
      <c r="AK4362">
        <v>0.68644272799999995</v>
      </c>
      <c r="AL4362">
        <v>0.57995626199999994</v>
      </c>
      <c r="AM4362">
        <v>0.91642949699999998</v>
      </c>
      <c r="AN4362">
        <v>0.921972448</v>
      </c>
      <c r="AO4362">
        <v>4.9774394E-2</v>
      </c>
      <c r="AP4362">
        <v>0.45933480300000001</v>
      </c>
      <c r="AQ4362">
        <v>0.85745581699999995</v>
      </c>
      <c r="AR4362">
        <v>0.80031243399999996</v>
      </c>
      <c r="AS4362">
        <v>0.26382682400000002</v>
      </c>
      <c r="AT4362">
        <v>0.94407168699999999</v>
      </c>
      <c r="AU4362">
        <v>0.65985491299999999</v>
      </c>
      <c r="AV4362">
        <v>0.85798823700000004</v>
      </c>
      <c r="AW4362">
        <v>0.76372124100000005</v>
      </c>
      <c r="AX4362">
        <v>0.49801169200000001</v>
      </c>
      <c r="AY4362">
        <v>0.31068069599999998</v>
      </c>
      <c r="AZ4362">
        <v>0.60101030300000002</v>
      </c>
      <c r="BA4362">
        <v>3.3259499999999998E-4</v>
      </c>
      <c r="BB4362">
        <v>0.31980124300000001</v>
      </c>
      <c r="BC4362">
        <v>855348</v>
      </c>
      <c r="BD4362" t="s">
        <v>17369</v>
      </c>
      <c r="BE4362" t="s">
        <v>17372</v>
      </c>
      <c r="BF4362" t="s">
        <v>17371</v>
      </c>
      <c r="BG4362">
        <v>0.495119853</v>
      </c>
      <c r="BH4362">
        <v>3.4780848620000002</v>
      </c>
    </row>
    <row r="4363" spans="1:60" x14ac:dyDescent="0.25">
      <c r="A4363">
        <v>855350</v>
      </c>
      <c r="B4363" t="s">
        <v>17373</v>
      </c>
      <c r="C4363" t="s">
        <v>17374</v>
      </c>
      <c r="D4363" t="s">
        <v>17375</v>
      </c>
      <c r="E4363">
        <v>-0.47605882199999999</v>
      </c>
      <c r="F4363">
        <v>-0.53618204999999997</v>
      </c>
      <c r="G4363">
        <v>-0.31771237699999999</v>
      </c>
      <c r="H4363">
        <v>0.35917345000000001</v>
      </c>
      <c r="I4363">
        <v>0.445721382</v>
      </c>
      <c r="J4363">
        <v>0.98609065100000004</v>
      </c>
      <c r="K4363">
        <v>0.16003320900000001</v>
      </c>
      <c r="L4363" t="s">
        <v>9970</v>
      </c>
      <c r="M4363">
        <v>-0.52158824999999998</v>
      </c>
      <c r="N4363">
        <v>-0.186273153</v>
      </c>
      <c r="O4363">
        <v>-1.9044248E-2</v>
      </c>
      <c r="P4363">
        <v>0.120171605</v>
      </c>
      <c r="Q4363">
        <v>0.14867227399999999</v>
      </c>
      <c r="R4363">
        <v>-8.53432E-4</v>
      </c>
      <c r="S4363">
        <v>7.5830466999999999E-2</v>
      </c>
      <c r="T4363">
        <v>-0.58519024799999997</v>
      </c>
      <c r="U4363">
        <v>-0.26406655699999998</v>
      </c>
      <c r="V4363">
        <v>-8.1966017000000002E-2</v>
      </c>
      <c r="W4363">
        <v>9.2751161999999998E-2</v>
      </c>
      <c r="X4363">
        <v>-0.39548533899999999</v>
      </c>
      <c r="Y4363">
        <v>-4.3746973000000001E-2</v>
      </c>
      <c r="Z4363">
        <v>0.16251262799999999</v>
      </c>
      <c r="AA4363">
        <v>5.7475878000000001E-2</v>
      </c>
      <c r="AB4363">
        <v>-7.8390926E-2</v>
      </c>
      <c r="AC4363">
        <v>-0.28632621699999999</v>
      </c>
      <c r="AD4363">
        <v>-0.401126592</v>
      </c>
      <c r="AE4363">
        <v>-0.27236133800000001</v>
      </c>
      <c r="AF4363">
        <v>0.88255731299999995</v>
      </c>
      <c r="AG4363">
        <v>0.30643562400000002</v>
      </c>
      <c r="AH4363">
        <v>8.1998094999999993E-2</v>
      </c>
      <c r="AI4363">
        <v>0.56214954500000003</v>
      </c>
      <c r="AJ4363">
        <v>0.953155953</v>
      </c>
      <c r="AK4363">
        <v>0.70988604799999999</v>
      </c>
      <c r="AL4363">
        <v>0.64469731600000002</v>
      </c>
      <c r="AM4363">
        <v>0.99789975900000005</v>
      </c>
      <c r="AN4363">
        <v>0.81480934800000004</v>
      </c>
      <c r="AO4363">
        <v>4.5623656999999998E-2</v>
      </c>
      <c r="AP4363">
        <v>0.406900914</v>
      </c>
      <c r="AQ4363">
        <v>0.80008279299999996</v>
      </c>
      <c r="AR4363">
        <v>0.77434316599999997</v>
      </c>
      <c r="AS4363">
        <v>0.20319641199999999</v>
      </c>
      <c r="AT4363">
        <v>0.89261567799999997</v>
      </c>
      <c r="AU4363">
        <v>0.61381919699999998</v>
      </c>
      <c r="AV4363">
        <v>0.85917661999999995</v>
      </c>
      <c r="AW4363">
        <v>0.808656767</v>
      </c>
      <c r="AX4363">
        <v>0.36692767300000001</v>
      </c>
      <c r="AY4363">
        <v>0.196239946</v>
      </c>
      <c r="AZ4363">
        <v>0.39175810700000002</v>
      </c>
      <c r="BA4363">
        <v>1.44019E-4</v>
      </c>
      <c r="BB4363">
        <v>0.33267032800000002</v>
      </c>
      <c r="BC4363">
        <v>855350</v>
      </c>
      <c r="BD4363" t="s">
        <v>17373</v>
      </c>
      <c r="BE4363" t="s">
        <v>17376</v>
      </c>
      <c r="BF4363" t="s">
        <v>17375</v>
      </c>
      <c r="BG4363">
        <v>0.47798593299999997</v>
      </c>
      <c r="BH4363">
        <v>3.8415793389999999</v>
      </c>
    </row>
    <row r="4364" spans="1:60" x14ac:dyDescent="0.25">
      <c r="A4364">
        <v>855359</v>
      </c>
      <c r="B4364" t="s">
        <v>17377</v>
      </c>
      <c r="C4364" t="s">
        <v>17378</v>
      </c>
      <c r="D4364" t="s">
        <v>17379</v>
      </c>
      <c r="E4364">
        <v>-0.46603834500000002</v>
      </c>
      <c r="F4364">
        <v>-0.366283992</v>
      </c>
      <c r="G4364">
        <v>-0.135968701</v>
      </c>
      <c r="H4364">
        <v>0.27692582999999998</v>
      </c>
      <c r="I4364">
        <v>0.59409570700000003</v>
      </c>
      <c r="J4364">
        <v>0.95478179100000005</v>
      </c>
      <c r="K4364">
        <v>0.33861016300000002</v>
      </c>
      <c r="L4364" t="s">
        <v>9970</v>
      </c>
      <c r="M4364">
        <v>-0.35217693900000002</v>
      </c>
      <c r="N4364">
        <v>-0.272947459</v>
      </c>
      <c r="O4364">
        <v>-5.4638040000000001E-3</v>
      </c>
      <c r="P4364">
        <v>7.0993521000000004E-2</v>
      </c>
      <c r="Q4364">
        <v>0.154092112</v>
      </c>
      <c r="R4364">
        <v>-7.5686982999999999E-2</v>
      </c>
      <c r="S4364">
        <v>7.8003200000000003E-3</v>
      </c>
      <c r="T4364">
        <v>-0.57123554600000004</v>
      </c>
      <c r="U4364">
        <v>-0.272810689</v>
      </c>
      <c r="V4364">
        <v>-8.9459826000000006E-2</v>
      </c>
      <c r="W4364">
        <v>1.4399014E-2</v>
      </c>
      <c r="X4364">
        <v>-0.35959477299999998</v>
      </c>
      <c r="Y4364">
        <v>-6.4717584999999994E-2</v>
      </c>
      <c r="Z4364">
        <v>9.9925577000000002E-2</v>
      </c>
      <c r="AA4364">
        <v>2.6183191000000001E-2</v>
      </c>
      <c r="AB4364">
        <v>-0.136991592</v>
      </c>
      <c r="AC4364">
        <v>-0.242314634</v>
      </c>
      <c r="AD4364">
        <v>-0.295892669</v>
      </c>
      <c r="AE4364">
        <v>-0.17777430899999999</v>
      </c>
      <c r="AF4364">
        <v>0.81806446099999997</v>
      </c>
      <c r="AG4364">
        <v>0.32787019699999997</v>
      </c>
      <c r="AH4364">
        <v>0.26156295800000001</v>
      </c>
      <c r="AI4364">
        <v>0.39069911400000001</v>
      </c>
      <c r="AJ4364">
        <v>0.98655445500000005</v>
      </c>
      <c r="AK4364">
        <v>0.82645814200000001</v>
      </c>
      <c r="AL4364">
        <v>0.632540781</v>
      </c>
      <c r="AM4364">
        <v>0.81515441600000005</v>
      </c>
      <c r="AN4364">
        <v>0.98080545799999996</v>
      </c>
      <c r="AO4364">
        <v>5.2368036E-2</v>
      </c>
      <c r="AP4364">
        <v>0.39094609600000002</v>
      </c>
      <c r="AQ4364">
        <v>0.78217732100000004</v>
      </c>
      <c r="AR4364">
        <v>0.96457472099999997</v>
      </c>
      <c r="AS4364">
        <v>0.250943058</v>
      </c>
      <c r="AT4364">
        <v>0.84162014200000002</v>
      </c>
      <c r="AU4364">
        <v>0.75733404699999995</v>
      </c>
      <c r="AV4364">
        <v>0.93562366699999999</v>
      </c>
      <c r="AW4364">
        <v>0.67116674300000001</v>
      </c>
      <c r="AX4364">
        <v>0.44796505599999997</v>
      </c>
      <c r="AY4364">
        <v>0.35040752200000003</v>
      </c>
      <c r="AZ4364">
        <v>0.580427158</v>
      </c>
      <c r="BA4364">
        <v>1.146558E-3</v>
      </c>
      <c r="BB4364">
        <v>0.29815359200000002</v>
      </c>
      <c r="BC4364">
        <v>855359</v>
      </c>
      <c r="BD4364" t="s">
        <v>17377</v>
      </c>
      <c r="BE4364" t="s">
        <v>17380</v>
      </c>
      <c r="BF4364" t="s">
        <v>17379</v>
      </c>
      <c r="BG4364">
        <v>0.525559954</v>
      </c>
      <c r="BH4364">
        <v>2.940603887</v>
      </c>
    </row>
    <row r="4365" spans="1:60" x14ac:dyDescent="0.25">
      <c r="A4365">
        <v>855362</v>
      </c>
      <c r="B4365" t="s">
        <v>17381</v>
      </c>
      <c r="C4365" t="s">
        <v>17382</v>
      </c>
      <c r="D4365" t="s">
        <v>17383</v>
      </c>
      <c r="E4365">
        <v>-0.60261991800000003</v>
      </c>
      <c r="F4365">
        <v>-0.64648402999999999</v>
      </c>
      <c r="G4365">
        <v>-0.41382694399999997</v>
      </c>
      <c r="H4365">
        <v>0.248086212</v>
      </c>
      <c r="I4365">
        <v>0.29083484900000001</v>
      </c>
      <c r="J4365">
        <v>0.94474768399999998</v>
      </c>
      <c r="K4365">
        <v>0.30925196100000002</v>
      </c>
      <c r="L4365" t="s">
        <v>9970</v>
      </c>
      <c r="M4365">
        <v>-0.52981677100000002</v>
      </c>
      <c r="N4365">
        <v>5.6236480000000002E-3</v>
      </c>
      <c r="O4365">
        <v>0.193397448</v>
      </c>
      <c r="P4365">
        <v>0.34829062300000002</v>
      </c>
      <c r="Q4365">
        <v>0.373521989</v>
      </c>
      <c r="R4365">
        <v>0.18901974999999999</v>
      </c>
      <c r="S4365">
        <v>0.243079606</v>
      </c>
      <c r="T4365">
        <v>-0.56940327700000004</v>
      </c>
      <c r="U4365">
        <v>-0.102869075</v>
      </c>
      <c r="V4365">
        <v>0.14092401800000001</v>
      </c>
      <c r="W4365">
        <v>0.31295931300000002</v>
      </c>
      <c r="X4365">
        <v>-0.20676540700000001</v>
      </c>
      <c r="Y4365">
        <v>0.16842470900000001</v>
      </c>
      <c r="Z4365">
        <v>0.36933354400000001</v>
      </c>
      <c r="AA4365">
        <v>0.26888848700000001</v>
      </c>
      <c r="AB4365">
        <v>0.11973328499999999</v>
      </c>
      <c r="AC4365">
        <v>-9.1961888000000006E-2</v>
      </c>
      <c r="AD4365">
        <v>-0.28670536099999999</v>
      </c>
      <c r="AE4365">
        <v>-7.5526689999999994E-2</v>
      </c>
      <c r="AF4365">
        <v>0.96291213399999998</v>
      </c>
      <c r="AG4365">
        <v>0.117742785</v>
      </c>
      <c r="AH4365">
        <v>7.6445159999999998E-2</v>
      </c>
      <c r="AI4365">
        <v>0.98616113699999997</v>
      </c>
      <c r="AJ4365">
        <v>0.54701124199999995</v>
      </c>
      <c r="AK4365">
        <v>0.26722929899999998</v>
      </c>
      <c r="AL4365">
        <v>0.231698773</v>
      </c>
      <c r="AM4365">
        <v>0.55629324000000002</v>
      </c>
      <c r="AN4365">
        <v>0.44648837800000002</v>
      </c>
      <c r="AO4365">
        <v>5.3302636E-2</v>
      </c>
      <c r="AP4365">
        <v>0.75038364400000002</v>
      </c>
      <c r="AQ4365">
        <v>0.66221541500000003</v>
      </c>
      <c r="AR4365">
        <v>0.321944442</v>
      </c>
      <c r="AS4365">
        <v>0.51907477499999999</v>
      </c>
      <c r="AT4365">
        <v>0.60079923899999998</v>
      </c>
      <c r="AU4365">
        <v>0.23739078499999999</v>
      </c>
      <c r="AV4365">
        <v>0.39806272700000001</v>
      </c>
      <c r="AW4365">
        <v>0.710903972</v>
      </c>
      <c r="AX4365">
        <v>0.776220091</v>
      </c>
      <c r="AY4365">
        <v>0.36626530000000002</v>
      </c>
      <c r="AZ4365">
        <v>0.81553994500000004</v>
      </c>
      <c r="BA4365" s="1">
        <v>5.1900000000000003E-7</v>
      </c>
      <c r="BB4365">
        <v>0.71553199899999997</v>
      </c>
      <c r="BC4365">
        <v>855362</v>
      </c>
      <c r="BD4365" t="s">
        <v>17381</v>
      </c>
      <c r="BE4365" t="s">
        <v>17384</v>
      </c>
      <c r="BF4365" t="s">
        <v>17383</v>
      </c>
      <c r="BG4365">
        <v>0.14537094</v>
      </c>
      <c r="BH4365">
        <v>6.2846264850000004</v>
      </c>
    </row>
    <row r="4366" spans="1:60" x14ac:dyDescent="0.25">
      <c r="A4366">
        <v>855364</v>
      </c>
      <c r="B4366" t="s">
        <v>17385</v>
      </c>
      <c r="C4366" t="s">
        <v>17386</v>
      </c>
      <c r="D4366" t="s">
        <v>17387</v>
      </c>
      <c r="E4366">
        <v>-0.16625013199999999</v>
      </c>
      <c r="F4366">
        <v>-1.4817808999999999E-2</v>
      </c>
      <c r="G4366">
        <v>9.1931119999999998E-3</v>
      </c>
      <c r="H4366">
        <v>0.12865448299999999</v>
      </c>
      <c r="I4366">
        <v>0.66013593800000003</v>
      </c>
      <c r="J4366">
        <v>0.63308726100000001</v>
      </c>
      <c r="K4366">
        <v>-2.2719313000000001E-2</v>
      </c>
      <c r="L4366" t="s">
        <v>9970</v>
      </c>
      <c r="M4366">
        <v>-0.15362150299999999</v>
      </c>
      <c r="N4366">
        <v>-0.53223748599999998</v>
      </c>
      <c r="O4366">
        <v>-0.36819913900000001</v>
      </c>
      <c r="P4366">
        <v>-0.37542930400000002</v>
      </c>
      <c r="Q4366">
        <v>-0.24619028700000001</v>
      </c>
      <c r="R4366">
        <v>-0.40875577600000002</v>
      </c>
      <c r="S4366">
        <v>-0.32388197299999999</v>
      </c>
      <c r="T4366">
        <v>-0.46635743200000002</v>
      </c>
      <c r="U4366">
        <v>-0.49765434200000003</v>
      </c>
      <c r="V4366">
        <v>-0.40025255700000001</v>
      </c>
      <c r="W4366">
        <v>-0.42731992800000002</v>
      </c>
      <c r="X4366">
        <v>-0.48323448699999999</v>
      </c>
      <c r="Y4366">
        <v>-0.428658602</v>
      </c>
      <c r="Z4366">
        <v>-0.28537329299999997</v>
      </c>
      <c r="AA4366">
        <v>-0.32043601500000002</v>
      </c>
      <c r="AB4366">
        <v>-0.44203213499999999</v>
      </c>
      <c r="AC4366">
        <v>-0.50791008699999995</v>
      </c>
      <c r="AD4366">
        <v>-0.301674108</v>
      </c>
      <c r="AE4366">
        <v>-0.37975614200000002</v>
      </c>
      <c r="AF4366">
        <v>0.326187369</v>
      </c>
      <c r="AG4366">
        <v>0.50518835600000001</v>
      </c>
      <c r="AH4366">
        <v>0.63359309200000002</v>
      </c>
      <c r="AI4366">
        <v>7.4861840999999998E-2</v>
      </c>
      <c r="AJ4366">
        <v>0.238946559</v>
      </c>
      <c r="AK4366">
        <v>0.229134004</v>
      </c>
      <c r="AL4366">
        <v>0.440507696</v>
      </c>
      <c r="AM4366">
        <v>0.187068189</v>
      </c>
      <c r="AN4366">
        <v>0.304417567</v>
      </c>
      <c r="AO4366">
        <v>0.12645039499999999</v>
      </c>
      <c r="AP4366">
        <v>9.9692516999999994E-2</v>
      </c>
      <c r="AQ4366">
        <v>0.197308029</v>
      </c>
      <c r="AR4366">
        <v>0.16587861100000001</v>
      </c>
      <c r="AS4366">
        <v>0.111499164</v>
      </c>
      <c r="AT4366">
        <v>0.16441207699999999</v>
      </c>
      <c r="AU4366">
        <v>0.36859522</v>
      </c>
      <c r="AV4366">
        <v>0.30988843300000002</v>
      </c>
      <c r="AW4366">
        <v>0.15021114499999999</v>
      </c>
      <c r="AX4366">
        <v>9.1824604000000004E-2</v>
      </c>
      <c r="AY4366">
        <v>0.34061961000000002</v>
      </c>
      <c r="AZ4366">
        <v>0.22337890099999999</v>
      </c>
      <c r="BA4366">
        <v>0.30078778299999998</v>
      </c>
      <c r="BB4366">
        <v>9.3870369999999995E-2</v>
      </c>
      <c r="BC4366">
        <v>855364</v>
      </c>
      <c r="BD4366" t="s">
        <v>17385</v>
      </c>
      <c r="BE4366" t="s">
        <v>17388</v>
      </c>
      <c r="BF4366" t="s">
        <v>17387</v>
      </c>
      <c r="BG4366">
        <v>1.0274714709999999</v>
      </c>
      <c r="BH4366">
        <v>0.521739807</v>
      </c>
    </row>
    <row r="4367" spans="1:60" x14ac:dyDescent="0.25">
      <c r="A4367">
        <v>855377</v>
      </c>
      <c r="B4367" t="s">
        <v>17389</v>
      </c>
      <c r="C4367" t="s">
        <v>17390</v>
      </c>
      <c r="D4367" t="s">
        <v>616</v>
      </c>
      <c r="E4367">
        <v>1.8572858000000001E-2</v>
      </c>
      <c r="F4367">
        <v>0.53896340399999998</v>
      </c>
      <c r="G4367">
        <v>0.224330953</v>
      </c>
      <c r="H4367">
        <v>-0.60027968099999995</v>
      </c>
      <c r="I4367">
        <v>2.9490313000000001E-2</v>
      </c>
      <c r="J4367">
        <v>-0.56747477499999999</v>
      </c>
      <c r="K4367">
        <v>0.17252926699999999</v>
      </c>
      <c r="L4367" t="s">
        <v>9970</v>
      </c>
      <c r="M4367">
        <v>0.48746189699999998</v>
      </c>
      <c r="N4367">
        <v>-5.4116158999999997E-2</v>
      </c>
      <c r="O4367">
        <v>2.9913313E-2</v>
      </c>
      <c r="P4367">
        <v>-5.3639042999999997E-2</v>
      </c>
      <c r="Q4367">
        <v>-5.7380461000000001E-2</v>
      </c>
      <c r="R4367">
        <v>-0.12801233400000001</v>
      </c>
      <c r="S4367">
        <v>-0.15161134300000001</v>
      </c>
      <c r="T4367">
        <v>0.123053314</v>
      </c>
      <c r="U4367">
        <v>0.237976144</v>
      </c>
      <c r="V4367">
        <v>0.20963679700000001</v>
      </c>
      <c r="W4367">
        <v>-0.11553704300000001</v>
      </c>
      <c r="X4367">
        <v>0.46174040199999999</v>
      </c>
      <c r="Y4367">
        <v>0.103051353</v>
      </c>
      <c r="Z4367">
        <v>-0.14535979600000001</v>
      </c>
      <c r="AA4367">
        <v>6.6913643999999994E-2</v>
      </c>
      <c r="AB4367">
        <v>6.3342709999999997E-2</v>
      </c>
      <c r="AC4367">
        <v>0.30983552599999997</v>
      </c>
      <c r="AD4367">
        <v>0.48955531499999999</v>
      </c>
      <c r="AE4367">
        <v>0.43377386800000001</v>
      </c>
      <c r="AF4367">
        <v>-0.55385909200000005</v>
      </c>
      <c r="AG4367">
        <v>-0.31958001899999999</v>
      </c>
      <c r="AH4367">
        <v>0.107946575</v>
      </c>
      <c r="AI4367">
        <v>0.86734216500000005</v>
      </c>
      <c r="AJ4367">
        <v>0.92647296300000004</v>
      </c>
      <c r="AK4367">
        <v>0.86850274599999999</v>
      </c>
      <c r="AL4367">
        <v>0.85940835199999999</v>
      </c>
      <c r="AM4367">
        <v>0.69175218699999996</v>
      </c>
      <c r="AN4367">
        <v>0.638094932</v>
      </c>
      <c r="AO4367">
        <v>0.703204677</v>
      </c>
      <c r="AP4367">
        <v>0.45638384799999998</v>
      </c>
      <c r="AQ4367">
        <v>0.51315632099999997</v>
      </c>
      <c r="AR4367">
        <v>0.72067075800000002</v>
      </c>
      <c r="AS4367">
        <v>0.13075753300000001</v>
      </c>
      <c r="AT4367">
        <v>0.74995378999999995</v>
      </c>
      <c r="AU4367">
        <v>0.65216685100000005</v>
      </c>
      <c r="AV4367">
        <v>0.83630881899999998</v>
      </c>
      <c r="AW4367">
        <v>0.84494847399999995</v>
      </c>
      <c r="AX4367">
        <v>0.32705647199999999</v>
      </c>
      <c r="AY4367">
        <v>0.1062155</v>
      </c>
      <c r="AZ4367">
        <v>0.15888392100000001</v>
      </c>
      <c r="BA4367">
        <v>6.1705574999999999E-2</v>
      </c>
      <c r="BB4367">
        <v>0.31125582800000001</v>
      </c>
      <c r="BC4367">
        <v>855377</v>
      </c>
      <c r="BD4367" t="s">
        <v>17389</v>
      </c>
      <c r="BE4367" t="s">
        <v>17391</v>
      </c>
      <c r="BF4367" t="s">
        <v>616</v>
      </c>
      <c r="BG4367">
        <v>0.50688250899999998</v>
      </c>
      <c r="BH4367">
        <v>1.2096755990000001</v>
      </c>
    </row>
    <row r="4368" spans="1:60" x14ac:dyDescent="0.25">
      <c r="A4368">
        <v>855380</v>
      </c>
      <c r="B4368" t="s">
        <v>17392</v>
      </c>
      <c r="C4368" t="s">
        <v>17393</v>
      </c>
      <c r="D4368" t="s">
        <v>10254</v>
      </c>
      <c r="E4368">
        <v>-0.21147371200000001</v>
      </c>
      <c r="F4368">
        <v>-0.46365960000000001</v>
      </c>
      <c r="G4368">
        <v>-5.4180191000000003E-2</v>
      </c>
      <c r="H4368">
        <v>0.54883283199999999</v>
      </c>
      <c r="I4368">
        <v>0.427397046</v>
      </c>
      <c r="J4368">
        <v>0.92835091199999997</v>
      </c>
      <c r="K4368">
        <v>0.28733666600000002</v>
      </c>
      <c r="L4368" t="s">
        <v>9970</v>
      </c>
      <c r="M4368">
        <v>-0.495166</v>
      </c>
      <c r="N4368">
        <v>-0.24253538299999999</v>
      </c>
      <c r="O4368">
        <v>-9.5082627000000003E-2</v>
      </c>
      <c r="P4368">
        <v>-1.6197881000000001E-2</v>
      </c>
      <c r="Q4368">
        <v>5.4448115999999998E-2</v>
      </c>
      <c r="R4368">
        <v>-8.7248227999999997E-2</v>
      </c>
      <c r="S4368">
        <v>-5.4025700000000004E-4</v>
      </c>
      <c r="T4368">
        <v>-0.51772319499999997</v>
      </c>
      <c r="U4368">
        <v>-0.37269696000000002</v>
      </c>
      <c r="V4368">
        <v>-0.23790667400000001</v>
      </c>
      <c r="W4368">
        <v>-1.6322316999999999E-2</v>
      </c>
      <c r="X4368">
        <v>-0.54157366799999995</v>
      </c>
      <c r="Y4368">
        <v>-0.16349561100000001</v>
      </c>
      <c r="Z4368">
        <v>3.8746093000000002E-2</v>
      </c>
      <c r="AA4368">
        <v>-0.115782248</v>
      </c>
      <c r="AB4368">
        <v>-0.22581686500000001</v>
      </c>
      <c r="AC4368">
        <v>-0.36407639200000003</v>
      </c>
      <c r="AD4368">
        <v>-0.51946803600000002</v>
      </c>
      <c r="AE4368">
        <v>-0.40236107900000001</v>
      </c>
      <c r="AF4368">
        <v>0.80116974900000004</v>
      </c>
      <c r="AG4368">
        <v>0.43328942999999998</v>
      </c>
      <c r="AH4368">
        <v>0.101667313</v>
      </c>
      <c r="AI4368">
        <v>0.44753868899999999</v>
      </c>
      <c r="AJ4368">
        <v>0.76880535500000002</v>
      </c>
      <c r="AK4368">
        <v>0.96015196999999997</v>
      </c>
      <c r="AL4368">
        <v>0.86653482800000003</v>
      </c>
      <c r="AM4368">
        <v>0.78745194799999996</v>
      </c>
      <c r="AN4368">
        <v>0.99867046100000001</v>
      </c>
      <c r="AO4368">
        <v>8.4698639000000006E-2</v>
      </c>
      <c r="AP4368">
        <v>0.23281346999999999</v>
      </c>
      <c r="AQ4368">
        <v>0.45651925799999998</v>
      </c>
      <c r="AR4368">
        <v>0.959846062</v>
      </c>
      <c r="AS4368">
        <v>6.8965777000000006E-2</v>
      </c>
      <c r="AT4368">
        <v>0.61164717400000002</v>
      </c>
      <c r="AU4368">
        <v>0.90483889399999995</v>
      </c>
      <c r="AV4368">
        <v>0.72009897</v>
      </c>
      <c r="AW4368">
        <v>0.48037048500000001</v>
      </c>
      <c r="AX4368">
        <v>0.24465141400000001</v>
      </c>
      <c r="AY4368">
        <v>8.3472142999999999E-2</v>
      </c>
      <c r="AZ4368">
        <v>0.194737461</v>
      </c>
      <c r="BA4368">
        <v>1.7339899999999999E-3</v>
      </c>
      <c r="BB4368">
        <v>0.15940232700000001</v>
      </c>
      <c r="BC4368">
        <v>855380</v>
      </c>
      <c r="BD4368" t="s">
        <v>17392</v>
      </c>
      <c r="BE4368" t="s">
        <v>17394</v>
      </c>
      <c r="BF4368" t="s">
        <v>10254</v>
      </c>
      <c r="BG4368">
        <v>0.79750534200000001</v>
      </c>
      <c r="BH4368">
        <v>2.7609535040000002</v>
      </c>
    </row>
    <row r="4369" spans="1:60" x14ac:dyDescent="0.25">
      <c r="A4369">
        <v>855383</v>
      </c>
      <c r="B4369" t="s">
        <v>17395</v>
      </c>
      <c r="C4369" t="s">
        <v>17396</v>
      </c>
      <c r="D4369" t="s">
        <v>17397</v>
      </c>
      <c r="E4369">
        <v>-0.111541133</v>
      </c>
      <c r="F4369">
        <v>-0.46504983</v>
      </c>
      <c r="G4369">
        <v>0.11481179900000001</v>
      </c>
      <c r="H4369">
        <v>0.68831595400000001</v>
      </c>
      <c r="I4369">
        <v>0.28556060500000002</v>
      </c>
      <c r="J4369">
        <v>0.79066324499999996</v>
      </c>
      <c r="K4369">
        <v>0.12094582399999999</v>
      </c>
      <c r="L4369" t="s">
        <v>9970</v>
      </c>
      <c r="M4369">
        <v>-0.52082408099999999</v>
      </c>
      <c r="N4369">
        <v>-0.21435584899999999</v>
      </c>
      <c r="O4369">
        <v>-0.15068179300000001</v>
      </c>
      <c r="P4369">
        <v>-9.4426602999999998E-2</v>
      </c>
      <c r="Q4369">
        <v>-5.0620752999999998E-2</v>
      </c>
      <c r="R4369">
        <v>-4.6853377000000002E-2</v>
      </c>
      <c r="S4369">
        <v>5.6614849000000002E-2</v>
      </c>
      <c r="T4369">
        <v>-0.32007343999999999</v>
      </c>
      <c r="U4369">
        <v>-0.35760146599999998</v>
      </c>
      <c r="V4369">
        <v>-0.26280901499999998</v>
      </c>
      <c r="W4369">
        <v>-6.5148058999999994E-2</v>
      </c>
      <c r="X4369">
        <v>-0.55923233299999997</v>
      </c>
      <c r="Y4369">
        <v>-0.18973584900000001</v>
      </c>
      <c r="Z4369">
        <v>6.032567E-3</v>
      </c>
      <c r="AA4369">
        <v>-0.126519733</v>
      </c>
      <c r="AB4369">
        <v>-0.19379133200000001</v>
      </c>
      <c r="AC4369">
        <v>-0.35651766499999998</v>
      </c>
      <c r="AD4369">
        <v>-0.49817611899999997</v>
      </c>
      <c r="AE4369">
        <v>-0.49193156999999998</v>
      </c>
      <c r="AF4369">
        <v>0.65913364900000004</v>
      </c>
      <c r="AG4369">
        <v>0.368940351</v>
      </c>
      <c r="AH4369">
        <v>8.2527315000000004E-2</v>
      </c>
      <c r="AI4369">
        <v>0.50349422899999996</v>
      </c>
      <c r="AJ4369">
        <v>0.64018051200000003</v>
      </c>
      <c r="AK4369">
        <v>0.77036258300000005</v>
      </c>
      <c r="AL4369">
        <v>0.87585013300000003</v>
      </c>
      <c r="AM4369">
        <v>0.88503359199999998</v>
      </c>
      <c r="AN4369">
        <v>0.86126810899999995</v>
      </c>
      <c r="AO4369">
        <v>0.31046721300000002</v>
      </c>
      <c r="AP4369">
        <v>0.25377158100000002</v>
      </c>
      <c r="AQ4369">
        <v>0.40922191800000002</v>
      </c>
      <c r="AR4369">
        <v>0.84057852600000005</v>
      </c>
      <c r="AS4369">
        <v>5.8703717000000002E-2</v>
      </c>
      <c r="AT4369">
        <v>0.55477049700000003</v>
      </c>
      <c r="AU4369">
        <v>0.98515495099999995</v>
      </c>
      <c r="AV4369">
        <v>0.69519312899999997</v>
      </c>
      <c r="AW4369">
        <v>0.546179266</v>
      </c>
      <c r="AX4369">
        <v>0.255317293</v>
      </c>
      <c r="AY4369">
        <v>9.9281705999999997E-2</v>
      </c>
      <c r="AZ4369">
        <v>0.104273037</v>
      </c>
      <c r="BA4369">
        <v>1.9730846999999999E-2</v>
      </c>
      <c r="BB4369">
        <v>0.23792934499999999</v>
      </c>
      <c r="BC4369">
        <v>855383</v>
      </c>
      <c r="BD4369" t="s">
        <v>17395</v>
      </c>
      <c r="BE4369" t="s">
        <v>17398</v>
      </c>
      <c r="BF4369" t="s">
        <v>17397</v>
      </c>
      <c r="BG4369">
        <v>0.62355199100000003</v>
      </c>
      <c r="BH4369">
        <v>1.7048542799999999</v>
      </c>
    </row>
    <row r="4370" spans="1:60" x14ac:dyDescent="0.25">
      <c r="A4370">
        <v>855384</v>
      </c>
      <c r="B4370" t="s">
        <v>17399</v>
      </c>
      <c r="C4370" t="s">
        <v>17400</v>
      </c>
      <c r="D4370" t="s">
        <v>10262</v>
      </c>
      <c r="E4370">
        <v>3.1929304999999998E-2</v>
      </c>
      <c r="F4370">
        <v>-0.28938755900000002</v>
      </c>
      <c r="G4370">
        <v>9.0896262000000005E-2</v>
      </c>
      <c r="H4370">
        <v>0.63961944400000004</v>
      </c>
      <c r="I4370">
        <v>0.444513508</v>
      </c>
      <c r="J4370">
        <v>0.77009212999999999</v>
      </c>
      <c r="K4370">
        <v>5.9159412000000001E-2</v>
      </c>
      <c r="L4370" t="s">
        <v>9970</v>
      </c>
      <c r="M4370">
        <v>-0.49031279</v>
      </c>
      <c r="N4370">
        <v>-0.47958241400000001</v>
      </c>
      <c r="O4370">
        <v>-0.418865292</v>
      </c>
      <c r="P4370">
        <v>-0.31912041200000002</v>
      </c>
      <c r="Q4370">
        <v>-0.311626599</v>
      </c>
      <c r="R4370">
        <v>-0.32137631500000002</v>
      </c>
      <c r="S4370">
        <v>-0.25322651699999998</v>
      </c>
      <c r="T4370">
        <v>-0.51623584899999997</v>
      </c>
      <c r="U4370">
        <v>-0.58667424099999999</v>
      </c>
      <c r="V4370">
        <v>-0.51127279299999995</v>
      </c>
      <c r="W4370">
        <v>-0.29985464499999998</v>
      </c>
      <c r="X4370">
        <v>-0.72869956300000005</v>
      </c>
      <c r="Y4370">
        <v>-0.46736809699999998</v>
      </c>
      <c r="Z4370">
        <v>-0.26048194800000002</v>
      </c>
      <c r="AA4370">
        <v>-0.375304466</v>
      </c>
      <c r="AB4370">
        <v>-0.43803245499999999</v>
      </c>
      <c r="AC4370">
        <v>-0.61896134700000005</v>
      </c>
      <c r="AD4370">
        <v>-0.63662723700000001</v>
      </c>
      <c r="AE4370">
        <v>-0.65249634999999995</v>
      </c>
      <c r="AF4370">
        <v>0.55595405099999995</v>
      </c>
      <c r="AG4370">
        <v>0.62340152800000004</v>
      </c>
      <c r="AH4370">
        <v>0.10559371200000001</v>
      </c>
      <c r="AI4370">
        <v>0.11462987600000001</v>
      </c>
      <c r="AJ4370">
        <v>0.17533132400000001</v>
      </c>
      <c r="AK4370">
        <v>0.31199139399999998</v>
      </c>
      <c r="AL4370">
        <v>0.32412001899999998</v>
      </c>
      <c r="AM4370">
        <v>0.30839021900000002</v>
      </c>
      <c r="AN4370">
        <v>0.42712353800000002</v>
      </c>
      <c r="AO4370">
        <v>8.5753739999999995E-2</v>
      </c>
      <c r="AP4370">
        <v>4.4944520000000002E-2</v>
      </c>
      <c r="AQ4370">
        <v>8.9338828999999995E-2</v>
      </c>
      <c r="AR4370">
        <v>0.34368391700000001</v>
      </c>
      <c r="AS4370">
        <v>7.1836319999999997E-3</v>
      </c>
      <c r="AT4370">
        <v>0.125520098</v>
      </c>
      <c r="AU4370">
        <v>0.41353431000000002</v>
      </c>
      <c r="AV4370">
        <v>0.22930135400000001</v>
      </c>
      <c r="AW4370">
        <v>0.15437281899999999</v>
      </c>
      <c r="AX4370">
        <v>3.1876804000000002E-2</v>
      </c>
      <c r="AY4370">
        <v>2.6015654999999999E-2</v>
      </c>
      <c r="AZ4370">
        <v>2.1454088999999999E-2</v>
      </c>
      <c r="BA4370">
        <v>6.0522806999999998E-2</v>
      </c>
      <c r="BB4370">
        <v>3.0322393999999999E-2</v>
      </c>
      <c r="BC4370">
        <v>855384</v>
      </c>
      <c r="BD4370" t="s">
        <v>17399</v>
      </c>
      <c r="BE4370" t="s">
        <v>17401</v>
      </c>
      <c r="BF4370" t="s">
        <v>10262</v>
      </c>
      <c r="BG4370">
        <v>1.5182365170000001</v>
      </c>
      <c r="BH4370">
        <v>1.218080941</v>
      </c>
    </row>
    <row r="4371" spans="1:60" x14ac:dyDescent="0.25">
      <c r="A4371">
        <v>855386</v>
      </c>
      <c r="B4371" t="s">
        <v>17402</v>
      </c>
      <c r="C4371" t="s">
        <v>17403</v>
      </c>
      <c r="D4371" t="s">
        <v>17404</v>
      </c>
      <c r="E4371">
        <v>-0.20107746900000001</v>
      </c>
      <c r="F4371">
        <v>-0.19487884999999999</v>
      </c>
      <c r="G4371">
        <v>4.1033822999999997E-2</v>
      </c>
      <c r="H4371">
        <v>0.39865116699999997</v>
      </c>
      <c r="I4371">
        <v>0.72155772100000004</v>
      </c>
      <c r="J4371">
        <v>0.92158122099999995</v>
      </c>
      <c r="K4371">
        <v>0.40072006500000001</v>
      </c>
      <c r="L4371" t="s">
        <v>9970</v>
      </c>
      <c r="M4371">
        <v>-0.313898711</v>
      </c>
      <c r="N4371">
        <v>-0.455043949</v>
      </c>
      <c r="O4371">
        <v>-0.18735070600000001</v>
      </c>
      <c r="P4371">
        <v>-0.123737289</v>
      </c>
      <c r="Q4371">
        <v>-4.2848016000000003E-2</v>
      </c>
      <c r="R4371">
        <v>-0.28517312700000003</v>
      </c>
      <c r="S4371">
        <v>-0.22499227499999999</v>
      </c>
      <c r="T4371">
        <v>-0.64789896800000002</v>
      </c>
      <c r="U4371">
        <v>-0.45822187599999997</v>
      </c>
      <c r="V4371">
        <v>-0.31345405799999998</v>
      </c>
      <c r="W4371">
        <v>-0.164190116</v>
      </c>
      <c r="X4371">
        <v>-0.54554497300000004</v>
      </c>
      <c r="Y4371">
        <v>-0.27418703999999999</v>
      </c>
      <c r="Z4371">
        <v>-0.121404862</v>
      </c>
      <c r="AA4371">
        <v>-0.226141274</v>
      </c>
      <c r="AB4371">
        <v>-0.37252787900000001</v>
      </c>
      <c r="AC4371">
        <v>-0.39868561000000002</v>
      </c>
      <c r="AD4371">
        <v>-0.459738431</v>
      </c>
      <c r="AE4371">
        <v>-0.32785882500000002</v>
      </c>
      <c r="AF4371">
        <v>0.69309385400000001</v>
      </c>
      <c r="AG4371">
        <v>0.54907082399999996</v>
      </c>
      <c r="AH4371">
        <v>0.320415756</v>
      </c>
      <c r="AI4371">
        <v>0.137172395</v>
      </c>
      <c r="AJ4371">
        <v>0.55984900100000001</v>
      </c>
      <c r="AK4371">
        <v>0.70162165600000004</v>
      </c>
      <c r="AL4371">
        <v>0.89481140999999997</v>
      </c>
      <c r="AM4371">
        <v>0.368945998</v>
      </c>
      <c r="AN4371">
        <v>0.48201772199999998</v>
      </c>
      <c r="AO4371">
        <v>2.2710304000000001E-2</v>
      </c>
      <c r="AP4371">
        <v>0.13410323599999999</v>
      </c>
      <c r="AQ4371">
        <v>0.32113884399999998</v>
      </c>
      <c r="AR4371">
        <v>0.610114304</v>
      </c>
      <c r="AS4371">
        <v>6.6557704999999995E-2</v>
      </c>
      <c r="AT4371">
        <v>0.38846428399999999</v>
      </c>
      <c r="AU4371">
        <v>0.70702436199999996</v>
      </c>
      <c r="AV4371">
        <v>0.47972313799999999</v>
      </c>
      <c r="AW4371">
        <v>0.233042311</v>
      </c>
      <c r="AX4371">
        <v>0.199231783</v>
      </c>
      <c r="AY4371">
        <v>0.13265443399999999</v>
      </c>
      <c r="AZ4371">
        <v>0.29817134899999997</v>
      </c>
      <c r="BA4371">
        <v>1.2451393E-2</v>
      </c>
      <c r="BB4371">
        <v>6.4468951999999996E-2</v>
      </c>
      <c r="BC4371">
        <v>855386</v>
      </c>
      <c r="BD4371" t="s">
        <v>17402</v>
      </c>
      <c r="BE4371" t="s">
        <v>17405</v>
      </c>
      <c r="BF4371" t="s">
        <v>17404</v>
      </c>
      <c r="BG4371">
        <v>1.1906493920000001</v>
      </c>
      <c r="BH4371">
        <v>1.904782075</v>
      </c>
    </row>
    <row r="4372" spans="1:60" x14ac:dyDescent="0.25">
      <c r="A4372">
        <v>855387</v>
      </c>
      <c r="B4372" t="s">
        <v>17406</v>
      </c>
      <c r="C4372" t="s">
        <v>17407</v>
      </c>
      <c r="D4372" t="s">
        <v>17408</v>
      </c>
      <c r="E4372">
        <v>-0.271694302</v>
      </c>
      <c r="F4372">
        <v>-0.59762472200000005</v>
      </c>
      <c r="G4372">
        <v>-0.292733776</v>
      </c>
      <c r="H4372">
        <v>0.48077785299999998</v>
      </c>
      <c r="I4372">
        <v>0.33733179000000002</v>
      </c>
      <c r="J4372">
        <v>0.96438136100000005</v>
      </c>
      <c r="K4372">
        <v>0.251345015</v>
      </c>
      <c r="L4372" t="s">
        <v>9970</v>
      </c>
      <c r="M4372">
        <v>-0.646736847</v>
      </c>
      <c r="N4372">
        <v>-0.22354906799999999</v>
      </c>
      <c r="O4372">
        <v>-0.131689428</v>
      </c>
      <c r="P4372">
        <v>4.3345686000000001E-2</v>
      </c>
      <c r="Q4372">
        <v>3.5812889000000001E-2</v>
      </c>
      <c r="R4372">
        <v>-7.3895585999999999E-2</v>
      </c>
      <c r="S4372">
        <v>-9.6104759999999997E-3</v>
      </c>
      <c r="T4372">
        <v>-0.72056795100000004</v>
      </c>
      <c r="U4372">
        <v>-0.38314126599999998</v>
      </c>
      <c r="V4372">
        <v>-0.23487883900000001</v>
      </c>
      <c r="W4372">
        <v>5.7131593000000001E-2</v>
      </c>
      <c r="X4372">
        <v>-0.57391157800000003</v>
      </c>
      <c r="Y4372">
        <v>-0.16419682299999999</v>
      </c>
      <c r="Z4372">
        <v>7.1984375000000003E-2</v>
      </c>
      <c r="AA4372">
        <v>-9.2481961000000001E-2</v>
      </c>
      <c r="AB4372">
        <v>-0.184460016</v>
      </c>
      <c r="AC4372">
        <v>-0.43437467200000002</v>
      </c>
      <c r="AD4372">
        <v>-0.65001493600000004</v>
      </c>
      <c r="AE4372">
        <v>-0.482509998</v>
      </c>
      <c r="AF4372">
        <v>0.86729503500000005</v>
      </c>
      <c r="AG4372">
        <v>0.42912757800000001</v>
      </c>
      <c r="AH4372">
        <v>2.3036138000000001E-2</v>
      </c>
      <c r="AI4372">
        <v>0.48490693499999998</v>
      </c>
      <c r="AJ4372">
        <v>0.68329817900000001</v>
      </c>
      <c r="AK4372">
        <v>0.89359575000000002</v>
      </c>
      <c r="AL4372">
        <v>0.91201726000000005</v>
      </c>
      <c r="AM4372">
        <v>0.81946511200000005</v>
      </c>
      <c r="AN4372">
        <v>0.97635213200000004</v>
      </c>
      <c r="AO4372">
        <v>8.201804E-3</v>
      </c>
      <c r="AP4372">
        <v>0.21893752899999999</v>
      </c>
      <c r="AQ4372">
        <v>0.46243947899999999</v>
      </c>
      <c r="AR4372">
        <v>0.86001280899999999</v>
      </c>
      <c r="AS4372">
        <v>5.1023772000000002E-2</v>
      </c>
      <c r="AT4372">
        <v>0.61009950899999998</v>
      </c>
      <c r="AU4372">
        <v>0.82406917999999996</v>
      </c>
      <c r="AV4372">
        <v>0.77498321400000003</v>
      </c>
      <c r="AW4372">
        <v>0.56602917600000002</v>
      </c>
      <c r="AX4372">
        <v>0.15824247799999999</v>
      </c>
      <c r="AY4372">
        <v>2.2125658999999999E-2</v>
      </c>
      <c r="AZ4372">
        <v>0.112115672</v>
      </c>
      <c r="BA4372">
        <v>2.58304E-4</v>
      </c>
      <c r="BB4372">
        <v>0.163900254</v>
      </c>
      <c r="BC4372">
        <v>855387</v>
      </c>
      <c r="BD4372" t="s">
        <v>17406</v>
      </c>
      <c r="BE4372" t="s">
        <v>17409</v>
      </c>
      <c r="BF4372" t="s">
        <v>17408</v>
      </c>
      <c r="BG4372">
        <v>0.78542037200000003</v>
      </c>
      <c r="BH4372">
        <v>3.5878694109999998</v>
      </c>
    </row>
    <row r="4373" spans="1:60" x14ac:dyDescent="0.25">
      <c r="A4373">
        <v>855388</v>
      </c>
      <c r="B4373" t="s">
        <v>17410</v>
      </c>
      <c r="C4373" t="s">
        <v>17411</v>
      </c>
      <c r="D4373" t="s">
        <v>17412</v>
      </c>
      <c r="E4373">
        <v>-0.20095787000000001</v>
      </c>
      <c r="F4373">
        <v>-0.46941181999999998</v>
      </c>
      <c r="G4373">
        <v>-0.20721387199999999</v>
      </c>
      <c r="H4373">
        <v>0.39467727899999999</v>
      </c>
      <c r="I4373">
        <v>0.34402422500000002</v>
      </c>
      <c r="J4373">
        <v>0.85375367899999999</v>
      </c>
      <c r="K4373">
        <v>0.44711812699999998</v>
      </c>
      <c r="L4373" t="s">
        <v>9970</v>
      </c>
      <c r="M4373">
        <v>-0.57554190699999996</v>
      </c>
      <c r="N4373">
        <v>-0.27996258000000002</v>
      </c>
      <c r="O4373">
        <v>-0.14196026</v>
      </c>
      <c r="P4373">
        <v>4.6689838999999997E-2</v>
      </c>
      <c r="Q4373">
        <v>2.5752761999999998E-2</v>
      </c>
      <c r="R4373">
        <v>-0.140781249</v>
      </c>
      <c r="S4373">
        <v>-0.11870249400000001</v>
      </c>
      <c r="T4373">
        <v>-0.79249877199999996</v>
      </c>
      <c r="U4373">
        <v>-0.40960730099999998</v>
      </c>
      <c r="V4373">
        <v>-0.20347338700000001</v>
      </c>
      <c r="W4373">
        <v>4.1700322999999997E-2</v>
      </c>
      <c r="X4373">
        <v>-0.49085675000000001</v>
      </c>
      <c r="Y4373">
        <v>-0.176270705</v>
      </c>
      <c r="Z4373">
        <v>1.1983538E-2</v>
      </c>
      <c r="AA4373">
        <v>-0.10730458700000001</v>
      </c>
      <c r="AB4373">
        <v>-0.219206126</v>
      </c>
      <c r="AC4373">
        <v>-0.39558235000000003</v>
      </c>
      <c r="AD4373">
        <v>-0.59079944299999998</v>
      </c>
      <c r="AE4373">
        <v>-0.366505735</v>
      </c>
      <c r="AF4373">
        <v>0.80366519199999997</v>
      </c>
      <c r="AG4373">
        <v>0.426066263</v>
      </c>
      <c r="AH4373">
        <v>5.0216779000000003E-2</v>
      </c>
      <c r="AI4373">
        <v>0.37813835000000001</v>
      </c>
      <c r="AJ4373">
        <v>0.65986331799999998</v>
      </c>
      <c r="AK4373">
        <v>0.88543253799999999</v>
      </c>
      <c r="AL4373">
        <v>0.93668006999999998</v>
      </c>
      <c r="AM4373">
        <v>0.66253969800000001</v>
      </c>
      <c r="AN4373">
        <v>0.713299511</v>
      </c>
      <c r="AO4373">
        <v>2.1132030000000001E-3</v>
      </c>
      <c r="AP4373">
        <v>0.18606129800000001</v>
      </c>
      <c r="AQ4373">
        <v>0.52589642999999997</v>
      </c>
      <c r="AR4373">
        <v>0.897615673</v>
      </c>
      <c r="AS4373">
        <v>0.105148689</v>
      </c>
      <c r="AT4373">
        <v>0.58368495899999995</v>
      </c>
      <c r="AU4373">
        <v>0.97051490699999998</v>
      </c>
      <c r="AV4373">
        <v>0.73994243400000004</v>
      </c>
      <c r="AW4373">
        <v>0.49364851700000001</v>
      </c>
      <c r="AX4373">
        <v>0.20307552700000001</v>
      </c>
      <c r="AY4373">
        <v>4.3094224E-2</v>
      </c>
      <c r="AZ4373">
        <v>0.24128018000000001</v>
      </c>
      <c r="BA4373">
        <v>1.635205E-3</v>
      </c>
      <c r="BB4373">
        <v>0.16725948199999999</v>
      </c>
      <c r="BC4373">
        <v>855388</v>
      </c>
      <c r="BD4373" t="s">
        <v>17410</v>
      </c>
      <c r="BE4373" t="s">
        <v>17413</v>
      </c>
      <c r="BF4373" t="s">
        <v>17412</v>
      </c>
      <c r="BG4373">
        <v>0.77660925199999997</v>
      </c>
      <c r="BH4373">
        <v>2.786427765</v>
      </c>
    </row>
    <row r="4374" spans="1:60" x14ac:dyDescent="0.25">
      <c r="A4374">
        <v>855389</v>
      </c>
      <c r="B4374" t="s">
        <v>17414</v>
      </c>
      <c r="C4374" t="s">
        <v>17415</v>
      </c>
      <c r="D4374" t="s">
        <v>17416</v>
      </c>
      <c r="E4374">
        <v>-0.53217932499999998</v>
      </c>
      <c r="F4374">
        <v>-0.45867797399999999</v>
      </c>
      <c r="G4374">
        <v>-0.261965789</v>
      </c>
      <c r="H4374">
        <v>-3.5061865999999997E-2</v>
      </c>
      <c r="I4374">
        <v>0.20886042099999999</v>
      </c>
      <c r="J4374">
        <v>0.67555509700000005</v>
      </c>
      <c r="K4374">
        <v>0.74466997899999998</v>
      </c>
      <c r="L4374" t="s">
        <v>9970</v>
      </c>
      <c r="M4374">
        <v>-0.190008078</v>
      </c>
      <c r="N4374">
        <v>8.1520308999999999E-2</v>
      </c>
      <c r="O4374">
        <v>0.35440555899999998</v>
      </c>
      <c r="P4374">
        <v>0.43393804800000002</v>
      </c>
      <c r="Q4374">
        <v>0.480943122</v>
      </c>
      <c r="R4374">
        <v>0.22750405600000001</v>
      </c>
      <c r="S4374">
        <v>0.261552483</v>
      </c>
      <c r="T4374">
        <v>-0.52213288199999996</v>
      </c>
      <c r="U4374">
        <v>7.9182766000000002E-2</v>
      </c>
      <c r="V4374">
        <v>0.16720501500000001</v>
      </c>
      <c r="W4374">
        <v>0.38309295199999999</v>
      </c>
      <c r="X4374">
        <v>-0.107029978</v>
      </c>
      <c r="Y4374">
        <v>0.24664164199999999</v>
      </c>
      <c r="Z4374">
        <v>0.38822305899999998</v>
      </c>
      <c r="AA4374">
        <v>0.29203607799999998</v>
      </c>
      <c r="AB4374">
        <v>0.197444008</v>
      </c>
      <c r="AC4374">
        <v>5.2722243000000002E-2</v>
      </c>
      <c r="AD4374">
        <v>-0.16097837200000001</v>
      </c>
      <c r="AE4374">
        <v>6.7255120000000002E-2</v>
      </c>
      <c r="AF4374">
        <v>0.79011755299999997</v>
      </c>
      <c r="AG4374">
        <v>5.5438234000000003E-2</v>
      </c>
      <c r="AH4374">
        <v>0.55419206799999998</v>
      </c>
      <c r="AI4374">
        <v>0.80115062800000003</v>
      </c>
      <c r="AJ4374">
        <v>0.25834532399999999</v>
      </c>
      <c r="AK4374">
        <v>0.15870847299999999</v>
      </c>
      <c r="AL4374">
        <v>0.113456718</v>
      </c>
      <c r="AM4374">
        <v>0.477008135</v>
      </c>
      <c r="AN4374">
        <v>0.41154765399999998</v>
      </c>
      <c r="AO4374">
        <v>8.1622325999999995E-2</v>
      </c>
      <c r="AP4374">
        <v>0.80675603500000004</v>
      </c>
      <c r="AQ4374">
        <v>0.60347672399999996</v>
      </c>
      <c r="AR4374">
        <v>0.21900053999999999</v>
      </c>
      <c r="AS4374">
        <v>0.74058771499999998</v>
      </c>
      <c r="AT4374">
        <v>0.43964313300000002</v>
      </c>
      <c r="AU4374">
        <v>0.21237086399999999</v>
      </c>
      <c r="AV4374">
        <v>0.35701900399999997</v>
      </c>
      <c r="AW4374">
        <v>0.53848921000000005</v>
      </c>
      <c r="AX4374">
        <v>0.87073351700000001</v>
      </c>
      <c r="AY4374">
        <v>0.61721502500000003</v>
      </c>
      <c r="AZ4374">
        <v>0.83548349399999999</v>
      </c>
      <c r="BA4374">
        <v>2.2276549999999998E-3</v>
      </c>
      <c r="BB4374">
        <v>0.86412750000000005</v>
      </c>
      <c r="BC4374">
        <v>855389</v>
      </c>
      <c r="BD4374" t="s">
        <v>17414</v>
      </c>
      <c r="BE4374" t="s">
        <v>17417</v>
      </c>
      <c r="BF4374" t="s">
        <v>17416</v>
      </c>
      <c r="BG4374">
        <v>6.3422173999999998E-2</v>
      </c>
      <c r="BH4374">
        <v>2.6521520660000002</v>
      </c>
    </row>
    <row r="4375" spans="1:60" x14ac:dyDescent="0.25">
      <c r="A4375">
        <v>855393</v>
      </c>
      <c r="B4375" t="s">
        <v>17418</v>
      </c>
      <c r="C4375" t="s">
        <v>17419</v>
      </c>
      <c r="D4375" t="s">
        <v>17420</v>
      </c>
      <c r="E4375">
        <v>-0.41096805800000002</v>
      </c>
      <c r="F4375">
        <v>-0.48593940800000002</v>
      </c>
      <c r="G4375">
        <v>-0.14119278599999999</v>
      </c>
      <c r="H4375">
        <v>0.449687479</v>
      </c>
      <c r="I4375">
        <v>0.44761798699999999</v>
      </c>
      <c r="J4375">
        <v>0.94513042599999997</v>
      </c>
      <c r="K4375">
        <v>0.30003781600000001</v>
      </c>
      <c r="L4375" t="s">
        <v>9970</v>
      </c>
      <c r="M4375">
        <v>-0.46209124699999998</v>
      </c>
      <c r="N4375">
        <v>-8.8755012999999994E-2</v>
      </c>
      <c r="O4375">
        <v>0.12213908</v>
      </c>
      <c r="P4375">
        <v>0.20932716000000001</v>
      </c>
      <c r="Q4375">
        <v>0.284533908</v>
      </c>
      <c r="R4375">
        <v>8.3113303999999999E-2</v>
      </c>
      <c r="S4375">
        <v>0.13867431</v>
      </c>
      <c r="T4375">
        <v>-0.45144089399999998</v>
      </c>
      <c r="U4375">
        <v>-0.19413497299999999</v>
      </c>
      <c r="V4375">
        <v>4.5294279999999999E-2</v>
      </c>
      <c r="W4375">
        <v>0.183286795</v>
      </c>
      <c r="X4375">
        <v>-0.28885527</v>
      </c>
      <c r="Y4375">
        <v>8.2960812999999994E-2</v>
      </c>
      <c r="Z4375">
        <v>0.24799706899999999</v>
      </c>
      <c r="AA4375">
        <v>0.126439408</v>
      </c>
      <c r="AB4375">
        <v>-3.4644722000000003E-2</v>
      </c>
      <c r="AC4375">
        <v>-9.2938414999999996E-2</v>
      </c>
      <c r="AD4375">
        <v>-0.302803304</v>
      </c>
      <c r="AE4375">
        <v>-0.10059723800000001</v>
      </c>
      <c r="AF4375">
        <v>0.85397169299999998</v>
      </c>
      <c r="AG4375">
        <v>0.22107078099999999</v>
      </c>
      <c r="AH4375">
        <v>0.13042693</v>
      </c>
      <c r="AI4375">
        <v>0.78385738699999996</v>
      </c>
      <c r="AJ4375">
        <v>0.70532230799999995</v>
      </c>
      <c r="AK4375">
        <v>0.51379311299999997</v>
      </c>
      <c r="AL4375">
        <v>0.37006735899999998</v>
      </c>
      <c r="AM4375">
        <v>0.79733554900000003</v>
      </c>
      <c r="AN4375">
        <v>0.66733151400000001</v>
      </c>
      <c r="AO4375">
        <v>0.14070670199999999</v>
      </c>
      <c r="AP4375">
        <v>0.54545384900000005</v>
      </c>
      <c r="AQ4375">
        <v>0.88883795499999996</v>
      </c>
      <c r="AR4375">
        <v>0.56854529799999998</v>
      </c>
      <c r="AS4375">
        <v>0.36252123600000002</v>
      </c>
      <c r="AT4375">
        <v>0.79770057800000005</v>
      </c>
      <c r="AU4375">
        <v>0.43705175699999999</v>
      </c>
      <c r="AV4375">
        <v>0.69537845499999995</v>
      </c>
      <c r="AW4375">
        <v>0.91487780100000005</v>
      </c>
      <c r="AX4375">
        <v>0.77389803300000004</v>
      </c>
      <c r="AY4375">
        <v>0.33872526200000003</v>
      </c>
      <c r="AZ4375">
        <v>0.75574660000000005</v>
      </c>
      <c r="BA4375">
        <v>4.0709900000000001E-4</v>
      </c>
      <c r="BB4375">
        <v>0.48988663500000001</v>
      </c>
      <c r="BC4375">
        <v>855393</v>
      </c>
      <c r="BD4375" t="s">
        <v>17418</v>
      </c>
      <c r="BE4375" t="s">
        <v>17421</v>
      </c>
      <c r="BF4375" t="s">
        <v>17420</v>
      </c>
      <c r="BG4375">
        <v>0.30990440800000002</v>
      </c>
      <c r="BH4375">
        <v>3.3903002170000001</v>
      </c>
    </row>
    <row r="4376" spans="1:60" x14ac:dyDescent="0.25">
      <c r="A4376">
        <v>855395</v>
      </c>
      <c r="B4376" t="s">
        <v>17422</v>
      </c>
      <c r="C4376" t="s">
        <v>17423</v>
      </c>
      <c r="D4376" t="s">
        <v>17424</v>
      </c>
      <c r="E4376">
        <v>-0.35646642099999998</v>
      </c>
      <c r="F4376">
        <v>-0.70516107299999997</v>
      </c>
      <c r="G4376">
        <v>-0.30377616699999999</v>
      </c>
      <c r="H4376">
        <v>0.57280494000000004</v>
      </c>
      <c r="I4376">
        <v>0.21587862099999999</v>
      </c>
      <c r="J4376">
        <v>0.95041459900000003</v>
      </c>
      <c r="K4376">
        <v>0.20584043399999999</v>
      </c>
      <c r="L4376" t="s">
        <v>9970</v>
      </c>
      <c r="M4376">
        <v>-0.68481801600000003</v>
      </c>
      <c r="N4376">
        <v>-8.5484319999999999E-3</v>
      </c>
      <c r="O4376">
        <v>7.5271612000000002E-2</v>
      </c>
      <c r="P4376">
        <v>0.25550588600000002</v>
      </c>
      <c r="Q4376">
        <v>0.232284714</v>
      </c>
      <c r="R4376">
        <v>0.15836972899999999</v>
      </c>
      <c r="S4376">
        <v>0.19592957599999999</v>
      </c>
      <c r="T4376">
        <v>-0.54054706100000005</v>
      </c>
      <c r="U4376">
        <v>-0.21302696099999999</v>
      </c>
      <c r="V4376">
        <v>-1.0853658E-2</v>
      </c>
      <c r="W4376">
        <v>0.27882580400000001</v>
      </c>
      <c r="X4376">
        <v>-0.41215688</v>
      </c>
      <c r="Y4376">
        <v>6.1056007000000002E-2</v>
      </c>
      <c r="Z4376">
        <v>0.29251713899999998</v>
      </c>
      <c r="AA4376">
        <v>0.120380851</v>
      </c>
      <c r="AB4376">
        <v>2.1366486000000001E-2</v>
      </c>
      <c r="AC4376">
        <v>-0.197129375</v>
      </c>
      <c r="AD4376">
        <v>-0.52249791599999995</v>
      </c>
      <c r="AE4376">
        <v>-0.303979736</v>
      </c>
      <c r="AF4376">
        <v>0.918096998</v>
      </c>
      <c r="AG4376">
        <v>0.24002976500000001</v>
      </c>
      <c r="AH4376">
        <v>1.4002911E-2</v>
      </c>
      <c r="AI4376">
        <v>0.97896489200000003</v>
      </c>
      <c r="AJ4376">
        <v>0.81615352200000002</v>
      </c>
      <c r="AK4376">
        <v>0.42283099600000001</v>
      </c>
      <c r="AL4376">
        <v>0.46754013300000002</v>
      </c>
      <c r="AM4376">
        <v>0.62300463500000003</v>
      </c>
      <c r="AN4376">
        <v>0.54167202599999997</v>
      </c>
      <c r="AO4376">
        <v>6.9597906000000001E-2</v>
      </c>
      <c r="AP4376">
        <v>0.50620688000000003</v>
      </c>
      <c r="AQ4376">
        <v>0.97329402099999995</v>
      </c>
      <c r="AR4376">
        <v>0.38015943099999999</v>
      </c>
      <c r="AS4376">
        <v>0.18306668300000001</v>
      </c>
      <c r="AT4376">
        <v>0.85048931699999997</v>
      </c>
      <c r="AU4376">
        <v>0.35619072600000001</v>
      </c>
      <c r="AV4376">
        <v>0.709400264</v>
      </c>
      <c r="AW4376">
        <v>0.94745040599999997</v>
      </c>
      <c r="AX4376">
        <v>0.53914981100000003</v>
      </c>
      <c r="AY4376">
        <v>8.1371127000000001E-2</v>
      </c>
      <c r="AZ4376">
        <v>0.33675772999999998</v>
      </c>
      <c r="BA4376" s="1">
        <v>2.5299999999999998E-5</v>
      </c>
      <c r="BB4376">
        <v>0.45238953900000001</v>
      </c>
      <c r="BC4376">
        <v>855395</v>
      </c>
      <c r="BD4376" t="s">
        <v>17422</v>
      </c>
      <c r="BE4376" t="s">
        <v>17425</v>
      </c>
      <c r="BF4376" t="s">
        <v>17424</v>
      </c>
      <c r="BG4376">
        <v>0.34448744599999997</v>
      </c>
      <c r="BH4376">
        <v>4.5974755140000001</v>
      </c>
    </row>
    <row r="4377" spans="1:60" x14ac:dyDescent="0.25">
      <c r="A4377">
        <v>855400</v>
      </c>
      <c r="B4377" t="s">
        <v>17426</v>
      </c>
      <c r="C4377" t="s">
        <v>17427</v>
      </c>
      <c r="D4377" t="s">
        <v>17428</v>
      </c>
      <c r="E4377">
        <v>3.3577709999999997E-2</v>
      </c>
      <c r="F4377">
        <v>-0.197699288</v>
      </c>
      <c r="G4377">
        <v>-6.3464060000000003E-2</v>
      </c>
      <c r="H4377">
        <v>0.37095451499999998</v>
      </c>
      <c r="I4377">
        <v>0.61977885300000002</v>
      </c>
      <c r="J4377">
        <v>0.83006344600000004</v>
      </c>
      <c r="K4377">
        <v>0.26991178999999998</v>
      </c>
      <c r="L4377" t="s">
        <v>9970</v>
      </c>
      <c r="M4377">
        <v>-0.46040531400000001</v>
      </c>
      <c r="N4377">
        <v>-0.59386603500000001</v>
      </c>
      <c r="O4377">
        <v>-0.45636109699999999</v>
      </c>
      <c r="P4377">
        <v>-0.35189261599999999</v>
      </c>
      <c r="Q4377">
        <v>-0.29170548800000001</v>
      </c>
      <c r="R4377">
        <v>-0.49360308000000003</v>
      </c>
      <c r="S4377">
        <v>-0.44764099600000001</v>
      </c>
      <c r="T4377">
        <v>-0.85334638699999998</v>
      </c>
      <c r="U4377">
        <v>-0.71859688799999999</v>
      </c>
      <c r="V4377">
        <v>-0.55329540200000005</v>
      </c>
      <c r="W4377">
        <v>-0.35784749399999999</v>
      </c>
      <c r="X4377">
        <v>-0.73453949500000004</v>
      </c>
      <c r="Y4377">
        <v>-0.54055286999999996</v>
      </c>
      <c r="Z4377">
        <v>-0.33654450699999999</v>
      </c>
      <c r="AA4377">
        <v>-0.47973882400000001</v>
      </c>
      <c r="AB4377">
        <v>-0.594057316</v>
      </c>
      <c r="AC4377">
        <v>-0.70431786299999999</v>
      </c>
      <c r="AD4377">
        <v>-0.73080795300000001</v>
      </c>
      <c r="AE4377">
        <v>-0.60525372499999996</v>
      </c>
      <c r="AF4377">
        <v>0.56142909799999996</v>
      </c>
      <c r="AG4377">
        <v>0.72849467800000001</v>
      </c>
      <c r="AH4377">
        <v>0.132020577</v>
      </c>
      <c r="AI4377">
        <v>4.1754177000000003E-2</v>
      </c>
      <c r="AJ4377">
        <v>0.135894865</v>
      </c>
      <c r="AK4377">
        <v>0.261975122</v>
      </c>
      <c r="AL4377">
        <v>0.35758879599999999</v>
      </c>
      <c r="AM4377">
        <v>0.102920941</v>
      </c>
      <c r="AN4377">
        <v>0.14449719799999999</v>
      </c>
      <c r="AO4377">
        <v>4.1543100000000001E-4</v>
      </c>
      <c r="AP4377">
        <v>8.4640570000000005E-3</v>
      </c>
      <c r="AQ4377">
        <v>6.2026538999999999E-2</v>
      </c>
      <c r="AR4377">
        <v>0.25342146100000001</v>
      </c>
      <c r="AS4377">
        <v>6.5131540000000002E-3</v>
      </c>
      <c r="AT4377">
        <v>6.9594318000000002E-2</v>
      </c>
      <c r="AU4377">
        <v>0.28478190399999997</v>
      </c>
      <c r="AV4377">
        <v>0.11449461900000001</v>
      </c>
      <c r="AW4377">
        <v>4.1671582999999998E-2</v>
      </c>
      <c r="AX4377">
        <v>1.0555330999999999E-2</v>
      </c>
      <c r="AY4377">
        <v>6.9358689999999999E-3</v>
      </c>
      <c r="AZ4377">
        <v>3.7036177000000003E-2</v>
      </c>
      <c r="BA4377">
        <v>5.7506267999999999E-2</v>
      </c>
      <c r="BB4377">
        <v>7.2080570000000004E-3</v>
      </c>
      <c r="BC4377">
        <v>855400</v>
      </c>
      <c r="BD4377" t="s">
        <v>17426</v>
      </c>
      <c r="BE4377" t="s">
        <v>17429</v>
      </c>
      <c r="BF4377" t="s">
        <v>17428</v>
      </c>
      <c r="BG4377">
        <v>2.142181769</v>
      </c>
      <c r="BH4377">
        <v>1.240284816</v>
      </c>
    </row>
    <row r="4378" spans="1:60" x14ac:dyDescent="0.25">
      <c r="A4378">
        <v>855401</v>
      </c>
      <c r="B4378" t="s">
        <v>17430</v>
      </c>
      <c r="C4378" t="s">
        <v>17431</v>
      </c>
      <c r="D4378" t="s">
        <v>17432</v>
      </c>
      <c r="E4378">
        <v>-0.63376653000000005</v>
      </c>
      <c r="F4378">
        <v>-0.70421910300000001</v>
      </c>
      <c r="G4378">
        <v>-0.48189228499999998</v>
      </c>
      <c r="H4378">
        <v>0.23586932599999999</v>
      </c>
      <c r="I4378">
        <v>0.182676119</v>
      </c>
      <c r="J4378">
        <v>0.90163899599999997</v>
      </c>
      <c r="K4378">
        <v>0.33156830999999998</v>
      </c>
      <c r="L4378" t="s">
        <v>9970</v>
      </c>
      <c r="M4378">
        <v>-0.49326420500000001</v>
      </c>
      <c r="N4378">
        <v>0.16779145100000001</v>
      </c>
      <c r="O4378">
        <v>0.32843033900000002</v>
      </c>
      <c r="P4378">
        <v>0.48150126399999998</v>
      </c>
      <c r="Q4378">
        <v>0.49518321199999998</v>
      </c>
      <c r="R4378">
        <v>0.32094867799999999</v>
      </c>
      <c r="S4378">
        <v>0.37475465800000002</v>
      </c>
      <c r="T4378">
        <v>-0.468752157</v>
      </c>
      <c r="U4378">
        <v>7.3642146000000006E-2</v>
      </c>
      <c r="V4378">
        <v>0.24318298299999999</v>
      </c>
      <c r="W4378">
        <v>0.45701683700000001</v>
      </c>
      <c r="X4378">
        <v>-0.126088855</v>
      </c>
      <c r="Y4378">
        <v>0.31734573700000002</v>
      </c>
      <c r="Z4378">
        <v>0.49209534700000002</v>
      </c>
      <c r="AA4378">
        <v>0.369544333</v>
      </c>
      <c r="AB4378">
        <v>0.25012209400000002</v>
      </c>
      <c r="AC4378">
        <v>4.6333282000000003E-2</v>
      </c>
      <c r="AD4378">
        <v>-0.236840521</v>
      </c>
      <c r="AE4378">
        <v>2.3456639999999999E-3</v>
      </c>
      <c r="AF4378">
        <v>0.97556143799999995</v>
      </c>
      <c r="AG4378">
        <v>7.6240140000000001E-3</v>
      </c>
      <c r="AH4378">
        <v>0.10319410800000001</v>
      </c>
      <c r="AI4378">
        <v>0.60218881000000002</v>
      </c>
      <c r="AJ4378">
        <v>0.29727966300000003</v>
      </c>
      <c r="AK4378">
        <v>0.11297781</v>
      </c>
      <c r="AL4378">
        <v>0.101653564</v>
      </c>
      <c r="AM4378">
        <v>0.30907108900000002</v>
      </c>
      <c r="AN4378">
        <v>0.230039254</v>
      </c>
      <c r="AO4378">
        <v>0.124253376</v>
      </c>
      <c r="AP4378">
        <v>0.82007534699999995</v>
      </c>
      <c r="AQ4378">
        <v>0.44628900100000002</v>
      </c>
      <c r="AR4378">
        <v>0.13526173399999999</v>
      </c>
      <c r="AS4378">
        <v>0.69618743199999999</v>
      </c>
      <c r="AT4378">
        <v>0.314840652</v>
      </c>
      <c r="AU4378">
        <v>0.10414003600000001</v>
      </c>
      <c r="AV4378">
        <v>0.23710236400000001</v>
      </c>
      <c r="AW4378">
        <v>0.43300395899999999</v>
      </c>
      <c r="AX4378">
        <v>0.88630243600000003</v>
      </c>
      <c r="AY4378">
        <v>0.45859977200000002</v>
      </c>
      <c r="AZ4378">
        <v>0.99422750900000001</v>
      </c>
      <c r="BA4378" s="1">
        <v>6.5900000000000001E-8</v>
      </c>
      <c r="BB4378">
        <v>0.98123923099999999</v>
      </c>
      <c r="BC4378">
        <v>855401</v>
      </c>
      <c r="BD4378" t="s">
        <v>17430</v>
      </c>
      <c r="BE4378" t="s">
        <v>17433</v>
      </c>
      <c r="BF4378" t="s">
        <v>17432</v>
      </c>
      <c r="BG4378">
        <v>8.2250970000000007E-3</v>
      </c>
      <c r="BH4378">
        <v>7.1811431900000002</v>
      </c>
    </row>
    <row r="4379" spans="1:60" x14ac:dyDescent="0.25">
      <c r="A4379">
        <v>855402</v>
      </c>
      <c r="B4379" t="s">
        <v>17434</v>
      </c>
      <c r="C4379" t="s">
        <v>17435</v>
      </c>
      <c r="D4379" t="s">
        <v>17436</v>
      </c>
      <c r="E4379">
        <v>-0.25131733699999997</v>
      </c>
      <c r="F4379">
        <v>-0.63643865799999999</v>
      </c>
      <c r="G4379">
        <v>-0.284213196</v>
      </c>
      <c r="H4379">
        <v>0.54161115699999995</v>
      </c>
      <c r="I4379">
        <v>0.29159694000000003</v>
      </c>
      <c r="J4379">
        <v>0.95873704999999998</v>
      </c>
      <c r="K4379">
        <v>0.159568656</v>
      </c>
      <c r="L4379" t="s">
        <v>9970</v>
      </c>
      <c r="M4379">
        <v>-0.70150211500000004</v>
      </c>
      <c r="N4379">
        <v>-0.17759051000000001</v>
      </c>
      <c r="O4379">
        <v>-0.11440647800000001</v>
      </c>
      <c r="P4379">
        <v>4.6904656000000003E-2</v>
      </c>
      <c r="Q4379">
        <v>7.3307635999999995E-2</v>
      </c>
      <c r="R4379">
        <v>-3.6359194999999997E-2</v>
      </c>
      <c r="S4379">
        <v>1.8264401999999999E-2</v>
      </c>
      <c r="T4379">
        <v>-0.64889999399999998</v>
      </c>
      <c r="U4379">
        <v>-0.41178255000000002</v>
      </c>
      <c r="V4379">
        <v>-0.183586575</v>
      </c>
      <c r="W4379">
        <v>6.5195191999999999E-2</v>
      </c>
      <c r="X4379">
        <v>-0.53595514600000005</v>
      </c>
      <c r="Y4379">
        <v>-0.141958692</v>
      </c>
      <c r="Z4379">
        <v>0.11115674</v>
      </c>
      <c r="AA4379">
        <v>-6.4504179999999994E-2</v>
      </c>
      <c r="AB4379">
        <v>-0.17953413600000001</v>
      </c>
      <c r="AC4379">
        <v>-0.404349395</v>
      </c>
      <c r="AD4379">
        <v>-0.62204469299999998</v>
      </c>
      <c r="AE4379">
        <v>-0.44487951799999997</v>
      </c>
      <c r="AF4379">
        <v>0.86027795699999998</v>
      </c>
      <c r="AG4379">
        <v>0.39498286199999999</v>
      </c>
      <c r="AH4379">
        <v>1.1009298000000001E-2</v>
      </c>
      <c r="AI4379">
        <v>0.58082500400000003</v>
      </c>
      <c r="AJ4379">
        <v>0.72330878899999995</v>
      </c>
      <c r="AK4379">
        <v>0.88490850300000001</v>
      </c>
      <c r="AL4379">
        <v>0.82088092199999996</v>
      </c>
      <c r="AM4379">
        <v>0.910679825</v>
      </c>
      <c r="AN4379">
        <v>0.95507243500000005</v>
      </c>
      <c r="AO4379">
        <v>2.2432336000000001E-2</v>
      </c>
      <c r="AP4379">
        <v>0.18350446300000001</v>
      </c>
      <c r="AQ4379">
        <v>0.56790195300000001</v>
      </c>
      <c r="AR4379">
        <v>0.84046449199999995</v>
      </c>
      <c r="AS4379">
        <v>7.2474199000000003E-2</v>
      </c>
      <c r="AT4379">
        <v>0.65986687399999999</v>
      </c>
      <c r="AU4379">
        <v>0.73090696700000002</v>
      </c>
      <c r="AV4379">
        <v>0.84213660300000004</v>
      </c>
      <c r="AW4379">
        <v>0.57662333799999999</v>
      </c>
      <c r="AX4379">
        <v>0.192332434</v>
      </c>
      <c r="AY4379">
        <v>3.0791473999999999E-2</v>
      </c>
      <c r="AZ4379">
        <v>0.147292646</v>
      </c>
      <c r="BA4379">
        <v>3.30114E-4</v>
      </c>
      <c r="BB4379">
        <v>0.20382324700000001</v>
      </c>
      <c r="BC4379">
        <v>855402</v>
      </c>
      <c r="BD4379" t="s">
        <v>17434</v>
      </c>
      <c r="BE4379" t="s">
        <v>17437</v>
      </c>
      <c r="BF4379" t="s">
        <v>17436</v>
      </c>
      <c r="BG4379">
        <v>0.69074628400000004</v>
      </c>
      <c r="BH4379">
        <v>3.4813356089999998</v>
      </c>
    </row>
    <row r="4380" spans="1:60" x14ac:dyDescent="0.25">
      <c r="A4380">
        <v>855405</v>
      </c>
      <c r="B4380" t="s">
        <v>17438</v>
      </c>
      <c r="C4380" t="s">
        <v>17439</v>
      </c>
      <c r="D4380" t="s">
        <v>17440</v>
      </c>
      <c r="E4380">
        <v>4.2601765999999999E-2</v>
      </c>
      <c r="F4380">
        <v>-0.34278339699999999</v>
      </c>
      <c r="G4380">
        <v>-2.6789220999999998E-2</v>
      </c>
      <c r="H4380">
        <v>0.59578461000000005</v>
      </c>
      <c r="I4380">
        <v>0.50937502599999995</v>
      </c>
      <c r="J4380">
        <v>0.87032801800000004</v>
      </c>
      <c r="K4380">
        <v>0.12508512299999999</v>
      </c>
      <c r="L4380" t="s">
        <v>9970</v>
      </c>
      <c r="M4380">
        <v>-0.57025741699999999</v>
      </c>
      <c r="N4380">
        <v>-0.46769377899999998</v>
      </c>
      <c r="O4380">
        <v>-0.38863500299999998</v>
      </c>
      <c r="P4380">
        <v>-0.28478317399999997</v>
      </c>
      <c r="Q4380">
        <v>-0.24243658300000001</v>
      </c>
      <c r="R4380">
        <v>-0.34185147599999999</v>
      </c>
      <c r="S4380">
        <v>-0.29273431</v>
      </c>
      <c r="T4380">
        <v>-0.69276126100000002</v>
      </c>
      <c r="U4380">
        <v>-0.67003556600000003</v>
      </c>
      <c r="V4380">
        <v>-0.51308064399999997</v>
      </c>
      <c r="W4380">
        <v>-0.25662158299999999</v>
      </c>
      <c r="X4380">
        <v>-0.77195840000000004</v>
      </c>
      <c r="Y4380">
        <v>-0.46839006</v>
      </c>
      <c r="Z4380">
        <v>-0.22164366299999999</v>
      </c>
      <c r="AA4380">
        <v>-0.40889466899999999</v>
      </c>
      <c r="AB4380">
        <v>-0.49881134700000002</v>
      </c>
      <c r="AC4380">
        <v>-0.64697347699999996</v>
      </c>
      <c r="AD4380">
        <v>-0.76689955899999995</v>
      </c>
      <c r="AE4380">
        <v>-0.66181215100000002</v>
      </c>
      <c r="AF4380">
        <v>0.60624152499999995</v>
      </c>
      <c r="AG4380">
        <v>0.67674588099999999</v>
      </c>
      <c r="AH4380">
        <v>5.2865517000000001E-2</v>
      </c>
      <c r="AI4380">
        <v>0.12522127</v>
      </c>
      <c r="AJ4380">
        <v>0.211843852</v>
      </c>
      <c r="AK4380">
        <v>0.369629867</v>
      </c>
      <c r="AL4380">
        <v>0.44772949299999998</v>
      </c>
      <c r="AM4380">
        <v>0.27677230600000002</v>
      </c>
      <c r="AN4380">
        <v>0.355817139</v>
      </c>
      <c r="AO4380">
        <v>1.2511169000000001E-2</v>
      </c>
      <c r="AP4380">
        <v>1.7123045999999999E-2</v>
      </c>
      <c r="AQ4380">
        <v>8.8021408999999995E-2</v>
      </c>
      <c r="AR4380">
        <v>0.42073767299999998</v>
      </c>
      <c r="AS4380">
        <v>3.2637249999999999E-3</v>
      </c>
      <c r="AT4380">
        <v>0.12458396200000001</v>
      </c>
      <c r="AU4380">
        <v>0.48873347499999997</v>
      </c>
      <c r="AV4380">
        <v>0.18690372399999999</v>
      </c>
      <c r="AW4380">
        <v>9.8783101999999998E-2</v>
      </c>
      <c r="AX4380">
        <v>2.2969518000000001E-2</v>
      </c>
      <c r="AY4380">
        <v>3.608689E-3</v>
      </c>
      <c r="AZ4380">
        <v>1.9064923000000001E-2</v>
      </c>
      <c r="BA4380">
        <v>3.6645717000000001E-2</v>
      </c>
      <c r="BB4380">
        <v>1.5649395999999999E-2</v>
      </c>
      <c r="BC4380">
        <v>855405</v>
      </c>
      <c r="BD4380" t="s">
        <v>17438</v>
      </c>
      <c r="BE4380" t="s">
        <v>17441</v>
      </c>
      <c r="BF4380" t="s">
        <v>17440</v>
      </c>
      <c r="BG4380">
        <v>1.805502417</v>
      </c>
      <c r="BH4380">
        <v>1.4359767750000001</v>
      </c>
    </row>
    <row r="4381" spans="1:60" x14ac:dyDescent="0.25">
      <c r="A4381">
        <v>855406</v>
      </c>
      <c r="B4381" t="s">
        <v>17442</v>
      </c>
      <c r="C4381" t="s">
        <v>17443</v>
      </c>
      <c r="D4381" t="s">
        <v>17444</v>
      </c>
      <c r="E4381">
        <v>-0.26403566499999997</v>
      </c>
      <c r="F4381">
        <v>-0.43235126600000001</v>
      </c>
      <c r="G4381">
        <v>0.16031685400000001</v>
      </c>
      <c r="H4381">
        <v>0.46610993699999997</v>
      </c>
      <c r="I4381">
        <v>0.26891096799999997</v>
      </c>
      <c r="J4381">
        <v>0.73425173099999996</v>
      </c>
      <c r="K4381">
        <v>0.51452852500000001</v>
      </c>
      <c r="L4381" t="s">
        <v>9970</v>
      </c>
      <c r="M4381">
        <v>-0.322031503</v>
      </c>
      <c r="N4381">
        <v>7.2384110000000002E-3</v>
      </c>
      <c r="O4381">
        <v>0.19460561700000001</v>
      </c>
      <c r="P4381">
        <v>0.177655126</v>
      </c>
      <c r="Q4381">
        <v>0.31063173399999999</v>
      </c>
      <c r="R4381">
        <v>0.141596688</v>
      </c>
      <c r="S4381">
        <v>0.243779843</v>
      </c>
      <c r="T4381">
        <v>-0.24098689500000001</v>
      </c>
      <c r="U4381">
        <v>-7.2349419999999998E-2</v>
      </c>
      <c r="V4381">
        <v>5.6313707999999997E-2</v>
      </c>
      <c r="W4381">
        <v>0.17040981999999999</v>
      </c>
      <c r="X4381">
        <v>-0.25390053600000001</v>
      </c>
      <c r="Y4381">
        <v>0.13756517900000001</v>
      </c>
      <c r="Z4381">
        <v>0.24600334600000001</v>
      </c>
      <c r="AA4381">
        <v>0.123804971</v>
      </c>
      <c r="AB4381">
        <v>1.1705887E-2</v>
      </c>
      <c r="AC4381">
        <v>1.7773662999999999E-2</v>
      </c>
      <c r="AD4381">
        <v>-0.227862656</v>
      </c>
      <c r="AE4381">
        <v>-9.8548894999999997E-2</v>
      </c>
      <c r="AF4381">
        <v>0.69904777799999995</v>
      </c>
      <c r="AG4381">
        <v>0.10903581800000001</v>
      </c>
      <c r="AH4381">
        <v>0.30734866799999999</v>
      </c>
      <c r="AI4381">
        <v>0.98218796600000002</v>
      </c>
      <c r="AJ4381">
        <v>0.54446097999999998</v>
      </c>
      <c r="AK4381">
        <v>0.58068512500000002</v>
      </c>
      <c r="AL4381">
        <v>0.32574930800000002</v>
      </c>
      <c r="AM4381">
        <v>0.66068824400000004</v>
      </c>
      <c r="AN4381">
        <v>0.44513870700000002</v>
      </c>
      <c r="AO4381">
        <v>0.45053360599999998</v>
      </c>
      <c r="AP4381">
        <v>0.82318939700000004</v>
      </c>
      <c r="AQ4381">
        <v>0.86199979199999999</v>
      </c>
      <c r="AR4381">
        <v>0.59645118900000005</v>
      </c>
      <c r="AS4381">
        <v>0.42585199899999998</v>
      </c>
      <c r="AT4381">
        <v>0.66985861700000005</v>
      </c>
      <c r="AU4381">
        <v>0.44086602000000003</v>
      </c>
      <c r="AV4381">
        <v>0.70146507000000002</v>
      </c>
      <c r="AW4381">
        <v>0.97119780700000002</v>
      </c>
      <c r="AX4381">
        <v>0.95627854400000001</v>
      </c>
      <c r="AY4381">
        <v>0.476294891</v>
      </c>
      <c r="AZ4381">
        <v>0.76059047499999999</v>
      </c>
      <c r="BA4381">
        <v>1.141669E-2</v>
      </c>
      <c r="BB4381">
        <v>0.73587791599999997</v>
      </c>
      <c r="BC4381">
        <v>855406</v>
      </c>
      <c r="BD4381" t="s">
        <v>17442</v>
      </c>
      <c r="BE4381" t="s">
        <v>17445</v>
      </c>
      <c r="BF4381" t="s">
        <v>17444</v>
      </c>
      <c r="BG4381">
        <v>0.13319423</v>
      </c>
      <c r="BH4381">
        <v>1.9424598019999999</v>
      </c>
    </row>
    <row r="4382" spans="1:60" x14ac:dyDescent="0.25">
      <c r="A4382">
        <v>855409</v>
      </c>
      <c r="B4382" t="s">
        <v>17446</v>
      </c>
      <c r="C4382" t="s">
        <v>17447</v>
      </c>
      <c r="D4382" t="s">
        <v>17448</v>
      </c>
      <c r="E4382">
        <v>-0.376461767</v>
      </c>
      <c r="F4382">
        <v>-0.79782449899999996</v>
      </c>
      <c r="G4382">
        <v>-0.44313582699999998</v>
      </c>
      <c r="H4382">
        <v>0.50108568099999995</v>
      </c>
      <c r="I4382">
        <v>7.0766146000000002E-2</v>
      </c>
      <c r="J4382">
        <v>0.90554501899999995</v>
      </c>
      <c r="K4382">
        <v>0.20260694800000001</v>
      </c>
      <c r="L4382" t="s">
        <v>9970</v>
      </c>
      <c r="M4382">
        <v>-0.74374445700000003</v>
      </c>
      <c r="N4382">
        <v>8.9079808999999996E-2</v>
      </c>
      <c r="O4382">
        <v>0.12497612399999999</v>
      </c>
      <c r="P4382">
        <v>0.33267975399999999</v>
      </c>
      <c r="Q4382">
        <v>0.29101064100000001</v>
      </c>
      <c r="R4382">
        <v>0.22583771</v>
      </c>
      <c r="S4382">
        <v>0.25605130399999998</v>
      </c>
      <c r="T4382">
        <v>-0.57222897299999997</v>
      </c>
      <c r="U4382">
        <v>-0.165129361</v>
      </c>
      <c r="V4382">
        <v>4.8111836999999998E-2</v>
      </c>
      <c r="W4382">
        <v>0.36634655599999999</v>
      </c>
      <c r="X4382">
        <v>-0.35794595400000001</v>
      </c>
      <c r="Y4382">
        <v>0.121042384</v>
      </c>
      <c r="Z4382">
        <v>0.36264202099999998</v>
      </c>
      <c r="AA4382">
        <v>0.177181116</v>
      </c>
      <c r="AB4382">
        <v>9.2144961999999997E-2</v>
      </c>
      <c r="AC4382">
        <v>-0.176622958</v>
      </c>
      <c r="AD4382">
        <v>-0.54315763299999997</v>
      </c>
      <c r="AE4382">
        <v>-0.288240728</v>
      </c>
      <c r="AF4382">
        <v>0.93994888200000004</v>
      </c>
      <c r="AG4382">
        <v>0.17055279400000001</v>
      </c>
      <c r="AH4382">
        <v>5.5532050000000003E-3</v>
      </c>
      <c r="AI4382">
        <v>0.78308306400000005</v>
      </c>
      <c r="AJ4382">
        <v>0.69875722200000001</v>
      </c>
      <c r="AK4382">
        <v>0.29069672400000002</v>
      </c>
      <c r="AL4382">
        <v>0.35878797600000001</v>
      </c>
      <c r="AM4382">
        <v>0.48032887800000001</v>
      </c>
      <c r="AN4382">
        <v>0.42180701799999998</v>
      </c>
      <c r="AO4382">
        <v>5.1866140999999998E-2</v>
      </c>
      <c r="AP4382">
        <v>0.60804354800000004</v>
      </c>
      <c r="AQ4382">
        <v>0.88196443899999999</v>
      </c>
      <c r="AR4382">
        <v>0.24150022900000001</v>
      </c>
      <c r="AS4382">
        <v>0.25328142199999998</v>
      </c>
      <c r="AT4382">
        <v>0.70786510700000005</v>
      </c>
      <c r="AU4382">
        <v>0.246654875</v>
      </c>
      <c r="AV4382">
        <v>0.58171154999999997</v>
      </c>
      <c r="AW4382">
        <v>0.775784637</v>
      </c>
      <c r="AX4382">
        <v>0.58292110500000005</v>
      </c>
      <c r="AY4382">
        <v>6.7998233000000005E-2</v>
      </c>
      <c r="AZ4382">
        <v>0.36358939699999998</v>
      </c>
      <c r="BA4382" s="1">
        <v>5.5600000000000001E-6</v>
      </c>
      <c r="BB4382">
        <v>0.59613849399999996</v>
      </c>
      <c r="BC4382">
        <v>855409</v>
      </c>
      <c r="BD4382" t="s">
        <v>17446</v>
      </c>
      <c r="BE4382" t="s">
        <v>17449</v>
      </c>
      <c r="BF4382" t="s">
        <v>17448</v>
      </c>
      <c r="BG4382">
        <v>0.224652834</v>
      </c>
      <c r="BH4382">
        <v>5.2551142359999998</v>
      </c>
    </row>
    <row r="4383" spans="1:60" x14ac:dyDescent="0.25">
      <c r="A4383">
        <v>855410</v>
      </c>
      <c r="B4383" t="s">
        <v>17450</v>
      </c>
      <c r="C4383" t="s">
        <v>17451</v>
      </c>
      <c r="D4383" t="s">
        <v>17452</v>
      </c>
      <c r="E4383">
        <v>-0.45748514099999998</v>
      </c>
      <c r="F4383">
        <v>-0.52875664700000002</v>
      </c>
      <c r="G4383">
        <v>-0.20998952700000001</v>
      </c>
      <c r="H4383">
        <v>0.39457294100000001</v>
      </c>
      <c r="I4383">
        <v>0.424984684</v>
      </c>
      <c r="J4383">
        <v>0.96817744400000005</v>
      </c>
      <c r="K4383">
        <v>0.314880887</v>
      </c>
      <c r="L4383" t="s">
        <v>9970</v>
      </c>
      <c r="M4383">
        <v>-0.53495677699999999</v>
      </c>
      <c r="N4383">
        <v>-0.14337329500000001</v>
      </c>
      <c r="O4383">
        <v>4.6245639999999998E-2</v>
      </c>
      <c r="P4383">
        <v>0.176772754</v>
      </c>
      <c r="Q4383">
        <v>0.217788916</v>
      </c>
      <c r="R4383">
        <v>3.0805161000000001E-2</v>
      </c>
      <c r="S4383">
        <v>0.108911255</v>
      </c>
      <c r="T4383">
        <v>-0.57690528100000005</v>
      </c>
      <c r="U4383">
        <v>-0.212487114</v>
      </c>
      <c r="V4383">
        <v>2.4185953E-2</v>
      </c>
      <c r="W4383">
        <v>0.14789723499999999</v>
      </c>
      <c r="X4383">
        <v>-0.30475972600000001</v>
      </c>
      <c r="Y4383">
        <v>4.9066484E-2</v>
      </c>
      <c r="Z4383">
        <v>0.20170670199999999</v>
      </c>
      <c r="AA4383">
        <v>0.11464313600000001</v>
      </c>
      <c r="AB4383">
        <v>-4.4021353999999999E-2</v>
      </c>
      <c r="AC4383">
        <v>-0.162430037</v>
      </c>
      <c r="AD4383">
        <v>-0.347900934</v>
      </c>
      <c r="AE4383">
        <v>-0.16422314800000001</v>
      </c>
      <c r="AF4383">
        <v>0.89269283099999996</v>
      </c>
      <c r="AG4383">
        <v>0.212266909</v>
      </c>
      <c r="AH4383">
        <v>7.3110186999999993E-2</v>
      </c>
      <c r="AI4383">
        <v>0.65666051400000003</v>
      </c>
      <c r="AJ4383">
        <v>0.88651627399999999</v>
      </c>
      <c r="AK4383">
        <v>0.58259639299999999</v>
      </c>
      <c r="AL4383">
        <v>0.49651635500000002</v>
      </c>
      <c r="AM4383">
        <v>0.92428626199999997</v>
      </c>
      <c r="AN4383">
        <v>0.73617015299999999</v>
      </c>
      <c r="AO4383">
        <v>4.9548843000000002E-2</v>
      </c>
      <c r="AP4383">
        <v>0.50731070899999997</v>
      </c>
      <c r="AQ4383">
        <v>0.94052627899999997</v>
      </c>
      <c r="AR4383">
        <v>0.64644233399999995</v>
      </c>
      <c r="AS4383">
        <v>0.335456643</v>
      </c>
      <c r="AT4383">
        <v>0.87963721900000003</v>
      </c>
      <c r="AU4383">
        <v>0.52957311500000004</v>
      </c>
      <c r="AV4383">
        <v>0.72275634700000002</v>
      </c>
      <c r="AW4383">
        <v>0.89194562799999999</v>
      </c>
      <c r="AX4383">
        <v>0.61400182400000003</v>
      </c>
      <c r="AY4383">
        <v>0.26780135199999999</v>
      </c>
      <c r="AZ4383">
        <v>0.61004143499999997</v>
      </c>
      <c r="BA4383" s="1">
        <v>9.3300000000000005E-5</v>
      </c>
      <c r="BB4383">
        <v>0.50776126899999996</v>
      </c>
      <c r="BC4383">
        <v>855410</v>
      </c>
      <c r="BD4383" t="s">
        <v>17450</v>
      </c>
      <c r="BE4383" t="s">
        <v>17453</v>
      </c>
      <c r="BF4383" t="s">
        <v>17452</v>
      </c>
      <c r="BG4383">
        <v>0.29434042999999999</v>
      </c>
      <c r="BH4383">
        <v>4.0299031369999998</v>
      </c>
    </row>
    <row r="4384" spans="1:60" x14ac:dyDescent="0.25">
      <c r="A4384">
        <v>855411</v>
      </c>
      <c r="B4384" t="s">
        <v>17454</v>
      </c>
      <c r="C4384" t="s">
        <v>17455</v>
      </c>
      <c r="D4384" t="s">
        <v>17456</v>
      </c>
      <c r="E4384">
        <v>-0.39683943799999999</v>
      </c>
      <c r="F4384">
        <v>-0.22790632399999999</v>
      </c>
      <c r="G4384">
        <v>-8.5206849000000001E-2</v>
      </c>
      <c r="H4384">
        <v>0.26180065299999999</v>
      </c>
      <c r="I4384">
        <v>0.68631667299999999</v>
      </c>
      <c r="J4384">
        <v>0.90158620599999995</v>
      </c>
      <c r="K4384">
        <v>0.21910831</v>
      </c>
      <c r="L4384" t="s">
        <v>9970</v>
      </c>
      <c r="M4384">
        <v>-0.233439168</v>
      </c>
      <c r="N4384">
        <v>-0.37447787399999999</v>
      </c>
      <c r="O4384">
        <v>-0.105928196</v>
      </c>
      <c r="P4384">
        <v>-6.0237876000000003E-2</v>
      </c>
      <c r="Q4384">
        <v>3.7674055999999997E-2</v>
      </c>
      <c r="R4384">
        <v>-0.17917060800000001</v>
      </c>
      <c r="S4384">
        <v>-9.9324019E-2</v>
      </c>
      <c r="T4384">
        <v>-0.50041221199999997</v>
      </c>
      <c r="U4384">
        <v>-0.33304608499999999</v>
      </c>
      <c r="V4384">
        <v>-0.214804316</v>
      </c>
      <c r="W4384">
        <v>-0.12537452700000001</v>
      </c>
      <c r="X4384">
        <v>-0.42538703500000002</v>
      </c>
      <c r="Y4384">
        <v>-0.18817593199999999</v>
      </c>
      <c r="Z4384">
        <v>-2.1709052E-2</v>
      </c>
      <c r="AA4384">
        <v>-8.7140287999999996E-2</v>
      </c>
      <c r="AB4384">
        <v>-0.23691985300000001</v>
      </c>
      <c r="AC4384">
        <v>-0.33266504600000002</v>
      </c>
      <c r="AD4384">
        <v>-0.27580558500000002</v>
      </c>
      <c r="AE4384">
        <v>-0.23246062000000001</v>
      </c>
      <c r="AF4384">
        <v>0.70571216000000003</v>
      </c>
      <c r="AG4384">
        <v>0.43782521000000002</v>
      </c>
      <c r="AH4384">
        <v>0.465266978</v>
      </c>
      <c r="AI4384">
        <v>0.23041126200000001</v>
      </c>
      <c r="AJ4384">
        <v>0.74317823999999999</v>
      </c>
      <c r="AK4384">
        <v>0.85247322699999994</v>
      </c>
      <c r="AL4384">
        <v>0.90746173399999996</v>
      </c>
      <c r="AM4384">
        <v>0.57740828300000002</v>
      </c>
      <c r="AN4384">
        <v>0.75875654199999998</v>
      </c>
      <c r="AO4384">
        <v>9.7533994999999998E-2</v>
      </c>
      <c r="AP4384">
        <v>0.29013311600000002</v>
      </c>
      <c r="AQ4384">
        <v>0.50258023500000004</v>
      </c>
      <c r="AR4384">
        <v>0.69783679700000001</v>
      </c>
      <c r="AS4384">
        <v>0.16801064700000001</v>
      </c>
      <c r="AT4384">
        <v>0.55808976700000001</v>
      </c>
      <c r="AU4384">
        <v>0.94660893700000004</v>
      </c>
      <c r="AV4384">
        <v>0.78770959600000001</v>
      </c>
      <c r="AW4384">
        <v>0.45844480799999998</v>
      </c>
      <c r="AX4384">
        <v>0.29071936500000001</v>
      </c>
      <c r="AY4384">
        <v>0.38555610000000001</v>
      </c>
      <c r="AZ4384">
        <v>0.46719343400000002</v>
      </c>
      <c r="BA4384">
        <v>1.0335762E-2</v>
      </c>
      <c r="BB4384">
        <v>0.154590439</v>
      </c>
      <c r="BC4384">
        <v>855411</v>
      </c>
      <c r="BD4384" t="s">
        <v>17454</v>
      </c>
      <c r="BE4384" t="s">
        <v>17457</v>
      </c>
      <c r="BF4384" t="s">
        <v>17456</v>
      </c>
      <c r="BG4384">
        <v>0.81081737099999995</v>
      </c>
      <c r="BH4384">
        <v>1.985657486</v>
      </c>
    </row>
    <row r="4385" spans="1:60" x14ac:dyDescent="0.25">
      <c r="A4385">
        <v>855412</v>
      </c>
      <c r="B4385" t="s">
        <v>17458</v>
      </c>
      <c r="C4385" t="s">
        <v>17459</v>
      </c>
      <c r="D4385" t="s">
        <v>17460</v>
      </c>
      <c r="E4385">
        <v>8.4724300000000002E-4</v>
      </c>
      <c r="F4385">
        <v>-0.576636174</v>
      </c>
      <c r="G4385">
        <v>0.13551909000000001</v>
      </c>
      <c r="H4385">
        <v>0.78505509299999998</v>
      </c>
      <c r="I4385">
        <v>0.13376938299999999</v>
      </c>
      <c r="J4385">
        <v>0.76576035799999997</v>
      </c>
      <c r="K4385">
        <v>0.361098262</v>
      </c>
      <c r="L4385" t="s">
        <v>9970</v>
      </c>
      <c r="M4385">
        <v>-0.62128243100000002</v>
      </c>
      <c r="N4385">
        <v>-9.3697414000000007E-2</v>
      </c>
      <c r="O4385">
        <v>-4.8396214999999999E-2</v>
      </c>
      <c r="P4385">
        <v>4.4182437999999997E-2</v>
      </c>
      <c r="Q4385">
        <v>6.0379400999999999E-2</v>
      </c>
      <c r="R4385">
        <v>5.4292470000000002E-2</v>
      </c>
      <c r="S4385">
        <v>0.100408788</v>
      </c>
      <c r="T4385">
        <v>-0.41208054199999999</v>
      </c>
      <c r="U4385">
        <v>-0.34439275899999999</v>
      </c>
      <c r="V4385">
        <v>-0.20807825499999999</v>
      </c>
      <c r="W4385">
        <v>0.106092667</v>
      </c>
      <c r="X4385">
        <v>-0.58540510800000001</v>
      </c>
      <c r="Y4385">
        <v>-0.111057873</v>
      </c>
      <c r="Z4385">
        <v>0.113153848</v>
      </c>
      <c r="AA4385">
        <v>-9.0711827999999994E-2</v>
      </c>
      <c r="AB4385">
        <v>-0.140394348</v>
      </c>
      <c r="AC4385">
        <v>-0.28305653600000003</v>
      </c>
      <c r="AD4385">
        <v>-0.63258955299999997</v>
      </c>
      <c r="AE4385">
        <v>-0.48696458599999998</v>
      </c>
      <c r="AF4385">
        <v>0.69997685200000004</v>
      </c>
      <c r="AG4385">
        <v>0.35406110800000001</v>
      </c>
      <c r="AH4385">
        <v>3.1057278000000001E-2</v>
      </c>
      <c r="AI4385">
        <v>0.77209440200000001</v>
      </c>
      <c r="AJ4385">
        <v>0.88127109599999998</v>
      </c>
      <c r="AK4385">
        <v>0.89155228600000003</v>
      </c>
      <c r="AL4385">
        <v>0.85212998299999998</v>
      </c>
      <c r="AM4385">
        <v>0.86691335300000005</v>
      </c>
      <c r="AN4385">
        <v>0.75619190700000005</v>
      </c>
      <c r="AO4385">
        <v>0.18315590800000001</v>
      </c>
      <c r="AP4385">
        <v>0.27298305</v>
      </c>
      <c r="AQ4385">
        <v>0.51636508699999994</v>
      </c>
      <c r="AR4385">
        <v>0.742791376</v>
      </c>
      <c r="AS4385">
        <v>4.5524882000000003E-2</v>
      </c>
      <c r="AT4385">
        <v>0.73113847700000001</v>
      </c>
      <c r="AU4385">
        <v>0.72623487600000003</v>
      </c>
      <c r="AV4385">
        <v>0.77919503099999998</v>
      </c>
      <c r="AW4385">
        <v>0.66341876300000002</v>
      </c>
      <c r="AX4385">
        <v>0.37266585499999999</v>
      </c>
      <c r="AY4385">
        <v>2.7280200000000001E-2</v>
      </c>
      <c r="AZ4385">
        <v>0.108360545</v>
      </c>
      <c r="BA4385">
        <v>1.1261181E-2</v>
      </c>
      <c r="BB4385">
        <v>0.25884112100000001</v>
      </c>
      <c r="BC4385">
        <v>855412</v>
      </c>
      <c r="BD4385" t="s">
        <v>17458</v>
      </c>
      <c r="BE4385" t="s">
        <v>17461</v>
      </c>
      <c r="BF4385" t="s">
        <v>17460</v>
      </c>
      <c r="BG4385">
        <v>0.58696672699999997</v>
      </c>
      <c r="BH4385">
        <v>1.948416076</v>
      </c>
    </row>
    <row r="4386" spans="1:60" x14ac:dyDescent="0.25">
      <c r="A4386">
        <v>855415</v>
      </c>
      <c r="B4386" t="s">
        <v>17462</v>
      </c>
      <c r="C4386" t="s">
        <v>17463</v>
      </c>
      <c r="D4386" t="s">
        <v>17464</v>
      </c>
      <c r="E4386">
        <v>0.44756398400000003</v>
      </c>
      <c r="F4386">
        <v>0.77430222299999996</v>
      </c>
      <c r="G4386">
        <v>0.49402982200000001</v>
      </c>
      <c r="H4386">
        <v>-0.41216119400000001</v>
      </c>
      <c r="I4386">
        <v>-9.7358943000000003E-2</v>
      </c>
      <c r="J4386">
        <v>-0.89711416300000002</v>
      </c>
      <c r="K4386">
        <v>8.2702869999999994E-3</v>
      </c>
      <c r="L4386" t="s">
        <v>9970</v>
      </c>
      <c r="M4386">
        <v>0.67218623300000002</v>
      </c>
      <c r="N4386">
        <v>-8.4355690999999997E-2</v>
      </c>
      <c r="O4386">
        <v>-0.10839062300000001</v>
      </c>
      <c r="P4386">
        <v>-0.257458356</v>
      </c>
      <c r="Q4386">
        <v>-0.26929809500000002</v>
      </c>
      <c r="R4386">
        <v>-0.21757689899999999</v>
      </c>
      <c r="S4386">
        <v>-0.29570733599999999</v>
      </c>
      <c r="T4386">
        <v>0.44304849099999999</v>
      </c>
      <c r="U4386">
        <v>0.16306150599999999</v>
      </c>
      <c r="V4386">
        <v>-1.7019950999999998E-2</v>
      </c>
      <c r="W4386">
        <v>-0.27922348600000002</v>
      </c>
      <c r="X4386">
        <v>0.33792283699999998</v>
      </c>
      <c r="Y4386">
        <v>-8.7163223999999997E-2</v>
      </c>
      <c r="Z4386">
        <v>-0.34445881499999997</v>
      </c>
      <c r="AA4386">
        <v>-0.16981782200000001</v>
      </c>
      <c r="AB4386">
        <v>-8.3785072000000002E-2</v>
      </c>
      <c r="AC4386">
        <v>0.224832326</v>
      </c>
      <c r="AD4386">
        <v>0.457093735</v>
      </c>
      <c r="AE4386">
        <v>0.30576073999999998</v>
      </c>
      <c r="AF4386">
        <v>-0.90048318000000005</v>
      </c>
      <c r="AG4386">
        <v>-0.16005148899999999</v>
      </c>
      <c r="AH4386">
        <v>1.6640101000000001E-2</v>
      </c>
      <c r="AI4386">
        <v>0.79436296699999998</v>
      </c>
      <c r="AJ4386">
        <v>0.73739195800000001</v>
      </c>
      <c r="AK4386">
        <v>0.41917104300000002</v>
      </c>
      <c r="AL4386">
        <v>0.39731646599999998</v>
      </c>
      <c r="AM4386">
        <v>0.49694602900000001</v>
      </c>
      <c r="AN4386">
        <v>0.350723742</v>
      </c>
      <c r="AO4386">
        <v>0.149165193</v>
      </c>
      <c r="AP4386">
        <v>0.612606031</v>
      </c>
      <c r="AQ4386">
        <v>0.95813113699999997</v>
      </c>
      <c r="AR4386">
        <v>0.379451757</v>
      </c>
      <c r="AS4386">
        <v>0.28268911899999999</v>
      </c>
      <c r="AT4386">
        <v>0.78765484699999999</v>
      </c>
      <c r="AU4386">
        <v>0.27288495499999998</v>
      </c>
      <c r="AV4386">
        <v>0.59774660000000002</v>
      </c>
      <c r="AW4386">
        <v>0.79572794199999997</v>
      </c>
      <c r="AX4386">
        <v>0.48233754200000001</v>
      </c>
      <c r="AY4386">
        <v>0.13518761300000001</v>
      </c>
      <c r="AZ4386">
        <v>0.33379086200000002</v>
      </c>
      <c r="BA4386" s="1">
        <v>6.4900000000000005E-5</v>
      </c>
      <c r="BB4386">
        <v>0.61926987600000005</v>
      </c>
      <c r="BC4386">
        <v>855415</v>
      </c>
      <c r="BD4386" t="s">
        <v>17462</v>
      </c>
      <c r="BE4386" t="s">
        <v>17465</v>
      </c>
      <c r="BF4386" t="s">
        <v>17464</v>
      </c>
      <c r="BG4386">
        <v>0.208120046</v>
      </c>
      <c r="BH4386">
        <v>4.187695604</v>
      </c>
    </row>
    <row r="4387" spans="1:60" x14ac:dyDescent="0.25">
      <c r="A4387">
        <v>855420</v>
      </c>
      <c r="B4387" t="s">
        <v>17466</v>
      </c>
      <c r="C4387" t="s">
        <v>17467</v>
      </c>
      <c r="D4387" t="s">
        <v>17468</v>
      </c>
      <c r="E4387">
        <v>-0.41569727299999998</v>
      </c>
      <c r="F4387">
        <v>-0.63173692100000001</v>
      </c>
      <c r="G4387">
        <v>-0.351875312</v>
      </c>
      <c r="H4387">
        <v>0.434236766</v>
      </c>
      <c r="I4387">
        <v>0.34225335800000001</v>
      </c>
      <c r="J4387">
        <v>0.99001548900000003</v>
      </c>
      <c r="K4387">
        <v>0.19692116600000001</v>
      </c>
      <c r="L4387" t="s">
        <v>9970</v>
      </c>
      <c r="M4387">
        <v>-0.61686210399999997</v>
      </c>
      <c r="N4387">
        <v>-0.116958488</v>
      </c>
      <c r="O4387">
        <v>1.0806718E-2</v>
      </c>
      <c r="P4387">
        <v>0.172624207</v>
      </c>
      <c r="Q4387">
        <v>0.187244719</v>
      </c>
      <c r="R4387">
        <v>5.2592251999999999E-2</v>
      </c>
      <c r="S4387">
        <v>0.10894503</v>
      </c>
      <c r="T4387">
        <v>-0.61895427300000005</v>
      </c>
      <c r="U4387">
        <v>-0.27873066699999999</v>
      </c>
      <c r="V4387">
        <v>-7.2902423999999993E-2</v>
      </c>
      <c r="W4387">
        <v>0.16861381</v>
      </c>
      <c r="X4387">
        <v>-0.428873328</v>
      </c>
      <c r="Y4387">
        <v>-2.1303840000000001E-2</v>
      </c>
      <c r="Z4387">
        <v>0.214549871</v>
      </c>
      <c r="AA4387">
        <v>6.3744449999999994E-2</v>
      </c>
      <c r="AB4387">
        <v>-5.9574378999999997E-2</v>
      </c>
      <c r="AC4387">
        <v>-0.28633052599999997</v>
      </c>
      <c r="AD4387">
        <v>-0.49739092800000001</v>
      </c>
      <c r="AE4387">
        <v>-0.31126072199999999</v>
      </c>
      <c r="AF4387">
        <v>0.91777678500000004</v>
      </c>
      <c r="AG4387">
        <v>0.30824692399999998</v>
      </c>
      <c r="AH4387">
        <v>3.2631271000000003E-2</v>
      </c>
      <c r="AI4387">
        <v>0.71735796100000004</v>
      </c>
      <c r="AJ4387">
        <v>0.97340948199999999</v>
      </c>
      <c r="AK4387">
        <v>0.59161523299999996</v>
      </c>
      <c r="AL4387">
        <v>0.56007510900000002</v>
      </c>
      <c r="AM4387">
        <v>0.87104988400000005</v>
      </c>
      <c r="AN4387">
        <v>0.73609091000000004</v>
      </c>
      <c r="AO4387">
        <v>3.1879325E-2</v>
      </c>
      <c r="AP4387">
        <v>0.38032882899999998</v>
      </c>
      <c r="AQ4387">
        <v>0.82185697499999999</v>
      </c>
      <c r="AR4387">
        <v>0.60038452600000003</v>
      </c>
      <c r="AS4387">
        <v>0.164177608</v>
      </c>
      <c r="AT4387">
        <v>0.94760429300000004</v>
      </c>
      <c r="AU4387">
        <v>0.50309871399999995</v>
      </c>
      <c r="AV4387">
        <v>0.843975688</v>
      </c>
      <c r="AW4387">
        <v>0.85408273800000001</v>
      </c>
      <c r="AX4387">
        <v>0.366920142</v>
      </c>
      <c r="AY4387">
        <v>9.9900343000000003E-2</v>
      </c>
      <c r="AZ4387">
        <v>0.324718697</v>
      </c>
      <c r="BA4387" s="1">
        <v>2.5700000000000001E-5</v>
      </c>
      <c r="BB4387">
        <v>0.32967307200000001</v>
      </c>
      <c r="BC4387">
        <v>855420</v>
      </c>
      <c r="BD4387" t="s">
        <v>17466</v>
      </c>
      <c r="BE4387" t="s">
        <v>17469</v>
      </c>
      <c r="BF4387" t="s">
        <v>17468</v>
      </c>
      <c r="BG4387">
        <v>0.48191652499999998</v>
      </c>
      <c r="BH4387">
        <v>4.5892415629999999</v>
      </c>
    </row>
    <row r="4388" spans="1:60" x14ac:dyDescent="0.25">
      <c r="A4388">
        <v>855425</v>
      </c>
      <c r="B4388" t="s">
        <v>17470</v>
      </c>
      <c r="C4388" t="s">
        <v>17471</v>
      </c>
      <c r="D4388" t="s">
        <v>17472</v>
      </c>
      <c r="E4388">
        <v>-0.28756725799999999</v>
      </c>
      <c r="F4388">
        <v>-0.63961025500000002</v>
      </c>
      <c r="G4388">
        <v>-9.3035872000000006E-2</v>
      </c>
      <c r="H4388">
        <v>0.55318413399999999</v>
      </c>
      <c r="I4388">
        <v>0.10118564200000001</v>
      </c>
      <c r="J4388">
        <v>0.78231318100000002</v>
      </c>
      <c r="K4388">
        <v>0.46423079900000003</v>
      </c>
      <c r="L4388" t="s">
        <v>9970</v>
      </c>
      <c r="M4388">
        <v>-0.58337950900000002</v>
      </c>
      <c r="N4388">
        <v>0.13375568199999999</v>
      </c>
      <c r="O4388">
        <v>0.26033573900000001</v>
      </c>
      <c r="P4388">
        <v>0.38438724899999999</v>
      </c>
      <c r="Q4388">
        <v>0.38980446800000002</v>
      </c>
      <c r="R4388">
        <v>0.27800471599999999</v>
      </c>
      <c r="S4388">
        <v>0.29617039899999997</v>
      </c>
      <c r="T4388">
        <v>-0.40371719299999997</v>
      </c>
      <c r="U4388">
        <v>-8.0663781000000004E-2</v>
      </c>
      <c r="V4388">
        <v>0.16924656499999999</v>
      </c>
      <c r="W4388">
        <v>0.40877453000000002</v>
      </c>
      <c r="X4388">
        <v>-0.22292519499999999</v>
      </c>
      <c r="Y4388">
        <v>0.23239819</v>
      </c>
      <c r="Z4388">
        <v>0.39586360199999998</v>
      </c>
      <c r="AA4388">
        <v>0.23732170599999999</v>
      </c>
      <c r="AB4388">
        <v>0.130883373</v>
      </c>
      <c r="AC4388">
        <v>5.0110825999999997E-2</v>
      </c>
      <c r="AD4388">
        <v>-0.37147164999999999</v>
      </c>
      <c r="AE4388">
        <v>-8.3233208000000003E-2</v>
      </c>
      <c r="AF4388">
        <v>0.83215475000000005</v>
      </c>
      <c r="AG4388">
        <v>6.2369384999999999E-2</v>
      </c>
      <c r="AH4388">
        <v>4.6462100999999999E-2</v>
      </c>
      <c r="AI4388">
        <v>0.67856219500000003</v>
      </c>
      <c r="AJ4388">
        <v>0.413806008</v>
      </c>
      <c r="AK4388">
        <v>0.217316283</v>
      </c>
      <c r="AL4388">
        <v>0.21035204900000001</v>
      </c>
      <c r="AM4388">
        <v>0.381622711</v>
      </c>
      <c r="AN4388">
        <v>0.34993393499999997</v>
      </c>
      <c r="AO4388">
        <v>0.193095135</v>
      </c>
      <c r="AP4388">
        <v>0.80320358800000002</v>
      </c>
      <c r="AQ4388">
        <v>0.59899764200000005</v>
      </c>
      <c r="AR4388">
        <v>0.187045977</v>
      </c>
      <c r="AS4388">
        <v>0.486158327</v>
      </c>
      <c r="AT4388">
        <v>0.46731646599999999</v>
      </c>
      <c r="AU4388">
        <v>0.20272530899999999</v>
      </c>
      <c r="AV4388">
        <v>0.45766022499999998</v>
      </c>
      <c r="AW4388">
        <v>0.68514856199999996</v>
      </c>
      <c r="AX4388">
        <v>0.87709234700000005</v>
      </c>
      <c r="AY4388">
        <v>0.234474874</v>
      </c>
      <c r="AZ4388">
        <v>0.79704855399999996</v>
      </c>
      <c r="BA4388">
        <v>7.8573E-4</v>
      </c>
      <c r="BB4388">
        <v>0.84730613499999996</v>
      </c>
      <c r="BC4388">
        <v>855425</v>
      </c>
      <c r="BD4388" t="s">
        <v>17470</v>
      </c>
      <c r="BE4388" t="s">
        <v>17473</v>
      </c>
      <c r="BF4388" t="s">
        <v>17472</v>
      </c>
      <c r="BG4388">
        <v>7.1959649000000001E-2</v>
      </c>
      <c r="BH4388">
        <v>3.1047269059999998</v>
      </c>
    </row>
    <row r="4389" spans="1:60" x14ac:dyDescent="0.25">
      <c r="A4389">
        <v>855426</v>
      </c>
      <c r="B4389" t="s">
        <v>17474</v>
      </c>
      <c r="C4389" t="s">
        <v>17475</v>
      </c>
      <c r="D4389" t="s">
        <v>2437</v>
      </c>
      <c r="E4389">
        <v>0.34866481199999999</v>
      </c>
      <c r="F4389">
        <v>0.127713206</v>
      </c>
      <c r="G4389">
        <v>0.57220598199999995</v>
      </c>
      <c r="H4389">
        <v>0.57889423799999995</v>
      </c>
      <c r="I4389">
        <v>0.66433308499999999</v>
      </c>
      <c r="J4389">
        <v>0.55751604700000001</v>
      </c>
      <c r="K4389">
        <v>0.327639976</v>
      </c>
      <c r="L4389" t="s">
        <v>9970</v>
      </c>
      <c r="M4389">
        <v>-0.19818329100000001</v>
      </c>
      <c r="N4389">
        <v>-0.69080034099999998</v>
      </c>
      <c r="O4389">
        <v>-0.52609164200000003</v>
      </c>
      <c r="P4389">
        <v>-0.57789583899999997</v>
      </c>
      <c r="Q4389">
        <v>-0.45651737599999997</v>
      </c>
      <c r="R4389">
        <v>-0.57905704000000002</v>
      </c>
      <c r="S4389">
        <v>-0.51615843900000002</v>
      </c>
      <c r="T4389">
        <v>-0.46739472799999998</v>
      </c>
      <c r="U4389">
        <v>-0.746004738</v>
      </c>
      <c r="V4389">
        <v>-0.66318204000000003</v>
      </c>
      <c r="W4389">
        <v>-0.57222529499999997</v>
      </c>
      <c r="X4389">
        <v>-0.76053645800000003</v>
      </c>
      <c r="Y4389">
        <v>-0.64687235899999995</v>
      </c>
      <c r="Z4389">
        <v>-0.52526596800000003</v>
      </c>
      <c r="AA4389">
        <v>-0.62720376499999997</v>
      </c>
      <c r="AB4389">
        <v>-0.71065057099999995</v>
      </c>
      <c r="AC4389">
        <v>-0.626844768</v>
      </c>
      <c r="AD4389">
        <v>-0.58083669999999998</v>
      </c>
      <c r="AE4389">
        <v>-0.60632999200000004</v>
      </c>
      <c r="AF4389">
        <v>0.21286920500000001</v>
      </c>
      <c r="AG4389">
        <v>0.74699475000000004</v>
      </c>
      <c r="AH4389">
        <v>0.53693836100000003</v>
      </c>
      <c r="AI4389">
        <v>1.2867932E-2</v>
      </c>
      <c r="AJ4389">
        <v>7.8926141000000005E-2</v>
      </c>
      <c r="AK4389">
        <v>4.9067488999999999E-2</v>
      </c>
      <c r="AL4389">
        <v>0.1357438</v>
      </c>
      <c r="AM4389">
        <v>4.8507411E-2</v>
      </c>
      <c r="AN4389">
        <v>8.5808895999999996E-2</v>
      </c>
      <c r="AO4389">
        <v>0.12549564399999999</v>
      </c>
      <c r="AP4389">
        <v>5.3347589999999997E-3</v>
      </c>
      <c r="AQ4389">
        <v>1.8730772999999999E-2</v>
      </c>
      <c r="AR4389">
        <v>5.1867993000000001E-2</v>
      </c>
      <c r="AS4389">
        <v>4.0810919999999997E-3</v>
      </c>
      <c r="AT4389">
        <v>2.2997969E-2</v>
      </c>
      <c r="AU4389">
        <v>7.9483392999999999E-2</v>
      </c>
      <c r="AV4389">
        <v>2.9035302999999998E-2</v>
      </c>
      <c r="AW4389">
        <v>9.5853299999999995E-3</v>
      </c>
      <c r="AX4389">
        <v>2.9155112E-2</v>
      </c>
      <c r="AY4389">
        <v>4.7657788999999999E-2</v>
      </c>
      <c r="AZ4389">
        <v>3.6610891999999999E-2</v>
      </c>
      <c r="BA4389">
        <v>0.50652933499999997</v>
      </c>
      <c r="BB4389">
        <v>5.2411469999999998E-3</v>
      </c>
      <c r="BC4389">
        <v>855426</v>
      </c>
      <c r="BD4389" t="s">
        <v>17474</v>
      </c>
      <c r="BE4389" t="s">
        <v>17476</v>
      </c>
      <c r="BF4389" t="s">
        <v>2437</v>
      </c>
      <c r="BG4389">
        <v>2.280573677</v>
      </c>
      <c r="BH4389">
        <v>0.29539539799999998</v>
      </c>
    </row>
    <row r="4390" spans="1:60" x14ac:dyDescent="0.25">
      <c r="A4390">
        <v>855429</v>
      </c>
      <c r="B4390" t="s">
        <v>17477</v>
      </c>
      <c r="C4390" t="s">
        <v>17478</v>
      </c>
      <c r="D4390" t="s">
        <v>17479</v>
      </c>
      <c r="E4390">
        <v>-0.29929246100000001</v>
      </c>
      <c r="F4390">
        <v>-0.60338064499999999</v>
      </c>
      <c r="G4390">
        <v>-0.26727475499999997</v>
      </c>
      <c r="H4390">
        <v>0.53720166800000002</v>
      </c>
      <c r="I4390">
        <v>0.34929152000000002</v>
      </c>
      <c r="J4390">
        <v>0.981872368</v>
      </c>
      <c r="K4390">
        <v>0.23457734099999999</v>
      </c>
      <c r="L4390" t="s">
        <v>9970</v>
      </c>
      <c r="M4390">
        <v>-0.65613575599999996</v>
      </c>
      <c r="N4390">
        <v>-0.165816878</v>
      </c>
      <c r="O4390">
        <v>-5.1537555999999998E-2</v>
      </c>
      <c r="P4390">
        <v>0.119805526</v>
      </c>
      <c r="Q4390">
        <v>0.119278287</v>
      </c>
      <c r="R4390">
        <v>-4.2136279999999996E-3</v>
      </c>
      <c r="S4390">
        <v>4.0515866999999997E-2</v>
      </c>
      <c r="T4390">
        <v>-0.64874874800000004</v>
      </c>
      <c r="U4390">
        <v>-0.34938167999999997</v>
      </c>
      <c r="V4390">
        <v>-0.13433956499999999</v>
      </c>
      <c r="W4390">
        <v>0.129388433</v>
      </c>
      <c r="X4390">
        <v>-0.49207457599999999</v>
      </c>
      <c r="Y4390">
        <v>-8.0943634E-2</v>
      </c>
      <c r="Z4390">
        <v>0.147387184</v>
      </c>
      <c r="AA4390">
        <v>-1.4339696000000001E-2</v>
      </c>
      <c r="AB4390">
        <v>-0.13226828700000001</v>
      </c>
      <c r="AC4390">
        <v>-0.32895750699999998</v>
      </c>
      <c r="AD4390">
        <v>-0.57606461200000003</v>
      </c>
      <c r="AE4390">
        <v>-0.36845503099999999</v>
      </c>
      <c r="AF4390">
        <v>0.89418714300000002</v>
      </c>
      <c r="AG4390">
        <v>0.37000519100000001</v>
      </c>
      <c r="AH4390">
        <v>2.0496159999999999E-2</v>
      </c>
      <c r="AI4390">
        <v>0.60652944799999997</v>
      </c>
      <c r="AJ4390">
        <v>0.87361739400000005</v>
      </c>
      <c r="AK4390">
        <v>0.710736174</v>
      </c>
      <c r="AL4390">
        <v>0.71196108300000005</v>
      </c>
      <c r="AM4390">
        <v>0.98963076999999999</v>
      </c>
      <c r="AN4390">
        <v>0.90051089200000001</v>
      </c>
      <c r="AO4390">
        <v>2.2474174999999999E-2</v>
      </c>
      <c r="AP4390">
        <v>0.26563141200000001</v>
      </c>
      <c r="AQ4390">
        <v>0.67722582099999995</v>
      </c>
      <c r="AR4390">
        <v>0.68858455500000004</v>
      </c>
      <c r="AS4390">
        <v>0.104156898</v>
      </c>
      <c r="AT4390">
        <v>0.80253269900000002</v>
      </c>
      <c r="AU4390">
        <v>0.64759161799999998</v>
      </c>
      <c r="AV4390">
        <v>0.964720578</v>
      </c>
      <c r="AW4390">
        <v>0.68197033200000001</v>
      </c>
      <c r="AX4390">
        <v>0.29645849600000002</v>
      </c>
      <c r="AY4390">
        <v>4.9959955E-2</v>
      </c>
      <c r="AZ4390">
        <v>0.23859509000000001</v>
      </c>
      <c r="BA4390" s="1">
        <v>8.7299999999999994E-5</v>
      </c>
      <c r="BB4390">
        <v>0.236472497</v>
      </c>
      <c r="BC4390">
        <v>855429</v>
      </c>
      <c r="BD4390" t="s">
        <v>17477</v>
      </c>
      <c r="BE4390" t="s">
        <v>17480</v>
      </c>
      <c r="BF4390" t="s">
        <v>17479</v>
      </c>
      <c r="BG4390">
        <v>0.62621936199999995</v>
      </c>
      <c r="BH4390">
        <v>4.0592275109999996</v>
      </c>
    </row>
    <row r="4391" spans="1:60" x14ac:dyDescent="0.25">
      <c r="A4391">
        <v>855436</v>
      </c>
      <c r="B4391" t="s">
        <v>17481</v>
      </c>
      <c r="C4391" t="s">
        <v>17482</v>
      </c>
      <c r="D4391" t="s">
        <v>17483</v>
      </c>
      <c r="E4391">
        <v>-0.53588705000000003</v>
      </c>
      <c r="F4391">
        <v>-0.60190786200000002</v>
      </c>
      <c r="G4391">
        <v>-0.35781130999999999</v>
      </c>
      <c r="H4391">
        <v>0.29226333500000001</v>
      </c>
      <c r="I4391">
        <v>0.349547161</v>
      </c>
      <c r="J4391">
        <v>0.96067298199999995</v>
      </c>
      <c r="K4391">
        <v>0.27716184399999999</v>
      </c>
      <c r="L4391" t="s">
        <v>9970</v>
      </c>
      <c r="M4391">
        <v>-0.52083738800000001</v>
      </c>
      <c r="N4391">
        <v>-3.9485286000000001E-2</v>
      </c>
      <c r="O4391">
        <v>0.14412724599999999</v>
      </c>
      <c r="P4391">
        <v>0.26968102999999999</v>
      </c>
      <c r="Q4391">
        <v>0.31865079000000002</v>
      </c>
      <c r="R4391">
        <v>0.12647994600000001</v>
      </c>
      <c r="S4391">
        <v>0.20101579999999999</v>
      </c>
      <c r="T4391">
        <v>-0.55391604299999997</v>
      </c>
      <c r="U4391">
        <v>-0.153330095</v>
      </c>
      <c r="V4391">
        <v>7.3814350000000001E-2</v>
      </c>
      <c r="W4391">
        <v>0.24115305500000001</v>
      </c>
      <c r="X4391">
        <v>-0.25894911199999998</v>
      </c>
      <c r="Y4391">
        <v>0.113365517</v>
      </c>
      <c r="Z4391">
        <v>0.30443695700000001</v>
      </c>
      <c r="AA4391">
        <v>0.188559371</v>
      </c>
      <c r="AB4391">
        <v>4.0415349000000003E-2</v>
      </c>
      <c r="AC4391">
        <v>-0.13672620599999999</v>
      </c>
      <c r="AD4391">
        <v>-0.327469132</v>
      </c>
      <c r="AE4391">
        <v>-0.12886973700000001</v>
      </c>
      <c r="AF4391">
        <v>0.92928753900000005</v>
      </c>
      <c r="AG4391">
        <v>0.168484249</v>
      </c>
      <c r="AH4391">
        <v>8.2518079999999994E-2</v>
      </c>
      <c r="AI4391">
        <v>0.90303089299999995</v>
      </c>
      <c r="AJ4391">
        <v>0.65495376299999997</v>
      </c>
      <c r="AK4391">
        <v>0.39661944100000002</v>
      </c>
      <c r="AL4391">
        <v>0.31274398399999997</v>
      </c>
      <c r="AM4391">
        <v>0.695284923</v>
      </c>
      <c r="AN4391">
        <v>0.53101394599999996</v>
      </c>
      <c r="AO4391">
        <v>6.1673210999999999E-2</v>
      </c>
      <c r="AP4391">
        <v>0.63424501099999997</v>
      </c>
      <c r="AQ4391">
        <v>0.81966070400000002</v>
      </c>
      <c r="AR4391">
        <v>0.45021178099999998</v>
      </c>
      <c r="AS4391">
        <v>0.41638716999999997</v>
      </c>
      <c r="AT4391">
        <v>0.72574018799999995</v>
      </c>
      <c r="AU4391">
        <v>0.335994717</v>
      </c>
      <c r="AV4391">
        <v>0.55727311400000001</v>
      </c>
      <c r="AW4391">
        <v>0.90075664300000002</v>
      </c>
      <c r="AX4391">
        <v>0.67177226800000001</v>
      </c>
      <c r="AY4391">
        <v>0.29878021500000002</v>
      </c>
      <c r="AZ4391">
        <v>0.68977800199999995</v>
      </c>
      <c r="BA4391" s="1">
        <v>1.24E-5</v>
      </c>
      <c r="BB4391">
        <v>0.60066865199999997</v>
      </c>
      <c r="BC4391">
        <v>855436</v>
      </c>
      <c r="BD4391" t="s">
        <v>17481</v>
      </c>
      <c r="BE4391" t="s">
        <v>17484</v>
      </c>
      <c r="BF4391" t="s">
        <v>17483</v>
      </c>
      <c r="BG4391">
        <v>0.22136503299999999</v>
      </c>
      <c r="BH4391">
        <v>4.9081533420000003</v>
      </c>
    </row>
    <row r="4392" spans="1:60" x14ac:dyDescent="0.25">
      <c r="A4392">
        <v>855440</v>
      </c>
      <c r="B4392" t="s">
        <v>17485</v>
      </c>
      <c r="C4392" t="s">
        <v>17486</v>
      </c>
      <c r="D4392" t="s">
        <v>17487</v>
      </c>
      <c r="E4392">
        <v>-0.645555353</v>
      </c>
      <c r="F4392">
        <v>-0.33282926200000001</v>
      </c>
      <c r="G4392">
        <v>-0.27887841200000002</v>
      </c>
      <c r="H4392">
        <v>-8.4757153000000002E-2</v>
      </c>
      <c r="I4392">
        <v>0.50066478199999997</v>
      </c>
      <c r="J4392">
        <v>0.80179529100000002</v>
      </c>
      <c r="K4392">
        <v>0.465382399</v>
      </c>
      <c r="L4392" t="s">
        <v>9970</v>
      </c>
      <c r="M4392">
        <v>-0.162629154</v>
      </c>
      <c r="N4392">
        <v>-0.150792602</v>
      </c>
      <c r="O4392">
        <v>0.17531323200000001</v>
      </c>
      <c r="P4392">
        <v>0.24146325900000001</v>
      </c>
      <c r="Q4392">
        <v>0.32342476100000001</v>
      </c>
      <c r="R4392">
        <v>4.9539868000000001E-2</v>
      </c>
      <c r="S4392">
        <v>0.10622616</v>
      </c>
      <c r="T4392">
        <v>-0.55869335499999995</v>
      </c>
      <c r="U4392">
        <v>-8.9843712000000006E-2</v>
      </c>
      <c r="V4392">
        <v>6.6871374999999997E-2</v>
      </c>
      <c r="W4392">
        <v>0.15122849699999999</v>
      </c>
      <c r="X4392">
        <v>-0.15707565700000001</v>
      </c>
      <c r="Y4392">
        <v>7.7852017999999995E-2</v>
      </c>
      <c r="Z4392">
        <v>0.23884546800000001</v>
      </c>
      <c r="AA4392">
        <v>0.20305383399999999</v>
      </c>
      <c r="AB4392">
        <v>4.8571817000000003E-2</v>
      </c>
      <c r="AC4392">
        <v>-9.9537843000000001E-2</v>
      </c>
      <c r="AD4392">
        <v>-9.5869130999999996E-2</v>
      </c>
      <c r="AE4392">
        <v>2.9010965E-2</v>
      </c>
      <c r="AF4392">
        <v>0.76886800200000005</v>
      </c>
      <c r="AG4392">
        <v>0.17433846</v>
      </c>
      <c r="AH4392">
        <v>0.61356157</v>
      </c>
      <c r="AI4392">
        <v>0.63993176799999996</v>
      </c>
      <c r="AJ4392">
        <v>0.58576320199999998</v>
      </c>
      <c r="AK4392">
        <v>0.44961126099999998</v>
      </c>
      <c r="AL4392">
        <v>0.30514032499999999</v>
      </c>
      <c r="AM4392">
        <v>0.87848353899999998</v>
      </c>
      <c r="AN4392">
        <v>0.742477418</v>
      </c>
      <c r="AO4392">
        <v>5.9000142999999998E-2</v>
      </c>
      <c r="AP4392">
        <v>0.78126260999999997</v>
      </c>
      <c r="AQ4392">
        <v>0.83641099200000002</v>
      </c>
      <c r="AR4392">
        <v>0.63895361100000003</v>
      </c>
      <c r="AS4392">
        <v>0.62588400399999999</v>
      </c>
      <c r="AT4392">
        <v>0.809950905</v>
      </c>
      <c r="AU4392">
        <v>0.454690975</v>
      </c>
      <c r="AV4392">
        <v>0.52676857600000004</v>
      </c>
      <c r="AW4392">
        <v>0.88084300100000001</v>
      </c>
      <c r="AX4392">
        <v>0.75825083699999996</v>
      </c>
      <c r="AY4392">
        <v>0.766939433</v>
      </c>
      <c r="AZ4392">
        <v>0.92868588500000004</v>
      </c>
      <c r="BA4392">
        <v>3.4713249999999999E-3</v>
      </c>
      <c r="BB4392">
        <v>0.58788195300000001</v>
      </c>
      <c r="BC4392">
        <v>855440</v>
      </c>
      <c r="BD4392" t="s">
        <v>17485</v>
      </c>
      <c r="BE4392" t="s">
        <v>17488</v>
      </c>
      <c r="BF4392" t="s">
        <v>17487</v>
      </c>
      <c r="BG4392">
        <v>0.23070987100000001</v>
      </c>
      <c r="BH4392">
        <v>2.459504677</v>
      </c>
    </row>
    <row r="4393" spans="1:60" x14ac:dyDescent="0.25">
      <c r="A4393">
        <v>855441</v>
      </c>
      <c r="B4393" t="s">
        <v>17489</v>
      </c>
      <c r="C4393" t="s">
        <v>17490</v>
      </c>
      <c r="D4393" t="s">
        <v>17491</v>
      </c>
      <c r="E4393">
        <v>-0.46535831100000002</v>
      </c>
      <c r="F4393">
        <v>-0.77014816100000005</v>
      </c>
      <c r="G4393">
        <v>-0.528377612</v>
      </c>
      <c r="H4393">
        <v>0.38239411099999998</v>
      </c>
      <c r="I4393">
        <v>9.1964180000000006E-2</v>
      </c>
      <c r="J4393">
        <v>0.89845684800000003</v>
      </c>
      <c r="K4393">
        <v>0.17364346899999999</v>
      </c>
      <c r="L4393" t="s">
        <v>9970</v>
      </c>
      <c r="M4393">
        <v>-0.68705757999999995</v>
      </c>
      <c r="N4393">
        <v>9.6544660000000004E-2</v>
      </c>
      <c r="O4393">
        <v>0.15189208000000001</v>
      </c>
      <c r="P4393">
        <v>0.358416291</v>
      </c>
      <c r="Q4393">
        <v>0.32138071299999998</v>
      </c>
      <c r="R4393">
        <v>0.227862865</v>
      </c>
      <c r="S4393">
        <v>0.27050873199999997</v>
      </c>
      <c r="T4393">
        <v>-0.55962464999999995</v>
      </c>
      <c r="U4393">
        <v>-0.111864539</v>
      </c>
      <c r="V4393">
        <v>9.4638549000000002E-2</v>
      </c>
      <c r="W4393">
        <v>0.37134702800000002</v>
      </c>
      <c r="X4393">
        <v>-0.27287223799999999</v>
      </c>
      <c r="Y4393">
        <v>0.15707417400000001</v>
      </c>
      <c r="Z4393">
        <v>0.37507082000000003</v>
      </c>
      <c r="AA4393">
        <v>0.222444844</v>
      </c>
      <c r="AB4393">
        <v>0.12616069699999999</v>
      </c>
      <c r="AC4393">
        <v>-0.150471254</v>
      </c>
      <c r="AD4393">
        <v>-0.45127789899999998</v>
      </c>
      <c r="AE4393">
        <v>-0.20922059500000001</v>
      </c>
      <c r="AF4393">
        <v>0.95779892300000002</v>
      </c>
      <c r="AG4393">
        <v>0.12623276899999999</v>
      </c>
      <c r="AH4393">
        <v>1.3569701E-2</v>
      </c>
      <c r="AI4393">
        <v>0.76533769799999996</v>
      </c>
      <c r="AJ4393">
        <v>0.637465532</v>
      </c>
      <c r="AK4393">
        <v>0.25261309399999998</v>
      </c>
      <c r="AL4393">
        <v>0.30838322000000001</v>
      </c>
      <c r="AM4393">
        <v>0.47629447699999999</v>
      </c>
      <c r="AN4393">
        <v>0.39511496600000001</v>
      </c>
      <c r="AO4393">
        <v>5.8488604E-2</v>
      </c>
      <c r="AP4393">
        <v>0.72925015100000001</v>
      </c>
      <c r="AQ4393">
        <v>0.76985939400000003</v>
      </c>
      <c r="AR4393">
        <v>0.234644244</v>
      </c>
      <c r="AS4393">
        <v>0.39083493899999999</v>
      </c>
      <c r="AT4393">
        <v>0.62588730599999998</v>
      </c>
      <c r="AU4393">
        <v>0.229614758</v>
      </c>
      <c r="AV4393">
        <v>0.487122834</v>
      </c>
      <c r="AW4393">
        <v>0.69602161900000004</v>
      </c>
      <c r="AX4393">
        <v>0.64065321799999997</v>
      </c>
      <c r="AY4393">
        <v>0.14086796300000001</v>
      </c>
      <c r="AZ4393">
        <v>0.51401235300000003</v>
      </c>
      <c r="BA4393" s="1">
        <v>9.8200000000000008E-7</v>
      </c>
      <c r="BB4393">
        <v>0.69585528500000005</v>
      </c>
      <c r="BC4393">
        <v>855441</v>
      </c>
      <c r="BD4393" t="s">
        <v>17489</v>
      </c>
      <c r="BE4393" t="s">
        <v>17492</v>
      </c>
      <c r="BF4393" t="s">
        <v>17491</v>
      </c>
      <c r="BG4393">
        <v>0.15748107</v>
      </c>
      <c r="BH4393">
        <v>6.0079257479999999</v>
      </c>
    </row>
    <row r="4394" spans="1:60" x14ac:dyDescent="0.25">
      <c r="A4394">
        <v>855442</v>
      </c>
      <c r="B4394" t="s">
        <v>17493</v>
      </c>
      <c r="C4394" t="s">
        <v>17494</v>
      </c>
      <c r="D4394" t="s">
        <v>17495</v>
      </c>
      <c r="E4394">
        <v>0.17347470000000001</v>
      </c>
      <c r="F4394">
        <v>-9.6363432999999998E-2</v>
      </c>
      <c r="G4394">
        <v>0.152527463</v>
      </c>
      <c r="H4394">
        <v>0.488599687</v>
      </c>
      <c r="I4394">
        <v>0.53824549899999996</v>
      </c>
      <c r="J4394">
        <v>0.66161731099999999</v>
      </c>
      <c r="K4394">
        <v>0.16908364000000001</v>
      </c>
      <c r="L4394" t="s">
        <v>9970</v>
      </c>
      <c r="M4394">
        <v>-0.20869623500000001</v>
      </c>
      <c r="N4394">
        <v>-0.52840558400000004</v>
      </c>
      <c r="O4394">
        <v>-0.43448721400000001</v>
      </c>
      <c r="P4394">
        <v>-0.43171986299999998</v>
      </c>
      <c r="Q4394">
        <v>-0.36218806799999997</v>
      </c>
      <c r="R4394">
        <v>-0.42815995499999998</v>
      </c>
      <c r="S4394">
        <v>-0.347174011</v>
      </c>
      <c r="T4394">
        <v>-0.47101532299999999</v>
      </c>
      <c r="U4394">
        <v>-0.57722561800000005</v>
      </c>
      <c r="V4394">
        <v>-0.70947380299999996</v>
      </c>
      <c r="W4394">
        <v>-0.41179364600000001</v>
      </c>
      <c r="X4394">
        <v>-0.852166074</v>
      </c>
      <c r="Y4394">
        <v>-0.58061917799999996</v>
      </c>
      <c r="Z4394">
        <v>-0.376330889</v>
      </c>
      <c r="AA4394">
        <v>-0.555470507</v>
      </c>
      <c r="AB4394">
        <v>-0.559392318</v>
      </c>
      <c r="AC4394">
        <v>-0.70141003199999996</v>
      </c>
      <c r="AD4394">
        <v>-0.68133854800000004</v>
      </c>
      <c r="AE4394">
        <v>-0.73815596500000003</v>
      </c>
      <c r="AF4394">
        <v>0.38719332000000001</v>
      </c>
      <c r="AG4394">
        <v>0.77992725100000004</v>
      </c>
      <c r="AH4394">
        <v>0.51509172800000003</v>
      </c>
      <c r="AI4394">
        <v>7.7378662000000001E-2</v>
      </c>
      <c r="AJ4394">
        <v>0.158122507</v>
      </c>
      <c r="AK4394">
        <v>0.16108932400000001</v>
      </c>
      <c r="AL4394">
        <v>0.24729093899999999</v>
      </c>
      <c r="AM4394">
        <v>0.16495738900000001</v>
      </c>
      <c r="AN4394">
        <v>0.26887034399999998</v>
      </c>
      <c r="AO4394">
        <v>0.122200162</v>
      </c>
      <c r="AP4394">
        <v>4.9392815999999999E-2</v>
      </c>
      <c r="AQ4394">
        <v>9.7603389999999998E-3</v>
      </c>
      <c r="AR4394">
        <v>0.18349147599999999</v>
      </c>
      <c r="AS4394">
        <v>4.3152000000000002E-4</v>
      </c>
      <c r="AT4394">
        <v>4.7761069000000003E-2</v>
      </c>
      <c r="AU4394">
        <v>0.22792757599999999</v>
      </c>
      <c r="AV4394">
        <v>6.0794395000000001E-2</v>
      </c>
      <c r="AW4394">
        <v>5.8615928999999997E-2</v>
      </c>
      <c r="AX4394">
        <v>1.1024384999999999E-2</v>
      </c>
      <c r="AY4394">
        <v>1.4696101E-2</v>
      </c>
      <c r="AZ4394">
        <v>6.122237E-3</v>
      </c>
      <c r="BA4394">
        <v>0.213691717</v>
      </c>
      <c r="BB4394">
        <v>2.7718740000000001E-3</v>
      </c>
      <c r="BC4394">
        <v>855442</v>
      </c>
      <c r="BD4394" t="s">
        <v>17493</v>
      </c>
      <c r="BE4394" t="s">
        <v>17496</v>
      </c>
      <c r="BF4394" t="s">
        <v>17495</v>
      </c>
      <c r="BG4394">
        <v>2.5572265920000001</v>
      </c>
      <c r="BH4394">
        <v>0.67021231199999998</v>
      </c>
    </row>
    <row r="4395" spans="1:60" x14ac:dyDescent="0.25">
      <c r="A4395">
        <v>855443</v>
      </c>
      <c r="B4395" t="s">
        <v>17497</v>
      </c>
      <c r="C4395" t="s">
        <v>17498</v>
      </c>
      <c r="D4395" t="s">
        <v>17499</v>
      </c>
      <c r="E4395">
        <v>0.183517341</v>
      </c>
      <c r="F4395">
        <v>-0.27138844000000001</v>
      </c>
      <c r="G4395">
        <v>0.138704299</v>
      </c>
      <c r="H4395">
        <v>0.60154248899999996</v>
      </c>
      <c r="I4395">
        <v>0.39982169099999998</v>
      </c>
      <c r="J4395">
        <v>0.67980741899999997</v>
      </c>
      <c r="K4395">
        <v>9.1459822999999996E-2</v>
      </c>
      <c r="L4395" t="s">
        <v>9970</v>
      </c>
      <c r="M4395">
        <v>-0.47663472600000001</v>
      </c>
      <c r="N4395">
        <v>-0.432349926</v>
      </c>
      <c r="O4395">
        <v>-0.40064732400000003</v>
      </c>
      <c r="P4395">
        <v>-0.36158902199999998</v>
      </c>
      <c r="Q4395">
        <v>-0.28741897700000002</v>
      </c>
      <c r="R4395">
        <v>-0.32870592100000001</v>
      </c>
      <c r="S4395">
        <v>-0.28486655799999999</v>
      </c>
      <c r="T4395">
        <v>-0.53118848799999996</v>
      </c>
      <c r="U4395">
        <v>-0.66087383399999999</v>
      </c>
      <c r="V4395">
        <v>-0.55466255200000003</v>
      </c>
      <c r="W4395">
        <v>-0.31426996000000001</v>
      </c>
      <c r="X4395">
        <v>-0.78669654200000005</v>
      </c>
      <c r="Y4395">
        <v>-0.50470899599999997</v>
      </c>
      <c r="Z4395">
        <v>-0.25438212599999999</v>
      </c>
      <c r="AA4395">
        <v>-0.45544098199999999</v>
      </c>
      <c r="AB4395">
        <v>-0.50735960199999997</v>
      </c>
      <c r="AC4395">
        <v>-0.62885092600000003</v>
      </c>
      <c r="AD4395">
        <v>-0.73728948000000005</v>
      </c>
      <c r="AE4395">
        <v>-0.70156618299999995</v>
      </c>
      <c r="AF4395">
        <v>0.40030057899999999</v>
      </c>
      <c r="AG4395">
        <v>0.65376349</v>
      </c>
      <c r="AH4395">
        <v>0.11719867</v>
      </c>
      <c r="AI4395">
        <v>0.16041076700000001</v>
      </c>
      <c r="AJ4395">
        <v>0.19682517699999999</v>
      </c>
      <c r="AK4395">
        <v>0.248131779</v>
      </c>
      <c r="AL4395">
        <v>0.36502029800000002</v>
      </c>
      <c r="AM4395">
        <v>0.29685022999999999</v>
      </c>
      <c r="AN4395">
        <v>0.36948357999999998</v>
      </c>
      <c r="AO4395">
        <v>7.5545176000000006E-2</v>
      </c>
      <c r="AP4395">
        <v>1.9296305E-2</v>
      </c>
      <c r="AQ4395">
        <v>6.1250079999999998E-2</v>
      </c>
      <c r="AR4395">
        <v>0.31981272100000002</v>
      </c>
      <c r="AS4395">
        <v>2.4003039999999998E-3</v>
      </c>
      <c r="AT4395">
        <v>9.4233824999999993E-2</v>
      </c>
      <c r="AU4395">
        <v>0.42494461700000002</v>
      </c>
      <c r="AV4395">
        <v>0.13678648900000001</v>
      </c>
      <c r="AW4395">
        <v>9.2235923999999997E-2</v>
      </c>
      <c r="AX4395">
        <v>2.8490136999999999E-2</v>
      </c>
      <c r="AY4395">
        <v>6.2142459999999997E-3</v>
      </c>
      <c r="AZ4395">
        <v>1.0998811000000001E-2</v>
      </c>
      <c r="BA4395">
        <v>0.19724925200000001</v>
      </c>
      <c r="BB4395">
        <v>2.1116940000000001E-2</v>
      </c>
      <c r="BC4395">
        <v>855443</v>
      </c>
      <c r="BD4395" t="s">
        <v>17497</v>
      </c>
      <c r="BE4395" t="s">
        <v>17500</v>
      </c>
      <c r="BF4395" t="s">
        <v>17499</v>
      </c>
      <c r="BG4395">
        <v>1.67536901</v>
      </c>
      <c r="BH4395">
        <v>0.704984634</v>
      </c>
    </row>
    <row r="4396" spans="1:60" x14ac:dyDescent="0.25">
      <c r="A4396">
        <v>855444</v>
      </c>
      <c r="B4396" t="s">
        <v>17501</v>
      </c>
      <c r="C4396" t="s">
        <v>17502</v>
      </c>
      <c r="D4396" t="s">
        <v>17503</v>
      </c>
      <c r="E4396">
        <v>-0.27365077799999998</v>
      </c>
      <c r="F4396">
        <v>-0.14124505900000001</v>
      </c>
      <c r="G4396">
        <v>-0.32880150000000002</v>
      </c>
      <c r="H4396">
        <v>-0.13341731400000001</v>
      </c>
      <c r="I4396">
        <v>0.485204309</v>
      </c>
      <c r="J4396">
        <v>0.59541768100000003</v>
      </c>
      <c r="K4396">
        <v>0.120002653</v>
      </c>
      <c r="L4396" t="s">
        <v>9970</v>
      </c>
      <c r="M4396">
        <v>-0.35432673599999998</v>
      </c>
      <c r="N4396">
        <v>-0.44998462299999997</v>
      </c>
      <c r="O4396">
        <v>-0.31052772899999997</v>
      </c>
      <c r="P4396">
        <v>-0.18897181499999999</v>
      </c>
      <c r="Q4396">
        <v>-0.14452331900000001</v>
      </c>
      <c r="R4396">
        <v>-0.37783832099999998</v>
      </c>
      <c r="S4396">
        <v>-0.33328632899999999</v>
      </c>
      <c r="T4396">
        <v>-0.79612923099999999</v>
      </c>
      <c r="U4396">
        <v>-0.47850788599999999</v>
      </c>
      <c r="V4396">
        <v>-0.195084655</v>
      </c>
      <c r="W4396">
        <v>-0.24819882600000001</v>
      </c>
      <c r="X4396">
        <v>-0.26212203000000001</v>
      </c>
      <c r="Y4396">
        <v>-0.30081380699999999</v>
      </c>
      <c r="Z4396">
        <v>-0.19391941700000001</v>
      </c>
      <c r="AA4396">
        <v>-0.183125024</v>
      </c>
      <c r="AB4396">
        <v>-0.34219613900000001</v>
      </c>
      <c r="AC4396">
        <v>-0.45129089500000003</v>
      </c>
      <c r="AD4396">
        <v>-0.32891733299999998</v>
      </c>
      <c r="AE4396">
        <v>-0.21906994699999999</v>
      </c>
      <c r="AF4396">
        <v>0.43337958500000001</v>
      </c>
      <c r="AG4396">
        <v>0.33476061499999998</v>
      </c>
      <c r="AH4396">
        <v>0.258458733</v>
      </c>
      <c r="AI4396">
        <v>0.14215169799999999</v>
      </c>
      <c r="AJ4396">
        <v>0.32591989399999999</v>
      </c>
      <c r="AK4396">
        <v>0.55639523300000004</v>
      </c>
      <c r="AL4396">
        <v>0.65405776100000002</v>
      </c>
      <c r="AM4396">
        <v>0.225918959</v>
      </c>
      <c r="AN4396">
        <v>0.28976383300000003</v>
      </c>
      <c r="AO4396">
        <v>1.9474270000000001E-3</v>
      </c>
      <c r="AP4396">
        <v>0.115561937</v>
      </c>
      <c r="AQ4396">
        <v>0.54345118199999998</v>
      </c>
      <c r="AR4396">
        <v>0.43666666199999998</v>
      </c>
      <c r="AS4396">
        <v>0.41049265499999998</v>
      </c>
      <c r="AT4396">
        <v>0.34206667499999999</v>
      </c>
      <c r="AU4396">
        <v>0.54590883499999998</v>
      </c>
      <c r="AV4396">
        <v>0.56889258799999998</v>
      </c>
      <c r="AW4396">
        <v>0.27625663</v>
      </c>
      <c r="AX4396">
        <v>0.14085510000000001</v>
      </c>
      <c r="AY4396">
        <v>0.29652103000000002</v>
      </c>
      <c r="AZ4396">
        <v>0.49392376199999999</v>
      </c>
      <c r="BA4396">
        <v>0.15930576900000001</v>
      </c>
      <c r="BB4396">
        <v>0.28750350299999999</v>
      </c>
      <c r="BC4396">
        <v>855444</v>
      </c>
      <c r="BD4396" t="s">
        <v>17501</v>
      </c>
      <c r="BE4396" t="s">
        <v>17504</v>
      </c>
      <c r="BF4396" t="s">
        <v>17503</v>
      </c>
      <c r="BG4396">
        <v>0.54135685899999997</v>
      </c>
      <c r="BH4396">
        <v>0.79776849599999999</v>
      </c>
    </row>
    <row r="4397" spans="1:60" x14ac:dyDescent="0.25">
      <c r="A4397">
        <v>855447</v>
      </c>
      <c r="B4397" t="s">
        <v>17505</v>
      </c>
      <c r="C4397" t="s">
        <v>17506</v>
      </c>
      <c r="D4397" t="s">
        <v>17507</v>
      </c>
      <c r="E4397">
        <v>-0.57631712000000002</v>
      </c>
      <c r="F4397">
        <v>-0.45821249600000002</v>
      </c>
      <c r="G4397">
        <v>-0.12625214700000001</v>
      </c>
      <c r="H4397">
        <v>0.31406200299999998</v>
      </c>
      <c r="I4397">
        <v>0.41023896700000001</v>
      </c>
      <c r="J4397">
        <v>0.877385156</v>
      </c>
      <c r="K4397">
        <v>0.37366872400000001</v>
      </c>
      <c r="L4397" t="s">
        <v>9970</v>
      </c>
      <c r="M4397">
        <v>-0.29702590299999998</v>
      </c>
      <c r="N4397">
        <v>-2.1504456000000002E-2</v>
      </c>
      <c r="O4397">
        <v>0.23234832499999999</v>
      </c>
      <c r="P4397">
        <v>0.304273499</v>
      </c>
      <c r="Q4397">
        <v>0.36084618000000002</v>
      </c>
      <c r="R4397">
        <v>0.18391099</v>
      </c>
      <c r="S4397">
        <v>0.267883608</v>
      </c>
      <c r="T4397">
        <v>-0.32531121299999999</v>
      </c>
      <c r="U4397">
        <v>2.3568682000000001E-2</v>
      </c>
      <c r="V4397">
        <v>0.14415904500000001</v>
      </c>
      <c r="W4397">
        <v>0.25143459099999999</v>
      </c>
      <c r="X4397">
        <v>-0.166054956</v>
      </c>
      <c r="Y4397">
        <v>0.20624616600000001</v>
      </c>
      <c r="Z4397">
        <v>0.32411966399999997</v>
      </c>
      <c r="AA4397">
        <v>0.26921031299999998</v>
      </c>
      <c r="AB4397">
        <v>0.13228384800000001</v>
      </c>
      <c r="AC4397">
        <v>3.7488941999999997E-2</v>
      </c>
      <c r="AD4397">
        <v>-0.104267754</v>
      </c>
      <c r="AE4397">
        <v>1.3144863E-2</v>
      </c>
      <c r="AF4397">
        <v>0.86003307299999998</v>
      </c>
      <c r="AG4397">
        <v>8.6808313999999998E-2</v>
      </c>
      <c r="AH4397">
        <v>0.348477276</v>
      </c>
      <c r="AI4397">
        <v>0.94711149500000003</v>
      </c>
      <c r="AJ4397">
        <v>0.46741474599999999</v>
      </c>
      <c r="AK4397">
        <v>0.336267388</v>
      </c>
      <c r="AL4397">
        <v>0.24917678600000001</v>
      </c>
      <c r="AM4397">
        <v>0.56720607199999995</v>
      </c>
      <c r="AN4397">
        <v>0.39989650999999998</v>
      </c>
      <c r="AO4397">
        <v>0.302164402</v>
      </c>
      <c r="AP4397">
        <v>0.94204188300000002</v>
      </c>
      <c r="AQ4397">
        <v>0.65488181000000001</v>
      </c>
      <c r="AR4397">
        <v>0.43051303099999999</v>
      </c>
      <c r="AS4397">
        <v>0.60600546600000005</v>
      </c>
      <c r="AT4397">
        <v>0.52014817599999996</v>
      </c>
      <c r="AU4397">
        <v>0.30404220399999998</v>
      </c>
      <c r="AV4397">
        <v>0.39747633399999999</v>
      </c>
      <c r="AW4397">
        <v>0.68193464699999995</v>
      </c>
      <c r="AX4397">
        <v>0.90791472100000004</v>
      </c>
      <c r="AY4397">
        <v>0.74708691000000005</v>
      </c>
      <c r="AZ4397">
        <v>0.96765876500000003</v>
      </c>
      <c r="BA4397">
        <v>3.3287399999999998E-4</v>
      </c>
      <c r="BB4397">
        <v>0.788502123</v>
      </c>
      <c r="BC4397">
        <v>855447</v>
      </c>
      <c r="BD4397" t="s">
        <v>17505</v>
      </c>
      <c r="BE4397" t="s">
        <v>17508</v>
      </c>
      <c r="BF4397" t="s">
        <v>17507</v>
      </c>
      <c r="BG4397">
        <v>0.103197133</v>
      </c>
      <c r="BH4397">
        <v>3.4777202420000002</v>
      </c>
    </row>
    <row r="4398" spans="1:60" x14ac:dyDescent="0.25">
      <c r="A4398">
        <v>855449</v>
      </c>
      <c r="B4398" t="s">
        <v>17509</v>
      </c>
      <c r="C4398" t="s">
        <v>17510</v>
      </c>
      <c r="D4398" t="s">
        <v>17511</v>
      </c>
      <c r="E4398">
        <v>-0.48657231499999998</v>
      </c>
      <c r="F4398">
        <v>-0.70780030299999996</v>
      </c>
      <c r="G4398">
        <v>-0.33017843400000002</v>
      </c>
      <c r="H4398">
        <v>0.42643782000000002</v>
      </c>
      <c r="I4398">
        <v>0.21966814800000001</v>
      </c>
      <c r="J4398">
        <v>0.95200670600000004</v>
      </c>
      <c r="K4398">
        <v>0.316531006</v>
      </c>
      <c r="L4398" t="s">
        <v>9970</v>
      </c>
      <c r="M4398">
        <v>-0.61178505999999999</v>
      </c>
      <c r="N4398">
        <v>3.6804164E-2</v>
      </c>
      <c r="O4398">
        <v>0.18034884800000001</v>
      </c>
      <c r="P4398">
        <v>0.33661921900000003</v>
      </c>
      <c r="Q4398">
        <v>0.34674717700000002</v>
      </c>
      <c r="R4398">
        <v>0.21552728199999999</v>
      </c>
      <c r="S4398">
        <v>0.26882878500000001</v>
      </c>
      <c r="T4398">
        <v>-0.53482280699999996</v>
      </c>
      <c r="U4398">
        <v>-0.133368664</v>
      </c>
      <c r="V4398">
        <v>9.1149553999999994E-2</v>
      </c>
      <c r="W4398">
        <v>0.33351386599999999</v>
      </c>
      <c r="X4398">
        <v>-0.29786757600000002</v>
      </c>
      <c r="Y4398">
        <v>0.15015186799999999</v>
      </c>
      <c r="Z4398">
        <v>0.36933676500000001</v>
      </c>
      <c r="AA4398">
        <v>0.224734302</v>
      </c>
      <c r="AB4398">
        <v>0.10193448500000001</v>
      </c>
      <c r="AC4398">
        <v>-0.113337179</v>
      </c>
      <c r="AD4398">
        <v>-0.399037331</v>
      </c>
      <c r="AE4398">
        <v>-0.17661017400000001</v>
      </c>
      <c r="AF4398">
        <v>0.96836750199999999</v>
      </c>
      <c r="AG4398">
        <v>0.15159027899999999</v>
      </c>
      <c r="AH4398">
        <v>3.4508780000000003E-2</v>
      </c>
      <c r="AI4398">
        <v>0.90959063299999998</v>
      </c>
      <c r="AJ4398">
        <v>0.574865713</v>
      </c>
      <c r="AK4398">
        <v>0.28466824000000002</v>
      </c>
      <c r="AL4398">
        <v>0.26949917899999998</v>
      </c>
      <c r="AM4398">
        <v>0.50110835600000003</v>
      </c>
      <c r="AN4398">
        <v>0.39817155599999998</v>
      </c>
      <c r="AO4398">
        <v>7.3195819999999995E-2</v>
      </c>
      <c r="AP4398">
        <v>0.67944845700000001</v>
      </c>
      <c r="AQ4398">
        <v>0.77815300399999998</v>
      </c>
      <c r="AR4398">
        <v>0.28941432499999997</v>
      </c>
      <c r="AS4398">
        <v>0.34704733199999999</v>
      </c>
      <c r="AT4398">
        <v>0.64137054599999999</v>
      </c>
      <c r="AU4398">
        <v>0.23738637500000001</v>
      </c>
      <c r="AV4398">
        <v>0.48253359099999998</v>
      </c>
      <c r="AW4398">
        <v>0.75258864599999997</v>
      </c>
      <c r="AX4398">
        <v>0.72580641099999998</v>
      </c>
      <c r="AY4398">
        <v>0.19879897499999999</v>
      </c>
      <c r="AZ4398">
        <v>0.58294882000000003</v>
      </c>
      <c r="BA4398" s="1">
        <v>2.3699999999999999E-7</v>
      </c>
      <c r="BB4398">
        <v>0.63814216700000004</v>
      </c>
      <c r="BC4398">
        <v>855449</v>
      </c>
      <c r="BD4398" t="s">
        <v>17509</v>
      </c>
      <c r="BE4398" t="s">
        <v>17512</v>
      </c>
      <c r="BF4398" t="s">
        <v>17511</v>
      </c>
      <c r="BG4398">
        <v>0.19508255699999999</v>
      </c>
      <c r="BH4398">
        <v>6.6261172569999998</v>
      </c>
    </row>
    <row r="4399" spans="1:60" x14ac:dyDescent="0.25">
      <c r="A4399">
        <v>855450</v>
      </c>
      <c r="B4399" t="s">
        <v>17513</v>
      </c>
      <c r="C4399" t="s">
        <v>17514</v>
      </c>
      <c r="D4399" t="s">
        <v>17515</v>
      </c>
      <c r="E4399">
        <v>-0.37344021399999999</v>
      </c>
      <c r="F4399">
        <v>-0.23807747100000001</v>
      </c>
      <c r="G4399">
        <v>-0.104217292</v>
      </c>
      <c r="H4399">
        <v>0.23519673999999999</v>
      </c>
      <c r="I4399">
        <v>0.67932371800000002</v>
      </c>
      <c r="J4399">
        <v>0.90952234399999998</v>
      </c>
      <c r="K4399">
        <v>0.46115499199999999</v>
      </c>
      <c r="L4399" t="s">
        <v>9970</v>
      </c>
      <c r="M4399">
        <v>-0.255498383</v>
      </c>
      <c r="N4399">
        <v>-0.36777164400000001</v>
      </c>
      <c r="O4399">
        <v>-5.7608644000000001E-2</v>
      </c>
      <c r="P4399">
        <v>3.9239615999999998E-2</v>
      </c>
      <c r="Q4399">
        <v>7.4375157999999997E-2</v>
      </c>
      <c r="R4399">
        <v>-0.167940962</v>
      </c>
      <c r="S4399">
        <v>-0.12537495500000001</v>
      </c>
      <c r="T4399">
        <v>-0.67301356099999998</v>
      </c>
      <c r="U4399">
        <v>-0.31994520599999998</v>
      </c>
      <c r="V4399">
        <v>-0.20432450499999999</v>
      </c>
      <c r="W4399">
        <v>-1.8234713999999999E-2</v>
      </c>
      <c r="X4399">
        <v>-0.44258049199999999</v>
      </c>
      <c r="Y4399">
        <v>-0.15636360299999999</v>
      </c>
      <c r="Z4399">
        <v>4.5793140000000001E-3</v>
      </c>
      <c r="AA4399">
        <v>-7.8367726999999998E-2</v>
      </c>
      <c r="AB4399">
        <v>-0.21373299800000001</v>
      </c>
      <c r="AC4399">
        <v>-0.30772695</v>
      </c>
      <c r="AD4399">
        <v>-0.37013944500000001</v>
      </c>
      <c r="AE4399">
        <v>-0.22021270500000001</v>
      </c>
      <c r="AF4399">
        <v>0.75469422799999997</v>
      </c>
      <c r="AG4399">
        <v>0.45710864899999998</v>
      </c>
      <c r="AH4399">
        <v>0.42284509199999998</v>
      </c>
      <c r="AI4399">
        <v>0.239534408</v>
      </c>
      <c r="AJ4399">
        <v>0.85885419500000004</v>
      </c>
      <c r="AK4399">
        <v>0.90363173299999999</v>
      </c>
      <c r="AL4399">
        <v>0.81831064799999997</v>
      </c>
      <c r="AM4399">
        <v>0.60186062500000004</v>
      </c>
      <c r="AN4399">
        <v>0.697835808</v>
      </c>
      <c r="AO4399">
        <v>1.6457012E-2</v>
      </c>
      <c r="AP4399">
        <v>0.310672059</v>
      </c>
      <c r="AQ4399">
        <v>0.52412907799999997</v>
      </c>
      <c r="AR4399">
        <v>0.95514539799999998</v>
      </c>
      <c r="AS4399">
        <v>0.14964623899999999</v>
      </c>
      <c r="AT4399">
        <v>0.62747040799999998</v>
      </c>
      <c r="AU4399">
        <v>0.98873090900000005</v>
      </c>
      <c r="AV4399">
        <v>0.80871246799999996</v>
      </c>
      <c r="AW4399">
        <v>0.50476484799999999</v>
      </c>
      <c r="AX4399">
        <v>0.330531992</v>
      </c>
      <c r="AY4399">
        <v>0.23628919700000001</v>
      </c>
      <c r="AZ4399">
        <v>0.49161616299999999</v>
      </c>
      <c r="BA4399">
        <v>4.5547629999999999E-3</v>
      </c>
      <c r="BB4399">
        <v>0.13517324</v>
      </c>
      <c r="BC4399">
        <v>855450</v>
      </c>
      <c r="BD4399" t="s">
        <v>17513</v>
      </c>
      <c r="BE4399" t="s">
        <v>17516</v>
      </c>
      <c r="BF4399" t="s">
        <v>17515</v>
      </c>
      <c r="BG4399">
        <v>0.86910927599999999</v>
      </c>
      <c r="BH4399">
        <v>2.341534217</v>
      </c>
    </row>
    <row r="4400" spans="1:60" x14ac:dyDescent="0.25">
      <c r="A4400">
        <v>855452</v>
      </c>
      <c r="B4400" t="s">
        <v>17517</v>
      </c>
      <c r="C4400" t="s">
        <v>17518</v>
      </c>
      <c r="D4400" t="s">
        <v>17519</v>
      </c>
      <c r="E4400">
        <v>0.675541681</v>
      </c>
      <c r="F4400">
        <v>0.68285420200000002</v>
      </c>
      <c r="G4400">
        <v>0.52914895100000003</v>
      </c>
      <c r="H4400">
        <v>-0.156344486</v>
      </c>
      <c r="I4400">
        <v>-0.114154065</v>
      </c>
      <c r="J4400">
        <v>-0.812083585</v>
      </c>
      <c r="K4400">
        <v>-0.12979686500000001</v>
      </c>
      <c r="L4400" t="s">
        <v>9970</v>
      </c>
      <c r="M4400">
        <v>0.41782496299999999</v>
      </c>
      <c r="N4400">
        <v>-0.24342354099999999</v>
      </c>
      <c r="O4400">
        <v>-0.371388408</v>
      </c>
      <c r="P4400">
        <v>-0.473425765</v>
      </c>
      <c r="Q4400">
        <v>-0.52813273800000005</v>
      </c>
      <c r="R4400">
        <v>-0.37575118400000002</v>
      </c>
      <c r="S4400">
        <v>-0.45340344599999999</v>
      </c>
      <c r="T4400">
        <v>0.26877493800000002</v>
      </c>
      <c r="U4400">
        <v>-0.134887808</v>
      </c>
      <c r="V4400">
        <v>-0.29579016600000002</v>
      </c>
      <c r="W4400">
        <v>-0.44071831</v>
      </c>
      <c r="X4400">
        <v>1.5246913000000001E-2</v>
      </c>
      <c r="Y4400">
        <v>-0.35638763099999998</v>
      </c>
      <c r="Z4400">
        <v>-0.52500528899999999</v>
      </c>
      <c r="AA4400">
        <v>-0.42148705400000003</v>
      </c>
      <c r="AB4400">
        <v>-0.30302105899999998</v>
      </c>
      <c r="AC4400">
        <v>-8.8118365000000004E-2</v>
      </c>
      <c r="AD4400">
        <v>9.1568808000000002E-2</v>
      </c>
      <c r="AE4400">
        <v>-7.5176017999999997E-2</v>
      </c>
      <c r="AF4400">
        <v>-0.90926166500000005</v>
      </c>
      <c r="AG4400">
        <v>7.8180422999999999E-2</v>
      </c>
      <c r="AH4400">
        <v>0.17651725800000001</v>
      </c>
      <c r="AI4400">
        <v>0.445825217</v>
      </c>
      <c r="AJ4400">
        <v>0.23458799799999999</v>
      </c>
      <c r="AK4400">
        <v>0.12003794399999999</v>
      </c>
      <c r="AL4400">
        <v>7.7560044999999994E-2</v>
      </c>
      <c r="AM4400">
        <v>0.22870285300000001</v>
      </c>
      <c r="AN4400">
        <v>0.138774391</v>
      </c>
      <c r="AO4400">
        <v>0.39826972500000002</v>
      </c>
      <c r="AP4400">
        <v>0.67597179900000004</v>
      </c>
      <c r="AQ4400">
        <v>0.35058239600000002</v>
      </c>
      <c r="AR4400">
        <v>0.15157017</v>
      </c>
      <c r="AS4400">
        <v>0.96248992799999999</v>
      </c>
      <c r="AT4400">
        <v>0.255503117</v>
      </c>
      <c r="AU4400">
        <v>7.9659883000000001E-2</v>
      </c>
      <c r="AV4400">
        <v>0.17236480300000001</v>
      </c>
      <c r="AW4400">
        <v>0.33836061000000001</v>
      </c>
      <c r="AX4400">
        <v>0.78537569399999996</v>
      </c>
      <c r="AY4400">
        <v>0.77715526400000001</v>
      </c>
      <c r="AZ4400">
        <v>0.81638349200000004</v>
      </c>
      <c r="BA4400" s="1">
        <v>4.1499999999999999E-5</v>
      </c>
      <c r="BB4400">
        <v>0.80916221799999999</v>
      </c>
      <c r="BC4400">
        <v>855452</v>
      </c>
      <c r="BD4400" t="s">
        <v>17517</v>
      </c>
      <c r="BE4400" t="s">
        <v>17520</v>
      </c>
      <c r="BF4400" t="s">
        <v>17519</v>
      </c>
      <c r="BG4400">
        <v>9.1964404E-2</v>
      </c>
      <c r="BH4400">
        <v>4.3816322410000001</v>
      </c>
    </row>
    <row r="4401" spans="1:60" x14ac:dyDescent="0.25">
      <c r="A4401">
        <v>855454</v>
      </c>
      <c r="B4401" t="s">
        <v>17521</v>
      </c>
      <c r="C4401" t="s">
        <v>17522</v>
      </c>
      <c r="D4401" t="s">
        <v>17523</v>
      </c>
      <c r="E4401">
        <v>-0.24795519099999999</v>
      </c>
      <c r="F4401">
        <v>-0.41332500700000002</v>
      </c>
      <c r="G4401">
        <v>-0.22992585500000001</v>
      </c>
      <c r="H4401">
        <v>0.42884450899999998</v>
      </c>
      <c r="I4401">
        <v>0.500312753</v>
      </c>
      <c r="J4401">
        <v>0.92964741799999995</v>
      </c>
      <c r="K4401">
        <v>0.28912168399999999</v>
      </c>
      <c r="L4401" t="s">
        <v>9970</v>
      </c>
      <c r="M4401">
        <v>-0.55253307200000001</v>
      </c>
      <c r="N4401">
        <v>-0.29976891</v>
      </c>
      <c r="O4401">
        <v>-0.135673136</v>
      </c>
      <c r="P4401">
        <v>4.1435356E-2</v>
      </c>
      <c r="Q4401">
        <v>1.6503746999999999E-2</v>
      </c>
      <c r="R4401">
        <v>-0.15134494300000001</v>
      </c>
      <c r="S4401">
        <v>-0.12332278300000001</v>
      </c>
      <c r="T4401">
        <v>-0.74573217700000005</v>
      </c>
      <c r="U4401">
        <v>-0.396660597</v>
      </c>
      <c r="V4401">
        <v>-0.195113122</v>
      </c>
      <c r="W4401">
        <v>3.4451826999999997E-2</v>
      </c>
      <c r="X4401">
        <v>-0.48366524799999999</v>
      </c>
      <c r="Y4401">
        <v>-0.15886821500000001</v>
      </c>
      <c r="Z4401">
        <v>1.3671717E-2</v>
      </c>
      <c r="AA4401">
        <v>-0.109577301</v>
      </c>
      <c r="AB4401">
        <v>-0.233750503</v>
      </c>
      <c r="AC4401">
        <v>-0.36011323099999998</v>
      </c>
      <c r="AD4401">
        <v>-0.56314433600000002</v>
      </c>
      <c r="AE4401">
        <v>-0.33649483600000002</v>
      </c>
      <c r="AF4401">
        <v>0.78926417699999996</v>
      </c>
      <c r="AG4401">
        <v>0.432825091</v>
      </c>
      <c r="AH4401">
        <v>6.2462450000000003E-2</v>
      </c>
      <c r="AI4401">
        <v>0.343828674</v>
      </c>
      <c r="AJ4401">
        <v>0.67417679399999997</v>
      </c>
      <c r="AK4401">
        <v>0.89826324599999996</v>
      </c>
      <c r="AL4401">
        <v>0.959400056</v>
      </c>
      <c r="AM4401">
        <v>0.638692394</v>
      </c>
      <c r="AN4401">
        <v>0.70258087700000005</v>
      </c>
      <c r="AO4401">
        <v>5.3607510000000004E-3</v>
      </c>
      <c r="AP4401">
        <v>0.201734893</v>
      </c>
      <c r="AQ4401">
        <v>0.54339119899999999</v>
      </c>
      <c r="AR4401">
        <v>0.91535023900000001</v>
      </c>
      <c r="AS4401">
        <v>0.111133671</v>
      </c>
      <c r="AT4401">
        <v>0.62189676900000002</v>
      </c>
      <c r="AU4401">
        <v>0.96636314400000001</v>
      </c>
      <c r="AV4401">
        <v>0.73460791400000003</v>
      </c>
      <c r="AW4401">
        <v>0.46465483499999999</v>
      </c>
      <c r="AX4401">
        <v>0.250210404</v>
      </c>
      <c r="AY4401">
        <v>5.6583212000000001E-2</v>
      </c>
      <c r="AZ4401">
        <v>0.28485748599999999</v>
      </c>
      <c r="BA4401">
        <v>2.2698039999999998E-3</v>
      </c>
      <c r="BB4401">
        <v>0.159900233</v>
      </c>
      <c r="BC4401">
        <v>855454</v>
      </c>
      <c r="BD4401" t="s">
        <v>17521</v>
      </c>
      <c r="BE4401" t="s">
        <v>17524</v>
      </c>
      <c r="BF4401" t="s">
        <v>17523</v>
      </c>
      <c r="BG4401">
        <v>0.79615090300000002</v>
      </c>
      <c r="BH4401">
        <v>2.6440116210000002</v>
      </c>
    </row>
    <row r="4402" spans="1:60" x14ac:dyDescent="0.25">
      <c r="A4402">
        <v>855456</v>
      </c>
      <c r="B4402" t="s">
        <v>17525</v>
      </c>
      <c r="C4402" t="s">
        <v>17526</v>
      </c>
      <c r="D4402" t="s">
        <v>17527</v>
      </c>
      <c r="E4402">
        <v>-0.47985422</v>
      </c>
      <c r="F4402">
        <v>-0.26155769200000001</v>
      </c>
      <c r="G4402">
        <v>-6.1653817999999999E-2</v>
      </c>
      <c r="H4402">
        <v>0.25557106000000002</v>
      </c>
      <c r="I4402">
        <v>0.64421459700000006</v>
      </c>
      <c r="J4402">
        <v>0.892792433</v>
      </c>
      <c r="K4402">
        <v>0.36713874600000002</v>
      </c>
      <c r="L4402" t="s">
        <v>9970</v>
      </c>
      <c r="M4402">
        <v>-0.17415408900000001</v>
      </c>
      <c r="N4402">
        <v>-0.22627512999999999</v>
      </c>
      <c r="O4402">
        <v>8.7420679000000001E-2</v>
      </c>
      <c r="P4402">
        <v>0.126381306</v>
      </c>
      <c r="Q4402">
        <v>0.21403461400000001</v>
      </c>
      <c r="R4402">
        <v>-2.0191865E-2</v>
      </c>
      <c r="S4402">
        <v>4.8450206000000003E-2</v>
      </c>
      <c r="T4402">
        <v>-0.419607599</v>
      </c>
      <c r="U4402">
        <v>-0.14876831200000001</v>
      </c>
      <c r="V4402">
        <v>-5.2533857000000003E-2</v>
      </c>
      <c r="W4402">
        <v>5.8402785999999998E-2</v>
      </c>
      <c r="X4402">
        <v>-0.304477312</v>
      </c>
      <c r="Y4402">
        <v>4.048917E-3</v>
      </c>
      <c r="Z4402">
        <v>0.139000232</v>
      </c>
      <c r="AA4402">
        <v>7.0659455999999995E-2</v>
      </c>
      <c r="AB4402">
        <v>-7.5303447999999995E-2</v>
      </c>
      <c r="AC4402">
        <v>-0.12483205999999999</v>
      </c>
      <c r="AD4402">
        <v>-0.171447034</v>
      </c>
      <c r="AE4402">
        <v>-7.2876934000000004E-2</v>
      </c>
      <c r="AF4402">
        <v>0.75552814099999999</v>
      </c>
      <c r="AG4402">
        <v>0.30160149600000002</v>
      </c>
      <c r="AH4402">
        <v>0.58828303500000001</v>
      </c>
      <c r="AI4402">
        <v>0.479456151</v>
      </c>
      <c r="AJ4402">
        <v>0.78704035800000005</v>
      </c>
      <c r="AK4402">
        <v>0.69551251800000002</v>
      </c>
      <c r="AL4402">
        <v>0.50414937400000004</v>
      </c>
      <c r="AM4402">
        <v>0.950336085</v>
      </c>
      <c r="AN4402">
        <v>0.88113947000000004</v>
      </c>
      <c r="AO4402">
        <v>0.17448818199999999</v>
      </c>
      <c r="AP4402">
        <v>0.64448119599999998</v>
      </c>
      <c r="AQ4402">
        <v>0.87119200699999999</v>
      </c>
      <c r="AR4402">
        <v>0.85692603199999995</v>
      </c>
      <c r="AS4402">
        <v>0.33592741700000001</v>
      </c>
      <c r="AT4402">
        <v>0.99003608600000004</v>
      </c>
      <c r="AU4402">
        <v>0.66658951700000002</v>
      </c>
      <c r="AV4402">
        <v>0.82726388399999995</v>
      </c>
      <c r="AW4402">
        <v>0.81607693599999998</v>
      </c>
      <c r="AX4402">
        <v>0.69909014199999997</v>
      </c>
      <c r="AY4402">
        <v>0.59418415400000002</v>
      </c>
      <c r="AZ4402">
        <v>0.82191838299999997</v>
      </c>
      <c r="BA4402">
        <v>4.4847280000000003E-3</v>
      </c>
      <c r="BB4402">
        <v>0.34074162000000002</v>
      </c>
      <c r="BC4402">
        <v>855456</v>
      </c>
      <c r="BD4402" t="s">
        <v>17525</v>
      </c>
      <c r="BE4402" t="s">
        <v>17528</v>
      </c>
      <c r="BF4402" t="s">
        <v>17527</v>
      </c>
      <c r="BG4402">
        <v>0.467574816</v>
      </c>
      <c r="BH4402">
        <v>2.3482639270000001</v>
      </c>
    </row>
    <row r="4403" spans="1:60" x14ac:dyDescent="0.25">
      <c r="A4403">
        <v>855457</v>
      </c>
      <c r="B4403" t="s">
        <v>17529</v>
      </c>
      <c r="C4403" t="s">
        <v>17530</v>
      </c>
      <c r="D4403" t="s">
        <v>17531</v>
      </c>
      <c r="E4403">
        <v>-0.58324963200000002</v>
      </c>
      <c r="F4403">
        <v>-0.71185765599999995</v>
      </c>
      <c r="G4403">
        <v>-0.347725124</v>
      </c>
      <c r="H4403">
        <v>0.34662354299999998</v>
      </c>
      <c r="I4403">
        <v>0.20507947800000001</v>
      </c>
      <c r="J4403">
        <v>0.930780359</v>
      </c>
      <c r="K4403">
        <v>0.30778336099999998</v>
      </c>
      <c r="L4403" t="s">
        <v>9970</v>
      </c>
      <c r="M4403">
        <v>-0.56036255599999996</v>
      </c>
      <c r="N4403">
        <v>7.1697462000000003E-2</v>
      </c>
      <c r="O4403">
        <v>0.22748803100000001</v>
      </c>
      <c r="P4403">
        <v>0.37494190599999999</v>
      </c>
      <c r="Q4403">
        <v>0.38063772499999998</v>
      </c>
      <c r="R4403">
        <v>0.264472504</v>
      </c>
      <c r="S4403">
        <v>0.33768262900000001</v>
      </c>
      <c r="T4403">
        <v>-0.48855642399999999</v>
      </c>
      <c r="U4403">
        <v>-4.0699032000000003E-2</v>
      </c>
      <c r="V4403">
        <v>0.146378232</v>
      </c>
      <c r="W4403">
        <v>0.36177703700000002</v>
      </c>
      <c r="X4403">
        <v>-0.23605600099999999</v>
      </c>
      <c r="Y4403">
        <v>0.209784214</v>
      </c>
      <c r="Z4403">
        <v>0.41258149700000002</v>
      </c>
      <c r="AA4403">
        <v>0.29722094399999999</v>
      </c>
      <c r="AB4403">
        <v>0.181343369</v>
      </c>
      <c r="AC4403">
        <v>-5.6411415999999999E-2</v>
      </c>
      <c r="AD4403">
        <v>-0.31324455200000001</v>
      </c>
      <c r="AE4403">
        <v>-0.132272958</v>
      </c>
      <c r="AF4403">
        <v>0.96389534600000004</v>
      </c>
      <c r="AG4403">
        <v>7.1933511000000006E-2</v>
      </c>
      <c r="AH4403">
        <v>5.8085489999999997E-2</v>
      </c>
      <c r="AI4403">
        <v>0.82476079099999999</v>
      </c>
      <c r="AJ4403">
        <v>0.47704002000000001</v>
      </c>
      <c r="AK4403">
        <v>0.22978778699999999</v>
      </c>
      <c r="AL4403">
        <v>0.22221706899999999</v>
      </c>
      <c r="AM4403">
        <v>0.406153082</v>
      </c>
      <c r="AN4403">
        <v>0.28305320699999997</v>
      </c>
      <c r="AO4403">
        <v>0.107039176</v>
      </c>
      <c r="AP4403">
        <v>0.90006309900000003</v>
      </c>
      <c r="AQ4403">
        <v>0.64986714599999995</v>
      </c>
      <c r="AR4403">
        <v>0.247867695</v>
      </c>
      <c r="AS4403">
        <v>0.46013354899999998</v>
      </c>
      <c r="AT4403">
        <v>0.51285326799999997</v>
      </c>
      <c r="AU4403">
        <v>0.18257087899999999</v>
      </c>
      <c r="AV4403">
        <v>0.34814563399999998</v>
      </c>
      <c r="AW4403">
        <v>0.57272307200000006</v>
      </c>
      <c r="AX4403">
        <v>0.86176238000000005</v>
      </c>
      <c r="AY4403">
        <v>0.32147985000000001</v>
      </c>
      <c r="AZ4403">
        <v>0.68195961900000002</v>
      </c>
      <c r="BA4403" s="1">
        <v>4.5499999999999998E-7</v>
      </c>
      <c r="BB4403">
        <v>0.82419178199999998</v>
      </c>
      <c r="BC4403">
        <v>855457</v>
      </c>
      <c r="BD4403" t="s">
        <v>17529</v>
      </c>
      <c r="BE4403" t="s">
        <v>17532</v>
      </c>
      <c r="BF4403" t="s">
        <v>17531</v>
      </c>
      <c r="BG4403">
        <v>8.397172E-2</v>
      </c>
      <c r="BH4403">
        <v>6.3422481060000004</v>
      </c>
    </row>
    <row r="4404" spans="1:60" x14ac:dyDescent="0.25">
      <c r="A4404">
        <v>855458</v>
      </c>
      <c r="B4404" t="s">
        <v>17533</v>
      </c>
      <c r="C4404" t="s">
        <v>17534</v>
      </c>
      <c r="D4404" t="s">
        <v>17535</v>
      </c>
      <c r="E4404">
        <v>7.2570174000000001E-2</v>
      </c>
      <c r="F4404">
        <v>-3.171896E-3</v>
      </c>
      <c r="G4404">
        <v>0.37883029299999998</v>
      </c>
      <c r="H4404">
        <v>0.51298769799999999</v>
      </c>
      <c r="I4404">
        <v>0.73930473100000005</v>
      </c>
      <c r="J4404">
        <v>0.75836358800000003</v>
      </c>
      <c r="K4404">
        <v>0.48088293399999998</v>
      </c>
      <c r="L4404" t="s">
        <v>9970</v>
      </c>
      <c r="M4404">
        <v>-0.19989061399999999</v>
      </c>
      <c r="N4404">
        <v>-0.57051022600000001</v>
      </c>
      <c r="O4404">
        <v>-0.30178058400000002</v>
      </c>
      <c r="P4404">
        <v>-0.31056947000000001</v>
      </c>
      <c r="Q4404">
        <v>-0.18329815399999999</v>
      </c>
      <c r="R4404">
        <v>-0.41203343999999997</v>
      </c>
      <c r="S4404">
        <v>-0.37374906499999999</v>
      </c>
      <c r="T4404">
        <v>-0.53914882799999997</v>
      </c>
      <c r="U4404">
        <v>-0.59622014000000001</v>
      </c>
      <c r="V4404">
        <v>-0.45933966300000001</v>
      </c>
      <c r="W4404">
        <v>-0.34117814299999999</v>
      </c>
      <c r="X4404">
        <v>-0.639458415</v>
      </c>
      <c r="Y4404">
        <v>-0.43491100599999999</v>
      </c>
      <c r="Z4404">
        <v>-0.29248298</v>
      </c>
      <c r="AA4404">
        <v>-0.40187716000000001</v>
      </c>
      <c r="AB4404">
        <v>-0.53652233800000004</v>
      </c>
      <c r="AC4404">
        <v>-0.46117283199999998</v>
      </c>
      <c r="AD4404">
        <v>-0.47520337200000001</v>
      </c>
      <c r="AE4404">
        <v>-0.39288353199999998</v>
      </c>
      <c r="AF4404">
        <v>0.48232243499999999</v>
      </c>
      <c r="AG4404">
        <v>0.66850619</v>
      </c>
      <c r="AH4404">
        <v>0.533364018</v>
      </c>
      <c r="AI4404">
        <v>5.2736620999999997E-2</v>
      </c>
      <c r="AJ4404">
        <v>0.34044074200000002</v>
      </c>
      <c r="AK4404">
        <v>0.32585142499999997</v>
      </c>
      <c r="AL4404">
        <v>0.56852091500000002</v>
      </c>
      <c r="AM4404">
        <v>0.183210975</v>
      </c>
      <c r="AN4404">
        <v>0.23139253000000001</v>
      </c>
      <c r="AO4404">
        <v>7.0465263E-2</v>
      </c>
      <c r="AP4404">
        <v>4.0745728000000002E-2</v>
      </c>
      <c r="AQ4404">
        <v>0.133034397</v>
      </c>
      <c r="AR4404">
        <v>0.27778131900000003</v>
      </c>
      <c r="AS4404">
        <v>2.5154653999999999E-2</v>
      </c>
      <c r="AT4404">
        <v>0.15767125900000001</v>
      </c>
      <c r="AU4404">
        <v>0.35624950599999999</v>
      </c>
      <c r="AV4404">
        <v>0.19532558799999999</v>
      </c>
      <c r="AW4404">
        <v>7.2114578999999998E-2</v>
      </c>
      <c r="AX4404">
        <v>0.13129351</v>
      </c>
      <c r="AY4404">
        <v>0.118459602</v>
      </c>
      <c r="AZ4404">
        <v>0.20645491599999999</v>
      </c>
      <c r="BA4404">
        <v>0.11227564600000001</v>
      </c>
      <c r="BB4404">
        <v>1.7472681E-2</v>
      </c>
      <c r="BC4404">
        <v>855458</v>
      </c>
      <c r="BD4404" t="s">
        <v>17533</v>
      </c>
      <c r="BE4404" t="s">
        <v>17536</v>
      </c>
      <c r="BF4404" t="s">
        <v>17535</v>
      </c>
      <c r="BG4404">
        <v>1.75764046</v>
      </c>
      <c r="BH4404">
        <v>0.94971443600000005</v>
      </c>
    </row>
    <row r="4405" spans="1:60" x14ac:dyDescent="0.25">
      <c r="A4405">
        <v>855463</v>
      </c>
      <c r="B4405" t="s">
        <v>17537</v>
      </c>
      <c r="C4405" t="s">
        <v>17538</v>
      </c>
      <c r="D4405" t="s">
        <v>17539</v>
      </c>
      <c r="E4405">
        <v>-0.33519812100000002</v>
      </c>
      <c r="F4405">
        <v>-0.24873610600000001</v>
      </c>
      <c r="G4405">
        <v>-0.111401508</v>
      </c>
      <c r="H4405">
        <v>0.32880935300000003</v>
      </c>
      <c r="I4405">
        <v>0.67386318899999997</v>
      </c>
      <c r="J4405">
        <v>0.92216717599999998</v>
      </c>
      <c r="K4405">
        <v>0.25626374299999999</v>
      </c>
      <c r="L4405" t="s">
        <v>9970</v>
      </c>
      <c r="M4405">
        <v>-0.32209590500000002</v>
      </c>
      <c r="N4405">
        <v>-0.322712946</v>
      </c>
      <c r="O4405">
        <v>-6.1049867000000001E-2</v>
      </c>
      <c r="P4405">
        <v>6.7226569999999999E-3</v>
      </c>
      <c r="Q4405">
        <v>9.7659624E-2</v>
      </c>
      <c r="R4405">
        <v>-0.16118402900000001</v>
      </c>
      <c r="S4405">
        <v>-0.10925757</v>
      </c>
      <c r="T4405">
        <v>-0.54385209800000001</v>
      </c>
      <c r="U4405">
        <v>-0.35165813400000001</v>
      </c>
      <c r="V4405">
        <v>-0.138229144</v>
      </c>
      <c r="W4405">
        <v>-4.6889572999999997E-2</v>
      </c>
      <c r="X4405">
        <v>-0.36659370800000002</v>
      </c>
      <c r="Y4405">
        <v>-0.12596589699999999</v>
      </c>
      <c r="Z4405">
        <v>1.7969543000000001E-2</v>
      </c>
      <c r="AA4405">
        <v>-7.0598462000000001E-2</v>
      </c>
      <c r="AB4405">
        <v>-0.24544774799999999</v>
      </c>
      <c r="AC4405">
        <v>-0.26325549100000001</v>
      </c>
      <c r="AD4405">
        <v>-0.312378506</v>
      </c>
      <c r="AE4405">
        <v>-0.151994082</v>
      </c>
      <c r="AF4405">
        <v>0.73737075699999999</v>
      </c>
      <c r="AG4405">
        <v>0.40638212000000001</v>
      </c>
      <c r="AH4405">
        <v>0.30724639399999998</v>
      </c>
      <c r="AI4405">
        <v>0.30626745900000002</v>
      </c>
      <c r="AJ4405">
        <v>0.85050420199999999</v>
      </c>
      <c r="AK4405">
        <v>0.98345695899999996</v>
      </c>
      <c r="AL4405">
        <v>0.76269587400000005</v>
      </c>
      <c r="AM4405">
        <v>0.61675943700000002</v>
      </c>
      <c r="AN4405">
        <v>0.73535774099999995</v>
      </c>
      <c r="AO4405">
        <v>6.7576995000000001E-2</v>
      </c>
      <c r="AP4405">
        <v>0.26231531899999999</v>
      </c>
      <c r="AQ4405">
        <v>0.66834542500000005</v>
      </c>
      <c r="AR4405">
        <v>0.88494529700000002</v>
      </c>
      <c r="AS4405">
        <v>0.24115861699999999</v>
      </c>
      <c r="AT4405">
        <v>0.69647125300000001</v>
      </c>
      <c r="AU4405">
        <v>0.95579711199999995</v>
      </c>
      <c r="AV4405">
        <v>0.82741101399999994</v>
      </c>
      <c r="AW4405">
        <v>0.44193180100000001</v>
      </c>
      <c r="AX4405">
        <v>0.40839711499999998</v>
      </c>
      <c r="AY4405">
        <v>0.32289158899999998</v>
      </c>
      <c r="AZ4405">
        <v>0.63723690099999997</v>
      </c>
      <c r="BA4405">
        <v>6.205571E-3</v>
      </c>
      <c r="BB4405">
        <v>0.18989273400000001</v>
      </c>
      <c r="BC4405">
        <v>855463</v>
      </c>
      <c r="BD4405" t="s">
        <v>17537</v>
      </c>
      <c r="BE4405" t="s">
        <v>17540</v>
      </c>
      <c r="BF4405" t="s">
        <v>17539</v>
      </c>
      <c r="BG4405">
        <v>0.72149165400000004</v>
      </c>
      <c r="BH4405">
        <v>2.207218218</v>
      </c>
    </row>
    <row r="4406" spans="1:60" x14ac:dyDescent="0.25">
      <c r="A4406">
        <v>855464</v>
      </c>
      <c r="B4406" t="s">
        <v>17541</v>
      </c>
      <c r="C4406" t="s">
        <v>17542</v>
      </c>
      <c r="D4406" t="s">
        <v>17543</v>
      </c>
      <c r="E4406">
        <v>-0.52854457700000002</v>
      </c>
      <c r="F4406">
        <v>-0.68441618599999998</v>
      </c>
      <c r="G4406">
        <v>-0.38072365800000002</v>
      </c>
      <c r="H4406">
        <v>0.40298776200000003</v>
      </c>
      <c r="I4406">
        <v>0.27192684900000003</v>
      </c>
      <c r="J4406">
        <v>0.969747213</v>
      </c>
      <c r="K4406">
        <v>0.209771399</v>
      </c>
      <c r="L4406" t="s">
        <v>9970</v>
      </c>
      <c r="M4406">
        <v>-0.58856799299999996</v>
      </c>
      <c r="N4406">
        <v>1.0896414E-2</v>
      </c>
      <c r="O4406">
        <v>0.14995439599999999</v>
      </c>
      <c r="P4406">
        <v>0.31135917499999999</v>
      </c>
      <c r="Q4406">
        <v>0.31369434000000002</v>
      </c>
      <c r="R4406">
        <v>0.19437589699999999</v>
      </c>
      <c r="S4406">
        <v>0.25354258400000002</v>
      </c>
      <c r="T4406">
        <v>-0.51852788299999997</v>
      </c>
      <c r="U4406">
        <v>-0.121201806</v>
      </c>
      <c r="V4406">
        <v>7.3815113000000002E-2</v>
      </c>
      <c r="W4406">
        <v>0.30203572099999998</v>
      </c>
      <c r="X4406">
        <v>-0.30312381599999999</v>
      </c>
      <c r="Y4406">
        <v>0.13410486699999999</v>
      </c>
      <c r="Z4406">
        <v>0.349660796</v>
      </c>
      <c r="AA4406">
        <v>0.21741677500000001</v>
      </c>
      <c r="AB4406">
        <v>9.6793842000000005E-2</v>
      </c>
      <c r="AC4406">
        <v>-0.13199931500000001</v>
      </c>
      <c r="AD4406">
        <v>-0.37650560500000002</v>
      </c>
      <c r="AE4406">
        <v>-0.186943412</v>
      </c>
      <c r="AF4406">
        <v>0.95443817799999997</v>
      </c>
      <c r="AG4406">
        <v>0.16347155099999999</v>
      </c>
      <c r="AH4406">
        <v>4.4088273999999997E-2</v>
      </c>
      <c r="AI4406">
        <v>0.97318885099999997</v>
      </c>
      <c r="AJ4406">
        <v>0.64181419900000003</v>
      </c>
      <c r="AK4406">
        <v>0.32455753999999998</v>
      </c>
      <c r="AL4406">
        <v>0.32074799100000001</v>
      </c>
      <c r="AM4406">
        <v>0.544945503</v>
      </c>
      <c r="AN4406">
        <v>0.42652704400000002</v>
      </c>
      <c r="AO4406">
        <v>8.4131493000000002E-2</v>
      </c>
      <c r="AP4406">
        <v>0.70749529899999997</v>
      </c>
      <c r="AQ4406">
        <v>0.81965886600000004</v>
      </c>
      <c r="AR4406">
        <v>0.34001234600000002</v>
      </c>
      <c r="AS4406">
        <v>0.338188606</v>
      </c>
      <c r="AT4406">
        <v>0.67776288900000004</v>
      </c>
      <c r="AU4406">
        <v>0.26522352700000001</v>
      </c>
      <c r="AV4406">
        <v>0.49727064799999998</v>
      </c>
      <c r="AW4406">
        <v>0.76474708000000002</v>
      </c>
      <c r="AX4406">
        <v>0.68258722400000005</v>
      </c>
      <c r="AY4406">
        <v>0.227694226</v>
      </c>
      <c r="AZ4406">
        <v>0.56071811000000005</v>
      </c>
      <c r="BA4406" s="1">
        <v>1.4300000000000001E-6</v>
      </c>
      <c r="BB4406">
        <v>0.61170030200000003</v>
      </c>
      <c r="BC4406">
        <v>855464</v>
      </c>
      <c r="BD4406" t="s">
        <v>17541</v>
      </c>
      <c r="BE4406" t="s">
        <v>17544</v>
      </c>
      <c r="BF4406" t="s">
        <v>17543</v>
      </c>
      <c r="BG4406">
        <v>0.21346130499999999</v>
      </c>
      <c r="BH4406">
        <v>5.8440118710000002</v>
      </c>
    </row>
    <row r="4407" spans="1:60" x14ac:dyDescent="0.25">
      <c r="A4407">
        <v>855467</v>
      </c>
      <c r="B4407" t="s">
        <v>17545</v>
      </c>
      <c r="C4407" t="s">
        <v>17546</v>
      </c>
      <c r="D4407" t="s">
        <v>17547</v>
      </c>
      <c r="E4407">
        <v>-0.35116535999999998</v>
      </c>
      <c r="F4407">
        <v>-5.0253811000000002E-2</v>
      </c>
      <c r="G4407">
        <v>-9.9827833000000005E-2</v>
      </c>
      <c r="H4407">
        <v>0.112866965</v>
      </c>
      <c r="I4407">
        <v>0.50581110299999998</v>
      </c>
      <c r="J4407">
        <v>0.55466794200000002</v>
      </c>
      <c r="K4407">
        <v>0.330810465</v>
      </c>
      <c r="L4407" t="s">
        <v>9970</v>
      </c>
      <c r="M4407">
        <v>-5.8744035999999999E-2</v>
      </c>
      <c r="N4407">
        <v>-7.6185599000000007E-2</v>
      </c>
      <c r="O4407">
        <v>0.160102138</v>
      </c>
      <c r="P4407">
        <v>0.23165686499999999</v>
      </c>
      <c r="Q4407">
        <v>0.25262304400000002</v>
      </c>
      <c r="R4407">
        <v>-5.4853749999999998E-3</v>
      </c>
      <c r="S4407">
        <v>7.891215E-3</v>
      </c>
      <c r="T4407">
        <v>-0.27901931800000002</v>
      </c>
      <c r="U4407">
        <v>0.100107767</v>
      </c>
      <c r="V4407">
        <v>0.202216326</v>
      </c>
      <c r="W4407">
        <v>0.164238049</v>
      </c>
      <c r="X4407">
        <v>6.4113965999999994E-2</v>
      </c>
      <c r="Y4407">
        <v>0.21977385299999999</v>
      </c>
      <c r="Z4407">
        <v>0.141703887</v>
      </c>
      <c r="AA4407">
        <v>0.16049073699999999</v>
      </c>
      <c r="AB4407">
        <v>2.2921226999999999E-2</v>
      </c>
      <c r="AC4407">
        <v>0.19387390400000001</v>
      </c>
      <c r="AD4407">
        <v>6.1558839999999997E-2</v>
      </c>
      <c r="AE4407">
        <v>0.27049680799999998</v>
      </c>
      <c r="AF4407">
        <v>0.487418884</v>
      </c>
      <c r="AG4407">
        <v>2.3250514999999999E-2</v>
      </c>
      <c r="AH4407">
        <v>0.85609770399999996</v>
      </c>
      <c r="AI4407">
        <v>0.81395541299999996</v>
      </c>
      <c r="AJ4407">
        <v>0.61915752499999999</v>
      </c>
      <c r="AK4407">
        <v>0.46877855400000001</v>
      </c>
      <c r="AL4407">
        <v>0.42826356500000001</v>
      </c>
      <c r="AM4407">
        <v>0.98650137599999999</v>
      </c>
      <c r="AN4407">
        <v>0.98058182400000005</v>
      </c>
      <c r="AO4407">
        <v>0.37981498800000002</v>
      </c>
      <c r="AP4407">
        <v>0.75690336300000005</v>
      </c>
      <c r="AQ4407">
        <v>0.52851139999999996</v>
      </c>
      <c r="AR4407">
        <v>0.61000856199999998</v>
      </c>
      <c r="AS4407">
        <v>0.84308110800000002</v>
      </c>
      <c r="AT4407">
        <v>0.492501772</v>
      </c>
      <c r="AU4407">
        <v>0.66044497800000002</v>
      </c>
      <c r="AV4407">
        <v>0.61829577300000005</v>
      </c>
      <c r="AW4407">
        <v>0.943631789</v>
      </c>
      <c r="AX4407">
        <v>0.54600492300000003</v>
      </c>
      <c r="AY4407">
        <v>0.84927037500000002</v>
      </c>
      <c r="AZ4407">
        <v>0.39513661999999999</v>
      </c>
      <c r="BA4407">
        <v>0.107982338</v>
      </c>
      <c r="BB4407">
        <v>0.94282315800000005</v>
      </c>
      <c r="BC4407">
        <v>855467</v>
      </c>
      <c r="BD4407" t="s">
        <v>17545</v>
      </c>
      <c r="BE4407" t="s">
        <v>17548</v>
      </c>
      <c r="BF4407" t="s">
        <v>17547</v>
      </c>
      <c r="BG4407">
        <v>2.5569759000000001E-2</v>
      </c>
      <c r="BH4407">
        <v>0.966647272</v>
      </c>
    </row>
    <row r="4408" spans="1:60" x14ac:dyDescent="0.25">
      <c r="A4408">
        <v>855468</v>
      </c>
      <c r="B4408" t="s">
        <v>17549</v>
      </c>
      <c r="C4408" t="s">
        <v>17550</v>
      </c>
      <c r="D4408" t="s">
        <v>17551</v>
      </c>
      <c r="E4408">
        <v>-0.41002821900000003</v>
      </c>
      <c r="F4408">
        <v>-0.61451556399999996</v>
      </c>
      <c r="G4408">
        <v>-0.30621784000000002</v>
      </c>
      <c r="H4408">
        <v>0.46470261899999998</v>
      </c>
      <c r="I4408">
        <v>0.33468322</v>
      </c>
      <c r="J4408">
        <v>0.96742448800000003</v>
      </c>
      <c r="K4408">
        <v>0.21075605</v>
      </c>
      <c r="L4408" t="s">
        <v>9970</v>
      </c>
      <c r="M4408">
        <v>-0.59892234899999997</v>
      </c>
      <c r="N4408">
        <v>-5.8469414999999997E-2</v>
      </c>
      <c r="O4408">
        <v>6.2653365000000003E-2</v>
      </c>
      <c r="P4408">
        <v>0.20982883799999999</v>
      </c>
      <c r="Q4408">
        <v>0.237471451</v>
      </c>
      <c r="R4408">
        <v>8.7701055999999999E-2</v>
      </c>
      <c r="S4408">
        <v>0.15120118799999999</v>
      </c>
      <c r="T4408">
        <v>-0.54401387499999998</v>
      </c>
      <c r="U4408">
        <v>-0.19286635999999999</v>
      </c>
      <c r="V4408">
        <v>1.2350366E-2</v>
      </c>
      <c r="W4408">
        <v>0.20679835699999999</v>
      </c>
      <c r="X4408">
        <v>-0.34934146700000002</v>
      </c>
      <c r="Y4408">
        <v>6.7711720000000003E-2</v>
      </c>
      <c r="Z4408">
        <v>0.25084998400000003</v>
      </c>
      <c r="AA4408">
        <v>0.11006883100000001</v>
      </c>
      <c r="AB4408">
        <v>-2.0766294000000001E-2</v>
      </c>
      <c r="AC4408">
        <v>-0.170977727</v>
      </c>
      <c r="AD4408">
        <v>-0.429430229</v>
      </c>
      <c r="AE4408">
        <v>-0.22399567500000001</v>
      </c>
      <c r="AF4408">
        <v>0.89453769000000005</v>
      </c>
      <c r="AG4408">
        <v>0.221476645</v>
      </c>
      <c r="AH4408">
        <v>3.9609617999999999E-2</v>
      </c>
      <c r="AI4408">
        <v>0.85676428999999998</v>
      </c>
      <c r="AJ4408">
        <v>0.84661813799999996</v>
      </c>
      <c r="AK4408">
        <v>0.51276154699999998</v>
      </c>
      <c r="AL4408">
        <v>0.45736802199999999</v>
      </c>
      <c r="AM4408">
        <v>0.78637128499999998</v>
      </c>
      <c r="AN4408">
        <v>0.63901487800000001</v>
      </c>
      <c r="AO4408">
        <v>6.7479126E-2</v>
      </c>
      <c r="AP4408">
        <v>0.54813385699999995</v>
      </c>
      <c r="AQ4408">
        <v>0.96961270099999997</v>
      </c>
      <c r="AR4408">
        <v>0.51900669200000005</v>
      </c>
      <c r="AS4408">
        <v>0.26569020599999998</v>
      </c>
      <c r="AT4408">
        <v>0.83438016000000004</v>
      </c>
      <c r="AU4408">
        <v>0.43162166600000001</v>
      </c>
      <c r="AV4408">
        <v>0.73345559999999999</v>
      </c>
      <c r="AW4408">
        <v>0.94892482</v>
      </c>
      <c r="AX4408">
        <v>0.59520950500000003</v>
      </c>
      <c r="AY4408">
        <v>0.16357048800000001</v>
      </c>
      <c r="AZ4408">
        <v>0.48401201300000002</v>
      </c>
      <c r="BA4408" s="1">
        <v>8.5900000000000001E-5</v>
      </c>
      <c r="BB4408">
        <v>0.48906954000000002</v>
      </c>
      <c r="BC4408">
        <v>855468</v>
      </c>
      <c r="BD4408" t="s">
        <v>17549</v>
      </c>
      <c r="BE4408" t="s">
        <v>17552</v>
      </c>
      <c r="BF4408" t="s">
        <v>17551</v>
      </c>
      <c r="BG4408">
        <v>0.31062938499999998</v>
      </c>
      <c r="BH4408">
        <v>4.0661689980000002</v>
      </c>
    </row>
    <row r="4409" spans="1:60" x14ac:dyDescent="0.25">
      <c r="A4409">
        <v>855475</v>
      </c>
      <c r="B4409" t="s">
        <v>17553</v>
      </c>
      <c r="C4409" t="s">
        <v>17554</v>
      </c>
      <c r="D4409" t="s">
        <v>17555</v>
      </c>
      <c r="E4409">
        <v>-0.50904969300000003</v>
      </c>
      <c r="F4409">
        <v>-0.45456958200000003</v>
      </c>
      <c r="G4409">
        <v>-0.29423860200000002</v>
      </c>
      <c r="H4409">
        <v>0.26076008000000001</v>
      </c>
      <c r="I4409">
        <v>0.486448871</v>
      </c>
      <c r="J4409">
        <v>0.94485669999999999</v>
      </c>
      <c r="K4409">
        <v>0.37329850199999998</v>
      </c>
      <c r="L4409" t="s">
        <v>9970</v>
      </c>
      <c r="M4409">
        <v>-0.36677868499999999</v>
      </c>
      <c r="N4409">
        <v>-0.10353541400000001</v>
      </c>
      <c r="O4409">
        <v>0.14638634</v>
      </c>
      <c r="P4409">
        <v>0.26062028999999998</v>
      </c>
      <c r="Q4409">
        <v>0.31857635699999998</v>
      </c>
      <c r="R4409">
        <v>6.7465069000000003E-2</v>
      </c>
      <c r="S4409">
        <v>0.107343887</v>
      </c>
      <c r="T4409">
        <v>-0.54787720699999998</v>
      </c>
      <c r="U4409">
        <v>-0.139061885</v>
      </c>
      <c r="V4409">
        <v>4.4541318000000003E-2</v>
      </c>
      <c r="W4409">
        <v>0.20971471</v>
      </c>
      <c r="X4409">
        <v>-0.26254670499999999</v>
      </c>
      <c r="Y4409">
        <v>9.1558478999999998E-2</v>
      </c>
      <c r="Z4409">
        <v>0.257203081</v>
      </c>
      <c r="AA4409">
        <v>0.149604721</v>
      </c>
      <c r="AB4409">
        <v>-5.6806410000000002E-3</v>
      </c>
      <c r="AC4409">
        <v>-0.10797752100000001</v>
      </c>
      <c r="AD4409">
        <v>-0.26872384700000002</v>
      </c>
      <c r="AE4409">
        <v>-5.3665553999999997E-2</v>
      </c>
      <c r="AF4409">
        <v>0.88634697699999998</v>
      </c>
      <c r="AG4409">
        <v>0.24533797600000001</v>
      </c>
      <c r="AH4409">
        <v>0.24090312999999999</v>
      </c>
      <c r="AI4409">
        <v>0.74881257899999998</v>
      </c>
      <c r="AJ4409">
        <v>0.64984884799999998</v>
      </c>
      <c r="AK4409">
        <v>0.41327731200000001</v>
      </c>
      <c r="AL4409">
        <v>0.31286335799999998</v>
      </c>
      <c r="AM4409">
        <v>0.83497613500000001</v>
      </c>
      <c r="AN4409">
        <v>0.73985009700000004</v>
      </c>
      <c r="AO4409">
        <v>6.5170911999999998E-2</v>
      </c>
      <c r="AP4409">
        <v>0.66644918900000005</v>
      </c>
      <c r="AQ4409">
        <v>0.89067603799999995</v>
      </c>
      <c r="AR4409">
        <v>0.51299614100000002</v>
      </c>
      <c r="AS4409">
        <v>0.40970688799999999</v>
      </c>
      <c r="AT4409">
        <v>0.77717983999999996</v>
      </c>
      <c r="AU4409">
        <v>0.41964867</v>
      </c>
      <c r="AV4409">
        <v>0.64260006700000005</v>
      </c>
      <c r="AW4409">
        <v>0.98602089999999998</v>
      </c>
      <c r="AX4409">
        <v>0.73836181400000001</v>
      </c>
      <c r="AY4409">
        <v>0.398362883</v>
      </c>
      <c r="AZ4409">
        <v>0.86843824999999997</v>
      </c>
      <c r="BA4409">
        <v>1.2304500000000001E-4</v>
      </c>
      <c r="BB4409">
        <v>0.44214251900000001</v>
      </c>
      <c r="BC4409">
        <v>855475</v>
      </c>
      <c r="BD4409" t="s">
        <v>17553</v>
      </c>
      <c r="BE4409" t="s">
        <v>17556</v>
      </c>
      <c r="BF4409" t="s">
        <v>17555</v>
      </c>
      <c r="BG4409">
        <v>0.35443771800000001</v>
      </c>
      <c r="BH4409">
        <v>3.9099357210000001</v>
      </c>
    </row>
    <row r="4410" spans="1:60" x14ac:dyDescent="0.25">
      <c r="A4410">
        <v>855478</v>
      </c>
      <c r="B4410" t="s">
        <v>17557</v>
      </c>
      <c r="C4410" t="s">
        <v>17558</v>
      </c>
      <c r="D4410" t="s">
        <v>17559</v>
      </c>
      <c r="E4410">
        <v>-0.37868422299999999</v>
      </c>
      <c r="F4410">
        <v>-0.39513699400000002</v>
      </c>
      <c r="G4410">
        <v>-0.13077691299999999</v>
      </c>
      <c r="H4410">
        <v>0.42418375600000002</v>
      </c>
      <c r="I4410">
        <v>0.57697100599999995</v>
      </c>
      <c r="J4410">
        <v>0.97712020899999996</v>
      </c>
      <c r="K4410">
        <v>0.246974899</v>
      </c>
      <c r="L4410" t="s">
        <v>9970</v>
      </c>
      <c r="M4410">
        <v>-0.43987032199999998</v>
      </c>
      <c r="N4410">
        <v>-0.30431771899999999</v>
      </c>
      <c r="O4410">
        <v>-8.6824533999999995E-2</v>
      </c>
      <c r="P4410">
        <v>2.5272586E-2</v>
      </c>
      <c r="Q4410">
        <v>6.7717766999999998E-2</v>
      </c>
      <c r="R4410">
        <v>-0.105156359</v>
      </c>
      <c r="S4410">
        <v>-3.6667062E-2</v>
      </c>
      <c r="T4410">
        <v>-0.581346366</v>
      </c>
      <c r="U4410">
        <v>-0.33577126000000002</v>
      </c>
      <c r="V4410">
        <v>-0.164184619</v>
      </c>
      <c r="W4410">
        <v>-1.007448E-2</v>
      </c>
      <c r="X4410">
        <v>-0.45488152999999998</v>
      </c>
      <c r="Y4410">
        <v>-0.12929785199999999</v>
      </c>
      <c r="Z4410">
        <v>5.2145208999999998E-2</v>
      </c>
      <c r="AA4410">
        <v>-4.0533514E-2</v>
      </c>
      <c r="AB4410">
        <v>-0.18536807199999999</v>
      </c>
      <c r="AC4410">
        <v>-0.31389030499999998</v>
      </c>
      <c r="AD4410">
        <v>-0.40144101300000001</v>
      </c>
      <c r="AE4410">
        <v>-0.28435479000000002</v>
      </c>
      <c r="AF4410">
        <v>0.81909312199999995</v>
      </c>
      <c r="AG4410">
        <v>0.40012370800000002</v>
      </c>
      <c r="AH4410">
        <v>0.15245149099999999</v>
      </c>
      <c r="AI4410">
        <v>0.33619361199999998</v>
      </c>
      <c r="AJ4410">
        <v>0.78846339499999996</v>
      </c>
      <c r="AK4410">
        <v>0.93785867899999997</v>
      </c>
      <c r="AL4410">
        <v>0.83436554799999996</v>
      </c>
      <c r="AM4410">
        <v>0.744994453</v>
      </c>
      <c r="AN4410">
        <v>0.90992621500000004</v>
      </c>
      <c r="AO4410">
        <v>4.7416415000000003E-2</v>
      </c>
      <c r="AP4410">
        <v>0.28595980599999998</v>
      </c>
      <c r="AQ4410">
        <v>0.61012643200000005</v>
      </c>
      <c r="AR4410">
        <v>0.97521068799999999</v>
      </c>
      <c r="AS4410">
        <v>0.13733046600000001</v>
      </c>
      <c r="AT4410">
        <v>0.68879292199999997</v>
      </c>
      <c r="AU4410">
        <v>0.87213800900000005</v>
      </c>
      <c r="AV4410">
        <v>0.90046774699999999</v>
      </c>
      <c r="AW4410">
        <v>0.56408482800000004</v>
      </c>
      <c r="AX4410">
        <v>0.32042941699999999</v>
      </c>
      <c r="AY4410">
        <v>0.195856592</v>
      </c>
      <c r="AZ4410">
        <v>0.37038189599999999</v>
      </c>
      <c r="BA4410">
        <v>1.1165630000000001E-3</v>
      </c>
      <c r="BB4410">
        <v>0.197465785</v>
      </c>
      <c r="BC4410">
        <v>855478</v>
      </c>
      <c r="BD4410" t="s">
        <v>17557</v>
      </c>
      <c r="BE4410" t="s">
        <v>17560</v>
      </c>
      <c r="BF4410" t="s">
        <v>17559</v>
      </c>
      <c r="BG4410">
        <v>0.70450814500000003</v>
      </c>
      <c r="BH4410">
        <v>2.9521169519999999</v>
      </c>
    </row>
    <row r="4411" spans="1:60" x14ac:dyDescent="0.25">
      <c r="A4411">
        <v>855479</v>
      </c>
      <c r="B4411" t="s">
        <v>17561</v>
      </c>
      <c r="C4411" t="s">
        <v>17562</v>
      </c>
      <c r="D4411" t="s">
        <v>17563</v>
      </c>
      <c r="E4411">
        <v>-0.52792511600000003</v>
      </c>
      <c r="F4411">
        <v>-0.59594121499999997</v>
      </c>
      <c r="G4411">
        <v>-0.35559225999999999</v>
      </c>
      <c r="H4411">
        <v>0.33933987900000001</v>
      </c>
      <c r="I4411">
        <v>0.37903165799999999</v>
      </c>
      <c r="J4411">
        <v>0.98202014699999995</v>
      </c>
      <c r="K4411">
        <v>0.25045052299999998</v>
      </c>
      <c r="L4411" t="s">
        <v>9970</v>
      </c>
      <c r="M4411">
        <v>-0.51622374900000001</v>
      </c>
      <c r="N4411">
        <v>-8.0083945000000004E-2</v>
      </c>
      <c r="O4411">
        <v>9.5876821000000001E-2</v>
      </c>
      <c r="P4411">
        <v>0.24336401199999999</v>
      </c>
      <c r="Q4411">
        <v>0.26014473599999999</v>
      </c>
      <c r="R4411">
        <v>0.10318579999999999</v>
      </c>
      <c r="S4411">
        <v>0.172701303</v>
      </c>
      <c r="T4411">
        <v>-0.568437097</v>
      </c>
      <c r="U4411">
        <v>-0.15538159900000001</v>
      </c>
      <c r="V4411">
        <v>1.1391309000000001E-2</v>
      </c>
      <c r="W4411">
        <v>0.21879801900000001</v>
      </c>
      <c r="X4411">
        <v>-0.33302551000000002</v>
      </c>
      <c r="Y4411">
        <v>7.1259863000000007E-2</v>
      </c>
      <c r="Z4411">
        <v>0.27015579499999998</v>
      </c>
      <c r="AA4411">
        <v>0.153471777</v>
      </c>
      <c r="AB4411">
        <v>2.618241E-2</v>
      </c>
      <c r="AC4411">
        <v>-0.18191845800000001</v>
      </c>
      <c r="AD4411">
        <v>-0.37073571900000002</v>
      </c>
      <c r="AE4411">
        <v>-0.20001465399999999</v>
      </c>
      <c r="AF4411">
        <v>0.92993431400000004</v>
      </c>
      <c r="AG4411">
        <v>0.224969009</v>
      </c>
      <c r="AH4411">
        <v>8.5762359999999996E-2</v>
      </c>
      <c r="AI4411">
        <v>0.80459401399999997</v>
      </c>
      <c r="AJ4411">
        <v>0.766921195</v>
      </c>
      <c r="AK4411">
        <v>0.44593996499999999</v>
      </c>
      <c r="AL4411">
        <v>0.41416108099999999</v>
      </c>
      <c r="AM4411">
        <v>0.74963677399999995</v>
      </c>
      <c r="AN4411">
        <v>0.59144713800000004</v>
      </c>
      <c r="AO4411">
        <v>5.3800135999999998E-2</v>
      </c>
      <c r="AP4411">
        <v>0.62966061799999995</v>
      </c>
      <c r="AQ4411">
        <v>0.97197154900000005</v>
      </c>
      <c r="AR4411">
        <v>0.49447358899999999</v>
      </c>
      <c r="AS4411">
        <v>0.290164755</v>
      </c>
      <c r="AT4411">
        <v>0.82581585400000002</v>
      </c>
      <c r="AU4411">
        <v>0.39575612799999998</v>
      </c>
      <c r="AV4411">
        <v>0.63392801899999995</v>
      </c>
      <c r="AW4411">
        <v>0.93562558299999998</v>
      </c>
      <c r="AX4411">
        <v>0.57148553099999999</v>
      </c>
      <c r="AY4411">
        <v>0.23547610699999999</v>
      </c>
      <c r="AZ4411">
        <v>0.53310473000000003</v>
      </c>
      <c r="BA4411" s="1">
        <v>1.1800000000000001E-5</v>
      </c>
      <c r="BB4411">
        <v>0.48206423700000001</v>
      </c>
      <c r="BC4411">
        <v>855479</v>
      </c>
      <c r="BD4411" t="s">
        <v>17561</v>
      </c>
      <c r="BE4411" t="s">
        <v>17564</v>
      </c>
      <c r="BF4411" t="s">
        <v>17563</v>
      </c>
      <c r="BG4411">
        <v>0.31689508700000002</v>
      </c>
      <c r="BH4411">
        <v>4.9276252070000002</v>
      </c>
    </row>
    <row r="4412" spans="1:60" x14ac:dyDescent="0.25">
      <c r="A4412">
        <v>855480</v>
      </c>
      <c r="B4412" t="s">
        <v>17565</v>
      </c>
      <c r="C4412" t="s">
        <v>17566</v>
      </c>
      <c r="D4412" t="s">
        <v>17567</v>
      </c>
      <c r="E4412">
        <v>-0.63053556899999996</v>
      </c>
      <c r="F4412">
        <v>-0.46316847799999999</v>
      </c>
      <c r="G4412">
        <v>-0.33099419400000002</v>
      </c>
      <c r="H4412">
        <v>0.129621133</v>
      </c>
      <c r="I4412">
        <v>0.47498462299999999</v>
      </c>
      <c r="J4412">
        <v>0.92346211199999995</v>
      </c>
      <c r="K4412">
        <v>0.32008014499999998</v>
      </c>
      <c r="L4412" t="s">
        <v>9970</v>
      </c>
      <c r="M4412">
        <v>-0.34116351099999997</v>
      </c>
      <c r="N4412">
        <v>-9.5143811999999994E-2</v>
      </c>
      <c r="O4412">
        <v>0.17241664100000001</v>
      </c>
      <c r="P4412">
        <v>0.27012523700000002</v>
      </c>
      <c r="Q4412">
        <v>0.34374015200000002</v>
      </c>
      <c r="R4412">
        <v>9.7639189000000001E-2</v>
      </c>
      <c r="S4412">
        <v>0.15951193499999999</v>
      </c>
      <c r="T4412">
        <v>-0.52727248800000004</v>
      </c>
      <c r="U4412">
        <v>-0.11109429699999999</v>
      </c>
      <c r="V4412">
        <v>0.103312869</v>
      </c>
      <c r="W4412">
        <v>0.202083913</v>
      </c>
      <c r="X4412">
        <v>-0.18251507</v>
      </c>
      <c r="Y4412">
        <v>0.11900435400000001</v>
      </c>
      <c r="Z4412">
        <v>0.29071565799999999</v>
      </c>
      <c r="AA4412">
        <v>0.22262027200000001</v>
      </c>
      <c r="AB4412">
        <v>5.2728865999999999E-2</v>
      </c>
      <c r="AC4412">
        <v>-8.8517119000000005E-2</v>
      </c>
      <c r="AD4412">
        <v>-0.16903222400000001</v>
      </c>
      <c r="AE4412">
        <v>-4.4806739999999996E-3</v>
      </c>
      <c r="AF4412">
        <v>0.87615335000000005</v>
      </c>
      <c r="AG4412">
        <v>0.163961198</v>
      </c>
      <c r="AH4412">
        <v>0.27780326900000002</v>
      </c>
      <c r="AI4412">
        <v>0.76866015700000001</v>
      </c>
      <c r="AJ4412">
        <v>0.59206788899999996</v>
      </c>
      <c r="AK4412">
        <v>0.39581166699999998</v>
      </c>
      <c r="AL4412">
        <v>0.27395328000000002</v>
      </c>
      <c r="AM4412">
        <v>0.76274427099999997</v>
      </c>
      <c r="AN4412">
        <v>0.62046719299999997</v>
      </c>
      <c r="AO4412">
        <v>7.8133821000000006E-2</v>
      </c>
      <c r="AP4412">
        <v>0.73105318399999997</v>
      </c>
      <c r="AQ4412">
        <v>0.74933718699999996</v>
      </c>
      <c r="AR4412">
        <v>0.528787173</v>
      </c>
      <c r="AS4412">
        <v>0.57020280499999998</v>
      </c>
      <c r="AT4412">
        <v>0.712597747</v>
      </c>
      <c r="AU4412">
        <v>0.359297704</v>
      </c>
      <c r="AV4412">
        <v>0.48677048899999997</v>
      </c>
      <c r="AW4412">
        <v>0.87071739800000003</v>
      </c>
      <c r="AX4412">
        <v>0.78442464599999995</v>
      </c>
      <c r="AY4412">
        <v>0.59946730199999998</v>
      </c>
      <c r="AZ4412">
        <v>0.98897363699999996</v>
      </c>
      <c r="BA4412">
        <v>1.85718E-4</v>
      </c>
      <c r="BB4412">
        <v>0.61061940000000003</v>
      </c>
      <c r="BC4412">
        <v>855480</v>
      </c>
      <c r="BD4412" t="s">
        <v>17565</v>
      </c>
      <c r="BE4412" t="s">
        <v>17568</v>
      </c>
      <c r="BF4412" t="s">
        <v>17567</v>
      </c>
      <c r="BG4412">
        <v>0.21422940200000001</v>
      </c>
      <c r="BH4412">
        <v>3.7311450420000001</v>
      </c>
    </row>
    <row r="4413" spans="1:60" x14ac:dyDescent="0.25">
      <c r="A4413">
        <v>855482</v>
      </c>
      <c r="B4413" t="s">
        <v>17569</v>
      </c>
      <c r="C4413" t="s">
        <v>17570</v>
      </c>
      <c r="D4413" t="s">
        <v>17571</v>
      </c>
      <c r="E4413">
        <v>-0.53390992699999995</v>
      </c>
      <c r="F4413">
        <v>-0.47462733800000001</v>
      </c>
      <c r="G4413">
        <v>-0.315830375</v>
      </c>
      <c r="H4413">
        <v>0.25856610099999999</v>
      </c>
      <c r="I4413">
        <v>0.47944913099999997</v>
      </c>
      <c r="J4413">
        <v>0.95992946300000004</v>
      </c>
      <c r="K4413">
        <v>0.33210005999999997</v>
      </c>
      <c r="L4413" t="s">
        <v>9970</v>
      </c>
      <c r="M4413">
        <v>-0.41787629500000001</v>
      </c>
      <c r="N4413">
        <v>-0.12831092499999999</v>
      </c>
      <c r="O4413">
        <v>0.104838552</v>
      </c>
      <c r="P4413">
        <v>0.236274601</v>
      </c>
      <c r="Q4413">
        <v>0.27842746400000001</v>
      </c>
      <c r="R4413">
        <v>4.4600952999999999E-2</v>
      </c>
      <c r="S4413">
        <v>0.102698359</v>
      </c>
      <c r="T4413">
        <v>-0.57853614900000006</v>
      </c>
      <c r="U4413">
        <v>-0.14975441</v>
      </c>
      <c r="V4413">
        <v>4.7307297999999998E-2</v>
      </c>
      <c r="W4413">
        <v>0.18516598200000001</v>
      </c>
      <c r="X4413">
        <v>-0.25379846</v>
      </c>
      <c r="Y4413">
        <v>8.1405900000000003E-2</v>
      </c>
      <c r="Z4413">
        <v>0.23321436100000001</v>
      </c>
      <c r="AA4413">
        <v>0.15003733999999999</v>
      </c>
      <c r="AB4413">
        <v>-9.3632630000000001E-3</v>
      </c>
      <c r="AC4413">
        <v>-0.13167188399999999</v>
      </c>
      <c r="AD4413">
        <v>-0.274343736</v>
      </c>
      <c r="AE4413">
        <v>-7.6525124E-2</v>
      </c>
      <c r="AF4413">
        <v>0.90158810700000003</v>
      </c>
      <c r="AG4413">
        <v>0.22278328</v>
      </c>
      <c r="AH4413">
        <v>0.17645862300000001</v>
      </c>
      <c r="AI4413">
        <v>0.69106447699999995</v>
      </c>
      <c r="AJ4413">
        <v>0.74574263299999999</v>
      </c>
      <c r="AK4413">
        <v>0.45970593300000001</v>
      </c>
      <c r="AL4413">
        <v>0.38086895999999998</v>
      </c>
      <c r="AM4413">
        <v>0.89053044100000001</v>
      </c>
      <c r="AN4413">
        <v>0.75078629100000005</v>
      </c>
      <c r="AO4413">
        <v>4.8758091000000003E-2</v>
      </c>
      <c r="AP4413">
        <v>0.64226361200000004</v>
      </c>
      <c r="AQ4413">
        <v>0.88392639299999998</v>
      </c>
      <c r="AR4413">
        <v>0.56451731400000005</v>
      </c>
      <c r="AS4413">
        <v>0.42604444600000002</v>
      </c>
      <c r="AT4413">
        <v>0.80142478100000003</v>
      </c>
      <c r="AU4413">
        <v>0.465709225</v>
      </c>
      <c r="AV4413">
        <v>0.64162783999999995</v>
      </c>
      <c r="AW4413">
        <v>0.97696028800000001</v>
      </c>
      <c r="AX4413">
        <v>0.68333843500000002</v>
      </c>
      <c r="AY4413">
        <v>0.38818224499999998</v>
      </c>
      <c r="AZ4413">
        <v>0.81313917899999999</v>
      </c>
      <c r="BA4413" s="1">
        <v>6.1500000000000004E-5</v>
      </c>
      <c r="BB4413">
        <v>0.486443191</v>
      </c>
      <c r="BC4413">
        <v>855482</v>
      </c>
      <c r="BD4413" t="s">
        <v>17569</v>
      </c>
      <c r="BE4413" t="s">
        <v>17572</v>
      </c>
      <c r="BF4413" t="s">
        <v>17571</v>
      </c>
      <c r="BG4413">
        <v>0.31296787100000001</v>
      </c>
      <c r="BH4413">
        <v>4.211109188</v>
      </c>
    </row>
    <row r="4414" spans="1:60" x14ac:dyDescent="0.25">
      <c r="A4414">
        <v>855484</v>
      </c>
      <c r="B4414" t="s">
        <v>17573</v>
      </c>
      <c r="C4414" t="s">
        <v>17574</v>
      </c>
      <c r="D4414" t="s">
        <v>17575</v>
      </c>
      <c r="E4414">
        <v>-0.27949216700000001</v>
      </c>
      <c r="F4414">
        <v>-0.32589769299999999</v>
      </c>
      <c r="G4414">
        <v>-0.15232934400000001</v>
      </c>
      <c r="H4414">
        <v>0.38928275200000001</v>
      </c>
      <c r="I4414">
        <v>0.61511243400000004</v>
      </c>
      <c r="J4414">
        <v>0.93613448499999996</v>
      </c>
      <c r="K4414">
        <v>7.5371556000000006E-2</v>
      </c>
      <c r="L4414" t="s">
        <v>9970</v>
      </c>
      <c r="M4414">
        <v>-0.46959037999999997</v>
      </c>
      <c r="N4414">
        <v>-0.443872235</v>
      </c>
      <c r="O4414">
        <v>-0.28000043899999999</v>
      </c>
      <c r="P4414">
        <v>-0.16919410300000001</v>
      </c>
      <c r="Q4414">
        <v>-0.12614884000000001</v>
      </c>
      <c r="R4414">
        <v>-0.26878152399999999</v>
      </c>
      <c r="S4414">
        <v>-0.187603352</v>
      </c>
      <c r="T4414">
        <v>-0.64905474399999996</v>
      </c>
      <c r="U4414">
        <v>-0.495722096</v>
      </c>
      <c r="V4414">
        <v>-0.32611752100000002</v>
      </c>
      <c r="W4414">
        <v>-0.19639996500000001</v>
      </c>
      <c r="X4414">
        <v>-0.55955699699999994</v>
      </c>
      <c r="Y4414">
        <v>-0.31560435399999998</v>
      </c>
      <c r="Z4414">
        <v>-0.118969624</v>
      </c>
      <c r="AA4414">
        <v>-0.20647518400000001</v>
      </c>
      <c r="AB4414">
        <v>-0.34161812699999999</v>
      </c>
      <c r="AC4414">
        <v>-0.50360128199999998</v>
      </c>
      <c r="AD4414">
        <v>-0.49894617699999999</v>
      </c>
      <c r="AE4414">
        <v>-0.44188859899999999</v>
      </c>
      <c r="AF4414">
        <v>0.703226464</v>
      </c>
      <c r="AG4414">
        <v>0.51187904100000003</v>
      </c>
      <c r="AH4414">
        <v>0.1234903</v>
      </c>
      <c r="AI4414">
        <v>0.14832089300000001</v>
      </c>
      <c r="AJ4414">
        <v>0.378071135</v>
      </c>
      <c r="AK4414">
        <v>0.59911258199999995</v>
      </c>
      <c r="AL4414">
        <v>0.69604898199999998</v>
      </c>
      <c r="AM4414">
        <v>0.39825771799999998</v>
      </c>
      <c r="AN4414">
        <v>0.55931016499999997</v>
      </c>
      <c r="AO4414">
        <v>2.2389586999999999E-2</v>
      </c>
      <c r="AP4414">
        <v>0.10122373699999999</v>
      </c>
      <c r="AQ4414">
        <v>0.30089739999999998</v>
      </c>
      <c r="AR4414">
        <v>0.54068258499999999</v>
      </c>
      <c r="AS4414">
        <v>5.8525661E-2</v>
      </c>
      <c r="AT4414">
        <v>0.31765037099999999</v>
      </c>
      <c r="AU4414">
        <v>0.71267847600000001</v>
      </c>
      <c r="AV4414">
        <v>0.51967462099999995</v>
      </c>
      <c r="AW4414">
        <v>0.27712175</v>
      </c>
      <c r="AX4414">
        <v>9.5077318999999993E-2</v>
      </c>
      <c r="AY4414">
        <v>9.8677487999999994E-2</v>
      </c>
      <c r="AZ4414">
        <v>0.15035923900000001</v>
      </c>
      <c r="BA4414">
        <v>1.0729605999999999E-2</v>
      </c>
      <c r="BB4414">
        <v>8.8895567999999994E-2</v>
      </c>
      <c r="BC4414">
        <v>855484</v>
      </c>
      <c r="BD4414" t="s">
        <v>17573</v>
      </c>
      <c r="BE4414" t="s">
        <v>17576</v>
      </c>
      <c r="BF4414" t="s">
        <v>17575</v>
      </c>
      <c r="BG4414">
        <v>1.0511198879999999</v>
      </c>
      <c r="BH4414">
        <v>1.969416209</v>
      </c>
    </row>
    <row r="4415" spans="1:60" x14ac:dyDescent="0.25">
      <c r="A4415">
        <v>855485</v>
      </c>
      <c r="B4415" t="s">
        <v>17577</v>
      </c>
      <c r="C4415" t="s">
        <v>17578</v>
      </c>
      <c r="D4415" t="s">
        <v>17579</v>
      </c>
      <c r="E4415">
        <v>-0.27965451699999999</v>
      </c>
      <c r="F4415">
        <v>-0.227851525</v>
      </c>
      <c r="G4415">
        <v>-0.18049888</v>
      </c>
      <c r="H4415">
        <v>0.24467335100000001</v>
      </c>
      <c r="I4415">
        <v>0.69450093800000001</v>
      </c>
      <c r="J4415">
        <v>0.91599788599999998</v>
      </c>
      <c r="K4415">
        <v>0.335220448</v>
      </c>
      <c r="L4415" t="s">
        <v>9970</v>
      </c>
      <c r="M4415">
        <v>-0.347022889</v>
      </c>
      <c r="N4415">
        <v>-0.44735757799999998</v>
      </c>
      <c r="O4415">
        <v>-0.193564969</v>
      </c>
      <c r="P4415">
        <v>-7.6202518999999996E-2</v>
      </c>
      <c r="Q4415">
        <v>-3.5540241E-2</v>
      </c>
      <c r="R4415">
        <v>-0.28744381800000002</v>
      </c>
      <c r="S4415">
        <v>-0.25105567699999998</v>
      </c>
      <c r="T4415">
        <v>-0.76851071800000004</v>
      </c>
      <c r="U4415">
        <v>-0.461393632</v>
      </c>
      <c r="V4415">
        <v>-0.29285833900000002</v>
      </c>
      <c r="W4415">
        <v>-0.123958396</v>
      </c>
      <c r="X4415">
        <v>-0.50616759300000003</v>
      </c>
      <c r="Y4415">
        <v>-0.27330628299999998</v>
      </c>
      <c r="Z4415">
        <v>-0.100466399</v>
      </c>
      <c r="AA4415">
        <v>-0.19755334099999999</v>
      </c>
      <c r="AB4415">
        <v>-0.34389772699999999</v>
      </c>
      <c r="AC4415">
        <v>-0.43903766300000002</v>
      </c>
      <c r="AD4415">
        <v>-0.477492894</v>
      </c>
      <c r="AE4415">
        <v>-0.31113132799999998</v>
      </c>
      <c r="AF4415">
        <v>0.71412925400000005</v>
      </c>
      <c r="AG4415">
        <v>0.54216900499999998</v>
      </c>
      <c r="AH4415">
        <v>0.26909288799999997</v>
      </c>
      <c r="AI4415">
        <v>0.144782518</v>
      </c>
      <c r="AJ4415">
        <v>0.54665733400000005</v>
      </c>
      <c r="AK4415">
        <v>0.81391473299999995</v>
      </c>
      <c r="AL4415">
        <v>0.91268481999999995</v>
      </c>
      <c r="AM4415">
        <v>0.36497700100000002</v>
      </c>
      <c r="AN4415">
        <v>0.43123143600000002</v>
      </c>
      <c r="AO4415">
        <v>3.495958E-3</v>
      </c>
      <c r="AP4415">
        <v>0.13108483200000001</v>
      </c>
      <c r="AQ4415">
        <v>0.35560387199999999</v>
      </c>
      <c r="AR4415">
        <v>0.70111015099999996</v>
      </c>
      <c r="AS4415">
        <v>9.3130837999999994E-2</v>
      </c>
      <c r="AT4415">
        <v>0.39005151900000001</v>
      </c>
      <c r="AU4415">
        <v>0.75605576600000002</v>
      </c>
      <c r="AV4415">
        <v>0.53825973500000002</v>
      </c>
      <c r="AW4415">
        <v>0.27371883200000002</v>
      </c>
      <c r="AX4415">
        <v>0.15332005900000001</v>
      </c>
      <c r="AY4415">
        <v>0.116446935</v>
      </c>
      <c r="AZ4415">
        <v>0.324930565</v>
      </c>
      <c r="BA4415">
        <v>9.0816430000000004E-3</v>
      </c>
      <c r="BB4415">
        <v>6.8601018E-2</v>
      </c>
      <c r="BC4415">
        <v>855485</v>
      </c>
      <c r="BD4415" t="s">
        <v>17577</v>
      </c>
      <c r="BE4415" t="s">
        <v>17580</v>
      </c>
      <c r="BF4415" t="s">
        <v>17579</v>
      </c>
      <c r="BG4415">
        <v>1.1636694400000001</v>
      </c>
      <c r="BH4415">
        <v>2.0418355849999998</v>
      </c>
    </row>
    <row r="4416" spans="1:60" x14ac:dyDescent="0.25">
      <c r="A4416">
        <v>855492</v>
      </c>
      <c r="B4416" t="s">
        <v>17581</v>
      </c>
      <c r="C4416" t="s">
        <v>17582</v>
      </c>
      <c r="D4416" t="s">
        <v>17583</v>
      </c>
      <c r="E4416">
        <v>-0.18520677199999999</v>
      </c>
      <c r="F4416">
        <v>-0.17581585399999999</v>
      </c>
      <c r="G4416">
        <v>-0.13112120499999999</v>
      </c>
      <c r="H4416">
        <v>0.26292036000000002</v>
      </c>
      <c r="I4416">
        <v>0.71134465800000002</v>
      </c>
      <c r="J4416">
        <v>0.88160991300000002</v>
      </c>
      <c r="K4416">
        <v>0.17092323100000001</v>
      </c>
      <c r="L4416" t="s">
        <v>9970</v>
      </c>
      <c r="M4416">
        <v>-0.40586009200000001</v>
      </c>
      <c r="N4416">
        <v>-0.60478506399999998</v>
      </c>
      <c r="O4416">
        <v>-0.41933266699999999</v>
      </c>
      <c r="P4416">
        <v>-0.30716197200000001</v>
      </c>
      <c r="Q4416">
        <v>-0.24891139800000001</v>
      </c>
      <c r="R4416">
        <v>-0.46333464299999999</v>
      </c>
      <c r="S4416">
        <v>-0.39259082099999998</v>
      </c>
      <c r="T4416">
        <v>-0.80353797100000002</v>
      </c>
      <c r="U4416">
        <v>-0.61815682000000005</v>
      </c>
      <c r="V4416">
        <v>-0.43580639900000001</v>
      </c>
      <c r="W4416">
        <v>-0.35190219</v>
      </c>
      <c r="X4416">
        <v>-0.59719930499999996</v>
      </c>
      <c r="Y4416">
        <v>-0.45759154600000002</v>
      </c>
      <c r="Z4416">
        <v>-0.29089290099999998</v>
      </c>
      <c r="AA4416">
        <v>-0.35281088300000002</v>
      </c>
      <c r="AB4416">
        <v>-0.50289664700000003</v>
      </c>
      <c r="AC4416">
        <v>-0.62081467700000004</v>
      </c>
      <c r="AD4416">
        <v>-0.53794404699999998</v>
      </c>
      <c r="AE4416">
        <v>-0.46894571800000001</v>
      </c>
      <c r="AF4416">
        <v>0.61455997500000004</v>
      </c>
      <c r="AG4416">
        <v>0.62164592299999999</v>
      </c>
      <c r="AH4416">
        <v>0.19051744200000001</v>
      </c>
      <c r="AI4416">
        <v>3.7222465000000003E-2</v>
      </c>
      <c r="AJ4416">
        <v>0.17480016300000001</v>
      </c>
      <c r="AK4416">
        <v>0.33146662999999998</v>
      </c>
      <c r="AL4416">
        <v>0.43530788399999998</v>
      </c>
      <c r="AM4416">
        <v>0.129259658</v>
      </c>
      <c r="AN4416">
        <v>0.206823489</v>
      </c>
      <c r="AO4416">
        <v>1.6401339999999999E-3</v>
      </c>
      <c r="AP4416">
        <v>3.2164454000000002E-2</v>
      </c>
      <c r="AQ4416">
        <v>0.15672055300000001</v>
      </c>
      <c r="AR4416">
        <v>0.26196123700000001</v>
      </c>
      <c r="AS4416">
        <v>4.0331410999999998E-2</v>
      </c>
      <c r="AT4416">
        <v>0.134708415</v>
      </c>
      <c r="AU4416">
        <v>0.35899138400000002</v>
      </c>
      <c r="AV4416">
        <v>0.26064532600000001</v>
      </c>
      <c r="AW4416">
        <v>9.5616511000000001E-2</v>
      </c>
      <c r="AX4416">
        <v>3.1221200000000001E-2</v>
      </c>
      <c r="AY4416">
        <v>7.1218555000000003E-2</v>
      </c>
      <c r="AZ4416">
        <v>0.12407689399999999</v>
      </c>
      <c r="BA4416">
        <v>3.3473285999999998E-2</v>
      </c>
      <c r="BB4416">
        <v>3.0930322E-2</v>
      </c>
      <c r="BC4416">
        <v>855492</v>
      </c>
      <c r="BD4416" t="s">
        <v>17581</v>
      </c>
      <c r="BE4416" t="s">
        <v>17584</v>
      </c>
      <c r="BF4416" t="s">
        <v>17583</v>
      </c>
      <c r="BG4416">
        <v>1.509615562</v>
      </c>
      <c r="BH4416">
        <v>1.4753016539999999</v>
      </c>
    </row>
    <row r="4417" spans="1:60" x14ac:dyDescent="0.25">
      <c r="A4417">
        <v>855497</v>
      </c>
      <c r="B4417" t="s">
        <v>17585</v>
      </c>
      <c r="C4417" t="s">
        <v>17586</v>
      </c>
      <c r="D4417" t="s">
        <v>17587</v>
      </c>
      <c r="E4417">
        <v>-0.37667741500000002</v>
      </c>
      <c r="F4417">
        <v>-0.21909482599999999</v>
      </c>
      <c r="G4417">
        <v>-6.2407743000000002E-2</v>
      </c>
      <c r="H4417">
        <v>0.22888703199999999</v>
      </c>
      <c r="I4417">
        <v>0.69286471999999999</v>
      </c>
      <c r="J4417">
        <v>0.90462778200000005</v>
      </c>
      <c r="K4417">
        <v>0.48952307299999998</v>
      </c>
      <c r="L4417" t="s">
        <v>9970</v>
      </c>
      <c r="M4417">
        <v>-0.236430153</v>
      </c>
      <c r="N4417">
        <v>-0.34309335200000002</v>
      </c>
      <c r="O4417">
        <v>-1.0291122999999999E-2</v>
      </c>
      <c r="P4417">
        <v>5.7975905000000001E-2</v>
      </c>
      <c r="Q4417">
        <v>0.14133711700000001</v>
      </c>
      <c r="R4417">
        <v>-0.150727369</v>
      </c>
      <c r="S4417">
        <v>-0.114572101</v>
      </c>
      <c r="T4417">
        <v>-0.62853778000000005</v>
      </c>
      <c r="U4417">
        <v>-0.32381845799999998</v>
      </c>
      <c r="V4417">
        <v>-0.137590816</v>
      </c>
      <c r="W4417">
        <v>-1.0549512E-2</v>
      </c>
      <c r="X4417">
        <v>-0.37281196100000003</v>
      </c>
      <c r="Y4417">
        <v>-0.116569536</v>
      </c>
      <c r="Z4417">
        <v>3.6688110000000003E-2</v>
      </c>
      <c r="AA4417">
        <v>-4.3747265E-2</v>
      </c>
      <c r="AB4417">
        <v>-0.212815951</v>
      </c>
      <c r="AC4417">
        <v>-0.245179852</v>
      </c>
      <c r="AD4417">
        <v>-0.29813779499999998</v>
      </c>
      <c r="AE4417">
        <v>-0.122774562</v>
      </c>
      <c r="AF4417">
        <v>0.75424127500000004</v>
      </c>
      <c r="AG4417">
        <v>0.42069198600000002</v>
      </c>
      <c r="AH4417">
        <v>0.45940176199999999</v>
      </c>
      <c r="AI4417">
        <v>0.27491682699999997</v>
      </c>
      <c r="AJ4417">
        <v>0.97467776699999997</v>
      </c>
      <c r="AK4417">
        <v>0.85796240400000001</v>
      </c>
      <c r="AL4417">
        <v>0.66127741100000004</v>
      </c>
      <c r="AM4417">
        <v>0.64007820000000004</v>
      </c>
      <c r="AN4417">
        <v>0.72292215599999998</v>
      </c>
      <c r="AO4417">
        <v>2.8593205999999999E-2</v>
      </c>
      <c r="AP4417">
        <v>0.304517914</v>
      </c>
      <c r="AQ4417">
        <v>0.669800167</v>
      </c>
      <c r="AR4417">
        <v>0.97404216099999996</v>
      </c>
      <c r="AS4417">
        <v>0.232657901</v>
      </c>
      <c r="AT4417">
        <v>0.71826400499999998</v>
      </c>
      <c r="AU4417">
        <v>0.90987469600000004</v>
      </c>
      <c r="AV4417">
        <v>0.89261496299999998</v>
      </c>
      <c r="AW4417">
        <v>0.50663820900000001</v>
      </c>
      <c r="AX4417">
        <v>0.44244613900000002</v>
      </c>
      <c r="AY4417">
        <v>0.34658891400000003</v>
      </c>
      <c r="AZ4417">
        <v>0.70385014199999996</v>
      </c>
      <c r="BA4417">
        <v>4.5931490000000004E-3</v>
      </c>
      <c r="BB4417">
        <v>0.17326106699999999</v>
      </c>
      <c r="BC4417">
        <v>855497</v>
      </c>
      <c r="BD4417" t="s">
        <v>17585</v>
      </c>
      <c r="BE4417" t="s">
        <v>17588</v>
      </c>
      <c r="BF4417" t="s">
        <v>17587</v>
      </c>
      <c r="BG4417">
        <v>0.761299014</v>
      </c>
      <c r="BH4417">
        <v>2.3378894899999998</v>
      </c>
    </row>
    <row r="4418" spans="1:60" x14ac:dyDescent="0.25">
      <c r="A4418">
        <v>855498</v>
      </c>
      <c r="B4418" t="s">
        <v>17589</v>
      </c>
      <c r="C4418" t="s">
        <v>17590</v>
      </c>
      <c r="D4418" t="s">
        <v>17591</v>
      </c>
      <c r="E4418">
        <v>-0.510832913</v>
      </c>
      <c r="F4418">
        <v>-0.41224212999999998</v>
      </c>
      <c r="G4418">
        <v>-0.16057871400000001</v>
      </c>
      <c r="H4418">
        <v>0.34089318299999999</v>
      </c>
      <c r="I4418">
        <v>0.52366248500000001</v>
      </c>
      <c r="J4418">
        <v>0.93540593800000005</v>
      </c>
      <c r="K4418">
        <v>0.27690888000000002</v>
      </c>
      <c r="L4418" t="s">
        <v>9970</v>
      </c>
      <c r="M4418">
        <v>-0.32708230799999999</v>
      </c>
      <c r="N4418">
        <v>-0.138773546</v>
      </c>
      <c r="O4418">
        <v>0.110936641</v>
      </c>
      <c r="P4418">
        <v>0.19100753700000001</v>
      </c>
      <c r="Q4418">
        <v>0.25316037800000002</v>
      </c>
      <c r="R4418">
        <v>6.2341161999999999E-2</v>
      </c>
      <c r="S4418">
        <v>0.134469704</v>
      </c>
      <c r="T4418">
        <v>-0.41659470100000001</v>
      </c>
      <c r="U4418">
        <v>-0.12540767799999999</v>
      </c>
      <c r="V4418">
        <v>1.3242275E-2</v>
      </c>
      <c r="W4418">
        <v>0.140909593</v>
      </c>
      <c r="X4418">
        <v>-0.28440384899999999</v>
      </c>
      <c r="Y4418">
        <v>6.6617051999999996E-2</v>
      </c>
      <c r="Z4418">
        <v>0.218266133</v>
      </c>
      <c r="AA4418">
        <v>0.13801919200000001</v>
      </c>
      <c r="AB4418">
        <v>-7.1325570000000003E-3</v>
      </c>
      <c r="AC4418">
        <v>-0.106291496</v>
      </c>
      <c r="AD4418">
        <v>-0.21332410700000001</v>
      </c>
      <c r="AE4418">
        <v>-9.2600401999999998E-2</v>
      </c>
      <c r="AF4418">
        <v>0.83849488599999999</v>
      </c>
      <c r="AG4418">
        <v>0.23459384799999999</v>
      </c>
      <c r="AH4418">
        <v>0.299385287</v>
      </c>
      <c r="AI4418">
        <v>0.66710556399999998</v>
      </c>
      <c r="AJ4418">
        <v>0.73142238999999998</v>
      </c>
      <c r="AK4418">
        <v>0.55207055800000004</v>
      </c>
      <c r="AL4418">
        <v>0.42724840800000002</v>
      </c>
      <c r="AM4418">
        <v>0.84737451399999997</v>
      </c>
      <c r="AN4418">
        <v>0.67692808000000004</v>
      </c>
      <c r="AO4418">
        <v>0.177926169</v>
      </c>
      <c r="AP4418">
        <v>0.69776022500000001</v>
      </c>
      <c r="AQ4418">
        <v>0.96741920699999995</v>
      </c>
      <c r="AR4418">
        <v>0.66224817899999999</v>
      </c>
      <c r="AS4418">
        <v>0.37029573399999999</v>
      </c>
      <c r="AT4418">
        <v>0.83702578599999999</v>
      </c>
      <c r="AU4418">
        <v>0.49554983600000002</v>
      </c>
      <c r="AV4418">
        <v>0.668823787</v>
      </c>
      <c r="AW4418">
        <v>0.98244841400000005</v>
      </c>
      <c r="AX4418">
        <v>0.74232377100000002</v>
      </c>
      <c r="AY4418">
        <v>0.50559975800000001</v>
      </c>
      <c r="AZ4418">
        <v>0.77470159299999997</v>
      </c>
      <c r="BA4418">
        <v>6.5547000000000001E-4</v>
      </c>
      <c r="BB4418">
        <v>0.462998558</v>
      </c>
      <c r="BC4418">
        <v>855498</v>
      </c>
      <c r="BD4418" t="s">
        <v>17589</v>
      </c>
      <c r="BE4418" t="s">
        <v>17592</v>
      </c>
      <c r="BF4418" t="s">
        <v>17591</v>
      </c>
      <c r="BG4418">
        <v>0.33442036200000003</v>
      </c>
      <c r="BH4418">
        <v>3.1834474479999999</v>
      </c>
    </row>
    <row r="4419" spans="1:60" x14ac:dyDescent="0.25">
      <c r="A4419">
        <v>855501</v>
      </c>
      <c r="B4419" t="s">
        <v>17593</v>
      </c>
      <c r="C4419" t="s">
        <v>17594</v>
      </c>
      <c r="D4419" t="s">
        <v>17595</v>
      </c>
      <c r="E4419">
        <v>-0.574048275</v>
      </c>
      <c r="F4419">
        <v>-0.34729048400000001</v>
      </c>
      <c r="G4419">
        <v>-0.31377237099999999</v>
      </c>
      <c r="H4419">
        <v>-1.1037547E-2</v>
      </c>
      <c r="I4419">
        <v>0.31213966300000001</v>
      </c>
      <c r="J4419">
        <v>0.66826290700000002</v>
      </c>
      <c r="K4419">
        <v>0.57992889000000003</v>
      </c>
      <c r="L4419" t="s">
        <v>9970</v>
      </c>
      <c r="M4419">
        <v>-2.0558696000000001E-2</v>
      </c>
      <c r="N4419">
        <v>0.12526057199999999</v>
      </c>
      <c r="O4419">
        <v>0.43648628099999998</v>
      </c>
      <c r="P4419">
        <v>0.50708341700000004</v>
      </c>
      <c r="Q4419">
        <v>0.52117068799999999</v>
      </c>
      <c r="R4419">
        <v>0.28755687499999999</v>
      </c>
      <c r="S4419">
        <v>0.29296322299999999</v>
      </c>
      <c r="T4419">
        <v>-0.32163545100000002</v>
      </c>
      <c r="U4419">
        <v>0.193800742</v>
      </c>
      <c r="V4419">
        <v>0.18068689099999999</v>
      </c>
      <c r="W4419">
        <v>0.44300962900000002</v>
      </c>
      <c r="X4419">
        <v>-5.5201058999999997E-2</v>
      </c>
      <c r="Y4419">
        <v>0.30132790599999998</v>
      </c>
      <c r="Z4419">
        <v>0.42633658099999999</v>
      </c>
      <c r="AA4419">
        <v>0.33096269099999998</v>
      </c>
      <c r="AB4419">
        <v>0.256579426</v>
      </c>
      <c r="AC4419">
        <v>0.13575520399999999</v>
      </c>
      <c r="AD4419">
        <v>-3.4078507000000001E-2</v>
      </c>
      <c r="AE4419">
        <v>0.17623765199999999</v>
      </c>
      <c r="AF4419">
        <v>0.77733730700000003</v>
      </c>
      <c r="AG4419">
        <v>8.2037103E-2</v>
      </c>
      <c r="AH4419">
        <v>0.94943483500000003</v>
      </c>
      <c r="AI4419">
        <v>0.69810002599999998</v>
      </c>
      <c r="AJ4419">
        <v>0.156001113</v>
      </c>
      <c r="AK4419">
        <v>9.2442755000000001E-2</v>
      </c>
      <c r="AL4419">
        <v>8.2286988000000005E-2</v>
      </c>
      <c r="AM4419">
        <v>0.36477997299999998</v>
      </c>
      <c r="AN4419">
        <v>0.35542357899999999</v>
      </c>
      <c r="AO4419">
        <v>0.30797803699999998</v>
      </c>
      <c r="AP4419">
        <v>0.54615939700000005</v>
      </c>
      <c r="AQ4419">
        <v>0.57413706099999995</v>
      </c>
      <c r="AR4419">
        <v>0.14920510000000001</v>
      </c>
      <c r="AS4419">
        <v>0.86470405900000002</v>
      </c>
      <c r="AT4419">
        <v>0.34120154200000002</v>
      </c>
      <c r="AU4419">
        <v>0.16696112499999999</v>
      </c>
      <c r="AV4419">
        <v>0.29334669499999999</v>
      </c>
      <c r="AW4419">
        <v>0.420816676</v>
      </c>
      <c r="AX4419">
        <v>0.67398930499999998</v>
      </c>
      <c r="AY4419">
        <v>0.91626465000000001</v>
      </c>
      <c r="AZ4419">
        <v>0.58375665499999996</v>
      </c>
      <c r="BA4419">
        <v>2.925057E-3</v>
      </c>
      <c r="BB4419">
        <v>0.79991251299999999</v>
      </c>
      <c r="BC4419">
        <v>855501</v>
      </c>
      <c r="BD4419" t="s">
        <v>17593</v>
      </c>
      <c r="BE4419" t="s">
        <v>17596</v>
      </c>
      <c r="BF4419" t="s">
        <v>17595</v>
      </c>
      <c r="BG4419">
        <v>9.6957509999999997E-2</v>
      </c>
      <c r="BH4419">
        <v>2.5338656080000002</v>
      </c>
    </row>
    <row r="4420" spans="1:60" x14ac:dyDescent="0.25">
      <c r="A4420">
        <v>855502</v>
      </c>
      <c r="B4420" t="s">
        <v>17597</v>
      </c>
      <c r="C4420" t="s">
        <v>17598</v>
      </c>
      <c r="D4420" t="s">
        <v>17599</v>
      </c>
      <c r="E4420">
        <v>-0.11659406</v>
      </c>
      <c r="F4420">
        <v>-0.60055271099999996</v>
      </c>
      <c r="G4420">
        <v>-0.15229205500000001</v>
      </c>
      <c r="H4420">
        <v>0.68198217299999997</v>
      </c>
      <c r="I4420">
        <v>0.287007177</v>
      </c>
      <c r="J4420">
        <v>0.93133817799999996</v>
      </c>
      <c r="K4420">
        <v>0.20325299799999999</v>
      </c>
      <c r="L4420" t="s">
        <v>9970</v>
      </c>
      <c r="M4420">
        <v>-0.70226672999999995</v>
      </c>
      <c r="N4420">
        <v>-0.19255724399999999</v>
      </c>
      <c r="O4420">
        <v>-0.13848653299999999</v>
      </c>
      <c r="P4420">
        <v>1.4803182E-2</v>
      </c>
      <c r="Q4420">
        <v>2.8530130000000001E-2</v>
      </c>
      <c r="R4420">
        <v>-5.3220168999999998E-2</v>
      </c>
      <c r="S4420">
        <v>-1.487688E-2</v>
      </c>
      <c r="T4420">
        <v>-0.60828554899999998</v>
      </c>
      <c r="U4420">
        <v>-0.44895285499999998</v>
      </c>
      <c r="V4420">
        <v>-0.24372676200000001</v>
      </c>
      <c r="W4420">
        <v>5.2144084E-2</v>
      </c>
      <c r="X4420">
        <v>-0.60689338699999995</v>
      </c>
      <c r="Y4420">
        <v>-0.18085058500000001</v>
      </c>
      <c r="Z4420">
        <v>7.0024513999999996E-2</v>
      </c>
      <c r="AA4420">
        <v>-0.131051051</v>
      </c>
      <c r="AB4420">
        <v>-0.22706743900000001</v>
      </c>
      <c r="AC4420">
        <v>-0.41304761299999998</v>
      </c>
      <c r="AD4420">
        <v>-0.68664389000000003</v>
      </c>
      <c r="AE4420">
        <v>-0.49685121399999999</v>
      </c>
      <c r="AF4420">
        <v>0.81826796499999999</v>
      </c>
      <c r="AG4420">
        <v>0.45371753799999998</v>
      </c>
      <c r="AH4420">
        <v>1.0884616999999999E-2</v>
      </c>
      <c r="AI4420">
        <v>0.54878770799999999</v>
      </c>
      <c r="AJ4420">
        <v>0.66775913200000003</v>
      </c>
      <c r="AK4420">
        <v>0.96358093700000003</v>
      </c>
      <c r="AL4420">
        <v>0.92986527699999999</v>
      </c>
      <c r="AM4420">
        <v>0.86952184700000001</v>
      </c>
      <c r="AN4420">
        <v>0.96339973000000001</v>
      </c>
      <c r="AO4420">
        <v>3.5847092999999997E-2</v>
      </c>
      <c r="AP4420">
        <v>0.14318124600000001</v>
      </c>
      <c r="AQ4420">
        <v>0.445240951</v>
      </c>
      <c r="AR4420">
        <v>0.87214074600000002</v>
      </c>
      <c r="AS4420">
        <v>3.6389662000000003E-2</v>
      </c>
      <c r="AT4420">
        <v>0.57378435000000005</v>
      </c>
      <c r="AU4420">
        <v>0.82879573900000003</v>
      </c>
      <c r="AV4420">
        <v>0.68476350900000005</v>
      </c>
      <c r="AW4420">
        <v>0.47787721500000002</v>
      </c>
      <c r="AX4420">
        <v>0.18202758399999999</v>
      </c>
      <c r="AY4420">
        <v>1.3648967E-2</v>
      </c>
      <c r="AZ4420">
        <v>0.10032706600000001</v>
      </c>
      <c r="BA4420">
        <v>1.140575E-3</v>
      </c>
      <c r="BB4420">
        <v>0.13846674</v>
      </c>
      <c r="BC4420">
        <v>855502</v>
      </c>
      <c r="BD4420" t="s">
        <v>17597</v>
      </c>
      <c r="BE4420" t="s">
        <v>17600</v>
      </c>
      <c r="BF4420" t="s">
        <v>17599</v>
      </c>
      <c r="BG4420">
        <v>0.858654531</v>
      </c>
      <c r="BH4420">
        <v>2.9428760060000001</v>
      </c>
    </row>
    <row r="4421" spans="1:60" x14ac:dyDescent="0.25">
      <c r="A4421">
        <v>855503</v>
      </c>
      <c r="B4421" t="s">
        <v>17601</v>
      </c>
      <c r="C4421" t="s">
        <v>17602</v>
      </c>
      <c r="D4421" t="s">
        <v>17603</v>
      </c>
      <c r="E4421">
        <v>-0.250181769</v>
      </c>
      <c r="F4421">
        <v>-0.63878986800000004</v>
      </c>
      <c r="G4421">
        <v>-5.9815247000000002E-2</v>
      </c>
      <c r="H4421">
        <v>0.67900834099999996</v>
      </c>
      <c r="I4421">
        <v>0.16944832100000001</v>
      </c>
      <c r="J4421">
        <v>0.85866368699999995</v>
      </c>
      <c r="K4421">
        <v>0.35892630399999997</v>
      </c>
      <c r="L4421" t="s">
        <v>9970</v>
      </c>
      <c r="M4421">
        <v>-0.59345298199999996</v>
      </c>
      <c r="N4421">
        <v>4.9262330999999999E-2</v>
      </c>
      <c r="O4421">
        <v>0.15370201</v>
      </c>
      <c r="P4421">
        <v>0.27498493699999998</v>
      </c>
      <c r="Q4421">
        <v>0.28715450599999998</v>
      </c>
      <c r="R4421">
        <v>0.20880454200000001</v>
      </c>
      <c r="S4421">
        <v>0.24722153199999999</v>
      </c>
      <c r="T4421">
        <v>-0.3718938</v>
      </c>
      <c r="U4421">
        <v>-0.14468526100000001</v>
      </c>
      <c r="V4421">
        <v>3.7940438999999999E-2</v>
      </c>
      <c r="W4421">
        <v>0.30299020999999998</v>
      </c>
      <c r="X4421">
        <v>-0.36188102</v>
      </c>
      <c r="Y4421">
        <v>0.12566666800000001</v>
      </c>
      <c r="Z4421">
        <v>0.31153080799999999</v>
      </c>
      <c r="AA4421">
        <v>0.140605592</v>
      </c>
      <c r="AB4421">
        <v>4.6636014000000003E-2</v>
      </c>
      <c r="AC4421">
        <v>-6.8281271000000004E-2</v>
      </c>
      <c r="AD4421">
        <v>-0.437378934</v>
      </c>
      <c r="AE4421">
        <v>-0.22010558799999999</v>
      </c>
      <c r="AF4421">
        <v>0.85812126300000002</v>
      </c>
      <c r="AG4421">
        <v>0.18473750799999999</v>
      </c>
      <c r="AH4421">
        <v>4.1932929000000001E-2</v>
      </c>
      <c r="AI4421">
        <v>0.87915989500000002</v>
      </c>
      <c r="AJ4421">
        <v>0.63341302899999996</v>
      </c>
      <c r="AK4421">
        <v>0.387029232</v>
      </c>
      <c r="AL4421">
        <v>0.36548144599999999</v>
      </c>
      <c r="AM4421">
        <v>0.51486870200000001</v>
      </c>
      <c r="AN4421">
        <v>0.43853356300000002</v>
      </c>
      <c r="AO4421">
        <v>0.233901684</v>
      </c>
      <c r="AP4421">
        <v>0.65369153400000002</v>
      </c>
      <c r="AQ4421">
        <v>0.90680992199999999</v>
      </c>
      <c r="AR4421">
        <v>0.33841225699999999</v>
      </c>
      <c r="AS4421">
        <v>0.24772171200000001</v>
      </c>
      <c r="AT4421">
        <v>0.69716210599999995</v>
      </c>
      <c r="AU4421">
        <v>0.324276701</v>
      </c>
      <c r="AV4421">
        <v>0.66293875499999999</v>
      </c>
      <c r="AW4421">
        <v>0.88556384799999999</v>
      </c>
      <c r="AX4421">
        <v>0.83300427200000005</v>
      </c>
      <c r="AY4421">
        <v>0.15505972100000001</v>
      </c>
      <c r="AZ4421">
        <v>0.49183226099999999</v>
      </c>
      <c r="BA4421">
        <v>3.5503999999999999E-4</v>
      </c>
      <c r="BB4421">
        <v>0.565434718</v>
      </c>
      <c r="BC4421">
        <v>855503</v>
      </c>
      <c r="BD4421" t="s">
        <v>17601</v>
      </c>
      <c r="BE4421" t="s">
        <v>17604</v>
      </c>
      <c r="BF4421" t="s">
        <v>17603</v>
      </c>
      <c r="BG4421">
        <v>0.247617529</v>
      </c>
      <c r="BH4421">
        <v>3.4497225079999998</v>
      </c>
    </row>
    <row r="4422" spans="1:60" x14ac:dyDescent="0.25">
      <c r="A4422">
        <v>855506</v>
      </c>
      <c r="B4422" t="s">
        <v>17605</v>
      </c>
      <c r="C4422" t="s">
        <v>17606</v>
      </c>
      <c r="D4422" t="s">
        <v>17607</v>
      </c>
      <c r="E4422">
        <v>-0.31322783900000001</v>
      </c>
      <c r="F4422">
        <v>-1.2812809E-2</v>
      </c>
      <c r="G4422">
        <v>6.3226262000000005E-2</v>
      </c>
      <c r="H4422">
        <v>0.17213888799999999</v>
      </c>
      <c r="I4422">
        <v>0.83206352900000002</v>
      </c>
      <c r="J4422">
        <v>0.82285387200000004</v>
      </c>
      <c r="K4422">
        <v>0.30782697199999998</v>
      </c>
      <c r="L4422" t="s">
        <v>9970</v>
      </c>
      <c r="M4422">
        <v>-0.137299054</v>
      </c>
      <c r="N4422">
        <v>-0.551037585</v>
      </c>
      <c r="O4422">
        <v>-0.24025070200000001</v>
      </c>
      <c r="P4422">
        <v>-0.211501778</v>
      </c>
      <c r="Q4422">
        <v>-0.101583066</v>
      </c>
      <c r="R4422">
        <v>-0.37408659</v>
      </c>
      <c r="S4422">
        <v>-0.29091679399999998</v>
      </c>
      <c r="T4422">
        <v>-0.58153326000000005</v>
      </c>
      <c r="U4422">
        <v>-0.41158643299999997</v>
      </c>
      <c r="V4422">
        <v>-0.27203854900000002</v>
      </c>
      <c r="W4422">
        <v>-0.29901684899999997</v>
      </c>
      <c r="X4422">
        <v>-0.40365969800000001</v>
      </c>
      <c r="Y4422">
        <v>-0.291314723</v>
      </c>
      <c r="Z4422">
        <v>-0.205533718</v>
      </c>
      <c r="AA4422">
        <v>-0.20377642100000001</v>
      </c>
      <c r="AB4422">
        <v>-0.37903837200000001</v>
      </c>
      <c r="AC4422">
        <v>-0.36590266100000002</v>
      </c>
      <c r="AD4422">
        <v>-0.22834560300000001</v>
      </c>
      <c r="AE4422">
        <v>-0.19909419</v>
      </c>
      <c r="AF4422">
        <v>0.56434726800000001</v>
      </c>
      <c r="AG4422">
        <v>0.477483349</v>
      </c>
      <c r="AH4422">
        <v>0.67046543800000002</v>
      </c>
      <c r="AI4422">
        <v>6.3323750999999998E-2</v>
      </c>
      <c r="AJ4422">
        <v>0.45196080500000002</v>
      </c>
      <c r="AK4422">
        <v>0.50932816700000005</v>
      </c>
      <c r="AL4422">
        <v>0.75341819899999996</v>
      </c>
      <c r="AM4422">
        <v>0.23093777700000001</v>
      </c>
      <c r="AN4422">
        <v>0.35895009999999999</v>
      </c>
      <c r="AO4422">
        <v>4.7328119000000002E-2</v>
      </c>
      <c r="AP4422">
        <v>0.18373408099999999</v>
      </c>
      <c r="AQ4422">
        <v>0.39234194</v>
      </c>
      <c r="AR4422">
        <v>0.345099873</v>
      </c>
      <c r="AS4422">
        <v>0.19316459</v>
      </c>
      <c r="AT4422">
        <v>0.35826292399999998</v>
      </c>
      <c r="AU4422">
        <v>0.52162255000000002</v>
      </c>
      <c r="AV4422">
        <v>0.52526688399999999</v>
      </c>
      <c r="AW4422">
        <v>0.224327533</v>
      </c>
      <c r="AX4422">
        <v>0.24211449700000001</v>
      </c>
      <c r="AY4422">
        <v>0.47533510299999998</v>
      </c>
      <c r="AZ4422">
        <v>0.53503010200000001</v>
      </c>
      <c r="BA4422">
        <v>5.5942053999999998E-2</v>
      </c>
      <c r="BB4422">
        <v>0.11645527899999999</v>
      </c>
      <c r="BC4422">
        <v>855506</v>
      </c>
      <c r="BD4422" t="s">
        <v>17605</v>
      </c>
      <c r="BE4422" t="s">
        <v>17608</v>
      </c>
      <c r="BF4422" t="s">
        <v>17607</v>
      </c>
      <c r="BG4422">
        <v>0.93384082000000002</v>
      </c>
      <c r="BH4422">
        <v>1.2522615930000001</v>
      </c>
    </row>
    <row r="4423" spans="1:60" x14ac:dyDescent="0.25">
      <c r="A4423">
        <v>855507</v>
      </c>
      <c r="B4423" t="s">
        <v>17609</v>
      </c>
      <c r="C4423" t="s">
        <v>17610</v>
      </c>
      <c r="D4423" t="s">
        <v>17611</v>
      </c>
      <c r="E4423">
        <v>-0.466747935</v>
      </c>
      <c r="F4423">
        <v>-0.73696048000000003</v>
      </c>
      <c r="G4423">
        <v>-0.393262102</v>
      </c>
      <c r="H4423">
        <v>0.44274311700000002</v>
      </c>
      <c r="I4423">
        <v>0.17893340599999999</v>
      </c>
      <c r="J4423">
        <v>0.94313541899999997</v>
      </c>
      <c r="K4423">
        <v>0.22829151</v>
      </c>
      <c r="L4423" t="s">
        <v>9970</v>
      </c>
      <c r="M4423">
        <v>-0.65410217699999995</v>
      </c>
      <c r="N4423">
        <v>2.6983810000000001E-3</v>
      </c>
      <c r="O4423">
        <v>9.1153867999999999E-2</v>
      </c>
      <c r="P4423">
        <v>0.28372220100000001</v>
      </c>
      <c r="Q4423">
        <v>0.24495013700000001</v>
      </c>
      <c r="R4423">
        <v>0.178551776</v>
      </c>
      <c r="S4423">
        <v>0.24166400599999999</v>
      </c>
      <c r="T4423">
        <v>-0.572439115</v>
      </c>
      <c r="U4423">
        <v>-0.14292675499999999</v>
      </c>
      <c r="V4423">
        <v>7.3114180000000001E-3</v>
      </c>
      <c r="W4423">
        <v>0.29417157500000002</v>
      </c>
      <c r="X4423">
        <v>-0.37805010700000002</v>
      </c>
      <c r="Y4423">
        <v>8.6569765000000007E-2</v>
      </c>
      <c r="Z4423">
        <v>0.31266210799999999</v>
      </c>
      <c r="AA4423">
        <v>0.170998288</v>
      </c>
      <c r="AB4423">
        <v>8.5017101999999997E-2</v>
      </c>
      <c r="AC4423">
        <v>-0.20577442500000001</v>
      </c>
      <c r="AD4423">
        <v>-0.480380311</v>
      </c>
      <c r="AE4423">
        <v>-0.30343012499999999</v>
      </c>
      <c r="AF4423">
        <v>0.95356696600000002</v>
      </c>
      <c r="AG4423">
        <v>0.19279727699999999</v>
      </c>
      <c r="AH4423">
        <v>2.1027483999999999E-2</v>
      </c>
      <c r="AI4423">
        <v>0.993359518</v>
      </c>
      <c r="AJ4423">
        <v>0.77814273499999997</v>
      </c>
      <c r="AK4423">
        <v>0.37149386699999998</v>
      </c>
      <c r="AL4423">
        <v>0.44288739900000001</v>
      </c>
      <c r="AM4423">
        <v>0.57874546500000001</v>
      </c>
      <c r="AN4423">
        <v>0.44922284099999998</v>
      </c>
      <c r="AO4423">
        <v>5.1760408000000001E-2</v>
      </c>
      <c r="AP4423">
        <v>0.65767207699999997</v>
      </c>
      <c r="AQ4423">
        <v>0.98200834000000004</v>
      </c>
      <c r="AR4423">
        <v>0.353349939</v>
      </c>
      <c r="AS4423">
        <v>0.22563761199999999</v>
      </c>
      <c r="AT4423">
        <v>0.78907172699999995</v>
      </c>
      <c r="AU4423">
        <v>0.32242891600000001</v>
      </c>
      <c r="AV4423">
        <v>0.59516456900000003</v>
      </c>
      <c r="AW4423">
        <v>0.79278146800000004</v>
      </c>
      <c r="AX4423">
        <v>0.52112421799999997</v>
      </c>
      <c r="AY4423">
        <v>0.11394098800000001</v>
      </c>
      <c r="AZ4423">
        <v>0.33767616099999997</v>
      </c>
      <c r="BA4423" s="1">
        <v>1.57E-6</v>
      </c>
      <c r="BB4423">
        <v>0.54827995500000004</v>
      </c>
      <c r="BC4423">
        <v>855507</v>
      </c>
      <c r="BD4423" t="s">
        <v>17609</v>
      </c>
      <c r="BE4423" t="s">
        <v>17612</v>
      </c>
      <c r="BF4423" t="s">
        <v>17611</v>
      </c>
      <c r="BG4423">
        <v>0.26099763199999998</v>
      </c>
      <c r="BH4423">
        <v>5.8035238180000004</v>
      </c>
    </row>
    <row r="4424" spans="1:60" x14ac:dyDescent="0.25">
      <c r="A4424">
        <v>855509</v>
      </c>
      <c r="B4424" t="s">
        <v>17613</v>
      </c>
      <c r="C4424" t="s">
        <v>17614</v>
      </c>
      <c r="D4424" t="s">
        <v>17615</v>
      </c>
      <c r="E4424">
        <v>-0.610623425</v>
      </c>
      <c r="F4424">
        <v>-0.51108764500000003</v>
      </c>
      <c r="G4424">
        <v>-0.349497112</v>
      </c>
      <c r="H4424">
        <v>0.24498769200000001</v>
      </c>
      <c r="I4424">
        <v>0.42810884399999999</v>
      </c>
      <c r="J4424">
        <v>0.93707212200000001</v>
      </c>
      <c r="K4424">
        <v>0.28688488200000001</v>
      </c>
      <c r="L4424" t="s">
        <v>9970</v>
      </c>
      <c r="M4424">
        <v>-0.44454259000000002</v>
      </c>
      <c r="N4424">
        <v>-5.1895126999999999E-2</v>
      </c>
      <c r="O4424">
        <v>0.181797189</v>
      </c>
      <c r="P4424">
        <v>0.33237129399999998</v>
      </c>
      <c r="Q4424">
        <v>0.34809489199999999</v>
      </c>
      <c r="R4424">
        <v>0.13797786400000001</v>
      </c>
      <c r="S4424">
        <v>0.181172637</v>
      </c>
      <c r="T4424">
        <v>-0.53077131700000002</v>
      </c>
      <c r="U4424">
        <v>-7.6715084000000003E-2</v>
      </c>
      <c r="V4424">
        <v>0.17029276500000001</v>
      </c>
      <c r="W4424">
        <v>0.27893526899999999</v>
      </c>
      <c r="X4424">
        <v>-0.144469818</v>
      </c>
      <c r="Y4424">
        <v>0.18200192000000001</v>
      </c>
      <c r="Z4424">
        <v>0.324175292</v>
      </c>
      <c r="AA4424">
        <v>0.26572010899999998</v>
      </c>
      <c r="AB4424">
        <v>9.6368045999999999E-2</v>
      </c>
      <c r="AC4424">
        <v>-2.5380264999999999E-2</v>
      </c>
      <c r="AD4424">
        <v>-0.19047439499999999</v>
      </c>
      <c r="AE4424">
        <v>2.4854141E-2</v>
      </c>
      <c r="AF4424">
        <v>0.91139489600000001</v>
      </c>
      <c r="AG4424">
        <v>0.109945445</v>
      </c>
      <c r="AH4424">
        <v>0.14763607500000001</v>
      </c>
      <c r="AI4424">
        <v>0.87274680900000001</v>
      </c>
      <c r="AJ4424">
        <v>0.57174640200000004</v>
      </c>
      <c r="AK4424">
        <v>0.29117177399999999</v>
      </c>
      <c r="AL4424">
        <v>0.26751653800000003</v>
      </c>
      <c r="AM4424">
        <v>0.66891796400000003</v>
      </c>
      <c r="AN4424">
        <v>0.57309067700000005</v>
      </c>
      <c r="AO4424">
        <v>7.5818110999999994E-2</v>
      </c>
      <c r="AP4424">
        <v>0.81268257899999996</v>
      </c>
      <c r="AQ4424">
        <v>0.59670724399999997</v>
      </c>
      <c r="AR4424">
        <v>0.37996457099999997</v>
      </c>
      <c r="AS4424">
        <v>0.65417876699999999</v>
      </c>
      <c r="AT4424">
        <v>0.571306015</v>
      </c>
      <c r="AU4424">
        <v>0.30395439400000002</v>
      </c>
      <c r="AV4424">
        <v>0.40385908100000001</v>
      </c>
      <c r="AW4424">
        <v>0.76575638300000004</v>
      </c>
      <c r="AX4424">
        <v>0.93759436699999998</v>
      </c>
      <c r="AY4424">
        <v>0.55320181800000001</v>
      </c>
      <c r="AZ4424">
        <v>0.93888586100000004</v>
      </c>
      <c r="BA4424" s="1">
        <v>3.6999999999999998E-5</v>
      </c>
      <c r="BB4424">
        <v>0.733744811</v>
      </c>
      <c r="BC4424">
        <v>855509</v>
      </c>
      <c r="BD4424" t="s">
        <v>17613</v>
      </c>
      <c r="BE4424" t="s">
        <v>17616</v>
      </c>
      <c r="BF4424" t="s">
        <v>17615</v>
      </c>
      <c r="BG4424">
        <v>0.13445495700000001</v>
      </c>
      <c r="BH4424">
        <v>4.4316941590000001</v>
      </c>
    </row>
    <row r="4425" spans="1:60" x14ac:dyDescent="0.25">
      <c r="A4425">
        <v>855510</v>
      </c>
      <c r="B4425" t="s">
        <v>17617</v>
      </c>
      <c r="C4425" t="s">
        <v>17618</v>
      </c>
      <c r="D4425" t="s">
        <v>17619</v>
      </c>
      <c r="E4425">
        <v>0.148457957</v>
      </c>
      <c r="F4425">
        <v>0.76657899600000001</v>
      </c>
      <c r="G4425">
        <v>0.30529586600000003</v>
      </c>
      <c r="H4425">
        <v>-0.62937018</v>
      </c>
      <c r="I4425">
        <v>-2.7775522E-2</v>
      </c>
      <c r="J4425">
        <v>-0.84587564100000001</v>
      </c>
      <c r="K4425">
        <v>-0.178111306</v>
      </c>
      <c r="L4425" t="s">
        <v>9970</v>
      </c>
      <c r="M4425">
        <v>0.73729906099999998</v>
      </c>
      <c r="N4425">
        <v>-4.9795272000000002E-2</v>
      </c>
      <c r="O4425">
        <v>-4.1452674000000002E-2</v>
      </c>
      <c r="P4425">
        <v>-0.19305523399999999</v>
      </c>
      <c r="Q4425">
        <v>-0.19580705300000001</v>
      </c>
      <c r="R4425">
        <v>-0.16113628799999999</v>
      </c>
      <c r="S4425">
        <v>-0.18688332899999999</v>
      </c>
      <c r="T4425">
        <v>0.50854042899999996</v>
      </c>
      <c r="U4425">
        <v>0.31557216300000002</v>
      </c>
      <c r="V4425">
        <v>0.13301354500000001</v>
      </c>
      <c r="W4425">
        <v>-0.2574552</v>
      </c>
      <c r="X4425">
        <v>0.52789614200000001</v>
      </c>
      <c r="Y4425">
        <v>3.3794821000000003E-2</v>
      </c>
      <c r="Z4425">
        <v>-0.26468165599999999</v>
      </c>
      <c r="AA4425">
        <v>-5.434604E-3</v>
      </c>
      <c r="AB4425">
        <v>4.8236459000000002E-2</v>
      </c>
      <c r="AC4425">
        <v>0.31605286199999999</v>
      </c>
      <c r="AD4425">
        <v>0.68624127099999999</v>
      </c>
      <c r="AE4425">
        <v>0.45966016599999998</v>
      </c>
      <c r="AF4425">
        <v>-0.84118409500000002</v>
      </c>
      <c r="AG4425">
        <v>-0.32419062199999998</v>
      </c>
      <c r="AH4425">
        <v>6.2132230000000004E-3</v>
      </c>
      <c r="AI4425">
        <v>0.87786118199999996</v>
      </c>
      <c r="AJ4425">
        <v>0.89822092099999995</v>
      </c>
      <c r="AK4425">
        <v>0.54773450400000001</v>
      </c>
      <c r="AL4425">
        <v>0.54192987199999998</v>
      </c>
      <c r="AM4425">
        <v>0.61686518599999995</v>
      </c>
      <c r="AN4425">
        <v>0.56084636700000001</v>
      </c>
      <c r="AO4425">
        <v>9.1355135000000004E-2</v>
      </c>
      <c r="AP4425">
        <v>0.31770243999999997</v>
      </c>
      <c r="AQ4425">
        <v>0.68026200199999998</v>
      </c>
      <c r="AR4425">
        <v>0.41917694700000002</v>
      </c>
      <c r="AS4425">
        <v>7.7717563000000003E-2</v>
      </c>
      <c r="AT4425">
        <v>0.91695957400000005</v>
      </c>
      <c r="AU4425">
        <v>0.40576805300000002</v>
      </c>
      <c r="AV4425">
        <v>0.98662630500000004</v>
      </c>
      <c r="AW4425">
        <v>0.88166058899999999</v>
      </c>
      <c r="AX4425">
        <v>0.31692538799999997</v>
      </c>
      <c r="AY4425">
        <v>1.3726439999999999E-2</v>
      </c>
      <c r="AZ4425">
        <v>0.13272895200000001</v>
      </c>
      <c r="BA4425">
        <v>6.0556800000000001E-4</v>
      </c>
      <c r="BB4425">
        <v>0.30393019799999998</v>
      </c>
      <c r="BC4425">
        <v>855510</v>
      </c>
      <c r="BD4425" t="s">
        <v>17617</v>
      </c>
      <c r="BE4425" t="s">
        <v>17620</v>
      </c>
      <c r="BF4425" t="s">
        <v>17619</v>
      </c>
      <c r="BG4425">
        <v>0.51722614700000002</v>
      </c>
      <c r="BH4425">
        <v>3.217837045</v>
      </c>
    </row>
    <row r="4426" spans="1:60" x14ac:dyDescent="0.25">
      <c r="A4426">
        <v>855517</v>
      </c>
      <c r="B4426" t="s">
        <v>17621</v>
      </c>
      <c r="C4426" t="s">
        <v>17622</v>
      </c>
      <c r="D4426" t="s">
        <v>17623</v>
      </c>
      <c r="E4426">
        <v>0.17691478699999999</v>
      </c>
      <c r="F4426">
        <v>-0.32593273699999997</v>
      </c>
      <c r="G4426">
        <v>0.22741866499999999</v>
      </c>
      <c r="H4426">
        <v>0.86069443999999995</v>
      </c>
      <c r="I4426">
        <v>0.304423479</v>
      </c>
      <c r="J4426">
        <v>0.67088225899999998</v>
      </c>
      <c r="K4426">
        <v>-5.0903582000000003E-2</v>
      </c>
      <c r="L4426" t="s">
        <v>9970</v>
      </c>
      <c r="M4426">
        <v>-0.52226465399999999</v>
      </c>
      <c r="N4426">
        <v>-0.30271442300000001</v>
      </c>
      <c r="O4426">
        <v>-0.33233855899999998</v>
      </c>
      <c r="P4426">
        <v>-0.27085635299999999</v>
      </c>
      <c r="Q4426">
        <v>-0.25692145</v>
      </c>
      <c r="R4426">
        <v>-0.188767929</v>
      </c>
      <c r="S4426">
        <v>-0.12700150700000001</v>
      </c>
      <c r="T4426">
        <v>-0.26644642800000001</v>
      </c>
      <c r="U4426">
        <v>-0.46851488699999999</v>
      </c>
      <c r="V4426">
        <v>-0.42592512399999999</v>
      </c>
      <c r="W4426">
        <v>-0.205850535</v>
      </c>
      <c r="X4426">
        <v>-0.69150423699999997</v>
      </c>
      <c r="Y4426">
        <v>-0.34368449099999998</v>
      </c>
      <c r="Z4426">
        <v>-0.171147988</v>
      </c>
      <c r="AA4426">
        <v>-0.33416142700000001</v>
      </c>
      <c r="AB4426">
        <v>-0.362643928</v>
      </c>
      <c r="AC4426">
        <v>-0.44656565399999998</v>
      </c>
      <c r="AD4426">
        <v>-0.62505522499999999</v>
      </c>
      <c r="AE4426">
        <v>-0.62808842099999995</v>
      </c>
      <c r="AF4426">
        <v>0.43808983499999998</v>
      </c>
      <c r="AG4426">
        <v>0.50239788699999999</v>
      </c>
      <c r="AH4426">
        <v>8.1531586000000003E-2</v>
      </c>
      <c r="AI4426">
        <v>0.33887416300000001</v>
      </c>
      <c r="AJ4426">
        <v>0.29122221500000001</v>
      </c>
      <c r="AK4426">
        <v>0.39448397899999998</v>
      </c>
      <c r="AL4426">
        <v>0.42017592199999998</v>
      </c>
      <c r="AM4426">
        <v>0.55682913099999998</v>
      </c>
      <c r="AN4426">
        <v>0.69408190000000003</v>
      </c>
      <c r="AO4426">
        <v>0.40252659000000002</v>
      </c>
      <c r="AP4426">
        <v>0.124469933</v>
      </c>
      <c r="AQ4426">
        <v>0.16741539499999999</v>
      </c>
      <c r="AR4426">
        <v>0.52096669100000004</v>
      </c>
      <c r="AS4426">
        <v>1.2739013E-2</v>
      </c>
      <c r="AT4426">
        <v>0.27403612300000002</v>
      </c>
      <c r="AU4426">
        <v>0.59483743700000002</v>
      </c>
      <c r="AV4426">
        <v>0.28842095000000001</v>
      </c>
      <c r="AW4426">
        <v>0.24665220500000001</v>
      </c>
      <c r="AX4426">
        <v>0.14558167699999999</v>
      </c>
      <c r="AY4426">
        <v>2.9757661000000001E-2</v>
      </c>
      <c r="AZ4426">
        <v>2.8741579E-2</v>
      </c>
      <c r="BA4426">
        <v>0.15431260099999999</v>
      </c>
      <c r="BB4426">
        <v>9.5999404999999996E-2</v>
      </c>
      <c r="BC4426">
        <v>855517</v>
      </c>
      <c r="BD4426" t="s">
        <v>17621</v>
      </c>
      <c r="BE4426" t="s">
        <v>17624</v>
      </c>
      <c r="BF4426" t="s">
        <v>17623</v>
      </c>
      <c r="BG4426">
        <v>1.0177314580000001</v>
      </c>
      <c r="BH4426">
        <v>0.81159860900000003</v>
      </c>
    </row>
    <row r="4427" spans="1:60" x14ac:dyDescent="0.25">
      <c r="A4427">
        <v>855521</v>
      </c>
      <c r="B4427" t="s">
        <v>17625</v>
      </c>
      <c r="C4427" t="s">
        <v>17626</v>
      </c>
      <c r="D4427" t="s">
        <v>17627</v>
      </c>
      <c r="E4427">
        <v>-0.41365149099999998</v>
      </c>
      <c r="F4427">
        <v>-0.169247545</v>
      </c>
      <c r="G4427">
        <v>6.2287009999999997E-3</v>
      </c>
      <c r="H4427">
        <v>0.264555647</v>
      </c>
      <c r="I4427">
        <v>0.70625829299999998</v>
      </c>
      <c r="J4427">
        <v>0.86211916799999999</v>
      </c>
      <c r="K4427">
        <v>0.22617463199999999</v>
      </c>
      <c r="L4427" t="s">
        <v>9970</v>
      </c>
      <c r="M4427">
        <v>-0.20405631099999999</v>
      </c>
      <c r="N4427">
        <v>-0.39219984000000002</v>
      </c>
      <c r="O4427">
        <v>-0.112440003</v>
      </c>
      <c r="P4427">
        <v>-7.2761544999999997E-2</v>
      </c>
      <c r="Q4427">
        <v>1.4755729E-2</v>
      </c>
      <c r="R4427">
        <v>-0.189667846</v>
      </c>
      <c r="S4427">
        <v>-9.4218553999999996E-2</v>
      </c>
      <c r="T4427">
        <v>-0.44872499999999998</v>
      </c>
      <c r="U4427">
        <v>-0.28307668800000002</v>
      </c>
      <c r="V4427">
        <v>-0.161614436</v>
      </c>
      <c r="W4427">
        <v>-0.146385026</v>
      </c>
      <c r="X4427">
        <v>-0.35184567100000003</v>
      </c>
      <c r="Y4427">
        <v>-0.15251056800000001</v>
      </c>
      <c r="Z4427">
        <v>-4.3748992E-2</v>
      </c>
      <c r="AA4427">
        <v>-5.6231006E-2</v>
      </c>
      <c r="AB4427">
        <v>-0.21450818599999999</v>
      </c>
      <c r="AC4427">
        <v>-0.26323898400000001</v>
      </c>
      <c r="AD4427">
        <v>-0.18555265600000001</v>
      </c>
      <c r="AE4427">
        <v>-0.16979787499999999</v>
      </c>
      <c r="AF4427">
        <v>0.66438115399999997</v>
      </c>
      <c r="AG4427">
        <v>0.36258011000000001</v>
      </c>
      <c r="AH4427">
        <v>0.52468570800000003</v>
      </c>
      <c r="AI4427">
        <v>0.207316425</v>
      </c>
      <c r="AJ4427">
        <v>0.72790389</v>
      </c>
      <c r="AK4427">
        <v>0.82219637300000004</v>
      </c>
      <c r="AL4427">
        <v>0.96369761200000004</v>
      </c>
      <c r="AM4427">
        <v>0.55491502699999995</v>
      </c>
      <c r="AN4427">
        <v>0.77085660099999997</v>
      </c>
      <c r="AO4427">
        <v>0.14340925600000001</v>
      </c>
      <c r="AP4427">
        <v>0.37263034699999997</v>
      </c>
      <c r="AQ4427">
        <v>0.61580636</v>
      </c>
      <c r="AR4427">
        <v>0.64985181400000003</v>
      </c>
      <c r="AS4427">
        <v>0.262043211</v>
      </c>
      <c r="AT4427">
        <v>0.63607968000000004</v>
      </c>
      <c r="AU4427">
        <v>0.89261074600000001</v>
      </c>
      <c r="AV4427">
        <v>0.86220075299999999</v>
      </c>
      <c r="AW4427">
        <v>0.50318367799999997</v>
      </c>
      <c r="AX4427">
        <v>0.408427596</v>
      </c>
      <c r="AY4427">
        <v>0.56368992299999998</v>
      </c>
      <c r="AZ4427">
        <v>0.59779026599999996</v>
      </c>
      <c r="BA4427">
        <v>1.8441816E-2</v>
      </c>
      <c r="BB4427">
        <v>0.246741566</v>
      </c>
      <c r="BC4427">
        <v>855521</v>
      </c>
      <c r="BD4427" t="s">
        <v>17625</v>
      </c>
      <c r="BE4427" t="s">
        <v>17628</v>
      </c>
      <c r="BF4427" t="s">
        <v>17627</v>
      </c>
      <c r="BG4427">
        <v>0.60775768299999999</v>
      </c>
      <c r="BH4427">
        <v>1.7341963119999999</v>
      </c>
    </row>
    <row r="4428" spans="1:60" x14ac:dyDescent="0.25">
      <c r="A4428">
        <v>855525</v>
      </c>
      <c r="B4428" t="s">
        <v>17629</v>
      </c>
      <c r="C4428" t="s">
        <v>17630</v>
      </c>
      <c r="D4428" t="s">
        <v>17631</v>
      </c>
      <c r="E4428">
        <v>0.133628106</v>
      </c>
      <c r="F4428">
        <v>0.757086869</v>
      </c>
      <c r="G4428">
        <v>0.39490795499999998</v>
      </c>
      <c r="H4428">
        <v>-0.47788635800000001</v>
      </c>
      <c r="I4428">
        <v>0.17744782200000001</v>
      </c>
      <c r="J4428">
        <v>-0.62874878400000001</v>
      </c>
      <c r="K4428">
        <v>-0.102711228</v>
      </c>
      <c r="L4428" t="s">
        <v>9970</v>
      </c>
      <c r="M4428">
        <v>0.84665227600000004</v>
      </c>
      <c r="N4428">
        <v>-6.9244446000000001E-2</v>
      </c>
      <c r="O4428">
        <v>4.7999449999999999E-2</v>
      </c>
      <c r="P4428">
        <v>-0.189135367</v>
      </c>
      <c r="Q4428">
        <v>-7.1675885999999994E-2</v>
      </c>
      <c r="R4428">
        <v>-0.130999952</v>
      </c>
      <c r="S4428">
        <v>-0.162336694</v>
      </c>
      <c r="T4428">
        <v>0.60013781099999997</v>
      </c>
      <c r="U4428">
        <v>0.234554345</v>
      </c>
      <c r="V4428">
        <v>2.7939842999999999E-2</v>
      </c>
      <c r="W4428">
        <v>-0.26956548000000002</v>
      </c>
      <c r="X4428">
        <v>0.35854775500000002</v>
      </c>
      <c r="Y4428">
        <v>-1.5875779999999999E-2</v>
      </c>
      <c r="Z4428">
        <v>-0.207638974</v>
      </c>
      <c r="AA4428">
        <v>-5.2934850999999998E-2</v>
      </c>
      <c r="AB4428">
        <v>-2.8527981000000001E-2</v>
      </c>
      <c r="AC4428">
        <v>0.265046846</v>
      </c>
      <c r="AD4428">
        <v>0.65572743899999997</v>
      </c>
      <c r="AE4428">
        <v>0.43211734699999998</v>
      </c>
      <c r="AF4428">
        <v>-0.68712963400000004</v>
      </c>
      <c r="AG4428">
        <v>-0.110921046</v>
      </c>
      <c r="AH4428">
        <v>5.1319899999999999E-4</v>
      </c>
      <c r="AI4428">
        <v>0.830678472</v>
      </c>
      <c r="AJ4428">
        <v>0.88223847099999997</v>
      </c>
      <c r="AK4428">
        <v>0.55604727300000001</v>
      </c>
      <c r="AL4428">
        <v>0.82481280700000004</v>
      </c>
      <c r="AM4428">
        <v>0.68488084500000002</v>
      </c>
      <c r="AN4428">
        <v>0.61420824799999996</v>
      </c>
      <c r="AO4428">
        <v>3.9106009999999997E-2</v>
      </c>
      <c r="AP4428">
        <v>0.46307607699999997</v>
      </c>
      <c r="AQ4428">
        <v>0.93131330800000001</v>
      </c>
      <c r="AR4428">
        <v>0.39682970099999998</v>
      </c>
      <c r="AS4428">
        <v>0.25242647400000001</v>
      </c>
      <c r="AT4428">
        <v>0.960943824</v>
      </c>
      <c r="AU4428">
        <v>0.51727106599999995</v>
      </c>
      <c r="AV4428">
        <v>0.87021611700000001</v>
      </c>
      <c r="AW4428">
        <v>0.92987054800000002</v>
      </c>
      <c r="AX4428">
        <v>0.40509621600000001</v>
      </c>
      <c r="AY4428">
        <v>2.0602048000000001E-2</v>
      </c>
      <c r="AZ4428">
        <v>0.16066103600000001</v>
      </c>
      <c r="BA4428">
        <v>1.3555929E-2</v>
      </c>
      <c r="BB4428">
        <v>0.73145891399999996</v>
      </c>
      <c r="BC4428">
        <v>855525</v>
      </c>
      <c r="BD4428" t="s">
        <v>17629</v>
      </c>
      <c r="BE4428" t="s">
        <v>17632</v>
      </c>
      <c r="BF4428" t="s">
        <v>17631</v>
      </c>
      <c r="BG4428">
        <v>0.13581006300000001</v>
      </c>
      <c r="BH4428">
        <v>1.867870704</v>
      </c>
    </row>
    <row r="4429" spans="1:60" x14ac:dyDescent="0.25">
      <c r="A4429">
        <v>855530</v>
      </c>
      <c r="B4429" t="s">
        <v>17633</v>
      </c>
      <c r="C4429" t="s">
        <v>17634</v>
      </c>
      <c r="D4429" t="s">
        <v>17635</v>
      </c>
      <c r="E4429">
        <v>-0.47541969899999997</v>
      </c>
      <c r="F4429">
        <v>-0.44863615600000001</v>
      </c>
      <c r="G4429">
        <v>-0.50841432799999997</v>
      </c>
      <c r="H4429">
        <v>-0.180005739</v>
      </c>
      <c r="I4429">
        <v>0.118974749</v>
      </c>
      <c r="J4429">
        <v>0.56618705899999999</v>
      </c>
      <c r="K4429">
        <v>0.45925001799999998</v>
      </c>
      <c r="L4429" t="s">
        <v>9970</v>
      </c>
      <c r="M4429">
        <v>-0.35226592499999998</v>
      </c>
      <c r="N4429">
        <v>3.6309214999999999E-2</v>
      </c>
      <c r="O4429">
        <v>0.19422455599999999</v>
      </c>
      <c r="P4429">
        <v>0.34456980399999998</v>
      </c>
      <c r="Q4429">
        <v>0.348408516</v>
      </c>
      <c r="R4429">
        <v>0.108663932</v>
      </c>
      <c r="S4429">
        <v>0.11593661600000001</v>
      </c>
      <c r="T4429">
        <v>-0.66398812799999996</v>
      </c>
      <c r="U4429">
        <v>-5.2195529999999997E-2</v>
      </c>
      <c r="V4429">
        <v>0.180797388</v>
      </c>
      <c r="W4429">
        <v>0.302060196</v>
      </c>
      <c r="X4429">
        <v>-1.5319156E-2</v>
      </c>
      <c r="Y4429">
        <v>0.16629912499999999</v>
      </c>
      <c r="Z4429">
        <v>0.289554531</v>
      </c>
      <c r="AA4429">
        <v>0.23152463700000001</v>
      </c>
      <c r="AB4429">
        <v>0.115259416</v>
      </c>
      <c r="AC4429">
        <v>-5.0377537999999999E-2</v>
      </c>
      <c r="AD4429">
        <v>-0.20927306200000001</v>
      </c>
      <c r="AE4429">
        <v>6.1617642E-2</v>
      </c>
      <c r="AF4429">
        <v>0.67010476600000002</v>
      </c>
      <c r="AG4429">
        <v>1.6062231E-2</v>
      </c>
      <c r="AH4429">
        <v>0.26143403799999998</v>
      </c>
      <c r="AI4429">
        <v>0.91080217399999996</v>
      </c>
      <c r="AJ4429">
        <v>0.54526480499999996</v>
      </c>
      <c r="AK4429">
        <v>0.27272017799999998</v>
      </c>
      <c r="AL4429">
        <v>0.26705637300000001</v>
      </c>
      <c r="AM4429">
        <v>0.73675049400000003</v>
      </c>
      <c r="AN4429">
        <v>0.71973907000000004</v>
      </c>
      <c r="AO4429">
        <v>1.8536163000000001E-2</v>
      </c>
      <c r="AP4429">
        <v>0.87201551300000002</v>
      </c>
      <c r="AQ4429">
        <v>0.57389896399999996</v>
      </c>
      <c r="AR4429">
        <v>0.33997126599999999</v>
      </c>
      <c r="AS4429">
        <v>0.96231230899999998</v>
      </c>
      <c r="AT4429">
        <v>0.60546825599999998</v>
      </c>
      <c r="AU4429">
        <v>0.36130783100000002</v>
      </c>
      <c r="AV4429">
        <v>0.46903956600000002</v>
      </c>
      <c r="AW4429">
        <v>0.72131830799999996</v>
      </c>
      <c r="AX4429">
        <v>0.876442587</v>
      </c>
      <c r="AY4429">
        <v>0.51390440599999998</v>
      </c>
      <c r="AZ4429">
        <v>0.84912785199999996</v>
      </c>
      <c r="BA4429">
        <v>1.7107349000000001E-2</v>
      </c>
      <c r="BB4429">
        <v>0.96048544899999999</v>
      </c>
      <c r="BC4429">
        <v>855530</v>
      </c>
      <c r="BD4429" t="s">
        <v>17633</v>
      </c>
      <c r="BE4429" t="s">
        <v>17636</v>
      </c>
      <c r="BF4429" t="s">
        <v>17635</v>
      </c>
      <c r="BG4429">
        <v>1.7509210000000001E-2</v>
      </c>
      <c r="BH4429">
        <v>1.766817291</v>
      </c>
    </row>
    <row r="4430" spans="1:60" x14ac:dyDescent="0.25">
      <c r="A4430">
        <v>855532</v>
      </c>
      <c r="B4430" t="s">
        <v>17637</v>
      </c>
      <c r="C4430" t="s">
        <v>17638</v>
      </c>
      <c r="D4430" t="s">
        <v>17639</v>
      </c>
      <c r="E4430">
        <v>-0.27644622600000002</v>
      </c>
      <c r="F4430">
        <v>-0.14439073499999999</v>
      </c>
      <c r="G4430">
        <v>-0.12892392499999999</v>
      </c>
      <c r="H4430">
        <v>0.17226551600000001</v>
      </c>
      <c r="I4430">
        <v>0.73777310299999999</v>
      </c>
      <c r="J4430">
        <v>0.88133077900000001</v>
      </c>
      <c r="K4430">
        <v>0.420810568</v>
      </c>
      <c r="L4430" t="s">
        <v>9970</v>
      </c>
      <c r="M4430">
        <v>-0.25120608300000002</v>
      </c>
      <c r="N4430">
        <v>-0.49551704099999999</v>
      </c>
      <c r="O4430">
        <v>-0.21039052799999999</v>
      </c>
      <c r="P4430">
        <v>-0.11446870200000001</v>
      </c>
      <c r="Q4430">
        <v>-5.7999797999999998E-2</v>
      </c>
      <c r="R4430">
        <v>-0.34214135499999998</v>
      </c>
      <c r="S4430">
        <v>-0.29061930499999999</v>
      </c>
      <c r="T4430">
        <v>-0.76696340200000002</v>
      </c>
      <c r="U4430">
        <v>-0.44402636099999998</v>
      </c>
      <c r="V4430">
        <v>-0.31726608899999997</v>
      </c>
      <c r="W4430">
        <v>-0.17846925299999999</v>
      </c>
      <c r="X4430">
        <v>-0.48938002200000003</v>
      </c>
      <c r="Y4430">
        <v>-0.29486088100000002</v>
      </c>
      <c r="Z4430">
        <v>-0.156106035</v>
      </c>
      <c r="AA4430">
        <v>-0.22593121299999999</v>
      </c>
      <c r="AB4430">
        <v>-0.37238702200000001</v>
      </c>
      <c r="AC4430">
        <v>-0.443574845</v>
      </c>
      <c r="AD4430">
        <v>-0.42626424499999999</v>
      </c>
      <c r="AE4430">
        <v>-0.285599771</v>
      </c>
      <c r="AF4430">
        <v>0.68689190200000005</v>
      </c>
      <c r="AG4430">
        <v>0.55460406600000001</v>
      </c>
      <c r="AH4430">
        <v>0.43094620300000003</v>
      </c>
      <c r="AI4430">
        <v>0.10138715</v>
      </c>
      <c r="AJ4430">
        <v>0.51160766000000002</v>
      </c>
      <c r="AK4430">
        <v>0.72316352500000003</v>
      </c>
      <c r="AL4430">
        <v>0.85790439100000004</v>
      </c>
      <c r="AM4430">
        <v>0.27633855899999998</v>
      </c>
      <c r="AN4430">
        <v>0.359464283</v>
      </c>
      <c r="AO4430">
        <v>3.6041699999999999E-3</v>
      </c>
      <c r="AP4430">
        <v>0.14816326099999999</v>
      </c>
      <c r="AQ4430">
        <v>0.31496886499999999</v>
      </c>
      <c r="AR4430">
        <v>0.578923874</v>
      </c>
      <c r="AS4430">
        <v>0.10635973899999999</v>
      </c>
      <c r="AT4430">
        <v>0.352169917</v>
      </c>
      <c r="AU4430">
        <v>0.62804460900000003</v>
      </c>
      <c r="AV4430">
        <v>0.48014226300000001</v>
      </c>
      <c r="AW4430">
        <v>0.233233053</v>
      </c>
      <c r="AX4430">
        <v>0.14862534899999999</v>
      </c>
      <c r="AY4430">
        <v>0.167040931</v>
      </c>
      <c r="AZ4430">
        <v>0.36819854200000002</v>
      </c>
      <c r="BA4430">
        <v>1.3601405E-2</v>
      </c>
      <c r="BB4430">
        <v>6.1283156999999998E-2</v>
      </c>
      <c r="BC4430">
        <v>855532</v>
      </c>
      <c r="BD4430" t="s">
        <v>17637</v>
      </c>
      <c r="BE4430" t="s">
        <v>17640</v>
      </c>
      <c r="BF4430" t="s">
        <v>17639</v>
      </c>
      <c r="BG4430">
        <v>1.2126588679999999</v>
      </c>
      <c r="BH4430">
        <v>1.866416238</v>
      </c>
    </row>
    <row r="4431" spans="1:60" x14ac:dyDescent="0.25">
      <c r="A4431">
        <v>855538</v>
      </c>
      <c r="B4431" t="s">
        <v>17641</v>
      </c>
      <c r="C4431" t="s">
        <v>17642</v>
      </c>
      <c r="D4431" t="s">
        <v>17643</v>
      </c>
      <c r="E4431">
        <v>-0.45206956700000001</v>
      </c>
      <c r="F4431">
        <v>-0.46511554999999999</v>
      </c>
      <c r="G4431">
        <v>-0.28260570000000002</v>
      </c>
      <c r="H4431">
        <v>0.32469626299999998</v>
      </c>
      <c r="I4431">
        <v>0.51246138799999996</v>
      </c>
      <c r="J4431">
        <v>0.98136656</v>
      </c>
      <c r="K4431">
        <v>0.31654737199999999</v>
      </c>
      <c r="L4431" t="s">
        <v>9970</v>
      </c>
      <c r="M4431">
        <v>-0.46095513799999999</v>
      </c>
      <c r="N4431">
        <v>-0.200170651</v>
      </c>
      <c r="O4431">
        <v>2.7746817E-2</v>
      </c>
      <c r="P4431">
        <v>0.168164126</v>
      </c>
      <c r="Q4431">
        <v>0.19659031499999999</v>
      </c>
      <c r="R4431">
        <v>-1.5936309999999999E-2</v>
      </c>
      <c r="S4431">
        <v>2.7316889E-2</v>
      </c>
      <c r="T4431">
        <v>-0.64307548199999998</v>
      </c>
      <c r="U4431">
        <v>-0.26594947099999999</v>
      </c>
      <c r="V4431">
        <v>-5.9156383E-2</v>
      </c>
      <c r="W4431">
        <v>0.13028693499999999</v>
      </c>
      <c r="X4431">
        <v>-0.36786090100000002</v>
      </c>
      <c r="Y4431">
        <v>-2.3268842000000001E-2</v>
      </c>
      <c r="Z4431">
        <v>0.167525115</v>
      </c>
      <c r="AA4431">
        <v>5.6975873000000003E-2</v>
      </c>
      <c r="AB4431">
        <v>-9.3716565000000002E-2</v>
      </c>
      <c r="AC4431">
        <v>-0.23721680000000001</v>
      </c>
      <c r="AD4431">
        <v>-0.38861180899999997</v>
      </c>
      <c r="AE4431">
        <v>-0.186811489</v>
      </c>
      <c r="AF4431">
        <v>0.88403115300000001</v>
      </c>
      <c r="AG4431">
        <v>0.33144184599999998</v>
      </c>
      <c r="AH4431">
        <v>0.13149946600000001</v>
      </c>
      <c r="AI4431">
        <v>0.53277871799999998</v>
      </c>
      <c r="AJ4431">
        <v>0.93178686200000005</v>
      </c>
      <c r="AK4431">
        <v>0.60137089399999999</v>
      </c>
      <c r="AL4431">
        <v>0.54028240800000005</v>
      </c>
      <c r="AM4431">
        <v>0.96079501300000003</v>
      </c>
      <c r="AN4431">
        <v>0.932841684</v>
      </c>
      <c r="AO4431">
        <v>2.4084934999999998E-2</v>
      </c>
      <c r="AP4431">
        <v>0.40343805799999999</v>
      </c>
      <c r="AQ4431">
        <v>0.85509697699999998</v>
      </c>
      <c r="AR4431">
        <v>0.68651877299999997</v>
      </c>
      <c r="AS4431">
        <v>0.2394116</v>
      </c>
      <c r="AT4431">
        <v>0.94277815300000001</v>
      </c>
      <c r="AU4431">
        <v>0.60277360000000002</v>
      </c>
      <c r="AV4431">
        <v>0.86039106099999996</v>
      </c>
      <c r="AW4431">
        <v>0.77204890599999998</v>
      </c>
      <c r="AX4431">
        <v>0.457864983</v>
      </c>
      <c r="AY4431">
        <v>0.21187350299999999</v>
      </c>
      <c r="AZ4431">
        <v>0.56099973299999994</v>
      </c>
      <c r="BA4431">
        <v>1.35554E-4</v>
      </c>
      <c r="BB4431">
        <v>0.292605842</v>
      </c>
      <c r="BC4431">
        <v>855538</v>
      </c>
      <c r="BD4431" t="s">
        <v>17641</v>
      </c>
      <c r="BE4431" t="s">
        <v>17644</v>
      </c>
      <c r="BF4431" t="s">
        <v>17643</v>
      </c>
      <c r="BG4431">
        <v>0.53371700799999999</v>
      </c>
      <c r="BH4431">
        <v>3.8678864160000002</v>
      </c>
    </row>
    <row r="4432" spans="1:60" x14ac:dyDescent="0.25">
      <c r="A4432">
        <v>855544</v>
      </c>
      <c r="B4432" t="s">
        <v>17645</v>
      </c>
      <c r="C4432" t="s">
        <v>17646</v>
      </c>
      <c r="D4432" t="s">
        <v>2345</v>
      </c>
      <c r="E4432">
        <v>-0.45414352899999999</v>
      </c>
      <c r="F4432">
        <v>-0.32721818200000002</v>
      </c>
      <c r="G4432">
        <v>-0.18662161999999999</v>
      </c>
      <c r="H4432">
        <v>0.22741155199999999</v>
      </c>
      <c r="I4432">
        <v>0.62398593800000002</v>
      </c>
      <c r="J4432">
        <v>0.94348970300000001</v>
      </c>
      <c r="K4432">
        <v>0.28453194599999998</v>
      </c>
      <c r="L4432" t="s">
        <v>9970</v>
      </c>
      <c r="M4432">
        <v>-0.36640768800000001</v>
      </c>
      <c r="N4432">
        <v>-0.30906201900000002</v>
      </c>
      <c r="O4432">
        <v>-5.0102317E-2</v>
      </c>
      <c r="P4432">
        <v>3.5538119999999999E-2</v>
      </c>
      <c r="Q4432">
        <v>0.120355936</v>
      </c>
      <c r="R4432">
        <v>-0.13400289600000001</v>
      </c>
      <c r="S4432">
        <v>-5.3757355E-2</v>
      </c>
      <c r="T4432">
        <v>-0.61404789100000001</v>
      </c>
      <c r="U4432">
        <v>-0.31314236499999998</v>
      </c>
      <c r="V4432">
        <v>-8.9075534999999997E-2</v>
      </c>
      <c r="W4432">
        <v>-2.6767342999999999E-2</v>
      </c>
      <c r="X4432">
        <v>-0.32772659100000001</v>
      </c>
      <c r="Y4432">
        <v>-9.0529233000000001E-2</v>
      </c>
      <c r="Z4432">
        <v>5.5763825000000003E-2</v>
      </c>
      <c r="AA4432">
        <v>-2.908009E-3</v>
      </c>
      <c r="AB4432">
        <v>-0.18274363299999999</v>
      </c>
      <c r="AC4432">
        <v>-0.26541033800000002</v>
      </c>
      <c r="AD4432">
        <v>-0.29071213299999998</v>
      </c>
      <c r="AE4432">
        <v>-0.155055217</v>
      </c>
      <c r="AF4432">
        <v>0.79119213399999999</v>
      </c>
      <c r="AG4432">
        <v>0.33170445599999998</v>
      </c>
      <c r="AH4432">
        <v>0.24141570600000001</v>
      </c>
      <c r="AI4432">
        <v>0.32832910199999998</v>
      </c>
      <c r="AJ4432">
        <v>0.87711307800000005</v>
      </c>
      <c r="AK4432">
        <v>0.91269001400000005</v>
      </c>
      <c r="AL4432">
        <v>0.70945810099999995</v>
      </c>
      <c r="AM4432">
        <v>0.67799627500000004</v>
      </c>
      <c r="AN4432">
        <v>0.86821493000000005</v>
      </c>
      <c r="AO4432">
        <v>3.3662679000000001E-2</v>
      </c>
      <c r="AP4432">
        <v>0.32164624800000002</v>
      </c>
      <c r="AQ4432">
        <v>0.78309325100000005</v>
      </c>
      <c r="AR4432">
        <v>0.93419013100000003</v>
      </c>
      <c r="AS4432">
        <v>0.29837787599999999</v>
      </c>
      <c r="AT4432">
        <v>0.77962980699999995</v>
      </c>
      <c r="AU4432">
        <v>0.86333610100000002</v>
      </c>
      <c r="AV4432">
        <v>0.99284365299999999</v>
      </c>
      <c r="AW4432">
        <v>0.56971169700000002</v>
      </c>
      <c r="AX4432">
        <v>0.40442805399999998</v>
      </c>
      <c r="AY4432">
        <v>0.35930379699999998</v>
      </c>
      <c r="AZ4432">
        <v>0.63038917100000003</v>
      </c>
      <c r="BA4432">
        <v>2.175434E-3</v>
      </c>
      <c r="BB4432">
        <v>0.29220025199999999</v>
      </c>
      <c r="BC4432">
        <v>855544</v>
      </c>
      <c r="BD4432" t="s">
        <v>17645</v>
      </c>
      <c r="BE4432" t="s">
        <v>17647</v>
      </c>
      <c r="BF4432" t="s">
        <v>2345</v>
      </c>
      <c r="BG4432">
        <v>0.53431941400000005</v>
      </c>
      <c r="BH4432">
        <v>2.6624540310000002</v>
      </c>
    </row>
    <row r="4433" spans="1:60" x14ac:dyDescent="0.25">
      <c r="A4433">
        <v>855548</v>
      </c>
      <c r="B4433" t="s">
        <v>17648</v>
      </c>
      <c r="C4433" t="s">
        <v>17649</v>
      </c>
      <c r="D4433" t="s">
        <v>17650</v>
      </c>
      <c r="E4433">
        <v>-0.62292584900000003</v>
      </c>
      <c r="F4433">
        <v>-0.44579521999999999</v>
      </c>
      <c r="G4433">
        <v>-0.247500622</v>
      </c>
      <c r="H4433">
        <v>0.19560876299999999</v>
      </c>
      <c r="I4433">
        <v>0.447313132</v>
      </c>
      <c r="J4433">
        <v>0.89388386200000003</v>
      </c>
      <c r="K4433">
        <v>0.42972549300000001</v>
      </c>
      <c r="L4433" t="s">
        <v>9970</v>
      </c>
      <c r="M4433">
        <v>-0.26529629100000002</v>
      </c>
      <c r="N4433">
        <v>-1.385446E-3</v>
      </c>
      <c r="O4433">
        <v>0.283705498</v>
      </c>
      <c r="P4433">
        <v>0.36908883999999997</v>
      </c>
      <c r="Q4433">
        <v>0.42675608900000001</v>
      </c>
      <c r="R4433">
        <v>0.18652997299999999</v>
      </c>
      <c r="S4433">
        <v>0.249557324</v>
      </c>
      <c r="T4433">
        <v>-0.40987671399999998</v>
      </c>
      <c r="U4433">
        <v>4.3082569000000001E-2</v>
      </c>
      <c r="V4433">
        <v>0.17939951800000001</v>
      </c>
      <c r="W4433">
        <v>0.30509332900000002</v>
      </c>
      <c r="X4433">
        <v>-0.122588235</v>
      </c>
      <c r="Y4433">
        <v>0.241261583</v>
      </c>
      <c r="Z4433">
        <v>0.36003869900000002</v>
      </c>
      <c r="AA4433">
        <v>0.29217081499999997</v>
      </c>
      <c r="AB4433">
        <v>0.14377974800000001</v>
      </c>
      <c r="AC4433">
        <v>6.0039888999999999E-2</v>
      </c>
      <c r="AD4433">
        <v>-9.9520334000000002E-2</v>
      </c>
      <c r="AE4433">
        <v>8.3802462999999994E-2</v>
      </c>
      <c r="AF4433">
        <v>0.88693993699999996</v>
      </c>
      <c r="AG4433">
        <v>8.9130706000000004E-2</v>
      </c>
      <c r="AH4433">
        <v>0.404637633</v>
      </c>
      <c r="AI4433">
        <v>0.99659051200000004</v>
      </c>
      <c r="AJ4433">
        <v>0.371523251</v>
      </c>
      <c r="AK4433">
        <v>0.237725873</v>
      </c>
      <c r="AL4433">
        <v>0.16649876799999999</v>
      </c>
      <c r="AM4433">
        <v>0.56160089400000002</v>
      </c>
      <c r="AN4433">
        <v>0.43407796399999998</v>
      </c>
      <c r="AO4433">
        <v>0.18574343099999999</v>
      </c>
      <c r="AP4433">
        <v>0.89423843999999997</v>
      </c>
      <c r="AQ4433">
        <v>0.576913962</v>
      </c>
      <c r="AR4433">
        <v>0.33490099699999998</v>
      </c>
      <c r="AS4433">
        <v>0.70428169299999999</v>
      </c>
      <c r="AT4433">
        <v>0.45000163999999998</v>
      </c>
      <c r="AU4433">
        <v>0.25031565099999997</v>
      </c>
      <c r="AV4433">
        <v>0.35678691499999998</v>
      </c>
      <c r="AW4433">
        <v>0.65574021999999998</v>
      </c>
      <c r="AX4433">
        <v>0.85295345099999997</v>
      </c>
      <c r="AY4433">
        <v>0.75829224299999998</v>
      </c>
      <c r="AZ4433">
        <v>0.79568633300000002</v>
      </c>
      <c r="BA4433">
        <v>1.19992E-4</v>
      </c>
      <c r="BB4433">
        <v>0.78296173999999996</v>
      </c>
      <c r="BC4433">
        <v>855548</v>
      </c>
      <c r="BD4433" t="s">
        <v>17648</v>
      </c>
      <c r="BE4433" t="s">
        <v>17651</v>
      </c>
      <c r="BF4433" t="s">
        <v>17650</v>
      </c>
      <c r="BG4433">
        <v>0.10625946</v>
      </c>
      <c r="BH4433">
        <v>3.9208461319999999</v>
      </c>
    </row>
    <row r="4434" spans="1:60" x14ac:dyDescent="0.25">
      <c r="A4434">
        <v>855549</v>
      </c>
      <c r="B4434" t="s">
        <v>17652</v>
      </c>
      <c r="C4434" t="s">
        <v>17653</v>
      </c>
      <c r="D4434" t="s">
        <v>17654</v>
      </c>
      <c r="E4434">
        <v>-0.16710575599999999</v>
      </c>
      <c r="F4434">
        <v>-0.36408159499999998</v>
      </c>
      <c r="G4434">
        <v>-0.36102987399999997</v>
      </c>
      <c r="H4434">
        <v>0.44041070500000001</v>
      </c>
      <c r="I4434">
        <v>0.44536073300000001</v>
      </c>
      <c r="J4434">
        <v>0.82681379399999999</v>
      </c>
      <c r="K4434">
        <v>-8.5624312999999994E-2</v>
      </c>
      <c r="L4434" t="s">
        <v>9970</v>
      </c>
      <c r="M4434">
        <v>-0.61230190900000003</v>
      </c>
      <c r="N4434">
        <v>-0.34283671300000002</v>
      </c>
      <c r="O4434">
        <v>-0.28566644899999999</v>
      </c>
      <c r="P4434">
        <v>-6.5230133999999995E-2</v>
      </c>
      <c r="Q4434">
        <v>-0.14489189099999999</v>
      </c>
      <c r="R4434">
        <v>-0.22568738899999999</v>
      </c>
      <c r="S4434">
        <v>-0.22219196299999999</v>
      </c>
      <c r="T4434">
        <v>-0.68354730200000002</v>
      </c>
      <c r="U4434">
        <v>-0.47689424499999999</v>
      </c>
      <c r="V4434">
        <v>-0.25432937799999999</v>
      </c>
      <c r="W4434">
        <v>-6.0392172000000001E-2</v>
      </c>
      <c r="X4434">
        <v>-0.47081366699999999</v>
      </c>
      <c r="Y4434">
        <v>-0.26038103899999998</v>
      </c>
      <c r="Z4434">
        <v>-9.0018985999999995E-2</v>
      </c>
      <c r="AA4434">
        <v>-0.18491759099999999</v>
      </c>
      <c r="AB4434">
        <v>-0.29416278800000001</v>
      </c>
      <c r="AC4434">
        <v>-0.46183137299999999</v>
      </c>
      <c r="AD4434">
        <v>-0.57126019699999997</v>
      </c>
      <c r="AE4434">
        <v>-0.39138307100000003</v>
      </c>
      <c r="AF4434">
        <v>0.66410864000000003</v>
      </c>
      <c r="AG4434">
        <v>0.460864302</v>
      </c>
      <c r="AH4434">
        <v>3.4314196999999998E-2</v>
      </c>
      <c r="AI4434">
        <v>0.27529968399999999</v>
      </c>
      <c r="AJ4434">
        <v>0.36808179699999999</v>
      </c>
      <c r="AK4434">
        <v>0.84037995399999998</v>
      </c>
      <c r="AL4434">
        <v>0.65322435000000001</v>
      </c>
      <c r="AM4434">
        <v>0.48062896100000002</v>
      </c>
      <c r="AN4434">
        <v>0.48763094899999998</v>
      </c>
      <c r="AO4434">
        <v>1.4253205E-2</v>
      </c>
      <c r="AP4434">
        <v>0.116971001</v>
      </c>
      <c r="AQ4434">
        <v>0.42504395499999997</v>
      </c>
      <c r="AR4434">
        <v>0.85209901099999996</v>
      </c>
      <c r="AS4434">
        <v>0.122382201</v>
      </c>
      <c r="AT4434">
        <v>0.41372181899999999</v>
      </c>
      <c r="AU4434">
        <v>0.78084505800000004</v>
      </c>
      <c r="AV4434">
        <v>0.56504907000000004</v>
      </c>
      <c r="AW4434">
        <v>0.35336499599999999</v>
      </c>
      <c r="AX4434">
        <v>0.130671758</v>
      </c>
      <c r="AY4434">
        <v>5.2355539999999999E-2</v>
      </c>
      <c r="AZ4434">
        <v>0.208348489</v>
      </c>
      <c r="BA4434">
        <v>1.8507197E-2</v>
      </c>
      <c r="BB4434">
        <v>0.13158546500000001</v>
      </c>
      <c r="BC4434">
        <v>855549</v>
      </c>
      <c r="BD4434" t="s">
        <v>17652</v>
      </c>
      <c r="BE4434" t="s">
        <v>17655</v>
      </c>
      <c r="BF4434" t="s">
        <v>17654</v>
      </c>
      <c r="BG4434">
        <v>0.88079207900000001</v>
      </c>
      <c r="BH4434">
        <v>1.7326593610000001</v>
      </c>
    </row>
    <row r="4435" spans="1:60" x14ac:dyDescent="0.25">
      <c r="A4435">
        <v>855552</v>
      </c>
      <c r="B4435" t="s">
        <v>17656</v>
      </c>
      <c r="C4435" t="s">
        <v>17657</v>
      </c>
      <c r="D4435" t="s">
        <v>17658</v>
      </c>
      <c r="E4435">
        <v>-0.63613583600000001</v>
      </c>
      <c r="F4435">
        <v>-0.32232850400000002</v>
      </c>
      <c r="G4435">
        <v>-0.200414709</v>
      </c>
      <c r="H4435">
        <v>0.120605028</v>
      </c>
      <c r="I4435">
        <v>0.54695703799999995</v>
      </c>
      <c r="J4435">
        <v>0.84475893400000002</v>
      </c>
      <c r="K4435">
        <v>0.32952121000000001</v>
      </c>
      <c r="L4435" t="s">
        <v>9970</v>
      </c>
      <c r="M4435">
        <v>-0.17385031300000001</v>
      </c>
      <c r="N4435">
        <v>-6.0977927000000001E-2</v>
      </c>
      <c r="O4435">
        <v>0.26000923100000001</v>
      </c>
      <c r="P4435">
        <v>0.31073790400000001</v>
      </c>
      <c r="Q4435">
        <v>0.39807178900000001</v>
      </c>
      <c r="R4435">
        <v>0.13904741000000001</v>
      </c>
      <c r="S4435">
        <v>0.188394807</v>
      </c>
      <c r="T4435">
        <v>-0.351740094</v>
      </c>
      <c r="U4435">
        <v>1.5291799999999999E-4</v>
      </c>
      <c r="V4435">
        <v>0.18419714400000001</v>
      </c>
      <c r="W4435">
        <v>0.227273849</v>
      </c>
      <c r="X4435">
        <v>-7.0725917999999999E-2</v>
      </c>
      <c r="Y4435">
        <v>0.20283031000000001</v>
      </c>
      <c r="Z4435">
        <v>0.31770525599999999</v>
      </c>
      <c r="AA4435">
        <v>0.27927007399999998</v>
      </c>
      <c r="AB4435">
        <v>0.10458416500000001</v>
      </c>
      <c r="AC4435">
        <v>6.9594606000000003E-2</v>
      </c>
      <c r="AD4435">
        <v>4.196806E-3</v>
      </c>
      <c r="AE4435">
        <v>0.155648492</v>
      </c>
      <c r="AF4435">
        <v>0.78372670099999997</v>
      </c>
      <c r="AG4435">
        <v>9.4581737999999999E-2</v>
      </c>
      <c r="AH4435">
        <v>0.58894410200000002</v>
      </c>
      <c r="AI4435">
        <v>0.85067862100000002</v>
      </c>
      <c r="AJ4435">
        <v>0.41441307399999999</v>
      </c>
      <c r="AK4435">
        <v>0.32557522100000003</v>
      </c>
      <c r="AL4435">
        <v>0.19998850200000001</v>
      </c>
      <c r="AM4435">
        <v>0.66648213300000003</v>
      </c>
      <c r="AN4435">
        <v>0.557623545</v>
      </c>
      <c r="AO4435">
        <v>0.26219637800000001</v>
      </c>
      <c r="AP4435">
        <v>0.99962367699999999</v>
      </c>
      <c r="AQ4435">
        <v>0.56659254800000003</v>
      </c>
      <c r="AR4435">
        <v>0.47746626800000003</v>
      </c>
      <c r="AS4435">
        <v>0.82710356900000004</v>
      </c>
      <c r="AT4435">
        <v>0.52723348000000003</v>
      </c>
      <c r="AU4435">
        <v>0.31426228499999997</v>
      </c>
      <c r="AV4435">
        <v>0.37936889699999998</v>
      </c>
      <c r="AW4435">
        <v>0.74634165399999997</v>
      </c>
      <c r="AX4435">
        <v>0.82983324199999997</v>
      </c>
      <c r="AY4435">
        <v>0.98967216499999999</v>
      </c>
      <c r="AZ4435">
        <v>0.629065082</v>
      </c>
      <c r="BA4435">
        <v>2.5583070000000001E-3</v>
      </c>
      <c r="BB4435">
        <v>0.76999426400000004</v>
      </c>
      <c r="BC4435">
        <v>855552</v>
      </c>
      <c r="BD4435" t="s">
        <v>17656</v>
      </c>
      <c r="BE4435" t="s">
        <v>17659</v>
      </c>
      <c r="BF4435" t="s">
        <v>17658</v>
      </c>
      <c r="BG4435">
        <v>0.11351251</v>
      </c>
      <c r="BH4435">
        <v>2.5920473249999998</v>
      </c>
    </row>
    <row r="4436" spans="1:60" x14ac:dyDescent="0.25">
      <c r="A4436">
        <v>855553</v>
      </c>
      <c r="B4436" t="s">
        <v>17660</v>
      </c>
      <c r="C4436" t="s">
        <v>17661</v>
      </c>
      <c r="D4436" t="s">
        <v>17662</v>
      </c>
      <c r="E4436">
        <v>-0.31875329899999999</v>
      </c>
      <c r="F4436">
        <v>-0.72186368599999995</v>
      </c>
      <c r="G4436">
        <v>-0.38063142</v>
      </c>
      <c r="H4436">
        <v>0.48748018599999998</v>
      </c>
      <c r="I4436">
        <v>0.18769992099999999</v>
      </c>
      <c r="J4436">
        <v>0.93955275199999999</v>
      </c>
      <c r="K4436">
        <v>0.20439305999999999</v>
      </c>
      <c r="L4436" t="s">
        <v>9970</v>
      </c>
      <c r="M4436">
        <v>-0.731799796</v>
      </c>
      <c r="N4436">
        <v>-7.6664769999999993E-2</v>
      </c>
      <c r="O4436">
        <v>-2.3975355E-2</v>
      </c>
      <c r="P4436">
        <v>0.167500493</v>
      </c>
      <c r="Q4436">
        <v>0.15889745999999999</v>
      </c>
      <c r="R4436">
        <v>6.6434581000000006E-2</v>
      </c>
      <c r="S4436">
        <v>0.10916303500000001</v>
      </c>
      <c r="T4436">
        <v>-0.66982809700000001</v>
      </c>
      <c r="U4436">
        <v>-0.322000175</v>
      </c>
      <c r="V4436">
        <v>-9.8963017E-2</v>
      </c>
      <c r="W4436">
        <v>0.19155718999999999</v>
      </c>
      <c r="X4436">
        <v>-0.47709628599999998</v>
      </c>
      <c r="Y4436">
        <v>-4.6480874999999998E-2</v>
      </c>
      <c r="Z4436">
        <v>0.214609146</v>
      </c>
      <c r="AA4436">
        <v>3.3992042E-2</v>
      </c>
      <c r="AB4436">
        <v>-6.5801072000000002E-2</v>
      </c>
      <c r="AC4436">
        <v>-0.33639902799999999</v>
      </c>
      <c r="AD4436">
        <v>-0.61383528200000004</v>
      </c>
      <c r="AE4436">
        <v>-0.401998313</v>
      </c>
      <c r="AF4436">
        <v>0.90334510300000004</v>
      </c>
      <c r="AG4436">
        <v>0.31079158600000001</v>
      </c>
      <c r="AH4436">
        <v>6.82156E-3</v>
      </c>
      <c r="AI4436">
        <v>0.81280351299999998</v>
      </c>
      <c r="AJ4436">
        <v>0.94104334700000003</v>
      </c>
      <c r="AK4436">
        <v>0.60282767400000004</v>
      </c>
      <c r="AL4436">
        <v>0.62183179499999996</v>
      </c>
      <c r="AM4436">
        <v>0.83746693699999997</v>
      </c>
      <c r="AN4436">
        <v>0.73557948500000003</v>
      </c>
      <c r="AO4436">
        <v>1.7170173E-2</v>
      </c>
      <c r="AP4436">
        <v>0.30739842499999998</v>
      </c>
      <c r="AQ4436">
        <v>0.75961052500000004</v>
      </c>
      <c r="AR4436">
        <v>0.55090526200000001</v>
      </c>
      <c r="AS4436">
        <v>0.116793959</v>
      </c>
      <c r="AT4436">
        <v>0.88594233600000005</v>
      </c>
      <c r="AU4436">
        <v>0.50297791000000003</v>
      </c>
      <c r="AV4436">
        <v>0.91647645200000005</v>
      </c>
      <c r="AW4436">
        <v>0.83899888</v>
      </c>
      <c r="AX4436">
        <v>0.28500330400000001</v>
      </c>
      <c r="AY4436">
        <v>3.3741537000000002E-2</v>
      </c>
      <c r="AZ4436">
        <v>0.195178243</v>
      </c>
      <c r="BA4436" s="1">
        <v>5.6400000000000002E-5</v>
      </c>
      <c r="BB4436">
        <v>0.325487217</v>
      </c>
      <c r="BC4436">
        <v>855553</v>
      </c>
      <c r="BD4436" t="s">
        <v>17660</v>
      </c>
      <c r="BE4436" t="s">
        <v>17663</v>
      </c>
      <c r="BF4436" t="s">
        <v>17662</v>
      </c>
      <c r="BG4436">
        <v>0.48746606300000001</v>
      </c>
      <c r="BH4436">
        <v>4.2489072280000002</v>
      </c>
    </row>
    <row r="4437" spans="1:60" x14ac:dyDescent="0.25">
      <c r="A4437">
        <v>855554</v>
      </c>
      <c r="B4437" t="s">
        <v>17664</v>
      </c>
      <c r="C4437" t="s">
        <v>17665</v>
      </c>
      <c r="D4437" t="s">
        <v>17666</v>
      </c>
      <c r="E4437">
        <v>-0.21495735899999999</v>
      </c>
      <c r="F4437">
        <v>-0.45143309500000001</v>
      </c>
      <c r="G4437">
        <v>-0.13551753999999999</v>
      </c>
      <c r="H4437">
        <v>0.51476085599999999</v>
      </c>
      <c r="I4437">
        <v>0.50011922099999995</v>
      </c>
      <c r="J4437">
        <v>0.962015387</v>
      </c>
      <c r="K4437">
        <v>0.22048701300000001</v>
      </c>
      <c r="L4437" t="s">
        <v>9970</v>
      </c>
      <c r="M4437">
        <v>-0.57173570900000004</v>
      </c>
      <c r="N4437">
        <v>-0.32203459400000001</v>
      </c>
      <c r="O4437">
        <v>-0.17780096500000001</v>
      </c>
      <c r="P4437">
        <v>-5.1636503E-2</v>
      </c>
      <c r="Q4437">
        <v>-9.1301520000000008E-3</v>
      </c>
      <c r="R4437">
        <v>-0.16059517700000001</v>
      </c>
      <c r="S4437">
        <v>-0.108736085</v>
      </c>
      <c r="T4437">
        <v>-0.67286804</v>
      </c>
      <c r="U4437">
        <v>-0.47297804900000001</v>
      </c>
      <c r="V4437">
        <v>-0.26221842899999998</v>
      </c>
      <c r="W4437">
        <v>-5.2120739999999999E-2</v>
      </c>
      <c r="X4437">
        <v>-0.57583644</v>
      </c>
      <c r="Y4437">
        <v>-0.22776550700000001</v>
      </c>
      <c r="Z4437">
        <v>-4.5468840000000002E-3</v>
      </c>
      <c r="AA4437">
        <v>-0.15680563</v>
      </c>
      <c r="AB4437">
        <v>-0.28703841699999999</v>
      </c>
      <c r="AC4437">
        <v>-0.428194403</v>
      </c>
      <c r="AD4437">
        <v>-0.59108806899999999</v>
      </c>
      <c r="AE4437">
        <v>-0.43269237399999999</v>
      </c>
      <c r="AF4437">
        <v>0.77454086600000005</v>
      </c>
      <c r="AG4437">
        <v>0.48375061000000003</v>
      </c>
      <c r="AH4437">
        <v>5.2114922000000001E-2</v>
      </c>
      <c r="AI4437">
        <v>0.30734375800000002</v>
      </c>
      <c r="AJ4437">
        <v>0.580369468</v>
      </c>
      <c r="AK4437">
        <v>0.87337647200000001</v>
      </c>
      <c r="AL4437">
        <v>0.97753376300000006</v>
      </c>
      <c r="AM4437">
        <v>0.61806424500000001</v>
      </c>
      <c r="AN4437">
        <v>0.73658117499999998</v>
      </c>
      <c r="AO4437">
        <v>1.6489108999999998E-2</v>
      </c>
      <c r="AP4437">
        <v>0.12043764</v>
      </c>
      <c r="AQ4437">
        <v>0.41031422400000001</v>
      </c>
      <c r="AR4437">
        <v>0.872197573</v>
      </c>
      <c r="AS4437">
        <v>5.0071951000000003E-2</v>
      </c>
      <c r="AT4437">
        <v>0.47648806900000001</v>
      </c>
      <c r="AU4437">
        <v>0.98881071200000004</v>
      </c>
      <c r="AV4437">
        <v>0.62648543400000001</v>
      </c>
      <c r="AW4437">
        <v>0.365683961</v>
      </c>
      <c r="AX4437">
        <v>0.16491968100000001</v>
      </c>
      <c r="AY4437">
        <v>4.2966819000000003E-2</v>
      </c>
      <c r="AZ4437">
        <v>0.160042725</v>
      </c>
      <c r="BA4437">
        <v>3.0976039999999999E-3</v>
      </c>
      <c r="BB4437">
        <v>0.111061337</v>
      </c>
      <c r="BC4437">
        <v>855554</v>
      </c>
      <c r="BD4437" t="s">
        <v>17664</v>
      </c>
      <c r="BE4437" t="s">
        <v>17667</v>
      </c>
      <c r="BF4437" t="s">
        <v>17666</v>
      </c>
      <c r="BG4437">
        <v>0.95443710100000001</v>
      </c>
      <c r="BH4437">
        <v>2.508974131</v>
      </c>
    </row>
    <row r="4438" spans="1:60" x14ac:dyDescent="0.25">
      <c r="A4438">
        <v>855560</v>
      </c>
      <c r="B4438" t="s">
        <v>17668</v>
      </c>
      <c r="C4438" t="s">
        <v>17669</v>
      </c>
      <c r="D4438" t="s">
        <v>17670</v>
      </c>
      <c r="E4438">
        <v>0.53285198199999995</v>
      </c>
      <c r="F4438">
        <v>0.24732690199999999</v>
      </c>
      <c r="G4438">
        <v>0.27908873499999998</v>
      </c>
      <c r="H4438">
        <v>-4.1478636999999999E-2</v>
      </c>
      <c r="I4438">
        <v>-0.63281846900000005</v>
      </c>
      <c r="J4438">
        <v>-0.85843669899999997</v>
      </c>
      <c r="K4438">
        <v>-0.40390091900000002</v>
      </c>
      <c r="L4438" t="s">
        <v>9970</v>
      </c>
      <c r="M4438">
        <v>0.18132627400000001</v>
      </c>
      <c r="N4438">
        <v>0.25176914700000003</v>
      </c>
      <c r="O4438">
        <v>-7.3956552999999994E-2</v>
      </c>
      <c r="P4438">
        <v>-0.178433074</v>
      </c>
      <c r="Q4438">
        <v>-0.19993481299999999</v>
      </c>
      <c r="R4438">
        <v>5.9717127000000002E-2</v>
      </c>
      <c r="S4438">
        <v>2.3573659E-2</v>
      </c>
      <c r="T4438">
        <v>0.61948863499999995</v>
      </c>
      <c r="U4438">
        <v>0.166880787</v>
      </c>
      <c r="V4438">
        <v>5.5090449E-2</v>
      </c>
      <c r="W4438">
        <v>-0.10158047100000001</v>
      </c>
      <c r="X4438">
        <v>0.26516065900000002</v>
      </c>
      <c r="Y4438">
        <v>1.5308653E-2</v>
      </c>
      <c r="Z4438">
        <v>-0.12520208499999999</v>
      </c>
      <c r="AA4438">
        <v>-7.1517785E-2</v>
      </c>
      <c r="AB4438">
        <v>6.6820926000000003E-2</v>
      </c>
      <c r="AC4438">
        <v>0.18144037299999999</v>
      </c>
      <c r="AD4438">
        <v>0.21691221099999999</v>
      </c>
      <c r="AE4438">
        <v>5.3226421000000003E-2</v>
      </c>
      <c r="AF4438">
        <v>-0.76246988699999996</v>
      </c>
      <c r="AG4438">
        <v>-0.315717201</v>
      </c>
      <c r="AH4438">
        <v>0.57275987500000003</v>
      </c>
      <c r="AI4438">
        <v>0.42987921299999998</v>
      </c>
      <c r="AJ4438">
        <v>0.81931832900000001</v>
      </c>
      <c r="AK4438">
        <v>0.57900209700000005</v>
      </c>
      <c r="AL4438">
        <v>0.53327162100000003</v>
      </c>
      <c r="AM4438">
        <v>0.85373641600000005</v>
      </c>
      <c r="AN4438">
        <v>0.94202966300000002</v>
      </c>
      <c r="AO4438">
        <v>3.1689281999999999E-2</v>
      </c>
      <c r="AP4438">
        <v>0.60418923099999999</v>
      </c>
      <c r="AQ4438">
        <v>0.86497296700000004</v>
      </c>
      <c r="AR4438">
        <v>0.75342432699999995</v>
      </c>
      <c r="AS4438">
        <v>0.40488694800000002</v>
      </c>
      <c r="AT4438">
        <v>0.96233813099999999</v>
      </c>
      <c r="AU4438">
        <v>0.69823513999999998</v>
      </c>
      <c r="AV4438">
        <v>0.82519396499999997</v>
      </c>
      <c r="AW4438">
        <v>0.83653293799999995</v>
      </c>
      <c r="AX4438">
        <v>0.57251425300000003</v>
      </c>
      <c r="AY4438">
        <v>0.49829416700000001</v>
      </c>
      <c r="AZ4438">
        <v>0.86950663399999994</v>
      </c>
      <c r="BA4438">
        <v>3.9328729999999999E-3</v>
      </c>
      <c r="BB4438">
        <v>0.31746787500000001</v>
      </c>
      <c r="BC4438">
        <v>855560</v>
      </c>
      <c r="BD4438" t="s">
        <v>17668</v>
      </c>
      <c r="BE4438" t="s">
        <v>17671</v>
      </c>
      <c r="BF4438" t="s">
        <v>17670</v>
      </c>
      <c r="BG4438">
        <v>0.49830021499999999</v>
      </c>
      <c r="BH4438">
        <v>2.4052900749999999</v>
      </c>
    </row>
    <row r="4439" spans="1:60" x14ac:dyDescent="0.25">
      <c r="A4439">
        <v>855561</v>
      </c>
      <c r="B4439" t="s">
        <v>17672</v>
      </c>
      <c r="C4439" t="s">
        <v>17673</v>
      </c>
      <c r="D4439" t="s">
        <v>17674</v>
      </c>
      <c r="E4439">
        <v>-0.116774393</v>
      </c>
      <c r="F4439">
        <v>-0.27765187600000002</v>
      </c>
      <c r="G4439">
        <v>-9.1093997999999995E-2</v>
      </c>
      <c r="H4439">
        <v>0.44920761199999998</v>
      </c>
      <c r="I4439">
        <v>0.63160327000000005</v>
      </c>
      <c r="J4439">
        <v>0.91220475899999998</v>
      </c>
      <c r="K4439">
        <v>0.19590892300000001</v>
      </c>
      <c r="L4439" t="s">
        <v>9970</v>
      </c>
      <c r="M4439">
        <v>-0.50302400300000005</v>
      </c>
      <c r="N4439">
        <v>-0.52504698500000002</v>
      </c>
      <c r="O4439">
        <v>-0.36373222399999999</v>
      </c>
      <c r="P4439">
        <v>-0.22675208799999999</v>
      </c>
      <c r="Q4439">
        <v>-0.20883664299999999</v>
      </c>
      <c r="R4439">
        <v>-0.36389986499999999</v>
      </c>
      <c r="S4439">
        <v>-0.32506951000000001</v>
      </c>
      <c r="T4439">
        <v>-0.78244606999999999</v>
      </c>
      <c r="U4439">
        <v>-0.61932822499999995</v>
      </c>
      <c r="V4439">
        <v>-0.43410597200000001</v>
      </c>
      <c r="W4439">
        <v>-0.23828265700000001</v>
      </c>
      <c r="X4439">
        <v>-0.67071839099999997</v>
      </c>
      <c r="Y4439">
        <v>-0.42260428300000002</v>
      </c>
      <c r="Z4439">
        <v>-0.21142820300000001</v>
      </c>
      <c r="AA4439">
        <v>-0.331197621</v>
      </c>
      <c r="AB4439">
        <v>-0.45581458699999999</v>
      </c>
      <c r="AC4439">
        <v>-0.59316874600000002</v>
      </c>
      <c r="AD4439">
        <v>-0.64744446499999997</v>
      </c>
      <c r="AE4439">
        <v>-0.52754178600000001</v>
      </c>
      <c r="AF4439">
        <v>0.65995123200000005</v>
      </c>
      <c r="AG4439">
        <v>0.63902387100000002</v>
      </c>
      <c r="AH4439">
        <v>9.5518906000000001E-2</v>
      </c>
      <c r="AI4439">
        <v>7.9631635000000006E-2</v>
      </c>
      <c r="AJ4439">
        <v>0.24513125299999999</v>
      </c>
      <c r="AK4439">
        <v>0.47850536900000001</v>
      </c>
      <c r="AL4439">
        <v>0.51480260700000002</v>
      </c>
      <c r="AM4439">
        <v>0.24489745900000001</v>
      </c>
      <c r="AN4439">
        <v>0.30254478499999998</v>
      </c>
      <c r="AO4439">
        <v>2.6288359999999998E-3</v>
      </c>
      <c r="AP4439">
        <v>3.1746245999999999E-2</v>
      </c>
      <c r="AQ4439">
        <v>0.15852914900000001</v>
      </c>
      <c r="AR4439">
        <v>0.455786623</v>
      </c>
      <c r="AS4439">
        <v>1.6968614E-2</v>
      </c>
      <c r="AT4439">
        <v>0.17111030099999999</v>
      </c>
      <c r="AU4439">
        <v>0.50947895300000001</v>
      </c>
      <c r="AV4439">
        <v>0.29298332199999999</v>
      </c>
      <c r="AW4439">
        <v>0.13642399799999999</v>
      </c>
      <c r="AX4439">
        <v>4.2056247999999997E-2</v>
      </c>
      <c r="AY4439">
        <v>2.2837335E-2</v>
      </c>
      <c r="AZ4439">
        <v>7.7953891999999997E-2</v>
      </c>
      <c r="BA4439">
        <v>1.9525806999999999E-2</v>
      </c>
      <c r="BB4439">
        <v>2.5285445E-2</v>
      </c>
      <c r="BC4439">
        <v>855561</v>
      </c>
      <c r="BD4439" t="s">
        <v>17672</v>
      </c>
      <c r="BE4439" t="s">
        <v>17675</v>
      </c>
      <c r="BF4439" t="s">
        <v>17674</v>
      </c>
      <c r="BG4439">
        <v>1.5971294060000001</v>
      </c>
      <c r="BH4439">
        <v>1.709391017</v>
      </c>
    </row>
    <row r="4440" spans="1:60" x14ac:dyDescent="0.25">
      <c r="A4440">
        <v>855562</v>
      </c>
      <c r="B4440" t="s">
        <v>17676</v>
      </c>
      <c r="C4440" t="s">
        <v>17677</v>
      </c>
      <c r="D4440" t="s">
        <v>17678</v>
      </c>
      <c r="E4440">
        <v>-0.16575352500000001</v>
      </c>
      <c r="F4440">
        <v>-0.28057953099999999</v>
      </c>
      <c r="G4440">
        <v>-0.260290091</v>
      </c>
      <c r="H4440">
        <v>0.31935210400000003</v>
      </c>
      <c r="I4440">
        <v>0.551056659</v>
      </c>
      <c r="J4440">
        <v>0.84688087400000001</v>
      </c>
      <c r="K4440">
        <v>-1.3030699999999999E-3</v>
      </c>
      <c r="L4440" t="s">
        <v>9970</v>
      </c>
      <c r="M4440">
        <v>-0.44562123300000001</v>
      </c>
      <c r="N4440">
        <v>-0.48324671299999999</v>
      </c>
      <c r="O4440">
        <v>-0.38217530799999999</v>
      </c>
      <c r="P4440">
        <v>-0.25821731799999997</v>
      </c>
      <c r="Q4440">
        <v>-0.231144819</v>
      </c>
      <c r="R4440">
        <v>-0.36310650799999999</v>
      </c>
      <c r="S4440">
        <v>-0.28764326600000001</v>
      </c>
      <c r="T4440">
        <v>-0.68044575200000001</v>
      </c>
      <c r="U4440">
        <v>-0.55609092800000004</v>
      </c>
      <c r="V4440">
        <v>-0.45124052599999998</v>
      </c>
      <c r="W4440">
        <v>-0.27703778000000001</v>
      </c>
      <c r="X4440">
        <v>-0.61531220900000005</v>
      </c>
      <c r="Y4440">
        <v>-0.42820152500000003</v>
      </c>
      <c r="Z4440">
        <v>-0.22819156800000001</v>
      </c>
      <c r="AA4440">
        <v>-0.32949927699999998</v>
      </c>
      <c r="AB4440">
        <v>-0.42997018100000001</v>
      </c>
      <c r="AC4440">
        <v>-0.64010236300000001</v>
      </c>
      <c r="AD4440">
        <v>-0.57772745999999997</v>
      </c>
      <c r="AE4440">
        <v>-0.53610133400000004</v>
      </c>
      <c r="AF4440">
        <v>0.63574029300000001</v>
      </c>
      <c r="AG4440">
        <v>0.60586020799999996</v>
      </c>
      <c r="AH4440">
        <v>0.146538425</v>
      </c>
      <c r="AI4440">
        <v>0.111488779</v>
      </c>
      <c r="AJ4440">
        <v>0.22019941600000001</v>
      </c>
      <c r="AK4440">
        <v>0.41775259100000001</v>
      </c>
      <c r="AL4440">
        <v>0.46978968399999999</v>
      </c>
      <c r="AM4440">
        <v>0.246005048</v>
      </c>
      <c r="AN4440">
        <v>0.36462945499999999</v>
      </c>
      <c r="AO4440">
        <v>1.4877972E-2</v>
      </c>
      <c r="AP4440">
        <v>6.0446081999999998E-2</v>
      </c>
      <c r="AQ4440">
        <v>0.140904954</v>
      </c>
      <c r="AR4440">
        <v>0.383349626</v>
      </c>
      <c r="AS4440">
        <v>3.3196459999999997E-2</v>
      </c>
      <c r="AT4440">
        <v>0.16491188500000001</v>
      </c>
      <c r="AU4440">
        <v>0.475641129</v>
      </c>
      <c r="AV4440">
        <v>0.29561591199999998</v>
      </c>
      <c r="AW4440">
        <v>0.16298320399999999</v>
      </c>
      <c r="AX4440">
        <v>2.4961740999999999E-2</v>
      </c>
      <c r="AY4440">
        <v>4.9149078999999998E-2</v>
      </c>
      <c r="AZ4440">
        <v>7.2381393000000002E-2</v>
      </c>
      <c r="BA4440">
        <v>2.6289720999999999E-2</v>
      </c>
      <c r="BB4440">
        <v>3.6796095000000001E-2</v>
      </c>
      <c r="BC4440">
        <v>855562</v>
      </c>
      <c r="BD4440" t="s">
        <v>17676</v>
      </c>
      <c r="BE4440" t="s">
        <v>17679</v>
      </c>
      <c r="BF4440" t="s">
        <v>17678</v>
      </c>
      <c r="BG4440">
        <v>1.4341982639999999</v>
      </c>
      <c r="BH4440">
        <v>1.580214027</v>
      </c>
    </row>
    <row r="4441" spans="1:60" x14ac:dyDescent="0.25">
      <c r="A4441">
        <v>855563</v>
      </c>
      <c r="B4441" t="s">
        <v>17680</v>
      </c>
      <c r="C4441" t="s">
        <v>17681</v>
      </c>
      <c r="D4441" t="s">
        <v>17682</v>
      </c>
      <c r="E4441">
        <v>-0.503166365</v>
      </c>
      <c r="F4441">
        <v>-0.60112987600000001</v>
      </c>
      <c r="G4441">
        <v>-0.382553158</v>
      </c>
      <c r="H4441">
        <v>0.330578551</v>
      </c>
      <c r="I4441">
        <v>0.37264834699999999</v>
      </c>
      <c r="J4441">
        <v>0.977445177</v>
      </c>
      <c r="K4441">
        <v>0.17401708900000001</v>
      </c>
      <c r="L4441" t="s">
        <v>9970</v>
      </c>
      <c r="M4441">
        <v>-0.53403871599999997</v>
      </c>
      <c r="N4441">
        <v>-0.103902403</v>
      </c>
      <c r="O4441">
        <v>5.3123389E-2</v>
      </c>
      <c r="P4441">
        <v>0.19225171199999999</v>
      </c>
      <c r="Q4441">
        <v>0.22976869699999999</v>
      </c>
      <c r="R4441">
        <v>7.4460895999999999E-2</v>
      </c>
      <c r="S4441">
        <v>0.14002769500000001</v>
      </c>
      <c r="T4441">
        <v>-0.571980131</v>
      </c>
      <c r="U4441">
        <v>-0.22589425899999999</v>
      </c>
      <c r="V4441">
        <v>-3.3341599999999999E-2</v>
      </c>
      <c r="W4441">
        <v>0.16912166300000001</v>
      </c>
      <c r="X4441">
        <v>-0.36756245500000001</v>
      </c>
      <c r="Y4441">
        <v>1.1485159999999999E-2</v>
      </c>
      <c r="Z4441">
        <v>0.243119265</v>
      </c>
      <c r="AA4441">
        <v>0.11300631899999999</v>
      </c>
      <c r="AB4441">
        <v>-1.9108611000000001E-2</v>
      </c>
      <c r="AC4441">
        <v>-0.249401974</v>
      </c>
      <c r="AD4441">
        <v>-0.39793593900000002</v>
      </c>
      <c r="AE4441">
        <v>-0.243311271</v>
      </c>
      <c r="AF4441">
        <v>0.90870565299999995</v>
      </c>
      <c r="AG4441">
        <v>0.269718811</v>
      </c>
      <c r="AH4441">
        <v>7.3698386000000005E-2</v>
      </c>
      <c r="AI4441">
        <v>0.74794768</v>
      </c>
      <c r="AJ4441">
        <v>0.86975733399999999</v>
      </c>
      <c r="AK4441">
        <v>0.54943429399999999</v>
      </c>
      <c r="AL4441">
        <v>0.47251210100000002</v>
      </c>
      <c r="AM4441">
        <v>0.81810428899999998</v>
      </c>
      <c r="AN4441">
        <v>0.66425218500000005</v>
      </c>
      <c r="AO4441">
        <v>5.1991542000000002E-2</v>
      </c>
      <c r="AP4441">
        <v>0.48021601200000003</v>
      </c>
      <c r="AQ4441">
        <v>0.91806990200000005</v>
      </c>
      <c r="AR4441">
        <v>0.59927130799999995</v>
      </c>
      <c r="AS4441">
        <v>0.239822376</v>
      </c>
      <c r="AT4441">
        <v>0.97174070999999995</v>
      </c>
      <c r="AU4441">
        <v>0.44641188599999998</v>
      </c>
      <c r="AV4441">
        <v>0.72657971799999999</v>
      </c>
      <c r="AW4441">
        <v>0.95299778999999996</v>
      </c>
      <c r="AX4441">
        <v>0.43437361499999999</v>
      </c>
      <c r="AY4441">
        <v>0.200156215</v>
      </c>
      <c r="AZ4441">
        <v>0.44604164000000002</v>
      </c>
      <c r="BA4441" s="1">
        <v>4.2799999999999997E-5</v>
      </c>
      <c r="BB4441">
        <v>0.396550705</v>
      </c>
      <c r="BC4441">
        <v>855563</v>
      </c>
      <c r="BD4441" t="s">
        <v>17680</v>
      </c>
      <c r="BE4441" t="s">
        <v>17683</v>
      </c>
      <c r="BF4441" t="s">
        <v>17682</v>
      </c>
      <c r="BG4441">
        <v>0.40170127300000003</v>
      </c>
      <c r="BH4441">
        <v>4.3687836820000001</v>
      </c>
    </row>
    <row r="4442" spans="1:60" x14ac:dyDescent="0.25">
      <c r="A4442">
        <v>855570</v>
      </c>
      <c r="B4442" t="s">
        <v>17684</v>
      </c>
      <c r="C4442" t="s">
        <v>17685</v>
      </c>
      <c r="D4442" t="s">
        <v>17686</v>
      </c>
      <c r="E4442">
        <v>-0.17642398500000001</v>
      </c>
      <c r="F4442">
        <v>-0.49241375700000001</v>
      </c>
      <c r="G4442">
        <v>-0.17049628</v>
      </c>
      <c r="H4442">
        <v>0.54278251899999996</v>
      </c>
      <c r="I4442">
        <v>0.452328165</v>
      </c>
      <c r="J4442">
        <v>0.96659800699999998</v>
      </c>
      <c r="K4442">
        <v>0.20958054700000001</v>
      </c>
      <c r="L4442" t="s">
        <v>9970</v>
      </c>
      <c r="M4442">
        <v>-0.58130857700000005</v>
      </c>
      <c r="N4442">
        <v>-0.30015125100000001</v>
      </c>
      <c r="O4442">
        <v>-0.18707752799999999</v>
      </c>
      <c r="P4442">
        <v>-6.2809382999999996E-2</v>
      </c>
      <c r="Q4442">
        <v>-2.2079133000000001E-2</v>
      </c>
      <c r="R4442">
        <v>-0.15402697200000001</v>
      </c>
      <c r="S4442">
        <v>-9.2443836000000001E-2</v>
      </c>
      <c r="T4442">
        <v>-0.66448161299999997</v>
      </c>
      <c r="U4442">
        <v>-0.47228659000000001</v>
      </c>
      <c r="V4442">
        <v>-0.32200799000000002</v>
      </c>
      <c r="W4442">
        <v>-4.9867337999999997E-2</v>
      </c>
      <c r="X4442">
        <v>-0.64183082899999999</v>
      </c>
      <c r="Y4442">
        <v>-0.25257635499999997</v>
      </c>
      <c r="Z4442">
        <v>-9.4510830000000007E-3</v>
      </c>
      <c r="AA4442">
        <v>-0.19463150500000001</v>
      </c>
      <c r="AB4442">
        <v>-0.29740094299999997</v>
      </c>
      <c r="AC4442">
        <v>-0.47938344700000002</v>
      </c>
      <c r="AD4442">
        <v>-0.66017455300000005</v>
      </c>
      <c r="AE4442">
        <v>-0.51309624399999998</v>
      </c>
      <c r="AF4442">
        <v>0.79011462200000004</v>
      </c>
      <c r="AG4442">
        <v>0.52594337599999996</v>
      </c>
      <c r="AH4442">
        <v>4.7434282000000001E-2</v>
      </c>
      <c r="AI4442">
        <v>0.34318337300000001</v>
      </c>
      <c r="AJ4442">
        <v>0.560431864</v>
      </c>
      <c r="AK4442">
        <v>0.84624019399999995</v>
      </c>
      <c r="AL4442">
        <v>0.94569993600000002</v>
      </c>
      <c r="AM4442">
        <v>0.63268640200000004</v>
      </c>
      <c r="AN4442">
        <v>0.77507386899999997</v>
      </c>
      <c r="AO4442">
        <v>1.8417757E-2</v>
      </c>
      <c r="AP4442">
        <v>0.121056651</v>
      </c>
      <c r="AQ4442">
        <v>0.30738601300000001</v>
      </c>
      <c r="AR4442">
        <v>0.87768558799999996</v>
      </c>
      <c r="AS4442">
        <v>2.4449230999999998E-2</v>
      </c>
      <c r="AT4442">
        <v>0.42835182799999999</v>
      </c>
      <c r="AU4442">
        <v>0.97674424599999998</v>
      </c>
      <c r="AV4442">
        <v>0.54440639099999999</v>
      </c>
      <c r="AW4442">
        <v>0.34783972099999999</v>
      </c>
      <c r="AX4442">
        <v>0.114802087</v>
      </c>
      <c r="AY4442">
        <v>1.9470072000000001E-2</v>
      </c>
      <c r="AZ4442">
        <v>8.8010097999999995E-2</v>
      </c>
      <c r="BA4442">
        <v>2.2277989999999999E-3</v>
      </c>
      <c r="BB4442">
        <v>7.9026009999999994E-2</v>
      </c>
      <c r="BC4442">
        <v>855570</v>
      </c>
      <c r="BD4442" t="s">
        <v>17684</v>
      </c>
      <c r="BE4442" t="s">
        <v>17687</v>
      </c>
      <c r="BF4442" t="s">
        <v>17686</v>
      </c>
      <c r="BG4442">
        <v>1.1022299470000001</v>
      </c>
      <c r="BH4442">
        <v>2.652124041</v>
      </c>
    </row>
    <row r="4443" spans="1:60" x14ac:dyDescent="0.25">
      <c r="A4443">
        <v>855577</v>
      </c>
      <c r="B4443" t="s">
        <v>17688</v>
      </c>
      <c r="C4443" t="s">
        <v>17689</v>
      </c>
      <c r="D4443" t="s">
        <v>17690</v>
      </c>
      <c r="E4443">
        <v>-0.49433471400000001</v>
      </c>
      <c r="F4443">
        <v>2.5836549E-2</v>
      </c>
      <c r="G4443">
        <v>-0.163137807</v>
      </c>
      <c r="H4443">
        <v>-0.45165013599999998</v>
      </c>
      <c r="I4443">
        <v>-8.8874799000000004E-2</v>
      </c>
      <c r="J4443">
        <v>-0.124577246</v>
      </c>
      <c r="K4443">
        <v>0.48102494600000001</v>
      </c>
      <c r="L4443" t="s">
        <v>9970</v>
      </c>
      <c r="M4443">
        <v>0.481440496</v>
      </c>
      <c r="N4443">
        <v>0.44528737899999998</v>
      </c>
      <c r="O4443">
        <v>0.68018363699999995</v>
      </c>
      <c r="P4443">
        <v>0.65848828000000004</v>
      </c>
      <c r="Q4443">
        <v>0.60585039399999996</v>
      </c>
      <c r="R4443">
        <v>0.50334439500000006</v>
      </c>
      <c r="S4443">
        <v>0.464700536</v>
      </c>
      <c r="T4443">
        <v>0.260766948</v>
      </c>
      <c r="U4443">
        <v>0.71054017000000003</v>
      </c>
      <c r="V4443">
        <v>0.51919208100000003</v>
      </c>
      <c r="W4443">
        <v>0.58620947999999995</v>
      </c>
      <c r="X4443">
        <v>0.51847422899999995</v>
      </c>
      <c r="Y4443">
        <v>0.61392642500000005</v>
      </c>
      <c r="Z4443">
        <v>0.51357978500000001</v>
      </c>
      <c r="AA4443">
        <v>0.57956087899999997</v>
      </c>
      <c r="AB4443">
        <v>0.60849251599999998</v>
      </c>
      <c r="AC4443">
        <v>0.63403869700000004</v>
      </c>
      <c r="AD4443">
        <v>0.55081617800000005</v>
      </c>
      <c r="AE4443">
        <v>0.64639149600000001</v>
      </c>
      <c r="AF4443">
        <v>0.16177970799999999</v>
      </c>
      <c r="AG4443">
        <v>-0.43300807099999999</v>
      </c>
      <c r="AH4443">
        <v>0.113029886</v>
      </c>
      <c r="AI4443">
        <v>0.1468776</v>
      </c>
      <c r="AJ4443">
        <v>1.4931681E-2</v>
      </c>
      <c r="AK4443">
        <v>1.9893805000000001E-2</v>
      </c>
      <c r="AL4443">
        <v>3.6799971000000001E-2</v>
      </c>
      <c r="AM4443">
        <v>9.5273653999999999E-2</v>
      </c>
      <c r="AN4443">
        <v>0.12798526099999999</v>
      </c>
      <c r="AO4443">
        <v>0.41300495199999998</v>
      </c>
      <c r="AP4443">
        <v>9.6016490000000003E-3</v>
      </c>
      <c r="AQ4443">
        <v>8.3665311000000006E-2</v>
      </c>
      <c r="AR4443">
        <v>4.5156439999999999E-2</v>
      </c>
      <c r="AS4443">
        <v>8.4169227999999999E-2</v>
      </c>
      <c r="AT4443">
        <v>3.3707714999999999E-2</v>
      </c>
      <c r="AU4443">
        <v>8.7660002000000001E-2</v>
      </c>
      <c r="AV4443">
        <v>4.8265801999999997E-2</v>
      </c>
      <c r="AW4443">
        <v>3.5766928000000003E-2</v>
      </c>
      <c r="AX4443">
        <v>2.6821352E-2</v>
      </c>
      <c r="AY4443">
        <v>6.3451962000000001E-2</v>
      </c>
      <c r="AZ4443">
        <v>2.3133619000000001E-2</v>
      </c>
      <c r="BA4443">
        <v>0.61544053499999996</v>
      </c>
      <c r="BB4443">
        <v>0.15970390800000001</v>
      </c>
      <c r="BC4443">
        <v>855577</v>
      </c>
      <c r="BD4443" t="s">
        <v>17688</v>
      </c>
      <c r="BE4443" t="s">
        <v>17691</v>
      </c>
      <c r="BF4443" t="s">
        <v>17690</v>
      </c>
      <c r="BG4443">
        <v>0.79668445700000001</v>
      </c>
      <c r="BH4443">
        <v>0.210813903</v>
      </c>
    </row>
    <row r="4444" spans="1:60" x14ac:dyDescent="0.25">
      <c r="A4444">
        <v>855584</v>
      </c>
      <c r="B4444" t="s">
        <v>17692</v>
      </c>
      <c r="C4444" t="s">
        <v>17693</v>
      </c>
      <c r="D4444" t="s">
        <v>17694</v>
      </c>
      <c r="E4444">
        <v>-0.40077726299999999</v>
      </c>
      <c r="F4444">
        <v>-0.64735969699999996</v>
      </c>
      <c r="G4444">
        <v>-0.29377695500000001</v>
      </c>
      <c r="H4444">
        <v>0.47689057699999998</v>
      </c>
      <c r="I4444">
        <v>0.31232937100000002</v>
      </c>
      <c r="J4444">
        <v>0.980286141</v>
      </c>
      <c r="K4444">
        <v>0.17875671200000001</v>
      </c>
      <c r="L4444" t="s">
        <v>9970</v>
      </c>
      <c r="M4444">
        <v>-0.627326143</v>
      </c>
      <c r="N4444">
        <v>-0.11895146600000001</v>
      </c>
      <c r="O4444">
        <v>-8.3197389999999996E-3</v>
      </c>
      <c r="P4444">
        <v>0.13845828800000001</v>
      </c>
      <c r="Q4444">
        <v>0.163511188</v>
      </c>
      <c r="R4444">
        <v>5.5749646999999999E-2</v>
      </c>
      <c r="S4444">
        <v>0.131038179</v>
      </c>
      <c r="T4444">
        <v>-0.572254453</v>
      </c>
      <c r="U4444">
        <v>-0.28110294200000002</v>
      </c>
      <c r="V4444">
        <v>-8.8879541000000006E-2</v>
      </c>
      <c r="W4444">
        <v>0.139182164</v>
      </c>
      <c r="X4444">
        <v>-0.44814004000000002</v>
      </c>
      <c r="Y4444">
        <v>-3.4710923999999997E-2</v>
      </c>
      <c r="Z4444">
        <v>0.20185440599999999</v>
      </c>
      <c r="AA4444">
        <v>5.6021633000000001E-2</v>
      </c>
      <c r="AB4444">
        <v>-6.1049722000000001E-2</v>
      </c>
      <c r="AC4444">
        <v>-0.29852510300000001</v>
      </c>
      <c r="AD4444">
        <v>-0.49497173500000002</v>
      </c>
      <c r="AE4444">
        <v>-0.34930346299999998</v>
      </c>
      <c r="AF4444">
        <v>0.907480913</v>
      </c>
      <c r="AG4444">
        <v>0.29880657599999999</v>
      </c>
      <c r="AH4444">
        <v>2.8994543000000001E-2</v>
      </c>
      <c r="AI4444">
        <v>0.71272068600000005</v>
      </c>
      <c r="AJ4444">
        <v>0.97952753199999998</v>
      </c>
      <c r="AK4444">
        <v>0.66782346199999998</v>
      </c>
      <c r="AL4444">
        <v>0.61161277800000002</v>
      </c>
      <c r="AM4444">
        <v>0.86337056099999998</v>
      </c>
      <c r="AN4444">
        <v>0.68479306500000003</v>
      </c>
      <c r="AO4444">
        <v>5.1853311999999999E-2</v>
      </c>
      <c r="AP4444">
        <v>0.37611649400000002</v>
      </c>
      <c r="AQ4444">
        <v>0.78356048700000003</v>
      </c>
      <c r="AR4444">
        <v>0.66617544799999995</v>
      </c>
      <c r="AS4444">
        <v>0.14399568300000001</v>
      </c>
      <c r="AT4444">
        <v>0.91471566299999996</v>
      </c>
      <c r="AU4444">
        <v>0.52926530500000002</v>
      </c>
      <c r="AV4444">
        <v>0.86270954300000002</v>
      </c>
      <c r="AW4444">
        <v>0.85050455300000005</v>
      </c>
      <c r="AX4444">
        <v>0.34593242600000002</v>
      </c>
      <c r="AY4444">
        <v>0.101822577</v>
      </c>
      <c r="AZ4444">
        <v>0.26574577799999999</v>
      </c>
      <c r="BA4444" s="1">
        <v>4.5599999999999997E-5</v>
      </c>
      <c r="BB4444">
        <v>0.34545574499999998</v>
      </c>
      <c r="BC4444">
        <v>855584</v>
      </c>
      <c r="BD4444" t="s">
        <v>17692</v>
      </c>
      <c r="BE4444" t="s">
        <v>17695</v>
      </c>
      <c r="BF4444" t="s">
        <v>17694</v>
      </c>
      <c r="BG4444">
        <v>0.46160758099999999</v>
      </c>
      <c r="BH4444">
        <v>4.3407649370000003</v>
      </c>
    </row>
    <row r="4445" spans="1:60" x14ac:dyDescent="0.25">
      <c r="A4445">
        <v>855585</v>
      </c>
      <c r="B4445" t="s">
        <v>17696</v>
      </c>
      <c r="C4445" t="s">
        <v>17697</v>
      </c>
      <c r="D4445" t="s">
        <v>17698</v>
      </c>
      <c r="E4445">
        <v>-0.50907913599999999</v>
      </c>
      <c r="F4445">
        <v>-0.54508733700000001</v>
      </c>
      <c r="G4445">
        <v>-0.31745301399999998</v>
      </c>
      <c r="H4445">
        <v>0.28825233700000003</v>
      </c>
      <c r="I4445">
        <v>0.41099614800000001</v>
      </c>
      <c r="J4445">
        <v>0.96569252299999997</v>
      </c>
      <c r="K4445">
        <v>0.38859118399999998</v>
      </c>
      <c r="L4445" t="s">
        <v>9970</v>
      </c>
      <c r="M4445">
        <v>-0.44988078500000001</v>
      </c>
      <c r="N4445">
        <v>-7.1349470999999998E-2</v>
      </c>
      <c r="O4445">
        <v>0.150854663</v>
      </c>
      <c r="P4445">
        <v>0.27543969600000001</v>
      </c>
      <c r="Q4445">
        <v>0.31962674699999999</v>
      </c>
      <c r="R4445">
        <v>9.9903708999999993E-2</v>
      </c>
      <c r="S4445">
        <v>0.157608056</v>
      </c>
      <c r="T4445">
        <v>-0.58569220499999997</v>
      </c>
      <c r="U4445">
        <v>-0.14686865599999999</v>
      </c>
      <c r="V4445">
        <v>3.5629516E-2</v>
      </c>
      <c r="W4445">
        <v>0.241391832</v>
      </c>
      <c r="X4445">
        <v>-0.29769258999999998</v>
      </c>
      <c r="Y4445">
        <v>9.6594138999999996E-2</v>
      </c>
      <c r="Z4445">
        <v>0.28260608799999998</v>
      </c>
      <c r="AA4445">
        <v>0.156626761</v>
      </c>
      <c r="AB4445">
        <v>1.6268858000000001E-2</v>
      </c>
      <c r="AC4445">
        <v>-0.136694803</v>
      </c>
      <c r="AD4445">
        <v>-0.34289950600000002</v>
      </c>
      <c r="AE4445">
        <v>-0.125059687</v>
      </c>
      <c r="AF4445">
        <v>0.92681181000000001</v>
      </c>
      <c r="AG4445">
        <v>0.228106798</v>
      </c>
      <c r="AH4445">
        <v>0.142255097</v>
      </c>
      <c r="AI4445">
        <v>0.82559978599999995</v>
      </c>
      <c r="AJ4445">
        <v>0.63979247100000003</v>
      </c>
      <c r="AK4445">
        <v>0.38621254599999999</v>
      </c>
      <c r="AL4445">
        <v>0.31118109599999999</v>
      </c>
      <c r="AM4445">
        <v>0.75738574700000005</v>
      </c>
      <c r="AN4445">
        <v>0.62469880899999997</v>
      </c>
      <c r="AO4445">
        <v>4.5393135000000001E-2</v>
      </c>
      <c r="AP4445">
        <v>0.64876073000000001</v>
      </c>
      <c r="AQ4445">
        <v>0.91246623000000004</v>
      </c>
      <c r="AR4445">
        <v>0.44974950200000002</v>
      </c>
      <c r="AS4445">
        <v>0.34734436200000002</v>
      </c>
      <c r="AT4445">
        <v>0.76522041299999999</v>
      </c>
      <c r="AU4445">
        <v>0.37346001499999998</v>
      </c>
      <c r="AV4445">
        <v>0.62688394400000003</v>
      </c>
      <c r="AW4445">
        <v>0.95997748199999999</v>
      </c>
      <c r="AX4445">
        <v>0.67184393099999995</v>
      </c>
      <c r="AY4445">
        <v>0.27520597899999999</v>
      </c>
      <c r="AZ4445">
        <v>0.69856413699999997</v>
      </c>
      <c r="BA4445" s="1">
        <v>1.4600000000000001E-5</v>
      </c>
      <c r="BB4445">
        <v>0.47580958200000001</v>
      </c>
      <c r="BC4445">
        <v>855585</v>
      </c>
      <c r="BD4445" t="s">
        <v>17696</v>
      </c>
      <c r="BE4445" t="s">
        <v>17699</v>
      </c>
      <c r="BF4445" t="s">
        <v>17698</v>
      </c>
      <c r="BG4445">
        <v>0.32256681599999998</v>
      </c>
      <c r="BH4445">
        <v>4.8352703589999999</v>
      </c>
    </row>
    <row r="4446" spans="1:60" x14ac:dyDescent="0.25">
      <c r="A4446">
        <v>855586</v>
      </c>
      <c r="B4446" t="s">
        <v>17700</v>
      </c>
      <c r="C4446" t="s">
        <v>17701</v>
      </c>
      <c r="D4446" t="s">
        <v>17702</v>
      </c>
      <c r="E4446">
        <v>-0.31459118699999999</v>
      </c>
      <c r="F4446">
        <v>-0.45166068599999998</v>
      </c>
      <c r="G4446">
        <v>-0.19364631500000001</v>
      </c>
      <c r="H4446">
        <v>0.37644559500000002</v>
      </c>
      <c r="I4446">
        <v>0.49453935199999999</v>
      </c>
      <c r="J4446">
        <v>0.94761521100000001</v>
      </c>
      <c r="K4446">
        <v>0.23509213700000001</v>
      </c>
      <c r="L4446" t="s">
        <v>9970</v>
      </c>
      <c r="M4446">
        <v>-0.567793836</v>
      </c>
      <c r="N4446">
        <v>-0.34602101899999999</v>
      </c>
      <c r="O4446">
        <v>-0.19316582400000001</v>
      </c>
      <c r="P4446">
        <v>-5.3580757999999999E-2</v>
      </c>
      <c r="Q4446">
        <v>-1.934106E-2</v>
      </c>
      <c r="R4446">
        <v>-0.18035247600000001</v>
      </c>
      <c r="S4446">
        <v>-0.104628557</v>
      </c>
      <c r="T4446">
        <v>-0.73635318400000005</v>
      </c>
      <c r="U4446">
        <v>-0.44052795099999997</v>
      </c>
      <c r="V4446">
        <v>-0.21961715900000001</v>
      </c>
      <c r="W4446">
        <v>-7.1061614999999995E-2</v>
      </c>
      <c r="X4446">
        <v>-0.50801336900000005</v>
      </c>
      <c r="Y4446">
        <v>-0.21088358500000001</v>
      </c>
      <c r="Z4446">
        <v>-1.3204874E-2</v>
      </c>
      <c r="AA4446">
        <v>-0.114085618</v>
      </c>
      <c r="AB4446">
        <v>-0.25470205600000001</v>
      </c>
      <c r="AC4446">
        <v>-0.42640186899999999</v>
      </c>
      <c r="AD4446">
        <v>-0.53200649499999997</v>
      </c>
      <c r="AE4446">
        <v>-0.40111099500000003</v>
      </c>
      <c r="AF4446">
        <v>0.77949863600000002</v>
      </c>
      <c r="AG4446">
        <v>0.41500442500000001</v>
      </c>
      <c r="AH4446">
        <v>5.4133156000000002E-2</v>
      </c>
      <c r="AI4446">
        <v>0.27057094100000001</v>
      </c>
      <c r="AJ4446">
        <v>0.54750073099999996</v>
      </c>
      <c r="AK4446">
        <v>0.86864453900000005</v>
      </c>
      <c r="AL4446">
        <v>0.95242659299999999</v>
      </c>
      <c r="AM4446">
        <v>0.57485789099999995</v>
      </c>
      <c r="AN4446">
        <v>0.74623711199999998</v>
      </c>
      <c r="AO4446">
        <v>6.3148320000000003E-3</v>
      </c>
      <c r="AP4446">
        <v>0.15176772799999999</v>
      </c>
      <c r="AQ4446">
        <v>0.49281815499999998</v>
      </c>
      <c r="AR4446">
        <v>0.82629392499999998</v>
      </c>
      <c r="AS4446">
        <v>9.1747570000000001E-2</v>
      </c>
      <c r="AT4446">
        <v>0.51059570600000004</v>
      </c>
      <c r="AU4446">
        <v>0.96751118400000002</v>
      </c>
      <c r="AV4446">
        <v>0.72405798099999996</v>
      </c>
      <c r="AW4446">
        <v>0.42434235100000001</v>
      </c>
      <c r="AX4446">
        <v>0.166889115</v>
      </c>
      <c r="AY4446">
        <v>7.5011947999999995E-2</v>
      </c>
      <c r="AZ4446">
        <v>0.196258976</v>
      </c>
      <c r="BA4446">
        <v>2.7967920000000002E-3</v>
      </c>
      <c r="BB4446">
        <v>0.17975775699999999</v>
      </c>
      <c r="BC4446">
        <v>855586</v>
      </c>
      <c r="BD4446" t="s">
        <v>17700</v>
      </c>
      <c r="BE4446" t="s">
        <v>17703</v>
      </c>
      <c r="BF4446" t="s">
        <v>17702</v>
      </c>
      <c r="BG4446">
        <v>0.74531236000000001</v>
      </c>
      <c r="BH4446">
        <v>2.5533398090000001</v>
      </c>
    </row>
    <row r="4447" spans="1:60" x14ac:dyDescent="0.25">
      <c r="A4447">
        <v>855587</v>
      </c>
      <c r="B4447" t="s">
        <v>17704</v>
      </c>
      <c r="C4447" t="s">
        <v>17705</v>
      </c>
      <c r="D4447" t="s">
        <v>17706</v>
      </c>
      <c r="E4447">
        <v>-0.35405631100000001</v>
      </c>
      <c r="F4447">
        <v>-0.84477982699999998</v>
      </c>
      <c r="G4447">
        <v>-0.47672072799999998</v>
      </c>
      <c r="H4447">
        <v>0.44011216600000003</v>
      </c>
      <c r="I4447">
        <v>-5.7472513000000003E-2</v>
      </c>
      <c r="J4447">
        <v>0.82679856500000004</v>
      </c>
      <c r="K4447">
        <v>0.115937925</v>
      </c>
      <c r="L4447" t="s">
        <v>9970</v>
      </c>
      <c r="M4447">
        <v>-0.70990668300000004</v>
      </c>
      <c r="N4447">
        <v>0.111660828</v>
      </c>
      <c r="O4447">
        <v>8.4768827000000005E-2</v>
      </c>
      <c r="P4447">
        <v>0.26006164399999998</v>
      </c>
      <c r="Q4447">
        <v>0.23491774700000001</v>
      </c>
      <c r="R4447">
        <v>0.23640259299999999</v>
      </c>
      <c r="S4447">
        <v>0.30113090199999998</v>
      </c>
      <c r="T4447">
        <v>-0.50323253599999995</v>
      </c>
      <c r="U4447">
        <v>-0.16358778600000001</v>
      </c>
      <c r="V4447">
        <v>-5.4964235E-2</v>
      </c>
      <c r="W4447">
        <v>0.30745369900000002</v>
      </c>
      <c r="X4447">
        <v>-0.43726928199999998</v>
      </c>
      <c r="Y4447">
        <v>4.9446281000000002E-2</v>
      </c>
      <c r="Z4447">
        <v>0.33681609899999998</v>
      </c>
      <c r="AA4447">
        <v>0.13043142999999999</v>
      </c>
      <c r="AB4447">
        <v>9.6575098999999998E-2</v>
      </c>
      <c r="AC4447">
        <v>-0.28515195300000001</v>
      </c>
      <c r="AD4447">
        <v>-0.58342527200000005</v>
      </c>
      <c r="AE4447">
        <v>-0.43424823499999998</v>
      </c>
      <c r="AF4447">
        <v>0.881886273</v>
      </c>
      <c r="AG4447">
        <v>0.19547157100000001</v>
      </c>
      <c r="AH4447">
        <v>9.6956869999999997E-3</v>
      </c>
      <c r="AI4447">
        <v>0.72972688900000005</v>
      </c>
      <c r="AJ4447">
        <v>0.79337503399999998</v>
      </c>
      <c r="AK4447">
        <v>0.41431559400000001</v>
      </c>
      <c r="AL4447">
        <v>0.46236317599999999</v>
      </c>
      <c r="AM4447">
        <v>0.45945564700000002</v>
      </c>
      <c r="AN4447">
        <v>0.34153292299999999</v>
      </c>
      <c r="AO4447">
        <v>9.5359231000000003E-2</v>
      </c>
      <c r="AP4447">
        <v>0.61144364699999998</v>
      </c>
      <c r="AQ4447">
        <v>0.86527982800000003</v>
      </c>
      <c r="AR4447">
        <v>0.33098385000000002</v>
      </c>
      <c r="AS4447">
        <v>0.155175164</v>
      </c>
      <c r="AT4447">
        <v>0.87871160000000004</v>
      </c>
      <c r="AU4447">
        <v>0.28436883800000001</v>
      </c>
      <c r="AV4447">
        <v>0.68618674199999996</v>
      </c>
      <c r="AW4447">
        <v>0.76526554400000002</v>
      </c>
      <c r="AX4447">
        <v>0.368983116</v>
      </c>
      <c r="AY4447">
        <v>4.6440778000000002E-2</v>
      </c>
      <c r="AZ4447">
        <v>0.15837733000000001</v>
      </c>
      <c r="BA4447">
        <v>1.4800800000000001E-4</v>
      </c>
      <c r="BB4447">
        <v>0.54263614599999999</v>
      </c>
      <c r="BC4447">
        <v>855587</v>
      </c>
      <c r="BD4447" t="s">
        <v>17704</v>
      </c>
      <c r="BE4447" t="s">
        <v>17707</v>
      </c>
      <c r="BF4447" t="s">
        <v>17706</v>
      </c>
      <c r="BG4447">
        <v>0.26549128</v>
      </c>
      <c r="BH4447">
        <v>3.829715744</v>
      </c>
    </row>
    <row r="4448" spans="1:60" x14ac:dyDescent="0.25">
      <c r="A4448">
        <v>855589</v>
      </c>
      <c r="B4448" t="s">
        <v>17708</v>
      </c>
      <c r="C4448" t="s">
        <v>17709</v>
      </c>
      <c r="D4448" t="s">
        <v>17710</v>
      </c>
      <c r="E4448">
        <v>-0.39860839999999997</v>
      </c>
      <c r="F4448">
        <v>-2.9973819999999998E-3</v>
      </c>
      <c r="G4448">
        <v>-3.6539066000000002E-2</v>
      </c>
      <c r="H4448">
        <v>8.8423014999999994E-2</v>
      </c>
      <c r="I4448">
        <v>0.79498849400000005</v>
      </c>
      <c r="J4448">
        <v>0.76843449799999997</v>
      </c>
      <c r="K4448">
        <v>9.4143451000000003E-2</v>
      </c>
      <c r="L4448" t="s">
        <v>9970</v>
      </c>
      <c r="M4448">
        <v>-0.14797475600000001</v>
      </c>
      <c r="N4448">
        <v>-0.53403066700000001</v>
      </c>
      <c r="O4448">
        <v>-0.25285482199999998</v>
      </c>
      <c r="P4448">
        <v>-0.20893626700000001</v>
      </c>
      <c r="Q4448">
        <v>-0.129468151</v>
      </c>
      <c r="R4448">
        <v>-0.35355070799999999</v>
      </c>
      <c r="S4448">
        <v>-0.25904918399999999</v>
      </c>
      <c r="T4448">
        <v>-0.51149911699999995</v>
      </c>
      <c r="U4448">
        <v>-0.37677313600000001</v>
      </c>
      <c r="V4448">
        <v>-0.208250729</v>
      </c>
      <c r="W4448">
        <v>-0.30511065500000001</v>
      </c>
      <c r="X4448">
        <v>-0.29004811200000002</v>
      </c>
      <c r="Y4448">
        <v>-0.26492117199999998</v>
      </c>
      <c r="Z4448">
        <v>-0.19891318699999999</v>
      </c>
      <c r="AA4448">
        <v>-0.14159366900000001</v>
      </c>
      <c r="AB4448">
        <v>-0.32158244899999999</v>
      </c>
      <c r="AC4448">
        <v>-0.34714879199999998</v>
      </c>
      <c r="AD4448">
        <v>-0.123064957</v>
      </c>
      <c r="AE4448">
        <v>-0.14228085300000001</v>
      </c>
      <c r="AF4448">
        <v>0.52685475699999995</v>
      </c>
      <c r="AG4448">
        <v>0.383600157</v>
      </c>
      <c r="AH4448">
        <v>0.64626771999999999</v>
      </c>
      <c r="AI4448">
        <v>7.3703558000000002E-2</v>
      </c>
      <c r="AJ4448">
        <v>0.42782553400000001</v>
      </c>
      <c r="AK4448">
        <v>0.51459750900000001</v>
      </c>
      <c r="AL4448">
        <v>0.68840119399999999</v>
      </c>
      <c r="AM4448">
        <v>0.259576802</v>
      </c>
      <c r="AN4448">
        <v>0.41620062200000002</v>
      </c>
      <c r="AO4448">
        <v>8.9173177000000006E-2</v>
      </c>
      <c r="AP4448">
        <v>0.227337188</v>
      </c>
      <c r="AQ4448">
        <v>0.51600956399999998</v>
      </c>
      <c r="AR4448">
        <v>0.33487215199999998</v>
      </c>
      <c r="AS4448">
        <v>0.36045262700000003</v>
      </c>
      <c r="AT4448">
        <v>0.40532735399999997</v>
      </c>
      <c r="AU4448">
        <v>0.53540905999999999</v>
      </c>
      <c r="AV4448">
        <v>0.66069509599999998</v>
      </c>
      <c r="AW4448">
        <v>0.30806231699999997</v>
      </c>
      <c r="AX4448">
        <v>0.26890747500000001</v>
      </c>
      <c r="AY4448">
        <v>0.70317772099999998</v>
      </c>
      <c r="AZ4448">
        <v>0.65913619499999998</v>
      </c>
      <c r="BA4448">
        <v>7.8413485000000005E-2</v>
      </c>
      <c r="BB4448">
        <v>0.218339584</v>
      </c>
      <c r="BC4448">
        <v>855589</v>
      </c>
      <c r="BD4448" t="s">
        <v>17708</v>
      </c>
      <c r="BE4448" t="s">
        <v>17711</v>
      </c>
      <c r="BF4448" t="s">
        <v>17710</v>
      </c>
      <c r="BG4448">
        <v>0.66086752199999999</v>
      </c>
      <c r="BH4448">
        <v>1.105609241</v>
      </c>
    </row>
    <row r="4449" spans="1:60" x14ac:dyDescent="0.25">
      <c r="A4449">
        <v>855592</v>
      </c>
      <c r="B4449" t="s">
        <v>17712</v>
      </c>
      <c r="C4449" t="s">
        <v>17713</v>
      </c>
      <c r="D4449" t="s">
        <v>17714</v>
      </c>
      <c r="E4449">
        <v>-0.47944942099999999</v>
      </c>
      <c r="F4449">
        <v>-0.65729770300000001</v>
      </c>
      <c r="G4449">
        <v>-0.36106059099999999</v>
      </c>
      <c r="H4449">
        <v>0.37565316399999998</v>
      </c>
      <c r="I4449">
        <v>0.294914801</v>
      </c>
      <c r="J4449">
        <v>0.97116888300000004</v>
      </c>
      <c r="K4449">
        <v>0.28379447600000002</v>
      </c>
      <c r="L4449" t="s">
        <v>9970</v>
      </c>
      <c r="M4449">
        <v>-0.60410653800000003</v>
      </c>
      <c r="N4449">
        <v>-4.1986250000000003E-2</v>
      </c>
      <c r="O4449">
        <v>0.10829907799999999</v>
      </c>
      <c r="P4449">
        <v>0.26481972199999998</v>
      </c>
      <c r="Q4449">
        <v>0.29080515400000001</v>
      </c>
      <c r="R4449">
        <v>0.12522601</v>
      </c>
      <c r="S4449">
        <v>0.182168892</v>
      </c>
      <c r="T4449">
        <v>-0.59943940900000003</v>
      </c>
      <c r="U4449">
        <v>-0.20076403000000001</v>
      </c>
      <c r="V4449">
        <v>4.2892653000000003E-2</v>
      </c>
      <c r="W4449">
        <v>0.25115980700000001</v>
      </c>
      <c r="X4449">
        <v>-0.31794841099999999</v>
      </c>
      <c r="Y4449">
        <v>8.2618633999999996E-2</v>
      </c>
      <c r="Z4449">
        <v>0.29714834899999998</v>
      </c>
      <c r="AA4449">
        <v>0.16262119</v>
      </c>
      <c r="AB4449">
        <v>2.2976687999999999E-2</v>
      </c>
      <c r="AC4449">
        <v>-0.180390195</v>
      </c>
      <c r="AD4449">
        <v>-0.41305888499999999</v>
      </c>
      <c r="AE4449">
        <v>-0.19447012999999999</v>
      </c>
      <c r="AF4449">
        <v>0.95101186800000004</v>
      </c>
      <c r="AG4449">
        <v>0.205597324</v>
      </c>
      <c r="AH4449">
        <v>3.7493354E-2</v>
      </c>
      <c r="AI4449">
        <v>0.89691694099999997</v>
      </c>
      <c r="AJ4449">
        <v>0.73760685100000001</v>
      </c>
      <c r="AK4449">
        <v>0.40551398900000002</v>
      </c>
      <c r="AL4449">
        <v>0.35914301500000001</v>
      </c>
      <c r="AM4449">
        <v>0.69817987000000004</v>
      </c>
      <c r="AN4449">
        <v>0.57094695200000001</v>
      </c>
      <c r="AO4449">
        <v>3.9394822000000003E-2</v>
      </c>
      <c r="AP4449">
        <v>0.53153941199999999</v>
      </c>
      <c r="AQ4449">
        <v>0.89470236599999997</v>
      </c>
      <c r="AR4449">
        <v>0.43103395100000003</v>
      </c>
      <c r="AS4449">
        <v>0.313871448</v>
      </c>
      <c r="AT4449">
        <v>0.79851980899999997</v>
      </c>
      <c r="AU4449">
        <v>0.348269053</v>
      </c>
      <c r="AV4449">
        <v>0.613579176</v>
      </c>
      <c r="AW4449">
        <v>0.94349558899999997</v>
      </c>
      <c r="AX4449">
        <v>0.57477657100000001</v>
      </c>
      <c r="AY4449">
        <v>0.18201445799999999</v>
      </c>
      <c r="AZ4449">
        <v>0.54474672499999999</v>
      </c>
      <c r="BA4449" s="1">
        <v>2.0499999999999999E-6</v>
      </c>
      <c r="BB4449">
        <v>0.52149084700000004</v>
      </c>
      <c r="BC4449">
        <v>855592</v>
      </c>
      <c r="BD4449" t="s">
        <v>17712</v>
      </c>
      <c r="BE4449" t="s">
        <v>17715</v>
      </c>
      <c r="BF4449" t="s">
        <v>17714</v>
      </c>
      <c r="BG4449">
        <v>0.28275330900000001</v>
      </c>
      <c r="BH4449">
        <v>5.6890883240000001</v>
      </c>
    </row>
    <row r="4450" spans="1:60" x14ac:dyDescent="0.25">
      <c r="A4450">
        <v>855593</v>
      </c>
      <c r="B4450" t="s">
        <v>17716</v>
      </c>
      <c r="C4450" t="s">
        <v>17717</v>
      </c>
      <c r="D4450" t="s">
        <v>17718</v>
      </c>
      <c r="E4450">
        <v>-0.69341609199999998</v>
      </c>
      <c r="F4450">
        <v>-0.54800644099999996</v>
      </c>
      <c r="G4450">
        <v>-0.35056805000000002</v>
      </c>
      <c r="H4450">
        <v>0.16115178299999999</v>
      </c>
      <c r="I4450">
        <v>0.34727535799999998</v>
      </c>
      <c r="J4450">
        <v>0.88595708399999995</v>
      </c>
      <c r="K4450">
        <v>0.36377688600000002</v>
      </c>
      <c r="L4450" t="s">
        <v>9970</v>
      </c>
      <c r="M4450">
        <v>-0.324200977</v>
      </c>
      <c r="N4450">
        <v>9.4439366999999996E-2</v>
      </c>
      <c r="O4450">
        <v>0.362278343</v>
      </c>
      <c r="P4450">
        <v>0.46291510499999999</v>
      </c>
      <c r="Q4450">
        <v>0.51257945599999999</v>
      </c>
      <c r="R4450">
        <v>0.29723867500000001</v>
      </c>
      <c r="S4450">
        <v>0.339022561</v>
      </c>
      <c r="T4450">
        <v>-0.39455973700000002</v>
      </c>
      <c r="U4450">
        <v>6.3553197000000006E-2</v>
      </c>
      <c r="V4450">
        <v>0.257864802</v>
      </c>
      <c r="W4450">
        <v>0.40433150299999998</v>
      </c>
      <c r="X4450">
        <v>-7.2790222000000002E-2</v>
      </c>
      <c r="Y4450">
        <v>0.30328359100000002</v>
      </c>
      <c r="Z4450">
        <v>0.47319729799999999</v>
      </c>
      <c r="AA4450">
        <v>0.38878075699999998</v>
      </c>
      <c r="AB4450">
        <v>0.23794019799999999</v>
      </c>
      <c r="AC4450">
        <v>9.5460827999999998E-2</v>
      </c>
      <c r="AD4450">
        <v>-8.4289140999999998E-2</v>
      </c>
      <c r="AE4450">
        <v>0.118597617</v>
      </c>
      <c r="AF4450">
        <v>0.91884474800000004</v>
      </c>
      <c r="AG4450">
        <v>2.5136151999999998E-2</v>
      </c>
      <c r="AH4450">
        <v>0.30391385399999998</v>
      </c>
      <c r="AI4450">
        <v>0.77033227900000001</v>
      </c>
      <c r="AJ4450">
        <v>0.24716437299999999</v>
      </c>
      <c r="AK4450">
        <v>0.12965274700000001</v>
      </c>
      <c r="AL4450">
        <v>8.8385310999999994E-2</v>
      </c>
      <c r="AM4450">
        <v>0.34811549400000003</v>
      </c>
      <c r="AN4450">
        <v>0.28102565499999999</v>
      </c>
      <c r="AO4450">
        <v>0.204352009</v>
      </c>
      <c r="AP4450">
        <v>0.84443876900000003</v>
      </c>
      <c r="AQ4450">
        <v>0.41841112499999999</v>
      </c>
      <c r="AR4450">
        <v>0.192353993</v>
      </c>
      <c r="AS4450">
        <v>0.82212728400000001</v>
      </c>
      <c r="AT4450">
        <v>0.337921256</v>
      </c>
      <c r="AU4450">
        <v>0.120241797</v>
      </c>
      <c r="AV4450">
        <v>0.21165757399999999</v>
      </c>
      <c r="AW4450">
        <v>0.45645391099999999</v>
      </c>
      <c r="AX4450">
        <v>0.76790795899999997</v>
      </c>
      <c r="AY4450">
        <v>0.79452213199999999</v>
      </c>
      <c r="AZ4450">
        <v>0.71354337599999995</v>
      </c>
      <c r="BA4450" s="1">
        <v>2.4199999999999999E-5</v>
      </c>
      <c r="BB4450">
        <v>0.938193583</v>
      </c>
      <c r="BC4450">
        <v>855593</v>
      </c>
      <c r="BD4450" t="s">
        <v>17716</v>
      </c>
      <c r="BE4450" t="s">
        <v>17719</v>
      </c>
      <c r="BF4450" t="s">
        <v>17718</v>
      </c>
      <c r="BG4450">
        <v>2.7707542000000002E-2</v>
      </c>
      <c r="BH4450">
        <v>4.6168329549999996</v>
      </c>
    </row>
    <row r="4451" spans="1:60" x14ac:dyDescent="0.25">
      <c r="A4451">
        <v>855594</v>
      </c>
      <c r="B4451" t="s">
        <v>17720</v>
      </c>
      <c r="C4451" t="s">
        <v>17721</v>
      </c>
      <c r="D4451" t="s">
        <v>17722</v>
      </c>
      <c r="E4451">
        <v>-0.46405468599999999</v>
      </c>
      <c r="F4451">
        <v>-0.79039997900000003</v>
      </c>
      <c r="G4451">
        <v>-0.25795722399999998</v>
      </c>
      <c r="H4451">
        <v>0.53095957500000002</v>
      </c>
      <c r="I4451">
        <v>4.714223E-2</v>
      </c>
      <c r="J4451">
        <v>0.86464434400000001</v>
      </c>
      <c r="K4451">
        <v>0.24060685600000001</v>
      </c>
      <c r="L4451" t="s">
        <v>9970</v>
      </c>
      <c r="M4451">
        <v>-0.66583732500000004</v>
      </c>
      <c r="N4451">
        <v>0.15088616199999999</v>
      </c>
      <c r="O4451">
        <v>0.226567092</v>
      </c>
      <c r="P4451">
        <v>0.38141045000000001</v>
      </c>
      <c r="Q4451">
        <v>0.37232240799999999</v>
      </c>
      <c r="R4451">
        <v>0.33707026400000001</v>
      </c>
      <c r="S4451">
        <v>0.38949408800000002</v>
      </c>
      <c r="T4451">
        <v>-0.38539317699999998</v>
      </c>
      <c r="U4451">
        <v>-5.1137337999999997E-2</v>
      </c>
      <c r="V4451">
        <v>0.16707488000000001</v>
      </c>
      <c r="W4451">
        <v>0.40173067499999998</v>
      </c>
      <c r="X4451">
        <v>-0.25761710399999999</v>
      </c>
      <c r="Y4451">
        <v>0.22747410200000001</v>
      </c>
      <c r="Z4451">
        <v>0.44836578799999999</v>
      </c>
      <c r="AA4451">
        <v>0.307526623</v>
      </c>
      <c r="AB4451">
        <v>0.21075498400000001</v>
      </c>
      <c r="AC4451">
        <v>-2.4515761E-2</v>
      </c>
      <c r="AD4451">
        <v>-0.36139314500000003</v>
      </c>
      <c r="AE4451">
        <v>-0.17946456299999999</v>
      </c>
      <c r="AF4451">
        <v>0.91782655700000004</v>
      </c>
      <c r="AG4451">
        <v>3.3417836999999999E-2</v>
      </c>
      <c r="AH4451">
        <v>1.8095320000000002E-2</v>
      </c>
      <c r="AI4451">
        <v>0.63972177299999999</v>
      </c>
      <c r="AJ4451">
        <v>0.47887404300000003</v>
      </c>
      <c r="AK4451">
        <v>0.221201696</v>
      </c>
      <c r="AL4451">
        <v>0.233320581</v>
      </c>
      <c r="AM4451">
        <v>0.28398258500000001</v>
      </c>
      <c r="AN4451">
        <v>0.210747354</v>
      </c>
      <c r="AO4451">
        <v>0.216012698</v>
      </c>
      <c r="AP4451">
        <v>0.87459196299999997</v>
      </c>
      <c r="AQ4451">
        <v>0.603762664</v>
      </c>
      <c r="AR4451">
        <v>0.19550383399999999</v>
      </c>
      <c r="AS4451">
        <v>0.418874156</v>
      </c>
      <c r="AT4451">
        <v>0.47706773400000002</v>
      </c>
      <c r="AU4451">
        <v>0.14376918599999999</v>
      </c>
      <c r="AV4451">
        <v>0.33086322800000001</v>
      </c>
      <c r="AW4451">
        <v>0.51085956300000002</v>
      </c>
      <c r="AX4451">
        <v>0.93971656599999998</v>
      </c>
      <c r="AY4451">
        <v>0.248407083</v>
      </c>
      <c r="AZ4451">
        <v>0.57677352999999998</v>
      </c>
      <c r="BA4451" s="1">
        <v>2.5700000000000001E-5</v>
      </c>
      <c r="BB4451">
        <v>0.91788312400000005</v>
      </c>
      <c r="BC4451">
        <v>855594</v>
      </c>
      <c r="BD4451" t="s">
        <v>17720</v>
      </c>
      <c r="BE4451" t="s">
        <v>17723</v>
      </c>
      <c r="BF4451" t="s">
        <v>17722</v>
      </c>
      <c r="BG4451">
        <v>3.7212614999999998E-2</v>
      </c>
      <c r="BH4451">
        <v>4.5905192359999996</v>
      </c>
    </row>
    <row r="4452" spans="1:60" x14ac:dyDescent="0.25">
      <c r="A4452">
        <v>855596</v>
      </c>
      <c r="B4452" t="s">
        <v>17724</v>
      </c>
      <c r="C4452" t="s">
        <v>17725</v>
      </c>
      <c r="D4452" t="s">
        <v>17726</v>
      </c>
      <c r="E4452">
        <v>-0.45093811900000003</v>
      </c>
      <c r="F4452">
        <v>-0.205879174</v>
      </c>
      <c r="G4452">
        <v>-0.170865037</v>
      </c>
      <c r="H4452">
        <v>8.9932582999999996E-2</v>
      </c>
      <c r="I4452">
        <v>0.68790570500000003</v>
      </c>
      <c r="J4452">
        <v>0.87306859400000003</v>
      </c>
      <c r="K4452">
        <v>0.461367896</v>
      </c>
      <c r="L4452" t="s">
        <v>9970</v>
      </c>
      <c r="M4452">
        <v>-0.210656912</v>
      </c>
      <c r="N4452">
        <v>-0.35728273599999999</v>
      </c>
      <c r="O4452">
        <v>-4.1335873000000002E-2</v>
      </c>
      <c r="P4452">
        <v>5.5244885000000001E-2</v>
      </c>
      <c r="Q4452">
        <v>9.9336705999999997E-2</v>
      </c>
      <c r="R4452">
        <v>-0.177495032</v>
      </c>
      <c r="S4452">
        <v>-0.122693698</v>
      </c>
      <c r="T4452">
        <v>-0.69374720899999998</v>
      </c>
      <c r="U4452">
        <v>-0.25182032100000001</v>
      </c>
      <c r="V4452">
        <v>-0.13365639800000001</v>
      </c>
      <c r="W4452">
        <v>-1.9387047000000001E-2</v>
      </c>
      <c r="X4452">
        <v>-0.34280969</v>
      </c>
      <c r="Y4452">
        <v>-0.10521976800000001</v>
      </c>
      <c r="Z4452">
        <v>1.3615179E-2</v>
      </c>
      <c r="AA4452">
        <v>-3.1115857E-2</v>
      </c>
      <c r="AB4452">
        <v>-0.17929418899999999</v>
      </c>
      <c r="AC4452">
        <v>-0.25361345699999999</v>
      </c>
      <c r="AD4452">
        <v>-0.28180571399999998</v>
      </c>
      <c r="AE4452">
        <v>-0.13577265199999999</v>
      </c>
      <c r="AF4452">
        <v>0.72402195800000002</v>
      </c>
      <c r="AG4452">
        <v>0.37408208399999998</v>
      </c>
      <c r="AH4452">
        <v>0.511060823</v>
      </c>
      <c r="AI4452">
        <v>0.25422558299999998</v>
      </c>
      <c r="AJ4452">
        <v>0.89850639499999996</v>
      </c>
      <c r="AK4452">
        <v>0.86459751600000001</v>
      </c>
      <c r="AL4452">
        <v>0.75872653300000004</v>
      </c>
      <c r="AM4452">
        <v>0.58103171499999995</v>
      </c>
      <c r="AN4452">
        <v>0.70403742199999997</v>
      </c>
      <c r="AO4452">
        <v>1.2334582E-2</v>
      </c>
      <c r="AP4452">
        <v>0.42978230299999998</v>
      </c>
      <c r="AQ4452">
        <v>0.67878951700000001</v>
      </c>
      <c r="AR4452">
        <v>0.95231359100000001</v>
      </c>
      <c r="AS4452">
        <v>0.27534001400000002</v>
      </c>
      <c r="AT4452">
        <v>0.74484519800000004</v>
      </c>
      <c r="AU4452">
        <v>0.96650217599999999</v>
      </c>
      <c r="AV4452">
        <v>0.92352458699999995</v>
      </c>
      <c r="AW4452">
        <v>0.57714139399999997</v>
      </c>
      <c r="AX4452">
        <v>0.42639334699999998</v>
      </c>
      <c r="AY4452">
        <v>0.37487328199999997</v>
      </c>
      <c r="AZ4452">
        <v>0.67394944400000001</v>
      </c>
      <c r="BA4452">
        <v>7.7569580000000004E-3</v>
      </c>
      <c r="BB4452">
        <v>0.23094384500000001</v>
      </c>
      <c r="BC4452">
        <v>855596</v>
      </c>
      <c r="BD4452" t="s">
        <v>17724</v>
      </c>
      <c r="BE4452" t="s">
        <v>17727</v>
      </c>
      <c r="BF4452" t="s">
        <v>17726</v>
      </c>
      <c r="BG4452">
        <v>0.63649360799999999</v>
      </c>
      <c r="BH4452">
        <v>2.110308538</v>
      </c>
    </row>
    <row r="4453" spans="1:60" x14ac:dyDescent="0.25">
      <c r="A4453">
        <v>855602</v>
      </c>
      <c r="B4453" t="s">
        <v>17728</v>
      </c>
      <c r="C4453" t="s">
        <v>17729</v>
      </c>
      <c r="D4453" t="s">
        <v>17730</v>
      </c>
      <c r="E4453">
        <v>-0.37625078499999998</v>
      </c>
      <c r="F4453">
        <v>-0.72865113299999995</v>
      </c>
      <c r="G4453">
        <v>-0.39036041300000002</v>
      </c>
      <c r="H4453">
        <v>0.46110237700000001</v>
      </c>
      <c r="I4453">
        <v>0.179285152</v>
      </c>
      <c r="J4453">
        <v>0.93576853999999998</v>
      </c>
      <c r="K4453">
        <v>0.27178854800000002</v>
      </c>
      <c r="L4453" t="s">
        <v>9970</v>
      </c>
      <c r="M4453">
        <v>-0.68150033499999996</v>
      </c>
      <c r="N4453">
        <v>1.8971524E-2</v>
      </c>
      <c r="O4453">
        <v>0.10021596200000001</v>
      </c>
      <c r="P4453">
        <v>0.28136324200000001</v>
      </c>
      <c r="Q4453">
        <v>0.27319049200000001</v>
      </c>
      <c r="R4453">
        <v>0.15794627</v>
      </c>
      <c r="S4453">
        <v>0.19799457200000001</v>
      </c>
      <c r="T4453">
        <v>-0.613097636</v>
      </c>
      <c r="U4453">
        <v>-0.19992565700000001</v>
      </c>
      <c r="V4453">
        <v>6.2523869999999999E-3</v>
      </c>
      <c r="W4453">
        <v>0.30178245399999998</v>
      </c>
      <c r="X4453">
        <v>-0.38721366400000001</v>
      </c>
      <c r="Y4453">
        <v>7.8942124000000002E-2</v>
      </c>
      <c r="Z4453">
        <v>0.31236476699999999</v>
      </c>
      <c r="AA4453">
        <v>0.128674964</v>
      </c>
      <c r="AB4453">
        <v>2.8718240999999999E-2</v>
      </c>
      <c r="AC4453">
        <v>-0.20163916600000001</v>
      </c>
      <c r="AD4453">
        <v>-0.53824772799999998</v>
      </c>
      <c r="AE4453">
        <v>-0.28811545999999999</v>
      </c>
      <c r="AF4453">
        <v>0.92723952700000001</v>
      </c>
      <c r="AG4453">
        <v>0.221740625</v>
      </c>
      <c r="AH4453">
        <v>1.4663320000000001E-2</v>
      </c>
      <c r="AI4453">
        <v>0.95333466300000003</v>
      </c>
      <c r="AJ4453">
        <v>0.75664762699999999</v>
      </c>
      <c r="AK4453">
        <v>0.375655772</v>
      </c>
      <c r="AL4453">
        <v>0.39026043599999999</v>
      </c>
      <c r="AM4453">
        <v>0.62394632000000005</v>
      </c>
      <c r="AN4453">
        <v>0.53733407099999997</v>
      </c>
      <c r="AO4453">
        <v>3.4016159999999997E-2</v>
      </c>
      <c r="AP4453">
        <v>0.53329075999999997</v>
      </c>
      <c r="AQ4453">
        <v>0.98461406900000004</v>
      </c>
      <c r="AR4453">
        <v>0.34043760000000001</v>
      </c>
      <c r="AS4453">
        <v>0.213665573</v>
      </c>
      <c r="AT4453">
        <v>0.80733357100000003</v>
      </c>
      <c r="AU4453">
        <v>0.32291401199999997</v>
      </c>
      <c r="AV4453">
        <v>0.69022631599999995</v>
      </c>
      <c r="AW4453">
        <v>0.929403863</v>
      </c>
      <c r="AX4453">
        <v>0.529713883</v>
      </c>
      <c r="AY4453">
        <v>7.1028157999999994E-2</v>
      </c>
      <c r="AZ4453">
        <v>0.36380733399999998</v>
      </c>
      <c r="BA4453" s="1">
        <v>1.42E-5</v>
      </c>
      <c r="BB4453">
        <v>0.488538421</v>
      </c>
      <c r="BC4453">
        <v>855602</v>
      </c>
      <c r="BD4453" t="s">
        <v>17728</v>
      </c>
      <c r="BE4453" t="s">
        <v>17731</v>
      </c>
      <c r="BF4453" t="s">
        <v>17730</v>
      </c>
      <c r="BG4453">
        <v>0.31110127599999998</v>
      </c>
      <c r="BH4453">
        <v>4.8476794139999999</v>
      </c>
    </row>
    <row r="4454" spans="1:60" x14ac:dyDescent="0.25">
      <c r="A4454">
        <v>855605</v>
      </c>
      <c r="B4454" t="s">
        <v>17732</v>
      </c>
      <c r="C4454" t="s">
        <v>17733</v>
      </c>
      <c r="D4454" t="s">
        <v>17734</v>
      </c>
      <c r="E4454">
        <v>-0.17468709299999999</v>
      </c>
      <c r="F4454">
        <v>-0.42960108499999999</v>
      </c>
      <c r="G4454">
        <v>-0.141332122</v>
      </c>
      <c r="H4454">
        <v>0.54790112099999999</v>
      </c>
      <c r="I4454">
        <v>0.506236362</v>
      </c>
      <c r="J4454">
        <v>0.95422042799999995</v>
      </c>
      <c r="K4454">
        <v>0.230296424</v>
      </c>
      <c r="L4454" t="s">
        <v>9970</v>
      </c>
      <c r="M4454">
        <v>-0.60876878499999998</v>
      </c>
      <c r="N4454">
        <v>-0.36256919500000001</v>
      </c>
      <c r="O4454">
        <v>-0.22216102300000001</v>
      </c>
      <c r="P4454">
        <v>-5.5255625000000003E-2</v>
      </c>
      <c r="Q4454">
        <v>-6.1150375999999999E-2</v>
      </c>
      <c r="R4454">
        <v>-0.19670818700000001</v>
      </c>
      <c r="S4454">
        <v>-0.16733157800000001</v>
      </c>
      <c r="T4454">
        <v>-0.73327586499999997</v>
      </c>
      <c r="U4454">
        <v>-0.50842046500000004</v>
      </c>
      <c r="V4454">
        <v>-0.28246165400000001</v>
      </c>
      <c r="W4454">
        <v>-5.2125920999999999E-2</v>
      </c>
      <c r="X4454">
        <v>-0.58843161799999999</v>
      </c>
      <c r="Y4454">
        <v>-0.257441313</v>
      </c>
      <c r="Z4454">
        <v>-4.5089126E-2</v>
      </c>
      <c r="AA4454">
        <v>-0.18399232800000001</v>
      </c>
      <c r="AB4454">
        <v>-0.31089550799999999</v>
      </c>
      <c r="AC4454">
        <v>-0.453700671</v>
      </c>
      <c r="AD4454">
        <v>-0.631628309</v>
      </c>
      <c r="AE4454">
        <v>-0.44515517500000001</v>
      </c>
      <c r="AF4454">
        <v>0.77555395599999999</v>
      </c>
      <c r="AG4454">
        <v>0.51436322400000001</v>
      </c>
      <c r="AH4454">
        <v>3.5660119999999997E-2</v>
      </c>
      <c r="AI4454">
        <v>0.246756852</v>
      </c>
      <c r="AJ4454">
        <v>0.48769313399999997</v>
      </c>
      <c r="AK4454">
        <v>0.86457140799999999</v>
      </c>
      <c r="AL4454">
        <v>0.85026053000000001</v>
      </c>
      <c r="AM4454">
        <v>0.54003466600000005</v>
      </c>
      <c r="AN4454">
        <v>0.60319868300000001</v>
      </c>
      <c r="AO4454">
        <v>6.654068E-3</v>
      </c>
      <c r="AP4454">
        <v>9.1444357000000004E-2</v>
      </c>
      <c r="AQ4454">
        <v>0.37371484599999999</v>
      </c>
      <c r="AR4454">
        <v>0.87218496199999995</v>
      </c>
      <c r="AS4454">
        <v>4.4149545999999998E-2</v>
      </c>
      <c r="AT4454">
        <v>0.41920292300000001</v>
      </c>
      <c r="AU4454">
        <v>0.88933871399999997</v>
      </c>
      <c r="AV4454">
        <v>0.56703165300000002</v>
      </c>
      <c r="AW4454">
        <v>0.325316891</v>
      </c>
      <c r="AX4454">
        <v>0.13848325</v>
      </c>
      <c r="AY4454">
        <v>2.7587674E-2</v>
      </c>
      <c r="AZ4454">
        <v>0.147012051</v>
      </c>
      <c r="BA4454">
        <v>3.034223E-3</v>
      </c>
      <c r="BB4454">
        <v>8.7094774E-2</v>
      </c>
      <c r="BC4454">
        <v>855605</v>
      </c>
      <c r="BD4454" t="s">
        <v>17732</v>
      </c>
      <c r="BE4454" t="s">
        <v>17735</v>
      </c>
      <c r="BF4454" t="s">
        <v>17734</v>
      </c>
      <c r="BG4454">
        <v>1.0600079010000001</v>
      </c>
      <c r="BH4454">
        <v>2.5179524579999999</v>
      </c>
    </row>
    <row r="4455" spans="1:60" x14ac:dyDescent="0.25">
      <c r="A4455">
        <v>855618</v>
      </c>
      <c r="B4455" t="s">
        <v>17736</v>
      </c>
      <c r="C4455" t="s">
        <v>17737</v>
      </c>
      <c r="D4455" t="s">
        <v>17738</v>
      </c>
      <c r="E4455">
        <v>-0.39029267899999998</v>
      </c>
      <c r="F4455">
        <v>-0.63227743999999997</v>
      </c>
      <c r="G4455">
        <v>-0.38530182299999999</v>
      </c>
      <c r="H4455">
        <v>0.45060155600000001</v>
      </c>
      <c r="I4455">
        <v>0.32565010100000003</v>
      </c>
      <c r="J4455">
        <v>0.97535536499999997</v>
      </c>
      <c r="K4455">
        <v>0.12977810000000001</v>
      </c>
      <c r="L4455" t="s">
        <v>9970</v>
      </c>
      <c r="M4455">
        <v>-0.63838014600000004</v>
      </c>
      <c r="N4455">
        <v>-0.108347574</v>
      </c>
      <c r="O4455">
        <v>-5.8129430000000001E-3</v>
      </c>
      <c r="P4455">
        <v>0.16720254400000001</v>
      </c>
      <c r="Q4455">
        <v>0.15901718400000001</v>
      </c>
      <c r="R4455">
        <v>4.9631719999999997E-2</v>
      </c>
      <c r="S4455">
        <v>0.104491398</v>
      </c>
      <c r="T4455">
        <v>-0.61091520300000002</v>
      </c>
      <c r="U4455">
        <v>-0.27892408600000002</v>
      </c>
      <c r="V4455">
        <v>-8.6604469000000003E-2</v>
      </c>
      <c r="W4455">
        <v>0.173101223</v>
      </c>
      <c r="X4455">
        <v>-0.43467231099999998</v>
      </c>
      <c r="Y4455">
        <v>-2.7805689000000001E-2</v>
      </c>
      <c r="Z4455">
        <v>0.20322865300000001</v>
      </c>
      <c r="AA4455">
        <v>4.7296011999999998E-2</v>
      </c>
      <c r="AB4455">
        <v>-6.3081315999999998E-2</v>
      </c>
      <c r="AC4455">
        <v>-0.29788239399999999</v>
      </c>
      <c r="AD4455">
        <v>-0.524296663</v>
      </c>
      <c r="AE4455">
        <v>-0.33483428599999998</v>
      </c>
      <c r="AF4455">
        <v>0.89738363099999996</v>
      </c>
      <c r="AG4455">
        <v>0.30900422500000002</v>
      </c>
      <c r="AH4455">
        <v>2.5480098E-2</v>
      </c>
      <c r="AI4455">
        <v>0.73749301</v>
      </c>
      <c r="AJ4455">
        <v>0.98569535600000002</v>
      </c>
      <c r="AK4455">
        <v>0.60348215199999999</v>
      </c>
      <c r="AL4455">
        <v>0.62156583300000001</v>
      </c>
      <c r="AM4455">
        <v>0.878259711</v>
      </c>
      <c r="AN4455">
        <v>0.74656013099999996</v>
      </c>
      <c r="AO4455">
        <v>3.4838042E-2</v>
      </c>
      <c r="AP4455">
        <v>0.37998447499999999</v>
      </c>
      <c r="AQ4455">
        <v>0.78898885500000004</v>
      </c>
      <c r="AR4455">
        <v>0.59057547399999999</v>
      </c>
      <c r="AS4455">
        <v>0.15792531800000001</v>
      </c>
      <c r="AT4455">
        <v>0.93164242900000005</v>
      </c>
      <c r="AU4455">
        <v>0.52640509499999999</v>
      </c>
      <c r="AV4455">
        <v>0.88395391999999995</v>
      </c>
      <c r="AW4455">
        <v>0.84558152799999997</v>
      </c>
      <c r="AX4455">
        <v>0.34702218600000001</v>
      </c>
      <c r="AY4455">
        <v>8.0140999000000004E-2</v>
      </c>
      <c r="AZ4455">
        <v>0.28739081500000002</v>
      </c>
      <c r="BA4455" s="1">
        <v>7.5300000000000001E-5</v>
      </c>
      <c r="BB4455">
        <v>0.32842429699999998</v>
      </c>
      <c r="BC4455">
        <v>855618</v>
      </c>
      <c r="BD4455" t="s">
        <v>17736</v>
      </c>
      <c r="BE4455" t="s">
        <v>17739</v>
      </c>
      <c r="BF4455" t="s">
        <v>17738</v>
      </c>
      <c r="BG4455">
        <v>0.48356472099999998</v>
      </c>
      <c r="BH4455">
        <v>4.1234277060000002</v>
      </c>
    </row>
    <row r="4456" spans="1:60" x14ac:dyDescent="0.25">
      <c r="A4456">
        <v>855622</v>
      </c>
      <c r="B4456" t="s">
        <v>17740</v>
      </c>
      <c r="C4456" t="s">
        <v>17741</v>
      </c>
      <c r="D4456" t="s">
        <v>17742</v>
      </c>
      <c r="E4456">
        <v>-0.29589034400000003</v>
      </c>
      <c r="F4456">
        <v>-0.22349907799999999</v>
      </c>
      <c r="G4456">
        <v>-0.25548103900000002</v>
      </c>
      <c r="H4456">
        <v>0.19366710500000001</v>
      </c>
      <c r="I4456">
        <v>0.68871729400000004</v>
      </c>
      <c r="J4456">
        <v>0.90455227599999999</v>
      </c>
      <c r="K4456">
        <v>0.23819764500000001</v>
      </c>
      <c r="L4456" t="s">
        <v>9970</v>
      </c>
      <c r="M4456">
        <v>-0.36277055499999999</v>
      </c>
      <c r="N4456">
        <v>-0.50174547800000002</v>
      </c>
      <c r="O4456">
        <v>-0.27441293999999999</v>
      </c>
      <c r="P4456">
        <v>-0.13506105099999999</v>
      </c>
      <c r="Q4456">
        <v>-0.109305022</v>
      </c>
      <c r="R4456">
        <v>-0.34129782199999997</v>
      </c>
      <c r="S4456">
        <v>-0.30213954399999998</v>
      </c>
      <c r="T4456">
        <v>-0.80553081100000001</v>
      </c>
      <c r="U4456">
        <v>-0.50519154099999997</v>
      </c>
      <c r="V4456">
        <v>-0.34223227899999997</v>
      </c>
      <c r="W4456">
        <v>-0.18863833999999999</v>
      </c>
      <c r="X4456">
        <v>-0.52738391699999998</v>
      </c>
      <c r="Y4456">
        <v>-0.34073429199999999</v>
      </c>
      <c r="Z4456">
        <v>-0.15682095500000001</v>
      </c>
      <c r="AA4456">
        <v>-0.23243055900000001</v>
      </c>
      <c r="AB4456">
        <v>-0.37557446</v>
      </c>
      <c r="AC4456">
        <v>-0.52528338100000005</v>
      </c>
      <c r="AD4456">
        <v>-0.488603485</v>
      </c>
      <c r="AE4456">
        <v>-0.36257073699999998</v>
      </c>
      <c r="AF4456">
        <v>0.70091615600000001</v>
      </c>
      <c r="AG4456">
        <v>0.57603343900000004</v>
      </c>
      <c r="AH4456">
        <v>0.246474953</v>
      </c>
      <c r="AI4456">
        <v>9.6501805999999996E-2</v>
      </c>
      <c r="AJ4456">
        <v>0.38805771700000002</v>
      </c>
      <c r="AK4456">
        <v>0.67557568800000001</v>
      </c>
      <c r="AL4456">
        <v>0.73524644500000003</v>
      </c>
      <c r="AM4456">
        <v>0.27760182100000003</v>
      </c>
      <c r="AN4456">
        <v>0.339838101</v>
      </c>
      <c r="AO4456">
        <v>1.5642189999999999E-3</v>
      </c>
      <c r="AP4456">
        <v>9.3867958000000001E-2</v>
      </c>
      <c r="AQ4456">
        <v>0.276202591</v>
      </c>
      <c r="AR4456">
        <v>0.557104987</v>
      </c>
      <c r="AS4456">
        <v>7.8059336000000007E-2</v>
      </c>
      <c r="AT4456">
        <v>0.27844759299999999</v>
      </c>
      <c r="AU4456">
        <v>0.62645129499999996</v>
      </c>
      <c r="AV4456">
        <v>0.46725267300000001</v>
      </c>
      <c r="AW4456">
        <v>0.22893951100000001</v>
      </c>
      <c r="AX4456">
        <v>7.9471613999999996E-2</v>
      </c>
      <c r="AY4456">
        <v>0.10700027500000001</v>
      </c>
      <c r="AZ4456">
        <v>0.246754693</v>
      </c>
      <c r="BA4456">
        <v>1.1105563000000001E-2</v>
      </c>
      <c r="BB4456">
        <v>4.9975246000000001E-2</v>
      </c>
      <c r="BC4456">
        <v>855622</v>
      </c>
      <c r="BD4456" t="s">
        <v>17740</v>
      </c>
      <c r="BE4456" t="s">
        <v>17743</v>
      </c>
      <c r="BF4456" t="s">
        <v>17742</v>
      </c>
      <c r="BG4456">
        <v>1.3012450579999999</v>
      </c>
      <c r="BH4456">
        <v>1.954459406</v>
      </c>
    </row>
    <row r="4457" spans="1:60" x14ac:dyDescent="0.25">
      <c r="A4457">
        <v>855623</v>
      </c>
      <c r="B4457" t="s">
        <v>17744</v>
      </c>
      <c r="C4457" t="s">
        <v>17745</v>
      </c>
      <c r="D4457" t="s">
        <v>17746</v>
      </c>
      <c r="E4457">
        <v>-0.242672207</v>
      </c>
      <c r="F4457">
        <v>-0.43567851600000002</v>
      </c>
      <c r="G4457">
        <v>-0.24613574899999999</v>
      </c>
      <c r="H4457">
        <v>0.41211554099999997</v>
      </c>
      <c r="I4457">
        <v>0.50516340699999995</v>
      </c>
      <c r="J4457">
        <v>0.95691729599999997</v>
      </c>
      <c r="K4457">
        <v>0.16518808600000001</v>
      </c>
      <c r="L4457" t="s">
        <v>9970</v>
      </c>
      <c r="M4457">
        <v>-0.58193975099999995</v>
      </c>
      <c r="N4457">
        <v>-0.411346092</v>
      </c>
      <c r="O4457">
        <v>-0.294114604</v>
      </c>
      <c r="P4457">
        <v>-0.13189267700000001</v>
      </c>
      <c r="Q4457">
        <v>-0.12389481300000001</v>
      </c>
      <c r="R4457">
        <v>-0.26034795100000002</v>
      </c>
      <c r="S4457">
        <v>-0.18442482900000001</v>
      </c>
      <c r="T4457">
        <v>-0.77442674199999995</v>
      </c>
      <c r="U4457">
        <v>-0.50509878399999997</v>
      </c>
      <c r="V4457">
        <v>-0.344539343</v>
      </c>
      <c r="W4457">
        <v>-0.140854903</v>
      </c>
      <c r="X4457">
        <v>-0.60950885499999996</v>
      </c>
      <c r="Y4457">
        <v>-0.31477158500000002</v>
      </c>
      <c r="Z4457">
        <v>-0.105281076</v>
      </c>
      <c r="AA4457">
        <v>-0.22018025499999999</v>
      </c>
      <c r="AB4457">
        <v>-0.33578054699999998</v>
      </c>
      <c r="AC4457">
        <v>-0.55231361700000003</v>
      </c>
      <c r="AD4457">
        <v>-0.62802299699999997</v>
      </c>
      <c r="AE4457">
        <v>-0.51800952199999994</v>
      </c>
      <c r="AF4457">
        <v>0.77726667699999996</v>
      </c>
      <c r="AG4457">
        <v>0.52706050500000001</v>
      </c>
      <c r="AH4457">
        <v>4.7136478000000002E-2</v>
      </c>
      <c r="AI4457">
        <v>0.18401572199999999</v>
      </c>
      <c r="AJ4457">
        <v>0.35344756199999999</v>
      </c>
      <c r="AK4457">
        <v>0.68283185099999999</v>
      </c>
      <c r="AL4457">
        <v>0.70125723100000004</v>
      </c>
      <c r="AM4457">
        <v>0.41378331000000002</v>
      </c>
      <c r="AN4457">
        <v>0.56610457400000003</v>
      </c>
      <c r="AO4457">
        <v>3.1048059999999999E-3</v>
      </c>
      <c r="AP4457">
        <v>9.3938211999999993E-2</v>
      </c>
      <c r="AQ4457">
        <v>0.27276539599999999</v>
      </c>
      <c r="AR4457">
        <v>0.66237239599999997</v>
      </c>
      <c r="AS4457">
        <v>3.5375124000000001E-2</v>
      </c>
      <c r="AT4457">
        <v>0.31899890600000003</v>
      </c>
      <c r="AU4457">
        <v>0.74470089900000003</v>
      </c>
      <c r="AV4457">
        <v>0.49168162199999998</v>
      </c>
      <c r="AW4457">
        <v>0.285945642</v>
      </c>
      <c r="AX4457">
        <v>6.2588329999999998E-2</v>
      </c>
      <c r="AY4457">
        <v>2.8763227999999998E-2</v>
      </c>
      <c r="AZ4457">
        <v>8.4496537999999996E-2</v>
      </c>
      <c r="BA4457">
        <v>2.9293230000000002E-3</v>
      </c>
      <c r="BB4457">
        <v>7.8275655E-2</v>
      </c>
      <c r="BC4457">
        <v>855623</v>
      </c>
      <c r="BD4457" t="s">
        <v>17744</v>
      </c>
      <c r="BE4457" t="s">
        <v>17747</v>
      </c>
      <c r="BF4457" t="s">
        <v>17746</v>
      </c>
      <c r="BG4457">
        <v>1.1063732909999999</v>
      </c>
      <c r="BH4457">
        <v>2.5332327079999999</v>
      </c>
    </row>
    <row r="4458" spans="1:60" x14ac:dyDescent="0.25">
      <c r="A4458">
        <v>855624</v>
      </c>
      <c r="B4458" t="s">
        <v>17748</v>
      </c>
      <c r="C4458" t="s">
        <v>17749</v>
      </c>
      <c r="D4458" t="s">
        <v>17750</v>
      </c>
      <c r="E4458">
        <v>-0.26042700499999999</v>
      </c>
      <c r="F4458">
        <v>-0.56994892399999997</v>
      </c>
      <c r="G4458">
        <v>-0.10923788800000001</v>
      </c>
      <c r="H4458">
        <v>0.65925375500000005</v>
      </c>
      <c r="I4458">
        <v>0.32913972200000002</v>
      </c>
      <c r="J4458">
        <v>0.92855655000000004</v>
      </c>
      <c r="K4458">
        <v>8.4851203E-2</v>
      </c>
      <c r="L4458" t="s">
        <v>9970</v>
      </c>
      <c r="M4458">
        <v>-0.626155346</v>
      </c>
      <c r="N4458">
        <v>-0.14060489800000001</v>
      </c>
      <c r="O4458">
        <v>-4.3080644000000001E-2</v>
      </c>
      <c r="P4458">
        <v>7.5347207999999999E-2</v>
      </c>
      <c r="Q4458">
        <v>9.6374003E-2</v>
      </c>
      <c r="R4458">
        <v>4.2037300999999999E-2</v>
      </c>
      <c r="S4458">
        <v>0.103506942</v>
      </c>
      <c r="T4458">
        <v>-0.42708750899999998</v>
      </c>
      <c r="U4458">
        <v>-0.33976331999999998</v>
      </c>
      <c r="V4458">
        <v>-0.122760958</v>
      </c>
      <c r="W4458">
        <v>9.3071966000000006E-2</v>
      </c>
      <c r="X4458">
        <v>-0.46997506700000002</v>
      </c>
      <c r="Y4458">
        <v>-7.5748334E-2</v>
      </c>
      <c r="Z4458">
        <v>0.14978380499999999</v>
      </c>
      <c r="AA4458">
        <v>6.6340099999999999E-4</v>
      </c>
      <c r="AB4458">
        <v>-0.113227545</v>
      </c>
      <c r="AC4458">
        <v>-0.28231179499999998</v>
      </c>
      <c r="AD4458">
        <v>-0.48904788399999999</v>
      </c>
      <c r="AE4458">
        <v>-0.36042411600000002</v>
      </c>
      <c r="AF4458">
        <v>0.81800067899999995</v>
      </c>
      <c r="AG4458">
        <v>0.32652590999999997</v>
      </c>
      <c r="AH4458">
        <v>2.9386193000000001E-2</v>
      </c>
      <c r="AI4458">
        <v>0.66294033100000005</v>
      </c>
      <c r="AJ4458">
        <v>0.89424314299999996</v>
      </c>
      <c r="AK4458">
        <v>0.81597167000000004</v>
      </c>
      <c r="AL4458">
        <v>0.76574226000000001</v>
      </c>
      <c r="AM4458">
        <v>0.89679219099999996</v>
      </c>
      <c r="AN4458">
        <v>0.74887968999999999</v>
      </c>
      <c r="AO4458">
        <v>0.166134067</v>
      </c>
      <c r="AP4458">
        <v>0.27990832300000001</v>
      </c>
      <c r="AQ4458">
        <v>0.70388165000000003</v>
      </c>
      <c r="AR4458">
        <v>0.77358059700000004</v>
      </c>
      <c r="AS4458">
        <v>0.123141131</v>
      </c>
      <c r="AT4458">
        <v>0.81500686899999997</v>
      </c>
      <c r="AU4458">
        <v>0.64219754799999995</v>
      </c>
      <c r="AV4458">
        <v>0.99836741200000001</v>
      </c>
      <c r="AW4458">
        <v>0.72606262799999999</v>
      </c>
      <c r="AX4458">
        <v>0.37397934300000002</v>
      </c>
      <c r="AY4458">
        <v>0.10663339400000001</v>
      </c>
      <c r="AZ4458">
        <v>0.24977168199999999</v>
      </c>
      <c r="BA4458">
        <v>1.1484380000000001E-3</v>
      </c>
      <c r="BB4458">
        <v>0.30025680999999999</v>
      </c>
      <c r="BC4458">
        <v>855624</v>
      </c>
      <c r="BD4458" t="s">
        <v>17748</v>
      </c>
      <c r="BE4458" t="s">
        <v>17751</v>
      </c>
      <c r="BF4458" t="s">
        <v>17750</v>
      </c>
      <c r="BG4458">
        <v>0.52250713299999996</v>
      </c>
      <c r="BH4458">
        <v>2.9398923240000001</v>
      </c>
    </row>
    <row r="4459" spans="1:60" x14ac:dyDescent="0.25">
      <c r="A4459">
        <v>855625</v>
      </c>
      <c r="B4459" t="s">
        <v>17752</v>
      </c>
      <c r="C4459" t="s">
        <v>17753</v>
      </c>
      <c r="D4459" t="s">
        <v>17754</v>
      </c>
      <c r="E4459">
        <v>-0.51012355499999995</v>
      </c>
      <c r="F4459">
        <v>-0.630688727</v>
      </c>
      <c r="G4459">
        <v>-0.33477015500000001</v>
      </c>
      <c r="H4459">
        <v>0.39726953599999998</v>
      </c>
      <c r="I4459">
        <v>0.331683534</v>
      </c>
      <c r="J4459">
        <v>0.97960789199999998</v>
      </c>
      <c r="K4459">
        <v>0.26617689999999999</v>
      </c>
      <c r="L4459" t="s">
        <v>9970</v>
      </c>
      <c r="M4459">
        <v>-0.54722190699999995</v>
      </c>
      <c r="N4459">
        <v>-3.8547507000000002E-2</v>
      </c>
      <c r="O4459">
        <v>0.13011651499999999</v>
      </c>
      <c r="P4459">
        <v>0.28087141199999999</v>
      </c>
      <c r="Q4459">
        <v>0.29594523</v>
      </c>
      <c r="R4459">
        <v>0.147369101</v>
      </c>
      <c r="S4459">
        <v>0.20718350399999999</v>
      </c>
      <c r="T4459">
        <v>-0.53553625800000004</v>
      </c>
      <c r="U4459">
        <v>-0.14814759</v>
      </c>
      <c r="V4459">
        <v>4.4027706E-2</v>
      </c>
      <c r="W4459">
        <v>0.26218091199999999</v>
      </c>
      <c r="X4459">
        <v>-0.31709239099999997</v>
      </c>
      <c r="Y4459">
        <v>0.102557418</v>
      </c>
      <c r="Z4459">
        <v>0.30781153</v>
      </c>
      <c r="AA4459">
        <v>0.18240592799999999</v>
      </c>
      <c r="AB4459">
        <v>5.2806153000000002E-2</v>
      </c>
      <c r="AC4459">
        <v>-0.14977592000000001</v>
      </c>
      <c r="AD4459">
        <v>-0.36903812000000003</v>
      </c>
      <c r="AE4459">
        <v>-0.17863538900000001</v>
      </c>
      <c r="AF4459">
        <v>0.95428935500000001</v>
      </c>
      <c r="AG4459">
        <v>0.204922725</v>
      </c>
      <c r="AH4459">
        <v>6.5558530000000004E-2</v>
      </c>
      <c r="AI4459">
        <v>0.90532468799999999</v>
      </c>
      <c r="AJ4459">
        <v>0.68691044099999998</v>
      </c>
      <c r="AK4459">
        <v>0.37652654099999999</v>
      </c>
      <c r="AL4459">
        <v>0.35031786799999998</v>
      </c>
      <c r="AM4459">
        <v>0.64763237799999995</v>
      </c>
      <c r="AN4459">
        <v>0.518211164</v>
      </c>
      <c r="AO4459">
        <v>7.2740578E-2</v>
      </c>
      <c r="AP4459">
        <v>0.64587847499999995</v>
      </c>
      <c r="AQ4459">
        <v>0.89193011700000002</v>
      </c>
      <c r="AR4459">
        <v>0.41038366100000001</v>
      </c>
      <c r="AS4459">
        <v>0.31524857000000001</v>
      </c>
      <c r="AT4459">
        <v>0.75111875400000006</v>
      </c>
      <c r="AU4459">
        <v>0.330392197</v>
      </c>
      <c r="AV4459">
        <v>0.57043737500000002</v>
      </c>
      <c r="AW4459">
        <v>0.87052931</v>
      </c>
      <c r="AX4459">
        <v>0.64221526799999995</v>
      </c>
      <c r="AY4459">
        <v>0.23779536300000001</v>
      </c>
      <c r="AZ4459">
        <v>0.578564721</v>
      </c>
      <c r="BA4459" s="1">
        <v>1.46E-6</v>
      </c>
      <c r="BB4459">
        <v>0.52288840400000003</v>
      </c>
      <c r="BC4459">
        <v>855625</v>
      </c>
      <c r="BD4459" t="s">
        <v>17752</v>
      </c>
      <c r="BE4459" t="s">
        <v>17755</v>
      </c>
      <c r="BF4459" t="s">
        <v>17754</v>
      </c>
      <c r="BG4459">
        <v>0.28159098900000001</v>
      </c>
      <c r="BH4459">
        <v>5.8370401660000004</v>
      </c>
    </row>
    <row r="4460" spans="1:60" x14ac:dyDescent="0.25">
      <c r="A4460">
        <v>855626</v>
      </c>
      <c r="B4460" t="s">
        <v>17756</v>
      </c>
      <c r="C4460" t="s">
        <v>17757</v>
      </c>
      <c r="D4460" t="s">
        <v>17758</v>
      </c>
      <c r="E4460">
        <v>-0.48842514599999998</v>
      </c>
      <c r="F4460">
        <v>-0.53361775</v>
      </c>
      <c r="G4460">
        <v>-0.20841506900000001</v>
      </c>
      <c r="H4460">
        <v>0.37710302899999998</v>
      </c>
      <c r="I4460">
        <v>0.39536371799999998</v>
      </c>
      <c r="J4460">
        <v>0.94784150700000003</v>
      </c>
      <c r="K4460">
        <v>0.43831611599999998</v>
      </c>
      <c r="L4460" t="s">
        <v>9970</v>
      </c>
      <c r="M4460">
        <v>-0.42317039899999997</v>
      </c>
      <c r="N4460">
        <v>-4.3068202E-2</v>
      </c>
      <c r="O4460">
        <v>0.19453511500000001</v>
      </c>
      <c r="P4460">
        <v>0.31026966499999997</v>
      </c>
      <c r="Q4460">
        <v>0.348019825</v>
      </c>
      <c r="R4460">
        <v>0.14890010000000001</v>
      </c>
      <c r="S4460">
        <v>0.197388168</v>
      </c>
      <c r="T4460">
        <v>-0.49882685500000001</v>
      </c>
      <c r="U4460">
        <v>-0.105462112</v>
      </c>
      <c r="V4460">
        <v>6.7755318999999994E-2</v>
      </c>
      <c r="W4460">
        <v>0.27775698500000001</v>
      </c>
      <c r="X4460">
        <v>-0.28125765600000002</v>
      </c>
      <c r="Y4460">
        <v>0.136597204</v>
      </c>
      <c r="Z4460">
        <v>0.31167434300000002</v>
      </c>
      <c r="AA4460">
        <v>0.192015886</v>
      </c>
      <c r="AB4460">
        <v>5.5394695000000001E-2</v>
      </c>
      <c r="AC4460">
        <v>-6.9355837000000004E-2</v>
      </c>
      <c r="AD4460">
        <v>-0.298476721</v>
      </c>
      <c r="AE4460">
        <v>-8.5894458000000007E-2</v>
      </c>
      <c r="AF4460">
        <v>0.92914354899999996</v>
      </c>
      <c r="AG4460">
        <v>0.205060305</v>
      </c>
      <c r="AH4460">
        <v>0.170476825</v>
      </c>
      <c r="AI4460">
        <v>0.89427353499999995</v>
      </c>
      <c r="AJ4460">
        <v>0.54460966300000002</v>
      </c>
      <c r="AK4460">
        <v>0.32634337499999999</v>
      </c>
      <c r="AL4460">
        <v>0.267626747</v>
      </c>
      <c r="AM4460">
        <v>0.64418467199999996</v>
      </c>
      <c r="AN4460">
        <v>0.538606425</v>
      </c>
      <c r="AO4460">
        <v>9.8770949999999996E-2</v>
      </c>
      <c r="AP4460">
        <v>0.74427483999999999</v>
      </c>
      <c r="AQ4460">
        <v>0.834274819</v>
      </c>
      <c r="AR4460">
        <v>0.382064768</v>
      </c>
      <c r="AS4460">
        <v>0.37584262000000002</v>
      </c>
      <c r="AT4460">
        <v>0.67206667200000003</v>
      </c>
      <c r="AU4460">
        <v>0.32404194200000003</v>
      </c>
      <c r="AV4460">
        <v>0.54993358199999998</v>
      </c>
      <c r="AW4460">
        <v>0.86423333400000002</v>
      </c>
      <c r="AX4460">
        <v>0.83040957400000004</v>
      </c>
      <c r="AY4460">
        <v>0.346014396</v>
      </c>
      <c r="AZ4460">
        <v>0.790684732</v>
      </c>
      <c r="BA4460" s="1">
        <v>1.2500000000000001E-5</v>
      </c>
      <c r="BB4460">
        <v>0.52260324999999996</v>
      </c>
      <c r="BC4460">
        <v>855626</v>
      </c>
      <c r="BD4460" t="s">
        <v>17756</v>
      </c>
      <c r="BE4460" t="s">
        <v>17759</v>
      </c>
      <c r="BF4460" t="s">
        <v>17758</v>
      </c>
      <c r="BG4460">
        <v>0.28182789400000002</v>
      </c>
      <c r="BH4460">
        <v>4.9038432329999999</v>
      </c>
    </row>
    <row r="4461" spans="1:60" x14ac:dyDescent="0.25">
      <c r="A4461">
        <v>855630</v>
      </c>
      <c r="B4461" t="s">
        <v>17760</v>
      </c>
      <c r="C4461" t="s">
        <v>17761</v>
      </c>
      <c r="D4461" t="s">
        <v>17762</v>
      </c>
      <c r="E4461">
        <v>-0.18161296800000001</v>
      </c>
      <c r="F4461">
        <v>-0.13424265099999999</v>
      </c>
      <c r="G4461">
        <v>5.2671167999999997E-2</v>
      </c>
      <c r="H4461">
        <v>0.38123030699999999</v>
      </c>
      <c r="I4461">
        <v>0.74477989</v>
      </c>
      <c r="J4461">
        <v>0.86546900800000004</v>
      </c>
      <c r="K4461">
        <v>0.136163968</v>
      </c>
      <c r="L4461" t="s">
        <v>9970</v>
      </c>
      <c r="M4461">
        <v>-0.30812421099999998</v>
      </c>
      <c r="N4461">
        <v>-0.53926412499999998</v>
      </c>
      <c r="O4461">
        <v>-0.31969825899999998</v>
      </c>
      <c r="P4461">
        <v>-0.27698179699999997</v>
      </c>
      <c r="Q4461">
        <v>-0.182058951</v>
      </c>
      <c r="R4461">
        <v>-0.36607882600000002</v>
      </c>
      <c r="S4461">
        <v>-0.28922746199999999</v>
      </c>
      <c r="T4461">
        <v>-0.57190576400000004</v>
      </c>
      <c r="U4461">
        <v>-0.54267832699999996</v>
      </c>
      <c r="V4461">
        <v>-0.38926919900000001</v>
      </c>
      <c r="W4461">
        <v>-0.31904546299999997</v>
      </c>
      <c r="X4461">
        <v>-0.57141578400000004</v>
      </c>
      <c r="Y4461">
        <v>-0.38838365200000002</v>
      </c>
      <c r="Z4461">
        <v>-0.223238827</v>
      </c>
      <c r="AA4461">
        <v>-0.29660871599999999</v>
      </c>
      <c r="AB4461">
        <v>-0.443363175</v>
      </c>
      <c r="AC4461">
        <v>-0.49779695499999999</v>
      </c>
      <c r="AD4461">
        <v>-0.42826067000000001</v>
      </c>
      <c r="AE4461">
        <v>-0.404165779</v>
      </c>
      <c r="AF4461">
        <v>0.56991498600000001</v>
      </c>
      <c r="AG4461">
        <v>0.57584511100000002</v>
      </c>
      <c r="AH4461">
        <v>0.32987566600000001</v>
      </c>
      <c r="AI4461">
        <v>7.0393461000000004E-2</v>
      </c>
      <c r="AJ4461">
        <v>0.311066748</v>
      </c>
      <c r="AK4461">
        <v>0.38344973399999999</v>
      </c>
      <c r="AL4461">
        <v>0.571183365</v>
      </c>
      <c r="AM4461">
        <v>0.24187060799999999</v>
      </c>
      <c r="AN4461">
        <v>0.36187511700000002</v>
      </c>
      <c r="AO4461">
        <v>5.2029059000000002E-2</v>
      </c>
      <c r="AP4461">
        <v>6.8290016999999995E-2</v>
      </c>
      <c r="AQ4461">
        <v>0.211034058</v>
      </c>
      <c r="AR4461">
        <v>0.31211143600000002</v>
      </c>
      <c r="AS4461">
        <v>5.2276725000000003E-2</v>
      </c>
      <c r="AT4461">
        <v>0.21216531899999999</v>
      </c>
      <c r="AU4461">
        <v>0.48552904800000002</v>
      </c>
      <c r="AV4461">
        <v>0.349187211</v>
      </c>
      <c r="AW4461">
        <v>0.14884229400000001</v>
      </c>
      <c r="AX4461">
        <v>9.9580120999999994E-2</v>
      </c>
      <c r="AY4461">
        <v>0.16484715699999999</v>
      </c>
      <c r="AZ4461">
        <v>0.19255375999999999</v>
      </c>
      <c r="BA4461">
        <v>5.3040457999999999E-2</v>
      </c>
      <c r="BB4461">
        <v>5.0067690999999998E-2</v>
      </c>
      <c r="BC4461">
        <v>855630</v>
      </c>
      <c r="BD4461" t="s">
        <v>17760</v>
      </c>
      <c r="BE4461" t="s">
        <v>17763</v>
      </c>
      <c r="BF4461" t="s">
        <v>17762</v>
      </c>
      <c r="BG4461">
        <v>1.300442436</v>
      </c>
      <c r="BH4461">
        <v>1.2753927309999999</v>
      </c>
    </row>
    <row r="4462" spans="1:60" x14ac:dyDescent="0.25">
      <c r="A4462">
        <v>855631</v>
      </c>
      <c r="B4462" t="s">
        <v>17764</v>
      </c>
      <c r="C4462" t="s">
        <v>17765</v>
      </c>
      <c r="D4462" t="s">
        <v>17766</v>
      </c>
      <c r="E4462">
        <v>-0.155738606</v>
      </c>
      <c r="F4462">
        <v>-2.4448622E-2</v>
      </c>
      <c r="G4462">
        <v>5.1015281000000003E-2</v>
      </c>
      <c r="H4462">
        <v>0.19221512099999999</v>
      </c>
      <c r="I4462">
        <v>0.64753204900000005</v>
      </c>
      <c r="J4462">
        <v>0.63143614199999998</v>
      </c>
      <c r="K4462">
        <v>-6.9256633999999997E-2</v>
      </c>
      <c r="L4462" t="s">
        <v>9970</v>
      </c>
      <c r="M4462">
        <v>-0.16983885700000001</v>
      </c>
      <c r="N4462">
        <v>-0.51336628200000001</v>
      </c>
      <c r="O4462">
        <v>-0.356994751</v>
      </c>
      <c r="P4462">
        <v>-0.37067124699999998</v>
      </c>
      <c r="Q4462">
        <v>-0.24707349000000001</v>
      </c>
      <c r="R4462">
        <v>-0.379710616</v>
      </c>
      <c r="S4462">
        <v>-0.29248887200000001</v>
      </c>
      <c r="T4462">
        <v>-0.40620369000000001</v>
      </c>
      <c r="U4462">
        <v>-0.49142934399999999</v>
      </c>
      <c r="V4462">
        <v>-0.38848157900000002</v>
      </c>
      <c r="W4462">
        <v>-0.41553415500000002</v>
      </c>
      <c r="X4462">
        <v>-0.48015880999999999</v>
      </c>
      <c r="Y4462">
        <v>-0.41509823400000001</v>
      </c>
      <c r="Z4462">
        <v>-0.27049057700000001</v>
      </c>
      <c r="AA4462">
        <v>-0.30635727099999999</v>
      </c>
      <c r="AB4462">
        <v>-0.42494082799999999</v>
      </c>
      <c r="AC4462">
        <v>-0.48613291400000003</v>
      </c>
      <c r="AD4462">
        <v>-0.29164857700000002</v>
      </c>
      <c r="AE4462">
        <v>-0.38152867099999999</v>
      </c>
      <c r="AF4462">
        <v>0.32007600600000002</v>
      </c>
      <c r="AG4462">
        <v>0.48712913899999999</v>
      </c>
      <c r="AH4462">
        <v>0.59770055300000002</v>
      </c>
      <c r="AI4462">
        <v>8.7814468000000007E-2</v>
      </c>
      <c r="AJ4462">
        <v>0.25463620100000001</v>
      </c>
      <c r="AK4462">
        <v>0.235563942</v>
      </c>
      <c r="AL4462">
        <v>0.4388167</v>
      </c>
      <c r="AM4462">
        <v>0.223438997</v>
      </c>
      <c r="AN4462">
        <v>0.356239366</v>
      </c>
      <c r="AO4462">
        <v>0.19010611699999999</v>
      </c>
      <c r="AP4462">
        <v>0.104681592</v>
      </c>
      <c r="AQ4462">
        <v>0.21204004000000001</v>
      </c>
      <c r="AR4462">
        <v>0.17914634300000001</v>
      </c>
      <c r="AS4462">
        <v>0.11413195299999999</v>
      </c>
      <c r="AT4462">
        <v>0.17964938799999999</v>
      </c>
      <c r="AU4462">
        <v>0.39514793500000001</v>
      </c>
      <c r="AV4462">
        <v>0.33280031500000001</v>
      </c>
      <c r="AW4462">
        <v>0.16850526800000001</v>
      </c>
      <c r="AX4462">
        <v>0.10905519499999999</v>
      </c>
      <c r="AY4462">
        <v>0.35768693499999998</v>
      </c>
      <c r="AZ4462">
        <v>0.22104659800000001</v>
      </c>
      <c r="BA4462">
        <v>0.31046311500000001</v>
      </c>
      <c r="BB4462">
        <v>0.108223452</v>
      </c>
      <c r="BC4462">
        <v>855631</v>
      </c>
      <c r="BD4462" t="s">
        <v>17764</v>
      </c>
      <c r="BE4462" t="s">
        <v>17767</v>
      </c>
      <c r="BF4462" t="s">
        <v>17766</v>
      </c>
      <c r="BG4462">
        <v>0.96567861799999999</v>
      </c>
      <c r="BH4462">
        <v>0.50798998900000003</v>
      </c>
    </row>
    <row r="4463" spans="1:60" x14ac:dyDescent="0.25">
      <c r="A4463">
        <v>855637</v>
      </c>
      <c r="B4463" t="s">
        <v>17768</v>
      </c>
      <c r="C4463" t="s">
        <v>17769</v>
      </c>
      <c r="D4463" t="s">
        <v>17770</v>
      </c>
      <c r="E4463">
        <v>0.14928560399999999</v>
      </c>
      <c r="F4463">
        <v>0.48397659199999998</v>
      </c>
      <c r="G4463">
        <v>0.26354052500000003</v>
      </c>
      <c r="H4463">
        <v>-0.21652914500000001</v>
      </c>
      <c r="I4463">
        <v>-5.6597241999999999E-2</v>
      </c>
      <c r="J4463">
        <v>-0.57059784999999996</v>
      </c>
      <c r="K4463">
        <v>-5.5459948000000002E-2</v>
      </c>
      <c r="L4463" t="s">
        <v>9970</v>
      </c>
      <c r="M4463">
        <v>0.28306204699999998</v>
      </c>
      <c r="N4463">
        <v>4.4421334E-2</v>
      </c>
      <c r="O4463">
        <v>5.8094510000000002E-2</v>
      </c>
      <c r="P4463">
        <v>6.4829519000000002E-2</v>
      </c>
      <c r="Q4463">
        <v>-4.2715652999999999E-2</v>
      </c>
      <c r="R4463">
        <v>-1.0725059E-2</v>
      </c>
      <c r="S4463">
        <v>-0.13055574</v>
      </c>
      <c r="T4463">
        <v>0.27111628999999998</v>
      </c>
      <c r="U4463">
        <v>0.21737553000000001</v>
      </c>
      <c r="V4463">
        <v>0.339324177</v>
      </c>
      <c r="W4463">
        <v>3.7273942999999997E-2</v>
      </c>
      <c r="X4463">
        <v>0.53382465099999998</v>
      </c>
      <c r="Y4463">
        <v>0.19338865</v>
      </c>
      <c r="Z4463">
        <v>-6.3241368000000006E-2</v>
      </c>
      <c r="AA4463">
        <v>0.14401874100000001</v>
      </c>
      <c r="AB4463">
        <v>0.124376387</v>
      </c>
      <c r="AC4463">
        <v>0.44514034200000002</v>
      </c>
      <c r="AD4463">
        <v>0.48218656900000001</v>
      </c>
      <c r="AE4463">
        <v>0.53584119500000005</v>
      </c>
      <c r="AF4463">
        <v>-0.53004842900000004</v>
      </c>
      <c r="AG4463">
        <v>-0.36641930499999997</v>
      </c>
      <c r="AH4463">
        <v>0.37265614400000002</v>
      </c>
      <c r="AI4463">
        <v>0.89096898000000002</v>
      </c>
      <c r="AJ4463">
        <v>0.85767443600000004</v>
      </c>
      <c r="AK4463">
        <v>0.84134927199999998</v>
      </c>
      <c r="AL4463">
        <v>0.89513476999999997</v>
      </c>
      <c r="AM4463">
        <v>0.97361034800000001</v>
      </c>
      <c r="AN4463">
        <v>0.685901133</v>
      </c>
      <c r="AO4463">
        <v>0.39401248500000002</v>
      </c>
      <c r="AP4463">
        <v>0.49735427999999998</v>
      </c>
      <c r="AQ4463">
        <v>0.28057040300000002</v>
      </c>
      <c r="AR4463">
        <v>0.90844086800000001</v>
      </c>
      <c r="AS4463">
        <v>7.3836002999999997E-2</v>
      </c>
      <c r="AT4463">
        <v>0.54702983100000002</v>
      </c>
      <c r="AU4463">
        <v>0.845193898</v>
      </c>
      <c r="AV4463">
        <v>0.65519929700000001</v>
      </c>
      <c r="AW4463">
        <v>0.70014348599999998</v>
      </c>
      <c r="AX4463">
        <v>0.147027141</v>
      </c>
      <c r="AY4463">
        <v>0.112391623</v>
      </c>
      <c r="AZ4463">
        <v>7.2546596000000005E-2</v>
      </c>
      <c r="BA4463">
        <v>7.6292657E-2</v>
      </c>
      <c r="BB4463">
        <v>0.24139964699999999</v>
      </c>
      <c r="BC4463">
        <v>855637</v>
      </c>
      <c r="BD4463" t="s">
        <v>17768</v>
      </c>
      <c r="BE4463" t="s">
        <v>17771</v>
      </c>
      <c r="BF4463" t="s">
        <v>17770</v>
      </c>
      <c r="BG4463">
        <v>0.61726336999999998</v>
      </c>
      <c r="BH4463">
        <v>1.1175172609999999</v>
      </c>
    </row>
    <row r="4464" spans="1:60" x14ac:dyDescent="0.25">
      <c r="A4464">
        <v>855639</v>
      </c>
      <c r="B4464" t="s">
        <v>17772</v>
      </c>
      <c r="C4464" t="s">
        <v>17773</v>
      </c>
      <c r="D4464" t="s">
        <v>17774</v>
      </c>
      <c r="E4464">
        <v>-0.17764287500000001</v>
      </c>
      <c r="F4464">
        <v>-7.0793501999999994E-2</v>
      </c>
      <c r="G4464">
        <v>-3.6504363999999997E-2</v>
      </c>
      <c r="H4464">
        <v>0.23962724199999999</v>
      </c>
      <c r="I4464">
        <v>0.79209857299999997</v>
      </c>
      <c r="J4464">
        <v>0.85719673500000004</v>
      </c>
      <c r="K4464">
        <v>0.33116966599999997</v>
      </c>
      <c r="L4464" t="s">
        <v>9970</v>
      </c>
      <c r="M4464">
        <v>-0.27117526199999997</v>
      </c>
      <c r="N4464">
        <v>-0.61553720000000001</v>
      </c>
      <c r="O4464">
        <v>-0.34879334000000001</v>
      </c>
      <c r="P4464">
        <v>-0.25218525600000002</v>
      </c>
      <c r="Q4464">
        <v>-0.214042134</v>
      </c>
      <c r="R4464">
        <v>-0.45158229900000002</v>
      </c>
      <c r="S4464">
        <v>-0.40044771499999998</v>
      </c>
      <c r="T4464">
        <v>-0.784208762</v>
      </c>
      <c r="U4464">
        <v>-0.56456438799999997</v>
      </c>
      <c r="V4464">
        <v>-0.43617437100000001</v>
      </c>
      <c r="W4464">
        <v>-0.30703282599999998</v>
      </c>
      <c r="X4464">
        <v>-0.58258875399999999</v>
      </c>
      <c r="Y4464">
        <v>-0.429689765</v>
      </c>
      <c r="Z4464">
        <v>-0.28590683900000002</v>
      </c>
      <c r="AA4464">
        <v>-0.343982179</v>
      </c>
      <c r="AB4464">
        <v>-0.48238383899999998</v>
      </c>
      <c r="AC4464">
        <v>-0.55462442000000001</v>
      </c>
      <c r="AD4464">
        <v>-0.49231434099999999</v>
      </c>
      <c r="AE4464">
        <v>-0.39781894200000001</v>
      </c>
      <c r="AF4464">
        <v>0.60032770000000002</v>
      </c>
      <c r="AG4464">
        <v>0.64451567499999995</v>
      </c>
      <c r="AH4464">
        <v>0.39390555799999999</v>
      </c>
      <c r="AI4464">
        <v>3.3113982E-2</v>
      </c>
      <c r="AJ4464">
        <v>0.26649236500000001</v>
      </c>
      <c r="AK4464">
        <v>0.429091526</v>
      </c>
      <c r="AL4464">
        <v>0.50413403199999995</v>
      </c>
      <c r="AM4464">
        <v>0.140566899</v>
      </c>
      <c r="AN4464">
        <v>0.19706923400000001</v>
      </c>
      <c r="AO4464">
        <v>2.5321359999999999E-3</v>
      </c>
      <c r="AP4464">
        <v>5.5826872E-2</v>
      </c>
      <c r="AQ4464">
        <v>0.15633090899999999</v>
      </c>
      <c r="AR4464">
        <v>0.33168047699999997</v>
      </c>
      <c r="AS4464">
        <v>4.6831640000000001E-2</v>
      </c>
      <c r="AT4464">
        <v>0.163288034</v>
      </c>
      <c r="AU4464">
        <v>0.36766106700000001</v>
      </c>
      <c r="AV4464">
        <v>0.27359322800000002</v>
      </c>
      <c r="AW4464">
        <v>0.11222325800000001</v>
      </c>
      <c r="AX4464">
        <v>6.1271644E-2</v>
      </c>
      <c r="AY4464">
        <v>0.103962372</v>
      </c>
      <c r="AZ4464">
        <v>0.20030072300000001</v>
      </c>
      <c r="BA4464">
        <v>3.9027746000000002E-2</v>
      </c>
      <c r="BB4464">
        <v>2.3668343000000001E-2</v>
      </c>
      <c r="BC4464">
        <v>855639</v>
      </c>
      <c r="BD4464" t="s">
        <v>17772</v>
      </c>
      <c r="BE4464" t="s">
        <v>17775</v>
      </c>
      <c r="BF4464" t="s">
        <v>17774</v>
      </c>
      <c r="BG4464">
        <v>1.6258321520000001</v>
      </c>
      <c r="BH4464">
        <v>1.4086265250000001</v>
      </c>
    </row>
    <row r="4465" spans="1:60" x14ac:dyDescent="0.25">
      <c r="A4465">
        <v>855640</v>
      </c>
      <c r="B4465" t="s">
        <v>17776</v>
      </c>
      <c r="C4465" t="s">
        <v>17777</v>
      </c>
      <c r="D4465" t="s">
        <v>17778</v>
      </c>
      <c r="E4465">
        <v>-0.45168680300000003</v>
      </c>
      <c r="F4465">
        <v>-0.63832214899999995</v>
      </c>
      <c r="G4465">
        <v>-0.37289003300000001</v>
      </c>
      <c r="H4465">
        <v>0.39282390900000003</v>
      </c>
      <c r="I4465">
        <v>0.33075937999999999</v>
      </c>
      <c r="J4465">
        <v>0.98135915600000001</v>
      </c>
      <c r="K4465">
        <v>0.15745045499999999</v>
      </c>
      <c r="L4465" t="s">
        <v>9970</v>
      </c>
      <c r="M4465">
        <v>-0.62328648900000005</v>
      </c>
      <c r="N4465">
        <v>-0.132992793</v>
      </c>
      <c r="O4465">
        <v>-1.8840451000000001E-2</v>
      </c>
      <c r="P4465">
        <v>0.14571851899999999</v>
      </c>
      <c r="Q4465">
        <v>0.15893849400000001</v>
      </c>
      <c r="R4465">
        <v>3.7322489E-2</v>
      </c>
      <c r="S4465">
        <v>0.11205477</v>
      </c>
      <c r="T4465">
        <v>-0.62456789300000004</v>
      </c>
      <c r="U4465">
        <v>-0.26966891599999998</v>
      </c>
      <c r="V4465">
        <v>-7.2086431000000006E-2</v>
      </c>
      <c r="W4465">
        <v>0.137339403</v>
      </c>
      <c r="X4465">
        <v>-0.41612221900000002</v>
      </c>
      <c r="Y4465">
        <v>-2.99116E-2</v>
      </c>
      <c r="Z4465">
        <v>0.197146392</v>
      </c>
      <c r="AA4465">
        <v>6.9487438999999998E-2</v>
      </c>
      <c r="AB4465">
        <v>-5.3326724999999998E-2</v>
      </c>
      <c r="AC4465">
        <v>-0.303996667</v>
      </c>
      <c r="AD4465">
        <v>-0.47698705499999999</v>
      </c>
      <c r="AE4465">
        <v>-0.32664079499999998</v>
      </c>
      <c r="AF4465">
        <v>0.90866248400000005</v>
      </c>
      <c r="AG4465">
        <v>0.282753005</v>
      </c>
      <c r="AH4465">
        <v>3.0361964000000002E-2</v>
      </c>
      <c r="AI4465">
        <v>0.68030955199999998</v>
      </c>
      <c r="AJ4465">
        <v>0.95365676399999999</v>
      </c>
      <c r="AK4465">
        <v>0.65135651000000006</v>
      </c>
      <c r="AL4465">
        <v>0.62174063599999996</v>
      </c>
      <c r="AM4465">
        <v>0.90832206299999996</v>
      </c>
      <c r="AN4465">
        <v>0.72880504099999999</v>
      </c>
      <c r="AO4465">
        <v>2.9923290000000002E-2</v>
      </c>
      <c r="AP4465">
        <v>0.39664148199999999</v>
      </c>
      <c r="AQ4465">
        <v>0.82382320099999995</v>
      </c>
      <c r="AR4465">
        <v>0.67037342200000005</v>
      </c>
      <c r="AS4465">
        <v>0.17846912300000001</v>
      </c>
      <c r="AT4465">
        <v>0.92647716499999999</v>
      </c>
      <c r="AU4465">
        <v>0.53911407200000006</v>
      </c>
      <c r="AV4465">
        <v>0.83009190799999999</v>
      </c>
      <c r="AW4465">
        <v>0.869262584</v>
      </c>
      <c r="AX4465">
        <v>0.33672945900000001</v>
      </c>
      <c r="AY4465">
        <v>0.116889653</v>
      </c>
      <c r="AZ4465">
        <v>0.30007674200000001</v>
      </c>
      <c r="BA4465" s="1">
        <v>4.2899999999999999E-5</v>
      </c>
      <c r="BB4465">
        <v>0.373200898</v>
      </c>
      <c r="BC4465">
        <v>855640</v>
      </c>
      <c r="BD4465" t="s">
        <v>17776</v>
      </c>
      <c r="BE4465" t="s">
        <v>17779</v>
      </c>
      <c r="BF4465" t="s">
        <v>17778</v>
      </c>
      <c r="BG4465">
        <v>0.42805732000000002</v>
      </c>
      <c r="BH4465">
        <v>4.367789503</v>
      </c>
    </row>
    <row r="4466" spans="1:60" x14ac:dyDescent="0.25">
      <c r="A4466">
        <v>855643</v>
      </c>
      <c r="B4466" t="s">
        <v>17780</v>
      </c>
      <c r="C4466" t="s">
        <v>17781</v>
      </c>
      <c r="D4466" t="s">
        <v>17782</v>
      </c>
      <c r="E4466">
        <v>-0.33521826900000001</v>
      </c>
      <c r="F4466">
        <v>-0.113903874</v>
      </c>
      <c r="G4466">
        <v>-1.1173809999999999E-2</v>
      </c>
      <c r="H4466">
        <v>0.20906596999999999</v>
      </c>
      <c r="I4466">
        <v>0.76302810099999996</v>
      </c>
      <c r="J4466">
        <v>0.87051201499999997</v>
      </c>
      <c r="K4466">
        <v>0.358395148</v>
      </c>
      <c r="L4466" t="s">
        <v>9970</v>
      </c>
      <c r="M4466">
        <v>-0.238765218</v>
      </c>
      <c r="N4466">
        <v>-0.46567756599999999</v>
      </c>
      <c r="O4466">
        <v>-0.16355072100000001</v>
      </c>
      <c r="P4466">
        <v>-0.10727804000000001</v>
      </c>
      <c r="Q4466">
        <v>-8.1253060000000005E-3</v>
      </c>
      <c r="R4466">
        <v>-0.30050067600000002</v>
      </c>
      <c r="S4466">
        <v>-0.22531410199999999</v>
      </c>
      <c r="T4466">
        <v>-0.621932822</v>
      </c>
      <c r="U4466">
        <v>-0.38914542699999999</v>
      </c>
      <c r="V4466">
        <v>-0.18417555699999999</v>
      </c>
      <c r="W4466">
        <v>-0.18634693499999999</v>
      </c>
      <c r="X4466">
        <v>-0.35059528299999998</v>
      </c>
      <c r="Y4466">
        <v>-0.20513039299999999</v>
      </c>
      <c r="Z4466">
        <v>-0.116566876</v>
      </c>
      <c r="AA4466">
        <v>-0.134295261</v>
      </c>
      <c r="AB4466">
        <v>-0.323844154</v>
      </c>
      <c r="AC4466">
        <v>-0.30911485700000002</v>
      </c>
      <c r="AD4466">
        <v>-0.25608633400000003</v>
      </c>
      <c r="AE4466">
        <v>-0.14586439100000001</v>
      </c>
      <c r="AF4466">
        <v>0.66398868</v>
      </c>
      <c r="AG4466">
        <v>0.42024752700000001</v>
      </c>
      <c r="AH4466">
        <v>0.45484712500000002</v>
      </c>
      <c r="AI4466">
        <v>0.127078726</v>
      </c>
      <c r="AJ4466">
        <v>0.61152548699999998</v>
      </c>
      <c r="AK4466">
        <v>0.74000480599999996</v>
      </c>
      <c r="AL4466">
        <v>0.98000588899999996</v>
      </c>
      <c r="AM4466">
        <v>0.34259419400000002</v>
      </c>
      <c r="AN4466">
        <v>0.481374519</v>
      </c>
      <c r="AO4466">
        <v>3.0830381E-2</v>
      </c>
      <c r="AP4466">
        <v>0.21119195299999999</v>
      </c>
      <c r="AQ4466">
        <v>0.56663882300000001</v>
      </c>
      <c r="AR4466">
        <v>0.56199190099999996</v>
      </c>
      <c r="AS4466">
        <v>0.26386056299999999</v>
      </c>
      <c r="AT4466">
        <v>0.52245800899999995</v>
      </c>
      <c r="AU4466">
        <v>0.71827020100000005</v>
      </c>
      <c r="AV4466">
        <v>0.67732719399999997</v>
      </c>
      <c r="AW4466">
        <v>0.30447731500000003</v>
      </c>
      <c r="AX4466">
        <v>0.32824208399999999</v>
      </c>
      <c r="AY4466">
        <v>0.42174129300000002</v>
      </c>
      <c r="AZ4466">
        <v>0.65102708799999998</v>
      </c>
      <c r="BA4466">
        <v>1.8536031000000001E-2</v>
      </c>
      <c r="BB4466">
        <v>0.17376337</v>
      </c>
      <c r="BC4466">
        <v>855643</v>
      </c>
      <c r="BD4466" t="s">
        <v>17780</v>
      </c>
      <c r="BE4466" t="s">
        <v>17783</v>
      </c>
      <c r="BF4466" t="s">
        <v>17782</v>
      </c>
      <c r="BG4466">
        <v>0.76004176999999995</v>
      </c>
      <c r="BH4466">
        <v>1.7319832559999999</v>
      </c>
    </row>
    <row r="4467" spans="1:60" x14ac:dyDescent="0.25">
      <c r="A4467">
        <v>855645</v>
      </c>
      <c r="B4467" t="s">
        <v>17784</v>
      </c>
      <c r="C4467" t="s">
        <v>17785</v>
      </c>
      <c r="D4467" t="s">
        <v>17786</v>
      </c>
      <c r="E4467">
        <v>-0.430169939</v>
      </c>
      <c r="F4467">
        <v>-0.73668069800000002</v>
      </c>
      <c r="G4467">
        <v>-0.46673273300000001</v>
      </c>
      <c r="H4467">
        <v>0.38843460800000001</v>
      </c>
      <c r="I4467">
        <v>0.164768784</v>
      </c>
      <c r="J4467">
        <v>0.92695323799999996</v>
      </c>
      <c r="K4467">
        <v>0.10912701299999999</v>
      </c>
      <c r="L4467" t="s">
        <v>9970</v>
      </c>
      <c r="M4467">
        <v>-0.69187374000000001</v>
      </c>
      <c r="N4467">
        <v>-5.2980260000000001E-2</v>
      </c>
      <c r="O4467">
        <v>-5.7639759999999996E-3</v>
      </c>
      <c r="P4467">
        <v>0.18346372899999999</v>
      </c>
      <c r="Q4467">
        <v>0.16196776800000001</v>
      </c>
      <c r="R4467">
        <v>0.10010543199999999</v>
      </c>
      <c r="S4467">
        <v>0.174435549</v>
      </c>
      <c r="T4467">
        <v>-0.61756329099999996</v>
      </c>
      <c r="U4467">
        <v>-0.24622427199999999</v>
      </c>
      <c r="V4467">
        <v>-7.5060747999999997E-2</v>
      </c>
      <c r="W4467">
        <v>0.19691816200000001</v>
      </c>
      <c r="X4467">
        <v>-0.42453207700000001</v>
      </c>
      <c r="Y4467">
        <v>-1.6301814000000001E-2</v>
      </c>
      <c r="Z4467">
        <v>0.236927367</v>
      </c>
      <c r="AA4467">
        <v>8.9067784999999997E-2</v>
      </c>
      <c r="AB4467">
        <v>2.3521369999999998E-3</v>
      </c>
      <c r="AC4467">
        <v>-0.33215319999999998</v>
      </c>
      <c r="AD4467">
        <v>-0.53754276400000001</v>
      </c>
      <c r="AE4467">
        <v>-0.39029216900000002</v>
      </c>
      <c r="AF4467">
        <v>0.91496156200000001</v>
      </c>
      <c r="AG4467">
        <v>0.25072277599999998</v>
      </c>
      <c r="AH4467">
        <v>1.2671722E-2</v>
      </c>
      <c r="AI4467">
        <v>0.87010561600000003</v>
      </c>
      <c r="AJ4467">
        <v>0.98581584200000005</v>
      </c>
      <c r="AK4467">
        <v>0.56816555099999999</v>
      </c>
      <c r="AL4467">
        <v>0.61502436500000002</v>
      </c>
      <c r="AM4467">
        <v>0.75690888099999998</v>
      </c>
      <c r="AN4467">
        <v>0.58767079</v>
      </c>
      <c r="AO4467">
        <v>3.2377854999999997E-2</v>
      </c>
      <c r="AP4467">
        <v>0.44044256999999998</v>
      </c>
      <c r="AQ4467">
        <v>0.81666081700000004</v>
      </c>
      <c r="AR4467">
        <v>0.53959346200000002</v>
      </c>
      <c r="AS4467">
        <v>0.16895917399999999</v>
      </c>
      <c r="AT4467">
        <v>0.959896466</v>
      </c>
      <c r="AU4467">
        <v>0.45843013300000002</v>
      </c>
      <c r="AV4467">
        <v>0.78311172500000004</v>
      </c>
      <c r="AW4467">
        <v>0.99421158200000004</v>
      </c>
      <c r="AX4467">
        <v>0.29150791999999998</v>
      </c>
      <c r="AY4467">
        <v>7.1470681999999994E-2</v>
      </c>
      <c r="AZ4467">
        <v>0.20973181499999999</v>
      </c>
      <c r="BA4467" s="1">
        <v>3.0300000000000001E-5</v>
      </c>
      <c r="BB4467">
        <v>0.43186308499999998</v>
      </c>
      <c r="BC4467">
        <v>855645</v>
      </c>
      <c r="BD4467" t="s">
        <v>17784</v>
      </c>
      <c r="BE4467" t="s">
        <v>17787</v>
      </c>
      <c r="BF4467" t="s">
        <v>17786</v>
      </c>
      <c r="BG4467">
        <v>0.36465391699999999</v>
      </c>
      <c r="BH4467">
        <v>4.5182419390000002</v>
      </c>
    </row>
    <row r="4468" spans="1:60" x14ac:dyDescent="0.25">
      <c r="A4468">
        <v>855646</v>
      </c>
      <c r="B4468" t="s">
        <v>17788</v>
      </c>
      <c r="C4468" t="s">
        <v>17789</v>
      </c>
      <c r="D4468" t="s">
        <v>17790</v>
      </c>
      <c r="E4468">
        <v>-0.49200175800000001</v>
      </c>
      <c r="F4468">
        <v>-0.236758359</v>
      </c>
      <c r="G4468">
        <v>-0.169873627</v>
      </c>
      <c r="H4468">
        <v>-3.7964282000000002E-2</v>
      </c>
      <c r="I4468">
        <v>0.36973889300000001</v>
      </c>
      <c r="J4468">
        <v>0.61764477900000003</v>
      </c>
      <c r="K4468">
        <v>0.71224018099999997</v>
      </c>
      <c r="L4468" t="s">
        <v>9970</v>
      </c>
      <c r="M4468">
        <v>-2.5370522E-2</v>
      </c>
      <c r="N4468">
        <v>-2.7801280000000002E-3</v>
      </c>
      <c r="O4468">
        <v>0.31247211899999999</v>
      </c>
      <c r="P4468">
        <v>0.38586119099999999</v>
      </c>
      <c r="Q4468">
        <v>0.390517697</v>
      </c>
      <c r="R4468">
        <v>0.134494434</v>
      </c>
      <c r="S4468">
        <v>0.169015517</v>
      </c>
      <c r="T4468">
        <v>-0.43466172800000002</v>
      </c>
      <c r="U4468">
        <v>0.15064092200000001</v>
      </c>
      <c r="V4468">
        <v>0.145312733</v>
      </c>
      <c r="W4468">
        <v>0.31836414699999999</v>
      </c>
      <c r="X4468">
        <v>-5.0932696999999999E-2</v>
      </c>
      <c r="Y4468">
        <v>0.24036745600000001</v>
      </c>
      <c r="Z4468">
        <v>0.27656666600000002</v>
      </c>
      <c r="AA4468">
        <v>0.23998704300000001</v>
      </c>
      <c r="AB4468">
        <v>0.15569718499999999</v>
      </c>
      <c r="AC4468">
        <v>0.11372666300000001</v>
      </c>
      <c r="AD4468">
        <v>-5.2067967999999999E-2</v>
      </c>
      <c r="AE4468">
        <v>0.15275350600000001</v>
      </c>
      <c r="AF4468">
        <v>0.690655252</v>
      </c>
      <c r="AG4468">
        <v>6.8547958000000006E-2</v>
      </c>
      <c r="AH4468">
        <v>0.93761828400000002</v>
      </c>
      <c r="AI4468">
        <v>0.99315834999999997</v>
      </c>
      <c r="AJ4468">
        <v>0.32273882700000001</v>
      </c>
      <c r="AK4468">
        <v>0.215407813</v>
      </c>
      <c r="AL4468">
        <v>0.20944537499999999</v>
      </c>
      <c r="AM4468">
        <v>0.67687150500000004</v>
      </c>
      <c r="AN4468">
        <v>0.59950391700000005</v>
      </c>
      <c r="AO4468">
        <v>0.15793658799999999</v>
      </c>
      <c r="AP4468">
        <v>0.64027226599999998</v>
      </c>
      <c r="AQ4468">
        <v>0.65227318899999998</v>
      </c>
      <c r="AR4468">
        <v>0.31320383400000001</v>
      </c>
      <c r="AS4468">
        <v>0.87509034500000005</v>
      </c>
      <c r="AT4468">
        <v>0.45173432000000002</v>
      </c>
      <c r="AU4468">
        <v>0.38419247499999998</v>
      </c>
      <c r="AV4468">
        <v>0.45247246400000002</v>
      </c>
      <c r="AW4468">
        <v>0.62895645300000003</v>
      </c>
      <c r="AX4468">
        <v>0.72489638700000003</v>
      </c>
      <c r="AY4468">
        <v>0.87232603799999997</v>
      </c>
      <c r="AZ4468">
        <v>0.63553562100000005</v>
      </c>
      <c r="BA4468">
        <v>1.2894625E-2</v>
      </c>
      <c r="BB4468">
        <v>0.83236017299999998</v>
      </c>
      <c r="BC4468">
        <v>855646</v>
      </c>
      <c r="BD4468" t="s">
        <v>17788</v>
      </c>
      <c r="BE4468" t="s">
        <v>17791</v>
      </c>
      <c r="BF4468" t="s">
        <v>17790</v>
      </c>
      <c r="BG4468">
        <v>7.9688707999999997E-2</v>
      </c>
      <c r="BH4468">
        <v>1.8895912779999999</v>
      </c>
    </row>
    <row r="4469" spans="1:60" x14ac:dyDescent="0.25">
      <c r="A4469">
        <v>855647</v>
      </c>
      <c r="B4469" t="s">
        <v>17792</v>
      </c>
      <c r="C4469" t="s">
        <v>17793</v>
      </c>
      <c r="D4469" t="s">
        <v>17794</v>
      </c>
      <c r="E4469">
        <v>-0.40442489300000001</v>
      </c>
      <c r="F4469">
        <v>-0.498018038</v>
      </c>
      <c r="G4469">
        <v>-0.151572291</v>
      </c>
      <c r="H4469">
        <v>0.21702057599999999</v>
      </c>
      <c r="I4469">
        <v>0.33333813800000001</v>
      </c>
      <c r="J4469">
        <v>0.83405264700000004</v>
      </c>
      <c r="K4469">
        <v>0.51524423399999997</v>
      </c>
      <c r="L4469" t="s">
        <v>9970</v>
      </c>
      <c r="M4469">
        <v>-0.38084849300000001</v>
      </c>
      <c r="N4469">
        <v>-0.147270074</v>
      </c>
      <c r="O4469">
        <v>6.4965644000000003E-2</v>
      </c>
      <c r="P4469">
        <v>0.14023991799999999</v>
      </c>
      <c r="Q4469">
        <v>0.226361221</v>
      </c>
      <c r="R4469">
        <v>2.9171275999999999E-2</v>
      </c>
      <c r="S4469">
        <v>9.6118564000000004E-2</v>
      </c>
      <c r="T4469">
        <v>-0.60471759400000002</v>
      </c>
      <c r="U4469">
        <v>-0.23606523099999999</v>
      </c>
      <c r="V4469">
        <v>-8.8877050999999999E-2</v>
      </c>
      <c r="W4469">
        <v>0.109998523</v>
      </c>
      <c r="X4469">
        <v>-0.39746783800000002</v>
      </c>
      <c r="Y4469">
        <v>-3.7789185000000003E-2</v>
      </c>
      <c r="Z4469">
        <v>0.18539730700000001</v>
      </c>
      <c r="AA4469">
        <v>5.8733570999999998E-2</v>
      </c>
      <c r="AB4469">
        <v>-5.5771873999999999E-2</v>
      </c>
      <c r="AC4469">
        <v>-0.24903247100000001</v>
      </c>
      <c r="AD4469">
        <v>-0.38488306900000002</v>
      </c>
      <c r="AE4469">
        <v>-0.25259273300000001</v>
      </c>
      <c r="AF4469">
        <v>0.79354899000000001</v>
      </c>
      <c r="AG4469">
        <v>0.28955655499999999</v>
      </c>
      <c r="AH4469">
        <v>0.221939839</v>
      </c>
      <c r="AI4469">
        <v>0.64785559999999998</v>
      </c>
      <c r="AJ4469">
        <v>0.84101988400000005</v>
      </c>
      <c r="AK4469">
        <v>0.66376974799999999</v>
      </c>
      <c r="AL4469">
        <v>0.47928447099999999</v>
      </c>
      <c r="AM4469">
        <v>0.92829270399999997</v>
      </c>
      <c r="AN4469">
        <v>0.76634790900000005</v>
      </c>
      <c r="AO4469">
        <v>3.7249338E-2</v>
      </c>
      <c r="AP4469">
        <v>0.46011549000000002</v>
      </c>
      <c r="AQ4469">
        <v>0.78356642300000001</v>
      </c>
      <c r="AR4469">
        <v>0.73362039400000001</v>
      </c>
      <c r="AS4469">
        <v>0.20073477000000001</v>
      </c>
      <c r="AT4469">
        <v>0.907180019</v>
      </c>
      <c r="AU4469">
        <v>0.56402227500000002</v>
      </c>
      <c r="AV4469">
        <v>0.85612310300000005</v>
      </c>
      <c r="AW4469">
        <v>0.86331653900000005</v>
      </c>
      <c r="AX4469">
        <v>0.43507721799999999</v>
      </c>
      <c r="AY4469">
        <v>0.21667315600000001</v>
      </c>
      <c r="AZ4469">
        <v>0.42832086699999999</v>
      </c>
      <c r="BA4469">
        <v>2.0641790000000002E-3</v>
      </c>
      <c r="BB4469">
        <v>0.36130432299999998</v>
      </c>
      <c r="BC4469">
        <v>855647</v>
      </c>
      <c r="BD4469" t="s">
        <v>17792</v>
      </c>
      <c r="BE4469" t="s">
        <v>17795</v>
      </c>
      <c r="BF4469" t="s">
        <v>17794</v>
      </c>
      <c r="BG4469">
        <v>0.44212684299999999</v>
      </c>
      <c r="BH4469">
        <v>2.6852526280000002</v>
      </c>
    </row>
    <row r="4470" spans="1:60" x14ac:dyDescent="0.25">
      <c r="A4470">
        <v>855651</v>
      </c>
      <c r="B4470" t="s">
        <v>17796</v>
      </c>
      <c r="C4470" t="s">
        <v>17797</v>
      </c>
      <c r="D4470" t="s">
        <v>17798</v>
      </c>
      <c r="E4470">
        <v>-0.40053334400000001</v>
      </c>
      <c r="F4470">
        <v>-0.49927839000000002</v>
      </c>
      <c r="G4470">
        <v>-0.22996898199999999</v>
      </c>
      <c r="H4470">
        <v>0.42373795199999997</v>
      </c>
      <c r="I4470">
        <v>0.46413567700000002</v>
      </c>
      <c r="J4470">
        <v>0.96565535300000005</v>
      </c>
      <c r="K4470">
        <v>0.18503915800000001</v>
      </c>
      <c r="L4470" t="s">
        <v>9970</v>
      </c>
      <c r="M4470">
        <v>-0.53049971200000001</v>
      </c>
      <c r="N4470">
        <v>-0.184741032</v>
      </c>
      <c r="O4470">
        <v>-2.1058922000000001E-2</v>
      </c>
      <c r="P4470">
        <v>0.103352718</v>
      </c>
      <c r="Q4470">
        <v>0.15634474900000001</v>
      </c>
      <c r="R4470">
        <v>-1.7624969000000001E-2</v>
      </c>
      <c r="S4470">
        <v>4.3168288999999999E-2</v>
      </c>
      <c r="T4470">
        <v>-0.563323452</v>
      </c>
      <c r="U4470">
        <v>-0.28535106700000001</v>
      </c>
      <c r="V4470">
        <v>-5.5537936000000003E-2</v>
      </c>
      <c r="W4470">
        <v>8.0814545000000002E-2</v>
      </c>
      <c r="X4470">
        <v>-0.37937345900000002</v>
      </c>
      <c r="Y4470">
        <v>-3.2858239999999997E-2</v>
      </c>
      <c r="Z4470">
        <v>0.15272987800000001</v>
      </c>
      <c r="AA4470">
        <v>3.9375831999999999E-2</v>
      </c>
      <c r="AB4470">
        <v>-0.114161753</v>
      </c>
      <c r="AC4470">
        <v>-0.23702052400000001</v>
      </c>
      <c r="AD4470">
        <v>-0.39578575799999999</v>
      </c>
      <c r="AE4470">
        <v>-0.231634487</v>
      </c>
      <c r="AF4470">
        <v>0.832501677</v>
      </c>
      <c r="AG4470">
        <v>0.29694074199999998</v>
      </c>
      <c r="AH4470">
        <v>7.5996171000000001E-2</v>
      </c>
      <c r="AI4470">
        <v>0.56542716999999998</v>
      </c>
      <c r="AJ4470">
        <v>0.948205941</v>
      </c>
      <c r="AK4470">
        <v>0.74924324399999997</v>
      </c>
      <c r="AL4470">
        <v>0.62751243300000004</v>
      </c>
      <c r="AM4470">
        <v>0.95664401200000004</v>
      </c>
      <c r="AN4470">
        <v>0.89402905300000002</v>
      </c>
      <c r="AO4470">
        <v>5.6487421000000003E-2</v>
      </c>
      <c r="AP4470">
        <v>0.36863416100000002</v>
      </c>
      <c r="AQ4470">
        <v>0.86388514699999996</v>
      </c>
      <c r="AR4470">
        <v>0.80284214799999998</v>
      </c>
      <c r="AS4470">
        <v>0.223884368</v>
      </c>
      <c r="AT4470">
        <v>0.91925421600000001</v>
      </c>
      <c r="AU4470">
        <v>0.63558853000000004</v>
      </c>
      <c r="AV4470">
        <v>0.90329858200000002</v>
      </c>
      <c r="AW4470">
        <v>0.72388018899999995</v>
      </c>
      <c r="AX4470">
        <v>0.45824819700000002</v>
      </c>
      <c r="AY4470">
        <v>0.20282220400000001</v>
      </c>
      <c r="AZ4470">
        <v>0.468822721</v>
      </c>
      <c r="BA4470">
        <v>7.7812300000000003E-4</v>
      </c>
      <c r="BB4470">
        <v>0.34862213399999997</v>
      </c>
      <c r="BC4470">
        <v>855651</v>
      </c>
      <c r="BD4470" t="s">
        <v>17796</v>
      </c>
      <c r="BE4470" t="s">
        <v>17799</v>
      </c>
      <c r="BF4470" t="s">
        <v>17798</v>
      </c>
      <c r="BG4470">
        <v>0.45764504299999997</v>
      </c>
      <c r="BH4470">
        <v>3.108951791</v>
      </c>
    </row>
    <row r="4471" spans="1:60" x14ac:dyDescent="0.25">
      <c r="A4471">
        <v>855653</v>
      </c>
      <c r="B4471" t="s">
        <v>17800</v>
      </c>
      <c r="C4471" t="s">
        <v>17801</v>
      </c>
      <c r="D4471" t="s">
        <v>17802</v>
      </c>
      <c r="E4471">
        <v>-0.41903037599999998</v>
      </c>
      <c r="F4471">
        <v>-0.71945093900000001</v>
      </c>
      <c r="G4471">
        <v>-0.37346663899999999</v>
      </c>
      <c r="H4471">
        <v>0.47365723900000001</v>
      </c>
      <c r="I4471">
        <v>0.217874555</v>
      </c>
      <c r="J4471">
        <v>0.96656197700000002</v>
      </c>
      <c r="K4471">
        <v>0.22729195499999999</v>
      </c>
      <c r="L4471" t="s">
        <v>9970</v>
      </c>
      <c r="M4471">
        <v>-0.65781018300000005</v>
      </c>
      <c r="N4471">
        <v>-1.5268888E-2</v>
      </c>
      <c r="O4471">
        <v>7.7960684000000002E-2</v>
      </c>
      <c r="P4471">
        <v>0.25169694999999997</v>
      </c>
      <c r="Q4471">
        <v>0.25193394699999999</v>
      </c>
      <c r="R4471">
        <v>0.14591185200000001</v>
      </c>
      <c r="S4471">
        <v>0.20143397399999999</v>
      </c>
      <c r="T4471">
        <v>-0.57458328299999994</v>
      </c>
      <c r="U4471">
        <v>-0.201978572</v>
      </c>
      <c r="V4471">
        <v>-1.3157047E-2</v>
      </c>
      <c r="W4471">
        <v>0.261072729</v>
      </c>
      <c r="X4471">
        <v>-0.39935058899999998</v>
      </c>
      <c r="Y4471">
        <v>5.7193663999999998E-2</v>
      </c>
      <c r="Z4471">
        <v>0.29428861299999998</v>
      </c>
      <c r="AA4471">
        <v>0.12989092299999999</v>
      </c>
      <c r="AB4471">
        <v>2.4664961999999999E-2</v>
      </c>
      <c r="AC4471">
        <v>-0.225622191</v>
      </c>
      <c r="AD4471">
        <v>-0.49962257799999998</v>
      </c>
      <c r="AE4471">
        <v>-0.29901644700000002</v>
      </c>
      <c r="AF4471">
        <v>0.95157661199999999</v>
      </c>
      <c r="AG4471">
        <v>0.239255521</v>
      </c>
      <c r="AH4471">
        <v>2.0066084000000001E-2</v>
      </c>
      <c r="AI4471">
        <v>0.96243589900000004</v>
      </c>
      <c r="AJ4471">
        <v>0.80968991800000001</v>
      </c>
      <c r="AK4471">
        <v>0.43001595199999998</v>
      </c>
      <c r="AL4471">
        <v>0.42956716499999997</v>
      </c>
      <c r="AM4471">
        <v>0.65091992099999996</v>
      </c>
      <c r="AN4471">
        <v>0.53014167099999998</v>
      </c>
      <c r="AO4471">
        <v>5.0690192000000002E-2</v>
      </c>
      <c r="AP4471">
        <v>0.52900660600000005</v>
      </c>
      <c r="AQ4471">
        <v>0.96762880299999998</v>
      </c>
      <c r="AR4471">
        <v>0.41243737200000002</v>
      </c>
      <c r="AS4471">
        <v>0.19841398299999999</v>
      </c>
      <c r="AT4471">
        <v>0.85986204200000005</v>
      </c>
      <c r="AU4471">
        <v>0.35314943500000001</v>
      </c>
      <c r="AV4471">
        <v>0.687429018</v>
      </c>
      <c r="AW4471">
        <v>0.93935027900000001</v>
      </c>
      <c r="AX4471">
        <v>0.480759141</v>
      </c>
      <c r="AY4471">
        <v>9.8148791999999999E-2</v>
      </c>
      <c r="AZ4471">
        <v>0.34510055299999998</v>
      </c>
      <c r="BA4471" s="1">
        <v>1.9300000000000002E-6</v>
      </c>
      <c r="BB4471">
        <v>0.45389349499999998</v>
      </c>
      <c r="BC4471">
        <v>855653</v>
      </c>
      <c r="BD4471" t="s">
        <v>17800</v>
      </c>
      <c r="BE4471" t="s">
        <v>17803</v>
      </c>
      <c r="BF4471" t="s">
        <v>17802</v>
      </c>
      <c r="BG4471">
        <v>0.34304604100000002</v>
      </c>
      <c r="BH4471">
        <v>5.7138503409999997</v>
      </c>
    </row>
    <row r="4472" spans="1:60" x14ac:dyDescent="0.25">
      <c r="A4472">
        <v>855654</v>
      </c>
      <c r="B4472" t="s">
        <v>17804</v>
      </c>
      <c r="C4472" t="s">
        <v>17805</v>
      </c>
      <c r="D4472" t="s">
        <v>17806</v>
      </c>
      <c r="E4472">
        <v>8.8225544000000003E-2</v>
      </c>
      <c r="F4472">
        <v>8.9904791999999997E-2</v>
      </c>
      <c r="G4472">
        <v>9.6424924999999995E-2</v>
      </c>
      <c r="H4472">
        <v>0.34219843100000003</v>
      </c>
      <c r="I4472">
        <v>0.69060939399999999</v>
      </c>
      <c r="J4472">
        <v>0.61881978999999998</v>
      </c>
      <c r="K4472">
        <v>0.22387073699999999</v>
      </c>
      <c r="L4472" t="s">
        <v>9970</v>
      </c>
      <c r="M4472">
        <v>-4.2540340000000003E-2</v>
      </c>
      <c r="N4472">
        <v>-0.50786586700000003</v>
      </c>
      <c r="O4472">
        <v>-0.31967438999999997</v>
      </c>
      <c r="P4472">
        <v>-0.304771242</v>
      </c>
      <c r="Q4472">
        <v>-0.2198727</v>
      </c>
      <c r="R4472">
        <v>-0.427959227</v>
      </c>
      <c r="S4472">
        <v>-0.41540269699999999</v>
      </c>
      <c r="T4472">
        <v>-0.43343415499999999</v>
      </c>
      <c r="U4472">
        <v>-0.46548693200000002</v>
      </c>
      <c r="V4472">
        <v>-0.50282822500000002</v>
      </c>
      <c r="W4472">
        <v>-0.33823446600000001</v>
      </c>
      <c r="X4472">
        <v>-0.58950888400000001</v>
      </c>
      <c r="Y4472">
        <v>-0.43447023000000001</v>
      </c>
      <c r="Z4472">
        <v>-0.323752347</v>
      </c>
      <c r="AA4472">
        <v>-0.43815085500000001</v>
      </c>
      <c r="AB4472">
        <v>-0.51333365099999995</v>
      </c>
      <c r="AC4472">
        <v>-0.47796428499999999</v>
      </c>
      <c r="AD4472">
        <v>-0.41907414500000001</v>
      </c>
      <c r="AE4472">
        <v>-0.36712344299999999</v>
      </c>
      <c r="AF4472">
        <v>0.36359309200000001</v>
      </c>
      <c r="AG4472">
        <v>0.69014679700000003</v>
      </c>
      <c r="AH4472">
        <v>0.89556307700000004</v>
      </c>
      <c r="AI4472">
        <v>9.1857598999999998E-2</v>
      </c>
      <c r="AJ4472">
        <v>0.31110491299999998</v>
      </c>
      <c r="AK4472">
        <v>0.33543745400000002</v>
      </c>
      <c r="AL4472">
        <v>0.492302236</v>
      </c>
      <c r="AM4472">
        <v>0.16517722400000001</v>
      </c>
      <c r="AN4472">
        <v>0.17929795100000001</v>
      </c>
      <c r="AO4472">
        <v>0.15924734199999999</v>
      </c>
      <c r="AP4472">
        <v>0.127255275</v>
      </c>
      <c r="AQ4472">
        <v>9.5668978000000002E-2</v>
      </c>
      <c r="AR4472">
        <v>0.28221717400000002</v>
      </c>
      <c r="AS4472">
        <v>4.3667176000000002E-2</v>
      </c>
      <c r="AT4472">
        <v>0.15814060899999999</v>
      </c>
      <c r="AU4472">
        <v>0.30462238200000002</v>
      </c>
      <c r="AV4472">
        <v>0.154248578</v>
      </c>
      <c r="AW4472">
        <v>8.7838092000000006E-2</v>
      </c>
      <c r="AX4472">
        <v>0.116035364</v>
      </c>
      <c r="AY4472">
        <v>0.175093843</v>
      </c>
      <c r="AZ4472">
        <v>0.240427382</v>
      </c>
      <c r="BA4472">
        <v>0.245325389</v>
      </c>
      <c r="BB4472">
        <v>1.2988492000000001E-2</v>
      </c>
      <c r="BC4472">
        <v>855654</v>
      </c>
      <c r="BD4472" t="s">
        <v>17804</v>
      </c>
      <c r="BE4472" t="s">
        <v>17807</v>
      </c>
      <c r="BF4472" t="s">
        <v>17806</v>
      </c>
      <c r="BG4472">
        <v>1.8864412800000001</v>
      </c>
      <c r="BH4472">
        <v>0.61025750400000001</v>
      </c>
    </row>
    <row r="4473" spans="1:60" x14ac:dyDescent="0.25">
      <c r="A4473">
        <v>855661</v>
      </c>
      <c r="B4473" t="s">
        <v>17808</v>
      </c>
      <c r="C4473" t="s">
        <v>17809</v>
      </c>
      <c r="D4473" t="s">
        <v>17810</v>
      </c>
      <c r="E4473">
        <v>-0.58787605200000004</v>
      </c>
      <c r="F4473">
        <v>-0.39593073200000001</v>
      </c>
      <c r="G4473">
        <v>-0.36053232499999999</v>
      </c>
      <c r="H4473">
        <v>-4.0843682999999999E-2</v>
      </c>
      <c r="I4473">
        <v>0.45015427699999999</v>
      </c>
      <c r="J4473">
        <v>0.83371535200000002</v>
      </c>
      <c r="K4473">
        <v>0.540847996</v>
      </c>
      <c r="L4473" t="s">
        <v>9970</v>
      </c>
      <c r="M4473">
        <v>-0.234840882</v>
      </c>
      <c r="N4473">
        <v>-0.149474621</v>
      </c>
      <c r="O4473">
        <v>0.15001979500000001</v>
      </c>
      <c r="P4473">
        <v>0.266501812</v>
      </c>
      <c r="Q4473">
        <v>0.30975202000000002</v>
      </c>
      <c r="R4473">
        <v>3.5805696999999997E-2</v>
      </c>
      <c r="S4473">
        <v>6.9991280000000003E-2</v>
      </c>
      <c r="T4473">
        <v>-0.67399076599999996</v>
      </c>
      <c r="U4473">
        <v>-0.122849448</v>
      </c>
      <c r="V4473">
        <v>1.1410081000000001E-2</v>
      </c>
      <c r="W4473">
        <v>0.190796093</v>
      </c>
      <c r="X4473">
        <v>-0.237117562</v>
      </c>
      <c r="Y4473">
        <v>4.7354526000000001E-2</v>
      </c>
      <c r="Z4473">
        <v>0.23011215300000001</v>
      </c>
      <c r="AA4473">
        <v>0.15884191</v>
      </c>
      <c r="AB4473">
        <v>2.4469417E-2</v>
      </c>
      <c r="AC4473">
        <v>-0.16638775</v>
      </c>
      <c r="AD4473">
        <v>-0.22895929700000001</v>
      </c>
      <c r="AE4473">
        <v>-4.7862500000000002E-2</v>
      </c>
      <c r="AF4473">
        <v>0.83435943199999996</v>
      </c>
      <c r="AG4473">
        <v>0.24846488899999999</v>
      </c>
      <c r="AH4473">
        <v>0.46251392099999999</v>
      </c>
      <c r="AI4473">
        <v>0.64289254399999995</v>
      </c>
      <c r="AJ4473">
        <v>0.64166725800000002</v>
      </c>
      <c r="AK4473">
        <v>0.40242507399999999</v>
      </c>
      <c r="AL4473">
        <v>0.32719373099999999</v>
      </c>
      <c r="AM4473">
        <v>0.912034868</v>
      </c>
      <c r="AN4473">
        <v>0.82887593299999995</v>
      </c>
      <c r="AO4473">
        <v>1.6242666999999999E-2</v>
      </c>
      <c r="AP4473">
        <v>0.70367672400000003</v>
      </c>
      <c r="AQ4473">
        <v>0.97192537800000001</v>
      </c>
      <c r="AR4473">
        <v>0.55251910000000004</v>
      </c>
      <c r="AS4473">
        <v>0.458058719</v>
      </c>
      <c r="AT4473">
        <v>0.88381120599999996</v>
      </c>
      <c r="AU4473">
        <v>0.47183195</v>
      </c>
      <c r="AV4473">
        <v>0.62195521399999998</v>
      </c>
      <c r="AW4473">
        <v>0.93983034099999996</v>
      </c>
      <c r="AX4473">
        <v>0.60527331100000004</v>
      </c>
      <c r="AY4473">
        <v>0.47411676200000002</v>
      </c>
      <c r="AZ4473">
        <v>0.882572409</v>
      </c>
      <c r="BA4473">
        <v>7.3835399999999999E-4</v>
      </c>
      <c r="BB4473">
        <v>0.43615907500000001</v>
      </c>
      <c r="BC4473">
        <v>855661</v>
      </c>
      <c r="BD4473" t="s">
        <v>17808</v>
      </c>
      <c r="BE4473" t="s">
        <v>17811</v>
      </c>
      <c r="BF4473" t="s">
        <v>17810</v>
      </c>
      <c r="BG4473">
        <v>0.36035508700000002</v>
      </c>
      <c r="BH4473">
        <v>3.1317356470000002</v>
      </c>
    </row>
    <row r="4474" spans="1:60" x14ac:dyDescent="0.25">
      <c r="A4474">
        <v>855662</v>
      </c>
      <c r="B4474" t="s">
        <v>17812</v>
      </c>
      <c r="C4474" t="s">
        <v>17813</v>
      </c>
      <c r="D4474" t="s">
        <v>17814</v>
      </c>
      <c r="E4474">
        <v>-0.49644748500000002</v>
      </c>
      <c r="F4474">
        <v>-0.311507902</v>
      </c>
      <c r="G4474">
        <v>-3.6254916999999998E-2</v>
      </c>
      <c r="H4474">
        <v>0.18165705600000001</v>
      </c>
      <c r="I4474">
        <v>0.55966748099999997</v>
      </c>
      <c r="J4474">
        <v>0.85735704700000004</v>
      </c>
      <c r="K4474">
        <v>0.47533533900000002</v>
      </c>
      <c r="L4474" t="s">
        <v>9970</v>
      </c>
      <c r="M4474">
        <v>-0.208277819</v>
      </c>
      <c r="N4474">
        <v>-0.26198183600000002</v>
      </c>
      <c r="O4474">
        <v>3.8007730000000003E-2</v>
      </c>
      <c r="P4474">
        <v>8.4576243999999995E-2</v>
      </c>
      <c r="Q4474">
        <v>0.17674762499999999</v>
      </c>
      <c r="R4474">
        <v>-4.4455433000000003E-2</v>
      </c>
      <c r="S4474">
        <v>4.1851368E-2</v>
      </c>
      <c r="T4474">
        <v>-0.51250979900000004</v>
      </c>
      <c r="U4474">
        <v>-0.17998304900000001</v>
      </c>
      <c r="V4474">
        <v>-7.9771808999999999E-2</v>
      </c>
      <c r="W4474">
        <v>1.4453819999999999E-2</v>
      </c>
      <c r="X4474">
        <v>-0.33652596600000001</v>
      </c>
      <c r="Y4474">
        <v>-4.1217500999999997E-2</v>
      </c>
      <c r="Z4474">
        <v>0.11150420699999999</v>
      </c>
      <c r="AA4474">
        <v>6.4706892000000002E-2</v>
      </c>
      <c r="AB4474">
        <v>-7.4950584000000001E-2</v>
      </c>
      <c r="AC4474">
        <v>-0.19052219200000001</v>
      </c>
      <c r="AD4474">
        <v>-0.20325675400000001</v>
      </c>
      <c r="AE4474">
        <v>-0.14613932099999999</v>
      </c>
      <c r="AF4474">
        <v>0.753095077</v>
      </c>
      <c r="AG4474">
        <v>0.28947300599999998</v>
      </c>
      <c r="AH4474">
        <v>0.51595373300000003</v>
      </c>
      <c r="AI4474">
        <v>0.41075221699999998</v>
      </c>
      <c r="AJ4474">
        <v>0.906645276</v>
      </c>
      <c r="AK4474">
        <v>0.79383552300000004</v>
      </c>
      <c r="AL4474">
        <v>0.58265085900000002</v>
      </c>
      <c r="AM4474">
        <v>0.89088572499999996</v>
      </c>
      <c r="AN4474">
        <v>0.89724654999999998</v>
      </c>
      <c r="AO4474">
        <v>8.8435967000000004E-2</v>
      </c>
      <c r="AP4474">
        <v>0.57565460800000001</v>
      </c>
      <c r="AQ4474">
        <v>0.80534271899999998</v>
      </c>
      <c r="AR4474">
        <v>0.96443995999999999</v>
      </c>
      <c r="AS4474">
        <v>0.284810116</v>
      </c>
      <c r="AT4474">
        <v>0.89879572100000005</v>
      </c>
      <c r="AU4474">
        <v>0.73009348500000004</v>
      </c>
      <c r="AV4474">
        <v>0.84164601800000005</v>
      </c>
      <c r="AW4474">
        <v>0.81692587299999997</v>
      </c>
      <c r="AX4474">
        <v>0.55310035999999996</v>
      </c>
      <c r="AY4474">
        <v>0.52634667800000001</v>
      </c>
      <c r="AZ4474">
        <v>0.65040637400000001</v>
      </c>
      <c r="BA4474">
        <v>4.691377E-3</v>
      </c>
      <c r="BB4474">
        <v>0.361449189</v>
      </c>
      <c r="BC4474">
        <v>855662</v>
      </c>
      <c r="BD4474" t="s">
        <v>17812</v>
      </c>
      <c r="BE4474" t="s">
        <v>17815</v>
      </c>
      <c r="BF4474" t="s">
        <v>17814</v>
      </c>
      <c r="BG4474">
        <v>0.44195274499999998</v>
      </c>
      <c r="BH4474">
        <v>2.328699694</v>
      </c>
    </row>
    <row r="4475" spans="1:60" x14ac:dyDescent="0.25">
      <c r="A4475">
        <v>855665</v>
      </c>
      <c r="B4475" t="s">
        <v>17816</v>
      </c>
      <c r="C4475" t="s">
        <v>17817</v>
      </c>
      <c r="D4475" t="s">
        <v>17818</v>
      </c>
      <c r="E4475">
        <v>-0.25561077799999998</v>
      </c>
      <c r="F4475">
        <v>-0.64432424899999996</v>
      </c>
      <c r="G4475">
        <v>-0.42188176599999999</v>
      </c>
      <c r="H4475">
        <v>0.47718767400000001</v>
      </c>
      <c r="I4475">
        <v>0.25306972700000002</v>
      </c>
      <c r="J4475">
        <v>0.92545184199999997</v>
      </c>
      <c r="K4475">
        <v>9.9180414999999994E-2</v>
      </c>
      <c r="L4475" t="s">
        <v>9970</v>
      </c>
      <c r="M4475">
        <v>-0.75914540900000005</v>
      </c>
      <c r="N4475">
        <v>-0.167828435</v>
      </c>
      <c r="O4475">
        <v>-0.135265311</v>
      </c>
      <c r="P4475">
        <v>8.2483943000000004E-2</v>
      </c>
      <c r="Q4475">
        <v>4.1492639999999997E-2</v>
      </c>
      <c r="R4475">
        <v>-4.5998602999999999E-2</v>
      </c>
      <c r="S4475">
        <v>-1.1309645E-2</v>
      </c>
      <c r="T4475">
        <v>-0.73820973700000003</v>
      </c>
      <c r="U4475">
        <v>-0.40511978900000001</v>
      </c>
      <c r="V4475">
        <v>-0.16428066199999999</v>
      </c>
      <c r="W4475">
        <v>0.10907750500000001</v>
      </c>
      <c r="X4475">
        <v>-0.49758764</v>
      </c>
      <c r="Y4475">
        <v>-0.13180267300000001</v>
      </c>
      <c r="Z4475">
        <v>0.10553288600000001</v>
      </c>
      <c r="AA4475">
        <v>-5.8257676000000001E-2</v>
      </c>
      <c r="AB4475">
        <v>-0.16063764999999999</v>
      </c>
      <c r="AC4475">
        <v>-0.41382208999999998</v>
      </c>
      <c r="AD4475">
        <v>-0.66309640000000003</v>
      </c>
      <c r="AE4475">
        <v>-0.44047255099999999</v>
      </c>
      <c r="AF4475">
        <v>0.84468279499999999</v>
      </c>
      <c r="AG4475">
        <v>0.36816828499999998</v>
      </c>
      <c r="AH4475">
        <v>4.19032E-3</v>
      </c>
      <c r="AI4475">
        <v>0.60210762299999998</v>
      </c>
      <c r="AJ4475">
        <v>0.675108755</v>
      </c>
      <c r="AK4475">
        <v>0.79884233100000002</v>
      </c>
      <c r="AL4475">
        <v>0.89812324099999996</v>
      </c>
      <c r="AM4475">
        <v>0.88711905999999996</v>
      </c>
      <c r="AN4475">
        <v>0.97217241700000001</v>
      </c>
      <c r="AO4475">
        <v>6.1165619999999999E-3</v>
      </c>
      <c r="AP4475">
        <v>0.19140553299999999</v>
      </c>
      <c r="AQ4475">
        <v>0.60991456399999999</v>
      </c>
      <c r="AR4475">
        <v>0.73578012199999998</v>
      </c>
      <c r="AS4475">
        <v>9.9745115999999995E-2</v>
      </c>
      <c r="AT4475">
        <v>0.68303833999999997</v>
      </c>
      <c r="AU4475">
        <v>0.74410829599999995</v>
      </c>
      <c r="AV4475">
        <v>0.85727830299999996</v>
      </c>
      <c r="AW4475">
        <v>0.61797009800000002</v>
      </c>
      <c r="AX4475">
        <v>0.18112709699999999</v>
      </c>
      <c r="AY4475">
        <v>1.8751536999999999E-2</v>
      </c>
      <c r="AZ4475">
        <v>0.15182525299999999</v>
      </c>
      <c r="BA4475">
        <v>5.45109E-4</v>
      </c>
      <c r="BB4475">
        <v>0.238988957</v>
      </c>
      <c r="BC4475">
        <v>855665</v>
      </c>
      <c r="BD4475" t="s">
        <v>17816</v>
      </c>
      <c r="BE4475" t="s">
        <v>17819</v>
      </c>
      <c r="BF4475" t="s">
        <v>17818</v>
      </c>
      <c r="BG4475">
        <v>0.621622165</v>
      </c>
      <c r="BH4475">
        <v>3.2635170370000002</v>
      </c>
    </row>
    <row r="4476" spans="1:60" x14ac:dyDescent="0.25">
      <c r="A4476">
        <v>855669</v>
      </c>
      <c r="B4476" t="s">
        <v>17820</v>
      </c>
      <c r="C4476" t="s">
        <v>17821</v>
      </c>
      <c r="D4476" t="s">
        <v>17822</v>
      </c>
      <c r="E4476">
        <v>-0.42324275300000003</v>
      </c>
      <c r="F4476">
        <v>-0.52690013899999999</v>
      </c>
      <c r="G4476">
        <v>-0.18001861399999999</v>
      </c>
      <c r="H4476">
        <v>0.44907441199999998</v>
      </c>
      <c r="I4476">
        <v>0.40217550600000002</v>
      </c>
      <c r="J4476">
        <v>0.94998789800000005</v>
      </c>
      <c r="K4476">
        <v>0.21179204500000001</v>
      </c>
      <c r="L4476" t="s">
        <v>9970</v>
      </c>
      <c r="M4476">
        <v>-0.484783462</v>
      </c>
      <c r="N4476">
        <v>-0.12418497000000001</v>
      </c>
      <c r="O4476">
        <v>4.0488752000000003E-2</v>
      </c>
      <c r="P4476">
        <v>0.133552798</v>
      </c>
      <c r="Q4476">
        <v>0.199150573</v>
      </c>
      <c r="R4476">
        <v>4.9559673999999998E-2</v>
      </c>
      <c r="S4476">
        <v>0.142496293</v>
      </c>
      <c r="T4476">
        <v>-0.443530849</v>
      </c>
      <c r="U4476">
        <v>-0.20682645699999999</v>
      </c>
      <c r="V4476">
        <v>-3.7655903999999997E-2</v>
      </c>
      <c r="W4476">
        <v>0.111624287</v>
      </c>
      <c r="X4476">
        <v>-0.35707530799999998</v>
      </c>
      <c r="Y4476">
        <v>1.5426346000000001E-2</v>
      </c>
      <c r="Z4476">
        <v>0.19283903099999999</v>
      </c>
      <c r="AA4476">
        <v>8.2726934000000002E-2</v>
      </c>
      <c r="AB4476">
        <v>-5.2506601E-2</v>
      </c>
      <c r="AC4476">
        <v>-0.197575634</v>
      </c>
      <c r="AD4476">
        <v>-0.34096012199999998</v>
      </c>
      <c r="AE4476">
        <v>-0.22296593300000001</v>
      </c>
      <c r="AF4476">
        <v>0.86560437199999996</v>
      </c>
      <c r="AG4476">
        <v>0.25203924599999999</v>
      </c>
      <c r="AH4476">
        <v>0.110188595</v>
      </c>
      <c r="AI4476">
        <v>0.70058611500000001</v>
      </c>
      <c r="AJ4476">
        <v>0.90057718200000003</v>
      </c>
      <c r="AK4476">
        <v>0.67902674900000004</v>
      </c>
      <c r="AL4476">
        <v>0.53491207699999999</v>
      </c>
      <c r="AM4476">
        <v>0.87843527300000002</v>
      </c>
      <c r="AN4476">
        <v>0.65864771600000005</v>
      </c>
      <c r="AO4476">
        <v>0.14867042499999999</v>
      </c>
      <c r="AP4476">
        <v>0.51894863400000002</v>
      </c>
      <c r="AQ4476">
        <v>0.90750615099999998</v>
      </c>
      <c r="AR4476">
        <v>0.72981241500000005</v>
      </c>
      <c r="AS4476">
        <v>0.25452130099999998</v>
      </c>
      <c r="AT4476">
        <v>0.96204877099999997</v>
      </c>
      <c r="AU4476">
        <v>0.548191651</v>
      </c>
      <c r="AV4476">
        <v>0.79826050000000004</v>
      </c>
      <c r="AW4476">
        <v>0.87125834700000004</v>
      </c>
      <c r="AX4476">
        <v>0.53821294900000005</v>
      </c>
      <c r="AY4476">
        <v>0.27810848100000002</v>
      </c>
      <c r="AZ4476">
        <v>0.48607656900000001</v>
      </c>
      <c r="BA4476">
        <v>2.7436700000000002E-4</v>
      </c>
      <c r="BB4476">
        <v>0.42936784</v>
      </c>
      <c r="BC4476">
        <v>855669</v>
      </c>
      <c r="BD4476" t="s">
        <v>17820</v>
      </c>
      <c r="BE4476" t="s">
        <v>17823</v>
      </c>
      <c r="BF4476" t="s">
        <v>17822</v>
      </c>
      <c r="BG4476">
        <v>0.36717048800000002</v>
      </c>
      <c r="BH4476">
        <v>3.5616684049999998</v>
      </c>
    </row>
    <row r="4477" spans="1:60" x14ac:dyDescent="0.25">
      <c r="A4477">
        <v>855675</v>
      </c>
      <c r="B4477" t="s">
        <v>17824</v>
      </c>
      <c r="C4477" t="s">
        <v>17825</v>
      </c>
      <c r="D4477" t="s">
        <v>17826</v>
      </c>
      <c r="E4477">
        <v>5.2313236999999999E-2</v>
      </c>
      <c r="F4477">
        <v>-0.57566676800000005</v>
      </c>
      <c r="G4477">
        <v>-0.21450529199999999</v>
      </c>
      <c r="H4477">
        <v>0.66010101700000001</v>
      </c>
      <c r="I4477">
        <v>0.14090602299999999</v>
      </c>
      <c r="J4477">
        <v>0.76412599599999997</v>
      </c>
      <c r="K4477">
        <v>-0.10468452</v>
      </c>
      <c r="L4477" t="s">
        <v>9970</v>
      </c>
      <c r="M4477">
        <v>-0.815112901</v>
      </c>
      <c r="N4477">
        <v>-0.27059185699999999</v>
      </c>
      <c r="O4477">
        <v>-0.36388648499999998</v>
      </c>
      <c r="P4477">
        <v>-0.187763981</v>
      </c>
      <c r="Q4477">
        <v>-0.23186352599999999</v>
      </c>
      <c r="R4477">
        <v>-0.18297740500000001</v>
      </c>
      <c r="S4477">
        <v>-0.125481433</v>
      </c>
      <c r="T4477">
        <v>-0.62111891100000005</v>
      </c>
      <c r="U4477">
        <v>-0.594499852</v>
      </c>
      <c r="V4477">
        <v>-0.39826650000000002</v>
      </c>
      <c r="W4477">
        <v>-0.11345872799999999</v>
      </c>
      <c r="X4477">
        <v>-0.67403677100000003</v>
      </c>
      <c r="Y4477">
        <v>-0.36469528000000001</v>
      </c>
      <c r="Z4477">
        <v>-0.11131406000000001</v>
      </c>
      <c r="AA4477">
        <v>-0.29394039700000002</v>
      </c>
      <c r="AB4477">
        <v>-0.34101282900000002</v>
      </c>
      <c r="AC4477">
        <v>-0.61628875400000005</v>
      </c>
      <c r="AD4477">
        <v>-0.81517534599999997</v>
      </c>
      <c r="AE4477">
        <v>-0.70871786199999998</v>
      </c>
      <c r="AF4477">
        <v>0.62503300299999998</v>
      </c>
      <c r="AG4477">
        <v>0.48678650299999998</v>
      </c>
      <c r="AH4477">
        <v>1.236079E-3</v>
      </c>
      <c r="AI4477">
        <v>0.39496403400000002</v>
      </c>
      <c r="AJ4477">
        <v>0.24491611399999999</v>
      </c>
      <c r="AK4477">
        <v>0.55896769000000002</v>
      </c>
      <c r="AL4477">
        <v>0.46837075099999997</v>
      </c>
      <c r="AM4477">
        <v>0.56920957100000003</v>
      </c>
      <c r="AN4477">
        <v>0.69758987699999997</v>
      </c>
      <c r="AO4477">
        <v>3.1114512E-2</v>
      </c>
      <c r="AP4477">
        <v>4.1480941E-2</v>
      </c>
      <c r="AQ4477">
        <v>0.19974827100000001</v>
      </c>
      <c r="AR4477">
        <v>0.72552237900000005</v>
      </c>
      <c r="AS4477">
        <v>1.6232626999999999E-2</v>
      </c>
      <c r="AT4477">
        <v>0.243789952</v>
      </c>
      <c r="AU4477">
        <v>0.730538621</v>
      </c>
      <c r="AV4477">
        <v>0.353746163</v>
      </c>
      <c r="AW4477">
        <v>0.278029368</v>
      </c>
      <c r="AX4477">
        <v>3.2839539000000001E-2</v>
      </c>
      <c r="AY4477">
        <v>1.2341310000000001E-3</v>
      </c>
      <c r="AZ4477">
        <v>9.8740110000000002E-3</v>
      </c>
      <c r="BA4477">
        <v>2.9765198999999999E-2</v>
      </c>
      <c r="BB4477">
        <v>0.10850904</v>
      </c>
      <c r="BC4477">
        <v>855675</v>
      </c>
      <c r="BD4477" t="s">
        <v>17824</v>
      </c>
      <c r="BE4477" t="s">
        <v>17827</v>
      </c>
      <c r="BF4477" t="s">
        <v>17826</v>
      </c>
      <c r="BG4477">
        <v>0.96453407800000002</v>
      </c>
      <c r="BH4477">
        <v>1.526291203</v>
      </c>
    </row>
    <row r="4478" spans="1:60" x14ac:dyDescent="0.25">
      <c r="A4478">
        <v>855676</v>
      </c>
      <c r="B4478" t="s">
        <v>17828</v>
      </c>
      <c r="C4478" t="s">
        <v>17829</v>
      </c>
      <c r="D4478" t="s">
        <v>1688</v>
      </c>
      <c r="E4478">
        <v>-0.34587055700000002</v>
      </c>
      <c r="F4478">
        <v>-0.67741441700000005</v>
      </c>
      <c r="G4478">
        <v>-0.40586092899999998</v>
      </c>
      <c r="H4478">
        <v>0.45819511200000002</v>
      </c>
      <c r="I4478">
        <v>0.25679749299999999</v>
      </c>
      <c r="J4478">
        <v>0.95507834899999999</v>
      </c>
      <c r="K4478">
        <v>0.14382086099999999</v>
      </c>
      <c r="L4478" t="s">
        <v>9970</v>
      </c>
      <c r="M4478">
        <v>-0.726985463</v>
      </c>
      <c r="N4478">
        <v>-0.12412422300000001</v>
      </c>
      <c r="O4478">
        <v>-6.8403299000000001E-2</v>
      </c>
      <c r="P4478">
        <v>0.133626088</v>
      </c>
      <c r="Q4478">
        <v>0.114824151</v>
      </c>
      <c r="R4478">
        <v>1.5292093E-2</v>
      </c>
      <c r="S4478">
        <v>6.6259624000000003E-2</v>
      </c>
      <c r="T4478">
        <v>-0.69529400600000002</v>
      </c>
      <c r="U4478">
        <v>-0.32291213099999999</v>
      </c>
      <c r="V4478">
        <v>-9.8744442000000002E-2</v>
      </c>
      <c r="W4478">
        <v>0.14964770199999999</v>
      </c>
      <c r="X4478">
        <v>-0.45805643600000001</v>
      </c>
      <c r="Y4478">
        <v>-5.8711336000000003E-2</v>
      </c>
      <c r="Z4478">
        <v>0.17300273999999999</v>
      </c>
      <c r="AA4478">
        <v>1.9247097000000001E-2</v>
      </c>
      <c r="AB4478">
        <v>-9.0651758999999998E-2</v>
      </c>
      <c r="AC4478">
        <v>-0.34155876800000001</v>
      </c>
      <c r="AD4478">
        <v>-0.59153138900000002</v>
      </c>
      <c r="AE4478">
        <v>-0.389213841</v>
      </c>
      <c r="AF4478">
        <v>0.88430445499999999</v>
      </c>
      <c r="AG4478">
        <v>0.30574529499999997</v>
      </c>
      <c r="AH4478">
        <v>7.3899040000000001E-3</v>
      </c>
      <c r="AI4478">
        <v>0.700726603</v>
      </c>
      <c r="AJ4478">
        <v>0.83270954100000005</v>
      </c>
      <c r="AK4478">
        <v>0.678858921</v>
      </c>
      <c r="AL4478">
        <v>0.72233387900000001</v>
      </c>
      <c r="AM4478">
        <v>0.96237884500000004</v>
      </c>
      <c r="AN4478">
        <v>0.83788996599999999</v>
      </c>
      <c r="AO4478">
        <v>1.2061274E-2</v>
      </c>
      <c r="AP4478">
        <v>0.30595182300000001</v>
      </c>
      <c r="AQ4478">
        <v>0.76012770600000001</v>
      </c>
      <c r="AR4478">
        <v>0.64250345200000003</v>
      </c>
      <c r="AS4478">
        <v>0.13426190399999999</v>
      </c>
      <c r="AT4478">
        <v>0.85617707099999996</v>
      </c>
      <c r="AU4478">
        <v>0.59079008200000005</v>
      </c>
      <c r="AV4478">
        <v>0.95265748400000005</v>
      </c>
      <c r="AW4478">
        <v>0.77933805499999997</v>
      </c>
      <c r="AX4478">
        <v>0.27721068100000001</v>
      </c>
      <c r="AY4478">
        <v>4.2771648000000002E-2</v>
      </c>
      <c r="AZ4478">
        <v>0.21110466899999999</v>
      </c>
      <c r="BA4478">
        <v>1.3402800000000001E-4</v>
      </c>
      <c r="BB4478">
        <v>0.33381653100000003</v>
      </c>
      <c r="BC4478">
        <v>855676</v>
      </c>
      <c r="BD4478" t="s">
        <v>17828</v>
      </c>
      <c r="BE4478" t="s">
        <v>17830</v>
      </c>
      <c r="BF4478" t="s">
        <v>1688</v>
      </c>
      <c r="BG4478">
        <v>0.47649216100000003</v>
      </c>
      <c r="BH4478">
        <v>3.8728030329999998</v>
      </c>
    </row>
    <row r="4479" spans="1:60" x14ac:dyDescent="0.25">
      <c r="A4479">
        <v>855678</v>
      </c>
      <c r="B4479" t="s">
        <v>17831</v>
      </c>
      <c r="C4479" t="s">
        <v>17832</v>
      </c>
      <c r="D4479" t="s">
        <v>17833</v>
      </c>
      <c r="E4479">
        <v>-0.33137712800000002</v>
      </c>
      <c r="F4479">
        <v>-0.54671449100000002</v>
      </c>
      <c r="G4479">
        <v>-0.295271962</v>
      </c>
      <c r="H4479">
        <v>0.47758231000000001</v>
      </c>
      <c r="I4479">
        <v>0.41793491799999999</v>
      </c>
      <c r="J4479">
        <v>0.98449733800000006</v>
      </c>
      <c r="K4479">
        <v>0.13700700299999999</v>
      </c>
      <c r="L4479" t="s">
        <v>9970</v>
      </c>
      <c r="M4479">
        <v>-0.61037476899999998</v>
      </c>
      <c r="N4479">
        <v>-0.24759087599999999</v>
      </c>
      <c r="O4479">
        <v>-0.129260661</v>
      </c>
      <c r="P4479">
        <v>3.9333140000000003E-2</v>
      </c>
      <c r="Q4479">
        <v>3.7273934000000002E-2</v>
      </c>
      <c r="R4479">
        <v>-7.5455415999999997E-2</v>
      </c>
      <c r="S4479">
        <v>-1.5899192999999999E-2</v>
      </c>
      <c r="T4479">
        <v>-0.65342737200000001</v>
      </c>
      <c r="U4479">
        <v>-0.38218010899999999</v>
      </c>
      <c r="V4479">
        <v>-0.20094039899999999</v>
      </c>
      <c r="W4479">
        <v>3.6078398999999997E-2</v>
      </c>
      <c r="X4479">
        <v>-0.52037342600000003</v>
      </c>
      <c r="Y4479">
        <v>-0.155856776</v>
      </c>
      <c r="Z4479">
        <v>7.3269144999999994E-2</v>
      </c>
      <c r="AA4479">
        <v>-6.1725021999999997E-2</v>
      </c>
      <c r="AB4479">
        <v>-0.17785226500000001</v>
      </c>
      <c r="AC4479">
        <v>-0.40631776400000003</v>
      </c>
      <c r="AD4479">
        <v>-0.55562561899999996</v>
      </c>
      <c r="AE4479">
        <v>-0.41129400999999999</v>
      </c>
      <c r="AF4479">
        <v>0.86343567300000001</v>
      </c>
      <c r="AG4479">
        <v>0.41777559800000003</v>
      </c>
      <c r="AH4479">
        <v>3.5043738999999997E-2</v>
      </c>
      <c r="AI4479">
        <v>0.43782756</v>
      </c>
      <c r="AJ4479">
        <v>0.68887847999999996</v>
      </c>
      <c r="AK4479">
        <v>0.90340299499999999</v>
      </c>
      <c r="AL4479">
        <v>0.90844088899999997</v>
      </c>
      <c r="AM4479">
        <v>0.81571138099999996</v>
      </c>
      <c r="AN4479">
        <v>0.96088626399999999</v>
      </c>
      <c r="AO4479">
        <v>2.1205992E-2</v>
      </c>
      <c r="AP4479">
        <v>0.22019313400000001</v>
      </c>
      <c r="AQ4479">
        <v>0.53117129200000002</v>
      </c>
      <c r="AR4479">
        <v>0.91136722800000003</v>
      </c>
      <c r="AS4479">
        <v>8.2840498999999998E-2</v>
      </c>
      <c r="AT4479">
        <v>0.62860046400000003</v>
      </c>
      <c r="AU4479">
        <v>0.82097362799999996</v>
      </c>
      <c r="AV4479">
        <v>0.84886759099999998</v>
      </c>
      <c r="AW4479">
        <v>0.58025844800000004</v>
      </c>
      <c r="AX4479">
        <v>0.18996968</v>
      </c>
      <c r="AY4479">
        <v>6.0707181999999998E-2</v>
      </c>
      <c r="AZ4479">
        <v>0.18407678999999999</v>
      </c>
      <c r="BA4479">
        <v>2.9609999999999999E-4</v>
      </c>
      <c r="BB4479">
        <v>0.176573656</v>
      </c>
      <c r="BC4479">
        <v>855678</v>
      </c>
      <c r="BD4479" t="s">
        <v>17831</v>
      </c>
      <c r="BE4479" t="s">
        <v>17834</v>
      </c>
      <c r="BF4479" t="s">
        <v>17833</v>
      </c>
      <c r="BG4479">
        <v>0.753074091</v>
      </c>
      <c r="BH4479">
        <v>3.528562301</v>
      </c>
    </row>
    <row r="4480" spans="1:60" x14ac:dyDescent="0.25">
      <c r="A4480">
        <v>855679</v>
      </c>
      <c r="B4480" t="s">
        <v>17835</v>
      </c>
      <c r="C4480" t="s">
        <v>17836</v>
      </c>
      <c r="D4480" t="s">
        <v>17837</v>
      </c>
      <c r="E4480">
        <v>-0.34947913400000002</v>
      </c>
      <c r="F4480">
        <v>-0.58534535399999998</v>
      </c>
      <c r="G4480">
        <v>-0.16507560499999999</v>
      </c>
      <c r="H4480">
        <v>0.56660385899999999</v>
      </c>
      <c r="I4480">
        <v>0.33803238499999999</v>
      </c>
      <c r="J4480">
        <v>0.94642695200000004</v>
      </c>
      <c r="K4480">
        <v>0.27712071300000002</v>
      </c>
      <c r="L4480" t="s">
        <v>9970</v>
      </c>
      <c r="M4480">
        <v>-0.58921119399999999</v>
      </c>
      <c r="N4480">
        <v>-6.0099153000000002E-2</v>
      </c>
      <c r="O4480">
        <v>9.5123325999999994E-2</v>
      </c>
      <c r="P4480">
        <v>0.23152707</v>
      </c>
      <c r="Q4480">
        <v>0.25647026000000001</v>
      </c>
      <c r="R4480">
        <v>0.119234333</v>
      </c>
      <c r="S4480">
        <v>0.149554092</v>
      </c>
      <c r="T4480">
        <v>-0.49203007599999998</v>
      </c>
      <c r="U4480">
        <v>-0.23361043000000001</v>
      </c>
      <c r="V4480">
        <v>2.1850504E-2</v>
      </c>
      <c r="W4480">
        <v>0.23172136199999999</v>
      </c>
      <c r="X4480">
        <v>-0.35587088500000003</v>
      </c>
      <c r="Y4480">
        <v>6.4602566E-2</v>
      </c>
      <c r="Z4480">
        <v>0.266593315</v>
      </c>
      <c r="AA4480">
        <v>0.11913559</v>
      </c>
      <c r="AB4480">
        <v>-1.9957042000000001E-2</v>
      </c>
      <c r="AC4480">
        <v>-0.135033811</v>
      </c>
      <c r="AD4480">
        <v>-0.41671712900000002</v>
      </c>
      <c r="AE4480">
        <v>-0.19053</v>
      </c>
      <c r="AF4480">
        <v>0.882398181</v>
      </c>
      <c r="AG4480">
        <v>0.243200307</v>
      </c>
      <c r="AH4480">
        <v>4.3800098000000003E-2</v>
      </c>
      <c r="AI4480">
        <v>0.85280969799999995</v>
      </c>
      <c r="AJ4480">
        <v>0.76870877199999998</v>
      </c>
      <c r="AK4480">
        <v>0.46903476100000002</v>
      </c>
      <c r="AL4480">
        <v>0.42102129100000002</v>
      </c>
      <c r="AM4480">
        <v>0.71206322899999996</v>
      </c>
      <c r="AN4480">
        <v>0.64271387999999996</v>
      </c>
      <c r="AO4480">
        <v>0.10419302900000001</v>
      </c>
      <c r="AP4480">
        <v>0.46493019699999999</v>
      </c>
      <c r="AQ4480">
        <v>0.94626149199999998</v>
      </c>
      <c r="AR4480">
        <v>0.46865126299999998</v>
      </c>
      <c r="AS4480">
        <v>0.25624234099999998</v>
      </c>
      <c r="AT4480">
        <v>0.84189849000000005</v>
      </c>
      <c r="AU4480">
        <v>0.40225738500000002</v>
      </c>
      <c r="AV4480">
        <v>0.71229271199999999</v>
      </c>
      <c r="AW4480">
        <v>0.95091303999999999</v>
      </c>
      <c r="AX4480">
        <v>0.67563796499999995</v>
      </c>
      <c r="AY4480">
        <v>0.17778564899999999</v>
      </c>
      <c r="AZ4480">
        <v>0.55308378599999997</v>
      </c>
      <c r="BA4480">
        <v>1.44957E-4</v>
      </c>
      <c r="BB4480">
        <v>0.44625559300000001</v>
      </c>
      <c r="BC4480">
        <v>855679</v>
      </c>
      <c r="BD4480" t="s">
        <v>17835</v>
      </c>
      <c r="BE4480" t="s">
        <v>17838</v>
      </c>
      <c r="BF4480" t="s">
        <v>17837</v>
      </c>
      <c r="BG4480">
        <v>0.35041632700000003</v>
      </c>
      <c r="BH4480">
        <v>3.8387595729999999</v>
      </c>
    </row>
    <row r="4481" spans="1:60" x14ac:dyDescent="0.25">
      <c r="A4481">
        <v>855680</v>
      </c>
      <c r="B4481" t="s">
        <v>17839</v>
      </c>
      <c r="C4481" t="s">
        <v>17840</v>
      </c>
      <c r="D4481" t="s">
        <v>17841</v>
      </c>
      <c r="E4481">
        <v>5.2470870000000001E-3</v>
      </c>
      <c r="F4481">
        <v>-4.6359009999999999E-2</v>
      </c>
      <c r="G4481">
        <v>0.124903556</v>
      </c>
      <c r="H4481">
        <v>0.39797698500000001</v>
      </c>
      <c r="I4481">
        <v>0.75876088100000005</v>
      </c>
      <c r="J4481">
        <v>0.81554364000000001</v>
      </c>
      <c r="K4481">
        <v>0.45492179100000002</v>
      </c>
      <c r="L4481" t="s">
        <v>9970</v>
      </c>
      <c r="M4481">
        <v>-0.24571975700000001</v>
      </c>
      <c r="N4481">
        <v>-0.61076473399999998</v>
      </c>
      <c r="O4481">
        <v>-0.36464904599999998</v>
      </c>
      <c r="P4481">
        <v>-0.28756638600000001</v>
      </c>
      <c r="Q4481">
        <v>-0.246868116</v>
      </c>
      <c r="R4481">
        <v>-0.463969558</v>
      </c>
      <c r="S4481">
        <v>-0.43097339299999998</v>
      </c>
      <c r="T4481">
        <v>-0.74466714199999995</v>
      </c>
      <c r="U4481">
        <v>-0.58097867800000003</v>
      </c>
      <c r="V4481">
        <v>-0.52961720000000001</v>
      </c>
      <c r="W4481">
        <v>-0.31525075899999999</v>
      </c>
      <c r="X4481">
        <v>-0.70618319900000004</v>
      </c>
      <c r="Y4481">
        <v>-0.472635784</v>
      </c>
      <c r="Z4481">
        <v>-0.32468746300000001</v>
      </c>
      <c r="AA4481">
        <v>-0.43773859500000001</v>
      </c>
      <c r="AB4481">
        <v>-0.53809184399999999</v>
      </c>
      <c r="AC4481">
        <v>-0.56674729899999998</v>
      </c>
      <c r="AD4481">
        <v>-0.59990659599999996</v>
      </c>
      <c r="AE4481">
        <v>-0.49038326300000001</v>
      </c>
      <c r="AF4481">
        <v>0.54450586000000001</v>
      </c>
      <c r="AG4481">
        <v>0.73068258200000002</v>
      </c>
      <c r="AH4481">
        <v>0.44140986300000001</v>
      </c>
      <c r="AI4481">
        <v>3.4895226000000001E-2</v>
      </c>
      <c r="AJ4481">
        <v>0.243854245</v>
      </c>
      <c r="AK4481">
        <v>0.36476340099999999</v>
      </c>
      <c r="AL4481">
        <v>0.43920963299999999</v>
      </c>
      <c r="AM4481">
        <v>0.12866625000000001</v>
      </c>
      <c r="AN4481">
        <v>0.161895598</v>
      </c>
      <c r="AO4481">
        <v>5.4632329999999996E-3</v>
      </c>
      <c r="AP4481">
        <v>4.7590462E-2</v>
      </c>
      <c r="AQ4481">
        <v>7.6576705999999994E-2</v>
      </c>
      <c r="AR4481">
        <v>0.31822257700000001</v>
      </c>
      <c r="AS4481">
        <v>1.0262357999999999E-2</v>
      </c>
      <c r="AT4481">
        <v>0.12074378299999999</v>
      </c>
      <c r="AU4481">
        <v>0.30314658</v>
      </c>
      <c r="AV4481">
        <v>0.154681448</v>
      </c>
      <c r="AW4481">
        <v>7.1125848000000005E-2</v>
      </c>
      <c r="AX4481">
        <v>5.4678032000000001E-2</v>
      </c>
      <c r="AY4481">
        <v>3.9201458000000002E-2</v>
      </c>
      <c r="AZ4481">
        <v>0.105535986</v>
      </c>
      <c r="BA4481">
        <v>6.7182092999999998E-2</v>
      </c>
      <c r="BB4481">
        <v>6.9504199999999997E-3</v>
      </c>
      <c r="BC4481">
        <v>855680</v>
      </c>
      <c r="BD4481" t="s">
        <v>17839</v>
      </c>
      <c r="BE4481" t="s">
        <v>17842</v>
      </c>
      <c r="BF4481" t="s">
        <v>17841</v>
      </c>
      <c r="BG4481">
        <v>2.1579889429999999</v>
      </c>
      <c r="BH4481">
        <v>1.1727464670000001</v>
      </c>
    </row>
    <row r="4482" spans="1:60" x14ac:dyDescent="0.25">
      <c r="A4482">
        <v>855682</v>
      </c>
      <c r="B4482" t="s">
        <v>17843</v>
      </c>
      <c r="C4482" t="s">
        <v>17844</v>
      </c>
      <c r="D4482" t="s">
        <v>17845</v>
      </c>
      <c r="E4482">
        <v>-0.437775788</v>
      </c>
      <c r="F4482">
        <v>-0.68349871500000003</v>
      </c>
      <c r="G4482">
        <v>-0.40013115500000002</v>
      </c>
      <c r="H4482">
        <v>0.42765799700000001</v>
      </c>
      <c r="I4482">
        <v>0.27339061799999997</v>
      </c>
      <c r="J4482">
        <v>0.97717104899999996</v>
      </c>
      <c r="K4482">
        <v>0.158206241</v>
      </c>
      <c r="L4482" t="s">
        <v>9970</v>
      </c>
      <c r="M4482">
        <v>-0.64743617799999997</v>
      </c>
      <c r="N4482">
        <v>-7.9858921999999999E-2</v>
      </c>
      <c r="O4482">
        <v>1.5650402000000001E-2</v>
      </c>
      <c r="P4482">
        <v>0.189390748</v>
      </c>
      <c r="Q4482">
        <v>0.19132437099999999</v>
      </c>
      <c r="R4482">
        <v>8.4770921999999999E-2</v>
      </c>
      <c r="S4482">
        <v>0.15076244699999999</v>
      </c>
      <c r="T4482">
        <v>-0.60432057299999997</v>
      </c>
      <c r="U4482">
        <v>-0.24504915399999999</v>
      </c>
      <c r="V4482">
        <v>-5.7370184999999997E-2</v>
      </c>
      <c r="W4482">
        <v>0.190923805</v>
      </c>
      <c r="X4482">
        <v>-0.41824588099999999</v>
      </c>
      <c r="Y4482">
        <v>-2.7931400000000002E-4</v>
      </c>
      <c r="Z4482">
        <v>0.23789397800000001</v>
      </c>
      <c r="AA4482">
        <v>9.0282403999999997E-2</v>
      </c>
      <c r="AB4482">
        <v>-2.0419173999999998E-2</v>
      </c>
      <c r="AC4482">
        <v>-0.28622692500000002</v>
      </c>
      <c r="AD4482">
        <v>-0.49950713200000002</v>
      </c>
      <c r="AE4482">
        <v>-0.33051327600000002</v>
      </c>
      <c r="AF4482">
        <v>0.93033417699999998</v>
      </c>
      <c r="AG4482">
        <v>0.27237370799999999</v>
      </c>
      <c r="AH4482">
        <v>2.2839656E-2</v>
      </c>
      <c r="AI4482">
        <v>0.80513374800000004</v>
      </c>
      <c r="AJ4482">
        <v>0.96149791399999995</v>
      </c>
      <c r="AK4482">
        <v>0.55550412100000002</v>
      </c>
      <c r="AL4482">
        <v>0.551398728</v>
      </c>
      <c r="AM4482">
        <v>0.79337002499999998</v>
      </c>
      <c r="AN4482">
        <v>0.63999945700000005</v>
      </c>
      <c r="AO4482">
        <v>3.7407753000000002E-2</v>
      </c>
      <c r="AP4482">
        <v>0.44269717200000003</v>
      </c>
      <c r="AQ4482">
        <v>0.85943330799999995</v>
      </c>
      <c r="AR4482">
        <v>0.55224816300000001</v>
      </c>
      <c r="AS4482">
        <v>0.17603682500000001</v>
      </c>
      <c r="AT4482">
        <v>0.99931262600000004</v>
      </c>
      <c r="AU4482">
        <v>0.45654400699999997</v>
      </c>
      <c r="AV4482">
        <v>0.78021762100000003</v>
      </c>
      <c r="AW4482">
        <v>0.94977761299999997</v>
      </c>
      <c r="AX4482">
        <v>0.36710124300000002</v>
      </c>
      <c r="AY4482">
        <v>9.8238892999999994E-2</v>
      </c>
      <c r="AZ4482">
        <v>0.29404252400000003</v>
      </c>
      <c r="BA4482" s="1">
        <v>1.15E-5</v>
      </c>
      <c r="BB4482">
        <v>0.391735742</v>
      </c>
      <c r="BC4482">
        <v>855682</v>
      </c>
      <c r="BD4482" t="s">
        <v>17843</v>
      </c>
      <c r="BE4482" t="s">
        <v>17846</v>
      </c>
      <c r="BF4482" t="s">
        <v>17845</v>
      </c>
      <c r="BG4482">
        <v>0.407006802</v>
      </c>
      <c r="BH4482">
        <v>4.9397559329999998</v>
      </c>
    </row>
    <row r="4483" spans="1:60" x14ac:dyDescent="0.25">
      <c r="A4483">
        <v>855687</v>
      </c>
      <c r="B4483" t="s">
        <v>17847</v>
      </c>
      <c r="C4483" t="s">
        <v>17848</v>
      </c>
      <c r="D4483" t="s">
        <v>1688</v>
      </c>
      <c r="E4483">
        <v>-0.38875400100000002</v>
      </c>
      <c r="F4483">
        <v>-0.64471441200000001</v>
      </c>
      <c r="G4483">
        <v>-0.34150914300000002</v>
      </c>
      <c r="H4483">
        <v>0.454827282</v>
      </c>
      <c r="I4483">
        <v>0.31646137200000002</v>
      </c>
      <c r="J4483">
        <v>0.98128579999999999</v>
      </c>
      <c r="K4483">
        <v>0.20812209700000001</v>
      </c>
      <c r="L4483" t="s">
        <v>9970</v>
      </c>
      <c r="M4483">
        <v>-0.65981311300000001</v>
      </c>
      <c r="N4483">
        <v>-0.122173145</v>
      </c>
      <c r="O4483">
        <v>-4.2571420000000002E-3</v>
      </c>
      <c r="P4483">
        <v>0.16940684</v>
      </c>
      <c r="Q4483">
        <v>0.168412488</v>
      </c>
      <c r="R4483">
        <v>4.6647321999999998E-2</v>
      </c>
      <c r="S4483">
        <v>9.9980299999999994E-2</v>
      </c>
      <c r="T4483">
        <v>-0.64801400399999998</v>
      </c>
      <c r="U4483">
        <v>-0.30519374599999999</v>
      </c>
      <c r="V4483">
        <v>-7.6002165999999996E-2</v>
      </c>
      <c r="W4483">
        <v>0.17256487600000001</v>
      </c>
      <c r="X4483">
        <v>-0.43383801500000002</v>
      </c>
      <c r="Y4483">
        <v>-3.1436854E-2</v>
      </c>
      <c r="Z4483">
        <v>0.20462975799999999</v>
      </c>
      <c r="AA4483">
        <v>5.4681289000000001E-2</v>
      </c>
      <c r="AB4483">
        <v>-6.7400715999999999E-2</v>
      </c>
      <c r="AC4483">
        <v>-0.29879364800000002</v>
      </c>
      <c r="AD4483">
        <v>-0.52955929199999996</v>
      </c>
      <c r="AE4483">
        <v>-0.32914069899999998</v>
      </c>
      <c r="AF4483">
        <v>0.91660593599999995</v>
      </c>
      <c r="AG4483">
        <v>0.30539595000000003</v>
      </c>
      <c r="AH4483">
        <v>1.9560335000000002E-2</v>
      </c>
      <c r="AI4483">
        <v>0.70524336799999998</v>
      </c>
      <c r="AJ4483">
        <v>0.98952369299999998</v>
      </c>
      <c r="AK4483">
        <v>0.598646542</v>
      </c>
      <c r="AL4483">
        <v>0.60082604399999995</v>
      </c>
      <c r="AM4483">
        <v>0.88553626299999999</v>
      </c>
      <c r="AN4483">
        <v>0.75720467999999996</v>
      </c>
      <c r="AO4483">
        <v>2.2678233999999999E-2</v>
      </c>
      <c r="AP4483">
        <v>0.334733842</v>
      </c>
      <c r="AQ4483">
        <v>0.81439646399999999</v>
      </c>
      <c r="AR4483">
        <v>0.59174460900000003</v>
      </c>
      <c r="AS4483">
        <v>0.15881535699999999</v>
      </c>
      <c r="AT4483">
        <v>0.92273771999999998</v>
      </c>
      <c r="AU4483">
        <v>0.52349584199999999</v>
      </c>
      <c r="AV4483">
        <v>0.86596780699999998</v>
      </c>
      <c r="AW4483">
        <v>0.83513164299999998</v>
      </c>
      <c r="AX4483">
        <v>0.34547763199999998</v>
      </c>
      <c r="AY4483">
        <v>7.6614904999999997E-2</v>
      </c>
      <c r="AZ4483">
        <v>0.29617343600000001</v>
      </c>
      <c r="BA4483" s="1">
        <v>2.76E-5</v>
      </c>
      <c r="BB4483">
        <v>0.33439738600000002</v>
      </c>
      <c r="BC4483">
        <v>855687</v>
      </c>
      <c r="BD4483" t="s">
        <v>17847</v>
      </c>
      <c r="BE4483" t="s">
        <v>17849</v>
      </c>
      <c r="BF4483" t="s">
        <v>1688</v>
      </c>
      <c r="BG4483">
        <v>0.47573712600000001</v>
      </c>
      <c r="BH4483">
        <v>4.5594131129999997</v>
      </c>
    </row>
    <row r="4484" spans="1:60" x14ac:dyDescent="0.25">
      <c r="A4484">
        <v>855691</v>
      </c>
      <c r="B4484" t="s">
        <v>17850</v>
      </c>
      <c r="C4484" t="s">
        <v>17851</v>
      </c>
      <c r="D4484" t="s">
        <v>17852</v>
      </c>
      <c r="E4484">
        <v>-0.514679777</v>
      </c>
      <c r="F4484">
        <v>-0.15969588400000001</v>
      </c>
      <c r="G4484">
        <v>5.3590442000000002E-2</v>
      </c>
      <c r="H4484">
        <v>8.1595422000000001E-2</v>
      </c>
      <c r="I4484">
        <v>0.62545343900000006</v>
      </c>
      <c r="J4484">
        <v>0.75863381799999996</v>
      </c>
      <c r="K4484">
        <v>0.51456657900000002</v>
      </c>
      <c r="L4484" t="s">
        <v>9970</v>
      </c>
      <c r="M4484">
        <v>-8.3317151000000006E-2</v>
      </c>
      <c r="N4484">
        <v>-0.25184914600000002</v>
      </c>
      <c r="O4484">
        <v>0.13104358999999999</v>
      </c>
      <c r="P4484">
        <v>0.14263472199999999</v>
      </c>
      <c r="Q4484">
        <v>0.250415836</v>
      </c>
      <c r="R4484">
        <v>-2.1347332E-2</v>
      </c>
      <c r="S4484">
        <v>2.7575738999999998E-2</v>
      </c>
      <c r="T4484">
        <v>-0.42785654200000001</v>
      </c>
      <c r="U4484">
        <v>-0.16096459499999999</v>
      </c>
      <c r="V4484">
        <v>4.1063446000000003E-2</v>
      </c>
      <c r="W4484">
        <v>4.6490793000000002E-2</v>
      </c>
      <c r="X4484">
        <v>-0.158090123</v>
      </c>
      <c r="Y4484">
        <v>2.4729873999999999E-2</v>
      </c>
      <c r="Z4484">
        <v>0.140389444</v>
      </c>
      <c r="AA4484">
        <v>0.13853336599999999</v>
      </c>
      <c r="AB4484">
        <v>-4.1638916999999998E-2</v>
      </c>
      <c r="AC4484">
        <v>-5.1187854999999997E-2</v>
      </c>
      <c r="AD4484">
        <v>-1.7864224000000001E-2</v>
      </c>
      <c r="AE4484">
        <v>8.0348673999999995E-2</v>
      </c>
      <c r="AF4484">
        <v>0.66772996500000004</v>
      </c>
      <c r="AG4484">
        <v>0.210399429</v>
      </c>
      <c r="AH4484">
        <v>0.79684764799999996</v>
      </c>
      <c r="AI4484">
        <v>0.42972772199999998</v>
      </c>
      <c r="AJ4484">
        <v>0.68478064000000005</v>
      </c>
      <c r="AK4484">
        <v>0.65833391399999996</v>
      </c>
      <c r="AL4484">
        <v>0.43244587299999998</v>
      </c>
      <c r="AM4484">
        <v>0.94749745799999996</v>
      </c>
      <c r="AN4484">
        <v>0.932206588</v>
      </c>
      <c r="AO4484">
        <v>0.16528975600000001</v>
      </c>
      <c r="AP4484">
        <v>0.617245551</v>
      </c>
      <c r="AQ4484">
        <v>0.89917227899999996</v>
      </c>
      <c r="AR4484">
        <v>0.88591813900000005</v>
      </c>
      <c r="AS4484">
        <v>0.62362636299999996</v>
      </c>
      <c r="AT4484">
        <v>0.93919092500000001</v>
      </c>
      <c r="AU4484">
        <v>0.66342990800000001</v>
      </c>
      <c r="AV4484">
        <v>0.66765247299999997</v>
      </c>
      <c r="AW4484">
        <v>0.897765743</v>
      </c>
      <c r="AX4484">
        <v>0.874468939</v>
      </c>
      <c r="AY4484">
        <v>0.95605596199999998</v>
      </c>
      <c r="AZ4484">
        <v>0.80395913900000004</v>
      </c>
      <c r="BA4484">
        <v>1.7652125000000001E-2</v>
      </c>
      <c r="BB4484">
        <v>0.51158938300000001</v>
      </c>
      <c r="BC4484">
        <v>855691</v>
      </c>
      <c r="BD4484" t="s">
        <v>17850</v>
      </c>
      <c r="BE4484" t="s">
        <v>17853</v>
      </c>
      <c r="BF4484" t="s">
        <v>17852</v>
      </c>
      <c r="BG4484">
        <v>0.291078477</v>
      </c>
      <c r="BH4484">
        <v>1.753202997</v>
      </c>
    </row>
    <row r="4485" spans="1:60" x14ac:dyDescent="0.25">
      <c r="A4485">
        <v>855692</v>
      </c>
      <c r="B4485" t="s">
        <v>17854</v>
      </c>
      <c r="C4485" t="s">
        <v>17855</v>
      </c>
      <c r="D4485" t="s">
        <v>17856</v>
      </c>
      <c r="E4485">
        <v>0.70324514100000002</v>
      </c>
      <c r="F4485">
        <v>0.70514991699999996</v>
      </c>
      <c r="G4485">
        <v>0.42212582399999998</v>
      </c>
      <c r="H4485">
        <v>-0.20697676700000001</v>
      </c>
      <c r="I4485">
        <v>6.3406733000000007E-2</v>
      </c>
      <c r="J4485">
        <v>-0.66133266000000002</v>
      </c>
      <c r="K4485">
        <v>-0.32448848400000002</v>
      </c>
      <c r="L4485" t="s">
        <v>9970</v>
      </c>
      <c r="M4485">
        <v>0.33658602100000001</v>
      </c>
      <c r="N4485">
        <v>-0.49462100799999997</v>
      </c>
      <c r="O4485">
        <v>-0.65600248000000005</v>
      </c>
      <c r="P4485">
        <v>-0.77367792999999996</v>
      </c>
      <c r="Q4485">
        <v>-0.75784843499999999</v>
      </c>
      <c r="R4485">
        <v>-0.65345679999999995</v>
      </c>
      <c r="S4485">
        <v>-0.66274279000000003</v>
      </c>
      <c r="T4485">
        <v>8.2081681000000004E-2</v>
      </c>
      <c r="U4485">
        <v>-0.40698572</v>
      </c>
      <c r="V4485">
        <v>-0.55562924300000005</v>
      </c>
      <c r="W4485">
        <v>-0.75187760400000003</v>
      </c>
      <c r="X4485">
        <v>-0.191541777</v>
      </c>
      <c r="Y4485">
        <v>-0.64070126599999999</v>
      </c>
      <c r="Z4485">
        <v>-0.76619582100000005</v>
      </c>
      <c r="AA4485">
        <v>-0.67121894400000004</v>
      </c>
      <c r="AB4485">
        <v>-0.58173187299999995</v>
      </c>
      <c r="AC4485">
        <v>-0.432831941</v>
      </c>
      <c r="AD4485">
        <v>-7.6419455999999997E-2</v>
      </c>
      <c r="AE4485">
        <v>-0.32985643199999998</v>
      </c>
      <c r="AF4485">
        <v>-0.88595217500000001</v>
      </c>
      <c r="AG4485">
        <v>0.30584613500000002</v>
      </c>
      <c r="AH4485">
        <v>0.28471874400000002</v>
      </c>
      <c r="AI4485">
        <v>0.10210329</v>
      </c>
      <c r="AJ4485">
        <v>2.0530678E-2</v>
      </c>
      <c r="AK4485">
        <v>3.1523800000000002E-3</v>
      </c>
      <c r="AL4485">
        <v>4.2941430000000003E-3</v>
      </c>
      <c r="AM4485">
        <v>2.1198185000000001E-2</v>
      </c>
      <c r="AN4485">
        <v>1.8837447E-2</v>
      </c>
      <c r="AO4485">
        <v>0.79980573399999999</v>
      </c>
      <c r="AP4485">
        <v>0.18917199100000001</v>
      </c>
      <c r="AQ4485">
        <v>6.0705146000000001E-2</v>
      </c>
      <c r="AR4485">
        <v>4.7974430000000002E-3</v>
      </c>
      <c r="AS4485">
        <v>0.55093792600000002</v>
      </c>
      <c r="AT4485">
        <v>2.4783286000000002E-2</v>
      </c>
      <c r="AU4485">
        <v>3.6587849999999999E-3</v>
      </c>
      <c r="AV4485">
        <v>1.6856057000000001E-2</v>
      </c>
      <c r="AW4485">
        <v>4.7234414000000002E-2</v>
      </c>
      <c r="AX4485">
        <v>0.15989288099999999</v>
      </c>
      <c r="AY4485">
        <v>0.81339319099999996</v>
      </c>
      <c r="AZ4485">
        <v>0.29506118799999997</v>
      </c>
      <c r="BA4485">
        <v>1.2511099999999999E-4</v>
      </c>
      <c r="BB4485">
        <v>0.33364896399999999</v>
      </c>
      <c r="BC4485">
        <v>855692</v>
      </c>
      <c r="BD4485" t="s">
        <v>17854</v>
      </c>
      <c r="BE4485" t="s">
        <v>17857</v>
      </c>
      <c r="BF4485" t="s">
        <v>17856</v>
      </c>
      <c r="BG4485">
        <v>0.47671021899999999</v>
      </c>
      <c r="BH4485">
        <v>3.902704291</v>
      </c>
    </row>
    <row r="4486" spans="1:60" x14ac:dyDescent="0.25">
      <c r="A4486">
        <v>855705</v>
      </c>
      <c r="B4486" t="s">
        <v>17858</v>
      </c>
      <c r="C4486" t="s">
        <v>17859</v>
      </c>
      <c r="D4486" t="s">
        <v>17860</v>
      </c>
      <c r="E4486">
        <v>-0.396010158</v>
      </c>
      <c r="F4486">
        <v>-0.74952459400000004</v>
      </c>
      <c r="G4486">
        <v>-0.43485626399999999</v>
      </c>
      <c r="H4486">
        <v>0.47630463699999998</v>
      </c>
      <c r="I4486">
        <v>0.16560936900000001</v>
      </c>
      <c r="J4486">
        <v>0.94303723399999995</v>
      </c>
      <c r="K4486">
        <v>0.16600831199999999</v>
      </c>
      <c r="L4486" t="s">
        <v>9970</v>
      </c>
      <c r="M4486">
        <v>-0.73131120900000002</v>
      </c>
      <c r="N4486">
        <v>9.7715430000000006E-3</v>
      </c>
      <c r="O4486">
        <v>6.3674686999999994E-2</v>
      </c>
      <c r="P4486">
        <v>0.264892246</v>
      </c>
      <c r="Q4486">
        <v>0.23670432699999999</v>
      </c>
      <c r="R4486">
        <v>0.15162798</v>
      </c>
      <c r="S4486">
        <v>0.19710815700000001</v>
      </c>
      <c r="T4486">
        <v>-0.608627802</v>
      </c>
      <c r="U4486">
        <v>-0.211135767</v>
      </c>
      <c r="V4486">
        <v>1.1023167E-2</v>
      </c>
      <c r="W4486">
        <v>0.28726476099999998</v>
      </c>
      <c r="X4486">
        <v>-0.376605527</v>
      </c>
      <c r="Y4486">
        <v>6.9546368999999997E-2</v>
      </c>
      <c r="Z4486">
        <v>0.300749392</v>
      </c>
      <c r="AA4486">
        <v>0.13428280100000001</v>
      </c>
      <c r="AB4486">
        <v>3.2569644000000002E-2</v>
      </c>
      <c r="AC4486">
        <v>-0.222392284</v>
      </c>
      <c r="AD4486">
        <v>-0.53673868800000002</v>
      </c>
      <c r="AE4486">
        <v>-0.30499829099999998</v>
      </c>
      <c r="AF4486">
        <v>0.93133805599999997</v>
      </c>
      <c r="AG4486">
        <v>0.20585578299999999</v>
      </c>
      <c r="AH4486">
        <v>6.877691E-3</v>
      </c>
      <c r="AI4486">
        <v>0.97595590399999999</v>
      </c>
      <c r="AJ4486">
        <v>0.84414459900000005</v>
      </c>
      <c r="AK4486">
        <v>0.405380564</v>
      </c>
      <c r="AL4486">
        <v>0.45886586499999998</v>
      </c>
      <c r="AM4486">
        <v>0.63805762600000004</v>
      </c>
      <c r="AN4486">
        <v>0.53919437100000001</v>
      </c>
      <c r="AO4486">
        <v>3.5714597000000001E-2</v>
      </c>
      <c r="AP4486">
        <v>0.51007846599999995</v>
      </c>
      <c r="AQ4486">
        <v>0.97287706900000004</v>
      </c>
      <c r="AR4486">
        <v>0.36528916099999997</v>
      </c>
      <c r="AS4486">
        <v>0.22756083399999999</v>
      </c>
      <c r="AT4486">
        <v>0.829949669</v>
      </c>
      <c r="AU4486">
        <v>0.34217515799999998</v>
      </c>
      <c r="AV4486">
        <v>0.677355704</v>
      </c>
      <c r="AW4486">
        <v>0.91996139899999996</v>
      </c>
      <c r="AX4486">
        <v>0.48722842500000002</v>
      </c>
      <c r="AY4486">
        <v>7.1977729000000004E-2</v>
      </c>
      <c r="AZ4486">
        <v>0.33505924100000001</v>
      </c>
      <c r="BA4486" s="1">
        <v>1.0699999999999999E-5</v>
      </c>
      <c r="BB4486">
        <v>0.52095582900000004</v>
      </c>
      <c r="BC4486">
        <v>855705</v>
      </c>
      <c r="BD4486" t="s">
        <v>17858</v>
      </c>
      <c r="BE4486" t="s">
        <v>17861</v>
      </c>
      <c r="BF4486" t="s">
        <v>17860</v>
      </c>
      <c r="BG4486">
        <v>0.28319909900000001</v>
      </c>
      <c r="BH4486">
        <v>4.9705280869999999</v>
      </c>
    </row>
    <row r="4487" spans="1:60" x14ac:dyDescent="0.25">
      <c r="A4487">
        <v>855706</v>
      </c>
      <c r="B4487" t="s">
        <v>17862</v>
      </c>
      <c r="C4487" t="s">
        <v>17863</v>
      </c>
      <c r="D4487" t="s">
        <v>17864</v>
      </c>
      <c r="E4487">
        <v>-0.16545040499999999</v>
      </c>
      <c r="F4487">
        <v>-0.24671374500000001</v>
      </c>
      <c r="G4487">
        <v>-1.5399319999999999E-2</v>
      </c>
      <c r="H4487">
        <v>0.48369068300000001</v>
      </c>
      <c r="I4487">
        <v>0.680141416</v>
      </c>
      <c r="J4487">
        <v>0.93796862000000003</v>
      </c>
      <c r="K4487">
        <v>0.22482197600000001</v>
      </c>
      <c r="L4487" t="s">
        <v>9970</v>
      </c>
      <c r="M4487">
        <v>-0.41648192499999998</v>
      </c>
      <c r="N4487">
        <v>-0.48300712499999998</v>
      </c>
      <c r="O4487">
        <v>-0.28183533799999999</v>
      </c>
      <c r="P4487">
        <v>-0.18666459599999999</v>
      </c>
      <c r="Q4487">
        <v>-0.12920524</v>
      </c>
      <c r="R4487">
        <v>-0.314004159</v>
      </c>
      <c r="S4487">
        <v>-0.25530799300000001</v>
      </c>
      <c r="T4487">
        <v>-0.64725953000000003</v>
      </c>
      <c r="U4487">
        <v>-0.52919417599999996</v>
      </c>
      <c r="V4487">
        <v>-0.368862988</v>
      </c>
      <c r="W4487">
        <v>-0.21358505</v>
      </c>
      <c r="X4487">
        <v>-0.60513849500000005</v>
      </c>
      <c r="Y4487">
        <v>-0.34256240700000001</v>
      </c>
      <c r="Z4487">
        <v>-0.163993518</v>
      </c>
      <c r="AA4487">
        <v>-0.27135763200000002</v>
      </c>
      <c r="AB4487">
        <v>-0.41086430400000001</v>
      </c>
      <c r="AC4487">
        <v>-0.490129657</v>
      </c>
      <c r="AD4487">
        <v>-0.52677593899999997</v>
      </c>
      <c r="AE4487">
        <v>-0.42572318300000001</v>
      </c>
      <c r="AF4487">
        <v>0.69451782799999995</v>
      </c>
      <c r="AG4487">
        <v>0.59068683300000002</v>
      </c>
      <c r="AH4487">
        <v>0.178055672</v>
      </c>
      <c r="AI4487">
        <v>0.111692397</v>
      </c>
      <c r="AJ4487">
        <v>0.374820924</v>
      </c>
      <c r="AK4487">
        <v>0.56131338200000003</v>
      </c>
      <c r="AL4487">
        <v>0.68900598400000002</v>
      </c>
      <c r="AM4487">
        <v>0.32024440900000001</v>
      </c>
      <c r="AN4487">
        <v>0.423202827</v>
      </c>
      <c r="AO4487">
        <v>2.2889171E-2</v>
      </c>
      <c r="AP4487">
        <v>7.6856052999999994E-2</v>
      </c>
      <c r="AQ4487">
        <v>0.23803539400000001</v>
      </c>
      <c r="AR4487">
        <v>0.50506687100000003</v>
      </c>
      <c r="AS4487">
        <v>3.7081917999999998E-2</v>
      </c>
      <c r="AT4487">
        <v>0.275709233</v>
      </c>
      <c r="AU4487">
        <v>0.61054807799999999</v>
      </c>
      <c r="AV4487">
        <v>0.39357497899999999</v>
      </c>
      <c r="AW4487">
        <v>0.18458110899999999</v>
      </c>
      <c r="AX4487">
        <v>0.105743818</v>
      </c>
      <c r="AY4487">
        <v>7.8466329000000001E-2</v>
      </c>
      <c r="AZ4487">
        <v>0.16763863300000001</v>
      </c>
      <c r="BA4487">
        <v>1.2197852E-2</v>
      </c>
      <c r="BB4487">
        <v>4.3144004999999999E-2</v>
      </c>
      <c r="BC4487">
        <v>855706</v>
      </c>
      <c r="BD4487" t="s">
        <v>17862</v>
      </c>
      <c r="BE4487" t="s">
        <v>17865</v>
      </c>
      <c r="BF4487" t="s">
        <v>17864</v>
      </c>
      <c r="BG4487">
        <v>1.3650795449999999</v>
      </c>
      <c r="BH4487">
        <v>1.913716639</v>
      </c>
    </row>
    <row r="4488" spans="1:60" x14ac:dyDescent="0.25">
      <c r="A4488">
        <v>855707</v>
      </c>
      <c r="B4488" t="s">
        <v>17866</v>
      </c>
      <c r="C4488" t="s">
        <v>17867</v>
      </c>
      <c r="D4488" t="s">
        <v>17868</v>
      </c>
      <c r="E4488">
        <v>0.65501176000000005</v>
      </c>
      <c r="F4488">
        <v>0.82054682999999995</v>
      </c>
      <c r="G4488">
        <v>0.59223837899999998</v>
      </c>
      <c r="H4488">
        <v>-0.15696649400000001</v>
      </c>
      <c r="I4488">
        <v>1.2071268E-2</v>
      </c>
      <c r="J4488">
        <v>-0.82078412999999995</v>
      </c>
      <c r="K4488">
        <v>-0.28430130300000001</v>
      </c>
      <c r="L4488" t="s">
        <v>9970</v>
      </c>
      <c r="M4488">
        <v>0.53230930200000004</v>
      </c>
      <c r="N4488">
        <v>-0.25444919700000002</v>
      </c>
      <c r="O4488">
        <v>-0.35228688699999999</v>
      </c>
      <c r="P4488">
        <v>-0.51913461800000005</v>
      </c>
      <c r="Q4488">
        <v>-0.51319494300000001</v>
      </c>
      <c r="R4488">
        <v>-0.40628403299999999</v>
      </c>
      <c r="S4488">
        <v>-0.455888403</v>
      </c>
      <c r="T4488">
        <v>0.46466480900000001</v>
      </c>
      <c r="U4488">
        <v>-9.7484996000000004E-2</v>
      </c>
      <c r="V4488">
        <v>-0.235300592</v>
      </c>
      <c r="W4488">
        <v>-0.51129573100000003</v>
      </c>
      <c r="X4488">
        <v>0.14396220400000001</v>
      </c>
      <c r="Y4488">
        <v>-0.31859004099999999</v>
      </c>
      <c r="Z4488">
        <v>-0.55480527599999996</v>
      </c>
      <c r="AA4488">
        <v>-0.41023774299999999</v>
      </c>
      <c r="AB4488">
        <v>-0.33169201500000001</v>
      </c>
      <c r="AC4488" s="1">
        <v>-1.4100000000000001E-5</v>
      </c>
      <c r="AD4488">
        <v>0.27975172700000001</v>
      </c>
      <c r="AE4488">
        <v>7.6596066000000004E-2</v>
      </c>
      <c r="AF4488">
        <v>-0.95888858099999996</v>
      </c>
      <c r="AG4488">
        <v>2.8111713E-2</v>
      </c>
      <c r="AH4488">
        <v>7.4815214000000005E-2</v>
      </c>
      <c r="AI4488">
        <v>0.424818321</v>
      </c>
      <c r="AJ4488">
        <v>0.26140367399999997</v>
      </c>
      <c r="AK4488">
        <v>8.3705573000000005E-2</v>
      </c>
      <c r="AL4488">
        <v>8.7938560999999998E-2</v>
      </c>
      <c r="AM4488">
        <v>0.190010018</v>
      </c>
      <c r="AN4488">
        <v>0.13635245100000001</v>
      </c>
      <c r="AO4488">
        <v>0.12801849000000001</v>
      </c>
      <c r="AP4488">
        <v>0.76310948899999997</v>
      </c>
      <c r="AQ4488">
        <v>0.46161268900000002</v>
      </c>
      <c r="AR4488">
        <v>8.9322029999999997E-2</v>
      </c>
      <c r="AS4488">
        <v>0.65532724499999995</v>
      </c>
      <c r="AT4488">
        <v>0.31284140900000001</v>
      </c>
      <c r="AU4488">
        <v>6.1169411999999999E-2</v>
      </c>
      <c r="AV4488">
        <v>0.18531800100000001</v>
      </c>
      <c r="AW4488">
        <v>0.29221945900000001</v>
      </c>
      <c r="AX4488">
        <v>0.99996533399999998</v>
      </c>
      <c r="AY4488">
        <v>0.37851280599999998</v>
      </c>
      <c r="AZ4488">
        <v>0.81296865200000001</v>
      </c>
      <c r="BA4488" s="1">
        <v>8.6300000000000004E-7</v>
      </c>
      <c r="BB4488">
        <v>0.93089167500000003</v>
      </c>
      <c r="BC4488">
        <v>855707</v>
      </c>
      <c r="BD4488" t="s">
        <v>17866</v>
      </c>
      <c r="BE4488" t="s">
        <v>17869</v>
      </c>
      <c r="BF4488" t="s">
        <v>17868</v>
      </c>
      <c r="BG4488">
        <v>3.1100854000000001E-2</v>
      </c>
      <c r="BH4488">
        <v>6.0639296820000004</v>
      </c>
    </row>
    <row r="4489" spans="1:60" x14ac:dyDescent="0.25">
      <c r="A4489">
        <v>855716</v>
      </c>
      <c r="B4489" t="s">
        <v>17870</v>
      </c>
      <c r="C4489" t="s">
        <v>17871</v>
      </c>
      <c r="D4489" t="s">
        <v>17872</v>
      </c>
      <c r="E4489">
        <v>5.9391684E-2</v>
      </c>
      <c r="F4489">
        <v>-1.9907742999999999E-2</v>
      </c>
      <c r="G4489">
        <v>7.3392003999999997E-2</v>
      </c>
      <c r="H4489">
        <v>0.386066668</v>
      </c>
      <c r="I4489">
        <v>0.75323629400000003</v>
      </c>
      <c r="J4489">
        <v>0.78301481799999995</v>
      </c>
      <c r="K4489">
        <v>0.329242857</v>
      </c>
      <c r="L4489" t="s">
        <v>9970</v>
      </c>
      <c r="M4489">
        <v>-0.34560251199999997</v>
      </c>
      <c r="N4489">
        <v>-0.66121369500000005</v>
      </c>
      <c r="O4489">
        <v>-0.45263979300000001</v>
      </c>
      <c r="P4489">
        <v>-0.34646635399999998</v>
      </c>
      <c r="Q4489">
        <v>-0.32490978100000001</v>
      </c>
      <c r="R4489">
        <v>-0.53936120300000001</v>
      </c>
      <c r="S4489">
        <v>-0.52009587599999996</v>
      </c>
      <c r="T4489">
        <v>-0.81078408800000001</v>
      </c>
      <c r="U4489">
        <v>-0.68685513399999998</v>
      </c>
      <c r="V4489">
        <v>-0.52333959200000002</v>
      </c>
      <c r="W4489">
        <v>-0.36970983000000002</v>
      </c>
      <c r="X4489">
        <v>-0.66253930100000002</v>
      </c>
      <c r="Y4489">
        <v>-0.52425922700000005</v>
      </c>
      <c r="Z4489">
        <v>-0.39131951500000001</v>
      </c>
      <c r="AA4489">
        <v>-0.48065593099999998</v>
      </c>
      <c r="AB4489">
        <v>-0.60645967199999995</v>
      </c>
      <c r="AC4489">
        <v>-0.61357256299999996</v>
      </c>
      <c r="AD4489">
        <v>-0.62587073299999996</v>
      </c>
      <c r="AE4489">
        <v>-0.48258799600000002</v>
      </c>
      <c r="AF4489">
        <v>0.49366946900000003</v>
      </c>
      <c r="AG4489">
        <v>0.72297580500000003</v>
      </c>
      <c r="AH4489">
        <v>0.27118974200000001</v>
      </c>
      <c r="AI4489">
        <v>1.9212262000000001E-2</v>
      </c>
      <c r="AJ4489">
        <v>0.139524226</v>
      </c>
      <c r="AK4489">
        <v>0.26991336500000002</v>
      </c>
      <c r="AL4489">
        <v>0.30279630699999999</v>
      </c>
      <c r="AM4489">
        <v>7.0333044999999997E-2</v>
      </c>
      <c r="AN4489">
        <v>8.3033785999999998E-2</v>
      </c>
      <c r="AO4489">
        <v>1.3769889999999999E-3</v>
      </c>
      <c r="AP4489">
        <v>1.3608448E-2</v>
      </c>
      <c r="AQ4489">
        <v>8.0793931999999999E-2</v>
      </c>
      <c r="AR4489">
        <v>0.236876059</v>
      </c>
      <c r="AS4489">
        <v>1.8887015E-2</v>
      </c>
      <c r="AT4489">
        <v>8.0166470000000004E-2</v>
      </c>
      <c r="AU4489">
        <v>0.20842892900000001</v>
      </c>
      <c r="AV4489">
        <v>0.113703661</v>
      </c>
      <c r="AW4489">
        <v>3.6559885E-2</v>
      </c>
      <c r="AX4489">
        <v>3.3839163999999998E-2</v>
      </c>
      <c r="AY4489">
        <v>2.9481974000000001E-2</v>
      </c>
      <c r="AZ4489">
        <v>0.11204919100000001</v>
      </c>
      <c r="BA4489">
        <v>0.102867482</v>
      </c>
      <c r="BB4489">
        <v>7.8897370000000008E-3</v>
      </c>
      <c r="BC4489">
        <v>855716</v>
      </c>
      <c r="BD4489" t="s">
        <v>17870</v>
      </c>
      <c r="BE4489" t="s">
        <v>17873</v>
      </c>
      <c r="BF4489" t="s">
        <v>17872</v>
      </c>
      <c r="BG4489">
        <v>2.1029374509999998</v>
      </c>
      <c r="BH4489">
        <v>0.98772189200000005</v>
      </c>
    </row>
    <row r="4490" spans="1:60" x14ac:dyDescent="0.25">
      <c r="A4490">
        <v>855717</v>
      </c>
      <c r="B4490" t="s">
        <v>17874</v>
      </c>
      <c r="C4490" t="s">
        <v>17875</v>
      </c>
      <c r="D4490" t="s">
        <v>17876</v>
      </c>
      <c r="E4490">
        <v>-0.38696649599999999</v>
      </c>
      <c r="F4490">
        <v>-0.29817064500000001</v>
      </c>
      <c r="G4490">
        <v>-2.0918374999999999E-2</v>
      </c>
      <c r="H4490">
        <v>0.31760660800000001</v>
      </c>
      <c r="I4490">
        <v>0.60832384299999998</v>
      </c>
      <c r="J4490">
        <v>0.91396560199999999</v>
      </c>
      <c r="K4490">
        <v>0.459587307</v>
      </c>
      <c r="L4490" t="s">
        <v>9970</v>
      </c>
      <c r="M4490">
        <v>-0.22633004000000001</v>
      </c>
      <c r="N4490">
        <v>-0.27551622399999998</v>
      </c>
      <c r="O4490">
        <v>2.303003E-2</v>
      </c>
      <c r="P4490">
        <v>6.4739732999999994E-2</v>
      </c>
      <c r="Q4490">
        <v>0.16310126999999999</v>
      </c>
      <c r="R4490">
        <v>-7.3858087000000003E-2</v>
      </c>
      <c r="S4490">
        <v>-2.8787639999999998E-3</v>
      </c>
      <c r="T4490">
        <v>-0.49569638599999999</v>
      </c>
      <c r="U4490">
        <v>-0.25053205200000001</v>
      </c>
      <c r="V4490">
        <v>-0.15709542500000001</v>
      </c>
      <c r="W4490">
        <v>7.9348360000000007E-3</v>
      </c>
      <c r="X4490">
        <v>-0.41991929</v>
      </c>
      <c r="Y4490">
        <v>-8.9800926000000003E-2</v>
      </c>
      <c r="Z4490">
        <v>8.0497386000000004E-2</v>
      </c>
      <c r="AA4490">
        <v>-1.8892901E-2</v>
      </c>
      <c r="AB4490">
        <v>-0.15550613699999999</v>
      </c>
      <c r="AC4490">
        <v>-0.239869637</v>
      </c>
      <c r="AD4490">
        <v>-0.29412462299999997</v>
      </c>
      <c r="AE4490">
        <v>-0.19140349100000001</v>
      </c>
      <c r="AF4490">
        <v>0.79016978100000002</v>
      </c>
      <c r="AG4490">
        <v>0.40331897500000002</v>
      </c>
      <c r="AH4490">
        <v>0.47934664700000001</v>
      </c>
      <c r="AI4490">
        <v>0.38607519899999998</v>
      </c>
      <c r="AJ4490">
        <v>0.943364596</v>
      </c>
      <c r="AK4490">
        <v>0.84156654399999997</v>
      </c>
      <c r="AL4490">
        <v>0.61251817500000005</v>
      </c>
      <c r="AM4490">
        <v>0.81955539600000005</v>
      </c>
      <c r="AN4490">
        <v>0.99291562</v>
      </c>
      <c r="AO4490">
        <v>0.101244216</v>
      </c>
      <c r="AP4490">
        <v>0.43222516799999999</v>
      </c>
      <c r="AQ4490">
        <v>0.62583998399999996</v>
      </c>
      <c r="AR4490">
        <v>0.980474505</v>
      </c>
      <c r="AS4490">
        <v>0.17413491</v>
      </c>
      <c r="AT4490">
        <v>0.78136454600000005</v>
      </c>
      <c r="AU4490">
        <v>0.803602543</v>
      </c>
      <c r="AV4490">
        <v>0.953527872</v>
      </c>
      <c r="AW4490">
        <v>0.62938270399999996</v>
      </c>
      <c r="AX4490">
        <v>0.45270039000000001</v>
      </c>
      <c r="AY4490">
        <v>0.35343039300000001</v>
      </c>
      <c r="AZ4490">
        <v>0.55123100999999997</v>
      </c>
      <c r="BA4490">
        <v>2.2250949999999999E-3</v>
      </c>
      <c r="BB4490">
        <v>0.19357650900000001</v>
      </c>
      <c r="BC4490">
        <v>855717</v>
      </c>
      <c r="BD4490" t="s">
        <v>17874</v>
      </c>
      <c r="BE4490" t="s">
        <v>17877</v>
      </c>
      <c r="BF4490" t="s">
        <v>17876</v>
      </c>
      <c r="BG4490">
        <v>0.71314734700000004</v>
      </c>
      <c r="BH4490">
        <v>2.6526514429999999</v>
      </c>
    </row>
    <row r="4491" spans="1:60" x14ac:dyDescent="0.25">
      <c r="A4491">
        <v>855720</v>
      </c>
      <c r="B4491" t="s">
        <v>17878</v>
      </c>
      <c r="C4491" t="s">
        <v>17879</v>
      </c>
      <c r="D4491" t="s">
        <v>17880</v>
      </c>
      <c r="E4491">
        <v>-0.29222886999999997</v>
      </c>
      <c r="F4491">
        <v>-0.30229866700000002</v>
      </c>
      <c r="G4491">
        <v>-8.2244989000000004E-2</v>
      </c>
      <c r="H4491">
        <v>0.402921364</v>
      </c>
      <c r="I4491">
        <v>0.62371738799999998</v>
      </c>
      <c r="J4491">
        <v>0.93383031000000005</v>
      </c>
      <c r="K4491">
        <v>0.220107899</v>
      </c>
      <c r="L4491" t="s">
        <v>9970</v>
      </c>
      <c r="M4491">
        <v>-0.45645008599999998</v>
      </c>
      <c r="N4491">
        <v>-0.46657146300000002</v>
      </c>
      <c r="O4491">
        <v>-0.26248463799999999</v>
      </c>
      <c r="P4491">
        <v>-0.12911503299999999</v>
      </c>
      <c r="Q4491">
        <v>-0.12239675799999999</v>
      </c>
      <c r="R4491">
        <v>-0.26643346099999998</v>
      </c>
      <c r="S4491">
        <v>-0.19092604299999999</v>
      </c>
      <c r="T4491">
        <v>-0.68605159999999998</v>
      </c>
      <c r="U4491">
        <v>-0.46743928099999998</v>
      </c>
      <c r="V4491">
        <v>-0.29892530699999997</v>
      </c>
      <c r="W4491">
        <v>-0.16436220700000001</v>
      </c>
      <c r="X4491">
        <v>-0.53250104899999995</v>
      </c>
      <c r="Y4491">
        <v>-0.289972385</v>
      </c>
      <c r="Z4491">
        <v>-0.123204247</v>
      </c>
      <c r="AA4491">
        <v>-0.177178906</v>
      </c>
      <c r="AB4491">
        <v>-0.31376013699999999</v>
      </c>
      <c r="AC4491">
        <v>-0.46532045500000002</v>
      </c>
      <c r="AD4491">
        <v>-0.47452079699999999</v>
      </c>
      <c r="AE4491">
        <v>-0.40026740399999999</v>
      </c>
      <c r="AF4491">
        <v>0.74233536600000005</v>
      </c>
      <c r="AG4491">
        <v>0.49401547499999998</v>
      </c>
      <c r="AH4491">
        <v>0.13580883199999999</v>
      </c>
      <c r="AI4491">
        <v>0.126253009</v>
      </c>
      <c r="AJ4491">
        <v>0.40982168299999999</v>
      </c>
      <c r="AK4491">
        <v>0.68921352899999999</v>
      </c>
      <c r="AL4491">
        <v>0.70472525600000002</v>
      </c>
      <c r="AM4491">
        <v>0.40255036</v>
      </c>
      <c r="AN4491">
        <v>0.55224341499999996</v>
      </c>
      <c r="AO4491">
        <v>1.3763048999999999E-2</v>
      </c>
      <c r="AP4491">
        <v>0.12545474400000001</v>
      </c>
      <c r="AQ4491">
        <v>0.34525477700000001</v>
      </c>
      <c r="AR4491">
        <v>0.60973469800000002</v>
      </c>
      <c r="AS4491">
        <v>7.4690819000000006E-2</v>
      </c>
      <c r="AT4491">
        <v>0.360583767</v>
      </c>
      <c r="AU4491">
        <v>0.70285525800000004</v>
      </c>
      <c r="AV4491">
        <v>0.581716338</v>
      </c>
      <c r="AW4491">
        <v>0.32064100699999998</v>
      </c>
      <c r="AX4491">
        <v>0.12740958399999999</v>
      </c>
      <c r="AY4491">
        <v>0.119064038</v>
      </c>
      <c r="AZ4491">
        <v>0.19728985600000001</v>
      </c>
      <c r="BA4491">
        <v>5.6927569999999997E-3</v>
      </c>
      <c r="BB4491">
        <v>0.10258916</v>
      </c>
      <c r="BC4491">
        <v>855720</v>
      </c>
      <c r="BD4491" t="s">
        <v>17878</v>
      </c>
      <c r="BE4491" t="s">
        <v>17881</v>
      </c>
      <c r="BF4491" t="s">
        <v>17880</v>
      </c>
      <c r="BG4491">
        <v>0.98889852600000006</v>
      </c>
      <c r="BH4491">
        <v>2.2446773360000001</v>
      </c>
    </row>
    <row r="4492" spans="1:60" x14ac:dyDescent="0.25">
      <c r="A4492">
        <v>855723</v>
      </c>
      <c r="B4492" t="s">
        <v>17882</v>
      </c>
      <c r="C4492" t="s">
        <v>17883</v>
      </c>
      <c r="D4492" t="s">
        <v>17884</v>
      </c>
      <c r="E4492">
        <v>-0.54179449000000002</v>
      </c>
      <c r="F4492">
        <v>-0.45329088499999998</v>
      </c>
      <c r="G4492">
        <v>-0.36258511100000002</v>
      </c>
      <c r="H4492">
        <v>0.196087332</v>
      </c>
      <c r="I4492">
        <v>0.45238494400000001</v>
      </c>
      <c r="J4492">
        <v>0.905181448</v>
      </c>
      <c r="K4492">
        <v>0.12619771499999999</v>
      </c>
      <c r="L4492" t="s">
        <v>9970</v>
      </c>
      <c r="M4492">
        <v>-0.35461384200000001</v>
      </c>
      <c r="N4492">
        <v>-0.166729713</v>
      </c>
      <c r="O4492">
        <v>2.2015977999999999E-2</v>
      </c>
      <c r="P4492">
        <v>0.126429923</v>
      </c>
      <c r="Q4492">
        <v>0.15996525</v>
      </c>
      <c r="R4492">
        <v>1.1443551E-2</v>
      </c>
      <c r="S4492">
        <v>0.109540127</v>
      </c>
      <c r="T4492">
        <v>-0.48889475199999999</v>
      </c>
      <c r="U4492">
        <v>-0.16276505599999999</v>
      </c>
      <c r="V4492">
        <v>-8.4380419999999998E-2</v>
      </c>
      <c r="W4492">
        <v>8.1218601000000001E-2</v>
      </c>
      <c r="X4492">
        <v>-0.33173678400000001</v>
      </c>
      <c r="Y4492">
        <v>-2.3390798000000001E-2</v>
      </c>
      <c r="Z4492">
        <v>0.15899265400000001</v>
      </c>
      <c r="AA4492">
        <v>8.0586145999999997E-2</v>
      </c>
      <c r="AB4492">
        <v>-3.0306144E-2</v>
      </c>
      <c r="AC4492">
        <v>-0.26306122999999998</v>
      </c>
      <c r="AD4492">
        <v>-0.28503510900000001</v>
      </c>
      <c r="AE4492">
        <v>-0.221661319</v>
      </c>
      <c r="AF4492">
        <v>0.82568533700000002</v>
      </c>
      <c r="AG4492">
        <v>0.273797401</v>
      </c>
      <c r="AH4492">
        <v>0.25804579300000002</v>
      </c>
      <c r="AI4492">
        <v>0.60452133200000002</v>
      </c>
      <c r="AJ4492">
        <v>0.945855055</v>
      </c>
      <c r="AK4492">
        <v>0.69540034100000003</v>
      </c>
      <c r="AL4492">
        <v>0.61946119200000005</v>
      </c>
      <c r="AM4492">
        <v>0.97184305199999999</v>
      </c>
      <c r="AN4492">
        <v>0.73469508299999997</v>
      </c>
      <c r="AO4492">
        <v>0.10675972</v>
      </c>
      <c r="AP4492">
        <v>0.61326115299999995</v>
      </c>
      <c r="AQ4492">
        <v>0.79430382399999999</v>
      </c>
      <c r="AR4492">
        <v>0.80187364400000005</v>
      </c>
      <c r="AS4492">
        <v>0.29215034499999998</v>
      </c>
      <c r="AT4492">
        <v>0.94247868000000001</v>
      </c>
      <c r="AU4492">
        <v>0.62162032199999995</v>
      </c>
      <c r="AV4492">
        <v>0.80338972399999997</v>
      </c>
      <c r="AW4492">
        <v>0.92550973299999995</v>
      </c>
      <c r="AX4492">
        <v>0.40875588299999999</v>
      </c>
      <c r="AY4492">
        <v>0.36918796799999998</v>
      </c>
      <c r="AZ4492">
        <v>0.48869795500000002</v>
      </c>
      <c r="BA4492">
        <v>9.3840799999999995E-4</v>
      </c>
      <c r="BB4492">
        <v>0.38916605500000001</v>
      </c>
      <c r="BC4492">
        <v>855723</v>
      </c>
      <c r="BD4492" t="s">
        <v>17882</v>
      </c>
      <c r="BE4492" t="s">
        <v>17885</v>
      </c>
      <c r="BF4492" t="s">
        <v>17884</v>
      </c>
      <c r="BG4492">
        <v>0.40986504800000001</v>
      </c>
      <c r="BH4492">
        <v>3.0276084820000002</v>
      </c>
    </row>
    <row r="4493" spans="1:60" x14ac:dyDescent="0.25">
      <c r="A4493">
        <v>855724</v>
      </c>
      <c r="B4493" t="s">
        <v>17886</v>
      </c>
      <c r="C4493" t="s">
        <v>17887</v>
      </c>
      <c r="D4493" t="s">
        <v>17888</v>
      </c>
      <c r="E4493">
        <v>-0.35052166699999998</v>
      </c>
      <c r="F4493">
        <v>-0.72058637800000003</v>
      </c>
      <c r="G4493">
        <v>-0.43022691899999999</v>
      </c>
      <c r="H4493">
        <v>0.47411291</v>
      </c>
      <c r="I4493">
        <v>0.199478451</v>
      </c>
      <c r="J4493">
        <v>0.94991823500000006</v>
      </c>
      <c r="K4493">
        <v>0.16875426800000001</v>
      </c>
      <c r="L4493" t="s">
        <v>9970</v>
      </c>
      <c r="M4493">
        <v>-0.72667338100000001</v>
      </c>
      <c r="N4493">
        <v>-6.3735580999999999E-2</v>
      </c>
      <c r="O4493">
        <v>-1.0063558E-2</v>
      </c>
      <c r="P4493">
        <v>0.19437305999999999</v>
      </c>
      <c r="Q4493">
        <v>0.170007515</v>
      </c>
      <c r="R4493">
        <v>7.8732509000000006E-2</v>
      </c>
      <c r="S4493">
        <v>0.119102549</v>
      </c>
      <c r="T4493">
        <v>-0.66317979299999996</v>
      </c>
      <c r="U4493">
        <v>-0.29093323799999998</v>
      </c>
      <c r="V4493">
        <v>-7.7246915999999999E-2</v>
      </c>
      <c r="W4493">
        <v>0.21520125200000001</v>
      </c>
      <c r="X4493">
        <v>-0.45066584900000001</v>
      </c>
      <c r="Y4493">
        <v>-2.1640426000000001E-2</v>
      </c>
      <c r="Z4493">
        <v>0.22931310899999999</v>
      </c>
      <c r="AA4493">
        <v>5.6045162000000003E-2</v>
      </c>
      <c r="AB4493">
        <v>-4.3293869999999998E-2</v>
      </c>
      <c r="AC4493">
        <v>-0.31691245400000001</v>
      </c>
      <c r="AD4493">
        <v>-0.59313421700000002</v>
      </c>
      <c r="AE4493">
        <v>-0.374848028</v>
      </c>
      <c r="AF4493">
        <v>0.91898568700000005</v>
      </c>
      <c r="AG4493">
        <v>0.29581110100000002</v>
      </c>
      <c r="AH4493">
        <v>7.4279319999999999E-3</v>
      </c>
      <c r="AI4493">
        <v>0.84399716199999997</v>
      </c>
      <c r="AJ4493">
        <v>0.975237558</v>
      </c>
      <c r="AK4493">
        <v>0.54495148699999996</v>
      </c>
      <c r="AL4493">
        <v>0.59733139599999996</v>
      </c>
      <c r="AM4493">
        <v>0.80783671599999995</v>
      </c>
      <c r="AN4493">
        <v>0.71236950600000004</v>
      </c>
      <c r="AO4493">
        <v>1.8731318E-2</v>
      </c>
      <c r="AP4493">
        <v>0.35892169000000002</v>
      </c>
      <c r="AQ4493">
        <v>0.81140452399999996</v>
      </c>
      <c r="AR4493">
        <v>0.50177187899999998</v>
      </c>
      <c r="AS4493">
        <v>0.141474562</v>
      </c>
      <c r="AT4493">
        <v>0.94677750400000005</v>
      </c>
      <c r="AU4493">
        <v>0.47341500800000003</v>
      </c>
      <c r="AV4493">
        <v>0.86265236499999998</v>
      </c>
      <c r="AW4493">
        <v>0.89372231000000002</v>
      </c>
      <c r="AX4493">
        <v>0.31553846800000002</v>
      </c>
      <c r="AY4493">
        <v>4.2071246E-2</v>
      </c>
      <c r="AZ4493">
        <v>0.22991384100000001</v>
      </c>
      <c r="BA4493" s="1">
        <v>2.4000000000000001E-5</v>
      </c>
      <c r="BB4493">
        <v>0.35054667499999997</v>
      </c>
      <c r="BC4493">
        <v>855724</v>
      </c>
      <c r="BD4493" t="s">
        <v>17886</v>
      </c>
      <c r="BE4493" t="s">
        <v>17889</v>
      </c>
      <c r="BF4493" t="s">
        <v>17888</v>
      </c>
      <c r="BG4493">
        <v>0.455254147</v>
      </c>
      <c r="BH4493">
        <v>4.6205020770000003</v>
      </c>
    </row>
    <row r="4494" spans="1:60" x14ac:dyDescent="0.25">
      <c r="A4494">
        <v>855725</v>
      </c>
      <c r="B4494" t="s">
        <v>17890</v>
      </c>
      <c r="C4494" t="s">
        <v>17891</v>
      </c>
      <c r="D4494" t="s">
        <v>17892</v>
      </c>
      <c r="E4494">
        <v>-0.68915003399999997</v>
      </c>
      <c r="F4494">
        <v>-0.66347006799999997</v>
      </c>
      <c r="G4494">
        <v>-0.44536890600000001</v>
      </c>
      <c r="H4494">
        <v>0.13034121000000001</v>
      </c>
      <c r="I4494">
        <v>0.211315635</v>
      </c>
      <c r="J4494">
        <v>0.87630123500000001</v>
      </c>
      <c r="K4494">
        <v>0.42720185799999999</v>
      </c>
      <c r="L4494" t="s">
        <v>9970</v>
      </c>
      <c r="M4494">
        <v>-0.42199733099999998</v>
      </c>
      <c r="N4494">
        <v>0.12549184899999999</v>
      </c>
      <c r="O4494">
        <v>0.342519778</v>
      </c>
      <c r="P4494">
        <v>0.485799757</v>
      </c>
      <c r="Q4494">
        <v>0.50170586900000003</v>
      </c>
      <c r="R4494">
        <v>0.31523121799999998</v>
      </c>
      <c r="S4494">
        <v>0.36180561</v>
      </c>
      <c r="T4494">
        <v>-0.50874530500000004</v>
      </c>
      <c r="U4494">
        <v>6.0399557999999999E-2</v>
      </c>
      <c r="V4494">
        <v>0.236318904</v>
      </c>
      <c r="W4494">
        <v>0.44364620300000002</v>
      </c>
      <c r="X4494">
        <v>-0.117788846</v>
      </c>
      <c r="Y4494">
        <v>0.29427072199999998</v>
      </c>
      <c r="Z4494">
        <v>0.48855893299999997</v>
      </c>
      <c r="AA4494">
        <v>0.38898460099999999</v>
      </c>
      <c r="AB4494">
        <v>0.26489205300000002</v>
      </c>
      <c r="AC4494">
        <v>3.3118709000000003E-2</v>
      </c>
      <c r="AD4494">
        <v>-0.19228310700000001</v>
      </c>
      <c r="AE4494">
        <v>2.4003849000000001E-2</v>
      </c>
      <c r="AF4494">
        <v>0.96383575399999999</v>
      </c>
      <c r="AG4494">
        <v>1.7598095000000001E-2</v>
      </c>
      <c r="AH4494">
        <v>0.17179111399999999</v>
      </c>
      <c r="AI4494">
        <v>0.69756582199999995</v>
      </c>
      <c r="AJ4494">
        <v>0.27577291199999998</v>
      </c>
      <c r="AK4494">
        <v>0.10933429</v>
      </c>
      <c r="AL4494">
        <v>9.6532363999999996E-2</v>
      </c>
      <c r="AM4494">
        <v>0.31825421599999998</v>
      </c>
      <c r="AN4494">
        <v>0.24782757599999999</v>
      </c>
      <c r="AO4494">
        <v>9.1202896000000006E-2</v>
      </c>
      <c r="AP4494">
        <v>0.85208109700000001</v>
      </c>
      <c r="AQ4494">
        <v>0.45961929200000001</v>
      </c>
      <c r="AR4494">
        <v>0.14855225899999999</v>
      </c>
      <c r="AS4494">
        <v>0.715424803</v>
      </c>
      <c r="AT4494">
        <v>0.35318008099999998</v>
      </c>
      <c r="AU4494">
        <v>0.107037101</v>
      </c>
      <c r="AV4494">
        <v>0.21139722399999999</v>
      </c>
      <c r="AW4494">
        <v>0.40538091900000001</v>
      </c>
      <c r="AX4494">
        <v>0.91861600399999999</v>
      </c>
      <c r="AY4494">
        <v>0.54936784100000002</v>
      </c>
      <c r="AZ4494">
        <v>0.94097338699999999</v>
      </c>
      <c r="BA4494" s="1">
        <v>4.58E-7</v>
      </c>
      <c r="BB4494">
        <v>0.95671006700000005</v>
      </c>
      <c r="BC4494">
        <v>855725</v>
      </c>
      <c r="BD4494" t="s">
        <v>17890</v>
      </c>
      <c r="BE4494" t="s">
        <v>17893</v>
      </c>
      <c r="BF4494" t="s">
        <v>17892</v>
      </c>
      <c r="BG4494">
        <v>1.9219656000000002E-2</v>
      </c>
      <c r="BH4494">
        <v>6.3387107</v>
      </c>
    </row>
    <row r="4495" spans="1:60" x14ac:dyDescent="0.25">
      <c r="A4495">
        <v>855726</v>
      </c>
      <c r="B4495" t="s">
        <v>17894</v>
      </c>
      <c r="C4495" t="s">
        <v>17895</v>
      </c>
      <c r="D4495" t="s">
        <v>17896</v>
      </c>
      <c r="E4495">
        <v>-0.67884018400000001</v>
      </c>
      <c r="F4495">
        <v>-0.65827393400000001</v>
      </c>
      <c r="G4495">
        <v>-0.472268719</v>
      </c>
      <c r="H4495">
        <v>0.14137205899999999</v>
      </c>
      <c r="I4495">
        <v>0.245490141</v>
      </c>
      <c r="J4495">
        <v>0.89848953799999998</v>
      </c>
      <c r="K4495">
        <v>0.26385629199999999</v>
      </c>
      <c r="L4495" t="s">
        <v>9970</v>
      </c>
      <c r="M4495">
        <v>-0.469936191</v>
      </c>
      <c r="N4495">
        <v>5.3517405999999997E-2</v>
      </c>
      <c r="O4495">
        <v>0.24793632600000001</v>
      </c>
      <c r="P4495">
        <v>0.38876545000000001</v>
      </c>
      <c r="Q4495">
        <v>0.412011984</v>
      </c>
      <c r="R4495">
        <v>0.25130736100000001</v>
      </c>
      <c r="S4495">
        <v>0.30854523900000003</v>
      </c>
      <c r="T4495">
        <v>-0.51755698800000005</v>
      </c>
      <c r="U4495">
        <v>-4.8536097E-2</v>
      </c>
      <c r="V4495">
        <v>0.16428852599999999</v>
      </c>
      <c r="W4495">
        <v>0.34778262799999998</v>
      </c>
      <c r="X4495">
        <v>-0.16800621900000001</v>
      </c>
      <c r="Y4495">
        <v>0.19640379799999999</v>
      </c>
      <c r="Z4495">
        <v>0.42137100500000002</v>
      </c>
      <c r="AA4495">
        <v>0.32605867399999999</v>
      </c>
      <c r="AB4495">
        <v>0.192748526</v>
      </c>
      <c r="AC4495">
        <v>-7.6240794000000001E-2</v>
      </c>
      <c r="AD4495">
        <v>-0.227045524</v>
      </c>
      <c r="AE4495">
        <v>-5.4833091E-2</v>
      </c>
      <c r="AF4495">
        <v>0.94239952500000002</v>
      </c>
      <c r="AG4495">
        <v>7.5387045999999999E-2</v>
      </c>
      <c r="AH4495">
        <v>0.123176388</v>
      </c>
      <c r="AI4495">
        <v>0.86879866500000003</v>
      </c>
      <c r="AJ4495">
        <v>0.437167731</v>
      </c>
      <c r="AK4495">
        <v>0.21167713299999999</v>
      </c>
      <c r="AL4495">
        <v>0.18323606200000001</v>
      </c>
      <c r="AM4495">
        <v>0.43075418799999998</v>
      </c>
      <c r="AN4495">
        <v>0.329180849</v>
      </c>
      <c r="AO4495">
        <v>8.4816104000000003E-2</v>
      </c>
      <c r="AP4495">
        <v>0.88093007800000001</v>
      </c>
      <c r="AQ4495">
        <v>0.60989721600000002</v>
      </c>
      <c r="AR4495">
        <v>0.26797516199999999</v>
      </c>
      <c r="AS4495">
        <v>0.60171740299999998</v>
      </c>
      <c r="AT4495">
        <v>0.54067452699999996</v>
      </c>
      <c r="AU4495">
        <v>0.172495441</v>
      </c>
      <c r="AV4495">
        <v>0.30098976900000002</v>
      </c>
      <c r="AW4495">
        <v>0.54838306400000003</v>
      </c>
      <c r="AX4495">
        <v>0.81382270899999998</v>
      </c>
      <c r="AY4495">
        <v>0.47792085600000001</v>
      </c>
      <c r="AZ4495">
        <v>0.86559869</v>
      </c>
      <c r="BA4495" s="1">
        <v>4.5299999999999998E-6</v>
      </c>
      <c r="BB4495">
        <v>0.81587584000000002</v>
      </c>
      <c r="BC4495">
        <v>855726</v>
      </c>
      <c r="BD4495" t="s">
        <v>17894</v>
      </c>
      <c r="BE4495" t="s">
        <v>17897</v>
      </c>
      <c r="BF4495" t="s">
        <v>17896</v>
      </c>
      <c r="BG4495">
        <v>8.8375927000000007E-2</v>
      </c>
      <c r="BH4495">
        <v>5.3437750429999999</v>
      </c>
    </row>
    <row r="4496" spans="1:60" x14ac:dyDescent="0.25">
      <c r="A4496">
        <v>855729</v>
      </c>
      <c r="B4496" t="s">
        <v>17898</v>
      </c>
      <c r="C4496" t="s">
        <v>17899</v>
      </c>
      <c r="D4496" t="s">
        <v>17900</v>
      </c>
      <c r="E4496">
        <v>-0.26127901599999998</v>
      </c>
      <c r="F4496">
        <v>-0.42459095899999999</v>
      </c>
      <c r="G4496">
        <v>-0.19382374299999999</v>
      </c>
      <c r="H4496">
        <v>0.461623438</v>
      </c>
      <c r="I4496">
        <v>0.485210529</v>
      </c>
      <c r="J4496">
        <v>0.91019176999999996</v>
      </c>
      <c r="K4496">
        <v>-3.1173058999999999E-2</v>
      </c>
      <c r="L4496" t="s">
        <v>9970</v>
      </c>
      <c r="M4496">
        <v>-0.51315836000000004</v>
      </c>
      <c r="N4496">
        <v>-0.318842181</v>
      </c>
      <c r="O4496">
        <v>-0.21745964300000001</v>
      </c>
      <c r="P4496">
        <v>-0.117960332</v>
      </c>
      <c r="Q4496">
        <v>-5.9057446999999999E-2</v>
      </c>
      <c r="R4496">
        <v>-0.160602411</v>
      </c>
      <c r="S4496">
        <v>-8.4661555999999999E-2</v>
      </c>
      <c r="T4496">
        <v>-0.52743220400000002</v>
      </c>
      <c r="U4496">
        <v>-0.44604719500000001</v>
      </c>
      <c r="V4496">
        <v>-0.283283968</v>
      </c>
      <c r="W4496">
        <v>-0.12535506900000001</v>
      </c>
      <c r="X4496">
        <v>-0.54999682500000002</v>
      </c>
      <c r="Y4496">
        <v>-0.25612012200000001</v>
      </c>
      <c r="Z4496">
        <v>-2.7560654E-2</v>
      </c>
      <c r="AA4496">
        <v>-0.155751846</v>
      </c>
      <c r="AB4496">
        <v>-0.27392534600000001</v>
      </c>
      <c r="AC4496">
        <v>-0.46010075700000003</v>
      </c>
      <c r="AD4496">
        <v>-0.50104430899999997</v>
      </c>
      <c r="AE4496">
        <v>-0.44959023999999997</v>
      </c>
      <c r="AF4496">
        <v>0.70252589399999998</v>
      </c>
      <c r="AG4496">
        <v>0.46239630199999998</v>
      </c>
      <c r="AH4496">
        <v>8.7965072000000005E-2</v>
      </c>
      <c r="AI4496">
        <v>0.31243715100000002</v>
      </c>
      <c r="AJ4496">
        <v>0.49718373199999999</v>
      </c>
      <c r="AK4496">
        <v>0.71502575800000001</v>
      </c>
      <c r="AL4496">
        <v>0.85533706700000001</v>
      </c>
      <c r="AM4496">
        <v>0.61804820900000002</v>
      </c>
      <c r="AN4496">
        <v>0.79363152299999995</v>
      </c>
      <c r="AO4496">
        <v>7.8027074000000002E-2</v>
      </c>
      <c r="AP4496">
        <v>0.14610640499999999</v>
      </c>
      <c r="AQ4496">
        <v>0.37226521600000001</v>
      </c>
      <c r="AR4496">
        <v>0.697881741</v>
      </c>
      <c r="AS4496">
        <v>6.3927992000000003E-2</v>
      </c>
      <c r="AT4496">
        <v>0.42167790399999999</v>
      </c>
      <c r="AU4496">
        <v>0.93224359700000003</v>
      </c>
      <c r="AV4496">
        <v>0.62883451499999998</v>
      </c>
      <c r="AW4496">
        <v>0.38893554299999999</v>
      </c>
      <c r="AX4496">
        <v>0.132309807</v>
      </c>
      <c r="AY4496">
        <v>9.704372E-2</v>
      </c>
      <c r="AZ4496">
        <v>0.14254466800000001</v>
      </c>
      <c r="BA4496">
        <v>1.0842595E-2</v>
      </c>
      <c r="BB4496">
        <v>0.13013991899999999</v>
      </c>
      <c r="BC4496">
        <v>855729</v>
      </c>
      <c r="BD4496" t="s">
        <v>17898</v>
      </c>
      <c r="BE4496" t="s">
        <v>17901</v>
      </c>
      <c r="BF4496" t="s">
        <v>17900</v>
      </c>
      <c r="BG4496">
        <v>0.88558946800000005</v>
      </c>
      <c r="BH4496">
        <v>1.9648667559999999</v>
      </c>
    </row>
    <row r="4497" spans="1:60" x14ac:dyDescent="0.25">
      <c r="A4497">
        <v>855732</v>
      </c>
      <c r="B4497" t="s">
        <v>17902</v>
      </c>
      <c r="C4497" t="s">
        <v>17903</v>
      </c>
      <c r="D4497" t="s">
        <v>17904</v>
      </c>
      <c r="E4497">
        <v>-0.52278720400000001</v>
      </c>
      <c r="F4497">
        <v>-0.40995465800000003</v>
      </c>
      <c r="G4497">
        <v>-0.13222751999999999</v>
      </c>
      <c r="H4497">
        <v>0.32788980600000001</v>
      </c>
      <c r="I4497">
        <v>0.51999765899999995</v>
      </c>
      <c r="J4497">
        <v>0.93150213100000001</v>
      </c>
      <c r="K4497">
        <v>0.32400686299999998</v>
      </c>
      <c r="L4497" t="s">
        <v>9970</v>
      </c>
      <c r="M4497">
        <v>-0.31103917199999997</v>
      </c>
      <c r="N4497">
        <v>-0.13969501600000001</v>
      </c>
      <c r="O4497">
        <v>0.12728900800000001</v>
      </c>
      <c r="P4497">
        <v>0.19981944099999999</v>
      </c>
      <c r="Q4497">
        <v>0.26440581699999999</v>
      </c>
      <c r="R4497">
        <v>7.1680570999999998E-2</v>
      </c>
      <c r="S4497">
        <v>0.148651805</v>
      </c>
      <c r="T4497">
        <v>-0.41469642899999998</v>
      </c>
      <c r="U4497">
        <v>-0.120598631</v>
      </c>
      <c r="V4497">
        <v>1.7210801000000001E-2</v>
      </c>
      <c r="W4497">
        <v>0.14650655500000001</v>
      </c>
      <c r="X4497">
        <v>-0.27832443299999998</v>
      </c>
      <c r="Y4497">
        <v>7.1272700999999994E-2</v>
      </c>
      <c r="Z4497">
        <v>0.22432017500000001</v>
      </c>
      <c r="AA4497">
        <v>0.149610347</v>
      </c>
      <c r="AB4497">
        <v>4.3485920000000001E-3</v>
      </c>
      <c r="AC4497">
        <v>-0.100570983</v>
      </c>
      <c r="AD4497">
        <v>-0.19976221699999999</v>
      </c>
      <c r="AE4497">
        <v>-8.4858982999999999E-2</v>
      </c>
      <c r="AF4497">
        <v>0.84858941700000001</v>
      </c>
      <c r="AG4497">
        <v>0.227946644</v>
      </c>
      <c r="AH4497">
        <v>0.32508150699999999</v>
      </c>
      <c r="AI4497">
        <v>0.66500868199999996</v>
      </c>
      <c r="AJ4497">
        <v>0.69341903100000002</v>
      </c>
      <c r="AK4497">
        <v>0.53351281900000003</v>
      </c>
      <c r="AL4497">
        <v>0.40627588599999997</v>
      </c>
      <c r="AM4497">
        <v>0.82480151199999996</v>
      </c>
      <c r="AN4497">
        <v>0.64474337900000001</v>
      </c>
      <c r="AO4497">
        <v>0.180113843</v>
      </c>
      <c r="AP4497">
        <v>0.70889477300000003</v>
      </c>
      <c r="AQ4497">
        <v>0.95766201699999998</v>
      </c>
      <c r="AR4497">
        <v>0.64957758099999996</v>
      </c>
      <c r="AS4497">
        <v>0.381052591</v>
      </c>
      <c r="AT4497">
        <v>0.82578490000000004</v>
      </c>
      <c r="AU4497">
        <v>0.48336224700000002</v>
      </c>
      <c r="AV4497">
        <v>0.64258742199999996</v>
      </c>
      <c r="AW4497">
        <v>0.98929865699999997</v>
      </c>
      <c r="AX4497">
        <v>0.75580863600000003</v>
      </c>
      <c r="AY4497">
        <v>0.53363246900000005</v>
      </c>
      <c r="AZ4497">
        <v>0.79315948000000003</v>
      </c>
      <c r="BA4497">
        <v>4.83246E-4</v>
      </c>
      <c r="BB4497">
        <v>0.47612791199999999</v>
      </c>
      <c r="BC4497">
        <v>855732</v>
      </c>
      <c r="BD4497" t="s">
        <v>17902</v>
      </c>
      <c r="BE4497" t="s">
        <v>17905</v>
      </c>
      <c r="BF4497" t="s">
        <v>17904</v>
      </c>
      <c r="BG4497">
        <v>0.32227635799999999</v>
      </c>
      <c r="BH4497">
        <v>3.3158320990000001</v>
      </c>
    </row>
    <row r="4498" spans="1:60" x14ac:dyDescent="0.25">
      <c r="A4498">
        <v>855736</v>
      </c>
      <c r="B4498" t="s">
        <v>17906</v>
      </c>
      <c r="C4498" t="s">
        <v>17907</v>
      </c>
      <c r="D4498" t="s">
        <v>17908</v>
      </c>
      <c r="E4498">
        <v>-0.28685862899999998</v>
      </c>
      <c r="F4498">
        <v>-9.9306222999999999E-2</v>
      </c>
      <c r="G4498">
        <v>5.8091009999999997E-3</v>
      </c>
      <c r="H4498">
        <v>0.24196308899999999</v>
      </c>
      <c r="I4498">
        <v>0.731887866</v>
      </c>
      <c r="J4498">
        <v>0.81490521299999996</v>
      </c>
      <c r="K4498">
        <v>0.10371330300000001</v>
      </c>
      <c r="L4498" t="s">
        <v>9970</v>
      </c>
      <c r="M4498">
        <v>-0.19297534399999999</v>
      </c>
      <c r="N4498">
        <v>-0.51925397900000003</v>
      </c>
      <c r="O4498">
        <v>-0.28260199000000003</v>
      </c>
      <c r="P4498">
        <v>-0.259520745</v>
      </c>
      <c r="Q4498">
        <v>-0.15920746199999999</v>
      </c>
      <c r="R4498">
        <v>-0.33797054399999998</v>
      </c>
      <c r="S4498">
        <v>-0.236671095</v>
      </c>
      <c r="T4498">
        <v>-0.49166306999999998</v>
      </c>
      <c r="U4498">
        <v>-0.44555229400000002</v>
      </c>
      <c r="V4498">
        <v>-0.35863764199999998</v>
      </c>
      <c r="W4498">
        <v>-0.32337465599999998</v>
      </c>
      <c r="X4498">
        <v>-0.49468904200000002</v>
      </c>
      <c r="Y4498">
        <v>-0.35321124399999998</v>
      </c>
      <c r="Z4498">
        <v>-0.206575393</v>
      </c>
      <c r="AA4498">
        <v>-0.23824288299999999</v>
      </c>
      <c r="AB4498">
        <v>-0.37459055200000002</v>
      </c>
      <c r="AC4498">
        <v>-0.46894953900000003</v>
      </c>
      <c r="AD4498">
        <v>-0.29989042300000002</v>
      </c>
      <c r="AE4498">
        <v>-0.34648964599999998</v>
      </c>
      <c r="AF4498">
        <v>0.55707510000000005</v>
      </c>
      <c r="AG4498">
        <v>0.51767450800000003</v>
      </c>
      <c r="AH4498">
        <v>0.54790340800000004</v>
      </c>
      <c r="AI4498">
        <v>8.3621955999999997E-2</v>
      </c>
      <c r="AJ4498">
        <v>0.373467245</v>
      </c>
      <c r="AK4498">
        <v>0.41532212699999999</v>
      </c>
      <c r="AL4498">
        <v>0.62114321800000005</v>
      </c>
      <c r="AM4498">
        <v>0.28261683999999998</v>
      </c>
      <c r="AN4498">
        <v>0.45893080600000002</v>
      </c>
      <c r="AO4498">
        <v>0.104491326</v>
      </c>
      <c r="AP4498">
        <v>0.14660842199999999</v>
      </c>
      <c r="AQ4498">
        <v>0.25229892100000001</v>
      </c>
      <c r="AR4498">
        <v>0.30521958900000001</v>
      </c>
      <c r="AS4498">
        <v>0.102048797</v>
      </c>
      <c r="AT4498">
        <v>0.26006677099999997</v>
      </c>
      <c r="AU4498">
        <v>0.51946747000000004</v>
      </c>
      <c r="AV4498">
        <v>0.45586409900000002</v>
      </c>
      <c r="AW4498">
        <v>0.230259775</v>
      </c>
      <c r="AX4498">
        <v>0.12407341199999999</v>
      </c>
      <c r="AY4498">
        <v>0.34362351800000002</v>
      </c>
      <c r="AZ4498">
        <v>0.26987899700000001</v>
      </c>
      <c r="BA4498">
        <v>5.9896401000000002E-2</v>
      </c>
      <c r="BB4498">
        <v>8.4733035999999998E-2</v>
      </c>
      <c r="BC4498">
        <v>855736</v>
      </c>
      <c r="BD4498" t="s">
        <v>17906</v>
      </c>
      <c r="BE4498" t="s">
        <v>17909</v>
      </c>
      <c r="BF4498" t="s">
        <v>17908</v>
      </c>
      <c r="BG4498">
        <v>1.071947231</v>
      </c>
      <c r="BH4498">
        <v>1.2225992729999999</v>
      </c>
    </row>
    <row r="4499" spans="1:60" x14ac:dyDescent="0.25">
      <c r="A4499">
        <v>855739</v>
      </c>
      <c r="B4499" t="s">
        <v>17910</v>
      </c>
      <c r="C4499" t="s">
        <v>17911</v>
      </c>
      <c r="D4499" t="s">
        <v>17912</v>
      </c>
      <c r="E4499">
        <v>-0.303876906</v>
      </c>
      <c r="F4499">
        <v>2.4494205000000002E-2</v>
      </c>
      <c r="G4499">
        <v>-1.3864665999999999E-2</v>
      </c>
      <c r="H4499">
        <v>9.5903204000000006E-2</v>
      </c>
      <c r="I4499">
        <v>0.83829394199999996</v>
      </c>
      <c r="J4499">
        <v>0.77655488299999997</v>
      </c>
      <c r="K4499">
        <v>0.174973607</v>
      </c>
      <c r="L4499" t="s">
        <v>9970</v>
      </c>
      <c r="M4499">
        <v>-0.112588865</v>
      </c>
      <c r="N4499">
        <v>-0.56379924199999998</v>
      </c>
      <c r="O4499">
        <v>-0.27042071200000001</v>
      </c>
      <c r="P4499">
        <v>-0.24699496400000001</v>
      </c>
      <c r="Q4499">
        <v>-0.13351554900000001</v>
      </c>
      <c r="R4499">
        <v>-0.39918023800000002</v>
      </c>
      <c r="S4499">
        <v>-0.33147800700000002</v>
      </c>
      <c r="T4499">
        <v>-0.57203716100000002</v>
      </c>
      <c r="U4499">
        <v>-0.45360597400000002</v>
      </c>
      <c r="V4499">
        <v>-0.30195873299999998</v>
      </c>
      <c r="W4499">
        <v>-0.33528079300000002</v>
      </c>
      <c r="X4499">
        <v>-0.39982123200000003</v>
      </c>
      <c r="Y4499">
        <v>-0.33781090000000003</v>
      </c>
      <c r="Z4499">
        <v>-0.22902040600000001</v>
      </c>
      <c r="AA4499">
        <v>-0.23364025299999999</v>
      </c>
      <c r="AB4499">
        <v>-0.40632950200000001</v>
      </c>
      <c r="AC4499">
        <v>-0.41155242399999997</v>
      </c>
      <c r="AD4499">
        <v>-0.22399372200000001</v>
      </c>
      <c r="AE4499">
        <v>-0.20742840600000001</v>
      </c>
      <c r="AF4499">
        <v>0.49312092099999999</v>
      </c>
      <c r="AG4499">
        <v>0.5032894</v>
      </c>
      <c r="AH4499">
        <v>0.72755575100000003</v>
      </c>
      <c r="AI4499">
        <v>5.6233516999999997E-2</v>
      </c>
      <c r="AJ4499">
        <v>0.39527481799999997</v>
      </c>
      <c r="AK4499">
        <v>0.43896691900000001</v>
      </c>
      <c r="AL4499">
        <v>0.67911205100000005</v>
      </c>
      <c r="AM4499">
        <v>0.19862328600000001</v>
      </c>
      <c r="AN4499">
        <v>0.29254997399999999</v>
      </c>
      <c r="AO4499">
        <v>5.1962782999999999E-2</v>
      </c>
      <c r="AP4499">
        <v>0.13857596599999999</v>
      </c>
      <c r="AQ4499">
        <v>0.340141584</v>
      </c>
      <c r="AR4499">
        <v>0.28670837399999999</v>
      </c>
      <c r="AS4499">
        <v>0.19783642600000001</v>
      </c>
      <c r="AT4499">
        <v>0.28285874999999999</v>
      </c>
      <c r="AU4499">
        <v>0.473995522</v>
      </c>
      <c r="AV4499">
        <v>0.46487156400000001</v>
      </c>
      <c r="AW4499">
        <v>0.18995564400000001</v>
      </c>
      <c r="AX4499">
        <v>0.18377391800000001</v>
      </c>
      <c r="AY4499">
        <v>0.48401592500000001</v>
      </c>
      <c r="AZ4499">
        <v>0.51770559000000005</v>
      </c>
      <c r="BA4499">
        <v>0.103309756</v>
      </c>
      <c r="BB4499">
        <v>9.5315721000000006E-2</v>
      </c>
      <c r="BC4499">
        <v>855739</v>
      </c>
      <c r="BD4499" t="s">
        <v>17910</v>
      </c>
      <c r="BE4499" t="s">
        <v>17913</v>
      </c>
      <c r="BF4499" t="s">
        <v>17912</v>
      </c>
      <c r="BG4499">
        <v>1.0208354630000001</v>
      </c>
      <c r="BH4499">
        <v>0.98585866600000005</v>
      </c>
    </row>
    <row r="4500" spans="1:60" x14ac:dyDescent="0.25">
      <c r="A4500">
        <v>855741</v>
      </c>
      <c r="B4500" t="s">
        <v>17914</v>
      </c>
      <c r="C4500" t="s">
        <v>17915</v>
      </c>
      <c r="D4500" t="s">
        <v>17916</v>
      </c>
      <c r="E4500">
        <v>-0.40770598600000002</v>
      </c>
      <c r="F4500">
        <v>-0.245794966</v>
      </c>
      <c r="G4500">
        <v>-4.1769208000000002E-2</v>
      </c>
      <c r="H4500">
        <v>0.33148448800000002</v>
      </c>
      <c r="I4500">
        <v>0.66945021199999999</v>
      </c>
      <c r="J4500">
        <v>0.91165311999999998</v>
      </c>
      <c r="K4500">
        <v>0.27564808800000001</v>
      </c>
      <c r="L4500" t="s">
        <v>9970</v>
      </c>
      <c r="M4500">
        <v>-0.28987062499999999</v>
      </c>
      <c r="N4500">
        <v>-0.33098767800000001</v>
      </c>
      <c r="O4500">
        <v>-6.0507508000000002E-2</v>
      </c>
      <c r="P4500">
        <v>9.0579130000000008E-3</v>
      </c>
      <c r="Q4500">
        <v>8.7859812999999995E-2</v>
      </c>
      <c r="R4500">
        <v>-0.138606118</v>
      </c>
      <c r="S4500">
        <v>-6.5236156000000003E-2</v>
      </c>
      <c r="T4500">
        <v>-0.49230931999999999</v>
      </c>
      <c r="U4500">
        <v>-0.27310016300000001</v>
      </c>
      <c r="V4500">
        <v>-9.8986254999999995E-2</v>
      </c>
      <c r="W4500">
        <v>-5.5831889000000003E-2</v>
      </c>
      <c r="X4500">
        <v>-0.33372213000000001</v>
      </c>
      <c r="Y4500">
        <v>-8.9377663999999996E-2</v>
      </c>
      <c r="Z4500">
        <v>2.4843227999999998E-2</v>
      </c>
      <c r="AA4500">
        <v>-1.3806366E-2</v>
      </c>
      <c r="AB4500">
        <v>-0.185141271</v>
      </c>
      <c r="AC4500">
        <v>-0.21426150899999999</v>
      </c>
      <c r="AD4500">
        <v>-0.22714817400000001</v>
      </c>
      <c r="AE4500">
        <v>-0.13179295399999999</v>
      </c>
      <c r="AF4500">
        <v>0.73909323000000005</v>
      </c>
      <c r="AG4500">
        <v>0.34130306700000002</v>
      </c>
      <c r="AH4500">
        <v>0.36076002699999998</v>
      </c>
      <c r="AI4500">
        <v>0.29330803500000002</v>
      </c>
      <c r="AJ4500">
        <v>0.85181930100000003</v>
      </c>
      <c r="AK4500">
        <v>0.97771147999999997</v>
      </c>
      <c r="AL4500">
        <v>0.78599249699999996</v>
      </c>
      <c r="AM4500">
        <v>0.66748679399999999</v>
      </c>
      <c r="AN4500">
        <v>0.84036538699999996</v>
      </c>
      <c r="AO4500">
        <v>0.10396644300000001</v>
      </c>
      <c r="AP4500">
        <v>0.390423452</v>
      </c>
      <c r="AQ4500">
        <v>0.75955554800000002</v>
      </c>
      <c r="AR4500">
        <v>0.86317067700000005</v>
      </c>
      <c r="AS4500">
        <v>0.28909463200000002</v>
      </c>
      <c r="AT4500">
        <v>0.78237312800000003</v>
      </c>
      <c r="AU4500">
        <v>0.93891265199999996</v>
      </c>
      <c r="AV4500">
        <v>0.96603203100000001</v>
      </c>
      <c r="AW4500">
        <v>0.56457020599999996</v>
      </c>
      <c r="AX4500">
        <v>0.50368659299999996</v>
      </c>
      <c r="AY4500">
        <v>0.47771645899999998</v>
      </c>
      <c r="AZ4500">
        <v>0.68306063800000005</v>
      </c>
      <c r="BA4500">
        <v>6.0238710000000001E-3</v>
      </c>
      <c r="BB4500">
        <v>0.27759395599999998</v>
      </c>
      <c r="BC4500">
        <v>855741</v>
      </c>
      <c r="BD4500" t="s">
        <v>17914</v>
      </c>
      <c r="BE4500" t="s">
        <v>17917</v>
      </c>
      <c r="BF4500" t="s">
        <v>17916</v>
      </c>
      <c r="BG4500">
        <v>0.55658999300000001</v>
      </c>
      <c r="BH4500">
        <v>2.220124336</v>
      </c>
    </row>
    <row r="4501" spans="1:60" x14ac:dyDescent="0.25">
      <c r="A4501">
        <v>855742</v>
      </c>
      <c r="B4501" t="s">
        <v>17918</v>
      </c>
      <c r="C4501" t="s">
        <v>17919</v>
      </c>
      <c r="D4501" t="s">
        <v>17920</v>
      </c>
      <c r="E4501">
        <v>-0.400951524</v>
      </c>
      <c r="F4501">
        <v>-0.579686378</v>
      </c>
      <c r="G4501">
        <v>-0.203126586</v>
      </c>
      <c r="H4501">
        <v>0.500279574</v>
      </c>
      <c r="I4501">
        <v>0.38213924799999999</v>
      </c>
      <c r="J4501">
        <v>0.98309780599999996</v>
      </c>
      <c r="K4501">
        <v>0.30657886899999998</v>
      </c>
      <c r="L4501" t="s">
        <v>9970</v>
      </c>
      <c r="M4501">
        <v>-0.54662953599999997</v>
      </c>
      <c r="N4501">
        <v>-0.111416633</v>
      </c>
      <c r="O4501">
        <v>5.8067536000000003E-2</v>
      </c>
      <c r="P4501">
        <v>0.194846404</v>
      </c>
      <c r="Q4501">
        <v>0.218462934</v>
      </c>
      <c r="R4501">
        <v>7.5807630000000001E-2</v>
      </c>
      <c r="S4501">
        <v>0.13376149800000001</v>
      </c>
      <c r="T4501">
        <v>-0.54334604600000003</v>
      </c>
      <c r="U4501">
        <v>-0.222544194</v>
      </c>
      <c r="V4501">
        <v>-4.3259646999999998E-2</v>
      </c>
      <c r="W4501">
        <v>0.18549833299999999</v>
      </c>
      <c r="X4501">
        <v>-0.40973772000000003</v>
      </c>
      <c r="Y4501">
        <v>2.2824619000000001E-2</v>
      </c>
      <c r="Z4501">
        <v>0.226394648</v>
      </c>
      <c r="AA4501">
        <v>8.7552611000000002E-2</v>
      </c>
      <c r="AB4501">
        <v>-3.7462171000000002E-2</v>
      </c>
      <c r="AC4501">
        <v>-0.20174260599999999</v>
      </c>
      <c r="AD4501">
        <v>-0.43553262100000001</v>
      </c>
      <c r="AE4501">
        <v>-0.25416763199999998</v>
      </c>
      <c r="AF4501">
        <v>0.91204162700000002</v>
      </c>
      <c r="AG4501">
        <v>0.287205549</v>
      </c>
      <c r="AH4501">
        <v>6.5910292999999995E-2</v>
      </c>
      <c r="AI4501">
        <v>0.730298487</v>
      </c>
      <c r="AJ4501">
        <v>0.85773992700000001</v>
      </c>
      <c r="AK4501">
        <v>0.54395331099999999</v>
      </c>
      <c r="AL4501">
        <v>0.49515149600000002</v>
      </c>
      <c r="AM4501">
        <v>0.81486426700000003</v>
      </c>
      <c r="AN4501">
        <v>0.67854888000000002</v>
      </c>
      <c r="AO4501">
        <v>6.7883769999999996E-2</v>
      </c>
      <c r="AP4501">
        <v>0.48692327600000002</v>
      </c>
      <c r="AQ4501">
        <v>0.89380590299999996</v>
      </c>
      <c r="AR4501">
        <v>0.56380613099999999</v>
      </c>
      <c r="AS4501">
        <v>0.18590738200000001</v>
      </c>
      <c r="AT4501">
        <v>0.94386903799999999</v>
      </c>
      <c r="AU4501">
        <v>0.47921781899999999</v>
      </c>
      <c r="AV4501">
        <v>0.78672550900000005</v>
      </c>
      <c r="AW4501">
        <v>0.90798023299999997</v>
      </c>
      <c r="AX4501">
        <v>0.52949828499999996</v>
      </c>
      <c r="AY4501">
        <v>0.157010855</v>
      </c>
      <c r="AZ4501">
        <v>0.425348636</v>
      </c>
      <c r="BA4501" s="1">
        <v>3.57E-5</v>
      </c>
      <c r="BB4501">
        <v>0.36539242100000002</v>
      </c>
      <c r="BC4501">
        <v>855742</v>
      </c>
      <c r="BD4501" t="s">
        <v>17918</v>
      </c>
      <c r="BE4501" t="s">
        <v>17921</v>
      </c>
      <c r="BF4501" t="s">
        <v>17920</v>
      </c>
      <c r="BG4501">
        <v>0.43724046500000002</v>
      </c>
      <c r="BH4501">
        <v>4.4471175819999997</v>
      </c>
    </row>
    <row r="4502" spans="1:60" x14ac:dyDescent="0.25">
      <c r="A4502">
        <v>855756</v>
      </c>
      <c r="B4502" t="s">
        <v>17922</v>
      </c>
      <c r="C4502" t="s">
        <v>17923</v>
      </c>
      <c r="D4502" t="s">
        <v>15027</v>
      </c>
      <c r="E4502">
        <v>-0.46164726099999998</v>
      </c>
      <c r="F4502">
        <v>-0.570134366</v>
      </c>
      <c r="G4502">
        <v>-0.24061723800000001</v>
      </c>
      <c r="H4502">
        <v>0.41558640499999999</v>
      </c>
      <c r="I4502">
        <v>0.35416418399999999</v>
      </c>
      <c r="J4502">
        <v>0.94442910700000005</v>
      </c>
      <c r="K4502">
        <v>0.31997679600000001</v>
      </c>
      <c r="L4502" t="s">
        <v>9970</v>
      </c>
      <c r="M4502">
        <v>-0.44589577200000002</v>
      </c>
      <c r="N4502">
        <v>1.7021901999999998E-2</v>
      </c>
      <c r="O4502">
        <v>0.21147476700000001</v>
      </c>
      <c r="P4502">
        <v>0.301374963</v>
      </c>
      <c r="Q4502">
        <v>0.37193672300000002</v>
      </c>
      <c r="R4502">
        <v>0.18067451200000001</v>
      </c>
      <c r="S4502">
        <v>0.240176849</v>
      </c>
      <c r="T4502">
        <v>-0.41281600600000001</v>
      </c>
      <c r="U4502">
        <v>-9.9114589000000003E-2</v>
      </c>
      <c r="V4502">
        <v>7.6485060999999993E-2</v>
      </c>
      <c r="W4502">
        <v>0.28082917699999999</v>
      </c>
      <c r="X4502">
        <v>-0.27693880999999998</v>
      </c>
      <c r="Y4502">
        <v>0.15388927399999999</v>
      </c>
      <c r="Z4502">
        <v>0.339936817</v>
      </c>
      <c r="AA4502">
        <v>0.18975329599999999</v>
      </c>
      <c r="AB4502">
        <v>5.5354489E-2</v>
      </c>
      <c r="AC4502">
        <v>-6.0048297E-2</v>
      </c>
      <c r="AD4502">
        <v>-0.30196697300000003</v>
      </c>
      <c r="AE4502">
        <v>-9.6162508999999993E-2</v>
      </c>
      <c r="AF4502">
        <v>0.91087775000000004</v>
      </c>
      <c r="AG4502">
        <v>0.18662172699999999</v>
      </c>
      <c r="AH4502">
        <v>0.146259888</v>
      </c>
      <c r="AI4502">
        <v>0.95812634299999999</v>
      </c>
      <c r="AJ4502">
        <v>0.50938352099999995</v>
      </c>
      <c r="AK4502">
        <v>0.34112241199999999</v>
      </c>
      <c r="AL4502">
        <v>0.23384345200000001</v>
      </c>
      <c r="AM4502">
        <v>0.57416373700000001</v>
      </c>
      <c r="AN4502">
        <v>0.45210409800000001</v>
      </c>
      <c r="AO4502">
        <v>0.18229741499999999</v>
      </c>
      <c r="AP4502">
        <v>0.75925193700000004</v>
      </c>
      <c r="AQ4502">
        <v>0.81323548199999995</v>
      </c>
      <c r="AR4502">
        <v>0.37660136599999999</v>
      </c>
      <c r="AS4502">
        <v>0.38352661100000002</v>
      </c>
      <c r="AT4502">
        <v>0.63299426400000003</v>
      </c>
      <c r="AU4502">
        <v>0.27964699300000001</v>
      </c>
      <c r="AV4502">
        <v>0.55473341899999995</v>
      </c>
      <c r="AW4502">
        <v>0.86433107200000003</v>
      </c>
      <c r="AX4502">
        <v>0.85293305399999997</v>
      </c>
      <c r="AY4502">
        <v>0.34012775099999998</v>
      </c>
      <c r="AZ4502">
        <v>0.766243707</v>
      </c>
      <c r="BA4502" s="1">
        <v>3.8099999999999998E-5</v>
      </c>
      <c r="BB4502">
        <v>0.56140493000000002</v>
      </c>
      <c r="BC4502">
        <v>855756</v>
      </c>
      <c r="BD4502" t="s">
        <v>17922</v>
      </c>
      <c r="BE4502" t="s">
        <v>17924</v>
      </c>
      <c r="BF4502" t="s">
        <v>15027</v>
      </c>
      <c r="BG4502">
        <v>0.25072377800000001</v>
      </c>
      <c r="BH4502">
        <v>4.4194445099999999</v>
      </c>
    </row>
    <row r="4503" spans="1:60" x14ac:dyDescent="0.25">
      <c r="A4503">
        <v>855762</v>
      </c>
      <c r="B4503" t="s">
        <v>17925</v>
      </c>
      <c r="C4503" t="s">
        <v>17926</v>
      </c>
      <c r="D4503" t="s">
        <v>17927</v>
      </c>
      <c r="E4503">
        <v>0.52509142600000003</v>
      </c>
      <c r="F4503">
        <v>0.703011367</v>
      </c>
      <c r="G4503">
        <v>0.40710226799999999</v>
      </c>
      <c r="H4503">
        <v>-0.14882933400000001</v>
      </c>
      <c r="I4503">
        <v>3.9193034000000002E-2</v>
      </c>
      <c r="J4503">
        <v>-0.67685301099999995</v>
      </c>
      <c r="K4503">
        <v>-9.7602452000000006E-2</v>
      </c>
      <c r="L4503" t="s">
        <v>9970</v>
      </c>
      <c r="M4503">
        <v>0.46891158500000002</v>
      </c>
      <c r="N4503">
        <v>-0.12028417600000001</v>
      </c>
      <c r="O4503">
        <v>-0.162459782</v>
      </c>
      <c r="P4503">
        <v>-0.24811994200000001</v>
      </c>
      <c r="Q4503">
        <v>-0.30293036200000001</v>
      </c>
      <c r="R4503">
        <v>-0.26418723100000002</v>
      </c>
      <c r="S4503">
        <v>-0.36473123099999999</v>
      </c>
      <c r="T4503">
        <v>0.32235600800000003</v>
      </c>
      <c r="U4503">
        <v>4.6257535000000002E-2</v>
      </c>
      <c r="V4503">
        <v>-7.1110935E-2</v>
      </c>
      <c r="W4503">
        <v>-0.241424686</v>
      </c>
      <c r="X4503">
        <v>0.21409509500000001</v>
      </c>
      <c r="Y4503">
        <v>-0.116933775</v>
      </c>
      <c r="Z4503">
        <v>-0.359596943</v>
      </c>
      <c r="AA4503">
        <v>-0.25403223699999999</v>
      </c>
      <c r="AB4503">
        <v>-0.18801963899999999</v>
      </c>
      <c r="AC4503">
        <v>0.16619773600000001</v>
      </c>
      <c r="AD4503">
        <v>0.24817430400000001</v>
      </c>
      <c r="AE4503">
        <v>0.22295341099999999</v>
      </c>
      <c r="AF4503">
        <v>-0.76212817300000002</v>
      </c>
      <c r="AG4503">
        <v>-3.2575509000000002E-2</v>
      </c>
      <c r="AH4503">
        <v>0.12410800299999999</v>
      </c>
      <c r="AI4503">
        <v>0.70962469100000003</v>
      </c>
      <c r="AJ4503">
        <v>0.61393604899999998</v>
      </c>
      <c r="AK4503">
        <v>0.43681720899999998</v>
      </c>
      <c r="AL4503">
        <v>0.33851246499999998</v>
      </c>
      <c r="AM4503">
        <v>0.40667853700000001</v>
      </c>
      <c r="AN4503">
        <v>0.243739965</v>
      </c>
      <c r="AO4503">
        <v>0.30683352800000002</v>
      </c>
      <c r="AP4503">
        <v>0.88648725100000003</v>
      </c>
      <c r="AQ4503">
        <v>0.82617498599999994</v>
      </c>
      <c r="AR4503">
        <v>0.44968591299999999</v>
      </c>
      <c r="AS4503">
        <v>0.50402599599999998</v>
      </c>
      <c r="AT4503">
        <v>0.71741551800000003</v>
      </c>
      <c r="AU4503">
        <v>0.25093999</v>
      </c>
      <c r="AV4503">
        <v>0.425603762</v>
      </c>
      <c r="AW4503">
        <v>0.55842278199999995</v>
      </c>
      <c r="AX4503">
        <v>0.60569130599999998</v>
      </c>
      <c r="AY4503">
        <v>0.43671345900000003</v>
      </c>
      <c r="AZ4503">
        <v>0.48610169800000003</v>
      </c>
      <c r="BA4503">
        <v>3.9587670000000002E-3</v>
      </c>
      <c r="BB4503">
        <v>0.919947026</v>
      </c>
      <c r="BC4503">
        <v>855762</v>
      </c>
      <c r="BD4503" t="s">
        <v>17925</v>
      </c>
      <c r="BE4503" t="s">
        <v>17928</v>
      </c>
      <c r="BF4503" t="s">
        <v>17927</v>
      </c>
      <c r="BG4503">
        <v>3.6237180000000001E-2</v>
      </c>
      <c r="BH4503">
        <v>2.4024400090000002</v>
      </c>
    </row>
    <row r="4504" spans="1:60" x14ac:dyDescent="0.25">
      <c r="A4504">
        <v>855764</v>
      </c>
      <c r="B4504" t="s">
        <v>17929</v>
      </c>
      <c r="C4504" t="s">
        <v>17930</v>
      </c>
      <c r="D4504" t="s">
        <v>17931</v>
      </c>
      <c r="E4504">
        <v>-0.55533880599999996</v>
      </c>
      <c r="F4504">
        <v>-0.71489316300000005</v>
      </c>
      <c r="G4504">
        <v>-0.465714935</v>
      </c>
      <c r="H4504">
        <v>0.33024815299999999</v>
      </c>
      <c r="I4504">
        <v>0.194126191</v>
      </c>
      <c r="J4504">
        <v>0.93136791399999996</v>
      </c>
      <c r="K4504">
        <v>0.295983414</v>
      </c>
      <c r="L4504" t="s">
        <v>9970</v>
      </c>
      <c r="M4504">
        <v>-0.58667535400000004</v>
      </c>
      <c r="N4504">
        <v>9.4940223000000004E-2</v>
      </c>
      <c r="O4504">
        <v>0.233302709</v>
      </c>
      <c r="P4504">
        <v>0.41798042400000002</v>
      </c>
      <c r="Q4504">
        <v>0.40121965700000001</v>
      </c>
      <c r="R4504">
        <v>0.25594014700000001</v>
      </c>
      <c r="S4504">
        <v>0.29703827300000002</v>
      </c>
      <c r="T4504">
        <v>-0.54563504799999996</v>
      </c>
      <c r="U4504">
        <v>-4.1948994000000003E-2</v>
      </c>
      <c r="V4504">
        <v>0.16201233800000001</v>
      </c>
      <c r="W4504">
        <v>0.40702555600000001</v>
      </c>
      <c r="X4504">
        <v>-0.21442539999999999</v>
      </c>
      <c r="Y4504">
        <v>0.22505777599999999</v>
      </c>
      <c r="Z4504">
        <v>0.42128938399999999</v>
      </c>
      <c r="AA4504">
        <v>0.28950186999999999</v>
      </c>
      <c r="AB4504">
        <v>0.171349589</v>
      </c>
      <c r="AC4504">
        <v>-5.3067121000000002E-2</v>
      </c>
      <c r="AD4504">
        <v>-0.34778293100000002</v>
      </c>
      <c r="AE4504">
        <v>-9.6236203000000006E-2</v>
      </c>
      <c r="AF4504">
        <v>0.98311553799999996</v>
      </c>
      <c r="AG4504">
        <v>9.1740341000000003E-2</v>
      </c>
      <c r="AH4504">
        <v>4.4944012999999998E-2</v>
      </c>
      <c r="AI4504">
        <v>0.76914331700000005</v>
      </c>
      <c r="AJ4504">
        <v>0.46553540100000002</v>
      </c>
      <c r="AK4504">
        <v>0.17633972000000001</v>
      </c>
      <c r="AL4504">
        <v>0.19612642999999999</v>
      </c>
      <c r="AM4504">
        <v>0.42201560599999999</v>
      </c>
      <c r="AN4504">
        <v>0.348456237</v>
      </c>
      <c r="AO4504">
        <v>6.6503770000000004E-2</v>
      </c>
      <c r="AP4504">
        <v>0.89700798000000004</v>
      </c>
      <c r="AQ4504">
        <v>0.61492574899999997</v>
      </c>
      <c r="AR4504">
        <v>0.18912448400000001</v>
      </c>
      <c r="AS4504">
        <v>0.50335243299999999</v>
      </c>
      <c r="AT4504">
        <v>0.48188678000000001</v>
      </c>
      <c r="AU4504">
        <v>0.17258736099999999</v>
      </c>
      <c r="AV4504">
        <v>0.36139913800000001</v>
      </c>
      <c r="AW4504">
        <v>0.59439699700000004</v>
      </c>
      <c r="AX4504">
        <v>0.86989425099999995</v>
      </c>
      <c r="AY4504">
        <v>0.267974716</v>
      </c>
      <c r="AZ4504">
        <v>0.76606897100000004</v>
      </c>
      <c r="BA4504" s="1">
        <v>1.05E-8</v>
      </c>
      <c r="BB4504">
        <v>0.77674713900000003</v>
      </c>
      <c r="BC4504">
        <v>855764</v>
      </c>
      <c r="BD4504" t="s">
        <v>17929</v>
      </c>
      <c r="BE4504" t="s">
        <v>17932</v>
      </c>
      <c r="BF4504" t="s">
        <v>17931</v>
      </c>
      <c r="BG4504">
        <v>0.109720338</v>
      </c>
      <c r="BH4504">
        <v>7.9785741330000004</v>
      </c>
    </row>
    <row r="4505" spans="1:60" x14ac:dyDescent="0.25">
      <c r="A4505">
        <v>855765</v>
      </c>
      <c r="B4505" t="s">
        <v>17933</v>
      </c>
      <c r="C4505" t="s">
        <v>17934</v>
      </c>
      <c r="D4505" t="s">
        <v>17935</v>
      </c>
      <c r="E4505">
        <v>-0.48581815299999997</v>
      </c>
      <c r="F4505">
        <v>-0.42605793800000002</v>
      </c>
      <c r="G4505">
        <v>-0.234641234</v>
      </c>
      <c r="H4505">
        <v>0.30151110199999998</v>
      </c>
      <c r="I4505">
        <v>0.50551857099999997</v>
      </c>
      <c r="J4505">
        <v>0.92882114199999999</v>
      </c>
      <c r="K4505">
        <v>0.377795938</v>
      </c>
      <c r="L4505" t="s">
        <v>9970</v>
      </c>
      <c r="M4505">
        <v>-0.38484373300000002</v>
      </c>
      <c r="N4505">
        <v>-0.120069917</v>
      </c>
      <c r="O4505">
        <v>0.13834489699999999</v>
      </c>
      <c r="P4505">
        <v>0.26408832199999999</v>
      </c>
      <c r="Q4505">
        <v>0.29602711999999998</v>
      </c>
      <c r="R4505">
        <v>6.4252790000000004E-2</v>
      </c>
      <c r="S4505">
        <v>8.9415840999999996E-2</v>
      </c>
      <c r="T4505">
        <v>-0.55438967900000002</v>
      </c>
      <c r="U4505">
        <v>-0.15017583300000001</v>
      </c>
      <c r="V4505">
        <v>6.1858769000000001E-2</v>
      </c>
      <c r="W4505">
        <v>0.21783264399999999</v>
      </c>
      <c r="X4505">
        <v>-0.25123542999999998</v>
      </c>
      <c r="Y4505">
        <v>9.6053998000000002E-2</v>
      </c>
      <c r="Z4505">
        <v>0.24839133999999999</v>
      </c>
      <c r="AA4505">
        <v>0.153596496</v>
      </c>
      <c r="AB4505">
        <v>-4.6606379999999999E-3</v>
      </c>
      <c r="AC4505">
        <v>-7.8474366000000004E-2</v>
      </c>
      <c r="AD4505">
        <v>-0.268266756</v>
      </c>
      <c r="AE4505">
        <v>-3.7764186999999998E-2</v>
      </c>
      <c r="AF4505">
        <v>0.85382216300000002</v>
      </c>
      <c r="AG4505">
        <v>0.230017634</v>
      </c>
      <c r="AH4505">
        <v>0.21672413700000001</v>
      </c>
      <c r="AI4505">
        <v>0.710122162</v>
      </c>
      <c r="AJ4505">
        <v>0.66808173599999998</v>
      </c>
      <c r="AK4505">
        <v>0.40686080200000002</v>
      </c>
      <c r="AL4505">
        <v>0.35017821300000002</v>
      </c>
      <c r="AM4505">
        <v>0.84274506400000004</v>
      </c>
      <c r="AN4505">
        <v>0.78228214299999999</v>
      </c>
      <c r="AO4505">
        <v>6.1404513000000001E-2</v>
      </c>
      <c r="AP4505">
        <v>0.64131671099999998</v>
      </c>
      <c r="AQ4505">
        <v>0.84854344800000003</v>
      </c>
      <c r="AR4505">
        <v>0.496427756</v>
      </c>
      <c r="AS4505">
        <v>0.43089055900000001</v>
      </c>
      <c r="AT4505">
        <v>0.76650101400000004</v>
      </c>
      <c r="AU4505">
        <v>0.43629936000000002</v>
      </c>
      <c r="AV4505">
        <v>0.63364902700000003</v>
      </c>
      <c r="AW4505">
        <v>0.98853079399999999</v>
      </c>
      <c r="AX4505">
        <v>0.808456434</v>
      </c>
      <c r="AY4505">
        <v>0.39919680800000001</v>
      </c>
      <c r="AZ4505">
        <v>0.90724118600000003</v>
      </c>
      <c r="BA4505">
        <v>4.0907900000000002E-4</v>
      </c>
      <c r="BB4505">
        <v>0.47201908300000001</v>
      </c>
      <c r="BC4505">
        <v>855765</v>
      </c>
      <c r="BD4505" t="s">
        <v>17933</v>
      </c>
      <c r="BE4505" t="s">
        <v>17936</v>
      </c>
      <c r="BF4505" t="s">
        <v>17935</v>
      </c>
      <c r="BG4505">
        <v>0.32604044399999998</v>
      </c>
      <c r="BH4505">
        <v>3.3881923619999998</v>
      </c>
    </row>
    <row r="4506" spans="1:60" x14ac:dyDescent="0.25">
      <c r="A4506">
        <v>855766</v>
      </c>
      <c r="B4506" t="s">
        <v>17937</v>
      </c>
      <c r="C4506" t="s">
        <v>17938</v>
      </c>
      <c r="D4506" t="s">
        <v>17939</v>
      </c>
      <c r="E4506">
        <v>-0.13675591500000001</v>
      </c>
      <c r="F4506">
        <v>-0.235862398</v>
      </c>
      <c r="G4506">
        <v>6.3091798000000004E-2</v>
      </c>
      <c r="H4506">
        <v>0.56451298999999999</v>
      </c>
      <c r="I4506">
        <v>0.65163719099999995</v>
      </c>
      <c r="J4506">
        <v>0.89362501500000002</v>
      </c>
      <c r="K4506">
        <v>9.9977798000000007E-2</v>
      </c>
      <c r="L4506" t="s">
        <v>9970</v>
      </c>
      <c r="M4506">
        <v>-0.502687196</v>
      </c>
      <c r="N4506">
        <v>-0.51296647799999995</v>
      </c>
      <c r="O4506">
        <v>-0.35085203700000001</v>
      </c>
      <c r="P4506">
        <v>-0.23619275300000001</v>
      </c>
      <c r="Q4506">
        <v>-0.21827254500000001</v>
      </c>
      <c r="R4506">
        <v>-0.33016017399999997</v>
      </c>
      <c r="S4506">
        <v>-0.26654519799999998</v>
      </c>
      <c r="T4506">
        <v>-0.61169388199999997</v>
      </c>
      <c r="U4506">
        <v>-0.558459394</v>
      </c>
      <c r="V4506">
        <v>-0.34045146999999998</v>
      </c>
      <c r="W4506">
        <v>-0.251935193</v>
      </c>
      <c r="X4506">
        <v>-0.570274261</v>
      </c>
      <c r="Y4506">
        <v>-0.35388503700000001</v>
      </c>
      <c r="Z4506">
        <v>-0.20448197100000001</v>
      </c>
      <c r="AA4506">
        <v>-0.26572729499999997</v>
      </c>
      <c r="AB4506">
        <v>-0.41025529300000002</v>
      </c>
      <c r="AC4506">
        <v>-0.47595664799999998</v>
      </c>
      <c r="AD4506">
        <v>-0.50850529799999999</v>
      </c>
      <c r="AE4506">
        <v>-0.43856604900000001</v>
      </c>
      <c r="AF4506">
        <v>0.62758178399999998</v>
      </c>
      <c r="AG4506">
        <v>0.52526921000000004</v>
      </c>
      <c r="AH4506">
        <v>9.5777180000000003E-2</v>
      </c>
      <c r="AI4506">
        <v>8.8104213000000001E-2</v>
      </c>
      <c r="AJ4506">
        <v>0.263486795</v>
      </c>
      <c r="AK4506">
        <v>0.45986601999999999</v>
      </c>
      <c r="AL4506">
        <v>0.49553685400000003</v>
      </c>
      <c r="AM4506">
        <v>0.29458988400000002</v>
      </c>
      <c r="AN4506">
        <v>0.40234556100000002</v>
      </c>
      <c r="AO4506">
        <v>3.4543188000000002E-2</v>
      </c>
      <c r="AP4506">
        <v>5.9129138999999997E-2</v>
      </c>
      <c r="AQ4506">
        <v>0.27887261899999999</v>
      </c>
      <c r="AR4506">
        <v>0.42956480499999999</v>
      </c>
      <c r="AS4506">
        <v>5.2856922000000001E-2</v>
      </c>
      <c r="AT4506">
        <v>0.25909476999999997</v>
      </c>
      <c r="AU4506">
        <v>0.52380238000000001</v>
      </c>
      <c r="AV4506">
        <v>0.40384588799999999</v>
      </c>
      <c r="AW4506">
        <v>0.18529733600000001</v>
      </c>
      <c r="AX4506">
        <v>0.117794906</v>
      </c>
      <c r="AY4506">
        <v>9.1381256999999994E-2</v>
      </c>
      <c r="AZ4506">
        <v>0.15381341000000001</v>
      </c>
      <c r="BA4506">
        <v>2.8909529999999999E-2</v>
      </c>
      <c r="BB4506">
        <v>7.9481200000000002E-2</v>
      </c>
      <c r="BC4506">
        <v>855766</v>
      </c>
      <c r="BD4506" t="s">
        <v>17937</v>
      </c>
      <c r="BE4506" t="s">
        <v>17940</v>
      </c>
      <c r="BF4506" t="s">
        <v>17939</v>
      </c>
      <c r="BG4506">
        <v>1.099735586</v>
      </c>
      <c r="BH4506">
        <v>1.5389589720000001</v>
      </c>
    </row>
    <row r="4507" spans="1:60" x14ac:dyDescent="0.25">
      <c r="A4507">
        <v>855767</v>
      </c>
      <c r="B4507" t="s">
        <v>17941</v>
      </c>
      <c r="C4507" t="s">
        <v>17942</v>
      </c>
      <c r="D4507" t="s">
        <v>17943</v>
      </c>
      <c r="E4507">
        <v>-5.9522815E-2</v>
      </c>
      <c r="F4507">
        <v>-0.130123513</v>
      </c>
      <c r="G4507">
        <v>-0.2720397</v>
      </c>
      <c r="H4507">
        <v>-0.31349908399999998</v>
      </c>
      <c r="I4507">
        <v>-0.74665379600000004</v>
      </c>
      <c r="J4507">
        <v>-0.60797574799999998</v>
      </c>
      <c r="K4507">
        <v>-0.47930844500000003</v>
      </c>
      <c r="L4507" t="s">
        <v>9970</v>
      </c>
      <c r="M4507">
        <v>-7.0986502000000007E-2</v>
      </c>
      <c r="N4507">
        <v>0.47787260199999998</v>
      </c>
      <c r="O4507">
        <v>0.16164911900000001</v>
      </c>
      <c r="P4507">
        <v>0.194551262</v>
      </c>
      <c r="Q4507">
        <v>8.6885409999999996E-2</v>
      </c>
      <c r="R4507">
        <v>0.32756278599999999</v>
      </c>
      <c r="S4507">
        <v>0.35938636099999999</v>
      </c>
      <c r="T4507">
        <v>0.42777988300000003</v>
      </c>
      <c r="U4507">
        <v>0.46454674400000001</v>
      </c>
      <c r="V4507">
        <v>0.45864059800000001</v>
      </c>
      <c r="W4507">
        <v>0.23625500599999999</v>
      </c>
      <c r="X4507">
        <v>0.58887046899999995</v>
      </c>
      <c r="Y4507">
        <v>0.38671284</v>
      </c>
      <c r="Z4507">
        <v>0.218432982</v>
      </c>
      <c r="AA4507">
        <v>0.36419252699999999</v>
      </c>
      <c r="AB4507">
        <v>0.448782289</v>
      </c>
      <c r="AC4507">
        <v>0.381083475</v>
      </c>
      <c r="AD4507">
        <v>0.37674719200000001</v>
      </c>
      <c r="AE4507">
        <v>0.27898241200000001</v>
      </c>
      <c r="AF4507">
        <v>-0.356939746</v>
      </c>
      <c r="AG4507">
        <v>-0.69794936900000004</v>
      </c>
      <c r="AH4507">
        <v>0.82647507200000003</v>
      </c>
      <c r="AI4507">
        <v>0.116115336</v>
      </c>
      <c r="AJ4507">
        <v>0.61572958499999997</v>
      </c>
      <c r="AK4507">
        <v>0.54457560900000002</v>
      </c>
      <c r="AL4507">
        <v>0.78831805399999999</v>
      </c>
      <c r="AM4507">
        <v>0.29863382399999999</v>
      </c>
      <c r="AN4507">
        <v>0.25123792900000003</v>
      </c>
      <c r="AO4507">
        <v>0.16537379599999999</v>
      </c>
      <c r="AP4507">
        <v>0.12812834000000001</v>
      </c>
      <c r="AQ4507">
        <v>0.13370219999999999</v>
      </c>
      <c r="AR4507">
        <v>0.45974425600000002</v>
      </c>
      <c r="AS4507">
        <v>4.3952588000000001E-2</v>
      </c>
      <c r="AT4507">
        <v>0.21430973</v>
      </c>
      <c r="AU4507">
        <v>0.49521211100000001</v>
      </c>
      <c r="AV4507">
        <v>0.24448962199999999</v>
      </c>
      <c r="AW4507">
        <v>0.143351905</v>
      </c>
      <c r="AX4507">
        <v>0.22163100499999999</v>
      </c>
      <c r="AY4507">
        <v>0.22737179800000001</v>
      </c>
      <c r="AZ4507">
        <v>0.37988066599999998</v>
      </c>
      <c r="BA4507">
        <v>0.254714671</v>
      </c>
      <c r="BB4507">
        <v>1.1602592E-2</v>
      </c>
      <c r="BC4507">
        <v>855767</v>
      </c>
      <c r="BD4507" t="s">
        <v>17941</v>
      </c>
      <c r="BE4507" t="s">
        <v>17944</v>
      </c>
      <c r="BF4507" t="s">
        <v>17943</v>
      </c>
      <c r="BG4507">
        <v>1.935444985</v>
      </c>
      <c r="BH4507">
        <v>0.59394603899999998</v>
      </c>
    </row>
    <row r="4508" spans="1:60" x14ac:dyDescent="0.25">
      <c r="A4508">
        <v>855768</v>
      </c>
      <c r="B4508" t="s">
        <v>17945</v>
      </c>
      <c r="C4508" t="s">
        <v>17946</v>
      </c>
      <c r="D4508" t="s">
        <v>17947</v>
      </c>
      <c r="E4508">
        <v>-0.27752138500000001</v>
      </c>
      <c r="F4508">
        <v>-0.611716963</v>
      </c>
      <c r="G4508">
        <v>-0.28909304499999999</v>
      </c>
      <c r="H4508">
        <v>0.55034891600000002</v>
      </c>
      <c r="I4508">
        <v>0.33147058099999999</v>
      </c>
      <c r="J4508">
        <v>0.97409438299999995</v>
      </c>
      <c r="K4508">
        <v>0.159135266</v>
      </c>
      <c r="L4508" t="s">
        <v>9970</v>
      </c>
      <c r="M4508">
        <v>-0.70113919099999999</v>
      </c>
      <c r="N4508">
        <v>-0.203746501</v>
      </c>
      <c r="O4508">
        <v>-0.13045325499999999</v>
      </c>
      <c r="P4508">
        <v>5.7985258999999997E-2</v>
      </c>
      <c r="Q4508">
        <v>4.0604879000000003E-2</v>
      </c>
      <c r="R4508">
        <v>-5.1509014999999998E-2</v>
      </c>
      <c r="S4508">
        <v>6.4099700000000001E-3</v>
      </c>
      <c r="T4508">
        <v>-0.67299056099999999</v>
      </c>
      <c r="U4508">
        <v>-0.37780211200000002</v>
      </c>
      <c r="V4508">
        <v>-0.177540961</v>
      </c>
      <c r="W4508">
        <v>7.3996459000000001E-2</v>
      </c>
      <c r="X4508">
        <v>-0.52505868600000005</v>
      </c>
      <c r="Y4508">
        <v>-0.129080361</v>
      </c>
      <c r="Z4508">
        <v>9.1979150999999995E-2</v>
      </c>
      <c r="AA4508">
        <v>-5.6958338999999997E-2</v>
      </c>
      <c r="AB4508">
        <v>-0.16543379999999999</v>
      </c>
      <c r="AC4508">
        <v>-0.38848519300000001</v>
      </c>
      <c r="AD4508">
        <v>-0.61474418799999997</v>
      </c>
      <c r="AE4508">
        <v>-0.43809279699999998</v>
      </c>
      <c r="AF4508">
        <v>0.87180337699999999</v>
      </c>
      <c r="AG4508">
        <v>0.38296518299999999</v>
      </c>
      <c r="AH4508">
        <v>1.1068849E-2</v>
      </c>
      <c r="AI4508">
        <v>0.52532902699999995</v>
      </c>
      <c r="AJ4508">
        <v>0.68613659500000002</v>
      </c>
      <c r="AK4508">
        <v>0.857939691</v>
      </c>
      <c r="AL4508">
        <v>0.90029327599999998</v>
      </c>
      <c r="AM4508">
        <v>0.87368688800000005</v>
      </c>
      <c r="AN4508">
        <v>0.98422632899999996</v>
      </c>
      <c r="AO4508">
        <v>1.6462081999999999E-2</v>
      </c>
      <c r="AP4508">
        <v>0.22596708200000001</v>
      </c>
      <c r="AQ4508">
        <v>0.58093227300000005</v>
      </c>
      <c r="AR4508">
        <v>0.81922225400000004</v>
      </c>
      <c r="AS4508">
        <v>7.9623709000000001E-2</v>
      </c>
      <c r="AT4508">
        <v>0.68929330700000002</v>
      </c>
      <c r="AU4508">
        <v>0.77617902800000005</v>
      </c>
      <c r="AV4508">
        <v>0.86043365299999996</v>
      </c>
      <c r="AW4508">
        <v>0.60737291599999998</v>
      </c>
      <c r="AX4508">
        <v>0.212035417</v>
      </c>
      <c r="AY4508">
        <v>3.3405341999999998E-2</v>
      </c>
      <c r="AZ4508">
        <v>0.15430949199999999</v>
      </c>
      <c r="BA4508">
        <v>2.1903299999999999E-4</v>
      </c>
      <c r="BB4508">
        <v>0.21916722899999999</v>
      </c>
      <c r="BC4508">
        <v>855768</v>
      </c>
      <c r="BD4508" t="s">
        <v>17945</v>
      </c>
      <c r="BE4508" t="s">
        <v>17948</v>
      </c>
      <c r="BF4508" t="s">
        <v>17947</v>
      </c>
      <c r="BG4508">
        <v>0.65922438299999997</v>
      </c>
      <c r="BH4508">
        <v>3.6594897039999998</v>
      </c>
    </row>
    <row r="4509" spans="1:60" x14ac:dyDescent="0.25">
      <c r="A4509">
        <v>855769</v>
      </c>
      <c r="B4509" t="s">
        <v>17949</v>
      </c>
      <c r="C4509" t="s">
        <v>17950</v>
      </c>
      <c r="D4509" t="s">
        <v>17951</v>
      </c>
      <c r="E4509">
        <v>-0.45275900400000002</v>
      </c>
      <c r="F4509">
        <v>-0.480066508</v>
      </c>
      <c r="G4509">
        <v>-0.27340325799999998</v>
      </c>
      <c r="H4509">
        <v>0.337554623</v>
      </c>
      <c r="I4509">
        <v>0.49691362500000003</v>
      </c>
      <c r="J4509">
        <v>0.98238693700000002</v>
      </c>
      <c r="K4509">
        <v>0.20300035499999999</v>
      </c>
      <c r="L4509" t="s">
        <v>9970</v>
      </c>
      <c r="M4509">
        <v>-0.48457634199999999</v>
      </c>
      <c r="N4509">
        <v>-0.25117285900000003</v>
      </c>
      <c r="O4509">
        <v>-5.9869895999999999E-2</v>
      </c>
      <c r="P4509">
        <v>6.9526464999999996E-2</v>
      </c>
      <c r="Q4509">
        <v>0.111536157</v>
      </c>
      <c r="R4509">
        <v>-6.1386641999999998E-2</v>
      </c>
      <c r="S4509">
        <v>1.4404139E-2</v>
      </c>
      <c r="T4509">
        <v>-0.61379584399999998</v>
      </c>
      <c r="U4509">
        <v>-0.31340751</v>
      </c>
      <c r="V4509">
        <v>-0.12634177999999999</v>
      </c>
      <c r="W4509">
        <v>3.2323702000000003E-2</v>
      </c>
      <c r="X4509">
        <v>-0.41815175500000001</v>
      </c>
      <c r="Y4509">
        <v>-9.8672919999999997E-2</v>
      </c>
      <c r="Z4509">
        <v>0.105705954</v>
      </c>
      <c r="AA4509">
        <v>1.10277E-2</v>
      </c>
      <c r="AB4509">
        <v>-0.13369098700000001</v>
      </c>
      <c r="AC4509">
        <v>-0.32827340900000002</v>
      </c>
      <c r="AD4509">
        <v>-0.39947577099999998</v>
      </c>
      <c r="AE4509">
        <v>-0.28073134700000002</v>
      </c>
      <c r="AF4509">
        <v>0.86680455300000003</v>
      </c>
      <c r="AG4509">
        <v>0.356646927</v>
      </c>
      <c r="AH4509">
        <v>0.110363242</v>
      </c>
      <c r="AI4509">
        <v>0.43100920199999998</v>
      </c>
      <c r="AJ4509">
        <v>0.85336581</v>
      </c>
      <c r="AK4509">
        <v>0.82999771</v>
      </c>
      <c r="AL4509">
        <v>0.73001869699999999</v>
      </c>
      <c r="AM4509">
        <v>0.84968777399999995</v>
      </c>
      <c r="AN4509">
        <v>0.96456211800000002</v>
      </c>
      <c r="AO4509">
        <v>3.3756178999999997E-2</v>
      </c>
      <c r="AP4509">
        <v>0.32121459200000002</v>
      </c>
      <c r="AQ4509">
        <v>0.69560372400000003</v>
      </c>
      <c r="AR4509">
        <v>0.92056410200000005</v>
      </c>
      <c r="AS4509">
        <v>0.17614418800000001</v>
      </c>
      <c r="AT4509">
        <v>0.760296957</v>
      </c>
      <c r="AU4509">
        <v>0.74370107399999996</v>
      </c>
      <c r="AV4509">
        <v>0.972865918</v>
      </c>
      <c r="AW4509">
        <v>0.67871031900000001</v>
      </c>
      <c r="AX4509">
        <v>0.29752435799999999</v>
      </c>
      <c r="AY4509">
        <v>0.19826026299999999</v>
      </c>
      <c r="AZ4509">
        <v>0.37677471200000001</v>
      </c>
      <c r="BA4509">
        <v>2.6288599999999999E-4</v>
      </c>
      <c r="BB4509">
        <v>0.25513265299999999</v>
      </c>
      <c r="BC4509">
        <v>855769</v>
      </c>
      <c r="BD4509" t="s">
        <v>17949</v>
      </c>
      <c r="BE4509" t="s">
        <v>17952</v>
      </c>
      <c r="BF4509" t="s">
        <v>17951</v>
      </c>
      <c r="BG4509">
        <v>0.59323395499999998</v>
      </c>
      <c r="BH4509">
        <v>3.5802321969999999</v>
      </c>
    </row>
    <row r="4510" spans="1:60" x14ac:dyDescent="0.25">
      <c r="A4510">
        <v>855771</v>
      </c>
      <c r="B4510" t="s">
        <v>17953</v>
      </c>
      <c r="C4510" t="s">
        <v>17954</v>
      </c>
      <c r="D4510" t="s">
        <v>17955</v>
      </c>
      <c r="E4510">
        <v>-0.40863919300000001</v>
      </c>
      <c r="F4510">
        <v>-0.54213388500000004</v>
      </c>
      <c r="G4510">
        <v>-0.29157651600000001</v>
      </c>
      <c r="H4510">
        <v>0.390524274</v>
      </c>
      <c r="I4510">
        <v>0.43519153900000002</v>
      </c>
      <c r="J4510">
        <v>0.98801375000000002</v>
      </c>
      <c r="K4510">
        <v>0.18665321300000001</v>
      </c>
      <c r="L4510" t="s">
        <v>9970</v>
      </c>
      <c r="M4510">
        <v>-0.56451525499999999</v>
      </c>
      <c r="N4510">
        <v>-0.237996559</v>
      </c>
      <c r="O4510">
        <v>-8.6854109999999998E-2</v>
      </c>
      <c r="P4510">
        <v>5.8631263000000003E-2</v>
      </c>
      <c r="Q4510">
        <v>9.0387404000000005E-2</v>
      </c>
      <c r="R4510">
        <v>-5.7482433999999999E-2</v>
      </c>
      <c r="S4510">
        <v>1.6526358000000001E-2</v>
      </c>
      <c r="T4510">
        <v>-0.64748710899999995</v>
      </c>
      <c r="U4510">
        <v>-0.34839471700000002</v>
      </c>
      <c r="V4510">
        <v>-0.15130438500000001</v>
      </c>
      <c r="W4510">
        <v>3.8300074000000003E-2</v>
      </c>
      <c r="X4510">
        <v>-0.46562016699999997</v>
      </c>
      <c r="Y4510">
        <v>-0.11949945100000001</v>
      </c>
      <c r="Z4510">
        <v>0.105043014</v>
      </c>
      <c r="AA4510">
        <v>-1.1799558E-2</v>
      </c>
      <c r="AB4510">
        <v>-0.146095007</v>
      </c>
      <c r="AC4510">
        <v>-0.36787768399999998</v>
      </c>
      <c r="AD4510">
        <v>-0.47975905099999999</v>
      </c>
      <c r="AE4510">
        <v>-0.35004191099999998</v>
      </c>
      <c r="AF4510">
        <v>0.87572451100000004</v>
      </c>
      <c r="AG4510">
        <v>0.37067132400000002</v>
      </c>
      <c r="AH4510">
        <v>5.5852922999999999E-2</v>
      </c>
      <c r="AI4510">
        <v>0.45634405900000002</v>
      </c>
      <c r="AJ4510">
        <v>0.78839278199999996</v>
      </c>
      <c r="AK4510">
        <v>0.85637142600000005</v>
      </c>
      <c r="AL4510">
        <v>0.77996755299999998</v>
      </c>
      <c r="AM4510">
        <v>0.859160696</v>
      </c>
      <c r="AN4510">
        <v>0.95934447199999995</v>
      </c>
      <c r="AO4510">
        <v>2.2825394999999998E-2</v>
      </c>
      <c r="AP4510">
        <v>0.26707660999999999</v>
      </c>
      <c r="AQ4510">
        <v>0.63878337100000004</v>
      </c>
      <c r="AR4510">
        <v>0.90593001699999998</v>
      </c>
      <c r="AS4510">
        <v>0.12713186800000001</v>
      </c>
      <c r="AT4510">
        <v>0.71144718699999998</v>
      </c>
      <c r="AU4510">
        <v>0.74526126400000003</v>
      </c>
      <c r="AV4510">
        <v>0.97096741499999994</v>
      </c>
      <c r="AW4510">
        <v>0.65050640999999998</v>
      </c>
      <c r="AX4510">
        <v>0.239388513</v>
      </c>
      <c r="AY4510">
        <v>0.11447713499999999</v>
      </c>
      <c r="AZ4510">
        <v>0.26466717400000001</v>
      </c>
      <c r="BA4510">
        <v>1.88815E-4</v>
      </c>
      <c r="BB4510">
        <v>0.235563837</v>
      </c>
      <c r="BC4510">
        <v>855771</v>
      </c>
      <c r="BD4510" t="s">
        <v>17953</v>
      </c>
      <c r="BE4510" t="s">
        <v>17956</v>
      </c>
      <c r="BF4510" t="s">
        <v>17955</v>
      </c>
      <c r="BG4510">
        <v>0.62789138</v>
      </c>
      <c r="BH4510">
        <v>3.7239646510000002</v>
      </c>
    </row>
    <row r="4511" spans="1:60" x14ac:dyDescent="0.25">
      <c r="A4511">
        <v>855772</v>
      </c>
      <c r="B4511" t="s">
        <v>17957</v>
      </c>
      <c r="C4511" t="s">
        <v>17958</v>
      </c>
      <c r="D4511" t="s">
        <v>17959</v>
      </c>
      <c r="E4511">
        <v>-0.54268602499999996</v>
      </c>
      <c r="F4511">
        <v>-0.563503121</v>
      </c>
      <c r="G4511">
        <v>-0.271693042</v>
      </c>
      <c r="H4511">
        <v>0.35761201300000001</v>
      </c>
      <c r="I4511">
        <v>0.35046355600000001</v>
      </c>
      <c r="J4511">
        <v>0.93101072600000001</v>
      </c>
      <c r="K4511">
        <v>0.22728722100000001</v>
      </c>
      <c r="L4511" t="s">
        <v>9970</v>
      </c>
      <c r="M4511">
        <v>-0.46259489300000001</v>
      </c>
      <c r="N4511">
        <v>-2.3103311000000001E-2</v>
      </c>
      <c r="O4511">
        <v>0.153833994</v>
      </c>
      <c r="P4511">
        <v>0.262775325</v>
      </c>
      <c r="Q4511">
        <v>0.31087482900000002</v>
      </c>
      <c r="R4511">
        <v>0.151271344</v>
      </c>
      <c r="S4511">
        <v>0.24107077700000001</v>
      </c>
      <c r="T4511">
        <v>-0.410766305</v>
      </c>
      <c r="U4511">
        <v>-7.1793990000000002E-2</v>
      </c>
      <c r="V4511">
        <v>0.103045335</v>
      </c>
      <c r="W4511">
        <v>0.229423407</v>
      </c>
      <c r="X4511">
        <v>-0.220014667</v>
      </c>
      <c r="Y4511">
        <v>0.152405973</v>
      </c>
      <c r="Z4511">
        <v>0.30303266499999998</v>
      </c>
      <c r="AA4511">
        <v>0.21875592799999999</v>
      </c>
      <c r="AB4511">
        <v>7.8219804000000004E-2</v>
      </c>
      <c r="AC4511">
        <v>-6.9806977000000006E-2</v>
      </c>
      <c r="AD4511">
        <v>-0.23153042500000001</v>
      </c>
      <c r="AE4511">
        <v>-8.9502171000000005E-2</v>
      </c>
      <c r="AF4511">
        <v>0.90361994400000001</v>
      </c>
      <c r="AG4511">
        <v>0.12158098000000001</v>
      </c>
      <c r="AH4511">
        <v>0.129953295</v>
      </c>
      <c r="AI4511">
        <v>0.94318463900000005</v>
      </c>
      <c r="AJ4511">
        <v>0.63311787200000003</v>
      </c>
      <c r="AK4511">
        <v>0.40928419100000002</v>
      </c>
      <c r="AL4511">
        <v>0.32535077899999998</v>
      </c>
      <c r="AM4511">
        <v>0.638857491</v>
      </c>
      <c r="AN4511">
        <v>0.45037112600000001</v>
      </c>
      <c r="AO4511">
        <v>0.18469624400000001</v>
      </c>
      <c r="AP4511">
        <v>0.82452809699999996</v>
      </c>
      <c r="AQ4511">
        <v>0.74996798200000003</v>
      </c>
      <c r="AR4511">
        <v>0.47319634199999999</v>
      </c>
      <c r="AS4511">
        <v>0.49201571700000002</v>
      </c>
      <c r="AT4511">
        <v>0.63631397300000003</v>
      </c>
      <c r="AU4511">
        <v>0.33834118000000002</v>
      </c>
      <c r="AV4511">
        <v>0.49455872000000001</v>
      </c>
      <c r="AW4511">
        <v>0.809067655</v>
      </c>
      <c r="AX4511">
        <v>0.82932069200000003</v>
      </c>
      <c r="AY4511">
        <v>0.46902813799999998</v>
      </c>
      <c r="AZ4511">
        <v>0.78207641000000006</v>
      </c>
      <c r="BA4511" s="1">
        <v>5.5600000000000003E-5</v>
      </c>
      <c r="BB4511">
        <v>0.70661597399999998</v>
      </c>
      <c r="BC4511">
        <v>855772</v>
      </c>
      <c r="BD4511" t="s">
        <v>17957</v>
      </c>
      <c r="BE4511" t="s">
        <v>17960</v>
      </c>
      <c r="BF4511" t="s">
        <v>17959</v>
      </c>
      <c r="BG4511">
        <v>0.15081654899999999</v>
      </c>
      <c r="BH4511">
        <v>4.2548841680000002</v>
      </c>
    </row>
    <row r="4512" spans="1:60" x14ac:dyDescent="0.25">
      <c r="A4512">
        <v>855773</v>
      </c>
      <c r="B4512" t="s">
        <v>17961</v>
      </c>
      <c r="C4512" t="s">
        <v>17962</v>
      </c>
      <c r="D4512" t="s">
        <v>17963</v>
      </c>
      <c r="E4512">
        <v>-0.36083853199999999</v>
      </c>
      <c r="F4512">
        <v>-0.270147631</v>
      </c>
      <c r="G4512">
        <v>-5.0061467999999998E-2</v>
      </c>
      <c r="H4512">
        <v>0.30590728900000003</v>
      </c>
      <c r="I4512">
        <v>0.61525874999999997</v>
      </c>
      <c r="J4512">
        <v>0.87692243599999997</v>
      </c>
      <c r="K4512">
        <v>0.15456698999999999</v>
      </c>
      <c r="L4512" t="s">
        <v>9970</v>
      </c>
      <c r="M4512">
        <v>-0.30370528000000002</v>
      </c>
      <c r="N4512">
        <v>-0.33710327499999998</v>
      </c>
      <c r="O4512">
        <v>-0.12306729800000001</v>
      </c>
      <c r="P4512">
        <v>-9.8528501000000004E-2</v>
      </c>
      <c r="Q4512">
        <v>3.4454081999999997E-2</v>
      </c>
      <c r="R4512">
        <v>-0.173392766</v>
      </c>
      <c r="S4512">
        <v>-6.6508993000000002E-2</v>
      </c>
      <c r="T4512">
        <v>-0.44758777900000002</v>
      </c>
      <c r="U4512">
        <v>-0.33520802700000002</v>
      </c>
      <c r="V4512">
        <v>-0.17409028900000001</v>
      </c>
      <c r="W4512">
        <v>-0.15228435400000001</v>
      </c>
      <c r="X4512">
        <v>-0.38985072399999998</v>
      </c>
      <c r="Y4512">
        <v>-0.16542875100000001</v>
      </c>
      <c r="Z4512">
        <v>-1.9486895000000001E-2</v>
      </c>
      <c r="AA4512">
        <v>-8.2392853000000002E-2</v>
      </c>
      <c r="AB4512">
        <v>-0.24328572200000001</v>
      </c>
      <c r="AC4512">
        <v>-0.30758802299999999</v>
      </c>
      <c r="AD4512">
        <v>-0.26656571499999998</v>
      </c>
      <c r="AE4512">
        <v>-0.23662572200000001</v>
      </c>
      <c r="AF4512">
        <v>0.67270691500000002</v>
      </c>
      <c r="AG4512">
        <v>0.36479529300000002</v>
      </c>
      <c r="AH4512">
        <v>0.33721619200000003</v>
      </c>
      <c r="AI4512">
        <v>0.28393244099999998</v>
      </c>
      <c r="AJ4512">
        <v>0.70317229999999997</v>
      </c>
      <c r="AK4512">
        <v>0.76063874200000003</v>
      </c>
      <c r="AL4512">
        <v>0.91534471799999995</v>
      </c>
      <c r="AM4512">
        <v>0.58994034200000001</v>
      </c>
      <c r="AN4512">
        <v>0.83728703000000004</v>
      </c>
      <c r="AO4512">
        <v>0.14455074400000001</v>
      </c>
      <c r="AP4512">
        <v>0.28681952799999999</v>
      </c>
      <c r="AQ4512">
        <v>0.58842185000000002</v>
      </c>
      <c r="AR4512">
        <v>0.63658643699999995</v>
      </c>
      <c r="AS4512">
        <v>0.210293175</v>
      </c>
      <c r="AT4512">
        <v>0.60738403600000002</v>
      </c>
      <c r="AU4512">
        <v>0.95206824199999995</v>
      </c>
      <c r="AV4512">
        <v>0.79906046500000005</v>
      </c>
      <c r="AW4512">
        <v>0.44609089600000001</v>
      </c>
      <c r="AX4512">
        <v>0.330761684</v>
      </c>
      <c r="AY4512">
        <v>0.40230796000000002</v>
      </c>
      <c r="AZ4512">
        <v>0.45901947500000001</v>
      </c>
      <c r="BA4512">
        <v>1.65247E-2</v>
      </c>
      <c r="BB4512">
        <v>0.243650908</v>
      </c>
      <c r="BC4512">
        <v>855773</v>
      </c>
      <c r="BD4512" t="s">
        <v>17961</v>
      </c>
      <c r="BE4512" t="s">
        <v>17964</v>
      </c>
      <c r="BF4512" t="s">
        <v>17963</v>
      </c>
      <c r="BG4512">
        <v>0.61323196599999996</v>
      </c>
      <c r="BH4512">
        <v>1.7818664179999999</v>
      </c>
    </row>
    <row r="4513" spans="1:60" x14ac:dyDescent="0.25">
      <c r="A4513">
        <v>855779</v>
      </c>
      <c r="B4513" t="s">
        <v>17965</v>
      </c>
      <c r="C4513" t="s">
        <v>17966</v>
      </c>
      <c r="D4513" t="s">
        <v>17967</v>
      </c>
      <c r="E4513">
        <v>-0.189970152</v>
      </c>
      <c r="F4513">
        <v>-0.32251240799999997</v>
      </c>
      <c r="G4513">
        <v>-0.16238718199999999</v>
      </c>
      <c r="H4513">
        <v>0.36238282900000002</v>
      </c>
      <c r="I4513">
        <v>0.60157866199999999</v>
      </c>
      <c r="J4513">
        <v>0.93746290799999998</v>
      </c>
      <c r="K4513">
        <v>0.28923273999999999</v>
      </c>
      <c r="L4513" t="s">
        <v>9970</v>
      </c>
      <c r="M4513">
        <v>-0.47413107100000002</v>
      </c>
      <c r="N4513">
        <v>-0.476486242</v>
      </c>
      <c r="O4513">
        <v>-0.29104309099999998</v>
      </c>
      <c r="P4513">
        <v>-0.16236452600000001</v>
      </c>
      <c r="Q4513">
        <v>-0.124830129</v>
      </c>
      <c r="R4513">
        <v>-0.32072892400000003</v>
      </c>
      <c r="S4513">
        <v>-0.26490252800000003</v>
      </c>
      <c r="T4513">
        <v>-0.80110081</v>
      </c>
      <c r="U4513">
        <v>-0.565989356</v>
      </c>
      <c r="V4513">
        <v>-0.39810938800000001</v>
      </c>
      <c r="W4513">
        <v>-0.18506570999999999</v>
      </c>
      <c r="X4513">
        <v>-0.63234629600000003</v>
      </c>
      <c r="Y4513">
        <v>-0.37114288499999998</v>
      </c>
      <c r="Z4513">
        <v>-0.155393954</v>
      </c>
      <c r="AA4513">
        <v>-0.280338637</v>
      </c>
      <c r="AB4513">
        <v>-0.40738596999999999</v>
      </c>
      <c r="AC4513">
        <v>-0.57424159299999999</v>
      </c>
      <c r="AD4513">
        <v>-0.61933548500000002</v>
      </c>
      <c r="AE4513">
        <v>-0.48635960499999997</v>
      </c>
      <c r="AF4513">
        <v>0.73996935699999999</v>
      </c>
      <c r="AG4513">
        <v>0.61132238000000005</v>
      </c>
      <c r="AH4513">
        <v>0.119410057</v>
      </c>
      <c r="AI4513">
        <v>0.117329062</v>
      </c>
      <c r="AJ4513">
        <v>0.35873192500000001</v>
      </c>
      <c r="AK4513">
        <v>0.61414669600000005</v>
      </c>
      <c r="AL4513">
        <v>0.69909460499999998</v>
      </c>
      <c r="AM4513">
        <v>0.30942129899999998</v>
      </c>
      <c r="AN4513">
        <v>0.40536165000000002</v>
      </c>
      <c r="AO4513">
        <v>1.7367820000000001E-3</v>
      </c>
      <c r="AP4513">
        <v>5.5075038E-2</v>
      </c>
      <c r="AQ4513">
        <v>0.19994209900000001</v>
      </c>
      <c r="AR4513">
        <v>0.56473194999999998</v>
      </c>
      <c r="AS4513">
        <v>2.7357776E-2</v>
      </c>
      <c r="AT4513">
        <v>0.23492184499999999</v>
      </c>
      <c r="AU4513">
        <v>0.62963304499999995</v>
      </c>
      <c r="AV4513">
        <v>0.37747098299999998</v>
      </c>
      <c r="AW4513">
        <v>0.188694998</v>
      </c>
      <c r="AX4513">
        <v>5.0859689E-2</v>
      </c>
      <c r="AY4513">
        <v>3.1743665999999997E-2</v>
      </c>
      <c r="AZ4513">
        <v>0.10886556</v>
      </c>
      <c r="BA4513">
        <v>5.9330010000000002E-3</v>
      </c>
      <c r="BB4513">
        <v>3.4683637000000003E-2</v>
      </c>
      <c r="BC4513">
        <v>855779</v>
      </c>
      <c r="BD4513" t="s">
        <v>17965</v>
      </c>
      <c r="BE4513" t="s">
        <v>17968</v>
      </c>
      <c r="BF4513" t="s">
        <v>17967</v>
      </c>
      <c r="BG4513">
        <v>1.459875365</v>
      </c>
      <c r="BH4513">
        <v>2.2267255750000001</v>
      </c>
    </row>
    <row r="4514" spans="1:60" x14ac:dyDescent="0.25">
      <c r="A4514">
        <v>855781</v>
      </c>
      <c r="B4514" t="s">
        <v>17969</v>
      </c>
      <c r="C4514" t="s">
        <v>17970</v>
      </c>
      <c r="D4514" t="s">
        <v>17971</v>
      </c>
      <c r="E4514">
        <v>-0.419180783</v>
      </c>
      <c r="F4514">
        <v>-0.42357855999999999</v>
      </c>
      <c r="G4514">
        <v>-0.24756625600000001</v>
      </c>
      <c r="H4514">
        <v>0.30512098100000001</v>
      </c>
      <c r="I4514">
        <v>0.54866934499999997</v>
      </c>
      <c r="J4514">
        <v>0.96884132899999997</v>
      </c>
      <c r="K4514">
        <v>0.291033398</v>
      </c>
      <c r="L4514" t="s">
        <v>9970</v>
      </c>
      <c r="M4514">
        <v>-0.434123068</v>
      </c>
      <c r="N4514">
        <v>-0.23503093999999999</v>
      </c>
      <c r="O4514">
        <v>-8.6551800000000002E-3</v>
      </c>
      <c r="P4514">
        <v>0.10141803000000001</v>
      </c>
      <c r="Q4514">
        <v>0.16737244500000001</v>
      </c>
      <c r="R4514">
        <v>-6.5027722999999996E-2</v>
      </c>
      <c r="S4514">
        <v>-1.1649563E-2</v>
      </c>
      <c r="T4514">
        <v>-0.63229789999999997</v>
      </c>
      <c r="U4514">
        <v>-0.30760058400000001</v>
      </c>
      <c r="V4514">
        <v>-9.4457645000000007E-2</v>
      </c>
      <c r="W4514">
        <v>6.1246033999999998E-2</v>
      </c>
      <c r="X4514">
        <v>-0.38624054600000002</v>
      </c>
      <c r="Y4514">
        <v>-6.6869570000000003E-2</v>
      </c>
      <c r="Z4514">
        <v>0.123703939</v>
      </c>
      <c r="AA4514">
        <v>8.2552330000000007E-3</v>
      </c>
      <c r="AB4514">
        <v>-0.15056745899999999</v>
      </c>
      <c r="AC4514">
        <v>-0.26724863799999998</v>
      </c>
      <c r="AD4514">
        <v>-0.387288305</v>
      </c>
      <c r="AE4514">
        <v>-0.20458817000000001</v>
      </c>
      <c r="AF4514">
        <v>0.83353136000000005</v>
      </c>
      <c r="AG4514">
        <v>0.35692021000000002</v>
      </c>
      <c r="AH4514">
        <v>0.15851090000000001</v>
      </c>
      <c r="AI4514">
        <v>0.46214122600000002</v>
      </c>
      <c r="AJ4514">
        <v>0.97870226999999999</v>
      </c>
      <c r="AK4514">
        <v>0.75380786200000005</v>
      </c>
      <c r="AL4514">
        <v>0.60310891300000002</v>
      </c>
      <c r="AM4514">
        <v>0.84086967899999998</v>
      </c>
      <c r="AN4514">
        <v>0.97133634199999996</v>
      </c>
      <c r="AO4514">
        <v>2.7373227999999999E-2</v>
      </c>
      <c r="AP4514">
        <v>0.330740914</v>
      </c>
      <c r="AQ4514">
        <v>0.77028888100000004</v>
      </c>
      <c r="AR4514">
        <v>0.85002862700000004</v>
      </c>
      <c r="AS4514">
        <v>0.214918268</v>
      </c>
      <c r="AT4514">
        <v>0.83641535499999997</v>
      </c>
      <c r="AU4514">
        <v>0.70169881999999995</v>
      </c>
      <c r="AV4514">
        <v>0.97968623300000002</v>
      </c>
      <c r="AW4514">
        <v>0.64043720199999998</v>
      </c>
      <c r="AX4514">
        <v>0.40105744999999998</v>
      </c>
      <c r="AY4514">
        <v>0.21356967099999999</v>
      </c>
      <c r="AZ4514">
        <v>0.52358209499999997</v>
      </c>
      <c r="BA4514">
        <v>7.5588100000000002E-4</v>
      </c>
      <c r="BB4514">
        <v>0.25474254499999999</v>
      </c>
      <c r="BC4514">
        <v>855781</v>
      </c>
      <c r="BD4514" t="s">
        <v>17969</v>
      </c>
      <c r="BE4514" t="s">
        <v>17972</v>
      </c>
      <c r="BF4514" t="s">
        <v>17971</v>
      </c>
      <c r="BG4514">
        <v>0.59389851599999999</v>
      </c>
      <c r="BH4514">
        <v>3.1215465060000001</v>
      </c>
    </row>
    <row r="4515" spans="1:60" x14ac:dyDescent="0.25">
      <c r="A4515">
        <v>855783</v>
      </c>
      <c r="B4515" t="s">
        <v>17973</v>
      </c>
      <c r="C4515" t="s">
        <v>17974</v>
      </c>
      <c r="D4515" t="s">
        <v>17975</v>
      </c>
      <c r="E4515">
        <v>-0.53859872499999994</v>
      </c>
      <c r="F4515">
        <v>-0.27545574</v>
      </c>
      <c r="G4515">
        <v>-0.24631560599999999</v>
      </c>
      <c r="H4515">
        <v>9.7897219999999993E-2</v>
      </c>
      <c r="I4515">
        <v>0.64841179699999996</v>
      </c>
      <c r="J4515">
        <v>0.89382107399999999</v>
      </c>
      <c r="K4515">
        <v>0.24085968299999999</v>
      </c>
      <c r="L4515" t="s">
        <v>9970</v>
      </c>
      <c r="M4515">
        <v>-0.26667320500000002</v>
      </c>
      <c r="N4515">
        <v>-0.30003885299999999</v>
      </c>
      <c r="O4515">
        <v>-1.002231E-2</v>
      </c>
      <c r="P4515">
        <v>7.5739760000000003E-2</v>
      </c>
      <c r="Q4515">
        <v>0.14704096799999999</v>
      </c>
      <c r="R4515">
        <v>-0.10369730100000001</v>
      </c>
      <c r="S4515">
        <v>-4.4671062999999997E-2</v>
      </c>
      <c r="T4515">
        <v>-0.58561898899999998</v>
      </c>
      <c r="U4515">
        <v>-0.26062279599999999</v>
      </c>
      <c r="V4515">
        <v>-5.8178504999999998E-2</v>
      </c>
      <c r="W4515">
        <v>-3.8640900000000001E-3</v>
      </c>
      <c r="X4515">
        <v>-0.271706477</v>
      </c>
      <c r="Y4515">
        <v>-6.9258801999999994E-2</v>
      </c>
      <c r="Z4515">
        <v>8.6883865000000005E-2</v>
      </c>
      <c r="AA4515">
        <v>5.0155052999999998E-2</v>
      </c>
      <c r="AB4515">
        <v>-0.12512261699999999</v>
      </c>
      <c r="AC4515">
        <v>-0.23273529100000001</v>
      </c>
      <c r="AD4515">
        <v>-0.19894441400000001</v>
      </c>
      <c r="AE4515">
        <v>-8.7358518999999996E-2</v>
      </c>
      <c r="AF4515">
        <v>0.746583467</v>
      </c>
      <c r="AG4515">
        <v>0.30857590000000001</v>
      </c>
      <c r="AH4515">
        <v>0.40211100399999999</v>
      </c>
      <c r="AI4515">
        <v>0.34337300599999998</v>
      </c>
      <c r="AJ4515">
        <v>0.97533902500000003</v>
      </c>
      <c r="AK4515">
        <v>0.81502748700000005</v>
      </c>
      <c r="AL4515">
        <v>0.64837214300000001</v>
      </c>
      <c r="AM4515">
        <v>0.74843102100000003</v>
      </c>
      <c r="AN4515">
        <v>0.89035927500000001</v>
      </c>
      <c r="AO4515">
        <v>4.5426708000000003E-2</v>
      </c>
      <c r="AP4515">
        <v>0.41327265600000002</v>
      </c>
      <c r="AQ4515">
        <v>0.85747051100000005</v>
      </c>
      <c r="AR4515">
        <v>0.99049090399999995</v>
      </c>
      <c r="AS4515">
        <v>0.39294302599999997</v>
      </c>
      <c r="AT4515">
        <v>0.83064381600000003</v>
      </c>
      <c r="AU4515">
        <v>0.78832174099999996</v>
      </c>
      <c r="AV4515">
        <v>0.87698459600000001</v>
      </c>
      <c r="AW4515">
        <v>0.69841873700000001</v>
      </c>
      <c r="AX4515">
        <v>0.46665231699999998</v>
      </c>
      <c r="AY4515">
        <v>0.53534367199999999</v>
      </c>
      <c r="AZ4515">
        <v>0.78718870900000004</v>
      </c>
      <c r="BA4515">
        <v>5.2798840000000003E-3</v>
      </c>
      <c r="BB4515">
        <v>0.32913027900000003</v>
      </c>
      <c r="BC4515">
        <v>855783</v>
      </c>
      <c r="BD4515" t="s">
        <v>17973</v>
      </c>
      <c r="BE4515" t="s">
        <v>17976</v>
      </c>
      <c r="BF4515" t="s">
        <v>17975</v>
      </c>
      <c r="BG4515">
        <v>0.48263216199999998</v>
      </c>
      <c r="BH4515">
        <v>2.277375589</v>
      </c>
    </row>
    <row r="4516" spans="1:60" x14ac:dyDescent="0.25">
      <c r="A4516">
        <v>855786</v>
      </c>
      <c r="B4516" t="s">
        <v>17977</v>
      </c>
      <c r="C4516" t="s">
        <v>17978</v>
      </c>
      <c r="D4516" t="s">
        <v>17979</v>
      </c>
      <c r="E4516">
        <v>-0.56088697099999996</v>
      </c>
      <c r="F4516">
        <v>-0.71154135799999996</v>
      </c>
      <c r="G4516">
        <v>-0.496931444</v>
      </c>
      <c r="H4516">
        <v>0.30541950000000001</v>
      </c>
      <c r="I4516">
        <v>0.220549632</v>
      </c>
      <c r="J4516">
        <v>0.94886411999999998</v>
      </c>
      <c r="K4516">
        <v>0.224065601</v>
      </c>
      <c r="L4516" t="s">
        <v>9970</v>
      </c>
      <c r="M4516">
        <v>-0.60511997699999998</v>
      </c>
      <c r="N4516">
        <v>2.3269245000000001E-2</v>
      </c>
      <c r="O4516">
        <v>0.153894589</v>
      </c>
      <c r="P4516">
        <v>0.34492947000000002</v>
      </c>
      <c r="Q4516">
        <v>0.32463670300000003</v>
      </c>
      <c r="R4516">
        <v>0.19730451299999999</v>
      </c>
      <c r="S4516">
        <v>0.246141102</v>
      </c>
      <c r="T4516">
        <v>-0.59248159</v>
      </c>
      <c r="U4516">
        <v>-0.12003372800000001</v>
      </c>
      <c r="V4516">
        <v>8.3962265999999994E-2</v>
      </c>
      <c r="W4516">
        <v>0.33165066799999998</v>
      </c>
      <c r="X4516">
        <v>-0.27630475100000002</v>
      </c>
      <c r="Y4516">
        <v>0.135662173</v>
      </c>
      <c r="Z4516">
        <v>0.36098367399999998</v>
      </c>
      <c r="AA4516">
        <v>0.23453628600000001</v>
      </c>
      <c r="AB4516">
        <v>0.118189457</v>
      </c>
      <c r="AC4516">
        <v>-0.15938057999999999</v>
      </c>
      <c r="AD4516">
        <v>-0.38983019600000002</v>
      </c>
      <c r="AE4516">
        <v>-0.17868988999999999</v>
      </c>
      <c r="AF4516">
        <v>0.97735663800000006</v>
      </c>
      <c r="AG4516">
        <v>0.155750525</v>
      </c>
      <c r="AH4516">
        <v>3.7089272E-2</v>
      </c>
      <c r="AI4516">
        <v>0.942777164</v>
      </c>
      <c r="AJ4516">
        <v>0.63298237899999998</v>
      </c>
      <c r="AK4516">
        <v>0.272186604</v>
      </c>
      <c r="AL4516">
        <v>0.30322658699999999</v>
      </c>
      <c r="AM4516">
        <v>0.53878204900000004</v>
      </c>
      <c r="AN4516">
        <v>0.44060196000000001</v>
      </c>
      <c r="AO4516">
        <v>4.2355442E-2</v>
      </c>
      <c r="AP4516">
        <v>0.71020619699999998</v>
      </c>
      <c r="AQ4516">
        <v>0.79530402099999997</v>
      </c>
      <c r="AR4516">
        <v>0.292283299</v>
      </c>
      <c r="AS4516">
        <v>0.38466146699999998</v>
      </c>
      <c r="AT4516">
        <v>0.67420184100000002</v>
      </c>
      <c r="AU4516">
        <v>0.248983169</v>
      </c>
      <c r="AV4516">
        <v>0.463111518</v>
      </c>
      <c r="AW4516">
        <v>0.71449269000000004</v>
      </c>
      <c r="AX4516">
        <v>0.62075880999999999</v>
      </c>
      <c r="AY4516">
        <v>0.21031929999999999</v>
      </c>
      <c r="AZ4516">
        <v>0.57844691999999998</v>
      </c>
      <c r="BA4516" s="1">
        <v>4.51E-8</v>
      </c>
      <c r="BB4516">
        <v>0.62883746200000001</v>
      </c>
      <c r="BC4516">
        <v>855786</v>
      </c>
      <c r="BD4516" t="s">
        <v>17977</v>
      </c>
      <c r="BE4516" t="s">
        <v>17980</v>
      </c>
      <c r="BF4516" t="s">
        <v>17979</v>
      </c>
      <c r="BG4516">
        <v>0.20146159399999999</v>
      </c>
      <c r="BH4516">
        <v>7.345505749</v>
      </c>
    </row>
    <row r="4517" spans="1:60" x14ac:dyDescent="0.25">
      <c r="A4517">
        <v>855796</v>
      </c>
      <c r="B4517" t="s">
        <v>17981</v>
      </c>
      <c r="C4517" t="s">
        <v>17982</v>
      </c>
      <c r="D4517" t="s">
        <v>17983</v>
      </c>
      <c r="E4517">
        <v>-0.211711343</v>
      </c>
      <c r="F4517">
        <v>-0.29388533300000003</v>
      </c>
      <c r="G4517">
        <v>-9.2584483999999995E-2</v>
      </c>
      <c r="H4517">
        <v>0.37949703499999998</v>
      </c>
      <c r="I4517">
        <v>0.54866991799999998</v>
      </c>
      <c r="J4517">
        <v>0.82503589300000002</v>
      </c>
      <c r="K4517">
        <v>-1.1054968E-2</v>
      </c>
      <c r="L4517" t="s">
        <v>9970</v>
      </c>
      <c r="M4517">
        <v>-0.416608284</v>
      </c>
      <c r="N4517">
        <v>-0.40231167800000001</v>
      </c>
      <c r="O4517">
        <v>-0.28068253999999998</v>
      </c>
      <c r="P4517">
        <v>-0.21533138499999999</v>
      </c>
      <c r="Q4517">
        <v>-0.131673332</v>
      </c>
      <c r="R4517">
        <v>-0.25077152899999999</v>
      </c>
      <c r="S4517">
        <v>-0.175754613</v>
      </c>
      <c r="T4517">
        <v>-0.52668244799999997</v>
      </c>
      <c r="U4517">
        <v>-0.48596161399999999</v>
      </c>
      <c r="V4517">
        <v>-0.328034989</v>
      </c>
      <c r="W4517">
        <v>-0.23361938500000001</v>
      </c>
      <c r="X4517">
        <v>-0.54799182099999999</v>
      </c>
      <c r="Y4517">
        <v>-0.32443742800000003</v>
      </c>
      <c r="Z4517">
        <v>-0.119219595</v>
      </c>
      <c r="AA4517">
        <v>-0.22059596200000001</v>
      </c>
      <c r="AB4517">
        <v>-0.34323732899999998</v>
      </c>
      <c r="AC4517">
        <v>-0.48034460600000001</v>
      </c>
      <c r="AD4517">
        <v>-0.45745846600000001</v>
      </c>
      <c r="AE4517">
        <v>-0.443357848</v>
      </c>
      <c r="AF4517">
        <v>0.56991024499999998</v>
      </c>
      <c r="AG4517">
        <v>0.48384961300000001</v>
      </c>
      <c r="AH4517">
        <v>0.17791057599999999</v>
      </c>
      <c r="AI4517">
        <v>0.19479745000000001</v>
      </c>
      <c r="AJ4517">
        <v>0.376861212</v>
      </c>
      <c r="AK4517">
        <v>0.50150699200000004</v>
      </c>
      <c r="AL4517">
        <v>0.68333511300000005</v>
      </c>
      <c r="AM4517">
        <v>0.43177055199999997</v>
      </c>
      <c r="AN4517">
        <v>0.58480480300000004</v>
      </c>
      <c r="AO4517">
        <v>7.8529041999999993E-2</v>
      </c>
      <c r="AP4517">
        <v>0.109198639</v>
      </c>
      <c r="AQ4517">
        <v>0.29789633500000001</v>
      </c>
      <c r="AR4517">
        <v>0.46491259200000001</v>
      </c>
      <c r="AS4517">
        <v>6.5103279999999999E-2</v>
      </c>
      <c r="AT4517">
        <v>0.303540794</v>
      </c>
      <c r="AU4517">
        <v>0.71209747899999998</v>
      </c>
      <c r="AV4517">
        <v>0.49084333499999999</v>
      </c>
      <c r="AW4517">
        <v>0.27470217499999999</v>
      </c>
      <c r="AX4517">
        <v>0.11397175700000001</v>
      </c>
      <c r="AY4517">
        <v>0.13483641099999999</v>
      </c>
      <c r="AZ4517">
        <v>0.148847756</v>
      </c>
      <c r="BA4517">
        <v>5.3042883999999998E-2</v>
      </c>
      <c r="BB4517">
        <v>0.110977484</v>
      </c>
      <c r="BC4517">
        <v>855796</v>
      </c>
      <c r="BD4517" t="s">
        <v>17981</v>
      </c>
      <c r="BE4517" t="s">
        <v>17984</v>
      </c>
      <c r="BF4517" t="s">
        <v>17983</v>
      </c>
      <c r="BG4517">
        <v>0.95476512400000002</v>
      </c>
      <c r="BH4517">
        <v>1.2753728740000001</v>
      </c>
    </row>
    <row r="4518" spans="1:60" x14ac:dyDescent="0.25">
      <c r="A4518">
        <v>855804</v>
      </c>
      <c r="B4518" t="s">
        <v>17985</v>
      </c>
      <c r="C4518" t="s">
        <v>17986</v>
      </c>
      <c r="D4518" t="s">
        <v>17987</v>
      </c>
      <c r="E4518">
        <v>-0.61547369799999996</v>
      </c>
      <c r="F4518">
        <v>-0.39249719399999999</v>
      </c>
      <c r="G4518">
        <v>-0.22242008399999999</v>
      </c>
      <c r="H4518">
        <v>-8.8982558000000003E-2</v>
      </c>
      <c r="I4518">
        <v>0.19182985399999999</v>
      </c>
      <c r="J4518">
        <v>0.58850637500000003</v>
      </c>
      <c r="K4518">
        <v>0.77496557799999999</v>
      </c>
      <c r="L4518" t="s">
        <v>9970</v>
      </c>
      <c r="M4518">
        <v>-3.3590928999999999E-2</v>
      </c>
      <c r="N4518">
        <v>0.22746681099999999</v>
      </c>
      <c r="O4518">
        <v>0.54909992399999996</v>
      </c>
      <c r="P4518">
        <v>0.59551540800000002</v>
      </c>
      <c r="Q4518">
        <v>0.64451727400000003</v>
      </c>
      <c r="R4518">
        <v>0.37690178499999999</v>
      </c>
      <c r="S4518">
        <v>0.394556621</v>
      </c>
      <c r="T4518">
        <v>-0.31566517700000002</v>
      </c>
      <c r="U4518">
        <v>0.291083708</v>
      </c>
      <c r="V4518">
        <v>0.35324270299999999</v>
      </c>
      <c r="W4518">
        <v>0.52801886200000003</v>
      </c>
      <c r="X4518">
        <v>9.4555320999999998E-2</v>
      </c>
      <c r="Y4518">
        <v>0.44282271099999998</v>
      </c>
      <c r="Z4518">
        <v>0.52588333799999998</v>
      </c>
      <c r="AA4518">
        <v>0.45872821000000003</v>
      </c>
      <c r="AB4518">
        <v>0.362044749</v>
      </c>
      <c r="AC4518">
        <v>0.29961328999999998</v>
      </c>
      <c r="AD4518">
        <v>6.5512239E-2</v>
      </c>
      <c r="AE4518">
        <v>0.310171005</v>
      </c>
      <c r="AF4518">
        <v>0.75605115499999997</v>
      </c>
      <c r="AG4518">
        <v>-0.10869577599999999</v>
      </c>
      <c r="AH4518">
        <v>0.91745906399999999</v>
      </c>
      <c r="AI4518">
        <v>0.47708224199999999</v>
      </c>
      <c r="AJ4518">
        <v>6.4451904000000004E-2</v>
      </c>
      <c r="AK4518">
        <v>4.1045787E-2</v>
      </c>
      <c r="AL4518">
        <v>2.3667883000000001E-2</v>
      </c>
      <c r="AM4518">
        <v>0.22716561800000001</v>
      </c>
      <c r="AN4518">
        <v>0.204355906</v>
      </c>
      <c r="AO4518">
        <v>0.31755200099999997</v>
      </c>
      <c r="AP4518">
        <v>0.35866177599999999</v>
      </c>
      <c r="AQ4518">
        <v>0.26002134199999999</v>
      </c>
      <c r="AR4518">
        <v>7.7635833000000001E-2</v>
      </c>
      <c r="AS4518">
        <v>0.77005698</v>
      </c>
      <c r="AT4518">
        <v>0.14939714300000001</v>
      </c>
      <c r="AU4518">
        <v>7.9066473999999998E-2</v>
      </c>
      <c r="AV4518">
        <v>0.13361838600000001</v>
      </c>
      <c r="AW4518">
        <v>0.24749195500000001</v>
      </c>
      <c r="AX4518">
        <v>0.34409150999999999</v>
      </c>
      <c r="AY4518">
        <v>0.83969750399999998</v>
      </c>
      <c r="AZ4518">
        <v>0.326505355</v>
      </c>
      <c r="BA4518">
        <v>4.4412210000000004E-3</v>
      </c>
      <c r="BB4518">
        <v>0.73667576700000004</v>
      </c>
      <c r="BC4518">
        <v>855804</v>
      </c>
      <c r="BD4518" t="s">
        <v>17985</v>
      </c>
      <c r="BE4518" t="s">
        <v>17988</v>
      </c>
      <c r="BF4518" t="s">
        <v>17987</v>
      </c>
      <c r="BG4518">
        <v>0.13272361599999999</v>
      </c>
      <c r="BH4518">
        <v>2.3524976620000002</v>
      </c>
    </row>
    <row r="4519" spans="1:60" x14ac:dyDescent="0.25">
      <c r="A4519">
        <v>855806</v>
      </c>
      <c r="B4519" t="s">
        <v>17989</v>
      </c>
      <c r="C4519" t="s">
        <v>17990</v>
      </c>
      <c r="D4519" t="s">
        <v>17991</v>
      </c>
      <c r="E4519">
        <v>-0.66658633</v>
      </c>
      <c r="F4519">
        <v>-0.68488427600000001</v>
      </c>
      <c r="G4519">
        <v>-0.50202221700000005</v>
      </c>
      <c r="H4519">
        <v>0.158942844</v>
      </c>
      <c r="I4519">
        <v>0.22172260299999999</v>
      </c>
      <c r="J4519">
        <v>0.90566007699999995</v>
      </c>
      <c r="K4519">
        <v>0.28231440699999999</v>
      </c>
      <c r="L4519" t="s">
        <v>9970</v>
      </c>
      <c r="M4519">
        <v>-0.51344716800000001</v>
      </c>
      <c r="N4519">
        <v>7.3004617999999993E-2</v>
      </c>
      <c r="O4519">
        <v>0.250459775</v>
      </c>
      <c r="P4519">
        <v>0.41170889300000002</v>
      </c>
      <c r="Q4519">
        <v>0.42345914800000001</v>
      </c>
      <c r="R4519">
        <v>0.25602937599999998</v>
      </c>
      <c r="S4519">
        <v>0.30666204400000002</v>
      </c>
      <c r="T4519">
        <v>-0.55287052999999997</v>
      </c>
      <c r="U4519">
        <v>-3.7484839999999998E-2</v>
      </c>
      <c r="V4519">
        <v>0.18900679500000001</v>
      </c>
      <c r="W4519">
        <v>0.37607271599999997</v>
      </c>
      <c r="X4519">
        <v>-0.15675794900000001</v>
      </c>
      <c r="Y4519">
        <v>0.22063991099999999</v>
      </c>
      <c r="Z4519">
        <v>0.43368220099999999</v>
      </c>
      <c r="AA4519">
        <v>0.33423802200000002</v>
      </c>
      <c r="AB4519">
        <v>0.19907518900000001</v>
      </c>
      <c r="AC4519">
        <v>-5.8020295E-2</v>
      </c>
      <c r="AD4519">
        <v>-0.25178214500000001</v>
      </c>
      <c r="AE4519">
        <v>-4.6022140000000003E-2</v>
      </c>
      <c r="AF4519">
        <v>0.95824473399999999</v>
      </c>
      <c r="AG4519">
        <v>5.7614334000000003E-2</v>
      </c>
      <c r="AH4519">
        <v>8.7755925999999998E-2</v>
      </c>
      <c r="AI4519">
        <v>0.82161079400000003</v>
      </c>
      <c r="AJ4519">
        <v>0.43236242200000002</v>
      </c>
      <c r="AK4519">
        <v>0.18359068100000001</v>
      </c>
      <c r="AL4519">
        <v>0.17015428699999999</v>
      </c>
      <c r="AM4519">
        <v>0.421848161</v>
      </c>
      <c r="AN4519">
        <v>0.332294853</v>
      </c>
      <c r="AO4519">
        <v>6.2269225999999997E-2</v>
      </c>
      <c r="AP4519">
        <v>0.90792475699999997</v>
      </c>
      <c r="AQ4519">
        <v>0.55632080500000003</v>
      </c>
      <c r="AR4519">
        <v>0.22827265299999999</v>
      </c>
      <c r="AS4519">
        <v>0.626591656</v>
      </c>
      <c r="AT4519">
        <v>0.49075474699999999</v>
      </c>
      <c r="AU4519">
        <v>0.15898193399999999</v>
      </c>
      <c r="AV4519">
        <v>0.28830357899999998</v>
      </c>
      <c r="AW4519">
        <v>0.53506987699999997</v>
      </c>
      <c r="AX4519">
        <v>0.85785462400000001</v>
      </c>
      <c r="AY4519">
        <v>0.42985459599999998</v>
      </c>
      <c r="AZ4519">
        <v>0.88706162600000005</v>
      </c>
      <c r="BA4519" s="1">
        <v>9.3200000000000003E-7</v>
      </c>
      <c r="BB4519">
        <v>0.85884037899999999</v>
      </c>
      <c r="BC4519">
        <v>855806</v>
      </c>
      <c r="BD4519" t="s">
        <v>17989</v>
      </c>
      <c r="BE4519" t="s">
        <v>17992</v>
      </c>
      <c r="BF4519" t="s">
        <v>17991</v>
      </c>
      <c r="BG4519">
        <v>6.6087544999999998E-2</v>
      </c>
      <c r="BH4519">
        <v>6.0306592459999999</v>
      </c>
    </row>
    <row r="4520" spans="1:60" x14ac:dyDescent="0.25">
      <c r="A4520">
        <v>855807</v>
      </c>
      <c r="B4520" t="s">
        <v>17993</v>
      </c>
      <c r="C4520" t="s">
        <v>17994</v>
      </c>
      <c r="D4520" t="s">
        <v>17995</v>
      </c>
      <c r="E4520">
        <v>-0.14299677199999999</v>
      </c>
      <c r="F4520">
        <v>-0.25970511099999999</v>
      </c>
      <c r="G4520">
        <v>-0.23849366899999999</v>
      </c>
      <c r="H4520">
        <v>0.38436783400000002</v>
      </c>
      <c r="I4520">
        <v>0.61482958300000001</v>
      </c>
      <c r="J4520">
        <v>0.87735423800000001</v>
      </c>
      <c r="K4520">
        <v>6.2212221999999998E-2</v>
      </c>
      <c r="L4520" t="s">
        <v>9970</v>
      </c>
      <c r="M4520">
        <v>-0.48685124499999999</v>
      </c>
      <c r="N4520">
        <v>-0.43806287500000002</v>
      </c>
      <c r="O4520">
        <v>-0.29663636599999998</v>
      </c>
      <c r="P4520">
        <v>-0.15155253299999999</v>
      </c>
      <c r="Q4520">
        <v>-0.140834968</v>
      </c>
      <c r="R4520">
        <v>-0.31847609300000002</v>
      </c>
      <c r="S4520">
        <v>-0.29757866500000002</v>
      </c>
      <c r="T4520">
        <v>-0.719976265</v>
      </c>
      <c r="U4520">
        <v>-0.552065362</v>
      </c>
      <c r="V4520">
        <v>-0.34081481800000002</v>
      </c>
      <c r="W4520">
        <v>-0.16566531700000001</v>
      </c>
      <c r="X4520">
        <v>-0.54514501000000004</v>
      </c>
      <c r="Y4520">
        <v>-0.33723867600000001</v>
      </c>
      <c r="Z4520">
        <v>-0.154075198</v>
      </c>
      <c r="AA4520">
        <v>-0.27513821900000002</v>
      </c>
      <c r="AB4520">
        <v>-0.40855249199999999</v>
      </c>
      <c r="AC4520">
        <v>-0.50914333899999997</v>
      </c>
      <c r="AD4520">
        <v>-0.57440079899999996</v>
      </c>
      <c r="AE4520">
        <v>-0.40262953299999998</v>
      </c>
      <c r="AF4520">
        <v>0.64222915899999999</v>
      </c>
      <c r="AG4520">
        <v>0.56804575899999998</v>
      </c>
      <c r="AH4520">
        <v>0.108455039</v>
      </c>
      <c r="AI4520">
        <v>0.15434089200000001</v>
      </c>
      <c r="AJ4520">
        <v>0.34914013599999999</v>
      </c>
      <c r="AK4520">
        <v>0.63822681000000003</v>
      </c>
      <c r="AL4520">
        <v>0.66241767600000001</v>
      </c>
      <c r="AM4520">
        <v>0.31302419999999997</v>
      </c>
      <c r="AN4520">
        <v>0.347537818</v>
      </c>
      <c r="AO4520">
        <v>8.2798809999999994E-3</v>
      </c>
      <c r="AP4520">
        <v>6.2730940999999998E-2</v>
      </c>
      <c r="AQ4520">
        <v>0.27832664499999998</v>
      </c>
      <c r="AR4520">
        <v>0.60686310499999996</v>
      </c>
      <c r="AS4520">
        <v>6.6797561000000005E-2</v>
      </c>
      <c r="AT4520">
        <v>0.28372681599999999</v>
      </c>
      <c r="AU4520">
        <v>0.63257859100000002</v>
      </c>
      <c r="AV4520">
        <v>0.38675386</v>
      </c>
      <c r="AW4520">
        <v>0.187309062</v>
      </c>
      <c r="AX4520">
        <v>9.0907613999999998E-2</v>
      </c>
      <c r="AY4520">
        <v>5.0780665000000003E-2</v>
      </c>
      <c r="AZ4520">
        <v>0.19441166800000001</v>
      </c>
      <c r="BA4520">
        <v>2.4332211999999999E-2</v>
      </c>
      <c r="BB4520">
        <v>5.4002563000000003E-2</v>
      </c>
      <c r="BC4520">
        <v>855807</v>
      </c>
      <c r="BD4520" t="s">
        <v>17993</v>
      </c>
      <c r="BE4520" t="s">
        <v>17996</v>
      </c>
      <c r="BF4520" t="s">
        <v>17995</v>
      </c>
      <c r="BG4520">
        <v>1.2675856249999999</v>
      </c>
      <c r="BH4520">
        <v>1.6138184040000001</v>
      </c>
    </row>
    <row r="4521" spans="1:60" x14ac:dyDescent="0.25">
      <c r="A4521">
        <v>855812</v>
      </c>
      <c r="B4521" t="s">
        <v>17997</v>
      </c>
      <c r="C4521" t="s">
        <v>17998</v>
      </c>
      <c r="D4521" t="s">
        <v>10254</v>
      </c>
      <c r="E4521">
        <v>0.154642156</v>
      </c>
      <c r="F4521">
        <v>-0.100508947</v>
      </c>
      <c r="G4521">
        <v>0.28439683999999998</v>
      </c>
      <c r="H4521">
        <v>0.65057279999999995</v>
      </c>
      <c r="I4521">
        <v>0.61448817499999997</v>
      </c>
      <c r="J4521">
        <v>0.73711066300000005</v>
      </c>
      <c r="K4521">
        <v>7.3806028999999995E-2</v>
      </c>
      <c r="L4521" t="s">
        <v>9970</v>
      </c>
      <c r="M4521">
        <v>-0.42559136400000003</v>
      </c>
      <c r="N4521">
        <v>-0.61274600000000001</v>
      </c>
      <c r="O4521">
        <v>-0.53069334999999995</v>
      </c>
      <c r="P4521">
        <v>-0.49107350999999999</v>
      </c>
      <c r="Q4521">
        <v>-0.40363275500000001</v>
      </c>
      <c r="R4521">
        <v>-0.49715917700000001</v>
      </c>
      <c r="S4521">
        <v>-0.41610905500000001</v>
      </c>
      <c r="T4521">
        <v>-0.51249154399999997</v>
      </c>
      <c r="U4521">
        <v>-0.68025973200000001</v>
      </c>
      <c r="V4521">
        <v>-0.54203168999999995</v>
      </c>
      <c r="W4521">
        <v>-0.48538952099999999</v>
      </c>
      <c r="X4521">
        <v>-0.71290537799999998</v>
      </c>
      <c r="Y4521">
        <v>-0.54387165599999998</v>
      </c>
      <c r="Z4521">
        <v>-0.41191657500000001</v>
      </c>
      <c r="AA4521">
        <v>-0.49898547700000001</v>
      </c>
      <c r="AB4521">
        <v>-0.61036490700000001</v>
      </c>
      <c r="AC4521">
        <v>-0.61081081299999995</v>
      </c>
      <c r="AD4521">
        <v>-0.587947577</v>
      </c>
      <c r="AE4521">
        <v>-0.60449329100000004</v>
      </c>
      <c r="AF4521">
        <v>0.40644308000000001</v>
      </c>
      <c r="AG4521">
        <v>0.65308194600000002</v>
      </c>
      <c r="AH4521">
        <v>0.167784455</v>
      </c>
      <c r="AI4521">
        <v>3.4147635000000003E-2</v>
      </c>
      <c r="AJ4521">
        <v>7.5869196E-2</v>
      </c>
      <c r="AK4521">
        <v>0.104971702</v>
      </c>
      <c r="AL4521">
        <v>0.19319714299999999</v>
      </c>
      <c r="AM4521">
        <v>0.100083427</v>
      </c>
      <c r="AN4521">
        <v>0.178484265</v>
      </c>
      <c r="AO4521">
        <v>8.8449245999999995E-2</v>
      </c>
      <c r="AP4521">
        <v>1.4916074E-2</v>
      </c>
      <c r="AQ4521">
        <v>6.8685031999999993E-2</v>
      </c>
      <c r="AR4521">
        <v>0.109678607</v>
      </c>
      <c r="AS4521">
        <v>9.2565419999999995E-3</v>
      </c>
      <c r="AT4521">
        <v>6.7565158E-2</v>
      </c>
      <c r="AU4521">
        <v>0.183347645</v>
      </c>
      <c r="AV4521">
        <v>9.8646716999999995E-2</v>
      </c>
      <c r="AW4521">
        <v>3.5047500000000002E-2</v>
      </c>
      <c r="AX4521">
        <v>3.4877707000000001E-2</v>
      </c>
      <c r="AY4521">
        <v>4.4367508E-2</v>
      </c>
      <c r="AZ4521">
        <v>3.7338778000000003E-2</v>
      </c>
      <c r="BA4521">
        <v>0.189819867</v>
      </c>
      <c r="BB4521">
        <v>2.1297795000000001E-2</v>
      </c>
      <c r="BC4521">
        <v>855812</v>
      </c>
      <c r="BD4521" t="s">
        <v>17997</v>
      </c>
      <c r="BE4521" t="s">
        <v>17999</v>
      </c>
      <c r="BF4521" t="s">
        <v>10254</v>
      </c>
      <c r="BG4521">
        <v>1.6716653480000001</v>
      </c>
      <c r="BH4521">
        <v>0.72165833599999996</v>
      </c>
    </row>
    <row r="4522" spans="1:60" x14ac:dyDescent="0.25">
      <c r="A4522">
        <v>855820</v>
      </c>
      <c r="B4522" t="s">
        <v>18000</v>
      </c>
      <c r="C4522" t="s">
        <v>18001</v>
      </c>
      <c r="D4522" t="s">
        <v>18002</v>
      </c>
      <c r="E4522">
        <v>0.174689808</v>
      </c>
      <c r="F4522">
        <v>-0.38705958200000001</v>
      </c>
      <c r="G4522">
        <v>0.33933833800000002</v>
      </c>
      <c r="H4522">
        <v>0.88892401700000001</v>
      </c>
      <c r="I4522">
        <v>0.235908538</v>
      </c>
      <c r="J4522">
        <v>0.67897595600000005</v>
      </c>
      <c r="K4522">
        <v>0.24135479800000001</v>
      </c>
      <c r="L4522" t="s">
        <v>9970</v>
      </c>
      <c r="M4522">
        <v>-0.58816110600000004</v>
      </c>
      <c r="N4522">
        <v>-0.24268134399999999</v>
      </c>
      <c r="O4522">
        <v>-0.22026127100000001</v>
      </c>
      <c r="P4522">
        <v>-0.15247532899999999</v>
      </c>
      <c r="Q4522">
        <v>-0.13650706100000001</v>
      </c>
      <c r="R4522">
        <v>-0.11318761099999999</v>
      </c>
      <c r="S4522">
        <v>-6.2669963999999995E-2</v>
      </c>
      <c r="T4522">
        <v>-0.34247301299999999</v>
      </c>
      <c r="U4522">
        <v>-0.45131916999999999</v>
      </c>
      <c r="V4522">
        <v>-0.30287088499999998</v>
      </c>
      <c r="W4522">
        <v>-8.6614431000000006E-2</v>
      </c>
      <c r="X4522">
        <v>-0.61345917100000003</v>
      </c>
      <c r="Y4522">
        <v>-0.24008827099999999</v>
      </c>
      <c r="Z4522">
        <v>-8.2000033999999999E-2</v>
      </c>
      <c r="AA4522">
        <v>-0.2409249</v>
      </c>
      <c r="AB4522">
        <v>-0.29752020099999998</v>
      </c>
      <c r="AC4522">
        <v>-0.332735897</v>
      </c>
      <c r="AD4522">
        <v>-0.61878946199999996</v>
      </c>
      <c r="AE4522">
        <v>-0.52568909799999997</v>
      </c>
      <c r="AF4522">
        <v>0.52132032800000006</v>
      </c>
      <c r="AG4522">
        <v>0.41113304499999997</v>
      </c>
      <c r="AH4522">
        <v>4.4271262999999998E-2</v>
      </c>
      <c r="AI4522">
        <v>0.44725688000000002</v>
      </c>
      <c r="AJ4522">
        <v>0.49151820099999999</v>
      </c>
      <c r="AK4522">
        <v>0.63615861299999998</v>
      </c>
      <c r="AL4522">
        <v>0.67227241900000001</v>
      </c>
      <c r="AM4522">
        <v>0.72615596199999999</v>
      </c>
      <c r="AN4522">
        <v>0.84657792600000004</v>
      </c>
      <c r="AO4522">
        <v>0.27584277699999998</v>
      </c>
      <c r="AP4522">
        <v>0.14082712</v>
      </c>
      <c r="AQ4522">
        <v>0.33861206900000002</v>
      </c>
      <c r="AR4522">
        <v>0.78896506700000002</v>
      </c>
      <c r="AS4522">
        <v>3.3881362999999998E-2</v>
      </c>
      <c r="AT4522">
        <v>0.45227598699999999</v>
      </c>
      <c r="AU4522">
        <v>0.80000130599999997</v>
      </c>
      <c r="AV4522">
        <v>0.45065370799999999</v>
      </c>
      <c r="AW4522">
        <v>0.347637117</v>
      </c>
      <c r="AX4522">
        <v>0.29061030599999998</v>
      </c>
      <c r="AY4522">
        <v>3.1938104000000002E-2</v>
      </c>
      <c r="AZ4522">
        <v>7.9197485999999997E-2</v>
      </c>
      <c r="BA4522">
        <v>8.2183379000000001E-2</v>
      </c>
      <c r="BB4522">
        <v>0.184265603</v>
      </c>
      <c r="BC4522">
        <v>855820</v>
      </c>
      <c r="BD4522" t="s">
        <v>18000</v>
      </c>
      <c r="BE4522" t="s">
        <v>18003</v>
      </c>
      <c r="BF4522" t="s">
        <v>18002</v>
      </c>
      <c r="BG4522">
        <v>0.73455572599999996</v>
      </c>
      <c r="BH4522">
        <v>1.085216006</v>
      </c>
    </row>
    <row r="4523" spans="1:60" x14ac:dyDescent="0.25">
      <c r="A4523">
        <v>855827</v>
      </c>
      <c r="B4523" t="s">
        <v>18004</v>
      </c>
      <c r="C4523" t="s">
        <v>18005</v>
      </c>
      <c r="D4523" t="s">
        <v>18006</v>
      </c>
      <c r="E4523">
        <v>-0.351783972</v>
      </c>
      <c r="F4523">
        <v>-0.431658873</v>
      </c>
      <c r="G4523">
        <v>-0.18722138899999999</v>
      </c>
      <c r="H4523">
        <v>0.43430652199999997</v>
      </c>
      <c r="I4523">
        <v>0.54668347900000003</v>
      </c>
      <c r="J4523">
        <v>0.98290428200000002</v>
      </c>
      <c r="K4523">
        <v>0.16934945400000001</v>
      </c>
      <c r="L4523" t="s">
        <v>9970</v>
      </c>
      <c r="M4523">
        <v>-0.50122838000000003</v>
      </c>
      <c r="N4523">
        <v>-0.307643679</v>
      </c>
      <c r="O4523">
        <v>-0.130704448</v>
      </c>
      <c r="P4523">
        <v>-8.8052559999999992E-3</v>
      </c>
      <c r="Q4523">
        <v>3.3970848999999997E-2</v>
      </c>
      <c r="R4523">
        <v>-0.12591669599999999</v>
      </c>
      <c r="S4523">
        <v>-5.45116E-2</v>
      </c>
      <c r="T4523">
        <v>-0.610382384</v>
      </c>
      <c r="U4523">
        <v>-0.37990578000000003</v>
      </c>
      <c r="V4523">
        <v>-0.194298684</v>
      </c>
      <c r="W4523">
        <v>-3.3733757000000003E-2</v>
      </c>
      <c r="X4523">
        <v>-0.48705693</v>
      </c>
      <c r="Y4523">
        <v>-0.16392209999999999</v>
      </c>
      <c r="Z4523">
        <v>3.3722408000000002E-2</v>
      </c>
      <c r="AA4523">
        <v>-7.4335137999999995E-2</v>
      </c>
      <c r="AB4523">
        <v>-0.21590345399999999</v>
      </c>
      <c r="AC4523">
        <v>-0.36777351400000002</v>
      </c>
      <c r="AD4523">
        <v>-0.459669671</v>
      </c>
      <c r="AE4523">
        <v>-0.34209352900000001</v>
      </c>
      <c r="AF4523">
        <v>0.81114245399999996</v>
      </c>
      <c r="AG4523">
        <v>0.41857031900000002</v>
      </c>
      <c r="AH4523">
        <v>9.6901259000000003E-2</v>
      </c>
      <c r="AI4523">
        <v>0.33066965599999998</v>
      </c>
      <c r="AJ4523">
        <v>0.68555951999999998</v>
      </c>
      <c r="AK4523">
        <v>0.97833305599999998</v>
      </c>
      <c r="AL4523">
        <v>0.91652836500000001</v>
      </c>
      <c r="AM4523">
        <v>0.69658483199999999</v>
      </c>
      <c r="AN4523">
        <v>0.86638044199999997</v>
      </c>
      <c r="AO4523">
        <v>3.5040834E-2</v>
      </c>
      <c r="AP4523">
        <v>0.22318143700000001</v>
      </c>
      <c r="AQ4523">
        <v>0.54510839799999999</v>
      </c>
      <c r="AR4523">
        <v>0.91710916499999995</v>
      </c>
      <c r="AS4523">
        <v>0.108283597</v>
      </c>
      <c r="AT4523">
        <v>0.61070568300000005</v>
      </c>
      <c r="AU4523">
        <v>0.91713696700000003</v>
      </c>
      <c r="AV4523">
        <v>0.81840697500000004</v>
      </c>
      <c r="AW4523">
        <v>0.50034327099999998</v>
      </c>
      <c r="AX4523">
        <v>0.239531835</v>
      </c>
      <c r="AY4523">
        <v>0.1327199</v>
      </c>
      <c r="AZ4523">
        <v>0.27641009500000002</v>
      </c>
      <c r="BA4523">
        <v>1.3648759999999999E-3</v>
      </c>
      <c r="BB4523">
        <v>0.17566707200000001</v>
      </c>
      <c r="BC4523">
        <v>855827</v>
      </c>
      <c r="BD4523" t="s">
        <v>18004</v>
      </c>
      <c r="BE4523" t="s">
        <v>18007</v>
      </c>
      <c r="BF4523" t="s">
        <v>18006</v>
      </c>
      <c r="BG4523">
        <v>0.75530963699999998</v>
      </c>
      <c r="BH4523">
        <v>2.8649067499999998</v>
      </c>
    </row>
    <row r="4524" spans="1:60" x14ac:dyDescent="0.25">
      <c r="A4524">
        <v>855828</v>
      </c>
      <c r="B4524" t="s">
        <v>18008</v>
      </c>
      <c r="C4524" t="s">
        <v>18009</v>
      </c>
      <c r="D4524" t="s">
        <v>18010</v>
      </c>
      <c r="E4524">
        <v>-9.2123478999999994E-2</v>
      </c>
      <c r="F4524">
        <v>-0.52129336299999995</v>
      </c>
      <c r="G4524">
        <v>-0.27089738699999999</v>
      </c>
      <c r="H4524">
        <v>0.56912673999999996</v>
      </c>
      <c r="I4524">
        <v>0.31317970899999997</v>
      </c>
      <c r="J4524">
        <v>0.86242610799999997</v>
      </c>
      <c r="K4524">
        <v>-0.14919350200000001</v>
      </c>
      <c r="L4524" t="s">
        <v>9970</v>
      </c>
      <c r="M4524">
        <v>-0.72843527600000002</v>
      </c>
      <c r="N4524">
        <v>-0.33878898200000002</v>
      </c>
      <c r="O4524">
        <v>-0.37377273599999999</v>
      </c>
      <c r="P4524">
        <v>-0.210471503</v>
      </c>
      <c r="Q4524">
        <v>-0.216667479</v>
      </c>
      <c r="R4524">
        <v>-0.230473288</v>
      </c>
      <c r="S4524">
        <v>-0.152291171</v>
      </c>
      <c r="T4524">
        <v>-0.63183473999999995</v>
      </c>
      <c r="U4524">
        <v>-0.56638200999999999</v>
      </c>
      <c r="V4524">
        <v>-0.38756416900000001</v>
      </c>
      <c r="W4524">
        <v>-0.17276745499999999</v>
      </c>
      <c r="X4524">
        <v>-0.65056096399999996</v>
      </c>
      <c r="Y4524">
        <v>-0.36368057199999998</v>
      </c>
      <c r="Z4524">
        <v>-0.124478167</v>
      </c>
      <c r="AA4524">
        <v>-0.27425058000000002</v>
      </c>
      <c r="AB4524">
        <v>-0.35550748399999998</v>
      </c>
      <c r="AC4524">
        <v>-0.61504031400000003</v>
      </c>
      <c r="AD4524">
        <v>-0.71504716400000001</v>
      </c>
      <c r="AE4524">
        <v>-0.64839646900000003</v>
      </c>
      <c r="AF4524">
        <v>0.67301836699999995</v>
      </c>
      <c r="AG4524">
        <v>0.50626389699999996</v>
      </c>
      <c r="AH4524">
        <v>7.2151510000000004E-3</v>
      </c>
      <c r="AI4524">
        <v>0.28137850199999997</v>
      </c>
      <c r="AJ4524">
        <v>0.23136061899999999</v>
      </c>
      <c r="AK4524">
        <v>0.51144140500000002</v>
      </c>
      <c r="AL4524">
        <v>0.49879095000000001</v>
      </c>
      <c r="AM4524">
        <v>0.47111728000000003</v>
      </c>
      <c r="AN4524">
        <v>0.63657116300000005</v>
      </c>
      <c r="AO4524">
        <v>2.7521433000000001E-2</v>
      </c>
      <c r="AP4524">
        <v>5.4869118000000001E-2</v>
      </c>
      <c r="AQ4524">
        <v>0.213215454</v>
      </c>
      <c r="AR4524">
        <v>0.59130291899999998</v>
      </c>
      <c r="AS4524">
        <v>2.1976586999999999E-2</v>
      </c>
      <c r="AT4524">
        <v>0.24520331500000001</v>
      </c>
      <c r="AU4524">
        <v>0.69990816700000003</v>
      </c>
      <c r="AV4524">
        <v>0.388349905</v>
      </c>
      <c r="AW4524">
        <v>0.25676294799999999</v>
      </c>
      <c r="AX4524">
        <v>3.3296329E-2</v>
      </c>
      <c r="AY4524">
        <v>8.9520950000000002E-3</v>
      </c>
      <c r="AZ4524">
        <v>2.2571845E-2</v>
      </c>
      <c r="BA4524">
        <v>1.6455952999999999E-2</v>
      </c>
      <c r="BB4524">
        <v>9.305832E-2</v>
      </c>
      <c r="BC4524">
        <v>855828</v>
      </c>
      <c r="BD4524" t="s">
        <v>18008</v>
      </c>
      <c r="BE4524" t="s">
        <v>18011</v>
      </c>
      <c r="BF4524" t="s">
        <v>18010</v>
      </c>
      <c r="BG4524">
        <v>1.031244791</v>
      </c>
      <c r="BH4524">
        <v>1.7836769610000001</v>
      </c>
    </row>
    <row r="4525" spans="1:60" x14ac:dyDescent="0.25">
      <c r="A4525">
        <v>855830</v>
      </c>
      <c r="B4525" t="s">
        <v>18012</v>
      </c>
      <c r="C4525" t="s">
        <v>18013</v>
      </c>
      <c r="D4525" t="s">
        <v>18014</v>
      </c>
      <c r="E4525">
        <v>-0.34838607300000002</v>
      </c>
      <c r="F4525">
        <v>-0.42372610799999999</v>
      </c>
      <c r="G4525">
        <v>-0.26047764499999998</v>
      </c>
      <c r="H4525">
        <v>0.34634111400000001</v>
      </c>
      <c r="I4525">
        <v>0.54300821200000005</v>
      </c>
      <c r="J4525">
        <v>0.97535773199999998</v>
      </c>
      <c r="K4525">
        <v>0.19687958</v>
      </c>
      <c r="L4525" t="s">
        <v>9970</v>
      </c>
      <c r="M4525">
        <v>-0.49608196799999998</v>
      </c>
      <c r="N4525">
        <v>-0.35030781900000002</v>
      </c>
      <c r="O4525">
        <v>-0.182378489</v>
      </c>
      <c r="P4525">
        <v>-4.8161842000000003E-2</v>
      </c>
      <c r="Q4525">
        <v>-3.3639260000000002E-3</v>
      </c>
      <c r="R4525">
        <v>-0.18832034</v>
      </c>
      <c r="S4525">
        <v>-0.11136565499999999</v>
      </c>
      <c r="T4525">
        <v>-0.69804564999999996</v>
      </c>
      <c r="U4525">
        <v>-0.41285970799999999</v>
      </c>
      <c r="V4525">
        <v>-0.243815264</v>
      </c>
      <c r="W4525">
        <v>-7.9301293999999994E-2</v>
      </c>
      <c r="X4525">
        <v>-0.51070528999999998</v>
      </c>
      <c r="Y4525">
        <v>-0.216200118</v>
      </c>
      <c r="Z4525">
        <v>-1.7032961999999999E-2</v>
      </c>
      <c r="AA4525">
        <v>-0.121377504</v>
      </c>
      <c r="AB4525">
        <v>-0.25981177</v>
      </c>
      <c r="AC4525">
        <v>-0.44255999299999998</v>
      </c>
      <c r="AD4525">
        <v>-0.496431709</v>
      </c>
      <c r="AE4525">
        <v>-0.38070581599999997</v>
      </c>
      <c r="AF4525">
        <v>0.81405079700000005</v>
      </c>
      <c r="AG4525">
        <v>0.45971195799999998</v>
      </c>
      <c r="AH4525">
        <v>0.100937371</v>
      </c>
      <c r="AI4525">
        <v>0.2642794</v>
      </c>
      <c r="AJ4525">
        <v>0.57049635300000001</v>
      </c>
      <c r="AK4525">
        <v>0.88184251599999997</v>
      </c>
      <c r="AL4525">
        <v>0.99172171399999998</v>
      </c>
      <c r="AM4525">
        <v>0.55778214699999995</v>
      </c>
      <c r="AN4525">
        <v>0.73041782899999996</v>
      </c>
      <c r="AO4525">
        <v>1.1586206999999999E-2</v>
      </c>
      <c r="AP4525">
        <v>0.18224648199999999</v>
      </c>
      <c r="AQ4525">
        <v>0.44507048799999999</v>
      </c>
      <c r="AR4525">
        <v>0.80647160399999995</v>
      </c>
      <c r="AS4525">
        <v>8.9755110999999999E-2</v>
      </c>
      <c r="AT4525">
        <v>0.49974026399999999</v>
      </c>
      <c r="AU4525">
        <v>0.95809915599999995</v>
      </c>
      <c r="AV4525">
        <v>0.70708780500000001</v>
      </c>
      <c r="AW4525">
        <v>0.41478042300000001</v>
      </c>
      <c r="AX4525">
        <v>0.14966733199999999</v>
      </c>
      <c r="AY4525">
        <v>0.100659586</v>
      </c>
      <c r="AZ4525">
        <v>0.22212748500000001</v>
      </c>
      <c r="BA4525">
        <v>1.269575E-3</v>
      </c>
      <c r="BB4525">
        <v>0.13267963599999999</v>
      </c>
      <c r="BC4525">
        <v>855830</v>
      </c>
      <c r="BD4525" t="s">
        <v>18012</v>
      </c>
      <c r="BE4525" t="s">
        <v>18015</v>
      </c>
      <c r="BF4525" t="s">
        <v>18014</v>
      </c>
      <c r="BG4525">
        <v>0.87719572700000004</v>
      </c>
      <c r="BH4525">
        <v>2.8963416940000002</v>
      </c>
    </row>
    <row r="4526" spans="1:60" x14ac:dyDescent="0.25">
      <c r="A4526">
        <v>855832</v>
      </c>
      <c r="B4526" t="s">
        <v>18016</v>
      </c>
      <c r="C4526" t="s">
        <v>18017</v>
      </c>
      <c r="D4526" t="s">
        <v>18018</v>
      </c>
      <c r="E4526">
        <v>-0.14964950199999999</v>
      </c>
      <c r="F4526">
        <v>-0.32788042000000001</v>
      </c>
      <c r="G4526">
        <v>-0.20958569899999999</v>
      </c>
      <c r="H4526">
        <v>0.37851319</v>
      </c>
      <c r="I4526">
        <v>0.35302864099999998</v>
      </c>
      <c r="J4526">
        <v>0.69981494399999999</v>
      </c>
      <c r="K4526">
        <v>0.20715011</v>
      </c>
      <c r="L4526" t="s">
        <v>9970</v>
      </c>
      <c r="M4526">
        <v>-0.60472416200000001</v>
      </c>
      <c r="N4526">
        <v>-0.22276486200000001</v>
      </c>
      <c r="O4526">
        <v>-0.111842371</v>
      </c>
      <c r="P4526">
        <v>9.3131721000000001E-2</v>
      </c>
      <c r="Q4526">
        <v>4.0626671000000003E-2</v>
      </c>
      <c r="R4526">
        <v>-0.127460503</v>
      </c>
      <c r="S4526">
        <v>-0.165028544</v>
      </c>
      <c r="T4526">
        <v>-0.67941643699999998</v>
      </c>
      <c r="U4526">
        <v>-0.38800019299999999</v>
      </c>
      <c r="V4526">
        <v>9.9795209999999999E-3</v>
      </c>
      <c r="W4526">
        <v>8.7299982999999998E-2</v>
      </c>
      <c r="X4526">
        <v>-0.21604145899999999</v>
      </c>
      <c r="Y4526">
        <v>-6.2211242E-2</v>
      </c>
      <c r="Z4526">
        <v>3.2120416999999998E-2</v>
      </c>
      <c r="AA4526">
        <v>-2.4600816000000001E-2</v>
      </c>
      <c r="AB4526">
        <v>-0.188539608</v>
      </c>
      <c r="AC4526">
        <v>-0.18928926400000001</v>
      </c>
      <c r="AD4526">
        <v>-0.41260869300000003</v>
      </c>
      <c r="AE4526">
        <v>-9.6789950999999999E-2</v>
      </c>
      <c r="AF4526">
        <v>0.61751233100000003</v>
      </c>
      <c r="AG4526">
        <v>0.24041531299999999</v>
      </c>
      <c r="AH4526">
        <v>3.7246721000000003E-2</v>
      </c>
      <c r="AI4526">
        <v>0.48648016700000002</v>
      </c>
      <c r="AJ4526">
        <v>0.72930202600000005</v>
      </c>
      <c r="AK4526">
        <v>0.77343857800000004</v>
      </c>
      <c r="AL4526">
        <v>0.90024000000000004</v>
      </c>
      <c r="AM4526">
        <v>0.69302372199999995</v>
      </c>
      <c r="AN4526">
        <v>0.608265693</v>
      </c>
      <c r="AO4526">
        <v>1.5089706E-2</v>
      </c>
      <c r="AP4526">
        <v>0.21265631500000001</v>
      </c>
      <c r="AQ4526">
        <v>0.97544428299999997</v>
      </c>
      <c r="AR4526">
        <v>0.78732842000000003</v>
      </c>
      <c r="AS4526">
        <v>0.50006271700000005</v>
      </c>
      <c r="AT4526">
        <v>0.84768931000000003</v>
      </c>
      <c r="AU4526">
        <v>0.9210623</v>
      </c>
      <c r="AV4526">
        <v>0.93950775600000003</v>
      </c>
      <c r="AW4526">
        <v>0.55731519500000004</v>
      </c>
      <c r="AX4526">
        <v>0.555719933</v>
      </c>
      <c r="AY4526">
        <v>0.18253915300000001</v>
      </c>
      <c r="AZ4526">
        <v>0.76475630100000003</v>
      </c>
      <c r="BA4526">
        <v>3.2396225000000001E-2</v>
      </c>
      <c r="BB4526">
        <v>0.45164150199999997</v>
      </c>
      <c r="BC4526">
        <v>855832</v>
      </c>
      <c r="BD4526" t="s">
        <v>18016</v>
      </c>
      <c r="BE4526" t="s">
        <v>18019</v>
      </c>
      <c r="BF4526" t="s">
        <v>18018</v>
      </c>
      <c r="BG4526">
        <v>0.34520615700000001</v>
      </c>
      <c r="BH4526">
        <v>1.4895055960000001</v>
      </c>
    </row>
    <row r="4527" spans="1:60" x14ac:dyDescent="0.25">
      <c r="A4527">
        <v>855834</v>
      </c>
      <c r="B4527" t="s">
        <v>18020</v>
      </c>
      <c r="C4527" t="s">
        <v>18021</v>
      </c>
      <c r="D4527" t="s">
        <v>18022</v>
      </c>
      <c r="E4527">
        <v>-0.32880173200000001</v>
      </c>
      <c r="F4527">
        <v>-0.50687027399999995</v>
      </c>
      <c r="G4527">
        <v>-0.68757097199999995</v>
      </c>
      <c r="H4527">
        <v>0.14770538599999999</v>
      </c>
      <c r="I4527">
        <v>0.15379409399999999</v>
      </c>
      <c r="J4527">
        <v>0.67657194099999995</v>
      </c>
      <c r="K4527">
        <v>-0.109975826</v>
      </c>
      <c r="L4527" t="s">
        <v>9970</v>
      </c>
      <c r="M4527">
        <v>-0.56483578700000003</v>
      </c>
      <c r="N4527">
        <v>-8.1426686999999998E-2</v>
      </c>
      <c r="O4527">
        <v>-8.7668121000000002E-2</v>
      </c>
      <c r="P4527">
        <v>0.160853617</v>
      </c>
      <c r="Q4527">
        <v>3.0102762000000002E-2</v>
      </c>
      <c r="R4527">
        <v>-9.1721809999999997E-3</v>
      </c>
      <c r="S4527">
        <v>-2.846351E-3</v>
      </c>
      <c r="T4527">
        <v>-0.63674145299999996</v>
      </c>
      <c r="U4527">
        <v>-0.216031364</v>
      </c>
      <c r="V4527">
        <v>-9.6690734E-2</v>
      </c>
      <c r="W4527">
        <v>0.17266332200000001</v>
      </c>
      <c r="X4527">
        <v>-0.293100474</v>
      </c>
      <c r="Y4527">
        <v>-6.1309290000000002E-2</v>
      </c>
      <c r="Z4527">
        <v>0.113878037</v>
      </c>
      <c r="AA4527">
        <v>1.3033690000000001E-2</v>
      </c>
      <c r="AB4527">
        <v>-3.3094050999999999E-2</v>
      </c>
      <c r="AC4527">
        <v>-0.34121876099999998</v>
      </c>
      <c r="AD4527">
        <v>-0.48663969499999998</v>
      </c>
      <c r="AE4527">
        <v>-0.29719835999999999</v>
      </c>
      <c r="AF4527">
        <v>0.67171138100000005</v>
      </c>
      <c r="AG4527">
        <v>0.24859031600000001</v>
      </c>
      <c r="AH4527">
        <v>5.5683128999999998E-2</v>
      </c>
      <c r="AI4527">
        <v>0.80137496699999999</v>
      </c>
      <c r="AJ4527">
        <v>0.78644987200000005</v>
      </c>
      <c r="AK4527">
        <v>0.61749145500000002</v>
      </c>
      <c r="AL4527">
        <v>0.926008418</v>
      </c>
      <c r="AM4527">
        <v>0.97743036800000005</v>
      </c>
      <c r="AN4527">
        <v>0.99299538499999995</v>
      </c>
      <c r="AO4527">
        <v>2.5980514E-2</v>
      </c>
      <c r="AP4527">
        <v>0.50008323899999996</v>
      </c>
      <c r="AQ4527">
        <v>0.76499145499999999</v>
      </c>
      <c r="AR4527">
        <v>0.59152994699999994</v>
      </c>
      <c r="AS4527">
        <v>0.35518771999999998</v>
      </c>
      <c r="AT4527">
        <v>0.84987528400000001</v>
      </c>
      <c r="AU4527">
        <v>0.72454278999999999</v>
      </c>
      <c r="AV4527">
        <v>0.96793216800000004</v>
      </c>
      <c r="AW4527">
        <v>0.91867642100000002</v>
      </c>
      <c r="AX4527">
        <v>0.27772039100000001</v>
      </c>
      <c r="AY4527">
        <v>0.108631558</v>
      </c>
      <c r="AZ4527">
        <v>0.34818402700000001</v>
      </c>
      <c r="BA4527">
        <v>1.6745860000000001E-2</v>
      </c>
      <c r="BB4527">
        <v>0.43591988799999998</v>
      </c>
      <c r="BC4527">
        <v>855834</v>
      </c>
      <c r="BD4527" t="s">
        <v>18020</v>
      </c>
      <c r="BE4527" t="s">
        <v>18023</v>
      </c>
      <c r="BF4527" t="s">
        <v>18022</v>
      </c>
      <c r="BG4527">
        <v>0.360593316</v>
      </c>
      <c r="BH4527">
        <v>1.7760925320000001</v>
      </c>
    </row>
    <row r="4528" spans="1:60" x14ac:dyDescent="0.25">
      <c r="A4528">
        <v>855836</v>
      </c>
      <c r="B4528" t="s">
        <v>18024</v>
      </c>
      <c r="C4528" t="s">
        <v>18025</v>
      </c>
      <c r="D4528" t="s">
        <v>18026</v>
      </c>
      <c r="E4528">
        <v>-0.67047993299999997</v>
      </c>
      <c r="F4528">
        <v>-0.61497352599999999</v>
      </c>
      <c r="G4528">
        <v>-0.43982121800000001</v>
      </c>
      <c r="H4528">
        <v>6.7960408999999999E-2</v>
      </c>
      <c r="I4528">
        <v>0.25170793200000002</v>
      </c>
      <c r="J4528">
        <v>0.86168467199999998</v>
      </c>
      <c r="K4528">
        <v>0.44115586499999998</v>
      </c>
      <c r="L4528" t="s">
        <v>9970</v>
      </c>
      <c r="M4528">
        <v>-0.39222416799999998</v>
      </c>
      <c r="N4528">
        <v>5.1779036000000001E-2</v>
      </c>
      <c r="O4528">
        <v>0.27860485800000001</v>
      </c>
      <c r="P4528">
        <v>0.41568494700000003</v>
      </c>
      <c r="Q4528">
        <v>0.44291856699999999</v>
      </c>
      <c r="R4528">
        <v>0.24021885000000001</v>
      </c>
      <c r="S4528">
        <v>0.288168333</v>
      </c>
      <c r="T4528">
        <v>-0.56691923099999997</v>
      </c>
      <c r="U4528">
        <v>-1.572476E-3</v>
      </c>
      <c r="V4528">
        <v>0.17082950099999999</v>
      </c>
      <c r="W4528">
        <v>0.36608528000000001</v>
      </c>
      <c r="X4528">
        <v>-0.15736520100000001</v>
      </c>
      <c r="Y4528">
        <v>0.21701960300000001</v>
      </c>
      <c r="Z4528">
        <v>0.41959174599999999</v>
      </c>
      <c r="AA4528">
        <v>0.32716574300000001</v>
      </c>
      <c r="AB4528">
        <v>0.200946811</v>
      </c>
      <c r="AC4528">
        <v>-4.1123985000000002E-2</v>
      </c>
      <c r="AD4528">
        <v>-0.21345640499999999</v>
      </c>
      <c r="AE4528">
        <v>-1.7674723999999999E-2</v>
      </c>
      <c r="AF4528">
        <v>0.92708431800000002</v>
      </c>
      <c r="AG4528">
        <v>7.4922554000000002E-2</v>
      </c>
      <c r="AH4528">
        <v>0.207285732</v>
      </c>
      <c r="AI4528">
        <v>0.87302944299999996</v>
      </c>
      <c r="AJ4528">
        <v>0.380552899</v>
      </c>
      <c r="AK4528">
        <v>0.17897253699999999</v>
      </c>
      <c r="AL4528">
        <v>0.14929863900000001</v>
      </c>
      <c r="AM4528">
        <v>0.45202260399999999</v>
      </c>
      <c r="AN4528">
        <v>0.363715338</v>
      </c>
      <c r="AO4528">
        <v>5.4588254000000003E-2</v>
      </c>
      <c r="AP4528">
        <v>0.99613024699999997</v>
      </c>
      <c r="AQ4528">
        <v>0.595533494</v>
      </c>
      <c r="AR4528">
        <v>0.241861675</v>
      </c>
      <c r="AS4528">
        <v>0.62523933799999998</v>
      </c>
      <c r="AT4528">
        <v>0.49807624099999998</v>
      </c>
      <c r="AU4528">
        <v>0.17450616099999999</v>
      </c>
      <c r="AV4528">
        <v>0.29925471799999998</v>
      </c>
      <c r="AW4528">
        <v>0.53115791000000001</v>
      </c>
      <c r="AX4528">
        <v>0.89902430200000005</v>
      </c>
      <c r="AY4528">
        <v>0.50532955400000001</v>
      </c>
      <c r="AZ4528">
        <v>0.95652172099999999</v>
      </c>
      <c r="BA4528" s="1">
        <v>1.43E-5</v>
      </c>
      <c r="BB4528">
        <v>0.81699331799999997</v>
      </c>
      <c r="BC4528">
        <v>855836</v>
      </c>
      <c r="BD4528" t="s">
        <v>18024</v>
      </c>
      <c r="BE4528" t="s">
        <v>18027</v>
      </c>
      <c r="BF4528" t="s">
        <v>18026</v>
      </c>
      <c r="BG4528">
        <v>8.7781495000000001E-2</v>
      </c>
      <c r="BH4528">
        <v>4.8431678339999999</v>
      </c>
    </row>
    <row r="4529" spans="1:60" x14ac:dyDescent="0.25">
      <c r="A4529">
        <v>855840</v>
      </c>
      <c r="B4529" t="s">
        <v>18028</v>
      </c>
      <c r="C4529" t="s">
        <v>18029</v>
      </c>
      <c r="D4529" t="s">
        <v>18030</v>
      </c>
      <c r="E4529">
        <v>-0.51730133599999994</v>
      </c>
      <c r="F4529">
        <v>-0.35227442399999997</v>
      </c>
      <c r="G4529">
        <v>-0.18017836200000001</v>
      </c>
      <c r="H4529">
        <v>0.21126042</v>
      </c>
      <c r="I4529">
        <v>0.56503687300000005</v>
      </c>
      <c r="J4529">
        <v>0.91079136299999996</v>
      </c>
      <c r="K4529">
        <v>0.211687032</v>
      </c>
      <c r="L4529" t="s">
        <v>9970</v>
      </c>
      <c r="M4529">
        <v>-0.32801012400000001</v>
      </c>
      <c r="N4529">
        <v>-0.274254687</v>
      </c>
      <c r="O4529">
        <v>-3.0942457E-2</v>
      </c>
      <c r="P4529">
        <v>4.0067566999999998E-2</v>
      </c>
      <c r="Q4529">
        <v>0.11891903099999999</v>
      </c>
      <c r="R4529">
        <v>-7.8752031E-2</v>
      </c>
      <c r="S4529">
        <v>2.895155E-2</v>
      </c>
      <c r="T4529">
        <v>-0.50512507500000003</v>
      </c>
      <c r="U4529">
        <v>-0.24124842399999999</v>
      </c>
      <c r="V4529">
        <v>-7.8417877999999996E-2</v>
      </c>
      <c r="W4529">
        <v>-2.4649118000000001E-2</v>
      </c>
      <c r="X4529">
        <v>-0.30715627499999998</v>
      </c>
      <c r="Y4529">
        <v>-6.7202600000000001E-2</v>
      </c>
      <c r="Z4529">
        <v>8.1468036999999993E-2</v>
      </c>
      <c r="AA4529">
        <v>4.6387485999999999E-2</v>
      </c>
      <c r="AB4529">
        <v>-0.11174036599999999</v>
      </c>
      <c r="AC4529">
        <v>-0.25270260999999999</v>
      </c>
      <c r="AD4529">
        <v>-0.22170680400000001</v>
      </c>
      <c r="AE4529">
        <v>-0.16938041300000001</v>
      </c>
      <c r="AF4529">
        <v>0.78624961599999998</v>
      </c>
      <c r="AG4529">
        <v>0.27938490300000002</v>
      </c>
      <c r="AH4529">
        <v>0.29793514399999999</v>
      </c>
      <c r="AI4529">
        <v>0.38834251199999997</v>
      </c>
      <c r="AJ4529">
        <v>0.92394967100000003</v>
      </c>
      <c r="AK4529">
        <v>0.90160698299999997</v>
      </c>
      <c r="AL4529">
        <v>0.71279608400000005</v>
      </c>
      <c r="AM4529">
        <v>0.80778985299999995</v>
      </c>
      <c r="AN4529">
        <v>0.928831611</v>
      </c>
      <c r="AO4529">
        <v>9.3918295999999998E-2</v>
      </c>
      <c r="AP4529">
        <v>0.45002711699999998</v>
      </c>
      <c r="AQ4529">
        <v>0.80859205499999998</v>
      </c>
      <c r="AR4529">
        <v>0.93938917499999997</v>
      </c>
      <c r="AS4529">
        <v>0.33147606299999999</v>
      </c>
      <c r="AT4529">
        <v>0.83561041999999996</v>
      </c>
      <c r="AU4529">
        <v>0.80127588100000002</v>
      </c>
      <c r="AV4529">
        <v>0.886170185</v>
      </c>
      <c r="AW4529">
        <v>0.72954073900000005</v>
      </c>
      <c r="AX4529">
        <v>0.42811317199999999</v>
      </c>
      <c r="AY4529">
        <v>0.48860645200000002</v>
      </c>
      <c r="AZ4529">
        <v>0.59870442800000001</v>
      </c>
      <c r="BA4529">
        <v>2.423592E-3</v>
      </c>
      <c r="BB4529">
        <v>0.37916470899999999</v>
      </c>
      <c r="BC4529">
        <v>855840</v>
      </c>
      <c r="BD4529" t="s">
        <v>18028</v>
      </c>
      <c r="BE4529" t="s">
        <v>18031</v>
      </c>
      <c r="BF4529" t="s">
        <v>18030</v>
      </c>
      <c r="BG4529">
        <v>0.42117209100000003</v>
      </c>
      <c r="BH4529">
        <v>2.6155404139999998</v>
      </c>
    </row>
    <row r="4530" spans="1:60" x14ac:dyDescent="0.25">
      <c r="A4530">
        <v>855842</v>
      </c>
      <c r="B4530" t="s">
        <v>18032</v>
      </c>
      <c r="C4530" t="s">
        <v>18033</v>
      </c>
      <c r="D4530" t="s">
        <v>18034</v>
      </c>
      <c r="E4530">
        <v>-0.46157355100000003</v>
      </c>
      <c r="F4530">
        <v>-0.42470290900000002</v>
      </c>
      <c r="G4530">
        <v>-0.23657114600000001</v>
      </c>
      <c r="H4530">
        <v>0.268602958</v>
      </c>
      <c r="I4530">
        <v>0.468420591</v>
      </c>
      <c r="J4530">
        <v>0.90866994000000001</v>
      </c>
      <c r="K4530">
        <v>0.50211321900000006</v>
      </c>
      <c r="L4530" t="s">
        <v>9970</v>
      </c>
      <c r="M4530">
        <v>-0.29559471100000001</v>
      </c>
      <c r="N4530">
        <v>-0.102309937</v>
      </c>
      <c r="O4530">
        <v>0.161656308</v>
      </c>
      <c r="P4530">
        <v>0.27234765999999999</v>
      </c>
      <c r="Q4530">
        <v>0.31312744999999997</v>
      </c>
      <c r="R4530">
        <v>6.930095E-2</v>
      </c>
      <c r="S4530">
        <v>0.10463869200000001</v>
      </c>
      <c r="T4530">
        <v>-0.54252120999999998</v>
      </c>
      <c r="U4530">
        <v>-9.8377755999999997E-2</v>
      </c>
      <c r="V4530">
        <v>-2.8900280000000002E-3</v>
      </c>
      <c r="W4530">
        <v>0.22530417899999999</v>
      </c>
      <c r="X4530">
        <v>-0.30810484199999999</v>
      </c>
      <c r="Y4530">
        <v>8.3843317000000001E-2</v>
      </c>
      <c r="Z4530">
        <v>0.24174029899999999</v>
      </c>
      <c r="AA4530">
        <v>0.123262301</v>
      </c>
      <c r="AB4530">
        <v>1.2798200000000001E-4</v>
      </c>
      <c r="AC4530">
        <v>-0.108593341</v>
      </c>
      <c r="AD4530">
        <v>-0.29365723399999999</v>
      </c>
      <c r="AE4530">
        <v>-8.3274824999999997E-2</v>
      </c>
      <c r="AF4530">
        <v>0.87670871900000003</v>
      </c>
      <c r="AG4530">
        <v>0.28265871300000001</v>
      </c>
      <c r="AH4530">
        <v>0.35091598000000002</v>
      </c>
      <c r="AI4530">
        <v>0.75170262700000001</v>
      </c>
      <c r="AJ4530">
        <v>0.61571367099999996</v>
      </c>
      <c r="AK4530">
        <v>0.39178283800000002</v>
      </c>
      <c r="AL4530">
        <v>0.32167053800000001</v>
      </c>
      <c r="AM4530">
        <v>0.83054207099999999</v>
      </c>
      <c r="AN4530">
        <v>0.74621324600000005</v>
      </c>
      <c r="AO4530">
        <v>6.8385851999999997E-2</v>
      </c>
      <c r="AP4530">
        <v>0.76099554000000003</v>
      </c>
      <c r="AQ4530">
        <v>0.99288790100000002</v>
      </c>
      <c r="AR4530">
        <v>0.48139434599999997</v>
      </c>
      <c r="AS4530">
        <v>0.32990764900000003</v>
      </c>
      <c r="AT4530">
        <v>0.79558859100000001</v>
      </c>
      <c r="AU4530">
        <v>0.449075265</v>
      </c>
      <c r="AV4530">
        <v>0.70272087400000005</v>
      </c>
      <c r="AW4530">
        <v>0.99968504400000002</v>
      </c>
      <c r="AX4530">
        <v>0.73691615899999996</v>
      </c>
      <c r="AY4530">
        <v>0.35423180700000001</v>
      </c>
      <c r="AZ4530">
        <v>0.79694894699999996</v>
      </c>
      <c r="BA4530">
        <v>1.8176800000000001E-4</v>
      </c>
      <c r="BB4530">
        <v>0.37336719000000002</v>
      </c>
      <c r="BC4530">
        <v>855842</v>
      </c>
      <c r="BD4530" t="s">
        <v>18032</v>
      </c>
      <c r="BE4530" t="s">
        <v>18035</v>
      </c>
      <c r="BF4530" t="s">
        <v>18034</v>
      </c>
      <c r="BG4530">
        <v>0.42786384900000002</v>
      </c>
      <c r="BH4530">
        <v>3.7404828339999998</v>
      </c>
    </row>
    <row r="4531" spans="1:60" x14ac:dyDescent="0.25">
      <c r="A4531">
        <v>855845</v>
      </c>
      <c r="B4531" t="s">
        <v>18036</v>
      </c>
      <c r="C4531" t="s">
        <v>18037</v>
      </c>
      <c r="D4531" t="s">
        <v>18038</v>
      </c>
      <c r="E4531">
        <v>-0.59543317100000004</v>
      </c>
      <c r="F4531">
        <v>-0.33982129500000002</v>
      </c>
      <c r="G4531">
        <v>-0.16549087100000001</v>
      </c>
      <c r="H4531">
        <v>0.179074183</v>
      </c>
      <c r="I4531">
        <v>0.55454119400000002</v>
      </c>
      <c r="J4531">
        <v>0.88738609700000004</v>
      </c>
      <c r="K4531">
        <v>0.34404726699999999</v>
      </c>
      <c r="L4531" t="s">
        <v>9970</v>
      </c>
      <c r="M4531">
        <v>-0.23852637700000001</v>
      </c>
      <c r="N4531">
        <v>-0.15088794999999999</v>
      </c>
      <c r="O4531">
        <v>0.16015294899999999</v>
      </c>
      <c r="P4531">
        <v>0.22490950100000001</v>
      </c>
      <c r="Q4531">
        <v>0.305722628</v>
      </c>
      <c r="R4531">
        <v>6.1643607000000003E-2</v>
      </c>
      <c r="S4531">
        <v>0.12918056</v>
      </c>
      <c r="T4531">
        <v>-0.42002123800000002</v>
      </c>
      <c r="U4531">
        <v>-0.101948472</v>
      </c>
      <c r="V4531">
        <v>9.1653298999999994E-2</v>
      </c>
      <c r="W4531">
        <v>0.14351834399999999</v>
      </c>
      <c r="X4531">
        <v>-0.157072144</v>
      </c>
      <c r="Y4531">
        <v>0.102842108</v>
      </c>
      <c r="Z4531">
        <v>0.232502973</v>
      </c>
      <c r="AA4531">
        <v>0.20246731200000001</v>
      </c>
      <c r="AB4531">
        <v>2.6141165000000001E-2</v>
      </c>
      <c r="AC4531">
        <v>-5.0820506000000001E-2</v>
      </c>
      <c r="AD4531">
        <v>-7.4943827000000005E-2</v>
      </c>
      <c r="AE4531">
        <v>4.8656485999999999E-2</v>
      </c>
      <c r="AF4531">
        <v>0.82734384599999999</v>
      </c>
      <c r="AG4531">
        <v>0.17402347100000001</v>
      </c>
      <c r="AH4531">
        <v>0.45531200900000002</v>
      </c>
      <c r="AI4531">
        <v>0.639717761</v>
      </c>
      <c r="AJ4531">
        <v>0.61904482199999999</v>
      </c>
      <c r="AK4531">
        <v>0.48218321800000002</v>
      </c>
      <c r="AL4531">
        <v>0.33385420199999999</v>
      </c>
      <c r="AM4531">
        <v>0.84906491799999995</v>
      </c>
      <c r="AN4531">
        <v>0.68906276300000002</v>
      </c>
      <c r="AO4531">
        <v>0.17401945899999999</v>
      </c>
      <c r="AP4531">
        <v>0.75255563400000003</v>
      </c>
      <c r="AQ4531">
        <v>0.776954229</v>
      </c>
      <c r="AR4531">
        <v>0.65633204300000003</v>
      </c>
      <c r="AS4531">
        <v>0.62589182799999998</v>
      </c>
      <c r="AT4531">
        <v>0.75044724500000004</v>
      </c>
      <c r="AU4531">
        <v>0.46710997799999998</v>
      </c>
      <c r="AV4531">
        <v>0.52798884700000004</v>
      </c>
      <c r="AW4531">
        <v>0.93572680600000002</v>
      </c>
      <c r="AX4531">
        <v>0.875363593</v>
      </c>
      <c r="AY4531">
        <v>0.81694213100000002</v>
      </c>
      <c r="AZ4531">
        <v>0.88063659699999997</v>
      </c>
      <c r="BA4531">
        <v>8.9725700000000005E-4</v>
      </c>
      <c r="BB4531">
        <v>0.58856724500000002</v>
      </c>
      <c r="BC4531">
        <v>855845</v>
      </c>
      <c r="BD4531" t="s">
        <v>18036</v>
      </c>
      <c r="BE4531" t="s">
        <v>18039</v>
      </c>
      <c r="BF4531" t="s">
        <v>18038</v>
      </c>
      <c r="BG4531">
        <v>0.23020391100000001</v>
      </c>
      <c r="BH4531">
        <v>3.0470832290000001</v>
      </c>
    </row>
    <row r="4532" spans="1:60" x14ac:dyDescent="0.25">
      <c r="A4532">
        <v>855846</v>
      </c>
      <c r="B4532" t="s">
        <v>18040</v>
      </c>
      <c r="C4532" t="s">
        <v>18041</v>
      </c>
      <c r="D4532" t="s">
        <v>616</v>
      </c>
      <c r="E4532">
        <v>5.6877858000000003E-2</v>
      </c>
      <c r="F4532">
        <v>0.16715343599999999</v>
      </c>
      <c r="G4532">
        <v>0.35577546399999999</v>
      </c>
      <c r="H4532">
        <v>0.32045926800000002</v>
      </c>
      <c r="I4532">
        <v>0.52452081800000006</v>
      </c>
      <c r="J4532">
        <v>0.383432249</v>
      </c>
      <c r="K4532">
        <v>0.54958792999999995</v>
      </c>
      <c r="L4532" t="s">
        <v>9970</v>
      </c>
      <c r="M4532">
        <v>0.10685565700000001</v>
      </c>
      <c r="N4532">
        <v>-0.34188847300000003</v>
      </c>
      <c r="O4532">
        <v>-6.1363506999999998E-2</v>
      </c>
      <c r="P4532">
        <v>-4.2003068999999997E-2</v>
      </c>
      <c r="Q4532">
        <v>-3.6931277999999998E-2</v>
      </c>
      <c r="R4532">
        <v>-0.19613937300000001</v>
      </c>
      <c r="S4532">
        <v>-0.252744158</v>
      </c>
      <c r="T4532">
        <v>-0.258428563</v>
      </c>
      <c r="U4532">
        <v>-0.230283601</v>
      </c>
      <c r="V4532">
        <v>-0.236205795</v>
      </c>
      <c r="W4532">
        <v>-8.6325560999999995E-2</v>
      </c>
      <c r="X4532">
        <v>-0.325734678</v>
      </c>
      <c r="Y4532">
        <v>-0.18943359400000001</v>
      </c>
      <c r="Z4532">
        <v>-0.14564782100000001</v>
      </c>
      <c r="AA4532">
        <v>-0.18109784200000001</v>
      </c>
      <c r="AB4532">
        <v>-0.24246375000000001</v>
      </c>
      <c r="AC4532">
        <v>-0.132416966</v>
      </c>
      <c r="AD4532">
        <v>-0.15904059800000001</v>
      </c>
      <c r="AE4532">
        <v>-5.7867544999999999E-2</v>
      </c>
      <c r="AF4532">
        <v>0.29312214800000003</v>
      </c>
      <c r="AG4532">
        <v>0.44145374599999998</v>
      </c>
      <c r="AH4532">
        <v>0.74099741600000002</v>
      </c>
      <c r="AI4532">
        <v>0.27671692599999997</v>
      </c>
      <c r="AJ4532">
        <v>0.84974385500000005</v>
      </c>
      <c r="AK4532">
        <v>0.89687584099999995</v>
      </c>
      <c r="AL4532">
        <v>0.90927951200000001</v>
      </c>
      <c r="AM4532">
        <v>0.54123063500000002</v>
      </c>
      <c r="AN4532">
        <v>0.42803464899999999</v>
      </c>
      <c r="AO4532">
        <v>0.41735821099999998</v>
      </c>
      <c r="AP4532">
        <v>0.47149259900000001</v>
      </c>
      <c r="AQ4532">
        <v>0.45984050799999998</v>
      </c>
      <c r="AR4532">
        <v>0.78965493399999998</v>
      </c>
      <c r="AS4532">
        <v>0.30149861300000003</v>
      </c>
      <c r="AT4532">
        <v>0.55541301499999995</v>
      </c>
      <c r="AU4532">
        <v>0.65151618600000005</v>
      </c>
      <c r="AV4532">
        <v>0.57325174999999995</v>
      </c>
      <c r="AW4532">
        <v>0.44767702399999998</v>
      </c>
      <c r="AX4532">
        <v>0.68162941099999996</v>
      </c>
      <c r="AY4532">
        <v>0.62151382300000002</v>
      </c>
      <c r="AZ4532">
        <v>0.858225511</v>
      </c>
      <c r="BA4532">
        <v>0.35515048199999999</v>
      </c>
      <c r="BB4532">
        <v>0.150808468</v>
      </c>
      <c r="BC4532">
        <v>855846</v>
      </c>
      <c r="BD4532" t="s">
        <v>18040</v>
      </c>
      <c r="BE4532" t="s">
        <v>18042</v>
      </c>
      <c r="BF4532" t="s">
        <v>616</v>
      </c>
      <c r="BG4532">
        <v>0.82157427299999997</v>
      </c>
      <c r="BH4532">
        <v>0.44958759100000001</v>
      </c>
    </row>
    <row r="4533" spans="1:60" x14ac:dyDescent="0.25">
      <c r="A4533">
        <v>855854</v>
      </c>
      <c r="B4533" t="s">
        <v>18043</v>
      </c>
      <c r="C4533" t="s">
        <v>18044</v>
      </c>
      <c r="D4533" t="s">
        <v>18045</v>
      </c>
      <c r="E4533">
        <v>-0.74948532999999995</v>
      </c>
      <c r="F4533">
        <v>-0.58784636199999996</v>
      </c>
      <c r="G4533">
        <v>-0.50501259600000004</v>
      </c>
      <c r="H4533">
        <v>-6.5845714999999999E-2</v>
      </c>
      <c r="I4533">
        <v>1.9677758E-2</v>
      </c>
      <c r="J4533">
        <v>0.60231822199999996</v>
      </c>
      <c r="K4533">
        <v>0.41409274699999998</v>
      </c>
      <c r="L4533" t="s">
        <v>9970</v>
      </c>
      <c r="M4533">
        <v>-0.25354675599999998</v>
      </c>
      <c r="N4533">
        <v>0.42988032199999998</v>
      </c>
      <c r="O4533">
        <v>0.65239508999999996</v>
      </c>
      <c r="P4533">
        <v>0.76336921199999996</v>
      </c>
      <c r="Q4533">
        <v>0.77616793699999997</v>
      </c>
      <c r="R4533">
        <v>0.56392064500000005</v>
      </c>
      <c r="S4533">
        <v>0.55211009200000005</v>
      </c>
      <c r="T4533">
        <v>-0.230518958</v>
      </c>
      <c r="U4533">
        <v>0.35879912200000003</v>
      </c>
      <c r="V4533">
        <v>0.59367099700000003</v>
      </c>
      <c r="W4533">
        <v>0.70989921199999995</v>
      </c>
      <c r="X4533">
        <v>0.29686403099999997</v>
      </c>
      <c r="Y4533">
        <v>0.62076419500000002</v>
      </c>
      <c r="Z4533">
        <v>0.72589403699999999</v>
      </c>
      <c r="AA4533">
        <v>0.66374036199999997</v>
      </c>
      <c r="AB4533">
        <v>0.53338037699999996</v>
      </c>
      <c r="AC4533">
        <v>0.43144069699999998</v>
      </c>
      <c r="AD4533">
        <v>0.14439248800000001</v>
      </c>
      <c r="AE4533">
        <v>0.452681685</v>
      </c>
      <c r="AF4533">
        <v>0.81849696199999999</v>
      </c>
      <c r="AG4533">
        <v>-0.31791528400000002</v>
      </c>
      <c r="AH4533">
        <v>0.426519174</v>
      </c>
      <c r="AI4533">
        <v>0.163080847</v>
      </c>
      <c r="AJ4533">
        <v>2.1481199999999999E-2</v>
      </c>
      <c r="AK4533">
        <v>3.8653379999999998E-3</v>
      </c>
      <c r="AL4533">
        <v>2.9962949999999999E-3</v>
      </c>
      <c r="AM4533">
        <v>5.6168859000000002E-2</v>
      </c>
      <c r="AN4533">
        <v>6.2705229000000001E-2</v>
      </c>
      <c r="AO4533">
        <v>0.47102693699999998</v>
      </c>
      <c r="AP4533">
        <v>0.25206986999999997</v>
      </c>
      <c r="AQ4533">
        <v>4.1838514E-2</v>
      </c>
      <c r="AR4533">
        <v>9.6968000000000002E-3</v>
      </c>
      <c r="AS4533">
        <v>0.348752646</v>
      </c>
      <c r="AT4533">
        <v>3.1238927999999999E-2</v>
      </c>
      <c r="AU4533">
        <v>7.5235370000000003E-3</v>
      </c>
      <c r="AV4533">
        <v>1.8595822000000001E-2</v>
      </c>
      <c r="AW4533">
        <v>7.4122174999999998E-2</v>
      </c>
      <c r="AX4533">
        <v>0.16139055699999999</v>
      </c>
      <c r="AY4533">
        <v>0.65435368199999999</v>
      </c>
      <c r="AZ4533">
        <v>0.13948302400000001</v>
      </c>
      <c r="BA4533">
        <v>1.133872E-3</v>
      </c>
      <c r="BB4533">
        <v>0.31392468000000001</v>
      </c>
      <c r="BC4533">
        <v>855854</v>
      </c>
      <c r="BD4533" t="s">
        <v>18043</v>
      </c>
      <c r="BE4533" t="s">
        <v>18046</v>
      </c>
      <c r="BF4533" t="s">
        <v>18045</v>
      </c>
      <c r="BG4533">
        <v>0.50317453999999995</v>
      </c>
      <c r="BH4533">
        <v>2.9454360159999999</v>
      </c>
    </row>
    <row r="4534" spans="1:60" x14ac:dyDescent="0.25">
      <c r="A4534">
        <v>855857</v>
      </c>
      <c r="B4534" t="s">
        <v>18047</v>
      </c>
      <c r="C4534" t="s">
        <v>18048</v>
      </c>
      <c r="D4534" t="s">
        <v>18049</v>
      </c>
      <c r="E4534">
        <v>-0.27143004900000001</v>
      </c>
      <c r="F4534">
        <v>-0.53563528599999999</v>
      </c>
      <c r="G4534">
        <v>-0.211021292</v>
      </c>
      <c r="H4534">
        <v>0.51741989899999996</v>
      </c>
      <c r="I4534">
        <v>0.30514974700000003</v>
      </c>
      <c r="J4534">
        <v>0.86733534800000001</v>
      </c>
      <c r="K4534">
        <v>-6.7840222000000006E-2</v>
      </c>
      <c r="L4534" t="s">
        <v>9970</v>
      </c>
      <c r="M4534">
        <v>-0.623720677</v>
      </c>
      <c r="N4534">
        <v>-0.20961528400000001</v>
      </c>
      <c r="O4534">
        <v>-0.18912933200000001</v>
      </c>
      <c r="P4534">
        <v>-6.9257431999999994E-2</v>
      </c>
      <c r="Q4534">
        <v>-4.8397857000000002E-2</v>
      </c>
      <c r="R4534">
        <v>-8.0406982000000002E-2</v>
      </c>
      <c r="S4534">
        <v>4.3114333999999997E-2</v>
      </c>
      <c r="T4534">
        <v>-0.46073160499999999</v>
      </c>
      <c r="U4534">
        <v>-0.33159056999999997</v>
      </c>
      <c r="V4534">
        <v>-0.19058346100000001</v>
      </c>
      <c r="W4534">
        <v>-5.4502502000000001E-2</v>
      </c>
      <c r="X4534">
        <v>-0.465514125</v>
      </c>
      <c r="Y4534">
        <v>-0.14996003899999999</v>
      </c>
      <c r="Z4534">
        <v>2.1825167999999999E-2</v>
      </c>
      <c r="AA4534">
        <v>-7.8384936000000002E-2</v>
      </c>
      <c r="AB4534">
        <v>-0.172865456</v>
      </c>
      <c r="AC4534">
        <v>-0.38442907500000001</v>
      </c>
      <c r="AD4534">
        <v>-0.48789853599999999</v>
      </c>
      <c r="AE4534">
        <v>-0.45298329100000001</v>
      </c>
      <c r="AF4534">
        <v>0.730547532</v>
      </c>
      <c r="AG4534">
        <v>0.29938556799999999</v>
      </c>
      <c r="AH4534">
        <v>3.021281E-2</v>
      </c>
      <c r="AI4534">
        <v>0.51320055200000003</v>
      </c>
      <c r="AJ4534">
        <v>0.55606010900000002</v>
      </c>
      <c r="AK4534">
        <v>0.83064712299999999</v>
      </c>
      <c r="AL4534">
        <v>0.881267095</v>
      </c>
      <c r="AM4534">
        <v>0.80381931900000003</v>
      </c>
      <c r="AN4534">
        <v>0.89416084799999995</v>
      </c>
      <c r="AO4534">
        <v>0.13171116399999999</v>
      </c>
      <c r="AP4534">
        <v>0.292376105</v>
      </c>
      <c r="AQ4534">
        <v>0.55297031699999999</v>
      </c>
      <c r="AR4534">
        <v>0.86640256800000004</v>
      </c>
      <c r="AS4534">
        <v>0.12723008199999999</v>
      </c>
      <c r="AT4534">
        <v>0.64180152099999999</v>
      </c>
      <c r="AU4534">
        <v>0.94632372399999998</v>
      </c>
      <c r="AV4534">
        <v>0.80867115000000001</v>
      </c>
      <c r="AW4534">
        <v>0.59108929099999996</v>
      </c>
      <c r="AX4534">
        <v>0.21726198599999999</v>
      </c>
      <c r="AY4534">
        <v>0.107583976</v>
      </c>
      <c r="AZ4534">
        <v>0.13918662100000001</v>
      </c>
      <c r="BA4534">
        <v>6.9661200000000001E-3</v>
      </c>
      <c r="BB4534">
        <v>0.34447631899999998</v>
      </c>
      <c r="BC4534">
        <v>855857</v>
      </c>
      <c r="BD4534" t="s">
        <v>18047</v>
      </c>
      <c r="BE4534" t="s">
        <v>18050</v>
      </c>
      <c r="BF4534" t="s">
        <v>18049</v>
      </c>
      <c r="BG4534">
        <v>0.46284062799999998</v>
      </c>
      <c r="BH4534">
        <v>2.1570090629999998</v>
      </c>
    </row>
    <row r="4535" spans="1:60" x14ac:dyDescent="0.25">
      <c r="A4535">
        <v>855858</v>
      </c>
      <c r="B4535" t="s">
        <v>18051</v>
      </c>
      <c r="C4535" t="s">
        <v>18052</v>
      </c>
      <c r="D4535" t="s">
        <v>18053</v>
      </c>
      <c r="E4535">
        <v>-0.38235212400000002</v>
      </c>
      <c r="F4535">
        <v>-0.69579442899999999</v>
      </c>
      <c r="G4535">
        <v>-0.40193095600000001</v>
      </c>
      <c r="H4535">
        <v>0.45075458400000001</v>
      </c>
      <c r="I4535">
        <v>0.24975813599999999</v>
      </c>
      <c r="J4535">
        <v>0.96736863299999998</v>
      </c>
      <c r="K4535">
        <v>0.14543504300000001</v>
      </c>
      <c r="L4535" t="s">
        <v>9970</v>
      </c>
      <c r="M4535">
        <v>-0.69334382100000003</v>
      </c>
      <c r="N4535">
        <v>-9.5120388E-2</v>
      </c>
      <c r="O4535">
        <v>-2.4574955999999998E-2</v>
      </c>
      <c r="P4535">
        <v>0.15643014799999999</v>
      </c>
      <c r="Q4535">
        <v>0.15290304900000001</v>
      </c>
      <c r="R4535">
        <v>5.7240153000000002E-2</v>
      </c>
      <c r="S4535">
        <v>0.11940886000000001</v>
      </c>
      <c r="T4535">
        <v>-0.64286713399999995</v>
      </c>
      <c r="U4535">
        <v>-0.29552272800000001</v>
      </c>
      <c r="V4535">
        <v>-9.4692547000000002E-2</v>
      </c>
      <c r="W4535">
        <v>0.16953447999999999</v>
      </c>
      <c r="X4535">
        <v>-0.45771363799999998</v>
      </c>
      <c r="Y4535">
        <v>-3.9999224E-2</v>
      </c>
      <c r="Z4535">
        <v>0.208638148</v>
      </c>
      <c r="AA4535">
        <v>4.6418947000000002E-2</v>
      </c>
      <c r="AB4535">
        <v>-5.8491434000000002E-2</v>
      </c>
      <c r="AC4535">
        <v>-0.33117758200000003</v>
      </c>
      <c r="AD4535">
        <v>-0.56452825399999995</v>
      </c>
      <c r="AE4535">
        <v>-0.384603103</v>
      </c>
      <c r="AF4535">
        <v>0.90978959599999998</v>
      </c>
      <c r="AG4535">
        <v>0.299894522</v>
      </c>
      <c r="AH4535">
        <v>1.2406606000000001E-2</v>
      </c>
      <c r="AI4535">
        <v>0.76871574399999998</v>
      </c>
      <c r="AJ4535">
        <v>0.939571241</v>
      </c>
      <c r="AK4535">
        <v>0.62732209100000003</v>
      </c>
      <c r="AL4535">
        <v>0.63520080099999998</v>
      </c>
      <c r="AM4535">
        <v>0.85974912599999997</v>
      </c>
      <c r="AN4535">
        <v>0.71165767199999996</v>
      </c>
      <c r="AO4535">
        <v>2.4145639999999999E-2</v>
      </c>
      <c r="AP4535">
        <v>0.351038876</v>
      </c>
      <c r="AQ4535">
        <v>0.76973120799999994</v>
      </c>
      <c r="AR4535">
        <v>0.59836698799999999</v>
      </c>
      <c r="AS4535">
        <v>0.13459105599999999</v>
      </c>
      <c r="AT4535">
        <v>0.90177409500000005</v>
      </c>
      <c r="AU4535">
        <v>0.51521135900000004</v>
      </c>
      <c r="AV4535">
        <v>0.88609342700000004</v>
      </c>
      <c r="AW4535">
        <v>0.85671084200000003</v>
      </c>
      <c r="AX4535">
        <v>0.29301430699999997</v>
      </c>
      <c r="AY4535">
        <v>5.5846029999999998E-2</v>
      </c>
      <c r="AZ4535">
        <v>0.21703615800000001</v>
      </c>
      <c r="BA4535" s="1">
        <v>4.0399999999999999E-5</v>
      </c>
      <c r="BB4535">
        <v>0.34361659999999999</v>
      </c>
      <c r="BC4535">
        <v>855858</v>
      </c>
      <c r="BD4535" t="s">
        <v>18051</v>
      </c>
      <c r="BE4535" t="s">
        <v>18054</v>
      </c>
      <c r="BF4535" t="s">
        <v>18053</v>
      </c>
      <c r="BG4535">
        <v>0.46392586400000002</v>
      </c>
      <c r="BH4535">
        <v>4.3939074509999996</v>
      </c>
    </row>
    <row r="4536" spans="1:60" x14ac:dyDescent="0.25">
      <c r="A4536">
        <v>855859</v>
      </c>
      <c r="B4536" t="s">
        <v>18055</v>
      </c>
      <c r="C4536" t="s">
        <v>18056</v>
      </c>
      <c r="D4536" t="s">
        <v>18057</v>
      </c>
      <c r="E4536">
        <v>-8.9188670999999997E-2</v>
      </c>
      <c r="F4536">
        <v>-0.72825898200000005</v>
      </c>
      <c r="G4536">
        <v>-0.22704806199999999</v>
      </c>
      <c r="H4536">
        <v>0.745535159</v>
      </c>
      <c r="I4536">
        <v>-0.163599416</v>
      </c>
      <c r="J4536">
        <v>0.62455991899999996</v>
      </c>
      <c r="K4536">
        <v>8.2482820999999998E-2</v>
      </c>
      <c r="L4536" t="s">
        <v>9970</v>
      </c>
      <c r="M4536">
        <v>-0.74749214799999997</v>
      </c>
      <c r="N4536">
        <v>0.26039643299999998</v>
      </c>
      <c r="O4536">
        <v>0.16226153900000001</v>
      </c>
      <c r="P4536">
        <v>0.35710386700000002</v>
      </c>
      <c r="Q4536">
        <v>0.269659229</v>
      </c>
      <c r="R4536">
        <v>0.32445458999999999</v>
      </c>
      <c r="S4536">
        <v>0.306890361</v>
      </c>
      <c r="T4536">
        <v>-0.26148117599999998</v>
      </c>
      <c r="U4536">
        <v>-3.8939183000000002E-2</v>
      </c>
      <c r="V4536">
        <v>0.149536428</v>
      </c>
      <c r="W4536">
        <v>0.443656314</v>
      </c>
      <c r="X4536">
        <v>-0.24775802999999999</v>
      </c>
      <c r="Y4536">
        <v>0.23219726199999999</v>
      </c>
      <c r="Z4536">
        <v>0.38183294200000001</v>
      </c>
      <c r="AA4536">
        <v>0.19087801600000001</v>
      </c>
      <c r="AB4536">
        <v>0.15735970699999999</v>
      </c>
      <c r="AC4536">
        <v>3.6867257E-2</v>
      </c>
      <c r="AD4536">
        <v>-0.48590971300000002</v>
      </c>
      <c r="AE4536">
        <v>-0.2078991</v>
      </c>
      <c r="AF4536">
        <v>0.68448127800000003</v>
      </c>
      <c r="AG4536">
        <v>1.5565137E-2</v>
      </c>
      <c r="AH4536">
        <v>5.1945849999999998E-3</v>
      </c>
      <c r="AI4536">
        <v>0.41369320999999998</v>
      </c>
      <c r="AJ4536">
        <v>0.61437446799999995</v>
      </c>
      <c r="AK4536">
        <v>0.25448057400000001</v>
      </c>
      <c r="AL4536">
        <v>0.39665910799999998</v>
      </c>
      <c r="AM4536">
        <v>0.30351372700000001</v>
      </c>
      <c r="AN4536">
        <v>0.33191646499999999</v>
      </c>
      <c r="AO4536">
        <v>0.411679833</v>
      </c>
      <c r="AP4536">
        <v>0.90436657200000004</v>
      </c>
      <c r="AQ4536">
        <v>0.64275358999999999</v>
      </c>
      <c r="AR4536">
        <v>0.148541904</v>
      </c>
      <c r="AS4536">
        <v>0.43750822700000003</v>
      </c>
      <c r="AT4536">
        <v>0.46771253800000001</v>
      </c>
      <c r="AU4536">
        <v>0.22064771799999999</v>
      </c>
      <c r="AV4536">
        <v>0.55234529600000004</v>
      </c>
      <c r="AW4536">
        <v>0.62525156800000004</v>
      </c>
      <c r="AX4536">
        <v>0.90943620599999997</v>
      </c>
      <c r="AY4536">
        <v>0.109242125</v>
      </c>
      <c r="AZ4536">
        <v>0.51673449599999999</v>
      </c>
      <c r="BA4536">
        <v>1.406892E-2</v>
      </c>
      <c r="BB4536">
        <v>0.96170754199999997</v>
      </c>
      <c r="BC4536">
        <v>855859</v>
      </c>
      <c r="BD4536" t="s">
        <v>18055</v>
      </c>
      <c r="BE4536" t="s">
        <v>18058</v>
      </c>
      <c r="BF4536" t="s">
        <v>18057</v>
      </c>
      <c r="BG4536">
        <v>1.6956978000000001E-2</v>
      </c>
      <c r="BH4536">
        <v>1.851739238</v>
      </c>
    </row>
    <row r="4537" spans="1:60" x14ac:dyDescent="0.25">
      <c r="A4537">
        <v>855866</v>
      </c>
      <c r="B4537" t="s">
        <v>18059</v>
      </c>
      <c r="C4537" t="s">
        <v>18060</v>
      </c>
      <c r="D4537" t="s">
        <v>18061</v>
      </c>
      <c r="E4537">
        <v>-0.38908964800000001</v>
      </c>
      <c r="F4537">
        <v>-0.77206915399999998</v>
      </c>
      <c r="G4537">
        <v>-0.40529180599999998</v>
      </c>
      <c r="H4537">
        <v>0.48928317900000001</v>
      </c>
      <c r="I4537">
        <v>0.127040766</v>
      </c>
      <c r="J4537">
        <v>0.93525203999999995</v>
      </c>
      <c r="K4537">
        <v>0.207856652</v>
      </c>
      <c r="L4537" t="s">
        <v>9970</v>
      </c>
      <c r="M4537">
        <v>-0.72242146900000004</v>
      </c>
      <c r="N4537">
        <v>2.3066128000000002E-2</v>
      </c>
      <c r="O4537">
        <v>7.3480962999999996E-2</v>
      </c>
      <c r="P4537">
        <v>0.26462900700000003</v>
      </c>
      <c r="Q4537">
        <v>0.24232864300000001</v>
      </c>
      <c r="R4537">
        <v>0.169011199</v>
      </c>
      <c r="S4537">
        <v>0.225658901</v>
      </c>
      <c r="T4537">
        <v>-0.58739398200000004</v>
      </c>
      <c r="U4537">
        <v>-0.19850647199999999</v>
      </c>
      <c r="V4537">
        <v>-5.0895979999999999E-3</v>
      </c>
      <c r="W4537">
        <v>0.28987362900000002</v>
      </c>
      <c r="X4537">
        <v>-0.39773775</v>
      </c>
      <c r="Y4537">
        <v>6.7689400999999996E-2</v>
      </c>
      <c r="Z4537">
        <v>0.30674341300000002</v>
      </c>
      <c r="AA4537">
        <v>0.13490602300000001</v>
      </c>
      <c r="AB4537">
        <v>4.5016497000000003E-2</v>
      </c>
      <c r="AC4537">
        <v>-0.232058665</v>
      </c>
      <c r="AD4537">
        <v>-0.54453001499999998</v>
      </c>
      <c r="AE4537">
        <v>-0.33316111900000001</v>
      </c>
      <c r="AF4537">
        <v>0.94500210200000001</v>
      </c>
      <c r="AG4537">
        <v>0.20797623200000001</v>
      </c>
      <c r="AH4537">
        <v>7.9607800000000006E-3</v>
      </c>
      <c r="AI4537">
        <v>0.943275949</v>
      </c>
      <c r="AJ4537">
        <v>0.82046349100000004</v>
      </c>
      <c r="AK4537">
        <v>0.40586495900000003</v>
      </c>
      <c r="AL4537">
        <v>0.44793799200000001</v>
      </c>
      <c r="AM4537">
        <v>0.59951337800000004</v>
      </c>
      <c r="AN4537">
        <v>0.480685841</v>
      </c>
      <c r="AO4537">
        <v>4.4617721999999999E-2</v>
      </c>
      <c r="AP4537">
        <v>0.53626099400000005</v>
      </c>
      <c r="AQ4537">
        <v>0.98747525000000003</v>
      </c>
      <c r="AR4537">
        <v>0.36075482399999997</v>
      </c>
      <c r="AS4537">
        <v>0.200401044</v>
      </c>
      <c r="AT4537">
        <v>0.83443408500000005</v>
      </c>
      <c r="AU4537">
        <v>0.33215997400000002</v>
      </c>
      <c r="AV4537">
        <v>0.67593014699999998</v>
      </c>
      <c r="AW4537">
        <v>0.88951600200000003</v>
      </c>
      <c r="AX4537">
        <v>0.46798583399999999</v>
      </c>
      <c r="AY4537">
        <v>6.7167533000000001E-2</v>
      </c>
      <c r="AZ4537">
        <v>0.28995626200000002</v>
      </c>
      <c r="BA4537" s="1">
        <v>3.6100000000000002E-6</v>
      </c>
      <c r="BB4537">
        <v>0.51657543900000003</v>
      </c>
      <c r="BC4537">
        <v>855866</v>
      </c>
      <c r="BD4537" t="s">
        <v>18059</v>
      </c>
      <c r="BE4537" t="s">
        <v>18062</v>
      </c>
      <c r="BF4537" t="s">
        <v>18061</v>
      </c>
      <c r="BG4537">
        <v>0.28686624700000002</v>
      </c>
      <c r="BH4537">
        <v>5.4422499430000002</v>
      </c>
    </row>
    <row r="4538" spans="1:60" x14ac:dyDescent="0.25">
      <c r="A4538">
        <v>855867</v>
      </c>
      <c r="B4538" t="s">
        <v>18063</v>
      </c>
      <c r="C4538" t="s">
        <v>18064</v>
      </c>
      <c r="D4538" t="s">
        <v>18065</v>
      </c>
      <c r="E4538">
        <v>-0.35112501800000001</v>
      </c>
      <c r="F4538">
        <v>-0.38032159199999999</v>
      </c>
      <c r="G4538">
        <v>-0.18605138700000001</v>
      </c>
      <c r="H4538">
        <v>0.33565581</v>
      </c>
      <c r="I4538">
        <v>0.58638090499999995</v>
      </c>
      <c r="J4538">
        <v>0.96521576799999997</v>
      </c>
      <c r="K4538">
        <v>0.218319079</v>
      </c>
      <c r="L4538" t="s">
        <v>9970</v>
      </c>
      <c r="M4538">
        <v>-0.43738380599999999</v>
      </c>
      <c r="N4538">
        <v>-0.37829479500000002</v>
      </c>
      <c r="O4538">
        <v>-0.17628501999999999</v>
      </c>
      <c r="P4538">
        <v>-6.9807236999999994E-2</v>
      </c>
      <c r="Q4538">
        <v>-1.0322404E-2</v>
      </c>
      <c r="R4538">
        <v>-0.19261178200000001</v>
      </c>
      <c r="S4538">
        <v>-0.11547225699999999</v>
      </c>
      <c r="T4538">
        <v>-0.66769396999999997</v>
      </c>
      <c r="U4538">
        <v>-0.43061428200000001</v>
      </c>
      <c r="V4538">
        <v>-0.27015271499999999</v>
      </c>
      <c r="W4538">
        <v>-0.106244493</v>
      </c>
      <c r="X4538">
        <v>-0.53119862600000001</v>
      </c>
      <c r="Y4538">
        <v>-0.24230766200000001</v>
      </c>
      <c r="Z4538">
        <v>-2.8088777999999998E-2</v>
      </c>
      <c r="AA4538">
        <v>-0.13166676099999999</v>
      </c>
      <c r="AB4538">
        <v>-0.26974705199999999</v>
      </c>
      <c r="AC4538">
        <v>-0.449065616</v>
      </c>
      <c r="AD4538">
        <v>-0.472786347</v>
      </c>
      <c r="AE4538">
        <v>-0.38501364100000002</v>
      </c>
      <c r="AF4538">
        <v>0.78385526800000005</v>
      </c>
      <c r="AG4538">
        <v>0.483958793</v>
      </c>
      <c r="AH4538">
        <v>0.15505459199999999</v>
      </c>
      <c r="AI4538">
        <v>0.225312819</v>
      </c>
      <c r="AJ4538">
        <v>0.58365391</v>
      </c>
      <c r="AK4538">
        <v>0.82932006400000002</v>
      </c>
      <c r="AL4538">
        <v>0.97460081799999998</v>
      </c>
      <c r="AM4538">
        <v>0.54867232399999999</v>
      </c>
      <c r="AN4538">
        <v>0.72082185300000001</v>
      </c>
      <c r="AO4538">
        <v>1.7660479E-2</v>
      </c>
      <c r="AP4538">
        <v>0.162284388</v>
      </c>
      <c r="AQ4538">
        <v>0.39576172700000001</v>
      </c>
      <c r="AR4538">
        <v>0.74243430499999996</v>
      </c>
      <c r="AS4538">
        <v>7.5538550999999995E-2</v>
      </c>
      <c r="AT4538">
        <v>0.44797852500000002</v>
      </c>
      <c r="AU4538">
        <v>0.93094793799999997</v>
      </c>
      <c r="AV4538">
        <v>0.68335019100000005</v>
      </c>
      <c r="AW4538">
        <v>0.39649932900000001</v>
      </c>
      <c r="AX4538">
        <v>0.14306849399999999</v>
      </c>
      <c r="AY4538">
        <v>0.120609047</v>
      </c>
      <c r="AZ4538">
        <v>0.21650398300000001</v>
      </c>
      <c r="BA4538">
        <v>2.5513070000000001E-3</v>
      </c>
      <c r="BB4538">
        <v>0.11088505899999999</v>
      </c>
      <c r="BC4538">
        <v>855867</v>
      </c>
      <c r="BD4538" t="s">
        <v>18063</v>
      </c>
      <c r="BE4538" t="s">
        <v>18066</v>
      </c>
      <c r="BF4538" t="s">
        <v>18065</v>
      </c>
      <c r="BG4538">
        <v>0.95512696900000005</v>
      </c>
      <c r="BH4538">
        <v>2.593237276</v>
      </c>
    </row>
    <row r="4539" spans="1:60" x14ac:dyDescent="0.25">
      <c r="A4539">
        <v>855869</v>
      </c>
      <c r="B4539" t="s">
        <v>18067</v>
      </c>
      <c r="C4539" t="s">
        <v>18068</v>
      </c>
      <c r="D4539" t="s">
        <v>18069</v>
      </c>
      <c r="E4539">
        <v>-0.32528920900000002</v>
      </c>
      <c r="F4539">
        <v>-0.348274888</v>
      </c>
      <c r="G4539">
        <v>-0.25978045100000002</v>
      </c>
      <c r="H4539">
        <v>0.27285816099999999</v>
      </c>
      <c r="I4539">
        <v>0.59968169299999996</v>
      </c>
      <c r="J4539">
        <v>0.94005450499999998</v>
      </c>
      <c r="K4539">
        <v>0.15043856</v>
      </c>
      <c r="L4539" t="s">
        <v>9970</v>
      </c>
      <c r="M4539">
        <v>-0.45806763700000003</v>
      </c>
      <c r="N4539">
        <v>-0.43102933799999998</v>
      </c>
      <c r="O4539">
        <v>-0.25261768699999998</v>
      </c>
      <c r="P4539">
        <v>-0.124686438</v>
      </c>
      <c r="Q4539">
        <v>-8.2541956E-2</v>
      </c>
      <c r="R4539">
        <v>-0.26540087000000001</v>
      </c>
      <c r="S4539">
        <v>-0.195477278</v>
      </c>
      <c r="T4539">
        <v>-0.74336243999999996</v>
      </c>
      <c r="U4539">
        <v>-0.48658437599999999</v>
      </c>
      <c r="V4539">
        <v>-0.314481968</v>
      </c>
      <c r="W4539">
        <v>-0.160504646</v>
      </c>
      <c r="X4539">
        <v>-0.54457489800000003</v>
      </c>
      <c r="Y4539">
        <v>-0.30434640899999998</v>
      </c>
      <c r="Z4539">
        <v>-9.3060759000000007E-2</v>
      </c>
      <c r="AA4539">
        <v>-0.18831351399999999</v>
      </c>
      <c r="AB4539">
        <v>-0.32515751199999998</v>
      </c>
      <c r="AC4539">
        <v>-0.518066421</v>
      </c>
      <c r="AD4539">
        <v>-0.51331358000000005</v>
      </c>
      <c r="AE4539">
        <v>-0.42135022599999999</v>
      </c>
      <c r="AF4539">
        <v>0.73763056699999996</v>
      </c>
      <c r="AG4539">
        <v>0.51728584899999996</v>
      </c>
      <c r="AH4539">
        <v>0.13425115800000001</v>
      </c>
      <c r="AI4539">
        <v>0.16183508199999999</v>
      </c>
      <c r="AJ4539">
        <v>0.42827369300000001</v>
      </c>
      <c r="AK4539">
        <v>0.69942671199999995</v>
      </c>
      <c r="AL4539">
        <v>0.79870341300000003</v>
      </c>
      <c r="AM4539">
        <v>0.40444545199999998</v>
      </c>
      <c r="AN4539">
        <v>0.54262412999999998</v>
      </c>
      <c r="AO4539">
        <v>5.5907810000000004E-3</v>
      </c>
      <c r="AP4539">
        <v>0.108677748</v>
      </c>
      <c r="AQ4539">
        <v>0.319468629</v>
      </c>
      <c r="AR4539">
        <v>0.61826493900000001</v>
      </c>
      <c r="AS4539">
        <v>6.7140485E-2</v>
      </c>
      <c r="AT4539">
        <v>0.33614575099999999</v>
      </c>
      <c r="AU4539">
        <v>0.77360723399999998</v>
      </c>
      <c r="AV4539">
        <v>0.55779668599999999</v>
      </c>
      <c r="AW4539">
        <v>0.30240625900000001</v>
      </c>
      <c r="AX4539">
        <v>8.4456416000000006E-2</v>
      </c>
      <c r="AY4539">
        <v>8.7852625000000004E-2</v>
      </c>
      <c r="AZ4539">
        <v>0.17251883900000001</v>
      </c>
      <c r="BA4539">
        <v>6.1779039999999997E-3</v>
      </c>
      <c r="BB4539">
        <v>8.5007966000000004E-2</v>
      </c>
      <c r="BC4539">
        <v>855869</v>
      </c>
      <c r="BD4539" t="s">
        <v>18067</v>
      </c>
      <c r="BE4539" t="s">
        <v>18070</v>
      </c>
      <c r="BF4539" t="s">
        <v>18069</v>
      </c>
      <c r="BG4539">
        <v>1.0705403760000001</v>
      </c>
      <c r="BH4539">
        <v>2.209158843</v>
      </c>
    </row>
    <row r="4540" spans="1:60" x14ac:dyDescent="0.25">
      <c r="A4540">
        <v>855871</v>
      </c>
      <c r="B4540" t="s">
        <v>18071</v>
      </c>
      <c r="C4540" t="s">
        <v>18072</v>
      </c>
      <c r="D4540" t="s">
        <v>18073</v>
      </c>
      <c r="E4540">
        <v>-0.338572647</v>
      </c>
      <c r="F4540">
        <v>-0.16405940599999999</v>
      </c>
      <c r="G4540">
        <v>-9.6387460000000001E-3</v>
      </c>
      <c r="H4540">
        <v>0.30286057100000002</v>
      </c>
      <c r="I4540">
        <v>0.71126895099999998</v>
      </c>
      <c r="J4540">
        <v>0.86805153300000004</v>
      </c>
      <c r="K4540">
        <v>0.174884179</v>
      </c>
      <c r="L4540" t="s">
        <v>9970</v>
      </c>
      <c r="M4540">
        <v>-0.23559358899999999</v>
      </c>
      <c r="N4540">
        <v>-0.441950012</v>
      </c>
      <c r="O4540">
        <v>-0.19506143100000001</v>
      </c>
      <c r="P4540">
        <v>-0.14748440199999999</v>
      </c>
      <c r="Q4540">
        <v>-7.0774561999999999E-2</v>
      </c>
      <c r="R4540">
        <v>-0.255045415</v>
      </c>
      <c r="S4540">
        <v>-0.15511037499999999</v>
      </c>
      <c r="T4540">
        <v>-0.48714096099999998</v>
      </c>
      <c r="U4540">
        <v>-0.35210147899999999</v>
      </c>
      <c r="V4540">
        <v>-0.26153589999999999</v>
      </c>
      <c r="W4540">
        <v>-0.20812820000000001</v>
      </c>
      <c r="X4540">
        <v>-0.44171808499999998</v>
      </c>
      <c r="Y4540">
        <v>-0.238454941</v>
      </c>
      <c r="Z4540">
        <v>-0.116790359</v>
      </c>
      <c r="AA4540">
        <v>-0.149454376</v>
      </c>
      <c r="AB4540">
        <v>-0.28993237599999999</v>
      </c>
      <c r="AC4540">
        <v>-0.36266864900000001</v>
      </c>
      <c r="AD4540">
        <v>-0.28207434599999998</v>
      </c>
      <c r="AE4540">
        <v>-0.27768531299999999</v>
      </c>
      <c r="AF4540">
        <v>0.64421190399999995</v>
      </c>
      <c r="AG4540">
        <v>0.44391135999999998</v>
      </c>
      <c r="AH4540">
        <v>0.46103871800000001</v>
      </c>
      <c r="AI4540">
        <v>0.150295864</v>
      </c>
      <c r="AJ4540">
        <v>0.54350011899999995</v>
      </c>
      <c r="AK4540">
        <v>0.64737250599999996</v>
      </c>
      <c r="AL4540">
        <v>0.82698623800000004</v>
      </c>
      <c r="AM4540">
        <v>0.42369644499999998</v>
      </c>
      <c r="AN4540">
        <v>0.63026602399999998</v>
      </c>
      <c r="AO4540">
        <v>0.108213607</v>
      </c>
      <c r="AP4540">
        <v>0.26167231000000002</v>
      </c>
      <c r="AQ4540">
        <v>0.41157839000000002</v>
      </c>
      <c r="AR4540">
        <v>0.51626212400000004</v>
      </c>
      <c r="AS4540">
        <v>0.15053528799999999</v>
      </c>
      <c r="AT4540">
        <v>0.45545109700000003</v>
      </c>
      <c r="AU4540">
        <v>0.71774956899999998</v>
      </c>
      <c r="AV4540">
        <v>0.64293805999999998</v>
      </c>
      <c r="AW4540">
        <v>0.36065306200000002</v>
      </c>
      <c r="AX4540">
        <v>0.246617595</v>
      </c>
      <c r="AY4540">
        <v>0.37439863400000001</v>
      </c>
      <c r="AZ4540">
        <v>0.38219270999999999</v>
      </c>
      <c r="BA4540">
        <v>2.3755773000000001E-2</v>
      </c>
      <c r="BB4540">
        <v>0.14828086800000001</v>
      </c>
      <c r="BC4540">
        <v>855871</v>
      </c>
      <c r="BD4540" t="s">
        <v>18071</v>
      </c>
      <c r="BE4540" t="s">
        <v>18074</v>
      </c>
      <c r="BF4540" t="s">
        <v>18073</v>
      </c>
      <c r="BG4540">
        <v>0.82891488099999999</v>
      </c>
      <c r="BH4540">
        <v>1.6242308299999999</v>
      </c>
    </row>
    <row r="4541" spans="1:60" x14ac:dyDescent="0.25">
      <c r="A4541">
        <v>855873</v>
      </c>
      <c r="B4541" t="s">
        <v>18075</v>
      </c>
      <c r="C4541" t="s">
        <v>18076</v>
      </c>
      <c r="D4541" t="s">
        <v>18077</v>
      </c>
      <c r="E4541">
        <v>-0.32685507400000002</v>
      </c>
      <c r="F4541">
        <v>-0.39441875300000001</v>
      </c>
      <c r="G4541">
        <v>-0.18999295499999999</v>
      </c>
      <c r="H4541">
        <v>0.37308965599999999</v>
      </c>
      <c r="I4541">
        <v>0.58380486399999998</v>
      </c>
      <c r="J4541">
        <v>0.98350585000000001</v>
      </c>
      <c r="K4541">
        <v>0.28819375699999999</v>
      </c>
      <c r="L4541" t="s">
        <v>9970</v>
      </c>
      <c r="M4541">
        <v>-0.45838790899999998</v>
      </c>
      <c r="N4541">
        <v>-0.35698945300000001</v>
      </c>
      <c r="O4541">
        <v>-0.149921103</v>
      </c>
      <c r="P4541">
        <v>-2.6447031999999999E-2</v>
      </c>
      <c r="Q4541">
        <v>1.9281631E-2</v>
      </c>
      <c r="R4541">
        <v>-0.17859230200000001</v>
      </c>
      <c r="S4541">
        <v>-0.117110905</v>
      </c>
      <c r="T4541">
        <v>-0.70239952500000002</v>
      </c>
      <c r="U4541">
        <v>-0.41750981700000001</v>
      </c>
      <c r="V4541">
        <v>-0.25300992999999999</v>
      </c>
      <c r="W4541">
        <v>-5.7444446000000003E-2</v>
      </c>
      <c r="X4541">
        <v>-0.534410944</v>
      </c>
      <c r="Y4541">
        <v>-0.21372897399999999</v>
      </c>
      <c r="Z4541">
        <v>-6.6568189999999996E-3</v>
      </c>
      <c r="AA4541">
        <v>-0.12592130400000001</v>
      </c>
      <c r="AB4541">
        <v>-0.263384377</v>
      </c>
      <c r="AC4541">
        <v>-0.42016587900000002</v>
      </c>
      <c r="AD4541">
        <v>-0.50604276100000001</v>
      </c>
      <c r="AE4541">
        <v>-0.36790292800000002</v>
      </c>
      <c r="AF4541">
        <v>0.81333683199999995</v>
      </c>
      <c r="AG4541">
        <v>0.48893312999999999</v>
      </c>
      <c r="AH4541">
        <v>0.133944123</v>
      </c>
      <c r="AI4541">
        <v>0.254643758</v>
      </c>
      <c r="AJ4541">
        <v>0.64188900800000004</v>
      </c>
      <c r="AK4541">
        <v>0.93497616699999997</v>
      </c>
      <c r="AL4541">
        <v>0.95257262399999998</v>
      </c>
      <c r="AM4541">
        <v>0.57865785800000002</v>
      </c>
      <c r="AN4541">
        <v>0.71700300400000005</v>
      </c>
      <c r="AO4541">
        <v>1.0863070000000001E-2</v>
      </c>
      <c r="AP4541">
        <v>0.17687749899999999</v>
      </c>
      <c r="AQ4541">
        <v>0.427532523</v>
      </c>
      <c r="AR4541">
        <v>0.85925295400000001</v>
      </c>
      <c r="AS4541">
        <v>7.3459511000000005E-2</v>
      </c>
      <c r="AT4541">
        <v>0.50477306099999997</v>
      </c>
      <c r="AU4541">
        <v>0.98361895300000002</v>
      </c>
      <c r="AV4541">
        <v>0.69657419499999995</v>
      </c>
      <c r="AW4541">
        <v>0.40815917200000001</v>
      </c>
      <c r="AX4541">
        <v>0.17385574200000001</v>
      </c>
      <c r="AY4541">
        <v>9.3224894000000003E-2</v>
      </c>
      <c r="AZ4541">
        <v>0.23935378800000001</v>
      </c>
      <c r="BA4541">
        <v>1.2924810000000001E-3</v>
      </c>
      <c r="BB4541">
        <v>0.106728051</v>
      </c>
      <c r="BC4541">
        <v>855873</v>
      </c>
      <c r="BD4541" t="s">
        <v>18075</v>
      </c>
      <c r="BE4541" t="s">
        <v>18078</v>
      </c>
      <c r="BF4541" t="s">
        <v>18077</v>
      </c>
      <c r="BG4541">
        <v>0.97172142100000003</v>
      </c>
      <c r="BH4541">
        <v>2.8885759690000001</v>
      </c>
    </row>
    <row r="4542" spans="1:60" x14ac:dyDescent="0.25">
      <c r="A4542">
        <v>855877</v>
      </c>
      <c r="B4542" t="s">
        <v>18079</v>
      </c>
      <c r="C4542" t="s">
        <v>18080</v>
      </c>
      <c r="D4542" t="s">
        <v>18081</v>
      </c>
      <c r="E4542">
        <v>-0.41767704500000002</v>
      </c>
      <c r="F4542">
        <v>-0.47151306100000001</v>
      </c>
      <c r="G4542">
        <v>-0.220486931</v>
      </c>
      <c r="H4542">
        <v>0.377523673</v>
      </c>
      <c r="I4542">
        <v>0.51078161300000002</v>
      </c>
      <c r="J4542">
        <v>0.98905458300000004</v>
      </c>
      <c r="K4542">
        <v>0.33619270699999998</v>
      </c>
      <c r="L4542" t="s">
        <v>9970</v>
      </c>
      <c r="M4542">
        <v>-0.46336017800000001</v>
      </c>
      <c r="N4542">
        <v>-0.218575093</v>
      </c>
      <c r="O4542">
        <v>7.2677649999999998E-3</v>
      </c>
      <c r="P4542">
        <v>0.13552340800000001</v>
      </c>
      <c r="Q4542">
        <v>0.17258401700000001</v>
      </c>
      <c r="R4542">
        <v>-2.4652888000000001E-2</v>
      </c>
      <c r="S4542">
        <v>2.4440118E-2</v>
      </c>
      <c r="T4542">
        <v>-0.62961630599999996</v>
      </c>
      <c r="U4542">
        <v>-0.293454151</v>
      </c>
      <c r="V4542">
        <v>-0.10407698899999999</v>
      </c>
      <c r="W4542">
        <v>0.103530261</v>
      </c>
      <c r="X4542">
        <v>-0.42440665500000002</v>
      </c>
      <c r="Y4542">
        <v>-5.7825868000000002E-2</v>
      </c>
      <c r="Z4542">
        <v>0.14841004799999999</v>
      </c>
      <c r="AA4542">
        <v>2.5830141000000001E-2</v>
      </c>
      <c r="AB4542">
        <v>-0.11688713000000001</v>
      </c>
      <c r="AC4542">
        <v>-0.26916045100000002</v>
      </c>
      <c r="AD4542">
        <v>-0.421821057</v>
      </c>
      <c r="AE4542">
        <v>-0.241484217</v>
      </c>
      <c r="AF4542">
        <v>0.88132052000000005</v>
      </c>
      <c r="AG4542">
        <v>0.36742876600000002</v>
      </c>
      <c r="AH4542">
        <v>0.12923575800000001</v>
      </c>
      <c r="AI4542">
        <v>0.494924541</v>
      </c>
      <c r="AJ4542">
        <v>0.98211574400000001</v>
      </c>
      <c r="AK4542">
        <v>0.674518905</v>
      </c>
      <c r="AL4542">
        <v>0.59170286800000005</v>
      </c>
      <c r="AM4542">
        <v>0.93937992000000003</v>
      </c>
      <c r="AN4542">
        <v>0.93990227199999998</v>
      </c>
      <c r="AO4542">
        <v>2.8239344999999999E-2</v>
      </c>
      <c r="AP4542">
        <v>0.35458032699999997</v>
      </c>
      <c r="AQ4542">
        <v>0.747536321</v>
      </c>
      <c r="AR4542">
        <v>0.74882472600000005</v>
      </c>
      <c r="AS4542">
        <v>0.16909860500000001</v>
      </c>
      <c r="AT4542">
        <v>0.85832671000000005</v>
      </c>
      <c r="AU4542">
        <v>0.64528753999999999</v>
      </c>
      <c r="AV4542">
        <v>0.93649015099999999</v>
      </c>
      <c r="AW4542">
        <v>0.71752416100000005</v>
      </c>
      <c r="AX4542">
        <v>0.397567159</v>
      </c>
      <c r="AY4542">
        <v>0.171989159</v>
      </c>
      <c r="AZ4542">
        <v>0.44957070100000002</v>
      </c>
      <c r="BA4542">
        <v>1.5143700000000001E-4</v>
      </c>
      <c r="BB4542">
        <v>0.240006519</v>
      </c>
      <c r="BC4542">
        <v>855877</v>
      </c>
      <c r="BD4542" t="s">
        <v>18079</v>
      </c>
      <c r="BE4542" t="s">
        <v>18082</v>
      </c>
      <c r="BF4542" t="s">
        <v>18081</v>
      </c>
      <c r="BG4542">
        <v>0.61977696299999996</v>
      </c>
      <c r="BH4542">
        <v>3.819768147</v>
      </c>
    </row>
    <row r="4543" spans="1:60" x14ac:dyDescent="0.25">
      <c r="A4543">
        <v>855879</v>
      </c>
      <c r="B4543" t="s">
        <v>18083</v>
      </c>
      <c r="C4543" t="s">
        <v>18084</v>
      </c>
      <c r="D4543" t="s">
        <v>18085</v>
      </c>
      <c r="E4543">
        <v>-0.39922046</v>
      </c>
      <c r="F4543">
        <v>-0.41382417799999999</v>
      </c>
      <c r="G4543">
        <v>-0.22198339</v>
      </c>
      <c r="H4543">
        <v>0.33758975000000002</v>
      </c>
      <c r="I4543">
        <v>0.52697722300000005</v>
      </c>
      <c r="J4543">
        <v>0.93943668000000002</v>
      </c>
      <c r="K4543">
        <v>9.0899304E-2</v>
      </c>
      <c r="L4543" t="s">
        <v>9970</v>
      </c>
      <c r="M4543">
        <v>-0.46169079400000002</v>
      </c>
      <c r="N4543">
        <v>-0.33460717400000001</v>
      </c>
      <c r="O4543">
        <v>-0.176733685</v>
      </c>
      <c r="P4543">
        <v>-6.4542588999999997E-2</v>
      </c>
      <c r="Q4543">
        <v>-2.3148401999999998E-2</v>
      </c>
      <c r="R4543">
        <v>-0.15369613700000001</v>
      </c>
      <c r="S4543">
        <v>-5.0279091999999997E-2</v>
      </c>
      <c r="T4543">
        <v>-0.58786002999999998</v>
      </c>
      <c r="U4543">
        <v>-0.358661587</v>
      </c>
      <c r="V4543">
        <v>-0.223627987</v>
      </c>
      <c r="W4543">
        <v>-9.6858224000000007E-2</v>
      </c>
      <c r="X4543">
        <v>-0.47679477399999998</v>
      </c>
      <c r="Y4543">
        <v>-0.196073896</v>
      </c>
      <c r="Z4543">
        <v>-7.5950490000000004E-3</v>
      </c>
      <c r="AA4543">
        <v>-8.2527812000000006E-2</v>
      </c>
      <c r="AB4543">
        <v>-0.20919728400000001</v>
      </c>
      <c r="AC4543">
        <v>-0.41320974300000002</v>
      </c>
      <c r="AD4543">
        <v>-0.41899016500000003</v>
      </c>
      <c r="AE4543">
        <v>-0.37981935100000003</v>
      </c>
      <c r="AF4543">
        <v>0.76926552599999998</v>
      </c>
      <c r="AG4543">
        <v>0.39606896600000002</v>
      </c>
      <c r="AH4543">
        <v>0.130804323</v>
      </c>
      <c r="AI4543">
        <v>0.28773828699999998</v>
      </c>
      <c r="AJ4543">
        <v>0.58268107499999999</v>
      </c>
      <c r="AK4543">
        <v>0.84204364399999998</v>
      </c>
      <c r="AL4543">
        <v>0.94307390999999996</v>
      </c>
      <c r="AM4543">
        <v>0.63342616399999996</v>
      </c>
      <c r="AN4543">
        <v>0.87668241199999997</v>
      </c>
      <c r="AO4543">
        <v>4.4407011000000003E-2</v>
      </c>
      <c r="AP4543">
        <v>0.25226494799999999</v>
      </c>
      <c r="AQ4543">
        <v>0.48474874099999998</v>
      </c>
      <c r="AR4543">
        <v>0.76459449800000001</v>
      </c>
      <c r="AS4543">
        <v>0.11705823</v>
      </c>
      <c r="AT4543">
        <v>0.54136837500000001</v>
      </c>
      <c r="AU4543">
        <v>0.98131049599999998</v>
      </c>
      <c r="AV4543">
        <v>0.79873728200000005</v>
      </c>
      <c r="AW4543">
        <v>0.51406031699999999</v>
      </c>
      <c r="AX4543">
        <v>0.181838845</v>
      </c>
      <c r="AY4543">
        <v>0.17518930999999999</v>
      </c>
      <c r="AZ4543">
        <v>0.22329547599999999</v>
      </c>
      <c r="BA4543">
        <v>3.4440740000000001E-3</v>
      </c>
      <c r="BB4543">
        <v>0.20246982199999999</v>
      </c>
      <c r="BC4543">
        <v>855879</v>
      </c>
      <c r="BD4543" t="s">
        <v>18083</v>
      </c>
      <c r="BE4543" t="s">
        <v>18086</v>
      </c>
      <c r="BF4543" t="s">
        <v>18085</v>
      </c>
      <c r="BG4543">
        <v>0.69363969999999997</v>
      </c>
      <c r="BH4543">
        <v>2.4629275119999998</v>
      </c>
    </row>
    <row r="4544" spans="1:60" x14ac:dyDescent="0.25">
      <c r="A4544">
        <v>855881</v>
      </c>
      <c r="B4544" t="s">
        <v>18087</v>
      </c>
      <c r="C4544" t="s">
        <v>18088</v>
      </c>
      <c r="D4544" t="s">
        <v>18089</v>
      </c>
      <c r="E4544">
        <v>0.59514674400000001</v>
      </c>
      <c r="F4544">
        <v>0.49959436400000001</v>
      </c>
      <c r="G4544">
        <v>0.28863817200000003</v>
      </c>
      <c r="H4544">
        <v>-0.27864957299999998</v>
      </c>
      <c r="I4544">
        <v>-0.43733350900000001</v>
      </c>
      <c r="J4544">
        <v>-0.93463584799999999</v>
      </c>
      <c r="K4544">
        <v>-0.30167311899999999</v>
      </c>
      <c r="L4544" t="s">
        <v>9970</v>
      </c>
      <c r="M4544">
        <v>0.36506510800000003</v>
      </c>
      <c r="N4544">
        <v>4.6432345999999999E-2</v>
      </c>
      <c r="O4544">
        <v>-0.194960618</v>
      </c>
      <c r="P4544">
        <v>-0.312614108</v>
      </c>
      <c r="Q4544">
        <v>-0.34871887699999998</v>
      </c>
      <c r="R4544">
        <v>-0.156197799</v>
      </c>
      <c r="S4544">
        <v>-0.20773119200000001</v>
      </c>
      <c r="T4544">
        <v>0.45098379599999999</v>
      </c>
      <c r="U4544">
        <v>4.9761797000000003E-2</v>
      </c>
      <c r="V4544">
        <v>-0.109839492</v>
      </c>
      <c r="W4544">
        <v>-0.26118191800000001</v>
      </c>
      <c r="X4544">
        <v>0.21429862599999999</v>
      </c>
      <c r="Y4544">
        <v>-0.16005254899999999</v>
      </c>
      <c r="Z4544">
        <v>-0.324328171</v>
      </c>
      <c r="AA4544">
        <v>-0.242300445</v>
      </c>
      <c r="AB4544">
        <v>-9.7920332999999998E-2</v>
      </c>
      <c r="AC4544">
        <v>4.1969141000000001E-2</v>
      </c>
      <c r="AD4544">
        <v>0.191538498</v>
      </c>
      <c r="AE4544">
        <v>2.7293270000000001E-2</v>
      </c>
      <c r="AF4544">
        <v>-0.89779283499999996</v>
      </c>
      <c r="AG4544">
        <v>-0.15899052799999999</v>
      </c>
      <c r="AH4544">
        <v>0.24327602600000001</v>
      </c>
      <c r="AI4544">
        <v>0.88606073699999999</v>
      </c>
      <c r="AJ4544">
        <v>0.54371257299999998</v>
      </c>
      <c r="AK4544">
        <v>0.32250719799999999</v>
      </c>
      <c r="AL4544">
        <v>0.26660144600000002</v>
      </c>
      <c r="AM4544">
        <v>0.62784001499999997</v>
      </c>
      <c r="AN4544">
        <v>0.51708081699999997</v>
      </c>
      <c r="AO4544">
        <v>0.14115923699999999</v>
      </c>
      <c r="AP4544">
        <v>0.87794274999999999</v>
      </c>
      <c r="AQ4544">
        <v>0.73399318599999996</v>
      </c>
      <c r="AR4544">
        <v>0.41223479299999999</v>
      </c>
      <c r="AS4544">
        <v>0.50361090500000005</v>
      </c>
      <c r="AT4544">
        <v>0.61926752399999996</v>
      </c>
      <c r="AU4544">
        <v>0.30371314199999999</v>
      </c>
      <c r="AV4544">
        <v>0.44799246700000001</v>
      </c>
      <c r="AW4544">
        <v>0.76207847699999998</v>
      </c>
      <c r="AX4544">
        <v>0.89695874900000006</v>
      </c>
      <c r="AY4544">
        <v>0.55094487299999995</v>
      </c>
      <c r="AZ4544">
        <v>0.93289963600000003</v>
      </c>
      <c r="BA4544" s="1">
        <v>7.3800000000000005E-5</v>
      </c>
      <c r="BB4544">
        <v>0.62162504399999996</v>
      </c>
      <c r="BC4544">
        <v>855881</v>
      </c>
      <c r="BD4544" t="s">
        <v>18087</v>
      </c>
      <c r="BE4544" t="s">
        <v>18090</v>
      </c>
      <c r="BF4544" t="s">
        <v>18089</v>
      </c>
      <c r="BG4544">
        <v>0.206471497</v>
      </c>
      <c r="BH4544">
        <v>4.1317960490000001</v>
      </c>
    </row>
    <row r="4545" spans="1:60" x14ac:dyDescent="0.25">
      <c r="A4545">
        <v>855882</v>
      </c>
      <c r="B4545" t="s">
        <v>18091</v>
      </c>
      <c r="C4545" t="s">
        <v>18092</v>
      </c>
      <c r="D4545" t="s">
        <v>18093</v>
      </c>
      <c r="E4545">
        <v>-0.34787048799999998</v>
      </c>
      <c r="F4545">
        <v>-0.52848294399999995</v>
      </c>
      <c r="G4545">
        <v>-0.198727879</v>
      </c>
      <c r="H4545">
        <v>0.50382274000000005</v>
      </c>
      <c r="I4545">
        <v>0.44194753599999997</v>
      </c>
      <c r="J4545">
        <v>0.98840047200000003</v>
      </c>
      <c r="K4545">
        <v>0.23363848700000001</v>
      </c>
      <c r="L4545" t="s">
        <v>9970</v>
      </c>
      <c r="M4545">
        <v>-0.55265649900000002</v>
      </c>
      <c r="N4545">
        <v>-0.19752978800000001</v>
      </c>
      <c r="O4545">
        <v>-4.7993551000000002E-2</v>
      </c>
      <c r="P4545">
        <v>8.5788034999999999E-2</v>
      </c>
      <c r="Q4545">
        <v>0.117842496</v>
      </c>
      <c r="R4545">
        <v>-2.7081900999999999E-2</v>
      </c>
      <c r="S4545">
        <v>4.2216702000000002E-2</v>
      </c>
      <c r="T4545">
        <v>-0.57978208899999994</v>
      </c>
      <c r="U4545">
        <v>-0.29736140599999999</v>
      </c>
      <c r="V4545">
        <v>-0.12818848099999999</v>
      </c>
      <c r="W4545">
        <v>7.7278446000000001E-2</v>
      </c>
      <c r="X4545">
        <v>-0.46875973500000001</v>
      </c>
      <c r="Y4545">
        <v>-6.9407155999999998E-2</v>
      </c>
      <c r="Z4545">
        <v>0.12636012599999999</v>
      </c>
      <c r="AA4545">
        <v>-8.5558619999999991E-3</v>
      </c>
      <c r="AB4545">
        <v>-0.13486078900000001</v>
      </c>
      <c r="AC4545">
        <v>-0.289786498</v>
      </c>
      <c r="AD4545">
        <v>-0.48173630299999998</v>
      </c>
      <c r="AE4545">
        <v>-0.32650362799999999</v>
      </c>
      <c r="AF4545">
        <v>0.86404770200000003</v>
      </c>
      <c r="AG4545">
        <v>0.35457021700000002</v>
      </c>
      <c r="AH4545">
        <v>6.2391729E-2</v>
      </c>
      <c r="AI4545">
        <v>0.53830916399999995</v>
      </c>
      <c r="AJ4545">
        <v>0.882252853</v>
      </c>
      <c r="AK4545">
        <v>0.79093899899999998</v>
      </c>
      <c r="AL4545">
        <v>0.71529995400000002</v>
      </c>
      <c r="AM4545">
        <v>0.93341826500000002</v>
      </c>
      <c r="AN4545">
        <v>0.89635382200000002</v>
      </c>
      <c r="AO4545">
        <v>4.8159990999999999E-2</v>
      </c>
      <c r="AP4545">
        <v>0.34790690299999999</v>
      </c>
      <c r="AQ4545">
        <v>0.69134646300000002</v>
      </c>
      <c r="AR4545">
        <v>0.81132876799999998</v>
      </c>
      <c r="AS4545">
        <v>0.124246463</v>
      </c>
      <c r="AT4545">
        <v>0.83028569600000002</v>
      </c>
      <c r="AU4545">
        <v>0.69556138999999995</v>
      </c>
      <c r="AV4545">
        <v>0.97894661299999997</v>
      </c>
      <c r="AW4545">
        <v>0.67603358300000005</v>
      </c>
      <c r="AX4545">
        <v>0.36090578099999998</v>
      </c>
      <c r="AY4545">
        <v>0.112776539</v>
      </c>
      <c r="AZ4545">
        <v>0.30029174199999997</v>
      </c>
      <c r="BA4545">
        <v>2.8983500000000001E-4</v>
      </c>
      <c r="BB4545">
        <v>0.25810851299999998</v>
      </c>
      <c r="BC4545">
        <v>855882</v>
      </c>
      <c r="BD4545" t="s">
        <v>18091</v>
      </c>
      <c r="BE4545" t="s">
        <v>18094</v>
      </c>
      <c r="BF4545" t="s">
        <v>18093</v>
      </c>
      <c r="BG4545">
        <v>0.58819767099999998</v>
      </c>
      <c r="BH4545">
        <v>3.5378488090000002</v>
      </c>
    </row>
    <row r="4546" spans="1:60" x14ac:dyDescent="0.25">
      <c r="A4546">
        <v>855883</v>
      </c>
      <c r="B4546" t="s">
        <v>18095</v>
      </c>
      <c r="C4546" t="s">
        <v>18096</v>
      </c>
      <c r="D4546" t="s">
        <v>18097</v>
      </c>
      <c r="E4546">
        <v>-8.3371976E-2</v>
      </c>
      <c r="F4546">
        <v>-0.60382166299999995</v>
      </c>
      <c r="G4546">
        <v>1.0622372E-2</v>
      </c>
      <c r="H4546">
        <v>0.74299947399999999</v>
      </c>
      <c r="I4546">
        <v>0.199729301</v>
      </c>
      <c r="J4546">
        <v>0.85131978900000005</v>
      </c>
      <c r="K4546">
        <v>0.192574101</v>
      </c>
      <c r="L4546" t="s">
        <v>9970</v>
      </c>
      <c r="M4546">
        <v>-0.70155619899999999</v>
      </c>
      <c r="N4546">
        <v>-0.123522233</v>
      </c>
      <c r="O4546">
        <v>-0.101956667</v>
      </c>
      <c r="P4546">
        <v>-2.676089E-3</v>
      </c>
      <c r="Q4546">
        <v>4.8927076999999999E-2</v>
      </c>
      <c r="R4546">
        <v>1.26613E-4</v>
      </c>
      <c r="S4546">
        <v>7.8439727000000001E-2</v>
      </c>
      <c r="T4546">
        <v>-0.44838940900000002</v>
      </c>
      <c r="U4546">
        <v>-0.37728357800000001</v>
      </c>
      <c r="V4546">
        <v>-0.16273846</v>
      </c>
      <c r="W4546">
        <v>4.5085133999999999E-2</v>
      </c>
      <c r="X4546">
        <v>-0.52623572100000005</v>
      </c>
      <c r="Y4546">
        <v>-0.107140099</v>
      </c>
      <c r="Z4546">
        <v>9.5328550999999997E-2</v>
      </c>
      <c r="AA4546">
        <v>-8.2818996000000006E-2</v>
      </c>
      <c r="AB4546">
        <v>-0.17933527699999999</v>
      </c>
      <c r="AC4546">
        <v>-0.30387486600000002</v>
      </c>
      <c r="AD4546">
        <v>-0.59648236399999999</v>
      </c>
      <c r="AE4546">
        <v>-0.45405144200000003</v>
      </c>
      <c r="AF4546">
        <v>0.74296957799999996</v>
      </c>
      <c r="AG4546">
        <v>0.31573838399999998</v>
      </c>
      <c r="AH4546">
        <v>1.1000444999999999E-2</v>
      </c>
      <c r="AI4546">
        <v>0.70211927500000004</v>
      </c>
      <c r="AJ4546">
        <v>0.75253629200000005</v>
      </c>
      <c r="AK4546">
        <v>0.99341437399999999</v>
      </c>
      <c r="AL4546">
        <v>0.879977008</v>
      </c>
      <c r="AM4546">
        <v>0.99968841200000003</v>
      </c>
      <c r="AN4546">
        <v>0.80853959900000005</v>
      </c>
      <c r="AO4546">
        <v>0.1437455</v>
      </c>
      <c r="AP4546">
        <v>0.22665690299999999</v>
      </c>
      <c r="AQ4546">
        <v>0.61331994099999998</v>
      </c>
      <c r="AR4546">
        <v>0.88934845600000001</v>
      </c>
      <c r="AS4546">
        <v>7.8829175000000001E-2</v>
      </c>
      <c r="AT4546">
        <v>0.74032893099999997</v>
      </c>
      <c r="AU4546">
        <v>0.76822179700000004</v>
      </c>
      <c r="AV4546">
        <v>0.79804008599999998</v>
      </c>
      <c r="AW4546">
        <v>0.57705267100000002</v>
      </c>
      <c r="AX4546">
        <v>0.336932868</v>
      </c>
      <c r="AY4546">
        <v>4.0634477000000002E-2</v>
      </c>
      <c r="AZ4546">
        <v>0.13814016800000001</v>
      </c>
      <c r="BA4546">
        <v>5.6296239999999997E-3</v>
      </c>
      <c r="BB4546">
        <v>0.317433625</v>
      </c>
      <c r="BC4546">
        <v>855883</v>
      </c>
      <c r="BD4546" t="s">
        <v>18095</v>
      </c>
      <c r="BE4546" t="s">
        <v>18098</v>
      </c>
      <c r="BF4546" t="s">
        <v>18097</v>
      </c>
      <c r="BG4546">
        <v>0.49834707099999997</v>
      </c>
      <c r="BH4546">
        <v>2.2495206259999998</v>
      </c>
    </row>
    <row r="4547" spans="1:60" x14ac:dyDescent="0.25">
      <c r="A4547">
        <v>855891</v>
      </c>
      <c r="B4547" t="s">
        <v>18099</v>
      </c>
      <c r="C4547" t="s">
        <v>18100</v>
      </c>
      <c r="D4547" t="s">
        <v>18101</v>
      </c>
      <c r="E4547">
        <v>-0.23076840100000001</v>
      </c>
      <c r="F4547">
        <v>-0.33225539999999998</v>
      </c>
      <c r="G4547">
        <v>-0.24269609</v>
      </c>
      <c r="H4547">
        <v>0.34406091799999999</v>
      </c>
      <c r="I4547">
        <v>0.57561201900000003</v>
      </c>
      <c r="J4547">
        <v>0.91743297700000004</v>
      </c>
      <c r="K4547">
        <v>0.28459394500000001</v>
      </c>
      <c r="L4547" t="s">
        <v>9970</v>
      </c>
      <c r="M4547">
        <v>-0.50916019499999998</v>
      </c>
      <c r="N4547">
        <v>-0.40106914199999999</v>
      </c>
      <c r="O4547">
        <v>-0.21396813000000001</v>
      </c>
      <c r="P4547">
        <v>-3.9811487E-2</v>
      </c>
      <c r="Q4547">
        <v>-5.0790610999999999E-2</v>
      </c>
      <c r="R4547">
        <v>-0.253438465</v>
      </c>
      <c r="S4547">
        <v>-0.23413473900000001</v>
      </c>
      <c r="T4547">
        <v>-0.81694784200000004</v>
      </c>
      <c r="U4547">
        <v>-0.48798430599999998</v>
      </c>
      <c r="V4547">
        <v>-0.26547157399999999</v>
      </c>
      <c r="W4547">
        <v>-6.2616554000000005E-2</v>
      </c>
      <c r="X4547">
        <v>-0.50998672099999998</v>
      </c>
      <c r="Y4547">
        <v>-0.256192841</v>
      </c>
      <c r="Z4547">
        <v>-7.5102974000000003E-2</v>
      </c>
      <c r="AA4547">
        <v>-0.183265761</v>
      </c>
      <c r="AB4547">
        <v>-0.32205496300000003</v>
      </c>
      <c r="AC4547">
        <v>-0.44927412999999999</v>
      </c>
      <c r="AD4547">
        <v>-0.56796877899999998</v>
      </c>
      <c r="AE4547">
        <v>-0.35323286700000001</v>
      </c>
      <c r="AF4547">
        <v>0.75147733999999999</v>
      </c>
      <c r="AG4547">
        <v>0.51274703300000002</v>
      </c>
      <c r="AH4547">
        <v>9.0895123999999994E-2</v>
      </c>
      <c r="AI4547">
        <v>0.19631004299999999</v>
      </c>
      <c r="AJ4547">
        <v>0.50428501100000001</v>
      </c>
      <c r="AK4547">
        <v>0.90223316899999995</v>
      </c>
      <c r="AL4547">
        <v>0.87543640599999994</v>
      </c>
      <c r="AM4547">
        <v>0.42672349700000001</v>
      </c>
      <c r="AN4547">
        <v>0.46389987500000002</v>
      </c>
      <c r="AO4547">
        <v>1.1798170000000001E-3</v>
      </c>
      <c r="AP4547">
        <v>0.107512846</v>
      </c>
      <c r="AQ4547">
        <v>0.40431554800000002</v>
      </c>
      <c r="AR4547">
        <v>0.84670731300000002</v>
      </c>
      <c r="AS4547">
        <v>9.0284083000000001E-2</v>
      </c>
      <c r="AT4547">
        <v>0.42154149200000002</v>
      </c>
      <c r="AU4547">
        <v>0.81655922599999997</v>
      </c>
      <c r="AV4547">
        <v>0.56859044700000005</v>
      </c>
      <c r="AW4547">
        <v>0.30731141099999998</v>
      </c>
      <c r="AX4547">
        <v>0.14286014899999999</v>
      </c>
      <c r="AY4547">
        <v>5.4042445000000001E-2</v>
      </c>
      <c r="AZ4547">
        <v>0.26003554499999998</v>
      </c>
      <c r="BA4547">
        <v>4.8327070000000003E-3</v>
      </c>
      <c r="BB4547">
        <v>8.8263522999999997E-2</v>
      </c>
      <c r="BC4547">
        <v>855891</v>
      </c>
      <c r="BD4547" t="s">
        <v>18099</v>
      </c>
      <c r="BE4547" t="s">
        <v>18102</v>
      </c>
      <c r="BF4547" t="s">
        <v>18101</v>
      </c>
      <c r="BG4547">
        <v>1.0542187409999999</v>
      </c>
      <c r="BH4547">
        <v>2.3158095319999998</v>
      </c>
    </row>
    <row r="4548" spans="1:60" x14ac:dyDescent="0.25">
      <c r="A4548">
        <v>855893</v>
      </c>
      <c r="B4548" t="s">
        <v>18103</v>
      </c>
      <c r="C4548" t="s">
        <v>18104</v>
      </c>
      <c r="D4548" t="s">
        <v>18105</v>
      </c>
      <c r="E4548">
        <v>-0.129300147</v>
      </c>
      <c r="F4548">
        <v>-0.17770285899999999</v>
      </c>
      <c r="G4548">
        <v>0.38984677000000001</v>
      </c>
      <c r="H4548">
        <v>0.55085470000000003</v>
      </c>
      <c r="I4548">
        <v>0.50464386400000005</v>
      </c>
      <c r="J4548">
        <v>0.70595041700000005</v>
      </c>
      <c r="K4548">
        <v>0.59719121900000005</v>
      </c>
      <c r="L4548" t="s">
        <v>9970</v>
      </c>
      <c r="M4548">
        <v>-0.186232904</v>
      </c>
      <c r="N4548">
        <v>-0.195230029</v>
      </c>
      <c r="O4548">
        <v>8.0576982000000005E-2</v>
      </c>
      <c r="P4548">
        <v>6.5494896999999996E-2</v>
      </c>
      <c r="Q4548">
        <v>0.16488372500000001</v>
      </c>
      <c r="R4548">
        <v>-2.0401397000000002E-2</v>
      </c>
      <c r="S4548">
        <v>2.5820703E-2</v>
      </c>
      <c r="T4548">
        <v>-0.26838690100000001</v>
      </c>
      <c r="U4548">
        <v>-0.184786583</v>
      </c>
      <c r="V4548">
        <v>-6.5419183000000006E-2</v>
      </c>
      <c r="W4548">
        <v>4.2340451000000001E-2</v>
      </c>
      <c r="X4548">
        <v>-0.334876697</v>
      </c>
      <c r="Y4548">
        <v>-8.5310099999999999E-4</v>
      </c>
      <c r="Z4548">
        <v>7.5138012000000004E-2</v>
      </c>
      <c r="AA4548">
        <v>-1.5299745E-2</v>
      </c>
      <c r="AB4548">
        <v>-0.13701416499999999</v>
      </c>
      <c r="AC4548">
        <v>-2.0601830000000002E-2</v>
      </c>
      <c r="AD4548">
        <v>-0.22315343900000001</v>
      </c>
      <c r="AE4548">
        <v>-8.8596307999999999E-2</v>
      </c>
      <c r="AF4548">
        <v>0.58299462700000004</v>
      </c>
      <c r="AG4548">
        <v>0.27643910999999999</v>
      </c>
      <c r="AH4548">
        <v>0.56223555000000003</v>
      </c>
      <c r="AI4548">
        <v>0.54314489399999999</v>
      </c>
      <c r="AJ4548">
        <v>0.80341169499999998</v>
      </c>
      <c r="AK4548">
        <v>0.83973945400000005</v>
      </c>
      <c r="AL4548">
        <v>0.60858484700000004</v>
      </c>
      <c r="AM4548">
        <v>0.94982129000000004</v>
      </c>
      <c r="AN4548">
        <v>0.93651331699999996</v>
      </c>
      <c r="AO4548">
        <v>0.39897752800000003</v>
      </c>
      <c r="AP4548">
        <v>0.56532961299999995</v>
      </c>
      <c r="AQ4548">
        <v>0.83992260900000004</v>
      </c>
      <c r="AR4548">
        <v>0.89605145600000002</v>
      </c>
      <c r="AS4548">
        <v>0.28732595599999999</v>
      </c>
      <c r="AT4548">
        <v>0.99790057399999998</v>
      </c>
      <c r="AU4548">
        <v>0.81647492899999996</v>
      </c>
      <c r="AV4548">
        <v>0.96236003400000003</v>
      </c>
      <c r="AW4548">
        <v>0.67111524700000003</v>
      </c>
      <c r="AX4548">
        <v>0.94932886400000005</v>
      </c>
      <c r="AY4548">
        <v>0.48570033600000001</v>
      </c>
      <c r="AZ4548">
        <v>0.78423580900000001</v>
      </c>
      <c r="BA4548">
        <v>4.6641707999999997E-2</v>
      </c>
      <c r="BB4548">
        <v>0.38442084300000001</v>
      </c>
      <c r="BC4548">
        <v>855893</v>
      </c>
      <c r="BD4548" t="s">
        <v>18103</v>
      </c>
      <c r="BE4548" t="s">
        <v>18106</v>
      </c>
      <c r="BF4548" t="s">
        <v>18105</v>
      </c>
      <c r="BG4548">
        <v>0.41519307300000002</v>
      </c>
      <c r="BH4548">
        <v>1.3312255550000001</v>
      </c>
    </row>
    <row r="4549" spans="1:60" x14ac:dyDescent="0.25">
      <c r="A4549">
        <v>855895</v>
      </c>
      <c r="B4549" t="s">
        <v>18107</v>
      </c>
      <c r="C4549" t="s">
        <v>18108</v>
      </c>
      <c r="D4549" t="s">
        <v>18109</v>
      </c>
      <c r="E4549">
        <v>-0.44192495100000001</v>
      </c>
      <c r="F4549">
        <v>-0.33973769500000001</v>
      </c>
      <c r="G4549">
        <v>-0.156692519</v>
      </c>
      <c r="H4549">
        <v>0.27654071299999999</v>
      </c>
      <c r="I4549">
        <v>0.609941438</v>
      </c>
      <c r="J4549">
        <v>0.946565506</v>
      </c>
      <c r="K4549">
        <v>0.26120917399999999</v>
      </c>
      <c r="L4549" t="s">
        <v>9970</v>
      </c>
      <c r="M4549">
        <v>-0.33849163199999999</v>
      </c>
      <c r="N4549">
        <v>-0.31518710700000002</v>
      </c>
      <c r="O4549">
        <v>-7.2215521000000005E-2</v>
      </c>
      <c r="P4549">
        <v>5.0685790000000001E-3</v>
      </c>
      <c r="Q4549">
        <v>8.9958249000000004E-2</v>
      </c>
      <c r="R4549">
        <v>-0.12893476700000001</v>
      </c>
      <c r="S4549">
        <v>-3.7855119E-2</v>
      </c>
      <c r="T4549">
        <v>-0.56071742800000002</v>
      </c>
      <c r="U4549">
        <v>-0.29705346599999999</v>
      </c>
      <c r="V4549">
        <v>-0.148047234</v>
      </c>
      <c r="W4549">
        <v>-5.2747315000000003E-2</v>
      </c>
      <c r="X4549">
        <v>-0.39594612299999998</v>
      </c>
      <c r="Y4549">
        <v>-0.121227985</v>
      </c>
      <c r="Z4549">
        <v>4.0689788999999997E-2</v>
      </c>
      <c r="AA4549">
        <v>-2.7553906999999999E-2</v>
      </c>
      <c r="AB4549">
        <v>-0.18291727399999999</v>
      </c>
      <c r="AC4549">
        <v>-0.302316788</v>
      </c>
      <c r="AD4549">
        <v>-0.308221615</v>
      </c>
      <c r="AE4549">
        <v>-0.226934044</v>
      </c>
      <c r="AF4549">
        <v>0.79088641800000004</v>
      </c>
      <c r="AG4549">
        <v>0.371686935</v>
      </c>
      <c r="AH4549">
        <v>0.28182804900000002</v>
      </c>
      <c r="AI4549">
        <v>0.31832564200000002</v>
      </c>
      <c r="AJ4549">
        <v>0.82351208300000001</v>
      </c>
      <c r="AK4549">
        <v>0.98752697</v>
      </c>
      <c r="AL4549">
        <v>0.78098974499999996</v>
      </c>
      <c r="AM4549">
        <v>0.68962834200000001</v>
      </c>
      <c r="AN4549">
        <v>0.90701868699999999</v>
      </c>
      <c r="AO4549">
        <v>5.7892315E-2</v>
      </c>
      <c r="AP4549">
        <v>0.34843039799999997</v>
      </c>
      <c r="AQ4549">
        <v>0.64610447900000001</v>
      </c>
      <c r="AR4549">
        <v>0.87067249899999999</v>
      </c>
      <c r="AS4549">
        <v>0.202622624</v>
      </c>
      <c r="AT4549">
        <v>0.70743458000000004</v>
      </c>
      <c r="AU4549">
        <v>0.90008569699999996</v>
      </c>
      <c r="AV4549">
        <v>0.93226015299999998</v>
      </c>
      <c r="AW4549">
        <v>0.56933871199999997</v>
      </c>
      <c r="AX4549">
        <v>0.33954074699999998</v>
      </c>
      <c r="AY4549">
        <v>0.32971485</v>
      </c>
      <c r="AZ4549">
        <v>0.47814287999999999</v>
      </c>
      <c r="BA4549">
        <v>2.1901949999999998E-3</v>
      </c>
      <c r="BB4549">
        <v>0.23418245800000001</v>
      </c>
      <c r="BC4549">
        <v>855895</v>
      </c>
      <c r="BD4549" t="s">
        <v>18107</v>
      </c>
      <c r="BE4549" t="s">
        <v>18110</v>
      </c>
      <c r="BF4549" t="s">
        <v>18109</v>
      </c>
      <c r="BG4549">
        <v>0.63044563899999995</v>
      </c>
      <c r="BH4549">
        <v>2.6595172800000002</v>
      </c>
    </row>
    <row r="4550" spans="1:60" x14ac:dyDescent="0.25">
      <c r="A4550">
        <v>855898</v>
      </c>
      <c r="B4550" t="s">
        <v>18111</v>
      </c>
      <c r="C4550" t="s">
        <v>18112</v>
      </c>
      <c r="D4550" t="s">
        <v>18113</v>
      </c>
      <c r="E4550">
        <v>-0.468195311</v>
      </c>
      <c r="F4550">
        <v>-0.52151091400000005</v>
      </c>
      <c r="G4550">
        <v>-0.247357823</v>
      </c>
      <c r="H4550">
        <v>0.39908385200000002</v>
      </c>
      <c r="I4550">
        <v>0.449062501</v>
      </c>
      <c r="J4550">
        <v>0.97865388099999995</v>
      </c>
      <c r="K4550">
        <v>0.20391441599999999</v>
      </c>
      <c r="L4550" t="s">
        <v>9970</v>
      </c>
      <c r="M4550">
        <v>-0.487550343</v>
      </c>
      <c r="N4550">
        <v>-0.16198779499999999</v>
      </c>
      <c r="O4550">
        <v>1.5717710999999999E-2</v>
      </c>
      <c r="P4550">
        <v>0.13746287099999999</v>
      </c>
      <c r="Q4550">
        <v>0.17937982699999999</v>
      </c>
      <c r="R4550">
        <v>2.4312151000000001E-2</v>
      </c>
      <c r="S4550">
        <v>0.104739807</v>
      </c>
      <c r="T4550">
        <v>-0.52424400299999996</v>
      </c>
      <c r="U4550">
        <v>-0.21801473800000001</v>
      </c>
      <c r="V4550">
        <v>-5.2496291E-2</v>
      </c>
      <c r="W4550">
        <v>0.10870745599999999</v>
      </c>
      <c r="X4550">
        <v>-0.37525641900000001</v>
      </c>
      <c r="Y4550">
        <v>-4.516946E-3</v>
      </c>
      <c r="Z4550">
        <v>0.18196684299999999</v>
      </c>
      <c r="AA4550">
        <v>7.9350945000000006E-2</v>
      </c>
      <c r="AB4550">
        <v>-5.7340045999999999E-2</v>
      </c>
      <c r="AC4550">
        <v>-0.22727987999999999</v>
      </c>
      <c r="AD4550">
        <v>-0.36014607700000001</v>
      </c>
      <c r="AE4550">
        <v>-0.234878701</v>
      </c>
      <c r="AF4550">
        <v>0.87828965199999998</v>
      </c>
      <c r="AG4550">
        <v>0.27958432500000002</v>
      </c>
      <c r="AH4550">
        <v>0.10787306100000001</v>
      </c>
      <c r="AI4550">
        <v>0.61498005099999997</v>
      </c>
      <c r="AJ4550">
        <v>0.96133243300000004</v>
      </c>
      <c r="AK4550">
        <v>0.67009187999999997</v>
      </c>
      <c r="AL4550">
        <v>0.57695647699999997</v>
      </c>
      <c r="AM4550">
        <v>0.94021644400000004</v>
      </c>
      <c r="AN4550">
        <v>0.74597513800000004</v>
      </c>
      <c r="AO4550">
        <v>8.0176831000000004E-2</v>
      </c>
      <c r="AP4550">
        <v>0.496058887</v>
      </c>
      <c r="AQ4550">
        <v>0.87128343900000005</v>
      </c>
      <c r="AR4550">
        <v>0.73664835799999995</v>
      </c>
      <c r="AS4550">
        <v>0.22936578099999999</v>
      </c>
      <c r="AT4550">
        <v>0.98888438099999998</v>
      </c>
      <c r="AU4550">
        <v>0.57138145799999995</v>
      </c>
      <c r="AV4550">
        <v>0.80635246100000002</v>
      </c>
      <c r="AW4550">
        <v>0.85950650799999995</v>
      </c>
      <c r="AX4550">
        <v>0.47745426200000002</v>
      </c>
      <c r="AY4550">
        <v>0.25016402999999998</v>
      </c>
      <c r="AZ4550">
        <v>0.46243974900000001</v>
      </c>
      <c r="BA4550">
        <v>1.7088100000000001E-4</v>
      </c>
      <c r="BB4550">
        <v>0.378810233</v>
      </c>
      <c r="BC4550">
        <v>855898</v>
      </c>
      <c r="BD4550" t="s">
        <v>18111</v>
      </c>
      <c r="BE4550" t="s">
        <v>18114</v>
      </c>
      <c r="BF4550" t="s">
        <v>18113</v>
      </c>
      <c r="BG4550">
        <v>0.42157829699999999</v>
      </c>
      <c r="BH4550">
        <v>3.7673071870000001</v>
      </c>
    </row>
    <row r="4551" spans="1:60" x14ac:dyDescent="0.25">
      <c r="A4551">
        <v>855900</v>
      </c>
      <c r="B4551" t="s">
        <v>18115</v>
      </c>
      <c r="C4551" t="s">
        <v>18116</v>
      </c>
      <c r="D4551" t="s">
        <v>18117</v>
      </c>
      <c r="E4551">
        <v>0.65637374699999995</v>
      </c>
      <c r="F4551">
        <v>0.53574015799999997</v>
      </c>
      <c r="G4551">
        <v>0.46533210899999999</v>
      </c>
      <c r="H4551">
        <v>9.2660380000000001E-2</v>
      </c>
      <c r="I4551">
        <v>-9.9785926999999996E-2</v>
      </c>
      <c r="J4551">
        <v>-0.61989494000000001</v>
      </c>
      <c r="K4551">
        <v>-0.322300533</v>
      </c>
      <c r="L4551" t="s">
        <v>9970</v>
      </c>
      <c r="M4551">
        <v>0.44394480600000003</v>
      </c>
      <c r="N4551">
        <v>1.1448470000000001E-3</v>
      </c>
      <c r="O4551">
        <v>-0.14676176499999999</v>
      </c>
      <c r="P4551">
        <v>-0.35831720299999997</v>
      </c>
      <c r="Q4551">
        <v>-0.26399304899999998</v>
      </c>
      <c r="R4551">
        <v>-0.175229989</v>
      </c>
      <c r="S4551">
        <v>-0.21568235399999999</v>
      </c>
      <c r="T4551">
        <v>0.62579217899999995</v>
      </c>
      <c r="U4551">
        <v>-2.1258833000000001E-2</v>
      </c>
      <c r="V4551">
        <v>-0.22642173099999999</v>
      </c>
      <c r="W4551">
        <v>-0.31259297699999999</v>
      </c>
      <c r="X4551">
        <v>1.1098571E-2</v>
      </c>
      <c r="Y4551">
        <v>-0.19533474000000001</v>
      </c>
      <c r="Z4551">
        <v>-0.31381170400000002</v>
      </c>
      <c r="AA4551">
        <v>-0.34840654599999998</v>
      </c>
      <c r="AB4551">
        <v>-0.24713558899999999</v>
      </c>
      <c r="AC4551">
        <v>3.7581576999999998E-2</v>
      </c>
      <c r="AD4551">
        <v>0.143149843</v>
      </c>
      <c r="AE4551">
        <v>1.5275900000000001E-4</v>
      </c>
      <c r="AF4551">
        <v>-0.731180626</v>
      </c>
      <c r="AG4551">
        <v>8.4255946999999998E-2</v>
      </c>
      <c r="AH4551">
        <v>0.148246658</v>
      </c>
      <c r="AI4551">
        <v>0.99718260700000005</v>
      </c>
      <c r="AJ4551">
        <v>0.64900182500000003</v>
      </c>
      <c r="AK4551">
        <v>0.25275380800000002</v>
      </c>
      <c r="AL4551">
        <v>0.40703640299999999</v>
      </c>
      <c r="AM4551">
        <v>0.58594402199999995</v>
      </c>
      <c r="AN4551">
        <v>0.50079289599999999</v>
      </c>
      <c r="AO4551">
        <v>2.9508448999999999E-2</v>
      </c>
      <c r="AP4551">
        <v>0.94771485200000005</v>
      </c>
      <c r="AQ4551">
        <v>0.47916381899999999</v>
      </c>
      <c r="AR4551">
        <v>0.32254166499999998</v>
      </c>
      <c r="AS4551">
        <v>0.97269159699999996</v>
      </c>
      <c r="AT4551">
        <v>0.54292432199999996</v>
      </c>
      <c r="AU4551">
        <v>0.32055717500000003</v>
      </c>
      <c r="AV4551">
        <v>0.26705926200000002</v>
      </c>
      <c r="AW4551">
        <v>0.43869792099999999</v>
      </c>
      <c r="AX4551">
        <v>0.90768803399999998</v>
      </c>
      <c r="AY4551">
        <v>0.65716664199999997</v>
      </c>
      <c r="AZ4551">
        <v>0.999624069</v>
      </c>
      <c r="BA4551">
        <v>6.8927520000000003E-3</v>
      </c>
      <c r="BB4551">
        <v>0.79460152500000003</v>
      </c>
      <c r="BC4551">
        <v>855900</v>
      </c>
      <c r="BD4551" t="s">
        <v>18115</v>
      </c>
      <c r="BE4551" t="s">
        <v>18118</v>
      </c>
      <c r="BF4551" t="s">
        <v>18117</v>
      </c>
      <c r="BG4551">
        <v>9.9850605999999995E-2</v>
      </c>
      <c r="BH4551">
        <v>2.1616073710000001</v>
      </c>
    </row>
    <row r="4552" spans="1:60" x14ac:dyDescent="0.25">
      <c r="A4552">
        <v>855905</v>
      </c>
      <c r="B4552" t="s">
        <v>18119</v>
      </c>
      <c r="C4552" t="s">
        <v>18120</v>
      </c>
      <c r="D4552" t="s">
        <v>18121</v>
      </c>
      <c r="E4552">
        <v>-0.493036643</v>
      </c>
      <c r="F4552">
        <v>-0.63983481799999997</v>
      </c>
      <c r="G4552">
        <v>-0.336275871</v>
      </c>
      <c r="H4552">
        <v>0.38007668999999999</v>
      </c>
      <c r="I4552">
        <v>0.31463523100000002</v>
      </c>
      <c r="J4552">
        <v>0.95747102699999997</v>
      </c>
      <c r="K4552">
        <v>0.19167914899999999</v>
      </c>
      <c r="L4552" t="s">
        <v>9970</v>
      </c>
      <c r="M4552">
        <v>-0.56738879499999995</v>
      </c>
      <c r="N4552">
        <v>-6.3827418999999996E-2</v>
      </c>
      <c r="O4552">
        <v>6.8668502000000006E-2</v>
      </c>
      <c r="P4552">
        <v>0.21119964299999999</v>
      </c>
      <c r="Q4552">
        <v>0.23662559899999999</v>
      </c>
      <c r="R4552">
        <v>0.114767483</v>
      </c>
      <c r="S4552">
        <v>0.187372077</v>
      </c>
      <c r="T4552">
        <v>-0.54568731000000004</v>
      </c>
      <c r="U4552">
        <v>-0.180370368</v>
      </c>
      <c r="V4552">
        <v>-1.6470479999999999E-3</v>
      </c>
      <c r="W4552">
        <v>0.20029027199999999</v>
      </c>
      <c r="X4552">
        <v>-0.362699459</v>
      </c>
      <c r="Y4552">
        <v>5.1927073999999997E-2</v>
      </c>
      <c r="Z4552">
        <v>0.27099031600000001</v>
      </c>
      <c r="AA4552">
        <v>0.14214534100000001</v>
      </c>
      <c r="AB4552">
        <v>2.2556178E-2</v>
      </c>
      <c r="AC4552">
        <v>-0.20422810899999999</v>
      </c>
      <c r="AD4552">
        <v>-0.403992254</v>
      </c>
      <c r="AE4552">
        <v>-0.25636187399999999</v>
      </c>
      <c r="AF4552">
        <v>0.89438519100000002</v>
      </c>
      <c r="AG4552">
        <v>0.21456014500000001</v>
      </c>
      <c r="AH4552">
        <v>5.4343586999999999E-2</v>
      </c>
      <c r="AI4552">
        <v>0.84377480900000001</v>
      </c>
      <c r="AJ4552">
        <v>0.83206906800000002</v>
      </c>
      <c r="AK4552">
        <v>0.50994748899999998</v>
      </c>
      <c r="AL4552">
        <v>0.45901971600000002</v>
      </c>
      <c r="AM4552">
        <v>0.72246612799999999</v>
      </c>
      <c r="AN4552">
        <v>0.55980341300000003</v>
      </c>
      <c r="AO4552">
        <v>6.6472489999999995E-2</v>
      </c>
      <c r="AP4552">
        <v>0.57481931500000005</v>
      </c>
      <c r="AQ4552">
        <v>0.99594673199999995</v>
      </c>
      <c r="AR4552">
        <v>0.532528785</v>
      </c>
      <c r="AS4552">
        <v>0.24657446299999999</v>
      </c>
      <c r="AT4552">
        <v>0.87266903500000004</v>
      </c>
      <c r="AU4552">
        <v>0.39424094999999998</v>
      </c>
      <c r="AV4552">
        <v>0.65944350900000004</v>
      </c>
      <c r="AW4552">
        <v>0.94452829299999996</v>
      </c>
      <c r="AX4552">
        <v>0.52432911699999996</v>
      </c>
      <c r="AY4552">
        <v>0.19276306700000001</v>
      </c>
      <c r="AZ4552">
        <v>0.421224494</v>
      </c>
      <c r="BA4552" s="1">
        <v>8.6500000000000002E-5</v>
      </c>
      <c r="BB4552">
        <v>0.50307777399999998</v>
      </c>
      <c r="BC4552">
        <v>855905</v>
      </c>
      <c r="BD4552" t="s">
        <v>18119</v>
      </c>
      <c r="BE4552" t="s">
        <v>18122</v>
      </c>
      <c r="BF4552" t="s">
        <v>18121</v>
      </c>
      <c r="BG4552">
        <v>0.29836486899999998</v>
      </c>
      <c r="BH4552">
        <v>4.0631462880000004</v>
      </c>
    </row>
    <row r="4553" spans="1:60" x14ac:dyDescent="0.25">
      <c r="A4553">
        <v>855906</v>
      </c>
      <c r="B4553" t="s">
        <v>18123</v>
      </c>
      <c r="C4553" t="s">
        <v>18124</v>
      </c>
      <c r="D4553" t="s">
        <v>18125</v>
      </c>
      <c r="E4553">
        <v>-0.50790716300000005</v>
      </c>
      <c r="F4553">
        <v>-0.52280739799999998</v>
      </c>
      <c r="G4553">
        <v>-0.364572338</v>
      </c>
      <c r="H4553">
        <v>0.28015510999999998</v>
      </c>
      <c r="I4553">
        <v>0.440225109</v>
      </c>
      <c r="J4553">
        <v>0.96976686599999995</v>
      </c>
      <c r="K4553">
        <v>0.30285667700000002</v>
      </c>
      <c r="L4553" t="s">
        <v>9970</v>
      </c>
      <c r="M4553">
        <v>-0.49943271500000003</v>
      </c>
      <c r="N4553">
        <v>-0.12881521400000001</v>
      </c>
      <c r="O4553">
        <v>7.3820741999999995E-2</v>
      </c>
      <c r="P4553">
        <v>0.23167580700000001</v>
      </c>
      <c r="Q4553">
        <v>0.247048776</v>
      </c>
      <c r="R4553">
        <v>3.7834907000000001E-2</v>
      </c>
      <c r="S4553">
        <v>9.1930696000000006E-2</v>
      </c>
      <c r="T4553">
        <v>-0.64261953199999999</v>
      </c>
      <c r="U4553">
        <v>-0.19005966799999999</v>
      </c>
      <c r="V4553">
        <v>2.3976529E-2</v>
      </c>
      <c r="W4553">
        <v>0.195385118</v>
      </c>
      <c r="X4553">
        <v>-0.28959404100000002</v>
      </c>
      <c r="Y4553">
        <v>5.7933415000000002E-2</v>
      </c>
      <c r="Z4553">
        <v>0.22591857000000001</v>
      </c>
      <c r="AA4553">
        <v>0.12822992599999999</v>
      </c>
      <c r="AB4553">
        <v>-2.1961227E-2</v>
      </c>
      <c r="AC4553">
        <v>-0.17680451999999999</v>
      </c>
      <c r="AD4553">
        <v>-0.35625557499999999</v>
      </c>
      <c r="AE4553">
        <v>-0.13795917699999999</v>
      </c>
      <c r="AF4553">
        <v>0.91056615299999999</v>
      </c>
      <c r="AG4553">
        <v>0.23600283499999999</v>
      </c>
      <c r="AH4553">
        <v>9.8297002999999994E-2</v>
      </c>
      <c r="AI4553">
        <v>0.68990348899999998</v>
      </c>
      <c r="AJ4553">
        <v>0.81964531299999999</v>
      </c>
      <c r="AK4553">
        <v>0.46874116799999999</v>
      </c>
      <c r="AL4553">
        <v>0.43886397500000002</v>
      </c>
      <c r="AM4553">
        <v>0.90706814099999999</v>
      </c>
      <c r="AN4553">
        <v>0.77629429100000003</v>
      </c>
      <c r="AO4553">
        <v>2.4217926000000001E-2</v>
      </c>
      <c r="AP4553">
        <v>0.55408247700000002</v>
      </c>
      <c r="AQ4553">
        <v>0.94104046500000005</v>
      </c>
      <c r="AR4553">
        <v>0.54281821600000002</v>
      </c>
      <c r="AS4553">
        <v>0.36123933499999999</v>
      </c>
      <c r="AT4553">
        <v>0.858065572</v>
      </c>
      <c r="AU4553">
        <v>0.480167493</v>
      </c>
      <c r="AV4553">
        <v>0.69125101200000005</v>
      </c>
      <c r="AW4553">
        <v>0.94598953200000002</v>
      </c>
      <c r="AX4553">
        <v>0.58252754299999998</v>
      </c>
      <c r="AY4553">
        <v>0.255691909</v>
      </c>
      <c r="AZ4553">
        <v>0.66896054900000002</v>
      </c>
      <c r="BA4553" s="1">
        <v>3.8699999999999999E-5</v>
      </c>
      <c r="BB4553">
        <v>0.46023757799999998</v>
      </c>
      <c r="BC4553">
        <v>855906</v>
      </c>
      <c r="BD4553" t="s">
        <v>18123</v>
      </c>
      <c r="BE4553" t="s">
        <v>18126</v>
      </c>
      <c r="BF4553" t="s">
        <v>18125</v>
      </c>
      <c r="BG4553">
        <v>0.33701792400000002</v>
      </c>
      <c r="BH4553">
        <v>4.4120990999999998</v>
      </c>
    </row>
    <row r="4554" spans="1:60" x14ac:dyDescent="0.25">
      <c r="A4554">
        <v>855907</v>
      </c>
      <c r="B4554" t="s">
        <v>18127</v>
      </c>
      <c r="C4554" t="s">
        <v>18128</v>
      </c>
      <c r="D4554" t="s">
        <v>18129</v>
      </c>
      <c r="E4554">
        <v>-9.4534814999999994E-2</v>
      </c>
      <c r="F4554">
        <v>-0.66496688299999995</v>
      </c>
      <c r="G4554">
        <v>-0.18754474199999999</v>
      </c>
      <c r="H4554">
        <v>0.688489464</v>
      </c>
      <c r="I4554">
        <v>0.18102401600000001</v>
      </c>
      <c r="J4554">
        <v>0.88597719900000005</v>
      </c>
      <c r="K4554">
        <v>0.123940234</v>
      </c>
      <c r="L4554" t="s">
        <v>9970</v>
      </c>
      <c r="M4554">
        <v>-0.78599887899999998</v>
      </c>
      <c r="N4554">
        <v>-0.14478855400000001</v>
      </c>
      <c r="O4554">
        <v>-0.154757583</v>
      </c>
      <c r="P4554">
        <v>9.8283490000000001E-3</v>
      </c>
      <c r="Q4554">
        <v>2.9001589999999998E-3</v>
      </c>
      <c r="R4554">
        <v>-2.5591900000000001E-2</v>
      </c>
      <c r="S4554">
        <v>2.5446768000000002E-2</v>
      </c>
      <c r="T4554">
        <v>-0.60721600200000003</v>
      </c>
      <c r="U4554">
        <v>-0.43808925599999998</v>
      </c>
      <c r="V4554">
        <v>-0.22763818</v>
      </c>
      <c r="W4554">
        <v>6.9032747000000005E-2</v>
      </c>
      <c r="X4554">
        <v>-0.59978281499999997</v>
      </c>
      <c r="Y4554">
        <v>-0.166182091</v>
      </c>
      <c r="Z4554">
        <v>8.4040253999999995E-2</v>
      </c>
      <c r="AA4554">
        <v>-0.12177616600000001</v>
      </c>
      <c r="AB4554">
        <v>-0.19868935300000001</v>
      </c>
      <c r="AC4554">
        <v>-0.415262939</v>
      </c>
      <c r="AD4554">
        <v>-0.73103721300000002</v>
      </c>
      <c r="AE4554">
        <v>-0.54966097800000002</v>
      </c>
      <c r="AF4554">
        <v>0.77648748000000001</v>
      </c>
      <c r="AG4554">
        <v>0.38983362100000002</v>
      </c>
      <c r="AH4554">
        <v>2.436733E-3</v>
      </c>
      <c r="AI4554">
        <v>0.65345797800000005</v>
      </c>
      <c r="AJ4554">
        <v>0.63105381400000005</v>
      </c>
      <c r="AK4554">
        <v>0.97581616299999996</v>
      </c>
      <c r="AL4554">
        <v>0.99286297000000001</v>
      </c>
      <c r="AM4554">
        <v>0.93707490000000004</v>
      </c>
      <c r="AN4554">
        <v>0.93743113099999997</v>
      </c>
      <c r="AO4554">
        <v>3.6263410000000003E-2</v>
      </c>
      <c r="AP4554">
        <v>0.15431320800000001</v>
      </c>
      <c r="AQ4554">
        <v>0.47674130799999997</v>
      </c>
      <c r="AR4554">
        <v>0.83118955999999999</v>
      </c>
      <c r="AS4554">
        <v>3.9252624E-2</v>
      </c>
      <c r="AT4554">
        <v>0.60572572599999996</v>
      </c>
      <c r="AU4554">
        <v>0.79511745700000003</v>
      </c>
      <c r="AV4554">
        <v>0.70616345400000002</v>
      </c>
      <c r="AW4554">
        <v>0.53587784599999999</v>
      </c>
      <c r="AX4554">
        <v>0.179459218</v>
      </c>
      <c r="AY4554">
        <v>6.90932E-3</v>
      </c>
      <c r="AZ4554">
        <v>6.4123824999999995E-2</v>
      </c>
      <c r="BA4554">
        <v>2.9766990000000002E-3</v>
      </c>
      <c r="BB4554">
        <v>0.210314942</v>
      </c>
      <c r="BC4554">
        <v>855907</v>
      </c>
      <c r="BD4554" t="s">
        <v>18127</v>
      </c>
      <c r="BE4554" t="s">
        <v>18130</v>
      </c>
      <c r="BF4554" t="s">
        <v>18129</v>
      </c>
      <c r="BG4554">
        <v>0.67712987199999997</v>
      </c>
      <c r="BH4554">
        <v>2.5262650880000002</v>
      </c>
    </row>
    <row r="4555" spans="1:60" x14ac:dyDescent="0.25">
      <c r="A4555">
        <v>855913</v>
      </c>
      <c r="B4555" t="s">
        <v>18131</v>
      </c>
      <c r="C4555" t="s">
        <v>18132</v>
      </c>
      <c r="D4555" t="s">
        <v>18133</v>
      </c>
      <c r="E4555">
        <v>-0.429546918</v>
      </c>
      <c r="F4555">
        <v>-0.21745246600000001</v>
      </c>
      <c r="G4555">
        <v>-0.235208835</v>
      </c>
      <c r="H4555">
        <v>7.5111780000000003E-3</v>
      </c>
      <c r="I4555">
        <v>0.62404601900000001</v>
      </c>
      <c r="J4555">
        <v>0.82932703200000002</v>
      </c>
      <c r="K4555">
        <v>0.53627498399999995</v>
      </c>
      <c r="L4555" t="s">
        <v>9970</v>
      </c>
      <c r="M4555">
        <v>-0.18787710399999999</v>
      </c>
      <c r="N4555">
        <v>-0.29499945999999999</v>
      </c>
      <c r="O4555">
        <v>3.5255922000000002E-2</v>
      </c>
      <c r="P4555">
        <v>0.11977594499999999</v>
      </c>
      <c r="Q4555">
        <v>0.198827425</v>
      </c>
      <c r="R4555">
        <v>-0.13835623899999999</v>
      </c>
      <c r="S4555">
        <v>-0.118069839</v>
      </c>
      <c r="T4555">
        <v>-0.70671557900000004</v>
      </c>
      <c r="U4555">
        <v>-0.27547057200000002</v>
      </c>
      <c r="V4555">
        <v>-9.1516452999999998E-2</v>
      </c>
      <c r="W4555">
        <v>3.9132502E-2</v>
      </c>
      <c r="X4555">
        <v>-0.28713362599999998</v>
      </c>
      <c r="Y4555">
        <v>-8.0407843000000007E-2</v>
      </c>
      <c r="Z4555">
        <v>7.0507802999999994E-2</v>
      </c>
      <c r="AA4555">
        <v>-4.4913720000000004E-3</v>
      </c>
      <c r="AB4555">
        <v>-0.16880562499999999</v>
      </c>
      <c r="AC4555">
        <v>-0.23464891700000001</v>
      </c>
      <c r="AD4555">
        <v>-0.26534723900000001</v>
      </c>
      <c r="AE4555">
        <v>-5.2742104999999997E-2</v>
      </c>
      <c r="AF4555">
        <v>0.73685533700000005</v>
      </c>
      <c r="AG4555">
        <v>0.37644928700000002</v>
      </c>
      <c r="AH4555">
        <v>0.55872655400000004</v>
      </c>
      <c r="AI4555">
        <v>0.351932937</v>
      </c>
      <c r="AJ4555">
        <v>0.91338101199999999</v>
      </c>
      <c r="AK4555">
        <v>0.71080487999999997</v>
      </c>
      <c r="AL4555">
        <v>0.53558865600000005</v>
      </c>
      <c r="AM4555">
        <v>0.66805589899999995</v>
      </c>
      <c r="AN4555">
        <v>0.71477097000000001</v>
      </c>
      <c r="AO4555">
        <v>1.0179863000000001E-2</v>
      </c>
      <c r="AP4555">
        <v>0.38615712800000002</v>
      </c>
      <c r="AQ4555">
        <v>0.77727984000000006</v>
      </c>
      <c r="AR4555">
        <v>0.90389371799999996</v>
      </c>
      <c r="AS4555">
        <v>0.36551786600000002</v>
      </c>
      <c r="AT4555">
        <v>0.80381725500000001</v>
      </c>
      <c r="AU4555">
        <v>0.82762970999999996</v>
      </c>
      <c r="AV4555">
        <v>0.988947311</v>
      </c>
      <c r="AW4555">
        <v>0.59996397400000001</v>
      </c>
      <c r="AX4555">
        <v>0.46289049999999998</v>
      </c>
      <c r="AY4555">
        <v>0.40454400200000001</v>
      </c>
      <c r="AZ4555">
        <v>0.87068517899999998</v>
      </c>
      <c r="BA4555">
        <v>6.2607349999999999E-3</v>
      </c>
      <c r="BB4555">
        <v>0.227769428</v>
      </c>
      <c r="BC4555">
        <v>855913</v>
      </c>
      <c r="BD4555" t="s">
        <v>18131</v>
      </c>
      <c r="BE4555" t="s">
        <v>18134</v>
      </c>
      <c r="BF4555" t="s">
        <v>18133</v>
      </c>
      <c r="BG4555">
        <v>0.64250456899999997</v>
      </c>
      <c r="BH4555">
        <v>2.2033746879999998</v>
      </c>
    </row>
    <row r="4556" spans="1:60" x14ac:dyDescent="0.25">
      <c r="A4556">
        <v>855916</v>
      </c>
      <c r="B4556" t="s">
        <v>18135</v>
      </c>
      <c r="C4556" t="s">
        <v>18136</v>
      </c>
      <c r="D4556" t="s">
        <v>18137</v>
      </c>
      <c r="E4556">
        <v>-0.47013184600000002</v>
      </c>
      <c r="F4556">
        <v>-0.30079571399999999</v>
      </c>
      <c r="G4556">
        <v>-0.12798289700000001</v>
      </c>
      <c r="H4556">
        <v>0.26883182900000002</v>
      </c>
      <c r="I4556">
        <v>0.59235422299999996</v>
      </c>
      <c r="J4556">
        <v>0.895672417</v>
      </c>
      <c r="K4556">
        <v>0.26657313599999999</v>
      </c>
      <c r="L4556" t="s">
        <v>9970</v>
      </c>
      <c r="M4556">
        <v>-0.243041121</v>
      </c>
      <c r="N4556">
        <v>-0.23580051099999999</v>
      </c>
      <c r="O4556">
        <v>2.7878124000000001E-2</v>
      </c>
      <c r="P4556">
        <v>8.4500854E-2</v>
      </c>
      <c r="Q4556">
        <v>0.16011721500000001</v>
      </c>
      <c r="R4556">
        <v>-4.7903348999999998E-2</v>
      </c>
      <c r="S4556">
        <v>4.2435015999999999E-2</v>
      </c>
      <c r="T4556">
        <v>-0.42422687999999997</v>
      </c>
      <c r="U4556">
        <v>-0.17531725100000001</v>
      </c>
      <c r="V4556">
        <v>-7.6153316999999998E-2</v>
      </c>
      <c r="W4556">
        <v>2.2287681E-2</v>
      </c>
      <c r="X4556">
        <v>-0.30805670299999999</v>
      </c>
      <c r="Y4556">
        <v>-2.6545688000000001E-2</v>
      </c>
      <c r="Z4556">
        <v>0.10242055899999999</v>
      </c>
      <c r="AA4556">
        <v>4.5922771000000001E-2</v>
      </c>
      <c r="AB4556">
        <v>-9.5914343999999999E-2</v>
      </c>
      <c r="AC4556">
        <v>-0.185539963</v>
      </c>
      <c r="AD4556">
        <v>-0.19987218400000001</v>
      </c>
      <c r="AE4556">
        <v>-0.124341414</v>
      </c>
      <c r="AF4556">
        <v>0.77530008299999997</v>
      </c>
      <c r="AG4556">
        <v>0.29873020300000003</v>
      </c>
      <c r="AH4556">
        <v>0.446562613</v>
      </c>
      <c r="AI4556">
        <v>0.46063356599999999</v>
      </c>
      <c r="AJ4556">
        <v>0.93146472300000005</v>
      </c>
      <c r="AK4556">
        <v>0.79401580599999999</v>
      </c>
      <c r="AL4556">
        <v>0.61912408200000002</v>
      </c>
      <c r="AM4556">
        <v>0.88247279999999995</v>
      </c>
      <c r="AN4556">
        <v>0.89582040600000001</v>
      </c>
      <c r="AO4556">
        <v>0.169298587</v>
      </c>
      <c r="AP4556">
        <v>0.58575447300000005</v>
      </c>
      <c r="AQ4556">
        <v>0.81403302799999999</v>
      </c>
      <c r="AR4556">
        <v>0.94518771999999995</v>
      </c>
      <c r="AS4556">
        <v>0.32998714800000001</v>
      </c>
      <c r="AT4556">
        <v>0.934734061</v>
      </c>
      <c r="AU4556">
        <v>0.75144162800000003</v>
      </c>
      <c r="AV4556">
        <v>0.88730410699999995</v>
      </c>
      <c r="AW4556">
        <v>0.76683220399999996</v>
      </c>
      <c r="AX4556">
        <v>0.56371707599999998</v>
      </c>
      <c r="AY4556">
        <v>0.53340254799999998</v>
      </c>
      <c r="AZ4556">
        <v>0.70022435000000005</v>
      </c>
      <c r="BA4556">
        <v>3.0500119999999999E-3</v>
      </c>
      <c r="BB4556">
        <v>0.34558505</v>
      </c>
      <c r="BC4556">
        <v>855916</v>
      </c>
      <c r="BD4556" t="s">
        <v>18135</v>
      </c>
      <c r="BE4556" t="s">
        <v>18138</v>
      </c>
      <c r="BF4556" t="s">
        <v>18137</v>
      </c>
      <c r="BG4556">
        <v>0.46144505299999999</v>
      </c>
      <c r="BH4556">
        <v>2.515698381</v>
      </c>
    </row>
    <row r="4557" spans="1:60" x14ac:dyDescent="0.25">
      <c r="A4557">
        <v>855922</v>
      </c>
      <c r="B4557" t="s">
        <v>18139</v>
      </c>
      <c r="C4557" t="s">
        <v>18140</v>
      </c>
      <c r="D4557" t="s">
        <v>18141</v>
      </c>
      <c r="E4557">
        <v>-0.19372888799999999</v>
      </c>
      <c r="F4557">
        <v>-0.29078250100000003</v>
      </c>
      <c r="G4557">
        <v>-0.12039237699999999</v>
      </c>
      <c r="H4557">
        <v>0.43560262799999999</v>
      </c>
      <c r="I4557">
        <v>0.64921911399999999</v>
      </c>
      <c r="J4557">
        <v>0.947877835</v>
      </c>
      <c r="K4557">
        <v>0.219224788</v>
      </c>
      <c r="L4557" t="s">
        <v>9970</v>
      </c>
      <c r="M4557">
        <v>-0.47033814000000002</v>
      </c>
      <c r="N4557">
        <v>-0.48928912099999999</v>
      </c>
      <c r="O4557">
        <v>-0.30447247500000002</v>
      </c>
      <c r="P4557">
        <v>-0.166020472</v>
      </c>
      <c r="Q4557">
        <v>-0.143742602</v>
      </c>
      <c r="R4557">
        <v>-0.319730982</v>
      </c>
      <c r="S4557">
        <v>-0.27412275200000003</v>
      </c>
      <c r="T4557">
        <v>-0.74640693300000005</v>
      </c>
      <c r="U4557">
        <v>-0.54361788700000002</v>
      </c>
      <c r="V4557">
        <v>-0.37443818699999998</v>
      </c>
      <c r="W4557">
        <v>-0.190848983</v>
      </c>
      <c r="X4557">
        <v>-0.61760369500000001</v>
      </c>
      <c r="Y4557">
        <v>-0.35462023799999998</v>
      </c>
      <c r="Z4557">
        <v>-0.16014181999999999</v>
      </c>
      <c r="AA4557">
        <v>-0.266324432</v>
      </c>
      <c r="AB4557">
        <v>-0.39991905</v>
      </c>
      <c r="AC4557">
        <v>-0.53092672399999996</v>
      </c>
      <c r="AD4557">
        <v>-0.57762698000000001</v>
      </c>
      <c r="AE4557">
        <v>-0.45603316199999999</v>
      </c>
      <c r="AF4557">
        <v>0.72118417700000004</v>
      </c>
      <c r="AG4557">
        <v>0.59904802700000004</v>
      </c>
      <c r="AH4557">
        <v>0.122812173</v>
      </c>
      <c r="AI4557">
        <v>0.106434588</v>
      </c>
      <c r="AJ4557">
        <v>0.33593548400000001</v>
      </c>
      <c r="AK4557">
        <v>0.60608134999999996</v>
      </c>
      <c r="AL4557">
        <v>0.65582430800000002</v>
      </c>
      <c r="AM4557">
        <v>0.31101443200000001</v>
      </c>
      <c r="AN4557">
        <v>0.38858002699999999</v>
      </c>
      <c r="AO4557">
        <v>5.2965779999999997E-3</v>
      </c>
      <c r="AP4557">
        <v>6.7718856999999993E-2</v>
      </c>
      <c r="AQ4557">
        <v>0.230464633</v>
      </c>
      <c r="AR4557">
        <v>0.55240688800000004</v>
      </c>
      <c r="AS4557">
        <v>3.2363296E-2</v>
      </c>
      <c r="AT4557">
        <v>0.25803659800000001</v>
      </c>
      <c r="AU4557">
        <v>0.61906950800000005</v>
      </c>
      <c r="AV4557">
        <v>0.40275024799999998</v>
      </c>
      <c r="AW4557">
        <v>0.19771651800000001</v>
      </c>
      <c r="AX4557">
        <v>7.5716355999999999E-2</v>
      </c>
      <c r="AY4557">
        <v>4.9197812E-2</v>
      </c>
      <c r="AZ4557">
        <v>0.136212212</v>
      </c>
      <c r="BA4557">
        <v>8.1210750000000002E-3</v>
      </c>
      <c r="BB4557">
        <v>3.9557332000000001E-2</v>
      </c>
      <c r="BC4557">
        <v>855922</v>
      </c>
      <c r="BD4557" t="s">
        <v>18139</v>
      </c>
      <c r="BE4557" t="s">
        <v>18142</v>
      </c>
      <c r="BF4557" t="s">
        <v>18141</v>
      </c>
      <c r="BG4557">
        <v>1.4027730030000001</v>
      </c>
      <c r="BH4557">
        <v>2.090386477</v>
      </c>
    </row>
    <row r="4558" spans="1:60" x14ac:dyDescent="0.25">
      <c r="A4558">
        <v>855931</v>
      </c>
      <c r="B4558" t="s">
        <v>18143</v>
      </c>
      <c r="C4558" t="s">
        <v>18144</v>
      </c>
      <c r="D4558" t="s">
        <v>18145</v>
      </c>
      <c r="E4558">
        <v>-0.39813138199999998</v>
      </c>
      <c r="F4558">
        <v>-0.567205823</v>
      </c>
      <c r="G4558">
        <v>-0.185434354</v>
      </c>
      <c r="H4558">
        <v>0.47436533199999997</v>
      </c>
      <c r="I4558">
        <v>0.34308968099999998</v>
      </c>
      <c r="J4558">
        <v>0.943050006</v>
      </c>
      <c r="K4558">
        <v>0.38932972399999999</v>
      </c>
      <c r="L4558" t="s">
        <v>9970</v>
      </c>
      <c r="M4558">
        <v>-0.52148188399999995</v>
      </c>
      <c r="N4558">
        <v>-6.1452934000000001E-2</v>
      </c>
      <c r="O4558">
        <v>0.116693317</v>
      </c>
      <c r="P4558">
        <v>0.24724543199999999</v>
      </c>
      <c r="Q4558">
        <v>0.28032527800000001</v>
      </c>
      <c r="R4558">
        <v>0.106627901</v>
      </c>
      <c r="S4558">
        <v>0.16149602499999999</v>
      </c>
      <c r="T4558">
        <v>-0.51581485199999999</v>
      </c>
      <c r="U4558">
        <v>-0.16488952200000001</v>
      </c>
      <c r="V4558">
        <v>3.1717363999999998E-2</v>
      </c>
      <c r="W4558">
        <v>0.23236760400000001</v>
      </c>
      <c r="X4558">
        <v>-0.32465047800000002</v>
      </c>
      <c r="Y4558">
        <v>9.2299205999999995E-2</v>
      </c>
      <c r="Z4558">
        <v>0.26058564000000001</v>
      </c>
      <c r="AA4558">
        <v>0.13424650599999999</v>
      </c>
      <c r="AB4558" s="1">
        <v>3.3000000000000003E-5</v>
      </c>
      <c r="AC4558">
        <v>-0.11922991400000001</v>
      </c>
      <c r="AD4558">
        <v>-0.37452843200000002</v>
      </c>
      <c r="AE4558">
        <v>-0.16008287299999999</v>
      </c>
      <c r="AF4558">
        <v>0.91479777600000001</v>
      </c>
      <c r="AG4558">
        <v>0.22153447200000001</v>
      </c>
      <c r="AH4558">
        <v>8.2071619999999998E-2</v>
      </c>
      <c r="AI4558">
        <v>0.84952708200000004</v>
      </c>
      <c r="AJ4558">
        <v>0.71797562699999995</v>
      </c>
      <c r="AK4558">
        <v>0.43848786200000001</v>
      </c>
      <c r="AL4558">
        <v>0.377494679</v>
      </c>
      <c r="AM4558">
        <v>0.74153279699999997</v>
      </c>
      <c r="AN4558">
        <v>0.61606850999999996</v>
      </c>
      <c r="AO4558">
        <v>8.6053999000000006E-2</v>
      </c>
      <c r="AP4558">
        <v>0.60857207000000002</v>
      </c>
      <c r="AQ4558">
        <v>0.92205015199999996</v>
      </c>
      <c r="AR4558">
        <v>0.46737674699999998</v>
      </c>
      <c r="AS4558">
        <v>0.30320487400000001</v>
      </c>
      <c r="AT4558">
        <v>0.77541780100000002</v>
      </c>
      <c r="AU4558">
        <v>0.41334167300000002</v>
      </c>
      <c r="AV4558">
        <v>0.67743875600000003</v>
      </c>
      <c r="AW4558">
        <v>0.99991874300000005</v>
      </c>
      <c r="AX4558">
        <v>0.71207349799999997</v>
      </c>
      <c r="AY4558">
        <v>0.23034328400000001</v>
      </c>
      <c r="AZ4558">
        <v>0.61920025999999995</v>
      </c>
      <c r="BA4558" s="1">
        <v>3.0599999999999998E-5</v>
      </c>
      <c r="BB4558">
        <v>0.48895317100000002</v>
      </c>
      <c r="BC4558">
        <v>855931</v>
      </c>
      <c r="BD4558" t="s">
        <v>18143</v>
      </c>
      <c r="BE4558" t="s">
        <v>18146</v>
      </c>
      <c r="BF4558" t="s">
        <v>18145</v>
      </c>
      <c r="BG4558">
        <v>0.31073273299999998</v>
      </c>
      <c r="BH4558">
        <v>4.5141861759999999</v>
      </c>
    </row>
    <row r="4559" spans="1:60" x14ac:dyDescent="0.25">
      <c r="A4559">
        <v>855933</v>
      </c>
      <c r="B4559" t="s">
        <v>18147</v>
      </c>
      <c r="C4559" t="s">
        <v>18148</v>
      </c>
      <c r="D4559" t="s">
        <v>18149</v>
      </c>
      <c r="E4559">
        <v>-0.72826923099999996</v>
      </c>
      <c r="F4559">
        <v>-0.55629826000000004</v>
      </c>
      <c r="G4559">
        <v>-0.32357632400000003</v>
      </c>
      <c r="H4559">
        <v>0.19840822599999999</v>
      </c>
      <c r="I4559">
        <v>0.24010820699999999</v>
      </c>
      <c r="J4559">
        <v>0.79782453799999997</v>
      </c>
      <c r="K4559">
        <v>0.12264663000000001</v>
      </c>
      <c r="L4559" t="s">
        <v>9970</v>
      </c>
      <c r="M4559">
        <v>-0.39554889199999999</v>
      </c>
      <c r="N4559">
        <v>0.13026758499999999</v>
      </c>
      <c r="O4559">
        <v>0.31426100200000001</v>
      </c>
      <c r="P4559">
        <v>0.41941552700000001</v>
      </c>
      <c r="Q4559">
        <v>0.444921344</v>
      </c>
      <c r="R4559">
        <v>0.31810639800000001</v>
      </c>
      <c r="S4559">
        <v>0.41015259599999998</v>
      </c>
      <c r="T4559">
        <v>-0.22901444900000001</v>
      </c>
      <c r="U4559">
        <v>0.141393712</v>
      </c>
      <c r="V4559">
        <v>0.36692279</v>
      </c>
      <c r="W4559">
        <v>0.36353511199999999</v>
      </c>
      <c r="X4559">
        <v>8.1497637999999997E-2</v>
      </c>
      <c r="Y4559">
        <v>0.36717730199999998</v>
      </c>
      <c r="Z4559">
        <v>0.45468070599999999</v>
      </c>
      <c r="AA4559">
        <v>0.46109513499999999</v>
      </c>
      <c r="AB4559">
        <v>0.30436423600000001</v>
      </c>
      <c r="AC4559">
        <v>0.171436638</v>
      </c>
      <c r="AD4559">
        <v>5.8338793E-2</v>
      </c>
      <c r="AE4559">
        <v>0.17251865799999999</v>
      </c>
      <c r="AF4559">
        <v>0.85327766400000005</v>
      </c>
      <c r="AG4559">
        <v>-0.163157261</v>
      </c>
      <c r="AH4559">
        <v>0.20311721299999999</v>
      </c>
      <c r="AI4559">
        <v>0.68656324000000002</v>
      </c>
      <c r="AJ4559">
        <v>0.31982726500000003</v>
      </c>
      <c r="AK4559">
        <v>0.1747061</v>
      </c>
      <c r="AL4559">
        <v>0.14725004899999999</v>
      </c>
      <c r="AM4559">
        <v>0.313617651</v>
      </c>
      <c r="AN4559">
        <v>0.18541828199999999</v>
      </c>
      <c r="AO4559">
        <v>0.47400734100000003</v>
      </c>
      <c r="AP4559">
        <v>0.66114893799999996</v>
      </c>
      <c r="AQ4559">
        <v>0.240704205</v>
      </c>
      <c r="AR4559">
        <v>0.24540631800000001</v>
      </c>
      <c r="AS4559">
        <v>0.801204951</v>
      </c>
      <c r="AT4559">
        <v>0.24035311000000001</v>
      </c>
      <c r="AU4559">
        <v>0.137526075</v>
      </c>
      <c r="AV4559">
        <v>0.13136699399999999</v>
      </c>
      <c r="AW4559">
        <v>0.33611601200000002</v>
      </c>
      <c r="AX4559">
        <v>0.59420685900000003</v>
      </c>
      <c r="AY4559">
        <v>0.85708138</v>
      </c>
      <c r="AZ4559">
        <v>0.59184539599999997</v>
      </c>
      <c r="BA4559">
        <v>4.1635499999999998E-4</v>
      </c>
      <c r="BB4559">
        <v>0.61239447700000005</v>
      </c>
      <c r="BC4559">
        <v>855933</v>
      </c>
      <c r="BD4559" t="s">
        <v>18147</v>
      </c>
      <c r="BE4559" t="s">
        <v>18150</v>
      </c>
      <c r="BF4559" t="s">
        <v>18149</v>
      </c>
      <c r="BG4559">
        <v>0.21296873399999999</v>
      </c>
      <c r="BH4559">
        <v>3.3805360699999998</v>
      </c>
    </row>
    <row r="4560" spans="1:60" x14ac:dyDescent="0.25">
      <c r="A4560">
        <v>855935</v>
      </c>
      <c r="B4560" t="s">
        <v>18151</v>
      </c>
      <c r="C4560" t="s">
        <v>18152</v>
      </c>
      <c r="D4560" t="s">
        <v>18153</v>
      </c>
      <c r="E4560">
        <v>-0.637677096</v>
      </c>
      <c r="F4560">
        <v>-0.63103408000000005</v>
      </c>
      <c r="G4560">
        <v>-0.34594831100000001</v>
      </c>
      <c r="H4560">
        <v>0.25534851400000003</v>
      </c>
      <c r="I4560">
        <v>0.12728646800000001</v>
      </c>
      <c r="J4560">
        <v>0.75515046699999999</v>
      </c>
      <c r="K4560">
        <v>0.27364457599999997</v>
      </c>
      <c r="L4560" t="s">
        <v>9970</v>
      </c>
      <c r="M4560">
        <v>-0.44975482900000002</v>
      </c>
      <c r="N4560">
        <v>0.28879148100000002</v>
      </c>
      <c r="O4560">
        <v>0.45614617299999999</v>
      </c>
      <c r="P4560">
        <v>0.58336311399999996</v>
      </c>
      <c r="Q4560">
        <v>0.591274721</v>
      </c>
      <c r="R4560">
        <v>0.44325183200000001</v>
      </c>
      <c r="S4560">
        <v>0.46599259599999998</v>
      </c>
      <c r="T4560">
        <v>-0.268338876</v>
      </c>
      <c r="U4560">
        <v>0.198352156</v>
      </c>
      <c r="V4560">
        <v>0.46364377299999998</v>
      </c>
      <c r="W4560">
        <v>0.55855883500000003</v>
      </c>
      <c r="X4560">
        <v>0.102939093</v>
      </c>
      <c r="Y4560">
        <v>0.48831752499999997</v>
      </c>
      <c r="Z4560">
        <v>0.59554397000000003</v>
      </c>
      <c r="AA4560">
        <v>0.52189325900000005</v>
      </c>
      <c r="AB4560">
        <v>0.37935670599999999</v>
      </c>
      <c r="AC4560">
        <v>0.305486062</v>
      </c>
      <c r="AD4560">
        <v>-2.6613629E-2</v>
      </c>
      <c r="AE4560">
        <v>0.23932447100000001</v>
      </c>
      <c r="AF4560">
        <v>0.84018897199999998</v>
      </c>
      <c r="AG4560">
        <v>-0.21034108000000001</v>
      </c>
      <c r="AH4560">
        <v>0.14238058300000001</v>
      </c>
      <c r="AI4560">
        <v>0.36263203399999999</v>
      </c>
      <c r="AJ4560">
        <v>0.136102796</v>
      </c>
      <c r="AK4560">
        <v>4.6469742000000001E-2</v>
      </c>
      <c r="AL4560">
        <v>4.2884568999999997E-2</v>
      </c>
      <c r="AM4560">
        <v>0.148956491</v>
      </c>
      <c r="AN4560">
        <v>0.12678732400000001</v>
      </c>
      <c r="AO4560">
        <v>0.39906517200000002</v>
      </c>
      <c r="AP4560">
        <v>0.53658438600000002</v>
      </c>
      <c r="AQ4560">
        <v>0.12897051500000001</v>
      </c>
      <c r="AR4560">
        <v>5.9074287000000003E-2</v>
      </c>
      <c r="AS4560">
        <v>0.75021851699999997</v>
      </c>
      <c r="AT4560">
        <v>0.10723679699999999</v>
      </c>
      <c r="AU4560">
        <v>4.1033594999999999E-2</v>
      </c>
      <c r="AV4560">
        <v>8.1787508999999994E-2</v>
      </c>
      <c r="AW4560">
        <v>0.223906513</v>
      </c>
      <c r="AX4560">
        <v>0.334247505</v>
      </c>
      <c r="AY4560">
        <v>0.93456733400000003</v>
      </c>
      <c r="AZ4560">
        <v>0.45375946499999997</v>
      </c>
      <c r="BA4560">
        <v>6.2367800000000001E-4</v>
      </c>
      <c r="BB4560">
        <v>0.51170919599999998</v>
      </c>
      <c r="BC4560">
        <v>855935</v>
      </c>
      <c r="BD4560" t="s">
        <v>18151</v>
      </c>
      <c r="BE4560" t="s">
        <v>18154</v>
      </c>
      <c r="BF4560" t="s">
        <v>18153</v>
      </c>
      <c r="BG4560">
        <v>0.29097677799999999</v>
      </c>
      <c r="BH4560">
        <v>3.2050396999999999</v>
      </c>
    </row>
    <row r="4561" spans="1:60" x14ac:dyDescent="0.25">
      <c r="A4561">
        <v>855936</v>
      </c>
      <c r="B4561" t="s">
        <v>18155</v>
      </c>
      <c r="C4561" t="s">
        <v>18156</v>
      </c>
      <c r="D4561" t="s">
        <v>18157</v>
      </c>
      <c r="E4561">
        <v>-0.35551038400000001</v>
      </c>
      <c r="F4561">
        <v>-0.425781093</v>
      </c>
      <c r="G4561">
        <v>-0.27543772999999999</v>
      </c>
      <c r="H4561">
        <v>0.36070181099999998</v>
      </c>
      <c r="I4561">
        <v>0.53231325799999996</v>
      </c>
      <c r="J4561">
        <v>0.95827422100000004</v>
      </c>
      <c r="K4561">
        <v>0.15630854399999999</v>
      </c>
      <c r="L4561" t="s">
        <v>9970</v>
      </c>
      <c r="M4561">
        <v>-0.55451424500000002</v>
      </c>
      <c r="N4561">
        <v>-0.36231021800000002</v>
      </c>
      <c r="O4561">
        <v>-0.21131430600000001</v>
      </c>
      <c r="P4561">
        <v>-3.3948964999999998E-2</v>
      </c>
      <c r="Q4561">
        <v>-5.3952666000000003E-2</v>
      </c>
      <c r="R4561">
        <v>-0.189895393</v>
      </c>
      <c r="S4561">
        <v>-0.12141930300000001</v>
      </c>
      <c r="T4561">
        <v>-0.74568578500000005</v>
      </c>
      <c r="U4561">
        <v>-0.40002996400000002</v>
      </c>
      <c r="V4561">
        <v>-0.22273121000000001</v>
      </c>
      <c r="W4561">
        <v>-5.5324537999999999E-2</v>
      </c>
      <c r="X4561">
        <v>-0.49458363999999999</v>
      </c>
      <c r="Y4561">
        <v>-0.204248767</v>
      </c>
      <c r="Z4561">
        <v>-2.7194947000000001E-2</v>
      </c>
      <c r="AA4561">
        <v>-0.105974713</v>
      </c>
      <c r="AB4561">
        <v>-0.23363489500000001</v>
      </c>
      <c r="AC4561">
        <v>-0.42720503999999998</v>
      </c>
      <c r="AD4561">
        <v>-0.519272654</v>
      </c>
      <c r="AE4561">
        <v>-0.39297436400000002</v>
      </c>
      <c r="AF4561">
        <v>0.78918429199999995</v>
      </c>
      <c r="AG4561">
        <v>0.41941841899999999</v>
      </c>
      <c r="AH4561">
        <v>6.1333981000000003E-2</v>
      </c>
      <c r="AI4561">
        <v>0.247119693</v>
      </c>
      <c r="AJ4561">
        <v>0.50971241199999995</v>
      </c>
      <c r="AK4561">
        <v>0.91658197299999999</v>
      </c>
      <c r="AL4561">
        <v>0.86773983499999996</v>
      </c>
      <c r="AM4561">
        <v>0.55443147000000004</v>
      </c>
      <c r="AN4561">
        <v>0.70699087199999999</v>
      </c>
      <c r="AO4561">
        <v>5.3651849999999997E-3</v>
      </c>
      <c r="AP4561">
        <v>0.19758060899999999</v>
      </c>
      <c r="AQ4561">
        <v>0.48654772899999998</v>
      </c>
      <c r="AR4561">
        <v>0.86440388099999999</v>
      </c>
      <c r="AS4561">
        <v>0.10213322900000001</v>
      </c>
      <c r="AT4561">
        <v>0.52428624499999998</v>
      </c>
      <c r="AU4561">
        <v>0.93314088399999995</v>
      </c>
      <c r="AV4561">
        <v>0.74306881800000002</v>
      </c>
      <c r="AW4561">
        <v>0.46488209800000002</v>
      </c>
      <c r="AX4561">
        <v>0.16600485600000001</v>
      </c>
      <c r="AY4561">
        <v>8.3608878999999997E-2</v>
      </c>
      <c r="AZ4561">
        <v>0.206340625</v>
      </c>
      <c r="BA4561">
        <v>2.2737809999999999E-3</v>
      </c>
      <c r="BB4561">
        <v>0.17470281800000001</v>
      </c>
      <c r="BC4561">
        <v>855936</v>
      </c>
      <c r="BD4561" t="s">
        <v>18155</v>
      </c>
      <c r="BE4561" t="s">
        <v>18158</v>
      </c>
      <c r="BF4561" t="s">
        <v>18157</v>
      </c>
      <c r="BG4561">
        <v>0.75770008899999997</v>
      </c>
      <c r="BH4561">
        <v>2.643251432</v>
      </c>
    </row>
    <row r="4562" spans="1:60" x14ac:dyDescent="0.25">
      <c r="A4562">
        <v>855937</v>
      </c>
      <c r="B4562" t="s">
        <v>18159</v>
      </c>
      <c r="C4562" t="s">
        <v>18160</v>
      </c>
      <c r="D4562" t="s">
        <v>18161</v>
      </c>
      <c r="E4562">
        <v>-0.42905938500000002</v>
      </c>
      <c r="F4562">
        <v>-0.36940704600000002</v>
      </c>
      <c r="G4562">
        <v>-0.203990587</v>
      </c>
      <c r="H4562">
        <v>0.27221003399999999</v>
      </c>
      <c r="I4562">
        <v>0.58900586600000004</v>
      </c>
      <c r="J4562">
        <v>0.94776091500000004</v>
      </c>
      <c r="K4562">
        <v>0.20790360099999999</v>
      </c>
      <c r="L4562" t="s">
        <v>9970</v>
      </c>
      <c r="M4562">
        <v>-0.38428641899999999</v>
      </c>
      <c r="N4562">
        <v>-0.33336191700000001</v>
      </c>
      <c r="O4562">
        <v>-0.116549677</v>
      </c>
      <c r="P4562">
        <v>-2.1788869999999998E-2</v>
      </c>
      <c r="Q4562">
        <v>4.9614822000000003E-2</v>
      </c>
      <c r="R4562">
        <v>-0.146119467</v>
      </c>
      <c r="S4562">
        <v>-6.2778942000000004E-2</v>
      </c>
      <c r="T4562">
        <v>-0.61026222299999999</v>
      </c>
      <c r="U4562">
        <v>-0.34359068100000001</v>
      </c>
      <c r="V4562">
        <v>-0.18944156500000001</v>
      </c>
      <c r="W4562">
        <v>-7.1249432000000001E-2</v>
      </c>
      <c r="X4562">
        <v>-0.445229606</v>
      </c>
      <c r="Y4562">
        <v>-0.167060601</v>
      </c>
      <c r="Z4562">
        <v>2.3725726999999999E-2</v>
      </c>
      <c r="AA4562">
        <v>-5.6805727E-2</v>
      </c>
      <c r="AB4562">
        <v>-0.20342648099999999</v>
      </c>
      <c r="AC4562">
        <v>-0.36403674800000002</v>
      </c>
      <c r="AD4562">
        <v>-0.37011175499999999</v>
      </c>
      <c r="AE4562">
        <v>-0.29461700800000001</v>
      </c>
      <c r="AF4562">
        <v>0.77742529800000004</v>
      </c>
      <c r="AG4562">
        <v>0.40439409399999998</v>
      </c>
      <c r="AH4562">
        <v>0.21744721</v>
      </c>
      <c r="AI4562">
        <v>0.28964770000000001</v>
      </c>
      <c r="AJ4562">
        <v>0.71831027400000003</v>
      </c>
      <c r="AK4562">
        <v>0.94641288099999998</v>
      </c>
      <c r="AL4562">
        <v>0.87830088799999995</v>
      </c>
      <c r="AM4562">
        <v>0.65045119200000001</v>
      </c>
      <c r="AN4562">
        <v>0.84631393300000002</v>
      </c>
      <c r="AO4562">
        <v>3.5086684E-2</v>
      </c>
      <c r="AP4562">
        <v>0.27417577700000001</v>
      </c>
      <c r="AQ4562">
        <v>0.55539606900000005</v>
      </c>
      <c r="AR4562">
        <v>0.82584100800000004</v>
      </c>
      <c r="AS4562">
        <v>0.146936346</v>
      </c>
      <c r="AT4562">
        <v>0.60379404199999998</v>
      </c>
      <c r="AU4562">
        <v>0.94165626800000002</v>
      </c>
      <c r="AV4562">
        <v>0.86080438500000001</v>
      </c>
      <c r="AW4562">
        <v>0.52599390499999998</v>
      </c>
      <c r="AX4562">
        <v>0.24470665599999999</v>
      </c>
      <c r="AY4562">
        <v>0.23632699600000001</v>
      </c>
      <c r="AZ4562">
        <v>0.35258716299999998</v>
      </c>
      <c r="BA4562">
        <v>2.91975E-3</v>
      </c>
      <c r="BB4562">
        <v>0.19227857900000001</v>
      </c>
      <c r="BC4562">
        <v>855937</v>
      </c>
      <c r="BD4562" t="s">
        <v>18159</v>
      </c>
      <c r="BE4562" t="s">
        <v>18162</v>
      </c>
      <c r="BF4562" t="s">
        <v>18161</v>
      </c>
      <c r="BG4562">
        <v>0.71606909699999999</v>
      </c>
      <c r="BH4562">
        <v>2.5346543769999998</v>
      </c>
    </row>
    <row r="4563" spans="1:60" x14ac:dyDescent="0.25">
      <c r="A4563">
        <v>855938</v>
      </c>
      <c r="B4563" t="s">
        <v>18163</v>
      </c>
      <c r="C4563" t="s">
        <v>18164</v>
      </c>
      <c r="D4563" t="s">
        <v>18165</v>
      </c>
      <c r="E4563">
        <v>-0.41343062800000002</v>
      </c>
      <c r="F4563">
        <v>-0.31140601000000001</v>
      </c>
      <c r="G4563">
        <v>-0.17969238100000001</v>
      </c>
      <c r="H4563">
        <v>0.26559824900000001</v>
      </c>
      <c r="I4563">
        <v>0.63565567300000003</v>
      </c>
      <c r="J4563">
        <v>0.934377189</v>
      </c>
      <c r="K4563">
        <v>0.185080033</v>
      </c>
      <c r="L4563" t="s">
        <v>9970</v>
      </c>
      <c r="M4563">
        <v>-0.32248675199999999</v>
      </c>
      <c r="N4563">
        <v>-0.34858121199999997</v>
      </c>
      <c r="O4563">
        <v>-0.112702208</v>
      </c>
      <c r="P4563">
        <v>-3.7535138000000003E-2</v>
      </c>
      <c r="Q4563">
        <v>4.3931276999999998E-2</v>
      </c>
      <c r="R4563">
        <v>-0.160393219</v>
      </c>
      <c r="S4563">
        <v>-8.1996703000000004E-2</v>
      </c>
      <c r="T4563">
        <v>-0.56487347399999999</v>
      </c>
      <c r="U4563">
        <v>-0.34825777699999999</v>
      </c>
      <c r="V4563">
        <v>-0.21008890899999999</v>
      </c>
      <c r="W4563">
        <v>-9.2085179000000003E-2</v>
      </c>
      <c r="X4563">
        <v>-0.44508758599999998</v>
      </c>
      <c r="Y4563">
        <v>-0.18323544899999999</v>
      </c>
      <c r="Z4563">
        <v>5.7104089999999996E-3</v>
      </c>
      <c r="AA4563">
        <v>-7.7010729E-2</v>
      </c>
      <c r="AB4563">
        <v>-0.22335881199999999</v>
      </c>
      <c r="AC4563">
        <v>-0.36280791800000001</v>
      </c>
      <c r="AD4563">
        <v>-0.34188360299999998</v>
      </c>
      <c r="AE4563">
        <v>-0.27553534699999999</v>
      </c>
      <c r="AF4563">
        <v>0.74815341400000002</v>
      </c>
      <c r="AG4563">
        <v>0.43242260500000002</v>
      </c>
      <c r="AH4563">
        <v>0.30662611299999998</v>
      </c>
      <c r="AI4563">
        <v>0.26680317999999997</v>
      </c>
      <c r="AJ4563">
        <v>0.72729071099999998</v>
      </c>
      <c r="AK4563">
        <v>0.907801674</v>
      </c>
      <c r="AL4563">
        <v>0.89216559299999998</v>
      </c>
      <c r="AM4563">
        <v>0.61851198600000001</v>
      </c>
      <c r="AN4563">
        <v>0.80000928500000001</v>
      </c>
      <c r="AO4563">
        <v>5.5663189000000002E-2</v>
      </c>
      <c r="AP4563">
        <v>0.26727748800000001</v>
      </c>
      <c r="AQ4563">
        <v>0.512227137</v>
      </c>
      <c r="AR4563">
        <v>0.77592682800000001</v>
      </c>
      <c r="AS4563">
        <v>0.147080819</v>
      </c>
      <c r="AT4563">
        <v>0.56865551700000005</v>
      </c>
      <c r="AU4563">
        <v>0.98594765100000004</v>
      </c>
      <c r="AV4563">
        <v>0.81197205800000005</v>
      </c>
      <c r="AW4563">
        <v>0.48528840400000001</v>
      </c>
      <c r="AX4563">
        <v>0.24642266600000001</v>
      </c>
      <c r="AY4563">
        <v>0.27672421600000002</v>
      </c>
      <c r="AZ4563">
        <v>0.386040883</v>
      </c>
      <c r="BA4563">
        <v>5.1331679999999996E-3</v>
      </c>
      <c r="BB4563">
        <v>0.16033261200000001</v>
      </c>
      <c r="BC4563">
        <v>855938</v>
      </c>
      <c r="BD4563" t="s">
        <v>18163</v>
      </c>
      <c r="BE4563" t="s">
        <v>18166</v>
      </c>
      <c r="BF4563" t="s">
        <v>18165</v>
      </c>
      <c r="BG4563">
        <v>0.79497813299999998</v>
      </c>
      <c r="BH4563">
        <v>2.2896145410000002</v>
      </c>
    </row>
    <row r="4564" spans="1:60" x14ac:dyDescent="0.25">
      <c r="A4564">
        <v>855939</v>
      </c>
      <c r="B4564" t="s">
        <v>18167</v>
      </c>
      <c r="C4564" t="s">
        <v>18168</v>
      </c>
      <c r="D4564" t="s">
        <v>18169</v>
      </c>
      <c r="E4564">
        <v>-2.8040959999999998E-3</v>
      </c>
      <c r="F4564">
        <v>-1.2848617999999999E-2</v>
      </c>
      <c r="G4564">
        <v>0.22556769099999999</v>
      </c>
      <c r="H4564">
        <v>0.58892703700000004</v>
      </c>
      <c r="I4564">
        <v>0.66384416300000004</v>
      </c>
      <c r="J4564">
        <v>0.68565536299999996</v>
      </c>
      <c r="K4564">
        <v>-6.4494199000000002E-2</v>
      </c>
      <c r="L4564" t="s">
        <v>9970</v>
      </c>
      <c r="M4564">
        <v>-0.282344767</v>
      </c>
      <c r="N4564">
        <v>-0.48646501800000003</v>
      </c>
      <c r="O4564">
        <v>-0.34224820299999997</v>
      </c>
      <c r="P4564">
        <v>-0.30060663500000001</v>
      </c>
      <c r="Q4564">
        <v>-0.27019032900000001</v>
      </c>
      <c r="R4564">
        <v>-0.33859259800000002</v>
      </c>
      <c r="S4564">
        <v>-0.28507705100000003</v>
      </c>
      <c r="T4564">
        <v>-0.29595536099999997</v>
      </c>
      <c r="U4564">
        <v>-0.46759261099999999</v>
      </c>
      <c r="V4564">
        <v>-0.34410138699999998</v>
      </c>
      <c r="W4564">
        <v>-0.316478172</v>
      </c>
      <c r="X4564">
        <v>-0.47894123900000002</v>
      </c>
      <c r="Y4564">
        <v>-0.34516638500000002</v>
      </c>
      <c r="Z4564">
        <v>-0.26971624999999999</v>
      </c>
      <c r="AA4564">
        <v>-0.30360952299999999</v>
      </c>
      <c r="AB4564">
        <v>-0.41817440099999997</v>
      </c>
      <c r="AC4564">
        <v>-0.37023212700000002</v>
      </c>
      <c r="AD4564">
        <v>-0.33305779099999999</v>
      </c>
      <c r="AE4564">
        <v>-0.33683802299999999</v>
      </c>
      <c r="AF4564">
        <v>0.39354664099999997</v>
      </c>
      <c r="AG4564">
        <v>0.48955390900000001</v>
      </c>
      <c r="AH4564">
        <v>0.37392114100000001</v>
      </c>
      <c r="AI4564">
        <v>0.108777453</v>
      </c>
      <c r="AJ4564">
        <v>0.27617878099999998</v>
      </c>
      <c r="AK4564">
        <v>0.34241564000000002</v>
      </c>
      <c r="AL4564">
        <v>0.39569336799999999</v>
      </c>
      <c r="AM4564">
        <v>0.28167535999999999</v>
      </c>
      <c r="AN4564">
        <v>0.36911442799999999</v>
      </c>
      <c r="AO4564">
        <v>0.350300589</v>
      </c>
      <c r="AP4564">
        <v>0.12531404600000001</v>
      </c>
      <c r="AQ4564">
        <v>0.27341598900000003</v>
      </c>
      <c r="AR4564">
        <v>0.31623874600000002</v>
      </c>
      <c r="AS4564">
        <v>0.115185441</v>
      </c>
      <c r="AT4564">
        <v>0.271835463</v>
      </c>
      <c r="AU4564">
        <v>0.39655536400000002</v>
      </c>
      <c r="AV4564">
        <v>0.337376228</v>
      </c>
      <c r="AW4564">
        <v>0.17611835300000001</v>
      </c>
      <c r="AX4564">
        <v>0.236162705</v>
      </c>
      <c r="AY4564">
        <v>0.29011511699999998</v>
      </c>
      <c r="AZ4564">
        <v>0.28433550800000001</v>
      </c>
      <c r="BA4564">
        <v>0.20562143299999999</v>
      </c>
      <c r="BB4564">
        <v>0.10621665600000001</v>
      </c>
      <c r="BC4564">
        <v>855939</v>
      </c>
      <c r="BD4564" t="s">
        <v>18167</v>
      </c>
      <c r="BE4564" t="s">
        <v>18170</v>
      </c>
      <c r="BF4564" t="s">
        <v>18169</v>
      </c>
      <c r="BG4564">
        <v>0.97380737500000003</v>
      </c>
      <c r="BH4564">
        <v>0.68693161899999999</v>
      </c>
    </row>
    <row r="4565" spans="1:60" x14ac:dyDescent="0.25">
      <c r="A4565">
        <v>855942</v>
      </c>
      <c r="B4565" t="s">
        <v>18171</v>
      </c>
      <c r="C4565" t="s">
        <v>18172</v>
      </c>
      <c r="D4565" t="s">
        <v>18173</v>
      </c>
      <c r="E4565">
        <v>-0.30769150499999998</v>
      </c>
      <c r="F4565">
        <v>-0.79863340100000002</v>
      </c>
      <c r="G4565">
        <v>-0.483883591</v>
      </c>
      <c r="H4565">
        <v>0.507558764</v>
      </c>
      <c r="I4565">
        <v>5.1989461000000001E-2</v>
      </c>
      <c r="J4565">
        <v>0.88343544399999996</v>
      </c>
      <c r="K4565">
        <v>1.0041667000000001E-2</v>
      </c>
      <c r="L4565" t="s">
        <v>9970</v>
      </c>
      <c r="M4565">
        <v>-0.81108408300000001</v>
      </c>
      <c r="N4565">
        <v>1.8788860000000001E-2</v>
      </c>
      <c r="O4565">
        <v>-8.7391829999999993E-3</v>
      </c>
      <c r="P4565">
        <v>0.196452612</v>
      </c>
      <c r="Q4565">
        <v>0.16540312200000001</v>
      </c>
      <c r="R4565">
        <v>0.13831601199999999</v>
      </c>
      <c r="S4565">
        <v>0.17870038899999999</v>
      </c>
      <c r="T4565">
        <v>-0.58798457599999998</v>
      </c>
      <c r="U4565">
        <v>-0.29753387199999998</v>
      </c>
      <c r="V4565">
        <v>-5.6933101999999999E-2</v>
      </c>
      <c r="W4565">
        <v>0.24150457</v>
      </c>
      <c r="X4565">
        <v>-0.43206686999999999</v>
      </c>
      <c r="Y4565">
        <v>-9.7373519999999995E-3</v>
      </c>
      <c r="Z4565">
        <v>0.26580795699999998</v>
      </c>
      <c r="AA4565">
        <v>7.3415664000000005E-2</v>
      </c>
      <c r="AB4565">
        <v>-8.4162690000000005E-3</v>
      </c>
      <c r="AC4565">
        <v>-0.32310723299999999</v>
      </c>
      <c r="AD4565">
        <v>-0.61876391600000002</v>
      </c>
      <c r="AE4565">
        <v>-0.41398697800000001</v>
      </c>
      <c r="AF4565">
        <v>0.87265547200000004</v>
      </c>
      <c r="AG4565">
        <v>0.23999409099999999</v>
      </c>
      <c r="AH4565">
        <v>1.3668440000000001E-3</v>
      </c>
      <c r="AI4565">
        <v>0.95378354600000004</v>
      </c>
      <c r="AJ4565">
        <v>0.97849560700000004</v>
      </c>
      <c r="AK4565">
        <v>0.540571892</v>
      </c>
      <c r="AL4565">
        <v>0.607440482</v>
      </c>
      <c r="AM4565">
        <v>0.66814753199999999</v>
      </c>
      <c r="AN4565">
        <v>0.57842422800000004</v>
      </c>
      <c r="AO4565">
        <v>4.4350820999999999E-2</v>
      </c>
      <c r="AP4565">
        <v>0.34761389599999998</v>
      </c>
      <c r="AQ4565">
        <v>0.860494957</v>
      </c>
      <c r="AR4565">
        <v>0.44953131499999999</v>
      </c>
      <c r="AS4565">
        <v>0.16071538399999999</v>
      </c>
      <c r="AT4565">
        <v>0.97604001399999996</v>
      </c>
      <c r="AU4565">
        <v>0.4036978</v>
      </c>
      <c r="AV4565">
        <v>0.82062074900000004</v>
      </c>
      <c r="AW4565">
        <v>0.979290043</v>
      </c>
      <c r="AX4565">
        <v>0.30564283399999997</v>
      </c>
      <c r="AY4565">
        <v>3.1947221999999997E-2</v>
      </c>
      <c r="AZ4565">
        <v>0.18093574100000001</v>
      </c>
      <c r="BA4565">
        <v>2.12167E-4</v>
      </c>
      <c r="BB4565">
        <v>0.45245878299999998</v>
      </c>
      <c r="BC4565">
        <v>855942</v>
      </c>
      <c r="BD4565" t="s">
        <v>18171</v>
      </c>
      <c r="BE4565" t="s">
        <v>18174</v>
      </c>
      <c r="BF4565" t="s">
        <v>18173</v>
      </c>
      <c r="BG4565">
        <v>0.34442097700000002</v>
      </c>
      <c r="BH4565">
        <v>3.673323098</v>
      </c>
    </row>
    <row r="4566" spans="1:60" x14ac:dyDescent="0.25">
      <c r="A4566">
        <v>855945</v>
      </c>
      <c r="B4566" t="s">
        <v>18175</v>
      </c>
      <c r="C4566" t="s">
        <v>18176</v>
      </c>
      <c r="D4566" t="s">
        <v>18177</v>
      </c>
      <c r="E4566">
        <v>-0.56094261099999998</v>
      </c>
      <c r="F4566">
        <v>-0.56927220099999998</v>
      </c>
      <c r="G4566">
        <v>-0.43430824200000001</v>
      </c>
      <c r="H4566">
        <v>5.8809832999999999E-2</v>
      </c>
      <c r="I4566">
        <v>0.22087532000000001</v>
      </c>
      <c r="J4566">
        <v>0.80310205599999995</v>
      </c>
      <c r="K4566">
        <v>0.523513373</v>
      </c>
      <c r="L4566" t="s">
        <v>9970</v>
      </c>
      <c r="M4566">
        <v>-0.38694009299999998</v>
      </c>
      <c r="N4566">
        <v>2.2497847000000001E-2</v>
      </c>
      <c r="O4566">
        <v>0.230266217</v>
      </c>
      <c r="P4566">
        <v>0.38575140499999999</v>
      </c>
      <c r="Q4566">
        <v>0.36833009900000002</v>
      </c>
      <c r="R4566">
        <v>0.177617783</v>
      </c>
      <c r="S4566">
        <v>0.225040559</v>
      </c>
      <c r="T4566">
        <v>-0.63664947800000005</v>
      </c>
      <c r="U4566">
        <v>-1.7078423999999998E-2</v>
      </c>
      <c r="V4566">
        <v>9.4805799999999996E-2</v>
      </c>
      <c r="W4566">
        <v>0.35185120399999997</v>
      </c>
      <c r="X4566">
        <v>-0.20099734899999999</v>
      </c>
      <c r="Y4566">
        <v>0.169524539</v>
      </c>
      <c r="Z4566">
        <v>0.34199700599999999</v>
      </c>
      <c r="AA4566">
        <v>0.24195302799999999</v>
      </c>
      <c r="AB4566">
        <v>0.150622161</v>
      </c>
      <c r="AC4566">
        <v>-9.1860914000000002E-2</v>
      </c>
      <c r="AD4566">
        <v>-0.30620390600000003</v>
      </c>
      <c r="AE4566">
        <v>-8.2737112000000002E-2</v>
      </c>
      <c r="AF4566">
        <v>0.88658260899999997</v>
      </c>
      <c r="AG4566">
        <v>0.119587078</v>
      </c>
      <c r="AH4566">
        <v>0.214017293</v>
      </c>
      <c r="AI4566">
        <v>0.94467155199999997</v>
      </c>
      <c r="AJ4566">
        <v>0.47152700400000003</v>
      </c>
      <c r="AK4566">
        <v>0.215549614</v>
      </c>
      <c r="AL4566">
        <v>0.238766646</v>
      </c>
      <c r="AM4566">
        <v>0.580765961</v>
      </c>
      <c r="AN4566">
        <v>0.481921198</v>
      </c>
      <c r="AO4566">
        <v>2.600881E-2</v>
      </c>
      <c r="AP4566">
        <v>0.95798740599999999</v>
      </c>
      <c r="AQ4566">
        <v>0.76946237500000003</v>
      </c>
      <c r="AR4566">
        <v>0.26203518599999998</v>
      </c>
      <c r="AS4566">
        <v>0.53105244699999998</v>
      </c>
      <c r="AT4566">
        <v>0.59838875800000002</v>
      </c>
      <c r="AU4566">
        <v>0.27655449999999998</v>
      </c>
      <c r="AV4566">
        <v>0.4486639</v>
      </c>
      <c r="AW4566">
        <v>0.64031438600000001</v>
      </c>
      <c r="AX4566">
        <v>0.77646029100000002</v>
      </c>
      <c r="AY4566">
        <v>0.33305482800000002</v>
      </c>
      <c r="AZ4566">
        <v>0.79823613199999999</v>
      </c>
      <c r="BA4566">
        <v>1.2182500000000001E-4</v>
      </c>
      <c r="BB4566">
        <v>0.711243607</v>
      </c>
      <c r="BC4566">
        <v>855945</v>
      </c>
      <c r="BD4566" t="s">
        <v>18175</v>
      </c>
      <c r="BE4566" t="s">
        <v>18178</v>
      </c>
      <c r="BF4566" t="s">
        <v>18177</v>
      </c>
      <c r="BG4566">
        <v>0.14798162400000001</v>
      </c>
      <c r="BH4566">
        <v>3.9142642049999998</v>
      </c>
    </row>
    <row r="4567" spans="1:60" x14ac:dyDescent="0.25">
      <c r="A4567">
        <v>855948</v>
      </c>
      <c r="B4567" t="s">
        <v>18179</v>
      </c>
      <c r="C4567" t="s">
        <v>18180</v>
      </c>
      <c r="D4567" t="s">
        <v>18181</v>
      </c>
      <c r="E4567">
        <v>-0.26521695699999998</v>
      </c>
      <c r="F4567">
        <v>-0.67044016799999995</v>
      </c>
      <c r="G4567">
        <v>-0.54164984599999999</v>
      </c>
      <c r="H4567">
        <v>0.45597534499999998</v>
      </c>
      <c r="I4567">
        <v>0.104428719</v>
      </c>
      <c r="J4567">
        <v>0.81027379399999999</v>
      </c>
      <c r="K4567">
        <v>-7.8363156000000003E-2</v>
      </c>
      <c r="L4567" t="s">
        <v>9970</v>
      </c>
      <c r="M4567">
        <v>-0.75853560200000003</v>
      </c>
      <c r="N4567">
        <v>-7.7911679999999997E-2</v>
      </c>
      <c r="O4567">
        <v>-0.126170851</v>
      </c>
      <c r="P4567">
        <v>0.13413631000000001</v>
      </c>
      <c r="Q4567">
        <v>8.8577910000000003E-3</v>
      </c>
      <c r="R4567">
        <v>2.8231971000000002E-2</v>
      </c>
      <c r="S4567">
        <v>5.6271003999999999E-2</v>
      </c>
      <c r="T4567">
        <v>-0.63488879799999998</v>
      </c>
      <c r="U4567">
        <v>-0.28417273199999998</v>
      </c>
      <c r="V4567">
        <v>-0.13460066100000001</v>
      </c>
      <c r="W4567">
        <v>0.17727711099999999</v>
      </c>
      <c r="X4567">
        <v>-0.43944871299999999</v>
      </c>
      <c r="Y4567">
        <v>-8.0042410999999994E-2</v>
      </c>
      <c r="Z4567">
        <v>0.134969544</v>
      </c>
      <c r="AA4567">
        <v>-6.1568550000000001E-3</v>
      </c>
      <c r="AB4567">
        <v>-5.3159995000000002E-2</v>
      </c>
      <c r="AC4567">
        <v>-0.38011771900000002</v>
      </c>
      <c r="AD4567">
        <v>-0.63009093900000002</v>
      </c>
      <c r="AE4567">
        <v>-0.44898980300000002</v>
      </c>
      <c r="AF4567">
        <v>0.78602926699999998</v>
      </c>
      <c r="AG4567">
        <v>0.28493765700000001</v>
      </c>
      <c r="AH4567">
        <v>4.2388959999999998E-3</v>
      </c>
      <c r="AI4567">
        <v>0.80980761300000004</v>
      </c>
      <c r="AJ4567">
        <v>0.69599818199999997</v>
      </c>
      <c r="AK4567">
        <v>0.67769092799999997</v>
      </c>
      <c r="AL4567">
        <v>0.97820381000000001</v>
      </c>
      <c r="AM4567">
        <v>0.93059666600000002</v>
      </c>
      <c r="AN4567">
        <v>0.86210355900000002</v>
      </c>
      <c r="AO4567">
        <v>2.6554792000000001E-2</v>
      </c>
      <c r="AP4567">
        <v>0.370701742</v>
      </c>
      <c r="AQ4567">
        <v>0.67662851000000002</v>
      </c>
      <c r="AR4567">
        <v>0.581503624</v>
      </c>
      <c r="AS4567">
        <v>0.152890888</v>
      </c>
      <c r="AT4567">
        <v>0.80469363000000005</v>
      </c>
      <c r="AU4567">
        <v>0.67578490400000002</v>
      </c>
      <c r="AV4567">
        <v>0.98484912899999999</v>
      </c>
      <c r="AW4567">
        <v>0.86966826399999997</v>
      </c>
      <c r="AX4567">
        <v>0.22290193999999999</v>
      </c>
      <c r="AY4567">
        <v>2.8084624999999998E-2</v>
      </c>
      <c r="AZ4567">
        <v>0.143144295</v>
      </c>
      <c r="BA4567">
        <v>2.435137E-3</v>
      </c>
      <c r="BB4567">
        <v>0.36935886800000001</v>
      </c>
      <c r="BC4567">
        <v>855948</v>
      </c>
      <c r="BD4567" t="s">
        <v>18179</v>
      </c>
      <c r="BE4567" t="s">
        <v>18182</v>
      </c>
      <c r="BF4567" t="s">
        <v>18181</v>
      </c>
      <c r="BG4567">
        <v>0.43255146900000002</v>
      </c>
      <c r="BH4567">
        <v>2.6134765130000002</v>
      </c>
    </row>
    <row r="4568" spans="1:60" x14ac:dyDescent="0.25">
      <c r="A4568">
        <v>855949</v>
      </c>
      <c r="B4568" t="s">
        <v>18183</v>
      </c>
      <c r="C4568" t="s">
        <v>18184</v>
      </c>
      <c r="D4568" t="s">
        <v>18185</v>
      </c>
      <c r="E4568">
        <v>-0.40962611500000001</v>
      </c>
      <c r="F4568">
        <v>-0.18069270200000001</v>
      </c>
      <c r="G4568">
        <v>-5.6295976999999997E-2</v>
      </c>
      <c r="H4568">
        <v>0.22484140499999999</v>
      </c>
      <c r="I4568">
        <v>0.72547647100000001</v>
      </c>
      <c r="J4568">
        <v>0.89257284100000001</v>
      </c>
      <c r="K4568">
        <v>0.309781523</v>
      </c>
      <c r="L4568" t="s">
        <v>9970</v>
      </c>
      <c r="M4568">
        <v>-0.177892627</v>
      </c>
      <c r="N4568">
        <v>-0.369717242</v>
      </c>
      <c r="O4568">
        <v>-6.7649747999999996E-2</v>
      </c>
      <c r="P4568">
        <v>-2.9430271000000001E-2</v>
      </c>
      <c r="Q4568">
        <v>7.5462657000000002E-2</v>
      </c>
      <c r="R4568">
        <v>-0.18071879399999999</v>
      </c>
      <c r="S4568">
        <v>-0.104322401</v>
      </c>
      <c r="T4568">
        <v>-0.50504042400000004</v>
      </c>
      <c r="U4568">
        <v>-0.28685865199999999</v>
      </c>
      <c r="V4568">
        <v>-0.17379217699999999</v>
      </c>
      <c r="W4568">
        <v>-0.10482865600000001</v>
      </c>
      <c r="X4568">
        <v>-0.377422323</v>
      </c>
      <c r="Y4568">
        <v>-0.145319804</v>
      </c>
      <c r="Z4568">
        <v>-1.2197876E-2</v>
      </c>
      <c r="AA4568">
        <v>-6.5598136000000001E-2</v>
      </c>
      <c r="AB4568">
        <v>-0.22450445699999999</v>
      </c>
      <c r="AC4568">
        <v>-0.26949957400000002</v>
      </c>
      <c r="AD4568">
        <v>-0.227155675</v>
      </c>
      <c r="AE4568">
        <v>-0.15826955200000001</v>
      </c>
      <c r="AF4568">
        <v>0.70124580700000005</v>
      </c>
      <c r="AG4568">
        <v>0.41125422</v>
      </c>
      <c r="AH4568">
        <v>0.58017110500000002</v>
      </c>
      <c r="AI4568">
        <v>0.236865928</v>
      </c>
      <c r="AJ4568">
        <v>0.83452989200000005</v>
      </c>
      <c r="AK4568">
        <v>0.92765751900000004</v>
      </c>
      <c r="AL4568">
        <v>0.81569396400000005</v>
      </c>
      <c r="AM4568">
        <v>0.57406831400000002</v>
      </c>
      <c r="AN4568">
        <v>0.74695818199999997</v>
      </c>
      <c r="AO4568">
        <v>9.3982432000000005E-2</v>
      </c>
      <c r="AP4568">
        <v>0.36599767599999999</v>
      </c>
      <c r="AQ4568">
        <v>0.589070647</v>
      </c>
      <c r="AR4568">
        <v>0.74576593300000005</v>
      </c>
      <c r="AS4568">
        <v>0.22647220300000001</v>
      </c>
      <c r="AT4568">
        <v>0.65225721199999998</v>
      </c>
      <c r="AU4568">
        <v>0.96998774300000001</v>
      </c>
      <c r="AV4568">
        <v>0.83948972700000002</v>
      </c>
      <c r="AW4568">
        <v>0.48299342299999998</v>
      </c>
      <c r="AX4568">
        <v>0.39694965300000001</v>
      </c>
      <c r="AY4568">
        <v>0.47770152399999999</v>
      </c>
      <c r="AZ4568">
        <v>0.62322736099999998</v>
      </c>
      <c r="BA4568">
        <v>1.105133E-2</v>
      </c>
      <c r="BB4568">
        <v>0.18412345299999999</v>
      </c>
      <c r="BC4568">
        <v>855949</v>
      </c>
      <c r="BD4568" t="s">
        <v>18183</v>
      </c>
      <c r="BE4568" t="s">
        <v>18186</v>
      </c>
      <c r="BF4568" t="s">
        <v>18185</v>
      </c>
      <c r="BG4568">
        <v>0.73489088999999996</v>
      </c>
      <c r="BH4568">
        <v>1.956585461</v>
      </c>
    </row>
    <row r="4569" spans="1:60" x14ac:dyDescent="0.25">
      <c r="A4569">
        <v>855951</v>
      </c>
      <c r="B4569" t="s">
        <v>18187</v>
      </c>
      <c r="C4569" t="s">
        <v>18188</v>
      </c>
      <c r="D4569" t="s">
        <v>18189</v>
      </c>
      <c r="E4569">
        <v>-0.405845018</v>
      </c>
      <c r="F4569">
        <v>-0.42467213599999998</v>
      </c>
      <c r="G4569">
        <v>-0.126247945</v>
      </c>
      <c r="H4569">
        <v>0.39464637400000002</v>
      </c>
      <c r="I4569">
        <v>0.53606565100000003</v>
      </c>
      <c r="J4569">
        <v>0.96783716799999997</v>
      </c>
      <c r="K4569">
        <v>0.28606537300000001</v>
      </c>
      <c r="L4569" t="s">
        <v>9970</v>
      </c>
      <c r="M4569">
        <v>-0.39460868300000002</v>
      </c>
      <c r="N4569">
        <v>-0.239539223</v>
      </c>
      <c r="O4569">
        <v>-1.8417645E-2</v>
      </c>
      <c r="P4569">
        <v>5.9613672999999999E-2</v>
      </c>
      <c r="Q4569">
        <v>0.134415278</v>
      </c>
      <c r="R4569">
        <v>-4.8115209999999999E-2</v>
      </c>
      <c r="S4569">
        <v>3.9840094E-2</v>
      </c>
      <c r="T4569">
        <v>-0.51790458699999997</v>
      </c>
      <c r="U4569">
        <v>-0.27296402199999997</v>
      </c>
      <c r="V4569">
        <v>-0.14012303100000001</v>
      </c>
      <c r="W4569">
        <v>2.4365187999999999E-2</v>
      </c>
      <c r="X4569">
        <v>-0.437578258</v>
      </c>
      <c r="Y4569">
        <v>-8.1080396999999998E-2</v>
      </c>
      <c r="Z4569">
        <v>0.10562561299999999</v>
      </c>
      <c r="AA4569">
        <v>-4.1614019999999998E-3</v>
      </c>
      <c r="AB4569">
        <v>-0.13949008299999999</v>
      </c>
      <c r="AC4569">
        <v>-0.27463507100000001</v>
      </c>
      <c r="AD4569">
        <v>-0.36911553699999999</v>
      </c>
      <c r="AE4569">
        <v>-0.26784197199999998</v>
      </c>
      <c r="AF4569">
        <v>0.83131372999999997</v>
      </c>
      <c r="AG4569">
        <v>0.36331690100000003</v>
      </c>
      <c r="AH4569">
        <v>0.20429080099999999</v>
      </c>
      <c r="AI4569">
        <v>0.45334213299999998</v>
      </c>
      <c r="AJ4569">
        <v>0.954695819</v>
      </c>
      <c r="AK4569">
        <v>0.85398740399999995</v>
      </c>
      <c r="AL4569">
        <v>0.67705259600000001</v>
      </c>
      <c r="AM4569">
        <v>0.88195621300000004</v>
      </c>
      <c r="AN4569">
        <v>0.90216321399999999</v>
      </c>
      <c r="AO4569">
        <v>8.4570566999999999E-2</v>
      </c>
      <c r="AP4569">
        <v>0.39066920999999999</v>
      </c>
      <c r="AQ4569">
        <v>0.66403544800000003</v>
      </c>
      <c r="AR4569">
        <v>0.94008623199999997</v>
      </c>
      <c r="AS4569">
        <v>0.15485000900000001</v>
      </c>
      <c r="AT4569">
        <v>0.80220488400000001</v>
      </c>
      <c r="AU4569">
        <v>0.74389010600000005</v>
      </c>
      <c r="AV4569">
        <v>0.98975928499999999</v>
      </c>
      <c r="AW4569">
        <v>0.66547483399999996</v>
      </c>
      <c r="AX4569">
        <v>0.38765814599999998</v>
      </c>
      <c r="AY4569">
        <v>0.23768930099999999</v>
      </c>
      <c r="AZ4569">
        <v>0.39997258200000002</v>
      </c>
      <c r="BA4569">
        <v>8.0440799999999995E-4</v>
      </c>
      <c r="BB4569">
        <v>0.24571103599999999</v>
      </c>
      <c r="BC4569">
        <v>855951</v>
      </c>
      <c r="BD4569" t="s">
        <v>18187</v>
      </c>
      <c r="BE4569" t="s">
        <v>18190</v>
      </c>
      <c r="BF4569" t="s">
        <v>18189</v>
      </c>
      <c r="BG4569">
        <v>0.60957533699999999</v>
      </c>
      <c r="BH4569">
        <v>3.0945235449999999</v>
      </c>
    </row>
    <row r="4570" spans="1:60" x14ac:dyDescent="0.25">
      <c r="A4570">
        <v>855954</v>
      </c>
      <c r="B4570" t="s">
        <v>18191</v>
      </c>
      <c r="C4570" t="s">
        <v>18192</v>
      </c>
      <c r="D4570" t="s">
        <v>18193</v>
      </c>
      <c r="E4570">
        <v>-0.161659358</v>
      </c>
      <c r="F4570">
        <v>-0.30939693499999998</v>
      </c>
      <c r="G4570">
        <v>-0.17559434900000001</v>
      </c>
      <c r="H4570">
        <v>0.28054335499999999</v>
      </c>
      <c r="I4570">
        <v>0.41728672300000003</v>
      </c>
      <c r="J4570">
        <v>0.70590913</v>
      </c>
      <c r="K4570">
        <v>-0.15580050500000001</v>
      </c>
      <c r="L4570" t="s">
        <v>9970</v>
      </c>
      <c r="M4570">
        <v>-0.45165419499999998</v>
      </c>
      <c r="N4570">
        <v>-0.39644527499999999</v>
      </c>
      <c r="O4570">
        <v>-0.34625778499999998</v>
      </c>
      <c r="P4570">
        <v>-0.28297816199999998</v>
      </c>
      <c r="Q4570">
        <v>-0.201472437</v>
      </c>
      <c r="R4570">
        <v>-0.2731017</v>
      </c>
      <c r="S4570">
        <v>-0.198572046</v>
      </c>
      <c r="T4570">
        <v>-0.52379108500000005</v>
      </c>
      <c r="U4570">
        <v>-0.55458154000000004</v>
      </c>
      <c r="V4570">
        <v>-0.372828834</v>
      </c>
      <c r="W4570">
        <v>-0.289294683</v>
      </c>
      <c r="X4570">
        <v>-0.54382927400000003</v>
      </c>
      <c r="Y4570">
        <v>-0.39834230100000001</v>
      </c>
      <c r="Z4570">
        <v>-0.160373974</v>
      </c>
      <c r="AA4570">
        <v>-0.26138071699999998</v>
      </c>
      <c r="AB4570">
        <v>-0.36532258499999998</v>
      </c>
      <c r="AC4570">
        <v>-0.574639503</v>
      </c>
      <c r="AD4570">
        <v>-0.48680433699999998</v>
      </c>
      <c r="AE4570">
        <v>-0.51270745799999995</v>
      </c>
      <c r="AF4570">
        <v>0.47021795100000002</v>
      </c>
      <c r="AG4570">
        <v>0.47636680599999998</v>
      </c>
      <c r="AH4570">
        <v>0.140495852</v>
      </c>
      <c r="AI4570">
        <v>0.202002179</v>
      </c>
      <c r="AJ4570">
        <v>0.27022121999999998</v>
      </c>
      <c r="AK4570">
        <v>0.37280396799999999</v>
      </c>
      <c r="AL4570">
        <v>0.53006147199999998</v>
      </c>
      <c r="AM4570">
        <v>0.39042067699999999</v>
      </c>
      <c r="AN4570">
        <v>0.53612359899999995</v>
      </c>
      <c r="AO4570">
        <v>8.0485465000000006E-2</v>
      </c>
      <c r="AP4570">
        <v>6.12959E-2</v>
      </c>
      <c r="AQ4570">
        <v>0.23263508099999999</v>
      </c>
      <c r="AR4570">
        <v>0.36175848700000002</v>
      </c>
      <c r="AS4570">
        <v>6.7590810000000001E-2</v>
      </c>
      <c r="AT4570">
        <v>0.19965479799999999</v>
      </c>
      <c r="AU4570">
        <v>0.61855466000000003</v>
      </c>
      <c r="AV4570">
        <v>0.41186609000000002</v>
      </c>
      <c r="AW4570">
        <v>0.24291860400000001</v>
      </c>
      <c r="AX4570">
        <v>5.0662341999999999E-2</v>
      </c>
      <c r="AY4570">
        <v>0.108494163</v>
      </c>
      <c r="AZ4570">
        <v>8.8292274000000004E-2</v>
      </c>
      <c r="BA4570">
        <v>0.122921005</v>
      </c>
      <c r="BB4570">
        <v>0.117434015</v>
      </c>
      <c r="BC4570">
        <v>855954</v>
      </c>
      <c r="BD4570" t="s">
        <v>18191</v>
      </c>
      <c r="BE4570" t="s">
        <v>18194</v>
      </c>
      <c r="BF4570" t="s">
        <v>18193</v>
      </c>
      <c r="BG4570">
        <v>0.93020609099999996</v>
      </c>
      <c r="BH4570">
        <v>0.91037389599999996</v>
      </c>
    </row>
    <row r="4571" spans="1:60" x14ac:dyDescent="0.25">
      <c r="A4571">
        <v>855956</v>
      </c>
      <c r="B4571" t="s">
        <v>18195</v>
      </c>
      <c r="C4571" t="s">
        <v>18196</v>
      </c>
      <c r="D4571" t="s">
        <v>18197</v>
      </c>
      <c r="E4571">
        <v>-0.42058673000000002</v>
      </c>
      <c r="F4571">
        <v>-0.73923295</v>
      </c>
      <c r="G4571">
        <v>-0.47955150299999999</v>
      </c>
      <c r="H4571">
        <v>0.40597168</v>
      </c>
      <c r="I4571">
        <v>0.178954747</v>
      </c>
      <c r="J4571">
        <v>0.94455849599999997</v>
      </c>
      <c r="K4571">
        <v>0.153925754</v>
      </c>
      <c r="L4571" t="s">
        <v>9970</v>
      </c>
      <c r="M4571">
        <v>-0.66750664400000004</v>
      </c>
      <c r="N4571">
        <v>-1.8369336999999999E-2</v>
      </c>
      <c r="O4571">
        <v>3.9486786000000003E-2</v>
      </c>
      <c r="P4571">
        <v>0.22637328400000001</v>
      </c>
      <c r="Q4571">
        <v>0.21497417599999999</v>
      </c>
      <c r="R4571">
        <v>0.125471258</v>
      </c>
      <c r="S4571">
        <v>0.183711927</v>
      </c>
      <c r="T4571">
        <v>-0.61024884700000004</v>
      </c>
      <c r="U4571">
        <v>-0.216497893</v>
      </c>
      <c r="V4571">
        <v>-5.9493572000000002E-2</v>
      </c>
      <c r="W4571">
        <v>0.240357507</v>
      </c>
      <c r="X4571">
        <v>-0.42768169700000003</v>
      </c>
      <c r="Y4571">
        <v>1.6983883000000002E-2</v>
      </c>
      <c r="Z4571">
        <v>0.27270118199999999</v>
      </c>
      <c r="AA4571">
        <v>9.9262722999999997E-2</v>
      </c>
      <c r="AB4571">
        <v>1.2675555999999999E-2</v>
      </c>
      <c r="AC4571">
        <v>-0.294609654</v>
      </c>
      <c r="AD4571">
        <v>-0.542424884</v>
      </c>
      <c r="AE4571">
        <v>-0.35933138999999997</v>
      </c>
      <c r="AF4571">
        <v>0.93274346900000005</v>
      </c>
      <c r="AG4571">
        <v>0.26369780300000001</v>
      </c>
      <c r="AH4571">
        <v>1.7704001E-2</v>
      </c>
      <c r="AI4571">
        <v>0.95481454200000004</v>
      </c>
      <c r="AJ4571">
        <v>0.90302722499999999</v>
      </c>
      <c r="AK4571">
        <v>0.47926041600000002</v>
      </c>
      <c r="AL4571">
        <v>0.502234246</v>
      </c>
      <c r="AM4571">
        <v>0.69761337599999995</v>
      </c>
      <c r="AN4571">
        <v>0.56763302900000001</v>
      </c>
      <c r="AO4571">
        <v>3.5091789999999998E-2</v>
      </c>
      <c r="AP4571">
        <v>0.49913532500000002</v>
      </c>
      <c r="AQ4571">
        <v>0.85427879500000004</v>
      </c>
      <c r="AR4571">
        <v>0.451753619</v>
      </c>
      <c r="AS4571">
        <v>0.16548147699999999</v>
      </c>
      <c r="AT4571">
        <v>0.95821979700000004</v>
      </c>
      <c r="AU4571">
        <v>0.39114390399999999</v>
      </c>
      <c r="AV4571">
        <v>0.75890152499999997</v>
      </c>
      <c r="AW4571">
        <v>0.96881292900000004</v>
      </c>
      <c r="AX4571">
        <v>0.35259974799999999</v>
      </c>
      <c r="AY4571">
        <v>6.8444651999999995E-2</v>
      </c>
      <c r="AZ4571">
        <v>0.25131573800000001</v>
      </c>
      <c r="BA4571" s="1">
        <v>9.6700000000000006E-6</v>
      </c>
      <c r="BB4571">
        <v>0.40758082600000001</v>
      </c>
      <c r="BC4571">
        <v>855956</v>
      </c>
      <c r="BD4571" t="s">
        <v>18195</v>
      </c>
      <c r="BE4571" t="s">
        <v>18198</v>
      </c>
      <c r="BF4571" t="s">
        <v>18197</v>
      </c>
      <c r="BG4571">
        <v>0.389786254</v>
      </c>
      <c r="BH4571">
        <v>5.014392022</v>
      </c>
    </row>
    <row r="4572" spans="1:60" x14ac:dyDescent="0.25">
      <c r="A4572">
        <v>855958</v>
      </c>
      <c r="B4572" t="s">
        <v>18199</v>
      </c>
      <c r="C4572" t="s">
        <v>18200</v>
      </c>
      <c r="D4572" t="s">
        <v>18201</v>
      </c>
      <c r="E4572">
        <v>-0.21509165299999999</v>
      </c>
      <c r="F4572">
        <v>-0.64970625100000001</v>
      </c>
      <c r="G4572">
        <v>-0.26970275399999999</v>
      </c>
      <c r="H4572">
        <v>0.58958290099999999</v>
      </c>
      <c r="I4572">
        <v>0.263051323</v>
      </c>
      <c r="J4572">
        <v>0.94613260899999996</v>
      </c>
      <c r="K4572">
        <v>0.18648162099999999</v>
      </c>
      <c r="L4572" t="s">
        <v>9970</v>
      </c>
      <c r="M4572">
        <v>-0.74884556099999999</v>
      </c>
      <c r="N4572">
        <v>-0.18400451300000001</v>
      </c>
      <c r="O4572">
        <v>-0.138025272</v>
      </c>
      <c r="P4572">
        <v>5.6844110000000003E-2</v>
      </c>
      <c r="Q4572">
        <v>3.3581699999999999E-2</v>
      </c>
      <c r="R4572">
        <v>-3.8549387999999997E-2</v>
      </c>
      <c r="S4572">
        <v>5.6090949999999997E-3</v>
      </c>
      <c r="T4572">
        <v>-0.69502520000000001</v>
      </c>
      <c r="U4572">
        <v>-0.40955340800000001</v>
      </c>
      <c r="V4572">
        <v>-0.196069781</v>
      </c>
      <c r="W4572">
        <v>8.8861340999999996E-2</v>
      </c>
      <c r="X4572">
        <v>-0.563387376</v>
      </c>
      <c r="Y4572">
        <v>-0.145655853</v>
      </c>
      <c r="Z4572">
        <v>9.7669893999999993E-2</v>
      </c>
      <c r="AA4572">
        <v>-7.5659969999999993E-2</v>
      </c>
      <c r="AB4572">
        <v>-0.17217898700000001</v>
      </c>
      <c r="AC4572">
        <v>-0.407998319</v>
      </c>
      <c r="AD4572">
        <v>-0.68015663599999998</v>
      </c>
      <c r="AE4572">
        <v>-0.48592868900000002</v>
      </c>
      <c r="AF4572">
        <v>0.85232377199999998</v>
      </c>
      <c r="AG4572">
        <v>0.39478080799999998</v>
      </c>
      <c r="AH4572">
        <v>5.0694709999999999E-3</v>
      </c>
      <c r="AI4572">
        <v>0.56700552599999998</v>
      </c>
      <c r="AJ4572">
        <v>0.66880993300000002</v>
      </c>
      <c r="AK4572">
        <v>0.86071114100000001</v>
      </c>
      <c r="AL4572">
        <v>0.91748167400000002</v>
      </c>
      <c r="AM4572">
        <v>0.90532008500000005</v>
      </c>
      <c r="AN4572">
        <v>0.98619694599999996</v>
      </c>
      <c r="AO4572">
        <v>1.2108445000000001E-2</v>
      </c>
      <c r="AP4572">
        <v>0.186124925</v>
      </c>
      <c r="AQ4572">
        <v>0.54137703199999998</v>
      </c>
      <c r="AR4572">
        <v>0.78360387799999998</v>
      </c>
      <c r="AS4572">
        <v>5.6453260999999998E-2</v>
      </c>
      <c r="AT4572">
        <v>0.65149804499999997</v>
      </c>
      <c r="AU4572">
        <v>0.76267154999999998</v>
      </c>
      <c r="AV4572">
        <v>0.81521938500000002</v>
      </c>
      <c r="AW4572">
        <v>0.59258632300000003</v>
      </c>
      <c r="AX4572">
        <v>0.187966682</v>
      </c>
      <c r="AY4572">
        <v>1.4937222E-2</v>
      </c>
      <c r="AZ4572">
        <v>0.109226224</v>
      </c>
      <c r="BA4572">
        <v>4.29343E-4</v>
      </c>
      <c r="BB4572">
        <v>0.204075641</v>
      </c>
      <c r="BC4572">
        <v>855958</v>
      </c>
      <c r="BD4572" t="s">
        <v>18199</v>
      </c>
      <c r="BE4572" t="s">
        <v>18202</v>
      </c>
      <c r="BF4572" t="s">
        <v>18201</v>
      </c>
      <c r="BG4572">
        <v>0.69020883099999997</v>
      </c>
      <c r="BH4572">
        <v>3.3671954120000001</v>
      </c>
    </row>
    <row r="4573" spans="1:60" x14ac:dyDescent="0.25">
      <c r="A4573">
        <v>855962</v>
      </c>
      <c r="B4573" t="s">
        <v>18203</v>
      </c>
      <c r="C4573" t="s">
        <v>18204</v>
      </c>
      <c r="D4573" t="s">
        <v>18205</v>
      </c>
      <c r="E4573">
        <v>-8.6463472E-2</v>
      </c>
      <c r="F4573">
        <v>-0.56701035700000002</v>
      </c>
      <c r="G4573">
        <v>-0.64151995900000003</v>
      </c>
      <c r="H4573">
        <v>0.33878317000000002</v>
      </c>
      <c r="I4573">
        <v>-5.4483411000000002E-2</v>
      </c>
      <c r="J4573">
        <v>0.54762920400000004</v>
      </c>
      <c r="K4573">
        <v>-0.28838415099999998</v>
      </c>
      <c r="L4573" t="s">
        <v>9970</v>
      </c>
      <c r="M4573">
        <v>-0.71584260600000005</v>
      </c>
      <c r="N4573">
        <v>-5.0082367000000003E-2</v>
      </c>
      <c r="O4573">
        <v>-0.213817389</v>
      </c>
      <c r="P4573">
        <v>5.5866357999999998E-2</v>
      </c>
      <c r="Q4573">
        <v>-0.11150513200000001</v>
      </c>
      <c r="R4573">
        <v>-2.8229847999999998E-2</v>
      </c>
      <c r="S4573">
        <v>-3.8328972000000003E-2</v>
      </c>
      <c r="T4573">
        <v>-0.57282360499999996</v>
      </c>
      <c r="U4573">
        <v>-0.30346277799999999</v>
      </c>
      <c r="V4573">
        <v>-0.191076578</v>
      </c>
      <c r="W4573">
        <v>0.122965887</v>
      </c>
      <c r="X4573">
        <v>-0.395193344</v>
      </c>
      <c r="Y4573">
        <v>-0.15219000099999999</v>
      </c>
      <c r="Z4573">
        <v>4.1291139999999997E-2</v>
      </c>
      <c r="AA4573">
        <v>-9.9916423000000004E-2</v>
      </c>
      <c r="AB4573">
        <v>-9.5727639000000003E-2</v>
      </c>
      <c r="AC4573">
        <v>-0.43078845500000001</v>
      </c>
      <c r="AD4573">
        <v>-0.64794081199999998</v>
      </c>
      <c r="AE4573">
        <v>-0.47808336299999998</v>
      </c>
      <c r="AF4573">
        <v>0.53680826599999998</v>
      </c>
      <c r="AG4573">
        <v>0.27578343300000002</v>
      </c>
      <c r="AH4573">
        <v>8.8409519999999991E-3</v>
      </c>
      <c r="AI4573">
        <v>0.87716168299999997</v>
      </c>
      <c r="AJ4573">
        <v>0.50459260800000005</v>
      </c>
      <c r="AK4573">
        <v>0.86308690300000002</v>
      </c>
      <c r="AL4573">
        <v>0.73009131900000002</v>
      </c>
      <c r="AM4573">
        <v>0.93060187400000005</v>
      </c>
      <c r="AN4573">
        <v>0.905859317</v>
      </c>
      <c r="AO4573">
        <v>5.1567342000000002E-2</v>
      </c>
      <c r="AP4573">
        <v>0.33762155799999999</v>
      </c>
      <c r="AQ4573">
        <v>0.55192412999999996</v>
      </c>
      <c r="AR4573">
        <v>0.70340709999999995</v>
      </c>
      <c r="AS4573">
        <v>0.20356052899999999</v>
      </c>
      <c r="AT4573">
        <v>0.63679784299999997</v>
      </c>
      <c r="AU4573">
        <v>0.89861572999999995</v>
      </c>
      <c r="AV4573">
        <v>0.75735569000000003</v>
      </c>
      <c r="AW4573">
        <v>0.76727502800000003</v>
      </c>
      <c r="AX4573">
        <v>0.16209574700000001</v>
      </c>
      <c r="AY4573">
        <v>2.2698635000000002E-2</v>
      </c>
      <c r="AZ4573">
        <v>0.115931548</v>
      </c>
      <c r="BA4573">
        <v>7.1933757000000001E-2</v>
      </c>
      <c r="BB4573">
        <v>0.38559582799999997</v>
      </c>
      <c r="BC4573">
        <v>855962</v>
      </c>
      <c r="BD4573" t="s">
        <v>18203</v>
      </c>
      <c r="BE4573" t="s">
        <v>18206</v>
      </c>
      <c r="BF4573" t="s">
        <v>18205</v>
      </c>
      <c r="BG4573">
        <v>0.41386767400000002</v>
      </c>
      <c r="BH4573">
        <v>1.1430672589999999</v>
      </c>
    </row>
    <row r="4574" spans="1:60" x14ac:dyDescent="0.25">
      <c r="A4574">
        <v>855963</v>
      </c>
      <c r="B4574" t="s">
        <v>18207</v>
      </c>
      <c r="C4574" t="s">
        <v>18208</v>
      </c>
      <c r="D4574" t="s">
        <v>18209</v>
      </c>
      <c r="E4574">
        <v>0.21729563499999999</v>
      </c>
      <c r="F4574">
        <v>-3.0793403E-2</v>
      </c>
      <c r="G4574">
        <v>0.31124774999999999</v>
      </c>
      <c r="H4574">
        <v>0.675655216</v>
      </c>
      <c r="I4574">
        <v>0.64802307400000003</v>
      </c>
      <c r="J4574">
        <v>0.70321915800000001</v>
      </c>
      <c r="K4574">
        <v>0.29704339099999999</v>
      </c>
      <c r="L4574" t="s">
        <v>9970</v>
      </c>
      <c r="M4574">
        <v>-0.32261578699999999</v>
      </c>
      <c r="N4574">
        <v>-0.57703476300000001</v>
      </c>
      <c r="O4574">
        <v>-0.43080756399999998</v>
      </c>
      <c r="P4574">
        <v>-0.35116677499999999</v>
      </c>
      <c r="Q4574">
        <v>-0.34649481199999999</v>
      </c>
      <c r="R4574">
        <v>-0.44464014099999999</v>
      </c>
      <c r="S4574">
        <v>-0.43810178</v>
      </c>
      <c r="T4574">
        <v>-0.56422610200000001</v>
      </c>
      <c r="U4574">
        <v>-0.60177767299999996</v>
      </c>
      <c r="V4574">
        <v>-0.55080615200000005</v>
      </c>
      <c r="W4574">
        <v>-0.33685010799999998</v>
      </c>
      <c r="X4574">
        <v>-0.74633281399999996</v>
      </c>
      <c r="Y4574">
        <v>-0.49375453600000002</v>
      </c>
      <c r="Z4574">
        <v>-0.36603941600000001</v>
      </c>
      <c r="AA4574">
        <v>-0.49020769800000003</v>
      </c>
      <c r="AB4574">
        <v>-0.55947284900000005</v>
      </c>
      <c r="AC4574">
        <v>-0.52986026600000002</v>
      </c>
      <c r="AD4574">
        <v>-0.64093208199999996</v>
      </c>
      <c r="AE4574">
        <v>-0.555160019</v>
      </c>
      <c r="AF4574">
        <v>0.404563954</v>
      </c>
      <c r="AG4574">
        <v>0.71613706700000002</v>
      </c>
      <c r="AH4574">
        <v>0.30642148600000002</v>
      </c>
      <c r="AI4574">
        <v>4.9485734000000003E-2</v>
      </c>
      <c r="AJ4574">
        <v>0.16207505899999999</v>
      </c>
      <c r="AK4574">
        <v>0.26302903599999999</v>
      </c>
      <c r="AL4574">
        <v>0.269871376</v>
      </c>
      <c r="AM4574">
        <v>0.147536589</v>
      </c>
      <c r="AN4574">
        <v>0.15430006700000001</v>
      </c>
      <c r="AO4574">
        <v>5.6006404000000003E-2</v>
      </c>
      <c r="AP4574">
        <v>3.8433800999999997E-2</v>
      </c>
      <c r="AQ4574">
        <v>6.3457771999999996E-2</v>
      </c>
      <c r="AR4574">
        <v>0.284317137</v>
      </c>
      <c r="AS4574">
        <v>5.3035979999999996E-3</v>
      </c>
      <c r="AT4574">
        <v>0.102799008</v>
      </c>
      <c r="AU4574">
        <v>0.241925156</v>
      </c>
      <c r="AV4574">
        <v>0.105679833</v>
      </c>
      <c r="AW4574">
        <v>5.8571774E-2</v>
      </c>
      <c r="AX4574">
        <v>7.6416511000000006E-2</v>
      </c>
      <c r="AY4574">
        <v>2.4714757E-2</v>
      </c>
      <c r="AZ4574">
        <v>6.0969229999999999E-2</v>
      </c>
      <c r="BA4574">
        <v>0.19207400999999999</v>
      </c>
      <c r="BB4574">
        <v>8.8000709999999996E-3</v>
      </c>
      <c r="BC4574">
        <v>855963</v>
      </c>
      <c r="BD4574" t="s">
        <v>18207</v>
      </c>
      <c r="BE4574" t="s">
        <v>18210</v>
      </c>
      <c r="BF4574" t="s">
        <v>18209</v>
      </c>
      <c r="BG4574">
        <v>2.055513822</v>
      </c>
      <c r="BH4574">
        <v>0.71653139700000001</v>
      </c>
    </row>
    <row r="4575" spans="1:60" x14ac:dyDescent="0.25">
      <c r="A4575">
        <v>855969</v>
      </c>
      <c r="B4575" t="s">
        <v>18211</v>
      </c>
      <c r="C4575" t="s">
        <v>18212</v>
      </c>
      <c r="D4575" t="s">
        <v>18213</v>
      </c>
      <c r="E4575">
        <v>-0.42660400900000001</v>
      </c>
      <c r="F4575">
        <v>-0.59518412499999995</v>
      </c>
      <c r="G4575">
        <v>-0.31630366599999998</v>
      </c>
      <c r="H4575">
        <v>0.42663808800000003</v>
      </c>
      <c r="I4575">
        <v>0.36257771999999999</v>
      </c>
      <c r="J4575">
        <v>0.97144890299999997</v>
      </c>
      <c r="K4575">
        <v>9.7066636999999997E-2</v>
      </c>
      <c r="L4575" t="s">
        <v>9970</v>
      </c>
      <c r="M4575">
        <v>-0.59006479700000003</v>
      </c>
      <c r="N4575">
        <v>-0.169589568</v>
      </c>
      <c r="O4575">
        <v>-5.2845622000000002E-2</v>
      </c>
      <c r="P4575">
        <v>9.1386787999999997E-2</v>
      </c>
      <c r="Q4575">
        <v>0.11446552</v>
      </c>
      <c r="R4575">
        <v>1.0695201E-2</v>
      </c>
      <c r="S4575">
        <v>9.2465610000000004E-2</v>
      </c>
      <c r="T4575">
        <v>-0.56255840899999998</v>
      </c>
      <c r="U4575">
        <v>-0.29911137900000001</v>
      </c>
      <c r="V4575">
        <v>-0.115678648</v>
      </c>
      <c r="W4575">
        <v>8.0996785000000002E-2</v>
      </c>
      <c r="X4575">
        <v>-0.440426912</v>
      </c>
      <c r="Y4575">
        <v>-7.4824154000000004E-2</v>
      </c>
      <c r="Z4575">
        <v>0.15546896399999999</v>
      </c>
      <c r="AA4575">
        <v>3.4468717000000003E-2</v>
      </c>
      <c r="AB4575">
        <v>-8.6490719999999993E-2</v>
      </c>
      <c r="AC4575">
        <v>-0.33430718100000001</v>
      </c>
      <c r="AD4575">
        <v>-0.45843001700000002</v>
      </c>
      <c r="AE4575">
        <v>-0.35017085599999997</v>
      </c>
      <c r="AF4575">
        <v>0.878305695</v>
      </c>
      <c r="AG4575">
        <v>0.31687764000000002</v>
      </c>
      <c r="AH4575">
        <v>4.3419718000000003E-2</v>
      </c>
      <c r="AI4575">
        <v>0.59824635199999998</v>
      </c>
      <c r="AJ4575">
        <v>0.87043325699999996</v>
      </c>
      <c r="AK4575">
        <v>0.77758839499999999</v>
      </c>
      <c r="AL4575">
        <v>0.72317095399999998</v>
      </c>
      <c r="AM4575">
        <v>0.97368379199999999</v>
      </c>
      <c r="AN4575">
        <v>0.77502209300000002</v>
      </c>
      <c r="AO4575">
        <v>5.6897358000000002E-2</v>
      </c>
      <c r="AP4575">
        <v>0.34493995199999999</v>
      </c>
      <c r="AQ4575">
        <v>0.72034053799999997</v>
      </c>
      <c r="AR4575">
        <v>0.80240529599999999</v>
      </c>
      <c r="AS4575">
        <v>0.151872654</v>
      </c>
      <c r="AT4575">
        <v>0.81723008900000005</v>
      </c>
      <c r="AU4575">
        <v>0.62946565200000004</v>
      </c>
      <c r="AV4575">
        <v>0.915308872</v>
      </c>
      <c r="AW4575">
        <v>0.78926048999999998</v>
      </c>
      <c r="AX4575">
        <v>0.28819762700000001</v>
      </c>
      <c r="AY4575">
        <v>0.133903789</v>
      </c>
      <c r="AZ4575">
        <v>0.26447909200000003</v>
      </c>
      <c r="BA4575">
        <v>1.7077300000000001E-4</v>
      </c>
      <c r="BB4575">
        <v>0.31559457400000002</v>
      </c>
      <c r="BC4575">
        <v>855969</v>
      </c>
      <c r="BD4575" t="s">
        <v>18211</v>
      </c>
      <c r="BE4575" t="s">
        <v>18214</v>
      </c>
      <c r="BF4575" t="s">
        <v>18213</v>
      </c>
      <c r="BG4575">
        <v>0.50087047200000001</v>
      </c>
      <c r="BH4575">
        <v>3.7675812560000002</v>
      </c>
    </row>
    <row r="4576" spans="1:60" x14ac:dyDescent="0.25">
      <c r="A4576">
        <v>855971</v>
      </c>
      <c r="B4576" t="s">
        <v>18215</v>
      </c>
      <c r="C4576" t="s">
        <v>18216</v>
      </c>
      <c r="D4576" t="s">
        <v>18217</v>
      </c>
      <c r="E4576">
        <v>-0.184025093</v>
      </c>
      <c r="F4576">
        <v>-0.56574809800000003</v>
      </c>
      <c r="G4576">
        <v>-9.8834143999999999E-2</v>
      </c>
      <c r="H4576">
        <v>0.69759856399999998</v>
      </c>
      <c r="I4576">
        <v>0.29073226299999999</v>
      </c>
      <c r="J4576">
        <v>0.89864938699999997</v>
      </c>
      <c r="K4576">
        <v>0.22571121699999999</v>
      </c>
      <c r="L4576" t="s">
        <v>9970</v>
      </c>
      <c r="M4576">
        <v>-0.56523100100000001</v>
      </c>
      <c r="N4576">
        <v>-5.9681747E-2</v>
      </c>
      <c r="O4576">
        <v>3.5144967999999999E-2</v>
      </c>
      <c r="P4576">
        <v>0.15184799299999999</v>
      </c>
      <c r="Q4576">
        <v>0.16997411600000001</v>
      </c>
      <c r="R4576">
        <v>8.9424643999999998E-2</v>
      </c>
      <c r="S4576">
        <v>0.12435547199999999</v>
      </c>
      <c r="T4576">
        <v>-0.40449484800000002</v>
      </c>
      <c r="U4576">
        <v>-0.25214177900000001</v>
      </c>
      <c r="V4576">
        <v>-0.115681036</v>
      </c>
      <c r="W4576">
        <v>0.181825716</v>
      </c>
      <c r="X4576">
        <v>-0.48829459400000003</v>
      </c>
      <c r="Y4576">
        <v>-1.408791E-2</v>
      </c>
      <c r="Z4576">
        <v>0.196579322</v>
      </c>
      <c r="AA4576">
        <v>-1.059775E-3</v>
      </c>
      <c r="AB4576">
        <v>-8.5916683999999993E-2</v>
      </c>
      <c r="AC4576">
        <v>-0.20976736500000001</v>
      </c>
      <c r="AD4576">
        <v>-0.52444545600000003</v>
      </c>
      <c r="AE4576">
        <v>-0.334445928</v>
      </c>
      <c r="AF4576">
        <v>0.81437812200000004</v>
      </c>
      <c r="AG4576">
        <v>0.34119326700000002</v>
      </c>
      <c r="AH4576">
        <v>5.5474270999999999E-2</v>
      </c>
      <c r="AI4576">
        <v>0.85382225</v>
      </c>
      <c r="AJ4576">
        <v>0.91365271000000003</v>
      </c>
      <c r="AK4576">
        <v>0.63756435700000003</v>
      </c>
      <c r="AL4576">
        <v>0.59740449200000001</v>
      </c>
      <c r="AM4576">
        <v>0.78226116400000001</v>
      </c>
      <c r="AN4576">
        <v>0.70019184599999995</v>
      </c>
      <c r="AO4576">
        <v>0.19215721999999999</v>
      </c>
      <c r="AP4576">
        <v>0.42917379500000002</v>
      </c>
      <c r="AQ4576">
        <v>0.72033496900000005</v>
      </c>
      <c r="AR4576">
        <v>0.57168503100000001</v>
      </c>
      <c r="AS4576">
        <v>0.107255779</v>
      </c>
      <c r="AT4576">
        <v>0.96533970700000005</v>
      </c>
      <c r="AU4576">
        <v>0.54030551599999999</v>
      </c>
      <c r="AV4576">
        <v>0.99739196399999996</v>
      </c>
      <c r="AW4576">
        <v>0.79063163199999997</v>
      </c>
      <c r="AX4576">
        <v>0.51288790100000003</v>
      </c>
      <c r="AY4576">
        <v>8.0039813000000001E-2</v>
      </c>
      <c r="AZ4576">
        <v>0.28798512900000001</v>
      </c>
      <c r="BA4576">
        <v>1.2591779999999999E-3</v>
      </c>
      <c r="BB4576">
        <v>0.27775863099999998</v>
      </c>
      <c r="BC4576">
        <v>855971</v>
      </c>
      <c r="BD4576" t="s">
        <v>18215</v>
      </c>
      <c r="BE4576" t="s">
        <v>18218</v>
      </c>
      <c r="BF4576" t="s">
        <v>18217</v>
      </c>
      <c r="BG4576">
        <v>0.55633243700000001</v>
      </c>
      <c r="BH4576">
        <v>2.8999127200000001</v>
      </c>
    </row>
    <row r="4577" spans="1:60" x14ac:dyDescent="0.25">
      <c r="A4577">
        <v>855978</v>
      </c>
      <c r="B4577" t="s">
        <v>18219</v>
      </c>
      <c r="C4577" t="s">
        <v>18220</v>
      </c>
      <c r="D4577" t="s">
        <v>18221</v>
      </c>
      <c r="E4577">
        <v>-0.27855602000000002</v>
      </c>
      <c r="F4577">
        <v>-0.36857812000000001</v>
      </c>
      <c r="G4577">
        <v>-0.27613739100000001</v>
      </c>
      <c r="H4577">
        <v>0.32101940800000001</v>
      </c>
      <c r="I4577">
        <v>0.58014079799999996</v>
      </c>
      <c r="J4577">
        <v>0.95043588400000001</v>
      </c>
      <c r="K4577">
        <v>0.220533164</v>
      </c>
      <c r="L4577" t="s">
        <v>9970</v>
      </c>
      <c r="M4577">
        <v>-0.48637091399999999</v>
      </c>
      <c r="N4577">
        <v>-0.40375653700000003</v>
      </c>
      <c r="O4577">
        <v>-0.226590292</v>
      </c>
      <c r="P4577">
        <v>-7.4494582000000004E-2</v>
      </c>
      <c r="Q4577">
        <v>-6.0270252000000003E-2</v>
      </c>
      <c r="R4577">
        <v>-0.24667761199999999</v>
      </c>
      <c r="S4577">
        <v>-0.20004391999999999</v>
      </c>
      <c r="T4577">
        <v>-0.78649390600000002</v>
      </c>
      <c r="U4577">
        <v>-0.48205487800000002</v>
      </c>
      <c r="V4577">
        <v>-0.31644413399999999</v>
      </c>
      <c r="W4577">
        <v>-9.8477844999999994E-2</v>
      </c>
      <c r="X4577">
        <v>-0.56772607799999997</v>
      </c>
      <c r="Y4577">
        <v>-0.286099889</v>
      </c>
      <c r="Z4577">
        <v>-7.2372122999999997E-2</v>
      </c>
      <c r="AA4577">
        <v>-0.19491208900000001</v>
      </c>
      <c r="AB4577">
        <v>-0.32033674200000001</v>
      </c>
      <c r="AC4577">
        <v>-0.50464091600000005</v>
      </c>
      <c r="AD4577">
        <v>-0.57761855299999998</v>
      </c>
      <c r="AE4577">
        <v>-0.426155854</v>
      </c>
      <c r="AF4577">
        <v>0.76564695000000005</v>
      </c>
      <c r="AG4577">
        <v>0.54055259600000005</v>
      </c>
      <c r="AH4577">
        <v>0.10885610599999999</v>
      </c>
      <c r="AI4577">
        <v>0.19304761400000001</v>
      </c>
      <c r="AJ4577">
        <v>0.478827801</v>
      </c>
      <c r="AK4577">
        <v>0.81802321300000003</v>
      </c>
      <c r="AL4577">
        <v>0.85239470100000003</v>
      </c>
      <c r="AM4577">
        <v>0.43957426700000002</v>
      </c>
      <c r="AN4577">
        <v>0.533043563</v>
      </c>
      <c r="AO4577">
        <v>2.4108419999999998E-3</v>
      </c>
      <c r="AP4577">
        <v>0.11250411</v>
      </c>
      <c r="AQ4577">
        <v>0.31629366799999997</v>
      </c>
      <c r="AR4577">
        <v>0.76075863499999996</v>
      </c>
      <c r="AS4577">
        <v>5.4168318999999999E-2</v>
      </c>
      <c r="AT4577">
        <v>0.36732337199999998</v>
      </c>
      <c r="AU4577">
        <v>0.82313468700000003</v>
      </c>
      <c r="AV4577">
        <v>0.54381485699999998</v>
      </c>
      <c r="AW4577">
        <v>0.31004684300000002</v>
      </c>
      <c r="AX4577">
        <v>9.4285519999999998E-2</v>
      </c>
      <c r="AY4577">
        <v>4.9201900999999999E-2</v>
      </c>
      <c r="AZ4577">
        <v>0.16716056000000001</v>
      </c>
      <c r="BA4577">
        <v>3.6982220000000001E-3</v>
      </c>
      <c r="BB4577">
        <v>6.9594487999999996E-2</v>
      </c>
      <c r="BC4577">
        <v>855978</v>
      </c>
      <c r="BD4577" t="s">
        <v>18219</v>
      </c>
      <c r="BE4577" t="s">
        <v>18222</v>
      </c>
      <c r="BF4577" t="s">
        <v>18221</v>
      </c>
      <c r="BG4577">
        <v>1.157425159</v>
      </c>
      <c r="BH4577">
        <v>2.4320070070000002</v>
      </c>
    </row>
    <row r="4578" spans="1:60" x14ac:dyDescent="0.25">
      <c r="A4578">
        <v>855980</v>
      </c>
      <c r="B4578" t="s">
        <v>18223</v>
      </c>
      <c r="C4578" t="s">
        <v>18224</v>
      </c>
      <c r="D4578" t="s">
        <v>18225</v>
      </c>
      <c r="E4578">
        <v>-0.54261968100000002</v>
      </c>
      <c r="F4578">
        <v>-0.452838146</v>
      </c>
      <c r="G4578">
        <v>-0.24746077599999999</v>
      </c>
      <c r="H4578">
        <v>0.27983232699999999</v>
      </c>
      <c r="I4578">
        <v>0.50235368400000002</v>
      </c>
      <c r="J4578">
        <v>0.94940397899999995</v>
      </c>
      <c r="K4578">
        <v>0.25723980600000002</v>
      </c>
      <c r="L4578" t="s">
        <v>9970</v>
      </c>
      <c r="M4578">
        <v>-0.35406748700000001</v>
      </c>
      <c r="N4578">
        <v>-0.13721288700000001</v>
      </c>
      <c r="O4578">
        <v>9.4966965E-2</v>
      </c>
      <c r="P4578">
        <v>0.18608656400000001</v>
      </c>
      <c r="Q4578">
        <v>0.249155922</v>
      </c>
      <c r="R4578">
        <v>5.4006602000000001E-2</v>
      </c>
      <c r="S4578">
        <v>0.13447279600000001</v>
      </c>
      <c r="T4578">
        <v>-0.47527171000000001</v>
      </c>
      <c r="U4578">
        <v>-0.13217943900000001</v>
      </c>
      <c r="V4578">
        <v>-2.4208699999999999E-4</v>
      </c>
      <c r="W4578">
        <v>0.13663386199999999</v>
      </c>
      <c r="X4578">
        <v>-0.29978427400000002</v>
      </c>
      <c r="Y4578">
        <v>5.4221277999999998E-2</v>
      </c>
      <c r="Z4578">
        <v>0.22089152000000001</v>
      </c>
      <c r="AA4578">
        <v>0.133775379</v>
      </c>
      <c r="AB4578">
        <v>-7.4178480000000003E-3</v>
      </c>
      <c r="AC4578">
        <v>-0.14742409400000001</v>
      </c>
      <c r="AD4578">
        <v>-0.24710964199999999</v>
      </c>
      <c r="AE4578">
        <v>-0.129233291</v>
      </c>
      <c r="AF4578">
        <v>0.85382187300000001</v>
      </c>
      <c r="AG4578">
        <v>0.23752870800000001</v>
      </c>
      <c r="AH4578">
        <v>0.25883193599999998</v>
      </c>
      <c r="AI4578">
        <v>0.670661956</v>
      </c>
      <c r="AJ4578">
        <v>0.76907985000000001</v>
      </c>
      <c r="AK4578">
        <v>0.56254829699999997</v>
      </c>
      <c r="AL4578">
        <v>0.43484208200000002</v>
      </c>
      <c r="AM4578">
        <v>0.86760864100000001</v>
      </c>
      <c r="AN4578">
        <v>0.67692100700000002</v>
      </c>
      <c r="AO4578">
        <v>0.118399198</v>
      </c>
      <c r="AP4578">
        <v>0.68217408700000004</v>
      </c>
      <c r="AQ4578">
        <v>0.99940423899999997</v>
      </c>
      <c r="AR4578">
        <v>0.67198300799999999</v>
      </c>
      <c r="AS4578">
        <v>0.343802732</v>
      </c>
      <c r="AT4578">
        <v>0.86708649699999996</v>
      </c>
      <c r="AU4578">
        <v>0.49024772500000002</v>
      </c>
      <c r="AV4578">
        <v>0.67851709900000001</v>
      </c>
      <c r="AW4578">
        <v>0.98174647900000001</v>
      </c>
      <c r="AX4578">
        <v>0.647508427</v>
      </c>
      <c r="AY4578">
        <v>0.43874754799999999</v>
      </c>
      <c r="AZ4578">
        <v>0.68894144899999998</v>
      </c>
      <c r="BA4578">
        <v>4.0908300000000003E-4</v>
      </c>
      <c r="BB4578">
        <v>0.45725631799999999</v>
      </c>
      <c r="BC4578">
        <v>855980</v>
      </c>
      <c r="BD4578" t="s">
        <v>18223</v>
      </c>
      <c r="BE4578" t="s">
        <v>18226</v>
      </c>
      <c r="BF4578" t="s">
        <v>18225</v>
      </c>
      <c r="BG4578">
        <v>0.33984028500000002</v>
      </c>
      <c r="BH4578">
        <v>3.3881882870000002</v>
      </c>
    </row>
    <row r="4579" spans="1:60" x14ac:dyDescent="0.25">
      <c r="A4579">
        <v>855983</v>
      </c>
      <c r="B4579" t="s">
        <v>18227</v>
      </c>
      <c r="C4579" t="s">
        <v>18228</v>
      </c>
      <c r="D4579" t="s">
        <v>18229</v>
      </c>
      <c r="E4579">
        <v>-0.316613588</v>
      </c>
      <c r="F4579">
        <v>-0.38062046300000002</v>
      </c>
      <c r="G4579">
        <v>-0.29315595100000003</v>
      </c>
      <c r="H4579">
        <v>0.29338597300000002</v>
      </c>
      <c r="I4579">
        <v>0.57214523399999995</v>
      </c>
      <c r="J4579">
        <v>0.95789702600000004</v>
      </c>
      <c r="K4579">
        <v>0.20421678200000001</v>
      </c>
      <c r="L4579" t="s">
        <v>9970</v>
      </c>
      <c r="M4579">
        <v>-0.46716544100000001</v>
      </c>
      <c r="N4579">
        <v>-0.35022347399999998</v>
      </c>
      <c r="O4579">
        <v>-0.17113547600000001</v>
      </c>
      <c r="P4579">
        <v>-4.8569951E-2</v>
      </c>
      <c r="Q4579">
        <v>7.3835990000000002E-3</v>
      </c>
      <c r="R4579">
        <v>-0.21258400199999999</v>
      </c>
      <c r="S4579">
        <v>-0.14544834800000001</v>
      </c>
      <c r="T4579">
        <v>-0.72191765600000002</v>
      </c>
      <c r="U4579">
        <v>-0.43399769399999999</v>
      </c>
      <c r="V4579">
        <v>-0.25253893900000002</v>
      </c>
      <c r="W4579">
        <v>-7.9663951999999996E-2</v>
      </c>
      <c r="X4579">
        <v>-0.49710969599999999</v>
      </c>
      <c r="Y4579">
        <v>-0.224408575</v>
      </c>
      <c r="Z4579">
        <v>-2.8655882000000001E-2</v>
      </c>
      <c r="AA4579">
        <v>-0.15026403799999999</v>
      </c>
      <c r="AB4579">
        <v>-0.29246224900000001</v>
      </c>
      <c r="AC4579">
        <v>-0.44489429600000002</v>
      </c>
      <c r="AD4579">
        <v>-0.50885365199999999</v>
      </c>
      <c r="AE4579">
        <v>-0.35517945499999998</v>
      </c>
      <c r="AF4579">
        <v>0.78379668800000002</v>
      </c>
      <c r="AG4579">
        <v>0.47928433199999998</v>
      </c>
      <c r="AH4579">
        <v>0.125706278</v>
      </c>
      <c r="AI4579">
        <v>0.26440236499999997</v>
      </c>
      <c r="AJ4579">
        <v>0.59486477599999998</v>
      </c>
      <c r="AK4579">
        <v>0.88084754899999995</v>
      </c>
      <c r="AL4579">
        <v>0.981830745</v>
      </c>
      <c r="AM4579">
        <v>0.50711252500000004</v>
      </c>
      <c r="AN4579">
        <v>0.65196678299999999</v>
      </c>
      <c r="AO4579">
        <v>8.0257620000000005E-3</v>
      </c>
      <c r="AP4579">
        <v>0.15864476299999999</v>
      </c>
      <c r="AQ4579">
        <v>0.428422568</v>
      </c>
      <c r="AR4579">
        <v>0.80560146499999996</v>
      </c>
      <c r="AS4579">
        <v>0.10012254600000001</v>
      </c>
      <c r="AT4579">
        <v>0.48318530599999998</v>
      </c>
      <c r="AU4579">
        <v>0.92955681999999995</v>
      </c>
      <c r="AV4579">
        <v>0.64111858399999999</v>
      </c>
      <c r="AW4579">
        <v>0.35628518199999998</v>
      </c>
      <c r="AX4579">
        <v>0.14727759400000001</v>
      </c>
      <c r="AY4579">
        <v>9.1122455000000005E-2</v>
      </c>
      <c r="AZ4579">
        <v>0.257233408</v>
      </c>
      <c r="BA4579">
        <v>2.5544949999999999E-3</v>
      </c>
      <c r="BB4579">
        <v>0.114887937</v>
      </c>
      <c r="BC4579">
        <v>855983</v>
      </c>
      <c r="BD4579" t="s">
        <v>18227</v>
      </c>
      <c r="BE4579" t="s">
        <v>18230</v>
      </c>
      <c r="BF4579" t="s">
        <v>18229</v>
      </c>
      <c r="BG4579">
        <v>0.93972557000000001</v>
      </c>
      <c r="BH4579">
        <v>2.5926949929999998</v>
      </c>
    </row>
    <row r="4580" spans="1:60" x14ac:dyDescent="0.25">
      <c r="A4580">
        <v>855985</v>
      </c>
      <c r="B4580" t="s">
        <v>18231</v>
      </c>
      <c r="C4580" t="s">
        <v>18232</v>
      </c>
      <c r="D4580" t="s">
        <v>18233</v>
      </c>
      <c r="E4580">
        <v>-0.442153185</v>
      </c>
      <c r="F4580">
        <v>-0.37541865800000002</v>
      </c>
      <c r="G4580">
        <v>-0.20700732799999999</v>
      </c>
      <c r="H4580">
        <v>0.29235264599999999</v>
      </c>
      <c r="I4580">
        <v>0.58586439400000001</v>
      </c>
      <c r="J4580">
        <v>0.96423430300000001</v>
      </c>
      <c r="K4580">
        <v>0.25091480599999999</v>
      </c>
      <c r="L4580" t="s">
        <v>9970</v>
      </c>
      <c r="M4580">
        <v>-0.40295609100000002</v>
      </c>
      <c r="N4580">
        <v>-0.29648856699999998</v>
      </c>
      <c r="O4580">
        <v>-6.5477604999999994E-2</v>
      </c>
      <c r="P4580">
        <v>3.6906208000000003E-2</v>
      </c>
      <c r="Q4580">
        <v>9.8010746999999995E-2</v>
      </c>
      <c r="R4580">
        <v>-0.11703722599999999</v>
      </c>
      <c r="S4580">
        <v>-3.0678819E-2</v>
      </c>
      <c r="T4580">
        <v>-0.60137900300000002</v>
      </c>
      <c r="U4580">
        <v>-0.30461569100000002</v>
      </c>
      <c r="V4580">
        <v>-0.122972848</v>
      </c>
      <c r="W4580">
        <v>-1.4142439999999999E-2</v>
      </c>
      <c r="X4580">
        <v>-0.37744497799999999</v>
      </c>
      <c r="Y4580">
        <v>-0.100978172</v>
      </c>
      <c r="Z4580">
        <v>5.7314837E-2</v>
      </c>
      <c r="AA4580">
        <v>-1.3380487E-2</v>
      </c>
      <c r="AB4580">
        <v>-0.17208448900000001</v>
      </c>
      <c r="AC4580">
        <v>-0.29722673199999999</v>
      </c>
      <c r="AD4580">
        <v>-0.33956024499999998</v>
      </c>
      <c r="AE4580">
        <v>-0.220278326</v>
      </c>
      <c r="AF4580">
        <v>0.82410596899999999</v>
      </c>
      <c r="AG4580">
        <v>0.35324028800000001</v>
      </c>
      <c r="AH4580">
        <v>0.19401581400000001</v>
      </c>
      <c r="AI4580">
        <v>0.34939181400000002</v>
      </c>
      <c r="AJ4580">
        <v>0.83978128200000002</v>
      </c>
      <c r="AK4580">
        <v>0.90934087100000005</v>
      </c>
      <c r="AL4580">
        <v>0.76186439299999997</v>
      </c>
      <c r="AM4580">
        <v>0.71717458599999995</v>
      </c>
      <c r="AN4580">
        <v>0.92459600799999997</v>
      </c>
      <c r="AO4580">
        <v>3.8596459999999999E-2</v>
      </c>
      <c r="AP4580">
        <v>0.33569670000000001</v>
      </c>
      <c r="AQ4580">
        <v>0.70339098300000003</v>
      </c>
      <c r="AR4580">
        <v>0.96520561999999999</v>
      </c>
      <c r="AS4580">
        <v>0.226442052</v>
      </c>
      <c r="AT4580">
        <v>0.75484665900000003</v>
      </c>
      <c r="AU4580">
        <v>0.859567733</v>
      </c>
      <c r="AV4580">
        <v>0.96707931599999997</v>
      </c>
      <c r="AW4580">
        <v>0.59279251499999996</v>
      </c>
      <c r="AX4580">
        <v>0.348135796</v>
      </c>
      <c r="AY4580">
        <v>0.28021437900000001</v>
      </c>
      <c r="AZ4580">
        <v>0.49148380200000003</v>
      </c>
      <c r="BA4580">
        <v>9.789340000000001E-4</v>
      </c>
      <c r="BB4580">
        <v>0.26002482900000001</v>
      </c>
      <c r="BC4580">
        <v>855985</v>
      </c>
      <c r="BD4580" t="s">
        <v>18231</v>
      </c>
      <c r="BE4580" t="s">
        <v>18234</v>
      </c>
      <c r="BF4580" t="s">
        <v>18233</v>
      </c>
      <c r="BG4580">
        <v>0.58498518099999997</v>
      </c>
      <c r="BH4580">
        <v>3.0092466349999998</v>
      </c>
    </row>
    <row r="4581" spans="1:60" x14ac:dyDescent="0.25">
      <c r="A4581">
        <v>855988</v>
      </c>
      <c r="B4581" t="s">
        <v>18235</v>
      </c>
      <c r="C4581" t="s">
        <v>18236</v>
      </c>
      <c r="D4581" t="s">
        <v>18237</v>
      </c>
      <c r="E4581">
        <v>-0.39608236200000002</v>
      </c>
      <c r="F4581">
        <v>-0.17751750199999999</v>
      </c>
      <c r="G4581">
        <v>-4.4613939999999996E-3</v>
      </c>
      <c r="H4581">
        <v>0.16895362799999999</v>
      </c>
      <c r="I4581">
        <v>0.66496394000000003</v>
      </c>
      <c r="J4581">
        <v>0.82661748700000004</v>
      </c>
      <c r="K4581">
        <v>0.60227558400000003</v>
      </c>
      <c r="L4581" t="s">
        <v>9970</v>
      </c>
      <c r="M4581">
        <v>-0.1299157</v>
      </c>
      <c r="N4581">
        <v>-0.28620923799999998</v>
      </c>
      <c r="O4581">
        <v>6.9334100999999995E-2</v>
      </c>
      <c r="P4581">
        <v>0.123136944</v>
      </c>
      <c r="Q4581">
        <v>0.18676894799999999</v>
      </c>
      <c r="R4581">
        <v>-9.1791389000000001E-2</v>
      </c>
      <c r="S4581">
        <v>-5.5904342000000003E-2</v>
      </c>
      <c r="T4581">
        <v>-0.57679206000000005</v>
      </c>
      <c r="U4581">
        <v>-0.19214546199999999</v>
      </c>
      <c r="V4581">
        <v>-9.1657860999999993E-2</v>
      </c>
      <c r="W4581">
        <v>5.4711769E-2</v>
      </c>
      <c r="X4581">
        <v>-0.32629994200000001</v>
      </c>
      <c r="Y4581">
        <v>-3.8099832E-2</v>
      </c>
      <c r="Z4581">
        <v>8.0153569999999993E-2</v>
      </c>
      <c r="AA4581">
        <v>1.0437788999999999E-2</v>
      </c>
      <c r="AB4581">
        <v>-0.128248842</v>
      </c>
      <c r="AC4581">
        <v>-0.14134465299999999</v>
      </c>
      <c r="AD4581">
        <v>-0.23596861</v>
      </c>
      <c r="AE4581">
        <v>-6.9486566E-2</v>
      </c>
      <c r="AF4581">
        <v>0.69821203499999995</v>
      </c>
      <c r="AG4581">
        <v>0.34903002500000002</v>
      </c>
      <c r="AH4581">
        <v>0.68737205700000004</v>
      </c>
      <c r="AI4581">
        <v>0.36713216599999998</v>
      </c>
      <c r="AJ4581">
        <v>0.83046204400000001</v>
      </c>
      <c r="AK4581">
        <v>0.70301106300000005</v>
      </c>
      <c r="AL4581">
        <v>0.56109056000000002</v>
      </c>
      <c r="AM4581">
        <v>0.77662569100000001</v>
      </c>
      <c r="AN4581">
        <v>0.86299459099999998</v>
      </c>
      <c r="AO4581">
        <v>4.9604071999999999E-2</v>
      </c>
      <c r="AP4581">
        <v>0.54965922300000003</v>
      </c>
      <c r="AQ4581">
        <v>0.77694337499999999</v>
      </c>
      <c r="AR4581">
        <v>0.86589369100000002</v>
      </c>
      <c r="AS4581">
        <v>0.30061116399999999</v>
      </c>
      <c r="AT4581">
        <v>0.90641992999999998</v>
      </c>
      <c r="AU4581">
        <v>0.80442702799999999</v>
      </c>
      <c r="AV4581">
        <v>0.97431698499999997</v>
      </c>
      <c r="AW4581">
        <v>0.691207448</v>
      </c>
      <c r="AX4581">
        <v>0.66126030300000005</v>
      </c>
      <c r="AY4581">
        <v>0.46030455300000001</v>
      </c>
      <c r="AZ4581">
        <v>0.83009401500000002</v>
      </c>
      <c r="BA4581">
        <v>1.1557934000000001E-2</v>
      </c>
      <c r="BB4581">
        <v>0.26614581599999998</v>
      </c>
      <c r="BC4581">
        <v>855988</v>
      </c>
      <c r="BD4581" t="s">
        <v>18235</v>
      </c>
      <c r="BE4581" t="s">
        <v>18238</v>
      </c>
      <c r="BF4581" t="s">
        <v>18237</v>
      </c>
      <c r="BG4581">
        <v>0.57488035699999995</v>
      </c>
      <c r="BH4581">
        <v>1.9371198000000001</v>
      </c>
    </row>
    <row r="4582" spans="1:60" x14ac:dyDescent="0.25">
      <c r="A4582">
        <v>855993</v>
      </c>
      <c r="B4582" t="s">
        <v>18239</v>
      </c>
      <c r="C4582" t="s">
        <v>18240</v>
      </c>
      <c r="D4582" t="s">
        <v>18241</v>
      </c>
      <c r="E4582">
        <v>-4.4390541999999998E-2</v>
      </c>
      <c r="F4582">
        <v>-0.26859299599999997</v>
      </c>
      <c r="G4582">
        <v>-0.219939787</v>
      </c>
      <c r="H4582">
        <v>0.20773271200000001</v>
      </c>
      <c r="I4582">
        <v>0.45220400799999999</v>
      </c>
      <c r="J4582">
        <v>0.72972201000000003</v>
      </c>
      <c r="K4582">
        <v>0.144341311</v>
      </c>
      <c r="L4582" t="s">
        <v>9970</v>
      </c>
      <c r="M4582">
        <v>-0.49199038899999997</v>
      </c>
      <c r="N4582">
        <v>-0.57261683900000004</v>
      </c>
      <c r="O4582">
        <v>-0.51439687499999998</v>
      </c>
      <c r="P4582">
        <v>-0.37620618099999997</v>
      </c>
      <c r="Q4582">
        <v>-0.357516314</v>
      </c>
      <c r="R4582">
        <v>-0.48140288799999997</v>
      </c>
      <c r="S4582">
        <v>-0.40869161100000001</v>
      </c>
      <c r="T4582">
        <v>-0.87509410300000001</v>
      </c>
      <c r="U4582">
        <v>-0.67263062500000004</v>
      </c>
      <c r="V4582">
        <v>-0.55949216099999999</v>
      </c>
      <c r="W4582">
        <v>-0.38064427499999998</v>
      </c>
      <c r="X4582">
        <v>-0.70241374599999995</v>
      </c>
      <c r="Y4582">
        <v>-0.56015624799999997</v>
      </c>
      <c r="Z4582">
        <v>-0.347916063</v>
      </c>
      <c r="AA4582">
        <v>-0.44702320899999998</v>
      </c>
      <c r="AB4582">
        <v>-0.52487242899999997</v>
      </c>
      <c r="AC4582">
        <v>-0.77649816100000002</v>
      </c>
      <c r="AD4582">
        <v>-0.71563278799999996</v>
      </c>
      <c r="AE4582">
        <v>-0.67983906400000005</v>
      </c>
      <c r="AF4582">
        <v>0.52034983000000001</v>
      </c>
      <c r="AG4582">
        <v>0.652230529</v>
      </c>
      <c r="AH4582">
        <v>0.104225257</v>
      </c>
      <c r="AI4582">
        <v>5.1671103000000003E-2</v>
      </c>
      <c r="AJ4582">
        <v>8.7070550999999996E-2</v>
      </c>
      <c r="AK4582">
        <v>0.22809422200000001</v>
      </c>
      <c r="AL4582">
        <v>0.25389282699999999</v>
      </c>
      <c r="AM4582">
        <v>0.113062124</v>
      </c>
      <c r="AN4582">
        <v>0.18714419800000001</v>
      </c>
      <c r="AO4582">
        <v>1.93439E-4</v>
      </c>
      <c r="AP4582">
        <v>1.6541572000000001E-2</v>
      </c>
      <c r="AQ4582">
        <v>5.8561188E-2</v>
      </c>
      <c r="AR4582">
        <v>0.222208451</v>
      </c>
      <c r="AS4582">
        <v>1.0860764E-2</v>
      </c>
      <c r="AT4582">
        <v>5.8197999E-2</v>
      </c>
      <c r="AU4582">
        <v>0.26777912999999998</v>
      </c>
      <c r="AV4582">
        <v>0.14511959699999999</v>
      </c>
      <c r="AW4582">
        <v>7.9749937000000007E-2</v>
      </c>
      <c r="AX4582">
        <v>2.976046E-3</v>
      </c>
      <c r="AY4582">
        <v>8.8701679999999995E-3</v>
      </c>
      <c r="AZ4582">
        <v>1.5002503E-2</v>
      </c>
      <c r="BA4582">
        <v>8.2856920000000001E-2</v>
      </c>
      <c r="BB4582">
        <v>2.1525310999999998E-2</v>
      </c>
      <c r="BC4582">
        <v>855993</v>
      </c>
      <c r="BD4582" t="s">
        <v>18239</v>
      </c>
      <c r="BE4582" t="s">
        <v>18242</v>
      </c>
      <c r="BF4582" t="s">
        <v>18241</v>
      </c>
      <c r="BG4582">
        <v>1.6670505609999999</v>
      </c>
      <c r="BH4582">
        <v>1.081671214</v>
      </c>
    </row>
    <row r="4583" spans="1:60" x14ac:dyDescent="0.25">
      <c r="A4583">
        <v>856000</v>
      </c>
      <c r="B4583" t="s">
        <v>18243</v>
      </c>
      <c r="C4583" t="s">
        <v>18244</v>
      </c>
      <c r="D4583" t="s">
        <v>18245</v>
      </c>
      <c r="E4583">
        <v>-0.39723417599999999</v>
      </c>
      <c r="F4583">
        <v>-0.62065729199999997</v>
      </c>
      <c r="G4583">
        <v>-0.32711560200000001</v>
      </c>
      <c r="H4583">
        <v>0.47371302700000001</v>
      </c>
      <c r="I4583">
        <v>0.33038538899999997</v>
      </c>
      <c r="J4583">
        <v>0.97655777399999999</v>
      </c>
      <c r="K4583">
        <v>0.23814911899999999</v>
      </c>
      <c r="L4583" t="s">
        <v>9970</v>
      </c>
      <c r="M4583">
        <v>-0.59373773299999999</v>
      </c>
      <c r="N4583">
        <v>-6.6159149E-2</v>
      </c>
      <c r="O4583">
        <v>6.3086450000000002E-2</v>
      </c>
      <c r="P4583">
        <v>0.223102419</v>
      </c>
      <c r="Q4583">
        <v>0.23414727199999999</v>
      </c>
      <c r="R4583">
        <v>8.8955703999999997E-2</v>
      </c>
      <c r="S4583">
        <v>0.139055655</v>
      </c>
      <c r="T4583">
        <v>-0.56706094399999996</v>
      </c>
      <c r="U4583">
        <v>-0.211114158</v>
      </c>
      <c r="V4583">
        <v>-2.2956338999999999E-2</v>
      </c>
      <c r="W4583">
        <v>0.22134995599999999</v>
      </c>
      <c r="X4583">
        <v>-0.38562931299999997</v>
      </c>
      <c r="Y4583">
        <v>4.4206839999999997E-2</v>
      </c>
      <c r="Z4583">
        <v>0.24809537600000001</v>
      </c>
      <c r="AA4583">
        <v>9.4458133E-2</v>
      </c>
      <c r="AB4583">
        <v>-2.6148041E-2</v>
      </c>
      <c r="AC4583">
        <v>-0.20536907600000001</v>
      </c>
      <c r="AD4583">
        <v>-0.46454381500000003</v>
      </c>
      <c r="AE4583">
        <v>-0.24930360300000001</v>
      </c>
      <c r="AF4583">
        <v>0.92174910300000001</v>
      </c>
      <c r="AG4583">
        <v>0.26987496900000002</v>
      </c>
      <c r="AH4583">
        <v>4.1809643000000001E-2</v>
      </c>
      <c r="AI4583">
        <v>0.83813291999999995</v>
      </c>
      <c r="AJ4583">
        <v>0.84556909199999997</v>
      </c>
      <c r="AK4583">
        <v>0.48580269399999998</v>
      </c>
      <c r="AL4583">
        <v>0.46387526099999998</v>
      </c>
      <c r="AM4583">
        <v>0.78337891299999995</v>
      </c>
      <c r="AN4583">
        <v>0.66646336699999997</v>
      </c>
      <c r="AO4583">
        <v>5.4514333999999998E-2</v>
      </c>
      <c r="AP4583">
        <v>0.51012277900000003</v>
      </c>
      <c r="AQ4583">
        <v>0.94354556099999998</v>
      </c>
      <c r="AR4583">
        <v>0.48932452700000001</v>
      </c>
      <c r="AS4583">
        <v>0.21570737500000001</v>
      </c>
      <c r="AT4583">
        <v>0.89149270199999997</v>
      </c>
      <c r="AU4583">
        <v>0.43686409799999998</v>
      </c>
      <c r="AV4583">
        <v>0.77028772199999995</v>
      </c>
      <c r="AW4583">
        <v>0.93570993199999997</v>
      </c>
      <c r="AX4583">
        <v>0.52196352300000004</v>
      </c>
      <c r="AY4583">
        <v>0.12813106599999999</v>
      </c>
      <c r="AZ4583">
        <v>0.43456087700000001</v>
      </c>
      <c r="BA4583" s="1">
        <v>2.02E-5</v>
      </c>
      <c r="BB4583">
        <v>0.39626666700000002</v>
      </c>
      <c r="BC4583">
        <v>856000</v>
      </c>
      <c r="BD4583" t="s">
        <v>18243</v>
      </c>
      <c r="BE4583" t="s">
        <v>18246</v>
      </c>
      <c r="BF4583" t="s">
        <v>18245</v>
      </c>
      <c r="BG4583">
        <v>0.40201245800000002</v>
      </c>
      <c r="BH4583">
        <v>4.69380168</v>
      </c>
    </row>
    <row r="4584" spans="1:60" x14ac:dyDescent="0.25">
      <c r="A4584">
        <v>856001</v>
      </c>
      <c r="B4584" t="s">
        <v>18247</v>
      </c>
      <c r="C4584" t="s">
        <v>18248</v>
      </c>
      <c r="D4584" t="s">
        <v>18249</v>
      </c>
      <c r="E4584">
        <v>-0.44299691699999999</v>
      </c>
      <c r="F4584">
        <v>-0.54124357499999998</v>
      </c>
      <c r="G4584">
        <v>-0.29815978199999998</v>
      </c>
      <c r="H4584">
        <v>0.36729458799999998</v>
      </c>
      <c r="I4584">
        <v>0.441218163</v>
      </c>
      <c r="J4584">
        <v>0.99352470900000001</v>
      </c>
      <c r="K4584">
        <v>0.26919681499999998</v>
      </c>
      <c r="L4584" t="s">
        <v>9970</v>
      </c>
      <c r="M4584">
        <v>-0.55128393200000003</v>
      </c>
      <c r="N4584">
        <v>-0.18783066400000001</v>
      </c>
      <c r="O4584">
        <v>-1.2883574E-2</v>
      </c>
      <c r="P4584">
        <v>0.136236517</v>
      </c>
      <c r="Q4584">
        <v>0.16679316999999999</v>
      </c>
      <c r="R4584">
        <v>-1.6517262000000001E-2</v>
      </c>
      <c r="S4584">
        <v>5.2693253000000002E-2</v>
      </c>
      <c r="T4584">
        <v>-0.65302170800000003</v>
      </c>
      <c r="U4584">
        <v>-0.27711944700000002</v>
      </c>
      <c r="V4584">
        <v>-6.4245762999999997E-2</v>
      </c>
      <c r="W4584">
        <v>0.11072138500000001</v>
      </c>
      <c r="X4584">
        <v>-0.38910354899999999</v>
      </c>
      <c r="Y4584">
        <v>-3.0475742E-2</v>
      </c>
      <c r="Z4584">
        <v>0.16079280800000001</v>
      </c>
      <c r="AA4584">
        <v>5.0269946000000003E-2</v>
      </c>
      <c r="AB4584">
        <v>-9.5840967999999999E-2</v>
      </c>
      <c r="AC4584">
        <v>-0.269598846</v>
      </c>
      <c r="AD4584">
        <v>-0.43311266300000001</v>
      </c>
      <c r="AE4584">
        <v>-0.25360388699999997</v>
      </c>
      <c r="AF4584">
        <v>0.90084647699999998</v>
      </c>
      <c r="AG4584">
        <v>0.30352687</v>
      </c>
      <c r="AH4584">
        <v>6.3181308000000005E-2</v>
      </c>
      <c r="AI4584">
        <v>0.55882554200000001</v>
      </c>
      <c r="AJ4584">
        <v>0.96830134400000001</v>
      </c>
      <c r="AK4584">
        <v>0.67289004799999996</v>
      </c>
      <c r="AL4584">
        <v>0.60438182600000001</v>
      </c>
      <c r="AM4584">
        <v>0.959366834</v>
      </c>
      <c r="AN4584">
        <v>0.87080407000000004</v>
      </c>
      <c r="AO4584">
        <v>2.1313834E-2</v>
      </c>
      <c r="AP4584">
        <v>0.383203617</v>
      </c>
      <c r="AQ4584">
        <v>0.84276207299999994</v>
      </c>
      <c r="AR4584">
        <v>0.73192656899999997</v>
      </c>
      <c r="AS4584">
        <v>0.211245393</v>
      </c>
      <c r="AT4584">
        <v>0.92509390300000005</v>
      </c>
      <c r="AU4584">
        <v>0.61762621100000004</v>
      </c>
      <c r="AV4584">
        <v>0.87670469200000001</v>
      </c>
      <c r="AW4584">
        <v>0.76700622799999996</v>
      </c>
      <c r="AX4584">
        <v>0.39676898199999999</v>
      </c>
      <c r="AY4584">
        <v>0.159591756</v>
      </c>
      <c r="AZ4584">
        <v>0.42641139900000002</v>
      </c>
      <c r="BA4584" s="1">
        <v>6.3800000000000006E-5</v>
      </c>
      <c r="BB4584">
        <v>0.33751439599999999</v>
      </c>
      <c r="BC4584">
        <v>856001</v>
      </c>
      <c r="BD4584" t="s">
        <v>18247</v>
      </c>
      <c r="BE4584" t="s">
        <v>18250</v>
      </c>
      <c r="BF4584" t="s">
        <v>18249</v>
      </c>
      <c r="BG4584">
        <v>0.47170769899999998</v>
      </c>
      <c r="BH4584">
        <v>4.1953640400000003</v>
      </c>
    </row>
    <row r="4585" spans="1:60" x14ac:dyDescent="0.25">
      <c r="A4585">
        <v>856004</v>
      </c>
      <c r="B4585" t="s">
        <v>18251</v>
      </c>
      <c r="C4585" t="s">
        <v>18252</v>
      </c>
      <c r="D4585" t="s">
        <v>18253</v>
      </c>
      <c r="E4585">
        <v>-0.37354493300000002</v>
      </c>
      <c r="F4585">
        <v>-0.494001299</v>
      </c>
      <c r="G4585">
        <v>-0.22058371700000001</v>
      </c>
      <c r="H4585">
        <v>0.40806961800000002</v>
      </c>
      <c r="I4585">
        <v>0.48317987400000001</v>
      </c>
      <c r="J4585">
        <v>0.98597734299999995</v>
      </c>
      <c r="K4585">
        <v>0.20489584799999999</v>
      </c>
      <c r="L4585" t="s">
        <v>9970</v>
      </c>
      <c r="M4585">
        <v>-0.53154846</v>
      </c>
      <c r="N4585">
        <v>-0.26748239600000001</v>
      </c>
      <c r="O4585">
        <v>-0.102788528</v>
      </c>
      <c r="P4585">
        <v>1.6744603E-2</v>
      </c>
      <c r="Q4585">
        <v>7.4429084000000006E-2</v>
      </c>
      <c r="R4585">
        <v>-9.2395255999999995E-2</v>
      </c>
      <c r="S4585">
        <v>-1.1713634000000001E-2</v>
      </c>
      <c r="T4585">
        <v>-0.62637764900000004</v>
      </c>
      <c r="U4585">
        <v>-0.36889718399999999</v>
      </c>
      <c r="V4585">
        <v>-0.17168908799999999</v>
      </c>
      <c r="W4585">
        <v>-5.9539010000000002E-3</v>
      </c>
      <c r="X4585">
        <v>-0.477631902</v>
      </c>
      <c r="Y4585">
        <v>-0.140667085</v>
      </c>
      <c r="Z4585">
        <v>7.1754401999999995E-2</v>
      </c>
      <c r="AA4585">
        <v>-4.6384464E-2</v>
      </c>
      <c r="AB4585">
        <v>-0.18831758300000001</v>
      </c>
      <c r="AC4585">
        <v>-0.36705143699999998</v>
      </c>
      <c r="AD4585">
        <v>-0.47008979699999998</v>
      </c>
      <c r="AE4585">
        <v>-0.34746463799999999</v>
      </c>
      <c r="AF4585">
        <v>0.84411902900000002</v>
      </c>
      <c r="AG4585">
        <v>0.39025475199999998</v>
      </c>
      <c r="AH4585">
        <v>7.5310205000000005E-2</v>
      </c>
      <c r="AI4585">
        <v>0.400629864</v>
      </c>
      <c r="AJ4585">
        <v>0.750573614</v>
      </c>
      <c r="AK4585">
        <v>0.95880797900000003</v>
      </c>
      <c r="AL4585">
        <v>0.81818085500000004</v>
      </c>
      <c r="AM4585">
        <v>0.77518938999999998</v>
      </c>
      <c r="AN4585">
        <v>0.97117875200000003</v>
      </c>
      <c r="AO4585">
        <v>2.9311538000000002E-2</v>
      </c>
      <c r="AP4585">
        <v>0.23798851600000001</v>
      </c>
      <c r="AQ4585">
        <v>0.59365557300000005</v>
      </c>
      <c r="AR4585">
        <v>0.98534851499999998</v>
      </c>
      <c r="AS4585">
        <v>0.116325467</v>
      </c>
      <c r="AT4585">
        <v>0.66279904599999995</v>
      </c>
      <c r="AU4585">
        <v>0.82462352800000005</v>
      </c>
      <c r="AV4585">
        <v>0.88617755899999995</v>
      </c>
      <c r="AW4585">
        <v>0.55778802000000005</v>
      </c>
      <c r="AX4585">
        <v>0.24052670200000001</v>
      </c>
      <c r="AY4585">
        <v>0.123037119</v>
      </c>
      <c r="AZ4585">
        <v>0.268442662</v>
      </c>
      <c r="BA4585">
        <v>5.5451999999999997E-4</v>
      </c>
      <c r="BB4585">
        <v>0.209779361</v>
      </c>
      <c r="BC4585">
        <v>856004</v>
      </c>
      <c r="BD4585" t="s">
        <v>18251</v>
      </c>
      <c r="BE4585" t="s">
        <v>18254</v>
      </c>
      <c r="BF4585" t="s">
        <v>18253</v>
      </c>
      <c r="BG4585">
        <v>0.67823724299999999</v>
      </c>
      <c r="BH4585">
        <v>3.2560829029999998</v>
      </c>
    </row>
    <row r="4586" spans="1:60" x14ac:dyDescent="0.25">
      <c r="A4586">
        <v>856005</v>
      </c>
      <c r="B4586" t="s">
        <v>18255</v>
      </c>
      <c r="C4586" t="s">
        <v>18256</v>
      </c>
      <c r="D4586" t="s">
        <v>18257</v>
      </c>
      <c r="E4586">
        <v>-0.632921603</v>
      </c>
      <c r="F4586">
        <v>3.4094040999999999E-2</v>
      </c>
      <c r="G4586">
        <v>2.4437615999999999E-2</v>
      </c>
      <c r="H4586">
        <v>-0.172225563</v>
      </c>
      <c r="I4586">
        <v>0.50309791299999995</v>
      </c>
      <c r="J4586">
        <v>0.41037944500000001</v>
      </c>
      <c r="K4586">
        <v>0.16418134300000001</v>
      </c>
      <c r="L4586" t="s">
        <v>9970</v>
      </c>
      <c r="M4586">
        <v>0.23075879999999999</v>
      </c>
      <c r="N4586">
        <v>-2.4029897000000001E-2</v>
      </c>
      <c r="O4586">
        <v>0.32217433600000001</v>
      </c>
      <c r="P4586">
        <v>0.247660614</v>
      </c>
      <c r="Q4586">
        <v>0.38262712799999998</v>
      </c>
      <c r="R4586">
        <v>0.16006310800000001</v>
      </c>
      <c r="S4586">
        <v>0.20115825400000001</v>
      </c>
      <c r="T4586">
        <v>7.0113921999999995E-2</v>
      </c>
      <c r="U4586">
        <v>0.181765972</v>
      </c>
      <c r="V4586">
        <v>0.324996697</v>
      </c>
      <c r="W4586">
        <v>0.121837297</v>
      </c>
      <c r="X4586">
        <v>0.25660443599999999</v>
      </c>
      <c r="Y4586">
        <v>0.27050775900000001</v>
      </c>
      <c r="Z4586">
        <v>0.27233094299999999</v>
      </c>
      <c r="AA4586">
        <v>0.37098420300000001</v>
      </c>
      <c r="AB4586">
        <v>0.20295951300000001</v>
      </c>
      <c r="AC4586">
        <v>0.29540218699999998</v>
      </c>
      <c r="AD4586">
        <v>0.47461930800000002</v>
      </c>
      <c r="AE4586">
        <v>0.45876508599999999</v>
      </c>
      <c r="AF4586">
        <v>0.36560029900000002</v>
      </c>
      <c r="AG4586">
        <v>-0.132564922</v>
      </c>
      <c r="AH4586">
        <v>0.47055261900000001</v>
      </c>
      <c r="AI4586">
        <v>0.94090943199999999</v>
      </c>
      <c r="AJ4586">
        <v>0.30712186800000002</v>
      </c>
      <c r="AK4586">
        <v>0.437694319</v>
      </c>
      <c r="AL4586">
        <v>0.219608633</v>
      </c>
      <c r="AM4586">
        <v>0.61924410200000002</v>
      </c>
      <c r="AN4586">
        <v>0.53071672999999997</v>
      </c>
      <c r="AO4586">
        <v>0.82857999999999998</v>
      </c>
      <c r="AP4586">
        <v>0.571813562</v>
      </c>
      <c r="AQ4586">
        <v>0.30265942699999998</v>
      </c>
      <c r="AR4586">
        <v>0.70602174799999995</v>
      </c>
      <c r="AS4586">
        <v>0.420769805</v>
      </c>
      <c r="AT4586">
        <v>0.39511673400000002</v>
      </c>
      <c r="AU4586">
        <v>0.39181306399999999</v>
      </c>
      <c r="AV4586">
        <v>0.235137762</v>
      </c>
      <c r="AW4586">
        <v>0.52696473200000005</v>
      </c>
      <c r="AX4586">
        <v>0.35124472499999998</v>
      </c>
      <c r="AY4586">
        <v>0.118976679</v>
      </c>
      <c r="AZ4586">
        <v>0.13358312</v>
      </c>
      <c r="BA4586">
        <v>0.24253343799999999</v>
      </c>
      <c r="BB4586">
        <v>0.68129019999999996</v>
      </c>
      <c r="BC4586">
        <v>856005</v>
      </c>
      <c r="BD4586" t="s">
        <v>18255</v>
      </c>
      <c r="BE4586" t="s">
        <v>18258</v>
      </c>
      <c r="BF4586" t="s">
        <v>18257</v>
      </c>
      <c r="BG4586">
        <v>0.166667858</v>
      </c>
      <c r="BH4586">
        <v>0.61522837699999999</v>
      </c>
    </row>
    <row r="4587" spans="1:60" x14ac:dyDescent="0.25">
      <c r="A4587">
        <v>856006</v>
      </c>
      <c r="B4587" t="s">
        <v>18259</v>
      </c>
      <c r="C4587" t="s">
        <v>18260</v>
      </c>
      <c r="D4587" t="s">
        <v>18261</v>
      </c>
      <c r="E4587">
        <v>1.7194860000000001E-3</v>
      </c>
      <c r="F4587">
        <v>-0.43139808899999998</v>
      </c>
      <c r="G4587">
        <v>-2.2846689E-2</v>
      </c>
      <c r="H4587">
        <v>0.62000453</v>
      </c>
      <c r="I4587">
        <v>0.40481510100000001</v>
      </c>
      <c r="J4587">
        <v>0.86583600299999997</v>
      </c>
      <c r="K4587">
        <v>0.18298524999999999</v>
      </c>
      <c r="L4587" t="s">
        <v>9970</v>
      </c>
      <c r="M4587">
        <v>-0.54664874500000005</v>
      </c>
      <c r="N4587">
        <v>-0.30586490199999999</v>
      </c>
      <c r="O4587">
        <v>-0.25260149599999998</v>
      </c>
      <c r="P4587">
        <v>-0.187536287</v>
      </c>
      <c r="Q4587">
        <v>-8.3618108999999996E-2</v>
      </c>
      <c r="R4587">
        <v>-0.21382152900000001</v>
      </c>
      <c r="S4587">
        <v>-0.141443446</v>
      </c>
      <c r="T4587">
        <v>-0.55557598399999997</v>
      </c>
      <c r="U4587">
        <v>-0.511329437</v>
      </c>
      <c r="V4587">
        <v>-0.386546371</v>
      </c>
      <c r="W4587">
        <v>-0.157706339</v>
      </c>
      <c r="X4587">
        <v>-0.68694947500000003</v>
      </c>
      <c r="Y4587">
        <v>-0.31257147600000001</v>
      </c>
      <c r="Z4587">
        <v>-8.9549068999999995E-2</v>
      </c>
      <c r="AA4587">
        <v>-0.29939359500000001</v>
      </c>
      <c r="AB4587">
        <v>-0.39074981600000003</v>
      </c>
      <c r="AC4587">
        <v>-0.49657061200000002</v>
      </c>
      <c r="AD4587">
        <v>-0.67930369099999999</v>
      </c>
      <c r="AE4587">
        <v>-0.56783529300000002</v>
      </c>
      <c r="AF4587">
        <v>0.64851396500000003</v>
      </c>
      <c r="AG4587">
        <v>0.55092772700000003</v>
      </c>
      <c r="AH4587">
        <v>6.5898866E-2</v>
      </c>
      <c r="AI4587">
        <v>0.33361778600000003</v>
      </c>
      <c r="AJ4587">
        <v>0.42830430000000003</v>
      </c>
      <c r="AK4587">
        <v>0.55945317900000002</v>
      </c>
      <c r="AL4587">
        <v>0.79612743399999997</v>
      </c>
      <c r="AM4587">
        <v>0.504584158</v>
      </c>
      <c r="AN4587">
        <v>0.66103604800000004</v>
      </c>
      <c r="AO4587">
        <v>6.0735081000000003E-2</v>
      </c>
      <c r="AP4587">
        <v>8.9297349999999998E-2</v>
      </c>
      <c r="AQ4587">
        <v>0.21452410199999999</v>
      </c>
      <c r="AR4587">
        <v>0.62448010700000001</v>
      </c>
      <c r="AS4587">
        <v>1.3590381E-2</v>
      </c>
      <c r="AT4587">
        <v>0.32257673599999998</v>
      </c>
      <c r="AU4587">
        <v>0.78196465400000004</v>
      </c>
      <c r="AV4587">
        <v>0.34446274999999998</v>
      </c>
      <c r="AW4587">
        <v>0.20915081399999999</v>
      </c>
      <c r="AX4587">
        <v>0.100549403</v>
      </c>
      <c r="AY4587">
        <v>1.5113032E-2</v>
      </c>
      <c r="AZ4587">
        <v>5.4111650999999997E-2</v>
      </c>
      <c r="BA4587">
        <v>2.2539235000000001E-2</v>
      </c>
      <c r="BB4587">
        <v>6.3387343999999998E-2</v>
      </c>
      <c r="BC4587">
        <v>856006</v>
      </c>
      <c r="BD4587" t="s">
        <v>18259</v>
      </c>
      <c r="BE4587" t="s">
        <v>18262</v>
      </c>
      <c r="BF4587" t="s">
        <v>18261</v>
      </c>
      <c r="BG4587">
        <v>1.197997443</v>
      </c>
      <c r="BH4587">
        <v>1.647060832</v>
      </c>
    </row>
    <row r="4588" spans="1:60" x14ac:dyDescent="0.25">
      <c r="A4588">
        <v>856007</v>
      </c>
      <c r="B4588" t="s">
        <v>18263</v>
      </c>
      <c r="C4588" t="s">
        <v>18264</v>
      </c>
      <c r="D4588" t="s">
        <v>18265</v>
      </c>
      <c r="E4588">
        <v>-0.44166838200000003</v>
      </c>
      <c r="F4588">
        <v>-0.129585218</v>
      </c>
      <c r="G4588">
        <v>-0.20524645</v>
      </c>
      <c r="H4588">
        <v>6.9408278000000004E-2</v>
      </c>
      <c r="I4588">
        <v>0.73663641300000005</v>
      </c>
      <c r="J4588">
        <v>0.84184075300000005</v>
      </c>
      <c r="K4588">
        <v>0.269878326</v>
      </c>
      <c r="L4588" t="s">
        <v>9970</v>
      </c>
      <c r="M4588">
        <v>-0.20839804000000001</v>
      </c>
      <c r="N4588">
        <v>-0.371633926</v>
      </c>
      <c r="O4588">
        <v>-8.0478861999999998E-2</v>
      </c>
      <c r="P4588">
        <v>2.8429670000000001E-3</v>
      </c>
      <c r="Q4588">
        <v>7.4793540000000006E-2</v>
      </c>
      <c r="R4588">
        <v>-0.22808803499999999</v>
      </c>
      <c r="S4588">
        <v>-0.17100647399999999</v>
      </c>
      <c r="T4588">
        <v>-0.61722623200000004</v>
      </c>
      <c r="U4588">
        <v>-0.26946034699999999</v>
      </c>
      <c r="V4588">
        <v>-7.8706904999999994E-2</v>
      </c>
      <c r="W4588">
        <v>-8.3116319999999994E-2</v>
      </c>
      <c r="X4588">
        <v>-0.235789516</v>
      </c>
      <c r="Y4588">
        <v>-9.8137055000000001E-2</v>
      </c>
      <c r="Z4588">
        <v>-2.5869927000000001E-2</v>
      </c>
      <c r="AA4588">
        <v>-3.6881628E-2</v>
      </c>
      <c r="AB4588">
        <v>-0.22168249600000001</v>
      </c>
      <c r="AC4588">
        <v>-0.218377446</v>
      </c>
      <c r="AD4588">
        <v>-0.18323317</v>
      </c>
      <c r="AE4588">
        <v>-3.8399496999999998E-2</v>
      </c>
      <c r="AF4588">
        <v>0.65609870100000001</v>
      </c>
      <c r="AG4588">
        <v>0.326190013</v>
      </c>
      <c r="AH4588">
        <v>0.51570599399999995</v>
      </c>
      <c r="AI4588">
        <v>0.23425444000000001</v>
      </c>
      <c r="AJ4588">
        <v>0.80364696000000002</v>
      </c>
      <c r="AK4588">
        <v>0.99300371099999996</v>
      </c>
      <c r="AL4588">
        <v>0.81730375499999997</v>
      </c>
      <c r="AM4588">
        <v>0.47584687199999998</v>
      </c>
      <c r="AN4588">
        <v>0.59514667899999996</v>
      </c>
      <c r="AO4588">
        <v>3.2499493999999997E-2</v>
      </c>
      <c r="AP4588">
        <v>0.39702105700000001</v>
      </c>
      <c r="AQ4588">
        <v>0.807898177</v>
      </c>
      <c r="AR4588">
        <v>0.797328331</v>
      </c>
      <c r="AS4588">
        <v>0.46065508900000002</v>
      </c>
      <c r="AT4588">
        <v>0.76156534399999998</v>
      </c>
      <c r="AU4588">
        <v>0.93639250100000004</v>
      </c>
      <c r="AV4588">
        <v>0.90940103299999997</v>
      </c>
      <c r="AW4588">
        <v>0.48865535199999999</v>
      </c>
      <c r="AX4588">
        <v>0.49532451300000002</v>
      </c>
      <c r="AY4588">
        <v>0.56866040900000003</v>
      </c>
      <c r="AZ4588">
        <v>0.90568677799999997</v>
      </c>
      <c r="BA4588">
        <v>2.0505753000000002E-2</v>
      </c>
      <c r="BB4588">
        <v>0.30078363499999999</v>
      </c>
      <c r="BC4588">
        <v>856007</v>
      </c>
      <c r="BD4588" t="s">
        <v>18263</v>
      </c>
      <c r="BE4588" t="s">
        <v>18266</v>
      </c>
      <c r="BF4588" t="s">
        <v>18265</v>
      </c>
      <c r="BG4588">
        <v>0.52174579600000004</v>
      </c>
      <c r="BH4588">
        <v>1.688124282</v>
      </c>
    </row>
    <row r="4589" spans="1:60" x14ac:dyDescent="0.25">
      <c r="A4589">
        <v>856008</v>
      </c>
      <c r="B4589" t="s">
        <v>18267</v>
      </c>
      <c r="C4589" t="s">
        <v>18268</v>
      </c>
      <c r="D4589" t="s">
        <v>18269</v>
      </c>
      <c r="E4589">
        <v>-7.6142717999999998E-2</v>
      </c>
      <c r="F4589">
        <v>-0.27773920099999999</v>
      </c>
      <c r="G4589">
        <v>5.5332336000000003E-2</v>
      </c>
      <c r="H4589">
        <v>0.52023930900000004</v>
      </c>
      <c r="I4589">
        <v>0.50867024699999996</v>
      </c>
      <c r="J4589">
        <v>0.79229496600000004</v>
      </c>
      <c r="K4589">
        <v>0.24087039599999999</v>
      </c>
      <c r="L4589" t="s">
        <v>9970</v>
      </c>
      <c r="M4589">
        <v>-0.58756346199999998</v>
      </c>
      <c r="N4589">
        <v>-0.49303628100000002</v>
      </c>
      <c r="O4589">
        <v>-0.39637427400000003</v>
      </c>
      <c r="P4589">
        <v>-0.223284383</v>
      </c>
      <c r="Q4589">
        <v>-0.260896768</v>
      </c>
      <c r="R4589">
        <v>-0.348438737</v>
      </c>
      <c r="S4589">
        <v>-0.29614297899999997</v>
      </c>
      <c r="T4589">
        <v>-0.75499111600000002</v>
      </c>
      <c r="U4589">
        <v>-0.50992732299999999</v>
      </c>
      <c r="V4589">
        <v>-0.30336369899999999</v>
      </c>
      <c r="W4589">
        <v>-0.22017859400000001</v>
      </c>
      <c r="X4589">
        <v>-0.553121431</v>
      </c>
      <c r="Y4589">
        <v>-0.32421358099999997</v>
      </c>
      <c r="Z4589">
        <v>-0.22310057799999999</v>
      </c>
      <c r="AA4589">
        <v>-0.26277076399999999</v>
      </c>
      <c r="AB4589">
        <v>-0.38155197299999999</v>
      </c>
      <c r="AC4589">
        <v>-0.44749897300000002</v>
      </c>
      <c r="AD4589">
        <v>-0.58229820799999998</v>
      </c>
      <c r="AE4589">
        <v>-0.47302646999999998</v>
      </c>
      <c r="AF4589">
        <v>0.56169358999999996</v>
      </c>
      <c r="AG4589">
        <v>0.44134341700000002</v>
      </c>
      <c r="AH4589">
        <v>4.4541015000000003E-2</v>
      </c>
      <c r="AI4589">
        <v>0.10337811099999999</v>
      </c>
      <c r="AJ4589">
        <v>0.202090361</v>
      </c>
      <c r="AK4589">
        <v>0.48543767399999999</v>
      </c>
      <c r="AL4589">
        <v>0.412763938</v>
      </c>
      <c r="AM4589">
        <v>0.267012056</v>
      </c>
      <c r="AN4589">
        <v>0.34998067799999999</v>
      </c>
      <c r="AO4589">
        <v>4.529735E-3</v>
      </c>
      <c r="AP4589">
        <v>9.0327903000000001E-2</v>
      </c>
      <c r="AQ4589">
        <v>0.33778725300000001</v>
      </c>
      <c r="AR4589">
        <v>0.491684974</v>
      </c>
      <c r="AS4589">
        <v>6.2125831999999999E-2</v>
      </c>
      <c r="AT4589">
        <v>0.30389396200000002</v>
      </c>
      <c r="AU4589">
        <v>0.48580638799999998</v>
      </c>
      <c r="AV4589">
        <v>0.40929262100000002</v>
      </c>
      <c r="AW4589">
        <v>0.221016036</v>
      </c>
      <c r="AX4589">
        <v>0.14464012900000001</v>
      </c>
      <c r="AY4589">
        <v>4.6967938000000001E-2</v>
      </c>
      <c r="AZ4589">
        <v>0.12039437</v>
      </c>
      <c r="BA4589">
        <v>5.7363252000000003E-2</v>
      </c>
      <c r="BB4589">
        <v>0.150922581</v>
      </c>
      <c r="BC4589">
        <v>856008</v>
      </c>
      <c r="BD4589" t="s">
        <v>18267</v>
      </c>
      <c r="BE4589" t="s">
        <v>18270</v>
      </c>
      <c r="BF4589" t="s">
        <v>18269</v>
      </c>
      <c r="BG4589">
        <v>0.82124577600000004</v>
      </c>
      <c r="BH4589">
        <v>1.2413662379999999</v>
      </c>
    </row>
    <row r="4590" spans="1:60" x14ac:dyDescent="0.25">
      <c r="A4590">
        <v>856009</v>
      </c>
      <c r="B4590" t="s">
        <v>18271</v>
      </c>
      <c r="C4590" t="s">
        <v>18272</v>
      </c>
      <c r="D4590" t="s">
        <v>18273</v>
      </c>
      <c r="E4590">
        <v>-0.33750222899999999</v>
      </c>
      <c r="F4590">
        <v>-0.69419965900000002</v>
      </c>
      <c r="G4590">
        <v>-0.381985407</v>
      </c>
      <c r="H4590">
        <v>0.52213399999999999</v>
      </c>
      <c r="I4590">
        <v>0.237866683</v>
      </c>
      <c r="J4590">
        <v>0.96117729600000001</v>
      </c>
      <c r="K4590">
        <v>8.0560572999999996E-2</v>
      </c>
      <c r="L4590" t="s">
        <v>9970</v>
      </c>
      <c r="M4590">
        <v>-0.72644943299999998</v>
      </c>
      <c r="N4590">
        <v>-0.105518503</v>
      </c>
      <c r="O4590">
        <v>-6.3270077999999993E-2</v>
      </c>
      <c r="P4590">
        <v>0.126274373</v>
      </c>
      <c r="Q4590">
        <v>0.110270701</v>
      </c>
      <c r="R4590">
        <v>4.1842617999999998E-2</v>
      </c>
      <c r="S4590">
        <v>0.10310003099999999</v>
      </c>
      <c r="T4590">
        <v>-0.61344061500000002</v>
      </c>
      <c r="U4590">
        <v>-0.31454364499999998</v>
      </c>
      <c r="V4590">
        <v>-0.113458427</v>
      </c>
      <c r="W4590">
        <v>0.147551559</v>
      </c>
      <c r="X4590">
        <v>-0.47491272800000001</v>
      </c>
      <c r="Y4590">
        <v>-6.0413938E-2</v>
      </c>
      <c r="Z4590">
        <v>0.180897737</v>
      </c>
      <c r="AA4590">
        <v>2.0784662999999998E-2</v>
      </c>
      <c r="AB4590">
        <v>-7.9674113000000005E-2</v>
      </c>
      <c r="AC4590">
        <v>-0.34651631799999999</v>
      </c>
      <c r="AD4590">
        <v>-0.583193882</v>
      </c>
      <c r="AE4590">
        <v>-0.41266891500000003</v>
      </c>
      <c r="AF4590">
        <v>0.89461762199999995</v>
      </c>
      <c r="AG4590">
        <v>0.311133312</v>
      </c>
      <c r="AH4590">
        <v>7.4553099999999997E-3</v>
      </c>
      <c r="AI4590">
        <v>0.74414214099999998</v>
      </c>
      <c r="AJ4590">
        <v>0.84512436800000001</v>
      </c>
      <c r="AK4590">
        <v>0.69575927199999998</v>
      </c>
      <c r="AL4590">
        <v>0.73298249299999996</v>
      </c>
      <c r="AM4590">
        <v>0.89726793199999999</v>
      </c>
      <c r="AN4590">
        <v>0.74983900800000003</v>
      </c>
      <c r="AO4590">
        <v>3.3888271999999997E-2</v>
      </c>
      <c r="AP4590">
        <v>0.31936856400000002</v>
      </c>
      <c r="AQ4590">
        <v>0.72552308099999996</v>
      </c>
      <c r="AR4590">
        <v>0.64722115899999999</v>
      </c>
      <c r="AS4590">
        <v>0.11871672699999999</v>
      </c>
      <c r="AT4590">
        <v>0.85204622299999999</v>
      </c>
      <c r="AU4590">
        <v>0.57368276699999998</v>
      </c>
      <c r="AV4590">
        <v>0.94887969500000002</v>
      </c>
      <c r="AW4590">
        <v>0.80557708699999997</v>
      </c>
      <c r="AX4590">
        <v>0.26983964700000002</v>
      </c>
      <c r="AY4590">
        <v>4.6548663999999997E-2</v>
      </c>
      <c r="AZ4590">
        <v>0.18246891100000001</v>
      </c>
      <c r="BA4590" s="1">
        <v>8.5599999999999994E-5</v>
      </c>
      <c r="BB4590">
        <v>0.32492731600000002</v>
      </c>
      <c r="BC4590">
        <v>856009</v>
      </c>
      <c r="BD4590" t="s">
        <v>18271</v>
      </c>
      <c r="BE4590" t="s">
        <v>18274</v>
      </c>
      <c r="BF4590" t="s">
        <v>18273</v>
      </c>
      <c r="BG4590">
        <v>0.48821377599999999</v>
      </c>
      <c r="BH4590">
        <v>4.0677551669999996</v>
      </c>
    </row>
    <row r="4591" spans="1:60" x14ac:dyDescent="0.25">
      <c r="A4591">
        <v>856011</v>
      </c>
      <c r="B4591" t="s">
        <v>18275</v>
      </c>
      <c r="C4591" t="s">
        <v>18276</v>
      </c>
      <c r="D4591" t="s">
        <v>18277</v>
      </c>
      <c r="E4591">
        <v>8.5789351999999999E-2</v>
      </c>
      <c r="F4591">
        <v>-0.30439121600000002</v>
      </c>
      <c r="G4591">
        <v>1.8156242E-2</v>
      </c>
      <c r="H4591">
        <v>0.57998823700000002</v>
      </c>
      <c r="I4591">
        <v>0.486254458</v>
      </c>
      <c r="J4591">
        <v>0.833804675</v>
      </c>
      <c r="K4591">
        <v>0.21415363900000001</v>
      </c>
      <c r="L4591" t="s">
        <v>9970</v>
      </c>
      <c r="M4591">
        <v>-0.55828888200000004</v>
      </c>
      <c r="N4591">
        <v>-0.51742239599999995</v>
      </c>
      <c r="O4591">
        <v>-0.44041833600000002</v>
      </c>
      <c r="P4591">
        <v>-0.33022058900000001</v>
      </c>
      <c r="Q4591">
        <v>-0.29478411700000001</v>
      </c>
      <c r="R4591">
        <v>-0.40547428699999999</v>
      </c>
      <c r="S4591">
        <v>-0.34030127399999999</v>
      </c>
      <c r="T4591">
        <v>-0.72254601100000004</v>
      </c>
      <c r="U4591">
        <v>-0.68429185199999998</v>
      </c>
      <c r="V4591">
        <v>-0.54184506499999996</v>
      </c>
      <c r="W4591">
        <v>-0.30895861000000002</v>
      </c>
      <c r="X4591">
        <v>-0.76241882000000005</v>
      </c>
      <c r="Y4591">
        <v>-0.50347485299999994</v>
      </c>
      <c r="Z4591">
        <v>-0.29496082600000001</v>
      </c>
      <c r="AA4591">
        <v>-0.44885556100000001</v>
      </c>
      <c r="AB4591">
        <v>-0.537450074</v>
      </c>
      <c r="AC4591">
        <v>-0.68112384999999998</v>
      </c>
      <c r="AD4591">
        <v>-0.76182208699999998</v>
      </c>
      <c r="AE4591">
        <v>-0.66913121499999995</v>
      </c>
      <c r="AF4591">
        <v>0.61036005100000001</v>
      </c>
      <c r="AG4591">
        <v>0.68652958100000006</v>
      </c>
      <c r="AH4591">
        <v>5.9223275999999998E-2</v>
      </c>
      <c r="AI4591">
        <v>8.4911307000000005E-2</v>
      </c>
      <c r="AJ4591">
        <v>0.151881562</v>
      </c>
      <c r="AK4591">
        <v>0.29449619199999999</v>
      </c>
      <c r="AL4591">
        <v>0.35230122400000002</v>
      </c>
      <c r="AM4591">
        <v>0.19097994700000001</v>
      </c>
      <c r="AN4591">
        <v>0.27909848599999998</v>
      </c>
      <c r="AO4591">
        <v>7.9447770000000001E-3</v>
      </c>
      <c r="AP4591">
        <v>1.4106153E-2</v>
      </c>
      <c r="AQ4591">
        <v>6.8799329000000006E-2</v>
      </c>
      <c r="AR4591">
        <v>0.32849944199999997</v>
      </c>
      <c r="AS4591">
        <v>3.9367350000000002E-3</v>
      </c>
      <c r="AT4591">
        <v>9.5173912999999999E-2</v>
      </c>
      <c r="AU4591">
        <v>0.35199899499999998</v>
      </c>
      <c r="AV4591">
        <v>0.14327857699999999</v>
      </c>
      <c r="AW4591">
        <v>7.1529006000000006E-2</v>
      </c>
      <c r="AX4591">
        <v>1.4739687E-2</v>
      </c>
      <c r="AY4591">
        <v>3.9820719999999997E-3</v>
      </c>
      <c r="AZ4591">
        <v>1.7329165000000001E-2</v>
      </c>
      <c r="BA4591">
        <v>3.5049351999999999E-2</v>
      </c>
      <c r="BB4591">
        <v>1.3670929E-2</v>
      </c>
      <c r="BC4591">
        <v>856011</v>
      </c>
      <c r="BD4591" t="s">
        <v>18275</v>
      </c>
      <c r="BE4591" t="s">
        <v>18278</v>
      </c>
      <c r="BF4591" t="s">
        <v>18277</v>
      </c>
      <c r="BG4591">
        <v>1.8642019599999999</v>
      </c>
      <c r="BH4591">
        <v>1.4553200019999999</v>
      </c>
    </row>
    <row r="4592" spans="1:60" x14ac:dyDescent="0.25">
      <c r="A4592">
        <v>856018</v>
      </c>
      <c r="B4592" t="s">
        <v>18279</v>
      </c>
      <c r="C4592" t="s">
        <v>18280</v>
      </c>
      <c r="D4592" t="s">
        <v>18281</v>
      </c>
      <c r="E4592">
        <v>-0.49016702299999998</v>
      </c>
      <c r="F4592">
        <v>-0.54702137900000003</v>
      </c>
      <c r="G4592">
        <v>-0.28539692500000002</v>
      </c>
      <c r="H4592">
        <v>0.363884186</v>
      </c>
      <c r="I4592">
        <v>0.42610405800000001</v>
      </c>
      <c r="J4592">
        <v>0.98102463100000004</v>
      </c>
      <c r="K4592">
        <v>0.23209843499999999</v>
      </c>
      <c r="L4592" t="s">
        <v>9970</v>
      </c>
      <c r="M4592">
        <v>-0.477605426</v>
      </c>
      <c r="N4592">
        <v>-0.124182634</v>
      </c>
      <c r="O4592">
        <v>5.8898409999999998E-2</v>
      </c>
      <c r="P4592">
        <v>0.17528781500000001</v>
      </c>
      <c r="Q4592">
        <v>0.227196966</v>
      </c>
      <c r="R4592">
        <v>5.7144937999999999E-2</v>
      </c>
      <c r="S4592">
        <v>0.13614523100000001</v>
      </c>
      <c r="T4592">
        <v>-0.52658025500000005</v>
      </c>
      <c r="U4592">
        <v>-0.195819357</v>
      </c>
      <c r="V4592">
        <v>-3.2791430000000003E-2</v>
      </c>
      <c r="W4592">
        <v>0.14583802600000001</v>
      </c>
      <c r="X4592">
        <v>-0.36155784299999999</v>
      </c>
      <c r="Y4592">
        <v>2.3016853E-2</v>
      </c>
      <c r="Z4592">
        <v>0.22117279000000001</v>
      </c>
      <c r="AA4592">
        <v>0.104289805</v>
      </c>
      <c r="AB4592">
        <v>-3.1046587E-2</v>
      </c>
      <c r="AC4592">
        <v>-0.21151086299999999</v>
      </c>
      <c r="AD4592">
        <v>-0.35678849600000001</v>
      </c>
      <c r="AE4592">
        <v>-0.21662962599999999</v>
      </c>
      <c r="AF4592">
        <v>0.89871520000000005</v>
      </c>
      <c r="AG4592">
        <v>0.26697986299999998</v>
      </c>
      <c r="AH4592">
        <v>0.116348596</v>
      </c>
      <c r="AI4592">
        <v>0.70059151799999997</v>
      </c>
      <c r="AJ4592">
        <v>0.85572302899999997</v>
      </c>
      <c r="AK4592">
        <v>0.58581841000000001</v>
      </c>
      <c r="AL4592">
        <v>0.47761931800000001</v>
      </c>
      <c r="AM4592">
        <v>0.85998039400000004</v>
      </c>
      <c r="AN4592">
        <v>0.67309848800000005</v>
      </c>
      <c r="AO4592">
        <v>7.8597631000000001E-2</v>
      </c>
      <c r="AP4592">
        <v>0.54190397599999995</v>
      </c>
      <c r="AQ4592">
        <v>0.919417924</v>
      </c>
      <c r="AR4592">
        <v>0.65108662399999995</v>
      </c>
      <c r="AS4592">
        <v>0.24817559</v>
      </c>
      <c r="AT4592">
        <v>0.94339695599999995</v>
      </c>
      <c r="AU4592">
        <v>0.48968120999999998</v>
      </c>
      <c r="AV4592">
        <v>0.747034965</v>
      </c>
      <c r="AW4592">
        <v>0.92369439799999997</v>
      </c>
      <c r="AX4592">
        <v>0.50930955</v>
      </c>
      <c r="AY4592">
        <v>0.25493052100000002</v>
      </c>
      <c r="AZ4592">
        <v>0.498867807</v>
      </c>
      <c r="BA4592" s="1">
        <v>7.0699999999999997E-5</v>
      </c>
      <c r="BB4592">
        <v>0.40154937299999999</v>
      </c>
      <c r="BC4592">
        <v>856018</v>
      </c>
      <c r="BD4592" t="s">
        <v>18279</v>
      </c>
      <c r="BE4592" t="s">
        <v>18282</v>
      </c>
      <c r="BF4592" t="s">
        <v>18281</v>
      </c>
      <c r="BG4592">
        <v>0.39626104699999998</v>
      </c>
      <c r="BH4592">
        <v>4.1507869880000001</v>
      </c>
    </row>
    <row r="4593" spans="1:60" x14ac:dyDescent="0.25">
      <c r="A4593">
        <v>856020</v>
      </c>
      <c r="B4593" t="s">
        <v>18283</v>
      </c>
      <c r="C4593" t="s">
        <v>18284</v>
      </c>
      <c r="D4593" t="s">
        <v>18285</v>
      </c>
      <c r="E4593">
        <v>-0.20605570200000001</v>
      </c>
      <c r="F4593">
        <v>-0.461599488</v>
      </c>
      <c r="G4593">
        <v>-0.30179093499999998</v>
      </c>
      <c r="H4593">
        <v>0.41188971600000002</v>
      </c>
      <c r="I4593">
        <v>0.43177121600000001</v>
      </c>
      <c r="J4593">
        <v>0.90827517999999996</v>
      </c>
      <c r="K4593">
        <v>0.250167582</v>
      </c>
      <c r="L4593" t="s">
        <v>9970</v>
      </c>
      <c r="M4593">
        <v>-0.56463662000000003</v>
      </c>
      <c r="N4593">
        <v>-0.29421398100000001</v>
      </c>
      <c r="O4593">
        <v>-0.167406254</v>
      </c>
      <c r="P4593">
        <v>1.6564244999999998E-2</v>
      </c>
      <c r="Q4593">
        <v>-1.85425E-2</v>
      </c>
      <c r="R4593">
        <v>-0.14980211399999999</v>
      </c>
      <c r="S4593">
        <v>-0.13241576699999999</v>
      </c>
      <c r="T4593">
        <v>-0.77606145800000004</v>
      </c>
      <c r="U4593">
        <v>-0.44230554300000002</v>
      </c>
      <c r="V4593">
        <v>-0.29245917399999999</v>
      </c>
      <c r="W4593">
        <v>2.5216236E-2</v>
      </c>
      <c r="X4593">
        <v>-0.58676256400000004</v>
      </c>
      <c r="Y4593">
        <v>-0.23128771400000001</v>
      </c>
      <c r="Z4593">
        <v>2.8912899999999999E-3</v>
      </c>
      <c r="AA4593">
        <v>-0.164269366</v>
      </c>
      <c r="AB4593">
        <v>-0.25259341099999999</v>
      </c>
      <c r="AC4593">
        <v>-0.46570039400000002</v>
      </c>
      <c r="AD4593">
        <v>-0.66613241499999998</v>
      </c>
      <c r="AE4593">
        <v>-0.45962716999999997</v>
      </c>
      <c r="AF4593">
        <v>0.77399690499999996</v>
      </c>
      <c r="AG4593">
        <v>0.512316718</v>
      </c>
      <c r="AH4593">
        <v>5.5788589999999999E-2</v>
      </c>
      <c r="AI4593">
        <v>0.35327728400000002</v>
      </c>
      <c r="AJ4593">
        <v>0.60303465099999998</v>
      </c>
      <c r="AK4593">
        <v>0.95925133699999998</v>
      </c>
      <c r="AL4593">
        <v>0.95438898000000005</v>
      </c>
      <c r="AM4593">
        <v>0.64215640200000002</v>
      </c>
      <c r="AN4593">
        <v>0.68163215899999996</v>
      </c>
      <c r="AO4593">
        <v>3.0028469999999999E-3</v>
      </c>
      <c r="AP4593">
        <v>0.14992931600000001</v>
      </c>
      <c r="AQ4593">
        <v>0.35629047400000002</v>
      </c>
      <c r="AR4593">
        <v>0.93799700100000005</v>
      </c>
      <c r="AS4593">
        <v>4.4904326000000001E-2</v>
      </c>
      <c r="AT4593">
        <v>0.46950740899999999</v>
      </c>
      <c r="AU4593">
        <v>0.99288479600000001</v>
      </c>
      <c r="AV4593">
        <v>0.60993947900000001</v>
      </c>
      <c r="AW4593">
        <v>0.428319583</v>
      </c>
      <c r="AX4593">
        <v>0.12705759599999999</v>
      </c>
      <c r="AY4593">
        <v>1.8025689000000001E-2</v>
      </c>
      <c r="AZ4593">
        <v>0.13276037600000001</v>
      </c>
      <c r="BA4593">
        <v>3.1320480000000001E-3</v>
      </c>
      <c r="BB4593">
        <v>8.8576483999999997E-2</v>
      </c>
      <c r="BC4593">
        <v>856020</v>
      </c>
      <c r="BD4593" t="s">
        <v>18283</v>
      </c>
      <c r="BE4593" t="s">
        <v>18286</v>
      </c>
      <c r="BF4593" t="s">
        <v>18285</v>
      </c>
      <c r="BG4593">
        <v>1.0526815620000001</v>
      </c>
      <c r="BH4593">
        <v>2.5041716300000001</v>
      </c>
    </row>
    <row r="4594" spans="1:60" x14ac:dyDescent="0.25">
      <c r="A4594">
        <v>856021</v>
      </c>
      <c r="B4594" t="s">
        <v>18287</v>
      </c>
      <c r="C4594" t="s">
        <v>18288</v>
      </c>
      <c r="D4594" t="s">
        <v>18289</v>
      </c>
      <c r="E4594">
        <v>-0.35113306399999999</v>
      </c>
      <c r="F4594">
        <v>-0.255062487</v>
      </c>
      <c r="G4594">
        <v>-0.11875060599999999</v>
      </c>
      <c r="H4594">
        <v>0.29775202499999998</v>
      </c>
      <c r="I4594">
        <v>0.69501590300000005</v>
      </c>
      <c r="J4594">
        <v>0.94043324500000003</v>
      </c>
      <c r="K4594">
        <v>0.31400547699999998</v>
      </c>
      <c r="L4594" t="s">
        <v>9970</v>
      </c>
      <c r="M4594">
        <v>-0.33205426100000002</v>
      </c>
      <c r="N4594">
        <v>-0.390067997</v>
      </c>
      <c r="O4594">
        <v>-0.127382735</v>
      </c>
      <c r="P4594">
        <v>-3.2288285999999999E-2</v>
      </c>
      <c r="Q4594">
        <v>3.2155678E-2</v>
      </c>
      <c r="R4594">
        <v>-0.21228914099999999</v>
      </c>
      <c r="S4594">
        <v>-0.156764773</v>
      </c>
      <c r="T4594">
        <v>-0.65249998200000003</v>
      </c>
      <c r="U4594">
        <v>-0.37105733899999999</v>
      </c>
      <c r="V4594">
        <v>-0.20176565599999999</v>
      </c>
      <c r="W4594">
        <v>-8.6740514000000005E-2</v>
      </c>
      <c r="X4594">
        <v>-0.44259051399999999</v>
      </c>
      <c r="Y4594">
        <v>-0.18192336200000001</v>
      </c>
      <c r="Z4594">
        <v>-3.0010347E-2</v>
      </c>
      <c r="AA4594">
        <v>-0.108643191</v>
      </c>
      <c r="AB4594">
        <v>-0.268428999</v>
      </c>
      <c r="AC4594">
        <v>-0.332332444</v>
      </c>
      <c r="AD4594">
        <v>-0.37506149999999999</v>
      </c>
      <c r="AE4594">
        <v>-0.238725838</v>
      </c>
      <c r="AF4594">
        <v>0.73948139300000004</v>
      </c>
      <c r="AG4594">
        <v>0.45199261200000002</v>
      </c>
      <c r="AH4594">
        <v>0.29166048500000002</v>
      </c>
      <c r="AI4594">
        <v>0.21001676699999999</v>
      </c>
      <c r="AJ4594">
        <v>0.69320297500000005</v>
      </c>
      <c r="AK4594">
        <v>0.92065089499999997</v>
      </c>
      <c r="AL4594">
        <v>0.92097588100000005</v>
      </c>
      <c r="AM4594">
        <v>0.50771577199999995</v>
      </c>
      <c r="AN4594">
        <v>0.62657645399999995</v>
      </c>
      <c r="AO4594">
        <v>2.1453117000000001E-2</v>
      </c>
      <c r="AP4594">
        <v>0.23503823099999999</v>
      </c>
      <c r="AQ4594">
        <v>0.52945024900000004</v>
      </c>
      <c r="AR4594">
        <v>0.788664005</v>
      </c>
      <c r="AS4594">
        <v>0.149635927</v>
      </c>
      <c r="AT4594">
        <v>0.57147498200000002</v>
      </c>
      <c r="AU4594">
        <v>0.92623502499999999</v>
      </c>
      <c r="AV4594">
        <v>0.73679916999999995</v>
      </c>
      <c r="AW4594">
        <v>0.39890070700000002</v>
      </c>
      <c r="AX4594">
        <v>0.29123163800000001</v>
      </c>
      <c r="AY4594">
        <v>0.229627265</v>
      </c>
      <c r="AZ4594">
        <v>0.45492376000000001</v>
      </c>
      <c r="BA4594">
        <v>5.9834830000000004E-3</v>
      </c>
      <c r="BB4594">
        <v>0.14016174200000001</v>
      </c>
      <c r="BC4594">
        <v>856021</v>
      </c>
      <c r="BD4594" t="s">
        <v>18287</v>
      </c>
      <c r="BE4594" t="s">
        <v>18290</v>
      </c>
      <c r="BF4594" t="s">
        <v>18289</v>
      </c>
      <c r="BG4594">
        <v>0.853370513</v>
      </c>
      <c r="BH4594">
        <v>2.223045918</v>
      </c>
    </row>
    <row r="4595" spans="1:60" x14ac:dyDescent="0.25">
      <c r="A4595">
        <v>856027</v>
      </c>
      <c r="B4595" t="s">
        <v>18291</v>
      </c>
      <c r="C4595" t="s">
        <v>18292</v>
      </c>
      <c r="D4595" t="s">
        <v>18293</v>
      </c>
      <c r="E4595">
        <v>-0.26390123199999999</v>
      </c>
      <c r="F4595">
        <v>-0.72211640200000005</v>
      </c>
      <c r="G4595">
        <v>-0.32758937799999999</v>
      </c>
      <c r="H4595">
        <v>0.59231103200000002</v>
      </c>
      <c r="I4595">
        <v>0.15422883400000001</v>
      </c>
      <c r="J4595">
        <v>0.91704966700000001</v>
      </c>
      <c r="K4595">
        <v>4.3224296000000002E-2</v>
      </c>
      <c r="L4595" t="s">
        <v>9970</v>
      </c>
      <c r="M4595">
        <v>-0.77209699499999995</v>
      </c>
      <c r="N4595">
        <v>-9.2433943000000005E-2</v>
      </c>
      <c r="O4595">
        <v>-9.3923983000000003E-2</v>
      </c>
      <c r="P4595">
        <v>8.7873152999999996E-2</v>
      </c>
      <c r="Q4595">
        <v>7.0391863999999998E-2</v>
      </c>
      <c r="R4595">
        <v>4.7486985000000002E-2</v>
      </c>
      <c r="S4595">
        <v>0.11607487900000001</v>
      </c>
      <c r="T4595">
        <v>-0.56658159799999996</v>
      </c>
      <c r="U4595">
        <v>-0.34592914499999999</v>
      </c>
      <c r="V4595">
        <v>-0.142984413</v>
      </c>
      <c r="W4595">
        <v>0.12605829099999999</v>
      </c>
      <c r="X4595">
        <v>-0.50427143299999999</v>
      </c>
      <c r="Y4595">
        <v>-8.9627992000000004E-2</v>
      </c>
      <c r="Z4595">
        <v>0.16118639300000001</v>
      </c>
      <c r="AA4595">
        <v>-7.2434680000000003E-3</v>
      </c>
      <c r="AB4595">
        <v>-9.2556480999999996E-2</v>
      </c>
      <c r="AC4595">
        <v>-0.37634848300000001</v>
      </c>
      <c r="AD4595">
        <v>-0.62070276199999996</v>
      </c>
      <c r="AE4595">
        <v>-0.47411229399999999</v>
      </c>
      <c r="AF4595">
        <v>0.86232344299999997</v>
      </c>
      <c r="AG4595">
        <v>0.30955349700000001</v>
      </c>
      <c r="AH4595">
        <v>3.2546419999999999E-3</v>
      </c>
      <c r="AI4595">
        <v>0.77509739300000002</v>
      </c>
      <c r="AJ4595">
        <v>0.771556201</v>
      </c>
      <c r="AK4595">
        <v>0.785960671</v>
      </c>
      <c r="AL4595">
        <v>0.82790940599999996</v>
      </c>
      <c r="AM4595">
        <v>0.88348815400000003</v>
      </c>
      <c r="AN4595">
        <v>0.71941676399999999</v>
      </c>
      <c r="AO4595">
        <v>5.4764654000000003E-2</v>
      </c>
      <c r="AP4595">
        <v>0.27070671600000001</v>
      </c>
      <c r="AQ4595">
        <v>0.65754143200000004</v>
      </c>
      <c r="AR4595">
        <v>0.696257978</v>
      </c>
      <c r="AS4595">
        <v>9.4566413000000002E-2</v>
      </c>
      <c r="AT4595">
        <v>0.78177658900000002</v>
      </c>
      <c r="AU4595">
        <v>0.616754201</v>
      </c>
      <c r="AV4595">
        <v>0.98217552399999997</v>
      </c>
      <c r="AW4595">
        <v>0.77480602300000001</v>
      </c>
      <c r="AX4595">
        <v>0.22790407100000001</v>
      </c>
      <c r="AY4595">
        <v>3.1260510999999998E-2</v>
      </c>
      <c r="AZ4595">
        <v>0.119426745</v>
      </c>
      <c r="BA4595">
        <v>3.0775300000000002E-4</v>
      </c>
      <c r="BB4595">
        <v>0.327520174</v>
      </c>
      <c r="BC4595">
        <v>856027</v>
      </c>
      <c r="BD4595" t="s">
        <v>18291</v>
      </c>
      <c r="BE4595" t="s">
        <v>18294</v>
      </c>
      <c r="BF4595" t="s">
        <v>18293</v>
      </c>
      <c r="BG4595">
        <v>0.484761944</v>
      </c>
      <c r="BH4595">
        <v>3.5117977410000001</v>
      </c>
    </row>
    <row r="4596" spans="1:60" x14ac:dyDescent="0.25">
      <c r="A4596">
        <v>856030</v>
      </c>
      <c r="B4596" t="s">
        <v>18295</v>
      </c>
      <c r="C4596" t="s">
        <v>18296</v>
      </c>
      <c r="D4596" t="s">
        <v>18297</v>
      </c>
      <c r="E4596">
        <v>-0.56055899200000003</v>
      </c>
      <c r="F4596">
        <v>-0.65127051400000002</v>
      </c>
      <c r="G4596">
        <v>-0.49641737499999999</v>
      </c>
      <c r="H4596">
        <v>0.22811345499999999</v>
      </c>
      <c r="I4596">
        <v>0.28684299000000002</v>
      </c>
      <c r="J4596">
        <v>0.94110593099999995</v>
      </c>
      <c r="K4596">
        <v>0.27440075400000002</v>
      </c>
      <c r="L4596" t="s">
        <v>9970</v>
      </c>
      <c r="M4596">
        <v>-0.54617184799999996</v>
      </c>
      <c r="N4596">
        <v>-2.9013598000000002E-2</v>
      </c>
      <c r="O4596">
        <v>0.13167851</v>
      </c>
      <c r="P4596">
        <v>0.315335527</v>
      </c>
      <c r="Q4596">
        <v>0.307266916</v>
      </c>
      <c r="R4596">
        <v>0.14470165500000001</v>
      </c>
      <c r="S4596">
        <v>0.18329922700000001</v>
      </c>
      <c r="T4596">
        <v>-0.65187668600000004</v>
      </c>
      <c r="U4596">
        <v>-0.147446408</v>
      </c>
      <c r="V4596">
        <v>4.8139280999999999E-2</v>
      </c>
      <c r="W4596">
        <v>0.291613277</v>
      </c>
      <c r="X4596">
        <v>-0.29727395000000001</v>
      </c>
      <c r="Y4596">
        <v>9.5136817999999998E-2</v>
      </c>
      <c r="Z4596">
        <v>0.323929627</v>
      </c>
      <c r="AA4596">
        <v>0.19758477699999999</v>
      </c>
      <c r="AB4596">
        <v>7.6645160000000004E-2</v>
      </c>
      <c r="AC4596">
        <v>-0.187480596</v>
      </c>
      <c r="AD4596">
        <v>-0.39289075299999998</v>
      </c>
      <c r="AE4596">
        <v>-0.17785656599999999</v>
      </c>
      <c r="AF4596">
        <v>0.94204442200000005</v>
      </c>
      <c r="AG4596">
        <v>0.20131332399999999</v>
      </c>
      <c r="AH4596">
        <v>6.6182968999999994E-2</v>
      </c>
      <c r="AI4596">
        <v>0.92867942800000003</v>
      </c>
      <c r="AJ4596">
        <v>0.68332322999999995</v>
      </c>
      <c r="AK4596">
        <v>0.31808534900000002</v>
      </c>
      <c r="AL4596">
        <v>0.33129291500000002</v>
      </c>
      <c r="AM4596">
        <v>0.65365446400000005</v>
      </c>
      <c r="AN4596">
        <v>0.56851861199999998</v>
      </c>
      <c r="AO4596">
        <v>2.1620383999999999E-2</v>
      </c>
      <c r="AP4596">
        <v>0.64745813600000002</v>
      </c>
      <c r="AQ4596">
        <v>0.88189752399999999</v>
      </c>
      <c r="AR4596">
        <v>0.35774781500000002</v>
      </c>
      <c r="AS4596">
        <v>0.348055534</v>
      </c>
      <c r="AT4596">
        <v>0.76867675499999999</v>
      </c>
      <c r="AU4596">
        <v>0.30434229099999999</v>
      </c>
      <c r="AV4596">
        <v>0.53819376200000002</v>
      </c>
      <c r="AW4596">
        <v>0.81285064699999998</v>
      </c>
      <c r="AX4596">
        <v>0.55957194799999999</v>
      </c>
      <c r="AY4596">
        <v>0.206445829</v>
      </c>
      <c r="AZ4596">
        <v>0.58024914000000005</v>
      </c>
      <c r="BA4596" s="1">
        <v>4.6700000000000002E-6</v>
      </c>
      <c r="BB4596">
        <v>0.530393275</v>
      </c>
      <c r="BC4596">
        <v>856030</v>
      </c>
      <c r="BD4596" t="s">
        <v>18295</v>
      </c>
      <c r="BE4596" t="s">
        <v>18298</v>
      </c>
      <c r="BF4596" t="s">
        <v>18297</v>
      </c>
      <c r="BG4596">
        <v>0.27540199100000001</v>
      </c>
      <c r="BH4596">
        <v>5.3306919639999997</v>
      </c>
    </row>
    <row r="4597" spans="1:60" x14ac:dyDescent="0.25">
      <c r="A4597">
        <v>856031</v>
      </c>
      <c r="B4597" t="s">
        <v>18299</v>
      </c>
      <c r="C4597" t="s">
        <v>18300</v>
      </c>
      <c r="D4597" t="s">
        <v>18301</v>
      </c>
      <c r="E4597">
        <v>-0.23773591699999999</v>
      </c>
      <c r="F4597">
        <v>-0.13895744600000001</v>
      </c>
      <c r="G4597">
        <v>-0.16041235700000001</v>
      </c>
      <c r="H4597">
        <v>0.22366604400000001</v>
      </c>
      <c r="I4597">
        <v>0.693504122</v>
      </c>
      <c r="J4597">
        <v>0.820209509</v>
      </c>
      <c r="K4597">
        <v>0.206504519</v>
      </c>
      <c r="L4597" t="s">
        <v>9970</v>
      </c>
      <c r="M4597">
        <v>-0.43284516899999997</v>
      </c>
      <c r="N4597">
        <v>-0.53322282399999998</v>
      </c>
      <c r="O4597">
        <v>-0.31430388500000001</v>
      </c>
      <c r="P4597">
        <v>-0.14882742500000001</v>
      </c>
      <c r="Q4597">
        <v>-0.14948875</v>
      </c>
      <c r="R4597">
        <v>-0.384864392</v>
      </c>
      <c r="S4597">
        <v>-0.37527776600000001</v>
      </c>
      <c r="T4597">
        <v>-0.81619862499999996</v>
      </c>
      <c r="U4597">
        <v>-0.542128897</v>
      </c>
      <c r="V4597">
        <v>-0.22496836000000001</v>
      </c>
      <c r="W4597">
        <v>-0.205155526</v>
      </c>
      <c r="X4597">
        <v>-0.38284884400000002</v>
      </c>
      <c r="Y4597">
        <v>-0.30655021300000002</v>
      </c>
      <c r="Z4597">
        <v>-0.19593976399999999</v>
      </c>
      <c r="AA4597">
        <v>-0.205128899</v>
      </c>
      <c r="AB4597">
        <v>-0.39304872000000002</v>
      </c>
      <c r="AC4597">
        <v>-0.42626956599999999</v>
      </c>
      <c r="AD4597">
        <v>-0.40827513500000001</v>
      </c>
      <c r="AE4597">
        <v>-0.22754132399999999</v>
      </c>
      <c r="AF4597">
        <v>0.604369041</v>
      </c>
      <c r="AG4597">
        <v>0.46906640999999999</v>
      </c>
      <c r="AH4597">
        <v>0.15987868299999999</v>
      </c>
      <c r="AI4597">
        <v>7.4223841999999998E-2</v>
      </c>
      <c r="AJ4597">
        <v>0.31975764800000001</v>
      </c>
      <c r="AK4597">
        <v>0.64434818599999999</v>
      </c>
      <c r="AL4597">
        <v>0.64286077900000005</v>
      </c>
      <c r="AM4597">
        <v>0.21669736100000001</v>
      </c>
      <c r="AN4597">
        <v>0.22933715399999999</v>
      </c>
      <c r="AO4597">
        <v>1.2025460000000001E-3</v>
      </c>
      <c r="AP4597">
        <v>6.8625549999999994E-2</v>
      </c>
      <c r="AQ4597">
        <v>0.48206553400000002</v>
      </c>
      <c r="AR4597">
        <v>0.52240593099999999</v>
      </c>
      <c r="AS4597">
        <v>0.219319074</v>
      </c>
      <c r="AT4597">
        <v>0.33248027499999999</v>
      </c>
      <c r="AU4597">
        <v>0.54165058700000002</v>
      </c>
      <c r="AV4597">
        <v>0.52246110400000001</v>
      </c>
      <c r="AW4597">
        <v>0.20624709299999999</v>
      </c>
      <c r="AX4597">
        <v>0.16703505900000001</v>
      </c>
      <c r="AY4597">
        <v>0.18763801299999999</v>
      </c>
      <c r="AZ4597">
        <v>0.476933987</v>
      </c>
      <c r="BA4597">
        <v>3.7388388000000002E-2</v>
      </c>
      <c r="BB4597">
        <v>0.123966935</v>
      </c>
      <c r="BC4597">
        <v>856031</v>
      </c>
      <c r="BD4597" t="s">
        <v>18299</v>
      </c>
      <c r="BE4597" t="s">
        <v>18302</v>
      </c>
      <c r="BF4597" t="s">
        <v>18301</v>
      </c>
      <c r="BG4597">
        <v>0.90669413600000004</v>
      </c>
      <c r="BH4597">
        <v>1.427263255</v>
      </c>
    </row>
    <row r="4598" spans="1:60" x14ac:dyDescent="0.25">
      <c r="A4598">
        <v>856032</v>
      </c>
      <c r="B4598" t="s">
        <v>18303</v>
      </c>
      <c r="C4598" t="s">
        <v>18304</v>
      </c>
      <c r="D4598" t="s">
        <v>18305</v>
      </c>
      <c r="E4598">
        <v>-0.34185896599999999</v>
      </c>
      <c r="F4598">
        <v>-0.66117372299999999</v>
      </c>
      <c r="G4598">
        <v>-0.22958673199999999</v>
      </c>
      <c r="H4598">
        <v>0.61490057200000003</v>
      </c>
      <c r="I4598">
        <v>0.24659804399999999</v>
      </c>
      <c r="J4598">
        <v>0.939720412</v>
      </c>
      <c r="K4598">
        <v>0.159168491</v>
      </c>
      <c r="L4598" t="s">
        <v>9970</v>
      </c>
      <c r="M4598">
        <v>-0.66776605700000002</v>
      </c>
      <c r="N4598">
        <v>-2.3769070999999999E-2</v>
      </c>
      <c r="O4598">
        <v>4.9088489999999999E-2</v>
      </c>
      <c r="P4598">
        <v>0.20894604</v>
      </c>
      <c r="Q4598">
        <v>0.20081595399999999</v>
      </c>
      <c r="R4598">
        <v>0.13138586299999999</v>
      </c>
      <c r="S4598">
        <v>0.194609793</v>
      </c>
      <c r="T4598">
        <v>-0.46770155299999999</v>
      </c>
      <c r="U4598">
        <v>-0.184241025</v>
      </c>
      <c r="V4598">
        <v>5.7581000000000004E-3</v>
      </c>
      <c r="W4598">
        <v>0.23002571999999999</v>
      </c>
      <c r="X4598">
        <v>-0.38052596799999999</v>
      </c>
      <c r="Y4598">
        <v>7.3922318000000001E-2</v>
      </c>
      <c r="Z4598">
        <v>0.25734867099999997</v>
      </c>
      <c r="AA4598">
        <v>0.11170981200000001</v>
      </c>
      <c r="AB4598">
        <v>5.6222779999999997E-3</v>
      </c>
      <c r="AC4598">
        <v>-0.159779634</v>
      </c>
      <c r="AD4598">
        <v>-0.46818954000000002</v>
      </c>
      <c r="AE4598">
        <v>-0.28238859799999999</v>
      </c>
      <c r="AF4598">
        <v>0.88092523099999998</v>
      </c>
      <c r="AG4598">
        <v>0.200748014</v>
      </c>
      <c r="AH4598">
        <v>1.7643751999999999E-2</v>
      </c>
      <c r="AI4598">
        <v>0.94154984200000003</v>
      </c>
      <c r="AJ4598">
        <v>0.87958358400000003</v>
      </c>
      <c r="AK4598">
        <v>0.51457739000000002</v>
      </c>
      <c r="AL4598">
        <v>0.53143102399999997</v>
      </c>
      <c r="AM4598">
        <v>0.68399485699999996</v>
      </c>
      <c r="AN4598">
        <v>0.54445217400000001</v>
      </c>
      <c r="AO4598">
        <v>0.125214142</v>
      </c>
      <c r="AP4598">
        <v>0.56649848999999997</v>
      </c>
      <c r="AQ4598">
        <v>0.98583030299999996</v>
      </c>
      <c r="AR4598">
        <v>0.47200307200000002</v>
      </c>
      <c r="AS4598">
        <v>0.22236415200000001</v>
      </c>
      <c r="AT4598">
        <v>0.81940075300000004</v>
      </c>
      <c r="AU4598">
        <v>0.41937623400000001</v>
      </c>
      <c r="AV4598">
        <v>0.72961224700000005</v>
      </c>
      <c r="AW4598">
        <v>0.98616450899999997</v>
      </c>
      <c r="AX4598">
        <v>0.61987304099999996</v>
      </c>
      <c r="AY4598">
        <v>0.12476727999999999</v>
      </c>
      <c r="AZ4598">
        <v>0.37384377600000002</v>
      </c>
      <c r="BA4598">
        <v>1.5386999999999999E-4</v>
      </c>
      <c r="BB4598">
        <v>0.53157284400000004</v>
      </c>
      <c r="BC4598">
        <v>856032</v>
      </c>
      <c r="BD4598" t="s">
        <v>18303</v>
      </c>
      <c r="BE4598" t="s">
        <v>18306</v>
      </c>
      <c r="BF4598" t="s">
        <v>18305</v>
      </c>
      <c r="BG4598">
        <v>0.27443721300000001</v>
      </c>
      <c r="BH4598">
        <v>3.8128471899999998</v>
      </c>
    </row>
    <row r="4599" spans="1:60" x14ac:dyDescent="0.25">
      <c r="A4599">
        <v>856035</v>
      </c>
      <c r="B4599" t="s">
        <v>18307</v>
      </c>
      <c r="C4599" t="s">
        <v>18308</v>
      </c>
      <c r="D4599" t="s">
        <v>18309</v>
      </c>
      <c r="E4599">
        <v>-0.40444213899999998</v>
      </c>
      <c r="F4599">
        <v>-0.65928446200000002</v>
      </c>
      <c r="G4599">
        <v>-0.40406092999999998</v>
      </c>
      <c r="H4599">
        <v>0.45875409900000003</v>
      </c>
      <c r="I4599">
        <v>0.290409894</v>
      </c>
      <c r="J4599">
        <v>0.96719766399999996</v>
      </c>
      <c r="K4599">
        <v>9.8124224999999995E-2</v>
      </c>
      <c r="L4599" t="s">
        <v>9970</v>
      </c>
      <c r="M4599">
        <v>-0.69141708400000002</v>
      </c>
      <c r="N4599">
        <v>-8.8978667999999997E-2</v>
      </c>
      <c r="O4599">
        <v>-1.6071130000000001E-3</v>
      </c>
      <c r="P4599">
        <v>0.188753056</v>
      </c>
      <c r="Q4599">
        <v>0.16757261400000001</v>
      </c>
      <c r="R4599">
        <v>6.917674E-2</v>
      </c>
      <c r="S4599">
        <v>0.118865674</v>
      </c>
      <c r="T4599">
        <v>-0.61674126600000001</v>
      </c>
      <c r="U4599">
        <v>-0.27718220999999998</v>
      </c>
      <c r="V4599">
        <v>-3.7014960999999999E-2</v>
      </c>
      <c r="W4599">
        <v>0.19652320300000001</v>
      </c>
      <c r="X4599">
        <v>-0.39005912100000001</v>
      </c>
      <c r="Y4599" s="1">
        <v>-4.3999999999999999E-5</v>
      </c>
      <c r="Z4599">
        <v>0.224005026</v>
      </c>
      <c r="AA4599">
        <v>8.2490364999999996E-2</v>
      </c>
      <c r="AB4599">
        <v>-3.8218240000000001E-2</v>
      </c>
      <c r="AC4599">
        <v>-0.27140913700000002</v>
      </c>
      <c r="AD4599">
        <v>-0.50932840899999998</v>
      </c>
      <c r="AE4599">
        <v>-0.305451845</v>
      </c>
      <c r="AF4599">
        <v>0.90245909800000002</v>
      </c>
      <c r="AG4599">
        <v>0.260931896</v>
      </c>
      <c r="AH4599">
        <v>1.2754923E-2</v>
      </c>
      <c r="AI4599">
        <v>0.78332416800000004</v>
      </c>
      <c r="AJ4599">
        <v>0.99604501000000001</v>
      </c>
      <c r="AK4599">
        <v>0.55686078800000005</v>
      </c>
      <c r="AL4599">
        <v>0.60266929199999997</v>
      </c>
      <c r="AM4599">
        <v>0.83084192300000004</v>
      </c>
      <c r="AN4599">
        <v>0.71292012400000004</v>
      </c>
      <c r="AO4599">
        <v>3.2675085999999999E-2</v>
      </c>
      <c r="AP4599">
        <v>0.38309142400000001</v>
      </c>
      <c r="AQ4599">
        <v>0.90907469699999999</v>
      </c>
      <c r="AR4599">
        <v>0.54042348600000001</v>
      </c>
      <c r="AS4599">
        <v>0.21002805499999999</v>
      </c>
      <c r="AT4599">
        <v>0.99989170199999999</v>
      </c>
      <c r="AU4599">
        <v>0.48399328400000002</v>
      </c>
      <c r="AV4599">
        <v>0.79882695100000001</v>
      </c>
      <c r="AW4599">
        <v>0.90613022700000001</v>
      </c>
      <c r="AX4599">
        <v>0.39348164299999999</v>
      </c>
      <c r="AY4599">
        <v>9.0770539999999997E-2</v>
      </c>
      <c r="AZ4599">
        <v>0.33430441399999999</v>
      </c>
      <c r="BA4599" s="1">
        <v>5.8900000000000002E-5</v>
      </c>
      <c r="BB4599">
        <v>0.41269873400000001</v>
      </c>
      <c r="BC4599">
        <v>856035</v>
      </c>
      <c r="BD4599" t="s">
        <v>18307</v>
      </c>
      <c r="BE4599" t="s">
        <v>18310</v>
      </c>
      <c r="BF4599" t="s">
        <v>18309</v>
      </c>
      <c r="BG4599">
        <v>0.384366863</v>
      </c>
      <c r="BH4599">
        <v>4.2297585199999999</v>
      </c>
    </row>
    <row r="4600" spans="1:60" x14ac:dyDescent="0.25">
      <c r="A4600">
        <v>856039</v>
      </c>
      <c r="B4600" t="s">
        <v>18311</v>
      </c>
      <c r="C4600" t="s">
        <v>18312</v>
      </c>
      <c r="D4600" t="s">
        <v>18313</v>
      </c>
      <c r="E4600">
        <v>-0.173035521</v>
      </c>
      <c r="F4600">
        <v>-0.28756949999999998</v>
      </c>
      <c r="G4600">
        <v>-2.0057159000000001E-2</v>
      </c>
      <c r="H4600">
        <v>0.47441657999999998</v>
      </c>
      <c r="I4600">
        <v>0.64281849099999999</v>
      </c>
      <c r="J4600">
        <v>0.93833498599999998</v>
      </c>
      <c r="K4600">
        <v>0.207425674</v>
      </c>
      <c r="L4600" t="s">
        <v>9970</v>
      </c>
      <c r="M4600">
        <v>-0.43396191899999997</v>
      </c>
      <c r="N4600">
        <v>-0.48207009099999998</v>
      </c>
      <c r="O4600">
        <v>-0.29438866000000002</v>
      </c>
      <c r="P4600">
        <v>-0.20790210200000001</v>
      </c>
      <c r="Q4600">
        <v>-0.145694041</v>
      </c>
      <c r="R4600">
        <v>-0.30391257300000002</v>
      </c>
      <c r="S4600">
        <v>-0.231117552</v>
      </c>
      <c r="T4600">
        <v>-0.65078053499999999</v>
      </c>
      <c r="U4600">
        <v>-0.54952668299999996</v>
      </c>
      <c r="V4600">
        <v>-0.40583593099999998</v>
      </c>
      <c r="W4600">
        <v>-0.228237681</v>
      </c>
      <c r="X4600">
        <v>-0.64926393999999998</v>
      </c>
      <c r="Y4600">
        <v>-0.37193315700000001</v>
      </c>
      <c r="Z4600">
        <v>-0.162995062</v>
      </c>
      <c r="AA4600">
        <v>-0.28183943700000003</v>
      </c>
      <c r="AB4600">
        <v>-0.40808931599999998</v>
      </c>
      <c r="AC4600">
        <v>-0.53864251799999996</v>
      </c>
      <c r="AD4600">
        <v>-0.56195070800000002</v>
      </c>
      <c r="AE4600">
        <v>-0.493804613</v>
      </c>
      <c r="AF4600">
        <v>0.69575776700000003</v>
      </c>
      <c r="AG4600">
        <v>0.60294625599999996</v>
      </c>
      <c r="AH4600">
        <v>0.158682973</v>
      </c>
      <c r="AI4600">
        <v>0.112491112</v>
      </c>
      <c r="AJ4600">
        <v>0.35297808600000002</v>
      </c>
      <c r="AK4600">
        <v>0.51672830400000003</v>
      </c>
      <c r="AL4600">
        <v>0.65141179299999996</v>
      </c>
      <c r="AM4600">
        <v>0.33686989000000001</v>
      </c>
      <c r="AN4600">
        <v>0.46984355500000002</v>
      </c>
      <c r="AO4600">
        <v>2.1916847999999999E-2</v>
      </c>
      <c r="AP4600">
        <v>6.4202249000000003E-2</v>
      </c>
      <c r="AQ4600">
        <v>0.19054638600000001</v>
      </c>
      <c r="AR4600">
        <v>0.47554950600000001</v>
      </c>
      <c r="AS4600">
        <v>2.2331891E-2</v>
      </c>
      <c r="AT4600">
        <v>0.23384828899999999</v>
      </c>
      <c r="AU4600">
        <v>0.61275284100000005</v>
      </c>
      <c r="AV4600">
        <v>0.37481368100000001</v>
      </c>
      <c r="AW4600">
        <v>0.18785859999999999</v>
      </c>
      <c r="AX4600">
        <v>7.0781163999999994E-2</v>
      </c>
      <c r="AY4600">
        <v>5.7224460999999997E-2</v>
      </c>
      <c r="AZ4600">
        <v>0.102758714</v>
      </c>
      <c r="BA4600">
        <v>1.1980213E-2</v>
      </c>
      <c r="BB4600">
        <v>3.7959827000000002E-2</v>
      </c>
      <c r="BC4600">
        <v>856039</v>
      </c>
      <c r="BD4600" t="s">
        <v>18311</v>
      </c>
      <c r="BE4600" t="s">
        <v>18314</v>
      </c>
      <c r="BF4600" t="s">
        <v>18313</v>
      </c>
      <c r="BG4600">
        <v>1.420675779</v>
      </c>
      <c r="BH4600">
        <v>1.9215354710000001</v>
      </c>
    </row>
    <row r="4601" spans="1:60" x14ac:dyDescent="0.25">
      <c r="A4601">
        <v>856040</v>
      </c>
      <c r="B4601" t="s">
        <v>18315</v>
      </c>
      <c r="C4601" t="s">
        <v>18316</v>
      </c>
      <c r="D4601" t="s">
        <v>18317</v>
      </c>
      <c r="E4601">
        <v>-0.53793483399999997</v>
      </c>
      <c r="F4601">
        <v>-0.79175833200000001</v>
      </c>
      <c r="G4601">
        <v>-0.44939262099999999</v>
      </c>
      <c r="H4601">
        <v>0.42796236900000001</v>
      </c>
      <c r="I4601">
        <v>0.102783217</v>
      </c>
      <c r="J4601">
        <v>0.91644369999999997</v>
      </c>
      <c r="K4601">
        <v>0.130204239</v>
      </c>
      <c r="L4601" t="s">
        <v>9970</v>
      </c>
      <c r="M4601">
        <v>-0.70376345500000004</v>
      </c>
      <c r="N4601">
        <v>9.3559108000000002E-2</v>
      </c>
      <c r="O4601">
        <v>0.14510155499999999</v>
      </c>
      <c r="P4601">
        <v>0.34824755099999999</v>
      </c>
      <c r="Q4601">
        <v>0.30769191899999998</v>
      </c>
      <c r="R4601">
        <v>0.25709918100000001</v>
      </c>
      <c r="S4601">
        <v>0.326098679</v>
      </c>
      <c r="T4601">
        <v>-0.50313880099999997</v>
      </c>
      <c r="U4601">
        <v>-5.4157287999999998E-2</v>
      </c>
      <c r="V4601">
        <v>0.144064844</v>
      </c>
      <c r="W4601">
        <v>0.35807491600000002</v>
      </c>
      <c r="X4601">
        <v>-0.25115779500000002</v>
      </c>
      <c r="Y4601">
        <v>0.19719119600000001</v>
      </c>
      <c r="Z4601">
        <v>0.39345828399999999</v>
      </c>
      <c r="AA4601">
        <v>0.27995382699999999</v>
      </c>
      <c r="AB4601">
        <v>0.17904690200000001</v>
      </c>
      <c r="AC4601">
        <v>-9.5757663000000007E-2</v>
      </c>
      <c r="AD4601">
        <v>-0.38641991799999997</v>
      </c>
      <c r="AE4601">
        <v>-0.2067321</v>
      </c>
      <c r="AF4601">
        <v>0.95022064500000003</v>
      </c>
      <c r="AG4601">
        <v>4.7800388999999999E-2</v>
      </c>
      <c r="AH4601">
        <v>1.0643593999999999E-2</v>
      </c>
      <c r="AI4601">
        <v>0.77242298499999995</v>
      </c>
      <c r="AJ4601">
        <v>0.652750422</v>
      </c>
      <c r="AK4601">
        <v>0.26729249199999999</v>
      </c>
      <c r="AL4601">
        <v>0.33058990100000002</v>
      </c>
      <c r="AM4601">
        <v>0.419843148</v>
      </c>
      <c r="AN4601">
        <v>0.30092697400000001</v>
      </c>
      <c r="AO4601">
        <v>9.5430981999999998E-2</v>
      </c>
      <c r="AP4601">
        <v>0.867242132</v>
      </c>
      <c r="AQ4601">
        <v>0.65509496700000003</v>
      </c>
      <c r="AR4601">
        <v>0.25309807099999998</v>
      </c>
      <c r="AS4601">
        <v>0.43103776799999999</v>
      </c>
      <c r="AT4601">
        <v>0.53901998399999995</v>
      </c>
      <c r="AU4601">
        <v>0.205732373</v>
      </c>
      <c r="AV4601">
        <v>0.37815389100000002</v>
      </c>
      <c r="AW4601">
        <v>0.57767549200000001</v>
      </c>
      <c r="AX4601">
        <v>0.76720381400000004</v>
      </c>
      <c r="AY4601">
        <v>0.214687029</v>
      </c>
      <c r="AZ4601">
        <v>0.51914360000000004</v>
      </c>
      <c r="BA4601" s="1">
        <v>2.21E-6</v>
      </c>
      <c r="BB4601">
        <v>0.882723865</v>
      </c>
      <c r="BC4601">
        <v>856040</v>
      </c>
      <c r="BD4601" t="s">
        <v>18315</v>
      </c>
      <c r="BE4601" t="s">
        <v>18318</v>
      </c>
      <c r="BF4601" t="s">
        <v>18317</v>
      </c>
      <c r="BG4601">
        <v>5.4175132000000001E-2</v>
      </c>
      <c r="BH4601">
        <v>5.654880017</v>
      </c>
    </row>
    <row r="4602" spans="1:60" x14ac:dyDescent="0.25">
      <c r="A4602">
        <v>856042</v>
      </c>
      <c r="B4602" t="s">
        <v>18319</v>
      </c>
      <c r="C4602" t="s">
        <v>18320</v>
      </c>
      <c r="D4602" t="s">
        <v>18321</v>
      </c>
      <c r="E4602">
        <v>-0.35139549399999997</v>
      </c>
      <c r="F4602">
        <v>-0.176918988</v>
      </c>
      <c r="G4602">
        <v>-0.20024379</v>
      </c>
      <c r="H4602">
        <v>7.6705289999999995E-2</v>
      </c>
      <c r="I4602">
        <v>0.64889337700000005</v>
      </c>
      <c r="J4602">
        <v>0.82026298600000003</v>
      </c>
      <c r="K4602">
        <v>0.50572572800000004</v>
      </c>
      <c r="L4602" t="s">
        <v>9970</v>
      </c>
      <c r="M4602">
        <v>-0.23574371399999999</v>
      </c>
      <c r="N4602">
        <v>-0.334651702</v>
      </c>
      <c r="O4602">
        <v>-4.3066958000000002E-2</v>
      </c>
      <c r="P4602">
        <v>6.0887841999999998E-2</v>
      </c>
      <c r="Q4602">
        <v>0.117597628</v>
      </c>
      <c r="R4602">
        <v>-0.21242223199999999</v>
      </c>
      <c r="S4602">
        <v>-0.18221108599999999</v>
      </c>
      <c r="T4602">
        <v>-0.73249935700000002</v>
      </c>
      <c r="U4602">
        <v>-0.28020638199999998</v>
      </c>
      <c r="V4602">
        <v>-0.104279411</v>
      </c>
      <c r="W4602">
        <v>-8.8553239999999995E-3</v>
      </c>
      <c r="X4602">
        <v>-0.290854369</v>
      </c>
      <c r="Y4602">
        <v>-9.4094819999999996E-2</v>
      </c>
      <c r="Z4602">
        <v>-4.8313310000000003E-3</v>
      </c>
      <c r="AA4602">
        <v>-6.2953149E-2</v>
      </c>
      <c r="AB4602">
        <v>-0.22586692799999999</v>
      </c>
      <c r="AC4602">
        <v>-0.23020620999999999</v>
      </c>
      <c r="AD4602">
        <v>-0.30275418999999998</v>
      </c>
      <c r="AE4602">
        <v>-7.5015727000000004E-2</v>
      </c>
      <c r="AF4602">
        <v>0.69106453999999995</v>
      </c>
      <c r="AG4602">
        <v>0.36746365800000003</v>
      </c>
      <c r="AH4602">
        <v>0.46074475799999998</v>
      </c>
      <c r="AI4602">
        <v>0.28767014200000002</v>
      </c>
      <c r="AJ4602">
        <v>0.89427657299999996</v>
      </c>
      <c r="AK4602">
        <v>0.85089703999999999</v>
      </c>
      <c r="AL4602">
        <v>0.71586984399999998</v>
      </c>
      <c r="AM4602">
        <v>0.50744344500000005</v>
      </c>
      <c r="AN4602">
        <v>0.57085623200000002</v>
      </c>
      <c r="AO4602">
        <v>6.7417900000000001E-3</v>
      </c>
      <c r="AP4602">
        <v>0.37770561800000002</v>
      </c>
      <c r="AQ4602">
        <v>0.74705944999999996</v>
      </c>
      <c r="AR4602">
        <v>0.978209879</v>
      </c>
      <c r="AS4602">
        <v>0.35905796499999998</v>
      </c>
      <c r="AT4602">
        <v>0.77115044799999999</v>
      </c>
      <c r="AU4602">
        <v>0.988110767</v>
      </c>
      <c r="AV4602">
        <v>0.84589195699999997</v>
      </c>
      <c r="AW4602">
        <v>0.48027056000000001</v>
      </c>
      <c r="AX4602">
        <v>0.47164576699999999</v>
      </c>
      <c r="AY4602">
        <v>0.33880753800000002</v>
      </c>
      <c r="AZ4602">
        <v>0.81676913699999998</v>
      </c>
      <c r="BA4602">
        <v>1.2819432E-2</v>
      </c>
      <c r="BB4602">
        <v>0.23995844999999999</v>
      </c>
      <c r="BC4602">
        <v>856042</v>
      </c>
      <c r="BD4602" t="s">
        <v>18319</v>
      </c>
      <c r="BE4602" t="s">
        <v>18322</v>
      </c>
      <c r="BF4602" t="s">
        <v>18321</v>
      </c>
      <c r="BG4602">
        <v>0.619863952</v>
      </c>
      <c r="BH4602">
        <v>1.892131233</v>
      </c>
    </row>
    <row r="4603" spans="1:60" x14ac:dyDescent="0.25">
      <c r="A4603">
        <v>856048</v>
      </c>
      <c r="B4603" t="s">
        <v>18323</v>
      </c>
      <c r="C4603" t="s">
        <v>18324</v>
      </c>
      <c r="D4603" t="s">
        <v>18325</v>
      </c>
      <c r="E4603">
        <v>-0.66515865399999996</v>
      </c>
      <c r="F4603">
        <v>-0.68935510899999997</v>
      </c>
      <c r="G4603">
        <v>-0.46418662199999999</v>
      </c>
      <c r="H4603">
        <v>0.24930166100000001</v>
      </c>
      <c r="I4603">
        <v>0.22307311299999999</v>
      </c>
      <c r="J4603">
        <v>0.91886218099999994</v>
      </c>
      <c r="K4603">
        <v>0.19077693900000001</v>
      </c>
      <c r="L4603" t="s">
        <v>9970</v>
      </c>
      <c r="M4603">
        <v>-0.570696392</v>
      </c>
      <c r="N4603">
        <v>7.2384382999999997E-2</v>
      </c>
      <c r="O4603">
        <v>0.21887541499999999</v>
      </c>
      <c r="P4603">
        <v>0.38973972499999998</v>
      </c>
      <c r="Q4603">
        <v>0.39490677099999999</v>
      </c>
      <c r="R4603">
        <v>0.249571246</v>
      </c>
      <c r="S4603">
        <v>0.31704965699999998</v>
      </c>
      <c r="T4603">
        <v>-0.49438743699999999</v>
      </c>
      <c r="U4603">
        <v>-1.6293464000000001E-2</v>
      </c>
      <c r="V4603">
        <v>0.23764975399999999</v>
      </c>
      <c r="W4603">
        <v>0.35594821799999998</v>
      </c>
      <c r="X4603">
        <v>-0.11052022</v>
      </c>
      <c r="Y4603">
        <v>0.25145229699999999</v>
      </c>
      <c r="Z4603">
        <v>0.41995811100000002</v>
      </c>
      <c r="AA4603">
        <v>0.353063089</v>
      </c>
      <c r="AB4603">
        <v>0.202979259</v>
      </c>
      <c r="AC4603">
        <v>-1.3991814999999999E-2</v>
      </c>
      <c r="AD4603">
        <v>-0.209330398</v>
      </c>
      <c r="AE4603">
        <v>-1.9214794E-2</v>
      </c>
      <c r="AF4603">
        <v>0.95836628599999996</v>
      </c>
      <c r="AG4603">
        <v>-1.977927E-3</v>
      </c>
      <c r="AH4603">
        <v>5.2641844E-2</v>
      </c>
      <c r="AI4603">
        <v>0.82310514400000001</v>
      </c>
      <c r="AJ4603">
        <v>0.494317069</v>
      </c>
      <c r="AK4603">
        <v>0.21043446900000001</v>
      </c>
      <c r="AL4603">
        <v>0.20391827400000001</v>
      </c>
      <c r="AM4603">
        <v>0.43405147399999999</v>
      </c>
      <c r="AN4603">
        <v>0.31531740600000002</v>
      </c>
      <c r="AO4603">
        <v>0.102290521</v>
      </c>
      <c r="AP4603">
        <v>0.959916993</v>
      </c>
      <c r="AQ4603">
        <v>0.45702020999999998</v>
      </c>
      <c r="AR4603">
        <v>0.25613163500000002</v>
      </c>
      <c r="AS4603">
        <v>0.73239783300000005</v>
      </c>
      <c r="AT4603">
        <v>0.43047947600000003</v>
      </c>
      <c r="AU4603">
        <v>0.174090941</v>
      </c>
      <c r="AV4603">
        <v>0.26028077999999999</v>
      </c>
      <c r="AW4603">
        <v>0.52692366400000001</v>
      </c>
      <c r="AX4603">
        <v>0.96557600300000002</v>
      </c>
      <c r="AY4603">
        <v>0.51378645199999995</v>
      </c>
      <c r="AZ4603">
        <v>0.95273686400000002</v>
      </c>
      <c r="BA4603" s="1">
        <v>9.1900000000000001E-7</v>
      </c>
      <c r="BB4603">
        <v>0.99513247100000002</v>
      </c>
      <c r="BC4603">
        <v>856048</v>
      </c>
      <c r="BD4603" t="s">
        <v>18323</v>
      </c>
      <c r="BE4603" t="s">
        <v>18326</v>
      </c>
      <c r="BF4603" t="s">
        <v>18325</v>
      </c>
      <c r="BG4603">
        <v>2.1191029999999998E-3</v>
      </c>
      <c r="BH4603">
        <v>6.0369003689999996</v>
      </c>
    </row>
    <row r="4604" spans="1:60" x14ac:dyDescent="0.25">
      <c r="A4604">
        <v>856049</v>
      </c>
      <c r="B4604" t="s">
        <v>18327</v>
      </c>
      <c r="C4604" t="s">
        <v>18328</v>
      </c>
      <c r="D4604" t="s">
        <v>18329</v>
      </c>
      <c r="E4604">
        <v>-0.13769240199999999</v>
      </c>
      <c r="F4604">
        <v>-0.38172778000000002</v>
      </c>
      <c r="G4604">
        <v>-0.36804682</v>
      </c>
      <c r="H4604">
        <v>0.259212848</v>
      </c>
      <c r="I4604">
        <v>4.9509649000000003E-2</v>
      </c>
      <c r="J4604">
        <v>0.46699389400000002</v>
      </c>
      <c r="K4604">
        <v>0.33328408500000001</v>
      </c>
      <c r="L4604" t="s">
        <v>9970</v>
      </c>
      <c r="M4604">
        <v>-0.38927050499999999</v>
      </c>
      <c r="N4604">
        <v>0.11834818799999999</v>
      </c>
      <c r="O4604">
        <v>0.17624308399999999</v>
      </c>
      <c r="P4604">
        <v>0.385903249</v>
      </c>
      <c r="Q4604">
        <v>0.26685660700000002</v>
      </c>
      <c r="R4604">
        <v>0.15645357300000001</v>
      </c>
      <c r="S4604">
        <v>6.5097158000000002E-2</v>
      </c>
      <c r="T4604">
        <v>-0.46395916199999998</v>
      </c>
      <c r="U4604">
        <v>-8.8535479999999993E-3</v>
      </c>
      <c r="V4604">
        <v>0.122674423</v>
      </c>
      <c r="W4604">
        <v>0.40639262799999998</v>
      </c>
      <c r="X4604">
        <v>-0.113915486</v>
      </c>
      <c r="Y4604">
        <v>0.18108165000000001</v>
      </c>
      <c r="Z4604">
        <v>0.26496573099999998</v>
      </c>
      <c r="AA4604">
        <v>0.138533922</v>
      </c>
      <c r="AB4604">
        <v>9.6421102999999994E-2</v>
      </c>
      <c r="AC4604">
        <v>3.9967547999999999E-2</v>
      </c>
      <c r="AD4604">
        <v>-0.34089734300000002</v>
      </c>
      <c r="AE4604">
        <v>1.5658532999999999E-2</v>
      </c>
      <c r="AF4604">
        <v>0.55309124899999995</v>
      </c>
      <c r="AG4604">
        <v>0.10488893000000001</v>
      </c>
      <c r="AH4604">
        <v>0.21103239300000001</v>
      </c>
      <c r="AI4604">
        <v>0.71412346400000004</v>
      </c>
      <c r="AJ4604">
        <v>0.58374487200000003</v>
      </c>
      <c r="AK4604">
        <v>0.215353504</v>
      </c>
      <c r="AL4604">
        <v>0.40177506400000002</v>
      </c>
      <c r="AM4604">
        <v>0.627269882</v>
      </c>
      <c r="AN4604">
        <v>0.84070167799999995</v>
      </c>
      <c r="AO4604">
        <v>0.12867595200000001</v>
      </c>
      <c r="AP4604">
        <v>0.97821424899999998</v>
      </c>
      <c r="AQ4604">
        <v>0.70408206399999995</v>
      </c>
      <c r="AR4604">
        <v>0.18988017200000001</v>
      </c>
      <c r="AS4604">
        <v>0.72445532000000001</v>
      </c>
      <c r="AT4604">
        <v>0.57328662100000005</v>
      </c>
      <c r="AU4604">
        <v>0.40524539399999998</v>
      </c>
      <c r="AV4604">
        <v>0.66765120600000005</v>
      </c>
      <c r="AW4604">
        <v>0.76563060000000005</v>
      </c>
      <c r="AX4604">
        <v>0.90185154999999995</v>
      </c>
      <c r="AY4604">
        <v>0.27820272699999998</v>
      </c>
      <c r="AZ4604">
        <v>0.96147792499999996</v>
      </c>
      <c r="BA4604">
        <v>6.2143070000000002E-2</v>
      </c>
      <c r="BB4604">
        <v>0.74562401899999997</v>
      </c>
      <c r="BC4604">
        <v>856049</v>
      </c>
      <c r="BD4604" t="s">
        <v>18327</v>
      </c>
      <c r="BE4604" t="s">
        <v>18330</v>
      </c>
      <c r="BF4604" t="s">
        <v>18329</v>
      </c>
      <c r="BG4604">
        <v>0.12748011000000001</v>
      </c>
      <c r="BH4604">
        <v>1.2066072969999999</v>
      </c>
    </row>
    <row r="4605" spans="1:60" x14ac:dyDescent="0.25">
      <c r="A4605">
        <v>856053</v>
      </c>
      <c r="B4605" t="s">
        <v>18331</v>
      </c>
      <c r="C4605" t="s">
        <v>18332</v>
      </c>
      <c r="D4605" t="s">
        <v>18333</v>
      </c>
      <c r="E4605">
        <v>-0.33845679499999998</v>
      </c>
      <c r="F4605">
        <v>-0.26288340300000002</v>
      </c>
      <c r="G4605">
        <v>-7.4223464000000003E-2</v>
      </c>
      <c r="H4605">
        <v>0.281933196</v>
      </c>
      <c r="I4605">
        <v>0.62693494999999999</v>
      </c>
      <c r="J4605">
        <v>0.87215646199999997</v>
      </c>
      <c r="K4605">
        <v>0.140384704</v>
      </c>
      <c r="L4605" t="s">
        <v>9970</v>
      </c>
      <c r="M4605">
        <v>-0.279120645</v>
      </c>
      <c r="N4605">
        <v>-0.37004006900000003</v>
      </c>
      <c r="O4605">
        <v>-0.155156087</v>
      </c>
      <c r="P4605">
        <v>-0.13005272100000001</v>
      </c>
      <c r="Q4605">
        <v>-9.7460310000000005E-3</v>
      </c>
      <c r="R4605">
        <v>-0.19524875999999999</v>
      </c>
      <c r="S4605">
        <v>-9.7964622000000001E-2</v>
      </c>
      <c r="T4605">
        <v>-0.48387897800000002</v>
      </c>
      <c r="U4605">
        <v>-0.37952940099999999</v>
      </c>
      <c r="V4605">
        <v>-0.26542602900000001</v>
      </c>
      <c r="W4605">
        <v>-0.177240019</v>
      </c>
      <c r="X4605">
        <v>-0.47955014400000001</v>
      </c>
      <c r="Y4605">
        <v>-0.23703544600000001</v>
      </c>
      <c r="Z4605">
        <v>-4.838452E-2</v>
      </c>
      <c r="AA4605">
        <v>-0.13754229600000001</v>
      </c>
      <c r="AB4605">
        <v>-0.273492548</v>
      </c>
      <c r="AC4605">
        <v>-0.39102431399999998</v>
      </c>
      <c r="AD4605">
        <v>-0.33713074399999998</v>
      </c>
      <c r="AE4605">
        <v>-0.32683381099999997</v>
      </c>
      <c r="AF4605">
        <v>0.64856432600000002</v>
      </c>
      <c r="AG4605">
        <v>0.446711148</v>
      </c>
      <c r="AH4605">
        <v>0.37963469700000002</v>
      </c>
      <c r="AI4605">
        <v>0.23642487000000001</v>
      </c>
      <c r="AJ4605">
        <v>0.63016397499999999</v>
      </c>
      <c r="AK4605">
        <v>0.68705707500000002</v>
      </c>
      <c r="AL4605">
        <v>0.97601866400000004</v>
      </c>
      <c r="AM4605">
        <v>0.543105434</v>
      </c>
      <c r="AN4605">
        <v>0.76197360800000002</v>
      </c>
      <c r="AO4605">
        <v>0.110952621</v>
      </c>
      <c r="AP4605">
        <v>0.22367830799999999</v>
      </c>
      <c r="AQ4605">
        <v>0.404399226</v>
      </c>
      <c r="AR4605">
        <v>0.58158396199999995</v>
      </c>
      <c r="AS4605">
        <v>0.11465779500000001</v>
      </c>
      <c r="AT4605">
        <v>0.45821905800000001</v>
      </c>
      <c r="AU4605">
        <v>0.88129961000000001</v>
      </c>
      <c r="AV4605">
        <v>0.66991078699999995</v>
      </c>
      <c r="AW4605">
        <v>0.38971557000000001</v>
      </c>
      <c r="AX4605">
        <v>0.20880279900000001</v>
      </c>
      <c r="AY4605">
        <v>0.28389071900000001</v>
      </c>
      <c r="AZ4605">
        <v>0.299774349</v>
      </c>
      <c r="BA4605">
        <v>2.2525268000000001E-2</v>
      </c>
      <c r="BB4605">
        <v>0.145434641</v>
      </c>
      <c r="BC4605">
        <v>856053</v>
      </c>
      <c r="BD4605" t="s">
        <v>18331</v>
      </c>
      <c r="BE4605" t="s">
        <v>18334</v>
      </c>
      <c r="BF4605" t="s">
        <v>18333</v>
      </c>
      <c r="BG4605">
        <v>0.837332136</v>
      </c>
      <c r="BH4605">
        <v>1.6473300319999999</v>
      </c>
    </row>
    <row r="4606" spans="1:60" x14ac:dyDescent="0.25">
      <c r="A4606">
        <v>856055</v>
      </c>
      <c r="B4606" t="s">
        <v>18335</v>
      </c>
      <c r="C4606" t="s">
        <v>18336</v>
      </c>
      <c r="D4606" t="s">
        <v>18337</v>
      </c>
      <c r="E4606">
        <v>-0.49721465999999997</v>
      </c>
      <c r="F4606">
        <v>0.28764558899999998</v>
      </c>
      <c r="G4606">
        <v>-2.0513363E-2</v>
      </c>
      <c r="H4606">
        <v>-0.47634963600000002</v>
      </c>
      <c r="I4606">
        <v>0.25172124200000001</v>
      </c>
      <c r="J4606">
        <v>-0.120554144</v>
      </c>
      <c r="K4606">
        <v>-0.22647868400000001</v>
      </c>
      <c r="L4606" t="s">
        <v>9970</v>
      </c>
      <c r="M4606">
        <v>0.43040324299999999</v>
      </c>
      <c r="N4606">
        <v>7.4078484E-2</v>
      </c>
      <c r="O4606">
        <v>0.291792724</v>
      </c>
      <c r="P4606">
        <v>0.18487379100000001</v>
      </c>
      <c r="Q4606">
        <v>0.25873705899999999</v>
      </c>
      <c r="R4606">
        <v>0.169318517</v>
      </c>
      <c r="S4606">
        <v>0.16758230599999999</v>
      </c>
      <c r="T4606">
        <v>0.36579120700000001</v>
      </c>
      <c r="U4606">
        <v>0.29473364899999999</v>
      </c>
      <c r="V4606">
        <v>0.40991123600000001</v>
      </c>
      <c r="W4606">
        <v>6.9344513999999996E-2</v>
      </c>
      <c r="X4606">
        <v>0.54556598000000001</v>
      </c>
      <c r="Y4606">
        <v>0.28518843999999999</v>
      </c>
      <c r="Z4606">
        <v>0.19846216699999999</v>
      </c>
      <c r="AA4606">
        <v>0.39022329500000003</v>
      </c>
      <c r="AB4606">
        <v>0.28403181100000002</v>
      </c>
      <c r="AC4606">
        <v>0.404415054</v>
      </c>
      <c r="AD4606">
        <v>0.727865066</v>
      </c>
      <c r="AE4606">
        <v>0.61590538399999994</v>
      </c>
      <c r="AF4606">
        <v>-0.12234603600000001</v>
      </c>
      <c r="AG4606">
        <v>-0.35353485099999998</v>
      </c>
      <c r="AH4606">
        <v>0.162513145</v>
      </c>
      <c r="AI4606">
        <v>0.81902478700000003</v>
      </c>
      <c r="AJ4606">
        <v>0.35743839300000002</v>
      </c>
      <c r="AK4606">
        <v>0.56514285799999997</v>
      </c>
      <c r="AL4606">
        <v>0.416782602</v>
      </c>
      <c r="AM4606">
        <v>0.598840013</v>
      </c>
      <c r="AN4606">
        <v>0.60264800900000004</v>
      </c>
      <c r="AO4606">
        <v>0.242268874</v>
      </c>
      <c r="AP4606">
        <v>0.35238756700000001</v>
      </c>
      <c r="AQ4606">
        <v>0.18570272600000001</v>
      </c>
      <c r="AR4606">
        <v>0.83043690800000003</v>
      </c>
      <c r="AS4606">
        <v>6.6545123999999997E-2</v>
      </c>
      <c r="AT4606">
        <v>0.368919157</v>
      </c>
      <c r="AU4606">
        <v>0.53635383299999995</v>
      </c>
      <c r="AV4606">
        <v>0.20981933799999999</v>
      </c>
      <c r="AW4606">
        <v>0.37094941599999998</v>
      </c>
      <c r="AX4606">
        <v>0.192253328</v>
      </c>
      <c r="AY4606">
        <v>7.2835069999999998E-3</v>
      </c>
      <c r="AZ4606">
        <v>3.2979329000000002E-2</v>
      </c>
      <c r="BA4606">
        <v>0.70484276800000001</v>
      </c>
      <c r="BB4606">
        <v>0.25959967699999997</v>
      </c>
      <c r="BC4606">
        <v>856055</v>
      </c>
      <c r="BD4606" t="s">
        <v>18335</v>
      </c>
      <c r="BE4606" t="s">
        <v>18338</v>
      </c>
      <c r="BF4606" t="s">
        <v>18337</v>
      </c>
      <c r="BG4606">
        <v>0.58569585199999996</v>
      </c>
      <c r="BH4606">
        <v>0.15190775200000001</v>
      </c>
    </row>
    <row r="4607" spans="1:60" x14ac:dyDescent="0.25">
      <c r="A4607">
        <v>856056</v>
      </c>
      <c r="B4607" t="s">
        <v>18339</v>
      </c>
      <c r="C4607" t="s">
        <v>18340</v>
      </c>
      <c r="D4607" t="s">
        <v>18341</v>
      </c>
      <c r="E4607">
        <v>-0.15288896900000001</v>
      </c>
      <c r="F4607">
        <v>-0.39829429599999999</v>
      </c>
      <c r="G4607">
        <v>-0.24204472299999999</v>
      </c>
      <c r="H4607">
        <v>0.43992025600000001</v>
      </c>
      <c r="I4607">
        <v>0.46109572199999999</v>
      </c>
      <c r="J4607">
        <v>0.87023946699999999</v>
      </c>
      <c r="K4607">
        <v>-6.7695083000000003E-2</v>
      </c>
      <c r="L4607" t="s">
        <v>9970</v>
      </c>
      <c r="M4607">
        <v>-0.52727856699999998</v>
      </c>
      <c r="N4607">
        <v>-0.39264093900000002</v>
      </c>
      <c r="O4607">
        <v>-0.34904002899999997</v>
      </c>
      <c r="P4607">
        <v>-0.234100695</v>
      </c>
      <c r="Q4607">
        <v>-0.20179029200000001</v>
      </c>
      <c r="R4607">
        <v>-0.27437701199999998</v>
      </c>
      <c r="S4607">
        <v>-0.18238117200000001</v>
      </c>
      <c r="T4607">
        <v>-0.60884076300000001</v>
      </c>
      <c r="U4607">
        <v>-0.51186859799999995</v>
      </c>
      <c r="V4607">
        <v>-0.435651803</v>
      </c>
      <c r="W4607">
        <v>-0.22438435900000001</v>
      </c>
      <c r="X4607">
        <v>-0.66446110599999997</v>
      </c>
      <c r="Y4607">
        <v>-0.38101200800000001</v>
      </c>
      <c r="Z4607">
        <v>-0.15575260799999999</v>
      </c>
      <c r="AA4607">
        <v>-0.298871832</v>
      </c>
      <c r="AB4607">
        <v>-0.375869328</v>
      </c>
      <c r="AC4607">
        <v>-0.60988995599999996</v>
      </c>
      <c r="AD4607">
        <v>-0.63540532199999999</v>
      </c>
      <c r="AE4607">
        <v>-0.61188361199999997</v>
      </c>
      <c r="AF4607">
        <v>0.64360209000000002</v>
      </c>
      <c r="AG4607">
        <v>0.56060079500000004</v>
      </c>
      <c r="AH4607">
        <v>7.8129755999999995E-2</v>
      </c>
      <c r="AI4607">
        <v>0.20676035400000001</v>
      </c>
      <c r="AJ4607">
        <v>0.26613117400000003</v>
      </c>
      <c r="AK4607">
        <v>0.46396674300000001</v>
      </c>
      <c r="AL4607">
        <v>0.52939890599999995</v>
      </c>
      <c r="AM4607">
        <v>0.388122364</v>
      </c>
      <c r="AN4607">
        <v>0.57049058699999999</v>
      </c>
      <c r="AO4607">
        <v>3.5632329999999997E-2</v>
      </c>
      <c r="AP4607">
        <v>8.8903191000000006E-2</v>
      </c>
      <c r="AQ4607">
        <v>0.15688443699999999</v>
      </c>
      <c r="AR4607">
        <v>0.483233774</v>
      </c>
      <c r="AS4607">
        <v>1.8422666000000001E-2</v>
      </c>
      <c r="AT4607">
        <v>0.221724906</v>
      </c>
      <c r="AU4607">
        <v>0.62883281599999996</v>
      </c>
      <c r="AV4607">
        <v>0.345345283</v>
      </c>
      <c r="AW4607">
        <v>0.228544724</v>
      </c>
      <c r="AX4607">
        <v>3.5229002000000002E-2</v>
      </c>
      <c r="AY4607">
        <v>2.6393768000000001E-2</v>
      </c>
      <c r="AZ4607">
        <v>3.4471615999999997E-2</v>
      </c>
      <c r="BA4607">
        <v>2.3931995000000001E-2</v>
      </c>
      <c r="BB4607">
        <v>5.7955754999999998E-2</v>
      </c>
      <c r="BC4607">
        <v>856056</v>
      </c>
      <c r="BD4607" t="s">
        <v>18339</v>
      </c>
      <c r="BE4607" t="s">
        <v>18342</v>
      </c>
      <c r="BF4607" t="s">
        <v>18341</v>
      </c>
      <c r="BG4607">
        <v>1.236903431</v>
      </c>
      <c r="BH4607">
        <v>1.6210210890000001</v>
      </c>
    </row>
    <row r="4608" spans="1:60" x14ac:dyDescent="0.25">
      <c r="A4608">
        <v>856058</v>
      </c>
      <c r="B4608" t="s">
        <v>18343</v>
      </c>
      <c r="C4608" t="s">
        <v>18344</v>
      </c>
      <c r="D4608" t="s">
        <v>18345</v>
      </c>
      <c r="E4608">
        <v>-0.15956260899999999</v>
      </c>
      <c r="F4608">
        <v>-0.324689899</v>
      </c>
      <c r="G4608">
        <v>-9.899384E-2</v>
      </c>
      <c r="H4608">
        <v>0.48295448099999999</v>
      </c>
      <c r="I4608">
        <v>0.595713355</v>
      </c>
      <c r="J4608">
        <v>0.94164122900000002</v>
      </c>
      <c r="K4608">
        <v>0.32252468299999998</v>
      </c>
      <c r="L4608" t="s">
        <v>9970</v>
      </c>
      <c r="M4608">
        <v>-0.45859282299999998</v>
      </c>
      <c r="N4608">
        <v>-0.41509718200000001</v>
      </c>
      <c r="O4608">
        <v>-0.22832400999999999</v>
      </c>
      <c r="P4608">
        <v>-9.3683143999999996E-2</v>
      </c>
      <c r="Q4608">
        <v>-8.1507298000000006E-2</v>
      </c>
      <c r="R4608">
        <v>-0.254639591</v>
      </c>
      <c r="S4608">
        <v>-0.21418600300000001</v>
      </c>
      <c r="T4608">
        <v>-0.71983734899999996</v>
      </c>
      <c r="U4608">
        <v>-0.482118247</v>
      </c>
      <c r="V4608">
        <v>-0.35888170800000002</v>
      </c>
      <c r="W4608">
        <v>-0.10504772699999999</v>
      </c>
      <c r="X4608">
        <v>-0.62731196199999995</v>
      </c>
      <c r="Y4608">
        <v>-0.29765408900000001</v>
      </c>
      <c r="Z4608">
        <v>-0.10462009899999999</v>
      </c>
      <c r="AA4608">
        <v>-0.24423187699999999</v>
      </c>
      <c r="AB4608">
        <v>-0.354767475</v>
      </c>
      <c r="AC4608">
        <v>-0.47853178499999999</v>
      </c>
      <c r="AD4608">
        <v>-0.60917983200000003</v>
      </c>
      <c r="AE4608">
        <v>-0.45082071400000001</v>
      </c>
      <c r="AF4608">
        <v>0.750287802</v>
      </c>
      <c r="AG4608">
        <v>0.58707481699999997</v>
      </c>
      <c r="AH4608">
        <v>0.13374791699999999</v>
      </c>
      <c r="AI4608">
        <v>0.17965060399999999</v>
      </c>
      <c r="AJ4608">
        <v>0.47537799600000002</v>
      </c>
      <c r="AK4608">
        <v>0.77212830200000004</v>
      </c>
      <c r="AL4608">
        <v>0.80118180500000002</v>
      </c>
      <c r="AM4608">
        <v>0.424459908</v>
      </c>
      <c r="AN4608">
        <v>0.50384057599999998</v>
      </c>
      <c r="AO4608">
        <v>8.2982920000000005E-3</v>
      </c>
      <c r="AP4608">
        <v>0.11244997299999999</v>
      </c>
      <c r="AQ4608">
        <v>0.25195277300000002</v>
      </c>
      <c r="AR4608">
        <v>0.74525017000000005</v>
      </c>
      <c r="AS4608">
        <v>2.8999264E-2</v>
      </c>
      <c r="AT4608">
        <v>0.34740973400000003</v>
      </c>
      <c r="AU4608">
        <v>0.74625703099999996</v>
      </c>
      <c r="AV4608">
        <v>0.444268475</v>
      </c>
      <c r="AW4608">
        <v>0.25782498399999998</v>
      </c>
      <c r="AX4608">
        <v>0.11554115299999999</v>
      </c>
      <c r="AY4608">
        <v>3.5501627000000001E-2</v>
      </c>
      <c r="AZ4608">
        <v>0.14132091699999999</v>
      </c>
      <c r="BA4608">
        <v>4.9386630000000003E-3</v>
      </c>
      <c r="BB4608">
        <v>4.4762429999999999E-2</v>
      </c>
      <c r="BC4608">
        <v>856058</v>
      </c>
      <c r="BD4608" t="s">
        <v>18343</v>
      </c>
      <c r="BE4608" t="s">
        <v>18346</v>
      </c>
      <c r="BF4608" t="s">
        <v>18345</v>
      </c>
      <c r="BG4608">
        <v>1.349086341</v>
      </c>
      <c r="BH4608">
        <v>2.3063905810000001</v>
      </c>
    </row>
    <row r="4609" spans="1:60" x14ac:dyDescent="0.25">
      <c r="A4609">
        <v>856059</v>
      </c>
      <c r="B4609" t="s">
        <v>18347</v>
      </c>
      <c r="C4609" t="s">
        <v>18348</v>
      </c>
      <c r="D4609" t="s">
        <v>18349</v>
      </c>
      <c r="E4609">
        <v>-9.6377567999999997E-2</v>
      </c>
      <c r="F4609">
        <v>-0.43422135499999998</v>
      </c>
      <c r="G4609">
        <v>-5.5284537000000002E-2</v>
      </c>
      <c r="H4609">
        <v>0.63699351199999998</v>
      </c>
      <c r="I4609">
        <v>0.46106480900000002</v>
      </c>
      <c r="J4609">
        <v>0.93017459300000005</v>
      </c>
      <c r="K4609">
        <v>0.25345094000000001</v>
      </c>
      <c r="L4609" t="s">
        <v>9970</v>
      </c>
      <c r="M4609">
        <v>-0.54743552600000001</v>
      </c>
      <c r="N4609">
        <v>-0.31795720399999999</v>
      </c>
      <c r="O4609">
        <v>-0.19309072499999999</v>
      </c>
      <c r="P4609">
        <v>-6.8959441999999996E-2</v>
      </c>
      <c r="Q4609">
        <v>-5.8895969999999999E-2</v>
      </c>
      <c r="R4609">
        <v>-0.15944576299999999</v>
      </c>
      <c r="S4609">
        <v>-0.112027315</v>
      </c>
      <c r="T4609">
        <v>-0.61153873599999997</v>
      </c>
      <c r="U4609">
        <v>-0.47124037200000002</v>
      </c>
      <c r="V4609">
        <v>-0.35317421700000001</v>
      </c>
      <c r="W4609">
        <v>-4.8306307E-2</v>
      </c>
      <c r="X4609">
        <v>-0.665822523</v>
      </c>
      <c r="Y4609">
        <v>-0.26772353300000001</v>
      </c>
      <c r="Z4609">
        <v>-4.2375290000000003E-2</v>
      </c>
      <c r="AA4609">
        <v>-0.22400720299999999</v>
      </c>
      <c r="AB4609">
        <v>-0.30919549299999999</v>
      </c>
      <c r="AC4609">
        <v>-0.46299280300000001</v>
      </c>
      <c r="AD4609">
        <v>-0.66652471599999996</v>
      </c>
      <c r="AE4609">
        <v>-0.51961543899999996</v>
      </c>
      <c r="AF4609">
        <v>0.75967402799999995</v>
      </c>
      <c r="AG4609">
        <v>0.55577513199999995</v>
      </c>
      <c r="AH4609">
        <v>6.5431997000000006E-2</v>
      </c>
      <c r="AI4609">
        <v>0.31385731900000002</v>
      </c>
      <c r="AJ4609">
        <v>0.54765947699999995</v>
      </c>
      <c r="AK4609">
        <v>0.83136654799999998</v>
      </c>
      <c r="AL4609">
        <v>0.85572895199999999</v>
      </c>
      <c r="AM4609">
        <v>0.62061409300000003</v>
      </c>
      <c r="AN4609">
        <v>0.72886927599999995</v>
      </c>
      <c r="AO4609">
        <v>3.4601792999999999E-2</v>
      </c>
      <c r="AP4609">
        <v>0.12199721500000001</v>
      </c>
      <c r="AQ4609">
        <v>0.260120246</v>
      </c>
      <c r="AR4609">
        <v>0.88149029199999995</v>
      </c>
      <c r="AS4609">
        <v>1.8098817999999999E-2</v>
      </c>
      <c r="AT4609">
        <v>0.40018902200000001</v>
      </c>
      <c r="AU4609">
        <v>0.89596633299999995</v>
      </c>
      <c r="AV4609">
        <v>0.48398892500000001</v>
      </c>
      <c r="AW4609">
        <v>0.32810930900000002</v>
      </c>
      <c r="AX4609">
        <v>0.129579889</v>
      </c>
      <c r="AY4609">
        <v>1.7933423E-2</v>
      </c>
      <c r="AZ4609">
        <v>8.3369084999999996E-2</v>
      </c>
      <c r="BA4609">
        <v>4.1485539999999996E-3</v>
      </c>
      <c r="BB4609">
        <v>6.0623200000000002E-2</v>
      </c>
      <c r="BC4609">
        <v>856059</v>
      </c>
      <c r="BD4609" t="s">
        <v>18347</v>
      </c>
      <c r="BE4609" t="s">
        <v>18350</v>
      </c>
      <c r="BF4609" t="s">
        <v>18349</v>
      </c>
      <c r="BG4609">
        <v>1.2173611419999999</v>
      </c>
      <c r="BH4609">
        <v>2.3821032259999999</v>
      </c>
    </row>
    <row r="4610" spans="1:60" x14ac:dyDescent="0.25">
      <c r="A4610">
        <v>856062</v>
      </c>
      <c r="B4610" t="s">
        <v>18351</v>
      </c>
      <c r="C4610" t="s">
        <v>18352</v>
      </c>
      <c r="D4610" t="s">
        <v>18353</v>
      </c>
      <c r="E4610">
        <v>-0.34500354</v>
      </c>
      <c r="F4610">
        <v>-0.54617910300000005</v>
      </c>
      <c r="G4610">
        <v>-0.39502725599999999</v>
      </c>
      <c r="H4610">
        <v>0.355315249</v>
      </c>
      <c r="I4610">
        <v>0.370442665</v>
      </c>
      <c r="J4610">
        <v>0.93019262400000002</v>
      </c>
      <c r="K4610">
        <v>0.20588857799999999</v>
      </c>
      <c r="L4610" t="s">
        <v>9970</v>
      </c>
      <c r="M4610">
        <v>-0.66532422400000002</v>
      </c>
      <c r="N4610">
        <v>-0.21447221399999999</v>
      </c>
      <c r="O4610">
        <v>-0.10797904</v>
      </c>
      <c r="P4610">
        <v>0.104414069</v>
      </c>
      <c r="Q4610">
        <v>6.9313495000000003E-2</v>
      </c>
      <c r="R4610">
        <v>-8.2165332999999993E-2</v>
      </c>
      <c r="S4610">
        <v>-4.2049084E-2</v>
      </c>
      <c r="T4610">
        <v>-0.78273258300000004</v>
      </c>
      <c r="U4610">
        <v>-0.34879871099999998</v>
      </c>
      <c r="V4610">
        <v>-9.6511306000000005E-2</v>
      </c>
      <c r="W4610">
        <v>0.100593322</v>
      </c>
      <c r="X4610">
        <v>-0.40257715999999999</v>
      </c>
      <c r="Y4610">
        <v>-8.4874575999999993E-2</v>
      </c>
      <c r="Z4610">
        <v>9.5095373999999996E-2</v>
      </c>
      <c r="AA4610">
        <v>-1.5001765E-2</v>
      </c>
      <c r="AB4610">
        <v>-0.146386879</v>
      </c>
      <c r="AC4610">
        <v>-0.336009273</v>
      </c>
      <c r="AD4610">
        <v>-0.54905147799999998</v>
      </c>
      <c r="AE4610">
        <v>-0.31470821700000001</v>
      </c>
      <c r="AF4610">
        <v>0.83840075800000002</v>
      </c>
      <c r="AG4610">
        <v>0.31745678300000002</v>
      </c>
      <c r="AH4610">
        <v>1.8216863E-2</v>
      </c>
      <c r="AI4610">
        <v>0.50325700100000004</v>
      </c>
      <c r="AJ4610">
        <v>0.73835824699999997</v>
      </c>
      <c r="AK4610">
        <v>0.74674226300000002</v>
      </c>
      <c r="AL4610">
        <v>0.83051178699999995</v>
      </c>
      <c r="AM4610">
        <v>0.79960536900000001</v>
      </c>
      <c r="AN4610">
        <v>0.89676339900000002</v>
      </c>
      <c r="AO4610">
        <v>2.6129289999999999E-3</v>
      </c>
      <c r="AP4610">
        <v>0.26648449899999999</v>
      </c>
      <c r="AQ4610">
        <v>0.76541676400000003</v>
      </c>
      <c r="AR4610">
        <v>0.75575585300000003</v>
      </c>
      <c r="AS4610">
        <v>0.19447520099999999</v>
      </c>
      <c r="AT4610">
        <v>0.7931222</v>
      </c>
      <c r="AU4610">
        <v>0.76877510299999996</v>
      </c>
      <c r="AV4610">
        <v>0.96309267099999996</v>
      </c>
      <c r="AW4610">
        <v>0.64984763300000004</v>
      </c>
      <c r="AX4610">
        <v>0.28559694200000002</v>
      </c>
      <c r="AY4610">
        <v>6.4480286999999997E-2</v>
      </c>
      <c r="AZ4610">
        <v>0.31910164800000002</v>
      </c>
      <c r="BA4610">
        <v>6.5727199999999998E-4</v>
      </c>
      <c r="BB4610">
        <v>0.31466194800000002</v>
      </c>
      <c r="BC4610">
        <v>856062</v>
      </c>
      <c r="BD4610" t="s">
        <v>18351</v>
      </c>
      <c r="BE4610" t="s">
        <v>18354</v>
      </c>
      <c r="BF4610" t="s">
        <v>18353</v>
      </c>
      <c r="BG4610">
        <v>0.50215577300000003</v>
      </c>
      <c r="BH4610">
        <v>3.1822547929999998</v>
      </c>
    </row>
    <row r="4611" spans="1:60" x14ac:dyDescent="0.25">
      <c r="A4611">
        <v>856065</v>
      </c>
      <c r="B4611" t="s">
        <v>18355</v>
      </c>
      <c r="C4611" t="s">
        <v>18356</v>
      </c>
      <c r="D4611" t="s">
        <v>18357</v>
      </c>
      <c r="E4611">
        <v>-0.32462699299999997</v>
      </c>
      <c r="F4611">
        <v>-0.41534301699999998</v>
      </c>
      <c r="G4611">
        <v>-0.249523892</v>
      </c>
      <c r="H4611">
        <v>0.37670078600000001</v>
      </c>
      <c r="I4611">
        <v>0.54256185300000004</v>
      </c>
      <c r="J4611">
        <v>0.95468866100000005</v>
      </c>
      <c r="K4611">
        <v>0.16169692899999999</v>
      </c>
      <c r="L4611" t="s">
        <v>9970</v>
      </c>
      <c r="M4611">
        <v>-0.52018718500000005</v>
      </c>
      <c r="N4611">
        <v>-0.334366997</v>
      </c>
      <c r="O4611">
        <v>-0.15803136300000001</v>
      </c>
      <c r="P4611">
        <v>-1.328471E-2</v>
      </c>
      <c r="Q4611">
        <v>1.7634236000000001E-2</v>
      </c>
      <c r="R4611">
        <v>-0.157345648</v>
      </c>
      <c r="S4611">
        <v>-0.12288315499999999</v>
      </c>
      <c r="T4611">
        <v>-0.693204025</v>
      </c>
      <c r="U4611">
        <v>-0.45152077000000002</v>
      </c>
      <c r="V4611">
        <v>-0.212237868</v>
      </c>
      <c r="W4611">
        <v>-3.9333145E-2</v>
      </c>
      <c r="X4611">
        <v>-0.49254114999999998</v>
      </c>
      <c r="Y4611">
        <v>-0.20908639400000001</v>
      </c>
      <c r="Z4611">
        <v>1.5645381999999999E-2</v>
      </c>
      <c r="AA4611">
        <v>-0.100264401</v>
      </c>
      <c r="AB4611">
        <v>-0.249506281</v>
      </c>
      <c r="AC4611">
        <v>-0.41346995800000003</v>
      </c>
      <c r="AD4611">
        <v>-0.496798352</v>
      </c>
      <c r="AE4611">
        <v>-0.34072131300000003</v>
      </c>
      <c r="AF4611">
        <v>0.78312713499999997</v>
      </c>
      <c r="AG4611">
        <v>0.460283675</v>
      </c>
      <c r="AH4611">
        <v>8.2970163999999999E-2</v>
      </c>
      <c r="AI4611">
        <v>0.28810600400000003</v>
      </c>
      <c r="AJ4611">
        <v>0.62375704799999998</v>
      </c>
      <c r="AK4611">
        <v>0.96731484999999995</v>
      </c>
      <c r="AL4611">
        <v>0.95662123700000001</v>
      </c>
      <c r="AM4611">
        <v>0.62528286399999999</v>
      </c>
      <c r="AN4611">
        <v>0.70359866900000001</v>
      </c>
      <c r="AO4611">
        <v>1.2431638E-2</v>
      </c>
      <c r="AP4611">
        <v>0.14062772000000001</v>
      </c>
      <c r="AQ4611">
        <v>0.50782070300000004</v>
      </c>
      <c r="AR4611">
        <v>0.90340298200000002</v>
      </c>
      <c r="AS4611">
        <v>0.10377858</v>
      </c>
      <c r="AT4611">
        <v>0.51428850599999998</v>
      </c>
      <c r="AU4611">
        <v>0.96151025499999998</v>
      </c>
      <c r="AV4611">
        <v>0.75653314100000002</v>
      </c>
      <c r="AW4611">
        <v>0.43417509500000001</v>
      </c>
      <c r="AX4611">
        <v>0.18153617699999999</v>
      </c>
      <c r="AY4611">
        <v>0.100368926</v>
      </c>
      <c r="AZ4611">
        <v>0.27846708999999997</v>
      </c>
      <c r="BA4611">
        <v>2.591145E-3</v>
      </c>
      <c r="BB4611">
        <v>0.13213604500000001</v>
      </c>
      <c r="BC4611">
        <v>856065</v>
      </c>
      <c r="BD4611" t="s">
        <v>18355</v>
      </c>
      <c r="BE4611" t="s">
        <v>18358</v>
      </c>
      <c r="BF4611" t="s">
        <v>18357</v>
      </c>
      <c r="BG4611">
        <v>0.87897869799999995</v>
      </c>
      <c r="BH4611">
        <v>2.5865082560000001</v>
      </c>
    </row>
    <row r="4612" spans="1:60" x14ac:dyDescent="0.25">
      <c r="A4612">
        <v>856066</v>
      </c>
      <c r="B4612" t="s">
        <v>18359</v>
      </c>
      <c r="C4612" t="s">
        <v>18360</v>
      </c>
      <c r="D4612" t="s">
        <v>18361</v>
      </c>
      <c r="E4612">
        <v>-0.20288208599999999</v>
      </c>
      <c r="F4612">
        <v>-0.76612466199999996</v>
      </c>
      <c r="G4612">
        <v>-0.189328255</v>
      </c>
      <c r="H4612">
        <v>0.68863508699999998</v>
      </c>
      <c r="I4612">
        <v>-2.0825071000000001E-2</v>
      </c>
      <c r="J4612">
        <v>0.80716458700000004</v>
      </c>
      <c r="K4612">
        <v>0.19039025000000001</v>
      </c>
      <c r="L4612" t="s">
        <v>9970</v>
      </c>
      <c r="M4612">
        <v>-0.74343113699999996</v>
      </c>
      <c r="N4612">
        <v>9.2607676999999999E-2</v>
      </c>
      <c r="O4612">
        <v>5.8527517000000001E-2</v>
      </c>
      <c r="P4612">
        <v>0.21337905600000001</v>
      </c>
      <c r="Q4612">
        <v>0.19812375500000001</v>
      </c>
      <c r="R4612">
        <v>0.202016842</v>
      </c>
      <c r="S4612">
        <v>0.27366115000000002</v>
      </c>
      <c r="T4612">
        <v>-0.39415483699999998</v>
      </c>
      <c r="U4612">
        <v>-0.15278568100000001</v>
      </c>
      <c r="V4612">
        <v>-1.7505349999999999E-3</v>
      </c>
      <c r="W4612">
        <v>0.273061053</v>
      </c>
      <c r="X4612">
        <v>-0.40099379000000002</v>
      </c>
      <c r="Y4612">
        <v>9.1584929999999995E-2</v>
      </c>
      <c r="Z4612">
        <v>0.282722205</v>
      </c>
      <c r="AA4612">
        <v>0.103818642</v>
      </c>
      <c r="AB4612">
        <v>4.7661189999999999E-2</v>
      </c>
      <c r="AC4612">
        <v>-0.16116952200000001</v>
      </c>
      <c r="AD4612">
        <v>-0.54582606600000005</v>
      </c>
      <c r="AE4612">
        <v>-0.37180559499999999</v>
      </c>
      <c r="AF4612">
        <v>0.82800901599999999</v>
      </c>
      <c r="AG4612">
        <v>0.14152313699999999</v>
      </c>
      <c r="AH4612">
        <v>5.5840100000000004E-3</v>
      </c>
      <c r="AI4612">
        <v>0.77468429800000005</v>
      </c>
      <c r="AJ4612">
        <v>0.85662325399999995</v>
      </c>
      <c r="AK4612">
        <v>0.50548752399999997</v>
      </c>
      <c r="AL4612">
        <v>0.537063183</v>
      </c>
      <c r="AM4612">
        <v>0.52892688200000004</v>
      </c>
      <c r="AN4612">
        <v>0.38941160499999999</v>
      </c>
      <c r="AO4612">
        <v>0.20485877799999999</v>
      </c>
      <c r="AP4612">
        <v>0.63546357799999997</v>
      </c>
      <c r="AQ4612">
        <v>0.99569206099999996</v>
      </c>
      <c r="AR4612">
        <v>0.39049404399999998</v>
      </c>
      <c r="AS4612">
        <v>0.19640200299999999</v>
      </c>
      <c r="AT4612">
        <v>0.77711690099999997</v>
      </c>
      <c r="AU4612">
        <v>0.373255212</v>
      </c>
      <c r="AV4612">
        <v>0.74814505899999995</v>
      </c>
      <c r="AW4612">
        <v>0.88306331500000002</v>
      </c>
      <c r="AX4612">
        <v>0.61679156800000001</v>
      </c>
      <c r="AY4612">
        <v>6.6389491999999994E-2</v>
      </c>
      <c r="AZ4612">
        <v>0.234021379</v>
      </c>
      <c r="BA4612">
        <v>8.8115000000000003E-4</v>
      </c>
      <c r="BB4612">
        <v>0.66085517100000002</v>
      </c>
      <c r="BC4612">
        <v>856066</v>
      </c>
      <c r="BD4612" t="s">
        <v>18359</v>
      </c>
      <c r="BE4612" t="s">
        <v>18362</v>
      </c>
      <c r="BF4612" t="s">
        <v>18361</v>
      </c>
      <c r="BG4612">
        <v>0.17989370800000001</v>
      </c>
      <c r="BH4612">
        <v>3.0549501810000002</v>
      </c>
    </row>
    <row r="4613" spans="1:60" x14ac:dyDescent="0.25">
      <c r="A4613">
        <v>856067</v>
      </c>
      <c r="B4613" t="s">
        <v>18363</v>
      </c>
      <c r="C4613" t="s">
        <v>18364</v>
      </c>
      <c r="D4613" t="s">
        <v>18365</v>
      </c>
      <c r="E4613">
        <v>-0.28390322600000001</v>
      </c>
      <c r="F4613">
        <v>-0.46939146999999998</v>
      </c>
      <c r="G4613">
        <v>-0.21501720999999999</v>
      </c>
      <c r="H4613">
        <v>0.47818789099999998</v>
      </c>
      <c r="I4613">
        <v>0.45660595100000001</v>
      </c>
      <c r="J4613">
        <v>0.95589903300000001</v>
      </c>
      <c r="K4613">
        <v>0.293918554</v>
      </c>
      <c r="L4613" t="s">
        <v>9970</v>
      </c>
      <c r="M4613">
        <v>-0.56034139900000002</v>
      </c>
      <c r="N4613">
        <v>-0.23854165399999999</v>
      </c>
      <c r="O4613">
        <v>-8.9421633E-2</v>
      </c>
      <c r="P4613">
        <v>7.2682351000000006E-2</v>
      </c>
      <c r="Q4613">
        <v>7.5007736000000005E-2</v>
      </c>
      <c r="R4613">
        <v>-9.6118555999999994E-2</v>
      </c>
      <c r="S4613">
        <v>-4.2399900999999997E-2</v>
      </c>
      <c r="T4613">
        <v>-0.66314249199999997</v>
      </c>
      <c r="U4613">
        <v>-0.32406350099999998</v>
      </c>
      <c r="V4613">
        <v>-0.14008436199999999</v>
      </c>
      <c r="W4613">
        <v>6.3778180000000004E-2</v>
      </c>
      <c r="X4613">
        <v>-0.44857909000000001</v>
      </c>
      <c r="Y4613">
        <v>-9.1144969000000006E-2</v>
      </c>
      <c r="Z4613">
        <v>6.4879751999999999E-2</v>
      </c>
      <c r="AA4613">
        <v>-5.5439124999999999E-2</v>
      </c>
      <c r="AB4613">
        <v>-0.184166042</v>
      </c>
      <c r="AC4613">
        <v>-0.30209466099999999</v>
      </c>
      <c r="AD4613">
        <v>-0.51216793000000005</v>
      </c>
      <c r="AE4613">
        <v>-0.305037159</v>
      </c>
      <c r="AF4613">
        <v>0.84325433500000002</v>
      </c>
      <c r="AG4613">
        <v>0.37384917600000001</v>
      </c>
      <c r="AH4613">
        <v>5.8097019999999999E-2</v>
      </c>
      <c r="AI4613">
        <v>0.45528226799999999</v>
      </c>
      <c r="AJ4613">
        <v>0.78226834199999995</v>
      </c>
      <c r="AK4613">
        <v>0.82238717299999997</v>
      </c>
      <c r="AL4613">
        <v>0.81678836200000005</v>
      </c>
      <c r="AM4613">
        <v>0.76634792699999998</v>
      </c>
      <c r="AN4613">
        <v>0.89590619999999999</v>
      </c>
      <c r="AO4613">
        <v>1.8740360000000001E-2</v>
      </c>
      <c r="AP4613">
        <v>0.30413087500000002</v>
      </c>
      <c r="AQ4613">
        <v>0.664123354</v>
      </c>
      <c r="AR4613">
        <v>0.84389402199999997</v>
      </c>
      <c r="AS4613">
        <v>0.14355538800000001</v>
      </c>
      <c r="AT4613">
        <v>0.77816391699999998</v>
      </c>
      <c r="AU4613">
        <v>0.84122772000000001</v>
      </c>
      <c r="AV4613">
        <v>0.86412533300000005</v>
      </c>
      <c r="AW4613">
        <v>0.56665921900000005</v>
      </c>
      <c r="AX4613">
        <v>0.33991342099999999</v>
      </c>
      <c r="AY4613">
        <v>8.8684869999999999E-2</v>
      </c>
      <c r="AZ4613">
        <v>0.33499451800000002</v>
      </c>
      <c r="BA4613">
        <v>5.6919900000000005E-4</v>
      </c>
      <c r="BB4613">
        <v>0.23125759200000001</v>
      </c>
      <c r="BC4613">
        <v>856067</v>
      </c>
      <c r="BD4613" t="s">
        <v>18363</v>
      </c>
      <c r="BE4613" t="s">
        <v>18366</v>
      </c>
      <c r="BF4613" t="s">
        <v>18365</v>
      </c>
      <c r="BG4613">
        <v>0.63590400000000002</v>
      </c>
      <c r="BH4613">
        <v>3.2447358789999998</v>
      </c>
    </row>
    <row r="4614" spans="1:60" x14ac:dyDescent="0.25">
      <c r="A4614">
        <v>856070</v>
      </c>
      <c r="B4614" t="s">
        <v>18367</v>
      </c>
      <c r="C4614" t="s">
        <v>18368</v>
      </c>
      <c r="D4614" t="s">
        <v>18369</v>
      </c>
      <c r="E4614">
        <v>0.245605933</v>
      </c>
      <c r="F4614">
        <v>-0.167446187</v>
      </c>
      <c r="G4614">
        <v>8.923874E-3</v>
      </c>
      <c r="H4614">
        <v>0.368422582</v>
      </c>
      <c r="I4614">
        <v>0.41046602799999998</v>
      </c>
      <c r="J4614">
        <v>0.62325325499999995</v>
      </c>
      <c r="K4614">
        <v>0.34722792200000002</v>
      </c>
      <c r="L4614" t="s">
        <v>9970</v>
      </c>
      <c r="M4614">
        <v>-0.42620361800000001</v>
      </c>
      <c r="N4614">
        <v>-0.52541325699999997</v>
      </c>
      <c r="O4614">
        <v>-0.458360078</v>
      </c>
      <c r="P4614">
        <v>-0.38072863600000001</v>
      </c>
      <c r="Q4614">
        <v>-0.31585339699999998</v>
      </c>
      <c r="R4614">
        <v>-0.49034775899999999</v>
      </c>
      <c r="S4614">
        <v>-0.46111438599999999</v>
      </c>
      <c r="T4614">
        <v>-0.77706478199999995</v>
      </c>
      <c r="U4614">
        <v>-0.72826681999999998</v>
      </c>
      <c r="V4614">
        <v>-0.59865164900000001</v>
      </c>
      <c r="W4614">
        <v>-0.35991343399999998</v>
      </c>
      <c r="X4614">
        <v>-0.73108167800000001</v>
      </c>
      <c r="Y4614">
        <v>-0.57124439199999999</v>
      </c>
      <c r="Z4614">
        <v>-0.37613829500000001</v>
      </c>
      <c r="AA4614">
        <v>-0.54860703200000005</v>
      </c>
      <c r="AB4614">
        <v>-0.61776335400000004</v>
      </c>
      <c r="AC4614">
        <v>-0.71811570999999996</v>
      </c>
      <c r="AD4614">
        <v>-0.77551712100000003</v>
      </c>
      <c r="AE4614">
        <v>-0.63819976599999995</v>
      </c>
      <c r="AF4614">
        <v>0.43160668699999999</v>
      </c>
      <c r="AG4614">
        <v>0.72572349899999999</v>
      </c>
      <c r="AH4614">
        <v>0.16710783700000001</v>
      </c>
      <c r="AI4614">
        <v>7.9383790999999995E-2</v>
      </c>
      <c r="AJ4614">
        <v>0.13397078600000001</v>
      </c>
      <c r="AK4614">
        <v>0.22209746499999999</v>
      </c>
      <c r="AL4614">
        <v>0.31724769800000002</v>
      </c>
      <c r="AM4614">
        <v>0.105565065</v>
      </c>
      <c r="AN4614">
        <v>0.131348784</v>
      </c>
      <c r="AO4614">
        <v>2.941543E-3</v>
      </c>
      <c r="AP4614">
        <v>7.2352950000000001E-3</v>
      </c>
      <c r="AQ4614">
        <v>3.9722403000000003E-2</v>
      </c>
      <c r="AR4614">
        <v>0.25049259699999998</v>
      </c>
      <c r="AS4614">
        <v>6.9041800000000002E-3</v>
      </c>
      <c r="AT4614">
        <v>5.2363552000000001E-2</v>
      </c>
      <c r="AU4614">
        <v>0.22818496999999999</v>
      </c>
      <c r="AV4614">
        <v>6.4741081000000006E-2</v>
      </c>
      <c r="AW4614">
        <v>3.2305809999999997E-2</v>
      </c>
      <c r="AX4614">
        <v>8.5290190000000005E-3</v>
      </c>
      <c r="AY4614">
        <v>3.0365100000000001E-3</v>
      </c>
      <c r="AZ4614">
        <v>2.5534837000000001E-2</v>
      </c>
      <c r="BA4614">
        <v>0.161211403</v>
      </c>
      <c r="BB4614">
        <v>7.5445800000000004E-3</v>
      </c>
      <c r="BC4614">
        <v>856070</v>
      </c>
      <c r="BD4614" t="s">
        <v>18367</v>
      </c>
      <c r="BE4614" t="s">
        <v>18370</v>
      </c>
      <c r="BF4614" t="s">
        <v>18369</v>
      </c>
      <c r="BG4614">
        <v>2.1223649440000001</v>
      </c>
      <c r="BH4614">
        <v>0.79260424299999999</v>
      </c>
    </row>
    <row r="4615" spans="1:60" x14ac:dyDescent="0.25">
      <c r="A4615">
        <v>856071</v>
      </c>
      <c r="B4615" t="s">
        <v>18371</v>
      </c>
      <c r="C4615" t="s">
        <v>18372</v>
      </c>
      <c r="D4615" t="s">
        <v>18373</v>
      </c>
      <c r="E4615">
        <v>8.2936911000000002E-2</v>
      </c>
      <c r="F4615">
        <v>-0.45231439899999998</v>
      </c>
      <c r="G4615">
        <v>-6.0193917E-2</v>
      </c>
      <c r="H4615">
        <v>0.65476093000000002</v>
      </c>
      <c r="I4615">
        <v>0.25013342</v>
      </c>
      <c r="J4615">
        <v>0.74963378899999999</v>
      </c>
      <c r="K4615">
        <v>0.260162542</v>
      </c>
      <c r="L4615" t="s">
        <v>9970</v>
      </c>
      <c r="M4615">
        <v>-0.47381965100000001</v>
      </c>
      <c r="N4615">
        <v>-0.17827903</v>
      </c>
      <c r="O4615">
        <v>-0.120550768</v>
      </c>
      <c r="P4615">
        <v>-2.1758756000000001E-2</v>
      </c>
      <c r="Q4615">
        <v>-3.2448743000000002E-2</v>
      </c>
      <c r="R4615">
        <v>-5.9002087000000002E-2</v>
      </c>
      <c r="S4615">
        <v>-5.5616382999999998E-2</v>
      </c>
      <c r="T4615">
        <v>-0.48822300400000002</v>
      </c>
      <c r="U4615">
        <v>-0.433126925</v>
      </c>
      <c r="V4615">
        <v>-0.43331781600000002</v>
      </c>
      <c r="W4615">
        <v>4.0952510999999997E-2</v>
      </c>
      <c r="X4615">
        <v>-0.74083111499999998</v>
      </c>
      <c r="Y4615">
        <v>-0.27938663899999999</v>
      </c>
      <c r="Z4615">
        <v>5.0637160000000002E-3</v>
      </c>
      <c r="AA4615">
        <v>-0.26782331100000001</v>
      </c>
      <c r="AB4615">
        <v>-0.26725748199999999</v>
      </c>
      <c r="AC4615">
        <v>-0.47560288099999998</v>
      </c>
      <c r="AD4615">
        <v>-0.76313947299999996</v>
      </c>
      <c r="AE4615">
        <v>-0.60672476399999997</v>
      </c>
      <c r="AF4615">
        <v>0.63653911299999999</v>
      </c>
      <c r="AG4615">
        <v>0.60104890600000005</v>
      </c>
      <c r="AH4615">
        <v>0.119687026</v>
      </c>
      <c r="AI4615">
        <v>0.57933520500000002</v>
      </c>
      <c r="AJ4615">
        <v>0.70900585699999996</v>
      </c>
      <c r="AK4615">
        <v>0.94648684900000002</v>
      </c>
      <c r="AL4615">
        <v>0.92025767300000005</v>
      </c>
      <c r="AM4615">
        <v>0.85547141500000001</v>
      </c>
      <c r="AN4615">
        <v>0.86369446599999999</v>
      </c>
      <c r="AO4615">
        <v>0.10731505299999999</v>
      </c>
      <c r="AP4615">
        <v>0.159576468</v>
      </c>
      <c r="AQ4615">
        <v>0.159371922</v>
      </c>
      <c r="AR4615">
        <v>0.89944345299999995</v>
      </c>
      <c r="AS4615">
        <v>5.8446319999999998E-3</v>
      </c>
      <c r="AT4615">
        <v>0.37916162399999997</v>
      </c>
      <c r="AU4615">
        <v>0.98753893599999998</v>
      </c>
      <c r="AV4615">
        <v>0.40000668</v>
      </c>
      <c r="AW4615">
        <v>0.40104126899999998</v>
      </c>
      <c r="AX4615">
        <v>0.118106766</v>
      </c>
      <c r="AY4615">
        <v>3.882506E-3</v>
      </c>
      <c r="AZ4615">
        <v>3.6455775000000003E-2</v>
      </c>
      <c r="BA4615">
        <v>2.6042793000000002E-2</v>
      </c>
      <c r="BB4615">
        <v>3.8731512000000003E-2</v>
      </c>
      <c r="BC4615">
        <v>856071</v>
      </c>
      <c r="BD4615" t="s">
        <v>18371</v>
      </c>
      <c r="BE4615" t="s">
        <v>18374</v>
      </c>
      <c r="BF4615" t="s">
        <v>18373</v>
      </c>
      <c r="BG4615">
        <v>1.4119355490000001</v>
      </c>
      <c r="BH4615">
        <v>1.584312443</v>
      </c>
    </row>
    <row r="4616" spans="1:60" x14ac:dyDescent="0.25">
      <c r="A4616">
        <v>856076</v>
      </c>
      <c r="B4616" t="s">
        <v>18375</v>
      </c>
      <c r="C4616" t="s">
        <v>18376</v>
      </c>
      <c r="D4616" t="s">
        <v>18377</v>
      </c>
      <c r="E4616">
        <v>-0.428282569</v>
      </c>
      <c r="F4616">
        <v>-0.48381290900000001</v>
      </c>
      <c r="G4616">
        <v>-0.20175077199999999</v>
      </c>
      <c r="H4616">
        <v>0.37820302500000003</v>
      </c>
      <c r="I4616">
        <v>0.494012373</v>
      </c>
      <c r="J4616">
        <v>0.98628807900000004</v>
      </c>
      <c r="K4616">
        <v>0.30806136200000001</v>
      </c>
      <c r="L4616" t="s">
        <v>9970</v>
      </c>
      <c r="M4616">
        <v>-0.445760137</v>
      </c>
      <c r="N4616">
        <v>-0.199349205</v>
      </c>
      <c r="O4616">
        <v>1.2835749E-2</v>
      </c>
      <c r="P4616">
        <v>0.113531357</v>
      </c>
      <c r="Q4616">
        <v>0.182233851</v>
      </c>
      <c r="R4616">
        <v>-1.4498328E-2</v>
      </c>
      <c r="S4616">
        <v>5.9680120000000003E-2</v>
      </c>
      <c r="T4616">
        <v>-0.56877502199999996</v>
      </c>
      <c r="U4616">
        <v>-0.268104499</v>
      </c>
      <c r="V4616">
        <v>-0.10091944899999999</v>
      </c>
      <c r="W4616">
        <v>8.0681450000000002E-2</v>
      </c>
      <c r="X4616">
        <v>-0.41890187000000001</v>
      </c>
      <c r="Y4616">
        <v>-4.7525150000000002E-2</v>
      </c>
      <c r="Z4616">
        <v>0.15367350199999999</v>
      </c>
      <c r="AA4616">
        <v>3.0721284000000001E-2</v>
      </c>
      <c r="AB4616">
        <v>-0.110985446</v>
      </c>
      <c r="AC4616">
        <v>-0.26163418100000002</v>
      </c>
      <c r="AD4616">
        <v>-0.39246949800000003</v>
      </c>
      <c r="AE4616">
        <v>-0.24849605799999999</v>
      </c>
      <c r="AF4616">
        <v>0.87500812100000003</v>
      </c>
      <c r="AG4616">
        <v>0.34420272200000002</v>
      </c>
      <c r="AH4616">
        <v>0.14639745600000001</v>
      </c>
      <c r="AI4616">
        <v>0.53449638099999996</v>
      </c>
      <c r="AJ4616">
        <v>0.96841896100000002</v>
      </c>
      <c r="AK4616">
        <v>0.72535267699999995</v>
      </c>
      <c r="AL4616">
        <v>0.57080728599999997</v>
      </c>
      <c r="AM4616">
        <v>0.96433051800000003</v>
      </c>
      <c r="AN4616">
        <v>0.85382619599999998</v>
      </c>
      <c r="AO4616">
        <v>5.3625765999999998E-2</v>
      </c>
      <c r="AP4616">
        <v>0.39949304499999999</v>
      </c>
      <c r="AQ4616">
        <v>0.75498537300000002</v>
      </c>
      <c r="AR4616">
        <v>0.803161228</v>
      </c>
      <c r="AS4616">
        <v>0.17528971700000001</v>
      </c>
      <c r="AT4616">
        <v>0.88339507699999997</v>
      </c>
      <c r="AU4616">
        <v>0.63347678900000004</v>
      </c>
      <c r="AV4616">
        <v>0.92449189899999995</v>
      </c>
      <c r="AW4616">
        <v>0.73130809100000005</v>
      </c>
      <c r="AX4616">
        <v>0.411396237</v>
      </c>
      <c r="AY4616">
        <v>0.20697637299999999</v>
      </c>
      <c r="AZ4616">
        <v>0.43609963099999999</v>
      </c>
      <c r="BA4616">
        <v>1.94076E-4</v>
      </c>
      <c r="BB4616">
        <v>0.27326537400000001</v>
      </c>
      <c r="BC4616">
        <v>856076</v>
      </c>
      <c r="BD4616" t="s">
        <v>18375</v>
      </c>
      <c r="BE4616" t="s">
        <v>18378</v>
      </c>
      <c r="BF4616" t="s">
        <v>18377</v>
      </c>
      <c r="BG4616">
        <v>0.56341539500000004</v>
      </c>
      <c r="BH4616">
        <v>3.712027279</v>
      </c>
    </row>
    <row r="4617" spans="1:60" x14ac:dyDescent="0.25">
      <c r="A4617">
        <v>856079</v>
      </c>
      <c r="B4617" t="s">
        <v>18379</v>
      </c>
      <c r="C4617" t="s">
        <v>18380</v>
      </c>
      <c r="D4617" t="s">
        <v>18381</v>
      </c>
      <c r="E4617">
        <v>-0.25834024799999999</v>
      </c>
      <c r="F4617">
        <v>-0.72886267400000004</v>
      </c>
      <c r="G4617">
        <v>-0.37355975800000002</v>
      </c>
      <c r="H4617">
        <v>0.53243864399999996</v>
      </c>
      <c r="I4617">
        <v>0.154532212</v>
      </c>
      <c r="J4617">
        <v>0.92055357299999996</v>
      </c>
      <c r="K4617">
        <v>0.110883844</v>
      </c>
      <c r="L4617" t="s">
        <v>9970</v>
      </c>
      <c r="M4617">
        <v>-0.77889814800000001</v>
      </c>
      <c r="N4617">
        <v>-0.104533899</v>
      </c>
      <c r="O4617">
        <v>-0.102772128</v>
      </c>
      <c r="P4617">
        <v>8.8676601999999993E-2</v>
      </c>
      <c r="Q4617">
        <v>7.6560450000000002E-2</v>
      </c>
      <c r="R4617">
        <v>2.0819656999999998E-2</v>
      </c>
      <c r="S4617">
        <v>8.1801506999999996E-2</v>
      </c>
      <c r="T4617">
        <v>-0.65619720999999998</v>
      </c>
      <c r="U4617">
        <v>-0.36679983399999999</v>
      </c>
      <c r="V4617">
        <v>-0.15700689200000001</v>
      </c>
      <c r="W4617">
        <v>0.125504801</v>
      </c>
      <c r="X4617">
        <v>-0.52062187500000001</v>
      </c>
      <c r="Y4617">
        <v>-0.104894423</v>
      </c>
      <c r="Z4617">
        <v>0.153046391</v>
      </c>
      <c r="AA4617">
        <v>-2.7424127999999999E-2</v>
      </c>
      <c r="AB4617">
        <v>-0.114902401</v>
      </c>
      <c r="AC4617">
        <v>-0.40288869100000002</v>
      </c>
      <c r="AD4617">
        <v>-0.66289630099999997</v>
      </c>
      <c r="AE4617">
        <v>-0.48587945399999999</v>
      </c>
      <c r="AF4617">
        <v>0.86708613899999998</v>
      </c>
      <c r="AG4617">
        <v>0.33165387299999999</v>
      </c>
      <c r="AH4617">
        <v>2.8319899999999999E-3</v>
      </c>
      <c r="AI4617">
        <v>0.74646003500000002</v>
      </c>
      <c r="AJ4617">
        <v>0.75061229500000004</v>
      </c>
      <c r="AK4617">
        <v>0.78404434700000003</v>
      </c>
      <c r="AL4617">
        <v>0.81305426199999997</v>
      </c>
      <c r="AM4617">
        <v>0.94879372399999995</v>
      </c>
      <c r="AN4617">
        <v>0.80047689099999997</v>
      </c>
      <c r="AO4617">
        <v>2.0480258000000001E-2</v>
      </c>
      <c r="AP4617">
        <v>0.24087393000000001</v>
      </c>
      <c r="AQ4617">
        <v>0.62603714499999996</v>
      </c>
      <c r="AR4617">
        <v>0.69753590799999998</v>
      </c>
      <c r="AS4617">
        <v>8.2667739000000004E-2</v>
      </c>
      <c r="AT4617">
        <v>0.74561108799999998</v>
      </c>
      <c r="AU4617">
        <v>0.63487992500000001</v>
      </c>
      <c r="AV4617">
        <v>0.93257856500000003</v>
      </c>
      <c r="AW4617">
        <v>0.72215127400000001</v>
      </c>
      <c r="AX4617">
        <v>0.19409747499999999</v>
      </c>
      <c r="AY4617">
        <v>1.8800115999999999E-2</v>
      </c>
      <c r="AZ4617">
        <v>0.109267483</v>
      </c>
      <c r="BA4617">
        <v>2.6024799999999998E-4</v>
      </c>
      <c r="BB4617">
        <v>0.29227835000000002</v>
      </c>
      <c r="BC4617">
        <v>856079</v>
      </c>
      <c r="BD4617" t="s">
        <v>18379</v>
      </c>
      <c r="BE4617" t="s">
        <v>18382</v>
      </c>
      <c r="BF4617" t="s">
        <v>18381</v>
      </c>
      <c r="BG4617">
        <v>0.53420335299999999</v>
      </c>
      <c r="BH4617">
        <v>3.5846131130000001</v>
      </c>
    </row>
    <row r="4618" spans="1:60" x14ac:dyDescent="0.25">
      <c r="A4618">
        <v>856083</v>
      </c>
      <c r="B4618" t="s">
        <v>18383</v>
      </c>
      <c r="C4618" t="s">
        <v>18384</v>
      </c>
      <c r="D4618" t="s">
        <v>18385</v>
      </c>
      <c r="E4618">
        <v>0.53908883799999996</v>
      </c>
      <c r="F4618">
        <v>0.83438619800000002</v>
      </c>
      <c r="G4618">
        <v>0.49803407599999999</v>
      </c>
      <c r="H4618">
        <v>-0.36045765499999999</v>
      </c>
      <c r="I4618">
        <v>4.0052708999999999E-2</v>
      </c>
      <c r="J4618">
        <v>-0.82651401000000002</v>
      </c>
      <c r="K4618">
        <v>-0.32382549399999999</v>
      </c>
      <c r="L4618" t="s">
        <v>9970</v>
      </c>
      <c r="M4618">
        <v>0.60559305500000005</v>
      </c>
      <c r="N4618">
        <v>-0.29368846100000001</v>
      </c>
      <c r="O4618">
        <v>-0.374145002</v>
      </c>
      <c r="P4618">
        <v>-0.56634843800000001</v>
      </c>
      <c r="Q4618">
        <v>-0.52359205499999995</v>
      </c>
      <c r="R4618">
        <v>-0.44189532199999998</v>
      </c>
      <c r="S4618">
        <v>-0.45756788399999998</v>
      </c>
      <c r="T4618">
        <v>0.43020460199999999</v>
      </c>
      <c r="U4618">
        <v>-9.5049208999999996E-2</v>
      </c>
      <c r="V4618">
        <v>-0.26100268399999998</v>
      </c>
      <c r="W4618">
        <v>-0.58184179199999997</v>
      </c>
      <c r="X4618">
        <v>0.158767467</v>
      </c>
      <c r="Y4618">
        <v>-0.35665681199999999</v>
      </c>
      <c r="Z4618">
        <v>-0.57533645</v>
      </c>
      <c r="AA4618">
        <v>-0.406580632</v>
      </c>
      <c r="AB4618">
        <v>-0.33254904600000001</v>
      </c>
      <c r="AC4618">
        <v>-6.5338913999999998E-2</v>
      </c>
      <c r="AD4618">
        <v>0.33647683699999997</v>
      </c>
      <c r="AE4618">
        <v>6.2443881E-2</v>
      </c>
      <c r="AF4618">
        <v>-0.97192921200000004</v>
      </c>
      <c r="AG4618">
        <v>2.3784548999999999E-2</v>
      </c>
      <c r="AH4618">
        <v>3.6901713000000003E-2</v>
      </c>
      <c r="AI4618">
        <v>0.35417823399999998</v>
      </c>
      <c r="AJ4618">
        <v>0.23085913199999999</v>
      </c>
      <c r="AK4618">
        <v>5.4886703000000002E-2</v>
      </c>
      <c r="AL4618">
        <v>8.0621346999999996E-2</v>
      </c>
      <c r="AM4618">
        <v>0.15035229999999999</v>
      </c>
      <c r="AN4618">
        <v>0.13473116800000001</v>
      </c>
      <c r="AO4618">
        <v>0.162728649</v>
      </c>
      <c r="AP4618">
        <v>0.76888466200000005</v>
      </c>
      <c r="AQ4618">
        <v>0.41256735300000003</v>
      </c>
      <c r="AR4618">
        <v>4.7182610999999999E-2</v>
      </c>
      <c r="AS4618">
        <v>0.62212062000000001</v>
      </c>
      <c r="AT4618">
        <v>0.25511853600000001</v>
      </c>
      <c r="AU4618">
        <v>5.0317980999999998E-2</v>
      </c>
      <c r="AV4618">
        <v>0.189655508</v>
      </c>
      <c r="AW4618">
        <v>0.29089797000000001</v>
      </c>
      <c r="AX4618">
        <v>0.84011678999999995</v>
      </c>
      <c r="AY4618">
        <v>0.28488487600000001</v>
      </c>
      <c r="AZ4618">
        <v>0.84712564400000001</v>
      </c>
      <c r="BA4618" s="1">
        <v>1.31E-7</v>
      </c>
      <c r="BB4618">
        <v>0.94151183900000002</v>
      </c>
      <c r="BC4618">
        <v>856083</v>
      </c>
      <c r="BD4618" t="s">
        <v>18383</v>
      </c>
      <c r="BE4618" t="s">
        <v>18386</v>
      </c>
      <c r="BF4618" t="s">
        <v>18385</v>
      </c>
      <c r="BG4618">
        <v>2.6174214000000001E-2</v>
      </c>
      <c r="BH4618">
        <v>6.8829040739999998</v>
      </c>
    </row>
    <row r="4619" spans="1:60" x14ac:dyDescent="0.25">
      <c r="A4619">
        <v>856087</v>
      </c>
      <c r="B4619" t="s">
        <v>18387</v>
      </c>
      <c r="C4619" t="s">
        <v>18388</v>
      </c>
      <c r="D4619" t="s">
        <v>18389</v>
      </c>
      <c r="E4619">
        <v>-0.19444046000000001</v>
      </c>
      <c r="F4619">
        <v>-9.2350220999999996E-2</v>
      </c>
      <c r="G4619">
        <v>-8.8187046000000005E-2</v>
      </c>
      <c r="H4619">
        <v>0.194036027</v>
      </c>
      <c r="I4619">
        <v>0.76459770400000004</v>
      </c>
      <c r="J4619">
        <v>0.84028239599999999</v>
      </c>
      <c r="K4619">
        <v>0.28199545599999998</v>
      </c>
      <c r="L4619" t="s">
        <v>9970</v>
      </c>
      <c r="M4619">
        <v>-0.32742019100000003</v>
      </c>
      <c r="N4619">
        <v>-0.61532223500000005</v>
      </c>
      <c r="O4619">
        <v>-0.382251697</v>
      </c>
      <c r="P4619">
        <v>-0.27022534199999998</v>
      </c>
      <c r="Q4619">
        <v>-0.21743753399999999</v>
      </c>
      <c r="R4619">
        <v>-0.47244895999999997</v>
      </c>
      <c r="S4619">
        <v>-0.42561216699999999</v>
      </c>
      <c r="T4619">
        <v>-0.82945631600000003</v>
      </c>
      <c r="U4619">
        <v>-0.57725635399999997</v>
      </c>
      <c r="V4619">
        <v>-0.38605030299999998</v>
      </c>
      <c r="W4619">
        <v>-0.32871647999999998</v>
      </c>
      <c r="X4619">
        <v>-0.53516872800000004</v>
      </c>
      <c r="Y4619">
        <v>-0.41909941000000001</v>
      </c>
      <c r="Z4619">
        <v>-0.28682381000000001</v>
      </c>
      <c r="AA4619">
        <v>-0.32723402499999998</v>
      </c>
      <c r="AB4619">
        <v>-0.48815069799999999</v>
      </c>
      <c r="AC4619">
        <v>-0.54390315899999997</v>
      </c>
      <c r="AD4619">
        <v>-0.47471687400000001</v>
      </c>
      <c r="AE4619">
        <v>-0.36994876999999998</v>
      </c>
      <c r="AF4619">
        <v>0.571809283</v>
      </c>
      <c r="AG4619">
        <v>0.59409794900000001</v>
      </c>
      <c r="AH4619">
        <v>0.29885673000000001</v>
      </c>
      <c r="AI4619">
        <v>3.3192781999999997E-2</v>
      </c>
      <c r="AJ4619">
        <v>0.22009946499999999</v>
      </c>
      <c r="AK4619">
        <v>0.39562974499999998</v>
      </c>
      <c r="AL4619">
        <v>0.49722855799999999</v>
      </c>
      <c r="AM4619">
        <v>0.120911106</v>
      </c>
      <c r="AN4619">
        <v>0.16776143600000001</v>
      </c>
      <c r="AO4619">
        <v>8.4687599999999999E-4</v>
      </c>
      <c r="AP4619">
        <v>4.9377864E-2</v>
      </c>
      <c r="AQ4619">
        <v>0.21516368499999999</v>
      </c>
      <c r="AR4619">
        <v>0.29683378399999999</v>
      </c>
      <c r="AS4619">
        <v>7.2974848999999994E-2</v>
      </c>
      <c r="AT4619">
        <v>0.17506512799999999</v>
      </c>
      <c r="AU4619">
        <v>0.36605849600000001</v>
      </c>
      <c r="AV4619">
        <v>0.29914788799999997</v>
      </c>
      <c r="AW4619">
        <v>0.107374943</v>
      </c>
      <c r="AX4619">
        <v>6.7546094000000001E-2</v>
      </c>
      <c r="AY4619">
        <v>0.118890199</v>
      </c>
      <c r="AZ4619">
        <v>0.23654955699999999</v>
      </c>
      <c r="BA4619">
        <v>5.2077761E-2</v>
      </c>
      <c r="BB4619">
        <v>4.1654051999999997E-2</v>
      </c>
      <c r="BC4619">
        <v>856087</v>
      </c>
      <c r="BD4619" t="s">
        <v>18387</v>
      </c>
      <c r="BE4619" t="s">
        <v>18390</v>
      </c>
      <c r="BF4619" t="s">
        <v>18389</v>
      </c>
      <c r="BG4619">
        <v>1.3803427450000001</v>
      </c>
      <c r="BH4619">
        <v>1.2833476939999999</v>
      </c>
    </row>
    <row r="4620" spans="1:60" x14ac:dyDescent="0.25">
      <c r="A4620">
        <v>856088</v>
      </c>
      <c r="B4620" t="s">
        <v>18391</v>
      </c>
      <c r="C4620" t="s">
        <v>18392</v>
      </c>
      <c r="D4620" t="s">
        <v>18393</v>
      </c>
      <c r="E4620">
        <v>-0.153709754</v>
      </c>
      <c r="F4620">
        <v>0.69771706600000005</v>
      </c>
      <c r="G4620">
        <v>0.26088049600000002</v>
      </c>
      <c r="H4620">
        <v>-0.70422462699999999</v>
      </c>
      <c r="I4620">
        <v>0.16737353899999999</v>
      </c>
      <c r="J4620">
        <v>-0.59141035900000005</v>
      </c>
      <c r="K4620">
        <v>0.187336643</v>
      </c>
      <c r="L4620" t="s">
        <v>9970</v>
      </c>
      <c r="M4620">
        <v>0.84155027299999996</v>
      </c>
      <c r="N4620">
        <v>6.2763166999999995E-2</v>
      </c>
      <c r="O4620">
        <v>0.299527504</v>
      </c>
      <c r="P4620">
        <v>0.13043491199999999</v>
      </c>
      <c r="Q4620">
        <v>0.174831865</v>
      </c>
      <c r="R4620">
        <v>3.9292670000000002E-2</v>
      </c>
      <c r="S4620">
        <v>-8.6307129999999999E-3</v>
      </c>
      <c r="T4620">
        <v>0.45070216400000002</v>
      </c>
      <c r="U4620">
        <v>0.45729592600000002</v>
      </c>
      <c r="V4620">
        <v>0.34986378699999998</v>
      </c>
      <c r="W4620">
        <v>1.5955607E-2</v>
      </c>
      <c r="X4620">
        <v>0.65319267599999997</v>
      </c>
      <c r="Y4620">
        <v>0.27595472100000001</v>
      </c>
      <c r="Z4620">
        <v>1.2541614E-2</v>
      </c>
      <c r="AA4620">
        <v>0.24378888800000001</v>
      </c>
      <c r="AB4620">
        <v>0.22579556100000001</v>
      </c>
      <c r="AC4620">
        <v>0.54202911399999998</v>
      </c>
      <c r="AD4620">
        <v>0.832465974</v>
      </c>
      <c r="AE4620">
        <v>0.75025582199999996</v>
      </c>
      <c r="AF4620">
        <v>-0.52432716899999998</v>
      </c>
      <c r="AG4620">
        <v>-0.37553097200000002</v>
      </c>
      <c r="AH4620">
        <v>5.9900800000000005E-4</v>
      </c>
      <c r="AI4620">
        <v>0.84635214599999997</v>
      </c>
      <c r="AJ4620">
        <v>0.34423644599999997</v>
      </c>
      <c r="AK4620">
        <v>0.68617874000000001</v>
      </c>
      <c r="AL4620">
        <v>0.58680912399999996</v>
      </c>
      <c r="AM4620">
        <v>0.90350197300000001</v>
      </c>
      <c r="AN4620">
        <v>0.978762464</v>
      </c>
      <c r="AO4620">
        <v>0.14143852300000001</v>
      </c>
      <c r="AP4620">
        <v>0.134992849</v>
      </c>
      <c r="AQ4620">
        <v>0.26492711600000002</v>
      </c>
      <c r="AR4620">
        <v>0.96074757300000002</v>
      </c>
      <c r="AS4620">
        <v>2.1268335999999999E-2</v>
      </c>
      <c r="AT4620">
        <v>0.38528869900000001</v>
      </c>
      <c r="AU4620">
        <v>0.96914234499999996</v>
      </c>
      <c r="AV4620">
        <v>0.44512128699999998</v>
      </c>
      <c r="AW4620">
        <v>0.48041300999999997</v>
      </c>
      <c r="AX4620">
        <v>6.8686607999999996E-2</v>
      </c>
      <c r="AY4620">
        <v>7.7890299999999995E-4</v>
      </c>
      <c r="AZ4620">
        <v>4.9415359999999998E-3</v>
      </c>
      <c r="BA4620">
        <v>8.0120246000000006E-2</v>
      </c>
      <c r="BB4620">
        <v>0.22899776999999999</v>
      </c>
      <c r="BC4620">
        <v>856088</v>
      </c>
      <c r="BD4620" t="s">
        <v>18391</v>
      </c>
      <c r="BE4620" t="s">
        <v>18394</v>
      </c>
      <c r="BF4620" t="s">
        <v>18393</v>
      </c>
      <c r="BG4620">
        <v>0.64016874800000001</v>
      </c>
      <c r="BH4620">
        <v>1.0962577250000001</v>
      </c>
    </row>
    <row r="4621" spans="1:60" x14ac:dyDescent="0.25">
      <c r="A4621">
        <v>856092</v>
      </c>
      <c r="B4621" t="s">
        <v>18395</v>
      </c>
      <c r="C4621" t="s">
        <v>18396</v>
      </c>
      <c r="D4621" t="s">
        <v>18397</v>
      </c>
      <c r="E4621">
        <v>-0.489201516</v>
      </c>
      <c r="F4621">
        <v>-0.56407715999999997</v>
      </c>
      <c r="G4621">
        <v>-0.22920748199999999</v>
      </c>
      <c r="H4621">
        <v>0.38503893</v>
      </c>
      <c r="I4621">
        <v>0.40068299000000002</v>
      </c>
      <c r="J4621">
        <v>0.974284539</v>
      </c>
      <c r="K4621">
        <v>0.34440178399999999</v>
      </c>
      <c r="L4621" t="s">
        <v>9970</v>
      </c>
      <c r="M4621">
        <v>-0.51528618000000004</v>
      </c>
      <c r="N4621">
        <v>-0.10187091199999999</v>
      </c>
      <c r="O4621">
        <v>0.10324755200000001</v>
      </c>
      <c r="P4621">
        <v>0.23303094499999999</v>
      </c>
      <c r="Q4621">
        <v>0.265668342</v>
      </c>
      <c r="R4621">
        <v>9.2512457000000006E-2</v>
      </c>
      <c r="S4621">
        <v>0.159231118</v>
      </c>
      <c r="T4621">
        <v>-0.56509358399999998</v>
      </c>
      <c r="U4621">
        <v>-0.184997046</v>
      </c>
      <c r="V4621">
        <v>2.8614015E-2</v>
      </c>
      <c r="W4621">
        <v>0.20697239000000001</v>
      </c>
      <c r="X4621">
        <v>-0.32173542799999999</v>
      </c>
      <c r="Y4621">
        <v>7.2349669000000005E-2</v>
      </c>
      <c r="Z4621">
        <v>0.25876645500000001</v>
      </c>
      <c r="AA4621">
        <v>0.15048431000000001</v>
      </c>
      <c r="AB4621">
        <v>6.0028269999999996E-3</v>
      </c>
      <c r="AC4621">
        <v>-0.14998463200000001</v>
      </c>
      <c r="AD4621">
        <v>-0.355587125</v>
      </c>
      <c r="AE4621">
        <v>-0.169243585</v>
      </c>
      <c r="AF4621">
        <v>0.91722605499999998</v>
      </c>
      <c r="AG4621">
        <v>0.21663628500000001</v>
      </c>
      <c r="AH4621">
        <v>8.6432060000000005E-2</v>
      </c>
      <c r="AI4621">
        <v>0.75273869699999996</v>
      </c>
      <c r="AJ4621">
        <v>0.74949118000000003</v>
      </c>
      <c r="AK4621">
        <v>0.46607019100000002</v>
      </c>
      <c r="AL4621">
        <v>0.40395413600000002</v>
      </c>
      <c r="AM4621">
        <v>0.77491069999999995</v>
      </c>
      <c r="AN4621">
        <v>0.62109068499999998</v>
      </c>
      <c r="AO4621">
        <v>5.5546828999999999E-2</v>
      </c>
      <c r="AP4621">
        <v>0.56487895099999996</v>
      </c>
      <c r="AQ4621">
        <v>0.92965951499999999</v>
      </c>
      <c r="AR4621">
        <v>0.51864715800000005</v>
      </c>
      <c r="AS4621">
        <v>0.30781909499999999</v>
      </c>
      <c r="AT4621">
        <v>0.82318879700000003</v>
      </c>
      <c r="AU4621">
        <v>0.416727774</v>
      </c>
      <c r="AV4621">
        <v>0.640623901</v>
      </c>
      <c r="AW4621">
        <v>0.98522812800000004</v>
      </c>
      <c r="AX4621">
        <v>0.64174626099999998</v>
      </c>
      <c r="AY4621">
        <v>0.25664880200000001</v>
      </c>
      <c r="AZ4621">
        <v>0.59900417100000003</v>
      </c>
      <c r="BA4621" s="1">
        <v>2.6599999999999999E-5</v>
      </c>
      <c r="BB4621">
        <v>0.49885428700000001</v>
      </c>
      <c r="BC4621">
        <v>856092</v>
      </c>
      <c r="BD4621" t="s">
        <v>18395</v>
      </c>
      <c r="BE4621" t="s">
        <v>18398</v>
      </c>
      <c r="BF4621" t="s">
        <v>18397</v>
      </c>
      <c r="BG4621">
        <v>0.302026291</v>
      </c>
      <c r="BH4621">
        <v>4.5751570780000002</v>
      </c>
    </row>
    <row r="4622" spans="1:60" x14ac:dyDescent="0.25">
      <c r="A4622">
        <v>856093</v>
      </c>
      <c r="B4622" t="s">
        <v>18399</v>
      </c>
      <c r="C4622" t="s">
        <v>18400</v>
      </c>
      <c r="D4622" t="s">
        <v>18401</v>
      </c>
      <c r="E4622">
        <v>-0.37166159100000001</v>
      </c>
      <c r="F4622">
        <v>-0.22628225900000001</v>
      </c>
      <c r="G4622">
        <v>7.7759382000000002E-2</v>
      </c>
      <c r="H4622">
        <v>0.39521392399999999</v>
      </c>
      <c r="I4622">
        <v>0.62825307200000002</v>
      </c>
      <c r="J4622">
        <v>0.85691301799999997</v>
      </c>
      <c r="K4622">
        <v>0.289670017</v>
      </c>
      <c r="L4622" t="s">
        <v>9970</v>
      </c>
      <c r="M4622">
        <v>-0.23886201900000001</v>
      </c>
      <c r="N4622">
        <v>-0.32192839299999998</v>
      </c>
      <c r="O4622">
        <v>-5.5109072000000002E-2</v>
      </c>
      <c r="P4622">
        <v>-4.3629530000000001E-3</v>
      </c>
      <c r="Q4622">
        <v>4.7529305000000001E-2</v>
      </c>
      <c r="R4622">
        <v>-0.105728457</v>
      </c>
      <c r="S4622">
        <v>-1.7553539E-2</v>
      </c>
      <c r="T4622">
        <v>-0.39235449500000003</v>
      </c>
      <c r="U4622">
        <v>-0.227954779</v>
      </c>
      <c r="V4622">
        <v>-0.14114905599999999</v>
      </c>
      <c r="W4622">
        <v>-5.7111561999999998E-2</v>
      </c>
      <c r="X4622">
        <v>-0.373517602</v>
      </c>
      <c r="Y4622">
        <v>-9.7399536999999994E-2</v>
      </c>
      <c r="Z4622">
        <v>1.2571624E-2</v>
      </c>
      <c r="AA4622">
        <v>-2.0482706999999999E-2</v>
      </c>
      <c r="AB4622">
        <v>-0.15147147399999999</v>
      </c>
      <c r="AC4622">
        <v>-0.206712225</v>
      </c>
      <c r="AD4622">
        <v>-0.22159742700000001</v>
      </c>
      <c r="AE4622">
        <v>-0.18904301600000001</v>
      </c>
      <c r="AF4622">
        <v>0.695679045</v>
      </c>
      <c r="AG4622">
        <v>0.336799028</v>
      </c>
      <c r="AH4622">
        <v>0.45465877300000002</v>
      </c>
      <c r="AI4622">
        <v>0.30751245199999999</v>
      </c>
      <c r="AJ4622">
        <v>0.86492769199999997</v>
      </c>
      <c r="AK4622">
        <v>0.989263318</v>
      </c>
      <c r="AL4622">
        <v>0.88338494400000001</v>
      </c>
      <c r="AM4622">
        <v>0.74364813100000005</v>
      </c>
      <c r="AN4622">
        <v>0.95681957900000003</v>
      </c>
      <c r="AO4622">
        <v>0.20712135500000001</v>
      </c>
      <c r="AP4622">
        <v>0.47611174099999998</v>
      </c>
      <c r="AQ4622">
        <v>0.66170437699999995</v>
      </c>
      <c r="AR4622">
        <v>0.86006146400000005</v>
      </c>
      <c r="AS4622">
        <v>0.23170469099999999</v>
      </c>
      <c r="AT4622">
        <v>0.76331192299999995</v>
      </c>
      <c r="AU4622">
        <v>0.96906853800000003</v>
      </c>
      <c r="AV4622">
        <v>0.94962152499999997</v>
      </c>
      <c r="AW4622">
        <v>0.63840859599999999</v>
      </c>
      <c r="AX4622">
        <v>0.51918467199999996</v>
      </c>
      <c r="AY4622">
        <v>0.48882649900000003</v>
      </c>
      <c r="AZ4622">
        <v>0.55624374099999996</v>
      </c>
      <c r="BA4622">
        <v>1.1993943999999999E-2</v>
      </c>
      <c r="BB4622">
        <v>0.28439479099999998</v>
      </c>
      <c r="BC4622">
        <v>856093</v>
      </c>
      <c r="BD4622" t="s">
        <v>18399</v>
      </c>
      <c r="BE4622" t="s">
        <v>18402</v>
      </c>
      <c r="BF4622" t="s">
        <v>18401</v>
      </c>
      <c r="BG4622">
        <v>0.54607836300000001</v>
      </c>
      <c r="BH4622">
        <v>1.9210379829999999</v>
      </c>
    </row>
    <row r="4623" spans="1:60" x14ac:dyDescent="0.25">
      <c r="A4623">
        <v>856099</v>
      </c>
      <c r="B4623" t="s">
        <v>18403</v>
      </c>
      <c r="C4623" t="s">
        <v>18404</v>
      </c>
      <c r="D4623" t="s">
        <v>18405</v>
      </c>
      <c r="E4623">
        <v>-5.0128842E-2</v>
      </c>
      <c r="F4623">
        <v>0.14226988900000001</v>
      </c>
      <c r="G4623">
        <v>0.48524271299999999</v>
      </c>
      <c r="H4623">
        <v>0.41805574200000001</v>
      </c>
      <c r="I4623">
        <v>0.66597939399999995</v>
      </c>
      <c r="J4623">
        <v>0.52435615499999999</v>
      </c>
      <c r="K4623">
        <v>0.41314716099999998</v>
      </c>
      <c r="L4623" t="s">
        <v>9970</v>
      </c>
      <c r="M4623">
        <v>-6.1545808E-2</v>
      </c>
      <c r="N4623">
        <v>-0.35812946299999998</v>
      </c>
      <c r="O4623">
        <v>-5.2052177999999998E-2</v>
      </c>
      <c r="P4623">
        <v>-8.0446636000000002E-2</v>
      </c>
      <c r="Q4623">
        <v>1.1136955E-2</v>
      </c>
      <c r="R4623">
        <v>-0.20530171799999999</v>
      </c>
      <c r="S4623">
        <v>-0.19751666800000001</v>
      </c>
      <c r="T4623">
        <v>-0.21770672199999999</v>
      </c>
      <c r="U4623">
        <v>-0.279890682</v>
      </c>
      <c r="V4623">
        <v>-3.5877024E-2</v>
      </c>
      <c r="W4623">
        <v>-0.13682181099999999</v>
      </c>
      <c r="X4623">
        <v>-0.156948431</v>
      </c>
      <c r="Y4623">
        <v>-8.4989644000000003E-2</v>
      </c>
      <c r="Z4623">
        <v>-0.108656577</v>
      </c>
      <c r="AA4623">
        <v>-8.6874054000000006E-2</v>
      </c>
      <c r="AB4623">
        <v>-0.26129322599999999</v>
      </c>
      <c r="AC4623">
        <v>1.0784892000000001E-2</v>
      </c>
      <c r="AD4623">
        <v>-2.7995052999999999E-2</v>
      </c>
      <c r="AE4623">
        <v>9.4589639000000003E-2</v>
      </c>
      <c r="AF4623">
        <v>0.32757055899999998</v>
      </c>
      <c r="AG4623">
        <v>0.250414317</v>
      </c>
      <c r="AH4623">
        <v>0.84930196300000005</v>
      </c>
      <c r="AI4623">
        <v>0.25302054099999999</v>
      </c>
      <c r="AJ4623">
        <v>0.872364476</v>
      </c>
      <c r="AK4623">
        <v>0.80372423400000004</v>
      </c>
      <c r="AL4623">
        <v>0.97259718299999998</v>
      </c>
      <c r="AM4623">
        <v>0.52210305099999998</v>
      </c>
      <c r="AN4623">
        <v>0.53833670199999994</v>
      </c>
      <c r="AO4623">
        <v>0.49668290900000001</v>
      </c>
      <c r="AP4623">
        <v>0.37826601300000001</v>
      </c>
      <c r="AQ4623">
        <v>0.91186023699999996</v>
      </c>
      <c r="AR4623">
        <v>0.67155410800000004</v>
      </c>
      <c r="AS4623">
        <v>0.62616734900000004</v>
      </c>
      <c r="AT4623">
        <v>0.79284710800000002</v>
      </c>
      <c r="AU4623">
        <v>0.736767756</v>
      </c>
      <c r="AV4623">
        <v>0.78834516499999996</v>
      </c>
      <c r="AW4623">
        <v>0.412028334</v>
      </c>
      <c r="AX4623">
        <v>0.97346317199999999</v>
      </c>
      <c r="AY4623">
        <v>0.93117786599999997</v>
      </c>
      <c r="AZ4623">
        <v>0.76997550599999998</v>
      </c>
      <c r="BA4623">
        <v>0.298621676</v>
      </c>
      <c r="BB4623">
        <v>0.43244875900000002</v>
      </c>
      <c r="BC4623">
        <v>856099</v>
      </c>
      <c r="BD4623" t="s">
        <v>18403</v>
      </c>
      <c r="BE4623" t="s">
        <v>18406</v>
      </c>
      <c r="BF4623" t="s">
        <v>18405</v>
      </c>
      <c r="BG4623">
        <v>0.36406534499999998</v>
      </c>
      <c r="BH4623">
        <v>0.52487867099999996</v>
      </c>
    </row>
    <row r="4624" spans="1:60" x14ac:dyDescent="0.25">
      <c r="A4624">
        <v>856100</v>
      </c>
      <c r="B4624" t="s">
        <v>18407</v>
      </c>
      <c r="C4624" t="s">
        <v>18408</v>
      </c>
      <c r="D4624" t="s">
        <v>18409</v>
      </c>
      <c r="E4624">
        <v>-0.26692808299999998</v>
      </c>
      <c r="F4624">
        <v>-0.85507938800000005</v>
      </c>
      <c r="G4624">
        <v>-0.356596896</v>
      </c>
      <c r="H4624">
        <v>0.63806625400000005</v>
      </c>
      <c r="I4624">
        <v>-5.9763318000000003E-2</v>
      </c>
      <c r="J4624">
        <v>0.84282704799999997</v>
      </c>
      <c r="K4624">
        <v>9.6033938999999999E-2</v>
      </c>
      <c r="L4624" t="s">
        <v>9970</v>
      </c>
      <c r="M4624">
        <v>-0.81525833400000003</v>
      </c>
      <c r="N4624">
        <v>0.134741732</v>
      </c>
      <c r="O4624">
        <v>8.3213282999999999E-2</v>
      </c>
      <c r="P4624">
        <v>0.27115183799999998</v>
      </c>
      <c r="Q4624">
        <v>0.23599367399999999</v>
      </c>
      <c r="R4624">
        <v>0.252741577</v>
      </c>
      <c r="S4624">
        <v>0.30125544300000001</v>
      </c>
      <c r="T4624">
        <v>-0.45836582999999997</v>
      </c>
      <c r="U4624">
        <v>-0.17816497100000001</v>
      </c>
      <c r="V4624">
        <v>1.4144939E-2</v>
      </c>
      <c r="W4624">
        <v>0.33636521000000003</v>
      </c>
      <c r="X4624">
        <v>-0.40844236699999997</v>
      </c>
      <c r="Y4624">
        <v>9.8628861999999998E-2</v>
      </c>
      <c r="Z4624">
        <v>0.34914580699999997</v>
      </c>
      <c r="AA4624">
        <v>0.14262624500000001</v>
      </c>
      <c r="AB4624">
        <v>8.6480104000000002E-2</v>
      </c>
      <c r="AC4624">
        <v>-0.19609942699999999</v>
      </c>
      <c r="AD4624">
        <v>-0.595107634</v>
      </c>
      <c r="AE4624">
        <v>-0.39125716300000002</v>
      </c>
      <c r="AF4624">
        <v>0.87149799100000003</v>
      </c>
      <c r="AG4624">
        <v>0.146733323</v>
      </c>
      <c r="AH4624">
        <v>1.231546E-3</v>
      </c>
      <c r="AI4624">
        <v>0.67630585300000001</v>
      </c>
      <c r="AJ4624">
        <v>0.79709624300000004</v>
      </c>
      <c r="AK4624">
        <v>0.39394802800000001</v>
      </c>
      <c r="AL4624">
        <v>0.46025550500000001</v>
      </c>
      <c r="AM4624">
        <v>0.428039526</v>
      </c>
      <c r="AN4624">
        <v>0.34132341100000002</v>
      </c>
      <c r="AO4624">
        <v>0.133965274</v>
      </c>
      <c r="AP4624">
        <v>0.57958189900000001</v>
      </c>
      <c r="AQ4624">
        <v>0.96519947299999997</v>
      </c>
      <c r="AR4624">
        <v>0.28505478499999998</v>
      </c>
      <c r="AS4624">
        <v>0.18743963</v>
      </c>
      <c r="AT4624">
        <v>0.76040122099999996</v>
      </c>
      <c r="AU4624">
        <v>0.26597638499999998</v>
      </c>
      <c r="AV4624">
        <v>0.65835312999999995</v>
      </c>
      <c r="AW4624">
        <v>0.78928584300000004</v>
      </c>
      <c r="AX4624">
        <v>0.54131466500000003</v>
      </c>
      <c r="AY4624">
        <v>4.1220121999999998E-2</v>
      </c>
      <c r="AZ4624">
        <v>0.20850786299999999</v>
      </c>
      <c r="BA4624">
        <v>2.2153599999999999E-4</v>
      </c>
      <c r="BB4624">
        <v>0.64906598100000001</v>
      </c>
      <c r="BC4624">
        <v>856100</v>
      </c>
      <c r="BD4624" t="s">
        <v>18407</v>
      </c>
      <c r="BE4624" t="s">
        <v>18410</v>
      </c>
      <c r="BF4624" t="s">
        <v>18409</v>
      </c>
      <c r="BG4624">
        <v>0.18771115199999999</v>
      </c>
      <c r="BH4624">
        <v>3.6545553800000001</v>
      </c>
    </row>
    <row r="4625" spans="1:60" x14ac:dyDescent="0.25">
      <c r="A4625">
        <v>856101</v>
      </c>
      <c r="B4625" t="s">
        <v>18411</v>
      </c>
      <c r="C4625" t="s">
        <v>18412</v>
      </c>
      <c r="D4625" t="s">
        <v>18413</v>
      </c>
      <c r="E4625">
        <v>-0.44416496300000002</v>
      </c>
      <c r="F4625">
        <v>-0.44865236200000003</v>
      </c>
      <c r="G4625">
        <v>-0.20805562499999999</v>
      </c>
      <c r="H4625">
        <v>0.379549737</v>
      </c>
      <c r="I4625">
        <v>0.52251035999999995</v>
      </c>
      <c r="J4625">
        <v>0.97861592100000006</v>
      </c>
      <c r="K4625">
        <v>0.27854605100000002</v>
      </c>
      <c r="L4625" t="s">
        <v>9970</v>
      </c>
      <c r="M4625">
        <v>-0.42442248399999999</v>
      </c>
      <c r="N4625">
        <v>-0.207984688</v>
      </c>
      <c r="O4625">
        <v>1.5315686E-2</v>
      </c>
      <c r="P4625">
        <v>0.12999179</v>
      </c>
      <c r="Q4625">
        <v>0.17736070700000001</v>
      </c>
      <c r="R4625">
        <v>-1.4298781999999999E-2</v>
      </c>
      <c r="S4625">
        <v>4.6594361000000001E-2</v>
      </c>
      <c r="T4625">
        <v>-0.550465278</v>
      </c>
      <c r="U4625">
        <v>-0.248897602</v>
      </c>
      <c r="V4625">
        <v>-7.9902747999999996E-2</v>
      </c>
      <c r="W4625">
        <v>9.0647600999999994E-2</v>
      </c>
      <c r="X4625">
        <v>-0.38679643000000002</v>
      </c>
      <c r="Y4625">
        <v>-3.4031282000000003E-2</v>
      </c>
      <c r="Z4625">
        <v>0.15161917699999999</v>
      </c>
      <c r="AA4625">
        <v>4.7967160000000002E-2</v>
      </c>
      <c r="AB4625">
        <v>-9.7261517000000006E-2</v>
      </c>
      <c r="AC4625">
        <v>-0.234929058</v>
      </c>
      <c r="AD4625">
        <v>-0.35245093500000002</v>
      </c>
      <c r="AE4625">
        <v>-0.20533058000000001</v>
      </c>
      <c r="AF4625">
        <v>0.86869712899999996</v>
      </c>
      <c r="AG4625">
        <v>0.33631438600000002</v>
      </c>
      <c r="AH4625">
        <v>0.16908100400000001</v>
      </c>
      <c r="AI4625">
        <v>0.51655800200000002</v>
      </c>
      <c r="AJ4625">
        <v>0.96232084100000004</v>
      </c>
      <c r="AK4625">
        <v>0.68719713699999996</v>
      </c>
      <c r="AL4625">
        <v>0.58132257799999998</v>
      </c>
      <c r="AM4625">
        <v>0.96482118299999997</v>
      </c>
      <c r="AN4625">
        <v>0.88566546700000004</v>
      </c>
      <c r="AO4625">
        <v>6.3655527000000003E-2</v>
      </c>
      <c r="AP4625">
        <v>0.43533417000000002</v>
      </c>
      <c r="AQ4625">
        <v>0.80502862200000003</v>
      </c>
      <c r="AR4625">
        <v>0.77934795499999998</v>
      </c>
      <c r="AS4625">
        <v>0.21420213499999999</v>
      </c>
      <c r="AT4625">
        <v>0.91638033100000005</v>
      </c>
      <c r="AU4625">
        <v>0.63807736500000001</v>
      </c>
      <c r="AV4625">
        <v>0.88231720300000005</v>
      </c>
      <c r="AW4625">
        <v>0.76363889299999999</v>
      </c>
      <c r="AX4625">
        <v>0.46234099400000001</v>
      </c>
      <c r="AY4625">
        <v>0.26116612</v>
      </c>
      <c r="AZ4625">
        <v>0.52204326199999995</v>
      </c>
      <c r="BA4625">
        <v>2.4554699999999999E-4</v>
      </c>
      <c r="BB4625">
        <v>0.28513216200000002</v>
      </c>
      <c r="BC4625">
        <v>856101</v>
      </c>
      <c r="BD4625" t="s">
        <v>18411</v>
      </c>
      <c r="BE4625" t="s">
        <v>18414</v>
      </c>
      <c r="BF4625" t="s">
        <v>18413</v>
      </c>
      <c r="BG4625">
        <v>0.54495379200000005</v>
      </c>
      <c r="BH4625">
        <v>3.609865959</v>
      </c>
    </row>
    <row r="4626" spans="1:60" x14ac:dyDescent="0.25">
      <c r="A4626">
        <v>856103</v>
      </c>
      <c r="B4626" t="s">
        <v>18415</v>
      </c>
      <c r="C4626" t="s">
        <v>18416</v>
      </c>
      <c r="D4626" t="s">
        <v>18417</v>
      </c>
      <c r="E4626">
        <v>-0.42466317599999998</v>
      </c>
      <c r="F4626">
        <v>-0.50260231499999997</v>
      </c>
      <c r="G4626">
        <v>-0.31058561600000001</v>
      </c>
      <c r="H4626">
        <v>0.36596285899999997</v>
      </c>
      <c r="I4626">
        <v>0.46259444500000002</v>
      </c>
      <c r="J4626">
        <v>0.97951599899999997</v>
      </c>
      <c r="K4626">
        <v>0.249545292</v>
      </c>
      <c r="L4626" t="s">
        <v>9970</v>
      </c>
      <c r="M4626">
        <v>-0.47391129700000001</v>
      </c>
      <c r="N4626">
        <v>-0.16469256900000001</v>
      </c>
      <c r="O4626">
        <v>1.5590293999999999E-2</v>
      </c>
      <c r="P4626">
        <v>0.147357407</v>
      </c>
      <c r="Q4626">
        <v>0.18474590699999999</v>
      </c>
      <c r="R4626">
        <v>-5.385445E-3</v>
      </c>
      <c r="S4626">
        <v>5.8765439000000003E-2</v>
      </c>
      <c r="T4626">
        <v>-0.58642778299999998</v>
      </c>
      <c r="U4626">
        <v>-0.23669932399999999</v>
      </c>
      <c r="V4626">
        <v>-8.5641370999999994E-2</v>
      </c>
      <c r="W4626">
        <v>0.12115089800000001</v>
      </c>
      <c r="X4626">
        <v>-0.39704852699999998</v>
      </c>
      <c r="Y4626">
        <v>-2.2490013E-2</v>
      </c>
      <c r="Z4626">
        <v>0.16559739900000001</v>
      </c>
      <c r="AA4626">
        <v>3.6505485999999997E-2</v>
      </c>
      <c r="AB4626">
        <v>-9.3989718999999999E-2</v>
      </c>
      <c r="AC4626">
        <v>-0.25469065800000001</v>
      </c>
      <c r="AD4626">
        <v>-0.414822582</v>
      </c>
      <c r="AE4626">
        <v>-0.23989607700000001</v>
      </c>
      <c r="AF4626">
        <v>0.88385757099999995</v>
      </c>
      <c r="AG4626">
        <v>0.33160841000000002</v>
      </c>
      <c r="AH4626">
        <v>0.119605475</v>
      </c>
      <c r="AI4626">
        <v>0.60900621700000002</v>
      </c>
      <c r="AJ4626">
        <v>0.96164569099999997</v>
      </c>
      <c r="AK4626">
        <v>0.64765873600000001</v>
      </c>
      <c r="AL4626">
        <v>0.56541672799999998</v>
      </c>
      <c r="AM4626">
        <v>0.98674726800000001</v>
      </c>
      <c r="AN4626">
        <v>0.85604575500000002</v>
      </c>
      <c r="AO4626">
        <v>4.5056811000000002E-2</v>
      </c>
      <c r="AP4626">
        <v>0.458875643</v>
      </c>
      <c r="AQ4626">
        <v>0.79128943799999996</v>
      </c>
      <c r="AR4626">
        <v>0.70761338299999998</v>
      </c>
      <c r="AS4626">
        <v>0.20125389099999999</v>
      </c>
      <c r="AT4626">
        <v>0.94469079199999995</v>
      </c>
      <c r="AU4626">
        <v>0.60701264499999996</v>
      </c>
      <c r="AV4626">
        <v>0.91032172</v>
      </c>
      <c r="AW4626">
        <v>0.771400066</v>
      </c>
      <c r="AX4626">
        <v>0.42436380000000001</v>
      </c>
      <c r="AY4626">
        <v>0.17996793999999999</v>
      </c>
      <c r="AZ4626">
        <v>0.45264905599999999</v>
      </c>
      <c r="BA4626">
        <v>1.3653100000000001E-4</v>
      </c>
      <c r="BB4626">
        <v>0.29234855399999998</v>
      </c>
      <c r="BC4626">
        <v>856103</v>
      </c>
      <c r="BD4626" t="s">
        <v>18415</v>
      </c>
      <c r="BE4626" t="s">
        <v>18418</v>
      </c>
      <c r="BF4626" t="s">
        <v>18417</v>
      </c>
      <c r="BG4626">
        <v>0.53409905000000002</v>
      </c>
      <c r="BH4626">
        <v>3.8647700010000001</v>
      </c>
    </row>
    <row r="4627" spans="1:60" x14ac:dyDescent="0.25">
      <c r="A4627">
        <v>856104</v>
      </c>
      <c r="B4627" t="s">
        <v>18419</v>
      </c>
      <c r="C4627" t="s">
        <v>18420</v>
      </c>
      <c r="D4627" t="s">
        <v>18421</v>
      </c>
      <c r="E4627">
        <v>-0.48419173999999998</v>
      </c>
      <c r="F4627">
        <v>-0.52440088299999998</v>
      </c>
      <c r="G4627">
        <v>-0.29681344799999998</v>
      </c>
      <c r="H4627">
        <v>0.34263690299999999</v>
      </c>
      <c r="I4627">
        <v>0.452931529</v>
      </c>
      <c r="J4627">
        <v>0.98429063000000006</v>
      </c>
      <c r="K4627">
        <v>0.24060736599999999</v>
      </c>
      <c r="L4627" t="s">
        <v>9970</v>
      </c>
      <c r="M4627">
        <v>-0.48186177000000002</v>
      </c>
      <c r="N4627">
        <v>-0.18179975200000001</v>
      </c>
      <c r="O4627">
        <v>2.376927E-3</v>
      </c>
      <c r="P4627">
        <v>0.13740861500000001</v>
      </c>
      <c r="Q4627">
        <v>0.170914817</v>
      </c>
      <c r="R4627">
        <v>3.4101689999999998E-3</v>
      </c>
      <c r="S4627">
        <v>8.1287880000000007E-2</v>
      </c>
      <c r="T4627">
        <v>-0.58951519699999999</v>
      </c>
      <c r="U4627">
        <v>-0.228399082</v>
      </c>
      <c r="V4627">
        <v>-7.5876293999999997E-2</v>
      </c>
      <c r="W4627">
        <v>0.104684112</v>
      </c>
      <c r="X4627">
        <v>-0.39280068400000001</v>
      </c>
      <c r="Y4627">
        <v>-2.5289446E-2</v>
      </c>
      <c r="Z4627">
        <v>0.16937951500000001</v>
      </c>
      <c r="AA4627">
        <v>6.6223041999999996E-2</v>
      </c>
      <c r="AB4627">
        <v>-6.6283706999999997E-2</v>
      </c>
      <c r="AC4627">
        <v>-0.26334009800000002</v>
      </c>
      <c r="AD4627">
        <v>-0.38567758099999999</v>
      </c>
      <c r="AE4627">
        <v>-0.25424682199999998</v>
      </c>
      <c r="AF4627">
        <v>0.89283088300000002</v>
      </c>
      <c r="AG4627">
        <v>0.30448023000000002</v>
      </c>
      <c r="AH4627">
        <v>0.112669193</v>
      </c>
      <c r="AI4627">
        <v>0.57174088599999995</v>
      </c>
      <c r="AJ4627">
        <v>0.99415057600000001</v>
      </c>
      <c r="AK4627">
        <v>0.670215593</v>
      </c>
      <c r="AL4627">
        <v>0.59534700500000004</v>
      </c>
      <c r="AM4627">
        <v>0.99160791699999995</v>
      </c>
      <c r="AN4627">
        <v>0.80170760900000004</v>
      </c>
      <c r="AO4627">
        <v>4.3664359999999999E-2</v>
      </c>
      <c r="AP4627">
        <v>0.47522887600000002</v>
      </c>
      <c r="AQ4627">
        <v>0.81469914300000001</v>
      </c>
      <c r="AR4627">
        <v>0.74610628700000003</v>
      </c>
      <c r="AS4627">
        <v>0.206559195</v>
      </c>
      <c r="AT4627">
        <v>0.93781729400000002</v>
      </c>
      <c r="AU4627">
        <v>0.598706395</v>
      </c>
      <c r="AV4627">
        <v>0.83797842199999995</v>
      </c>
      <c r="AW4627">
        <v>0.83783173200000005</v>
      </c>
      <c r="AX4627">
        <v>0.40824090899999999</v>
      </c>
      <c r="AY4627">
        <v>0.215644997</v>
      </c>
      <c r="AZ4627">
        <v>0.42519945199999998</v>
      </c>
      <c r="BA4627" s="1">
        <v>9.2800000000000006E-5</v>
      </c>
      <c r="BB4627">
        <v>0.33592255199999999</v>
      </c>
      <c r="BC4627">
        <v>856104</v>
      </c>
      <c r="BD4627" t="s">
        <v>18419</v>
      </c>
      <c r="BE4627" t="s">
        <v>18422</v>
      </c>
      <c r="BF4627" t="s">
        <v>18421</v>
      </c>
      <c r="BG4627">
        <v>0.47376083899999999</v>
      </c>
      <c r="BH4627">
        <v>4.0325944089999997</v>
      </c>
    </row>
    <row r="4628" spans="1:60" x14ac:dyDescent="0.25">
      <c r="A4628">
        <v>856107</v>
      </c>
      <c r="B4628" t="s">
        <v>18423</v>
      </c>
      <c r="C4628" t="s">
        <v>18424</v>
      </c>
      <c r="D4628" t="s">
        <v>18425</v>
      </c>
      <c r="E4628">
        <v>-0.37017464900000002</v>
      </c>
      <c r="F4628">
        <v>-0.61038764499999998</v>
      </c>
      <c r="G4628">
        <v>-0.31098845400000003</v>
      </c>
      <c r="H4628">
        <v>0.49838874900000002</v>
      </c>
      <c r="I4628">
        <v>0.27195991400000002</v>
      </c>
      <c r="J4628">
        <v>0.90277428100000001</v>
      </c>
      <c r="K4628">
        <v>-4.3153100000000003E-4</v>
      </c>
      <c r="L4628" t="s">
        <v>9970</v>
      </c>
      <c r="M4628">
        <v>-0.62566959300000002</v>
      </c>
      <c r="N4628">
        <v>-0.13694118799999999</v>
      </c>
      <c r="O4628">
        <v>-8.1868864999999999E-2</v>
      </c>
      <c r="P4628">
        <v>8.8810978999999998E-2</v>
      </c>
      <c r="Q4628">
        <v>4.0608841E-2</v>
      </c>
      <c r="R4628">
        <v>3.8288757999999999E-2</v>
      </c>
      <c r="S4628">
        <v>0.123770967</v>
      </c>
      <c r="T4628">
        <v>-0.50462014799999999</v>
      </c>
      <c r="U4628">
        <v>-0.25164299200000001</v>
      </c>
      <c r="V4628">
        <v>-0.14143408900000001</v>
      </c>
      <c r="W4628">
        <v>0.105157004</v>
      </c>
      <c r="X4628">
        <v>-0.46223760899999999</v>
      </c>
      <c r="Y4628">
        <v>-7.2430137000000006E-2</v>
      </c>
      <c r="Z4628">
        <v>0.13962550200000001</v>
      </c>
      <c r="AA4628">
        <v>2.3543508000000001E-2</v>
      </c>
      <c r="AB4628">
        <v>-4.7907199999999997E-2</v>
      </c>
      <c r="AC4628">
        <v>-0.33482730700000002</v>
      </c>
      <c r="AD4628">
        <v>-0.50255443399999999</v>
      </c>
      <c r="AE4628">
        <v>-0.42498128600000001</v>
      </c>
      <c r="AF4628">
        <v>0.82068826399999995</v>
      </c>
      <c r="AG4628">
        <v>0.28618338199999999</v>
      </c>
      <c r="AH4628">
        <v>2.9549799000000002E-2</v>
      </c>
      <c r="AI4628">
        <v>0.67128173400000002</v>
      </c>
      <c r="AJ4628">
        <v>0.80031552500000003</v>
      </c>
      <c r="AK4628">
        <v>0.78372394899999998</v>
      </c>
      <c r="AL4628">
        <v>0.90028359099999999</v>
      </c>
      <c r="AM4628">
        <v>0.90595770099999995</v>
      </c>
      <c r="AN4628">
        <v>0.701543739</v>
      </c>
      <c r="AO4628">
        <v>9.4301292999999994E-2</v>
      </c>
      <c r="AP4628">
        <v>0.430118161</v>
      </c>
      <c r="AQ4628">
        <v>0.66105728699999999</v>
      </c>
      <c r="AR4628">
        <v>0.74499293499999997</v>
      </c>
      <c r="AS4628">
        <v>0.13028917400000001</v>
      </c>
      <c r="AT4628">
        <v>0.82299488899999995</v>
      </c>
      <c r="AU4628">
        <v>0.66516679199999995</v>
      </c>
      <c r="AV4628">
        <v>0.94210369699999996</v>
      </c>
      <c r="AW4628">
        <v>0.88246341100000003</v>
      </c>
      <c r="AX4628">
        <v>0.28740148999999998</v>
      </c>
      <c r="AY4628">
        <v>9.5879115000000001E-2</v>
      </c>
      <c r="AZ4628">
        <v>0.16846038299999999</v>
      </c>
      <c r="BA4628">
        <v>1.0712479999999999E-3</v>
      </c>
      <c r="BB4628">
        <v>0.367177372</v>
      </c>
      <c r="BC4628">
        <v>856107</v>
      </c>
      <c r="BD4628" t="s">
        <v>18423</v>
      </c>
      <c r="BE4628" t="s">
        <v>18426</v>
      </c>
      <c r="BF4628" t="s">
        <v>18425</v>
      </c>
      <c r="BG4628">
        <v>0.43512409099999999</v>
      </c>
      <c r="BH4628">
        <v>2.97011001</v>
      </c>
    </row>
    <row r="4629" spans="1:60" x14ac:dyDescent="0.25">
      <c r="A4629">
        <v>856113</v>
      </c>
      <c r="B4629" t="s">
        <v>18427</v>
      </c>
      <c r="C4629" t="s">
        <v>18428</v>
      </c>
      <c r="D4629" t="s">
        <v>18429</v>
      </c>
      <c r="E4629">
        <v>-0.255384151</v>
      </c>
      <c r="F4629">
        <v>-0.33999396999999998</v>
      </c>
      <c r="G4629">
        <v>-7.6589597999999995E-2</v>
      </c>
      <c r="H4629">
        <v>0.51384824500000004</v>
      </c>
      <c r="I4629">
        <v>0.58182270899999999</v>
      </c>
      <c r="J4629">
        <v>0.936066752</v>
      </c>
      <c r="K4629">
        <v>0.103671869</v>
      </c>
      <c r="L4629" t="s">
        <v>9970</v>
      </c>
      <c r="M4629">
        <v>-0.46685975400000002</v>
      </c>
      <c r="N4629">
        <v>-0.36620104999999997</v>
      </c>
      <c r="O4629">
        <v>-0.20291362499999999</v>
      </c>
      <c r="P4629">
        <v>-9.8410925999999996E-2</v>
      </c>
      <c r="Q4629">
        <v>-5.9583810000000001E-2</v>
      </c>
      <c r="R4629">
        <v>-0.19136720099999999</v>
      </c>
      <c r="S4629">
        <v>-0.114846977</v>
      </c>
      <c r="T4629">
        <v>-0.53126785200000004</v>
      </c>
      <c r="U4629">
        <v>-0.41602542199999998</v>
      </c>
      <c r="V4629">
        <v>-0.25376122000000001</v>
      </c>
      <c r="W4629">
        <v>-0.119189251</v>
      </c>
      <c r="X4629">
        <v>-0.51007912200000005</v>
      </c>
      <c r="Y4629">
        <v>-0.22494228899999999</v>
      </c>
      <c r="Z4629">
        <v>-5.7844680000000002E-2</v>
      </c>
      <c r="AA4629">
        <v>-0.14892345900000001</v>
      </c>
      <c r="AB4629">
        <v>-0.28306724599999999</v>
      </c>
      <c r="AC4629">
        <v>-0.392429007</v>
      </c>
      <c r="AD4629">
        <v>-0.44870282099999997</v>
      </c>
      <c r="AE4629">
        <v>-0.369053093</v>
      </c>
      <c r="AF4629">
        <v>0.73434727600000005</v>
      </c>
      <c r="AG4629">
        <v>0.45659221999999999</v>
      </c>
      <c r="AH4629">
        <v>0.125987456</v>
      </c>
      <c r="AI4629">
        <v>0.24170148</v>
      </c>
      <c r="AJ4629">
        <v>0.52706017299999997</v>
      </c>
      <c r="AK4629">
        <v>0.760917026</v>
      </c>
      <c r="AL4629">
        <v>0.85405985600000001</v>
      </c>
      <c r="AM4629">
        <v>0.55130793499999997</v>
      </c>
      <c r="AN4629">
        <v>0.72228061099999996</v>
      </c>
      <c r="AO4629">
        <v>7.5493328999999998E-2</v>
      </c>
      <c r="AP4629">
        <v>0.17858048600000001</v>
      </c>
      <c r="AQ4629">
        <v>0.42611466599999998</v>
      </c>
      <c r="AR4629">
        <v>0.71216799900000005</v>
      </c>
      <c r="AS4629">
        <v>9.0215945000000006E-2</v>
      </c>
      <c r="AT4629">
        <v>0.48211765899999998</v>
      </c>
      <c r="AU4629">
        <v>0.85828103</v>
      </c>
      <c r="AV4629">
        <v>0.644132119</v>
      </c>
      <c r="AW4629">
        <v>0.37264698400000001</v>
      </c>
      <c r="AX4629">
        <v>0.20702741199999999</v>
      </c>
      <c r="AY4629">
        <v>0.14343146200000001</v>
      </c>
      <c r="AZ4629">
        <v>0.23777484700000001</v>
      </c>
      <c r="BA4629">
        <v>6.534443E-3</v>
      </c>
      <c r="BB4629">
        <v>0.135671492</v>
      </c>
      <c r="BC4629">
        <v>856113</v>
      </c>
      <c r="BD4629" t="s">
        <v>18427</v>
      </c>
      <c r="BE4629" t="s">
        <v>18430</v>
      </c>
      <c r="BF4629" t="s">
        <v>18429</v>
      </c>
      <c r="BG4629">
        <v>0.86751139799999999</v>
      </c>
      <c r="BH4629">
        <v>2.1847914230000001</v>
      </c>
    </row>
    <row r="4630" spans="1:60" x14ac:dyDescent="0.25">
      <c r="A4630">
        <v>856114</v>
      </c>
      <c r="B4630" t="s">
        <v>18431</v>
      </c>
      <c r="C4630" t="s">
        <v>18432</v>
      </c>
      <c r="D4630" t="s">
        <v>18433</v>
      </c>
      <c r="E4630">
        <v>-0.59026199700000004</v>
      </c>
      <c r="F4630">
        <v>-0.73195369600000004</v>
      </c>
      <c r="G4630">
        <v>-0.408676702</v>
      </c>
      <c r="H4630">
        <v>0.37608056099999998</v>
      </c>
      <c r="I4630">
        <v>0.10097740199999999</v>
      </c>
      <c r="J4630">
        <v>0.862031412</v>
      </c>
      <c r="K4630">
        <v>0.13266904600000001</v>
      </c>
      <c r="L4630" t="s">
        <v>9970</v>
      </c>
      <c r="M4630">
        <v>-0.58067426799999999</v>
      </c>
      <c r="N4630">
        <v>0.14785970000000001</v>
      </c>
      <c r="O4630">
        <v>0.23626689100000001</v>
      </c>
      <c r="P4630">
        <v>0.40018405200000001</v>
      </c>
      <c r="Q4630">
        <v>0.37565126999999998</v>
      </c>
      <c r="R4630">
        <v>0.31834259300000001</v>
      </c>
      <c r="S4630">
        <v>0.39881251099999998</v>
      </c>
      <c r="T4630">
        <v>-0.35264150399999999</v>
      </c>
      <c r="U4630">
        <v>4.6011954000000001E-2</v>
      </c>
      <c r="V4630">
        <v>0.212982172</v>
      </c>
      <c r="W4630">
        <v>0.39320043799999999</v>
      </c>
      <c r="X4630">
        <v>-0.14302441799999999</v>
      </c>
      <c r="Y4630">
        <v>0.272183487</v>
      </c>
      <c r="Z4630">
        <v>0.43758876699999999</v>
      </c>
      <c r="AA4630">
        <v>0.35248196999999998</v>
      </c>
      <c r="AB4630">
        <v>0.25113348299999999</v>
      </c>
      <c r="AC4630">
        <v>2.0210319999999999E-3</v>
      </c>
      <c r="AD4630">
        <v>-0.234724182</v>
      </c>
      <c r="AE4630">
        <v>-8.6152561000000003E-2</v>
      </c>
      <c r="AF4630">
        <v>0.937431126</v>
      </c>
      <c r="AG4630">
        <v>-2.3567299999999999E-2</v>
      </c>
      <c r="AH4630">
        <v>4.7734896999999998E-2</v>
      </c>
      <c r="AI4630">
        <v>0.64652688700000005</v>
      </c>
      <c r="AJ4630">
        <v>0.45972101199999998</v>
      </c>
      <c r="AK4630">
        <v>0.19739189300000001</v>
      </c>
      <c r="AL4630">
        <v>0.22883663400000001</v>
      </c>
      <c r="AM4630">
        <v>0.31323842699999999</v>
      </c>
      <c r="AN4630">
        <v>0.19907555900000001</v>
      </c>
      <c r="AO4630">
        <v>0.26089031899999998</v>
      </c>
      <c r="AP4630">
        <v>0.88708648199999995</v>
      </c>
      <c r="AQ4630">
        <v>0.50629842199999997</v>
      </c>
      <c r="AR4630">
        <v>0.20605633000000001</v>
      </c>
      <c r="AS4630">
        <v>0.65745079100000003</v>
      </c>
      <c r="AT4630">
        <v>0.39207973400000001</v>
      </c>
      <c r="AU4630">
        <v>0.154838957</v>
      </c>
      <c r="AV4630">
        <v>0.26112119299999997</v>
      </c>
      <c r="AW4630">
        <v>0.43108387100000001</v>
      </c>
      <c r="AX4630">
        <v>0.99502639400000004</v>
      </c>
      <c r="AY4630">
        <v>0.46274283599999999</v>
      </c>
      <c r="AZ4630">
        <v>0.79006815100000005</v>
      </c>
      <c r="BA4630" s="1">
        <v>6.8000000000000001E-6</v>
      </c>
      <c r="BB4630">
        <v>0.94204527699999996</v>
      </c>
      <c r="BC4630">
        <v>856114</v>
      </c>
      <c r="BD4630" t="s">
        <v>18431</v>
      </c>
      <c r="BE4630" t="s">
        <v>18434</v>
      </c>
      <c r="BF4630" t="s">
        <v>18433</v>
      </c>
      <c r="BG4630">
        <v>2.5928223E-2</v>
      </c>
      <c r="BH4630">
        <v>5.1677938839999999</v>
      </c>
    </row>
    <row r="4631" spans="1:60" x14ac:dyDescent="0.25">
      <c r="A4631">
        <v>856123</v>
      </c>
      <c r="B4631" t="s">
        <v>18435</v>
      </c>
      <c r="C4631" t="s">
        <v>18436</v>
      </c>
      <c r="D4631" t="s">
        <v>18437</v>
      </c>
      <c r="E4631">
        <v>-0.103461517</v>
      </c>
      <c r="F4631">
        <v>-0.40618493700000002</v>
      </c>
      <c r="G4631">
        <v>-0.105900916</v>
      </c>
      <c r="H4631">
        <v>0.56954790399999999</v>
      </c>
      <c r="I4631">
        <v>0.48790023900000001</v>
      </c>
      <c r="J4631">
        <v>0.90350916699999995</v>
      </c>
      <c r="K4631">
        <v>5.2425546000000003E-2</v>
      </c>
      <c r="L4631" t="s">
        <v>9970</v>
      </c>
      <c r="M4631">
        <v>-0.54000254700000005</v>
      </c>
      <c r="N4631">
        <v>-0.34199280100000001</v>
      </c>
      <c r="O4631">
        <v>-0.24808587300000001</v>
      </c>
      <c r="P4631">
        <v>-0.155976854</v>
      </c>
      <c r="Q4631">
        <v>-9.4958377999999996E-2</v>
      </c>
      <c r="R4631">
        <v>-0.201028548</v>
      </c>
      <c r="S4631">
        <v>-0.14901724199999999</v>
      </c>
      <c r="T4631">
        <v>-0.56864616199999996</v>
      </c>
      <c r="U4631">
        <v>-0.53462870299999998</v>
      </c>
      <c r="V4631">
        <v>-0.37053841999999998</v>
      </c>
      <c r="W4631">
        <v>-0.140197986</v>
      </c>
      <c r="X4631">
        <v>-0.655657504</v>
      </c>
      <c r="Y4631">
        <v>-0.32210981300000002</v>
      </c>
      <c r="Z4631">
        <v>-7.2917713999999995E-2</v>
      </c>
      <c r="AA4631">
        <v>-0.25617645300000003</v>
      </c>
      <c r="AB4631">
        <v>-0.36030696000000001</v>
      </c>
      <c r="AC4631">
        <v>-0.50997826499999999</v>
      </c>
      <c r="AD4631">
        <v>-0.63228277200000005</v>
      </c>
      <c r="AE4631">
        <v>-0.52956411199999998</v>
      </c>
      <c r="AF4631">
        <v>0.66957984800000003</v>
      </c>
      <c r="AG4631">
        <v>0.56093127399999998</v>
      </c>
      <c r="AH4631">
        <v>6.9934802000000004E-2</v>
      </c>
      <c r="AI4631">
        <v>0.27656079300000003</v>
      </c>
      <c r="AJ4631">
        <v>0.43688223599999998</v>
      </c>
      <c r="AK4631">
        <v>0.62833266499999996</v>
      </c>
      <c r="AL4631">
        <v>0.76910023000000005</v>
      </c>
      <c r="AM4631">
        <v>0.53098734599999997</v>
      </c>
      <c r="AN4631">
        <v>0.64392114099999997</v>
      </c>
      <c r="AO4631">
        <v>5.3692210999999997E-2</v>
      </c>
      <c r="AP4631">
        <v>7.3320012000000004E-2</v>
      </c>
      <c r="AQ4631">
        <v>0.235744963</v>
      </c>
      <c r="AR4631">
        <v>0.66386506099999998</v>
      </c>
      <c r="AS4631">
        <v>2.0620223999999999E-2</v>
      </c>
      <c r="AT4631">
        <v>0.30722431100000003</v>
      </c>
      <c r="AU4631">
        <v>0.82182014199999998</v>
      </c>
      <c r="AV4631">
        <v>0.42157223300000002</v>
      </c>
      <c r="AW4631">
        <v>0.24993696000000001</v>
      </c>
      <c r="AX4631">
        <v>9.0290319999999993E-2</v>
      </c>
      <c r="AY4631">
        <v>2.7378059999999999E-2</v>
      </c>
      <c r="AZ4631">
        <v>7.6611725000000006E-2</v>
      </c>
      <c r="BA4631">
        <v>1.7226687000000001E-2</v>
      </c>
      <c r="BB4631">
        <v>5.7776124999999998E-2</v>
      </c>
      <c r="BC4631">
        <v>856123</v>
      </c>
      <c r="BD4631" t="s">
        <v>18435</v>
      </c>
      <c r="BE4631" t="s">
        <v>18438</v>
      </c>
      <c r="BF4631" t="s">
        <v>18437</v>
      </c>
      <c r="BG4631">
        <v>1.238251593</v>
      </c>
      <c r="BH4631">
        <v>1.763798236</v>
      </c>
    </row>
    <row r="4632" spans="1:60" x14ac:dyDescent="0.25">
      <c r="A4632">
        <v>856131</v>
      </c>
      <c r="B4632" t="s">
        <v>18439</v>
      </c>
      <c r="C4632" t="s">
        <v>18440</v>
      </c>
      <c r="D4632" t="s">
        <v>18441</v>
      </c>
      <c r="E4632">
        <v>0.21142645299999999</v>
      </c>
      <c r="F4632">
        <v>-0.563675606</v>
      </c>
      <c r="G4632">
        <v>-0.27133386700000001</v>
      </c>
      <c r="H4632">
        <v>0.68525498299999998</v>
      </c>
      <c r="I4632">
        <v>-0.187013293</v>
      </c>
      <c r="J4632">
        <v>0.440013133</v>
      </c>
      <c r="K4632">
        <v>-0.46259936600000001</v>
      </c>
      <c r="L4632" t="s">
        <v>9970</v>
      </c>
      <c r="M4632">
        <v>-0.79404184899999997</v>
      </c>
      <c r="N4632">
        <v>-6.0598254999999997E-2</v>
      </c>
      <c r="O4632">
        <v>-0.36613666299999997</v>
      </c>
      <c r="P4632">
        <v>-0.19854391599999999</v>
      </c>
      <c r="Q4632">
        <v>-0.276037384</v>
      </c>
      <c r="R4632">
        <v>-8.5467533999999998E-2</v>
      </c>
      <c r="S4632">
        <v>-3.1565088999999998E-2</v>
      </c>
      <c r="T4632">
        <v>-0.28292283800000001</v>
      </c>
      <c r="U4632">
        <v>-0.39970215199999998</v>
      </c>
      <c r="V4632">
        <v>-0.30688343800000001</v>
      </c>
      <c r="W4632">
        <v>-8.3134265999999998E-2</v>
      </c>
      <c r="X4632">
        <v>-0.516234368</v>
      </c>
      <c r="Y4632">
        <v>-0.26285304999999998</v>
      </c>
      <c r="Z4632">
        <v>-9.2104274999999999E-2</v>
      </c>
      <c r="AA4632">
        <v>-0.25752832199999998</v>
      </c>
      <c r="AB4632">
        <v>-0.23114078599999999</v>
      </c>
      <c r="AC4632">
        <v>-0.48223682200000001</v>
      </c>
      <c r="AD4632">
        <v>-0.701855071</v>
      </c>
      <c r="AE4632">
        <v>-0.66883192599999997</v>
      </c>
      <c r="AF4632">
        <v>0.35467330200000002</v>
      </c>
      <c r="AG4632">
        <v>0.28023584099999999</v>
      </c>
      <c r="AH4632">
        <v>2.0414750000000001E-3</v>
      </c>
      <c r="AI4632">
        <v>0.85159923500000001</v>
      </c>
      <c r="AJ4632">
        <v>0.24179056800000001</v>
      </c>
      <c r="AK4632">
        <v>0.53618253599999999</v>
      </c>
      <c r="AL4632">
        <v>0.38514052500000001</v>
      </c>
      <c r="AM4632">
        <v>0.79170485199999996</v>
      </c>
      <c r="AN4632">
        <v>0.92242339200000001</v>
      </c>
      <c r="AO4632">
        <v>0.37290147800000001</v>
      </c>
      <c r="AP4632">
        <v>0.197982459</v>
      </c>
      <c r="AQ4632">
        <v>0.33192793399999998</v>
      </c>
      <c r="AR4632">
        <v>0.79728537499999996</v>
      </c>
      <c r="AS4632">
        <v>8.5754794999999995E-2</v>
      </c>
      <c r="AT4632">
        <v>0.409140534</v>
      </c>
      <c r="AU4632">
        <v>0.77588140800000005</v>
      </c>
      <c r="AV4632">
        <v>0.41904018199999998</v>
      </c>
      <c r="AW4632">
        <v>0.46979765099999998</v>
      </c>
      <c r="AX4632">
        <v>0.112348717</v>
      </c>
      <c r="AY4632">
        <v>1.0951613000000001E-2</v>
      </c>
      <c r="AZ4632">
        <v>1.7397778999999999E-2</v>
      </c>
      <c r="BA4632">
        <v>0.25796032099999999</v>
      </c>
      <c r="BB4632">
        <v>0.377653348</v>
      </c>
      <c r="BC4632">
        <v>856131</v>
      </c>
      <c r="BD4632" t="s">
        <v>18439</v>
      </c>
      <c r="BE4632" t="s">
        <v>18442</v>
      </c>
      <c r="BF4632" t="s">
        <v>18441</v>
      </c>
      <c r="BG4632">
        <v>0.42290666100000002</v>
      </c>
      <c r="BH4632">
        <v>0.58844709100000003</v>
      </c>
    </row>
    <row r="4633" spans="1:60" x14ac:dyDescent="0.25">
      <c r="A4633">
        <v>856132</v>
      </c>
      <c r="B4633" t="s">
        <v>18443</v>
      </c>
      <c r="C4633" t="s">
        <v>18444</v>
      </c>
      <c r="D4633" t="s">
        <v>18445</v>
      </c>
      <c r="E4633">
        <v>-0.38834501399999999</v>
      </c>
      <c r="F4633">
        <v>-0.46883372600000001</v>
      </c>
      <c r="G4633">
        <v>-0.24018483400000001</v>
      </c>
      <c r="H4633">
        <v>0.431216871</v>
      </c>
      <c r="I4633">
        <v>0.503119392</v>
      </c>
      <c r="J4633">
        <v>0.98586141199999999</v>
      </c>
      <c r="K4633">
        <v>0.18445055699999999</v>
      </c>
      <c r="L4633" t="s">
        <v>9970</v>
      </c>
      <c r="M4633">
        <v>-0.52658575799999996</v>
      </c>
      <c r="N4633">
        <v>-0.25622294600000001</v>
      </c>
      <c r="O4633">
        <v>-8.3742012000000005E-2</v>
      </c>
      <c r="P4633">
        <v>6.2353576000000001E-2</v>
      </c>
      <c r="Q4633">
        <v>7.8962181000000006E-2</v>
      </c>
      <c r="R4633">
        <v>-7.6892388000000006E-2</v>
      </c>
      <c r="S4633">
        <v>-9.1496449999999997E-3</v>
      </c>
      <c r="T4633">
        <v>-0.60985626100000001</v>
      </c>
      <c r="U4633">
        <v>-0.32293653100000003</v>
      </c>
      <c r="V4633">
        <v>-0.132261146</v>
      </c>
      <c r="W4633">
        <v>3.7604220000000001E-2</v>
      </c>
      <c r="X4633">
        <v>-0.431329831</v>
      </c>
      <c r="Y4633">
        <v>-9.8860742000000001E-2</v>
      </c>
      <c r="Z4633">
        <v>8.2826500999999997E-2</v>
      </c>
      <c r="AA4633">
        <v>-1.5798705999999999E-2</v>
      </c>
      <c r="AB4633">
        <v>-0.156229275</v>
      </c>
      <c r="AC4633">
        <v>-0.31595853000000002</v>
      </c>
      <c r="AD4633">
        <v>-0.437675288</v>
      </c>
      <c r="AE4633">
        <v>-0.29248629199999998</v>
      </c>
      <c r="AF4633">
        <v>0.85675922999999998</v>
      </c>
      <c r="AG4633">
        <v>0.36451477700000001</v>
      </c>
      <c r="AH4633">
        <v>7.8593937000000003E-2</v>
      </c>
      <c r="AI4633">
        <v>0.42148502599999998</v>
      </c>
      <c r="AJ4633">
        <v>0.79583096600000003</v>
      </c>
      <c r="AK4633">
        <v>0.84734443599999998</v>
      </c>
      <c r="AL4633">
        <v>0.80728543100000005</v>
      </c>
      <c r="AM4633">
        <v>0.81225645099999999</v>
      </c>
      <c r="AN4633">
        <v>0.97748581000000001</v>
      </c>
      <c r="AO4633">
        <v>3.5241903999999998E-2</v>
      </c>
      <c r="AP4633">
        <v>0.30591317000000001</v>
      </c>
      <c r="AQ4633">
        <v>0.68198670800000005</v>
      </c>
      <c r="AR4633">
        <v>0.907632624</v>
      </c>
      <c r="AS4633">
        <v>0.161510285</v>
      </c>
      <c r="AT4633">
        <v>0.75985251399999998</v>
      </c>
      <c r="AU4633">
        <v>0.798022118</v>
      </c>
      <c r="AV4633">
        <v>0.96113330799999996</v>
      </c>
      <c r="AW4633">
        <v>0.62776984400000002</v>
      </c>
      <c r="AX4633">
        <v>0.31707779400000002</v>
      </c>
      <c r="AY4633">
        <v>0.154747988</v>
      </c>
      <c r="AZ4633">
        <v>0.35624380700000002</v>
      </c>
      <c r="BA4633">
        <v>3.7152000000000002E-4</v>
      </c>
      <c r="BB4633">
        <v>0.244041018</v>
      </c>
      <c r="BC4633">
        <v>856132</v>
      </c>
      <c r="BD4633" t="s">
        <v>18443</v>
      </c>
      <c r="BE4633" t="s">
        <v>18446</v>
      </c>
      <c r="BF4633" t="s">
        <v>18445</v>
      </c>
      <c r="BG4633">
        <v>0.61253717299999999</v>
      </c>
      <c r="BH4633">
        <v>3.4300178670000001</v>
      </c>
    </row>
    <row r="4634" spans="1:60" x14ac:dyDescent="0.25">
      <c r="A4634">
        <v>856133</v>
      </c>
      <c r="B4634" t="s">
        <v>18447</v>
      </c>
      <c r="C4634" t="s">
        <v>18448</v>
      </c>
      <c r="D4634" t="s">
        <v>18449</v>
      </c>
      <c r="E4634">
        <v>6.3824039999999999E-2</v>
      </c>
      <c r="F4634">
        <v>-5.8601201999999998E-2</v>
      </c>
      <c r="G4634">
        <v>9.7076695000000005E-2</v>
      </c>
      <c r="H4634">
        <v>0.47113220500000003</v>
      </c>
      <c r="I4634">
        <v>0.65416197300000001</v>
      </c>
      <c r="J4634">
        <v>0.73165415700000003</v>
      </c>
      <c r="K4634">
        <v>0.37380395999999999</v>
      </c>
      <c r="L4634" t="s">
        <v>9970</v>
      </c>
      <c r="M4634">
        <v>-0.31613441799999997</v>
      </c>
      <c r="N4634">
        <v>-0.509400878</v>
      </c>
      <c r="O4634">
        <v>-0.323633748</v>
      </c>
      <c r="P4634">
        <v>-0.20477063700000001</v>
      </c>
      <c r="Q4634">
        <v>-0.23252136600000001</v>
      </c>
      <c r="R4634">
        <v>-0.39577842099999999</v>
      </c>
      <c r="S4634">
        <v>-0.388825643</v>
      </c>
      <c r="T4634">
        <v>-0.684177539</v>
      </c>
      <c r="U4634">
        <v>-0.49478872800000001</v>
      </c>
      <c r="V4634">
        <v>-0.423511896</v>
      </c>
      <c r="W4634">
        <v>-0.20844618000000001</v>
      </c>
      <c r="X4634">
        <v>-0.60263406600000002</v>
      </c>
      <c r="Y4634">
        <v>-0.368533318</v>
      </c>
      <c r="Z4634">
        <v>-0.276306045</v>
      </c>
      <c r="AA4634">
        <v>-0.37898699600000002</v>
      </c>
      <c r="AB4634">
        <v>-0.46260604</v>
      </c>
      <c r="AC4634">
        <v>-0.44392630199999999</v>
      </c>
      <c r="AD4634">
        <v>-0.58575032999999999</v>
      </c>
      <c r="AE4634">
        <v>-0.41577510600000001</v>
      </c>
      <c r="AF4634">
        <v>0.490271026</v>
      </c>
      <c r="AG4634">
        <v>0.61281318600000001</v>
      </c>
      <c r="AH4634">
        <v>0.31679365700000001</v>
      </c>
      <c r="AI4634">
        <v>9.0716903000000002E-2</v>
      </c>
      <c r="AJ4634">
        <v>0.304809842</v>
      </c>
      <c r="AK4634">
        <v>0.52320370599999999</v>
      </c>
      <c r="AL4634">
        <v>0.46707373699999999</v>
      </c>
      <c r="AM4634">
        <v>0.202831339</v>
      </c>
      <c r="AN4634">
        <v>0.211600229</v>
      </c>
      <c r="AO4634">
        <v>1.4128658000000001E-2</v>
      </c>
      <c r="AP4634">
        <v>0.101968987</v>
      </c>
      <c r="AQ4634">
        <v>0.170095409</v>
      </c>
      <c r="AR4634">
        <v>0.51560680599999997</v>
      </c>
      <c r="AS4634">
        <v>3.8086040000000002E-2</v>
      </c>
      <c r="AT4634">
        <v>0.23848762400000001</v>
      </c>
      <c r="AU4634">
        <v>0.38465914800000001</v>
      </c>
      <c r="AV4634">
        <v>0.22439552500000001</v>
      </c>
      <c r="AW4634">
        <v>0.12994282500000001</v>
      </c>
      <c r="AX4634">
        <v>0.14826558400000001</v>
      </c>
      <c r="AY4634">
        <v>4.5366495E-2</v>
      </c>
      <c r="AZ4634">
        <v>0.17886866900000001</v>
      </c>
      <c r="BA4634">
        <v>0.10562793099999999</v>
      </c>
      <c r="BB4634">
        <v>3.4122486E-2</v>
      </c>
      <c r="BC4634">
        <v>856133</v>
      </c>
      <c r="BD4634" t="s">
        <v>18447</v>
      </c>
      <c r="BE4634" t="s">
        <v>18450</v>
      </c>
      <c r="BF4634" t="s">
        <v>18449</v>
      </c>
      <c r="BG4634">
        <v>1.4669593329999999</v>
      </c>
      <c r="BH4634">
        <v>0.97622122600000005</v>
      </c>
    </row>
    <row r="4635" spans="1:60" x14ac:dyDescent="0.25">
      <c r="A4635">
        <v>856134</v>
      </c>
      <c r="B4635" t="s">
        <v>18451</v>
      </c>
      <c r="C4635" t="s">
        <v>18452</v>
      </c>
      <c r="D4635" t="s">
        <v>18453</v>
      </c>
      <c r="E4635">
        <v>-0.44826547</v>
      </c>
      <c r="F4635">
        <v>-0.26041569399999998</v>
      </c>
      <c r="G4635">
        <v>-0.19549544099999999</v>
      </c>
      <c r="H4635">
        <v>0.16798959299999999</v>
      </c>
      <c r="I4635">
        <v>0.67721617999999995</v>
      </c>
      <c r="J4635">
        <v>0.91853606200000004</v>
      </c>
      <c r="K4635">
        <v>0.23716005100000001</v>
      </c>
      <c r="L4635" t="s">
        <v>9970</v>
      </c>
      <c r="M4635">
        <v>-0.29541645799999999</v>
      </c>
      <c r="N4635">
        <v>-0.36453322199999999</v>
      </c>
      <c r="O4635">
        <v>-9.4913898999999996E-2</v>
      </c>
      <c r="P4635">
        <v>-2.1319333999999999E-2</v>
      </c>
      <c r="Q4635">
        <v>7.3655947999999999E-2</v>
      </c>
      <c r="R4635">
        <v>-0.186038015</v>
      </c>
      <c r="S4635">
        <v>-0.113610646</v>
      </c>
      <c r="T4635">
        <v>-0.61130384599999998</v>
      </c>
      <c r="U4635">
        <v>-0.34668512699999998</v>
      </c>
      <c r="V4635">
        <v>-0.15007089200000001</v>
      </c>
      <c r="W4635">
        <v>-9.3268587E-2</v>
      </c>
      <c r="X4635">
        <v>-0.35893455699999999</v>
      </c>
      <c r="Y4635">
        <v>-0.15594697299999999</v>
      </c>
      <c r="Z4635">
        <v>3.7737230000000001E-3</v>
      </c>
      <c r="AA4635">
        <v>-5.1045197E-2</v>
      </c>
      <c r="AB4635">
        <v>-0.22701428500000001</v>
      </c>
      <c r="AC4635">
        <v>-0.31991143900000002</v>
      </c>
      <c r="AD4635">
        <v>-0.27760293899999999</v>
      </c>
      <c r="AE4635">
        <v>-0.17677382699999999</v>
      </c>
      <c r="AF4635">
        <v>0.73703903299999995</v>
      </c>
      <c r="AG4635">
        <v>0.39157185</v>
      </c>
      <c r="AH4635">
        <v>0.35122035200000001</v>
      </c>
      <c r="AI4635">
        <v>0.24401535499999999</v>
      </c>
      <c r="AJ4635">
        <v>0.76920579700000002</v>
      </c>
      <c r="AK4635">
        <v>0.94756623299999998</v>
      </c>
      <c r="AL4635">
        <v>0.82004211000000005</v>
      </c>
      <c r="AM4635">
        <v>0.56265206700000003</v>
      </c>
      <c r="AN4635">
        <v>0.72516742499999998</v>
      </c>
      <c r="AO4635">
        <v>3.4690655000000001E-2</v>
      </c>
      <c r="AP4635">
        <v>0.26959066500000001</v>
      </c>
      <c r="AQ4635">
        <v>0.64155245800000005</v>
      </c>
      <c r="AR4635">
        <v>0.77311331000000005</v>
      </c>
      <c r="AS4635">
        <v>0.25187785600000001</v>
      </c>
      <c r="AT4635">
        <v>0.62839930099999997</v>
      </c>
      <c r="AU4635">
        <v>0.99071328000000003</v>
      </c>
      <c r="AV4635">
        <v>0.87481635700000004</v>
      </c>
      <c r="AW4635">
        <v>0.47798306699999998</v>
      </c>
      <c r="AX4635">
        <v>0.31072601100000002</v>
      </c>
      <c r="AY4635">
        <v>0.38233978400000002</v>
      </c>
      <c r="AZ4635">
        <v>0.58259406599999997</v>
      </c>
      <c r="BA4635">
        <v>6.2410319999999997E-3</v>
      </c>
      <c r="BB4635">
        <v>0.208109672</v>
      </c>
      <c r="BC4635">
        <v>856134</v>
      </c>
      <c r="BD4635" t="s">
        <v>18451</v>
      </c>
      <c r="BE4635" t="s">
        <v>18454</v>
      </c>
      <c r="BF4635" t="s">
        <v>18453</v>
      </c>
      <c r="BG4635">
        <v>0.68170773500000004</v>
      </c>
      <c r="BH4635">
        <v>2.2047435590000002</v>
      </c>
    </row>
    <row r="4636" spans="1:60" x14ac:dyDescent="0.25">
      <c r="A4636">
        <v>856135</v>
      </c>
      <c r="B4636" t="s">
        <v>18455</v>
      </c>
      <c r="C4636" t="s">
        <v>18456</v>
      </c>
      <c r="D4636" t="s">
        <v>18457</v>
      </c>
      <c r="E4636">
        <v>-0.59242063899999997</v>
      </c>
      <c r="F4636">
        <v>-0.359241174</v>
      </c>
      <c r="G4636">
        <v>-0.32459758599999999</v>
      </c>
      <c r="H4636">
        <v>7.5421399E-2</v>
      </c>
      <c r="I4636">
        <v>0.55657707099999998</v>
      </c>
      <c r="J4636">
        <v>0.89276734400000002</v>
      </c>
      <c r="K4636">
        <v>0.32359070499999998</v>
      </c>
      <c r="L4636" t="s">
        <v>9970</v>
      </c>
      <c r="M4636">
        <v>-0.32440602000000002</v>
      </c>
      <c r="N4636">
        <v>-0.189140218</v>
      </c>
      <c r="O4636">
        <v>9.4084393000000002E-2</v>
      </c>
      <c r="P4636">
        <v>0.21227918800000001</v>
      </c>
      <c r="Q4636">
        <v>0.26553576200000001</v>
      </c>
      <c r="R4636">
        <v>-6.3910080000000001E-3</v>
      </c>
      <c r="S4636">
        <v>3.6385287000000002E-2</v>
      </c>
      <c r="T4636">
        <v>-0.61419612000000001</v>
      </c>
      <c r="U4636">
        <v>-0.17020764599999999</v>
      </c>
      <c r="V4636">
        <v>7.8349983999999998E-2</v>
      </c>
      <c r="W4636">
        <v>0.13451111499999999</v>
      </c>
      <c r="X4636">
        <v>-0.16781342499999999</v>
      </c>
      <c r="Y4636">
        <v>6.1788836999999999E-2</v>
      </c>
      <c r="Z4636">
        <v>0.20016307699999999</v>
      </c>
      <c r="AA4636">
        <v>0.16374055500000001</v>
      </c>
      <c r="AB4636">
        <v>-2.1379018E-2</v>
      </c>
      <c r="AC4636">
        <v>-0.117551085</v>
      </c>
      <c r="AD4636">
        <v>-0.16946351100000001</v>
      </c>
      <c r="AE4636">
        <v>1.7880373000000001E-2</v>
      </c>
      <c r="AF4636">
        <v>0.81162877700000002</v>
      </c>
      <c r="AG4636">
        <v>0.197401887</v>
      </c>
      <c r="AH4636">
        <v>0.30359033299999999</v>
      </c>
      <c r="AI4636">
        <v>0.556036953</v>
      </c>
      <c r="AJ4636">
        <v>0.77117521</v>
      </c>
      <c r="AK4636">
        <v>0.50773614099999997</v>
      </c>
      <c r="AL4636">
        <v>0.40419763399999997</v>
      </c>
      <c r="AM4636">
        <v>0.98427298399999996</v>
      </c>
      <c r="AN4636">
        <v>0.91061595399999995</v>
      </c>
      <c r="AO4636">
        <v>3.3607777999999998E-2</v>
      </c>
      <c r="AP4636">
        <v>0.59689346499999996</v>
      </c>
      <c r="AQ4636">
        <v>0.80875507099999999</v>
      </c>
      <c r="AR4636">
        <v>0.67683334699999997</v>
      </c>
      <c r="AS4636">
        <v>0.60214057200000004</v>
      </c>
      <c r="AT4636">
        <v>0.84871293000000003</v>
      </c>
      <c r="AU4636">
        <v>0.53279454500000001</v>
      </c>
      <c r="AV4636">
        <v>0.61110638500000003</v>
      </c>
      <c r="AW4636">
        <v>0.94741962300000004</v>
      </c>
      <c r="AX4636">
        <v>0.71597817900000005</v>
      </c>
      <c r="AY4636">
        <v>0.59852241699999997</v>
      </c>
      <c r="AZ4636">
        <v>0.95601627099999997</v>
      </c>
      <c r="BA4636">
        <v>1.348569E-3</v>
      </c>
      <c r="BB4636">
        <v>0.53857762600000003</v>
      </c>
      <c r="BC4636">
        <v>856135</v>
      </c>
      <c r="BD4636" t="s">
        <v>18455</v>
      </c>
      <c r="BE4636" t="s">
        <v>18458</v>
      </c>
      <c r="BF4636" t="s">
        <v>18457</v>
      </c>
      <c r="BG4636">
        <v>0.26875169199999999</v>
      </c>
      <c r="BH4636">
        <v>2.8701267210000001</v>
      </c>
    </row>
    <row r="4637" spans="1:60" x14ac:dyDescent="0.25">
      <c r="A4637">
        <v>856136</v>
      </c>
      <c r="B4637" t="s">
        <v>18459</v>
      </c>
      <c r="C4637" t="s">
        <v>18460</v>
      </c>
      <c r="D4637" t="s">
        <v>18461</v>
      </c>
      <c r="E4637">
        <v>-0.42497579699999999</v>
      </c>
      <c r="F4637">
        <v>-0.31756545899999999</v>
      </c>
      <c r="G4637">
        <v>-0.26947122000000001</v>
      </c>
      <c r="H4637">
        <v>0.138285726</v>
      </c>
      <c r="I4637">
        <v>0.61240478899999995</v>
      </c>
      <c r="J4637">
        <v>0.91194351200000001</v>
      </c>
      <c r="K4637">
        <v>0.282466891</v>
      </c>
      <c r="L4637" t="s">
        <v>9970</v>
      </c>
      <c r="M4637">
        <v>-0.37879905000000003</v>
      </c>
      <c r="N4637">
        <v>-0.356377954</v>
      </c>
      <c r="O4637">
        <v>-0.11663419999999999</v>
      </c>
      <c r="P4637">
        <v>-6.2982000000000003E-3</v>
      </c>
      <c r="Q4637">
        <v>5.8873942999999998E-2</v>
      </c>
      <c r="R4637">
        <v>-0.19569530500000001</v>
      </c>
      <c r="S4637">
        <v>-0.131721167</v>
      </c>
      <c r="T4637">
        <v>-0.73206512000000001</v>
      </c>
      <c r="U4637">
        <v>-0.373457388</v>
      </c>
      <c r="V4637">
        <v>-0.15878462300000001</v>
      </c>
      <c r="W4637">
        <v>-6.4700125999999997E-2</v>
      </c>
      <c r="X4637">
        <v>-0.38144145600000001</v>
      </c>
      <c r="Y4637">
        <v>-0.165864979</v>
      </c>
      <c r="Z4637">
        <v>3.2140419999999999E-3</v>
      </c>
      <c r="AA4637">
        <v>-6.5455470000000002E-2</v>
      </c>
      <c r="AB4637">
        <v>-0.23109760500000001</v>
      </c>
      <c r="AC4637">
        <v>-0.35747836999999999</v>
      </c>
      <c r="AD4637">
        <v>-0.371337635</v>
      </c>
      <c r="AE4637">
        <v>-0.22689162099999999</v>
      </c>
      <c r="AF4637">
        <v>0.74828802500000002</v>
      </c>
      <c r="AG4637">
        <v>0.39033200600000001</v>
      </c>
      <c r="AH4637">
        <v>0.22464436700000001</v>
      </c>
      <c r="AI4637">
        <v>0.25551694800000002</v>
      </c>
      <c r="AJ4637">
        <v>0.71811335099999996</v>
      </c>
      <c r="AK4637">
        <v>0.98450134199999995</v>
      </c>
      <c r="AL4637">
        <v>0.85578240999999999</v>
      </c>
      <c r="AM4637">
        <v>0.54216508799999996</v>
      </c>
      <c r="AN4637">
        <v>0.68322534999999995</v>
      </c>
      <c r="AO4637">
        <v>6.7912220000000004E-3</v>
      </c>
      <c r="AP4637">
        <v>0.23178594</v>
      </c>
      <c r="AQ4637">
        <v>0.62208249999999998</v>
      </c>
      <c r="AR4637">
        <v>0.84166239200000004</v>
      </c>
      <c r="AS4637">
        <v>0.22116101199999999</v>
      </c>
      <c r="AT4637">
        <v>0.60642357099999999</v>
      </c>
      <c r="AU4637">
        <v>0.99209055199999996</v>
      </c>
      <c r="AV4637">
        <v>0.83983482700000001</v>
      </c>
      <c r="AW4637">
        <v>0.46988296699999998</v>
      </c>
      <c r="AX4637">
        <v>0.25394686399999999</v>
      </c>
      <c r="AY4637">
        <v>0.234657012</v>
      </c>
      <c r="AZ4637">
        <v>0.47822738300000001</v>
      </c>
      <c r="BA4637">
        <v>5.1207329999999997E-3</v>
      </c>
      <c r="BB4637">
        <v>0.20968120100000001</v>
      </c>
      <c r="BC4637">
        <v>856136</v>
      </c>
      <c r="BD4637" t="s">
        <v>18459</v>
      </c>
      <c r="BE4637" t="s">
        <v>18462</v>
      </c>
      <c r="BF4637" t="s">
        <v>18461</v>
      </c>
      <c r="BG4637">
        <v>0.678440504</v>
      </c>
      <c r="BH4637">
        <v>2.2906678839999999</v>
      </c>
    </row>
    <row r="4638" spans="1:60" x14ac:dyDescent="0.25">
      <c r="A4638">
        <v>856137</v>
      </c>
      <c r="B4638" t="s">
        <v>18463</v>
      </c>
      <c r="C4638" t="s">
        <v>18464</v>
      </c>
      <c r="D4638" t="s">
        <v>18465</v>
      </c>
      <c r="E4638">
        <v>-0.54032155599999998</v>
      </c>
      <c r="F4638">
        <v>-0.41450678899999999</v>
      </c>
      <c r="G4638">
        <v>-0.237147579</v>
      </c>
      <c r="H4638">
        <v>0.285851413</v>
      </c>
      <c r="I4638">
        <v>0.54007554499999999</v>
      </c>
      <c r="J4638">
        <v>0.948517312</v>
      </c>
      <c r="K4638">
        <v>0.24532944400000001</v>
      </c>
      <c r="L4638" t="s">
        <v>9970</v>
      </c>
      <c r="M4638">
        <v>-0.35729988099999999</v>
      </c>
      <c r="N4638">
        <v>-0.16790875499999999</v>
      </c>
      <c r="O4638">
        <v>7.5131300999999998E-2</v>
      </c>
      <c r="P4638">
        <v>0.18052235599999999</v>
      </c>
      <c r="Q4638">
        <v>0.22496668</v>
      </c>
      <c r="R4638">
        <v>2.7718837999999999E-2</v>
      </c>
      <c r="S4638">
        <v>0.10003126599999999</v>
      </c>
      <c r="T4638">
        <v>-0.490898797</v>
      </c>
      <c r="U4638">
        <v>-0.14346931700000001</v>
      </c>
      <c r="V4638">
        <v>1.0775714E-2</v>
      </c>
      <c r="W4638">
        <v>0.126463037</v>
      </c>
      <c r="X4638">
        <v>-0.27599295800000001</v>
      </c>
      <c r="Y4638">
        <v>5.0315315999999999E-2</v>
      </c>
      <c r="Z4638">
        <v>0.19654704100000001</v>
      </c>
      <c r="AA4638">
        <v>0.130391483</v>
      </c>
      <c r="AB4638">
        <v>-2.0409502E-2</v>
      </c>
      <c r="AC4638">
        <v>-0.13752728</v>
      </c>
      <c r="AD4638">
        <v>-0.22988924799999999</v>
      </c>
      <c r="AE4638">
        <v>-0.100202216</v>
      </c>
      <c r="AF4638">
        <v>0.84523308500000005</v>
      </c>
      <c r="AG4638">
        <v>0.235479404</v>
      </c>
      <c r="AH4638">
        <v>0.25420114999999999</v>
      </c>
      <c r="AI4638">
        <v>0.60193131499999997</v>
      </c>
      <c r="AJ4638">
        <v>0.81649107399999998</v>
      </c>
      <c r="AK4638">
        <v>0.57449167099999998</v>
      </c>
      <c r="AL4638">
        <v>0.482068893</v>
      </c>
      <c r="AM4638">
        <v>0.931855506</v>
      </c>
      <c r="AN4638">
        <v>0.75708419800000004</v>
      </c>
      <c r="AO4638">
        <v>0.105114341</v>
      </c>
      <c r="AP4638">
        <v>0.65644305999999997</v>
      </c>
      <c r="AQ4638">
        <v>0.97348574600000004</v>
      </c>
      <c r="AR4638">
        <v>0.69532393800000003</v>
      </c>
      <c r="AS4638">
        <v>0.38522015399999998</v>
      </c>
      <c r="AT4638">
        <v>0.87659416599999995</v>
      </c>
      <c r="AU4638">
        <v>0.54037337399999996</v>
      </c>
      <c r="AV4638">
        <v>0.686278528</v>
      </c>
      <c r="AW4638">
        <v>0.94980137600000003</v>
      </c>
      <c r="AX4638">
        <v>0.66994502300000003</v>
      </c>
      <c r="AY4638">
        <v>0.47227332100000002</v>
      </c>
      <c r="AZ4638">
        <v>0.75668011599999996</v>
      </c>
      <c r="BA4638">
        <v>5.3604200000000003E-4</v>
      </c>
      <c r="BB4638">
        <v>0.46126236199999998</v>
      </c>
      <c r="BC4638">
        <v>856137</v>
      </c>
      <c r="BD4638" t="s">
        <v>18463</v>
      </c>
      <c r="BE4638" t="s">
        <v>18466</v>
      </c>
      <c r="BF4638" t="s">
        <v>18465</v>
      </c>
      <c r="BG4638">
        <v>0.33605198200000003</v>
      </c>
      <c r="BH4638">
        <v>3.270801155</v>
      </c>
    </row>
    <row r="4639" spans="1:60" x14ac:dyDescent="0.25">
      <c r="A4639">
        <v>856140</v>
      </c>
      <c r="B4639" t="s">
        <v>18467</v>
      </c>
      <c r="C4639" t="s">
        <v>18468</v>
      </c>
      <c r="D4639" t="s">
        <v>18469</v>
      </c>
      <c r="E4639">
        <v>-0.47545044400000003</v>
      </c>
      <c r="F4639">
        <v>-0.84658628599999997</v>
      </c>
      <c r="G4639">
        <v>-0.51549508600000005</v>
      </c>
      <c r="H4639">
        <v>0.43062355800000002</v>
      </c>
      <c r="I4639">
        <v>1.5187323000000001E-2</v>
      </c>
      <c r="J4639">
        <v>0.89395287999999995</v>
      </c>
      <c r="K4639">
        <v>0.154564541</v>
      </c>
      <c r="L4639" t="s">
        <v>9970</v>
      </c>
      <c r="M4639">
        <v>-0.72622668999999995</v>
      </c>
      <c r="N4639">
        <v>0.15200006899999999</v>
      </c>
      <c r="O4639">
        <v>0.17559270599999999</v>
      </c>
      <c r="P4639">
        <v>0.38134327099999998</v>
      </c>
      <c r="Q4639">
        <v>0.34499826700000003</v>
      </c>
      <c r="R4639">
        <v>0.29198053299999999</v>
      </c>
      <c r="S4639">
        <v>0.33877998100000001</v>
      </c>
      <c r="T4639">
        <v>-0.51977524200000003</v>
      </c>
      <c r="U4639">
        <v>-7.7712176999999993E-2</v>
      </c>
      <c r="V4639">
        <v>0.11334968099999999</v>
      </c>
      <c r="W4639">
        <v>0.40697118799999998</v>
      </c>
      <c r="X4639">
        <v>-0.29366742800000001</v>
      </c>
      <c r="Y4639">
        <v>0.18702869899999999</v>
      </c>
      <c r="Z4639">
        <v>0.42710189500000001</v>
      </c>
      <c r="AA4639">
        <v>0.25922464200000001</v>
      </c>
      <c r="AB4639">
        <v>0.177645046</v>
      </c>
      <c r="AC4639">
        <v>-0.13039816200000001</v>
      </c>
      <c r="AD4639">
        <v>-0.46707665900000001</v>
      </c>
      <c r="AE4639">
        <v>-0.24710584599999999</v>
      </c>
      <c r="AF4639">
        <v>0.96059189300000003</v>
      </c>
      <c r="AG4639">
        <v>8.9753324999999995E-2</v>
      </c>
      <c r="AH4639">
        <v>7.4826169999999996E-3</v>
      </c>
      <c r="AI4639">
        <v>0.63722348299999998</v>
      </c>
      <c r="AJ4639">
        <v>0.58515629199999997</v>
      </c>
      <c r="AK4639">
        <v>0.22128986</v>
      </c>
      <c r="AL4639">
        <v>0.27208461099999998</v>
      </c>
      <c r="AM4639">
        <v>0.35711470699999998</v>
      </c>
      <c r="AN4639">
        <v>0.28139210399999998</v>
      </c>
      <c r="AO4639">
        <v>8.3257455999999994E-2</v>
      </c>
      <c r="AP4639">
        <v>0.81028679299999995</v>
      </c>
      <c r="AQ4639">
        <v>0.72577719500000004</v>
      </c>
      <c r="AR4639">
        <v>0.18918932399999999</v>
      </c>
      <c r="AS4639">
        <v>0.35421431799999997</v>
      </c>
      <c r="AT4639">
        <v>0.56053607400000005</v>
      </c>
      <c r="AU4639">
        <v>0.166118248</v>
      </c>
      <c r="AV4639">
        <v>0.41587364500000001</v>
      </c>
      <c r="AW4639">
        <v>0.580706944</v>
      </c>
      <c r="AX4639">
        <v>0.686263183</v>
      </c>
      <c r="AY4639">
        <v>0.12578790000000001</v>
      </c>
      <c r="AZ4639">
        <v>0.43875481</v>
      </c>
      <c r="BA4639" s="1">
        <v>7.0100000000000004E-7</v>
      </c>
      <c r="BB4639">
        <v>0.78147796000000003</v>
      </c>
      <c r="BC4639">
        <v>856140</v>
      </c>
      <c r="BD4639" t="s">
        <v>18467</v>
      </c>
      <c r="BE4639" t="s">
        <v>18470</v>
      </c>
      <c r="BF4639" t="s">
        <v>18469</v>
      </c>
      <c r="BG4639">
        <v>0.107083266</v>
      </c>
      <c r="BH4639">
        <v>6.1545621180000003</v>
      </c>
    </row>
    <row r="4640" spans="1:60" x14ac:dyDescent="0.25">
      <c r="A4640">
        <v>856141</v>
      </c>
      <c r="B4640" t="s">
        <v>18471</v>
      </c>
      <c r="C4640" t="s">
        <v>18472</v>
      </c>
      <c r="D4640" t="s">
        <v>18473</v>
      </c>
      <c r="E4640">
        <v>-0.39763936</v>
      </c>
      <c r="F4640">
        <v>-0.58035106999999997</v>
      </c>
      <c r="G4640">
        <v>-0.312192623</v>
      </c>
      <c r="H4640">
        <v>0.43807616300000002</v>
      </c>
      <c r="I4640">
        <v>0.39737208499999999</v>
      </c>
      <c r="J4640">
        <v>0.993916629</v>
      </c>
      <c r="K4640">
        <v>0.24025556100000001</v>
      </c>
      <c r="L4640" t="s">
        <v>9970</v>
      </c>
      <c r="M4640">
        <v>-0.60478061999999999</v>
      </c>
      <c r="N4640">
        <v>-0.163688958</v>
      </c>
      <c r="O4640">
        <v>-1.6997038999999999E-2</v>
      </c>
      <c r="P4640">
        <v>0.15127165000000001</v>
      </c>
      <c r="Q4640">
        <v>0.16046982300000001</v>
      </c>
      <c r="R4640">
        <v>5.1490620000000003E-3</v>
      </c>
      <c r="S4640">
        <v>5.6966570000000001E-2</v>
      </c>
      <c r="T4640">
        <v>-0.65439517899999999</v>
      </c>
      <c r="U4640">
        <v>-0.29446857399999998</v>
      </c>
      <c r="V4640">
        <v>-7.6719124E-2</v>
      </c>
      <c r="W4640">
        <v>0.14098417399999999</v>
      </c>
      <c r="X4640">
        <v>-0.42283160800000003</v>
      </c>
      <c r="Y4640">
        <v>-3.5144826999999997E-2</v>
      </c>
      <c r="Z4640">
        <v>0.17433246899999999</v>
      </c>
      <c r="AA4640">
        <v>4.0812614999999997E-2</v>
      </c>
      <c r="AB4640">
        <v>-9.3553362000000001E-2</v>
      </c>
      <c r="AC4640">
        <v>-0.28110459100000001</v>
      </c>
      <c r="AD4640">
        <v>-0.490873104</v>
      </c>
      <c r="AE4640">
        <v>-0.29023394499999999</v>
      </c>
      <c r="AF4640">
        <v>0.90603009700000003</v>
      </c>
      <c r="AG4640">
        <v>0.321603688</v>
      </c>
      <c r="AH4640">
        <v>3.7224234000000002E-2</v>
      </c>
      <c r="AI4640">
        <v>0.61122028699999997</v>
      </c>
      <c r="AJ4640">
        <v>0.95818745800000005</v>
      </c>
      <c r="AK4640">
        <v>0.638856804</v>
      </c>
      <c r="AL4640">
        <v>0.61834214099999996</v>
      </c>
      <c r="AM4640">
        <v>0.98732892900000002</v>
      </c>
      <c r="AN4640">
        <v>0.86041365800000003</v>
      </c>
      <c r="AO4640">
        <v>2.0950317E-2</v>
      </c>
      <c r="AP4640">
        <v>0.35284125</v>
      </c>
      <c r="AQ4640">
        <v>0.81267286900000002</v>
      </c>
      <c r="AR4640">
        <v>0.66207879300000005</v>
      </c>
      <c r="AS4640">
        <v>0.17085575</v>
      </c>
      <c r="AT4640">
        <v>0.91365305699999999</v>
      </c>
      <c r="AU4640">
        <v>0.58789498500000004</v>
      </c>
      <c r="AV4640">
        <v>0.89978543200000005</v>
      </c>
      <c r="AW4640">
        <v>0.77243663799999995</v>
      </c>
      <c r="AX4640">
        <v>0.37611357400000001</v>
      </c>
      <c r="AY4640">
        <v>0.105135329</v>
      </c>
      <c r="AZ4640">
        <v>0.36013092099999999</v>
      </c>
      <c r="BA4640" s="1">
        <v>4.9200000000000003E-5</v>
      </c>
      <c r="BB4640">
        <v>0.30802854200000002</v>
      </c>
      <c r="BC4640">
        <v>856141</v>
      </c>
      <c r="BD4640" t="s">
        <v>18471</v>
      </c>
      <c r="BE4640" t="s">
        <v>18474</v>
      </c>
      <c r="BF4640" t="s">
        <v>18473</v>
      </c>
      <c r="BG4640">
        <v>0.51140903900000001</v>
      </c>
      <c r="BH4640">
        <v>4.3080663369999996</v>
      </c>
    </row>
    <row r="4641" spans="1:60" x14ac:dyDescent="0.25">
      <c r="A4641">
        <v>856142</v>
      </c>
      <c r="B4641" t="s">
        <v>18475</v>
      </c>
      <c r="C4641" t="s">
        <v>18476</v>
      </c>
      <c r="D4641" t="s">
        <v>18477</v>
      </c>
      <c r="E4641">
        <v>-0.40724966699999998</v>
      </c>
      <c r="F4641">
        <v>-0.49327171800000003</v>
      </c>
      <c r="G4641">
        <v>-0.27095889200000001</v>
      </c>
      <c r="H4641">
        <v>0.338868577</v>
      </c>
      <c r="I4641">
        <v>0.46816197900000001</v>
      </c>
      <c r="J4641">
        <v>0.95957299399999996</v>
      </c>
      <c r="K4641">
        <v>0.14673128099999999</v>
      </c>
      <c r="L4641" t="s">
        <v>9970</v>
      </c>
      <c r="M4641">
        <v>-0.49526230399999999</v>
      </c>
      <c r="N4641">
        <v>-0.25969162699999998</v>
      </c>
      <c r="O4641">
        <v>-0.104640786</v>
      </c>
      <c r="P4641">
        <v>7.7698940000000003E-3</v>
      </c>
      <c r="Q4641">
        <v>6.5366694000000003E-2</v>
      </c>
      <c r="R4641">
        <v>-8.3928225999999995E-2</v>
      </c>
      <c r="S4641">
        <v>2.9919730000000002E-3</v>
      </c>
      <c r="T4641">
        <v>-0.60830301899999994</v>
      </c>
      <c r="U4641">
        <v>-0.34846188500000003</v>
      </c>
      <c r="V4641">
        <v>-0.18934279700000001</v>
      </c>
      <c r="W4641">
        <v>-1.6668738999999998E-2</v>
      </c>
      <c r="X4641">
        <v>-0.48173547100000003</v>
      </c>
      <c r="Y4641">
        <v>-0.15163649200000001</v>
      </c>
      <c r="Z4641">
        <v>7.5028098000000001E-2</v>
      </c>
      <c r="AA4641">
        <v>-4.2671329000000001E-2</v>
      </c>
      <c r="AB4641">
        <v>-0.16980404800000001</v>
      </c>
      <c r="AC4641">
        <v>-0.38855624</v>
      </c>
      <c r="AD4641">
        <v>-0.45564282</v>
      </c>
      <c r="AE4641">
        <v>-0.369448579</v>
      </c>
      <c r="AF4641">
        <v>0.81432806000000002</v>
      </c>
      <c r="AG4641">
        <v>0.38697145399999999</v>
      </c>
      <c r="AH4641">
        <v>0.101590403</v>
      </c>
      <c r="AI4641">
        <v>0.41500400999999998</v>
      </c>
      <c r="AJ4641">
        <v>0.74620831300000001</v>
      </c>
      <c r="AK4641">
        <v>0.980880317</v>
      </c>
      <c r="AL4641">
        <v>0.84004958399999996</v>
      </c>
      <c r="AM4641">
        <v>0.79538545299999996</v>
      </c>
      <c r="AN4641">
        <v>0.99263702899999995</v>
      </c>
      <c r="AO4641">
        <v>3.5840322000000001E-2</v>
      </c>
      <c r="AP4641">
        <v>0.26697811300000002</v>
      </c>
      <c r="AQ4641">
        <v>0.55560608700000003</v>
      </c>
      <c r="AR4641">
        <v>0.95899446799999999</v>
      </c>
      <c r="AS4641">
        <v>0.11277725</v>
      </c>
      <c r="AT4641">
        <v>0.63803853899999996</v>
      </c>
      <c r="AU4641">
        <v>0.81673937100000005</v>
      </c>
      <c r="AV4641">
        <v>0.89524305500000001</v>
      </c>
      <c r="AW4641">
        <v>0.59777675200000002</v>
      </c>
      <c r="AX4641">
        <v>0.21194455500000001</v>
      </c>
      <c r="AY4641">
        <v>0.13659057799999999</v>
      </c>
      <c r="AZ4641">
        <v>0.23723335700000001</v>
      </c>
      <c r="BA4641">
        <v>1.2607639999999999E-3</v>
      </c>
      <c r="BB4641">
        <v>0.213976955</v>
      </c>
      <c r="BC4641">
        <v>856142</v>
      </c>
      <c r="BD4641" t="s">
        <v>18475</v>
      </c>
      <c r="BE4641" t="s">
        <v>18478</v>
      </c>
      <c r="BF4641" t="s">
        <v>18477</v>
      </c>
      <c r="BG4641">
        <v>0.66963299700000001</v>
      </c>
      <c r="BH4641">
        <v>2.8993661199999998</v>
      </c>
    </row>
    <row r="4642" spans="1:60" x14ac:dyDescent="0.25">
      <c r="A4642">
        <v>856144</v>
      </c>
      <c r="B4642" t="s">
        <v>18479</v>
      </c>
      <c r="C4642" t="s">
        <v>18480</v>
      </c>
      <c r="D4642" t="s">
        <v>18481</v>
      </c>
      <c r="E4642">
        <v>-0.15632221399999999</v>
      </c>
      <c r="F4642">
        <v>-8.8127207999999999E-2</v>
      </c>
      <c r="G4642">
        <v>-8.2747583E-2</v>
      </c>
      <c r="H4642">
        <v>0.29482498000000001</v>
      </c>
      <c r="I4642">
        <v>0.77792520300000001</v>
      </c>
      <c r="J4642">
        <v>0.85897880000000004</v>
      </c>
      <c r="K4642">
        <v>0.21071756699999999</v>
      </c>
      <c r="L4642" t="s">
        <v>9970</v>
      </c>
      <c r="M4642">
        <v>-0.30073655100000002</v>
      </c>
      <c r="N4642">
        <v>-0.58754856799999999</v>
      </c>
      <c r="O4642">
        <v>-0.34310178000000002</v>
      </c>
      <c r="P4642">
        <v>-0.23671702</v>
      </c>
      <c r="Q4642">
        <v>-0.20166790400000001</v>
      </c>
      <c r="R4642">
        <v>-0.42307534299999999</v>
      </c>
      <c r="S4642">
        <v>-0.40147190500000002</v>
      </c>
      <c r="T4642">
        <v>-0.73596936599999996</v>
      </c>
      <c r="U4642">
        <v>-0.59315891399999998</v>
      </c>
      <c r="V4642">
        <v>-0.42888979199999999</v>
      </c>
      <c r="W4642">
        <v>-0.28572775500000003</v>
      </c>
      <c r="X4642">
        <v>-0.58368361899999999</v>
      </c>
      <c r="Y4642">
        <v>-0.43303765</v>
      </c>
      <c r="Z4642">
        <v>-0.25950805599999999</v>
      </c>
      <c r="AA4642">
        <v>-0.33807508600000002</v>
      </c>
      <c r="AB4642">
        <v>-0.48112134299999998</v>
      </c>
      <c r="AC4642">
        <v>-0.55641569099999999</v>
      </c>
      <c r="AD4642">
        <v>-0.49697258500000002</v>
      </c>
      <c r="AE4642">
        <v>-0.38693150399999998</v>
      </c>
      <c r="AF4642">
        <v>0.59501997500000003</v>
      </c>
      <c r="AG4642">
        <v>0.66559526199999997</v>
      </c>
      <c r="AH4642">
        <v>0.34219678399999998</v>
      </c>
      <c r="AI4642">
        <v>4.4547752000000003E-2</v>
      </c>
      <c r="AJ4642">
        <v>0.27490425899999998</v>
      </c>
      <c r="AK4642">
        <v>0.45884106299999999</v>
      </c>
      <c r="AL4642">
        <v>0.52965398100000005</v>
      </c>
      <c r="AM4642">
        <v>0.17058308899999999</v>
      </c>
      <c r="AN4642">
        <v>0.19581895299999999</v>
      </c>
      <c r="AO4642">
        <v>6.356418E-3</v>
      </c>
      <c r="AP4642">
        <v>4.2060517999999998E-2</v>
      </c>
      <c r="AQ4642">
        <v>0.164159639</v>
      </c>
      <c r="AR4642">
        <v>0.36797447599999999</v>
      </c>
      <c r="AS4642">
        <v>4.6320532999999997E-2</v>
      </c>
      <c r="AT4642">
        <v>0.15967218599999999</v>
      </c>
      <c r="AU4642">
        <v>0.41534575400000001</v>
      </c>
      <c r="AV4642">
        <v>0.28245849000000001</v>
      </c>
      <c r="AW4642">
        <v>0.113303652</v>
      </c>
      <c r="AX4642">
        <v>6.0264309000000002E-2</v>
      </c>
      <c r="AY4642">
        <v>0.100230998</v>
      </c>
      <c r="AZ4642">
        <v>0.21402834100000001</v>
      </c>
      <c r="BA4642">
        <v>4.1257666999999998E-2</v>
      </c>
      <c r="BB4642">
        <v>1.8152585999999998E-2</v>
      </c>
      <c r="BC4642">
        <v>856144</v>
      </c>
      <c r="BD4642" t="s">
        <v>18479</v>
      </c>
      <c r="BE4642" t="s">
        <v>18482</v>
      </c>
      <c r="BF4642" t="s">
        <v>18481</v>
      </c>
      <c r="BG4642">
        <v>1.7410615089999999</v>
      </c>
      <c r="BH4642">
        <v>1.3844953310000001</v>
      </c>
    </row>
    <row r="4643" spans="1:60" x14ac:dyDescent="0.25">
      <c r="A4643">
        <v>856146</v>
      </c>
      <c r="B4643" t="s">
        <v>18483</v>
      </c>
      <c r="C4643" t="s">
        <v>18484</v>
      </c>
      <c r="D4643" t="s">
        <v>7700</v>
      </c>
      <c r="E4643">
        <v>0.21470819899999999</v>
      </c>
      <c r="F4643">
        <v>-0.28000804899999998</v>
      </c>
      <c r="G4643">
        <v>0.18692043899999999</v>
      </c>
      <c r="H4643">
        <v>0.78934527899999996</v>
      </c>
      <c r="I4643">
        <v>0.42289183200000002</v>
      </c>
      <c r="J4643">
        <v>0.74928053299999997</v>
      </c>
      <c r="K4643">
        <v>0.30098992200000002</v>
      </c>
      <c r="L4643" t="s">
        <v>9970</v>
      </c>
      <c r="M4643">
        <v>-0.54828078199999997</v>
      </c>
      <c r="N4643">
        <v>-0.38047921899999998</v>
      </c>
      <c r="O4643">
        <v>-0.32419068299999998</v>
      </c>
      <c r="P4643">
        <v>-0.204846738</v>
      </c>
      <c r="Q4643">
        <v>-0.209376386</v>
      </c>
      <c r="R4643">
        <v>-0.28525645300000002</v>
      </c>
      <c r="S4643">
        <v>-0.27690390100000001</v>
      </c>
      <c r="T4643">
        <v>-0.58100515500000005</v>
      </c>
      <c r="U4643">
        <v>-0.54115128999999995</v>
      </c>
      <c r="V4643">
        <v>-0.41746024799999998</v>
      </c>
      <c r="W4643">
        <v>-0.15424596600000001</v>
      </c>
      <c r="X4643">
        <v>-0.70203497199999998</v>
      </c>
      <c r="Y4643">
        <v>-0.34810885000000003</v>
      </c>
      <c r="Z4643">
        <v>-0.19880896300000001</v>
      </c>
      <c r="AA4643">
        <v>-0.37817352900000001</v>
      </c>
      <c r="AB4643">
        <v>-0.44516897900000002</v>
      </c>
      <c r="AC4643">
        <v>-0.44733981499999997</v>
      </c>
      <c r="AD4643">
        <v>-0.73343323699999996</v>
      </c>
      <c r="AE4643">
        <v>-0.55459355099999996</v>
      </c>
      <c r="AF4643">
        <v>0.52784801100000001</v>
      </c>
      <c r="AG4643">
        <v>0.587894527</v>
      </c>
      <c r="AH4643">
        <v>6.4932983999999999E-2</v>
      </c>
      <c r="AI4643">
        <v>0.22242569400000001</v>
      </c>
      <c r="AJ4643">
        <v>0.30393010199999998</v>
      </c>
      <c r="AK4643">
        <v>0.52304592699999997</v>
      </c>
      <c r="AL4643">
        <v>0.51369185399999995</v>
      </c>
      <c r="AM4643">
        <v>0.36879995500000001</v>
      </c>
      <c r="AN4643">
        <v>0.38358904599999999</v>
      </c>
      <c r="AO4643">
        <v>4.7577913999999999E-2</v>
      </c>
      <c r="AP4643">
        <v>6.9225374000000006E-2</v>
      </c>
      <c r="AQ4643">
        <v>0.17693420300000001</v>
      </c>
      <c r="AR4643">
        <v>0.63219689099999998</v>
      </c>
      <c r="AS4643">
        <v>1.0922296999999999E-2</v>
      </c>
      <c r="AT4643">
        <v>0.26749604799999999</v>
      </c>
      <c r="AU4643">
        <v>0.53562731900000005</v>
      </c>
      <c r="AV4643">
        <v>0.225473749</v>
      </c>
      <c r="AW4643">
        <v>0.14699800800000001</v>
      </c>
      <c r="AX4643">
        <v>0.14480041199999999</v>
      </c>
      <c r="AY4643">
        <v>6.6363949999999998E-3</v>
      </c>
      <c r="AZ4643">
        <v>6.1289106000000003E-2</v>
      </c>
      <c r="BA4643">
        <v>7.7749633999999998E-2</v>
      </c>
      <c r="BB4643">
        <v>4.4391443000000003E-2</v>
      </c>
      <c r="BC4643">
        <v>856146</v>
      </c>
      <c r="BD4643" t="s">
        <v>18483</v>
      </c>
      <c r="BE4643" t="s">
        <v>18485</v>
      </c>
      <c r="BF4643" t="s">
        <v>7700</v>
      </c>
      <c r="BG4643">
        <v>1.352700741</v>
      </c>
      <c r="BH4643">
        <v>1.1093016440000001</v>
      </c>
    </row>
    <row r="4644" spans="1:60" x14ac:dyDescent="0.25">
      <c r="A4644">
        <v>856148</v>
      </c>
      <c r="B4644" t="s">
        <v>18486</v>
      </c>
      <c r="C4644" t="s">
        <v>18487</v>
      </c>
      <c r="D4644" t="s">
        <v>18488</v>
      </c>
      <c r="E4644">
        <v>-0.45545114599999997</v>
      </c>
      <c r="F4644">
        <v>-0.57882639700000005</v>
      </c>
      <c r="G4644">
        <v>-0.31285010600000002</v>
      </c>
      <c r="H4644">
        <v>0.37920716399999999</v>
      </c>
      <c r="I4644">
        <v>0.38394226599999998</v>
      </c>
      <c r="J4644">
        <v>0.98234208899999997</v>
      </c>
      <c r="K4644">
        <v>0.34965000600000001</v>
      </c>
      <c r="L4644" t="s">
        <v>9970</v>
      </c>
      <c r="M4644">
        <v>-0.51544526400000001</v>
      </c>
      <c r="N4644">
        <v>-0.101364473</v>
      </c>
      <c r="O4644">
        <v>8.5805513E-2</v>
      </c>
      <c r="P4644">
        <v>0.236703002</v>
      </c>
      <c r="Q4644">
        <v>0.25486196500000002</v>
      </c>
      <c r="R4644">
        <v>7.5369080000000005E-2</v>
      </c>
      <c r="S4644">
        <v>0.127323462</v>
      </c>
      <c r="T4644">
        <v>-0.60949691399999995</v>
      </c>
      <c r="U4644">
        <v>-0.19784494899999999</v>
      </c>
      <c r="V4644">
        <v>-2.6518461E-2</v>
      </c>
      <c r="W4644">
        <v>0.21573271899999999</v>
      </c>
      <c r="X4644">
        <v>-0.37498783000000002</v>
      </c>
      <c r="Y4644">
        <v>4.0332636999999998E-2</v>
      </c>
      <c r="Z4644">
        <v>0.244508419</v>
      </c>
      <c r="AA4644">
        <v>0.10852134400000001</v>
      </c>
      <c r="AB4644">
        <v>-1.7912797000000001E-2</v>
      </c>
      <c r="AC4644">
        <v>-0.205535197</v>
      </c>
      <c r="AD4644">
        <v>-0.42306696700000002</v>
      </c>
      <c r="AE4644">
        <v>-0.21604733600000001</v>
      </c>
      <c r="AF4644">
        <v>0.93981799399999999</v>
      </c>
      <c r="AG4644">
        <v>0.28368652999999999</v>
      </c>
      <c r="AH4644">
        <v>8.6318178999999995E-2</v>
      </c>
      <c r="AI4644">
        <v>0.75393432500000002</v>
      </c>
      <c r="AJ4644">
        <v>0.79089723899999997</v>
      </c>
      <c r="AK4644">
        <v>0.45886845500000001</v>
      </c>
      <c r="AL4644">
        <v>0.424041479</v>
      </c>
      <c r="AM4644">
        <v>0.815919057</v>
      </c>
      <c r="AN4644">
        <v>0.69333960699999997</v>
      </c>
      <c r="AO4644">
        <v>3.5379710000000002E-2</v>
      </c>
      <c r="AP4644">
        <v>0.53764789099999999</v>
      </c>
      <c r="AQ4644">
        <v>0.934800878</v>
      </c>
      <c r="AR4644">
        <v>0.50069045999999995</v>
      </c>
      <c r="AS4644">
        <v>0.229726139</v>
      </c>
      <c r="AT4644">
        <v>0.900958869</v>
      </c>
      <c r="AU4644">
        <v>0.44373649399999998</v>
      </c>
      <c r="AV4644">
        <v>0.73708513499999995</v>
      </c>
      <c r="AW4644">
        <v>0.95593657899999995</v>
      </c>
      <c r="AX4644">
        <v>0.52161948599999997</v>
      </c>
      <c r="AY4644">
        <v>0.170592454</v>
      </c>
      <c r="AZ4644">
        <v>0.500050773</v>
      </c>
      <c r="BA4644" s="1">
        <v>5.6200000000000004E-6</v>
      </c>
      <c r="BB4644">
        <v>0.37155662099999998</v>
      </c>
      <c r="BC4644">
        <v>856148</v>
      </c>
      <c r="BD4644" t="s">
        <v>18486</v>
      </c>
      <c r="BE4644" t="s">
        <v>18489</v>
      </c>
      <c r="BF4644" t="s">
        <v>18488</v>
      </c>
      <c r="BG4644">
        <v>0.429974996</v>
      </c>
      <c r="BH4644">
        <v>5.2504833800000004</v>
      </c>
    </row>
    <row r="4645" spans="1:60" x14ac:dyDescent="0.25">
      <c r="A4645">
        <v>856152</v>
      </c>
      <c r="B4645" t="s">
        <v>18490</v>
      </c>
      <c r="C4645" t="s">
        <v>18491</v>
      </c>
      <c r="D4645" t="s">
        <v>18492</v>
      </c>
      <c r="E4645">
        <v>-0.40036504000000001</v>
      </c>
      <c r="F4645">
        <v>-0.78846200499999997</v>
      </c>
      <c r="G4645">
        <v>-0.331462121</v>
      </c>
      <c r="H4645">
        <v>0.56350300799999997</v>
      </c>
      <c r="I4645">
        <v>6.3894343000000006E-2</v>
      </c>
      <c r="J4645">
        <v>0.89544264299999998</v>
      </c>
      <c r="K4645">
        <v>0.213427802</v>
      </c>
      <c r="L4645" t="s">
        <v>9970</v>
      </c>
      <c r="M4645">
        <v>-0.66554102699999995</v>
      </c>
      <c r="N4645">
        <v>0.161221423</v>
      </c>
      <c r="O4645">
        <v>0.218120439</v>
      </c>
      <c r="P4645">
        <v>0.37391959800000002</v>
      </c>
      <c r="Q4645">
        <v>0.37088273599999999</v>
      </c>
      <c r="R4645">
        <v>0.30994169599999999</v>
      </c>
      <c r="S4645">
        <v>0.35867383400000002</v>
      </c>
      <c r="T4645">
        <v>-0.39240915700000001</v>
      </c>
      <c r="U4645">
        <v>-7.0018058999999994E-2</v>
      </c>
      <c r="V4645">
        <v>0.111563831</v>
      </c>
      <c r="W4645">
        <v>0.40290626299999999</v>
      </c>
      <c r="X4645">
        <v>-0.30427693300000003</v>
      </c>
      <c r="Y4645">
        <v>0.203873423</v>
      </c>
      <c r="Z4645">
        <v>0.42797892300000001</v>
      </c>
      <c r="AA4645">
        <v>0.244569447</v>
      </c>
      <c r="AB4645">
        <v>0.15838445100000001</v>
      </c>
      <c r="AC4645">
        <v>-6.6758892E-2</v>
      </c>
      <c r="AD4645">
        <v>-0.43096510599999999</v>
      </c>
      <c r="AE4645">
        <v>-0.21194185400000001</v>
      </c>
      <c r="AF4645">
        <v>0.94325329300000005</v>
      </c>
      <c r="AG4645">
        <v>0.105805975</v>
      </c>
      <c r="AH4645">
        <v>1.8165434000000001E-2</v>
      </c>
      <c r="AI4645">
        <v>0.61667661100000004</v>
      </c>
      <c r="AJ4645">
        <v>0.49584482299999999</v>
      </c>
      <c r="AK4645">
        <v>0.231162701</v>
      </c>
      <c r="AL4645">
        <v>0.23527588799999999</v>
      </c>
      <c r="AM4645">
        <v>0.32688200299999998</v>
      </c>
      <c r="AN4645">
        <v>0.25224757399999997</v>
      </c>
      <c r="AO4645">
        <v>0.20705243600000001</v>
      </c>
      <c r="AP4645">
        <v>0.82881131399999997</v>
      </c>
      <c r="AQ4645">
        <v>0.72995392000000003</v>
      </c>
      <c r="AR4645">
        <v>0.19407618300000001</v>
      </c>
      <c r="AS4645">
        <v>0.33626165899999999</v>
      </c>
      <c r="AT4645">
        <v>0.52506543500000002</v>
      </c>
      <c r="AU4645">
        <v>0.16515564599999999</v>
      </c>
      <c r="AV4645">
        <v>0.443619137</v>
      </c>
      <c r="AW4645">
        <v>0.62297190599999996</v>
      </c>
      <c r="AX4645">
        <v>0.83668289500000004</v>
      </c>
      <c r="AY4645">
        <v>0.161904562</v>
      </c>
      <c r="AZ4645">
        <v>0.50842668300000005</v>
      </c>
      <c r="BA4645" s="1">
        <v>4.2100000000000003E-6</v>
      </c>
      <c r="BB4645">
        <v>0.743465759</v>
      </c>
      <c r="BC4645">
        <v>856152</v>
      </c>
      <c r="BD4645" t="s">
        <v>18490</v>
      </c>
      <c r="BE4645" t="s">
        <v>18493</v>
      </c>
      <c r="BF4645" t="s">
        <v>18492</v>
      </c>
      <c r="BG4645">
        <v>0.128739029</v>
      </c>
      <c r="BH4645">
        <v>5.3755703329999998</v>
      </c>
    </row>
    <row r="4646" spans="1:60" x14ac:dyDescent="0.25">
      <c r="A4646">
        <v>856155</v>
      </c>
      <c r="B4646" t="s">
        <v>18494</v>
      </c>
      <c r="C4646" t="s">
        <v>18495</v>
      </c>
      <c r="D4646" t="s">
        <v>18496</v>
      </c>
      <c r="E4646">
        <v>-0.42704993400000002</v>
      </c>
      <c r="F4646">
        <v>-8.3409178E-2</v>
      </c>
      <c r="G4646">
        <v>-0.13657250700000001</v>
      </c>
      <c r="H4646">
        <v>6.806297E-2</v>
      </c>
      <c r="I4646">
        <v>0.748326304</v>
      </c>
      <c r="J4646">
        <v>0.81069279699999997</v>
      </c>
      <c r="K4646">
        <v>0.44489305400000001</v>
      </c>
      <c r="L4646" t="s">
        <v>9970</v>
      </c>
      <c r="M4646">
        <v>-0.119530451</v>
      </c>
      <c r="N4646">
        <v>-0.355982619</v>
      </c>
      <c r="O4646">
        <v>-5.6617899999999999E-4</v>
      </c>
      <c r="P4646">
        <v>8.8077048000000005E-2</v>
      </c>
      <c r="Q4646">
        <v>0.13063918299999999</v>
      </c>
      <c r="R4646">
        <v>-0.18049460000000001</v>
      </c>
      <c r="S4646">
        <v>-0.16589325499999999</v>
      </c>
      <c r="T4646">
        <v>-0.61928895399999995</v>
      </c>
      <c r="U4646">
        <v>-0.23485730299999999</v>
      </c>
      <c r="V4646">
        <v>-7.2149763000000006E-2</v>
      </c>
      <c r="W4646">
        <v>-2.6428010000000002E-3</v>
      </c>
      <c r="X4646">
        <v>-0.23844351999999999</v>
      </c>
      <c r="Y4646">
        <v>-7.1229845E-2</v>
      </c>
      <c r="Z4646">
        <v>1.2935077999999999E-2</v>
      </c>
      <c r="AA4646">
        <v>-7.8781860000000006E-3</v>
      </c>
      <c r="AB4646">
        <v>-0.17822437699999999</v>
      </c>
      <c r="AC4646">
        <v>-0.16610848</v>
      </c>
      <c r="AD4646">
        <v>-0.168369303</v>
      </c>
      <c r="AE4646">
        <v>1.5972357999999999E-2</v>
      </c>
      <c r="AF4646">
        <v>0.66550682000000005</v>
      </c>
      <c r="AG4646">
        <v>0.35715779399999997</v>
      </c>
      <c r="AH4646">
        <v>0.711375164</v>
      </c>
      <c r="AI4646">
        <v>0.25608239500000002</v>
      </c>
      <c r="AJ4646">
        <v>0.99860666899999995</v>
      </c>
      <c r="AK4646">
        <v>0.78547425400000004</v>
      </c>
      <c r="AL4646">
        <v>0.68570944</v>
      </c>
      <c r="AM4646">
        <v>0.57455149900000002</v>
      </c>
      <c r="AN4646">
        <v>0.60636133199999998</v>
      </c>
      <c r="AO4646">
        <v>3.1760202000000001E-2</v>
      </c>
      <c r="AP4646">
        <v>0.46248171599999999</v>
      </c>
      <c r="AQ4646">
        <v>0.82367056100000002</v>
      </c>
      <c r="AR4646">
        <v>0.99349629299999997</v>
      </c>
      <c r="AS4646">
        <v>0.45547333600000001</v>
      </c>
      <c r="AT4646">
        <v>0.825888238</v>
      </c>
      <c r="AU4646">
        <v>0.96817468100000004</v>
      </c>
      <c r="AV4646">
        <v>0.98061388100000002</v>
      </c>
      <c r="AW4646">
        <v>0.579453408</v>
      </c>
      <c r="AX4646">
        <v>0.60588768999999998</v>
      </c>
      <c r="AY4646">
        <v>0.60092076699999997</v>
      </c>
      <c r="AZ4646">
        <v>0.96070639400000002</v>
      </c>
      <c r="BA4646">
        <v>1.8173542000000001E-2</v>
      </c>
      <c r="BB4646">
        <v>0.25440368099999999</v>
      </c>
      <c r="BC4646">
        <v>856155</v>
      </c>
      <c r="BD4646" t="s">
        <v>18494</v>
      </c>
      <c r="BE4646" t="s">
        <v>18497</v>
      </c>
      <c r="BF4646" t="s">
        <v>18496</v>
      </c>
      <c r="BG4646">
        <v>0.59447660899999999</v>
      </c>
      <c r="BH4646">
        <v>1.740560431</v>
      </c>
    </row>
    <row r="4647" spans="1:60" x14ac:dyDescent="0.25">
      <c r="A4647">
        <v>856160</v>
      </c>
      <c r="B4647" t="s">
        <v>18498</v>
      </c>
      <c r="C4647" t="s">
        <v>18499</v>
      </c>
      <c r="D4647" t="s">
        <v>18500</v>
      </c>
      <c r="E4647">
        <v>-0.56061748</v>
      </c>
      <c r="F4647">
        <v>-0.65631731599999998</v>
      </c>
      <c r="G4647">
        <v>-0.41244160600000002</v>
      </c>
      <c r="H4647">
        <v>0.33302363400000001</v>
      </c>
      <c r="I4647">
        <v>0.30046499700000001</v>
      </c>
      <c r="J4647">
        <v>0.96818200899999995</v>
      </c>
      <c r="K4647">
        <v>0.257032239</v>
      </c>
      <c r="L4647" t="s">
        <v>9970</v>
      </c>
      <c r="M4647">
        <v>-0.54154772699999998</v>
      </c>
      <c r="N4647">
        <v>1.2743766E-2</v>
      </c>
      <c r="O4647">
        <v>0.17824563900000001</v>
      </c>
      <c r="P4647">
        <v>0.33700817900000002</v>
      </c>
      <c r="Q4647">
        <v>0.34822369399999997</v>
      </c>
      <c r="R4647">
        <v>0.19077764799999999</v>
      </c>
      <c r="S4647">
        <v>0.24506499800000001</v>
      </c>
      <c r="T4647">
        <v>-0.53823299700000005</v>
      </c>
      <c r="U4647">
        <v>-9.7206666999999997E-2</v>
      </c>
      <c r="V4647">
        <v>9.7291788000000004E-2</v>
      </c>
      <c r="W4647">
        <v>0.31538760500000002</v>
      </c>
      <c r="X4647">
        <v>-0.26596835899999999</v>
      </c>
      <c r="Y4647">
        <v>0.15529569800000001</v>
      </c>
      <c r="Z4647">
        <v>0.36015205700000003</v>
      </c>
      <c r="AA4647">
        <v>0.234509351</v>
      </c>
      <c r="AB4647">
        <v>0.105090578</v>
      </c>
      <c r="AC4647">
        <v>-0.108546666</v>
      </c>
      <c r="AD4647">
        <v>-0.33912358100000001</v>
      </c>
      <c r="AE4647">
        <v>-0.13180914599999999</v>
      </c>
      <c r="AF4647">
        <v>0.96339080200000005</v>
      </c>
      <c r="AG4647">
        <v>0.15675850099999999</v>
      </c>
      <c r="AH4647">
        <v>6.8981701000000006E-2</v>
      </c>
      <c r="AI4647">
        <v>0.96864517800000005</v>
      </c>
      <c r="AJ4647">
        <v>0.57940742199999995</v>
      </c>
      <c r="AK4647">
        <v>0.28407690800000002</v>
      </c>
      <c r="AL4647">
        <v>0.267327498</v>
      </c>
      <c r="AM4647">
        <v>0.55255823599999998</v>
      </c>
      <c r="AN4647">
        <v>0.44266673699999998</v>
      </c>
      <c r="AO4647">
        <v>7.1037386999999994E-2</v>
      </c>
      <c r="AP4647">
        <v>0.76376884300000003</v>
      </c>
      <c r="AQ4647">
        <v>0.76356717799999996</v>
      </c>
      <c r="AR4647">
        <v>0.31800105699999998</v>
      </c>
      <c r="AS4647">
        <v>0.403403397</v>
      </c>
      <c r="AT4647">
        <v>0.62985233699999998</v>
      </c>
      <c r="AU4647">
        <v>0.25015558799999998</v>
      </c>
      <c r="AV4647">
        <v>0.46316437900000001</v>
      </c>
      <c r="AW4647">
        <v>0.74514929799999996</v>
      </c>
      <c r="AX4647">
        <v>0.73702570300000003</v>
      </c>
      <c r="AY4647">
        <v>0.28087313000000003</v>
      </c>
      <c r="AZ4647">
        <v>0.68302348800000001</v>
      </c>
      <c r="BA4647" s="1">
        <v>4.8699999999999995E-7</v>
      </c>
      <c r="BB4647">
        <v>0.62659042700000001</v>
      </c>
      <c r="BC4647">
        <v>856160</v>
      </c>
      <c r="BD4647" t="s">
        <v>18498</v>
      </c>
      <c r="BE4647" t="s">
        <v>18501</v>
      </c>
      <c r="BF4647" t="s">
        <v>18500</v>
      </c>
      <c r="BG4647">
        <v>0.20301624500000001</v>
      </c>
      <c r="BH4647">
        <v>6.3124832660000001</v>
      </c>
    </row>
    <row r="4648" spans="1:60" x14ac:dyDescent="0.25">
      <c r="A4648">
        <v>856163</v>
      </c>
      <c r="B4648" t="s">
        <v>18502</v>
      </c>
      <c r="C4648" t="s">
        <v>18503</v>
      </c>
      <c r="D4648" t="s">
        <v>18504</v>
      </c>
      <c r="E4648">
        <v>-0.42720213299999998</v>
      </c>
      <c r="F4648">
        <v>-0.68087226499999998</v>
      </c>
      <c r="G4648">
        <v>-0.29199307099999999</v>
      </c>
      <c r="H4648">
        <v>0.466308948</v>
      </c>
      <c r="I4648">
        <v>0.22496771500000001</v>
      </c>
      <c r="J4648">
        <v>0.93852662399999998</v>
      </c>
      <c r="K4648">
        <v>0.30531161600000001</v>
      </c>
      <c r="L4648" t="s">
        <v>9970</v>
      </c>
      <c r="M4648">
        <v>-0.53820275799999995</v>
      </c>
      <c r="N4648">
        <v>6.0416378E-2</v>
      </c>
      <c r="O4648">
        <v>0.20621498799999999</v>
      </c>
      <c r="P4648">
        <v>0.32182540300000001</v>
      </c>
      <c r="Q4648">
        <v>0.358509774</v>
      </c>
      <c r="R4648">
        <v>0.22917765800000001</v>
      </c>
      <c r="S4648">
        <v>0.28505106899999999</v>
      </c>
      <c r="T4648">
        <v>-0.44025916399999998</v>
      </c>
      <c r="U4648">
        <v>-0.128649232</v>
      </c>
      <c r="V4648">
        <v>3.1630160999999997E-2</v>
      </c>
      <c r="W4648">
        <v>0.32570861000000001</v>
      </c>
      <c r="X4648">
        <v>-0.34880034999999998</v>
      </c>
      <c r="Y4648">
        <v>0.12902258999999999</v>
      </c>
      <c r="Z4648">
        <v>0.36688327399999998</v>
      </c>
      <c r="AA4648">
        <v>0.18243917800000001</v>
      </c>
      <c r="AB4648">
        <v>8.0816763999999999E-2</v>
      </c>
      <c r="AC4648">
        <v>-0.128489468</v>
      </c>
      <c r="AD4648">
        <v>-0.41213794199999998</v>
      </c>
      <c r="AE4648">
        <v>-0.20719426399999999</v>
      </c>
      <c r="AF4648">
        <v>0.94781409999999999</v>
      </c>
      <c r="AG4648">
        <v>0.209283198</v>
      </c>
      <c r="AH4648">
        <v>7.1056331E-2</v>
      </c>
      <c r="AI4648">
        <v>0.85204030399999997</v>
      </c>
      <c r="AJ4648">
        <v>0.52021265900000002</v>
      </c>
      <c r="AK4648">
        <v>0.30767609299999998</v>
      </c>
      <c r="AL4648">
        <v>0.25248038099999998</v>
      </c>
      <c r="AM4648">
        <v>0.47368360599999998</v>
      </c>
      <c r="AN4648">
        <v>0.369159984</v>
      </c>
      <c r="AO4648">
        <v>0.15204695900000001</v>
      </c>
      <c r="AP4648">
        <v>0.690285551</v>
      </c>
      <c r="AQ4648">
        <v>0.92226389200000003</v>
      </c>
      <c r="AR4648">
        <v>0.301539575</v>
      </c>
      <c r="AS4648">
        <v>0.266482098</v>
      </c>
      <c r="AT4648">
        <v>0.68942624100000005</v>
      </c>
      <c r="AU4648">
        <v>0.240758743</v>
      </c>
      <c r="AV4648">
        <v>0.57036590899999995</v>
      </c>
      <c r="AW4648">
        <v>0.80283682899999997</v>
      </c>
      <c r="AX4648">
        <v>0.69065335999999999</v>
      </c>
      <c r="AY4648">
        <v>0.18308881599999999</v>
      </c>
      <c r="AZ4648">
        <v>0.51818894699999996</v>
      </c>
      <c r="BA4648" s="1">
        <v>2.79E-6</v>
      </c>
      <c r="BB4648">
        <v>0.51388355200000002</v>
      </c>
      <c r="BC4648">
        <v>856163</v>
      </c>
      <c r="BD4648" t="s">
        <v>18502</v>
      </c>
      <c r="BE4648" t="s">
        <v>18505</v>
      </c>
      <c r="BF4648" t="s">
        <v>18504</v>
      </c>
      <c r="BG4648">
        <v>0.28913528300000002</v>
      </c>
      <c r="BH4648">
        <v>5.5541367839999998</v>
      </c>
    </row>
    <row r="4649" spans="1:60" x14ac:dyDescent="0.25">
      <c r="A4649">
        <v>856167</v>
      </c>
      <c r="B4649" t="s">
        <v>18506</v>
      </c>
      <c r="C4649" t="s">
        <v>18507</v>
      </c>
      <c r="D4649" t="s">
        <v>18508</v>
      </c>
      <c r="E4649">
        <v>-0.32817386700000001</v>
      </c>
      <c r="F4649">
        <v>-0.32327473699999998</v>
      </c>
      <c r="G4649">
        <v>-0.26688664899999998</v>
      </c>
      <c r="H4649">
        <v>0.178102487</v>
      </c>
      <c r="I4649">
        <v>0.56445522800000003</v>
      </c>
      <c r="J4649">
        <v>0.87238439800000001</v>
      </c>
      <c r="K4649">
        <v>0.31566042100000002</v>
      </c>
      <c r="L4649" t="s">
        <v>9970</v>
      </c>
      <c r="M4649">
        <v>-0.40423038</v>
      </c>
      <c r="N4649">
        <v>-0.411699545</v>
      </c>
      <c r="O4649">
        <v>-0.200350429</v>
      </c>
      <c r="P4649">
        <v>-4.8520870000000001E-2</v>
      </c>
      <c r="Q4649">
        <v>-4.1828582000000003E-2</v>
      </c>
      <c r="R4649">
        <v>-0.237497873</v>
      </c>
      <c r="S4649">
        <v>-0.20764337299999999</v>
      </c>
      <c r="T4649">
        <v>-0.82093239699999998</v>
      </c>
      <c r="U4649">
        <v>-0.44658400599999998</v>
      </c>
      <c r="V4649">
        <v>-0.28730244700000002</v>
      </c>
      <c r="W4649">
        <v>-8.7939262000000004E-2</v>
      </c>
      <c r="X4649">
        <v>-0.51993725000000002</v>
      </c>
      <c r="Y4649">
        <v>-0.27463448400000001</v>
      </c>
      <c r="Z4649">
        <v>-6.1064559999999997E-2</v>
      </c>
      <c r="AA4649">
        <v>-0.154217726</v>
      </c>
      <c r="AB4649">
        <v>-0.276187089</v>
      </c>
      <c r="AC4649">
        <v>-0.47640433300000001</v>
      </c>
      <c r="AD4649">
        <v>-0.51224516499999995</v>
      </c>
      <c r="AE4649">
        <v>-0.374212557</v>
      </c>
      <c r="AF4649">
        <v>0.71239025099999997</v>
      </c>
      <c r="AG4649">
        <v>0.50549092100000004</v>
      </c>
      <c r="AH4649">
        <v>0.19247587299999999</v>
      </c>
      <c r="AI4649">
        <v>0.18360162499999999</v>
      </c>
      <c r="AJ4649">
        <v>0.53240311100000004</v>
      </c>
      <c r="AK4649">
        <v>0.88096720100000003</v>
      </c>
      <c r="AL4649">
        <v>0.897302233</v>
      </c>
      <c r="AM4649">
        <v>0.457316473</v>
      </c>
      <c r="AN4649">
        <v>0.51726199100000003</v>
      </c>
      <c r="AO4649">
        <v>1.06444E-3</v>
      </c>
      <c r="AP4649">
        <v>0.14556312499999999</v>
      </c>
      <c r="AQ4649">
        <v>0.36522345000000001</v>
      </c>
      <c r="AR4649">
        <v>0.78580295200000005</v>
      </c>
      <c r="AS4649">
        <v>8.3144389999999999E-2</v>
      </c>
      <c r="AT4649">
        <v>0.38765920100000001</v>
      </c>
      <c r="AU4649">
        <v>0.85046858000000003</v>
      </c>
      <c r="AV4649">
        <v>0.63226000699999996</v>
      </c>
      <c r="AW4649">
        <v>0.384872251</v>
      </c>
      <c r="AX4649">
        <v>0.117401032</v>
      </c>
      <c r="AY4649">
        <v>8.8628596000000004E-2</v>
      </c>
      <c r="AZ4649">
        <v>0.23076819600000001</v>
      </c>
      <c r="BA4649">
        <v>9.3309029999999998E-3</v>
      </c>
      <c r="BB4649">
        <v>9.3641449000000002E-2</v>
      </c>
      <c r="BC4649">
        <v>856167</v>
      </c>
      <c r="BD4649" t="s">
        <v>18506</v>
      </c>
      <c r="BE4649" t="s">
        <v>18509</v>
      </c>
      <c r="BF4649" t="s">
        <v>18508</v>
      </c>
      <c r="BG4649">
        <v>1.028531874</v>
      </c>
      <c r="BH4649">
        <v>2.0300763210000001</v>
      </c>
    </row>
    <row r="4650" spans="1:60" x14ac:dyDescent="0.25">
      <c r="A4650">
        <v>856168</v>
      </c>
      <c r="B4650" t="s">
        <v>18510</v>
      </c>
      <c r="C4650" t="s">
        <v>18511</v>
      </c>
      <c r="D4650" t="s">
        <v>18512</v>
      </c>
      <c r="E4650">
        <v>-0.304248352</v>
      </c>
      <c r="F4650">
        <v>-0.46677621200000002</v>
      </c>
      <c r="G4650">
        <v>-0.139844791</v>
      </c>
      <c r="H4650">
        <v>0.56106327</v>
      </c>
      <c r="I4650">
        <v>0.47978970900000001</v>
      </c>
      <c r="J4650">
        <v>0.96251329699999999</v>
      </c>
      <c r="K4650">
        <v>0.19002101800000001</v>
      </c>
      <c r="L4650" t="s">
        <v>9970</v>
      </c>
      <c r="M4650">
        <v>-0.58616637599999999</v>
      </c>
      <c r="N4650">
        <v>-0.25572741399999999</v>
      </c>
      <c r="O4650">
        <v>-9.7196158000000005E-2</v>
      </c>
      <c r="P4650">
        <v>6.5278649999999994E-2</v>
      </c>
      <c r="Q4650">
        <v>5.7499569E-2</v>
      </c>
      <c r="R4650">
        <v>-6.5121046000000002E-2</v>
      </c>
      <c r="S4650">
        <v>-2.8673173999999999E-2</v>
      </c>
      <c r="T4650">
        <v>-0.59400916999999998</v>
      </c>
      <c r="U4650">
        <v>-0.36028230500000002</v>
      </c>
      <c r="V4650">
        <v>-0.119059254</v>
      </c>
      <c r="W4650">
        <v>5.5845784000000002E-2</v>
      </c>
      <c r="X4650">
        <v>-0.44553984000000002</v>
      </c>
      <c r="Y4650">
        <v>-0.100787012</v>
      </c>
      <c r="Z4650">
        <v>8.1135079999999998E-2</v>
      </c>
      <c r="AA4650">
        <v>-2.2288019999999999E-2</v>
      </c>
      <c r="AB4650">
        <v>-0.16493081800000001</v>
      </c>
      <c r="AC4650">
        <v>-0.285781705</v>
      </c>
      <c r="AD4650">
        <v>-0.46961434600000002</v>
      </c>
      <c r="AE4650">
        <v>-0.29428933699999998</v>
      </c>
      <c r="AF4650">
        <v>0.82309737699999996</v>
      </c>
      <c r="AG4650">
        <v>0.36478549399999999</v>
      </c>
      <c r="AH4650">
        <v>4.5176130000000002E-2</v>
      </c>
      <c r="AI4650">
        <v>0.42241494800000001</v>
      </c>
      <c r="AJ4650">
        <v>0.76379374</v>
      </c>
      <c r="AK4650">
        <v>0.84026258099999995</v>
      </c>
      <c r="AL4650">
        <v>0.85911908400000003</v>
      </c>
      <c r="AM4650">
        <v>0.84064388099999998</v>
      </c>
      <c r="AN4650">
        <v>0.92951440500000004</v>
      </c>
      <c r="AO4650">
        <v>4.1692360999999997E-2</v>
      </c>
      <c r="AP4650">
        <v>0.24997174999999999</v>
      </c>
      <c r="AQ4650">
        <v>0.71247013800000003</v>
      </c>
      <c r="AR4650">
        <v>0.86313690600000004</v>
      </c>
      <c r="AS4650">
        <v>0.14662106999999999</v>
      </c>
      <c r="AT4650">
        <v>0.75529823299999999</v>
      </c>
      <c r="AU4650">
        <v>0.80207381899999997</v>
      </c>
      <c r="AV4650">
        <v>0.94518688900000003</v>
      </c>
      <c r="AW4650">
        <v>0.60848105600000002</v>
      </c>
      <c r="AX4650">
        <v>0.36788004499999999</v>
      </c>
      <c r="AY4650">
        <v>0.12346852799999999</v>
      </c>
      <c r="AZ4650">
        <v>0.353148195</v>
      </c>
      <c r="BA4650">
        <v>1.0055120000000001E-3</v>
      </c>
      <c r="BB4650">
        <v>0.24366452899999999</v>
      </c>
      <c r="BC4650">
        <v>856168</v>
      </c>
      <c r="BD4650" t="s">
        <v>18510</v>
      </c>
      <c r="BE4650" t="s">
        <v>18513</v>
      </c>
      <c r="BF4650" t="s">
        <v>18512</v>
      </c>
      <c r="BG4650">
        <v>0.61320768800000003</v>
      </c>
      <c r="BH4650">
        <v>2.997612867</v>
      </c>
    </row>
    <row r="4651" spans="1:60" x14ac:dyDescent="0.25">
      <c r="A4651">
        <v>856170</v>
      </c>
      <c r="B4651" t="s">
        <v>18514</v>
      </c>
      <c r="C4651" t="s">
        <v>18515</v>
      </c>
      <c r="D4651" t="s">
        <v>18516</v>
      </c>
      <c r="E4651">
        <v>0.23477235499999999</v>
      </c>
      <c r="F4651">
        <v>0.125064223</v>
      </c>
      <c r="G4651">
        <v>0.404143115</v>
      </c>
      <c r="H4651">
        <v>0.56260258200000002</v>
      </c>
      <c r="I4651">
        <v>0.76702342899999998</v>
      </c>
      <c r="J4651">
        <v>0.65420369899999997</v>
      </c>
      <c r="K4651">
        <v>0.14228766200000001</v>
      </c>
      <c r="L4651" t="s">
        <v>9970</v>
      </c>
      <c r="M4651">
        <v>-0.245814007</v>
      </c>
      <c r="N4651">
        <v>-0.74249659899999998</v>
      </c>
      <c r="O4651">
        <v>-0.60153924999999997</v>
      </c>
      <c r="P4651">
        <v>-0.59521831300000005</v>
      </c>
      <c r="Q4651">
        <v>-0.50156699500000002</v>
      </c>
      <c r="R4651">
        <v>-0.63632928499999997</v>
      </c>
      <c r="S4651">
        <v>-0.56538224299999995</v>
      </c>
      <c r="T4651">
        <v>-0.51686196600000001</v>
      </c>
      <c r="U4651">
        <v>-0.71302007999999995</v>
      </c>
      <c r="V4651">
        <v>-0.63043308799999997</v>
      </c>
      <c r="W4651">
        <v>-0.60852273899999998</v>
      </c>
      <c r="X4651">
        <v>-0.72320959500000004</v>
      </c>
      <c r="Y4651">
        <v>-0.63462449399999998</v>
      </c>
      <c r="Z4651">
        <v>-0.55361424199999998</v>
      </c>
      <c r="AA4651">
        <v>-0.60943516900000005</v>
      </c>
      <c r="AB4651">
        <v>-0.71797675100000002</v>
      </c>
      <c r="AC4651">
        <v>-0.63573966199999998</v>
      </c>
      <c r="AD4651">
        <v>-0.53861996999999995</v>
      </c>
      <c r="AE4651">
        <v>-0.57646355000000005</v>
      </c>
      <c r="AF4651">
        <v>0.26849682499999999</v>
      </c>
      <c r="AG4651">
        <v>0.73523480399999996</v>
      </c>
      <c r="AH4651">
        <v>0.44122908199999999</v>
      </c>
      <c r="AI4651">
        <v>5.6766569999999999E-3</v>
      </c>
      <c r="AJ4651">
        <v>3.8531019999999999E-2</v>
      </c>
      <c r="AK4651">
        <v>4.1172751E-2</v>
      </c>
      <c r="AL4651">
        <v>9.6639557000000001E-2</v>
      </c>
      <c r="AM4651">
        <v>2.6107491E-2</v>
      </c>
      <c r="AN4651">
        <v>5.5394489999999998E-2</v>
      </c>
      <c r="AO4651">
        <v>8.5308501999999994E-2</v>
      </c>
      <c r="AP4651">
        <v>9.2400450000000005E-3</v>
      </c>
      <c r="AQ4651">
        <v>2.7973471999999999E-2</v>
      </c>
      <c r="AR4651">
        <v>3.5755231999999998E-2</v>
      </c>
      <c r="AS4651">
        <v>7.8599180000000005E-3</v>
      </c>
      <c r="AT4651">
        <v>2.6637461000000001E-2</v>
      </c>
      <c r="AU4651">
        <v>6.1844850999999999E-2</v>
      </c>
      <c r="AV4651">
        <v>3.5403427000000001E-2</v>
      </c>
      <c r="AW4651">
        <v>8.5478480000000003E-3</v>
      </c>
      <c r="AX4651">
        <v>2.6289916999999999E-2</v>
      </c>
      <c r="AY4651">
        <v>7.0795255000000001E-2</v>
      </c>
      <c r="AZ4651">
        <v>4.9764564999999997E-2</v>
      </c>
      <c r="BA4651">
        <v>0.39877695600000002</v>
      </c>
      <c r="BB4651">
        <v>6.4365790000000004E-3</v>
      </c>
      <c r="BC4651">
        <v>856170</v>
      </c>
      <c r="BD4651" t="s">
        <v>18514</v>
      </c>
      <c r="BE4651" t="s">
        <v>18517</v>
      </c>
      <c r="BF4651" t="s">
        <v>18516</v>
      </c>
      <c r="BG4651">
        <v>2.1913449279999999</v>
      </c>
      <c r="BH4651">
        <v>0.39926994599999999</v>
      </c>
    </row>
    <row r="4652" spans="1:60" x14ac:dyDescent="0.25">
      <c r="A4652">
        <v>856171</v>
      </c>
      <c r="B4652" t="s">
        <v>18518</v>
      </c>
      <c r="C4652" t="s">
        <v>18519</v>
      </c>
      <c r="D4652" t="s">
        <v>18520</v>
      </c>
      <c r="E4652">
        <v>-1.9084830000000001E-2</v>
      </c>
      <c r="F4652">
        <v>-0.25535105200000002</v>
      </c>
      <c r="G4652">
        <v>-0.14991496400000001</v>
      </c>
      <c r="H4652">
        <v>0.34985369399999999</v>
      </c>
      <c r="I4652">
        <v>0.56406659299999995</v>
      </c>
      <c r="J4652">
        <v>0.83392014599999997</v>
      </c>
      <c r="K4652">
        <v>0.16461510200000001</v>
      </c>
      <c r="L4652" t="s">
        <v>9970</v>
      </c>
      <c r="M4652">
        <v>-0.53519431500000003</v>
      </c>
      <c r="N4652">
        <v>-0.59405593899999998</v>
      </c>
      <c r="O4652">
        <v>-0.50281963100000004</v>
      </c>
      <c r="P4652">
        <v>-0.36685862699999999</v>
      </c>
      <c r="Q4652">
        <v>-0.324350217</v>
      </c>
      <c r="R4652">
        <v>-0.49693871000000001</v>
      </c>
      <c r="S4652">
        <v>-0.43593327799999998</v>
      </c>
      <c r="T4652">
        <v>-0.87238468599999996</v>
      </c>
      <c r="U4652">
        <v>-0.713159918</v>
      </c>
      <c r="V4652">
        <v>-0.52835813200000004</v>
      </c>
      <c r="W4652">
        <v>-0.37435760699999998</v>
      </c>
      <c r="X4652">
        <v>-0.70534233099999999</v>
      </c>
      <c r="Y4652">
        <v>-0.53886880500000001</v>
      </c>
      <c r="Z4652">
        <v>-0.340769567</v>
      </c>
      <c r="AA4652">
        <v>-0.45323687200000001</v>
      </c>
      <c r="AB4652">
        <v>-0.57176322499999999</v>
      </c>
      <c r="AC4652">
        <v>-0.73047203299999997</v>
      </c>
      <c r="AD4652">
        <v>-0.71952234199999998</v>
      </c>
      <c r="AE4652">
        <v>-0.62422952799999998</v>
      </c>
      <c r="AF4652">
        <v>0.58220495500000002</v>
      </c>
      <c r="AG4652">
        <v>0.68195712200000003</v>
      </c>
      <c r="AH4652">
        <v>7.2958522999999997E-2</v>
      </c>
      <c r="AI4652">
        <v>4.1672176999999998E-2</v>
      </c>
      <c r="AJ4652">
        <v>9.5675568000000002E-2</v>
      </c>
      <c r="AK4652">
        <v>0.24079276499999999</v>
      </c>
      <c r="AL4652">
        <v>0.30367836199999998</v>
      </c>
      <c r="AM4652">
        <v>0.10025780500000001</v>
      </c>
      <c r="AN4652">
        <v>0.15658613099999999</v>
      </c>
      <c r="AO4652">
        <v>2.1432999999999999E-4</v>
      </c>
      <c r="AP4652">
        <v>9.2199610000000005E-3</v>
      </c>
      <c r="AQ4652">
        <v>7.7410186000000006E-2</v>
      </c>
      <c r="AR4652">
        <v>0.23057301899999999</v>
      </c>
      <c r="AS4652">
        <v>1.0393667000000001E-2</v>
      </c>
      <c r="AT4652">
        <v>7.0639856000000001E-2</v>
      </c>
      <c r="AU4652">
        <v>0.27839460799999999</v>
      </c>
      <c r="AV4652">
        <v>0.13893772800000001</v>
      </c>
      <c r="AW4652">
        <v>5.2101021999999997E-2</v>
      </c>
      <c r="AX4652">
        <v>6.9749080000000001E-3</v>
      </c>
      <c r="AY4652">
        <v>8.3401550000000001E-3</v>
      </c>
      <c r="AZ4652">
        <v>3.0038678999999999E-2</v>
      </c>
      <c r="BA4652">
        <v>4.7011743000000002E-2</v>
      </c>
      <c r="BB4652">
        <v>1.4571057E-2</v>
      </c>
      <c r="BC4652">
        <v>856171</v>
      </c>
      <c r="BD4652" t="s">
        <v>18518</v>
      </c>
      <c r="BE4652" t="s">
        <v>18521</v>
      </c>
      <c r="BF4652" t="s">
        <v>18520</v>
      </c>
      <c r="BG4652">
        <v>1.8365089349999999</v>
      </c>
      <c r="BH4652">
        <v>1.327793647</v>
      </c>
    </row>
    <row r="4653" spans="1:60" x14ac:dyDescent="0.25">
      <c r="A4653">
        <v>856179</v>
      </c>
      <c r="B4653" t="s">
        <v>18522</v>
      </c>
      <c r="C4653" t="s">
        <v>18523</v>
      </c>
      <c r="D4653" t="s">
        <v>18524</v>
      </c>
      <c r="E4653">
        <v>-0.39150416599999999</v>
      </c>
      <c r="F4653">
        <v>-0.70169182100000005</v>
      </c>
      <c r="G4653">
        <v>-0.33721152399999998</v>
      </c>
      <c r="H4653">
        <v>0.55223381999999999</v>
      </c>
      <c r="I4653">
        <v>0.21407511200000001</v>
      </c>
      <c r="J4653">
        <v>0.94114228600000005</v>
      </c>
      <c r="K4653">
        <v>8.9257784000000007E-2</v>
      </c>
      <c r="L4653" t="s">
        <v>9970</v>
      </c>
      <c r="M4653">
        <v>-0.68092182999999995</v>
      </c>
      <c r="N4653">
        <v>-3.0362284E-2</v>
      </c>
      <c r="O4653">
        <v>1.9300655999999999E-2</v>
      </c>
      <c r="P4653">
        <v>0.203248288</v>
      </c>
      <c r="Q4653">
        <v>0.17098190299999999</v>
      </c>
      <c r="R4653">
        <v>0.132571782</v>
      </c>
      <c r="S4653">
        <v>0.19809601099999999</v>
      </c>
      <c r="T4653">
        <v>-0.50658639599999999</v>
      </c>
      <c r="U4653">
        <v>-0.183539966</v>
      </c>
      <c r="V4653">
        <v>-3.0243803999999999E-2</v>
      </c>
      <c r="W4653">
        <v>0.22442863800000001</v>
      </c>
      <c r="X4653">
        <v>-0.412805484</v>
      </c>
      <c r="Y4653">
        <v>4.3395203E-2</v>
      </c>
      <c r="Z4653">
        <v>0.25541313799999998</v>
      </c>
      <c r="AA4653">
        <v>0.111308902</v>
      </c>
      <c r="AB4653">
        <v>2.3812889E-2</v>
      </c>
      <c r="AC4653">
        <v>-0.22453424799999999</v>
      </c>
      <c r="AD4653">
        <v>-0.496630038</v>
      </c>
      <c r="AE4653">
        <v>-0.344020412</v>
      </c>
      <c r="AF4653">
        <v>0.89186796499999998</v>
      </c>
      <c r="AG4653">
        <v>0.219120802</v>
      </c>
      <c r="AH4653">
        <v>1.4780786000000001E-2</v>
      </c>
      <c r="AI4653">
        <v>0.92537208299999996</v>
      </c>
      <c r="AJ4653">
        <v>0.95252587600000005</v>
      </c>
      <c r="AK4653">
        <v>0.52636427799999996</v>
      </c>
      <c r="AL4653">
        <v>0.59520037999999997</v>
      </c>
      <c r="AM4653">
        <v>0.68127447299999999</v>
      </c>
      <c r="AN4653">
        <v>0.53712135500000002</v>
      </c>
      <c r="AO4653">
        <v>9.2815754E-2</v>
      </c>
      <c r="AP4653">
        <v>0.56800195899999995</v>
      </c>
      <c r="AQ4653">
        <v>0.92566258599999995</v>
      </c>
      <c r="AR4653">
        <v>0.48314515200000002</v>
      </c>
      <c r="AS4653">
        <v>0.182309679</v>
      </c>
      <c r="AT4653">
        <v>0.89347480599999995</v>
      </c>
      <c r="AU4653">
        <v>0.423005244</v>
      </c>
      <c r="AV4653">
        <v>0.730550696</v>
      </c>
      <c r="AW4653">
        <v>0.94144225299999995</v>
      </c>
      <c r="AX4653">
        <v>0.48293381200000002</v>
      </c>
      <c r="AY4653">
        <v>0.10050228899999999</v>
      </c>
      <c r="AZ4653">
        <v>0.273536375</v>
      </c>
      <c r="BA4653" s="1">
        <v>9.6899999999999997E-5</v>
      </c>
      <c r="BB4653">
        <v>0.49382096599999997</v>
      </c>
      <c r="BC4653">
        <v>856179</v>
      </c>
      <c r="BD4653" t="s">
        <v>18522</v>
      </c>
      <c r="BE4653" t="s">
        <v>18525</v>
      </c>
      <c r="BF4653" t="s">
        <v>18524</v>
      </c>
      <c r="BG4653">
        <v>0.30643047499999998</v>
      </c>
      <c r="BH4653">
        <v>4.0138973919999996</v>
      </c>
    </row>
    <row r="4654" spans="1:60" x14ac:dyDescent="0.25">
      <c r="A4654">
        <v>856180</v>
      </c>
      <c r="B4654" t="s">
        <v>18526</v>
      </c>
      <c r="C4654" t="s">
        <v>18527</v>
      </c>
      <c r="D4654" t="s">
        <v>18528</v>
      </c>
      <c r="E4654">
        <v>-0.53817168699999995</v>
      </c>
      <c r="F4654">
        <v>-0.256877405</v>
      </c>
      <c r="G4654">
        <v>-0.154448001</v>
      </c>
      <c r="H4654">
        <v>0.18101240699999999</v>
      </c>
      <c r="I4654">
        <v>0.53491170899999996</v>
      </c>
      <c r="J4654">
        <v>0.76767545800000003</v>
      </c>
      <c r="K4654">
        <v>3.5079312000000001E-2</v>
      </c>
      <c r="L4654" t="s">
        <v>9970</v>
      </c>
      <c r="M4654">
        <v>-0.38962315800000002</v>
      </c>
      <c r="N4654">
        <v>-0.23515464</v>
      </c>
      <c r="O4654">
        <v>-3.2101734E-2</v>
      </c>
      <c r="P4654">
        <v>7.4910791000000004E-2</v>
      </c>
      <c r="Q4654">
        <v>0.11868606800000001</v>
      </c>
      <c r="R4654">
        <v>-7.0210805000000001E-2</v>
      </c>
      <c r="S4654">
        <v>8.218263E-3</v>
      </c>
      <c r="T4654">
        <v>-0.42337883799999998</v>
      </c>
      <c r="U4654">
        <v>-0.16553193199999999</v>
      </c>
      <c r="V4654">
        <v>0.176541685</v>
      </c>
      <c r="W4654">
        <v>-1.594519E-3</v>
      </c>
      <c r="X4654">
        <v>-7.0021290000000002E-3</v>
      </c>
      <c r="Y4654">
        <v>7.4218555000000005E-2</v>
      </c>
      <c r="Z4654">
        <v>9.6593469000000001E-2</v>
      </c>
      <c r="AA4654">
        <v>0.175414192</v>
      </c>
      <c r="AB4654">
        <v>-4.1176055000000003E-2</v>
      </c>
      <c r="AC4654">
        <v>-2.9202937000000002E-2</v>
      </c>
      <c r="AD4654">
        <v>1.16319E-4</v>
      </c>
      <c r="AE4654">
        <v>9.6006064000000002E-2</v>
      </c>
      <c r="AF4654">
        <v>0.63731941700000005</v>
      </c>
      <c r="AG4654">
        <v>2.4354684000000001E-2</v>
      </c>
      <c r="AH4654">
        <v>0.21058291400000001</v>
      </c>
      <c r="AI4654">
        <v>0.46189872999999998</v>
      </c>
      <c r="AJ4654">
        <v>0.92110808600000005</v>
      </c>
      <c r="AK4654">
        <v>0.81702162099999998</v>
      </c>
      <c r="AL4654">
        <v>0.71333770500000004</v>
      </c>
      <c r="AM4654">
        <v>0.82834623799999996</v>
      </c>
      <c r="AN4654">
        <v>0.97977718999999996</v>
      </c>
      <c r="AO4654">
        <v>0.170243957</v>
      </c>
      <c r="AP4654">
        <v>0.60715680500000002</v>
      </c>
      <c r="AQ4654">
        <v>0.58309730800000004</v>
      </c>
      <c r="AR4654">
        <v>0.99607600200000002</v>
      </c>
      <c r="AS4654">
        <v>0.98276932400000006</v>
      </c>
      <c r="AT4654">
        <v>0.81868759800000002</v>
      </c>
      <c r="AU4654">
        <v>0.76522200100000004</v>
      </c>
      <c r="AV4654">
        <v>0.58554392700000002</v>
      </c>
      <c r="AW4654">
        <v>0.89889702599999999</v>
      </c>
      <c r="AX4654">
        <v>0.92821505199999998</v>
      </c>
      <c r="AY4654">
        <v>0.99971374499999999</v>
      </c>
      <c r="AZ4654">
        <v>0.76661468600000005</v>
      </c>
      <c r="BA4654">
        <v>2.5803214000000001E-2</v>
      </c>
      <c r="BB4654">
        <v>0.94011202000000005</v>
      </c>
      <c r="BC4654">
        <v>856180</v>
      </c>
      <c r="BD4654" t="s">
        <v>18526</v>
      </c>
      <c r="BE4654" t="s">
        <v>18529</v>
      </c>
      <c r="BF4654" t="s">
        <v>18528</v>
      </c>
      <c r="BG4654">
        <v>2.6820395E-2</v>
      </c>
      <c r="BH4654">
        <v>1.5883262039999999</v>
      </c>
    </row>
    <row r="4655" spans="1:60" x14ac:dyDescent="0.25">
      <c r="A4655">
        <v>856186</v>
      </c>
      <c r="B4655" t="s">
        <v>18530</v>
      </c>
      <c r="C4655" t="s">
        <v>18531</v>
      </c>
      <c r="D4655" t="s">
        <v>18532</v>
      </c>
      <c r="E4655">
        <v>-0.41543840500000001</v>
      </c>
      <c r="F4655">
        <v>-0.29151503699999998</v>
      </c>
      <c r="G4655">
        <v>-0.163779797</v>
      </c>
      <c r="H4655">
        <v>0.21544311199999999</v>
      </c>
      <c r="I4655">
        <v>0.65182847099999996</v>
      </c>
      <c r="J4655">
        <v>0.93307689500000002</v>
      </c>
      <c r="K4655">
        <v>0.41275321199999998</v>
      </c>
      <c r="L4655" t="s">
        <v>9970</v>
      </c>
      <c r="M4655">
        <v>-0.33436626200000003</v>
      </c>
      <c r="N4655">
        <v>-0.34384730400000002</v>
      </c>
      <c r="O4655">
        <v>-5.7899016999999997E-2</v>
      </c>
      <c r="P4655">
        <v>4.8751122000000001E-2</v>
      </c>
      <c r="Q4655">
        <v>0.10243807100000001</v>
      </c>
      <c r="R4655">
        <v>-0.16059443900000001</v>
      </c>
      <c r="S4655">
        <v>-0.107504531</v>
      </c>
      <c r="T4655">
        <v>-0.70053364900000004</v>
      </c>
      <c r="U4655">
        <v>-0.32353569799999998</v>
      </c>
      <c r="V4655">
        <v>-0.133967216</v>
      </c>
      <c r="W4655">
        <v>-1.1512748999999999E-2</v>
      </c>
      <c r="X4655">
        <v>-0.38107028399999998</v>
      </c>
      <c r="Y4655">
        <v>-0.118179638</v>
      </c>
      <c r="Z4655">
        <v>3.2041205000000003E-2</v>
      </c>
      <c r="AA4655">
        <v>-3.8016467999999998E-2</v>
      </c>
      <c r="AB4655">
        <v>-0.201528872</v>
      </c>
      <c r="AC4655">
        <v>-0.28344085600000002</v>
      </c>
      <c r="AD4655">
        <v>-0.34911968100000002</v>
      </c>
      <c r="AE4655">
        <v>-0.18030454800000001</v>
      </c>
      <c r="AF4655">
        <v>0.78071947600000002</v>
      </c>
      <c r="AG4655">
        <v>0.39059007400000001</v>
      </c>
      <c r="AH4655">
        <v>0.28810712999999999</v>
      </c>
      <c r="AI4655">
        <v>0.27379384200000001</v>
      </c>
      <c r="AJ4655">
        <v>0.858149092</v>
      </c>
      <c r="AK4655">
        <v>0.88040590799999996</v>
      </c>
      <c r="AL4655">
        <v>0.75140031100000004</v>
      </c>
      <c r="AM4655">
        <v>0.61806588100000004</v>
      </c>
      <c r="AN4655">
        <v>0.73947269900000001</v>
      </c>
      <c r="AO4655">
        <v>1.116874E-2</v>
      </c>
      <c r="AP4655">
        <v>0.30496486900000003</v>
      </c>
      <c r="AQ4655">
        <v>0.67807794399999999</v>
      </c>
      <c r="AR4655">
        <v>0.97167285000000003</v>
      </c>
      <c r="AS4655">
        <v>0.221648335</v>
      </c>
      <c r="AT4655">
        <v>0.71451553000000001</v>
      </c>
      <c r="AU4655">
        <v>0.92125643300000004</v>
      </c>
      <c r="AV4655">
        <v>0.90662389700000001</v>
      </c>
      <c r="AW4655">
        <v>0.52994380799999996</v>
      </c>
      <c r="AX4655">
        <v>0.37198897600000003</v>
      </c>
      <c r="AY4655">
        <v>0.26601461199999998</v>
      </c>
      <c r="AZ4655">
        <v>0.57496122999999999</v>
      </c>
      <c r="BA4655">
        <v>2.7262609999999998E-3</v>
      </c>
      <c r="BB4655">
        <v>0.209353502</v>
      </c>
      <c r="BC4655">
        <v>856186</v>
      </c>
      <c r="BD4655" t="s">
        <v>18530</v>
      </c>
      <c r="BE4655" t="s">
        <v>18533</v>
      </c>
      <c r="BF4655" t="s">
        <v>18532</v>
      </c>
      <c r="BG4655">
        <v>0.67911977000000001</v>
      </c>
      <c r="BH4655">
        <v>2.564432541</v>
      </c>
    </row>
    <row r="4656" spans="1:60" x14ac:dyDescent="0.25">
      <c r="A4656">
        <v>856196</v>
      </c>
      <c r="B4656" t="s">
        <v>18534</v>
      </c>
      <c r="C4656" t="s">
        <v>18535</v>
      </c>
      <c r="D4656" t="s">
        <v>18536</v>
      </c>
      <c r="E4656">
        <v>-0.46436315500000003</v>
      </c>
      <c r="F4656">
        <v>-0.62720453099999995</v>
      </c>
      <c r="G4656">
        <v>-0.400949061</v>
      </c>
      <c r="H4656">
        <v>0.36465528800000002</v>
      </c>
      <c r="I4656">
        <v>0.34240472100000002</v>
      </c>
      <c r="J4656">
        <v>0.97897479899999995</v>
      </c>
      <c r="K4656">
        <v>0.134262982</v>
      </c>
      <c r="L4656" t="s">
        <v>9970</v>
      </c>
      <c r="M4656">
        <v>-0.59442857599999999</v>
      </c>
      <c r="N4656">
        <v>-0.12489267499999999</v>
      </c>
      <c r="O4656">
        <v>-5.5697580000000002E-3</v>
      </c>
      <c r="P4656">
        <v>0.15170187099999999</v>
      </c>
      <c r="Q4656">
        <v>0.17014859900000001</v>
      </c>
      <c r="R4656">
        <v>4.2709825999999999E-2</v>
      </c>
      <c r="S4656">
        <v>0.11654246</v>
      </c>
      <c r="T4656">
        <v>-0.60838652800000004</v>
      </c>
      <c r="U4656">
        <v>-0.25979518200000001</v>
      </c>
      <c r="V4656">
        <v>-7.6153659999999998E-2</v>
      </c>
      <c r="W4656">
        <v>0.14062612999999999</v>
      </c>
      <c r="X4656">
        <v>-0.41140355000000001</v>
      </c>
      <c r="Y4656">
        <v>-2.8214342999999999E-2</v>
      </c>
      <c r="Z4656">
        <v>0.20409307600000001</v>
      </c>
      <c r="AA4656">
        <v>7.0776697E-2</v>
      </c>
      <c r="AB4656">
        <v>-4.9440642E-2</v>
      </c>
      <c r="AC4656">
        <v>-0.30462715000000001</v>
      </c>
      <c r="AD4656">
        <v>-0.46433352900000002</v>
      </c>
      <c r="AE4656">
        <v>-0.31738322200000002</v>
      </c>
      <c r="AF4656">
        <v>0.90383028700000001</v>
      </c>
      <c r="AG4656">
        <v>0.28966977599999999</v>
      </c>
      <c r="AH4656">
        <v>4.1511604000000001E-2</v>
      </c>
      <c r="AI4656">
        <v>0.69895006000000004</v>
      </c>
      <c r="AJ4656">
        <v>0.98629374000000003</v>
      </c>
      <c r="AK4656">
        <v>0.63789194800000004</v>
      </c>
      <c r="AL4656">
        <v>0.59702266000000004</v>
      </c>
      <c r="AM4656">
        <v>0.89514900500000005</v>
      </c>
      <c r="AN4656">
        <v>0.71832708899999997</v>
      </c>
      <c r="AO4656">
        <v>3.5807964999999997E-2</v>
      </c>
      <c r="AP4656">
        <v>0.41481129</v>
      </c>
      <c r="AQ4656">
        <v>0.81403220499999995</v>
      </c>
      <c r="AR4656">
        <v>0.66289209100000002</v>
      </c>
      <c r="AS4656">
        <v>0.183948366</v>
      </c>
      <c r="AT4656">
        <v>0.93063990799999996</v>
      </c>
      <c r="AU4656">
        <v>0.52460938899999998</v>
      </c>
      <c r="AV4656">
        <v>0.826981089</v>
      </c>
      <c r="AW4656">
        <v>0.87872534300000005</v>
      </c>
      <c r="AX4656">
        <v>0.33567759800000002</v>
      </c>
      <c r="AY4656">
        <v>0.12832687500000001</v>
      </c>
      <c r="AZ4656">
        <v>0.31478032299999997</v>
      </c>
      <c r="BA4656" s="1">
        <v>5.5000000000000002E-5</v>
      </c>
      <c r="BB4656">
        <v>0.36110805600000001</v>
      </c>
      <c r="BC4656">
        <v>856196</v>
      </c>
      <c r="BD4656" t="s">
        <v>18534</v>
      </c>
      <c r="BE4656" t="s">
        <v>18537</v>
      </c>
      <c r="BF4656" t="s">
        <v>18536</v>
      </c>
      <c r="BG4656">
        <v>0.44236282300000002</v>
      </c>
      <c r="BH4656">
        <v>4.2594704380000001</v>
      </c>
    </row>
    <row r="4657" spans="1:60" x14ac:dyDescent="0.25">
      <c r="A4657">
        <v>856197</v>
      </c>
      <c r="B4657" t="s">
        <v>18538</v>
      </c>
      <c r="C4657" t="s">
        <v>18539</v>
      </c>
      <c r="D4657" t="s">
        <v>18540</v>
      </c>
      <c r="E4657">
        <v>-0.22333008800000001</v>
      </c>
      <c r="F4657">
        <v>-0.74535899100000003</v>
      </c>
      <c r="G4657">
        <v>-0.27991597200000001</v>
      </c>
      <c r="H4657">
        <v>0.691838709</v>
      </c>
      <c r="I4657">
        <v>-4.4182229999999998E-3</v>
      </c>
      <c r="J4657">
        <v>0.79291138299999997</v>
      </c>
      <c r="K4657">
        <v>-0.124274976</v>
      </c>
      <c r="L4657" t="s">
        <v>9970</v>
      </c>
      <c r="M4657">
        <v>-0.79938123100000003</v>
      </c>
      <c r="N4657">
        <v>4.2294367999999999E-2</v>
      </c>
      <c r="O4657">
        <v>-3.6353198000000003E-2</v>
      </c>
      <c r="P4657">
        <v>0.139777438</v>
      </c>
      <c r="Q4657">
        <v>9.0746245000000003E-2</v>
      </c>
      <c r="R4657">
        <v>0.163432517</v>
      </c>
      <c r="S4657">
        <v>0.23451195899999999</v>
      </c>
      <c r="T4657">
        <v>-0.34396512200000001</v>
      </c>
      <c r="U4657">
        <v>-0.228555759</v>
      </c>
      <c r="V4657">
        <v>-3.1139032000000001E-2</v>
      </c>
      <c r="W4657">
        <v>0.20028628000000001</v>
      </c>
      <c r="X4657">
        <v>-0.38466990200000001</v>
      </c>
      <c r="Y4657">
        <v>2.0671370000000001E-2</v>
      </c>
      <c r="Z4657">
        <v>0.227231554</v>
      </c>
      <c r="AA4657">
        <v>8.0562059000000005E-2</v>
      </c>
      <c r="AB4657">
        <v>1.8963032000000001E-2</v>
      </c>
      <c r="AC4657">
        <v>-0.23978240100000001</v>
      </c>
      <c r="AD4657">
        <v>-0.52427221700000004</v>
      </c>
      <c r="AE4657">
        <v>-0.40622676000000002</v>
      </c>
      <c r="AF4657">
        <v>0.77852255299999995</v>
      </c>
      <c r="AG4657">
        <v>0.15114455800000001</v>
      </c>
      <c r="AH4657">
        <v>1.807557E-3</v>
      </c>
      <c r="AI4657">
        <v>0.89616405200000004</v>
      </c>
      <c r="AJ4657">
        <v>0.91069450399999996</v>
      </c>
      <c r="AK4657">
        <v>0.66482123199999998</v>
      </c>
      <c r="AL4657">
        <v>0.77911308800000001</v>
      </c>
      <c r="AM4657">
        <v>0.61178650199999995</v>
      </c>
      <c r="AN4657">
        <v>0.46315926099999999</v>
      </c>
      <c r="AO4657">
        <v>0.27361859399999999</v>
      </c>
      <c r="AP4657">
        <v>0.47491772599999998</v>
      </c>
      <c r="AQ4657">
        <v>0.92346777499999999</v>
      </c>
      <c r="AR4657">
        <v>0.532537123</v>
      </c>
      <c r="AS4657">
        <v>0.21694951300000001</v>
      </c>
      <c r="AT4657">
        <v>0.94915802299999996</v>
      </c>
      <c r="AU4657">
        <v>0.47755046099999998</v>
      </c>
      <c r="AV4657">
        <v>0.80344747599999999</v>
      </c>
      <c r="AW4657">
        <v>0.95335553100000003</v>
      </c>
      <c r="AX4657">
        <v>0.452869782</v>
      </c>
      <c r="AY4657">
        <v>8.0157630999999993E-2</v>
      </c>
      <c r="AZ4657">
        <v>0.19007852</v>
      </c>
      <c r="BA4657">
        <v>2.8541759999999999E-3</v>
      </c>
      <c r="BB4657">
        <v>0.63914193100000005</v>
      </c>
      <c r="BC4657">
        <v>856197</v>
      </c>
      <c r="BD4657" t="s">
        <v>18538</v>
      </c>
      <c r="BE4657" t="s">
        <v>18541</v>
      </c>
      <c r="BF4657" t="s">
        <v>18540</v>
      </c>
      <c r="BG4657">
        <v>0.19440268999999999</v>
      </c>
      <c r="BH4657">
        <v>2.5445192410000002</v>
      </c>
    </row>
    <row r="4658" spans="1:60" x14ac:dyDescent="0.25">
      <c r="A4658">
        <v>856198</v>
      </c>
      <c r="B4658" t="s">
        <v>18542</v>
      </c>
      <c r="C4658" t="s">
        <v>18543</v>
      </c>
      <c r="D4658" t="s">
        <v>18544</v>
      </c>
      <c r="E4658">
        <v>5.9890388000000003E-2</v>
      </c>
      <c r="F4658">
        <v>-0.61851942100000001</v>
      </c>
      <c r="G4658">
        <v>-0.24969424900000001</v>
      </c>
      <c r="H4658">
        <v>0.65472687100000004</v>
      </c>
      <c r="I4658">
        <v>9.3561070999999996E-2</v>
      </c>
      <c r="J4658">
        <v>0.76372509200000005</v>
      </c>
      <c r="K4658">
        <v>6.5952899999999995E-4</v>
      </c>
      <c r="L4658" t="s">
        <v>9970</v>
      </c>
      <c r="M4658">
        <v>-0.83518384999999995</v>
      </c>
      <c r="N4658">
        <v>-0.24859278900000001</v>
      </c>
      <c r="O4658">
        <v>-0.34769056799999998</v>
      </c>
      <c r="P4658">
        <v>-0.140131916</v>
      </c>
      <c r="Q4658">
        <v>-0.20678112800000001</v>
      </c>
      <c r="R4658">
        <v>-0.16330424199999999</v>
      </c>
      <c r="S4658">
        <v>-0.12673859200000001</v>
      </c>
      <c r="T4658">
        <v>-0.69546798399999998</v>
      </c>
      <c r="U4658">
        <v>-0.57238407199999997</v>
      </c>
      <c r="V4658">
        <v>-0.39604984799999998</v>
      </c>
      <c r="W4658">
        <v>-6.1108993E-2</v>
      </c>
      <c r="X4658">
        <v>-0.70011563200000004</v>
      </c>
      <c r="Y4658">
        <v>-0.34853624100000002</v>
      </c>
      <c r="Z4658">
        <v>-8.527419E-2</v>
      </c>
      <c r="AA4658">
        <v>-0.28289572499999999</v>
      </c>
      <c r="AB4658">
        <v>-0.31687851700000003</v>
      </c>
      <c r="AC4658">
        <v>-0.61393838599999995</v>
      </c>
      <c r="AD4658">
        <v>-0.86655914700000003</v>
      </c>
      <c r="AE4658">
        <v>-0.72439842399999999</v>
      </c>
      <c r="AF4658">
        <v>0.65560523800000003</v>
      </c>
      <c r="AG4658">
        <v>0.49806113200000002</v>
      </c>
      <c r="AH4658">
        <v>7.2121700000000002E-4</v>
      </c>
      <c r="AI4658">
        <v>0.43591517299999999</v>
      </c>
      <c r="AJ4658">
        <v>0.268110458</v>
      </c>
      <c r="AK4658">
        <v>0.66401524899999997</v>
      </c>
      <c r="AL4658">
        <v>0.51904229099999999</v>
      </c>
      <c r="AM4658">
        <v>0.61206980200000005</v>
      </c>
      <c r="AN4658">
        <v>0.69468825499999998</v>
      </c>
      <c r="AO4658">
        <v>1.2030816999999999E-2</v>
      </c>
      <c r="AP4658">
        <v>5.1788088000000003E-2</v>
      </c>
      <c r="AQ4658">
        <v>0.202493598</v>
      </c>
      <c r="AR4658">
        <v>0.85036085699999997</v>
      </c>
      <c r="AS4658">
        <v>1.1238087000000001E-2</v>
      </c>
      <c r="AT4658">
        <v>0.266869099</v>
      </c>
      <c r="AU4658">
        <v>0.79216693999999999</v>
      </c>
      <c r="AV4658">
        <v>0.372949272</v>
      </c>
      <c r="AW4658">
        <v>0.31559315999999998</v>
      </c>
      <c r="AX4658">
        <v>3.3703278000000003E-2</v>
      </c>
      <c r="AY4658">
        <v>2.6520299999999999E-4</v>
      </c>
      <c r="AZ4658">
        <v>7.7095890000000002E-3</v>
      </c>
      <c r="BA4658">
        <v>2.0633815E-2</v>
      </c>
      <c r="BB4658">
        <v>9.9372140999999997E-2</v>
      </c>
      <c r="BC4658">
        <v>856198</v>
      </c>
      <c r="BD4658" t="s">
        <v>18542</v>
      </c>
      <c r="BE4658" t="s">
        <v>18545</v>
      </c>
      <c r="BF4658" t="s">
        <v>18544</v>
      </c>
      <c r="BG4658">
        <v>1.0027353530000001</v>
      </c>
      <c r="BH4658">
        <v>1.6854204610000001</v>
      </c>
    </row>
    <row r="4659" spans="1:60" x14ac:dyDescent="0.25">
      <c r="A4659">
        <v>856207</v>
      </c>
      <c r="B4659" t="s">
        <v>18546</v>
      </c>
      <c r="C4659" t="s">
        <v>18547</v>
      </c>
      <c r="D4659" t="s">
        <v>18548</v>
      </c>
      <c r="E4659">
        <v>-0.52078701199999999</v>
      </c>
      <c r="F4659">
        <v>-0.65300914399999999</v>
      </c>
      <c r="G4659">
        <v>-0.42179331399999997</v>
      </c>
      <c r="H4659">
        <v>0.33960213700000003</v>
      </c>
      <c r="I4659">
        <v>0.30427432399999998</v>
      </c>
      <c r="J4659">
        <v>0.97056377900000002</v>
      </c>
      <c r="K4659">
        <v>0.27215509500000001</v>
      </c>
      <c r="L4659" t="s">
        <v>9970</v>
      </c>
      <c r="M4659">
        <v>-0.56454099700000004</v>
      </c>
      <c r="N4659">
        <v>-1.592145E-2</v>
      </c>
      <c r="O4659">
        <v>0.137307232</v>
      </c>
      <c r="P4659">
        <v>0.30767831899999998</v>
      </c>
      <c r="Q4659">
        <v>0.31041045299999998</v>
      </c>
      <c r="R4659">
        <v>0.15095906100000001</v>
      </c>
      <c r="S4659">
        <v>0.20236775300000001</v>
      </c>
      <c r="T4659">
        <v>-0.59302767000000001</v>
      </c>
      <c r="U4659">
        <v>-0.13195964800000001</v>
      </c>
      <c r="V4659">
        <v>5.6703157999999997E-2</v>
      </c>
      <c r="W4659">
        <v>0.29180973900000001</v>
      </c>
      <c r="X4659">
        <v>-0.30592129099999998</v>
      </c>
      <c r="Y4659">
        <v>0.118029113</v>
      </c>
      <c r="Z4659">
        <v>0.32351032800000001</v>
      </c>
      <c r="AA4659">
        <v>0.18931178300000001</v>
      </c>
      <c r="AB4659">
        <v>6.5451868999999996E-2</v>
      </c>
      <c r="AC4659">
        <v>-0.15083270300000001</v>
      </c>
      <c r="AD4659">
        <v>-0.39585795899999998</v>
      </c>
      <c r="AE4659">
        <v>-0.176623642</v>
      </c>
      <c r="AF4659">
        <v>0.95472065299999997</v>
      </c>
      <c r="AG4659">
        <v>0.19312971900000001</v>
      </c>
      <c r="AH4659">
        <v>5.5839273000000002E-2</v>
      </c>
      <c r="AI4659">
        <v>0.96083154599999998</v>
      </c>
      <c r="AJ4659">
        <v>0.67044678800000002</v>
      </c>
      <c r="AK4659">
        <v>0.33061238500000001</v>
      </c>
      <c r="AL4659">
        <v>0.32611230600000002</v>
      </c>
      <c r="AM4659">
        <v>0.63955816799999998</v>
      </c>
      <c r="AN4659">
        <v>0.52819610299999997</v>
      </c>
      <c r="AO4659">
        <v>4.2117551000000003E-2</v>
      </c>
      <c r="AP4659">
        <v>0.682678216</v>
      </c>
      <c r="AQ4659">
        <v>0.86105356399999999</v>
      </c>
      <c r="AR4659">
        <v>0.35740906300000003</v>
      </c>
      <c r="AS4659">
        <v>0.33352410799999999</v>
      </c>
      <c r="AT4659">
        <v>0.71486572299999995</v>
      </c>
      <c r="AU4659">
        <v>0.305004989</v>
      </c>
      <c r="AV4659">
        <v>0.55567204199999998</v>
      </c>
      <c r="AW4659">
        <v>0.839843538</v>
      </c>
      <c r="AX4659">
        <v>0.63984176100000001</v>
      </c>
      <c r="AY4659">
        <v>0.20273233299999999</v>
      </c>
      <c r="AZ4659">
        <v>0.58291962100000005</v>
      </c>
      <c r="BA4659" s="1">
        <v>1.39E-6</v>
      </c>
      <c r="BB4659">
        <v>0.54757704799999996</v>
      </c>
      <c r="BC4659">
        <v>856207</v>
      </c>
      <c r="BD4659" t="s">
        <v>18546</v>
      </c>
      <c r="BE4659" t="s">
        <v>18549</v>
      </c>
      <c r="BF4659" t="s">
        <v>18548</v>
      </c>
      <c r="BG4659">
        <v>0.261554764</v>
      </c>
      <c r="BH4659">
        <v>5.8573084460000002</v>
      </c>
    </row>
    <row r="4660" spans="1:60" x14ac:dyDescent="0.25">
      <c r="A4660">
        <v>856209</v>
      </c>
      <c r="B4660" t="s">
        <v>18550</v>
      </c>
      <c r="C4660" t="s">
        <v>18551</v>
      </c>
      <c r="D4660" t="s">
        <v>18552</v>
      </c>
      <c r="E4660">
        <v>4.7614108000000002E-2</v>
      </c>
      <c r="F4660">
        <v>0.70314182800000002</v>
      </c>
      <c r="G4660">
        <v>0.25795458799999998</v>
      </c>
      <c r="H4660">
        <v>-0.68242073199999997</v>
      </c>
      <c r="I4660">
        <v>-8.5766393999999996E-2</v>
      </c>
      <c r="J4660">
        <v>-0.84295491</v>
      </c>
      <c r="K4660">
        <v>-0.168112121</v>
      </c>
      <c r="L4660" t="s">
        <v>9970</v>
      </c>
      <c r="M4660">
        <v>0.73334223700000001</v>
      </c>
      <c r="N4660">
        <v>4.4657979E-2</v>
      </c>
      <c r="O4660">
        <v>7.2125484000000004E-2</v>
      </c>
      <c r="P4660">
        <v>-8.7516899999999995E-2</v>
      </c>
      <c r="Q4660">
        <v>-7.8314612000000006E-2</v>
      </c>
      <c r="R4660">
        <v>-5.2369288E-2</v>
      </c>
      <c r="S4660">
        <v>-7.6615140999999998E-2</v>
      </c>
      <c r="T4660">
        <v>0.55711355799999995</v>
      </c>
      <c r="U4660">
        <v>0.38407646400000001</v>
      </c>
      <c r="V4660">
        <v>0.247686453</v>
      </c>
      <c r="W4660">
        <v>-0.159641903</v>
      </c>
      <c r="X4660">
        <v>0.62894369999999999</v>
      </c>
      <c r="Y4660">
        <v>0.13663294100000001</v>
      </c>
      <c r="Z4660">
        <v>-0.150125178</v>
      </c>
      <c r="AA4660">
        <v>0.115007427</v>
      </c>
      <c r="AB4660">
        <v>0.15389059699999999</v>
      </c>
      <c r="AC4660">
        <v>0.40552396600000001</v>
      </c>
      <c r="AD4660">
        <v>0.77086065299999995</v>
      </c>
      <c r="AE4660">
        <v>0.55932163999999995</v>
      </c>
      <c r="AF4660">
        <v>-0.78746624499999995</v>
      </c>
      <c r="AG4660">
        <v>-0.42417868800000003</v>
      </c>
      <c r="AH4660">
        <v>6.6466099999999998E-3</v>
      </c>
      <c r="AI4660">
        <v>0.89039121899999996</v>
      </c>
      <c r="AJ4660">
        <v>0.823729076</v>
      </c>
      <c r="AK4660">
        <v>0.78681072699999999</v>
      </c>
      <c r="AL4660">
        <v>0.80884000099999998</v>
      </c>
      <c r="AM4660">
        <v>0.87159256399999996</v>
      </c>
      <c r="AN4660">
        <v>0.812922802</v>
      </c>
      <c r="AO4660">
        <v>5.9874992000000002E-2</v>
      </c>
      <c r="AP4660">
        <v>0.217719988</v>
      </c>
      <c r="AQ4660">
        <v>0.43764495599999997</v>
      </c>
      <c r="AR4660">
        <v>0.62017870500000005</v>
      </c>
      <c r="AS4660">
        <v>2.8459651999999998E-2</v>
      </c>
      <c r="AT4660">
        <v>0.67198511000000005</v>
      </c>
      <c r="AU4660">
        <v>0.64143050199999996</v>
      </c>
      <c r="AV4660">
        <v>0.72190620400000005</v>
      </c>
      <c r="AW4660">
        <v>0.632991305</v>
      </c>
      <c r="AX4660">
        <v>0.19092035299999999</v>
      </c>
      <c r="AY4660">
        <v>3.336355E-3</v>
      </c>
      <c r="AZ4660">
        <v>5.8654700999999997E-2</v>
      </c>
      <c r="BA4660">
        <v>2.3605980000000002E-3</v>
      </c>
      <c r="BB4660">
        <v>0.16935222</v>
      </c>
      <c r="BC4660">
        <v>856209</v>
      </c>
      <c r="BD4660" t="s">
        <v>18550</v>
      </c>
      <c r="BE4660" t="s">
        <v>18553</v>
      </c>
      <c r="BF4660" t="s">
        <v>18552</v>
      </c>
      <c r="BG4660">
        <v>0.77120910499999995</v>
      </c>
      <c r="BH4660">
        <v>2.6269779209999999</v>
      </c>
    </row>
    <row r="4661" spans="1:60" x14ac:dyDescent="0.25">
      <c r="A4661">
        <v>856210</v>
      </c>
      <c r="B4661" t="s">
        <v>18554</v>
      </c>
      <c r="C4661" t="s">
        <v>18555</v>
      </c>
      <c r="D4661" t="s">
        <v>18556</v>
      </c>
      <c r="E4661">
        <v>-0.55140755900000005</v>
      </c>
      <c r="F4661">
        <v>-0.40060255299999997</v>
      </c>
      <c r="G4661">
        <v>-0.27569937700000002</v>
      </c>
      <c r="H4661">
        <v>0.19354553599999999</v>
      </c>
      <c r="I4661">
        <v>0.50254501699999998</v>
      </c>
      <c r="J4661">
        <v>0.892778191</v>
      </c>
      <c r="K4661">
        <v>0.39256786399999999</v>
      </c>
      <c r="L4661" t="s">
        <v>9970</v>
      </c>
      <c r="M4661">
        <v>-0.34031661099999999</v>
      </c>
      <c r="N4661">
        <v>-9.5503657000000006E-2</v>
      </c>
      <c r="O4661">
        <v>0.169193229</v>
      </c>
      <c r="P4661">
        <v>0.29448511999999999</v>
      </c>
      <c r="Q4661">
        <v>0.32520305399999999</v>
      </c>
      <c r="R4661">
        <v>7.3845575999999996E-2</v>
      </c>
      <c r="S4661">
        <v>0.11216161199999999</v>
      </c>
      <c r="T4661">
        <v>-0.55230688500000003</v>
      </c>
      <c r="U4661">
        <v>-6.6571676999999996E-2</v>
      </c>
      <c r="V4661">
        <v>0.13142263900000001</v>
      </c>
      <c r="W4661">
        <v>0.236133328</v>
      </c>
      <c r="X4661">
        <v>-0.159703389</v>
      </c>
      <c r="Y4661">
        <v>0.15856964300000001</v>
      </c>
      <c r="Z4661">
        <v>0.26700860999999998</v>
      </c>
      <c r="AA4661">
        <v>0.20591943600000001</v>
      </c>
      <c r="AB4661">
        <v>4.3578833999999997E-2</v>
      </c>
      <c r="AC4661">
        <v>-1.1563637999999999E-2</v>
      </c>
      <c r="AD4661">
        <v>-0.18690924</v>
      </c>
      <c r="AE4661">
        <v>3.9837670999999998E-2</v>
      </c>
      <c r="AF4661">
        <v>0.83161052700000004</v>
      </c>
      <c r="AG4661">
        <v>0.14492079199999999</v>
      </c>
      <c r="AH4661">
        <v>0.27907541699999999</v>
      </c>
      <c r="AI4661">
        <v>0.767806353</v>
      </c>
      <c r="AJ4661">
        <v>0.59911449699999997</v>
      </c>
      <c r="AK4661">
        <v>0.35281292199999997</v>
      </c>
      <c r="AL4661">
        <v>0.30233458400000002</v>
      </c>
      <c r="AM4661">
        <v>0.81958551999999996</v>
      </c>
      <c r="AN4661">
        <v>0.72855508000000002</v>
      </c>
      <c r="AO4661">
        <v>6.2592194000000004E-2</v>
      </c>
      <c r="AP4661">
        <v>0.83713548400000004</v>
      </c>
      <c r="AQ4661">
        <v>0.68391044400000001</v>
      </c>
      <c r="AR4661">
        <v>0.45998226399999997</v>
      </c>
      <c r="AS4661">
        <v>0.62004224299999999</v>
      </c>
      <c r="AT4661">
        <v>0.62256024700000001</v>
      </c>
      <c r="AU4661">
        <v>0.40149674600000002</v>
      </c>
      <c r="AV4661">
        <v>0.52082410300000004</v>
      </c>
      <c r="AW4661">
        <v>0.89302630999999999</v>
      </c>
      <c r="AX4661">
        <v>0.97154768199999997</v>
      </c>
      <c r="AY4661">
        <v>0.56079105299999998</v>
      </c>
      <c r="AZ4661">
        <v>0.90216913899999995</v>
      </c>
      <c r="BA4661">
        <v>7.9777799999999996E-4</v>
      </c>
      <c r="BB4661">
        <v>0.65315901499999995</v>
      </c>
      <c r="BC4661">
        <v>856210</v>
      </c>
      <c r="BD4661" t="s">
        <v>18554</v>
      </c>
      <c r="BE4661" t="s">
        <v>18557</v>
      </c>
      <c r="BF4661" t="s">
        <v>18556</v>
      </c>
      <c r="BG4661">
        <v>0.184981074</v>
      </c>
      <c r="BH4661">
        <v>3.0981181090000001</v>
      </c>
    </row>
    <row r="4662" spans="1:60" x14ac:dyDescent="0.25">
      <c r="A4662">
        <v>856214</v>
      </c>
      <c r="B4662" t="s">
        <v>18558</v>
      </c>
      <c r="C4662" t="s">
        <v>18559</v>
      </c>
      <c r="D4662" t="s">
        <v>2345</v>
      </c>
      <c r="E4662">
        <v>-0.63893768699999998</v>
      </c>
      <c r="F4662">
        <v>-0.70250298600000005</v>
      </c>
      <c r="G4662">
        <v>-0.44212828999999998</v>
      </c>
      <c r="H4662">
        <v>0.28960303100000001</v>
      </c>
      <c r="I4662">
        <v>0.195485723</v>
      </c>
      <c r="J4662">
        <v>0.90684326100000001</v>
      </c>
      <c r="K4662">
        <v>9.1344080999999994E-2</v>
      </c>
      <c r="L4662" t="s">
        <v>9970</v>
      </c>
      <c r="M4662">
        <v>-0.56897748500000001</v>
      </c>
      <c r="N4662">
        <v>9.0529933000000007E-2</v>
      </c>
      <c r="O4662">
        <v>0.209129383</v>
      </c>
      <c r="P4662">
        <v>0.34895612199999998</v>
      </c>
      <c r="Q4662">
        <v>0.37603352800000001</v>
      </c>
      <c r="R4662">
        <v>0.262079548</v>
      </c>
      <c r="S4662">
        <v>0.34996788899999998</v>
      </c>
      <c r="T4662">
        <v>-0.40397008400000001</v>
      </c>
      <c r="U4662">
        <v>-2.7318948999999999E-2</v>
      </c>
      <c r="V4662">
        <v>0.20458917300000001</v>
      </c>
      <c r="W4662">
        <v>0.324612438</v>
      </c>
      <c r="X4662">
        <v>-0.13660135300000001</v>
      </c>
      <c r="Y4662">
        <v>0.229793847</v>
      </c>
      <c r="Z4662">
        <v>0.41387254400000001</v>
      </c>
      <c r="AA4662">
        <v>0.331431219</v>
      </c>
      <c r="AB4662">
        <v>0.19288812799999999</v>
      </c>
      <c r="AC4662">
        <v>-3.9849480999999999E-2</v>
      </c>
      <c r="AD4662">
        <v>-0.21235842799999999</v>
      </c>
      <c r="AE4662">
        <v>-6.7063873999999996E-2</v>
      </c>
      <c r="AF4662">
        <v>0.93235508499999997</v>
      </c>
      <c r="AG4662">
        <v>3.7431830000000002E-3</v>
      </c>
      <c r="AH4662">
        <v>5.3521484000000001E-2</v>
      </c>
      <c r="AI4662">
        <v>0.77962813900000005</v>
      </c>
      <c r="AJ4662">
        <v>0.51420003800000003</v>
      </c>
      <c r="AK4662">
        <v>0.26625399599999999</v>
      </c>
      <c r="AL4662">
        <v>0.22832506</v>
      </c>
      <c r="AM4662">
        <v>0.410571299</v>
      </c>
      <c r="AN4662">
        <v>0.26477517900000003</v>
      </c>
      <c r="AO4662">
        <v>0.192789819</v>
      </c>
      <c r="AP4662">
        <v>0.93283662999999994</v>
      </c>
      <c r="AQ4662">
        <v>0.52358001600000004</v>
      </c>
      <c r="AR4662">
        <v>0.30326483700000001</v>
      </c>
      <c r="AS4662">
        <v>0.67205720199999996</v>
      </c>
      <c r="AT4662">
        <v>0.47246228099999998</v>
      </c>
      <c r="AU4662">
        <v>0.181068531</v>
      </c>
      <c r="AV4662">
        <v>0.29262226200000002</v>
      </c>
      <c r="AW4662">
        <v>0.54808782499999997</v>
      </c>
      <c r="AX4662">
        <v>0.90214025900000006</v>
      </c>
      <c r="AY4662">
        <v>0.50757399199999997</v>
      </c>
      <c r="AZ4662">
        <v>0.83594570300000004</v>
      </c>
      <c r="BA4662" s="1">
        <v>9.9499999999999996E-6</v>
      </c>
      <c r="BB4662">
        <v>0.99078843299999997</v>
      </c>
      <c r="BC4662">
        <v>856214</v>
      </c>
      <c r="BD4662" t="s">
        <v>18558</v>
      </c>
      <c r="BE4662" t="s">
        <v>18560</v>
      </c>
      <c r="BF4662" t="s">
        <v>2345</v>
      </c>
      <c r="BG4662">
        <v>4.0190720000000003E-3</v>
      </c>
      <c r="BH4662">
        <v>5.0021770879999998</v>
      </c>
    </row>
    <row r="4663" spans="1:60" x14ac:dyDescent="0.25">
      <c r="A4663">
        <v>856216</v>
      </c>
      <c r="B4663" t="s">
        <v>18561</v>
      </c>
      <c r="C4663" t="s">
        <v>18562</v>
      </c>
      <c r="D4663" t="s">
        <v>18563</v>
      </c>
      <c r="E4663">
        <v>-0.31771753699999999</v>
      </c>
      <c r="F4663">
        <v>-0.19895476600000001</v>
      </c>
      <c r="G4663">
        <v>-0.116692623</v>
      </c>
      <c r="H4663">
        <v>0.18883835900000001</v>
      </c>
      <c r="I4663">
        <v>0.62458765500000002</v>
      </c>
      <c r="J4663">
        <v>0.793279501</v>
      </c>
      <c r="K4663">
        <v>4.4337899999999998E-4</v>
      </c>
      <c r="L4663" t="s">
        <v>9970</v>
      </c>
      <c r="M4663">
        <v>-0.29821663500000001</v>
      </c>
      <c r="N4663">
        <v>-0.42225251400000002</v>
      </c>
      <c r="O4663">
        <v>-0.21894639699999999</v>
      </c>
      <c r="P4663">
        <v>-0.187759805</v>
      </c>
      <c r="Q4663">
        <v>-9.2626680000000003E-2</v>
      </c>
      <c r="R4663">
        <v>-0.25065753400000002</v>
      </c>
      <c r="S4663">
        <v>-0.16331290800000001</v>
      </c>
      <c r="T4663">
        <v>-0.50992975799999996</v>
      </c>
      <c r="U4663">
        <v>-0.47012379500000001</v>
      </c>
      <c r="V4663">
        <v>-0.28367863700000001</v>
      </c>
      <c r="W4663">
        <v>-0.234882858</v>
      </c>
      <c r="X4663">
        <v>-0.43455491800000001</v>
      </c>
      <c r="Y4663">
        <v>-0.30438823700000001</v>
      </c>
      <c r="Z4663">
        <v>-0.111110784</v>
      </c>
      <c r="AA4663">
        <v>-0.17120120999999999</v>
      </c>
      <c r="AB4663">
        <v>-0.31402000299999999</v>
      </c>
      <c r="AC4663">
        <v>-0.44994026199999998</v>
      </c>
      <c r="AD4663">
        <v>-0.32722627399999998</v>
      </c>
      <c r="AE4663">
        <v>-0.32585756199999999</v>
      </c>
      <c r="AF4663">
        <v>0.55519735999999997</v>
      </c>
      <c r="AG4663">
        <v>0.4410096</v>
      </c>
      <c r="AH4663">
        <v>0.34645522600000001</v>
      </c>
      <c r="AI4663">
        <v>0.171504671</v>
      </c>
      <c r="AJ4663">
        <v>0.49417354200000002</v>
      </c>
      <c r="AK4663">
        <v>0.55897659200000005</v>
      </c>
      <c r="AL4663">
        <v>0.77463911699999999</v>
      </c>
      <c r="AM4663">
        <v>0.43198692799999999</v>
      </c>
      <c r="AN4663">
        <v>0.61205066200000002</v>
      </c>
      <c r="AO4663">
        <v>9.0326106000000003E-2</v>
      </c>
      <c r="AP4663">
        <v>0.12300630799999999</v>
      </c>
      <c r="AQ4663">
        <v>0.37157050800000002</v>
      </c>
      <c r="AR4663">
        <v>0.462431596</v>
      </c>
      <c r="AS4663">
        <v>0.158050362</v>
      </c>
      <c r="AT4663">
        <v>0.336075978</v>
      </c>
      <c r="AU4663">
        <v>0.73101457700000005</v>
      </c>
      <c r="AV4663">
        <v>0.59472115199999998</v>
      </c>
      <c r="AW4663">
        <v>0.32021866799999998</v>
      </c>
      <c r="AX4663">
        <v>0.142195866</v>
      </c>
      <c r="AY4663">
        <v>0.29916001399999997</v>
      </c>
      <c r="AZ4663">
        <v>0.30130556400000003</v>
      </c>
      <c r="BA4663">
        <v>6.0948185000000002E-2</v>
      </c>
      <c r="BB4663">
        <v>0.151268183</v>
      </c>
      <c r="BC4663">
        <v>856216</v>
      </c>
      <c r="BD4663" t="s">
        <v>18561</v>
      </c>
      <c r="BE4663" t="s">
        <v>18564</v>
      </c>
      <c r="BF4663" t="s">
        <v>18563</v>
      </c>
      <c r="BG4663">
        <v>0.82025240899999996</v>
      </c>
      <c r="BH4663">
        <v>1.2150392240000001</v>
      </c>
    </row>
    <row r="4664" spans="1:60" x14ac:dyDescent="0.25">
      <c r="A4664">
        <v>856218</v>
      </c>
      <c r="B4664" t="s">
        <v>18565</v>
      </c>
      <c r="C4664" t="s">
        <v>18566</v>
      </c>
      <c r="D4664" t="s">
        <v>18567</v>
      </c>
      <c r="E4664">
        <v>-0.62381191499999999</v>
      </c>
      <c r="F4664">
        <v>-0.71791217699999998</v>
      </c>
      <c r="G4664">
        <v>-0.48925669599999999</v>
      </c>
      <c r="H4664">
        <v>0.23676512599999999</v>
      </c>
      <c r="I4664">
        <v>0.197420754</v>
      </c>
      <c r="J4664">
        <v>0.92183321500000004</v>
      </c>
      <c r="K4664">
        <v>0.26186141200000002</v>
      </c>
      <c r="L4664" t="s">
        <v>9970</v>
      </c>
      <c r="M4664">
        <v>-0.56171239299999998</v>
      </c>
      <c r="N4664">
        <v>8.9185036999999995E-2</v>
      </c>
      <c r="O4664">
        <v>0.24412799499999999</v>
      </c>
      <c r="P4664">
        <v>0.40860058599999999</v>
      </c>
      <c r="Q4664">
        <v>0.420588458</v>
      </c>
      <c r="R4664">
        <v>0.26566553399999998</v>
      </c>
      <c r="S4664">
        <v>0.313804166</v>
      </c>
      <c r="T4664">
        <v>-0.54019406299999995</v>
      </c>
      <c r="U4664">
        <v>-5.7427000999999998E-2</v>
      </c>
      <c r="V4664">
        <v>0.17910320099999999</v>
      </c>
      <c r="W4664">
        <v>0.38477319100000001</v>
      </c>
      <c r="X4664">
        <v>-0.18529341999999999</v>
      </c>
      <c r="Y4664">
        <v>0.21712093399999999</v>
      </c>
      <c r="Z4664">
        <v>0.43877970799999999</v>
      </c>
      <c r="AA4664">
        <v>0.31949461699999998</v>
      </c>
      <c r="AB4664">
        <v>0.18687084500000001</v>
      </c>
      <c r="AC4664">
        <v>-6.5516777999999998E-2</v>
      </c>
      <c r="AD4664">
        <v>-0.29481017799999998</v>
      </c>
      <c r="AE4664">
        <v>-7.5901783E-2</v>
      </c>
      <c r="AF4664">
        <v>0.97087081399999997</v>
      </c>
      <c r="AG4664">
        <v>7.0604653000000003E-2</v>
      </c>
      <c r="AH4664">
        <v>5.7353094E-2</v>
      </c>
      <c r="AI4664">
        <v>0.78283223700000004</v>
      </c>
      <c r="AJ4664">
        <v>0.44446839100000002</v>
      </c>
      <c r="AK4664">
        <v>0.187252057</v>
      </c>
      <c r="AL4664">
        <v>0.17337798800000001</v>
      </c>
      <c r="AM4664">
        <v>0.40395929200000003</v>
      </c>
      <c r="AN4664">
        <v>0.32056942900000002</v>
      </c>
      <c r="AO4664">
        <v>6.9816182000000004E-2</v>
      </c>
      <c r="AP4664">
        <v>0.85929532200000003</v>
      </c>
      <c r="AQ4664">
        <v>0.57755387700000005</v>
      </c>
      <c r="AR4664">
        <v>0.21681558000000001</v>
      </c>
      <c r="AS4664">
        <v>0.564244572</v>
      </c>
      <c r="AT4664">
        <v>0.497870653</v>
      </c>
      <c r="AU4664">
        <v>0.15358977800000001</v>
      </c>
      <c r="AV4664">
        <v>0.31139243500000002</v>
      </c>
      <c r="AW4664">
        <v>0.56087301599999995</v>
      </c>
      <c r="AX4664">
        <v>0.83968652499999996</v>
      </c>
      <c r="AY4664">
        <v>0.35225664200000001</v>
      </c>
      <c r="AZ4664">
        <v>0.81463784900000002</v>
      </c>
      <c r="BA4664" s="1">
        <v>1.5699999999999999E-7</v>
      </c>
      <c r="BB4664">
        <v>0.82739607999999998</v>
      </c>
      <c r="BC4664">
        <v>856218</v>
      </c>
      <c r="BD4664" t="s">
        <v>18565</v>
      </c>
      <c r="BE4664" t="s">
        <v>18568</v>
      </c>
      <c r="BF4664" t="s">
        <v>18567</v>
      </c>
      <c r="BG4664">
        <v>8.2286541000000005E-2</v>
      </c>
      <c r="BH4664">
        <v>6.8033098179999998</v>
      </c>
    </row>
    <row r="4665" spans="1:60" x14ac:dyDescent="0.25">
      <c r="A4665">
        <v>856220</v>
      </c>
      <c r="B4665" t="s">
        <v>18569</v>
      </c>
      <c r="C4665" t="s">
        <v>18570</v>
      </c>
      <c r="D4665" t="s">
        <v>13488</v>
      </c>
      <c r="E4665">
        <v>-0.30461174600000002</v>
      </c>
      <c r="F4665">
        <v>-0.70675413600000003</v>
      </c>
      <c r="G4665">
        <v>-0.388306015</v>
      </c>
      <c r="H4665">
        <v>0.47700466200000002</v>
      </c>
      <c r="I4665">
        <v>0.19022449799999999</v>
      </c>
      <c r="J4665">
        <v>0.92920566500000001</v>
      </c>
      <c r="K4665">
        <v>0.26173222099999999</v>
      </c>
      <c r="L4665" t="s">
        <v>9970</v>
      </c>
      <c r="M4665">
        <v>-0.71577295200000002</v>
      </c>
      <c r="N4665">
        <v>-6.6204707000000002E-2</v>
      </c>
      <c r="O4665">
        <v>-2.927097E-3</v>
      </c>
      <c r="P4665">
        <v>0.199081064</v>
      </c>
      <c r="Q4665">
        <v>0.173174311</v>
      </c>
      <c r="R4665">
        <v>7.1005782000000003E-2</v>
      </c>
      <c r="S4665">
        <v>0.101333562</v>
      </c>
      <c r="T4665">
        <v>-0.69531974299999999</v>
      </c>
      <c r="U4665">
        <v>-0.30084777200000001</v>
      </c>
      <c r="V4665">
        <v>-9.2297510999999999E-2</v>
      </c>
      <c r="W4665">
        <v>0.224786865</v>
      </c>
      <c r="X4665">
        <v>-0.47076772900000002</v>
      </c>
      <c r="Y4665">
        <v>-2.8779387999999999E-2</v>
      </c>
      <c r="Z4665">
        <v>0.22164827600000001</v>
      </c>
      <c r="AA4665">
        <v>3.5701253000000002E-2</v>
      </c>
      <c r="AB4665">
        <v>-5.7056035999999997E-2</v>
      </c>
      <c r="AC4665">
        <v>-0.31477838000000002</v>
      </c>
      <c r="AD4665">
        <v>-0.62592291</v>
      </c>
      <c r="AE4665">
        <v>-0.38310520199999998</v>
      </c>
      <c r="AF4665">
        <v>0.903781583</v>
      </c>
      <c r="AG4665">
        <v>0.31310364800000001</v>
      </c>
      <c r="AH4665">
        <v>8.8506430000000001E-3</v>
      </c>
      <c r="AI4665">
        <v>0.83802275599999998</v>
      </c>
      <c r="AJ4665">
        <v>0.99279667999999999</v>
      </c>
      <c r="AK4665">
        <v>0.53505758000000003</v>
      </c>
      <c r="AL4665">
        <v>0.59041622599999999</v>
      </c>
      <c r="AM4665">
        <v>0.82642857300000006</v>
      </c>
      <c r="AN4665">
        <v>0.75400731799999998</v>
      </c>
      <c r="AO4665">
        <v>1.2056765000000001E-2</v>
      </c>
      <c r="AP4665">
        <v>0.342009481</v>
      </c>
      <c r="AQ4665">
        <v>0.77542183200000003</v>
      </c>
      <c r="AR4665">
        <v>0.48242846</v>
      </c>
      <c r="AS4665">
        <v>0.122423695</v>
      </c>
      <c r="AT4665">
        <v>0.92925387999999998</v>
      </c>
      <c r="AU4665">
        <v>0.488724194</v>
      </c>
      <c r="AV4665">
        <v>0.91229058699999999</v>
      </c>
      <c r="AW4665">
        <v>0.86019633699999998</v>
      </c>
      <c r="AX4665">
        <v>0.31898788900000002</v>
      </c>
      <c r="AY4665">
        <v>2.9464397999999999E-2</v>
      </c>
      <c r="AZ4665">
        <v>0.21898456199999999</v>
      </c>
      <c r="BA4665" s="1">
        <v>5.52E-5</v>
      </c>
      <c r="BB4665">
        <v>0.32170930599999997</v>
      </c>
      <c r="BC4665">
        <v>856220</v>
      </c>
      <c r="BD4665" t="s">
        <v>18569</v>
      </c>
      <c r="BE4665" t="s">
        <v>18571</v>
      </c>
      <c r="BF4665" t="s">
        <v>13488</v>
      </c>
      <c r="BG4665">
        <v>0.492536376</v>
      </c>
      <c r="BH4665">
        <v>4.2584075769999998</v>
      </c>
    </row>
    <row r="4666" spans="1:60" x14ac:dyDescent="0.25">
      <c r="A4666">
        <v>856221</v>
      </c>
      <c r="B4666" t="s">
        <v>18572</v>
      </c>
      <c r="C4666" t="s">
        <v>18573</v>
      </c>
      <c r="D4666" t="s">
        <v>18574</v>
      </c>
      <c r="E4666">
        <v>-7.1578559999999998E-3</v>
      </c>
      <c r="F4666">
        <v>-0.36580426900000002</v>
      </c>
      <c r="G4666">
        <v>0.20270089499999999</v>
      </c>
      <c r="H4666">
        <v>0.60640153399999996</v>
      </c>
      <c r="I4666">
        <v>0.315318141</v>
      </c>
      <c r="J4666">
        <v>0.73467255799999998</v>
      </c>
      <c r="K4666">
        <v>0.65640598100000003</v>
      </c>
      <c r="L4666" t="s">
        <v>9970</v>
      </c>
      <c r="M4666">
        <v>-0.32679931400000001</v>
      </c>
      <c r="N4666">
        <v>-0.144298079</v>
      </c>
      <c r="O4666">
        <v>3.0965105E-2</v>
      </c>
      <c r="P4666">
        <v>7.2039634000000005E-2</v>
      </c>
      <c r="Q4666">
        <v>0.14775439300000001</v>
      </c>
      <c r="R4666">
        <v>-1.3994718E-2</v>
      </c>
      <c r="S4666">
        <v>8.6643320000000003E-3</v>
      </c>
      <c r="T4666">
        <v>-0.42640397499999999</v>
      </c>
      <c r="U4666">
        <v>-0.263613759</v>
      </c>
      <c r="V4666">
        <v>-0.213609881</v>
      </c>
      <c r="W4666">
        <v>8.8245755999999995E-2</v>
      </c>
      <c r="X4666">
        <v>-0.53739146199999999</v>
      </c>
      <c r="Y4666">
        <v>-8.9985374000000007E-2</v>
      </c>
      <c r="Z4666">
        <v>8.0968488000000005E-2</v>
      </c>
      <c r="AA4666">
        <v>-0.115932469</v>
      </c>
      <c r="AB4666">
        <v>-0.18111465600000001</v>
      </c>
      <c r="AC4666">
        <v>-0.204173781</v>
      </c>
      <c r="AD4666">
        <v>-0.50528054300000003</v>
      </c>
      <c r="AE4666">
        <v>-0.319267615</v>
      </c>
      <c r="AF4666">
        <v>0.67096666299999996</v>
      </c>
      <c r="AG4666">
        <v>0.42375759699999999</v>
      </c>
      <c r="AH4666">
        <v>0.299828382</v>
      </c>
      <c r="AI4666">
        <v>0.65456725100000002</v>
      </c>
      <c r="AJ4666">
        <v>0.92389414999999997</v>
      </c>
      <c r="AK4666">
        <v>0.82393599200000001</v>
      </c>
      <c r="AL4666">
        <v>0.64676412500000002</v>
      </c>
      <c r="AM4666">
        <v>0.96556886500000005</v>
      </c>
      <c r="AN4666">
        <v>0.97867975399999996</v>
      </c>
      <c r="AO4666">
        <v>0.16688679300000001</v>
      </c>
      <c r="AP4666">
        <v>0.407735866</v>
      </c>
      <c r="AQ4666">
        <v>0.50501617399999998</v>
      </c>
      <c r="AR4666">
        <v>0.78507183000000003</v>
      </c>
      <c r="AS4666">
        <v>7.1565904999999999E-2</v>
      </c>
      <c r="AT4666">
        <v>0.78092512599999997</v>
      </c>
      <c r="AU4666">
        <v>0.80247312299999995</v>
      </c>
      <c r="AV4666">
        <v>0.71974873900000003</v>
      </c>
      <c r="AW4666">
        <v>0.57321553999999997</v>
      </c>
      <c r="AX4666">
        <v>0.52444186999999998</v>
      </c>
      <c r="AY4666">
        <v>9.3800580999999994E-2</v>
      </c>
      <c r="AZ4666">
        <v>0.311755703</v>
      </c>
      <c r="BA4666">
        <v>1.6912717000000001E-2</v>
      </c>
      <c r="BB4666">
        <v>0.169821319</v>
      </c>
      <c r="BC4666">
        <v>856221</v>
      </c>
      <c r="BD4666" t="s">
        <v>18572</v>
      </c>
      <c r="BE4666" t="s">
        <v>18575</v>
      </c>
      <c r="BF4666" t="s">
        <v>18574</v>
      </c>
      <c r="BG4666">
        <v>0.770007789</v>
      </c>
      <c r="BH4666">
        <v>1.771786614</v>
      </c>
    </row>
    <row r="4667" spans="1:60" x14ac:dyDescent="0.25">
      <c r="A4667">
        <v>856222</v>
      </c>
      <c r="B4667" t="s">
        <v>18576</v>
      </c>
      <c r="C4667" t="s">
        <v>18577</v>
      </c>
      <c r="D4667" t="s">
        <v>18578</v>
      </c>
      <c r="E4667">
        <v>-0.47528661100000003</v>
      </c>
      <c r="F4667">
        <v>-0.63282753899999999</v>
      </c>
      <c r="G4667">
        <v>-0.42591801899999998</v>
      </c>
      <c r="H4667">
        <v>0.36818502600000003</v>
      </c>
      <c r="I4667">
        <v>0.31614552299999998</v>
      </c>
      <c r="J4667">
        <v>0.95399981300000003</v>
      </c>
      <c r="K4667">
        <v>4.6039521999999999E-2</v>
      </c>
      <c r="L4667" t="s">
        <v>9970</v>
      </c>
      <c r="M4667">
        <v>-0.63773081300000001</v>
      </c>
      <c r="N4667">
        <v>-0.109487847</v>
      </c>
      <c r="O4667">
        <v>5.7360390000000001E-3</v>
      </c>
      <c r="P4667">
        <v>0.17860741499999999</v>
      </c>
      <c r="Q4667">
        <v>0.17629903799999999</v>
      </c>
      <c r="R4667">
        <v>7.2254987000000007E-2</v>
      </c>
      <c r="S4667">
        <v>0.122940468</v>
      </c>
      <c r="T4667">
        <v>-0.58961033900000004</v>
      </c>
      <c r="U4667">
        <v>-0.291589341</v>
      </c>
      <c r="V4667">
        <v>-3.0018007999999999E-2</v>
      </c>
      <c r="W4667">
        <v>0.16837824900000001</v>
      </c>
      <c r="X4667">
        <v>-0.35684673700000002</v>
      </c>
      <c r="Y4667">
        <v>-1.7517814999999999E-2</v>
      </c>
      <c r="Z4667">
        <v>0.22918145100000001</v>
      </c>
      <c r="AA4667">
        <v>0.108875184</v>
      </c>
      <c r="AB4667">
        <v>-2.5050137E-2</v>
      </c>
      <c r="AC4667">
        <v>-0.28760545100000001</v>
      </c>
      <c r="AD4667">
        <v>-0.435197734</v>
      </c>
      <c r="AE4667">
        <v>-0.27183958899999999</v>
      </c>
      <c r="AF4667">
        <v>0.89091546099999996</v>
      </c>
      <c r="AG4667">
        <v>0.25763446400000001</v>
      </c>
      <c r="AH4667">
        <v>2.5677545999999999E-2</v>
      </c>
      <c r="AI4667">
        <v>0.734817677</v>
      </c>
      <c r="AJ4667">
        <v>0.98588458499999998</v>
      </c>
      <c r="AK4667">
        <v>0.57862518900000004</v>
      </c>
      <c r="AL4667">
        <v>0.58362350500000004</v>
      </c>
      <c r="AM4667">
        <v>0.82341696900000005</v>
      </c>
      <c r="AN4667">
        <v>0.70346595700000003</v>
      </c>
      <c r="AO4667">
        <v>4.3621939999999998E-2</v>
      </c>
      <c r="AP4667">
        <v>0.35778909800000003</v>
      </c>
      <c r="AQ4667">
        <v>0.926216241</v>
      </c>
      <c r="AR4667">
        <v>0.600901146</v>
      </c>
      <c r="AS4667">
        <v>0.25484739299999998</v>
      </c>
      <c r="AT4667">
        <v>0.956907387</v>
      </c>
      <c r="AU4667">
        <v>0.47367608300000003</v>
      </c>
      <c r="AV4667">
        <v>0.73625478600000005</v>
      </c>
      <c r="AW4667">
        <v>0.93840472799999997</v>
      </c>
      <c r="AX4667">
        <v>0.36469533500000001</v>
      </c>
      <c r="AY4667">
        <v>0.15736642100000001</v>
      </c>
      <c r="AZ4667">
        <v>0.39270202300000001</v>
      </c>
      <c r="BA4667">
        <v>1.01025E-4</v>
      </c>
      <c r="BB4667">
        <v>0.41884169599999999</v>
      </c>
      <c r="BC4667">
        <v>856222</v>
      </c>
      <c r="BD4667" t="s">
        <v>18576</v>
      </c>
      <c r="BE4667" t="s">
        <v>18579</v>
      </c>
      <c r="BF4667" t="s">
        <v>18578</v>
      </c>
      <c r="BG4667">
        <v>0.37795009000000002</v>
      </c>
      <c r="BH4667">
        <v>3.995572305</v>
      </c>
    </row>
    <row r="4668" spans="1:60" x14ac:dyDescent="0.25">
      <c r="A4668">
        <v>856223</v>
      </c>
      <c r="B4668" t="s">
        <v>18580</v>
      </c>
      <c r="C4668" t="s">
        <v>18581</v>
      </c>
      <c r="D4668" t="s">
        <v>18582</v>
      </c>
      <c r="E4668">
        <v>-0.61652475200000001</v>
      </c>
      <c r="F4668">
        <v>-0.68043262400000004</v>
      </c>
      <c r="G4668">
        <v>-0.47695062900000001</v>
      </c>
      <c r="H4668">
        <v>0.22432450800000001</v>
      </c>
      <c r="I4668">
        <v>0.247396852</v>
      </c>
      <c r="J4668">
        <v>0.93122953799999997</v>
      </c>
      <c r="K4668">
        <v>0.26378533500000001</v>
      </c>
      <c r="L4668" t="s">
        <v>9970</v>
      </c>
      <c r="M4668">
        <v>-0.55815245700000005</v>
      </c>
      <c r="N4668">
        <v>4.2233490999999998E-2</v>
      </c>
      <c r="O4668">
        <v>0.20783776500000001</v>
      </c>
      <c r="P4668">
        <v>0.37423827700000001</v>
      </c>
      <c r="Q4668">
        <v>0.38533458999999998</v>
      </c>
      <c r="R4668">
        <v>0.21720307899999999</v>
      </c>
      <c r="S4668">
        <v>0.26852204699999999</v>
      </c>
      <c r="T4668">
        <v>-0.57552118299999999</v>
      </c>
      <c r="U4668">
        <v>-8.5719910999999996E-2</v>
      </c>
      <c r="V4668">
        <v>0.16037599</v>
      </c>
      <c r="W4668">
        <v>0.34590128799999997</v>
      </c>
      <c r="X4668">
        <v>-0.19085564099999999</v>
      </c>
      <c r="Y4668">
        <v>0.18920415500000001</v>
      </c>
      <c r="Z4668">
        <v>0.39711171899999997</v>
      </c>
      <c r="AA4668">
        <v>0.28978285300000001</v>
      </c>
      <c r="AB4668">
        <v>0.148818226</v>
      </c>
      <c r="AC4668">
        <v>-8.5547348999999995E-2</v>
      </c>
      <c r="AD4668">
        <v>-0.29950935200000001</v>
      </c>
      <c r="AE4668">
        <v>-7.9298869999999994E-2</v>
      </c>
      <c r="AF4668">
        <v>0.95807551700000004</v>
      </c>
      <c r="AG4668">
        <v>8.9355763000000005E-2</v>
      </c>
      <c r="AH4668">
        <v>5.9298668999999998E-2</v>
      </c>
      <c r="AI4668">
        <v>0.89631280000000002</v>
      </c>
      <c r="AJ4668">
        <v>0.51686098999999996</v>
      </c>
      <c r="AK4668">
        <v>0.23073358099999999</v>
      </c>
      <c r="AL4668">
        <v>0.21608848999999999</v>
      </c>
      <c r="AM4668">
        <v>0.49770402000000002</v>
      </c>
      <c r="AN4668">
        <v>0.39873094100000001</v>
      </c>
      <c r="AO4668">
        <v>5.0226979999999997E-2</v>
      </c>
      <c r="AP4668">
        <v>0.79110176899999995</v>
      </c>
      <c r="AQ4668">
        <v>0.61855018900000003</v>
      </c>
      <c r="AR4668">
        <v>0.27074789100000002</v>
      </c>
      <c r="AS4668">
        <v>0.55239276400000004</v>
      </c>
      <c r="AT4668">
        <v>0.55590094999999995</v>
      </c>
      <c r="AU4668">
        <v>0.20117560500000001</v>
      </c>
      <c r="AV4668">
        <v>0.36091209699999999</v>
      </c>
      <c r="AW4668">
        <v>0.64436888400000003</v>
      </c>
      <c r="AX4668">
        <v>0.79151411500000002</v>
      </c>
      <c r="AY4668">
        <v>0.34426711799999998</v>
      </c>
      <c r="AZ4668">
        <v>0.80647741900000003</v>
      </c>
      <c r="BA4668" s="1">
        <v>9.5099999999999998E-7</v>
      </c>
      <c r="BB4668">
        <v>0.78242532300000001</v>
      </c>
      <c r="BC4668">
        <v>856223</v>
      </c>
      <c r="BD4668" t="s">
        <v>18580</v>
      </c>
      <c r="BE4668" t="s">
        <v>18583</v>
      </c>
      <c r="BF4668" t="s">
        <v>18582</v>
      </c>
      <c r="BG4668">
        <v>0.106557102</v>
      </c>
      <c r="BH4668">
        <v>6.0220014229999999</v>
      </c>
    </row>
    <row r="4669" spans="1:60" x14ac:dyDescent="0.25">
      <c r="A4669">
        <v>856231</v>
      </c>
      <c r="B4669" t="s">
        <v>18584</v>
      </c>
      <c r="C4669" t="s">
        <v>18585</v>
      </c>
      <c r="D4669" t="s">
        <v>18586</v>
      </c>
      <c r="E4669">
        <v>-0.38903293900000002</v>
      </c>
      <c r="F4669">
        <v>-0.53273747900000001</v>
      </c>
      <c r="G4669">
        <v>-0.28783985899999998</v>
      </c>
      <c r="H4669">
        <v>0.43870462300000002</v>
      </c>
      <c r="I4669">
        <v>0.444693542</v>
      </c>
      <c r="J4669">
        <v>0.98711496799999998</v>
      </c>
      <c r="K4669">
        <v>0.12569857400000001</v>
      </c>
      <c r="L4669" t="s">
        <v>9970</v>
      </c>
      <c r="M4669">
        <v>-0.57510391800000005</v>
      </c>
      <c r="N4669">
        <v>-0.23651376800000001</v>
      </c>
      <c r="O4669">
        <v>-0.101431812</v>
      </c>
      <c r="P4669">
        <v>5.2232358E-2</v>
      </c>
      <c r="Q4669">
        <v>6.6932324000000001E-2</v>
      </c>
      <c r="R4669">
        <v>-5.8095514000000001E-2</v>
      </c>
      <c r="S4669">
        <v>1.1899003E-2</v>
      </c>
      <c r="T4669">
        <v>-0.61913871399999998</v>
      </c>
      <c r="U4669">
        <v>-0.33907665799999998</v>
      </c>
      <c r="V4669">
        <v>-0.15578277700000001</v>
      </c>
      <c r="W4669">
        <v>3.8428733999999999E-2</v>
      </c>
      <c r="X4669">
        <v>-0.47310213400000001</v>
      </c>
      <c r="Y4669">
        <v>-0.118050023</v>
      </c>
      <c r="Z4669">
        <v>9.6778869000000003E-2</v>
      </c>
      <c r="AA4669">
        <v>-2.0477783999999999E-2</v>
      </c>
      <c r="AB4669">
        <v>-0.14776056400000001</v>
      </c>
      <c r="AC4669">
        <v>-0.35883323700000003</v>
      </c>
      <c r="AD4669">
        <v>-0.48668550700000002</v>
      </c>
      <c r="AE4669">
        <v>-0.35980844299999998</v>
      </c>
      <c r="AF4669">
        <v>0.85713168100000003</v>
      </c>
      <c r="AG4669">
        <v>0.37154578500000002</v>
      </c>
      <c r="AH4669">
        <v>5.0432691000000002E-2</v>
      </c>
      <c r="AI4669">
        <v>0.45923829799999999</v>
      </c>
      <c r="AJ4669">
        <v>0.75377531900000005</v>
      </c>
      <c r="AK4669">
        <v>0.87192586699999997</v>
      </c>
      <c r="AL4669">
        <v>0.83626366500000004</v>
      </c>
      <c r="AM4669">
        <v>0.85767199999999999</v>
      </c>
      <c r="AN4669">
        <v>0.97072282499999996</v>
      </c>
      <c r="AO4669">
        <v>3.1813636999999999E-2</v>
      </c>
      <c r="AP4669">
        <v>0.28094397100000001</v>
      </c>
      <c r="AQ4669">
        <v>0.62876551999999997</v>
      </c>
      <c r="AR4669">
        <v>0.90561525099999995</v>
      </c>
      <c r="AS4669">
        <v>0.120326776</v>
      </c>
      <c r="AT4669">
        <v>0.71481707500000002</v>
      </c>
      <c r="AU4669">
        <v>0.76478256499999997</v>
      </c>
      <c r="AV4669">
        <v>0.94963361999999996</v>
      </c>
      <c r="AW4669">
        <v>0.64675022199999999</v>
      </c>
      <c r="AX4669">
        <v>0.25202149600000001</v>
      </c>
      <c r="AY4669">
        <v>0.108593316</v>
      </c>
      <c r="AZ4669">
        <v>0.25064096000000002</v>
      </c>
      <c r="BA4669">
        <v>3.6695599999999999E-4</v>
      </c>
      <c r="BB4669">
        <v>0.234374155</v>
      </c>
      <c r="BC4669">
        <v>856231</v>
      </c>
      <c r="BD4669" t="s">
        <v>18584</v>
      </c>
      <c r="BE4669" t="s">
        <v>18587</v>
      </c>
      <c r="BF4669" t="s">
        <v>18586</v>
      </c>
      <c r="BG4669">
        <v>0.63009028199999995</v>
      </c>
      <c r="BH4669">
        <v>3.4353864299999999</v>
      </c>
    </row>
    <row r="4670" spans="1:60" x14ac:dyDescent="0.25">
      <c r="A4670">
        <v>856232</v>
      </c>
      <c r="B4670" t="s">
        <v>18588</v>
      </c>
      <c r="C4670" t="s">
        <v>18589</v>
      </c>
      <c r="D4670" t="s">
        <v>18590</v>
      </c>
      <c r="E4670">
        <v>-0.34493215399999999</v>
      </c>
      <c r="F4670">
        <v>-0.23990308499999999</v>
      </c>
      <c r="G4670">
        <v>-0.28252823599999999</v>
      </c>
      <c r="H4670">
        <v>0.117477305</v>
      </c>
      <c r="I4670">
        <v>0.59998351299999997</v>
      </c>
      <c r="J4670">
        <v>0.82743712199999997</v>
      </c>
      <c r="K4670">
        <v>0.27224040999999999</v>
      </c>
      <c r="L4670" t="s">
        <v>9970</v>
      </c>
      <c r="M4670">
        <v>-0.42643537999999998</v>
      </c>
      <c r="N4670">
        <v>-0.38311069599999997</v>
      </c>
      <c r="O4670">
        <v>-0.17016358500000001</v>
      </c>
      <c r="P4670">
        <v>-1.5789312999999999E-2</v>
      </c>
      <c r="Q4670">
        <v>2.3414270000000001E-3</v>
      </c>
      <c r="R4670">
        <v>-0.26326258899999999</v>
      </c>
      <c r="S4670">
        <v>-0.22823115199999999</v>
      </c>
      <c r="T4670">
        <v>-0.79914284099999999</v>
      </c>
      <c r="U4670">
        <v>-0.39247169100000001</v>
      </c>
      <c r="V4670">
        <v>-0.10573294900000001</v>
      </c>
      <c r="W4670">
        <v>-7.1271678000000005E-2</v>
      </c>
      <c r="X4670">
        <v>-0.28687574500000002</v>
      </c>
      <c r="Y4670">
        <v>-0.15649347799999999</v>
      </c>
      <c r="Z4670">
        <v>-5.7861496999999998E-2</v>
      </c>
      <c r="AA4670">
        <v>-8.5765484000000003E-2</v>
      </c>
      <c r="AB4670">
        <v>-0.265905738</v>
      </c>
      <c r="AC4670">
        <v>-0.31588437000000003</v>
      </c>
      <c r="AD4670">
        <v>-0.36253812000000002</v>
      </c>
      <c r="AE4670">
        <v>-0.14904293399999999</v>
      </c>
      <c r="AF4670">
        <v>0.66924909399999999</v>
      </c>
      <c r="AG4670">
        <v>0.33950493399999998</v>
      </c>
      <c r="AH4670">
        <v>0.166852161</v>
      </c>
      <c r="AI4670">
        <v>0.21897739699999999</v>
      </c>
      <c r="AJ4670">
        <v>0.59698987000000003</v>
      </c>
      <c r="AK4670">
        <v>0.96115640000000002</v>
      </c>
      <c r="AL4670">
        <v>0.99423793599999999</v>
      </c>
      <c r="AM4670">
        <v>0.40838401000000002</v>
      </c>
      <c r="AN4670">
        <v>0.47556247600000001</v>
      </c>
      <c r="AO4670">
        <v>1.817541E-3</v>
      </c>
      <c r="AP4670">
        <v>0.206973608</v>
      </c>
      <c r="AQ4670">
        <v>0.74363756299999995</v>
      </c>
      <c r="AR4670">
        <v>0.82578736699999999</v>
      </c>
      <c r="AS4670">
        <v>0.36596783999999999</v>
      </c>
      <c r="AT4670">
        <v>0.62718094899999999</v>
      </c>
      <c r="AU4670">
        <v>0.85824019600000001</v>
      </c>
      <c r="AV4670">
        <v>0.79099287900000004</v>
      </c>
      <c r="AW4670">
        <v>0.40351831900000001</v>
      </c>
      <c r="AX4670">
        <v>0.317197638</v>
      </c>
      <c r="AY4670">
        <v>0.24680037199999999</v>
      </c>
      <c r="AZ4670">
        <v>0.64386334599999995</v>
      </c>
      <c r="BA4670">
        <v>1.7302195999999999E-2</v>
      </c>
      <c r="BB4670">
        <v>0.280297774</v>
      </c>
      <c r="BC4670">
        <v>856232</v>
      </c>
      <c r="BD4670" t="s">
        <v>18588</v>
      </c>
      <c r="BE4670" t="s">
        <v>18591</v>
      </c>
      <c r="BF4670" t="s">
        <v>18590</v>
      </c>
      <c r="BG4670">
        <v>0.55238035200000002</v>
      </c>
      <c r="BH4670">
        <v>1.7618987740000001</v>
      </c>
    </row>
    <row r="4671" spans="1:60" x14ac:dyDescent="0.25">
      <c r="A4671">
        <v>856234</v>
      </c>
      <c r="B4671" t="s">
        <v>18592</v>
      </c>
      <c r="C4671" t="s">
        <v>18593</v>
      </c>
      <c r="D4671" t="s">
        <v>18594</v>
      </c>
      <c r="E4671">
        <v>-0.37246655699999998</v>
      </c>
      <c r="F4671">
        <v>-0.77492201000000005</v>
      </c>
      <c r="G4671">
        <v>-0.51076651900000003</v>
      </c>
      <c r="H4671">
        <v>0.43100409099999998</v>
      </c>
      <c r="I4671">
        <v>8.1354037000000004E-2</v>
      </c>
      <c r="J4671">
        <v>0.88739618799999997</v>
      </c>
      <c r="K4671">
        <v>3.1870414E-2</v>
      </c>
      <c r="L4671" t="s">
        <v>9970</v>
      </c>
      <c r="M4671">
        <v>-0.82123477300000003</v>
      </c>
      <c r="N4671">
        <v>-3.301714E-2</v>
      </c>
      <c r="O4671">
        <v>-4.8390456999999998E-2</v>
      </c>
      <c r="P4671">
        <v>0.18279321300000001</v>
      </c>
      <c r="Q4671">
        <v>0.13131689499999999</v>
      </c>
      <c r="R4671">
        <v>9.1144303999999995E-2</v>
      </c>
      <c r="S4671">
        <v>0.14660840999999999</v>
      </c>
      <c r="T4671">
        <v>-0.65982617799999999</v>
      </c>
      <c r="U4671">
        <v>-0.28416333799999999</v>
      </c>
      <c r="V4671">
        <v>-2.4862019999999999E-2</v>
      </c>
      <c r="W4671">
        <v>0.211574241</v>
      </c>
      <c r="X4671">
        <v>-0.37647252599999997</v>
      </c>
      <c r="Y4671">
        <v>-5.0173559999999997E-3</v>
      </c>
      <c r="Z4671">
        <v>0.229721391</v>
      </c>
      <c r="AA4671">
        <v>9.2756589E-2</v>
      </c>
      <c r="AB4671">
        <v>-5.1539849999999998E-3</v>
      </c>
      <c r="AC4671">
        <v>-0.32142472999999999</v>
      </c>
      <c r="AD4671">
        <v>-0.57374996</v>
      </c>
      <c r="AE4671">
        <v>-0.37915655799999998</v>
      </c>
      <c r="AF4671">
        <v>0.88612799200000003</v>
      </c>
      <c r="AG4671">
        <v>0.197056492</v>
      </c>
      <c r="AH4671">
        <v>1.0560529999999999E-3</v>
      </c>
      <c r="AI4671">
        <v>0.91886486899999997</v>
      </c>
      <c r="AJ4671">
        <v>0.88128513600000002</v>
      </c>
      <c r="AK4671">
        <v>0.56960518800000004</v>
      </c>
      <c r="AL4671">
        <v>0.68415316900000001</v>
      </c>
      <c r="AM4671">
        <v>0.77816549899999998</v>
      </c>
      <c r="AN4671">
        <v>0.64934777499999996</v>
      </c>
      <c r="AO4671">
        <v>1.9557067000000001E-2</v>
      </c>
      <c r="AP4671">
        <v>0.37071825000000003</v>
      </c>
      <c r="AQ4671">
        <v>0.93886651899999995</v>
      </c>
      <c r="AR4671">
        <v>0.509179681</v>
      </c>
      <c r="AS4671">
        <v>0.22773839500000001</v>
      </c>
      <c r="AT4671">
        <v>0.98765301500000002</v>
      </c>
      <c r="AU4671">
        <v>0.47260581800000001</v>
      </c>
      <c r="AV4671">
        <v>0.77433026400000005</v>
      </c>
      <c r="AW4671">
        <v>0.98731681500000001</v>
      </c>
      <c r="AX4671">
        <v>0.30831318699999999</v>
      </c>
      <c r="AY4671">
        <v>5.1104264000000003E-2</v>
      </c>
      <c r="AZ4671">
        <v>0.224171167</v>
      </c>
      <c r="BA4671">
        <v>1.2418800000000001E-4</v>
      </c>
      <c r="BB4671">
        <v>0.53930288299999996</v>
      </c>
      <c r="BC4671">
        <v>856234</v>
      </c>
      <c r="BD4671" t="s">
        <v>18592</v>
      </c>
      <c r="BE4671" t="s">
        <v>18595</v>
      </c>
      <c r="BF4671" t="s">
        <v>18594</v>
      </c>
      <c r="BG4671">
        <v>0.26816725800000002</v>
      </c>
      <c r="BH4671">
        <v>3.905921427</v>
      </c>
    </row>
    <row r="4672" spans="1:60" x14ac:dyDescent="0.25">
      <c r="A4672">
        <v>856236</v>
      </c>
      <c r="B4672" t="s">
        <v>18596</v>
      </c>
      <c r="C4672" t="s">
        <v>18597</v>
      </c>
      <c r="D4672" t="s">
        <v>18598</v>
      </c>
      <c r="E4672">
        <v>-0.24879493999999999</v>
      </c>
      <c r="F4672">
        <v>-0.67622484199999999</v>
      </c>
      <c r="G4672">
        <v>-0.64185804499999999</v>
      </c>
      <c r="H4672">
        <v>0.40679464500000001</v>
      </c>
      <c r="I4672">
        <v>5.8790509999999997E-3</v>
      </c>
      <c r="J4672">
        <v>0.71540952499999999</v>
      </c>
      <c r="K4672">
        <v>-0.18538716199999999</v>
      </c>
      <c r="L4672" t="s">
        <v>9970</v>
      </c>
      <c r="M4672">
        <v>-0.75191780600000002</v>
      </c>
      <c r="N4672">
        <v>1.9840022999999998E-2</v>
      </c>
      <c r="O4672">
        <v>-7.9810946999999993E-2</v>
      </c>
      <c r="P4672">
        <v>0.19069408900000001</v>
      </c>
      <c r="Q4672">
        <v>5.0782539000000002E-2</v>
      </c>
      <c r="R4672">
        <v>8.6776196999999999E-2</v>
      </c>
      <c r="S4672">
        <v>9.0410905999999999E-2</v>
      </c>
      <c r="T4672">
        <v>-0.56528938100000004</v>
      </c>
      <c r="U4672">
        <v>-0.21536253399999999</v>
      </c>
      <c r="V4672">
        <v>-6.3874291999999999E-2</v>
      </c>
      <c r="W4672">
        <v>0.24233712199999999</v>
      </c>
      <c r="X4672">
        <v>-0.35061493799999999</v>
      </c>
      <c r="Y4672">
        <v>-1.4263727E-2</v>
      </c>
      <c r="Z4672">
        <v>0.18741018500000001</v>
      </c>
      <c r="AA4672">
        <v>4.0597612999999998E-2</v>
      </c>
      <c r="AB4672">
        <v>6.5874779999999999E-3</v>
      </c>
      <c r="AC4672">
        <v>-0.31117961500000002</v>
      </c>
      <c r="AD4672">
        <v>-0.58587888300000002</v>
      </c>
      <c r="AE4672">
        <v>-0.37997863599999998</v>
      </c>
      <c r="AF4672">
        <v>0.71955422800000002</v>
      </c>
      <c r="AG4672">
        <v>0.209222088</v>
      </c>
      <c r="AH4672">
        <v>4.793912E-3</v>
      </c>
      <c r="AI4672">
        <v>0.951200559</v>
      </c>
      <c r="AJ4672">
        <v>0.805248831</v>
      </c>
      <c r="AK4672">
        <v>0.55273553900000005</v>
      </c>
      <c r="AL4672">
        <v>0.875456067</v>
      </c>
      <c r="AM4672">
        <v>0.78857880599999997</v>
      </c>
      <c r="AN4672">
        <v>0.77991158500000002</v>
      </c>
      <c r="AO4672">
        <v>5.5443464999999997E-2</v>
      </c>
      <c r="AP4672">
        <v>0.50144359599999999</v>
      </c>
      <c r="AQ4672">
        <v>0.84366132800000004</v>
      </c>
      <c r="AR4672">
        <v>0.447921613</v>
      </c>
      <c r="AS4672">
        <v>0.26383193900000002</v>
      </c>
      <c r="AT4672">
        <v>0.96490737999999998</v>
      </c>
      <c r="AU4672">
        <v>0.55972212700000001</v>
      </c>
      <c r="AV4672">
        <v>0.90031103999999995</v>
      </c>
      <c r="AW4672">
        <v>0.98378956699999998</v>
      </c>
      <c r="AX4672">
        <v>0.32485149099999999</v>
      </c>
      <c r="AY4672">
        <v>4.5307614000000003E-2</v>
      </c>
      <c r="AZ4672">
        <v>0.223085334</v>
      </c>
      <c r="BA4672">
        <v>8.3359100000000002E-3</v>
      </c>
      <c r="BB4672">
        <v>0.51400928099999998</v>
      </c>
      <c r="BC4672">
        <v>856236</v>
      </c>
      <c r="BD4672" t="s">
        <v>18596</v>
      </c>
      <c r="BE4672" t="s">
        <v>18599</v>
      </c>
      <c r="BF4672" t="s">
        <v>18598</v>
      </c>
      <c r="BG4672">
        <v>0.28902904000000001</v>
      </c>
      <c r="BH4672">
        <v>2.0790469659999999</v>
      </c>
    </row>
    <row r="4673" spans="1:60" x14ac:dyDescent="0.25">
      <c r="A4673">
        <v>856241</v>
      </c>
      <c r="B4673" t="s">
        <v>18600</v>
      </c>
      <c r="C4673" t="s">
        <v>18601</v>
      </c>
      <c r="D4673" t="s">
        <v>18602</v>
      </c>
      <c r="E4673">
        <v>-0.497061427</v>
      </c>
      <c r="F4673">
        <v>-0.26391861300000002</v>
      </c>
      <c r="G4673">
        <v>-9.7377251999999997E-2</v>
      </c>
      <c r="H4673">
        <v>0.18519427199999999</v>
      </c>
      <c r="I4673">
        <v>0.42838158799999998</v>
      </c>
      <c r="J4673">
        <v>0.69726720099999995</v>
      </c>
      <c r="K4673">
        <v>0.47736308100000002</v>
      </c>
      <c r="L4673" t="s">
        <v>9970</v>
      </c>
      <c r="M4673">
        <v>-8.8140784999999999E-2</v>
      </c>
      <c r="N4673">
        <v>7.6168135999999997E-2</v>
      </c>
      <c r="O4673">
        <v>0.35937199199999997</v>
      </c>
      <c r="P4673">
        <v>0.39655602600000001</v>
      </c>
      <c r="Q4673">
        <v>0.47119681899999999</v>
      </c>
      <c r="R4673">
        <v>0.20467107000000001</v>
      </c>
      <c r="S4673">
        <v>0.23931891599999999</v>
      </c>
      <c r="T4673">
        <v>-0.21326588899999999</v>
      </c>
      <c r="U4673">
        <v>0.18353388900000001</v>
      </c>
      <c r="V4673">
        <v>0.27780538599999999</v>
      </c>
      <c r="W4673">
        <v>0.330892344</v>
      </c>
      <c r="X4673">
        <v>3.0725045999999999E-2</v>
      </c>
      <c r="Y4673">
        <v>0.34402824100000001</v>
      </c>
      <c r="Z4673">
        <v>0.35739258899999998</v>
      </c>
      <c r="AA4673">
        <v>0.31142894300000001</v>
      </c>
      <c r="AB4673">
        <v>0.17218087900000001</v>
      </c>
      <c r="AC4673">
        <v>0.26227569000000001</v>
      </c>
      <c r="AD4673">
        <v>6.3276770999999996E-2</v>
      </c>
      <c r="AE4673">
        <v>0.27375149799999998</v>
      </c>
      <c r="AF4673">
        <v>0.69663905000000004</v>
      </c>
      <c r="AG4673">
        <v>-1.5063258E-2</v>
      </c>
      <c r="AH4673">
        <v>0.78532221499999999</v>
      </c>
      <c r="AI4673">
        <v>0.81399739900000001</v>
      </c>
      <c r="AJ4673">
        <v>0.25125826499999998</v>
      </c>
      <c r="AK4673">
        <v>0.20186467299999999</v>
      </c>
      <c r="AL4673">
        <v>0.12203647400000001</v>
      </c>
      <c r="AM4673">
        <v>0.52341016699999998</v>
      </c>
      <c r="AN4673">
        <v>0.45377026199999998</v>
      </c>
      <c r="AO4673">
        <v>0.505718683</v>
      </c>
      <c r="AP4673">
        <v>0.56801500000000005</v>
      </c>
      <c r="AQ4673">
        <v>0.38197837899999998</v>
      </c>
      <c r="AR4673">
        <v>0.29345555200000001</v>
      </c>
      <c r="AS4673">
        <v>0.92448267500000003</v>
      </c>
      <c r="AT4673">
        <v>0.27352473399999999</v>
      </c>
      <c r="AU4673">
        <v>0.25406905499999999</v>
      </c>
      <c r="AV4673">
        <v>0.32444336499999998</v>
      </c>
      <c r="AW4673">
        <v>0.59258219599999995</v>
      </c>
      <c r="AX4673">
        <v>0.41020825399999999</v>
      </c>
      <c r="AY4673">
        <v>0.84510815900000003</v>
      </c>
      <c r="AZ4673">
        <v>0.38924877099999999</v>
      </c>
      <c r="BA4673">
        <v>1.1827285999999999E-2</v>
      </c>
      <c r="BB4673">
        <v>0.96294147600000002</v>
      </c>
      <c r="BC4673">
        <v>856241</v>
      </c>
      <c r="BD4673" t="s">
        <v>18600</v>
      </c>
      <c r="BE4673" t="s">
        <v>18603</v>
      </c>
      <c r="BF4673" t="s">
        <v>18602</v>
      </c>
      <c r="BG4673">
        <v>1.6400107000000001E-2</v>
      </c>
      <c r="BH4673">
        <v>1.92711491</v>
      </c>
    </row>
    <row r="4674" spans="1:60" x14ac:dyDescent="0.25">
      <c r="A4674">
        <v>856246</v>
      </c>
      <c r="B4674" t="s">
        <v>18604</v>
      </c>
      <c r="C4674" t="s">
        <v>18605</v>
      </c>
      <c r="D4674" t="s">
        <v>18606</v>
      </c>
      <c r="E4674">
        <v>-0.144479099</v>
      </c>
      <c r="F4674">
        <v>-0.85312722600000002</v>
      </c>
      <c r="G4674">
        <v>-0.41946431299999998</v>
      </c>
      <c r="H4674">
        <v>0.64332139399999999</v>
      </c>
      <c r="I4674">
        <v>-0.15502123600000001</v>
      </c>
      <c r="J4674">
        <v>0.74901448299999995</v>
      </c>
      <c r="K4674">
        <v>-4.9237142999999997E-2</v>
      </c>
      <c r="L4674" t="s">
        <v>9970</v>
      </c>
      <c r="M4674">
        <v>-0.87254593400000002</v>
      </c>
      <c r="N4674">
        <v>0.100359737</v>
      </c>
      <c r="O4674">
        <v>-3.8813970000000003E-2</v>
      </c>
      <c r="P4674">
        <v>0.177827977</v>
      </c>
      <c r="Q4674">
        <v>9.9850669000000003E-2</v>
      </c>
      <c r="R4674">
        <v>0.18877796899999999</v>
      </c>
      <c r="S4674">
        <v>0.22139409600000001</v>
      </c>
      <c r="T4674">
        <v>-0.48870597700000001</v>
      </c>
      <c r="U4674">
        <v>-0.264699144</v>
      </c>
      <c r="V4674">
        <v>-9.8825927999999993E-2</v>
      </c>
      <c r="W4674">
        <v>0.26801523100000002</v>
      </c>
      <c r="X4674">
        <v>-0.48908209600000002</v>
      </c>
      <c r="Y4674">
        <v>-1.6994150999999999E-2</v>
      </c>
      <c r="Z4674">
        <v>0.25797299299999998</v>
      </c>
      <c r="AA4674">
        <v>3.6938532000000003E-2</v>
      </c>
      <c r="AB4674">
        <v>2.0007540000000001E-2</v>
      </c>
      <c r="AC4674">
        <v>-0.32660030600000001</v>
      </c>
      <c r="AD4674">
        <v>-0.70956868299999998</v>
      </c>
      <c r="AE4674">
        <v>-0.53141250200000001</v>
      </c>
      <c r="AF4674">
        <v>0.76990443500000005</v>
      </c>
      <c r="AG4674">
        <v>0.21281124300000001</v>
      </c>
      <c r="AH4674">
        <v>2.1304000000000001E-4</v>
      </c>
      <c r="AI4674">
        <v>0.75630782600000002</v>
      </c>
      <c r="AJ4674">
        <v>0.90467285500000005</v>
      </c>
      <c r="AK4674">
        <v>0.58031100899999999</v>
      </c>
      <c r="AL4674">
        <v>0.75751114399999997</v>
      </c>
      <c r="AM4674">
        <v>0.55680775999999998</v>
      </c>
      <c r="AN4674">
        <v>0.48923568000000001</v>
      </c>
      <c r="AO4674">
        <v>0.10691558600000001</v>
      </c>
      <c r="AP4674">
        <v>0.40573586900000003</v>
      </c>
      <c r="AQ4674">
        <v>0.75993488899999995</v>
      </c>
      <c r="AR4674">
        <v>0.39965606999999997</v>
      </c>
      <c r="AS4674">
        <v>0.10660518400000001</v>
      </c>
      <c r="AT4674">
        <v>0.958194557</v>
      </c>
      <c r="AU4674">
        <v>0.41820896000000002</v>
      </c>
      <c r="AV4674">
        <v>0.909261757</v>
      </c>
      <c r="AW4674">
        <v>0.95078896400000001</v>
      </c>
      <c r="AX4674">
        <v>0.30014019600000003</v>
      </c>
      <c r="AY4674">
        <v>9.7461409999999998E-3</v>
      </c>
      <c r="AZ4674">
        <v>7.5398892999999995E-2</v>
      </c>
      <c r="BA4674">
        <v>3.400616E-3</v>
      </c>
      <c r="BB4674">
        <v>0.50664783499999999</v>
      </c>
      <c r="BC4674">
        <v>856246</v>
      </c>
      <c r="BD4674" t="s">
        <v>18604</v>
      </c>
      <c r="BE4674" t="s">
        <v>18607</v>
      </c>
      <c r="BF4674" t="s">
        <v>18606</v>
      </c>
      <c r="BG4674">
        <v>0.29529380900000002</v>
      </c>
      <c r="BH4674">
        <v>2.4684423930000001</v>
      </c>
    </row>
    <row r="4675" spans="1:60" x14ac:dyDescent="0.25">
      <c r="A4675">
        <v>856247</v>
      </c>
      <c r="B4675" t="s">
        <v>18608</v>
      </c>
      <c r="C4675" t="s">
        <v>18609</v>
      </c>
      <c r="D4675" t="s">
        <v>18610</v>
      </c>
      <c r="E4675">
        <v>-0.170654743</v>
      </c>
      <c r="F4675">
        <v>-0.578819784</v>
      </c>
      <c r="G4675">
        <v>-0.153362895</v>
      </c>
      <c r="H4675">
        <v>0.64051301699999996</v>
      </c>
      <c r="I4675">
        <v>0.32681444900000001</v>
      </c>
      <c r="J4675">
        <v>0.93869931500000003</v>
      </c>
      <c r="K4675">
        <v>0.26866002700000002</v>
      </c>
      <c r="L4675" t="s">
        <v>9970</v>
      </c>
      <c r="M4675">
        <v>-0.64789676399999996</v>
      </c>
      <c r="N4675">
        <v>-0.15077809</v>
      </c>
      <c r="O4675">
        <v>-6.1677992000000001E-2</v>
      </c>
      <c r="P4675">
        <v>8.5756167999999994E-2</v>
      </c>
      <c r="Q4675">
        <v>9.8256280000000001E-2</v>
      </c>
      <c r="R4675">
        <v>-1.1419181E-2</v>
      </c>
      <c r="S4675">
        <v>2.4704264E-2</v>
      </c>
      <c r="T4675">
        <v>-0.59775305899999998</v>
      </c>
      <c r="U4675">
        <v>-0.35978711000000002</v>
      </c>
      <c r="V4675">
        <v>-0.17406232799999999</v>
      </c>
      <c r="W4675">
        <v>0.11606451199999999</v>
      </c>
      <c r="X4675">
        <v>-0.54816028999999999</v>
      </c>
      <c r="Y4675">
        <v>-9.7402858999999994E-2</v>
      </c>
      <c r="Z4675">
        <v>0.124565969</v>
      </c>
      <c r="AA4675">
        <v>-7.2283502999999999E-2</v>
      </c>
      <c r="AB4675">
        <v>-0.17151796499999999</v>
      </c>
      <c r="AC4675">
        <v>-0.31500020000000001</v>
      </c>
      <c r="AD4675">
        <v>-0.63041678300000004</v>
      </c>
      <c r="AE4675">
        <v>-0.412284492</v>
      </c>
      <c r="AF4675">
        <v>0.82290501299999996</v>
      </c>
      <c r="AG4675">
        <v>0.39738615599999999</v>
      </c>
      <c r="AH4675">
        <v>2.2710919E-2</v>
      </c>
      <c r="AI4675">
        <v>0.63996434300000005</v>
      </c>
      <c r="AJ4675">
        <v>0.84898157799999996</v>
      </c>
      <c r="AK4675">
        <v>0.79101513800000001</v>
      </c>
      <c r="AL4675">
        <v>0.76128309400000005</v>
      </c>
      <c r="AM4675">
        <v>0.97190299499999999</v>
      </c>
      <c r="AN4675">
        <v>0.93925379399999998</v>
      </c>
      <c r="AO4675">
        <v>4.0098429999999997E-2</v>
      </c>
      <c r="AP4675">
        <v>0.25067111199999997</v>
      </c>
      <c r="AQ4675">
        <v>0.58848268999999997</v>
      </c>
      <c r="AR4675">
        <v>0.71944092900000001</v>
      </c>
      <c r="AS4675">
        <v>6.5003957000000001E-2</v>
      </c>
      <c r="AT4675">
        <v>0.76330405400000001</v>
      </c>
      <c r="AU4675">
        <v>0.69970518400000004</v>
      </c>
      <c r="AV4675">
        <v>0.82334824900000003</v>
      </c>
      <c r="AW4675">
        <v>0.59402924000000001</v>
      </c>
      <c r="AX4675">
        <v>0.31862838700000001</v>
      </c>
      <c r="AY4675">
        <v>2.7978761000000001E-2</v>
      </c>
      <c r="AZ4675">
        <v>0.18291758999999999</v>
      </c>
      <c r="BA4675">
        <v>1.0106430000000001E-3</v>
      </c>
      <c r="BB4675">
        <v>0.20083583099999999</v>
      </c>
      <c r="BC4675">
        <v>856247</v>
      </c>
      <c r="BD4675" t="s">
        <v>18608</v>
      </c>
      <c r="BE4675" t="s">
        <v>18611</v>
      </c>
      <c r="BF4675" t="s">
        <v>18610</v>
      </c>
      <c r="BG4675">
        <v>0.69715880299999999</v>
      </c>
      <c r="BH4675">
        <v>2.9954020849999998</v>
      </c>
    </row>
    <row r="4676" spans="1:60" x14ac:dyDescent="0.25">
      <c r="A4676">
        <v>856249</v>
      </c>
      <c r="B4676" t="s">
        <v>18612</v>
      </c>
      <c r="C4676" t="s">
        <v>18613</v>
      </c>
      <c r="D4676" t="s">
        <v>18614</v>
      </c>
      <c r="E4676">
        <v>-4.9848406999999997E-2</v>
      </c>
      <c r="F4676">
        <v>-0.45953437499999999</v>
      </c>
      <c r="G4676">
        <v>-6.0010440999999998E-2</v>
      </c>
      <c r="H4676">
        <v>0.67005314800000004</v>
      </c>
      <c r="I4676">
        <v>0.42696952999999999</v>
      </c>
      <c r="J4676">
        <v>0.91900253099999996</v>
      </c>
      <c r="K4676">
        <v>9.3505311999999993E-2</v>
      </c>
      <c r="L4676" t="s">
        <v>9970</v>
      </c>
      <c r="M4676">
        <v>-0.63241332100000003</v>
      </c>
      <c r="N4676">
        <v>-0.35849137800000003</v>
      </c>
      <c r="O4676">
        <v>-0.300078287</v>
      </c>
      <c r="P4676">
        <v>-0.18447793900000001</v>
      </c>
      <c r="Q4676">
        <v>-0.139248971</v>
      </c>
      <c r="R4676">
        <v>-0.22133719299999999</v>
      </c>
      <c r="S4676">
        <v>-0.15704474800000001</v>
      </c>
      <c r="T4676">
        <v>-0.60038940699999999</v>
      </c>
      <c r="U4676">
        <v>-0.56560336499999997</v>
      </c>
      <c r="V4676">
        <v>-0.39036423100000001</v>
      </c>
      <c r="W4676">
        <v>-0.15732800299999999</v>
      </c>
      <c r="X4676">
        <v>-0.69270225500000004</v>
      </c>
      <c r="Y4676">
        <v>-0.34343536800000002</v>
      </c>
      <c r="Z4676">
        <v>-0.105052615</v>
      </c>
      <c r="AA4676">
        <v>-0.28150995299999998</v>
      </c>
      <c r="AB4676">
        <v>-0.38261082200000002</v>
      </c>
      <c r="AC4676">
        <v>-0.54437409400000003</v>
      </c>
      <c r="AD4676">
        <v>-0.69335461600000003</v>
      </c>
      <c r="AE4676">
        <v>-0.59099419099999995</v>
      </c>
      <c r="AF4676">
        <v>0.71031485599999999</v>
      </c>
      <c r="AG4676">
        <v>0.56590822299999999</v>
      </c>
      <c r="AH4676">
        <v>2.7336385000000001E-2</v>
      </c>
      <c r="AI4676">
        <v>0.25250649400000003</v>
      </c>
      <c r="AJ4676">
        <v>0.343306469</v>
      </c>
      <c r="AK4676">
        <v>0.565990773</v>
      </c>
      <c r="AL4676">
        <v>0.666023421</v>
      </c>
      <c r="AM4676">
        <v>0.489350218</v>
      </c>
      <c r="AN4676">
        <v>0.62595283700000004</v>
      </c>
      <c r="AO4676">
        <v>3.9002337999999998E-2</v>
      </c>
      <c r="AP4676">
        <v>5.5277989999999999E-2</v>
      </c>
      <c r="AQ4676">
        <v>0.20964026399999999</v>
      </c>
      <c r="AR4676">
        <v>0.62532214500000005</v>
      </c>
      <c r="AS4676">
        <v>1.2521796E-2</v>
      </c>
      <c r="AT4676">
        <v>0.27440707800000003</v>
      </c>
      <c r="AU4676">
        <v>0.74523866400000005</v>
      </c>
      <c r="AV4676">
        <v>0.37539622700000003</v>
      </c>
      <c r="AW4676">
        <v>0.219629938</v>
      </c>
      <c r="AX4676">
        <v>6.7261557999999999E-2</v>
      </c>
      <c r="AY4676">
        <v>1.2404673999999999E-2</v>
      </c>
      <c r="AZ4676">
        <v>4.3008229000000002E-2</v>
      </c>
      <c r="BA4676">
        <v>9.6350169999999992E-3</v>
      </c>
      <c r="BB4676">
        <v>5.5117654000000002E-2</v>
      </c>
      <c r="BC4676">
        <v>856249</v>
      </c>
      <c r="BD4676" t="s">
        <v>18612</v>
      </c>
      <c r="BE4676" t="s">
        <v>18615</v>
      </c>
      <c r="BF4676" t="s">
        <v>18614</v>
      </c>
      <c r="BG4676">
        <v>1.258709276</v>
      </c>
      <c r="BH4676">
        <v>2.0161475040000001</v>
      </c>
    </row>
    <row r="4677" spans="1:60" x14ac:dyDescent="0.25">
      <c r="A4677">
        <v>856261</v>
      </c>
      <c r="B4677" t="s">
        <v>18616</v>
      </c>
      <c r="C4677" t="s">
        <v>18617</v>
      </c>
      <c r="D4677" t="s">
        <v>18618</v>
      </c>
      <c r="E4677">
        <v>-0.18659772299999999</v>
      </c>
      <c r="F4677">
        <v>-0.72428830600000005</v>
      </c>
      <c r="G4677">
        <v>-0.35314731799999999</v>
      </c>
      <c r="H4677">
        <v>0.492217825</v>
      </c>
      <c r="I4677">
        <v>8.5690803999999995E-2</v>
      </c>
      <c r="J4677">
        <v>0.85056474500000001</v>
      </c>
      <c r="K4677">
        <v>0.21813226899999999</v>
      </c>
      <c r="L4677" t="s">
        <v>9970</v>
      </c>
      <c r="M4677">
        <v>-0.77365430800000001</v>
      </c>
      <c r="N4677">
        <v>-9.2816660999999995E-2</v>
      </c>
      <c r="O4677">
        <v>-0.107059819</v>
      </c>
      <c r="P4677">
        <v>8.4070331999999998E-2</v>
      </c>
      <c r="Q4677">
        <v>6.8540060999999999E-2</v>
      </c>
      <c r="R4677">
        <v>7.6951570000000002E-3</v>
      </c>
      <c r="S4677">
        <v>5.9420259000000003E-2</v>
      </c>
      <c r="T4677">
        <v>-0.70828286799999995</v>
      </c>
      <c r="U4677">
        <v>-0.37314593600000001</v>
      </c>
      <c r="V4677">
        <v>-0.17874490000000001</v>
      </c>
      <c r="W4677">
        <v>0.13147367700000001</v>
      </c>
      <c r="X4677">
        <v>-0.53783665800000002</v>
      </c>
      <c r="Y4677">
        <v>-0.11891151599999999</v>
      </c>
      <c r="Z4677">
        <v>0.13663561599999999</v>
      </c>
      <c r="AA4677">
        <v>-5.8949413999999999E-2</v>
      </c>
      <c r="AB4677">
        <v>-0.128015658</v>
      </c>
      <c r="AC4677">
        <v>-0.414095979</v>
      </c>
      <c r="AD4677">
        <v>-0.71487895800000001</v>
      </c>
      <c r="AE4677">
        <v>-0.51397912300000004</v>
      </c>
      <c r="AF4677">
        <v>0.81805122500000005</v>
      </c>
      <c r="AG4677">
        <v>0.33437056900000001</v>
      </c>
      <c r="AH4677">
        <v>3.1538899999999999E-3</v>
      </c>
      <c r="AI4677">
        <v>0.77418745600000005</v>
      </c>
      <c r="AJ4677">
        <v>0.74051758599999995</v>
      </c>
      <c r="AK4677">
        <v>0.79504550699999998</v>
      </c>
      <c r="AL4677">
        <v>0.83237924399999996</v>
      </c>
      <c r="AM4677">
        <v>0.981064194</v>
      </c>
      <c r="AN4677">
        <v>0.854456675</v>
      </c>
      <c r="AO4677">
        <v>9.9398679999999993E-3</v>
      </c>
      <c r="AP4677">
        <v>0.232206463</v>
      </c>
      <c r="AQ4677">
        <v>0.57832802699999997</v>
      </c>
      <c r="AR4677">
        <v>0.68379330000000005</v>
      </c>
      <c r="AS4677">
        <v>7.1285968000000005E-2</v>
      </c>
      <c r="AT4677">
        <v>0.71281355400000002</v>
      </c>
      <c r="AU4677">
        <v>0.67197900399999999</v>
      </c>
      <c r="AV4677">
        <v>0.85559924499999995</v>
      </c>
      <c r="AW4677">
        <v>0.691744531</v>
      </c>
      <c r="AX4677">
        <v>0.180809312</v>
      </c>
      <c r="AY4677">
        <v>8.9757310000000007E-3</v>
      </c>
      <c r="AZ4677">
        <v>8.7371582000000003E-2</v>
      </c>
      <c r="BA4677">
        <v>1.1469480000000001E-3</v>
      </c>
      <c r="BB4677">
        <v>0.28810053400000002</v>
      </c>
      <c r="BC4677">
        <v>856261</v>
      </c>
      <c r="BD4677" t="s">
        <v>18616</v>
      </c>
      <c r="BE4677" t="s">
        <v>18619</v>
      </c>
      <c r="BF4677" t="s">
        <v>18618</v>
      </c>
      <c r="BG4677">
        <v>0.54045593700000005</v>
      </c>
      <c r="BH4677">
        <v>2.9404562049999998</v>
      </c>
    </row>
    <row r="4678" spans="1:60" x14ac:dyDescent="0.25">
      <c r="A4678">
        <v>856268</v>
      </c>
      <c r="B4678" t="s">
        <v>18620</v>
      </c>
      <c r="C4678" t="s">
        <v>18621</v>
      </c>
      <c r="D4678" t="s">
        <v>18622</v>
      </c>
      <c r="E4678">
        <v>-0.239447823</v>
      </c>
      <c r="F4678">
        <v>-0.47636965799999997</v>
      </c>
      <c r="G4678">
        <v>-0.423359761</v>
      </c>
      <c r="H4678">
        <v>3.2152749000000001E-2</v>
      </c>
      <c r="I4678">
        <v>0.13902415000000001</v>
      </c>
      <c r="J4678">
        <v>0.62695649200000003</v>
      </c>
      <c r="K4678">
        <v>0.43283572300000001</v>
      </c>
      <c r="L4678" t="s">
        <v>9970</v>
      </c>
      <c r="M4678">
        <v>-0.47702225700000001</v>
      </c>
      <c r="N4678">
        <v>-0.127609524</v>
      </c>
      <c r="O4678">
        <v>-4.2755924000000001E-2</v>
      </c>
      <c r="P4678">
        <v>0.12518590900000001</v>
      </c>
      <c r="Q4678">
        <v>0.112721582</v>
      </c>
      <c r="R4678">
        <v>-6.2122006E-2</v>
      </c>
      <c r="S4678">
        <v>-5.0775685000000001E-2</v>
      </c>
      <c r="T4678">
        <v>-0.80208131100000002</v>
      </c>
      <c r="U4678">
        <v>-0.28903072899999999</v>
      </c>
      <c r="V4678">
        <v>-0.12498163399999999</v>
      </c>
      <c r="W4678">
        <v>0.12524049100000001</v>
      </c>
      <c r="X4678">
        <v>-0.35269425199999999</v>
      </c>
      <c r="Y4678">
        <v>-9.8119422999999997E-2</v>
      </c>
      <c r="Z4678">
        <v>9.5926666999999993E-2</v>
      </c>
      <c r="AA4678">
        <v>-3.7380692E-2</v>
      </c>
      <c r="AB4678">
        <v>-0.107816273</v>
      </c>
      <c r="AC4678">
        <v>-0.34054529700000002</v>
      </c>
      <c r="AD4678">
        <v>-0.53402698500000001</v>
      </c>
      <c r="AE4678">
        <v>-0.29839505399999999</v>
      </c>
      <c r="AF4678">
        <v>0.64092844299999996</v>
      </c>
      <c r="AG4678">
        <v>0.283484389</v>
      </c>
      <c r="AH4678">
        <v>0.11685880799999999</v>
      </c>
      <c r="AI4678">
        <v>0.69268027600000004</v>
      </c>
      <c r="AJ4678">
        <v>0.89503638699999999</v>
      </c>
      <c r="AK4678">
        <v>0.69827251199999996</v>
      </c>
      <c r="AL4678">
        <v>0.72724540900000001</v>
      </c>
      <c r="AM4678">
        <v>0.84790553899999999</v>
      </c>
      <c r="AN4678">
        <v>0.87547276100000004</v>
      </c>
      <c r="AO4678">
        <v>1.6973890000000001E-3</v>
      </c>
      <c r="AP4678">
        <v>0.36221656600000002</v>
      </c>
      <c r="AQ4678">
        <v>0.69874448899999997</v>
      </c>
      <c r="AR4678">
        <v>0.69814641700000002</v>
      </c>
      <c r="AS4678">
        <v>0.26081400900000001</v>
      </c>
      <c r="AT4678">
        <v>0.76160708899999996</v>
      </c>
      <c r="AU4678">
        <v>0.766802977</v>
      </c>
      <c r="AV4678">
        <v>0.90817962600000002</v>
      </c>
      <c r="AW4678">
        <v>0.73874047700000001</v>
      </c>
      <c r="AX4678">
        <v>0.27873157500000001</v>
      </c>
      <c r="AY4678">
        <v>7.3705923000000007E-2</v>
      </c>
      <c r="AZ4678">
        <v>0.34615278500000002</v>
      </c>
      <c r="BA4678">
        <v>2.4715836000000001E-2</v>
      </c>
      <c r="BB4678">
        <v>0.37191234499999998</v>
      </c>
      <c r="BC4678">
        <v>856268</v>
      </c>
      <c r="BD4678" t="s">
        <v>18620</v>
      </c>
      <c r="BE4678" t="s">
        <v>18623</v>
      </c>
      <c r="BF4678" t="s">
        <v>18622</v>
      </c>
      <c r="BG4678">
        <v>0.42955940599999998</v>
      </c>
      <c r="BH4678">
        <v>1.6070246880000001</v>
      </c>
    </row>
    <row r="4679" spans="1:60" x14ac:dyDescent="0.25">
      <c r="A4679">
        <v>856272</v>
      </c>
      <c r="B4679" t="s">
        <v>18624</v>
      </c>
      <c r="C4679" t="s">
        <v>18625</v>
      </c>
      <c r="D4679" t="s">
        <v>18626</v>
      </c>
      <c r="E4679">
        <v>-0.35911506100000001</v>
      </c>
      <c r="F4679">
        <v>-0.71819542800000002</v>
      </c>
      <c r="G4679">
        <v>-0.60538715200000004</v>
      </c>
      <c r="H4679">
        <v>0.34585709100000001</v>
      </c>
      <c r="I4679">
        <v>0.113222086</v>
      </c>
      <c r="J4679">
        <v>0.86390999400000001</v>
      </c>
      <c r="K4679">
        <v>9.3909261999999993E-2</v>
      </c>
      <c r="L4679" t="s">
        <v>9970</v>
      </c>
      <c r="M4679">
        <v>-0.698377264</v>
      </c>
      <c r="N4679">
        <v>-3.7647190000000001E-3</v>
      </c>
      <c r="O4679">
        <v>9.7272009999999996E-3</v>
      </c>
      <c r="P4679">
        <v>0.242873954</v>
      </c>
      <c r="Q4679">
        <v>0.17951568800000001</v>
      </c>
      <c r="R4679">
        <v>0.100647983</v>
      </c>
      <c r="S4679">
        <v>0.123099162</v>
      </c>
      <c r="T4679">
        <v>-0.66964900599999999</v>
      </c>
      <c r="U4679">
        <v>-0.23157328199999999</v>
      </c>
      <c r="V4679">
        <v>-6.0487183E-2</v>
      </c>
      <c r="W4679">
        <v>0.26650627399999999</v>
      </c>
      <c r="X4679">
        <v>-0.39180873700000002</v>
      </c>
      <c r="Y4679">
        <v>3.9556629999999999E-3</v>
      </c>
      <c r="Z4679">
        <v>0.24723469300000001</v>
      </c>
      <c r="AA4679">
        <v>7.3683381000000006E-2</v>
      </c>
      <c r="AB4679">
        <v>2.113279E-3</v>
      </c>
      <c r="AC4679">
        <v>-0.31575920000000002</v>
      </c>
      <c r="AD4679">
        <v>-0.58382964900000001</v>
      </c>
      <c r="AE4679">
        <v>-0.34749489099999997</v>
      </c>
      <c r="AF4679">
        <v>0.88075346700000001</v>
      </c>
      <c r="AG4679">
        <v>0.26520522600000002</v>
      </c>
      <c r="AH4679">
        <v>1.1529907000000001E-2</v>
      </c>
      <c r="AI4679">
        <v>0.990735437</v>
      </c>
      <c r="AJ4679">
        <v>0.976064987</v>
      </c>
      <c r="AK4679">
        <v>0.44688513299999999</v>
      </c>
      <c r="AL4679">
        <v>0.57666315999999995</v>
      </c>
      <c r="AM4679">
        <v>0.75562669999999998</v>
      </c>
      <c r="AN4679">
        <v>0.70309853</v>
      </c>
      <c r="AO4679">
        <v>1.7210929E-2</v>
      </c>
      <c r="AP4679">
        <v>0.468943534</v>
      </c>
      <c r="AQ4679">
        <v>0.85186859199999998</v>
      </c>
      <c r="AR4679">
        <v>0.402416897</v>
      </c>
      <c r="AS4679">
        <v>0.20781023100000001</v>
      </c>
      <c r="AT4679">
        <v>0.99026556399999999</v>
      </c>
      <c r="AU4679">
        <v>0.43850839600000002</v>
      </c>
      <c r="AV4679">
        <v>0.81997605299999998</v>
      </c>
      <c r="AW4679">
        <v>0.99479938400000001</v>
      </c>
      <c r="AX4679">
        <v>0.317399969</v>
      </c>
      <c r="AY4679">
        <v>4.6252662E-2</v>
      </c>
      <c r="AZ4679">
        <v>0.26839816500000002</v>
      </c>
      <c r="BA4679">
        <v>1.54936E-4</v>
      </c>
      <c r="BB4679">
        <v>0.40480501699999999</v>
      </c>
      <c r="BC4679">
        <v>856272</v>
      </c>
      <c r="BD4679" t="s">
        <v>18624</v>
      </c>
      <c r="BE4679" t="s">
        <v>18627</v>
      </c>
      <c r="BF4679" t="s">
        <v>18626</v>
      </c>
      <c r="BG4679">
        <v>0.39275411300000002</v>
      </c>
      <c r="BH4679">
        <v>3.8098473290000001</v>
      </c>
    </row>
    <row r="4680" spans="1:60" x14ac:dyDescent="0.25">
      <c r="A4680">
        <v>856275</v>
      </c>
      <c r="B4680" t="s">
        <v>18628</v>
      </c>
      <c r="C4680" t="s">
        <v>18629</v>
      </c>
      <c r="D4680" t="s">
        <v>18630</v>
      </c>
      <c r="E4680">
        <v>-0.33621287399999999</v>
      </c>
      <c r="F4680">
        <v>-0.66955440399999999</v>
      </c>
      <c r="G4680">
        <v>-0.47114202900000002</v>
      </c>
      <c r="H4680">
        <v>0.475905301</v>
      </c>
      <c r="I4680">
        <v>0.21937047100000001</v>
      </c>
      <c r="J4680">
        <v>0.91339795700000004</v>
      </c>
      <c r="K4680">
        <v>3.7880272999999999E-2</v>
      </c>
      <c r="L4680" t="s">
        <v>9970</v>
      </c>
      <c r="M4680">
        <v>-0.73779946100000005</v>
      </c>
      <c r="N4680">
        <v>-6.1825876000000002E-2</v>
      </c>
      <c r="O4680">
        <v>-2.0952344000000001E-2</v>
      </c>
      <c r="P4680">
        <v>0.20280278299999999</v>
      </c>
      <c r="Q4680">
        <v>0.14141248000000001</v>
      </c>
      <c r="R4680">
        <v>7.2024023000000006E-2</v>
      </c>
      <c r="S4680">
        <v>9.2775070000000001E-2</v>
      </c>
      <c r="T4680">
        <v>-0.63302281599999999</v>
      </c>
      <c r="U4680">
        <v>-0.29196692499999999</v>
      </c>
      <c r="V4680">
        <v>-4.4945028999999997E-2</v>
      </c>
      <c r="W4680">
        <v>0.22647599700000001</v>
      </c>
      <c r="X4680">
        <v>-0.38931806899999999</v>
      </c>
      <c r="Y4680">
        <v>-9.2094299999999994E-3</v>
      </c>
      <c r="Z4680">
        <v>0.217503957</v>
      </c>
      <c r="AA4680">
        <v>6.2511718999999993E-2</v>
      </c>
      <c r="AB4680">
        <v>-4.0572149000000002E-2</v>
      </c>
      <c r="AC4680">
        <v>-0.28626341799999999</v>
      </c>
      <c r="AD4680">
        <v>-0.56204339800000003</v>
      </c>
      <c r="AE4680">
        <v>-0.32260069299999999</v>
      </c>
      <c r="AF4680">
        <v>0.86724079600000004</v>
      </c>
      <c r="AG4680">
        <v>0.26781106700000001</v>
      </c>
      <c r="AH4680">
        <v>6.159968E-3</v>
      </c>
      <c r="AI4680">
        <v>0.84862316400000004</v>
      </c>
      <c r="AJ4680">
        <v>0.94846775900000002</v>
      </c>
      <c r="AK4680">
        <v>0.52729074600000003</v>
      </c>
      <c r="AL4680">
        <v>0.66110633600000002</v>
      </c>
      <c r="AM4680">
        <v>0.82397361700000005</v>
      </c>
      <c r="AN4680">
        <v>0.77428633000000002</v>
      </c>
      <c r="AO4680">
        <v>2.7142423999999998E-2</v>
      </c>
      <c r="AP4680">
        <v>0.35713815399999999</v>
      </c>
      <c r="AQ4680">
        <v>0.88969045999999996</v>
      </c>
      <c r="AR4680">
        <v>0.47905563000000001</v>
      </c>
      <c r="AS4680">
        <v>0.21097173499999999</v>
      </c>
      <c r="AT4680">
        <v>0.97733873199999999</v>
      </c>
      <c r="AU4680">
        <v>0.49709389199999998</v>
      </c>
      <c r="AV4680">
        <v>0.84696128900000001</v>
      </c>
      <c r="AW4680">
        <v>0.90037329399999999</v>
      </c>
      <c r="AX4680">
        <v>0.36703744500000002</v>
      </c>
      <c r="AY4680">
        <v>5.7174484999999997E-2</v>
      </c>
      <c r="AZ4680">
        <v>0.30644541800000002</v>
      </c>
      <c r="BA4680">
        <v>2.58807E-4</v>
      </c>
      <c r="BB4680">
        <v>0.400029054</v>
      </c>
      <c r="BC4680">
        <v>856275</v>
      </c>
      <c r="BD4680" t="s">
        <v>18628</v>
      </c>
      <c r="BE4680" t="s">
        <v>18631</v>
      </c>
      <c r="BF4680" t="s">
        <v>18630</v>
      </c>
      <c r="BG4680">
        <v>0.39790846499999999</v>
      </c>
      <c r="BH4680">
        <v>3.5870234139999999</v>
      </c>
    </row>
    <row r="4681" spans="1:60" x14ac:dyDescent="0.25">
      <c r="A4681">
        <v>856277</v>
      </c>
      <c r="B4681" t="s">
        <v>18632</v>
      </c>
      <c r="C4681" t="s">
        <v>18633</v>
      </c>
      <c r="D4681" t="s">
        <v>18634</v>
      </c>
      <c r="E4681">
        <v>-0.14957461399999999</v>
      </c>
      <c r="F4681">
        <v>-0.15596009199999999</v>
      </c>
      <c r="G4681">
        <v>7.1007450000000003E-3</v>
      </c>
      <c r="H4681">
        <v>0.35376300999999999</v>
      </c>
      <c r="I4681">
        <v>0.69247179800000003</v>
      </c>
      <c r="J4681">
        <v>0.830263792</v>
      </c>
      <c r="K4681">
        <v>0.100291255</v>
      </c>
      <c r="L4681" t="s">
        <v>9970</v>
      </c>
      <c r="M4681">
        <v>-0.323260612</v>
      </c>
      <c r="N4681">
        <v>-0.54900759499999996</v>
      </c>
      <c r="O4681">
        <v>-0.36741950899999998</v>
      </c>
      <c r="P4681">
        <v>-0.31345156400000002</v>
      </c>
      <c r="Q4681">
        <v>-0.22985566599999999</v>
      </c>
      <c r="R4681">
        <v>-0.385132264</v>
      </c>
      <c r="S4681">
        <v>-0.31373556000000002</v>
      </c>
      <c r="T4681">
        <v>-0.60696537800000006</v>
      </c>
      <c r="U4681">
        <v>-0.57019718100000005</v>
      </c>
      <c r="V4681">
        <v>-0.44946773699999998</v>
      </c>
      <c r="W4681">
        <v>-0.34550696400000003</v>
      </c>
      <c r="X4681">
        <v>-0.63022714599999996</v>
      </c>
      <c r="Y4681">
        <v>-0.44168277</v>
      </c>
      <c r="Z4681">
        <v>-0.249856999</v>
      </c>
      <c r="AA4681">
        <v>-0.33840204299999999</v>
      </c>
      <c r="AB4681">
        <v>-0.46170597099999999</v>
      </c>
      <c r="AC4681">
        <v>-0.567608852</v>
      </c>
      <c r="AD4681">
        <v>-0.491257993</v>
      </c>
      <c r="AE4681">
        <v>-0.48845155099999998</v>
      </c>
      <c r="AF4681">
        <v>0.53159920599999999</v>
      </c>
      <c r="AG4681">
        <v>0.61221532899999997</v>
      </c>
      <c r="AH4681">
        <v>0.30540004300000001</v>
      </c>
      <c r="AI4681">
        <v>6.4506005000000005E-2</v>
      </c>
      <c r="AJ4681">
        <v>0.24001927300000001</v>
      </c>
      <c r="AK4681">
        <v>0.32114290099999998</v>
      </c>
      <c r="AL4681">
        <v>0.47233983299999999</v>
      </c>
      <c r="AM4681">
        <v>0.21635035999999999</v>
      </c>
      <c r="AN4681">
        <v>0.32068096600000001</v>
      </c>
      <c r="AO4681">
        <v>3.6361461999999997E-2</v>
      </c>
      <c r="AP4681">
        <v>5.2896261E-2</v>
      </c>
      <c r="AQ4681">
        <v>0.142666874</v>
      </c>
      <c r="AR4681">
        <v>0.271331133</v>
      </c>
      <c r="AS4681">
        <v>2.8040336999999999E-2</v>
      </c>
      <c r="AT4681">
        <v>0.150571766</v>
      </c>
      <c r="AU4681">
        <v>0.43350792100000002</v>
      </c>
      <c r="AV4681">
        <v>0.28196357500000002</v>
      </c>
      <c r="AW4681">
        <v>0.13079000700000001</v>
      </c>
      <c r="AX4681">
        <v>5.4229189999999997E-2</v>
      </c>
      <c r="AY4681">
        <v>0.104821227</v>
      </c>
      <c r="AZ4681">
        <v>0.107125899</v>
      </c>
      <c r="BA4681">
        <v>7.5277121000000002E-2</v>
      </c>
      <c r="BB4681">
        <v>3.4346738000000002E-2</v>
      </c>
      <c r="BC4681">
        <v>856277</v>
      </c>
      <c r="BD4681" t="s">
        <v>18632</v>
      </c>
      <c r="BE4681" t="s">
        <v>18635</v>
      </c>
      <c r="BF4681" t="s">
        <v>18634</v>
      </c>
      <c r="BG4681">
        <v>1.464114506</v>
      </c>
      <c r="BH4681">
        <v>1.1233369980000001</v>
      </c>
    </row>
    <row r="4682" spans="1:60" x14ac:dyDescent="0.25">
      <c r="A4682">
        <v>856278</v>
      </c>
      <c r="B4682" t="s">
        <v>18636</v>
      </c>
      <c r="C4682" t="s">
        <v>18637</v>
      </c>
      <c r="D4682" t="s">
        <v>18638</v>
      </c>
      <c r="E4682">
        <v>-0.32122422299999998</v>
      </c>
      <c r="F4682">
        <v>-0.770242274</v>
      </c>
      <c r="G4682">
        <v>-0.39288387400000002</v>
      </c>
      <c r="H4682">
        <v>0.58302481500000003</v>
      </c>
      <c r="I4682">
        <v>0.104580831</v>
      </c>
      <c r="J4682">
        <v>0.91551533200000002</v>
      </c>
      <c r="K4682">
        <v>5.4131110000000003E-2</v>
      </c>
      <c r="L4682" t="s">
        <v>9970</v>
      </c>
      <c r="M4682">
        <v>-0.77989866500000005</v>
      </c>
      <c r="N4682">
        <v>8.9224419999999992E-3</v>
      </c>
      <c r="O4682">
        <v>3.0924020000000002E-3</v>
      </c>
      <c r="P4682">
        <v>0.202413807</v>
      </c>
      <c r="Q4682">
        <v>0.163569204</v>
      </c>
      <c r="R4682">
        <v>0.14192796499999999</v>
      </c>
      <c r="S4682">
        <v>0.20155183300000001</v>
      </c>
      <c r="T4682">
        <v>-0.53430133199999996</v>
      </c>
      <c r="U4682">
        <v>-0.23530500900000001</v>
      </c>
      <c r="V4682">
        <v>-3.8954880999999997E-2</v>
      </c>
      <c r="W4682">
        <v>0.24328513199999999</v>
      </c>
      <c r="X4682">
        <v>-0.42359466400000001</v>
      </c>
      <c r="Y4682">
        <v>2.7897779000000001E-2</v>
      </c>
      <c r="Z4682">
        <v>0.25978495699999998</v>
      </c>
      <c r="AA4682">
        <v>8.9248978000000007E-2</v>
      </c>
      <c r="AB4682">
        <v>8.3066270000000005E-3</v>
      </c>
      <c r="AC4682">
        <v>-0.26605461499999999</v>
      </c>
      <c r="AD4682">
        <v>-0.57616250400000002</v>
      </c>
      <c r="AE4682">
        <v>-0.38965509199999998</v>
      </c>
      <c r="AF4682">
        <v>0.89697163099999999</v>
      </c>
      <c r="AG4682">
        <v>0.21813801399999999</v>
      </c>
      <c r="AH4682">
        <v>2.7735300000000002E-3</v>
      </c>
      <c r="AI4682">
        <v>0.97804475899999999</v>
      </c>
      <c r="AJ4682">
        <v>0.99238989</v>
      </c>
      <c r="AK4682">
        <v>0.52810022700000003</v>
      </c>
      <c r="AL4682">
        <v>0.61148467500000003</v>
      </c>
      <c r="AM4682">
        <v>0.65993657800000005</v>
      </c>
      <c r="AN4682">
        <v>0.52989593899999998</v>
      </c>
      <c r="AO4682">
        <v>7.3529799000000007E-2</v>
      </c>
      <c r="AP4682">
        <v>0.461604034</v>
      </c>
      <c r="AQ4682">
        <v>0.90432817300000001</v>
      </c>
      <c r="AR4682">
        <v>0.44609203400000003</v>
      </c>
      <c r="AS4682">
        <v>0.17000304699999999</v>
      </c>
      <c r="AT4682">
        <v>0.93141650399999998</v>
      </c>
      <c r="AU4682">
        <v>0.414830317</v>
      </c>
      <c r="AV4682">
        <v>0.78267983200000002</v>
      </c>
      <c r="AW4682">
        <v>0.97955979000000004</v>
      </c>
      <c r="AX4682">
        <v>0.40324512699999998</v>
      </c>
      <c r="AY4682">
        <v>4.9911960999999998E-2</v>
      </c>
      <c r="AZ4682">
        <v>0.21054223999999999</v>
      </c>
      <c r="BA4682" s="1">
        <v>7.6699999999999994E-5</v>
      </c>
      <c r="BB4682">
        <v>0.49580923500000001</v>
      </c>
      <c r="BC4682">
        <v>856278</v>
      </c>
      <c r="BD4682" t="s">
        <v>18636</v>
      </c>
      <c r="BE4682" t="s">
        <v>18639</v>
      </c>
      <c r="BF4682" t="s">
        <v>18638</v>
      </c>
      <c r="BG4682">
        <v>0.304685388</v>
      </c>
      <c r="BH4682">
        <v>4.1150370839999999</v>
      </c>
    </row>
    <row r="4683" spans="1:60" x14ac:dyDescent="0.25">
      <c r="A4683">
        <v>856279</v>
      </c>
      <c r="B4683" t="s">
        <v>18640</v>
      </c>
      <c r="C4683" t="s">
        <v>18641</v>
      </c>
      <c r="D4683" t="s">
        <v>18642</v>
      </c>
      <c r="E4683">
        <v>-0.38511752500000002</v>
      </c>
      <c r="F4683">
        <v>-0.73010965699999997</v>
      </c>
      <c r="G4683">
        <v>-0.72899095800000002</v>
      </c>
      <c r="H4683">
        <v>0.25004912200000001</v>
      </c>
      <c r="I4683">
        <v>-7.6830871999999995E-2</v>
      </c>
      <c r="J4683">
        <v>0.69070654499999995</v>
      </c>
      <c r="K4683">
        <v>-3.0438611000000001E-2</v>
      </c>
      <c r="L4683" t="s">
        <v>9970</v>
      </c>
      <c r="M4683">
        <v>-0.66284316200000004</v>
      </c>
      <c r="N4683">
        <v>0.15507527300000001</v>
      </c>
      <c r="O4683">
        <v>9.9669971999999996E-2</v>
      </c>
      <c r="P4683">
        <v>0.35757352799999997</v>
      </c>
      <c r="Q4683">
        <v>0.232118621</v>
      </c>
      <c r="R4683">
        <v>0.223072771</v>
      </c>
      <c r="S4683">
        <v>0.230191116</v>
      </c>
      <c r="T4683">
        <v>-0.53319264899999996</v>
      </c>
      <c r="U4683">
        <v>-5.4171641E-2</v>
      </c>
      <c r="V4683">
        <v>6.6873686000000002E-2</v>
      </c>
      <c r="W4683">
        <v>0.39136773000000002</v>
      </c>
      <c r="X4683">
        <v>-0.22419701</v>
      </c>
      <c r="Y4683">
        <v>0.13704439299999999</v>
      </c>
      <c r="Z4683">
        <v>0.335029521</v>
      </c>
      <c r="AA4683">
        <v>0.191064124</v>
      </c>
      <c r="AB4683">
        <v>0.16031542500000001</v>
      </c>
      <c r="AC4683">
        <v>-0.18379889199999999</v>
      </c>
      <c r="AD4683">
        <v>-0.47108016699999999</v>
      </c>
      <c r="AE4683">
        <v>-0.23898002600000001</v>
      </c>
      <c r="AF4683">
        <v>0.79525219000000003</v>
      </c>
      <c r="AG4683">
        <v>9.4196037999999996E-2</v>
      </c>
      <c r="AH4683">
        <v>1.8813032E-2</v>
      </c>
      <c r="AI4683">
        <v>0.63034439200000003</v>
      </c>
      <c r="AJ4683">
        <v>0.75793838800000002</v>
      </c>
      <c r="AK4683">
        <v>0.25381135799999999</v>
      </c>
      <c r="AL4683">
        <v>0.46786759999999999</v>
      </c>
      <c r="AM4683">
        <v>0.48586217999999998</v>
      </c>
      <c r="AN4683">
        <v>0.47167564400000001</v>
      </c>
      <c r="AO4683">
        <v>7.4243324999999999E-2</v>
      </c>
      <c r="AP4683">
        <v>0.86720722299999997</v>
      </c>
      <c r="AQ4683">
        <v>0.83640540399999996</v>
      </c>
      <c r="AR4683">
        <v>0.20836790399999999</v>
      </c>
      <c r="AS4683">
        <v>0.48360881999999999</v>
      </c>
      <c r="AT4683">
        <v>0.67104628899999996</v>
      </c>
      <c r="AU4683">
        <v>0.28709230600000002</v>
      </c>
      <c r="AV4683">
        <v>0.55195054200000004</v>
      </c>
      <c r="AW4683">
        <v>0.61868448899999995</v>
      </c>
      <c r="AX4683">
        <v>0.56744648799999997</v>
      </c>
      <c r="AY4683">
        <v>0.122141664</v>
      </c>
      <c r="AZ4683">
        <v>0.454429211</v>
      </c>
      <c r="BA4683">
        <v>1.9865289999999999E-3</v>
      </c>
      <c r="BB4683">
        <v>0.77091007199999995</v>
      </c>
      <c r="BC4683">
        <v>856279</v>
      </c>
      <c r="BD4683" t="s">
        <v>18640</v>
      </c>
      <c r="BE4683" t="s">
        <v>18643</v>
      </c>
      <c r="BF4683" t="s">
        <v>18642</v>
      </c>
      <c r="BG4683">
        <v>0.11299628</v>
      </c>
      <c r="BH4683">
        <v>2.7019050820000001</v>
      </c>
    </row>
    <row r="4684" spans="1:60" x14ac:dyDescent="0.25">
      <c r="A4684">
        <v>856281</v>
      </c>
      <c r="B4684" t="s">
        <v>18644</v>
      </c>
      <c r="C4684" t="s">
        <v>18645</v>
      </c>
      <c r="D4684" t="s">
        <v>18646</v>
      </c>
      <c r="E4684">
        <v>-0.72748791400000001</v>
      </c>
      <c r="F4684">
        <v>-0.66418330299999995</v>
      </c>
      <c r="G4684">
        <v>-0.46607380900000001</v>
      </c>
      <c r="H4684">
        <v>5.6163128E-2</v>
      </c>
      <c r="I4684">
        <v>0.16326100700000001</v>
      </c>
      <c r="J4684">
        <v>0.82265796199999996</v>
      </c>
      <c r="K4684">
        <v>0.429440251</v>
      </c>
      <c r="L4684" t="s">
        <v>9970</v>
      </c>
      <c r="M4684">
        <v>-0.397354137</v>
      </c>
      <c r="N4684">
        <v>0.16982234900000001</v>
      </c>
      <c r="O4684">
        <v>0.38604635100000001</v>
      </c>
      <c r="P4684">
        <v>0.52433672200000003</v>
      </c>
      <c r="Q4684">
        <v>0.54125015700000001</v>
      </c>
      <c r="R4684">
        <v>0.35579226899999999</v>
      </c>
      <c r="S4684">
        <v>0.40073986499999997</v>
      </c>
      <c r="T4684">
        <v>-0.481961692</v>
      </c>
      <c r="U4684">
        <v>0.110814907</v>
      </c>
      <c r="V4684">
        <v>0.297554282</v>
      </c>
      <c r="W4684">
        <v>0.477462575</v>
      </c>
      <c r="X4684">
        <v>-4.5238854000000002E-2</v>
      </c>
      <c r="Y4684">
        <v>0.34327561400000001</v>
      </c>
      <c r="Z4684">
        <v>0.52792607400000002</v>
      </c>
      <c r="AA4684">
        <v>0.44473069900000001</v>
      </c>
      <c r="AB4684">
        <v>0.32009226400000002</v>
      </c>
      <c r="AC4684">
        <v>8.6514474999999993E-2</v>
      </c>
      <c r="AD4684">
        <v>-0.12973896700000001</v>
      </c>
      <c r="AE4684">
        <v>8.3485187000000002E-2</v>
      </c>
      <c r="AF4684">
        <v>0.93624638599999999</v>
      </c>
      <c r="AG4684">
        <v>-5.3625989999999998E-2</v>
      </c>
      <c r="AH4684">
        <v>0.20087545500000001</v>
      </c>
      <c r="AI4684">
        <v>0.59773668899999999</v>
      </c>
      <c r="AJ4684">
        <v>0.215168786</v>
      </c>
      <c r="AK4684">
        <v>8.0113748999999998E-2</v>
      </c>
      <c r="AL4684">
        <v>6.9164549000000006E-2</v>
      </c>
      <c r="AM4684">
        <v>0.25635491399999999</v>
      </c>
      <c r="AN4684">
        <v>0.19671209200000001</v>
      </c>
      <c r="AO4684">
        <v>0.11258375299999999</v>
      </c>
      <c r="AP4684">
        <v>0.73170750699999998</v>
      </c>
      <c r="AQ4684">
        <v>0.34757923000000002</v>
      </c>
      <c r="AR4684">
        <v>0.11647344</v>
      </c>
      <c r="AS4684">
        <v>0.88897323800000005</v>
      </c>
      <c r="AT4684">
        <v>0.27464511200000002</v>
      </c>
      <c r="AU4684">
        <v>7.7697622999999993E-2</v>
      </c>
      <c r="AV4684">
        <v>0.14744427299999999</v>
      </c>
      <c r="AW4684">
        <v>0.31043715</v>
      </c>
      <c r="AX4684">
        <v>0.78920376199999998</v>
      </c>
      <c r="AY4684">
        <v>0.68777839500000004</v>
      </c>
      <c r="AZ4684">
        <v>0.79644550599999997</v>
      </c>
      <c r="BA4684" s="1">
        <v>7.4499999999999998E-6</v>
      </c>
      <c r="BB4684">
        <v>0.86853449999999999</v>
      </c>
      <c r="BC4684">
        <v>856281</v>
      </c>
      <c r="BD4684" t="s">
        <v>18644</v>
      </c>
      <c r="BE4684" t="s">
        <v>18647</v>
      </c>
      <c r="BF4684" t="s">
        <v>18646</v>
      </c>
      <c r="BG4684">
        <v>6.1212926000000001E-2</v>
      </c>
      <c r="BH4684">
        <v>5.1279401609999997</v>
      </c>
    </row>
    <row r="4685" spans="1:60" x14ac:dyDescent="0.25">
      <c r="A4685">
        <v>856289</v>
      </c>
      <c r="B4685" t="s">
        <v>18648</v>
      </c>
      <c r="C4685" t="s">
        <v>18649</v>
      </c>
      <c r="D4685" t="s">
        <v>18650</v>
      </c>
      <c r="E4685">
        <v>-0.318261556</v>
      </c>
      <c r="F4685">
        <v>-0.17706007000000001</v>
      </c>
      <c r="G4685">
        <v>6.992842E-3</v>
      </c>
      <c r="H4685">
        <v>0.34870259799999997</v>
      </c>
      <c r="I4685">
        <v>0.61194170299999995</v>
      </c>
      <c r="J4685">
        <v>0.80178472300000003</v>
      </c>
      <c r="K4685">
        <v>0.19537287</v>
      </c>
      <c r="L4685" t="s">
        <v>9970</v>
      </c>
      <c r="M4685">
        <v>-0.23568355599999999</v>
      </c>
      <c r="N4685">
        <v>-0.370046761</v>
      </c>
      <c r="O4685">
        <v>-0.14588026600000001</v>
      </c>
      <c r="P4685">
        <v>-7.6537710999999994E-2</v>
      </c>
      <c r="Q4685">
        <v>-4.3375773999999999E-2</v>
      </c>
      <c r="R4685">
        <v>-0.18730477100000001</v>
      </c>
      <c r="S4685">
        <v>-9.9176231000000004E-2</v>
      </c>
      <c r="T4685">
        <v>-0.41224907700000002</v>
      </c>
      <c r="U4685">
        <v>-0.26512123199999998</v>
      </c>
      <c r="V4685">
        <v>-0.19939785600000001</v>
      </c>
      <c r="W4685">
        <v>-0.12971449900000001</v>
      </c>
      <c r="X4685">
        <v>-0.37659115500000001</v>
      </c>
      <c r="Y4685">
        <v>-0.16596771699999999</v>
      </c>
      <c r="Z4685">
        <v>-7.6210416000000003E-2</v>
      </c>
      <c r="AA4685">
        <v>-9.1186254999999994E-2</v>
      </c>
      <c r="AB4685">
        <v>-0.21164977300000001</v>
      </c>
      <c r="AC4685">
        <v>-0.282523527</v>
      </c>
      <c r="AD4685">
        <v>-0.23926553</v>
      </c>
      <c r="AE4685">
        <v>-0.22445642099999999</v>
      </c>
      <c r="AF4685">
        <v>0.64400939099999999</v>
      </c>
      <c r="AG4685">
        <v>0.37335650999999997</v>
      </c>
      <c r="AH4685">
        <v>0.46086254199999999</v>
      </c>
      <c r="AI4685">
        <v>0.23641573199999999</v>
      </c>
      <c r="AJ4685">
        <v>0.65099124100000005</v>
      </c>
      <c r="AK4685">
        <v>0.81310892199999996</v>
      </c>
      <c r="AL4685">
        <v>0.89352226099999998</v>
      </c>
      <c r="AM4685">
        <v>0.55994699199999998</v>
      </c>
      <c r="AN4685">
        <v>0.75910611900000002</v>
      </c>
      <c r="AO4685">
        <v>0.182958959</v>
      </c>
      <c r="AP4685">
        <v>0.40495943499999998</v>
      </c>
      <c r="AQ4685">
        <v>0.534394586</v>
      </c>
      <c r="AR4685">
        <v>0.68783465799999999</v>
      </c>
      <c r="AS4685">
        <v>0.227580017</v>
      </c>
      <c r="AT4685">
        <v>0.60619745000000003</v>
      </c>
      <c r="AU4685">
        <v>0.81389574600000003</v>
      </c>
      <c r="AV4685">
        <v>0.77806565000000005</v>
      </c>
      <c r="AW4685">
        <v>0.50902492600000004</v>
      </c>
      <c r="AX4685">
        <v>0.37360567099999997</v>
      </c>
      <c r="AY4685">
        <v>0.45387403799999998</v>
      </c>
      <c r="AZ4685">
        <v>0.48308954900000001</v>
      </c>
      <c r="BA4685">
        <v>2.3814189999999999E-2</v>
      </c>
      <c r="BB4685">
        <v>0.23192209599999999</v>
      </c>
      <c r="BC4685">
        <v>856289</v>
      </c>
      <c r="BD4685" t="s">
        <v>18648</v>
      </c>
      <c r="BE4685" t="s">
        <v>18651</v>
      </c>
      <c r="BF4685" t="s">
        <v>18650</v>
      </c>
      <c r="BG4685">
        <v>0.63465787200000001</v>
      </c>
      <c r="BH4685">
        <v>1.623164185</v>
      </c>
    </row>
    <row r="4686" spans="1:60" x14ac:dyDescent="0.25">
      <c r="A4686">
        <v>856293</v>
      </c>
      <c r="B4686" t="s">
        <v>18652</v>
      </c>
      <c r="C4686" t="s">
        <v>18653</v>
      </c>
      <c r="D4686" t="s">
        <v>18654</v>
      </c>
      <c r="E4686">
        <v>-0.39592366200000001</v>
      </c>
      <c r="F4686">
        <v>-0.59701510000000002</v>
      </c>
      <c r="G4686">
        <v>-0.44873194300000002</v>
      </c>
      <c r="H4686">
        <v>0.35894780999999998</v>
      </c>
      <c r="I4686">
        <v>0.357687372</v>
      </c>
      <c r="J4686">
        <v>0.96912874299999996</v>
      </c>
      <c r="K4686">
        <v>0.15662785900000001</v>
      </c>
      <c r="L4686" t="s">
        <v>9970</v>
      </c>
      <c r="M4686">
        <v>-0.63968696999999997</v>
      </c>
      <c r="N4686">
        <v>-0.173488531</v>
      </c>
      <c r="O4686">
        <v>-6.6518791999999993E-2</v>
      </c>
      <c r="P4686">
        <v>0.13121928399999999</v>
      </c>
      <c r="Q4686">
        <v>0.117920597</v>
      </c>
      <c r="R4686">
        <v>-2.8479675999999999E-2</v>
      </c>
      <c r="S4686">
        <v>1.6843416E-2</v>
      </c>
      <c r="T4686">
        <v>-0.722608111</v>
      </c>
      <c r="U4686">
        <v>-0.32412502799999998</v>
      </c>
      <c r="V4686">
        <v>-0.108279915</v>
      </c>
      <c r="W4686">
        <v>0.124487896</v>
      </c>
      <c r="X4686">
        <v>-0.42997306299999999</v>
      </c>
      <c r="Y4686">
        <v>-7.4827234000000006E-2</v>
      </c>
      <c r="Z4686">
        <v>0.14632584600000001</v>
      </c>
      <c r="AA4686">
        <v>1.1036717999999999E-2</v>
      </c>
      <c r="AB4686">
        <v>-0.11281451100000001</v>
      </c>
      <c r="AC4686">
        <v>-0.35050746700000002</v>
      </c>
      <c r="AD4686">
        <v>-0.53739509799999996</v>
      </c>
      <c r="AE4686">
        <v>-0.331933702</v>
      </c>
      <c r="AF4686">
        <v>0.88892069500000004</v>
      </c>
      <c r="AG4686">
        <v>0.34026416700000001</v>
      </c>
      <c r="AH4686">
        <v>2.5086061E-2</v>
      </c>
      <c r="AI4686">
        <v>0.58973177399999999</v>
      </c>
      <c r="AJ4686">
        <v>0.83726333900000005</v>
      </c>
      <c r="AK4686">
        <v>0.68437725000000005</v>
      </c>
      <c r="AL4686">
        <v>0.71511821399999997</v>
      </c>
      <c r="AM4686">
        <v>0.92998903899999996</v>
      </c>
      <c r="AN4686">
        <v>0.95856508100000004</v>
      </c>
      <c r="AO4686">
        <v>7.9368070000000006E-3</v>
      </c>
      <c r="AP4686">
        <v>0.304033736</v>
      </c>
      <c r="AQ4686">
        <v>0.737651838</v>
      </c>
      <c r="AR4686">
        <v>0.69988567599999996</v>
      </c>
      <c r="AS4686">
        <v>0.162980073</v>
      </c>
      <c r="AT4686">
        <v>0.81722267900000001</v>
      </c>
      <c r="AU4686">
        <v>0.64998536900000004</v>
      </c>
      <c r="AV4686">
        <v>0.97284373700000004</v>
      </c>
      <c r="AW4686">
        <v>0.72702812999999999</v>
      </c>
      <c r="AX4686">
        <v>0.263988471</v>
      </c>
      <c r="AY4686">
        <v>7.1563614999999997E-2</v>
      </c>
      <c r="AZ4686">
        <v>0.29184644999999998</v>
      </c>
      <c r="BA4686">
        <v>1.10223E-4</v>
      </c>
      <c r="BB4686">
        <v>0.27915430299999999</v>
      </c>
      <c r="BC4686">
        <v>856293</v>
      </c>
      <c r="BD4686" t="s">
        <v>18652</v>
      </c>
      <c r="BE4686" t="s">
        <v>18655</v>
      </c>
      <c r="BF4686" t="s">
        <v>18654</v>
      </c>
      <c r="BG4686">
        <v>0.55415567399999999</v>
      </c>
      <c r="BH4686">
        <v>3.957729203</v>
      </c>
    </row>
    <row r="4687" spans="1:60" x14ac:dyDescent="0.25">
      <c r="A4687">
        <v>856306</v>
      </c>
      <c r="B4687" t="s">
        <v>18656</v>
      </c>
      <c r="C4687" t="s">
        <v>18657</v>
      </c>
      <c r="D4687" t="s">
        <v>18658</v>
      </c>
      <c r="E4687">
        <v>-0.57681083799999999</v>
      </c>
      <c r="F4687">
        <v>-0.75523065</v>
      </c>
      <c r="G4687">
        <v>-0.52815933800000003</v>
      </c>
      <c r="H4687">
        <v>0.29427472300000002</v>
      </c>
      <c r="I4687">
        <v>0.108218988</v>
      </c>
      <c r="J4687">
        <v>0.87417895700000003</v>
      </c>
      <c r="K4687">
        <v>1.7119021000000002E-2</v>
      </c>
      <c r="L4687" t="s">
        <v>9970</v>
      </c>
      <c r="M4687">
        <v>-0.64989218400000004</v>
      </c>
      <c r="N4687">
        <v>7.8051351000000005E-2</v>
      </c>
      <c r="O4687">
        <v>0.139349687</v>
      </c>
      <c r="P4687">
        <v>0.31493461299999997</v>
      </c>
      <c r="Q4687">
        <v>0.32115935099999998</v>
      </c>
      <c r="R4687">
        <v>0.23998427</v>
      </c>
      <c r="S4687">
        <v>0.29726822400000003</v>
      </c>
      <c r="T4687">
        <v>-0.47141448699999999</v>
      </c>
      <c r="U4687">
        <v>-0.11810098400000001</v>
      </c>
      <c r="V4687">
        <v>0.14173408000000001</v>
      </c>
      <c r="W4687">
        <v>0.30475193099999998</v>
      </c>
      <c r="X4687">
        <v>-0.20300643500000001</v>
      </c>
      <c r="Y4687">
        <v>0.150660246</v>
      </c>
      <c r="Z4687">
        <v>0.38749789000000001</v>
      </c>
      <c r="AA4687">
        <v>0.28115906000000002</v>
      </c>
      <c r="AB4687">
        <v>0.155788287</v>
      </c>
      <c r="AC4687">
        <v>-0.14450058099999999</v>
      </c>
      <c r="AD4687">
        <v>-0.31171851099999998</v>
      </c>
      <c r="AE4687">
        <v>-0.15916807299999999</v>
      </c>
      <c r="AF4687">
        <v>0.91156162100000004</v>
      </c>
      <c r="AG4687">
        <v>6.6512107000000001E-2</v>
      </c>
      <c r="AH4687">
        <v>2.2159273E-2</v>
      </c>
      <c r="AI4687">
        <v>0.80947217400000004</v>
      </c>
      <c r="AJ4687">
        <v>0.66579424899999995</v>
      </c>
      <c r="AK4687">
        <v>0.31873466</v>
      </c>
      <c r="AL4687">
        <v>0.30873555699999999</v>
      </c>
      <c r="AM4687">
        <v>0.45247784499999999</v>
      </c>
      <c r="AN4687">
        <v>0.34806526700000001</v>
      </c>
      <c r="AO4687">
        <v>0.121840352</v>
      </c>
      <c r="AP4687">
        <v>0.71469850999999995</v>
      </c>
      <c r="AQ4687">
        <v>0.66037646800000005</v>
      </c>
      <c r="AR4687">
        <v>0.33546963200000002</v>
      </c>
      <c r="AS4687">
        <v>0.52686714499999998</v>
      </c>
      <c r="AT4687">
        <v>0.64022888200000005</v>
      </c>
      <c r="AU4687">
        <v>0.21330052599999999</v>
      </c>
      <c r="AV4687">
        <v>0.37601714200000003</v>
      </c>
      <c r="AW4687">
        <v>0.62875323000000005</v>
      </c>
      <c r="AX4687">
        <v>0.65410918799999995</v>
      </c>
      <c r="AY4687">
        <v>0.32396972099999999</v>
      </c>
      <c r="AZ4687">
        <v>0.621230693</v>
      </c>
      <c r="BA4687" s="1">
        <v>3.6699999999999998E-5</v>
      </c>
      <c r="BB4687">
        <v>0.83727950100000004</v>
      </c>
      <c r="BC4687">
        <v>856306</v>
      </c>
      <c r="BD4687" t="s">
        <v>18656</v>
      </c>
      <c r="BE4687" t="s">
        <v>18659</v>
      </c>
      <c r="BF4687" t="s">
        <v>18658</v>
      </c>
      <c r="BG4687">
        <v>7.7129541999999995E-2</v>
      </c>
      <c r="BH4687">
        <v>4.4356591029999999</v>
      </c>
    </row>
    <row r="4688" spans="1:60" x14ac:dyDescent="0.25">
      <c r="A4688">
        <v>856309</v>
      </c>
      <c r="B4688" t="s">
        <v>18660</v>
      </c>
      <c r="C4688" t="s">
        <v>18661</v>
      </c>
      <c r="D4688" t="s">
        <v>18662</v>
      </c>
      <c r="E4688">
        <v>-0.20265726100000001</v>
      </c>
      <c r="F4688">
        <v>-0.34294337800000002</v>
      </c>
      <c r="G4688">
        <v>-0.198112699</v>
      </c>
      <c r="H4688">
        <v>0.40269067600000003</v>
      </c>
      <c r="I4688">
        <v>0.58667359900000005</v>
      </c>
      <c r="J4688">
        <v>0.934832789</v>
      </c>
      <c r="K4688">
        <v>8.8106248999999998E-2</v>
      </c>
      <c r="L4688" t="s">
        <v>9970</v>
      </c>
      <c r="M4688">
        <v>-0.54621120400000001</v>
      </c>
      <c r="N4688">
        <v>-0.45834123100000002</v>
      </c>
      <c r="O4688">
        <v>-0.32272693099999999</v>
      </c>
      <c r="P4688">
        <v>-0.18925768900000001</v>
      </c>
      <c r="Q4688">
        <v>-0.16000388300000001</v>
      </c>
      <c r="R4688">
        <v>-0.31366063300000002</v>
      </c>
      <c r="S4688">
        <v>-0.24257199600000001</v>
      </c>
      <c r="T4688">
        <v>-0.74023707299999997</v>
      </c>
      <c r="U4688">
        <v>-0.56551039400000003</v>
      </c>
      <c r="V4688">
        <v>-0.35952333199999997</v>
      </c>
      <c r="W4688">
        <v>-0.20280472799999999</v>
      </c>
      <c r="X4688">
        <v>-0.58832367500000005</v>
      </c>
      <c r="Y4688">
        <v>-0.35428863700000002</v>
      </c>
      <c r="Z4688">
        <v>-0.155173739</v>
      </c>
      <c r="AA4688">
        <v>-0.263590037</v>
      </c>
      <c r="AB4688">
        <v>-0.39836704099999998</v>
      </c>
      <c r="AC4688">
        <v>-0.557453698</v>
      </c>
      <c r="AD4688">
        <v>-0.59580930499999996</v>
      </c>
      <c r="AE4688">
        <v>-0.48516295700000001</v>
      </c>
      <c r="AF4688">
        <v>0.70431098700000005</v>
      </c>
      <c r="AG4688">
        <v>0.54760494900000001</v>
      </c>
      <c r="AH4688">
        <v>6.6159492E-2</v>
      </c>
      <c r="AI4688">
        <v>0.133988843</v>
      </c>
      <c r="AJ4688">
        <v>0.306245292</v>
      </c>
      <c r="AK4688">
        <v>0.55578708700000001</v>
      </c>
      <c r="AL4688">
        <v>0.61937548399999998</v>
      </c>
      <c r="AM4688">
        <v>0.320802804</v>
      </c>
      <c r="AN4688">
        <v>0.44746799199999998</v>
      </c>
      <c r="AO4688">
        <v>5.905441E-3</v>
      </c>
      <c r="AP4688">
        <v>5.5326950999999999E-2</v>
      </c>
      <c r="AQ4688">
        <v>0.25104411399999998</v>
      </c>
      <c r="AR4688">
        <v>0.52728669900000003</v>
      </c>
      <c r="AS4688">
        <v>4.4198085999999998E-2</v>
      </c>
      <c r="AT4688">
        <v>0.25851355799999998</v>
      </c>
      <c r="AU4688">
        <v>0.63012456999999999</v>
      </c>
      <c r="AV4688">
        <v>0.40777963299999997</v>
      </c>
      <c r="AW4688">
        <v>0.19962429500000001</v>
      </c>
      <c r="AX4688">
        <v>5.9685874999999999E-2</v>
      </c>
      <c r="AY4688">
        <v>4.0920461999999998E-2</v>
      </c>
      <c r="AZ4688">
        <v>0.109869073</v>
      </c>
      <c r="BA4688">
        <v>1.0556423000000001E-2</v>
      </c>
      <c r="BB4688">
        <v>6.5331763000000001E-2</v>
      </c>
      <c r="BC4688">
        <v>856309</v>
      </c>
      <c r="BD4688" t="s">
        <v>18660</v>
      </c>
      <c r="BE4688" t="s">
        <v>18663</v>
      </c>
      <c r="BF4688" t="s">
        <v>18662</v>
      </c>
      <c r="BG4688">
        <v>1.184875621</v>
      </c>
      <c r="BH4688">
        <v>1.976483226</v>
      </c>
    </row>
    <row r="4689" spans="1:60" x14ac:dyDescent="0.25">
      <c r="A4689">
        <v>856310</v>
      </c>
      <c r="B4689" t="s">
        <v>18664</v>
      </c>
      <c r="C4689" t="s">
        <v>18665</v>
      </c>
      <c r="D4689" t="s">
        <v>18666</v>
      </c>
      <c r="E4689">
        <v>-0.16374554699999999</v>
      </c>
      <c r="F4689">
        <v>-0.46624027200000001</v>
      </c>
      <c r="G4689">
        <v>-0.22776913600000001</v>
      </c>
      <c r="H4689">
        <v>0.449958735</v>
      </c>
      <c r="I4689">
        <v>0.43194169599999999</v>
      </c>
      <c r="J4689">
        <v>0.927507568</v>
      </c>
      <c r="K4689">
        <v>0.176735277</v>
      </c>
      <c r="L4689" t="s">
        <v>9970</v>
      </c>
      <c r="M4689">
        <v>-0.57999547200000001</v>
      </c>
      <c r="N4689">
        <v>-0.35264832600000001</v>
      </c>
      <c r="O4689">
        <v>-0.25576424599999997</v>
      </c>
      <c r="P4689">
        <v>-0.12676236699999999</v>
      </c>
      <c r="Q4689">
        <v>-9.196029E-2</v>
      </c>
      <c r="R4689">
        <v>-0.223256123</v>
      </c>
      <c r="S4689">
        <v>-0.14627970700000001</v>
      </c>
      <c r="T4689">
        <v>-0.71564595200000003</v>
      </c>
      <c r="U4689">
        <v>-0.52495660399999999</v>
      </c>
      <c r="V4689">
        <v>-0.37768177600000002</v>
      </c>
      <c r="W4689">
        <v>-0.1184793</v>
      </c>
      <c r="X4689">
        <v>-0.64448118300000001</v>
      </c>
      <c r="Y4689">
        <v>-0.32264350400000003</v>
      </c>
      <c r="Z4689">
        <v>-8.2222522000000006E-2</v>
      </c>
      <c r="AA4689">
        <v>-0.24751427400000001</v>
      </c>
      <c r="AB4689">
        <v>-0.345306893</v>
      </c>
      <c r="AC4689">
        <v>-0.56931276799999997</v>
      </c>
      <c r="AD4689">
        <v>-0.67753624300000004</v>
      </c>
      <c r="AE4689">
        <v>-0.55575124200000003</v>
      </c>
      <c r="AF4689">
        <v>0.76754766500000005</v>
      </c>
      <c r="AG4689">
        <v>0.55221481800000005</v>
      </c>
      <c r="AH4689">
        <v>4.8058080000000003E-2</v>
      </c>
      <c r="AI4689">
        <v>0.26088044799999999</v>
      </c>
      <c r="AJ4689">
        <v>0.42234579300000002</v>
      </c>
      <c r="AK4689">
        <v>0.69463341700000003</v>
      </c>
      <c r="AL4689">
        <v>0.77622389199999997</v>
      </c>
      <c r="AM4689">
        <v>0.48549435400000002</v>
      </c>
      <c r="AN4689">
        <v>0.65008949999999999</v>
      </c>
      <c r="AO4689">
        <v>8.8683330000000008E-3</v>
      </c>
      <c r="AP4689">
        <v>7.9692873999999997E-2</v>
      </c>
      <c r="AQ4689">
        <v>0.22612705599999999</v>
      </c>
      <c r="AR4689">
        <v>0.71381852599999995</v>
      </c>
      <c r="AS4689">
        <v>2.3678259E-2</v>
      </c>
      <c r="AT4689">
        <v>0.306377542</v>
      </c>
      <c r="AU4689">
        <v>0.799468395</v>
      </c>
      <c r="AV4689">
        <v>0.43797394099999998</v>
      </c>
      <c r="AW4689">
        <v>0.27162733300000003</v>
      </c>
      <c r="AX4689">
        <v>5.3349103000000002E-2</v>
      </c>
      <c r="AY4689">
        <v>1.5482187999999999E-2</v>
      </c>
      <c r="AZ4689">
        <v>6.0636613999999998E-2</v>
      </c>
      <c r="BA4689">
        <v>3.5630150000000001E-3</v>
      </c>
      <c r="BB4689">
        <v>6.2645059000000003E-2</v>
      </c>
      <c r="BC4689">
        <v>856310</v>
      </c>
      <c r="BD4689" t="s">
        <v>18664</v>
      </c>
      <c r="BE4689" t="s">
        <v>18667</v>
      </c>
      <c r="BF4689" t="s">
        <v>18666</v>
      </c>
      <c r="BG4689">
        <v>1.203113179</v>
      </c>
      <c r="BH4689">
        <v>2.4481823930000002</v>
      </c>
    </row>
    <row r="4690" spans="1:60" x14ac:dyDescent="0.25">
      <c r="A4690">
        <v>856311</v>
      </c>
      <c r="B4690" t="s">
        <v>18668</v>
      </c>
      <c r="C4690" t="s">
        <v>18669</v>
      </c>
      <c r="D4690" t="s">
        <v>18670</v>
      </c>
      <c r="E4690">
        <v>-0.27264579500000002</v>
      </c>
      <c r="F4690">
        <v>-0.50792237100000004</v>
      </c>
      <c r="G4690">
        <v>-0.21110609299999999</v>
      </c>
      <c r="H4690">
        <v>0.48951185200000003</v>
      </c>
      <c r="I4690">
        <v>0.44681785299999999</v>
      </c>
      <c r="J4690">
        <v>0.97591556999999995</v>
      </c>
      <c r="K4690">
        <v>0.32091657899999998</v>
      </c>
      <c r="L4690" t="s">
        <v>9970</v>
      </c>
      <c r="M4690">
        <v>-0.58678091300000002</v>
      </c>
      <c r="N4690">
        <v>-0.26333648799999998</v>
      </c>
      <c r="O4690">
        <v>-0.105772111</v>
      </c>
      <c r="P4690">
        <v>6.2240202000000001E-2</v>
      </c>
      <c r="Q4690">
        <v>5.8604252000000003E-2</v>
      </c>
      <c r="R4690">
        <v>-9.2234851000000007E-2</v>
      </c>
      <c r="S4690">
        <v>-5.4973666999999997E-2</v>
      </c>
      <c r="T4690">
        <v>-0.72191519599999998</v>
      </c>
      <c r="U4690">
        <v>-0.39554145400000001</v>
      </c>
      <c r="V4690">
        <v>-0.20421176499999999</v>
      </c>
      <c r="W4690">
        <v>6.0699163E-2</v>
      </c>
      <c r="X4690">
        <v>-0.53844397200000005</v>
      </c>
      <c r="Y4690">
        <v>-0.152048286</v>
      </c>
      <c r="Z4690">
        <v>6.6666909999999996E-2</v>
      </c>
      <c r="AA4690">
        <v>-8.2708049000000006E-2</v>
      </c>
      <c r="AB4690">
        <v>-0.20128459700000001</v>
      </c>
      <c r="AC4690">
        <v>-0.37737446899999999</v>
      </c>
      <c r="AD4690">
        <v>-0.59230874499999997</v>
      </c>
      <c r="AE4690">
        <v>-0.38926306100000002</v>
      </c>
      <c r="AF4690">
        <v>0.85555586699999997</v>
      </c>
      <c r="AG4690">
        <v>0.44442895300000002</v>
      </c>
      <c r="AH4690">
        <v>4.4895979000000003E-2</v>
      </c>
      <c r="AI4690">
        <v>0.40824757299999997</v>
      </c>
      <c r="AJ4690">
        <v>0.74354542599999995</v>
      </c>
      <c r="AK4690">
        <v>0.84761913799999999</v>
      </c>
      <c r="AL4690">
        <v>0.85643698999999995</v>
      </c>
      <c r="AM4690">
        <v>0.77557085000000003</v>
      </c>
      <c r="AN4690">
        <v>0.86525689500000003</v>
      </c>
      <c r="AO4690">
        <v>8.0260799999999997E-3</v>
      </c>
      <c r="AP4690">
        <v>0.203126481</v>
      </c>
      <c r="AQ4690">
        <v>0.524363036</v>
      </c>
      <c r="AR4690">
        <v>0.85135454200000005</v>
      </c>
      <c r="AS4690">
        <v>7.0905308E-2</v>
      </c>
      <c r="AT4690">
        <v>0.63711541900000002</v>
      </c>
      <c r="AU4690">
        <v>0.83690525400000004</v>
      </c>
      <c r="AV4690">
        <v>0.79830571699999997</v>
      </c>
      <c r="AW4690">
        <v>0.53045319000000002</v>
      </c>
      <c r="AX4690">
        <v>0.22653589599999999</v>
      </c>
      <c r="AY4690">
        <v>4.2430936000000002E-2</v>
      </c>
      <c r="AZ4690">
        <v>0.21104188600000001</v>
      </c>
      <c r="BA4690">
        <v>3.8656900000000002E-4</v>
      </c>
      <c r="BB4690">
        <v>0.14775202100000001</v>
      </c>
      <c r="BC4690">
        <v>856311</v>
      </c>
      <c r="BD4690" t="s">
        <v>18668</v>
      </c>
      <c r="BE4690" t="s">
        <v>18671</v>
      </c>
      <c r="BF4690" t="s">
        <v>18670</v>
      </c>
      <c r="BG4690">
        <v>0.83046657099999999</v>
      </c>
      <c r="BH4690">
        <v>3.4127726749999998</v>
      </c>
    </row>
    <row r="4691" spans="1:60" x14ac:dyDescent="0.25">
      <c r="A4691">
        <v>856314</v>
      </c>
      <c r="B4691" t="s">
        <v>18672</v>
      </c>
      <c r="C4691" t="s">
        <v>18673</v>
      </c>
      <c r="D4691" t="s">
        <v>18674</v>
      </c>
      <c r="E4691">
        <v>-0.36641575500000001</v>
      </c>
      <c r="F4691">
        <v>-0.40225841400000001</v>
      </c>
      <c r="G4691">
        <v>-0.18872127999999999</v>
      </c>
      <c r="H4691">
        <v>0.34915716299999999</v>
      </c>
      <c r="I4691">
        <v>0.55701840499999999</v>
      </c>
      <c r="J4691">
        <v>0.96429545800000005</v>
      </c>
      <c r="K4691">
        <v>0.21373561699999999</v>
      </c>
      <c r="L4691" t="s">
        <v>9970</v>
      </c>
      <c r="M4691">
        <v>-0.42566205499999998</v>
      </c>
      <c r="N4691">
        <v>-0.32791351800000001</v>
      </c>
      <c r="O4691">
        <v>-0.139459049</v>
      </c>
      <c r="P4691">
        <v>-4.4767323999999997E-2</v>
      </c>
      <c r="Q4691">
        <v>2.5194171000000001E-2</v>
      </c>
      <c r="R4691">
        <v>-0.155715622</v>
      </c>
      <c r="S4691">
        <v>-6.1151179999999999E-2</v>
      </c>
      <c r="T4691">
        <v>-0.60867969600000005</v>
      </c>
      <c r="U4691">
        <v>-0.36428163699999999</v>
      </c>
      <c r="V4691">
        <v>-0.236092886</v>
      </c>
      <c r="W4691">
        <v>-7.9178784000000002E-2</v>
      </c>
      <c r="X4691">
        <v>-0.50262424900000002</v>
      </c>
      <c r="Y4691">
        <v>-0.19053714999999999</v>
      </c>
      <c r="Z4691">
        <v>4.059956E-3</v>
      </c>
      <c r="AA4691">
        <v>-0.101079352</v>
      </c>
      <c r="AB4691">
        <v>-0.23290248699999999</v>
      </c>
      <c r="AC4691">
        <v>-0.40165710100000002</v>
      </c>
      <c r="AD4691">
        <v>-0.44215180500000001</v>
      </c>
      <c r="AE4691">
        <v>-0.36333638600000001</v>
      </c>
      <c r="AF4691">
        <v>0.79662737800000005</v>
      </c>
      <c r="AG4691">
        <v>0.43815449200000001</v>
      </c>
      <c r="AH4691">
        <v>0.167706244</v>
      </c>
      <c r="AI4691">
        <v>0.29808595100000002</v>
      </c>
      <c r="AJ4691">
        <v>0.66554543499999996</v>
      </c>
      <c r="AK4691">
        <v>0.89012427299999997</v>
      </c>
      <c r="AL4691">
        <v>0.93805116300000002</v>
      </c>
      <c r="AM4691">
        <v>0.62891532299999997</v>
      </c>
      <c r="AN4691">
        <v>0.85025857999999999</v>
      </c>
      <c r="AO4691">
        <v>3.5694537999999998E-2</v>
      </c>
      <c r="AP4691">
        <v>0.244365524</v>
      </c>
      <c r="AQ4691">
        <v>0.46006138200000002</v>
      </c>
      <c r="AR4691">
        <v>0.80676559199999998</v>
      </c>
      <c r="AS4691">
        <v>9.5825502000000007E-2</v>
      </c>
      <c r="AT4691">
        <v>0.55306860999999996</v>
      </c>
      <c r="AU4691">
        <v>0.99000892299999999</v>
      </c>
      <c r="AV4691">
        <v>0.75460767399999995</v>
      </c>
      <c r="AW4691">
        <v>0.46632307499999998</v>
      </c>
      <c r="AX4691">
        <v>0.195593397</v>
      </c>
      <c r="AY4691">
        <v>0.15008774799999999</v>
      </c>
      <c r="AZ4691">
        <v>0.245683817</v>
      </c>
      <c r="BA4691">
        <v>1.9254809999999999E-3</v>
      </c>
      <c r="BB4691">
        <v>0.15424476400000001</v>
      </c>
      <c r="BC4691">
        <v>856314</v>
      </c>
      <c r="BD4691" t="s">
        <v>18672</v>
      </c>
      <c r="BE4691" t="s">
        <v>18675</v>
      </c>
      <c r="BF4691" t="s">
        <v>18674</v>
      </c>
      <c r="BG4691">
        <v>0.81178957100000004</v>
      </c>
      <c r="BH4691">
        <v>2.7154607140000002</v>
      </c>
    </row>
    <row r="4692" spans="1:60" x14ac:dyDescent="0.25">
      <c r="A4692">
        <v>856315</v>
      </c>
      <c r="B4692" t="s">
        <v>18676</v>
      </c>
      <c r="C4692" t="s">
        <v>18677</v>
      </c>
      <c r="D4692" t="s">
        <v>18678</v>
      </c>
      <c r="E4692">
        <v>-0.468614894</v>
      </c>
      <c r="F4692">
        <v>-0.70279083399999998</v>
      </c>
      <c r="G4692">
        <v>-0.33653149999999998</v>
      </c>
      <c r="H4692">
        <v>0.45755579800000001</v>
      </c>
      <c r="I4692">
        <v>0.245176271</v>
      </c>
      <c r="J4692">
        <v>0.96881163599999998</v>
      </c>
      <c r="K4692">
        <v>0.25703632100000001</v>
      </c>
      <c r="L4692" t="s">
        <v>9970</v>
      </c>
      <c r="M4692">
        <v>-0.63130545100000002</v>
      </c>
      <c r="N4692">
        <v>-9.9679409999999993E-3</v>
      </c>
      <c r="O4692">
        <v>0.1123574</v>
      </c>
      <c r="P4692">
        <v>0.28184744099999998</v>
      </c>
      <c r="Q4692">
        <v>0.27684977199999999</v>
      </c>
      <c r="R4692">
        <v>0.170766263</v>
      </c>
      <c r="S4692">
        <v>0.22935197099999999</v>
      </c>
      <c r="T4692">
        <v>-0.557385982</v>
      </c>
      <c r="U4692">
        <v>-0.160959932</v>
      </c>
      <c r="V4692">
        <v>3.2691808000000003E-2</v>
      </c>
      <c r="W4692">
        <v>0.283672598</v>
      </c>
      <c r="X4692">
        <v>-0.35808470999999997</v>
      </c>
      <c r="Y4692">
        <v>9.7989208999999994E-2</v>
      </c>
      <c r="Z4692">
        <v>0.31965981599999999</v>
      </c>
      <c r="AA4692">
        <v>0.176212284</v>
      </c>
      <c r="AB4692">
        <v>6.4117781999999998E-2</v>
      </c>
      <c r="AC4692">
        <v>-0.17026149900000001</v>
      </c>
      <c r="AD4692">
        <v>-0.44442543400000001</v>
      </c>
      <c r="AE4692">
        <v>-0.24931319599999999</v>
      </c>
      <c r="AF4692">
        <v>0.95274610999999998</v>
      </c>
      <c r="AG4692">
        <v>0.194802472</v>
      </c>
      <c r="AH4692">
        <v>2.7691506000000001E-2</v>
      </c>
      <c r="AI4692">
        <v>0.97547276900000002</v>
      </c>
      <c r="AJ4692">
        <v>0.72809709099999997</v>
      </c>
      <c r="AK4692">
        <v>0.37479953500000002</v>
      </c>
      <c r="AL4692">
        <v>0.38368586900000001</v>
      </c>
      <c r="AM4692">
        <v>0.59567174000000001</v>
      </c>
      <c r="AN4692">
        <v>0.473337958</v>
      </c>
      <c r="AO4692">
        <v>5.9723490999999997E-2</v>
      </c>
      <c r="AP4692">
        <v>0.61725588200000003</v>
      </c>
      <c r="AQ4692">
        <v>0.91966203899999999</v>
      </c>
      <c r="AR4692">
        <v>0.37158113300000001</v>
      </c>
      <c r="AS4692">
        <v>0.25308414899999998</v>
      </c>
      <c r="AT4692">
        <v>0.76191538999999997</v>
      </c>
      <c r="AU4692">
        <v>0.31112821600000001</v>
      </c>
      <c r="AV4692">
        <v>0.58381168299999997</v>
      </c>
      <c r="AW4692">
        <v>0.84307186999999995</v>
      </c>
      <c r="AX4692">
        <v>0.59677564400000005</v>
      </c>
      <c r="AY4692">
        <v>0.14775561300000001</v>
      </c>
      <c r="AZ4692">
        <v>0.43454261399999999</v>
      </c>
      <c r="BA4692" s="1">
        <v>1.7099999999999999E-6</v>
      </c>
      <c r="BB4692">
        <v>0.54404592100000004</v>
      </c>
      <c r="BC4692">
        <v>856315</v>
      </c>
      <c r="BD4692" t="s">
        <v>18676</v>
      </c>
      <c r="BE4692" t="s">
        <v>18679</v>
      </c>
      <c r="BF4692" t="s">
        <v>18678</v>
      </c>
      <c r="BG4692">
        <v>0.26436444100000001</v>
      </c>
      <c r="BH4692">
        <v>5.7660761850000002</v>
      </c>
    </row>
    <row r="4693" spans="1:60" x14ac:dyDescent="0.25">
      <c r="A4693">
        <v>856321</v>
      </c>
      <c r="B4693" t="s">
        <v>18680</v>
      </c>
      <c r="C4693" t="s">
        <v>18681</v>
      </c>
      <c r="D4693" t="s">
        <v>18682</v>
      </c>
      <c r="E4693">
        <v>-0.247548617</v>
      </c>
      <c r="F4693">
        <v>-0.73261827599999996</v>
      </c>
      <c r="G4693">
        <v>-0.36419127400000001</v>
      </c>
      <c r="H4693">
        <v>0.60225282999999996</v>
      </c>
      <c r="I4693">
        <v>0.13623402300000001</v>
      </c>
      <c r="J4693">
        <v>0.91022488700000004</v>
      </c>
      <c r="K4693">
        <v>1.0234885000000001E-2</v>
      </c>
      <c r="L4693" t="s">
        <v>9970</v>
      </c>
      <c r="M4693">
        <v>-0.790509515</v>
      </c>
      <c r="N4693">
        <v>-7.4708019000000001E-2</v>
      </c>
      <c r="O4693">
        <v>-9.4154114999999997E-2</v>
      </c>
      <c r="P4693">
        <v>9.9198782999999999E-2</v>
      </c>
      <c r="Q4693">
        <v>6.7191908999999994E-2</v>
      </c>
      <c r="R4693">
        <v>5.4685994000000002E-2</v>
      </c>
      <c r="S4693">
        <v>0.115891964</v>
      </c>
      <c r="T4693">
        <v>-0.56978852499999999</v>
      </c>
      <c r="U4693">
        <v>-0.34059729</v>
      </c>
      <c r="V4693">
        <v>-0.14360685200000001</v>
      </c>
      <c r="W4693">
        <v>0.14453781499999999</v>
      </c>
      <c r="X4693">
        <v>-0.50682527499999996</v>
      </c>
      <c r="Y4693">
        <v>-8.4162063999999995E-2</v>
      </c>
      <c r="Z4693">
        <v>0.16696861800000001</v>
      </c>
      <c r="AA4693">
        <v>-1.1309244E-2</v>
      </c>
      <c r="AB4693">
        <v>-8.8630826999999995E-2</v>
      </c>
      <c r="AC4693">
        <v>-0.376225853</v>
      </c>
      <c r="AD4693">
        <v>-0.64386673699999997</v>
      </c>
      <c r="AE4693">
        <v>-0.48261897199999998</v>
      </c>
      <c r="AF4693">
        <v>0.855561193</v>
      </c>
      <c r="AG4693">
        <v>0.30954612399999998</v>
      </c>
      <c r="AH4693">
        <v>2.2084969999999998E-3</v>
      </c>
      <c r="AI4693">
        <v>0.81750955300000006</v>
      </c>
      <c r="AJ4693">
        <v>0.77100963</v>
      </c>
      <c r="AK4693">
        <v>0.75905277100000002</v>
      </c>
      <c r="AL4693">
        <v>0.83563626000000002</v>
      </c>
      <c r="AM4693">
        <v>0.86595636399999998</v>
      </c>
      <c r="AN4693">
        <v>0.719843169</v>
      </c>
      <c r="AO4693">
        <v>5.3105168000000001E-2</v>
      </c>
      <c r="AP4693">
        <v>0.27865343399999998</v>
      </c>
      <c r="AQ4693">
        <v>0.65613163799999996</v>
      </c>
      <c r="AR4693">
        <v>0.65402497500000001</v>
      </c>
      <c r="AS4693">
        <v>9.2636356000000003E-2</v>
      </c>
      <c r="AT4693">
        <v>0.79482607999999999</v>
      </c>
      <c r="AU4693">
        <v>0.60399618700000002</v>
      </c>
      <c r="AV4693">
        <v>0.97217340399999996</v>
      </c>
      <c r="AW4693">
        <v>0.78415349599999995</v>
      </c>
      <c r="AX4693">
        <v>0.22806793</v>
      </c>
      <c r="AY4693">
        <v>2.3855402000000001E-2</v>
      </c>
      <c r="AZ4693">
        <v>0.11202279599999999</v>
      </c>
      <c r="BA4693">
        <v>3.8650199999999999E-4</v>
      </c>
      <c r="BB4693">
        <v>0.32753230100000003</v>
      </c>
      <c r="BC4693">
        <v>856321</v>
      </c>
      <c r="BD4693" t="s">
        <v>18680</v>
      </c>
      <c r="BE4693" t="s">
        <v>18683</v>
      </c>
      <c r="BF4693" t="s">
        <v>18682</v>
      </c>
      <c r="BG4693">
        <v>0.48474586400000003</v>
      </c>
      <c r="BH4693">
        <v>3.412848661</v>
      </c>
    </row>
    <row r="4694" spans="1:60" x14ac:dyDescent="0.25">
      <c r="A4694">
        <v>856323</v>
      </c>
      <c r="B4694" t="s">
        <v>18684</v>
      </c>
      <c r="C4694" t="s">
        <v>18685</v>
      </c>
      <c r="D4694" t="s">
        <v>18686</v>
      </c>
      <c r="E4694">
        <v>0.17672608400000001</v>
      </c>
      <c r="F4694">
        <v>-0.123371947</v>
      </c>
      <c r="G4694">
        <v>-9.1829338999999996E-2</v>
      </c>
      <c r="H4694">
        <v>0.29796573799999998</v>
      </c>
      <c r="I4694">
        <v>0.42989290200000002</v>
      </c>
      <c r="J4694">
        <v>0.56280317300000005</v>
      </c>
      <c r="K4694">
        <v>-2.8570558999999999E-2</v>
      </c>
      <c r="L4694" t="s">
        <v>9970</v>
      </c>
      <c r="M4694">
        <v>-0.59248713900000005</v>
      </c>
      <c r="N4694">
        <v>-0.66965879299999997</v>
      </c>
      <c r="O4694">
        <v>-0.67959374299999997</v>
      </c>
      <c r="P4694">
        <v>-0.51578937800000002</v>
      </c>
      <c r="Q4694">
        <v>-0.53697003799999998</v>
      </c>
      <c r="R4694">
        <v>-0.61592524000000004</v>
      </c>
      <c r="S4694">
        <v>-0.59048682500000005</v>
      </c>
      <c r="T4694">
        <v>-0.86920331399999995</v>
      </c>
      <c r="U4694">
        <v>-0.83717311800000005</v>
      </c>
      <c r="V4694">
        <v>-0.56004200199999998</v>
      </c>
      <c r="W4694">
        <v>-0.50286598299999996</v>
      </c>
      <c r="X4694">
        <v>-0.63424515299999995</v>
      </c>
      <c r="Y4694">
        <v>-0.65831634699999997</v>
      </c>
      <c r="Z4694">
        <v>-0.50391245900000003</v>
      </c>
      <c r="AA4694">
        <v>-0.55095525099999998</v>
      </c>
      <c r="AB4694">
        <v>-0.65526729100000003</v>
      </c>
      <c r="AC4694">
        <v>-0.79278028700000003</v>
      </c>
      <c r="AD4694">
        <v>-0.72103089099999995</v>
      </c>
      <c r="AE4694">
        <v>-0.65091188499999997</v>
      </c>
      <c r="AF4694">
        <v>0.304627596</v>
      </c>
      <c r="AG4694">
        <v>0.635288988</v>
      </c>
      <c r="AH4694">
        <v>4.2353019999999998E-2</v>
      </c>
      <c r="AI4694">
        <v>1.72087E-2</v>
      </c>
      <c r="AJ4694">
        <v>1.5053076E-2</v>
      </c>
      <c r="AK4694">
        <v>8.6072190000000007E-2</v>
      </c>
      <c r="AL4694">
        <v>7.1831589000000001E-2</v>
      </c>
      <c r="AM4694">
        <v>3.2972078000000002E-2</v>
      </c>
      <c r="AN4694">
        <v>4.3232521000000003E-2</v>
      </c>
      <c r="AO4694">
        <v>2.4106400000000001E-4</v>
      </c>
      <c r="AP4694">
        <v>6.8113400000000001E-4</v>
      </c>
      <c r="AQ4694">
        <v>5.8260368E-2</v>
      </c>
      <c r="AR4694">
        <v>9.5640022000000005E-2</v>
      </c>
      <c r="AS4694">
        <v>2.6756438E-2</v>
      </c>
      <c r="AT4694">
        <v>1.9937383999999999E-2</v>
      </c>
      <c r="AU4694">
        <v>9.4839855000000001E-2</v>
      </c>
      <c r="AV4694">
        <v>6.3371407000000005E-2</v>
      </c>
      <c r="AW4694">
        <v>2.0721855000000001E-2</v>
      </c>
      <c r="AX4694">
        <v>2.0999759999999999E-3</v>
      </c>
      <c r="AY4694">
        <v>8.1411009999999995E-3</v>
      </c>
      <c r="AZ4694">
        <v>2.1881167999999999E-2</v>
      </c>
      <c r="BA4694">
        <v>0.335676855</v>
      </c>
      <c r="BB4694">
        <v>2.6429972999999999E-2</v>
      </c>
      <c r="BC4694">
        <v>856323</v>
      </c>
      <c r="BD4694" t="s">
        <v>18684</v>
      </c>
      <c r="BE4694" t="s">
        <v>18687</v>
      </c>
      <c r="BF4694" t="s">
        <v>18686</v>
      </c>
      <c r="BG4694">
        <v>1.5779032829999999</v>
      </c>
      <c r="BH4694">
        <v>0.47407860299999999</v>
      </c>
    </row>
    <row r="4695" spans="1:60" x14ac:dyDescent="0.25">
      <c r="A4695">
        <v>856324</v>
      </c>
      <c r="B4695" t="s">
        <v>18688</v>
      </c>
      <c r="C4695" t="s">
        <v>18689</v>
      </c>
      <c r="D4695" t="s">
        <v>18690</v>
      </c>
      <c r="E4695">
        <v>7.8623800000000004E-3</v>
      </c>
      <c r="F4695">
        <v>-0.38789105699999998</v>
      </c>
      <c r="G4695">
        <v>-0.37477368599999999</v>
      </c>
      <c r="H4695">
        <v>0.13816098499999999</v>
      </c>
      <c r="I4695">
        <v>5.9210508000000002E-2</v>
      </c>
      <c r="J4695">
        <v>0.48792204500000003</v>
      </c>
      <c r="K4695">
        <v>0.345008233</v>
      </c>
      <c r="L4695" t="s">
        <v>9970</v>
      </c>
      <c r="M4695">
        <v>-0.54618022399999999</v>
      </c>
      <c r="N4695">
        <v>-0.20248122900000001</v>
      </c>
      <c r="O4695">
        <v>-0.22400173600000001</v>
      </c>
      <c r="P4695">
        <v>-1.1998458E-2</v>
      </c>
      <c r="Q4695">
        <v>-9.0859175E-2</v>
      </c>
      <c r="R4695">
        <v>-0.202591301</v>
      </c>
      <c r="S4695">
        <v>-0.20919712900000001</v>
      </c>
      <c r="T4695">
        <v>-0.82381972000000003</v>
      </c>
      <c r="U4695">
        <v>-0.37212887</v>
      </c>
      <c r="V4695">
        <v>-0.23234397600000001</v>
      </c>
      <c r="W4695">
        <v>1.8368447E-2</v>
      </c>
      <c r="X4695">
        <v>-0.40126959800000001</v>
      </c>
      <c r="Y4695">
        <v>-0.21385590199999999</v>
      </c>
      <c r="Z4695">
        <v>-8.2367410000000002E-2</v>
      </c>
      <c r="AA4695">
        <v>-0.199086767</v>
      </c>
      <c r="AB4695">
        <v>-0.23449324599999999</v>
      </c>
      <c r="AC4695">
        <v>-0.429020332</v>
      </c>
      <c r="AD4695">
        <v>-0.64668779600000004</v>
      </c>
      <c r="AE4695">
        <v>-0.40267141499999998</v>
      </c>
      <c r="AF4695">
        <v>0.494487177</v>
      </c>
      <c r="AG4695">
        <v>0.33859853499999998</v>
      </c>
      <c r="AH4695">
        <v>6.6177972000000002E-2</v>
      </c>
      <c r="AI4695">
        <v>0.52795988000000005</v>
      </c>
      <c r="AJ4695">
        <v>0.48399987300000002</v>
      </c>
      <c r="AK4695">
        <v>0.97047821300000003</v>
      </c>
      <c r="AL4695">
        <v>0.778844227</v>
      </c>
      <c r="AM4695">
        <v>0.52773078600000001</v>
      </c>
      <c r="AN4695">
        <v>0.51406063599999996</v>
      </c>
      <c r="AO4695">
        <v>9.8642099999999991E-4</v>
      </c>
      <c r="AP4695">
        <v>0.233582872</v>
      </c>
      <c r="AQ4695">
        <v>0.467423317</v>
      </c>
      <c r="AR4695">
        <v>0.95481673099999997</v>
      </c>
      <c r="AS4695">
        <v>0.19606553099999999</v>
      </c>
      <c r="AT4695">
        <v>0.50451401100000004</v>
      </c>
      <c r="AU4695">
        <v>0.79912139699999996</v>
      </c>
      <c r="AV4695">
        <v>0.53504563999999999</v>
      </c>
      <c r="AW4695">
        <v>0.46319598699999998</v>
      </c>
      <c r="AX4695">
        <v>0.16401721</v>
      </c>
      <c r="AY4695">
        <v>2.3049964999999999E-2</v>
      </c>
      <c r="AZ4695">
        <v>0.19436087099999999</v>
      </c>
      <c r="BA4695">
        <v>0.102210542</v>
      </c>
      <c r="BB4695">
        <v>0.28166638100000002</v>
      </c>
      <c r="BC4695">
        <v>856324</v>
      </c>
      <c r="BD4695" t="s">
        <v>18688</v>
      </c>
      <c r="BE4695" t="s">
        <v>18691</v>
      </c>
      <c r="BF4695" t="s">
        <v>18690</v>
      </c>
      <c r="BG4695">
        <v>0.55026498599999996</v>
      </c>
      <c r="BH4695">
        <v>0.99050430899999997</v>
      </c>
    </row>
    <row r="4696" spans="1:60" x14ac:dyDescent="0.25">
      <c r="A4696">
        <v>856327</v>
      </c>
      <c r="B4696" t="s">
        <v>18692</v>
      </c>
      <c r="C4696" t="s">
        <v>18693</v>
      </c>
      <c r="D4696" t="s">
        <v>18694</v>
      </c>
      <c r="E4696">
        <v>-0.34968210300000002</v>
      </c>
      <c r="F4696">
        <v>-0.42429876100000002</v>
      </c>
      <c r="G4696">
        <v>-0.25042184499999998</v>
      </c>
      <c r="H4696">
        <v>0.33400592800000001</v>
      </c>
      <c r="I4696">
        <v>0.51481874400000005</v>
      </c>
      <c r="J4696">
        <v>0.92963161599999999</v>
      </c>
      <c r="K4696">
        <v>9.5316425999999996E-2</v>
      </c>
      <c r="L4696" t="s">
        <v>9970</v>
      </c>
      <c r="M4696">
        <v>-0.50667652200000002</v>
      </c>
      <c r="N4696">
        <v>-0.330310624</v>
      </c>
      <c r="O4696">
        <v>-0.18519660399999999</v>
      </c>
      <c r="P4696">
        <v>-6.4779660000000003E-2</v>
      </c>
      <c r="Q4696">
        <v>-6.6840279999999998E-3</v>
      </c>
      <c r="R4696">
        <v>-0.16746924199999999</v>
      </c>
      <c r="S4696">
        <v>-9.7317428999999997E-2</v>
      </c>
      <c r="T4696">
        <v>-0.64742294700000003</v>
      </c>
      <c r="U4696">
        <v>-0.42248943100000003</v>
      </c>
      <c r="V4696">
        <v>-0.21564499100000001</v>
      </c>
      <c r="W4696">
        <v>-9.1974762000000002E-2</v>
      </c>
      <c r="X4696">
        <v>-0.483004298</v>
      </c>
      <c r="Y4696">
        <v>-0.212737019</v>
      </c>
      <c r="Z4696">
        <v>-6.5376500000000005E-4</v>
      </c>
      <c r="AA4696">
        <v>-0.101897864</v>
      </c>
      <c r="AB4696">
        <v>-0.245423168</v>
      </c>
      <c r="AC4696">
        <v>-0.423327919</v>
      </c>
      <c r="AD4696">
        <v>-0.46344867099999998</v>
      </c>
      <c r="AE4696">
        <v>-0.36941316099999999</v>
      </c>
      <c r="AF4696">
        <v>0.74384810300000004</v>
      </c>
      <c r="AG4696">
        <v>0.418444486</v>
      </c>
      <c r="AH4696">
        <v>9.2748042000000003E-2</v>
      </c>
      <c r="AI4696">
        <v>0.294356595</v>
      </c>
      <c r="AJ4696">
        <v>0.56445177099999999</v>
      </c>
      <c r="AK4696">
        <v>0.84146992300000001</v>
      </c>
      <c r="AL4696">
        <v>0.98355200499999995</v>
      </c>
      <c r="AM4696">
        <v>0.60289630699999996</v>
      </c>
      <c r="AN4696">
        <v>0.76350643200000001</v>
      </c>
      <c r="AO4696">
        <v>2.2843361999999999E-2</v>
      </c>
      <c r="AP4696">
        <v>0.171238999</v>
      </c>
      <c r="AQ4696">
        <v>0.50086889499999998</v>
      </c>
      <c r="AR4696">
        <v>0.77618946700000002</v>
      </c>
      <c r="AS4696">
        <v>0.111694801</v>
      </c>
      <c r="AT4696">
        <v>0.50679959500000005</v>
      </c>
      <c r="AU4696">
        <v>0.99839112600000002</v>
      </c>
      <c r="AV4696">
        <v>0.75267508299999997</v>
      </c>
      <c r="AW4696">
        <v>0.44197898200000002</v>
      </c>
      <c r="AX4696">
        <v>0.17030082499999999</v>
      </c>
      <c r="AY4696">
        <v>0.12915295299999999</v>
      </c>
      <c r="AZ4696">
        <v>0.23728182</v>
      </c>
      <c r="BA4696">
        <v>5.5430430000000001E-3</v>
      </c>
      <c r="BB4696">
        <v>0.17581042199999999</v>
      </c>
      <c r="BC4696">
        <v>856327</v>
      </c>
      <c r="BD4696" t="s">
        <v>18692</v>
      </c>
      <c r="BE4696" t="s">
        <v>18695</v>
      </c>
      <c r="BF4696" t="s">
        <v>18694</v>
      </c>
      <c r="BG4696">
        <v>0.75495538299999998</v>
      </c>
      <c r="BH4696">
        <v>2.256251722</v>
      </c>
    </row>
    <row r="4697" spans="1:60" x14ac:dyDescent="0.25">
      <c r="A4697">
        <v>856331</v>
      </c>
      <c r="B4697" t="s">
        <v>18696</v>
      </c>
      <c r="C4697" t="s">
        <v>18697</v>
      </c>
      <c r="D4697" t="s">
        <v>18698</v>
      </c>
      <c r="E4697">
        <v>-0.23717115899999999</v>
      </c>
      <c r="F4697">
        <v>-0.250436516</v>
      </c>
      <c r="G4697">
        <v>-0.20975729800000001</v>
      </c>
      <c r="H4697">
        <v>0.359299494</v>
      </c>
      <c r="I4697">
        <v>0.55368249400000003</v>
      </c>
      <c r="J4697">
        <v>0.79081632199999996</v>
      </c>
      <c r="K4697">
        <v>-0.156972476</v>
      </c>
      <c r="L4697" t="s">
        <v>9970</v>
      </c>
      <c r="M4697">
        <v>-0.58498831900000003</v>
      </c>
      <c r="N4697">
        <v>-0.50066043500000001</v>
      </c>
      <c r="O4697">
        <v>-0.43703397599999999</v>
      </c>
      <c r="P4697">
        <v>-0.24219227199999999</v>
      </c>
      <c r="Q4697">
        <v>-0.27823770799999997</v>
      </c>
      <c r="R4697">
        <v>-0.365493032</v>
      </c>
      <c r="S4697">
        <v>-0.31234307900000002</v>
      </c>
      <c r="T4697">
        <v>-0.68492259300000002</v>
      </c>
      <c r="U4697">
        <v>-0.507486243</v>
      </c>
      <c r="V4697">
        <v>-0.22952368400000001</v>
      </c>
      <c r="W4697">
        <v>-0.26994350099999997</v>
      </c>
      <c r="X4697">
        <v>-0.40310351900000002</v>
      </c>
      <c r="Y4697">
        <v>-0.31878960699999997</v>
      </c>
      <c r="Z4697">
        <v>-0.22144604900000001</v>
      </c>
      <c r="AA4697">
        <v>-0.20034242599999999</v>
      </c>
      <c r="AB4697">
        <v>-0.357983363</v>
      </c>
      <c r="AC4697">
        <v>-0.46510916400000002</v>
      </c>
      <c r="AD4697">
        <v>-0.42142596500000001</v>
      </c>
      <c r="AE4697">
        <v>-0.363520022</v>
      </c>
      <c r="AF4697">
        <v>0.54512108299999995</v>
      </c>
      <c r="AG4697">
        <v>0.38061576800000002</v>
      </c>
      <c r="AH4697">
        <v>4.5716624999999997E-2</v>
      </c>
      <c r="AI4697">
        <v>9.7341266999999995E-2</v>
      </c>
      <c r="AJ4697">
        <v>0.15542308299999999</v>
      </c>
      <c r="AK4697">
        <v>0.44820147599999999</v>
      </c>
      <c r="AL4697">
        <v>0.381207195</v>
      </c>
      <c r="AM4697">
        <v>0.24268216500000001</v>
      </c>
      <c r="AN4697">
        <v>0.32294941100000002</v>
      </c>
      <c r="AO4697">
        <v>1.3982458E-2</v>
      </c>
      <c r="AP4697">
        <v>9.2141187999999999E-2</v>
      </c>
      <c r="AQ4697">
        <v>0.472997581</v>
      </c>
      <c r="AR4697">
        <v>0.396142045</v>
      </c>
      <c r="AS4697">
        <v>0.19383726500000001</v>
      </c>
      <c r="AT4697">
        <v>0.31252141999999999</v>
      </c>
      <c r="AU4697">
        <v>0.48913111599999998</v>
      </c>
      <c r="AV4697">
        <v>0.53241983000000004</v>
      </c>
      <c r="AW4697">
        <v>0.253228228</v>
      </c>
      <c r="AX4697">
        <v>0.12760560500000001</v>
      </c>
      <c r="AY4697">
        <v>0.17243356400000001</v>
      </c>
      <c r="AZ4697">
        <v>0.245427382</v>
      </c>
      <c r="BA4697">
        <v>6.6811929000000006E-2</v>
      </c>
      <c r="BB4697">
        <v>0.22224596199999999</v>
      </c>
      <c r="BC4697">
        <v>856331</v>
      </c>
      <c r="BD4697" t="s">
        <v>18696</v>
      </c>
      <c r="BE4697" t="s">
        <v>18699</v>
      </c>
      <c r="BF4697" t="s">
        <v>18698</v>
      </c>
      <c r="BG4697">
        <v>0.65316612200000002</v>
      </c>
      <c r="BH4697">
        <v>1.1751459879999999</v>
      </c>
    </row>
    <row r="4698" spans="1:60" x14ac:dyDescent="0.25">
      <c r="A4698">
        <v>856337</v>
      </c>
      <c r="B4698" t="s">
        <v>18700</v>
      </c>
      <c r="C4698" t="s">
        <v>18701</v>
      </c>
      <c r="D4698" t="s">
        <v>10254</v>
      </c>
      <c r="E4698">
        <v>-0.38422480599999997</v>
      </c>
      <c r="F4698">
        <v>-0.53671008600000003</v>
      </c>
      <c r="G4698">
        <v>-0.24653383100000001</v>
      </c>
      <c r="H4698">
        <v>0.43437389599999998</v>
      </c>
      <c r="I4698">
        <v>0.44152157800000003</v>
      </c>
      <c r="J4698">
        <v>0.99432917700000001</v>
      </c>
      <c r="K4698">
        <v>0.24495139499999999</v>
      </c>
      <c r="L4698" t="s">
        <v>9970</v>
      </c>
      <c r="M4698">
        <v>-0.54471628999999999</v>
      </c>
      <c r="N4698">
        <v>-0.222338006</v>
      </c>
      <c r="O4698">
        <v>-5.9500677000000002E-2</v>
      </c>
      <c r="P4698">
        <v>7.8979984000000003E-2</v>
      </c>
      <c r="Q4698">
        <v>0.11361210200000001</v>
      </c>
      <c r="R4698">
        <v>-4.0834915999999999E-2</v>
      </c>
      <c r="S4698">
        <v>2.8011349000000001E-2</v>
      </c>
      <c r="T4698">
        <v>-0.62650806599999997</v>
      </c>
      <c r="U4698">
        <v>-0.328497027</v>
      </c>
      <c r="V4698">
        <v>-0.150576773</v>
      </c>
      <c r="W4698">
        <v>6.155294E-2</v>
      </c>
      <c r="X4698">
        <v>-0.47862703699999998</v>
      </c>
      <c r="Y4698">
        <v>-0.10177860800000001</v>
      </c>
      <c r="Z4698">
        <v>0.11868595899999999</v>
      </c>
      <c r="AA4698">
        <v>-1.1344880999999999E-2</v>
      </c>
      <c r="AB4698">
        <v>-0.14088083200000001</v>
      </c>
      <c r="AC4698">
        <v>-0.34027368600000002</v>
      </c>
      <c r="AD4698">
        <v>-0.485248401</v>
      </c>
      <c r="AE4698">
        <v>-0.341266387</v>
      </c>
      <c r="AF4698">
        <v>0.885504442</v>
      </c>
      <c r="AG4698">
        <v>0.38042889600000002</v>
      </c>
      <c r="AH4698">
        <v>6.7055323999999999E-2</v>
      </c>
      <c r="AI4698">
        <v>0.48733747500000002</v>
      </c>
      <c r="AJ4698">
        <v>0.85426155500000001</v>
      </c>
      <c r="AK4698">
        <v>0.80724270300000001</v>
      </c>
      <c r="AL4698">
        <v>0.72516402199999996</v>
      </c>
      <c r="AM4698">
        <v>0.89973091500000002</v>
      </c>
      <c r="AN4698">
        <v>0.931137887</v>
      </c>
      <c r="AO4698">
        <v>2.9267804000000001E-2</v>
      </c>
      <c r="AP4698">
        <v>0.29717571300000001</v>
      </c>
      <c r="AQ4698">
        <v>0.64041628900000003</v>
      </c>
      <c r="AR4698">
        <v>0.84928467699999999</v>
      </c>
      <c r="AS4698">
        <v>0.11545833799999999</v>
      </c>
      <c r="AT4698">
        <v>0.75295657699999996</v>
      </c>
      <c r="AU4698">
        <v>0.71333795899999997</v>
      </c>
      <c r="AV4698">
        <v>0.97208574800000003</v>
      </c>
      <c r="AW4698">
        <v>0.66231350099999997</v>
      </c>
      <c r="AX4698">
        <v>0.27913998299999998</v>
      </c>
      <c r="AY4698">
        <v>0.109797216</v>
      </c>
      <c r="AZ4698">
        <v>0.27764896300000003</v>
      </c>
      <c r="BA4698">
        <v>1.2748699999999999E-4</v>
      </c>
      <c r="BB4698">
        <v>0.22249195399999999</v>
      </c>
      <c r="BC4698">
        <v>856337</v>
      </c>
      <c r="BD4698" t="s">
        <v>18700</v>
      </c>
      <c r="BE4698" t="s">
        <v>18702</v>
      </c>
      <c r="BF4698" t="s">
        <v>10254</v>
      </c>
      <c r="BG4698">
        <v>0.65268569099999996</v>
      </c>
      <c r="BH4698">
        <v>3.8945348709999998</v>
      </c>
    </row>
    <row r="4699" spans="1:60" x14ac:dyDescent="0.25">
      <c r="A4699">
        <v>856339</v>
      </c>
      <c r="B4699" t="s">
        <v>18703</v>
      </c>
      <c r="C4699" t="s">
        <v>18704</v>
      </c>
      <c r="D4699" t="s">
        <v>18705</v>
      </c>
      <c r="E4699">
        <v>-0.52310570899999997</v>
      </c>
      <c r="F4699">
        <v>-0.43132215299999999</v>
      </c>
      <c r="G4699">
        <v>9.6137245999999996E-2</v>
      </c>
      <c r="H4699">
        <v>0.20132813999999999</v>
      </c>
      <c r="I4699">
        <v>0.13004770600000001</v>
      </c>
      <c r="J4699">
        <v>0.55803098600000001</v>
      </c>
      <c r="K4699">
        <v>0.43923790000000001</v>
      </c>
      <c r="L4699" t="s">
        <v>9970</v>
      </c>
      <c r="M4699">
        <v>-0.18229057600000001</v>
      </c>
      <c r="N4699">
        <v>0.107613283</v>
      </c>
      <c r="O4699">
        <v>0.33268814299999999</v>
      </c>
      <c r="P4699">
        <v>0.32838769000000001</v>
      </c>
      <c r="Q4699">
        <v>0.39692378299999997</v>
      </c>
      <c r="R4699">
        <v>0.32781533499999999</v>
      </c>
      <c r="S4699">
        <v>0.41172312700000002</v>
      </c>
      <c r="T4699">
        <v>-0.102765649</v>
      </c>
      <c r="U4699">
        <v>0.119097323</v>
      </c>
      <c r="V4699">
        <v>0.22997852699999999</v>
      </c>
      <c r="W4699">
        <v>0.28982284400000002</v>
      </c>
      <c r="X4699">
        <v>-4.1812839999999997E-2</v>
      </c>
      <c r="Y4699">
        <v>0.267356227</v>
      </c>
      <c r="Z4699">
        <v>0.39236307999999998</v>
      </c>
      <c r="AA4699">
        <v>0.37246268100000002</v>
      </c>
      <c r="AB4699">
        <v>0.28182436599999999</v>
      </c>
      <c r="AC4699">
        <v>0.15705576600000001</v>
      </c>
      <c r="AD4699">
        <v>4.8699495000000002E-2</v>
      </c>
      <c r="AE4699">
        <v>6.5142113000000001E-2</v>
      </c>
      <c r="AF4699">
        <v>0.63035382900000003</v>
      </c>
      <c r="AG4699">
        <v>-0.10529097599999999</v>
      </c>
      <c r="AH4699">
        <v>0.57068533399999999</v>
      </c>
      <c r="AI4699">
        <v>0.73921723699999997</v>
      </c>
      <c r="AJ4699">
        <v>0.29068381100000001</v>
      </c>
      <c r="AK4699">
        <v>0.297346153</v>
      </c>
      <c r="AL4699">
        <v>0.201408487</v>
      </c>
      <c r="AM4699">
        <v>0.29823926499999998</v>
      </c>
      <c r="AN4699">
        <v>0.18357401800000001</v>
      </c>
      <c r="AO4699">
        <v>0.75062757599999996</v>
      </c>
      <c r="AP4699">
        <v>0.712381653</v>
      </c>
      <c r="AQ4699">
        <v>0.47209651800000002</v>
      </c>
      <c r="AR4699">
        <v>0.36084280600000002</v>
      </c>
      <c r="AS4699">
        <v>0.89734070300000002</v>
      </c>
      <c r="AT4699">
        <v>0.400860622</v>
      </c>
      <c r="AU4699">
        <v>0.20711052999999999</v>
      </c>
      <c r="AV4699">
        <v>0.233130588</v>
      </c>
      <c r="AW4699">
        <v>0.37484031699999998</v>
      </c>
      <c r="AX4699">
        <v>0.62592829999999999</v>
      </c>
      <c r="AY4699">
        <v>0.88053175400000006</v>
      </c>
      <c r="AZ4699">
        <v>0.84059291000000003</v>
      </c>
      <c r="BA4699">
        <v>2.7999191999999999E-2</v>
      </c>
      <c r="BB4699">
        <v>0.74467759899999997</v>
      </c>
      <c r="BC4699">
        <v>856339</v>
      </c>
      <c r="BD4699" t="s">
        <v>18703</v>
      </c>
      <c r="BE4699" t="s">
        <v>18706</v>
      </c>
      <c r="BF4699" t="s">
        <v>18705</v>
      </c>
      <c r="BG4699">
        <v>0.12803170999999999</v>
      </c>
      <c r="BH4699">
        <v>1.552854502</v>
      </c>
    </row>
    <row r="4700" spans="1:60" x14ac:dyDescent="0.25">
      <c r="A4700">
        <v>856347</v>
      </c>
      <c r="B4700" t="s">
        <v>18707</v>
      </c>
      <c r="C4700" t="s">
        <v>18708</v>
      </c>
      <c r="D4700" t="s">
        <v>18709</v>
      </c>
      <c r="E4700">
        <v>-0.39557153299999998</v>
      </c>
      <c r="F4700">
        <v>-0.69186871599999999</v>
      </c>
      <c r="G4700">
        <v>-0.46867189799999998</v>
      </c>
      <c r="H4700">
        <v>0.347192216</v>
      </c>
      <c r="I4700">
        <v>0.22449681099999999</v>
      </c>
      <c r="J4700">
        <v>0.93693358299999996</v>
      </c>
      <c r="K4700">
        <v>0.20474283600000001</v>
      </c>
      <c r="L4700" t="s">
        <v>9970</v>
      </c>
      <c r="M4700">
        <v>-0.68240146000000002</v>
      </c>
      <c r="N4700">
        <v>-8.8807615000000006E-2</v>
      </c>
      <c r="O4700">
        <v>-1.0142705E-2</v>
      </c>
      <c r="P4700">
        <v>0.18130840100000001</v>
      </c>
      <c r="Q4700">
        <v>0.17994907299999999</v>
      </c>
      <c r="R4700">
        <v>4.9000056E-2</v>
      </c>
      <c r="S4700">
        <v>9.6892142000000001E-2</v>
      </c>
      <c r="T4700">
        <v>-0.71170307300000002</v>
      </c>
      <c r="U4700">
        <v>-0.30168089799999998</v>
      </c>
      <c r="V4700">
        <v>-7.4896112000000001E-2</v>
      </c>
      <c r="W4700">
        <v>0.18685001700000001</v>
      </c>
      <c r="X4700">
        <v>-0.42134186600000001</v>
      </c>
      <c r="Y4700">
        <v>-3.5210164000000002E-2</v>
      </c>
      <c r="Z4700">
        <v>0.216596328</v>
      </c>
      <c r="AA4700">
        <v>5.6778492E-2</v>
      </c>
      <c r="AB4700">
        <v>-5.4838940000000003E-2</v>
      </c>
      <c r="AC4700">
        <v>-0.335353809</v>
      </c>
      <c r="AD4700">
        <v>-0.56034609599999996</v>
      </c>
      <c r="AE4700">
        <v>-0.34755534599999999</v>
      </c>
      <c r="AF4700">
        <v>0.90814492400000002</v>
      </c>
      <c r="AG4700">
        <v>0.29185015600000003</v>
      </c>
      <c r="AH4700">
        <v>1.448172E-2</v>
      </c>
      <c r="AI4700">
        <v>0.78373196899999997</v>
      </c>
      <c r="AJ4700">
        <v>0.97504285999999996</v>
      </c>
      <c r="AK4700">
        <v>0.57279835499999998</v>
      </c>
      <c r="AL4700">
        <v>0.57572790299999999</v>
      </c>
      <c r="AM4700">
        <v>0.87979912900000001</v>
      </c>
      <c r="AN4700">
        <v>0.76451411800000002</v>
      </c>
      <c r="AO4700">
        <v>9.4307929999999998E-3</v>
      </c>
      <c r="AP4700">
        <v>0.34060820200000003</v>
      </c>
      <c r="AQ4700">
        <v>0.81705694100000004</v>
      </c>
      <c r="AR4700">
        <v>0.56091747999999997</v>
      </c>
      <c r="AS4700">
        <v>0.17252825299999999</v>
      </c>
      <c r="AT4700">
        <v>0.91349305999999997</v>
      </c>
      <c r="AU4700">
        <v>0.49893542200000002</v>
      </c>
      <c r="AV4700">
        <v>0.86087054799999996</v>
      </c>
      <c r="AW4700">
        <v>0.86558447000000005</v>
      </c>
      <c r="AX4700">
        <v>0.28659686499999998</v>
      </c>
      <c r="AY4700">
        <v>5.8094461E-2</v>
      </c>
      <c r="AZ4700">
        <v>0.26830925799999999</v>
      </c>
      <c r="BA4700" s="1">
        <v>4.4100000000000001E-5</v>
      </c>
      <c r="BB4700">
        <v>0.35733939300000001</v>
      </c>
      <c r="BC4700">
        <v>856347</v>
      </c>
      <c r="BD4700" t="s">
        <v>18707</v>
      </c>
      <c r="BE4700" t="s">
        <v>18710</v>
      </c>
      <c r="BF4700" t="s">
        <v>18709</v>
      </c>
      <c r="BG4700">
        <v>0.44691910400000001</v>
      </c>
      <c r="BH4700">
        <v>4.3559077789999998</v>
      </c>
    </row>
    <row r="4701" spans="1:60" x14ac:dyDescent="0.25">
      <c r="A4701">
        <v>856350</v>
      </c>
      <c r="B4701" t="s">
        <v>18711</v>
      </c>
      <c r="C4701" t="s">
        <v>18712</v>
      </c>
      <c r="D4701" t="s">
        <v>18713</v>
      </c>
      <c r="E4701">
        <v>-0.502988675</v>
      </c>
      <c r="F4701">
        <v>-0.220034603</v>
      </c>
      <c r="G4701">
        <v>-0.14112688400000001</v>
      </c>
      <c r="H4701">
        <v>0.13188367400000001</v>
      </c>
      <c r="I4701">
        <v>0.46874369999999999</v>
      </c>
      <c r="J4701">
        <v>0.68869833999999996</v>
      </c>
      <c r="K4701">
        <v>0.49930523300000001</v>
      </c>
      <c r="L4701" t="s">
        <v>9970</v>
      </c>
      <c r="M4701">
        <v>-4.1892068999999997E-2</v>
      </c>
      <c r="N4701">
        <v>3.6537480999999997E-2</v>
      </c>
      <c r="O4701">
        <v>0.34484056099999999</v>
      </c>
      <c r="P4701">
        <v>0.40500140600000001</v>
      </c>
      <c r="Q4701">
        <v>0.43668869999999999</v>
      </c>
      <c r="R4701">
        <v>0.179788585</v>
      </c>
      <c r="S4701">
        <v>0.195123887</v>
      </c>
      <c r="T4701">
        <v>-0.271345532</v>
      </c>
      <c r="U4701">
        <v>0.17539365200000001</v>
      </c>
      <c r="V4701">
        <v>0.224982455</v>
      </c>
      <c r="W4701">
        <v>0.33634344100000002</v>
      </c>
      <c r="X4701">
        <v>-4.5259769999999996E-3</v>
      </c>
      <c r="Y4701">
        <v>0.305757685</v>
      </c>
      <c r="Z4701">
        <v>0.329657278</v>
      </c>
      <c r="AA4701">
        <v>0.28428309800000001</v>
      </c>
      <c r="AB4701">
        <v>0.16455788399999999</v>
      </c>
      <c r="AC4701">
        <v>0.21994174599999999</v>
      </c>
      <c r="AD4701">
        <v>3.2860061000000003E-2</v>
      </c>
      <c r="AE4701">
        <v>0.249068819</v>
      </c>
      <c r="AF4701">
        <v>0.68910203800000003</v>
      </c>
      <c r="AG4701">
        <v>4.3346038000000003E-2</v>
      </c>
      <c r="AH4701">
        <v>0.89714708700000001</v>
      </c>
      <c r="AI4701">
        <v>0.91024339899999995</v>
      </c>
      <c r="AJ4701">
        <v>0.27231844700000002</v>
      </c>
      <c r="AK4701">
        <v>0.191547786</v>
      </c>
      <c r="AL4701">
        <v>0.15578732300000001</v>
      </c>
      <c r="AM4701">
        <v>0.57607417100000002</v>
      </c>
      <c r="AN4701">
        <v>0.54336851799999997</v>
      </c>
      <c r="AO4701">
        <v>0.39359690800000002</v>
      </c>
      <c r="AP4701">
        <v>0.58558853499999997</v>
      </c>
      <c r="AQ4701">
        <v>0.482037355</v>
      </c>
      <c r="AR4701">
        <v>0.28508792599999999</v>
      </c>
      <c r="AS4701">
        <v>0.98886215700000002</v>
      </c>
      <c r="AT4701">
        <v>0.33379593899999999</v>
      </c>
      <c r="AU4701">
        <v>0.29537043600000001</v>
      </c>
      <c r="AV4701">
        <v>0.37050783100000001</v>
      </c>
      <c r="AW4701">
        <v>0.60930317199999995</v>
      </c>
      <c r="AX4701">
        <v>0.492162877</v>
      </c>
      <c r="AY4701">
        <v>0.91924975399999997</v>
      </c>
      <c r="AZ4701">
        <v>0.43500798000000002</v>
      </c>
      <c r="BA4701">
        <v>1.3182951E-2</v>
      </c>
      <c r="BB4701">
        <v>0.89359489000000003</v>
      </c>
      <c r="BC4701">
        <v>856350</v>
      </c>
      <c r="BD4701" t="s">
        <v>18711</v>
      </c>
      <c r="BE4701" t="s">
        <v>18714</v>
      </c>
      <c r="BF4701" t="s">
        <v>18713</v>
      </c>
      <c r="BG4701">
        <v>4.8859323000000003E-2</v>
      </c>
      <c r="BH4701">
        <v>1.879987361</v>
      </c>
    </row>
    <row r="4702" spans="1:60" x14ac:dyDescent="0.25">
      <c r="A4702">
        <v>856351</v>
      </c>
      <c r="B4702" t="s">
        <v>18715</v>
      </c>
      <c r="C4702" t="s">
        <v>18716</v>
      </c>
      <c r="D4702" t="s">
        <v>18717</v>
      </c>
      <c r="E4702">
        <v>-0.51374850800000005</v>
      </c>
      <c r="F4702">
        <v>-0.72538941599999995</v>
      </c>
      <c r="G4702">
        <v>-0.36772051300000003</v>
      </c>
      <c r="H4702">
        <v>0.40666971200000002</v>
      </c>
      <c r="I4702">
        <v>0.206481576</v>
      </c>
      <c r="J4702">
        <v>0.954089242</v>
      </c>
      <c r="K4702">
        <v>0.29285502600000002</v>
      </c>
      <c r="L4702" t="s">
        <v>9970</v>
      </c>
      <c r="M4702">
        <v>-0.61201220700000003</v>
      </c>
      <c r="N4702">
        <v>5.2383965999999997E-2</v>
      </c>
      <c r="O4702">
        <v>0.186200106</v>
      </c>
      <c r="P4702">
        <v>0.34727756100000001</v>
      </c>
      <c r="Q4702">
        <v>0.35625114899999999</v>
      </c>
      <c r="R4702">
        <v>0.22844109500000001</v>
      </c>
      <c r="S4702">
        <v>0.285240043</v>
      </c>
      <c r="T4702">
        <v>-0.53041206100000005</v>
      </c>
      <c r="U4702">
        <v>-0.10819701700000001</v>
      </c>
      <c r="V4702">
        <v>0.103263509</v>
      </c>
      <c r="W4702">
        <v>0.34284256400000002</v>
      </c>
      <c r="X4702">
        <v>-0.28847365699999999</v>
      </c>
      <c r="Y4702">
        <v>0.165005234</v>
      </c>
      <c r="Z4702">
        <v>0.38403583600000002</v>
      </c>
      <c r="AA4702">
        <v>0.24166597200000001</v>
      </c>
      <c r="AB4702">
        <v>0.121759328</v>
      </c>
      <c r="AC4702">
        <v>-0.10741265</v>
      </c>
      <c r="AD4702">
        <v>-0.38841988</v>
      </c>
      <c r="AE4702">
        <v>-0.17439151899999999</v>
      </c>
      <c r="AF4702">
        <v>0.97469855400000005</v>
      </c>
      <c r="AG4702">
        <v>0.13553180000000001</v>
      </c>
      <c r="AH4702">
        <v>3.4423166999999998E-2</v>
      </c>
      <c r="AI4702">
        <v>0.87155683699999997</v>
      </c>
      <c r="AJ4702">
        <v>0.562305638</v>
      </c>
      <c r="AK4702">
        <v>0.268717916</v>
      </c>
      <c r="AL4702">
        <v>0.25569823699999999</v>
      </c>
      <c r="AM4702">
        <v>0.47514543100000001</v>
      </c>
      <c r="AN4702">
        <v>0.368828714</v>
      </c>
      <c r="AO4702">
        <v>7.6053694000000005E-2</v>
      </c>
      <c r="AP4702">
        <v>0.73784645199999999</v>
      </c>
      <c r="AQ4702">
        <v>0.74945355899999999</v>
      </c>
      <c r="AR4702">
        <v>0.27529095100000001</v>
      </c>
      <c r="AS4702">
        <v>0.36318433999999999</v>
      </c>
      <c r="AT4702">
        <v>0.60831705999999997</v>
      </c>
      <c r="AU4702">
        <v>0.21777279699999999</v>
      </c>
      <c r="AV4702">
        <v>0.44921903699999999</v>
      </c>
      <c r="AW4702">
        <v>0.70620249000000002</v>
      </c>
      <c r="AX4702">
        <v>0.73968854699999997</v>
      </c>
      <c r="AY4702">
        <v>0.21211896599999999</v>
      </c>
      <c r="AZ4702">
        <v>0.58776654800000006</v>
      </c>
      <c r="BA4702" s="1">
        <v>7.8300000000000006E-8</v>
      </c>
      <c r="BB4702">
        <v>0.67449972899999999</v>
      </c>
      <c r="BC4702">
        <v>856351</v>
      </c>
      <c r="BD4702" t="s">
        <v>18715</v>
      </c>
      <c r="BE4702" t="s">
        <v>18718</v>
      </c>
      <c r="BF4702" t="s">
        <v>18717</v>
      </c>
      <c r="BG4702">
        <v>0.171018221</v>
      </c>
      <c r="BH4702">
        <v>7.1064252860000003</v>
      </c>
    </row>
    <row r="4703" spans="1:60" x14ac:dyDescent="0.25">
      <c r="A4703">
        <v>856353</v>
      </c>
      <c r="B4703" t="s">
        <v>18719</v>
      </c>
      <c r="C4703" t="s">
        <v>18720</v>
      </c>
      <c r="D4703" t="s">
        <v>18721</v>
      </c>
      <c r="E4703">
        <v>-0.50709355199999995</v>
      </c>
      <c r="F4703">
        <v>-0.55664424199999996</v>
      </c>
      <c r="G4703">
        <v>-0.37554246499999999</v>
      </c>
      <c r="H4703">
        <v>0.25062961499999997</v>
      </c>
      <c r="I4703">
        <v>0.38416651099999999</v>
      </c>
      <c r="J4703">
        <v>0.94714863999999999</v>
      </c>
      <c r="K4703">
        <v>0.313454279</v>
      </c>
      <c r="L4703" t="s">
        <v>9970</v>
      </c>
      <c r="M4703">
        <v>-0.55003872700000001</v>
      </c>
      <c r="N4703">
        <v>-0.12543422800000001</v>
      </c>
      <c r="O4703">
        <v>4.5964004000000003E-2</v>
      </c>
      <c r="P4703">
        <v>0.21066742999999999</v>
      </c>
      <c r="Q4703">
        <v>0.23414959599999999</v>
      </c>
      <c r="R4703">
        <v>2.3979772E-2</v>
      </c>
      <c r="S4703">
        <v>9.0787411999999998E-2</v>
      </c>
      <c r="T4703">
        <v>-0.68242065299999999</v>
      </c>
      <c r="U4703">
        <v>-0.19403171299999999</v>
      </c>
      <c r="V4703">
        <v>4.5997499999999997E-2</v>
      </c>
      <c r="W4703">
        <v>0.176887772</v>
      </c>
      <c r="X4703">
        <v>-0.26965923600000002</v>
      </c>
      <c r="Y4703">
        <v>6.1508019999999997E-2</v>
      </c>
      <c r="Z4703">
        <v>0.21736641700000001</v>
      </c>
      <c r="AA4703">
        <v>0.133062706</v>
      </c>
      <c r="AB4703">
        <v>-2.2648003E-2</v>
      </c>
      <c r="AC4703">
        <v>-0.18170600000000001</v>
      </c>
      <c r="AD4703">
        <v>-0.364305936</v>
      </c>
      <c r="AE4703">
        <v>-0.15015474300000001</v>
      </c>
      <c r="AF4703">
        <v>0.89642612499999996</v>
      </c>
      <c r="AG4703">
        <v>0.19125078000000001</v>
      </c>
      <c r="AH4703">
        <v>6.3903587999999997E-2</v>
      </c>
      <c r="AI4703">
        <v>0.69769890300000004</v>
      </c>
      <c r="AJ4703">
        <v>0.88720348900000001</v>
      </c>
      <c r="AK4703">
        <v>0.51103923600000001</v>
      </c>
      <c r="AL4703">
        <v>0.46387069600000003</v>
      </c>
      <c r="AM4703">
        <v>0.94103250299999996</v>
      </c>
      <c r="AN4703">
        <v>0.77901507699999994</v>
      </c>
      <c r="AO4703">
        <v>1.447787E-2</v>
      </c>
      <c r="AP4703">
        <v>0.54567178599999999</v>
      </c>
      <c r="AQ4703">
        <v>0.88712175199999999</v>
      </c>
      <c r="AR4703">
        <v>0.58234711699999997</v>
      </c>
      <c r="AS4703">
        <v>0.39665909399999999</v>
      </c>
      <c r="AT4703">
        <v>0.84939355599999999</v>
      </c>
      <c r="AU4703">
        <v>0.49737275800000003</v>
      </c>
      <c r="AV4703">
        <v>0.68014935899999995</v>
      </c>
      <c r="AW4703">
        <v>0.94430278000000001</v>
      </c>
      <c r="AX4703">
        <v>0.57194259800000002</v>
      </c>
      <c r="AY4703">
        <v>0.24433168999999999</v>
      </c>
      <c r="AZ4703">
        <v>0.64136408700000003</v>
      </c>
      <c r="BA4703" s="1">
        <v>7.8700000000000002E-5</v>
      </c>
      <c r="BB4703">
        <v>0.55155474199999999</v>
      </c>
      <c r="BC4703">
        <v>856353</v>
      </c>
      <c r="BD4703" t="s">
        <v>18719</v>
      </c>
      <c r="BE4703" t="s">
        <v>18722</v>
      </c>
      <c r="BF4703" t="s">
        <v>18721</v>
      </c>
      <c r="BG4703">
        <v>0.258411377</v>
      </c>
      <c r="BH4703">
        <v>4.1039810279999998</v>
      </c>
    </row>
    <row r="4704" spans="1:60" x14ac:dyDescent="0.25">
      <c r="A4704">
        <v>856354</v>
      </c>
      <c r="B4704" t="s">
        <v>18723</v>
      </c>
      <c r="C4704" t="s">
        <v>18724</v>
      </c>
      <c r="D4704" t="s">
        <v>18725</v>
      </c>
      <c r="E4704">
        <v>-0.382593666</v>
      </c>
      <c r="F4704">
        <v>-0.72813433599999999</v>
      </c>
      <c r="G4704">
        <v>-0.32338235700000001</v>
      </c>
      <c r="H4704">
        <v>0.531141364</v>
      </c>
      <c r="I4704">
        <v>0.193331541</v>
      </c>
      <c r="J4704">
        <v>0.95521473499999998</v>
      </c>
      <c r="K4704">
        <v>0.219041338</v>
      </c>
      <c r="L4704" t="s">
        <v>9970</v>
      </c>
      <c r="M4704">
        <v>-0.66054452299999999</v>
      </c>
      <c r="N4704">
        <v>2.3734568000000001E-2</v>
      </c>
      <c r="O4704">
        <v>0.11240898100000001</v>
      </c>
      <c r="P4704">
        <v>0.26452387100000002</v>
      </c>
      <c r="Q4704">
        <v>0.28048578899999999</v>
      </c>
      <c r="R4704">
        <v>0.18173762199999999</v>
      </c>
      <c r="S4704">
        <v>0.23574537200000001</v>
      </c>
      <c r="T4704">
        <v>-0.50781418199999995</v>
      </c>
      <c r="U4704">
        <v>-0.20026042899999999</v>
      </c>
      <c r="V4704">
        <v>1.340971E-3</v>
      </c>
      <c r="W4704">
        <v>0.28230447199999997</v>
      </c>
      <c r="X4704">
        <v>-0.39397912899999998</v>
      </c>
      <c r="Y4704">
        <v>7.7380171999999997E-2</v>
      </c>
      <c r="Z4704">
        <v>0.32077389699999997</v>
      </c>
      <c r="AA4704">
        <v>0.13791226200000001</v>
      </c>
      <c r="AB4704">
        <v>3.3226508000000002E-2</v>
      </c>
      <c r="AC4704">
        <v>-0.194539296</v>
      </c>
      <c r="AD4704">
        <v>-0.494873124</v>
      </c>
      <c r="AE4704">
        <v>-0.28700595000000001</v>
      </c>
      <c r="AF4704">
        <v>0.94172409800000001</v>
      </c>
      <c r="AG4704">
        <v>0.22689479500000001</v>
      </c>
      <c r="AH4704">
        <v>1.9377994999999999E-2</v>
      </c>
      <c r="AI4704">
        <v>0.94163456000000001</v>
      </c>
      <c r="AJ4704">
        <v>0.72797644699999997</v>
      </c>
      <c r="AK4704">
        <v>0.40605850300000002</v>
      </c>
      <c r="AL4704">
        <v>0.37721000500000001</v>
      </c>
      <c r="AM4704">
        <v>0.57187455799999998</v>
      </c>
      <c r="AN4704">
        <v>0.46074151200000002</v>
      </c>
      <c r="AO4704">
        <v>9.1896173999999997E-2</v>
      </c>
      <c r="AP4704">
        <v>0.53259113199999997</v>
      </c>
      <c r="AQ4704">
        <v>0.99669996100000002</v>
      </c>
      <c r="AR4704">
        <v>0.37399227099999999</v>
      </c>
      <c r="AS4704">
        <v>0.20507893199999999</v>
      </c>
      <c r="AT4704">
        <v>0.81108436100000003</v>
      </c>
      <c r="AU4704">
        <v>0.30934960900000003</v>
      </c>
      <c r="AV4704">
        <v>0.66906746500000003</v>
      </c>
      <c r="AW4704">
        <v>0.91835188300000004</v>
      </c>
      <c r="AX4704">
        <v>0.54460084499999994</v>
      </c>
      <c r="AY4704">
        <v>0.101901451</v>
      </c>
      <c r="AZ4704">
        <v>0.36574061000000002</v>
      </c>
      <c r="BA4704" s="1">
        <v>4.7999999999999998E-6</v>
      </c>
      <c r="BB4704">
        <v>0.478221061</v>
      </c>
      <c r="BC4704">
        <v>856354</v>
      </c>
      <c r="BD4704" t="s">
        <v>18723</v>
      </c>
      <c r="BE4704" t="s">
        <v>18726</v>
      </c>
      <c r="BF4704" t="s">
        <v>18725</v>
      </c>
      <c r="BG4704">
        <v>0.320371301</v>
      </c>
      <c r="BH4704">
        <v>5.3189602149999997</v>
      </c>
    </row>
    <row r="4705" spans="1:60" x14ac:dyDescent="0.25">
      <c r="A4705">
        <v>856355</v>
      </c>
      <c r="B4705" t="s">
        <v>18727</v>
      </c>
      <c r="C4705" t="s">
        <v>18728</v>
      </c>
      <c r="D4705" t="s">
        <v>18729</v>
      </c>
      <c r="E4705">
        <v>-0.688161091</v>
      </c>
      <c r="F4705">
        <v>-0.56744334299999999</v>
      </c>
      <c r="G4705">
        <v>-0.43440119599999999</v>
      </c>
      <c r="H4705">
        <v>0.12519825200000001</v>
      </c>
      <c r="I4705">
        <v>0.33043393599999998</v>
      </c>
      <c r="J4705">
        <v>0.88992385799999996</v>
      </c>
      <c r="K4705">
        <v>0.350452918</v>
      </c>
      <c r="L4705" t="s">
        <v>9970</v>
      </c>
      <c r="M4705">
        <v>-0.37441539499999998</v>
      </c>
      <c r="N4705">
        <v>8.8506081E-2</v>
      </c>
      <c r="O4705">
        <v>0.330157276</v>
      </c>
      <c r="P4705">
        <v>0.45819750100000001</v>
      </c>
      <c r="Q4705">
        <v>0.49464517400000002</v>
      </c>
      <c r="R4705">
        <v>0.26595934900000001</v>
      </c>
      <c r="S4705">
        <v>0.30591818399999998</v>
      </c>
      <c r="T4705">
        <v>-0.47277532100000003</v>
      </c>
      <c r="U4705">
        <v>5.0700780000000001E-2</v>
      </c>
      <c r="V4705">
        <v>0.260217631</v>
      </c>
      <c r="W4705">
        <v>0.40240733099999998</v>
      </c>
      <c r="X4705">
        <v>-6.5748247999999995E-2</v>
      </c>
      <c r="Y4705">
        <v>0.29771610999999998</v>
      </c>
      <c r="Z4705">
        <v>0.45636145099999997</v>
      </c>
      <c r="AA4705">
        <v>0.37302075299999998</v>
      </c>
      <c r="AB4705">
        <v>0.21965145899999999</v>
      </c>
      <c r="AC4705">
        <v>7.1860371000000006E-2</v>
      </c>
      <c r="AD4705">
        <v>-0.124448302</v>
      </c>
      <c r="AE4705">
        <v>0.107404318</v>
      </c>
      <c r="AF4705">
        <v>0.92500612000000004</v>
      </c>
      <c r="AG4705">
        <v>2.1122831000000002E-2</v>
      </c>
      <c r="AH4705">
        <v>0.23049528699999999</v>
      </c>
      <c r="AI4705">
        <v>0.78445096800000003</v>
      </c>
      <c r="AJ4705">
        <v>0.29459437900000002</v>
      </c>
      <c r="AK4705">
        <v>0.13412660600000001</v>
      </c>
      <c r="AL4705">
        <v>0.102083932</v>
      </c>
      <c r="AM4705">
        <v>0.40341993199999998</v>
      </c>
      <c r="AN4705">
        <v>0.33352926999999999</v>
      </c>
      <c r="AO4705">
        <v>0.12061891</v>
      </c>
      <c r="AP4705">
        <v>0.87565520500000005</v>
      </c>
      <c r="AQ4705">
        <v>0.41402555099999999</v>
      </c>
      <c r="AR4705">
        <v>0.194681306</v>
      </c>
      <c r="AS4705">
        <v>0.83912664299999995</v>
      </c>
      <c r="AT4705">
        <v>0.34730443</v>
      </c>
      <c r="AU4705">
        <v>0.13589452299999999</v>
      </c>
      <c r="AV4705">
        <v>0.23237561400000001</v>
      </c>
      <c r="AW4705">
        <v>0.49274889300000002</v>
      </c>
      <c r="AX4705">
        <v>0.82436808100000003</v>
      </c>
      <c r="AY4705">
        <v>0.69997721400000001</v>
      </c>
      <c r="AZ4705">
        <v>0.73970812100000005</v>
      </c>
      <c r="BA4705" s="1">
        <v>1.6500000000000001E-5</v>
      </c>
      <c r="BB4705">
        <v>0.94804894500000003</v>
      </c>
      <c r="BC4705">
        <v>856355</v>
      </c>
      <c r="BD4705" t="s">
        <v>18727</v>
      </c>
      <c r="BE4705" t="s">
        <v>18730</v>
      </c>
      <c r="BF4705" t="s">
        <v>18729</v>
      </c>
      <c r="BG4705">
        <v>2.3169241E-2</v>
      </c>
      <c r="BH4705">
        <v>4.783691095</v>
      </c>
    </row>
    <row r="4706" spans="1:60" x14ac:dyDescent="0.25">
      <c r="A4706">
        <v>856357</v>
      </c>
      <c r="B4706" t="s">
        <v>18731</v>
      </c>
      <c r="C4706" t="s">
        <v>18732</v>
      </c>
      <c r="D4706" t="s">
        <v>18733</v>
      </c>
      <c r="E4706">
        <v>-0.48188594000000001</v>
      </c>
      <c r="F4706">
        <v>-0.56250413099999996</v>
      </c>
      <c r="G4706">
        <v>-0.49614717899999999</v>
      </c>
      <c r="H4706">
        <v>0.20243225200000001</v>
      </c>
      <c r="I4706">
        <v>-5.6012393000000001E-2</v>
      </c>
      <c r="J4706">
        <v>0.53902272600000001</v>
      </c>
      <c r="K4706">
        <v>0.19684806299999999</v>
      </c>
      <c r="L4706" t="s">
        <v>9970</v>
      </c>
      <c r="M4706">
        <v>-0.333231469</v>
      </c>
      <c r="N4706">
        <v>0.40275915000000001</v>
      </c>
      <c r="O4706">
        <v>0.46618941800000002</v>
      </c>
      <c r="P4706">
        <v>0.628193475</v>
      </c>
      <c r="Q4706">
        <v>0.545653791</v>
      </c>
      <c r="R4706">
        <v>0.46604468199999999</v>
      </c>
      <c r="S4706">
        <v>0.45833970699999999</v>
      </c>
      <c r="T4706">
        <v>-0.154846966</v>
      </c>
      <c r="U4706">
        <v>0.35451966000000001</v>
      </c>
      <c r="V4706">
        <v>0.40924294999999999</v>
      </c>
      <c r="W4706">
        <v>0.630836642</v>
      </c>
      <c r="X4706">
        <v>0.12728896200000001</v>
      </c>
      <c r="Y4706">
        <v>0.51337517099999996</v>
      </c>
      <c r="Z4706">
        <v>0.56392943399999995</v>
      </c>
      <c r="AA4706">
        <v>0.46866750299999999</v>
      </c>
      <c r="AB4706">
        <v>0.42585188800000001</v>
      </c>
      <c r="AC4706">
        <v>0.32248454999999998</v>
      </c>
      <c r="AD4706">
        <v>-5.3822048999999997E-2</v>
      </c>
      <c r="AE4706">
        <v>0.221822296</v>
      </c>
      <c r="AF4706">
        <v>0.71262120500000004</v>
      </c>
      <c r="AG4706">
        <v>-0.20943781</v>
      </c>
      <c r="AH4706">
        <v>0.28984813500000001</v>
      </c>
      <c r="AI4706">
        <v>0.194254487</v>
      </c>
      <c r="AJ4706">
        <v>0.12660548399999999</v>
      </c>
      <c r="AK4706">
        <v>2.8706842E-2</v>
      </c>
      <c r="AL4706">
        <v>6.6492550999999997E-2</v>
      </c>
      <c r="AM4706">
        <v>0.126739186</v>
      </c>
      <c r="AN4706">
        <v>0.13399030300000001</v>
      </c>
      <c r="AO4706">
        <v>0.63085418800000004</v>
      </c>
      <c r="AP4706">
        <v>0.25818121100000002</v>
      </c>
      <c r="AQ4706">
        <v>0.186491715</v>
      </c>
      <c r="AR4706">
        <v>2.7842777999999999E-2</v>
      </c>
      <c r="AS4706">
        <v>0.69341913799999999</v>
      </c>
      <c r="AT4706">
        <v>8.7808032999999994E-2</v>
      </c>
      <c r="AU4706">
        <v>5.6164180000000001E-2</v>
      </c>
      <c r="AV4706">
        <v>0.12433061099999999</v>
      </c>
      <c r="AW4706">
        <v>0.167496332</v>
      </c>
      <c r="AX4706">
        <v>0.306629606</v>
      </c>
      <c r="AY4706">
        <v>0.86805755699999998</v>
      </c>
      <c r="AZ4706">
        <v>0.488374154</v>
      </c>
      <c r="BA4706">
        <v>9.2975090000000007E-3</v>
      </c>
      <c r="BB4706">
        <v>0.51356551299999997</v>
      </c>
      <c r="BC4706">
        <v>856357</v>
      </c>
      <c r="BD4706" t="s">
        <v>18731</v>
      </c>
      <c r="BE4706" t="s">
        <v>18734</v>
      </c>
      <c r="BF4706" t="s">
        <v>18733</v>
      </c>
      <c r="BG4706">
        <v>0.28940414800000003</v>
      </c>
      <c r="BH4706">
        <v>2.0316334029999998</v>
      </c>
    </row>
    <row r="4707" spans="1:60" x14ac:dyDescent="0.25">
      <c r="A4707">
        <v>856360</v>
      </c>
      <c r="B4707" t="s">
        <v>18735</v>
      </c>
      <c r="C4707" t="s">
        <v>18736</v>
      </c>
      <c r="D4707" t="s">
        <v>18737</v>
      </c>
      <c r="E4707">
        <v>0.28745830999999999</v>
      </c>
      <c r="F4707">
        <v>5.3266445000000003E-2</v>
      </c>
      <c r="G4707">
        <v>0.18921278699999999</v>
      </c>
      <c r="H4707">
        <v>0.52249987099999995</v>
      </c>
      <c r="I4707">
        <v>0.63761563799999998</v>
      </c>
      <c r="J4707">
        <v>0.622957549</v>
      </c>
      <c r="K4707">
        <v>0.233111385</v>
      </c>
      <c r="L4707" t="s">
        <v>9970</v>
      </c>
      <c r="M4707">
        <v>-0.26505792099999997</v>
      </c>
      <c r="N4707">
        <v>-0.63107037300000002</v>
      </c>
      <c r="O4707">
        <v>-0.50176056999999996</v>
      </c>
      <c r="P4707">
        <v>-0.429211446</v>
      </c>
      <c r="Q4707">
        <v>-0.42385094800000001</v>
      </c>
      <c r="R4707">
        <v>-0.54752049300000005</v>
      </c>
      <c r="S4707">
        <v>-0.54033542899999998</v>
      </c>
      <c r="T4707">
        <v>-0.61052227000000003</v>
      </c>
      <c r="U4707">
        <v>-0.68493184500000004</v>
      </c>
      <c r="V4707">
        <v>-0.65383731899999997</v>
      </c>
      <c r="W4707">
        <v>-0.41944658600000001</v>
      </c>
      <c r="X4707">
        <v>-0.75075655799999996</v>
      </c>
      <c r="Y4707">
        <v>-0.60169288899999995</v>
      </c>
      <c r="Z4707">
        <v>-0.47061871399999999</v>
      </c>
      <c r="AA4707">
        <v>-0.59833375499999997</v>
      </c>
      <c r="AB4707">
        <v>-0.65379910799999996</v>
      </c>
      <c r="AC4707">
        <v>-0.65940332700000004</v>
      </c>
      <c r="AD4707">
        <v>-0.67564456299999998</v>
      </c>
      <c r="AE4707">
        <v>-0.59058694300000003</v>
      </c>
      <c r="AF4707">
        <v>0.34553883400000002</v>
      </c>
      <c r="AG4707">
        <v>0.79930963300000002</v>
      </c>
      <c r="AH4707">
        <v>0.40507584899999999</v>
      </c>
      <c r="AI4707">
        <v>2.7767284999999999E-2</v>
      </c>
      <c r="AJ4707">
        <v>9.6490164000000003E-2</v>
      </c>
      <c r="AK4707">
        <v>0.16380882999999999</v>
      </c>
      <c r="AL4707">
        <v>0.16971725500000001</v>
      </c>
      <c r="AM4707">
        <v>6.5381716000000006E-2</v>
      </c>
      <c r="AN4707">
        <v>6.9728711999999998E-2</v>
      </c>
      <c r="AO4707">
        <v>3.4987511999999998E-2</v>
      </c>
      <c r="AP4707">
        <v>1.3980649E-2</v>
      </c>
      <c r="AQ4707">
        <v>2.1097416000000001E-2</v>
      </c>
      <c r="AR4707">
        <v>0.17467085099999999</v>
      </c>
      <c r="AS4707">
        <v>4.8967020000000002E-3</v>
      </c>
      <c r="AT4707">
        <v>3.8468352999999997E-2</v>
      </c>
      <c r="AU4707">
        <v>0.12255835900000001</v>
      </c>
      <c r="AV4707">
        <v>3.9855142000000003E-2</v>
      </c>
      <c r="AW4707">
        <v>2.1107519000000002E-2</v>
      </c>
      <c r="AX4707">
        <v>1.9663041999999999E-2</v>
      </c>
      <c r="AY4707">
        <v>1.5884601000000002E-2</v>
      </c>
      <c r="AZ4707">
        <v>4.3188195999999998E-2</v>
      </c>
      <c r="BA4707">
        <v>0.27128396799999999</v>
      </c>
      <c r="BB4707">
        <v>1.8105510000000001E-3</v>
      </c>
      <c r="BC4707">
        <v>856360</v>
      </c>
      <c r="BD4707" t="s">
        <v>18735</v>
      </c>
      <c r="BE4707" t="s">
        <v>18738</v>
      </c>
      <c r="BF4707" t="s">
        <v>18737</v>
      </c>
      <c r="BG4707">
        <v>2.7421891340000002</v>
      </c>
      <c r="BH4707">
        <v>0.56657586999999998</v>
      </c>
    </row>
    <row r="4708" spans="1:60" x14ac:dyDescent="0.25">
      <c r="A4708">
        <v>856361</v>
      </c>
      <c r="B4708" t="s">
        <v>18739</v>
      </c>
      <c r="C4708" t="s">
        <v>18740</v>
      </c>
      <c r="D4708" t="s">
        <v>18741</v>
      </c>
      <c r="E4708">
        <v>-0.35167980599999998</v>
      </c>
      <c r="F4708">
        <v>-0.404093441</v>
      </c>
      <c r="G4708">
        <v>-0.255327468</v>
      </c>
      <c r="H4708">
        <v>0.40263038800000001</v>
      </c>
      <c r="I4708">
        <v>0.53487483599999996</v>
      </c>
      <c r="J4708">
        <v>0.948109694</v>
      </c>
      <c r="K4708">
        <v>4.2340249000000003E-2</v>
      </c>
      <c r="L4708" t="s">
        <v>9970</v>
      </c>
      <c r="M4708">
        <v>-0.53641043799999999</v>
      </c>
      <c r="N4708">
        <v>-0.35484621100000002</v>
      </c>
      <c r="O4708">
        <v>-0.217857097</v>
      </c>
      <c r="P4708">
        <v>-6.1168224E-2</v>
      </c>
      <c r="Q4708">
        <v>-6.1577953999999997E-2</v>
      </c>
      <c r="R4708">
        <v>-0.185729436</v>
      </c>
      <c r="S4708">
        <v>-0.10581441699999999</v>
      </c>
      <c r="T4708">
        <v>-0.63183087999999998</v>
      </c>
      <c r="U4708">
        <v>-0.39529830100000002</v>
      </c>
      <c r="V4708">
        <v>-0.211610997</v>
      </c>
      <c r="W4708">
        <v>-8.7174169999999995E-2</v>
      </c>
      <c r="X4708">
        <v>-0.46017984200000001</v>
      </c>
      <c r="Y4708">
        <v>-0.202540266</v>
      </c>
      <c r="Z4708">
        <v>-3.6439412999999997E-2</v>
      </c>
      <c r="AA4708">
        <v>-0.10134364899999999</v>
      </c>
      <c r="AB4708">
        <v>-0.23770018800000001</v>
      </c>
      <c r="AC4708">
        <v>-0.415282757</v>
      </c>
      <c r="AD4708">
        <v>-0.45352941400000002</v>
      </c>
      <c r="AE4708">
        <v>-0.36379482000000002</v>
      </c>
      <c r="AF4708">
        <v>0.778124288</v>
      </c>
      <c r="AG4708">
        <v>0.40549728600000001</v>
      </c>
      <c r="AH4708">
        <v>7.2185429999999995E-2</v>
      </c>
      <c r="AI4708">
        <v>0.25771186299999999</v>
      </c>
      <c r="AJ4708">
        <v>0.49637821500000001</v>
      </c>
      <c r="AK4708">
        <v>0.850217259</v>
      </c>
      <c r="AL4708">
        <v>0.84922404600000001</v>
      </c>
      <c r="AM4708">
        <v>0.56331182000000002</v>
      </c>
      <c r="AN4708">
        <v>0.74344589699999997</v>
      </c>
      <c r="AO4708">
        <v>2.7522669999999999E-2</v>
      </c>
      <c r="AP4708">
        <v>0.20342960199999999</v>
      </c>
      <c r="AQ4708">
        <v>0.50910436999999997</v>
      </c>
      <c r="AR4708">
        <v>0.78762871899999998</v>
      </c>
      <c r="AS4708">
        <v>0.132234662</v>
      </c>
      <c r="AT4708">
        <v>0.527837</v>
      </c>
      <c r="AU4708">
        <v>0.910483457</v>
      </c>
      <c r="AV4708">
        <v>0.75398350000000003</v>
      </c>
      <c r="AW4708">
        <v>0.45692185000000002</v>
      </c>
      <c r="AX4708">
        <v>0.179436345</v>
      </c>
      <c r="AY4708">
        <v>0.13865095399999999</v>
      </c>
      <c r="AZ4708">
        <v>0.24504393999999999</v>
      </c>
      <c r="BA4708">
        <v>2.8778459999999999E-3</v>
      </c>
      <c r="BB4708">
        <v>0.19095235699999999</v>
      </c>
      <c r="BC4708">
        <v>856361</v>
      </c>
      <c r="BD4708" t="s">
        <v>18739</v>
      </c>
      <c r="BE4708" t="s">
        <v>18742</v>
      </c>
      <c r="BF4708" t="s">
        <v>18741</v>
      </c>
      <c r="BG4708">
        <v>0.719074977</v>
      </c>
      <c r="BH4708">
        <v>2.5409324600000001</v>
      </c>
    </row>
    <row r="4709" spans="1:60" x14ac:dyDescent="0.25">
      <c r="A4709">
        <v>856362</v>
      </c>
      <c r="B4709" t="s">
        <v>18743</v>
      </c>
      <c r="C4709" t="s">
        <v>18744</v>
      </c>
      <c r="D4709" t="s">
        <v>18745</v>
      </c>
      <c r="E4709">
        <v>-0.22806949600000001</v>
      </c>
      <c r="F4709">
        <v>-0.39345674400000002</v>
      </c>
      <c r="G4709">
        <v>-0.23362058699999999</v>
      </c>
      <c r="H4709">
        <v>0.40847240899999998</v>
      </c>
      <c r="I4709">
        <v>0.534824513</v>
      </c>
      <c r="J4709">
        <v>0.93570848399999995</v>
      </c>
      <c r="K4709">
        <v>0.18222437699999999</v>
      </c>
      <c r="L4709" t="s">
        <v>9970</v>
      </c>
      <c r="M4709">
        <v>-0.617564789</v>
      </c>
      <c r="N4709">
        <v>-0.437181553</v>
      </c>
      <c r="O4709">
        <v>-0.30286248900000001</v>
      </c>
      <c r="P4709">
        <v>-0.10947433400000001</v>
      </c>
      <c r="Q4709">
        <v>-0.12796898200000001</v>
      </c>
      <c r="R4709">
        <v>-0.28062509499999999</v>
      </c>
      <c r="S4709">
        <v>-0.243061316</v>
      </c>
      <c r="T4709">
        <v>-0.83638248100000001</v>
      </c>
      <c r="U4709">
        <v>-0.54117830200000006</v>
      </c>
      <c r="V4709">
        <v>-0.28808321799999997</v>
      </c>
      <c r="W4709">
        <v>-0.123020831</v>
      </c>
      <c r="X4709">
        <v>-0.55040636600000004</v>
      </c>
      <c r="Y4709">
        <v>-0.30256475999999999</v>
      </c>
      <c r="Z4709">
        <v>-0.111121362</v>
      </c>
      <c r="AA4709">
        <v>-0.20212540100000001</v>
      </c>
      <c r="AB4709">
        <v>-0.34413722499999999</v>
      </c>
      <c r="AC4709">
        <v>-0.51026415700000005</v>
      </c>
      <c r="AD4709">
        <v>-0.60939224199999997</v>
      </c>
      <c r="AE4709">
        <v>-0.44084527299999998</v>
      </c>
      <c r="AF4709">
        <v>0.74892786499999997</v>
      </c>
      <c r="AG4709">
        <v>0.50383497300000002</v>
      </c>
      <c r="AH4709">
        <v>3.2377314999999997E-2</v>
      </c>
      <c r="AI4709">
        <v>0.155267566</v>
      </c>
      <c r="AJ4709">
        <v>0.338626131</v>
      </c>
      <c r="AK4709">
        <v>0.73484936700000003</v>
      </c>
      <c r="AL4709">
        <v>0.69185205400000005</v>
      </c>
      <c r="AM4709">
        <v>0.376963031</v>
      </c>
      <c r="AN4709">
        <v>0.44652365799999999</v>
      </c>
      <c r="AO4709">
        <v>6.9685299999999999E-4</v>
      </c>
      <c r="AP4709">
        <v>6.9208751999999998E-2</v>
      </c>
      <c r="AQ4709">
        <v>0.36386343799999998</v>
      </c>
      <c r="AR4709">
        <v>0.70327988500000005</v>
      </c>
      <c r="AS4709">
        <v>6.3689747000000005E-2</v>
      </c>
      <c r="AT4709">
        <v>0.339124971</v>
      </c>
      <c r="AU4709">
        <v>0.73098980700000005</v>
      </c>
      <c r="AV4709">
        <v>0.52870076099999996</v>
      </c>
      <c r="AW4709">
        <v>0.27336271699999998</v>
      </c>
      <c r="AX4709">
        <v>9.0079600999999995E-2</v>
      </c>
      <c r="AY4709">
        <v>3.5419922999999999E-2</v>
      </c>
      <c r="AZ4709">
        <v>0.15143849700000001</v>
      </c>
      <c r="BA4709">
        <v>5.0619369999999999E-3</v>
      </c>
      <c r="BB4709">
        <v>9.4898948999999996E-2</v>
      </c>
      <c r="BC4709">
        <v>856362</v>
      </c>
      <c r="BD4709" t="s">
        <v>18743</v>
      </c>
      <c r="BE4709" t="s">
        <v>18746</v>
      </c>
      <c r="BF4709" t="s">
        <v>18745</v>
      </c>
      <c r="BG4709">
        <v>1.022738599</v>
      </c>
      <c r="BH4709">
        <v>2.2956832930000002</v>
      </c>
    </row>
    <row r="4710" spans="1:60" x14ac:dyDescent="0.25">
      <c r="A4710">
        <v>856364</v>
      </c>
      <c r="B4710" t="s">
        <v>18747</v>
      </c>
      <c r="C4710" t="s">
        <v>18748</v>
      </c>
      <c r="D4710" t="s">
        <v>18749</v>
      </c>
      <c r="E4710">
        <v>-0.36185353999999997</v>
      </c>
      <c r="F4710">
        <v>-0.28918512800000001</v>
      </c>
      <c r="G4710">
        <v>-9.1250078999999998E-2</v>
      </c>
      <c r="H4710">
        <v>0.33230979700000002</v>
      </c>
      <c r="I4710">
        <v>0.56106749700000003</v>
      </c>
      <c r="J4710">
        <v>0.85132574699999997</v>
      </c>
      <c r="K4710">
        <v>0.19405034500000001</v>
      </c>
      <c r="L4710" t="s">
        <v>9970</v>
      </c>
      <c r="M4710">
        <v>-0.27838331399999999</v>
      </c>
      <c r="N4710">
        <v>-0.35781342799999999</v>
      </c>
      <c r="O4710">
        <v>-0.15607934600000001</v>
      </c>
      <c r="P4710">
        <v>-6.3547516999999998E-2</v>
      </c>
      <c r="Q4710">
        <v>-4.6922875000000003E-2</v>
      </c>
      <c r="R4710">
        <v>-0.15265910399999999</v>
      </c>
      <c r="S4710">
        <v>-6.6428665999999997E-2</v>
      </c>
      <c r="T4710">
        <v>-0.49153933</v>
      </c>
      <c r="U4710">
        <v>-0.27843161100000002</v>
      </c>
      <c r="V4710">
        <v>-0.27351272599999998</v>
      </c>
      <c r="W4710">
        <v>-0.104572189</v>
      </c>
      <c r="X4710">
        <v>-0.49962716899999998</v>
      </c>
      <c r="Y4710">
        <v>-0.206938022</v>
      </c>
      <c r="Z4710">
        <v>-4.1401014E-2</v>
      </c>
      <c r="AA4710">
        <v>-9.9584837999999995E-2</v>
      </c>
      <c r="AB4710">
        <v>-0.187268992</v>
      </c>
      <c r="AC4710">
        <v>-0.37650334299999999</v>
      </c>
      <c r="AD4710">
        <v>-0.352743843</v>
      </c>
      <c r="AE4710">
        <v>-0.363084923</v>
      </c>
      <c r="AF4710">
        <v>0.69451849899999996</v>
      </c>
      <c r="AG4710">
        <v>0.43618642800000001</v>
      </c>
      <c r="AH4710">
        <v>0.380947643</v>
      </c>
      <c r="AI4710">
        <v>0.25346992400000001</v>
      </c>
      <c r="AJ4710">
        <v>0.62810411700000002</v>
      </c>
      <c r="AK4710">
        <v>0.84445252199999998</v>
      </c>
      <c r="AL4710">
        <v>0.88486406200000001</v>
      </c>
      <c r="AM4710">
        <v>0.635747014</v>
      </c>
      <c r="AN4710">
        <v>0.83748124099999999</v>
      </c>
      <c r="AO4710">
        <v>0.104592028</v>
      </c>
      <c r="AP4710">
        <v>0.38086156999999998</v>
      </c>
      <c r="AQ4710">
        <v>0.38967918499999998</v>
      </c>
      <c r="AR4710">
        <v>0.746369858</v>
      </c>
      <c r="AS4710">
        <v>9.8145209999999997E-2</v>
      </c>
      <c r="AT4710">
        <v>0.51871815099999996</v>
      </c>
      <c r="AU4710">
        <v>0.89834718199999997</v>
      </c>
      <c r="AV4710">
        <v>0.758139703</v>
      </c>
      <c r="AW4710">
        <v>0.56002332300000002</v>
      </c>
      <c r="AX4710">
        <v>0.22769724499999999</v>
      </c>
      <c r="AY4710">
        <v>0.26074227799999999</v>
      </c>
      <c r="AZ4710">
        <v>0.246035223</v>
      </c>
      <c r="BA4710">
        <v>1.2197733000000001E-2</v>
      </c>
      <c r="BB4710">
        <v>0.15631815199999999</v>
      </c>
      <c r="BC4710">
        <v>856364</v>
      </c>
      <c r="BD4710" t="s">
        <v>18747</v>
      </c>
      <c r="BE4710" t="s">
        <v>18750</v>
      </c>
      <c r="BF4710" t="s">
        <v>18749</v>
      </c>
      <c r="BG4710">
        <v>0.80599058800000001</v>
      </c>
      <c r="BH4710">
        <v>1.9137208610000001</v>
      </c>
    </row>
    <row r="4711" spans="1:60" x14ac:dyDescent="0.25">
      <c r="A4711">
        <v>856365</v>
      </c>
      <c r="B4711" t="s">
        <v>18751</v>
      </c>
      <c r="C4711" t="s">
        <v>18752</v>
      </c>
      <c r="D4711" t="s">
        <v>18753</v>
      </c>
      <c r="E4711">
        <v>-0.35390997299999999</v>
      </c>
      <c r="F4711">
        <v>-0.29844198900000002</v>
      </c>
      <c r="G4711">
        <v>-0.11187913300000001</v>
      </c>
      <c r="H4711">
        <v>0.35300800900000001</v>
      </c>
      <c r="I4711">
        <v>0.62454711600000001</v>
      </c>
      <c r="J4711">
        <v>0.91689178800000004</v>
      </c>
      <c r="K4711">
        <v>0.104366345</v>
      </c>
      <c r="L4711" t="s">
        <v>9970</v>
      </c>
      <c r="M4711">
        <v>-0.36839889300000001</v>
      </c>
      <c r="N4711">
        <v>-0.394323009</v>
      </c>
      <c r="O4711">
        <v>-0.19830184300000001</v>
      </c>
      <c r="P4711">
        <v>-0.11770493999999999</v>
      </c>
      <c r="Q4711">
        <v>-5.3602358000000003E-2</v>
      </c>
      <c r="R4711">
        <v>-0.20722839500000001</v>
      </c>
      <c r="S4711">
        <v>-0.112569365</v>
      </c>
      <c r="T4711">
        <v>-0.53542609799999996</v>
      </c>
      <c r="U4711">
        <v>-0.38341641700000001</v>
      </c>
      <c r="V4711">
        <v>-0.25502716600000003</v>
      </c>
      <c r="W4711">
        <v>-0.161222905</v>
      </c>
      <c r="X4711">
        <v>-0.48143839799999999</v>
      </c>
      <c r="Y4711">
        <v>-0.233914649</v>
      </c>
      <c r="Z4711">
        <v>-6.3997767999999997E-2</v>
      </c>
      <c r="AA4711">
        <v>-0.12789993199999999</v>
      </c>
      <c r="AB4711">
        <v>-0.26510293200000001</v>
      </c>
      <c r="AC4711">
        <v>-0.403615589</v>
      </c>
      <c r="AD4711">
        <v>-0.36894865599999999</v>
      </c>
      <c r="AE4711">
        <v>-0.34543848700000002</v>
      </c>
      <c r="AF4711">
        <v>0.70684076399999995</v>
      </c>
      <c r="AG4711">
        <v>0.44100425999999998</v>
      </c>
      <c r="AH4711">
        <v>0.23867217099999999</v>
      </c>
      <c r="AI4711">
        <v>0.204648202</v>
      </c>
      <c r="AJ4711">
        <v>0.53668984099999995</v>
      </c>
      <c r="AK4711">
        <v>0.71562007699999997</v>
      </c>
      <c r="AL4711">
        <v>0.86859199099999995</v>
      </c>
      <c r="AM4711">
        <v>0.51811847499999997</v>
      </c>
      <c r="AN4711">
        <v>0.72760135299999995</v>
      </c>
      <c r="AO4711">
        <v>7.2810741999999998E-2</v>
      </c>
      <c r="AP4711">
        <v>0.218578882</v>
      </c>
      <c r="AQ4711">
        <v>0.42373076199999998</v>
      </c>
      <c r="AR4711">
        <v>0.61667332799999997</v>
      </c>
      <c r="AS4711">
        <v>0.11303168500000001</v>
      </c>
      <c r="AT4711">
        <v>0.464332246</v>
      </c>
      <c r="AU4711">
        <v>0.84336239899999998</v>
      </c>
      <c r="AV4711">
        <v>0.69201112600000003</v>
      </c>
      <c r="AW4711">
        <v>0.404993084</v>
      </c>
      <c r="AX4711">
        <v>0.19321788600000001</v>
      </c>
      <c r="AY4711">
        <v>0.23791796200000001</v>
      </c>
      <c r="AZ4711">
        <v>0.271432491</v>
      </c>
      <c r="BA4711">
        <v>1.0160537000000001E-2</v>
      </c>
      <c r="BB4711">
        <v>0.151273716</v>
      </c>
      <c r="BC4711">
        <v>856365</v>
      </c>
      <c r="BD4711" t="s">
        <v>18751</v>
      </c>
      <c r="BE4711" t="s">
        <v>18754</v>
      </c>
      <c r="BF4711" t="s">
        <v>18753</v>
      </c>
      <c r="BG4711">
        <v>0.82023652499999999</v>
      </c>
      <c r="BH4711">
        <v>1.9930833320000001</v>
      </c>
    </row>
    <row r="4712" spans="1:60" x14ac:dyDescent="0.25">
      <c r="A4712">
        <v>856367</v>
      </c>
      <c r="B4712" t="s">
        <v>18755</v>
      </c>
      <c r="C4712" t="s">
        <v>18756</v>
      </c>
      <c r="D4712" t="s">
        <v>18757</v>
      </c>
      <c r="E4712">
        <v>-0.41687437599999999</v>
      </c>
      <c r="F4712">
        <v>-0.52251331499999998</v>
      </c>
      <c r="G4712">
        <v>-0.28488348000000002</v>
      </c>
      <c r="H4712">
        <v>0.39111316200000001</v>
      </c>
      <c r="I4712">
        <v>0.46344131399999999</v>
      </c>
      <c r="J4712">
        <v>0.99105980400000004</v>
      </c>
      <c r="K4712">
        <v>0.17223634299999999</v>
      </c>
      <c r="L4712" t="s">
        <v>9970</v>
      </c>
      <c r="M4712">
        <v>-0.55400611300000002</v>
      </c>
      <c r="N4712">
        <v>-0.236729576</v>
      </c>
      <c r="O4712">
        <v>-7.3738332000000004E-2</v>
      </c>
      <c r="P4712">
        <v>6.9240603999999997E-2</v>
      </c>
      <c r="Q4712">
        <v>9.9904688000000005E-2</v>
      </c>
      <c r="R4712">
        <v>-5.2936461999999997E-2</v>
      </c>
      <c r="S4712">
        <v>1.5656061999999998E-2</v>
      </c>
      <c r="T4712">
        <v>-0.636155209</v>
      </c>
      <c r="U4712">
        <v>-0.34266167199999997</v>
      </c>
      <c r="V4712">
        <v>-0.13305483000000001</v>
      </c>
      <c r="W4712">
        <v>4.6891962000000002E-2</v>
      </c>
      <c r="X4712">
        <v>-0.44645184700000001</v>
      </c>
      <c r="Y4712">
        <v>-0.10562527100000001</v>
      </c>
      <c r="Z4712">
        <v>0.112914495</v>
      </c>
      <c r="AA4712">
        <v>-1.148601E-3</v>
      </c>
      <c r="AB4712">
        <v>-0.14168302599999999</v>
      </c>
      <c r="AC4712">
        <v>-0.34311573400000001</v>
      </c>
      <c r="AD4712">
        <v>-0.46001581200000002</v>
      </c>
      <c r="AE4712">
        <v>-0.32090519899999997</v>
      </c>
      <c r="AF4712">
        <v>0.86631213600000001</v>
      </c>
      <c r="AG4712">
        <v>0.361090038</v>
      </c>
      <c r="AH4712">
        <v>6.1622050999999997E-2</v>
      </c>
      <c r="AI4712">
        <v>0.45881652899999997</v>
      </c>
      <c r="AJ4712">
        <v>0.81984373899999996</v>
      </c>
      <c r="AK4712">
        <v>0.83068774700000003</v>
      </c>
      <c r="AL4712">
        <v>0.75738343100000005</v>
      </c>
      <c r="AM4712">
        <v>0.87021219800000005</v>
      </c>
      <c r="AN4712">
        <v>0.96148400000000001</v>
      </c>
      <c r="AO4712">
        <v>2.6161252999999999E-2</v>
      </c>
      <c r="AP4712">
        <v>0.27556098699999998</v>
      </c>
      <c r="AQ4712">
        <v>0.68016740499999995</v>
      </c>
      <c r="AR4712">
        <v>0.88493946999999995</v>
      </c>
      <c r="AS4712">
        <v>0.14569675600000001</v>
      </c>
      <c r="AT4712">
        <v>0.74389090899999999</v>
      </c>
      <c r="AU4712">
        <v>0.72679437599999996</v>
      </c>
      <c r="AV4712">
        <v>0.99717336899999998</v>
      </c>
      <c r="AW4712">
        <v>0.660492317</v>
      </c>
      <c r="AX4712">
        <v>0.274883451</v>
      </c>
      <c r="AY4712">
        <v>0.132390549</v>
      </c>
      <c r="AZ4712">
        <v>0.30914036099999997</v>
      </c>
      <c r="BA4712">
        <v>2.6755000000000003E-4</v>
      </c>
      <c r="BB4712">
        <v>0.24883344900000001</v>
      </c>
      <c r="BC4712">
        <v>856367</v>
      </c>
      <c r="BD4712" t="s">
        <v>18755</v>
      </c>
      <c r="BE4712" t="s">
        <v>18758</v>
      </c>
      <c r="BF4712" t="s">
        <v>18757</v>
      </c>
      <c r="BG4712">
        <v>0.60409124000000003</v>
      </c>
      <c r="BH4712">
        <v>3.5725945430000001</v>
      </c>
    </row>
    <row r="4713" spans="1:60" x14ac:dyDescent="0.25">
      <c r="A4713">
        <v>856370</v>
      </c>
      <c r="B4713" t="s">
        <v>18759</v>
      </c>
      <c r="C4713" t="s">
        <v>18760</v>
      </c>
      <c r="D4713" t="s">
        <v>18761</v>
      </c>
      <c r="E4713">
        <v>0.114575307</v>
      </c>
      <c r="F4713">
        <v>-8.5807880000000003E-2</v>
      </c>
      <c r="G4713">
        <v>-5.1926159E-2</v>
      </c>
      <c r="H4713">
        <v>-2.5831989E-2</v>
      </c>
      <c r="I4713">
        <v>0.21357973799999999</v>
      </c>
      <c r="J4713">
        <v>0.31917385799999998</v>
      </c>
      <c r="K4713">
        <v>0.48304420199999998</v>
      </c>
      <c r="L4713" t="s">
        <v>9970</v>
      </c>
      <c r="M4713">
        <v>-0.24530675399999999</v>
      </c>
      <c r="N4713">
        <v>-0.45449711599999998</v>
      </c>
      <c r="O4713">
        <v>-0.41959516400000002</v>
      </c>
      <c r="P4713">
        <v>-0.31372624300000002</v>
      </c>
      <c r="Q4713">
        <v>-0.314525846</v>
      </c>
      <c r="R4713">
        <v>-0.44943969499999997</v>
      </c>
      <c r="S4713">
        <v>-0.40868270099999998</v>
      </c>
      <c r="T4713">
        <v>-0.78437515899999999</v>
      </c>
      <c r="U4713">
        <v>-0.44193351199999997</v>
      </c>
      <c r="V4713">
        <v>-0.44817700300000002</v>
      </c>
      <c r="W4713">
        <v>-0.31690941900000003</v>
      </c>
      <c r="X4713">
        <v>-0.50337010900000001</v>
      </c>
      <c r="Y4713">
        <v>-0.43797638999999999</v>
      </c>
      <c r="Z4713">
        <v>-0.35810372899999998</v>
      </c>
      <c r="AA4713">
        <v>-0.40319537</v>
      </c>
      <c r="AB4713">
        <v>-0.41988072199999998</v>
      </c>
      <c r="AC4713">
        <v>-0.56043289900000004</v>
      </c>
      <c r="AD4713">
        <v>-0.55518907799999995</v>
      </c>
      <c r="AE4713">
        <v>-0.50207506400000002</v>
      </c>
      <c r="AF4713">
        <v>0.23368228099999999</v>
      </c>
      <c r="AG4713">
        <v>0.460051292</v>
      </c>
      <c r="AH4713">
        <v>0.44220246200000002</v>
      </c>
      <c r="AI4713">
        <v>0.13770505599999999</v>
      </c>
      <c r="AJ4713">
        <v>0.17450228500000001</v>
      </c>
      <c r="AK4713">
        <v>0.320696115</v>
      </c>
      <c r="AL4713">
        <v>0.319397441</v>
      </c>
      <c r="AM4713">
        <v>0.14269485700000001</v>
      </c>
      <c r="AN4713">
        <v>0.18715475400000001</v>
      </c>
      <c r="AO4713">
        <v>2.52315E-3</v>
      </c>
      <c r="AP4713">
        <v>0.15031289</v>
      </c>
      <c r="AQ4713">
        <v>0.143958582</v>
      </c>
      <c r="AR4713">
        <v>0.315543358</v>
      </c>
      <c r="AS4713">
        <v>9.5253987999999998E-2</v>
      </c>
      <c r="AT4713">
        <v>0.15443167099999999</v>
      </c>
      <c r="AU4713">
        <v>0.253057115</v>
      </c>
      <c r="AV4713">
        <v>0.193726075</v>
      </c>
      <c r="AW4713">
        <v>0.17417859799999999</v>
      </c>
      <c r="AX4713">
        <v>5.8047162999999999E-2</v>
      </c>
      <c r="AY4713">
        <v>6.0952852000000002E-2</v>
      </c>
      <c r="AZ4713">
        <v>9.6247782000000004E-2</v>
      </c>
      <c r="BA4713">
        <v>0.46478894100000001</v>
      </c>
      <c r="BB4713">
        <v>0.13235682100000001</v>
      </c>
      <c r="BC4713">
        <v>856370</v>
      </c>
      <c r="BD4713" t="s">
        <v>18759</v>
      </c>
      <c r="BE4713" t="s">
        <v>18762</v>
      </c>
      <c r="BF4713" t="s">
        <v>18761</v>
      </c>
      <c r="BG4713">
        <v>0.87825367200000004</v>
      </c>
      <c r="BH4713">
        <v>0.33274421399999998</v>
      </c>
    </row>
    <row r="4714" spans="1:60" x14ac:dyDescent="0.25">
      <c r="A4714">
        <v>856372</v>
      </c>
      <c r="B4714" t="s">
        <v>18763</v>
      </c>
      <c r="C4714" t="s">
        <v>18764</v>
      </c>
      <c r="D4714" t="s">
        <v>18765</v>
      </c>
      <c r="E4714">
        <v>-0.34851174699999998</v>
      </c>
      <c r="F4714">
        <v>-0.27896341899999999</v>
      </c>
      <c r="G4714">
        <v>-0.131232825</v>
      </c>
      <c r="H4714">
        <v>0.331228784</v>
      </c>
      <c r="I4714">
        <v>0.655805101</v>
      </c>
      <c r="J4714">
        <v>0.93294890200000002</v>
      </c>
      <c r="K4714">
        <v>0.161461882</v>
      </c>
      <c r="L4714" t="s">
        <v>9970</v>
      </c>
      <c r="M4714">
        <v>-0.36066776699999997</v>
      </c>
      <c r="N4714">
        <v>-0.38081289600000001</v>
      </c>
      <c r="O4714">
        <v>-0.15550872099999999</v>
      </c>
      <c r="P4714">
        <v>-7.9047568999999998E-2</v>
      </c>
      <c r="Q4714">
        <v>9.6575050000000003E-3</v>
      </c>
      <c r="R4714">
        <v>-0.20746353100000001</v>
      </c>
      <c r="S4714">
        <v>-0.13317280300000001</v>
      </c>
      <c r="T4714">
        <v>-0.56002649800000004</v>
      </c>
      <c r="U4714">
        <v>-0.40165241800000001</v>
      </c>
      <c r="V4714">
        <v>-0.20944662</v>
      </c>
      <c r="W4714">
        <v>-0.132107634</v>
      </c>
      <c r="X4714">
        <v>-0.43153413800000001</v>
      </c>
      <c r="Y4714">
        <v>-0.20570992900000001</v>
      </c>
      <c r="Z4714">
        <v>-3.9826632000000001E-2</v>
      </c>
      <c r="AA4714">
        <v>-0.11310521900000001</v>
      </c>
      <c r="AB4714">
        <v>-0.279244983</v>
      </c>
      <c r="AC4714">
        <v>-0.36619463600000002</v>
      </c>
      <c r="AD4714">
        <v>-0.34534197999999999</v>
      </c>
      <c r="AE4714">
        <v>-0.25821727</v>
      </c>
      <c r="AF4714">
        <v>0.73371767899999996</v>
      </c>
      <c r="AG4714">
        <v>0.44265215699999999</v>
      </c>
      <c r="AH4714">
        <v>0.24942815600000001</v>
      </c>
      <c r="AI4714">
        <v>0.22198664700000001</v>
      </c>
      <c r="AJ4714">
        <v>0.62937693800000005</v>
      </c>
      <c r="AK4714">
        <v>0.80708049500000001</v>
      </c>
      <c r="AL4714">
        <v>0.97623643999999998</v>
      </c>
      <c r="AM4714">
        <v>0.51763309599999996</v>
      </c>
      <c r="AN4714">
        <v>0.67989711799999997</v>
      </c>
      <c r="AO4714">
        <v>5.8268835999999997E-2</v>
      </c>
      <c r="AP4714">
        <v>0.195599098</v>
      </c>
      <c r="AQ4714">
        <v>0.51354739400000005</v>
      </c>
      <c r="AR4714">
        <v>0.68233877099999996</v>
      </c>
      <c r="AS4714">
        <v>0.16128969000000001</v>
      </c>
      <c r="AT4714">
        <v>0.52125772299999995</v>
      </c>
      <c r="AU4714">
        <v>0.90219613399999998</v>
      </c>
      <c r="AV4714">
        <v>0.72634853700000002</v>
      </c>
      <c r="AW4714">
        <v>0.37941352099999998</v>
      </c>
      <c r="AX4714">
        <v>0.24171035499999999</v>
      </c>
      <c r="AY4714">
        <v>0.27157537399999998</v>
      </c>
      <c r="AZ4714">
        <v>0.41775268100000001</v>
      </c>
      <c r="BA4714">
        <v>6.6045410000000002E-3</v>
      </c>
      <c r="BB4714">
        <v>0.14957251099999999</v>
      </c>
      <c r="BC4714">
        <v>856372</v>
      </c>
      <c r="BD4714" t="s">
        <v>18763</v>
      </c>
      <c r="BE4714" t="s">
        <v>18766</v>
      </c>
      <c r="BF4714" t="s">
        <v>18765</v>
      </c>
      <c r="BG4714">
        <v>0.82514821400000005</v>
      </c>
      <c r="BH4714">
        <v>2.180157339</v>
      </c>
    </row>
    <row r="4715" spans="1:60" x14ac:dyDescent="0.25">
      <c r="A4715">
        <v>856376</v>
      </c>
      <c r="B4715" t="s">
        <v>18767</v>
      </c>
      <c r="C4715" t="s">
        <v>18768</v>
      </c>
      <c r="D4715" t="s">
        <v>18769</v>
      </c>
      <c r="E4715">
        <v>-0.50885467600000001</v>
      </c>
      <c r="F4715">
        <v>-0.18702337399999999</v>
      </c>
      <c r="G4715">
        <v>-9.148278E-2</v>
      </c>
      <c r="H4715">
        <v>0.14306595999999999</v>
      </c>
      <c r="I4715">
        <v>0.68759724899999997</v>
      </c>
      <c r="J4715">
        <v>0.85119276499999996</v>
      </c>
      <c r="K4715">
        <v>0.38720768799999999</v>
      </c>
      <c r="L4715" t="s">
        <v>9970</v>
      </c>
      <c r="M4715">
        <v>-0.139948457</v>
      </c>
      <c r="N4715">
        <v>-0.26368574099999997</v>
      </c>
      <c r="O4715">
        <v>6.5222716999999999E-2</v>
      </c>
      <c r="P4715">
        <v>0.12055376900000001</v>
      </c>
      <c r="Q4715">
        <v>0.18258474799999999</v>
      </c>
      <c r="R4715">
        <v>-7.1662171999999996E-2</v>
      </c>
      <c r="S4715">
        <v>-7.3542599999999996E-4</v>
      </c>
      <c r="T4715">
        <v>-0.482594892</v>
      </c>
      <c r="U4715">
        <v>-0.118839135</v>
      </c>
      <c r="V4715">
        <v>-2.0741308E-2</v>
      </c>
      <c r="W4715">
        <v>4.1138185000000001E-2</v>
      </c>
      <c r="X4715">
        <v>-0.23380289200000001</v>
      </c>
      <c r="Y4715">
        <v>1.7487875999999999E-2</v>
      </c>
      <c r="Z4715">
        <v>9.9173476999999996E-2</v>
      </c>
      <c r="AA4715">
        <v>7.4445934000000005E-2</v>
      </c>
      <c r="AB4715">
        <v>-7.7495698000000002E-2</v>
      </c>
      <c r="AC4715">
        <v>-9.6469311000000002E-2</v>
      </c>
      <c r="AD4715">
        <v>-0.12649748699999999</v>
      </c>
      <c r="AE4715">
        <v>-1.5399763E-2</v>
      </c>
      <c r="AF4715">
        <v>0.70610995600000004</v>
      </c>
      <c r="AG4715">
        <v>0.25568781299999999</v>
      </c>
      <c r="AH4715">
        <v>0.66443234100000004</v>
      </c>
      <c r="AI4715">
        <v>0.40760307600000001</v>
      </c>
      <c r="AJ4715">
        <v>0.84039790000000003</v>
      </c>
      <c r="AK4715">
        <v>0.70899889400000005</v>
      </c>
      <c r="AL4715">
        <v>0.57005307000000005</v>
      </c>
      <c r="AM4715">
        <v>0.82484586699999995</v>
      </c>
      <c r="AN4715">
        <v>0.99819016400000005</v>
      </c>
      <c r="AO4715">
        <v>0.112043315</v>
      </c>
      <c r="AP4715">
        <v>0.71298182399999999</v>
      </c>
      <c r="AQ4715">
        <v>0.94898620499999997</v>
      </c>
      <c r="AR4715">
        <v>0.89898959099999998</v>
      </c>
      <c r="AS4715">
        <v>0.46455186500000001</v>
      </c>
      <c r="AT4715">
        <v>0.95698097500000001</v>
      </c>
      <c r="AU4715">
        <v>0.75911263299999998</v>
      </c>
      <c r="AV4715">
        <v>0.81814029899999996</v>
      </c>
      <c r="AW4715">
        <v>0.81080681600000004</v>
      </c>
      <c r="AX4715">
        <v>0.76551631600000003</v>
      </c>
      <c r="AY4715">
        <v>0.69524445400000001</v>
      </c>
      <c r="AZ4715">
        <v>0.96211412699999999</v>
      </c>
      <c r="BA4715">
        <v>1.0273747E-2</v>
      </c>
      <c r="BB4715">
        <v>0.42248930699999998</v>
      </c>
      <c r="BC4715">
        <v>856376</v>
      </c>
      <c r="BD4715" t="s">
        <v>18767</v>
      </c>
      <c r="BE4715" t="s">
        <v>18770</v>
      </c>
      <c r="BF4715" t="s">
        <v>18769</v>
      </c>
      <c r="BG4715">
        <v>0.37418427799999998</v>
      </c>
      <c r="BH4715">
        <v>1.9882711529999999</v>
      </c>
    </row>
    <row r="4716" spans="1:60" x14ac:dyDescent="0.25">
      <c r="A4716">
        <v>856384</v>
      </c>
      <c r="B4716" t="s">
        <v>18771</v>
      </c>
      <c r="C4716" t="s">
        <v>18772</v>
      </c>
      <c r="D4716" t="s">
        <v>1840</v>
      </c>
      <c r="E4716">
        <v>-0.27233849599999999</v>
      </c>
      <c r="F4716">
        <v>-0.13477347100000001</v>
      </c>
      <c r="G4716">
        <v>2.9957101E-2</v>
      </c>
      <c r="H4716">
        <v>0.28519061400000001</v>
      </c>
      <c r="I4716">
        <v>0.75248780699999995</v>
      </c>
      <c r="J4716">
        <v>0.88828231300000005</v>
      </c>
      <c r="K4716">
        <v>0.47730045199999999</v>
      </c>
      <c r="L4716" t="s">
        <v>9970</v>
      </c>
      <c r="M4716">
        <v>-0.17086702000000001</v>
      </c>
      <c r="N4716">
        <v>-0.42339554699999998</v>
      </c>
      <c r="O4716">
        <v>-0.104200556</v>
      </c>
      <c r="P4716">
        <v>-6.3659720000000003E-2</v>
      </c>
      <c r="Q4716">
        <v>3.3323226999999997E-2</v>
      </c>
      <c r="R4716">
        <v>-0.24859920899999999</v>
      </c>
      <c r="S4716">
        <v>-0.19242436900000001</v>
      </c>
      <c r="T4716">
        <v>-0.59316677799999995</v>
      </c>
      <c r="U4716">
        <v>-0.36000115700000002</v>
      </c>
      <c r="V4716">
        <v>-0.26751983299999998</v>
      </c>
      <c r="W4716">
        <v>-0.126697328</v>
      </c>
      <c r="X4716">
        <v>-0.47514685400000001</v>
      </c>
      <c r="Y4716">
        <v>-0.214839484</v>
      </c>
      <c r="Z4716">
        <v>-7.9978014E-2</v>
      </c>
      <c r="AA4716">
        <v>-0.16916231800000001</v>
      </c>
      <c r="AB4716">
        <v>-0.31425770800000002</v>
      </c>
      <c r="AC4716">
        <v>-0.32477456500000002</v>
      </c>
      <c r="AD4716">
        <v>-0.34566198599999998</v>
      </c>
      <c r="AE4716">
        <v>-0.22317896700000001</v>
      </c>
      <c r="AF4716">
        <v>0.68947449599999999</v>
      </c>
      <c r="AG4716">
        <v>0.51880149099999995</v>
      </c>
      <c r="AH4716">
        <v>0.59545148000000003</v>
      </c>
      <c r="AI4716">
        <v>0.170225299</v>
      </c>
      <c r="AJ4716">
        <v>0.74724520900000002</v>
      </c>
      <c r="AK4716">
        <v>0.84418083899999996</v>
      </c>
      <c r="AL4716">
        <v>0.91811491599999995</v>
      </c>
      <c r="AM4716">
        <v>0.43590293200000002</v>
      </c>
      <c r="AN4716">
        <v>0.54906886799999999</v>
      </c>
      <c r="AO4716">
        <v>4.2057102999999998E-2</v>
      </c>
      <c r="AP4716">
        <v>0.25036867499999998</v>
      </c>
      <c r="AQ4716">
        <v>0.40056140699999998</v>
      </c>
      <c r="AR4716">
        <v>0.69478343600000003</v>
      </c>
      <c r="AS4716">
        <v>0.11850957300000001</v>
      </c>
      <c r="AT4716">
        <v>0.50250859299999995</v>
      </c>
      <c r="AU4716">
        <v>0.80484808699999999</v>
      </c>
      <c r="AV4716">
        <v>0.59918222600000004</v>
      </c>
      <c r="AW4716">
        <v>0.31983261400000002</v>
      </c>
      <c r="AX4716">
        <v>0.303009319</v>
      </c>
      <c r="AY4716">
        <v>0.271101755</v>
      </c>
      <c r="AZ4716">
        <v>0.48564912300000002</v>
      </c>
      <c r="BA4716">
        <v>1.3113381E-2</v>
      </c>
      <c r="BB4716">
        <v>8.3939241999999997E-2</v>
      </c>
      <c r="BC4716">
        <v>856384</v>
      </c>
      <c r="BD4716" t="s">
        <v>18771</v>
      </c>
      <c r="BE4716" t="s">
        <v>18773</v>
      </c>
      <c r="BF4716" t="s">
        <v>1840</v>
      </c>
      <c r="BG4716">
        <v>1.076034956</v>
      </c>
      <c r="BH4716">
        <v>1.8822853289999999</v>
      </c>
    </row>
    <row r="4717" spans="1:60" x14ac:dyDescent="0.25">
      <c r="A4717">
        <v>856386</v>
      </c>
      <c r="B4717" t="s">
        <v>18774</v>
      </c>
      <c r="C4717" t="s">
        <v>18775</v>
      </c>
      <c r="D4717" t="s">
        <v>18776</v>
      </c>
      <c r="E4717">
        <v>-0.42185612900000002</v>
      </c>
      <c r="F4717">
        <v>-0.839083158</v>
      </c>
      <c r="G4717">
        <v>-0.45432583599999998</v>
      </c>
      <c r="H4717">
        <v>0.49396099799999998</v>
      </c>
      <c r="I4717">
        <v>-5.8741241999999999E-2</v>
      </c>
      <c r="J4717">
        <v>0.821858372</v>
      </c>
      <c r="K4717">
        <v>0.208050029</v>
      </c>
      <c r="L4717" t="s">
        <v>9970</v>
      </c>
      <c r="M4717">
        <v>-0.750416992</v>
      </c>
      <c r="N4717">
        <v>0.233024762</v>
      </c>
      <c r="O4717">
        <v>0.25548159599999998</v>
      </c>
      <c r="P4717">
        <v>0.47596625399999998</v>
      </c>
      <c r="Q4717">
        <v>0.41178743899999998</v>
      </c>
      <c r="R4717">
        <v>0.36735727400000001</v>
      </c>
      <c r="S4717">
        <v>0.37370102599999999</v>
      </c>
      <c r="T4717">
        <v>-0.46563958500000002</v>
      </c>
      <c r="U4717">
        <v>-3.4085834000000002E-2</v>
      </c>
      <c r="V4717">
        <v>0.224581964</v>
      </c>
      <c r="W4717">
        <v>0.51079590500000005</v>
      </c>
      <c r="X4717">
        <v>-0.192893922</v>
      </c>
      <c r="Y4717">
        <v>0.27969271400000001</v>
      </c>
      <c r="Z4717">
        <v>0.49225530099999998</v>
      </c>
      <c r="AA4717">
        <v>0.330068378</v>
      </c>
      <c r="AB4717">
        <v>0.241419142</v>
      </c>
      <c r="AC4717">
        <v>-1.008849E-3</v>
      </c>
      <c r="AD4717">
        <v>-0.42049381899999999</v>
      </c>
      <c r="AE4717">
        <v>-0.12895353500000001</v>
      </c>
      <c r="AF4717">
        <v>0.93364159199999996</v>
      </c>
      <c r="AG4717">
        <v>4.3336470000000004E-3</v>
      </c>
      <c r="AH4717">
        <v>4.9270720000000002E-3</v>
      </c>
      <c r="AI4717">
        <v>0.46608235999999997</v>
      </c>
      <c r="AJ4717">
        <v>0.42287662799999998</v>
      </c>
      <c r="AK4717">
        <v>0.117786446</v>
      </c>
      <c r="AL4717">
        <v>0.18349874099999999</v>
      </c>
      <c r="AM4717">
        <v>0.240105026</v>
      </c>
      <c r="AN4717">
        <v>0.23145729600000001</v>
      </c>
      <c r="AO4717">
        <v>0.12711388900000001</v>
      </c>
      <c r="AP4717">
        <v>0.91624670200000002</v>
      </c>
      <c r="AQ4717">
        <v>0.48283833799999998</v>
      </c>
      <c r="AR4717">
        <v>8.9688554000000004E-2</v>
      </c>
      <c r="AS4717">
        <v>0.54807557200000001</v>
      </c>
      <c r="AT4717">
        <v>0.37861764199999998</v>
      </c>
      <c r="AU4717">
        <v>0.10401025</v>
      </c>
      <c r="AV4717">
        <v>0.29473227499999999</v>
      </c>
      <c r="AW4717">
        <v>0.44969664300000001</v>
      </c>
      <c r="AX4717">
        <v>0.99751729</v>
      </c>
      <c r="AY4717">
        <v>0.17348491199999999</v>
      </c>
      <c r="AZ4717">
        <v>0.68958515200000003</v>
      </c>
      <c r="BA4717" s="1">
        <v>9.0599999999999997E-6</v>
      </c>
      <c r="BB4717">
        <v>0.98933543400000001</v>
      </c>
      <c r="BC4717">
        <v>856386</v>
      </c>
      <c r="BD4717" t="s">
        <v>18774</v>
      </c>
      <c r="BE4717" t="s">
        <v>18777</v>
      </c>
      <c r="BF4717" t="s">
        <v>18776</v>
      </c>
      <c r="BG4717">
        <v>4.6564359999999999E-3</v>
      </c>
      <c r="BH4717">
        <v>5.0429175519999996</v>
      </c>
    </row>
    <row r="4718" spans="1:60" x14ac:dyDescent="0.25">
      <c r="A4718">
        <v>856387</v>
      </c>
      <c r="B4718" t="s">
        <v>18778</v>
      </c>
      <c r="C4718" t="s">
        <v>18779</v>
      </c>
      <c r="D4718" t="s">
        <v>18780</v>
      </c>
      <c r="E4718">
        <v>-0.125420754</v>
      </c>
      <c r="F4718">
        <v>4.4638785E-2</v>
      </c>
      <c r="G4718">
        <v>9.4252527000000003E-2</v>
      </c>
      <c r="H4718">
        <v>0.26735914599999999</v>
      </c>
      <c r="I4718">
        <v>0.84570467000000005</v>
      </c>
      <c r="J4718">
        <v>0.78222857400000001</v>
      </c>
      <c r="K4718">
        <v>0.117678963</v>
      </c>
      <c r="L4718" t="s">
        <v>9970</v>
      </c>
      <c r="M4718">
        <v>-0.18063362099999999</v>
      </c>
      <c r="N4718">
        <v>-0.67036112999999997</v>
      </c>
      <c r="O4718">
        <v>-0.427394987</v>
      </c>
      <c r="P4718">
        <v>-0.40340590199999998</v>
      </c>
      <c r="Q4718">
        <v>-0.29993506199999997</v>
      </c>
      <c r="R4718">
        <v>-0.51251520399999995</v>
      </c>
      <c r="S4718">
        <v>-0.438520627</v>
      </c>
      <c r="T4718">
        <v>-0.58806635200000001</v>
      </c>
      <c r="U4718">
        <v>-0.60396947199999995</v>
      </c>
      <c r="V4718">
        <v>-0.47970119100000003</v>
      </c>
      <c r="W4718">
        <v>-0.46616780899999999</v>
      </c>
      <c r="X4718">
        <v>-0.57341790599999998</v>
      </c>
      <c r="Y4718">
        <v>-0.50173361900000002</v>
      </c>
      <c r="Z4718">
        <v>-0.37166844100000002</v>
      </c>
      <c r="AA4718">
        <v>-0.40361121999999999</v>
      </c>
      <c r="AB4718">
        <v>-0.55303019899999994</v>
      </c>
      <c r="AC4718">
        <v>-0.57212400500000005</v>
      </c>
      <c r="AD4718">
        <v>-0.38165745699999998</v>
      </c>
      <c r="AE4718">
        <v>-0.40072245000000001</v>
      </c>
      <c r="AF4718">
        <v>0.450110283</v>
      </c>
      <c r="AG4718">
        <v>0.65083988999999998</v>
      </c>
      <c r="AH4718">
        <v>0.57425185899999998</v>
      </c>
      <c r="AI4718">
        <v>1.7049286E-2</v>
      </c>
      <c r="AJ4718">
        <v>0.16579616599999999</v>
      </c>
      <c r="AK4718">
        <v>0.19347136600000001</v>
      </c>
      <c r="AL4718">
        <v>0.34354816900000001</v>
      </c>
      <c r="AM4718">
        <v>8.8432036000000006E-2</v>
      </c>
      <c r="AN4718">
        <v>0.15386097900000001</v>
      </c>
      <c r="AO4718">
        <v>4.4313954000000003E-2</v>
      </c>
      <c r="AP4718">
        <v>3.7548245000000001E-2</v>
      </c>
      <c r="AQ4718">
        <v>0.11452715300000001</v>
      </c>
      <c r="AR4718">
        <v>0.12662544000000001</v>
      </c>
      <c r="AS4718">
        <v>5.1269917999999998E-2</v>
      </c>
      <c r="AT4718">
        <v>9.6510954999999995E-2</v>
      </c>
      <c r="AU4718">
        <v>0.23420757</v>
      </c>
      <c r="AV4718">
        <v>0.193223165</v>
      </c>
      <c r="AW4718">
        <v>6.2177945999999998E-2</v>
      </c>
      <c r="AX4718">
        <v>5.1919012E-2</v>
      </c>
      <c r="AY4718">
        <v>0.220877715</v>
      </c>
      <c r="AZ4718">
        <v>0.19673336999999999</v>
      </c>
      <c r="BA4718">
        <v>0.14202663700000001</v>
      </c>
      <c r="BB4718">
        <v>2.1900718999999999E-2</v>
      </c>
      <c r="BC4718">
        <v>856387</v>
      </c>
      <c r="BD4718" t="s">
        <v>18778</v>
      </c>
      <c r="BE4718" t="s">
        <v>18781</v>
      </c>
      <c r="BF4718" t="s">
        <v>18780</v>
      </c>
      <c r="BG4718">
        <v>1.6595416199999999</v>
      </c>
      <c r="BH4718">
        <v>0.84763019699999997</v>
      </c>
    </row>
    <row r="4719" spans="1:60" x14ac:dyDescent="0.25">
      <c r="A4719">
        <v>856388</v>
      </c>
      <c r="B4719" t="s">
        <v>18782</v>
      </c>
      <c r="C4719" t="s">
        <v>18783</v>
      </c>
      <c r="D4719" t="s">
        <v>18784</v>
      </c>
      <c r="E4719">
        <v>0.75109566999999999</v>
      </c>
      <c r="F4719">
        <v>0.57701925399999998</v>
      </c>
      <c r="G4719">
        <v>0.43794697199999999</v>
      </c>
      <c r="H4719">
        <v>-0.11963051700000001</v>
      </c>
      <c r="I4719">
        <v>-0.29032458700000002</v>
      </c>
      <c r="J4719">
        <v>-0.86287947799999998</v>
      </c>
      <c r="K4719">
        <v>-0.29070096000000001</v>
      </c>
      <c r="L4719" t="s">
        <v>9970</v>
      </c>
      <c r="M4719">
        <v>0.31711905499999998</v>
      </c>
      <c r="N4719">
        <v>-0.15100148699999999</v>
      </c>
      <c r="O4719">
        <v>-0.38972677100000003</v>
      </c>
      <c r="P4719">
        <v>-0.50396347200000002</v>
      </c>
      <c r="Q4719">
        <v>-0.53510052200000002</v>
      </c>
      <c r="R4719">
        <v>-0.34166154100000001</v>
      </c>
      <c r="S4719">
        <v>-0.39579356700000001</v>
      </c>
      <c r="T4719">
        <v>0.343256909</v>
      </c>
      <c r="U4719">
        <v>-0.151578411</v>
      </c>
      <c r="V4719">
        <v>-0.30725903599999999</v>
      </c>
      <c r="W4719">
        <v>-0.44325399900000001</v>
      </c>
      <c r="X4719">
        <v>1.105925E-2</v>
      </c>
      <c r="Y4719">
        <v>-0.36114243299999998</v>
      </c>
      <c r="Z4719">
        <v>-0.50952950799999996</v>
      </c>
      <c r="AA4719">
        <v>-0.44399667799999998</v>
      </c>
      <c r="AB4719">
        <v>-0.30557125699999999</v>
      </c>
      <c r="AC4719">
        <v>-0.13471914700000001</v>
      </c>
      <c r="AD4719">
        <v>3.0360925E-2</v>
      </c>
      <c r="AE4719">
        <v>-0.15158565700000001</v>
      </c>
      <c r="AF4719">
        <v>-0.930277837</v>
      </c>
      <c r="AG4719">
        <v>4.2901411E-2</v>
      </c>
      <c r="AH4719">
        <v>0.31520562499999999</v>
      </c>
      <c r="AI4719">
        <v>0.63946296199999997</v>
      </c>
      <c r="AJ4719">
        <v>0.21045096299999999</v>
      </c>
      <c r="AK4719">
        <v>9.4800965000000001E-2</v>
      </c>
      <c r="AL4719">
        <v>7.3018383000000006E-2</v>
      </c>
      <c r="AM4719">
        <v>0.27705671700000001</v>
      </c>
      <c r="AN4719">
        <v>0.20281248299999999</v>
      </c>
      <c r="AO4719">
        <v>0.27467299000000001</v>
      </c>
      <c r="AP4719">
        <v>0.63816877800000005</v>
      </c>
      <c r="AQ4719">
        <v>0.33130595699999998</v>
      </c>
      <c r="AR4719">
        <v>0.148954269</v>
      </c>
      <c r="AS4719">
        <v>0.97278831399999999</v>
      </c>
      <c r="AT4719">
        <v>0.24875971799999999</v>
      </c>
      <c r="AU4719">
        <v>9.0621752E-2</v>
      </c>
      <c r="AV4719">
        <v>0.148193611</v>
      </c>
      <c r="AW4719">
        <v>0.33410583599999999</v>
      </c>
      <c r="AX4719">
        <v>0.67635750500000003</v>
      </c>
      <c r="AY4719">
        <v>0.92537541599999995</v>
      </c>
      <c r="AZ4719">
        <v>0.63815253000000005</v>
      </c>
      <c r="BA4719" s="1">
        <v>1.15E-5</v>
      </c>
      <c r="BB4719">
        <v>0.89468097099999999</v>
      </c>
      <c r="BC4719">
        <v>856388</v>
      </c>
      <c r="BD4719" t="s">
        <v>18782</v>
      </c>
      <c r="BE4719" t="s">
        <v>18785</v>
      </c>
      <c r="BF4719" t="s">
        <v>18784</v>
      </c>
      <c r="BG4719">
        <v>4.8331800000000001E-2</v>
      </c>
      <c r="BH4719">
        <v>4.9380424300000003</v>
      </c>
    </row>
    <row r="4720" spans="1:60" x14ac:dyDescent="0.25">
      <c r="A4720">
        <v>856389</v>
      </c>
      <c r="B4720" t="s">
        <v>18786</v>
      </c>
      <c r="C4720" t="s">
        <v>18787</v>
      </c>
      <c r="D4720" t="s">
        <v>18788</v>
      </c>
      <c r="E4720">
        <v>-0.42569729099999998</v>
      </c>
      <c r="F4720">
        <v>-0.57275863199999999</v>
      </c>
      <c r="G4720">
        <v>-0.30025700700000002</v>
      </c>
      <c r="H4720">
        <v>0.447733294</v>
      </c>
      <c r="I4720">
        <v>0.40244844000000002</v>
      </c>
      <c r="J4720">
        <v>0.99045411900000002</v>
      </c>
      <c r="K4720">
        <v>0.18850151700000001</v>
      </c>
      <c r="L4720" t="s">
        <v>9970</v>
      </c>
      <c r="M4720">
        <v>-0.579770224</v>
      </c>
      <c r="N4720">
        <v>-0.16908679700000001</v>
      </c>
      <c r="O4720">
        <v>-2.6258989E-2</v>
      </c>
      <c r="P4720">
        <v>0.13934563899999999</v>
      </c>
      <c r="Q4720">
        <v>0.13745279599999999</v>
      </c>
      <c r="R4720">
        <v>1.3506504000000001E-2</v>
      </c>
      <c r="S4720">
        <v>7.8670517999999995E-2</v>
      </c>
      <c r="T4720">
        <v>-0.60287053300000004</v>
      </c>
      <c r="U4720">
        <v>-0.26210972500000002</v>
      </c>
      <c r="V4720">
        <v>-8.6174695999999995E-2</v>
      </c>
      <c r="W4720">
        <v>0.12695551899999999</v>
      </c>
      <c r="X4720">
        <v>-0.42588949700000001</v>
      </c>
      <c r="Y4720">
        <v>-3.5452517000000003E-2</v>
      </c>
      <c r="Z4720">
        <v>0.167634531</v>
      </c>
      <c r="AA4720">
        <v>5.0343743000000003E-2</v>
      </c>
      <c r="AB4720">
        <v>-7.2669176000000002E-2</v>
      </c>
      <c r="AC4720">
        <v>-0.28111201000000002</v>
      </c>
      <c r="AD4720">
        <v>-0.46016983099999997</v>
      </c>
      <c r="AE4720">
        <v>-0.30521331899999998</v>
      </c>
      <c r="AF4720">
        <v>0.89990054900000005</v>
      </c>
      <c r="AG4720">
        <v>0.31201147200000001</v>
      </c>
      <c r="AH4720">
        <v>4.8165662999999997E-2</v>
      </c>
      <c r="AI4720">
        <v>0.59934770900000001</v>
      </c>
      <c r="AJ4720">
        <v>0.93543764399999996</v>
      </c>
      <c r="AK4720">
        <v>0.66580346000000001</v>
      </c>
      <c r="AL4720">
        <v>0.67011485100000001</v>
      </c>
      <c r="AM4720">
        <v>0.96676942200000004</v>
      </c>
      <c r="AN4720">
        <v>0.80798552700000004</v>
      </c>
      <c r="AO4720">
        <v>3.7990413000000001E-2</v>
      </c>
      <c r="AP4720">
        <v>0.41051543400000001</v>
      </c>
      <c r="AQ4720">
        <v>0.79001527699999996</v>
      </c>
      <c r="AR4720">
        <v>0.69418794800000005</v>
      </c>
      <c r="AS4720">
        <v>0.167454766</v>
      </c>
      <c r="AT4720">
        <v>0.91289961799999997</v>
      </c>
      <c r="AU4720">
        <v>0.60253333200000003</v>
      </c>
      <c r="AV4720">
        <v>0.87652491399999999</v>
      </c>
      <c r="AW4720">
        <v>0.82241891600000006</v>
      </c>
      <c r="AX4720">
        <v>0.37610043900000001</v>
      </c>
      <c r="AY4720">
        <v>0.13224417299999999</v>
      </c>
      <c r="AZ4720">
        <v>0.334701266</v>
      </c>
      <c r="BA4720" s="1">
        <v>6.6799999999999997E-5</v>
      </c>
      <c r="BB4720">
        <v>0.32349091200000002</v>
      </c>
      <c r="BC4720">
        <v>856389</v>
      </c>
      <c r="BD4720" t="s">
        <v>18786</v>
      </c>
      <c r="BE4720" t="s">
        <v>18789</v>
      </c>
      <c r="BF4720" t="s">
        <v>18788</v>
      </c>
      <c r="BG4720">
        <v>0.49013791499999998</v>
      </c>
      <c r="BH4720">
        <v>4.1754578689999997</v>
      </c>
    </row>
    <row r="4721" spans="1:60" x14ac:dyDescent="0.25">
      <c r="A4721">
        <v>856390</v>
      </c>
      <c r="B4721" t="s">
        <v>18790</v>
      </c>
      <c r="C4721" t="s">
        <v>18791</v>
      </c>
      <c r="D4721" t="s">
        <v>18792</v>
      </c>
      <c r="E4721">
        <v>-8.6827452999999999E-2</v>
      </c>
      <c r="F4721">
        <v>-0.76416420699999998</v>
      </c>
      <c r="G4721">
        <v>-0.34036722699999999</v>
      </c>
      <c r="H4721">
        <v>0.70919816700000005</v>
      </c>
      <c r="I4721">
        <v>-3.6235660000000003E-2</v>
      </c>
      <c r="J4721">
        <v>0.78043317899999998</v>
      </c>
      <c r="K4721">
        <v>-0.140450098</v>
      </c>
      <c r="L4721" t="s">
        <v>9970</v>
      </c>
      <c r="M4721">
        <v>-0.86397162699999996</v>
      </c>
      <c r="N4721">
        <v>-2.6202323E-2</v>
      </c>
      <c r="O4721">
        <v>-0.162711579</v>
      </c>
      <c r="P4721">
        <v>3.9962375000000001E-2</v>
      </c>
      <c r="Q4721">
        <v>-2.0430446000000001E-2</v>
      </c>
      <c r="R4721">
        <v>6.5108001999999998E-2</v>
      </c>
      <c r="S4721">
        <v>0.112257839</v>
      </c>
      <c r="T4721">
        <v>-0.480057923</v>
      </c>
      <c r="U4721">
        <v>-0.36528348399999999</v>
      </c>
      <c r="V4721">
        <v>-0.19167478399999999</v>
      </c>
      <c r="W4721">
        <v>0.12313056999999999</v>
      </c>
      <c r="X4721">
        <v>-0.54998919800000001</v>
      </c>
      <c r="Y4721">
        <v>-0.127758866</v>
      </c>
      <c r="Z4721">
        <v>0.131676131</v>
      </c>
      <c r="AA4721">
        <v>-6.9158088000000006E-2</v>
      </c>
      <c r="AB4721">
        <v>-0.10289261099999999</v>
      </c>
      <c r="AC4721">
        <v>-0.41349221400000002</v>
      </c>
      <c r="AD4721">
        <v>-0.72013942600000003</v>
      </c>
      <c r="AE4721">
        <v>-0.58681368599999995</v>
      </c>
      <c r="AF4721">
        <v>0.73276331699999997</v>
      </c>
      <c r="AG4721">
        <v>0.30159013499999998</v>
      </c>
      <c r="AH4721">
        <v>2.9060799999999998E-4</v>
      </c>
      <c r="AI4721">
        <v>0.93557671200000003</v>
      </c>
      <c r="AJ4721">
        <v>0.61337936100000001</v>
      </c>
      <c r="AK4721">
        <v>0.90186419900000003</v>
      </c>
      <c r="AL4721">
        <v>0.94974992000000003</v>
      </c>
      <c r="AM4721">
        <v>0.84067544000000005</v>
      </c>
      <c r="AN4721">
        <v>0.72832997399999999</v>
      </c>
      <c r="AO4721">
        <v>0.114219001</v>
      </c>
      <c r="AP4721">
        <v>0.24297286200000001</v>
      </c>
      <c r="AQ4721">
        <v>0.55065608799999999</v>
      </c>
      <c r="AR4721">
        <v>0.70302582000000002</v>
      </c>
      <c r="AS4721">
        <v>6.3932433999999996E-2</v>
      </c>
      <c r="AT4721">
        <v>0.69233613999999999</v>
      </c>
      <c r="AU4721">
        <v>0.68332868999999996</v>
      </c>
      <c r="AV4721">
        <v>0.83088695199999996</v>
      </c>
      <c r="AW4721">
        <v>0.75032813799999998</v>
      </c>
      <c r="AX4721">
        <v>0.18151030500000001</v>
      </c>
      <c r="AY4721">
        <v>8.2582950000000006E-3</v>
      </c>
      <c r="AZ4721">
        <v>4.4881073E-2</v>
      </c>
      <c r="BA4721">
        <v>6.7118739999999996E-3</v>
      </c>
      <c r="BB4721">
        <v>0.34076071099999999</v>
      </c>
      <c r="BC4721">
        <v>856390</v>
      </c>
      <c r="BD4721" t="s">
        <v>18790</v>
      </c>
      <c r="BE4721" t="s">
        <v>18793</v>
      </c>
      <c r="BF4721" t="s">
        <v>18792</v>
      </c>
      <c r="BG4721">
        <v>0.46755048399999999</v>
      </c>
      <c r="BH4721">
        <v>2.17315623</v>
      </c>
    </row>
    <row r="4722" spans="1:60" x14ac:dyDescent="0.25">
      <c r="A4722">
        <v>856391</v>
      </c>
      <c r="B4722" t="s">
        <v>18794</v>
      </c>
      <c r="C4722" t="s">
        <v>18795</v>
      </c>
      <c r="D4722" t="s">
        <v>18796</v>
      </c>
      <c r="E4722">
        <v>-6.4918654000000006E-2</v>
      </c>
      <c r="F4722">
        <v>7.3530825999999994E-2</v>
      </c>
      <c r="G4722">
        <v>0.211891843</v>
      </c>
      <c r="H4722">
        <v>0.39494168299999999</v>
      </c>
      <c r="I4722">
        <v>0.80963759800000001</v>
      </c>
      <c r="J4722">
        <v>0.74170453599999997</v>
      </c>
      <c r="K4722">
        <v>0.29979312800000002</v>
      </c>
      <c r="L4722" t="s">
        <v>9970</v>
      </c>
      <c r="M4722">
        <v>-9.3915605999999999E-2</v>
      </c>
      <c r="N4722">
        <v>-0.52547844099999996</v>
      </c>
      <c r="O4722">
        <v>-0.24868095900000001</v>
      </c>
      <c r="P4722">
        <v>-0.236397476</v>
      </c>
      <c r="Q4722">
        <v>-0.14085135100000001</v>
      </c>
      <c r="R4722">
        <v>-0.38109452100000002</v>
      </c>
      <c r="S4722">
        <v>-0.34643228999999998</v>
      </c>
      <c r="T4722">
        <v>-0.44026229</v>
      </c>
      <c r="U4722">
        <v>-0.43816430499999998</v>
      </c>
      <c r="V4722">
        <v>-0.351424923</v>
      </c>
      <c r="W4722">
        <v>-0.29330261099999999</v>
      </c>
      <c r="X4722">
        <v>-0.48003512100000001</v>
      </c>
      <c r="Y4722">
        <v>-0.32867491900000001</v>
      </c>
      <c r="Z4722">
        <v>-0.252644019</v>
      </c>
      <c r="AA4722">
        <v>-0.30838594499999999</v>
      </c>
      <c r="AB4722">
        <v>-0.44867259300000001</v>
      </c>
      <c r="AC4722">
        <v>-0.347231607</v>
      </c>
      <c r="AD4722">
        <v>-0.29791248399999998</v>
      </c>
      <c r="AE4722">
        <v>-0.227424502</v>
      </c>
      <c r="AF4722">
        <v>0.470316911</v>
      </c>
      <c r="AG4722">
        <v>0.57628261400000003</v>
      </c>
      <c r="AH4722">
        <v>0.77157609599999999</v>
      </c>
      <c r="AI4722">
        <v>7.9339738000000007E-2</v>
      </c>
      <c r="AJ4722">
        <v>0.43574707499999998</v>
      </c>
      <c r="AK4722">
        <v>0.45946565299999997</v>
      </c>
      <c r="AL4722">
        <v>0.662380462</v>
      </c>
      <c r="AM4722">
        <v>0.221616494</v>
      </c>
      <c r="AN4722">
        <v>0.26996363099999998</v>
      </c>
      <c r="AO4722">
        <v>0.152043709</v>
      </c>
      <c r="AP4722">
        <v>0.15423447000000001</v>
      </c>
      <c r="AQ4722">
        <v>0.26265392599999998</v>
      </c>
      <c r="AR4722">
        <v>0.354840508</v>
      </c>
      <c r="AS4722">
        <v>0.11423868099999999</v>
      </c>
      <c r="AT4722">
        <v>0.296898522</v>
      </c>
      <c r="AU4722">
        <v>0.42822391599999998</v>
      </c>
      <c r="AV4722">
        <v>0.32944363599999998</v>
      </c>
      <c r="AW4722">
        <v>0.14346173100000001</v>
      </c>
      <c r="AX4722">
        <v>0.26878555500000001</v>
      </c>
      <c r="AY4722">
        <v>0.34697112400000002</v>
      </c>
      <c r="AZ4722">
        <v>0.47716643199999997</v>
      </c>
      <c r="BA4722">
        <v>0.122831392</v>
      </c>
      <c r="BB4722">
        <v>4.9853117000000002E-2</v>
      </c>
      <c r="BC4722">
        <v>856391</v>
      </c>
      <c r="BD4722" t="s">
        <v>18794</v>
      </c>
      <c r="BE4722" t="s">
        <v>18797</v>
      </c>
      <c r="BF4722" t="s">
        <v>18796</v>
      </c>
      <c r="BG4722">
        <v>1.3023076849999999</v>
      </c>
      <c r="BH4722">
        <v>0.91069062599999995</v>
      </c>
    </row>
    <row r="4723" spans="1:60" x14ac:dyDescent="0.25">
      <c r="A4723">
        <v>856393</v>
      </c>
      <c r="B4723" t="s">
        <v>18798</v>
      </c>
      <c r="C4723" t="s">
        <v>18799</v>
      </c>
      <c r="D4723" t="s">
        <v>18800</v>
      </c>
      <c r="E4723">
        <v>-0.489148044</v>
      </c>
      <c r="F4723">
        <v>-0.546992229</v>
      </c>
      <c r="G4723">
        <v>-0.232497386</v>
      </c>
      <c r="H4723">
        <v>0.44959394499999999</v>
      </c>
      <c r="I4723">
        <v>0.38569316599999998</v>
      </c>
      <c r="J4723">
        <v>0.94365198800000005</v>
      </c>
      <c r="K4723">
        <v>0.14432582899999999</v>
      </c>
      <c r="L4723" t="s">
        <v>9970</v>
      </c>
      <c r="M4723">
        <v>-0.49407055100000002</v>
      </c>
      <c r="N4723">
        <v>-4.6949209999999998E-2</v>
      </c>
      <c r="O4723">
        <v>0.12564900800000001</v>
      </c>
      <c r="P4723">
        <v>0.23657576</v>
      </c>
      <c r="Q4723">
        <v>0.27942328500000002</v>
      </c>
      <c r="R4723">
        <v>0.14082112999999999</v>
      </c>
      <c r="S4723">
        <v>0.20582883699999999</v>
      </c>
      <c r="T4723">
        <v>-0.38698463399999999</v>
      </c>
      <c r="U4723">
        <v>-0.14082134399999999</v>
      </c>
      <c r="V4723">
        <v>7.4745409999999998E-2</v>
      </c>
      <c r="W4723">
        <v>0.21182664700000001</v>
      </c>
      <c r="X4723">
        <v>-0.26007590899999999</v>
      </c>
      <c r="Y4723">
        <v>0.112067769</v>
      </c>
      <c r="Z4723">
        <v>0.28746682400000001</v>
      </c>
      <c r="AA4723">
        <v>0.186253477</v>
      </c>
      <c r="AB4723">
        <v>3.9283204000000002E-2</v>
      </c>
      <c r="AC4723">
        <v>-9.1003276999999994E-2</v>
      </c>
      <c r="AD4723">
        <v>-0.26374461999999999</v>
      </c>
      <c r="AE4723">
        <v>-0.11187232599999999</v>
      </c>
      <c r="AF4723">
        <v>0.87694271599999996</v>
      </c>
      <c r="AG4723">
        <v>0.17056782600000001</v>
      </c>
      <c r="AH4723">
        <v>0.10254490400000001</v>
      </c>
      <c r="AI4723">
        <v>0.88479982199999996</v>
      </c>
      <c r="AJ4723">
        <v>0.69720288399999997</v>
      </c>
      <c r="AK4723">
        <v>0.45911712500000001</v>
      </c>
      <c r="AL4723">
        <v>0.37909647200000002</v>
      </c>
      <c r="AM4723">
        <v>0.66244910800000001</v>
      </c>
      <c r="AN4723">
        <v>0.52101159799999996</v>
      </c>
      <c r="AO4723">
        <v>0.21396000400000001</v>
      </c>
      <c r="AP4723">
        <v>0.66244862100000002</v>
      </c>
      <c r="AQ4723">
        <v>0.81741957399999998</v>
      </c>
      <c r="AR4723">
        <v>0.50866261400000001</v>
      </c>
      <c r="AS4723">
        <v>0.41428906700000001</v>
      </c>
      <c r="AT4723">
        <v>0.72877462900000001</v>
      </c>
      <c r="AU4723">
        <v>0.36493690299999998</v>
      </c>
      <c r="AV4723">
        <v>0.56219158800000002</v>
      </c>
      <c r="AW4723">
        <v>0.90352512500000004</v>
      </c>
      <c r="AX4723">
        <v>0.77850118599999996</v>
      </c>
      <c r="AY4723">
        <v>0.407494472</v>
      </c>
      <c r="AZ4723">
        <v>0.72923192999999997</v>
      </c>
      <c r="BA4723">
        <v>1.80123E-4</v>
      </c>
      <c r="BB4723">
        <v>0.59610562300000003</v>
      </c>
      <c r="BC4723">
        <v>856393</v>
      </c>
      <c r="BD4723" t="s">
        <v>18798</v>
      </c>
      <c r="BE4723" t="s">
        <v>18801</v>
      </c>
      <c r="BF4723" t="s">
        <v>18800</v>
      </c>
      <c r="BG4723">
        <v>0.22467678199999999</v>
      </c>
      <c r="BH4723">
        <v>3.744430371</v>
      </c>
    </row>
    <row r="4724" spans="1:60" x14ac:dyDescent="0.25">
      <c r="A4724">
        <v>856398</v>
      </c>
      <c r="B4724" t="s">
        <v>18802</v>
      </c>
      <c r="C4724" t="s">
        <v>18803</v>
      </c>
      <c r="D4724" t="s">
        <v>18804</v>
      </c>
      <c r="E4724">
        <v>0.38221765899999999</v>
      </c>
      <c r="F4724">
        <v>0.42839191799999998</v>
      </c>
      <c r="G4724">
        <v>0.241416186</v>
      </c>
      <c r="H4724">
        <v>-0.244374075</v>
      </c>
      <c r="I4724">
        <v>-0.31443483</v>
      </c>
      <c r="J4724">
        <v>-0.74686856899999998</v>
      </c>
      <c r="K4724">
        <v>-9.6742434000000002E-2</v>
      </c>
      <c r="L4724" t="s">
        <v>9970</v>
      </c>
      <c r="M4724">
        <v>0.2151103</v>
      </c>
      <c r="N4724">
        <v>6.4714260999999995E-2</v>
      </c>
      <c r="O4724">
        <v>-4.5712365999999997E-2</v>
      </c>
      <c r="P4724">
        <v>-6.1315921000000002E-2</v>
      </c>
      <c r="Q4724">
        <v>-0.172035521</v>
      </c>
      <c r="R4724">
        <v>-5.7142011999999999E-2</v>
      </c>
      <c r="S4724">
        <v>-0.162797952</v>
      </c>
      <c r="T4724">
        <v>0.25184760299999998</v>
      </c>
      <c r="U4724">
        <v>8.3977071E-2</v>
      </c>
      <c r="V4724">
        <v>0.15385411099999999</v>
      </c>
      <c r="W4724">
        <v>-3.9626129000000003E-2</v>
      </c>
      <c r="X4724">
        <v>0.39825251699999997</v>
      </c>
      <c r="Y4724">
        <v>3.3662667E-2</v>
      </c>
      <c r="Z4724">
        <v>-0.161114018</v>
      </c>
      <c r="AA4724">
        <v>-1.9677382E-2</v>
      </c>
      <c r="AB4724">
        <v>3.3708541000000002E-2</v>
      </c>
      <c r="AC4724">
        <v>0.239996816</v>
      </c>
      <c r="AD4724">
        <v>0.27339348800000002</v>
      </c>
      <c r="AE4724">
        <v>0.29152631400000001</v>
      </c>
      <c r="AF4724">
        <v>-0.65856268500000004</v>
      </c>
      <c r="AG4724">
        <v>-0.28578352099999998</v>
      </c>
      <c r="AH4724">
        <v>0.50195705199999996</v>
      </c>
      <c r="AI4724">
        <v>0.84162818500000003</v>
      </c>
      <c r="AJ4724">
        <v>0.88781756499999998</v>
      </c>
      <c r="AK4724">
        <v>0.84985920999999998</v>
      </c>
      <c r="AL4724">
        <v>0.59289937400000003</v>
      </c>
      <c r="AM4724">
        <v>0.85998750099999999</v>
      </c>
      <c r="AN4724">
        <v>0.61318844500000003</v>
      </c>
      <c r="AO4724">
        <v>0.42973064300000002</v>
      </c>
      <c r="AP4724">
        <v>0.79526860200000005</v>
      </c>
      <c r="AQ4724">
        <v>0.63307288900000003</v>
      </c>
      <c r="AR4724">
        <v>0.902686451</v>
      </c>
      <c r="AS4724">
        <v>0.199765517</v>
      </c>
      <c r="AT4724">
        <v>0.91728331900000004</v>
      </c>
      <c r="AU4724">
        <v>0.616914517</v>
      </c>
      <c r="AV4724">
        <v>0.95160018400000002</v>
      </c>
      <c r="AW4724">
        <v>0.91717093800000005</v>
      </c>
      <c r="AX4724">
        <v>0.45245349200000001</v>
      </c>
      <c r="AY4724">
        <v>0.38989421699999999</v>
      </c>
      <c r="AZ4724">
        <v>0.35789781599999998</v>
      </c>
      <c r="BA4724">
        <v>1.9874968E-2</v>
      </c>
      <c r="BB4724">
        <v>0.367876867</v>
      </c>
      <c r="BC4724">
        <v>856398</v>
      </c>
      <c r="BD4724" t="s">
        <v>18802</v>
      </c>
      <c r="BE4724" t="s">
        <v>18805</v>
      </c>
      <c r="BF4724" t="s">
        <v>18804</v>
      </c>
      <c r="BG4724">
        <v>0.43429752100000002</v>
      </c>
      <c r="BH4724">
        <v>1.7016935710000001</v>
      </c>
    </row>
    <row r="4725" spans="1:60" x14ac:dyDescent="0.25">
      <c r="A4725">
        <v>856399</v>
      </c>
      <c r="B4725" t="s">
        <v>18806</v>
      </c>
      <c r="C4725" t="s">
        <v>18807</v>
      </c>
      <c r="D4725" t="s">
        <v>18808</v>
      </c>
      <c r="E4725">
        <v>-0.39847708999999998</v>
      </c>
      <c r="F4725">
        <v>-0.45991031599999999</v>
      </c>
      <c r="G4725">
        <v>-0.21411176100000001</v>
      </c>
      <c r="H4725">
        <v>0.40869749100000002</v>
      </c>
      <c r="I4725">
        <v>0.49381061199999998</v>
      </c>
      <c r="J4725">
        <v>0.96836975599999997</v>
      </c>
      <c r="K4725">
        <v>0.19210948</v>
      </c>
      <c r="L4725" t="s">
        <v>9970</v>
      </c>
      <c r="M4725">
        <v>-0.55095245000000004</v>
      </c>
      <c r="N4725">
        <v>-0.26485792699999999</v>
      </c>
      <c r="O4725">
        <v>-8.6452535999999996E-2</v>
      </c>
      <c r="P4725">
        <v>5.5403836999999997E-2</v>
      </c>
      <c r="Q4725">
        <v>9.0653360000000002E-2</v>
      </c>
      <c r="R4725">
        <v>-8.6815484999999998E-2</v>
      </c>
      <c r="S4725">
        <v>-1.9070526000000001E-2</v>
      </c>
      <c r="T4725">
        <v>-0.61471625699999999</v>
      </c>
      <c r="U4725">
        <v>-0.348662362</v>
      </c>
      <c r="V4725">
        <v>-7.9517580000000004E-2</v>
      </c>
      <c r="W4725">
        <v>2.1615270999999998E-2</v>
      </c>
      <c r="X4725">
        <v>-0.36618614700000002</v>
      </c>
      <c r="Y4725">
        <v>-8.6814036999999997E-2</v>
      </c>
      <c r="Z4725">
        <v>8.1468975999999999E-2</v>
      </c>
      <c r="AA4725">
        <v>9.1840619999999998E-3</v>
      </c>
      <c r="AB4725">
        <v>-0.16030081400000001</v>
      </c>
      <c r="AC4725">
        <v>-0.29138961600000002</v>
      </c>
      <c r="AD4725">
        <v>-0.38689501199999998</v>
      </c>
      <c r="AE4725">
        <v>-0.23239902700000001</v>
      </c>
      <c r="AF4725">
        <v>0.85025002500000002</v>
      </c>
      <c r="AG4725">
        <v>0.319305281</v>
      </c>
      <c r="AH4725">
        <v>6.3373028999999997E-2</v>
      </c>
      <c r="AI4725">
        <v>0.40544369899999999</v>
      </c>
      <c r="AJ4725">
        <v>0.78935168099999997</v>
      </c>
      <c r="AK4725">
        <v>0.86421111100000003</v>
      </c>
      <c r="AL4725">
        <v>0.77933424399999995</v>
      </c>
      <c r="AM4725">
        <v>0.78848500099999996</v>
      </c>
      <c r="AN4725">
        <v>0.95309137600000005</v>
      </c>
      <c r="AO4725">
        <v>3.3415637999999998E-2</v>
      </c>
      <c r="AP4725">
        <v>0.26668425200000001</v>
      </c>
      <c r="AQ4725">
        <v>0.805952636</v>
      </c>
      <c r="AR4725">
        <v>0.94683929200000005</v>
      </c>
      <c r="AS4725">
        <v>0.2417221</v>
      </c>
      <c r="AT4725">
        <v>0.78848845700000003</v>
      </c>
      <c r="AU4725">
        <v>0.80127363100000004</v>
      </c>
      <c r="AV4725">
        <v>0.97740113799999995</v>
      </c>
      <c r="AW4725">
        <v>0.61871688899999999</v>
      </c>
      <c r="AX4725">
        <v>0.35813367000000002</v>
      </c>
      <c r="AY4725">
        <v>0.214075286</v>
      </c>
      <c r="AZ4725">
        <v>0.46731481600000002</v>
      </c>
      <c r="BA4725">
        <v>4.5866400000000001E-4</v>
      </c>
      <c r="BB4725">
        <v>0.31169540899999998</v>
      </c>
      <c r="BC4725">
        <v>856399</v>
      </c>
      <c r="BD4725" t="s">
        <v>18806</v>
      </c>
      <c r="BE4725" t="s">
        <v>18809</v>
      </c>
      <c r="BF4725" t="s">
        <v>18808</v>
      </c>
      <c r="BG4725">
        <v>0.50626959400000004</v>
      </c>
      <c r="BH4725">
        <v>3.3385049690000002</v>
      </c>
    </row>
    <row r="4726" spans="1:60" x14ac:dyDescent="0.25">
      <c r="A4726">
        <v>856400</v>
      </c>
      <c r="B4726" t="s">
        <v>18810</v>
      </c>
      <c r="C4726" t="s">
        <v>18811</v>
      </c>
      <c r="D4726" t="s">
        <v>18812</v>
      </c>
      <c r="E4726">
        <v>-0.26031188100000002</v>
      </c>
      <c r="F4726">
        <v>-0.345215936</v>
      </c>
      <c r="G4726">
        <v>4.8986397000000001E-2</v>
      </c>
      <c r="H4726">
        <v>0.55931585699999997</v>
      </c>
      <c r="I4726">
        <v>0.55731888399999996</v>
      </c>
      <c r="J4726">
        <v>0.92335344699999999</v>
      </c>
      <c r="K4726">
        <v>0.28984852700000002</v>
      </c>
      <c r="L4726" t="s">
        <v>9970</v>
      </c>
      <c r="M4726">
        <v>-0.40624403799999997</v>
      </c>
      <c r="N4726">
        <v>-0.279988505</v>
      </c>
      <c r="O4726">
        <v>-7.0378249000000004E-2</v>
      </c>
      <c r="P4726">
        <v>3.9918089999999998E-3</v>
      </c>
      <c r="Q4726">
        <v>6.1131923999999997E-2</v>
      </c>
      <c r="R4726">
        <v>-9.2914403000000007E-2</v>
      </c>
      <c r="S4726">
        <v>-2.1293731E-2</v>
      </c>
      <c r="T4726">
        <v>-0.45456292100000001</v>
      </c>
      <c r="U4726">
        <v>-0.31500251800000001</v>
      </c>
      <c r="V4726">
        <v>-0.166364865</v>
      </c>
      <c r="W4726">
        <v>-1.7183746999999999E-2</v>
      </c>
      <c r="X4726">
        <v>-0.45822233200000001</v>
      </c>
      <c r="Y4726">
        <v>-0.112930274</v>
      </c>
      <c r="Z4726">
        <v>3.5325817000000002E-2</v>
      </c>
      <c r="AA4726">
        <v>-6.6918619999999998E-2</v>
      </c>
      <c r="AB4726">
        <v>-0.20073227699999999</v>
      </c>
      <c r="AC4726">
        <v>-0.25126758300000002</v>
      </c>
      <c r="AD4726">
        <v>-0.38556270300000001</v>
      </c>
      <c r="AE4726">
        <v>-0.27293974399999998</v>
      </c>
      <c r="AF4726">
        <v>0.75956103699999999</v>
      </c>
      <c r="AG4726">
        <v>0.38816410899999998</v>
      </c>
      <c r="AH4726">
        <v>0.190057852</v>
      </c>
      <c r="AI4726">
        <v>0.37809232300000001</v>
      </c>
      <c r="AJ4726">
        <v>0.82794225200000005</v>
      </c>
      <c r="AK4726">
        <v>0.99017661499999998</v>
      </c>
      <c r="AL4726">
        <v>0.85030526200000001</v>
      </c>
      <c r="AM4726">
        <v>0.77395511100000003</v>
      </c>
      <c r="AN4726">
        <v>0.94762912600000004</v>
      </c>
      <c r="AO4726">
        <v>0.13764088499999999</v>
      </c>
      <c r="AP4726">
        <v>0.31862463200000002</v>
      </c>
      <c r="AQ4726">
        <v>0.60532364800000005</v>
      </c>
      <c r="AR4726">
        <v>0.957728519</v>
      </c>
      <c r="AS4726">
        <v>0.13410279899999999</v>
      </c>
      <c r="AT4726">
        <v>0.72675748799999995</v>
      </c>
      <c r="AU4726">
        <v>0.91320986000000004</v>
      </c>
      <c r="AV4726">
        <v>0.83629679099999998</v>
      </c>
      <c r="AW4726">
        <v>0.53160569800000002</v>
      </c>
      <c r="AX4726">
        <v>0.43082959900000001</v>
      </c>
      <c r="AY4726">
        <v>0.21579347500000001</v>
      </c>
      <c r="AZ4726">
        <v>0.39071304299999998</v>
      </c>
      <c r="BA4726">
        <v>4.157455E-3</v>
      </c>
      <c r="BB4726">
        <v>0.21244634500000001</v>
      </c>
      <c r="BC4726">
        <v>856400</v>
      </c>
      <c r="BD4726" t="s">
        <v>18810</v>
      </c>
      <c r="BE4726" t="s">
        <v>18813</v>
      </c>
      <c r="BF4726" t="s">
        <v>18812</v>
      </c>
      <c r="BG4726">
        <v>0.67275073500000004</v>
      </c>
      <c r="BH4726">
        <v>2.3811724339999998</v>
      </c>
    </row>
    <row r="4727" spans="1:60" x14ac:dyDescent="0.25">
      <c r="A4727">
        <v>856402</v>
      </c>
      <c r="B4727" t="s">
        <v>18814</v>
      </c>
      <c r="C4727" t="s">
        <v>18815</v>
      </c>
      <c r="D4727" t="s">
        <v>18816</v>
      </c>
      <c r="E4727">
        <v>-0.338225936</v>
      </c>
      <c r="F4727">
        <v>-0.57050138500000003</v>
      </c>
      <c r="G4727">
        <v>-0.16884112900000001</v>
      </c>
      <c r="H4727">
        <v>0.55196999199999996</v>
      </c>
      <c r="I4727">
        <v>0.365763377</v>
      </c>
      <c r="J4727">
        <v>0.96229051700000001</v>
      </c>
      <c r="K4727">
        <v>0.21821253199999999</v>
      </c>
      <c r="L4727" t="s">
        <v>9970</v>
      </c>
      <c r="M4727">
        <v>-0.56664001600000002</v>
      </c>
      <c r="N4727">
        <v>-9.7882029999999995E-2</v>
      </c>
      <c r="O4727">
        <v>3.3662828999999998E-2</v>
      </c>
      <c r="P4727">
        <v>0.14182831400000001</v>
      </c>
      <c r="Q4727">
        <v>0.19986842199999999</v>
      </c>
      <c r="R4727">
        <v>5.8040819E-2</v>
      </c>
      <c r="S4727">
        <v>0.131203869</v>
      </c>
      <c r="T4727">
        <v>-0.47070621899999998</v>
      </c>
      <c r="U4727">
        <v>-0.243418568</v>
      </c>
      <c r="V4727">
        <v>-4.5995236000000002E-2</v>
      </c>
      <c r="W4727">
        <v>0.14138489200000001</v>
      </c>
      <c r="X4727">
        <v>-0.401234431</v>
      </c>
      <c r="Y4727">
        <v>1.4022969E-2</v>
      </c>
      <c r="Z4727">
        <v>0.20327102499999999</v>
      </c>
      <c r="AA4727">
        <v>5.4703784999999998E-2</v>
      </c>
      <c r="AB4727">
        <v>-7.6658189000000002E-2</v>
      </c>
      <c r="AC4727">
        <v>-0.19876435000000001</v>
      </c>
      <c r="AD4727">
        <v>-0.431497568</v>
      </c>
      <c r="AE4727">
        <v>-0.26125056600000002</v>
      </c>
      <c r="AF4727">
        <v>0.86557166399999996</v>
      </c>
      <c r="AG4727">
        <v>0.27321142399999998</v>
      </c>
      <c r="AH4727">
        <v>5.4734103999999999E-2</v>
      </c>
      <c r="AI4727">
        <v>0.762169176</v>
      </c>
      <c r="AJ4727">
        <v>0.91728292099999997</v>
      </c>
      <c r="AK4727">
        <v>0.66016265699999999</v>
      </c>
      <c r="AL4727">
        <v>0.53341041300000003</v>
      </c>
      <c r="AM4727">
        <v>0.85780479499999995</v>
      </c>
      <c r="AN4727">
        <v>0.68441263799999996</v>
      </c>
      <c r="AO4727">
        <v>0.122479269</v>
      </c>
      <c r="AP4727">
        <v>0.44583480199999997</v>
      </c>
      <c r="AQ4727">
        <v>0.88712727599999996</v>
      </c>
      <c r="AR4727">
        <v>0.661168961</v>
      </c>
      <c r="AS4727">
        <v>0.19610841300000001</v>
      </c>
      <c r="AT4727">
        <v>0.96549939500000004</v>
      </c>
      <c r="AU4727">
        <v>0.526317013</v>
      </c>
      <c r="AV4727">
        <v>0.86591310499999996</v>
      </c>
      <c r="AW4727">
        <v>0.81281932999999995</v>
      </c>
      <c r="AX4727">
        <v>0.53572075600000002</v>
      </c>
      <c r="AY4727">
        <v>0.161329162</v>
      </c>
      <c r="AZ4727">
        <v>0.41210745599999998</v>
      </c>
      <c r="BA4727">
        <v>2.7468499999999999E-4</v>
      </c>
      <c r="BB4727">
        <v>0.390222664</v>
      </c>
      <c r="BC4727">
        <v>856402</v>
      </c>
      <c r="BD4727" t="s">
        <v>18814</v>
      </c>
      <c r="BE4727" t="s">
        <v>18817</v>
      </c>
      <c r="BF4727" t="s">
        <v>18816</v>
      </c>
      <c r="BG4727">
        <v>0.408687511</v>
      </c>
      <c r="BH4727">
        <v>3.5611649449999998</v>
      </c>
    </row>
    <row r="4728" spans="1:60" x14ac:dyDescent="0.25">
      <c r="A4728">
        <v>856403</v>
      </c>
      <c r="B4728" t="s">
        <v>18818</v>
      </c>
      <c r="C4728" t="s">
        <v>18819</v>
      </c>
      <c r="D4728" t="s">
        <v>18820</v>
      </c>
      <c r="E4728">
        <v>-0.439014766</v>
      </c>
      <c r="F4728">
        <v>-0.51181087400000003</v>
      </c>
      <c r="G4728">
        <v>-0.33411646900000003</v>
      </c>
      <c r="H4728">
        <v>0.31928105800000001</v>
      </c>
      <c r="I4728">
        <v>0.47126040699999999</v>
      </c>
      <c r="J4728">
        <v>0.98450797300000004</v>
      </c>
      <c r="K4728">
        <v>0.20151089899999999</v>
      </c>
      <c r="L4728" t="s">
        <v>9970</v>
      </c>
      <c r="M4728">
        <v>-0.52703372000000004</v>
      </c>
      <c r="N4728">
        <v>-0.23125499199999999</v>
      </c>
      <c r="O4728">
        <v>-5.4717918999999997E-2</v>
      </c>
      <c r="P4728">
        <v>8.8423802999999995E-2</v>
      </c>
      <c r="Q4728">
        <v>0.128055481</v>
      </c>
      <c r="R4728">
        <v>-5.5973659000000002E-2</v>
      </c>
      <c r="S4728">
        <v>4.8749850000000001E-3</v>
      </c>
      <c r="T4728">
        <v>-0.66788769000000003</v>
      </c>
      <c r="U4728">
        <v>-0.336388723</v>
      </c>
      <c r="V4728">
        <v>-0.119966265</v>
      </c>
      <c r="W4728">
        <v>5.8147849000000001E-2</v>
      </c>
      <c r="X4728">
        <v>-0.42314228799999998</v>
      </c>
      <c r="Y4728">
        <v>-9.7079536999999994E-2</v>
      </c>
      <c r="Z4728">
        <v>0.123853377</v>
      </c>
      <c r="AA4728">
        <v>7.9959750000000007E-3</v>
      </c>
      <c r="AB4728">
        <v>-0.13855146300000001</v>
      </c>
      <c r="AC4728">
        <v>-0.33901018300000002</v>
      </c>
      <c r="AD4728">
        <v>-0.445496157</v>
      </c>
      <c r="AE4728">
        <v>-0.28778697800000003</v>
      </c>
      <c r="AF4728">
        <v>0.86917746699999998</v>
      </c>
      <c r="AG4728">
        <v>0.36126672799999998</v>
      </c>
      <c r="AH4728">
        <v>7.8293588999999997E-2</v>
      </c>
      <c r="AI4728">
        <v>0.46957204000000002</v>
      </c>
      <c r="AJ4728">
        <v>0.86587873500000001</v>
      </c>
      <c r="AK4728">
        <v>0.784647184</v>
      </c>
      <c r="AL4728">
        <v>0.69165279999999996</v>
      </c>
      <c r="AM4728">
        <v>0.86282613100000005</v>
      </c>
      <c r="AN4728">
        <v>0.98800334599999995</v>
      </c>
      <c r="AO4728">
        <v>1.7615553999999999E-2</v>
      </c>
      <c r="AP4728">
        <v>0.285018991</v>
      </c>
      <c r="AQ4728">
        <v>0.71036286000000004</v>
      </c>
      <c r="AR4728">
        <v>0.85754493700000001</v>
      </c>
      <c r="AS4728">
        <v>0.170508246</v>
      </c>
      <c r="AT4728">
        <v>0.76407005900000002</v>
      </c>
      <c r="AU4728">
        <v>0.70135308600000001</v>
      </c>
      <c r="AV4728">
        <v>0.98032408400000004</v>
      </c>
      <c r="AW4728">
        <v>0.66761126000000004</v>
      </c>
      <c r="AX4728">
        <v>0.28104434700000003</v>
      </c>
      <c r="AY4728">
        <v>0.14666543600000001</v>
      </c>
      <c r="AZ4728">
        <v>0.36437913999999999</v>
      </c>
      <c r="BA4728">
        <v>2.41291E-4</v>
      </c>
      <c r="BB4728">
        <v>0.24858485599999999</v>
      </c>
      <c r="BC4728">
        <v>856403</v>
      </c>
      <c r="BD4728" t="s">
        <v>18818</v>
      </c>
      <c r="BE4728" t="s">
        <v>18821</v>
      </c>
      <c r="BF4728" t="s">
        <v>18820</v>
      </c>
      <c r="BG4728">
        <v>0.60452533200000003</v>
      </c>
      <c r="BH4728">
        <v>3.6174584830000001</v>
      </c>
    </row>
    <row r="4729" spans="1:60" x14ac:dyDescent="0.25">
      <c r="A4729">
        <v>856404</v>
      </c>
      <c r="B4729" t="s">
        <v>18822</v>
      </c>
      <c r="C4729" t="s">
        <v>18823</v>
      </c>
      <c r="D4729" t="s">
        <v>18824</v>
      </c>
      <c r="E4729">
        <v>1.9533595000000001E-2</v>
      </c>
      <c r="F4729">
        <v>-6.3706167999999994E-2</v>
      </c>
      <c r="G4729">
        <v>0.345846824</v>
      </c>
      <c r="H4729">
        <v>0.47270422000000001</v>
      </c>
      <c r="I4729">
        <v>0.66769048900000005</v>
      </c>
      <c r="J4729">
        <v>0.75051641099999999</v>
      </c>
      <c r="K4729">
        <v>0.62748374299999998</v>
      </c>
      <c r="L4729" t="s">
        <v>9970</v>
      </c>
      <c r="M4729">
        <v>-0.11068752799999999</v>
      </c>
      <c r="N4729">
        <v>-0.434156402</v>
      </c>
      <c r="O4729">
        <v>-0.15236630000000001</v>
      </c>
      <c r="P4729">
        <v>-0.177819956</v>
      </c>
      <c r="Q4729">
        <v>-6.0261472000000003E-2</v>
      </c>
      <c r="R4729">
        <v>-0.28330157900000003</v>
      </c>
      <c r="S4729">
        <v>-0.230079123</v>
      </c>
      <c r="T4729">
        <v>-0.48525436999999999</v>
      </c>
      <c r="U4729">
        <v>-0.41241657900000001</v>
      </c>
      <c r="V4729">
        <v>-0.42171699899999998</v>
      </c>
      <c r="W4729">
        <v>-0.19856190700000001</v>
      </c>
      <c r="X4729">
        <v>-0.63834479899999996</v>
      </c>
      <c r="Y4729">
        <v>-0.312619182</v>
      </c>
      <c r="Z4729">
        <v>-0.174213746</v>
      </c>
      <c r="AA4729">
        <v>-0.32424930699999999</v>
      </c>
      <c r="AB4729">
        <v>-0.408523686</v>
      </c>
      <c r="AC4729">
        <v>-0.36243639700000002</v>
      </c>
      <c r="AD4729">
        <v>-0.47193313999999997</v>
      </c>
      <c r="AE4729">
        <v>-0.38090364799999998</v>
      </c>
      <c r="AF4729">
        <v>0.52582857500000002</v>
      </c>
      <c r="AG4729">
        <v>0.61203079500000002</v>
      </c>
      <c r="AH4729">
        <v>0.73200587800000005</v>
      </c>
      <c r="AI4729">
        <v>0.158475321</v>
      </c>
      <c r="AJ4729">
        <v>0.63640284700000005</v>
      </c>
      <c r="AK4729">
        <v>0.58032836799999998</v>
      </c>
      <c r="AL4729">
        <v>0.85241599599999995</v>
      </c>
      <c r="AM4729">
        <v>0.37223420099999999</v>
      </c>
      <c r="AN4729">
        <v>0.47189734</v>
      </c>
      <c r="AO4729">
        <v>0.10979219799999999</v>
      </c>
      <c r="AP4729">
        <v>0.18276334699999999</v>
      </c>
      <c r="AQ4729">
        <v>0.17210613399999999</v>
      </c>
      <c r="AR4729">
        <v>0.53614484100000004</v>
      </c>
      <c r="AS4729">
        <v>2.5490817999999998E-2</v>
      </c>
      <c r="AT4729">
        <v>0.32249892299999999</v>
      </c>
      <c r="AU4729">
        <v>0.58815324400000002</v>
      </c>
      <c r="AV4729">
        <v>0.30383758199999999</v>
      </c>
      <c r="AW4729">
        <v>0.18734321000000001</v>
      </c>
      <c r="AX4729">
        <v>0.24694286900000001</v>
      </c>
      <c r="AY4729">
        <v>0.12137387299999999</v>
      </c>
      <c r="AZ4729">
        <v>0.221867326</v>
      </c>
      <c r="BA4729">
        <v>7.9103396000000006E-2</v>
      </c>
      <c r="BB4729">
        <v>3.4416167999999997E-2</v>
      </c>
      <c r="BC4729">
        <v>856404</v>
      </c>
      <c r="BD4729" t="s">
        <v>18822</v>
      </c>
      <c r="BE4729" t="s">
        <v>18825</v>
      </c>
      <c r="BF4729" t="s">
        <v>18824</v>
      </c>
      <c r="BG4729">
        <v>1.463237492</v>
      </c>
      <c r="BH4729">
        <v>1.10180487</v>
      </c>
    </row>
    <row r="4730" spans="1:60" x14ac:dyDescent="0.25">
      <c r="A4730">
        <v>856409</v>
      </c>
      <c r="B4730" t="s">
        <v>18826</v>
      </c>
      <c r="C4730" t="s">
        <v>18827</v>
      </c>
      <c r="D4730" t="s">
        <v>18828</v>
      </c>
      <c r="E4730">
        <v>-0.54031691000000004</v>
      </c>
      <c r="F4730">
        <v>-0.48845307700000001</v>
      </c>
      <c r="G4730">
        <v>-0.24975694900000001</v>
      </c>
      <c r="H4730">
        <v>0.330168768</v>
      </c>
      <c r="I4730">
        <v>0.47062070499999997</v>
      </c>
      <c r="J4730">
        <v>0.96103189099999997</v>
      </c>
      <c r="K4730">
        <v>0.26494084800000001</v>
      </c>
      <c r="L4730" t="s">
        <v>9970</v>
      </c>
      <c r="M4730">
        <v>-0.40917606499999998</v>
      </c>
      <c r="N4730">
        <v>-0.11631370100000001</v>
      </c>
      <c r="O4730">
        <v>0.105084286</v>
      </c>
      <c r="P4730">
        <v>0.21868300199999999</v>
      </c>
      <c r="Q4730">
        <v>0.26134044899999997</v>
      </c>
      <c r="R4730">
        <v>7.8256700999999998E-2</v>
      </c>
      <c r="S4730">
        <v>0.151495248</v>
      </c>
      <c r="T4730">
        <v>-0.484676049</v>
      </c>
      <c r="U4730">
        <v>-0.124999105</v>
      </c>
      <c r="V4730">
        <v>3.4352400999999998E-2</v>
      </c>
      <c r="W4730">
        <v>0.17440323599999999</v>
      </c>
      <c r="X4730">
        <v>-0.28217154300000002</v>
      </c>
      <c r="Y4730">
        <v>8.2878470999999995E-2</v>
      </c>
      <c r="Z4730">
        <v>0.24331728</v>
      </c>
      <c r="AA4730">
        <v>0.16057099799999999</v>
      </c>
      <c r="AB4730">
        <v>1.5582636E-2</v>
      </c>
      <c r="AC4730">
        <v>-0.122597519</v>
      </c>
      <c r="AD4730">
        <v>-0.25689724600000002</v>
      </c>
      <c r="AE4730">
        <v>-0.11528593099999999</v>
      </c>
      <c r="AF4730">
        <v>0.88508346100000002</v>
      </c>
      <c r="AG4730">
        <v>0.21164534800000001</v>
      </c>
      <c r="AH4730">
        <v>0.18657079500000001</v>
      </c>
      <c r="AI4730">
        <v>0.71886013999999998</v>
      </c>
      <c r="AJ4730">
        <v>0.74516410899999996</v>
      </c>
      <c r="AK4730">
        <v>0.49470623200000002</v>
      </c>
      <c r="AL4730">
        <v>0.41194075800000002</v>
      </c>
      <c r="AM4730">
        <v>0.80897905599999997</v>
      </c>
      <c r="AN4730">
        <v>0.63835527700000005</v>
      </c>
      <c r="AO4730">
        <v>0.110279144</v>
      </c>
      <c r="AP4730">
        <v>0.69870411700000001</v>
      </c>
      <c r="AQ4730">
        <v>0.915593765</v>
      </c>
      <c r="AR4730">
        <v>0.58774106500000001</v>
      </c>
      <c r="AS4730">
        <v>0.37422697300000002</v>
      </c>
      <c r="AT4730">
        <v>0.79789769899999996</v>
      </c>
      <c r="AU4730">
        <v>0.44603005400000001</v>
      </c>
      <c r="AV4730">
        <v>0.61811784299999994</v>
      </c>
      <c r="AW4730">
        <v>0.96166451900000005</v>
      </c>
      <c r="AX4730">
        <v>0.70426018999999995</v>
      </c>
      <c r="AY4730">
        <v>0.42022124999999999</v>
      </c>
      <c r="AZ4730">
        <v>0.72125645699999996</v>
      </c>
      <c r="BA4730">
        <v>1.29753E-4</v>
      </c>
      <c r="BB4730">
        <v>0.50903399199999999</v>
      </c>
      <c r="BC4730">
        <v>856409</v>
      </c>
      <c r="BD4730" t="s">
        <v>18826</v>
      </c>
      <c r="BE4730" t="s">
        <v>18829</v>
      </c>
      <c r="BF4730" t="s">
        <v>18828</v>
      </c>
      <c r="BG4730">
        <v>0.29325321599999998</v>
      </c>
      <c r="BH4730">
        <v>3.8868839209999999</v>
      </c>
    </row>
    <row r="4731" spans="1:60" x14ac:dyDescent="0.25">
      <c r="A4731">
        <v>856410</v>
      </c>
      <c r="B4731" t="s">
        <v>18830</v>
      </c>
      <c r="C4731" t="s">
        <v>18831</v>
      </c>
      <c r="D4731" t="s">
        <v>18832</v>
      </c>
      <c r="E4731">
        <v>-0.42513030299999999</v>
      </c>
      <c r="F4731">
        <v>-0.62197975500000002</v>
      </c>
      <c r="G4731">
        <v>-0.33946679800000001</v>
      </c>
      <c r="H4731">
        <v>0.442134527</v>
      </c>
      <c r="I4731">
        <v>0.34604448900000001</v>
      </c>
      <c r="J4731">
        <v>0.98747455200000001</v>
      </c>
      <c r="K4731">
        <v>0.18735695099999999</v>
      </c>
      <c r="L4731" t="s">
        <v>9970</v>
      </c>
      <c r="M4731">
        <v>-0.63397522399999995</v>
      </c>
      <c r="N4731">
        <v>-0.13950422200000001</v>
      </c>
      <c r="O4731">
        <v>-7.1634610000000003E-3</v>
      </c>
      <c r="P4731">
        <v>0.16841816800000001</v>
      </c>
      <c r="Q4731">
        <v>0.16256964099999999</v>
      </c>
      <c r="R4731">
        <v>4.2206581E-2</v>
      </c>
      <c r="S4731">
        <v>9.8986741000000003E-2</v>
      </c>
      <c r="T4731">
        <v>-0.62775724600000005</v>
      </c>
      <c r="U4731">
        <v>-0.28930221</v>
      </c>
      <c r="V4731">
        <v>-6.5634568000000004E-2</v>
      </c>
      <c r="W4731">
        <v>0.16162695499999999</v>
      </c>
      <c r="X4731">
        <v>-0.41199775399999999</v>
      </c>
      <c r="Y4731">
        <v>-2.7345583999999999E-2</v>
      </c>
      <c r="Z4731">
        <v>0.19840685</v>
      </c>
      <c r="AA4731">
        <v>7.0510899000000002E-2</v>
      </c>
      <c r="AB4731">
        <v>-5.7066036000000001E-2</v>
      </c>
      <c r="AC4731">
        <v>-0.28974185099999999</v>
      </c>
      <c r="AD4731">
        <v>-0.48422125199999999</v>
      </c>
      <c r="AE4731">
        <v>-0.30357221299999998</v>
      </c>
      <c r="AF4731">
        <v>0.92429239799999996</v>
      </c>
      <c r="AG4731">
        <v>0.29811902099999998</v>
      </c>
      <c r="AH4731">
        <v>2.6841331999999999E-2</v>
      </c>
      <c r="AI4731">
        <v>0.66544267000000001</v>
      </c>
      <c r="AJ4731">
        <v>0.98237237499999996</v>
      </c>
      <c r="AK4731">
        <v>0.60081358600000001</v>
      </c>
      <c r="AL4731">
        <v>0.61369314399999997</v>
      </c>
      <c r="AM4731">
        <v>0.89637855300000002</v>
      </c>
      <c r="AN4731">
        <v>0.75955439700000005</v>
      </c>
      <c r="AO4731">
        <v>2.8851284000000001E-2</v>
      </c>
      <c r="AP4731">
        <v>0.36174542900000001</v>
      </c>
      <c r="AQ4731">
        <v>0.83940160399999997</v>
      </c>
      <c r="AR4731">
        <v>0.61577864800000004</v>
      </c>
      <c r="AS4731">
        <v>0.18325270199999999</v>
      </c>
      <c r="AT4731">
        <v>0.93277127900000001</v>
      </c>
      <c r="AU4731">
        <v>0.53646975600000002</v>
      </c>
      <c r="AV4731">
        <v>0.82762224100000004</v>
      </c>
      <c r="AW4731">
        <v>0.86017204700000005</v>
      </c>
      <c r="AX4731">
        <v>0.36098314500000001</v>
      </c>
      <c r="AY4731">
        <v>0.11066308699999999</v>
      </c>
      <c r="AZ4731">
        <v>0.33743859500000001</v>
      </c>
      <c r="BA4731" s="1">
        <v>1.7200000000000001E-5</v>
      </c>
      <c r="BB4731">
        <v>0.34662075399999998</v>
      </c>
      <c r="BC4731">
        <v>856410</v>
      </c>
      <c r="BD4731" t="s">
        <v>18830</v>
      </c>
      <c r="BE4731" t="s">
        <v>18833</v>
      </c>
      <c r="BF4731" t="s">
        <v>18832</v>
      </c>
      <c r="BG4731">
        <v>0.46014543800000002</v>
      </c>
      <c r="BH4731">
        <v>4.7636545870000004</v>
      </c>
    </row>
    <row r="4732" spans="1:60" x14ac:dyDescent="0.25">
      <c r="A4732">
        <v>856411</v>
      </c>
      <c r="B4732" t="s">
        <v>18834</v>
      </c>
      <c r="C4732" t="s">
        <v>18835</v>
      </c>
      <c r="D4732" t="s">
        <v>18836</v>
      </c>
      <c r="E4732">
        <v>-0.66221903100000001</v>
      </c>
      <c r="F4732">
        <v>-0.40517892100000003</v>
      </c>
      <c r="G4732">
        <v>-0.317234709</v>
      </c>
      <c r="H4732">
        <v>7.9899697000000006E-2</v>
      </c>
      <c r="I4732">
        <v>0.50225541900000004</v>
      </c>
      <c r="J4732">
        <v>0.88857887300000005</v>
      </c>
      <c r="K4732">
        <v>0.36470607599999999</v>
      </c>
      <c r="L4732" t="s">
        <v>9970</v>
      </c>
      <c r="M4732">
        <v>-0.23133287899999999</v>
      </c>
      <c r="N4732">
        <v>-5.4465899999999998E-2</v>
      </c>
      <c r="O4732">
        <v>0.25109341499999999</v>
      </c>
      <c r="P4732">
        <v>0.33106211699999999</v>
      </c>
      <c r="Q4732">
        <v>0.40696232199999999</v>
      </c>
      <c r="R4732">
        <v>0.14093325700000001</v>
      </c>
      <c r="S4732">
        <v>0.19094645299999999</v>
      </c>
      <c r="T4732">
        <v>-0.45767372000000001</v>
      </c>
      <c r="U4732">
        <v>-2.3934804E-2</v>
      </c>
      <c r="V4732">
        <v>0.15061538999999999</v>
      </c>
      <c r="W4732">
        <v>0.25173010000000001</v>
      </c>
      <c r="X4732">
        <v>-0.121645848</v>
      </c>
      <c r="Y4732">
        <v>0.18159454</v>
      </c>
      <c r="Z4732">
        <v>0.33248356099999998</v>
      </c>
      <c r="AA4732">
        <v>0.27041878899999999</v>
      </c>
      <c r="AB4732">
        <v>0.105192906</v>
      </c>
      <c r="AC4732">
        <v>-1.946747E-3</v>
      </c>
      <c r="AD4732">
        <v>-8.1312868999999996E-2</v>
      </c>
      <c r="AE4732">
        <v>8.9817641000000004E-2</v>
      </c>
      <c r="AF4732">
        <v>0.85585401100000003</v>
      </c>
      <c r="AG4732">
        <v>0.13219819799999999</v>
      </c>
      <c r="AH4732">
        <v>0.46941820499999998</v>
      </c>
      <c r="AI4732">
        <v>0.86649157899999996</v>
      </c>
      <c r="AJ4732">
        <v>0.43115986000000001</v>
      </c>
      <c r="AK4732">
        <v>0.29319287900000002</v>
      </c>
      <c r="AL4732">
        <v>0.189199899</v>
      </c>
      <c r="AM4732">
        <v>0.66219443200000006</v>
      </c>
      <c r="AN4732">
        <v>0.55220011999999996</v>
      </c>
      <c r="AO4732">
        <v>0.13462942</v>
      </c>
      <c r="AP4732">
        <v>0.941142912</v>
      </c>
      <c r="AQ4732">
        <v>0.64032958799999995</v>
      </c>
      <c r="AR4732">
        <v>0.429953164</v>
      </c>
      <c r="AS4732">
        <v>0.70646557399999999</v>
      </c>
      <c r="AT4732">
        <v>0.57218244200000001</v>
      </c>
      <c r="AU4732">
        <v>0.29099882399999999</v>
      </c>
      <c r="AV4732">
        <v>0.39527831099999999</v>
      </c>
      <c r="AW4732">
        <v>0.74490842700000004</v>
      </c>
      <c r="AX4732">
        <v>0.99520920099999999</v>
      </c>
      <c r="AY4732">
        <v>0.80164772200000001</v>
      </c>
      <c r="AZ4732">
        <v>0.78132472500000005</v>
      </c>
      <c r="BA4732">
        <v>3.8279699999999999E-4</v>
      </c>
      <c r="BB4732">
        <v>0.68213106599999995</v>
      </c>
      <c r="BC4732">
        <v>856411</v>
      </c>
      <c r="BD4732" t="s">
        <v>18834</v>
      </c>
      <c r="BE4732" t="s">
        <v>18837</v>
      </c>
      <c r="BF4732" t="s">
        <v>18836</v>
      </c>
      <c r="BG4732">
        <v>0.166132171</v>
      </c>
      <c r="BH4732">
        <v>3.4170311359999999</v>
      </c>
    </row>
    <row r="4733" spans="1:60" x14ac:dyDescent="0.25">
      <c r="A4733">
        <v>856412</v>
      </c>
      <c r="B4733" t="s">
        <v>18838</v>
      </c>
      <c r="C4733" t="s">
        <v>18839</v>
      </c>
      <c r="D4733" t="s">
        <v>18840</v>
      </c>
      <c r="E4733">
        <v>0.27932154199999998</v>
      </c>
      <c r="F4733">
        <v>0.135032189</v>
      </c>
      <c r="G4733">
        <v>0.18670392199999999</v>
      </c>
      <c r="H4733">
        <v>0.34447481600000002</v>
      </c>
      <c r="I4733">
        <v>0.75373367300000005</v>
      </c>
      <c r="J4733">
        <v>0.63250448599999998</v>
      </c>
      <c r="K4733">
        <v>0.24521383199999999</v>
      </c>
      <c r="L4733" t="s">
        <v>9970</v>
      </c>
      <c r="M4733">
        <v>-0.25779702599999998</v>
      </c>
      <c r="N4733">
        <v>-0.79948300100000003</v>
      </c>
      <c r="O4733">
        <v>-0.64428005600000005</v>
      </c>
      <c r="P4733">
        <v>-0.59941080000000002</v>
      </c>
      <c r="Q4733">
        <v>-0.53083889900000003</v>
      </c>
      <c r="R4733">
        <v>-0.72915795800000005</v>
      </c>
      <c r="S4733">
        <v>-0.69399807199999997</v>
      </c>
      <c r="T4733">
        <v>-0.78036475900000002</v>
      </c>
      <c r="U4733">
        <v>-0.84905868799999995</v>
      </c>
      <c r="V4733">
        <v>-0.74181498099999998</v>
      </c>
      <c r="W4733">
        <v>-0.61248543700000002</v>
      </c>
      <c r="X4733">
        <v>-0.785041082</v>
      </c>
      <c r="Y4733">
        <v>-0.749487405</v>
      </c>
      <c r="Z4733">
        <v>-0.61225022299999998</v>
      </c>
      <c r="AA4733">
        <v>-0.71120236199999998</v>
      </c>
      <c r="AB4733">
        <v>-0.808480011</v>
      </c>
      <c r="AC4733">
        <v>-0.80610501599999995</v>
      </c>
      <c r="AD4733">
        <v>-0.69921298899999995</v>
      </c>
      <c r="AE4733">
        <v>-0.64555164700000001</v>
      </c>
      <c r="AF4733">
        <v>0.28142877599999999</v>
      </c>
      <c r="AG4733">
        <v>0.867776726</v>
      </c>
      <c r="AH4733">
        <v>0.41853779600000002</v>
      </c>
      <c r="AI4733">
        <v>1.803308E-3</v>
      </c>
      <c r="AJ4733">
        <v>2.3736137000000001E-2</v>
      </c>
      <c r="AK4733">
        <v>3.9406684999999997E-2</v>
      </c>
      <c r="AL4733">
        <v>7.5773849000000004E-2</v>
      </c>
      <c r="AM4733">
        <v>7.1292090000000001E-3</v>
      </c>
      <c r="AN4733">
        <v>1.2289948E-2</v>
      </c>
      <c r="AO4733">
        <v>2.7466130000000002E-3</v>
      </c>
      <c r="AP4733">
        <v>4.76198E-4</v>
      </c>
      <c r="AQ4733">
        <v>5.7449570000000002E-3</v>
      </c>
      <c r="AR4733">
        <v>3.4245291999999997E-2</v>
      </c>
      <c r="AS4733">
        <v>2.4874300000000001E-3</v>
      </c>
      <c r="AT4733">
        <v>5.0109380000000004E-3</v>
      </c>
      <c r="AU4733">
        <v>3.4333620000000002E-2</v>
      </c>
      <c r="AV4733">
        <v>9.5040779999999991E-3</v>
      </c>
      <c r="AW4733">
        <v>1.456854E-3</v>
      </c>
      <c r="AX4733">
        <v>1.542854E-3</v>
      </c>
      <c r="AY4733">
        <v>1.1388921E-2</v>
      </c>
      <c r="AZ4733">
        <v>2.3371929999999999E-2</v>
      </c>
      <c r="BA4733">
        <v>0.37553982499999999</v>
      </c>
      <c r="BB4733">
        <v>2.5386400000000002E-4</v>
      </c>
      <c r="BC4733">
        <v>856412</v>
      </c>
      <c r="BD4733" t="s">
        <v>18838</v>
      </c>
      <c r="BE4733" t="s">
        <v>18841</v>
      </c>
      <c r="BF4733" t="s">
        <v>18840</v>
      </c>
      <c r="BG4733">
        <v>3.5953986840000001</v>
      </c>
      <c r="BH4733">
        <v>0.425344</v>
      </c>
    </row>
    <row r="4734" spans="1:60" x14ac:dyDescent="0.25">
      <c r="A4734">
        <v>856416</v>
      </c>
      <c r="B4734" t="s">
        <v>18842</v>
      </c>
      <c r="C4734" t="s">
        <v>18843</v>
      </c>
      <c r="D4734" t="s">
        <v>18844</v>
      </c>
      <c r="E4734">
        <v>-3.4076840999999997E-2</v>
      </c>
      <c r="F4734">
        <v>-0.39853665500000002</v>
      </c>
      <c r="G4734">
        <v>-0.194232866</v>
      </c>
      <c r="H4734">
        <v>0.58627050000000003</v>
      </c>
      <c r="I4734">
        <v>0.39464249000000001</v>
      </c>
      <c r="J4734">
        <v>0.80540873300000004</v>
      </c>
      <c r="K4734">
        <v>-0.15177285800000001</v>
      </c>
      <c r="L4734" t="s">
        <v>9970</v>
      </c>
      <c r="M4734">
        <v>-0.66075556099999999</v>
      </c>
      <c r="N4734">
        <v>-0.40387320199999999</v>
      </c>
      <c r="O4734">
        <v>-0.42203378499999999</v>
      </c>
      <c r="P4734">
        <v>-0.244664833</v>
      </c>
      <c r="Q4734">
        <v>-0.26775136199999999</v>
      </c>
      <c r="R4734">
        <v>-0.289218902</v>
      </c>
      <c r="S4734">
        <v>-0.25986310299999998</v>
      </c>
      <c r="T4734">
        <v>-0.62877360299999996</v>
      </c>
      <c r="U4734">
        <v>-0.58158343999999995</v>
      </c>
      <c r="V4734">
        <v>-0.39482694499999998</v>
      </c>
      <c r="W4734">
        <v>-0.21604870300000001</v>
      </c>
      <c r="X4734">
        <v>-0.64568939700000005</v>
      </c>
      <c r="Y4734">
        <v>-0.39523182000000001</v>
      </c>
      <c r="Z4734">
        <v>-0.18119112900000001</v>
      </c>
      <c r="AA4734">
        <v>-0.308120108</v>
      </c>
      <c r="AB4734">
        <v>-0.39737422300000003</v>
      </c>
      <c r="AC4734">
        <v>-0.58442555100000004</v>
      </c>
      <c r="AD4734">
        <v>-0.67426766699999996</v>
      </c>
      <c r="AE4734">
        <v>-0.59765307000000001</v>
      </c>
      <c r="AF4734">
        <v>0.57062849599999999</v>
      </c>
      <c r="AG4734">
        <v>0.54291067199999998</v>
      </c>
      <c r="AH4734">
        <v>1.9325615000000001E-2</v>
      </c>
      <c r="AI4734">
        <v>0.19290674899999999</v>
      </c>
      <c r="AJ4734">
        <v>0.171750177</v>
      </c>
      <c r="AK4734">
        <v>0.443435737</v>
      </c>
      <c r="AL4734">
        <v>0.40013816000000002</v>
      </c>
      <c r="AM4734">
        <v>0.36188996899999998</v>
      </c>
      <c r="AN4734">
        <v>0.41468491000000002</v>
      </c>
      <c r="AO4734">
        <v>2.8515562000000001E-2</v>
      </c>
      <c r="AP4734">
        <v>4.7304432E-2</v>
      </c>
      <c r="AQ4734">
        <v>0.20401799300000001</v>
      </c>
      <c r="AR4734">
        <v>0.500047994</v>
      </c>
      <c r="AS4734">
        <v>2.3332721000000001E-2</v>
      </c>
      <c r="AT4734">
        <v>0.203512527</v>
      </c>
      <c r="AU4734">
        <v>0.57305085899999997</v>
      </c>
      <c r="AV4734">
        <v>0.329882442</v>
      </c>
      <c r="AW4734">
        <v>0.20085059699999999</v>
      </c>
      <c r="AX4734">
        <v>4.5976428E-2</v>
      </c>
      <c r="AY4734">
        <v>1.6182305000000001E-2</v>
      </c>
      <c r="AZ4734">
        <v>4.0140427999999999E-2</v>
      </c>
      <c r="BA4734">
        <v>5.2676396E-2</v>
      </c>
      <c r="BB4734">
        <v>6.8148467000000004E-2</v>
      </c>
      <c r="BC4734">
        <v>856416</v>
      </c>
      <c r="BD4734" t="s">
        <v>18842</v>
      </c>
      <c r="BE4734" t="s">
        <v>18845</v>
      </c>
      <c r="BF4734" t="s">
        <v>18844</v>
      </c>
      <c r="BG4734">
        <v>1.1665439120000001</v>
      </c>
      <c r="BH4734">
        <v>1.278383944</v>
      </c>
    </row>
    <row r="4735" spans="1:60" x14ac:dyDescent="0.25">
      <c r="A4735">
        <v>856418</v>
      </c>
      <c r="B4735" t="s">
        <v>18846</v>
      </c>
      <c r="C4735" t="s">
        <v>18847</v>
      </c>
      <c r="D4735" t="s">
        <v>18848</v>
      </c>
      <c r="E4735">
        <v>-0.49532726799999999</v>
      </c>
      <c r="F4735">
        <v>-0.67193542500000003</v>
      </c>
      <c r="G4735">
        <v>-0.72699295200000003</v>
      </c>
      <c r="H4735">
        <v>0.17282420200000001</v>
      </c>
      <c r="I4735">
        <v>8.7618998000000003E-2</v>
      </c>
      <c r="J4735">
        <v>0.77602429799999995</v>
      </c>
      <c r="K4735">
        <v>-2.4851919999999998E-3</v>
      </c>
      <c r="L4735" t="s">
        <v>9970</v>
      </c>
      <c r="M4735">
        <v>-0.61769938099999999</v>
      </c>
      <c r="N4735">
        <v>6.7668588000000002E-2</v>
      </c>
      <c r="O4735">
        <v>8.6845911999999997E-2</v>
      </c>
      <c r="P4735">
        <v>0.33953721100000001</v>
      </c>
      <c r="Q4735">
        <v>0.22675327000000001</v>
      </c>
      <c r="R4735">
        <v>0.16871530500000001</v>
      </c>
      <c r="S4735">
        <v>0.19119762200000001</v>
      </c>
      <c r="T4735">
        <v>-0.60417611500000001</v>
      </c>
      <c r="U4735">
        <v>-6.9887607000000004E-2</v>
      </c>
      <c r="V4735">
        <v>7.3437768E-2</v>
      </c>
      <c r="W4735">
        <v>0.34629570199999998</v>
      </c>
      <c r="X4735">
        <v>-0.20909341400000001</v>
      </c>
      <c r="Y4735">
        <v>0.12510738900000001</v>
      </c>
      <c r="Z4735">
        <v>0.310321546</v>
      </c>
      <c r="AA4735">
        <v>0.200483518</v>
      </c>
      <c r="AB4735">
        <v>0.136546749</v>
      </c>
      <c r="AC4735">
        <v>-0.187948649</v>
      </c>
      <c r="AD4735">
        <v>-0.41760059900000002</v>
      </c>
      <c r="AE4735">
        <v>-0.195941529</v>
      </c>
      <c r="AF4735">
        <v>0.83226667200000004</v>
      </c>
      <c r="AG4735">
        <v>0.109223811</v>
      </c>
      <c r="AH4735">
        <v>3.2328835E-2</v>
      </c>
      <c r="AI4735">
        <v>0.83448437200000003</v>
      </c>
      <c r="AJ4735">
        <v>0.78841235399999998</v>
      </c>
      <c r="AK4735">
        <v>0.280249107</v>
      </c>
      <c r="AL4735">
        <v>0.47850301299999998</v>
      </c>
      <c r="AM4735">
        <v>0.60016198499999995</v>
      </c>
      <c r="AN4735">
        <v>0.55166745100000003</v>
      </c>
      <c r="AO4735">
        <v>3.7465511999999999E-2</v>
      </c>
      <c r="AP4735">
        <v>0.829126111</v>
      </c>
      <c r="AQ4735">
        <v>0.82056751500000003</v>
      </c>
      <c r="AR4735">
        <v>0.27016523799999997</v>
      </c>
      <c r="AS4735">
        <v>0.51427405900000001</v>
      </c>
      <c r="AT4735">
        <v>0.69845392100000003</v>
      </c>
      <c r="AU4735">
        <v>0.32625821399999999</v>
      </c>
      <c r="AV4735">
        <v>0.532125124</v>
      </c>
      <c r="AW4735">
        <v>0.67218182999999998</v>
      </c>
      <c r="AX4735">
        <v>0.55857406799999998</v>
      </c>
      <c r="AY4735">
        <v>0.17677367899999999</v>
      </c>
      <c r="AZ4735">
        <v>0.541646874</v>
      </c>
      <c r="BA4735">
        <v>7.8326899999999996E-4</v>
      </c>
      <c r="BB4735">
        <v>0.73543692400000005</v>
      </c>
      <c r="BC4735">
        <v>856418</v>
      </c>
      <c r="BD4735" t="s">
        <v>18846</v>
      </c>
      <c r="BE4735" t="s">
        <v>18849</v>
      </c>
      <c r="BF4735" t="s">
        <v>18848</v>
      </c>
      <c r="BG4735">
        <v>0.133454569</v>
      </c>
      <c r="BH4735">
        <v>3.1060888850000001</v>
      </c>
    </row>
    <row r="4736" spans="1:60" x14ac:dyDescent="0.25">
      <c r="A4736">
        <v>856421</v>
      </c>
      <c r="B4736" t="s">
        <v>18850</v>
      </c>
      <c r="C4736" t="s">
        <v>18851</v>
      </c>
      <c r="D4736" t="s">
        <v>18852</v>
      </c>
      <c r="E4736">
        <v>-0.53557708500000001</v>
      </c>
      <c r="F4736">
        <v>-0.63907263000000003</v>
      </c>
      <c r="G4736">
        <v>-0.48071452599999998</v>
      </c>
      <c r="H4736">
        <v>0.247566233</v>
      </c>
      <c r="I4736">
        <v>0.263263464</v>
      </c>
      <c r="J4736">
        <v>0.92087057699999997</v>
      </c>
      <c r="K4736">
        <v>0.336985229</v>
      </c>
      <c r="L4736" t="s">
        <v>9970</v>
      </c>
      <c r="M4736">
        <v>-0.51818287900000004</v>
      </c>
      <c r="N4736">
        <v>4.0623573000000003E-2</v>
      </c>
      <c r="O4736">
        <v>0.208094642</v>
      </c>
      <c r="P4736">
        <v>0.37842642799999998</v>
      </c>
      <c r="Q4736">
        <v>0.3911866</v>
      </c>
      <c r="R4736">
        <v>0.18638575800000001</v>
      </c>
      <c r="S4736">
        <v>0.21567799300000001</v>
      </c>
      <c r="T4736">
        <v>-0.59153030699999998</v>
      </c>
      <c r="U4736">
        <v>-8.7586361000000001E-2</v>
      </c>
      <c r="V4736">
        <v>0.124171876</v>
      </c>
      <c r="W4736">
        <v>0.35227024400000001</v>
      </c>
      <c r="X4736">
        <v>-0.21918220099999999</v>
      </c>
      <c r="Y4736">
        <v>0.17583334</v>
      </c>
      <c r="Z4736">
        <v>0.371700692</v>
      </c>
      <c r="AA4736">
        <v>0.23810563600000001</v>
      </c>
      <c r="AB4736">
        <v>0.10543382699999999</v>
      </c>
      <c r="AC4736">
        <v>-9.0248863999999998E-2</v>
      </c>
      <c r="AD4736">
        <v>-0.33772711100000002</v>
      </c>
      <c r="AE4736">
        <v>-7.1971537000000002E-2</v>
      </c>
      <c r="AF4736">
        <v>0.95565531999999997</v>
      </c>
      <c r="AG4736">
        <v>0.15228793900000001</v>
      </c>
      <c r="AH4736">
        <v>8.4374335999999994E-2</v>
      </c>
      <c r="AI4736">
        <v>0.90024757399999999</v>
      </c>
      <c r="AJ4736">
        <v>0.51633130299999996</v>
      </c>
      <c r="AK4736">
        <v>0.22513820800000001</v>
      </c>
      <c r="AL4736">
        <v>0.208597215</v>
      </c>
      <c r="AM4736">
        <v>0.56190895799999996</v>
      </c>
      <c r="AN4736">
        <v>0.50080176700000001</v>
      </c>
      <c r="AO4736">
        <v>4.2772124000000002E-2</v>
      </c>
      <c r="AP4736">
        <v>0.78664496900000003</v>
      </c>
      <c r="AQ4736">
        <v>0.70061639600000003</v>
      </c>
      <c r="AR4736">
        <v>0.26142778100000003</v>
      </c>
      <c r="AS4736">
        <v>0.49369687000000001</v>
      </c>
      <c r="AT4736">
        <v>0.584633925</v>
      </c>
      <c r="AU4736">
        <v>0.23416377999999999</v>
      </c>
      <c r="AV4736">
        <v>0.45613149400000003</v>
      </c>
      <c r="AW4736">
        <v>0.74434140400000004</v>
      </c>
      <c r="AX4736">
        <v>0.780297503</v>
      </c>
      <c r="AY4736">
        <v>0.28298576399999997</v>
      </c>
      <c r="AZ4736">
        <v>0.82410012600000004</v>
      </c>
      <c r="BA4736" s="1">
        <v>1.2500000000000001E-6</v>
      </c>
      <c r="BB4736">
        <v>0.63657840399999999</v>
      </c>
      <c r="BC4736">
        <v>856421</v>
      </c>
      <c r="BD4736" t="s">
        <v>18850</v>
      </c>
      <c r="BE4736" t="s">
        <v>18853</v>
      </c>
      <c r="BF4736" t="s">
        <v>18852</v>
      </c>
      <c r="BG4736">
        <v>0.19614809899999999</v>
      </c>
      <c r="BH4736">
        <v>5.9019133650000004</v>
      </c>
    </row>
    <row r="4737" spans="1:60" x14ac:dyDescent="0.25">
      <c r="A4737">
        <v>856422</v>
      </c>
      <c r="B4737" t="s">
        <v>18854</v>
      </c>
      <c r="C4737" t="s">
        <v>18855</v>
      </c>
      <c r="D4737" t="s">
        <v>18856</v>
      </c>
      <c r="E4737">
        <v>-0.57231812100000001</v>
      </c>
      <c r="F4737">
        <v>-0.60261608700000002</v>
      </c>
      <c r="G4737">
        <v>-0.41758098599999999</v>
      </c>
      <c r="H4737">
        <v>0.24321089400000001</v>
      </c>
      <c r="I4737">
        <v>0.35292749200000001</v>
      </c>
      <c r="J4737">
        <v>0.95743691600000003</v>
      </c>
      <c r="K4737">
        <v>0.27816727499999999</v>
      </c>
      <c r="L4737" t="s">
        <v>9970</v>
      </c>
      <c r="M4737">
        <v>-0.53389077100000004</v>
      </c>
      <c r="N4737">
        <v>-6.0670455999999998E-2</v>
      </c>
      <c r="O4737">
        <v>0.13115879</v>
      </c>
      <c r="P4737">
        <v>0.29194799799999999</v>
      </c>
      <c r="Q4737">
        <v>0.31221404699999999</v>
      </c>
      <c r="R4737">
        <v>0.12010683599999999</v>
      </c>
      <c r="S4737">
        <v>0.16971024900000001</v>
      </c>
      <c r="T4737">
        <v>-0.62100843999999999</v>
      </c>
      <c r="U4737">
        <v>-0.16648138200000001</v>
      </c>
      <c r="V4737">
        <v>8.6317247E-2</v>
      </c>
      <c r="W4737">
        <v>0.25571095599999999</v>
      </c>
      <c r="X4737">
        <v>-0.24569376400000001</v>
      </c>
      <c r="Y4737">
        <v>0.105296216</v>
      </c>
      <c r="Z4737">
        <v>0.30721488299999999</v>
      </c>
      <c r="AA4737">
        <v>0.20756068899999999</v>
      </c>
      <c r="AB4737">
        <v>5.3841576000000002E-2</v>
      </c>
      <c r="AC4737">
        <v>-0.14972759599999999</v>
      </c>
      <c r="AD4737">
        <v>-0.32504928599999999</v>
      </c>
      <c r="AE4737">
        <v>-0.111522734</v>
      </c>
      <c r="AF4737">
        <v>0.93818454600000001</v>
      </c>
      <c r="AG4737">
        <v>0.174882867</v>
      </c>
      <c r="AH4737">
        <v>7.3793476999999996E-2</v>
      </c>
      <c r="AI4737">
        <v>0.85142415299999996</v>
      </c>
      <c r="AJ4737">
        <v>0.68451613499999997</v>
      </c>
      <c r="AK4737">
        <v>0.357170769</v>
      </c>
      <c r="AL4737">
        <v>0.32316005599999997</v>
      </c>
      <c r="AM4737">
        <v>0.71003643599999999</v>
      </c>
      <c r="AN4737">
        <v>0.59798210600000001</v>
      </c>
      <c r="AO4737">
        <v>3.1153220999999998E-2</v>
      </c>
      <c r="AP4737">
        <v>0.60506737799999999</v>
      </c>
      <c r="AQ4737">
        <v>0.78967479100000004</v>
      </c>
      <c r="AR4737">
        <v>0.42244584899999998</v>
      </c>
      <c r="AS4737">
        <v>0.441459726</v>
      </c>
      <c r="AT4737">
        <v>0.74466526399999999</v>
      </c>
      <c r="AU4737">
        <v>0.33137903899999999</v>
      </c>
      <c r="AV4737">
        <v>0.51743259399999997</v>
      </c>
      <c r="AW4737">
        <v>0.86801005799999997</v>
      </c>
      <c r="AX4737">
        <v>0.64232387700000004</v>
      </c>
      <c r="AY4737">
        <v>0.30257662400000002</v>
      </c>
      <c r="AZ4737">
        <v>0.73005011600000003</v>
      </c>
      <c r="BA4737" s="1">
        <v>6.3999999999999997E-6</v>
      </c>
      <c r="BB4737">
        <v>0.58669826899999999</v>
      </c>
      <c r="BC4737">
        <v>856422</v>
      </c>
      <c r="BD4737" t="s">
        <v>18854</v>
      </c>
      <c r="BE4737" t="s">
        <v>18857</v>
      </c>
      <c r="BF4737" t="s">
        <v>18856</v>
      </c>
      <c r="BG4737">
        <v>0.23158519299999999</v>
      </c>
      <c r="BH4737">
        <v>5.1935417230000001</v>
      </c>
    </row>
    <row r="4738" spans="1:60" x14ac:dyDescent="0.25">
      <c r="A4738">
        <v>856423</v>
      </c>
      <c r="B4738" t="s">
        <v>18858</v>
      </c>
      <c r="C4738" t="s">
        <v>18859</v>
      </c>
      <c r="D4738" t="s">
        <v>18860</v>
      </c>
      <c r="E4738">
        <v>-0.60535367799999995</v>
      </c>
      <c r="F4738">
        <v>-0.34683784299999998</v>
      </c>
      <c r="G4738">
        <v>-0.29564354199999998</v>
      </c>
      <c r="H4738">
        <v>0.11305725699999999</v>
      </c>
      <c r="I4738">
        <v>0.55823378700000004</v>
      </c>
      <c r="J4738">
        <v>0.894086881</v>
      </c>
      <c r="K4738">
        <v>0.38199169300000002</v>
      </c>
      <c r="L4738" t="s">
        <v>9970</v>
      </c>
      <c r="M4738">
        <v>-0.27892167000000001</v>
      </c>
      <c r="N4738">
        <v>-0.141311355</v>
      </c>
      <c r="O4738">
        <v>0.157086219</v>
      </c>
      <c r="P4738">
        <v>0.275356188</v>
      </c>
      <c r="Q4738">
        <v>0.31498594699999999</v>
      </c>
      <c r="R4738">
        <v>3.9733457999999999E-2</v>
      </c>
      <c r="S4738">
        <v>8.4920830000000003E-2</v>
      </c>
      <c r="T4738">
        <v>-0.55132050799999999</v>
      </c>
      <c r="U4738">
        <v>-7.2899906E-2</v>
      </c>
      <c r="V4738">
        <v>0.126858949</v>
      </c>
      <c r="W4738">
        <v>0.195578482</v>
      </c>
      <c r="X4738">
        <v>-0.12575</v>
      </c>
      <c r="Y4738">
        <v>0.13771978000000001</v>
      </c>
      <c r="Z4738">
        <v>0.23835614699999999</v>
      </c>
      <c r="AA4738">
        <v>0.208622378</v>
      </c>
      <c r="AB4738">
        <v>3.2278982999999997E-2</v>
      </c>
      <c r="AC4738">
        <v>-3.0477557999999998E-2</v>
      </c>
      <c r="AD4738">
        <v>-0.119841105</v>
      </c>
      <c r="AE4738">
        <v>8.0371418E-2</v>
      </c>
      <c r="AF4738">
        <v>0.83963544499999998</v>
      </c>
      <c r="AG4738">
        <v>0.156805466</v>
      </c>
      <c r="AH4738">
        <v>0.379988775</v>
      </c>
      <c r="AI4738">
        <v>0.66133589500000001</v>
      </c>
      <c r="AJ4738">
        <v>0.62586048400000005</v>
      </c>
      <c r="AK4738">
        <v>0.38636244800000002</v>
      </c>
      <c r="AL4738">
        <v>0.31865147900000002</v>
      </c>
      <c r="AM4738">
        <v>0.90242398000000001</v>
      </c>
      <c r="AN4738">
        <v>0.79301162000000003</v>
      </c>
      <c r="AO4738">
        <v>6.3160178999999997E-2</v>
      </c>
      <c r="AP4738">
        <v>0.82186304200000004</v>
      </c>
      <c r="AQ4738">
        <v>0.69441065800000001</v>
      </c>
      <c r="AR4738">
        <v>0.54241103099999999</v>
      </c>
      <c r="AS4738">
        <v>0.69696968800000003</v>
      </c>
      <c r="AT4738">
        <v>0.66950617599999995</v>
      </c>
      <c r="AU4738">
        <v>0.45564348500000001</v>
      </c>
      <c r="AV4738">
        <v>0.51524383900000004</v>
      </c>
      <c r="AW4738">
        <v>0.92067369399999999</v>
      </c>
      <c r="AX4738">
        <v>0.92508944900000001</v>
      </c>
      <c r="AY4738">
        <v>0.71065353600000003</v>
      </c>
      <c r="AZ4738">
        <v>0.80390459800000003</v>
      </c>
      <c r="BA4738">
        <v>6.3393100000000001E-4</v>
      </c>
      <c r="BB4738">
        <v>0.62648579999999998</v>
      </c>
      <c r="BC4738">
        <v>856423</v>
      </c>
      <c r="BD4738" t="s">
        <v>18858</v>
      </c>
      <c r="BE4738" t="s">
        <v>18861</v>
      </c>
      <c r="BF4738" t="s">
        <v>18860</v>
      </c>
      <c r="BG4738">
        <v>0.203088768</v>
      </c>
      <c r="BH4738">
        <v>3.197957943</v>
      </c>
    </row>
    <row r="4739" spans="1:60" x14ac:dyDescent="0.25">
      <c r="A4739">
        <v>856429</v>
      </c>
      <c r="B4739" t="s">
        <v>18862</v>
      </c>
      <c r="C4739" t="s">
        <v>18863</v>
      </c>
      <c r="D4739" t="s">
        <v>18864</v>
      </c>
      <c r="E4739">
        <v>-0.54727332399999995</v>
      </c>
      <c r="F4739">
        <v>-0.621960438</v>
      </c>
      <c r="G4739">
        <v>-0.41136010899999997</v>
      </c>
      <c r="H4739">
        <v>0.28939781599999997</v>
      </c>
      <c r="I4739">
        <v>0.33568609799999999</v>
      </c>
      <c r="J4739">
        <v>0.96676656800000005</v>
      </c>
      <c r="K4739">
        <v>0.213789746</v>
      </c>
      <c r="L4739" t="s">
        <v>9970</v>
      </c>
      <c r="M4739">
        <v>-0.52945324699999996</v>
      </c>
      <c r="N4739">
        <v>-6.1907153999999999E-2</v>
      </c>
      <c r="O4739">
        <v>0.10956711500000001</v>
      </c>
      <c r="P4739">
        <v>0.253133514</v>
      </c>
      <c r="Q4739">
        <v>0.288816454</v>
      </c>
      <c r="R4739">
        <v>0.120625529</v>
      </c>
      <c r="S4739">
        <v>0.18169522699999999</v>
      </c>
      <c r="T4739">
        <v>-0.56449279100000005</v>
      </c>
      <c r="U4739">
        <v>-0.19029807300000001</v>
      </c>
      <c r="V4739">
        <v>2.7627697E-2</v>
      </c>
      <c r="W4739">
        <v>0.222850517</v>
      </c>
      <c r="X4739">
        <v>-0.30357782900000002</v>
      </c>
      <c r="Y4739">
        <v>6.3386174000000003E-2</v>
      </c>
      <c r="Z4739">
        <v>0.292537453</v>
      </c>
      <c r="AA4739">
        <v>0.17314190500000001</v>
      </c>
      <c r="AB4739">
        <v>3.2834482999999998E-2</v>
      </c>
      <c r="AC4739">
        <v>-0.20403923299999999</v>
      </c>
      <c r="AD4739">
        <v>-0.350505864</v>
      </c>
      <c r="AE4739">
        <v>-0.177430754</v>
      </c>
      <c r="AF4739">
        <v>0.94276824999999997</v>
      </c>
      <c r="AG4739">
        <v>0.22138629800000001</v>
      </c>
      <c r="AH4739">
        <v>7.6684891000000005E-2</v>
      </c>
      <c r="AI4739">
        <v>0.84842618800000003</v>
      </c>
      <c r="AJ4739">
        <v>0.73463179700000003</v>
      </c>
      <c r="AK4739">
        <v>0.427299133</v>
      </c>
      <c r="AL4739">
        <v>0.36258865499999998</v>
      </c>
      <c r="AM4739">
        <v>0.70883234500000003</v>
      </c>
      <c r="AN4739">
        <v>0.57196577699999995</v>
      </c>
      <c r="AO4739">
        <v>5.5864836000000001E-2</v>
      </c>
      <c r="AP4739">
        <v>0.55357616200000004</v>
      </c>
      <c r="AQ4739">
        <v>0.93207911300000001</v>
      </c>
      <c r="AR4739">
        <v>0.48630821699999999</v>
      </c>
      <c r="AS4739">
        <v>0.33742920700000001</v>
      </c>
      <c r="AT4739">
        <v>0.84484321900000003</v>
      </c>
      <c r="AU4739">
        <v>0.35615576999999998</v>
      </c>
      <c r="AV4739">
        <v>0.59048683199999996</v>
      </c>
      <c r="AW4739">
        <v>0.91931242899999999</v>
      </c>
      <c r="AX4739">
        <v>0.52472116199999996</v>
      </c>
      <c r="AY4739">
        <v>0.26399080600000002</v>
      </c>
      <c r="AZ4739">
        <v>0.58117089399999999</v>
      </c>
      <c r="BA4739" s="1">
        <v>4.3900000000000003E-6</v>
      </c>
      <c r="BB4739">
        <v>0.48925137600000002</v>
      </c>
      <c r="BC4739">
        <v>856429</v>
      </c>
      <c r="BD4739" t="s">
        <v>18862</v>
      </c>
      <c r="BE4739" t="s">
        <v>18865</v>
      </c>
      <c r="BF4739" t="s">
        <v>18864</v>
      </c>
      <c r="BG4739">
        <v>0.310467944</v>
      </c>
      <c r="BH4739">
        <v>5.357447391</v>
      </c>
    </row>
    <row r="4740" spans="1:60" x14ac:dyDescent="0.25">
      <c r="A4740">
        <v>856430</v>
      </c>
      <c r="B4740" t="s">
        <v>18866</v>
      </c>
      <c r="C4740" t="s">
        <v>18867</v>
      </c>
      <c r="D4740" t="s">
        <v>18868</v>
      </c>
      <c r="E4740">
        <v>-0.52222031099999999</v>
      </c>
      <c r="F4740">
        <v>-0.55305514899999997</v>
      </c>
      <c r="G4740">
        <v>-0.33683745999999998</v>
      </c>
      <c r="H4740">
        <v>0.36183526900000001</v>
      </c>
      <c r="I4740">
        <v>0.37849703299999998</v>
      </c>
      <c r="J4740">
        <v>0.93958183900000003</v>
      </c>
      <c r="K4740">
        <v>0.226680089</v>
      </c>
      <c r="L4740" t="s">
        <v>9970</v>
      </c>
      <c r="M4740">
        <v>-0.48715495399999997</v>
      </c>
      <c r="N4740">
        <v>-2.2004797E-2</v>
      </c>
      <c r="O4740">
        <v>0.14776456399999999</v>
      </c>
      <c r="P4740">
        <v>0.29612265999999998</v>
      </c>
      <c r="Q4740">
        <v>0.30706121800000002</v>
      </c>
      <c r="R4740">
        <v>0.139108387</v>
      </c>
      <c r="S4740">
        <v>0.19583478700000001</v>
      </c>
      <c r="T4740">
        <v>-0.48516272700000002</v>
      </c>
      <c r="U4740">
        <v>-6.4762286000000002E-2</v>
      </c>
      <c r="V4740">
        <v>0.11145495900000001</v>
      </c>
      <c r="W4740">
        <v>0.269293228</v>
      </c>
      <c r="X4740">
        <v>-0.227196859</v>
      </c>
      <c r="Y4740">
        <v>0.16528991900000001</v>
      </c>
      <c r="Z4740">
        <v>0.30644111200000002</v>
      </c>
      <c r="AA4740">
        <v>0.209219985</v>
      </c>
      <c r="AB4740">
        <v>7.2756508999999997E-2</v>
      </c>
      <c r="AC4740">
        <v>-5.2599043999999998E-2</v>
      </c>
      <c r="AD4740">
        <v>-0.28014150900000001</v>
      </c>
      <c r="AE4740">
        <v>-7.8610428999999996E-2</v>
      </c>
      <c r="AF4740">
        <v>0.89146366700000002</v>
      </c>
      <c r="AG4740">
        <v>0.13769531500000001</v>
      </c>
      <c r="AH4740">
        <v>0.108201956</v>
      </c>
      <c r="AI4740">
        <v>0.94588251700000003</v>
      </c>
      <c r="AJ4740">
        <v>0.64674121100000004</v>
      </c>
      <c r="AK4740">
        <v>0.35001531499999999</v>
      </c>
      <c r="AL4740">
        <v>0.33163345700000002</v>
      </c>
      <c r="AM4740">
        <v>0.66634335099999997</v>
      </c>
      <c r="AN4740">
        <v>0.541871502</v>
      </c>
      <c r="AO4740">
        <v>0.10986926599999999</v>
      </c>
      <c r="AP4740">
        <v>0.841511966</v>
      </c>
      <c r="AQ4740">
        <v>0.73020876700000004</v>
      </c>
      <c r="AR4740">
        <v>0.397325329</v>
      </c>
      <c r="AS4740">
        <v>0.47761952899999999</v>
      </c>
      <c r="AT4740">
        <v>0.60768982900000001</v>
      </c>
      <c r="AU4740">
        <v>0.332661225</v>
      </c>
      <c r="AV4740">
        <v>0.51401360799999996</v>
      </c>
      <c r="AW4740">
        <v>0.82220850599999995</v>
      </c>
      <c r="AX4740">
        <v>0.87103335199999998</v>
      </c>
      <c r="AY4740">
        <v>0.37782073700000002</v>
      </c>
      <c r="AZ4740">
        <v>0.80812977600000002</v>
      </c>
      <c r="BA4740" s="1">
        <v>9.8599999999999998E-5</v>
      </c>
      <c r="BB4740">
        <v>0.66956194300000005</v>
      </c>
      <c r="BC4740">
        <v>856430</v>
      </c>
      <c r="BD4740" t="s">
        <v>18866</v>
      </c>
      <c r="BE4740" t="s">
        <v>18869</v>
      </c>
      <c r="BF4740" t="s">
        <v>18868</v>
      </c>
      <c r="BG4740">
        <v>0.17420923899999999</v>
      </c>
      <c r="BH4740">
        <v>4.006098712</v>
      </c>
    </row>
    <row r="4741" spans="1:60" x14ac:dyDescent="0.25">
      <c r="A4741">
        <v>856432</v>
      </c>
      <c r="B4741" t="s">
        <v>18870</v>
      </c>
      <c r="C4741" t="s">
        <v>18871</v>
      </c>
      <c r="D4741" t="s">
        <v>18872</v>
      </c>
      <c r="E4741">
        <v>-0.43551510100000002</v>
      </c>
      <c r="F4741">
        <v>-0.395588577</v>
      </c>
      <c r="G4741">
        <v>-0.244264746</v>
      </c>
      <c r="H4741">
        <v>0.304236642</v>
      </c>
      <c r="I4741">
        <v>0.57077673900000003</v>
      </c>
      <c r="J4741">
        <v>0.97073833399999998</v>
      </c>
      <c r="K4741">
        <v>0.24954811800000001</v>
      </c>
      <c r="L4741" t="s">
        <v>9970</v>
      </c>
      <c r="M4741">
        <v>-0.40445732600000001</v>
      </c>
      <c r="N4741">
        <v>-0.29067665399999998</v>
      </c>
      <c r="O4741">
        <v>-6.6404867000000006E-2</v>
      </c>
      <c r="P4741">
        <v>5.1754996999999997E-2</v>
      </c>
      <c r="Q4741">
        <v>0.101364895</v>
      </c>
      <c r="R4741">
        <v>-0.10620892699999999</v>
      </c>
      <c r="S4741">
        <v>-3.8043989E-2</v>
      </c>
      <c r="T4741">
        <v>-0.61594041899999996</v>
      </c>
      <c r="U4741">
        <v>-0.31034352199999998</v>
      </c>
      <c r="V4741">
        <v>-0.14696189600000001</v>
      </c>
      <c r="W4741">
        <v>3.072609E-3</v>
      </c>
      <c r="X4741">
        <v>-0.41364038199999997</v>
      </c>
      <c r="Y4741">
        <v>-0.115286533</v>
      </c>
      <c r="Z4741">
        <v>6.7302601000000004E-2</v>
      </c>
      <c r="AA4741">
        <v>-1.9793771000000002E-2</v>
      </c>
      <c r="AB4741">
        <v>-0.168411388</v>
      </c>
      <c r="AC4741">
        <v>-0.321592883</v>
      </c>
      <c r="AD4741">
        <v>-0.370597711</v>
      </c>
      <c r="AE4741">
        <v>-0.245406766</v>
      </c>
      <c r="AF4741">
        <v>0.83975774000000003</v>
      </c>
      <c r="AG4741">
        <v>0.39177152599999998</v>
      </c>
      <c r="AH4741">
        <v>0.19220240999999999</v>
      </c>
      <c r="AI4741">
        <v>0.359365131</v>
      </c>
      <c r="AJ4741">
        <v>0.83753878100000001</v>
      </c>
      <c r="AK4741">
        <v>0.87308797100000002</v>
      </c>
      <c r="AL4741">
        <v>0.75393332999999996</v>
      </c>
      <c r="AM4741">
        <v>0.74251794699999996</v>
      </c>
      <c r="AN4741">
        <v>0.90655656100000004</v>
      </c>
      <c r="AO4741">
        <v>3.2966535999999998E-2</v>
      </c>
      <c r="AP4741">
        <v>0.32622214599999999</v>
      </c>
      <c r="AQ4741">
        <v>0.64855045200000006</v>
      </c>
      <c r="AR4741">
        <v>0.99243859599999995</v>
      </c>
      <c r="AS4741">
        <v>0.18133811999999999</v>
      </c>
      <c r="AT4741">
        <v>0.72125505199999995</v>
      </c>
      <c r="AU4741">
        <v>0.83536874800000005</v>
      </c>
      <c r="AV4741">
        <v>0.95131420300000002</v>
      </c>
      <c r="AW4741">
        <v>0.60082845699999998</v>
      </c>
      <c r="AX4741">
        <v>0.30804572499999999</v>
      </c>
      <c r="AY4741">
        <v>0.23566414799999999</v>
      </c>
      <c r="AZ4741">
        <v>0.44201046399999999</v>
      </c>
      <c r="BA4741">
        <v>6.3165499999999996E-4</v>
      </c>
      <c r="BB4741">
        <v>0.20785725099999999</v>
      </c>
      <c r="BC4741">
        <v>856432</v>
      </c>
      <c r="BD4741" t="s">
        <v>18870</v>
      </c>
      <c r="BE4741" t="s">
        <v>18873</v>
      </c>
      <c r="BF4741" t="s">
        <v>18872</v>
      </c>
      <c r="BG4741">
        <v>0.68223482099999999</v>
      </c>
      <c r="BH4741">
        <v>3.1995203299999999</v>
      </c>
    </row>
    <row r="4742" spans="1:60" x14ac:dyDescent="0.25">
      <c r="A4742">
        <v>856433</v>
      </c>
      <c r="B4742" t="s">
        <v>18874</v>
      </c>
      <c r="C4742" t="s">
        <v>18875</v>
      </c>
      <c r="D4742" t="s">
        <v>18876</v>
      </c>
      <c r="E4742">
        <v>-0.38775601100000001</v>
      </c>
      <c r="F4742">
        <v>-0.72580559899999997</v>
      </c>
      <c r="G4742">
        <v>-0.438154037</v>
      </c>
      <c r="H4742">
        <v>0.43262129300000002</v>
      </c>
      <c r="I4742">
        <v>0.18693395400000001</v>
      </c>
      <c r="J4742">
        <v>0.94500489099999996</v>
      </c>
      <c r="K4742">
        <v>0.15914558000000001</v>
      </c>
      <c r="L4742" t="s">
        <v>9970</v>
      </c>
      <c r="M4742">
        <v>-0.69292248499999998</v>
      </c>
      <c r="N4742">
        <v>-2.8818074999999999E-2</v>
      </c>
      <c r="O4742">
        <v>2.1966525000000001E-2</v>
      </c>
      <c r="P4742">
        <v>0.19782308300000001</v>
      </c>
      <c r="Q4742">
        <v>0.20614297500000001</v>
      </c>
      <c r="R4742">
        <v>9.7605959000000006E-2</v>
      </c>
      <c r="S4742">
        <v>0.16708229999999999</v>
      </c>
      <c r="T4742">
        <v>-0.60636442000000002</v>
      </c>
      <c r="U4742">
        <v>-0.237290165</v>
      </c>
      <c r="V4742">
        <v>-4.3699206999999997E-2</v>
      </c>
      <c r="W4742">
        <v>0.212501622</v>
      </c>
      <c r="X4742">
        <v>-0.404983329</v>
      </c>
      <c r="Y4742">
        <v>1.8599744000000001E-2</v>
      </c>
      <c r="Z4742">
        <v>0.24989223099999999</v>
      </c>
      <c r="AA4742">
        <v>8.3645005999999994E-2</v>
      </c>
      <c r="AB4742">
        <v>-1.9272675999999999E-2</v>
      </c>
      <c r="AC4742">
        <v>-0.28183082599999998</v>
      </c>
      <c r="AD4742">
        <v>-0.53584106899999995</v>
      </c>
      <c r="AE4742">
        <v>-0.34108751799999998</v>
      </c>
      <c r="AF4742">
        <v>0.92289818300000004</v>
      </c>
      <c r="AG4742">
        <v>0.24498858700000001</v>
      </c>
      <c r="AH4742">
        <v>1.2482165999999999E-2</v>
      </c>
      <c r="AI4742">
        <v>0.92915898900000005</v>
      </c>
      <c r="AJ4742">
        <v>0.94597651900000002</v>
      </c>
      <c r="AK4742">
        <v>0.53769375900000005</v>
      </c>
      <c r="AL4742">
        <v>0.52036161400000003</v>
      </c>
      <c r="AM4742">
        <v>0.76282297700000001</v>
      </c>
      <c r="AN4742">
        <v>0.60374635899999995</v>
      </c>
      <c r="AO4742">
        <v>3.6597345000000003E-2</v>
      </c>
      <c r="AP4742">
        <v>0.45772178299999999</v>
      </c>
      <c r="AQ4742">
        <v>0.89273232899999999</v>
      </c>
      <c r="AR4742">
        <v>0.50728103199999997</v>
      </c>
      <c r="AS4742">
        <v>0.191569514</v>
      </c>
      <c r="AT4742">
        <v>0.95424830000000005</v>
      </c>
      <c r="AU4742">
        <v>0.433440926</v>
      </c>
      <c r="AV4742">
        <v>0.79606307300000001</v>
      </c>
      <c r="AW4742">
        <v>0.95259462900000003</v>
      </c>
      <c r="AX4742">
        <v>0.37482889800000002</v>
      </c>
      <c r="AY4742">
        <v>7.2546676000000004E-2</v>
      </c>
      <c r="AZ4742">
        <v>0.27791728399999999</v>
      </c>
      <c r="BA4742" s="1">
        <v>1.88E-5</v>
      </c>
      <c r="BB4742">
        <v>0.44281352699999998</v>
      </c>
      <c r="BC4742">
        <v>856433</v>
      </c>
      <c r="BD4742" t="s">
        <v>18874</v>
      </c>
      <c r="BE4742" t="s">
        <v>18877</v>
      </c>
      <c r="BF4742" t="s">
        <v>18876</v>
      </c>
      <c r="BG4742">
        <v>0.35377912099999997</v>
      </c>
      <c r="BH4742">
        <v>4.725068276</v>
      </c>
    </row>
    <row r="4743" spans="1:60" x14ac:dyDescent="0.25">
      <c r="A4743">
        <v>856434</v>
      </c>
      <c r="B4743" t="s">
        <v>18878</v>
      </c>
      <c r="C4743" t="s">
        <v>18879</v>
      </c>
      <c r="D4743" t="s">
        <v>18880</v>
      </c>
      <c r="E4743">
        <v>-0.58250316800000002</v>
      </c>
      <c r="F4743">
        <v>-0.53578161099999999</v>
      </c>
      <c r="G4743">
        <v>-0.39750395599999999</v>
      </c>
      <c r="H4743">
        <v>0.203837928</v>
      </c>
      <c r="I4743">
        <v>0.41359959400000001</v>
      </c>
      <c r="J4743">
        <v>0.95092934100000004</v>
      </c>
      <c r="K4743">
        <v>0.301111562</v>
      </c>
      <c r="L4743" t="s">
        <v>9970</v>
      </c>
      <c r="M4743">
        <v>-0.50431133400000006</v>
      </c>
      <c r="N4743">
        <v>-0.12459633000000001</v>
      </c>
      <c r="O4743">
        <v>8.8372535000000002E-2</v>
      </c>
      <c r="P4743">
        <v>0.25875156199999999</v>
      </c>
      <c r="Q4743">
        <v>0.26050761900000002</v>
      </c>
      <c r="R4743">
        <v>5.9025739000000001E-2</v>
      </c>
      <c r="S4743">
        <v>0.11693376699999999</v>
      </c>
      <c r="T4743">
        <v>-0.659625244</v>
      </c>
      <c r="U4743">
        <v>-0.16879646100000001</v>
      </c>
      <c r="V4743">
        <v>7.4181598000000001E-2</v>
      </c>
      <c r="W4743">
        <v>0.211651387</v>
      </c>
      <c r="X4743">
        <v>-0.22752698900000001</v>
      </c>
      <c r="Y4743">
        <v>8.3439735000000001E-2</v>
      </c>
      <c r="Z4743">
        <v>0.24805645400000001</v>
      </c>
      <c r="AA4743">
        <v>0.18533208300000001</v>
      </c>
      <c r="AB4743">
        <v>2.6548755E-2</v>
      </c>
      <c r="AC4743">
        <v>-0.15883594000000001</v>
      </c>
      <c r="AD4743">
        <v>-0.30016524700000002</v>
      </c>
      <c r="AE4743">
        <v>-9.6352523999999995E-2</v>
      </c>
      <c r="AF4743">
        <v>0.92150657000000002</v>
      </c>
      <c r="AG4743">
        <v>0.17820388400000001</v>
      </c>
      <c r="AH4743">
        <v>9.4536051999999995E-2</v>
      </c>
      <c r="AI4743">
        <v>0.69963499900000004</v>
      </c>
      <c r="AJ4743">
        <v>0.78476945499999995</v>
      </c>
      <c r="AK4743">
        <v>0.416755551</v>
      </c>
      <c r="AL4743">
        <v>0.41348661399999997</v>
      </c>
      <c r="AM4743">
        <v>0.855414016</v>
      </c>
      <c r="AN4743">
        <v>0.71741553700000005</v>
      </c>
      <c r="AO4743">
        <v>1.9607373000000001E-2</v>
      </c>
      <c r="AP4743">
        <v>0.59998406400000004</v>
      </c>
      <c r="AQ4743">
        <v>0.81877656099999996</v>
      </c>
      <c r="AR4743">
        <v>0.50902161800000001</v>
      </c>
      <c r="AS4743">
        <v>0.47696250800000001</v>
      </c>
      <c r="AT4743">
        <v>0.79655427700000003</v>
      </c>
      <c r="AU4743">
        <v>0.43693839099999998</v>
      </c>
      <c r="AV4743">
        <v>0.56416183600000003</v>
      </c>
      <c r="AW4743">
        <v>0.93472653500000003</v>
      </c>
      <c r="AX4743">
        <v>0.62196847799999999</v>
      </c>
      <c r="AY4743">
        <v>0.34315976300000001</v>
      </c>
      <c r="AZ4743">
        <v>0.76579318200000002</v>
      </c>
      <c r="BA4743" s="1">
        <v>2.05E-5</v>
      </c>
      <c r="BB4743">
        <v>0.57949773000000004</v>
      </c>
      <c r="BC4743">
        <v>856434</v>
      </c>
      <c r="BD4743" t="s">
        <v>18878</v>
      </c>
      <c r="BE4743" t="s">
        <v>18881</v>
      </c>
      <c r="BF4743" t="s">
        <v>18880</v>
      </c>
      <c r="BG4743">
        <v>0.23694826099999999</v>
      </c>
      <c r="BH4743">
        <v>4.6872627040000001</v>
      </c>
    </row>
    <row r="4744" spans="1:60" x14ac:dyDescent="0.25">
      <c r="A4744">
        <v>856438</v>
      </c>
      <c r="B4744" t="s">
        <v>18882</v>
      </c>
      <c r="C4744" t="s">
        <v>18883</v>
      </c>
      <c r="D4744" t="s">
        <v>18884</v>
      </c>
      <c r="E4744">
        <v>0.37496663800000002</v>
      </c>
      <c r="F4744">
        <v>-0.18402738599999999</v>
      </c>
      <c r="G4744">
        <v>0.31673789600000002</v>
      </c>
      <c r="H4744">
        <v>0.74912793499999997</v>
      </c>
      <c r="I4744">
        <v>0.218135999</v>
      </c>
      <c r="J4744">
        <v>0.46934195000000001</v>
      </c>
      <c r="K4744">
        <v>0.41662859299999999</v>
      </c>
      <c r="L4744" t="s">
        <v>9970</v>
      </c>
      <c r="M4744">
        <v>-0.33951968199999999</v>
      </c>
      <c r="N4744">
        <v>-0.20902169300000001</v>
      </c>
      <c r="O4744">
        <v>-0.17536835200000001</v>
      </c>
      <c r="P4744">
        <v>-0.118189395</v>
      </c>
      <c r="Q4744">
        <v>-0.14475389399999999</v>
      </c>
      <c r="R4744">
        <v>-0.158305273</v>
      </c>
      <c r="S4744">
        <v>-0.17136216000000001</v>
      </c>
      <c r="T4744">
        <v>-0.33644908499999998</v>
      </c>
      <c r="U4744">
        <v>-0.36589254399999999</v>
      </c>
      <c r="V4744">
        <v>-0.40067654000000003</v>
      </c>
      <c r="W4744">
        <v>-4.1374169000000002E-2</v>
      </c>
      <c r="X4744">
        <v>-0.63049444200000004</v>
      </c>
      <c r="Y4744">
        <v>-0.25998671600000001</v>
      </c>
      <c r="Z4744">
        <v>-0.145314947</v>
      </c>
      <c r="AA4744">
        <v>-0.35468912899999999</v>
      </c>
      <c r="AB4744">
        <v>-0.33490218900000002</v>
      </c>
      <c r="AC4744">
        <v>-0.30778208499999998</v>
      </c>
      <c r="AD4744">
        <v>-0.660725538</v>
      </c>
      <c r="AE4744">
        <v>-0.49203583099999998</v>
      </c>
      <c r="AF4744">
        <v>0.34410765399999999</v>
      </c>
      <c r="AG4744">
        <v>0.50770875000000004</v>
      </c>
      <c r="AH4744">
        <v>0.28027553500000002</v>
      </c>
      <c r="AI4744">
        <v>0.51442167000000005</v>
      </c>
      <c r="AJ4744">
        <v>0.58564348399999999</v>
      </c>
      <c r="AK4744">
        <v>0.71449283200000002</v>
      </c>
      <c r="AL4744">
        <v>0.65353634500000002</v>
      </c>
      <c r="AM4744">
        <v>0.62314793800000001</v>
      </c>
      <c r="AN4744">
        <v>0.59436953699999995</v>
      </c>
      <c r="AO4744">
        <v>0.28492711199999998</v>
      </c>
      <c r="AP4744">
        <v>0.24212850799999999</v>
      </c>
      <c r="AQ4744">
        <v>0.19678947099999999</v>
      </c>
      <c r="AR4744">
        <v>0.89841279399999996</v>
      </c>
      <c r="AS4744">
        <v>2.7953572999999999E-2</v>
      </c>
      <c r="AT4744">
        <v>0.41445495199999999</v>
      </c>
      <c r="AU4744">
        <v>0.652268187</v>
      </c>
      <c r="AV4744">
        <v>0.25793757299999998</v>
      </c>
      <c r="AW4744">
        <v>0.28728697399999997</v>
      </c>
      <c r="AX4744">
        <v>0.33044086</v>
      </c>
      <c r="AY4744">
        <v>1.9333059999999999E-2</v>
      </c>
      <c r="AZ4744">
        <v>0.104188355</v>
      </c>
      <c r="BA4744">
        <v>0.27340667200000002</v>
      </c>
      <c r="BB4744">
        <v>9.1974897999999999E-2</v>
      </c>
      <c r="BC4744">
        <v>856438</v>
      </c>
      <c r="BD4744" t="s">
        <v>18882</v>
      </c>
      <c r="BE4744" t="s">
        <v>18885</v>
      </c>
      <c r="BF4744" t="s">
        <v>18884</v>
      </c>
      <c r="BG4744">
        <v>1.0363306830000001</v>
      </c>
      <c r="BH4744">
        <v>0.56319089099999997</v>
      </c>
    </row>
    <row r="4745" spans="1:60" x14ac:dyDescent="0.25">
      <c r="A4745">
        <v>856439</v>
      </c>
      <c r="B4745" t="s">
        <v>18886</v>
      </c>
      <c r="C4745" t="s">
        <v>18887</v>
      </c>
      <c r="D4745" t="s">
        <v>18888</v>
      </c>
      <c r="E4745">
        <v>-0.496647646</v>
      </c>
      <c r="F4745">
        <v>-0.47299335300000001</v>
      </c>
      <c r="G4745">
        <v>-0.26471330900000001</v>
      </c>
      <c r="H4745">
        <v>0.30673831299999998</v>
      </c>
      <c r="I4745">
        <v>0.48871263599999998</v>
      </c>
      <c r="J4745">
        <v>0.96919151299999995</v>
      </c>
      <c r="K4745">
        <v>0.255762198</v>
      </c>
      <c r="L4745" t="s">
        <v>9970</v>
      </c>
      <c r="M4745">
        <v>-0.42190775800000002</v>
      </c>
      <c r="N4745">
        <v>-0.19473937799999999</v>
      </c>
      <c r="O4745">
        <v>2.1663490000000001E-2</v>
      </c>
      <c r="P4745">
        <v>0.13436277199999999</v>
      </c>
      <c r="Q4745">
        <v>0.18643823900000001</v>
      </c>
      <c r="R4745">
        <v>-3.2914810000000002E-3</v>
      </c>
      <c r="S4745">
        <v>7.5153544000000003E-2</v>
      </c>
      <c r="T4745">
        <v>-0.55262449300000005</v>
      </c>
      <c r="U4745">
        <v>-0.22971380199999999</v>
      </c>
      <c r="V4745">
        <v>-6.5993606999999996E-2</v>
      </c>
      <c r="W4745">
        <v>8.9186354999999995E-2</v>
      </c>
      <c r="X4745">
        <v>-0.357495813</v>
      </c>
      <c r="Y4745">
        <v>-2.5081369999999999E-2</v>
      </c>
      <c r="Z4745">
        <v>0.163058851</v>
      </c>
      <c r="AA4745">
        <v>7.2872192000000002E-2</v>
      </c>
      <c r="AB4745">
        <v>-7.1325968000000003E-2</v>
      </c>
      <c r="AC4745">
        <v>-0.24710462899999999</v>
      </c>
      <c r="AD4745">
        <v>-0.32588312800000002</v>
      </c>
      <c r="AE4745">
        <v>-0.20258227300000001</v>
      </c>
      <c r="AF4745">
        <v>0.88227155300000004</v>
      </c>
      <c r="AG4745">
        <v>0.304400122</v>
      </c>
      <c r="AH4745">
        <v>0.17189173199999999</v>
      </c>
      <c r="AI4745">
        <v>0.54417893699999997</v>
      </c>
      <c r="AJ4745">
        <v>0.94672085100000003</v>
      </c>
      <c r="AK4745">
        <v>0.67717272500000003</v>
      </c>
      <c r="AL4745">
        <v>0.56179684399999996</v>
      </c>
      <c r="AM4745">
        <v>0.99189998800000001</v>
      </c>
      <c r="AN4745">
        <v>0.81643756099999998</v>
      </c>
      <c r="AO4745">
        <v>6.2410063000000002E-2</v>
      </c>
      <c r="AP4745">
        <v>0.47262085399999998</v>
      </c>
      <c r="AQ4745">
        <v>0.83853324100000004</v>
      </c>
      <c r="AR4745">
        <v>0.782829094</v>
      </c>
      <c r="AS4745">
        <v>0.253922023</v>
      </c>
      <c r="AT4745">
        <v>0.93832805799999996</v>
      </c>
      <c r="AU4745">
        <v>0.61261189599999999</v>
      </c>
      <c r="AV4745">
        <v>0.82192980699999996</v>
      </c>
      <c r="AW4745">
        <v>0.82565645799999998</v>
      </c>
      <c r="AX4745">
        <v>0.43875713799999999</v>
      </c>
      <c r="AY4745">
        <v>0.30126541000000001</v>
      </c>
      <c r="AZ4745">
        <v>0.527749574</v>
      </c>
      <c r="BA4745">
        <v>1.4570699999999999E-4</v>
      </c>
      <c r="BB4745">
        <v>0.336056152</v>
      </c>
      <c r="BC4745">
        <v>856439</v>
      </c>
      <c r="BD4745" t="s">
        <v>18886</v>
      </c>
      <c r="BE4745" t="s">
        <v>18889</v>
      </c>
      <c r="BF4745" t="s">
        <v>18888</v>
      </c>
      <c r="BG4745">
        <v>0.47358814900000001</v>
      </c>
      <c r="BH4745">
        <v>3.836518635</v>
      </c>
    </row>
    <row r="4746" spans="1:60" x14ac:dyDescent="0.25">
      <c r="A4746">
        <v>856443</v>
      </c>
      <c r="B4746" t="s">
        <v>18890</v>
      </c>
      <c r="C4746" t="s">
        <v>18891</v>
      </c>
      <c r="D4746" t="s">
        <v>18892</v>
      </c>
      <c r="E4746">
        <v>-0.53298688800000005</v>
      </c>
      <c r="F4746">
        <v>-0.84785590899999996</v>
      </c>
      <c r="G4746">
        <v>-0.578809185</v>
      </c>
      <c r="H4746">
        <v>0.36092687800000001</v>
      </c>
      <c r="I4746">
        <v>-1.3779965E-2</v>
      </c>
      <c r="J4746">
        <v>0.86111401300000001</v>
      </c>
      <c r="K4746">
        <v>0.149148536</v>
      </c>
      <c r="L4746" t="s">
        <v>9970</v>
      </c>
      <c r="M4746">
        <v>-0.70629324100000002</v>
      </c>
      <c r="N4746">
        <v>0.21356566499999999</v>
      </c>
      <c r="O4746">
        <v>0.24779870600000001</v>
      </c>
      <c r="P4746">
        <v>0.46591511800000002</v>
      </c>
      <c r="Q4746">
        <v>0.40121373300000002</v>
      </c>
      <c r="R4746">
        <v>0.35296293400000001</v>
      </c>
      <c r="S4746">
        <v>0.39083520300000002</v>
      </c>
      <c r="T4746">
        <v>-0.50406886900000003</v>
      </c>
      <c r="U4746">
        <v>-2.1165189999999999E-3</v>
      </c>
      <c r="V4746">
        <v>0.19208473300000001</v>
      </c>
      <c r="W4746">
        <v>0.48887187399999998</v>
      </c>
      <c r="X4746">
        <v>-0.205270748</v>
      </c>
      <c r="Y4746">
        <v>0.26525508599999997</v>
      </c>
      <c r="Z4746">
        <v>0.48844957900000002</v>
      </c>
      <c r="AA4746">
        <v>0.334144512</v>
      </c>
      <c r="AB4746">
        <v>0.25666925899999998</v>
      </c>
      <c r="AC4746">
        <v>-5.3822644000000003E-2</v>
      </c>
      <c r="AD4746">
        <v>-0.410711989</v>
      </c>
      <c r="AE4746">
        <v>-0.16528778699999999</v>
      </c>
      <c r="AF4746">
        <v>0.95988396200000003</v>
      </c>
      <c r="AG4746">
        <v>1.2621739999999999E-2</v>
      </c>
      <c r="AH4746">
        <v>1.0245265999999999E-2</v>
      </c>
      <c r="AI4746">
        <v>0.50510644900000001</v>
      </c>
      <c r="AJ4746">
        <v>0.43743053500000001</v>
      </c>
      <c r="AK4746">
        <v>0.12685895</v>
      </c>
      <c r="AL4746">
        <v>0.19613365499999999</v>
      </c>
      <c r="AM4746">
        <v>0.26042551200000003</v>
      </c>
      <c r="AN4746">
        <v>0.20904252000000001</v>
      </c>
      <c r="AO4746">
        <v>9.4720648000000005E-2</v>
      </c>
      <c r="AP4746">
        <v>0.99479141000000004</v>
      </c>
      <c r="AQ4746">
        <v>0.54978780100000002</v>
      </c>
      <c r="AR4746">
        <v>0.106778601</v>
      </c>
      <c r="AS4746">
        <v>0.52216720699999997</v>
      </c>
      <c r="AT4746">
        <v>0.40471336699999999</v>
      </c>
      <c r="AU4746">
        <v>0.10712753</v>
      </c>
      <c r="AV4746">
        <v>0.28844687299999999</v>
      </c>
      <c r="AW4746">
        <v>0.42064833400000001</v>
      </c>
      <c r="AX4746">
        <v>0.86805611000000005</v>
      </c>
      <c r="AY4746">
        <v>0.18476007699999999</v>
      </c>
      <c r="AZ4746">
        <v>0.60769452400000001</v>
      </c>
      <c r="BA4746" s="1">
        <v>7.6499999999999998E-7</v>
      </c>
      <c r="BB4746">
        <v>0.96894528300000005</v>
      </c>
      <c r="BC4746">
        <v>856443</v>
      </c>
      <c r="BD4746" t="s">
        <v>18890</v>
      </c>
      <c r="BE4746" t="s">
        <v>18893</v>
      </c>
      <c r="BF4746" t="s">
        <v>18892</v>
      </c>
      <c r="BG4746">
        <v>1.3700746999999999E-2</v>
      </c>
      <c r="BH4746">
        <v>6.116420057</v>
      </c>
    </row>
    <row r="4747" spans="1:60" x14ac:dyDescent="0.25">
      <c r="A4747">
        <v>856447</v>
      </c>
      <c r="B4747" t="s">
        <v>18894</v>
      </c>
      <c r="C4747" t="s">
        <v>18895</v>
      </c>
      <c r="D4747" t="s">
        <v>18896</v>
      </c>
      <c r="E4747">
        <v>-0.234748389</v>
      </c>
      <c r="F4747">
        <v>-0.56651933099999996</v>
      </c>
      <c r="G4747">
        <v>-1.9719189000000002E-2</v>
      </c>
      <c r="H4747">
        <v>0.66005697299999999</v>
      </c>
      <c r="I4747">
        <v>0.21464201699999999</v>
      </c>
      <c r="J4747">
        <v>0.82227195200000003</v>
      </c>
      <c r="K4747">
        <v>0.37300902200000002</v>
      </c>
      <c r="L4747" t="s">
        <v>9970</v>
      </c>
      <c r="M4747">
        <v>-0.54095701799999996</v>
      </c>
      <c r="N4747">
        <v>7.3415914999999998E-2</v>
      </c>
      <c r="O4747">
        <v>0.21107557599999999</v>
      </c>
      <c r="P4747">
        <v>0.313475793</v>
      </c>
      <c r="Q4747">
        <v>0.33894399200000003</v>
      </c>
      <c r="R4747">
        <v>0.225136014</v>
      </c>
      <c r="S4747">
        <v>0.23859945499999999</v>
      </c>
      <c r="T4747">
        <v>-0.328376905</v>
      </c>
      <c r="U4747">
        <v>-0.127176603</v>
      </c>
      <c r="V4747">
        <v>0.10436625099999999</v>
      </c>
      <c r="W4747">
        <v>0.33521701100000001</v>
      </c>
      <c r="X4747">
        <v>-0.28194421800000002</v>
      </c>
      <c r="Y4747">
        <v>0.174574062</v>
      </c>
      <c r="Z4747">
        <v>0.33786829000000002</v>
      </c>
      <c r="AA4747">
        <v>0.16946419099999999</v>
      </c>
      <c r="AB4747">
        <v>5.5454340999999997E-2</v>
      </c>
      <c r="AC4747">
        <v>2.2276935000000001E-2</v>
      </c>
      <c r="AD4747">
        <v>-0.367388202</v>
      </c>
      <c r="AE4747">
        <v>-0.104113516</v>
      </c>
      <c r="AF4747">
        <v>0.80820703900000002</v>
      </c>
      <c r="AG4747">
        <v>0.148338147</v>
      </c>
      <c r="AH4747">
        <v>6.9345001000000003E-2</v>
      </c>
      <c r="AI4747">
        <v>0.82062014400000005</v>
      </c>
      <c r="AJ4747">
        <v>0.51020189999999999</v>
      </c>
      <c r="AK4747">
        <v>0.32110347700000003</v>
      </c>
      <c r="AL4747">
        <v>0.28114431499999998</v>
      </c>
      <c r="AM4747">
        <v>0.48173039600000001</v>
      </c>
      <c r="AN4747">
        <v>0.45516974399999999</v>
      </c>
      <c r="AO4747">
        <v>0.29736296800000001</v>
      </c>
      <c r="AP4747">
        <v>0.69367816999999998</v>
      </c>
      <c r="AQ4747">
        <v>0.74685489400000005</v>
      </c>
      <c r="AR4747">
        <v>0.286805802</v>
      </c>
      <c r="AS4747">
        <v>0.37462851899999999</v>
      </c>
      <c r="AT4747">
        <v>0.58736957899999998</v>
      </c>
      <c r="AU4747">
        <v>0.282771773</v>
      </c>
      <c r="AV4747">
        <v>0.59852092599999995</v>
      </c>
      <c r="AW4747">
        <v>0.86408834599999995</v>
      </c>
      <c r="AX4747">
        <v>0.94521411399999999</v>
      </c>
      <c r="AY4747">
        <v>0.240062408</v>
      </c>
      <c r="AZ4747">
        <v>0.747450265</v>
      </c>
      <c r="BA4747">
        <v>1.4665469999999999E-3</v>
      </c>
      <c r="BB4747">
        <v>0.64544941</v>
      </c>
      <c r="BC4747">
        <v>856447</v>
      </c>
      <c r="BD4747" t="s">
        <v>18894</v>
      </c>
      <c r="BE4747" t="s">
        <v>18897</v>
      </c>
      <c r="BF4747" t="s">
        <v>18896</v>
      </c>
      <c r="BG4747">
        <v>0.190137792</v>
      </c>
      <c r="BH4747">
        <v>2.8337040720000002</v>
      </c>
    </row>
    <row r="4748" spans="1:60" x14ac:dyDescent="0.25">
      <c r="A4748">
        <v>856448</v>
      </c>
      <c r="B4748" t="s">
        <v>18898</v>
      </c>
      <c r="C4748" t="s">
        <v>18899</v>
      </c>
      <c r="D4748" t="s">
        <v>18900</v>
      </c>
      <c r="E4748">
        <v>-0.30943467699999999</v>
      </c>
      <c r="F4748">
        <v>-0.73496303299999999</v>
      </c>
      <c r="G4748">
        <v>-0.47055542500000003</v>
      </c>
      <c r="H4748">
        <v>0.46102391599999998</v>
      </c>
      <c r="I4748">
        <v>0.144232005</v>
      </c>
      <c r="J4748">
        <v>0.91405323900000002</v>
      </c>
      <c r="K4748">
        <v>0.100739548</v>
      </c>
      <c r="L4748" t="s">
        <v>9970</v>
      </c>
      <c r="M4748">
        <v>-0.75231162900000004</v>
      </c>
      <c r="N4748">
        <v>-7.7445735000000002E-2</v>
      </c>
      <c r="O4748">
        <v>-7.9139272999999996E-2</v>
      </c>
      <c r="P4748">
        <v>0.13218200299999999</v>
      </c>
      <c r="Q4748">
        <v>9.5736639999999998E-2</v>
      </c>
      <c r="R4748">
        <v>3.9426698000000003E-2</v>
      </c>
      <c r="S4748">
        <v>9.9278690000000003E-2</v>
      </c>
      <c r="T4748">
        <v>-0.67428307799999998</v>
      </c>
      <c r="U4748">
        <v>-0.30224627700000001</v>
      </c>
      <c r="V4748">
        <v>-0.13777584200000001</v>
      </c>
      <c r="W4748">
        <v>0.16495167999999999</v>
      </c>
      <c r="X4748">
        <v>-0.49284739900000002</v>
      </c>
      <c r="Y4748">
        <v>-7.0425602000000004E-2</v>
      </c>
      <c r="Z4748">
        <v>0.17599045599999999</v>
      </c>
      <c r="AA4748">
        <v>1.570552E-3</v>
      </c>
      <c r="AB4748">
        <v>-7.2321868999999997E-2</v>
      </c>
      <c r="AC4748">
        <v>-0.38573742700000002</v>
      </c>
      <c r="AD4748">
        <v>-0.64710148700000003</v>
      </c>
      <c r="AE4748">
        <v>-0.46525286500000002</v>
      </c>
      <c r="AF4748">
        <v>0.87993752400000003</v>
      </c>
      <c r="AG4748">
        <v>0.30934343600000003</v>
      </c>
      <c r="AH4748">
        <v>4.7594250000000003E-3</v>
      </c>
      <c r="AI4748">
        <v>0.81092684599999998</v>
      </c>
      <c r="AJ4748">
        <v>0.80686041100000006</v>
      </c>
      <c r="AK4748">
        <v>0.68216820600000005</v>
      </c>
      <c r="AL4748">
        <v>0.76725367899999997</v>
      </c>
      <c r="AM4748">
        <v>0.90317417899999997</v>
      </c>
      <c r="AN4748">
        <v>0.75886375800000005</v>
      </c>
      <c r="AO4748">
        <v>1.6178951E-2</v>
      </c>
      <c r="AP4748">
        <v>0.339659023</v>
      </c>
      <c r="AQ4748">
        <v>0.66937838800000005</v>
      </c>
      <c r="AR4748">
        <v>0.60843507900000005</v>
      </c>
      <c r="AS4748">
        <v>0.10353076</v>
      </c>
      <c r="AT4748">
        <v>0.82782801299999997</v>
      </c>
      <c r="AU4748">
        <v>0.58429295400000003</v>
      </c>
      <c r="AV4748">
        <v>0.99613498099999997</v>
      </c>
      <c r="AW4748">
        <v>0.82325579100000001</v>
      </c>
      <c r="AX4748">
        <v>0.21556767199999999</v>
      </c>
      <c r="AY4748">
        <v>2.2933537E-2</v>
      </c>
      <c r="AZ4748">
        <v>0.127472267</v>
      </c>
      <c r="BA4748">
        <v>1.60082E-4</v>
      </c>
      <c r="BB4748">
        <v>0.32786578300000002</v>
      </c>
      <c r="BC4748">
        <v>856448</v>
      </c>
      <c r="BD4748" t="s">
        <v>18898</v>
      </c>
      <c r="BE4748" t="s">
        <v>18901</v>
      </c>
      <c r="BF4748" t="s">
        <v>18900</v>
      </c>
      <c r="BG4748">
        <v>0.48430390499999998</v>
      </c>
      <c r="BH4748">
        <v>3.7956582779999999</v>
      </c>
    </row>
    <row r="4749" spans="1:60" x14ac:dyDescent="0.25">
      <c r="A4749">
        <v>856450</v>
      </c>
      <c r="B4749" t="s">
        <v>18902</v>
      </c>
      <c r="C4749" t="s">
        <v>18903</v>
      </c>
      <c r="D4749" t="s">
        <v>18904</v>
      </c>
      <c r="E4749">
        <v>5.1654691000000003E-2</v>
      </c>
      <c r="F4749">
        <v>0.40106119699999998</v>
      </c>
      <c r="G4749">
        <v>3.9068691000000003E-2</v>
      </c>
      <c r="H4749">
        <v>-0.69415878499999994</v>
      </c>
      <c r="I4749">
        <v>-0.337217082</v>
      </c>
      <c r="J4749">
        <v>-0.77488558200000002</v>
      </c>
      <c r="K4749">
        <v>-8.1473990999999996E-2</v>
      </c>
      <c r="L4749" t="s">
        <v>9970</v>
      </c>
      <c r="M4749">
        <v>0.44678073699999998</v>
      </c>
      <c r="N4749">
        <v>8.3953841000000001E-2</v>
      </c>
      <c r="O4749">
        <v>1.8992869999999999E-3</v>
      </c>
      <c r="P4749">
        <v>-7.0562171000000007E-2</v>
      </c>
      <c r="Q4749">
        <v>-0.117438416</v>
      </c>
      <c r="R4749">
        <v>-2.8987794000000001E-2</v>
      </c>
      <c r="S4749">
        <v>-3.0427111E-2</v>
      </c>
      <c r="T4749">
        <v>0.26596837499999998</v>
      </c>
      <c r="U4749">
        <v>0.29571673999999998</v>
      </c>
      <c r="V4749">
        <v>0.15704855500000001</v>
      </c>
      <c r="W4749">
        <v>-9.9352376000000006E-2</v>
      </c>
      <c r="X4749">
        <v>0.46035569500000001</v>
      </c>
      <c r="Y4749">
        <v>7.2764972999999997E-2</v>
      </c>
      <c r="Z4749">
        <v>-0.121045684</v>
      </c>
      <c r="AA4749">
        <v>8.2278088999999999E-2</v>
      </c>
      <c r="AB4749">
        <v>0.167307335</v>
      </c>
      <c r="AC4749">
        <v>0.20407888299999999</v>
      </c>
      <c r="AD4749">
        <v>0.46017667699999998</v>
      </c>
      <c r="AE4749">
        <v>0.28115836300000002</v>
      </c>
      <c r="AF4749">
        <v>-0.64248565499999999</v>
      </c>
      <c r="AG4749">
        <v>-0.38929528899999999</v>
      </c>
      <c r="AH4749">
        <v>0.14536435</v>
      </c>
      <c r="AI4749">
        <v>0.79532417600000005</v>
      </c>
      <c r="AJ4749">
        <v>0.99532599600000005</v>
      </c>
      <c r="AK4749">
        <v>0.82749855699999997</v>
      </c>
      <c r="AL4749">
        <v>0.71624045300000005</v>
      </c>
      <c r="AM4749">
        <v>0.92874271500000005</v>
      </c>
      <c r="AN4749">
        <v>0.92521313500000002</v>
      </c>
      <c r="AO4749">
        <v>0.40340336700000001</v>
      </c>
      <c r="AP4749">
        <v>0.35070769299999999</v>
      </c>
      <c r="AQ4749">
        <v>0.62594435999999998</v>
      </c>
      <c r="AR4749">
        <v>0.75868947099999995</v>
      </c>
      <c r="AS4749">
        <v>0.132067671</v>
      </c>
      <c r="AT4749">
        <v>0.82218811199999997</v>
      </c>
      <c r="AU4749">
        <v>0.70785745099999997</v>
      </c>
      <c r="AV4749">
        <v>0.79933531099999999</v>
      </c>
      <c r="AW4749">
        <v>0.60325193799999999</v>
      </c>
      <c r="AX4749">
        <v>0.52463884999999999</v>
      </c>
      <c r="AY4749">
        <v>0.132237669</v>
      </c>
      <c r="AZ4749">
        <v>0.37601837700000001</v>
      </c>
      <c r="BA4749">
        <v>2.4257075999999999E-2</v>
      </c>
      <c r="BB4749">
        <v>0.211000785</v>
      </c>
      <c r="BC4749">
        <v>856450</v>
      </c>
      <c r="BD4749" t="s">
        <v>18902</v>
      </c>
      <c r="BE4749" t="s">
        <v>18905</v>
      </c>
      <c r="BF4749" t="s">
        <v>18904</v>
      </c>
      <c r="BG4749">
        <v>0.67571592899999999</v>
      </c>
      <c r="BH4749">
        <v>1.6151615459999999</v>
      </c>
    </row>
    <row r="4750" spans="1:60" x14ac:dyDescent="0.25">
      <c r="A4750">
        <v>856452</v>
      </c>
      <c r="B4750" t="s">
        <v>18906</v>
      </c>
      <c r="C4750" t="s">
        <v>18907</v>
      </c>
      <c r="D4750" t="s">
        <v>18908</v>
      </c>
      <c r="E4750">
        <v>5.1754494999999998E-2</v>
      </c>
      <c r="F4750">
        <v>0.40108032100000002</v>
      </c>
      <c r="G4750">
        <v>3.9107759999999998E-2</v>
      </c>
      <c r="H4750">
        <v>-0.69410785200000003</v>
      </c>
      <c r="I4750">
        <v>-0.33718709200000002</v>
      </c>
      <c r="J4750">
        <v>-0.77487039899999999</v>
      </c>
      <c r="K4750">
        <v>-8.1519707999999996E-2</v>
      </c>
      <c r="L4750" t="s">
        <v>9970</v>
      </c>
      <c r="M4750">
        <v>0.44673274000000002</v>
      </c>
      <c r="N4750">
        <v>8.3856506999999997E-2</v>
      </c>
      <c r="O4750">
        <v>1.781225E-3</v>
      </c>
      <c r="P4750">
        <v>-7.0688623000000006E-2</v>
      </c>
      <c r="Q4750">
        <v>-0.117548346</v>
      </c>
      <c r="R4750">
        <v>-2.909111E-2</v>
      </c>
      <c r="S4750">
        <v>-3.0525406000000001E-2</v>
      </c>
      <c r="T4750">
        <v>0.26591256200000002</v>
      </c>
      <c r="U4750">
        <v>0.2955661</v>
      </c>
      <c r="V4750">
        <v>0.15692087699999999</v>
      </c>
      <c r="W4750">
        <v>-9.9469415000000005E-2</v>
      </c>
      <c r="X4750">
        <v>0.46024277600000002</v>
      </c>
      <c r="Y4750">
        <v>7.2626350000000006E-2</v>
      </c>
      <c r="Z4750">
        <v>-0.121152331</v>
      </c>
      <c r="AA4750">
        <v>8.2151791000000002E-2</v>
      </c>
      <c r="AB4750">
        <v>0.16717967</v>
      </c>
      <c r="AC4750">
        <v>0.20393567800000001</v>
      </c>
      <c r="AD4750">
        <v>0.46006978199999998</v>
      </c>
      <c r="AE4750">
        <v>0.28103240600000001</v>
      </c>
      <c r="AF4750">
        <v>-0.64251449699999996</v>
      </c>
      <c r="AG4750">
        <v>-0.38917957399999997</v>
      </c>
      <c r="AH4750">
        <v>0.14541282899999999</v>
      </c>
      <c r="AI4750">
        <v>0.79555703300000002</v>
      </c>
      <c r="AJ4750">
        <v>0.99561653500000002</v>
      </c>
      <c r="AK4750">
        <v>0.82719352999999995</v>
      </c>
      <c r="AL4750">
        <v>0.71598455400000005</v>
      </c>
      <c r="AM4750">
        <v>0.92848931800000001</v>
      </c>
      <c r="AN4750">
        <v>0.92497213700000003</v>
      </c>
      <c r="AO4750">
        <v>0.40350579399999997</v>
      </c>
      <c r="AP4750">
        <v>0.35096482400000001</v>
      </c>
      <c r="AQ4750">
        <v>0.62622871899999999</v>
      </c>
      <c r="AR4750">
        <v>0.75841266299999999</v>
      </c>
      <c r="AS4750">
        <v>0.13217488399999999</v>
      </c>
      <c r="AT4750">
        <v>0.82252210199999998</v>
      </c>
      <c r="AU4750">
        <v>0.70761006000000004</v>
      </c>
      <c r="AV4750">
        <v>0.79963780500000003</v>
      </c>
      <c r="AW4750">
        <v>0.60353240799999996</v>
      </c>
      <c r="AX4750">
        <v>0.52493616300000001</v>
      </c>
      <c r="AY4750">
        <v>0.13233924599999999</v>
      </c>
      <c r="AZ4750">
        <v>0.37624139000000001</v>
      </c>
      <c r="BA4750">
        <v>2.4248637999999999E-2</v>
      </c>
      <c r="BB4750">
        <v>0.21114838499999999</v>
      </c>
      <c r="BC4750">
        <v>856452</v>
      </c>
      <c r="BD4750" t="s">
        <v>18906</v>
      </c>
      <c r="BE4750" t="s">
        <v>18909</v>
      </c>
      <c r="BF4750" t="s">
        <v>18908</v>
      </c>
      <c r="BG4750">
        <v>0.675412236</v>
      </c>
      <c r="BH4750">
        <v>1.615312649</v>
      </c>
    </row>
    <row r="4751" spans="1:60" x14ac:dyDescent="0.25">
      <c r="A4751">
        <v>856453</v>
      </c>
      <c r="B4751" t="s">
        <v>18910</v>
      </c>
      <c r="C4751" t="s">
        <v>18911</v>
      </c>
      <c r="D4751" t="s">
        <v>18912</v>
      </c>
      <c r="E4751">
        <v>2.6681611000000001E-2</v>
      </c>
      <c r="F4751">
        <v>-0.30569243600000001</v>
      </c>
      <c r="G4751">
        <v>-0.208491708</v>
      </c>
      <c r="H4751">
        <v>0.47867309000000002</v>
      </c>
      <c r="I4751">
        <v>0.50343927300000002</v>
      </c>
      <c r="J4751">
        <v>0.82885678699999998</v>
      </c>
      <c r="K4751">
        <v>0.129353514</v>
      </c>
      <c r="L4751" t="s">
        <v>9970</v>
      </c>
      <c r="M4751">
        <v>-0.58656783499999998</v>
      </c>
      <c r="N4751">
        <v>-0.469315343</v>
      </c>
      <c r="O4751">
        <v>-0.39802284199999999</v>
      </c>
      <c r="P4751">
        <v>-0.21530081400000001</v>
      </c>
      <c r="Q4751">
        <v>-0.244003213</v>
      </c>
      <c r="R4751">
        <v>-0.37341169499999999</v>
      </c>
      <c r="S4751">
        <v>-0.37314711299999997</v>
      </c>
      <c r="T4751">
        <v>-0.825282089</v>
      </c>
      <c r="U4751">
        <v>-0.64377191099999997</v>
      </c>
      <c r="V4751">
        <v>-0.45878245200000001</v>
      </c>
      <c r="W4751">
        <v>-0.195933791</v>
      </c>
      <c r="X4751">
        <v>-0.68453903599999999</v>
      </c>
      <c r="Y4751">
        <v>-0.43767387800000002</v>
      </c>
      <c r="Z4751">
        <v>-0.22895432299999999</v>
      </c>
      <c r="AA4751">
        <v>-0.38861321900000001</v>
      </c>
      <c r="AB4751">
        <v>-0.48258233</v>
      </c>
      <c r="AC4751">
        <v>-0.62418959500000004</v>
      </c>
      <c r="AD4751">
        <v>-0.76513741000000002</v>
      </c>
      <c r="AE4751">
        <v>-0.57187853200000005</v>
      </c>
      <c r="AF4751">
        <v>0.60394107600000002</v>
      </c>
      <c r="AG4751">
        <v>0.65764193500000001</v>
      </c>
      <c r="AH4751">
        <v>4.4992975999999997E-2</v>
      </c>
      <c r="AI4751">
        <v>0.123740341</v>
      </c>
      <c r="AJ4751">
        <v>0.20004891899999999</v>
      </c>
      <c r="AK4751">
        <v>0.50156921300000001</v>
      </c>
      <c r="AL4751">
        <v>0.44470858600000002</v>
      </c>
      <c r="AM4751">
        <v>0.23184760700000001</v>
      </c>
      <c r="AN4751">
        <v>0.23220487300000001</v>
      </c>
      <c r="AO4751">
        <v>9.4862899999999999E-4</v>
      </c>
      <c r="AP4751">
        <v>2.3882825999999999E-2</v>
      </c>
      <c r="AQ4751">
        <v>0.133566513</v>
      </c>
      <c r="AR4751">
        <v>0.54166315799999998</v>
      </c>
      <c r="AS4751">
        <v>1.4057582000000001E-2</v>
      </c>
      <c r="AT4751">
        <v>0.15474947</v>
      </c>
      <c r="AU4751">
        <v>0.47412662999999999</v>
      </c>
      <c r="AV4751">
        <v>0.211871701</v>
      </c>
      <c r="AW4751">
        <v>0.112054019</v>
      </c>
      <c r="AX4751">
        <v>3.0052318000000001E-2</v>
      </c>
      <c r="AY4751">
        <v>3.7351210000000001E-3</v>
      </c>
      <c r="AZ4751">
        <v>5.2042801999999999E-2</v>
      </c>
      <c r="BA4751">
        <v>3.7559624E-2</v>
      </c>
      <c r="BB4751">
        <v>2.0108997999999999E-2</v>
      </c>
      <c r="BC4751">
        <v>856453</v>
      </c>
      <c r="BD4751" t="s">
        <v>18910</v>
      </c>
      <c r="BE4751" t="s">
        <v>18913</v>
      </c>
      <c r="BF4751" t="s">
        <v>18912</v>
      </c>
      <c r="BG4751">
        <v>1.696609561</v>
      </c>
      <c r="BH4751">
        <v>1.4252787629999999</v>
      </c>
    </row>
    <row r="4752" spans="1:60" x14ac:dyDescent="0.25">
      <c r="A4752">
        <v>856454</v>
      </c>
      <c r="B4752" t="s">
        <v>18914</v>
      </c>
      <c r="C4752" t="s">
        <v>18915</v>
      </c>
      <c r="D4752" t="s">
        <v>18916</v>
      </c>
      <c r="E4752">
        <v>-0.36874542700000001</v>
      </c>
      <c r="F4752">
        <v>-0.40785731200000003</v>
      </c>
      <c r="G4752">
        <v>-0.25599441699999997</v>
      </c>
      <c r="H4752">
        <v>0.23706630200000001</v>
      </c>
      <c r="I4752">
        <v>0.47609573399999999</v>
      </c>
      <c r="J4752">
        <v>0.87814977100000002</v>
      </c>
      <c r="K4752">
        <v>0.15563033600000001</v>
      </c>
      <c r="L4752" t="s">
        <v>9970</v>
      </c>
      <c r="M4752">
        <v>-0.54022149600000002</v>
      </c>
      <c r="N4752">
        <v>-0.30756991099999997</v>
      </c>
      <c r="O4752">
        <v>-0.14680785199999999</v>
      </c>
      <c r="P4752">
        <v>-2.8376502000000001E-2</v>
      </c>
      <c r="Q4752">
        <v>4.5558723000000002E-2</v>
      </c>
      <c r="R4752">
        <v>-0.166020415</v>
      </c>
      <c r="S4752">
        <v>-9.7078945999999999E-2</v>
      </c>
      <c r="T4752">
        <v>-0.68677145799999995</v>
      </c>
      <c r="U4752">
        <v>-0.432245094</v>
      </c>
      <c r="V4752">
        <v>-9.9290600000000007E-2</v>
      </c>
      <c r="W4752">
        <v>-6.7185446999999995E-2</v>
      </c>
      <c r="X4752">
        <v>-0.33394621499999999</v>
      </c>
      <c r="Y4752">
        <v>-0.153917841</v>
      </c>
      <c r="Z4752">
        <v>2.0324766000000001E-2</v>
      </c>
      <c r="AA4752">
        <v>-4.3060340000000003E-2</v>
      </c>
      <c r="AB4752">
        <v>-0.22763080599999999</v>
      </c>
      <c r="AC4752">
        <v>-0.35200515900000001</v>
      </c>
      <c r="AD4752">
        <v>-0.38587884</v>
      </c>
      <c r="AE4752">
        <v>-0.235709269</v>
      </c>
      <c r="AF4752">
        <v>0.734306711</v>
      </c>
      <c r="AG4752">
        <v>0.31102102599999998</v>
      </c>
      <c r="AH4752">
        <v>6.9799202000000005E-2</v>
      </c>
      <c r="AI4752">
        <v>0.33079163700000003</v>
      </c>
      <c r="AJ4752">
        <v>0.64889787099999996</v>
      </c>
      <c r="AK4752">
        <v>0.93024212299999998</v>
      </c>
      <c r="AL4752">
        <v>0.88819252999999998</v>
      </c>
      <c r="AM4752">
        <v>0.60608147700000004</v>
      </c>
      <c r="AN4752">
        <v>0.76407145799999998</v>
      </c>
      <c r="AO4752">
        <v>1.3624486999999999E-2</v>
      </c>
      <c r="AP4752">
        <v>0.16052354199999999</v>
      </c>
      <c r="AQ4752">
        <v>0.75883558699999998</v>
      </c>
      <c r="AR4752">
        <v>0.83565187600000002</v>
      </c>
      <c r="AS4752">
        <v>0.28875087599999999</v>
      </c>
      <c r="AT4752">
        <v>0.63293038899999998</v>
      </c>
      <c r="AU4752">
        <v>0.95000956199999997</v>
      </c>
      <c r="AV4752">
        <v>0.89429274000000003</v>
      </c>
      <c r="AW4752">
        <v>0.47675597600000003</v>
      </c>
      <c r="AX4752">
        <v>0.261811931</v>
      </c>
      <c r="AY4752">
        <v>0.21538502300000001</v>
      </c>
      <c r="AZ4752">
        <v>0.46081219600000001</v>
      </c>
      <c r="BA4752">
        <v>6.5389430000000002E-3</v>
      </c>
      <c r="BB4752">
        <v>0.325111233</v>
      </c>
      <c r="BC4752">
        <v>856454</v>
      </c>
      <c r="BD4752" t="s">
        <v>18914</v>
      </c>
      <c r="BE4752" t="s">
        <v>18917</v>
      </c>
      <c r="BF4752" t="s">
        <v>18916</v>
      </c>
      <c r="BG4752">
        <v>0.48796802500000003</v>
      </c>
      <c r="BH4752">
        <v>2.1844924720000001</v>
      </c>
    </row>
    <row r="4753" spans="1:60" x14ac:dyDescent="0.25">
      <c r="A4753">
        <v>856455</v>
      </c>
      <c r="B4753" t="s">
        <v>18918</v>
      </c>
      <c r="C4753" t="s">
        <v>18919</v>
      </c>
      <c r="D4753" t="s">
        <v>18920</v>
      </c>
      <c r="E4753">
        <v>-4.2761206000000003E-2</v>
      </c>
      <c r="F4753">
        <v>-0.17624827500000001</v>
      </c>
      <c r="G4753">
        <v>-7.4587342000000001E-2</v>
      </c>
      <c r="H4753">
        <v>0.45270624100000001</v>
      </c>
      <c r="I4753">
        <v>0.67489978399999995</v>
      </c>
      <c r="J4753">
        <v>0.86392763299999997</v>
      </c>
      <c r="K4753">
        <v>0.147837151</v>
      </c>
      <c r="L4753" t="s">
        <v>9970</v>
      </c>
      <c r="M4753">
        <v>-0.456049011</v>
      </c>
      <c r="N4753">
        <v>-0.53751874499999996</v>
      </c>
      <c r="O4753">
        <v>-0.36649549300000001</v>
      </c>
      <c r="P4753">
        <v>-0.24433063299999999</v>
      </c>
      <c r="Q4753">
        <v>-0.205504515</v>
      </c>
      <c r="R4753">
        <v>-0.40534384000000001</v>
      </c>
      <c r="S4753">
        <v>-0.39466475600000001</v>
      </c>
      <c r="T4753">
        <v>-0.72495423299999995</v>
      </c>
      <c r="U4753">
        <v>-0.65799201299999999</v>
      </c>
      <c r="V4753">
        <v>-0.41425732599999998</v>
      </c>
      <c r="W4753">
        <v>-0.26501145399999998</v>
      </c>
      <c r="X4753">
        <v>-0.60228528199999998</v>
      </c>
      <c r="Y4753">
        <v>-0.43145280400000002</v>
      </c>
      <c r="Z4753">
        <v>-0.24697892900000001</v>
      </c>
      <c r="AA4753">
        <v>-0.36071138699999999</v>
      </c>
      <c r="AB4753">
        <v>-0.510947123</v>
      </c>
      <c r="AC4753">
        <v>-0.56372865500000002</v>
      </c>
      <c r="AD4753">
        <v>-0.587133978</v>
      </c>
      <c r="AE4753">
        <v>-0.42663973900000002</v>
      </c>
      <c r="AF4753">
        <v>0.60760523200000005</v>
      </c>
      <c r="AG4753">
        <v>0.65677617099999996</v>
      </c>
      <c r="AH4753">
        <v>0.136196864</v>
      </c>
      <c r="AI4753">
        <v>7.1485793000000006E-2</v>
      </c>
      <c r="AJ4753">
        <v>0.241294335</v>
      </c>
      <c r="AK4753">
        <v>0.44407846400000001</v>
      </c>
      <c r="AL4753">
        <v>0.52168302200000005</v>
      </c>
      <c r="AM4753">
        <v>0.19113648499999999</v>
      </c>
      <c r="AN4753">
        <v>0.20422069300000001</v>
      </c>
      <c r="AO4753">
        <v>7.6400490000000003E-3</v>
      </c>
      <c r="AP4753">
        <v>2.0019782E-2</v>
      </c>
      <c r="AQ4753">
        <v>0.180622268</v>
      </c>
      <c r="AR4753">
        <v>0.405161302</v>
      </c>
      <c r="AS4753">
        <v>3.8227402000000001E-2</v>
      </c>
      <c r="AT4753">
        <v>0.16137748499999999</v>
      </c>
      <c r="AU4753">
        <v>0.43899759900000002</v>
      </c>
      <c r="AV4753">
        <v>0.249366686</v>
      </c>
      <c r="AW4753">
        <v>8.9577559000000001E-2</v>
      </c>
      <c r="AX4753">
        <v>5.6271135E-2</v>
      </c>
      <c r="AY4753">
        <v>4.4735582000000003E-2</v>
      </c>
      <c r="AZ4753">
        <v>0.16662692000000001</v>
      </c>
      <c r="BA4753">
        <v>3.6111507000000001E-2</v>
      </c>
      <c r="BB4753">
        <v>2.0330883000000001E-2</v>
      </c>
      <c r="BC4753">
        <v>856455</v>
      </c>
      <c r="BD4753" t="s">
        <v>18918</v>
      </c>
      <c r="BE4753" t="s">
        <v>18921</v>
      </c>
      <c r="BF4753" t="s">
        <v>18920</v>
      </c>
      <c r="BG4753">
        <v>1.69184376</v>
      </c>
      <c r="BH4753">
        <v>1.442354388</v>
      </c>
    </row>
    <row r="4754" spans="1:60" x14ac:dyDescent="0.25">
      <c r="A4754">
        <v>856456</v>
      </c>
      <c r="B4754" t="s">
        <v>18922</v>
      </c>
      <c r="C4754" t="s">
        <v>18923</v>
      </c>
      <c r="D4754" t="s">
        <v>6476</v>
      </c>
      <c r="E4754">
        <v>9.4079187999999994E-2</v>
      </c>
      <c r="F4754">
        <v>5.6395169000000002E-2</v>
      </c>
      <c r="G4754">
        <v>0.30309222299999999</v>
      </c>
      <c r="H4754">
        <v>0.54949638300000003</v>
      </c>
      <c r="I4754">
        <v>0.64876203600000004</v>
      </c>
      <c r="J4754">
        <v>0.61635724800000002</v>
      </c>
      <c r="K4754">
        <v>0.18004671899999999</v>
      </c>
      <c r="L4754" t="s">
        <v>9970</v>
      </c>
      <c r="M4754">
        <v>-0.15271474199999999</v>
      </c>
      <c r="N4754">
        <v>-0.37174121399999999</v>
      </c>
      <c r="O4754">
        <v>-0.17156902399999999</v>
      </c>
      <c r="P4754">
        <v>-0.19543514400000001</v>
      </c>
      <c r="Q4754">
        <v>-8.2632513000000005E-2</v>
      </c>
      <c r="R4754">
        <v>-0.279158301</v>
      </c>
      <c r="S4754">
        <v>-0.26362713300000001</v>
      </c>
      <c r="T4754">
        <v>-0.22807976699999999</v>
      </c>
      <c r="U4754">
        <v>-0.41291287700000001</v>
      </c>
      <c r="V4754">
        <v>-0.25314345799999999</v>
      </c>
      <c r="W4754">
        <v>-0.21742741800000001</v>
      </c>
      <c r="X4754">
        <v>-0.381413954</v>
      </c>
      <c r="Y4754">
        <v>-0.23988886200000001</v>
      </c>
      <c r="Z4754">
        <v>-0.18519887900000001</v>
      </c>
      <c r="AA4754">
        <v>-0.27457433999999997</v>
      </c>
      <c r="AB4754">
        <v>-0.41058373799999998</v>
      </c>
      <c r="AC4754">
        <v>-0.217444732</v>
      </c>
      <c r="AD4754">
        <v>-0.266192816</v>
      </c>
      <c r="AE4754">
        <v>-0.14898814399999999</v>
      </c>
      <c r="AF4754">
        <v>0.369020083</v>
      </c>
      <c r="AG4754">
        <v>0.46566270399999998</v>
      </c>
      <c r="AH4754">
        <v>0.63562242199999996</v>
      </c>
      <c r="AI4754">
        <v>0.23410876799999999</v>
      </c>
      <c r="AJ4754">
        <v>0.59391773699999995</v>
      </c>
      <c r="AK4754">
        <v>0.54271285800000002</v>
      </c>
      <c r="AL4754">
        <v>0.79848657599999995</v>
      </c>
      <c r="AM4754">
        <v>0.37956770699999998</v>
      </c>
      <c r="AN4754">
        <v>0.407711194</v>
      </c>
      <c r="AO4754">
        <v>0.47586330300000002</v>
      </c>
      <c r="AP4754">
        <v>0.18218452600000001</v>
      </c>
      <c r="AQ4754">
        <v>0.427280357</v>
      </c>
      <c r="AR4754">
        <v>0.49724906800000002</v>
      </c>
      <c r="AS4754">
        <v>0.22119709900000001</v>
      </c>
      <c r="AT4754">
        <v>0.452663064</v>
      </c>
      <c r="AU4754">
        <v>0.564446903</v>
      </c>
      <c r="AV4754">
        <v>0.387767368</v>
      </c>
      <c r="AW4754">
        <v>0.18491085400000001</v>
      </c>
      <c r="AX4754">
        <v>0.49721396400000001</v>
      </c>
      <c r="AY4754">
        <v>0.40299161</v>
      </c>
      <c r="AZ4754">
        <v>0.64398659700000005</v>
      </c>
      <c r="BA4754">
        <v>0.23782007599999999</v>
      </c>
      <c r="BB4754">
        <v>0.12709248500000001</v>
      </c>
      <c r="BC4754">
        <v>856456</v>
      </c>
      <c r="BD4754" t="s">
        <v>18922</v>
      </c>
      <c r="BE4754" t="s">
        <v>18924</v>
      </c>
      <c r="BF4754" t="s">
        <v>6476</v>
      </c>
      <c r="BG4754">
        <v>0.89588013</v>
      </c>
      <c r="BH4754">
        <v>0.62375148599999997</v>
      </c>
    </row>
    <row r="4755" spans="1:60" x14ac:dyDescent="0.25">
      <c r="A4755">
        <v>856464</v>
      </c>
      <c r="B4755" t="s">
        <v>18925</v>
      </c>
      <c r="C4755" t="s">
        <v>18926</v>
      </c>
      <c r="D4755" t="s">
        <v>18927</v>
      </c>
      <c r="E4755">
        <v>-0.59213712500000004</v>
      </c>
      <c r="F4755">
        <v>-0.37667548000000001</v>
      </c>
      <c r="G4755">
        <v>-0.25238274999999999</v>
      </c>
      <c r="H4755">
        <v>0.17288007399999999</v>
      </c>
      <c r="I4755">
        <v>0.56670347600000004</v>
      </c>
      <c r="J4755">
        <v>0.92484612600000005</v>
      </c>
      <c r="K4755">
        <v>0.25079166800000002</v>
      </c>
      <c r="L4755" t="s">
        <v>9970</v>
      </c>
      <c r="M4755">
        <v>-0.29146362300000001</v>
      </c>
      <c r="N4755">
        <v>-0.17881994800000001</v>
      </c>
      <c r="O4755">
        <v>9.8136341000000002E-2</v>
      </c>
      <c r="P4755">
        <v>0.17888594099999999</v>
      </c>
      <c r="Q4755">
        <v>0.25156736899999999</v>
      </c>
      <c r="R4755">
        <v>2.4926317999999999E-2</v>
      </c>
      <c r="S4755">
        <v>9.7556527000000004E-2</v>
      </c>
      <c r="T4755">
        <v>-0.48576625200000001</v>
      </c>
      <c r="U4755">
        <v>-0.15011266100000001</v>
      </c>
      <c r="V4755">
        <v>2.5420284000000001E-2</v>
      </c>
      <c r="W4755">
        <v>0.108000517</v>
      </c>
      <c r="X4755">
        <v>-0.234185579</v>
      </c>
      <c r="Y4755">
        <v>4.5391273000000003E-2</v>
      </c>
      <c r="Z4755">
        <v>0.20366250399999999</v>
      </c>
      <c r="AA4755">
        <v>0.150087736</v>
      </c>
      <c r="AB4755">
        <v>-1.4718793000000001E-2</v>
      </c>
      <c r="AC4755">
        <v>-0.136624884</v>
      </c>
      <c r="AD4755">
        <v>-0.16469553300000001</v>
      </c>
      <c r="AE4755">
        <v>-5.1127265999999998E-2</v>
      </c>
      <c r="AF4755">
        <v>0.82336321000000001</v>
      </c>
      <c r="AG4755">
        <v>0.226079318</v>
      </c>
      <c r="AH4755">
        <v>0.35800597099999998</v>
      </c>
      <c r="AI4755">
        <v>0.57816584500000001</v>
      </c>
      <c r="AJ4755">
        <v>0.761567035</v>
      </c>
      <c r="AK4755">
        <v>0.57802324299999996</v>
      </c>
      <c r="AL4755">
        <v>0.430261428</v>
      </c>
      <c r="AM4755">
        <v>0.93870867800000002</v>
      </c>
      <c r="AN4755">
        <v>0.762940057</v>
      </c>
      <c r="AO4755">
        <v>0.10936238400000001</v>
      </c>
      <c r="AP4755">
        <v>0.64145862200000003</v>
      </c>
      <c r="AQ4755">
        <v>0.93749613799999998</v>
      </c>
      <c r="AR4755">
        <v>0.73830781599999995</v>
      </c>
      <c r="AS4755">
        <v>0.46380002799999998</v>
      </c>
      <c r="AT4755">
        <v>0.88860121599999997</v>
      </c>
      <c r="AU4755">
        <v>0.52550350599999995</v>
      </c>
      <c r="AV4755">
        <v>0.64151461600000004</v>
      </c>
      <c r="AW4755">
        <v>0.963788431</v>
      </c>
      <c r="AX4755">
        <v>0.672003499</v>
      </c>
      <c r="AY4755">
        <v>0.60899968299999996</v>
      </c>
      <c r="AZ4755">
        <v>0.87461648999999997</v>
      </c>
      <c r="BA4755">
        <v>9.9845300000000006E-4</v>
      </c>
      <c r="BB4755">
        <v>0.47984673799999999</v>
      </c>
      <c r="BC4755">
        <v>856464</v>
      </c>
      <c r="BD4755" t="s">
        <v>18925</v>
      </c>
      <c r="BE4755" t="s">
        <v>18928</v>
      </c>
      <c r="BF4755" t="s">
        <v>18927</v>
      </c>
      <c r="BG4755">
        <v>0.318897453</v>
      </c>
      <c r="BH4755">
        <v>3.0006722479999999</v>
      </c>
    </row>
    <row r="4756" spans="1:60" x14ac:dyDescent="0.25">
      <c r="A4756">
        <v>856471</v>
      </c>
      <c r="B4756" t="s">
        <v>18929</v>
      </c>
      <c r="C4756" t="s">
        <v>18930</v>
      </c>
      <c r="D4756" t="s">
        <v>18931</v>
      </c>
      <c r="E4756">
        <v>0.33639692599999999</v>
      </c>
      <c r="F4756">
        <v>0.776229791</v>
      </c>
      <c r="G4756">
        <v>0.40155595999999999</v>
      </c>
      <c r="H4756">
        <v>-0.51800936799999997</v>
      </c>
      <c r="I4756">
        <v>-0.113993109</v>
      </c>
      <c r="J4756">
        <v>-0.92565117799999996</v>
      </c>
      <c r="K4756">
        <v>-0.20323893500000001</v>
      </c>
      <c r="L4756" t="s">
        <v>9970</v>
      </c>
      <c r="M4756">
        <v>0.72554922099999997</v>
      </c>
      <c r="N4756">
        <v>-3.1976909999999997E-2</v>
      </c>
      <c r="O4756">
        <v>-7.2865595000000005E-2</v>
      </c>
      <c r="P4756">
        <v>-0.25818779200000003</v>
      </c>
      <c r="Q4756">
        <v>-0.24563538200000001</v>
      </c>
      <c r="R4756">
        <v>-0.171123997</v>
      </c>
      <c r="S4756">
        <v>-0.20916516199999999</v>
      </c>
      <c r="T4756">
        <v>0.58421070100000005</v>
      </c>
      <c r="U4756">
        <v>0.23390962300000001</v>
      </c>
      <c r="V4756">
        <v>3.5520364999999998E-2</v>
      </c>
      <c r="W4756">
        <v>-0.29167354299999998</v>
      </c>
      <c r="X4756">
        <v>0.43773608400000003</v>
      </c>
      <c r="Y4756">
        <v>-4.2694619000000003E-2</v>
      </c>
      <c r="Z4756">
        <v>-0.308441148</v>
      </c>
      <c r="AA4756">
        <v>-0.105546869</v>
      </c>
      <c r="AB4756">
        <v>-2.0989440000000002E-2</v>
      </c>
      <c r="AC4756">
        <v>0.25391863999999997</v>
      </c>
      <c r="AD4756">
        <v>0.58705015999999999</v>
      </c>
      <c r="AE4756">
        <v>0.35926696499999999</v>
      </c>
      <c r="AF4756">
        <v>-0.92616490699999998</v>
      </c>
      <c r="AG4756">
        <v>-0.250751575</v>
      </c>
      <c r="AH4756">
        <v>7.5661299999999999E-3</v>
      </c>
      <c r="AI4756">
        <v>0.92141401300000003</v>
      </c>
      <c r="AJ4756">
        <v>0.82194569799999995</v>
      </c>
      <c r="AK4756">
        <v>0.41780772999999999</v>
      </c>
      <c r="AL4756">
        <v>0.44157173300000002</v>
      </c>
      <c r="AM4756">
        <v>0.59488985900000002</v>
      </c>
      <c r="AN4756">
        <v>0.51412641199999998</v>
      </c>
      <c r="AO4756">
        <v>4.6075888000000002E-2</v>
      </c>
      <c r="AP4756">
        <v>0.46434212200000002</v>
      </c>
      <c r="AQ4756">
        <v>0.91273348600000004</v>
      </c>
      <c r="AR4756">
        <v>0.357643881</v>
      </c>
      <c r="AS4756">
        <v>0.154684087</v>
      </c>
      <c r="AT4756">
        <v>0.89518615599999996</v>
      </c>
      <c r="AU4756">
        <v>0.32935255299999999</v>
      </c>
      <c r="AV4756">
        <v>0.74407539199999995</v>
      </c>
      <c r="AW4756">
        <v>0.94837663100000003</v>
      </c>
      <c r="AX4756">
        <v>0.42581787199999999</v>
      </c>
      <c r="AY4756">
        <v>4.4773623999999998E-2</v>
      </c>
      <c r="AZ4756">
        <v>0.25140694600000002</v>
      </c>
      <c r="BA4756" s="1">
        <v>1.5299999999999999E-5</v>
      </c>
      <c r="BB4756">
        <v>0.431808423</v>
      </c>
      <c r="BC4756">
        <v>856471</v>
      </c>
      <c r="BD4756" t="s">
        <v>18929</v>
      </c>
      <c r="BE4756" t="s">
        <v>18932</v>
      </c>
      <c r="BF4756" t="s">
        <v>18931</v>
      </c>
      <c r="BG4756">
        <v>0.36470889000000001</v>
      </c>
      <c r="BH4756">
        <v>4.8166429580000001</v>
      </c>
    </row>
    <row r="4757" spans="1:60" x14ac:dyDescent="0.25">
      <c r="A4757">
        <v>856472</v>
      </c>
      <c r="B4757" t="s">
        <v>18933</v>
      </c>
      <c r="C4757" t="s">
        <v>18934</v>
      </c>
      <c r="D4757" t="s">
        <v>18935</v>
      </c>
      <c r="E4757">
        <v>-0.29496264100000003</v>
      </c>
      <c r="F4757">
        <v>-0.57356706700000004</v>
      </c>
      <c r="G4757">
        <v>-0.29766124599999999</v>
      </c>
      <c r="H4757">
        <v>0.46566855400000001</v>
      </c>
      <c r="I4757">
        <v>0.38378731399999999</v>
      </c>
      <c r="J4757">
        <v>0.97949008100000001</v>
      </c>
      <c r="K4757">
        <v>0.23499579100000001</v>
      </c>
      <c r="L4757" t="s">
        <v>9970</v>
      </c>
      <c r="M4757">
        <v>-0.64981972600000004</v>
      </c>
      <c r="N4757">
        <v>-0.24739778800000001</v>
      </c>
      <c r="O4757">
        <v>-0.13539263800000001</v>
      </c>
      <c r="P4757">
        <v>4.5322242999999998E-2</v>
      </c>
      <c r="Q4757">
        <v>4.0672432000000001E-2</v>
      </c>
      <c r="R4757">
        <v>-8.8609150999999997E-2</v>
      </c>
      <c r="S4757">
        <v>-3.6084422999999997E-2</v>
      </c>
      <c r="T4757">
        <v>-0.74010225799999996</v>
      </c>
      <c r="U4757">
        <v>-0.40699136600000002</v>
      </c>
      <c r="V4757">
        <v>-0.20989422399999999</v>
      </c>
      <c r="W4757">
        <v>4.9669549E-2</v>
      </c>
      <c r="X4757">
        <v>-0.54444405699999998</v>
      </c>
      <c r="Y4757">
        <v>-0.164032083</v>
      </c>
      <c r="Z4757">
        <v>7.0043648999999999E-2</v>
      </c>
      <c r="AA4757">
        <v>-8.0585359999999995E-2</v>
      </c>
      <c r="AB4757">
        <v>-0.194386844</v>
      </c>
      <c r="AC4757">
        <v>-0.42286864200000002</v>
      </c>
      <c r="AD4757">
        <v>-0.62054169800000003</v>
      </c>
      <c r="AE4757">
        <v>-0.43797651100000001</v>
      </c>
      <c r="AF4757">
        <v>0.86901514899999999</v>
      </c>
      <c r="AG4757">
        <v>0.42700228200000001</v>
      </c>
      <c r="AH4757">
        <v>2.2179132000000001E-2</v>
      </c>
      <c r="AI4757">
        <v>0.43819658099999997</v>
      </c>
      <c r="AJ4757">
        <v>0.67481774400000005</v>
      </c>
      <c r="AK4757">
        <v>0.88876970200000005</v>
      </c>
      <c r="AL4757">
        <v>0.900128127</v>
      </c>
      <c r="AM4757">
        <v>0.78420518500000003</v>
      </c>
      <c r="AN4757">
        <v>0.91135247900000005</v>
      </c>
      <c r="AO4757">
        <v>5.9193070000000004E-3</v>
      </c>
      <c r="AP4757">
        <v>0.189165257</v>
      </c>
      <c r="AQ4757">
        <v>0.51262716600000002</v>
      </c>
      <c r="AR4757">
        <v>0.87816753000000003</v>
      </c>
      <c r="AS4757">
        <v>6.7219356999999993E-2</v>
      </c>
      <c r="AT4757">
        <v>0.61046297900000002</v>
      </c>
      <c r="AU4757">
        <v>0.82874956600000005</v>
      </c>
      <c r="AV4757">
        <v>0.80339160899999995</v>
      </c>
      <c r="AW4757">
        <v>0.54492240999999997</v>
      </c>
      <c r="AX4757">
        <v>0.170814304</v>
      </c>
      <c r="AY4757">
        <v>3.1317150000000002E-2</v>
      </c>
      <c r="AZ4757">
        <v>0.154431544</v>
      </c>
      <c r="BA4757">
        <v>2.42723E-4</v>
      </c>
      <c r="BB4757">
        <v>0.16622780500000001</v>
      </c>
      <c r="BC4757">
        <v>856472</v>
      </c>
      <c r="BD4757" t="s">
        <v>18933</v>
      </c>
      <c r="BE4757" t="s">
        <v>18936</v>
      </c>
      <c r="BF4757" t="s">
        <v>18935</v>
      </c>
      <c r="BG4757">
        <v>0.77929633099999995</v>
      </c>
      <c r="BH4757">
        <v>3.6148895090000002</v>
      </c>
    </row>
    <row r="4758" spans="1:60" x14ac:dyDescent="0.25">
      <c r="A4758">
        <v>856473</v>
      </c>
      <c r="B4758" t="s">
        <v>18937</v>
      </c>
      <c r="C4758" t="s">
        <v>18938</v>
      </c>
      <c r="D4758" t="s">
        <v>18939</v>
      </c>
      <c r="E4758">
        <v>-0.34175883499999998</v>
      </c>
      <c r="F4758">
        <v>-0.57153379500000001</v>
      </c>
      <c r="G4758">
        <v>-0.28972963800000001</v>
      </c>
      <c r="H4758">
        <v>0.47068302400000001</v>
      </c>
      <c r="I4758">
        <v>0.40349601499999999</v>
      </c>
      <c r="J4758">
        <v>0.99485690100000002</v>
      </c>
      <c r="K4758">
        <v>0.202895778</v>
      </c>
      <c r="L4758" t="s">
        <v>9970</v>
      </c>
      <c r="M4758">
        <v>-0.622246933</v>
      </c>
      <c r="N4758">
        <v>-0.216700111</v>
      </c>
      <c r="O4758">
        <v>-9.2029822999999997E-2</v>
      </c>
      <c r="P4758">
        <v>7.1929581000000006E-2</v>
      </c>
      <c r="Q4758">
        <v>8.5503346999999993E-2</v>
      </c>
      <c r="R4758">
        <v>-5.2408351999999998E-2</v>
      </c>
      <c r="S4758">
        <v>8.6571700000000005E-3</v>
      </c>
      <c r="T4758">
        <v>-0.67009487499999998</v>
      </c>
      <c r="U4758">
        <v>-0.36013790899999998</v>
      </c>
      <c r="V4758">
        <v>-0.16011498599999999</v>
      </c>
      <c r="W4758">
        <v>6.8533621000000003E-2</v>
      </c>
      <c r="X4758">
        <v>-0.497064073</v>
      </c>
      <c r="Y4758">
        <v>-0.115130633</v>
      </c>
      <c r="Z4758">
        <v>0.10796359899999999</v>
      </c>
      <c r="AA4758">
        <v>-3.4131923000000002E-2</v>
      </c>
      <c r="AB4758">
        <v>-0.15912227500000001</v>
      </c>
      <c r="AC4758">
        <v>-0.36620392800000001</v>
      </c>
      <c r="AD4758">
        <v>-0.550987487</v>
      </c>
      <c r="AE4758">
        <v>-0.37978538699999997</v>
      </c>
      <c r="AF4758">
        <v>0.88311032199999995</v>
      </c>
      <c r="AG4758">
        <v>0.38559390799999999</v>
      </c>
      <c r="AH4758">
        <v>3.0721227E-2</v>
      </c>
      <c r="AI4758">
        <v>0.49872469699999999</v>
      </c>
      <c r="AJ4758">
        <v>0.77605849599999999</v>
      </c>
      <c r="AK4758">
        <v>0.82420125399999999</v>
      </c>
      <c r="AL4758">
        <v>0.79161926599999999</v>
      </c>
      <c r="AM4758">
        <v>0.87149748000000005</v>
      </c>
      <c r="AN4758">
        <v>0.97869737400000001</v>
      </c>
      <c r="AO4758">
        <v>1.7109592E-2</v>
      </c>
      <c r="AP4758">
        <v>0.25017556099999999</v>
      </c>
      <c r="AQ4758">
        <v>0.61912902599999997</v>
      </c>
      <c r="AR4758">
        <v>0.83239479699999996</v>
      </c>
      <c r="AS4758">
        <v>0.100158624</v>
      </c>
      <c r="AT4758">
        <v>0.72161874500000001</v>
      </c>
      <c r="AU4758">
        <v>0.73839450399999995</v>
      </c>
      <c r="AV4758">
        <v>0.91613380700000002</v>
      </c>
      <c r="AW4758">
        <v>0.621332408</v>
      </c>
      <c r="AX4758">
        <v>0.24169750000000001</v>
      </c>
      <c r="AY4758">
        <v>6.3352745000000002E-2</v>
      </c>
      <c r="AZ4758">
        <v>0.22334029999999999</v>
      </c>
      <c r="BA4758">
        <v>1.40796E-4</v>
      </c>
      <c r="BB4758">
        <v>0.21575313700000001</v>
      </c>
      <c r="BC4758">
        <v>856473</v>
      </c>
      <c r="BD4758" t="s">
        <v>18937</v>
      </c>
      <c r="BE4758" t="s">
        <v>18940</v>
      </c>
      <c r="BF4758" t="s">
        <v>18939</v>
      </c>
      <c r="BG4758">
        <v>0.66604288099999998</v>
      </c>
      <c r="BH4758">
        <v>3.8514095620000002</v>
      </c>
    </row>
    <row r="4759" spans="1:60" x14ac:dyDescent="0.25">
      <c r="A4759">
        <v>856474</v>
      </c>
      <c r="B4759" t="s">
        <v>18941</v>
      </c>
      <c r="C4759" t="s">
        <v>18942</v>
      </c>
      <c r="D4759" t="s">
        <v>18943</v>
      </c>
      <c r="E4759">
        <v>-0.48570580699999999</v>
      </c>
      <c r="F4759">
        <v>-0.50060081099999998</v>
      </c>
      <c r="G4759">
        <v>-0.24814129600000001</v>
      </c>
      <c r="H4759">
        <v>0.36032409100000001</v>
      </c>
      <c r="I4759">
        <v>0.45758109400000002</v>
      </c>
      <c r="J4759">
        <v>0.96439316399999997</v>
      </c>
      <c r="K4759">
        <v>0.174582074</v>
      </c>
      <c r="L4759" t="s">
        <v>9970</v>
      </c>
      <c r="M4759">
        <v>-0.48880306299999998</v>
      </c>
      <c r="N4759">
        <v>-0.21510706499999999</v>
      </c>
      <c r="O4759">
        <v>-2.9555755E-2</v>
      </c>
      <c r="P4759">
        <v>0.10080133099999999</v>
      </c>
      <c r="Q4759">
        <v>0.121930662</v>
      </c>
      <c r="R4759">
        <v>-8.8658369999999997E-3</v>
      </c>
      <c r="S4759">
        <v>7.7364231000000006E-2</v>
      </c>
      <c r="T4759">
        <v>-0.55168028400000002</v>
      </c>
      <c r="U4759">
        <v>-0.25965587400000001</v>
      </c>
      <c r="V4759">
        <v>-8.7110737999999993E-2</v>
      </c>
      <c r="W4759">
        <v>6.7091804000000005E-2</v>
      </c>
      <c r="X4759">
        <v>-0.38397306399999998</v>
      </c>
      <c r="Y4759">
        <v>-5.5091930999999997E-2</v>
      </c>
      <c r="Z4759">
        <v>0.13917925</v>
      </c>
      <c r="AA4759">
        <v>6.2139837000000003E-2</v>
      </c>
      <c r="AB4759">
        <v>-7.2337968000000002E-2</v>
      </c>
      <c r="AC4759">
        <v>-0.28308213900000001</v>
      </c>
      <c r="AD4759">
        <v>-0.359027121</v>
      </c>
      <c r="AE4759">
        <v>-0.26609082899999997</v>
      </c>
      <c r="AF4759">
        <v>0.867802344</v>
      </c>
      <c r="AG4759">
        <v>0.296645147</v>
      </c>
      <c r="AH4759">
        <v>0.10683540599999999</v>
      </c>
      <c r="AI4759">
        <v>0.50196363899999996</v>
      </c>
      <c r="AJ4759">
        <v>0.92734978499999998</v>
      </c>
      <c r="AK4759">
        <v>0.75526440399999994</v>
      </c>
      <c r="AL4759">
        <v>0.70580533400000001</v>
      </c>
      <c r="AM4759">
        <v>0.97818401700000002</v>
      </c>
      <c r="AN4759">
        <v>0.81112265900000002</v>
      </c>
      <c r="AO4759">
        <v>6.2952596999999999E-2</v>
      </c>
      <c r="AP4759">
        <v>0.41507055799999998</v>
      </c>
      <c r="AQ4759">
        <v>0.78778013199999997</v>
      </c>
      <c r="AR4759">
        <v>0.83587819900000004</v>
      </c>
      <c r="AS4759">
        <v>0.217854405</v>
      </c>
      <c r="AT4759">
        <v>0.86496936300000005</v>
      </c>
      <c r="AU4759">
        <v>0.66618208000000001</v>
      </c>
      <c r="AV4759">
        <v>0.84786233099999997</v>
      </c>
      <c r="AW4759">
        <v>0.82321699599999998</v>
      </c>
      <c r="AX4759">
        <v>0.372620742</v>
      </c>
      <c r="AY4759">
        <v>0.25174667299999998</v>
      </c>
      <c r="AZ4759">
        <v>0.40317868800000001</v>
      </c>
      <c r="BA4759">
        <v>2.5363000000000002E-4</v>
      </c>
      <c r="BB4759">
        <v>0.349125185</v>
      </c>
      <c r="BC4759">
        <v>856474</v>
      </c>
      <c r="BD4759" t="s">
        <v>18941</v>
      </c>
      <c r="BE4759" t="s">
        <v>18944</v>
      </c>
      <c r="BF4759" t="s">
        <v>18943</v>
      </c>
      <c r="BG4759">
        <v>0.45701882100000002</v>
      </c>
      <c r="BH4759">
        <v>3.5957999260000002</v>
      </c>
    </row>
    <row r="4760" spans="1:60" x14ac:dyDescent="0.25">
      <c r="A4760">
        <v>856475</v>
      </c>
      <c r="B4760" t="s">
        <v>18945</v>
      </c>
      <c r="C4760" t="s">
        <v>18946</v>
      </c>
      <c r="D4760" t="s">
        <v>18947</v>
      </c>
      <c r="E4760">
        <v>-0.47590591500000001</v>
      </c>
      <c r="F4760">
        <v>-0.65194332600000005</v>
      </c>
      <c r="G4760">
        <v>-0.29744513500000003</v>
      </c>
      <c r="H4760">
        <v>0.45887238200000002</v>
      </c>
      <c r="I4760">
        <v>0.24265140399999999</v>
      </c>
      <c r="J4760">
        <v>0.91699584199999995</v>
      </c>
      <c r="K4760">
        <v>0.23802590700000001</v>
      </c>
      <c r="L4760" t="s">
        <v>9970</v>
      </c>
      <c r="M4760">
        <v>-0.57792718099999996</v>
      </c>
      <c r="N4760">
        <v>9.7575729999999999E-2</v>
      </c>
      <c r="O4760">
        <v>0.242391422</v>
      </c>
      <c r="P4760">
        <v>0.376057417</v>
      </c>
      <c r="Q4760">
        <v>0.403472891</v>
      </c>
      <c r="R4760">
        <v>0.25436088499999998</v>
      </c>
      <c r="S4760">
        <v>0.298281935</v>
      </c>
      <c r="T4760">
        <v>-0.409239835</v>
      </c>
      <c r="U4760">
        <v>-7.1390593000000002E-2</v>
      </c>
      <c r="V4760">
        <v>0.19334623400000001</v>
      </c>
      <c r="W4760">
        <v>0.37016339599999998</v>
      </c>
      <c r="X4760">
        <v>-0.181427907</v>
      </c>
      <c r="Y4760">
        <v>0.23769232600000001</v>
      </c>
      <c r="Z4760">
        <v>0.40954091399999998</v>
      </c>
      <c r="AA4760">
        <v>0.27617198199999998</v>
      </c>
      <c r="AB4760">
        <v>0.1325354</v>
      </c>
      <c r="AC4760">
        <v>1.6221329E-2</v>
      </c>
      <c r="AD4760">
        <v>-0.29099406700000002</v>
      </c>
      <c r="AE4760">
        <v>-4.0039918000000001E-2</v>
      </c>
      <c r="AF4760">
        <v>0.91962940800000004</v>
      </c>
      <c r="AG4760">
        <v>6.7905213000000006E-2</v>
      </c>
      <c r="AH4760">
        <v>4.9052313E-2</v>
      </c>
      <c r="AI4760">
        <v>0.76289457299999996</v>
      </c>
      <c r="AJ4760">
        <v>0.44781672099999997</v>
      </c>
      <c r="AK4760">
        <v>0.22829311199999999</v>
      </c>
      <c r="AL4760">
        <v>0.19339036400000001</v>
      </c>
      <c r="AM4760">
        <v>0.42498461799999998</v>
      </c>
      <c r="AN4760">
        <v>0.34634451799999999</v>
      </c>
      <c r="AO4760">
        <v>0.18649539700000001</v>
      </c>
      <c r="AP4760">
        <v>0.82550063299999998</v>
      </c>
      <c r="AQ4760">
        <v>0.54711945500000003</v>
      </c>
      <c r="AR4760">
        <v>0.23625650500000001</v>
      </c>
      <c r="AS4760">
        <v>0.57254108599999998</v>
      </c>
      <c r="AT4760">
        <v>0.456937182</v>
      </c>
      <c r="AU4760">
        <v>0.186139677</v>
      </c>
      <c r="AV4760">
        <v>0.38489931799999999</v>
      </c>
      <c r="AW4760">
        <v>0.68135787999999997</v>
      </c>
      <c r="AX4760">
        <v>0.96009432500000003</v>
      </c>
      <c r="AY4760">
        <v>0.35881660500000001</v>
      </c>
      <c r="AZ4760">
        <v>0.90167459100000003</v>
      </c>
      <c r="BA4760" s="1">
        <v>2.3E-5</v>
      </c>
      <c r="BB4760">
        <v>0.83391268200000002</v>
      </c>
      <c r="BC4760">
        <v>856475</v>
      </c>
      <c r="BD4760" t="s">
        <v>18945</v>
      </c>
      <c r="BE4760" t="s">
        <v>18948</v>
      </c>
      <c r="BF4760" t="s">
        <v>18947</v>
      </c>
      <c r="BG4760">
        <v>7.8879421000000005E-2</v>
      </c>
      <c r="BH4760">
        <v>4.6373443720000003</v>
      </c>
    </row>
    <row r="4761" spans="1:60" x14ac:dyDescent="0.25">
      <c r="A4761">
        <v>856478</v>
      </c>
      <c r="B4761" t="s">
        <v>18949</v>
      </c>
      <c r="C4761" t="s">
        <v>18950</v>
      </c>
      <c r="D4761" t="s">
        <v>18951</v>
      </c>
      <c r="E4761">
        <v>-0.16868474</v>
      </c>
      <c r="F4761">
        <v>-2.2144713999999999E-2</v>
      </c>
      <c r="G4761">
        <v>-0.218173744</v>
      </c>
      <c r="H4761">
        <v>5.7205364000000002E-2</v>
      </c>
      <c r="I4761">
        <v>0.745163927</v>
      </c>
      <c r="J4761">
        <v>0.74374395999999998</v>
      </c>
      <c r="K4761">
        <v>0.20005703899999999</v>
      </c>
      <c r="L4761" t="s">
        <v>9970</v>
      </c>
      <c r="M4761">
        <v>-0.27879534099999997</v>
      </c>
      <c r="N4761">
        <v>-0.62174895799999996</v>
      </c>
      <c r="O4761">
        <v>-0.40965437900000001</v>
      </c>
      <c r="P4761">
        <v>-0.27388430499999999</v>
      </c>
      <c r="Q4761">
        <v>-0.26390456299999998</v>
      </c>
      <c r="R4761">
        <v>-0.51043092999999995</v>
      </c>
      <c r="S4761">
        <v>-0.48938994899999999</v>
      </c>
      <c r="T4761">
        <v>-0.866499621</v>
      </c>
      <c r="U4761">
        <v>-0.57639063899999998</v>
      </c>
      <c r="V4761">
        <v>-0.41247361799999999</v>
      </c>
      <c r="W4761">
        <v>-0.33179899699999998</v>
      </c>
      <c r="X4761">
        <v>-0.50059126799999998</v>
      </c>
      <c r="Y4761">
        <v>-0.44964981799999998</v>
      </c>
      <c r="Z4761">
        <v>-0.32729820900000001</v>
      </c>
      <c r="AA4761">
        <v>-0.36078076199999998</v>
      </c>
      <c r="AB4761">
        <v>-0.49921981100000001</v>
      </c>
      <c r="AC4761">
        <v>-0.57715252800000005</v>
      </c>
      <c r="AD4761">
        <v>-0.47939125999999999</v>
      </c>
      <c r="AE4761">
        <v>-0.358180318</v>
      </c>
      <c r="AF4761">
        <v>0.48456180100000001</v>
      </c>
      <c r="AG4761">
        <v>0.606949132</v>
      </c>
      <c r="AH4761">
        <v>0.380213668</v>
      </c>
      <c r="AI4761">
        <v>3.0894403000000001E-2</v>
      </c>
      <c r="AJ4761">
        <v>0.18600572900000001</v>
      </c>
      <c r="AK4761">
        <v>0.38900947800000002</v>
      </c>
      <c r="AL4761">
        <v>0.407199529</v>
      </c>
      <c r="AM4761">
        <v>8.9956833E-2</v>
      </c>
      <c r="AN4761">
        <v>0.10635156699999999</v>
      </c>
      <c r="AO4761">
        <v>2.6576699999999998E-4</v>
      </c>
      <c r="AP4761">
        <v>4.9800234999999998E-2</v>
      </c>
      <c r="AQ4761">
        <v>0.18269676600000001</v>
      </c>
      <c r="AR4761">
        <v>0.29205431500000001</v>
      </c>
      <c r="AS4761">
        <v>9.7394945999999996E-2</v>
      </c>
      <c r="AT4761">
        <v>0.142485259</v>
      </c>
      <c r="AU4761">
        <v>0.29904748799999997</v>
      </c>
      <c r="AV4761">
        <v>0.249268938</v>
      </c>
      <c r="AW4761">
        <v>9.8463378000000004E-2</v>
      </c>
      <c r="AX4761">
        <v>4.9428384999999998E-2</v>
      </c>
      <c r="AY4761">
        <v>0.11479532100000001</v>
      </c>
      <c r="AZ4761">
        <v>0.252948273</v>
      </c>
      <c r="BA4761">
        <v>0.11037551</v>
      </c>
      <c r="BB4761">
        <v>3.6367824999999999E-2</v>
      </c>
      <c r="BC4761">
        <v>856478</v>
      </c>
      <c r="BD4761" t="s">
        <v>18949</v>
      </c>
      <c r="BE4761" t="s">
        <v>18952</v>
      </c>
      <c r="BF4761" t="s">
        <v>18951</v>
      </c>
      <c r="BG4761">
        <v>1.4392826759999999</v>
      </c>
      <c r="BH4761">
        <v>0.957127277</v>
      </c>
    </row>
    <row r="4762" spans="1:60" x14ac:dyDescent="0.25">
      <c r="A4762">
        <v>856479</v>
      </c>
      <c r="B4762" t="s">
        <v>18953</v>
      </c>
      <c r="C4762" t="s">
        <v>18954</v>
      </c>
      <c r="D4762" t="s">
        <v>18955</v>
      </c>
      <c r="E4762">
        <v>0.27661217700000001</v>
      </c>
      <c r="F4762">
        <v>0.141236787</v>
      </c>
      <c r="G4762">
        <v>-7.1664379E-2</v>
      </c>
      <c r="H4762">
        <v>-0.116729031</v>
      </c>
      <c r="I4762">
        <v>-0.46925679199999998</v>
      </c>
      <c r="J4762">
        <v>-0.61785841600000002</v>
      </c>
      <c r="K4762">
        <v>-0.51757306700000005</v>
      </c>
      <c r="L4762" t="s">
        <v>9970</v>
      </c>
      <c r="M4762">
        <v>9.0832768999999994E-2</v>
      </c>
      <c r="N4762">
        <v>0.140665028</v>
      </c>
      <c r="O4762">
        <v>-0.185324355</v>
      </c>
      <c r="P4762">
        <v>-0.14434543599999999</v>
      </c>
      <c r="Q4762">
        <v>-0.28408883800000001</v>
      </c>
      <c r="R4762">
        <v>-1.367779E-3</v>
      </c>
      <c r="S4762">
        <v>-3.3764503000000001E-2</v>
      </c>
      <c r="T4762">
        <v>0.33560553900000001</v>
      </c>
      <c r="U4762">
        <v>0.22256134599999999</v>
      </c>
      <c r="V4762">
        <v>-9.9081810000000003E-3</v>
      </c>
      <c r="W4762">
        <v>-8.5791901000000004E-2</v>
      </c>
      <c r="X4762">
        <v>0.14090145000000001</v>
      </c>
      <c r="Y4762">
        <v>-1.4810178E-2</v>
      </c>
      <c r="Z4762">
        <v>-0.13920543799999999</v>
      </c>
      <c r="AA4762">
        <v>-5.6504394999999999E-2</v>
      </c>
      <c r="AB4762">
        <v>9.8650343000000001E-2</v>
      </c>
      <c r="AC4762">
        <v>5.4142073999999998E-2</v>
      </c>
      <c r="AD4762">
        <v>0.10347226700000001</v>
      </c>
      <c r="AE4762">
        <v>-7.9116538E-2</v>
      </c>
      <c r="AF4762">
        <v>-0.57342285199999998</v>
      </c>
      <c r="AG4762">
        <v>-0.22559066899999999</v>
      </c>
      <c r="AH4762">
        <v>0.77890709199999997</v>
      </c>
      <c r="AI4762">
        <v>0.66280371900000001</v>
      </c>
      <c r="AJ4762">
        <v>0.56417837299999996</v>
      </c>
      <c r="AK4762">
        <v>0.65446011900000001</v>
      </c>
      <c r="AL4762">
        <v>0.37084917699999997</v>
      </c>
      <c r="AM4762">
        <v>0.99663399100000005</v>
      </c>
      <c r="AN4762">
        <v>0.91703384300000002</v>
      </c>
      <c r="AO4762">
        <v>0.28621261199999998</v>
      </c>
      <c r="AP4762">
        <v>0.486888828</v>
      </c>
      <c r="AQ4762">
        <v>0.97561977700000002</v>
      </c>
      <c r="AR4762">
        <v>0.79092976100000001</v>
      </c>
      <c r="AS4762">
        <v>0.662266672</v>
      </c>
      <c r="AT4762">
        <v>0.96356373500000003</v>
      </c>
      <c r="AU4762">
        <v>0.66612248399999996</v>
      </c>
      <c r="AV4762">
        <v>0.86153646800000006</v>
      </c>
      <c r="AW4762">
        <v>0.76035038700000002</v>
      </c>
      <c r="AX4762">
        <v>0.86727913400000001</v>
      </c>
      <c r="AY4762">
        <v>0.74896142600000004</v>
      </c>
      <c r="AZ4762">
        <v>0.80691497199999995</v>
      </c>
      <c r="BA4762">
        <v>5.1267449E-2</v>
      </c>
      <c r="BB4762">
        <v>0.48082208700000001</v>
      </c>
      <c r="BC4762">
        <v>856479</v>
      </c>
      <c r="BD4762" t="s">
        <v>18953</v>
      </c>
      <c r="BE4762" t="s">
        <v>18956</v>
      </c>
      <c r="BF4762" t="s">
        <v>18955</v>
      </c>
      <c r="BG4762">
        <v>0.31801559099999999</v>
      </c>
      <c r="BH4762">
        <v>1.290158296</v>
      </c>
    </row>
    <row r="4763" spans="1:60" x14ac:dyDescent="0.25">
      <c r="A4763">
        <v>856480</v>
      </c>
      <c r="B4763" t="s">
        <v>18957</v>
      </c>
      <c r="C4763" t="s">
        <v>18958</v>
      </c>
      <c r="D4763" t="s">
        <v>18959</v>
      </c>
      <c r="E4763">
        <v>-0.57310488800000003</v>
      </c>
      <c r="F4763">
        <v>-0.617862248</v>
      </c>
      <c r="G4763">
        <v>-0.36812619000000002</v>
      </c>
      <c r="H4763">
        <v>0.33369717300000001</v>
      </c>
      <c r="I4763">
        <v>0.34184446899999998</v>
      </c>
      <c r="J4763">
        <v>0.96684608400000005</v>
      </c>
      <c r="K4763">
        <v>0.27394503599999998</v>
      </c>
      <c r="L4763" t="s">
        <v>9970</v>
      </c>
      <c r="M4763">
        <v>-0.50904500100000005</v>
      </c>
      <c r="N4763">
        <v>-9.3469360000000001E-3</v>
      </c>
      <c r="O4763">
        <v>0.17899003999999999</v>
      </c>
      <c r="P4763">
        <v>0.33352943499999999</v>
      </c>
      <c r="Q4763">
        <v>0.34227000200000002</v>
      </c>
      <c r="R4763">
        <v>0.18195234599999999</v>
      </c>
      <c r="S4763">
        <v>0.23475146399999999</v>
      </c>
      <c r="T4763">
        <v>-0.52489982999999996</v>
      </c>
      <c r="U4763">
        <v>-8.7191202999999995E-2</v>
      </c>
      <c r="V4763">
        <v>0.10542138199999999</v>
      </c>
      <c r="W4763">
        <v>0.30489325299999998</v>
      </c>
      <c r="X4763">
        <v>-0.25294473299999998</v>
      </c>
      <c r="Y4763">
        <v>0.15868729000000001</v>
      </c>
      <c r="Z4763">
        <v>0.35019110599999997</v>
      </c>
      <c r="AA4763">
        <v>0.24107614499999999</v>
      </c>
      <c r="AB4763">
        <v>0.10628096300000001</v>
      </c>
      <c r="AC4763">
        <v>-8.7018625000000002E-2</v>
      </c>
      <c r="AD4763">
        <v>-0.30401051299999998</v>
      </c>
      <c r="AE4763">
        <v>-0.105511866</v>
      </c>
      <c r="AF4763">
        <v>0.95162149600000001</v>
      </c>
      <c r="AG4763">
        <v>0.15293506100000001</v>
      </c>
      <c r="AH4763">
        <v>9.0980506000000003E-2</v>
      </c>
      <c r="AI4763">
        <v>0.97700045499999999</v>
      </c>
      <c r="AJ4763">
        <v>0.57779833199999997</v>
      </c>
      <c r="AK4763">
        <v>0.28939041999999998</v>
      </c>
      <c r="AL4763">
        <v>0.27614619000000001</v>
      </c>
      <c r="AM4763">
        <v>0.57141264000000003</v>
      </c>
      <c r="AN4763">
        <v>0.46268931600000002</v>
      </c>
      <c r="AO4763">
        <v>7.9731358000000002E-2</v>
      </c>
      <c r="AP4763">
        <v>0.78758806199999998</v>
      </c>
      <c r="AQ4763">
        <v>0.74437069099999997</v>
      </c>
      <c r="AR4763">
        <v>0.33523418100000002</v>
      </c>
      <c r="AS4763">
        <v>0.42765567399999999</v>
      </c>
      <c r="AT4763">
        <v>0.62229878500000002</v>
      </c>
      <c r="AU4763">
        <v>0.264449563</v>
      </c>
      <c r="AV4763">
        <v>0.45036072900000002</v>
      </c>
      <c r="AW4763">
        <v>0.74234854100000003</v>
      </c>
      <c r="AX4763">
        <v>0.78800002099999999</v>
      </c>
      <c r="AY4763">
        <v>0.33670633900000002</v>
      </c>
      <c r="AZ4763">
        <v>0.74415775799999995</v>
      </c>
      <c r="BA4763" s="1">
        <v>1.9199999999999998E-6</v>
      </c>
      <c r="BB4763">
        <v>0.63512913599999998</v>
      </c>
      <c r="BC4763">
        <v>856480</v>
      </c>
      <c r="BD4763" t="s">
        <v>18957</v>
      </c>
      <c r="BE4763" t="s">
        <v>18960</v>
      </c>
      <c r="BF4763" t="s">
        <v>18959</v>
      </c>
      <c r="BG4763">
        <v>0.197137964</v>
      </c>
      <c r="BH4763">
        <v>5.7158309410000001</v>
      </c>
    </row>
    <row r="4764" spans="1:60" x14ac:dyDescent="0.25">
      <c r="A4764">
        <v>856482</v>
      </c>
      <c r="B4764" t="s">
        <v>18961</v>
      </c>
      <c r="C4764" t="s">
        <v>18962</v>
      </c>
      <c r="D4764" t="s">
        <v>18963</v>
      </c>
      <c r="E4764">
        <v>-0.41928749199999998</v>
      </c>
      <c r="F4764">
        <v>-8.3975947999999995E-2</v>
      </c>
      <c r="G4764">
        <v>-5.0894883000000002E-2</v>
      </c>
      <c r="H4764">
        <v>7.1516909000000004E-2</v>
      </c>
      <c r="I4764">
        <v>0.78106651900000001</v>
      </c>
      <c r="J4764">
        <v>0.83219160800000003</v>
      </c>
      <c r="K4764">
        <v>0.39745076800000001</v>
      </c>
      <c r="L4764" t="s">
        <v>9970</v>
      </c>
      <c r="M4764">
        <v>-0.107633689</v>
      </c>
      <c r="N4764">
        <v>-0.45653333600000001</v>
      </c>
      <c r="O4764">
        <v>-0.106597076</v>
      </c>
      <c r="P4764">
        <v>-5.9461106999999999E-2</v>
      </c>
      <c r="Q4764">
        <v>2.5243291000000001E-2</v>
      </c>
      <c r="R4764">
        <v>-0.25292931499999999</v>
      </c>
      <c r="S4764">
        <v>-0.197690794</v>
      </c>
      <c r="T4764">
        <v>-0.61869100399999999</v>
      </c>
      <c r="U4764">
        <v>-0.33441417800000001</v>
      </c>
      <c r="V4764">
        <v>-0.20889290999999999</v>
      </c>
      <c r="W4764">
        <v>-0.15039170600000001</v>
      </c>
      <c r="X4764">
        <v>-0.37124580400000001</v>
      </c>
      <c r="Y4764">
        <v>-0.20706221999999999</v>
      </c>
      <c r="Z4764">
        <v>-7.4261489E-2</v>
      </c>
      <c r="AA4764">
        <v>-9.7959454000000001E-2</v>
      </c>
      <c r="AB4764">
        <v>-0.25896544500000002</v>
      </c>
      <c r="AC4764">
        <v>-0.311864376</v>
      </c>
      <c r="AD4764">
        <v>-0.21792895900000001</v>
      </c>
      <c r="AE4764">
        <v>-0.14567100699999999</v>
      </c>
      <c r="AF4764">
        <v>0.63244620399999996</v>
      </c>
      <c r="AG4764">
        <v>0.444486198</v>
      </c>
      <c r="AH4764">
        <v>0.73916930599999997</v>
      </c>
      <c r="AI4764">
        <v>0.13572837900000001</v>
      </c>
      <c r="AJ4764">
        <v>0.74160526500000001</v>
      </c>
      <c r="AK4764">
        <v>0.85435756500000004</v>
      </c>
      <c r="AL4764">
        <v>0.93793058900000004</v>
      </c>
      <c r="AM4764">
        <v>0.427684799</v>
      </c>
      <c r="AN4764">
        <v>0.53797129899999996</v>
      </c>
      <c r="AO4764">
        <v>3.1973254999999999E-2</v>
      </c>
      <c r="AP4764">
        <v>0.28803374799999998</v>
      </c>
      <c r="AQ4764">
        <v>0.51468676400000002</v>
      </c>
      <c r="AR4764">
        <v>0.64083185300000001</v>
      </c>
      <c r="AS4764">
        <v>0.23478186700000001</v>
      </c>
      <c r="AT4764">
        <v>0.51846161999999996</v>
      </c>
      <c r="AU4764">
        <v>0.81858425000000001</v>
      </c>
      <c r="AV4764">
        <v>0.76198584300000005</v>
      </c>
      <c r="AW4764">
        <v>0.41635672099999999</v>
      </c>
      <c r="AX4764">
        <v>0.32373127400000001</v>
      </c>
      <c r="AY4764">
        <v>0.49623263499999998</v>
      </c>
      <c r="AZ4764">
        <v>0.65146381600000003</v>
      </c>
      <c r="BA4764">
        <v>2.7325894999999999E-2</v>
      </c>
      <c r="BB4764">
        <v>0.14769360500000001</v>
      </c>
      <c r="BC4764">
        <v>856482</v>
      </c>
      <c r="BD4764" t="s">
        <v>18961</v>
      </c>
      <c r="BE4764" t="s">
        <v>18964</v>
      </c>
      <c r="BF4764" t="s">
        <v>18963</v>
      </c>
      <c r="BG4764">
        <v>0.83063830800000005</v>
      </c>
      <c r="BH4764">
        <v>1.5634255969999999</v>
      </c>
    </row>
    <row r="4765" spans="1:60" x14ac:dyDescent="0.25">
      <c r="A4765">
        <v>856483</v>
      </c>
      <c r="B4765" t="s">
        <v>18965</v>
      </c>
      <c r="C4765" t="s">
        <v>18966</v>
      </c>
      <c r="D4765" t="s">
        <v>18967</v>
      </c>
      <c r="E4765">
        <v>-0.45050295200000001</v>
      </c>
      <c r="F4765">
        <v>-0.70095039699999995</v>
      </c>
      <c r="G4765">
        <v>-0.37583862699999998</v>
      </c>
      <c r="H4765">
        <v>0.433408236</v>
      </c>
      <c r="I4765">
        <v>0.24501831600000001</v>
      </c>
      <c r="J4765">
        <v>0.96923316100000001</v>
      </c>
      <c r="K4765">
        <v>0.24668362799999999</v>
      </c>
      <c r="L4765" t="s">
        <v>9970</v>
      </c>
      <c r="M4765">
        <v>-0.62778510099999996</v>
      </c>
      <c r="N4765">
        <v>6.9002960000000002E-3</v>
      </c>
      <c r="O4765">
        <v>0.125605683</v>
      </c>
      <c r="P4765">
        <v>0.28318189999999999</v>
      </c>
      <c r="Q4765">
        <v>0.30364098499999997</v>
      </c>
      <c r="R4765">
        <v>0.16484327900000001</v>
      </c>
      <c r="S4765">
        <v>0.21944433399999999</v>
      </c>
      <c r="T4765">
        <v>-0.55869312299999996</v>
      </c>
      <c r="U4765">
        <v>-0.17877347499999999</v>
      </c>
      <c r="V4765">
        <v>3.6184106000000001E-2</v>
      </c>
      <c r="W4765">
        <v>0.28426831800000002</v>
      </c>
      <c r="X4765">
        <v>-0.34546151200000003</v>
      </c>
      <c r="Y4765">
        <v>9.8570521999999994E-2</v>
      </c>
      <c r="Z4765">
        <v>0.32599385800000003</v>
      </c>
      <c r="AA4765">
        <v>0.16399857700000001</v>
      </c>
      <c r="AB4765">
        <v>4.2647270000000001E-2</v>
      </c>
      <c r="AC4765">
        <v>-0.174019069</v>
      </c>
      <c r="AD4765">
        <v>-0.44900519900000002</v>
      </c>
      <c r="AE4765">
        <v>-0.22847863800000001</v>
      </c>
      <c r="AF4765">
        <v>0.95276296500000002</v>
      </c>
      <c r="AG4765">
        <v>0.205532043</v>
      </c>
      <c r="AH4765">
        <v>2.8842045E-2</v>
      </c>
      <c r="AI4765">
        <v>0.98301988100000004</v>
      </c>
      <c r="AJ4765">
        <v>0.69730293099999996</v>
      </c>
      <c r="AK4765">
        <v>0.37244498799999998</v>
      </c>
      <c r="AL4765">
        <v>0.33732364199999998</v>
      </c>
      <c r="AM4765">
        <v>0.60867399300000002</v>
      </c>
      <c r="AN4765">
        <v>0.49316721800000002</v>
      </c>
      <c r="AO4765">
        <v>5.900027E-2</v>
      </c>
      <c r="AP4765">
        <v>0.578266273</v>
      </c>
      <c r="AQ4765">
        <v>0.91110844400000002</v>
      </c>
      <c r="AR4765">
        <v>0.37053379600000003</v>
      </c>
      <c r="AS4765">
        <v>0.27139840700000001</v>
      </c>
      <c r="AT4765">
        <v>0.76053928900000001</v>
      </c>
      <c r="AU4765">
        <v>0.301091526</v>
      </c>
      <c r="AV4765">
        <v>0.61053691499999996</v>
      </c>
      <c r="AW4765">
        <v>0.89530183299999999</v>
      </c>
      <c r="AX4765">
        <v>0.58857682499999997</v>
      </c>
      <c r="AY4765">
        <v>0.143128899</v>
      </c>
      <c r="AZ4765">
        <v>0.47507087100000001</v>
      </c>
      <c r="BA4765" s="1">
        <v>1.7099999999999999E-6</v>
      </c>
      <c r="BB4765">
        <v>0.521626017</v>
      </c>
      <c r="BC4765">
        <v>856483</v>
      </c>
      <c r="BD4765" t="s">
        <v>18965</v>
      </c>
      <c r="BE4765" t="s">
        <v>18968</v>
      </c>
      <c r="BF4765" t="s">
        <v>18967</v>
      </c>
      <c r="BG4765">
        <v>0.28264075500000002</v>
      </c>
      <c r="BH4765">
        <v>5.7668384540000002</v>
      </c>
    </row>
    <row r="4766" spans="1:60" x14ac:dyDescent="0.25">
      <c r="A4766">
        <v>856486</v>
      </c>
      <c r="B4766" t="s">
        <v>18969</v>
      </c>
      <c r="C4766" t="s">
        <v>18970</v>
      </c>
      <c r="D4766" t="s">
        <v>18971</v>
      </c>
      <c r="E4766">
        <v>3.2459439E-2</v>
      </c>
      <c r="F4766">
        <v>-0.432493815</v>
      </c>
      <c r="G4766">
        <v>3.9454204E-2</v>
      </c>
      <c r="H4766">
        <v>0.83335693499999997</v>
      </c>
      <c r="I4766">
        <v>0.31646880300000002</v>
      </c>
      <c r="J4766">
        <v>0.78865760799999995</v>
      </c>
      <c r="K4766">
        <v>4.5621215E-2</v>
      </c>
      <c r="L4766" t="s">
        <v>9970</v>
      </c>
      <c r="M4766">
        <v>-0.64707161800000002</v>
      </c>
      <c r="N4766">
        <v>-0.21376864900000001</v>
      </c>
      <c r="O4766">
        <v>-0.19566797999999999</v>
      </c>
      <c r="P4766">
        <v>-4.7962667E-2</v>
      </c>
      <c r="Q4766">
        <v>-8.2699588000000004E-2</v>
      </c>
      <c r="R4766">
        <v>-8.5187852999999994E-2</v>
      </c>
      <c r="S4766">
        <v>-7.5393866000000004E-2</v>
      </c>
      <c r="T4766">
        <v>-0.42122467600000002</v>
      </c>
      <c r="U4766">
        <v>-0.41382608300000001</v>
      </c>
      <c r="V4766">
        <v>-0.22621896999999999</v>
      </c>
      <c r="W4766">
        <v>4.2273370000000003E-3</v>
      </c>
      <c r="X4766">
        <v>-0.55097342500000002</v>
      </c>
      <c r="Y4766">
        <v>-0.177688913</v>
      </c>
      <c r="Z4766">
        <v>-9.9516350000000003E-3</v>
      </c>
      <c r="AA4766">
        <v>-0.168174253</v>
      </c>
      <c r="AB4766">
        <v>-0.24830006299999999</v>
      </c>
      <c r="AC4766">
        <v>-0.31011096399999999</v>
      </c>
      <c r="AD4766">
        <v>-0.60320392599999995</v>
      </c>
      <c r="AE4766">
        <v>-0.43985007100000001</v>
      </c>
      <c r="AF4766">
        <v>0.61731355499999996</v>
      </c>
      <c r="AG4766">
        <v>0.40847982999999999</v>
      </c>
      <c r="AH4766">
        <v>2.2941929E-2</v>
      </c>
      <c r="AI4766">
        <v>0.50469208200000004</v>
      </c>
      <c r="AJ4766">
        <v>0.54222260899999997</v>
      </c>
      <c r="AK4766">
        <v>0.88232815899999995</v>
      </c>
      <c r="AL4766">
        <v>0.79832597299999997</v>
      </c>
      <c r="AM4766">
        <v>0.792373302</v>
      </c>
      <c r="AN4766">
        <v>0.81585943299999997</v>
      </c>
      <c r="AO4766">
        <v>0.17266025400000001</v>
      </c>
      <c r="AP4766">
        <v>0.18112246100000001</v>
      </c>
      <c r="AQ4766">
        <v>0.47956815899999999</v>
      </c>
      <c r="AR4766">
        <v>0.98959703600000004</v>
      </c>
      <c r="AS4766">
        <v>6.3360886000000005E-2</v>
      </c>
      <c r="AT4766">
        <v>0.58061198999999997</v>
      </c>
      <c r="AU4766">
        <v>0.975512881</v>
      </c>
      <c r="AV4766">
        <v>0.601348675</v>
      </c>
      <c r="AW4766">
        <v>0.43647349000000002</v>
      </c>
      <c r="AX4766">
        <v>0.326603951</v>
      </c>
      <c r="AY4766">
        <v>3.7855879000000002E-2</v>
      </c>
      <c r="AZ4766">
        <v>0.152472578</v>
      </c>
      <c r="BA4766">
        <v>3.2467950000000002E-2</v>
      </c>
      <c r="BB4766">
        <v>0.18739520600000001</v>
      </c>
      <c r="BC4766">
        <v>856486</v>
      </c>
      <c r="BD4766" t="s">
        <v>18969</v>
      </c>
      <c r="BE4766" t="s">
        <v>18972</v>
      </c>
      <c r="BF4766" t="s">
        <v>18971</v>
      </c>
      <c r="BG4766">
        <v>0.72724152399999997</v>
      </c>
      <c r="BH4766">
        <v>1.4885451359999999</v>
      </c>
    </row>
    <row r="4767" spans="1:60" x14ac:dyDescent="0.25">
      <c r="A4767">
        <v>856487</v>
      </c>
      <c r="B4767" t="s">
        <v>18973</v>
      </c>
      <c r="C4767" t="s">
        <v>18974</v>
      </c>
      <c r="D4767" t="s">
        <v>18975</v>
      </c>
      <c r="E4767">
        <v>-0.31209393499999999</v>
      </c>
      <c r="F4767">
        <v>-0.166697969</v>
      </c>
      <c r="G4767">
        <v>-1.7659112000000001E-2</v>
      </c>
      <c r="H4767">
        <v>0.29532407399999999</v>
      </c>
      <c r="I4767">
        <v>0.65195336400000004</v>
      </c>
      <c r="J4767">
        <v>0.80593979800000004</v>
      </c>
      <c r="K4767">
        <v>3.0307836000000001E-2</v>
      </c>
      <c r="L4767" t="s">
        <v>9970</v>
      </c>
      <c r="M4767">
        <v>-0.27013325700000002</v>
      </c>
      <c r="N4767">
        <v>-0.48588436000000002</v>
      </c>
      <c r="O4767">
        <v>-0.286883626</v>
      </c>
      <c r="P4767">
        <v>-0.229634171</v>
      </c>
      <c r="Q4767">
        <v>-0.17385440599999999</v>
      </c>
      <c r="R4767">
        <v>-0.28727142900000002</v>
      </c>
      <c r="S4767">
        <v>-0.18687224599999999</v>
      </c>
      <c r="T4767">
        <v>-0.47062431999999998</v>
      </c>
      <c r="U4767">
        <v>-0.42009288299999997</v>
      </c>
      <c r="V4767">
        <v>-0.32466922799999998</v>
      </c>
      <c r="W4767">
        <v>-0.28299934599999998</v>
      </c>
      <c r="X4767">
        <v>-0.47958107700000002</v>
      </c>
      <c r="Y4767">
        <v>-0.32596352899999997</v>
      </c>
      <c r="Z4767">
        <v>-0.175368106</v>
      </c>
      <c r="AA4767">
        <v>-0.18993592500000001</v>
      </c>
      <c r="AB4767">
        <v>-0.31451767800000002</v>
      </c>
      <c r="AC4767">
        <v>-0.45641604000000002</v>
      </c>
      <c r="AD4767">
        <v>-0.30353116400000002</v>
      </c>
      <c r="AE4767">
        <v>-0.367666718</v>
      </c>
      <c r="AF4767">
        <v>0.57530399600000004</v>
      </c>
      <c r="AG4767">
        <v>0.46534567100000002</v>
      </c>
      <c r="AH4767">
        <v>0.39579708899999999</v>
      </c>
      <c r="AI4767">
        <v>0.109263371</v>
      </c>
      <c r="AJ4767">
        <v>0.36595408400000001</v>
      </c>
      <c r="AK4767">
        <v>0.47277862900000001</v>
      </c>
      <c r="AL4767">
        <v>0.588935192</v>
      </c>
      <c r="AM4767">
        <v>0.36527753400000001</v>
      </c>
      <c r="AN4767">
        <v>0.56087002600000002</v>
      </c>
      <c r="AO4767">
        <v>0.12255329099999999</v>
      </c>
      <c r="AP4767">
        <v>0.17393835299999999</v>
      </c>
      <c r="AQ4767">
        <v>0.303175321</v>
      </c>
      <c r="AR4767">
        <v>0.37276663399999999</v>
      </c>
      <c r="AS4767">
        <v>0.11463103199999999</v>
      </c>
      <c r="AT4767">
        <v>0.30113914800000002</v>
      </c>
      <c r="AU4767">
        <v>0.58564401799999999</v>
      </c>
      <c r="AV4767">
        <v>0.55434535299999999</v>
      </c>
      <c r="AW4767">
        <v>0.319410692</v>
      </c>
      <c r="AX4767">
        <v>0.13584174299999999</v>
      </c>
      <c r="AY4767">
        <v>0.33750721700000003</v>
      </c>
      <c r="AZ4767">
        <v>0.23967882200000001</v>
      </c>
      <c r="BA4767">
        <v>5.033398E-2</v>
      </c>
      <c r="BB4767">
        <v>0.127386202</v>
      </c>
      <c r="BC4767">
        <v>856487</v>
      </c>
      <c r="BD4767" t="s">
        <v>18973</v>
      </c>
      <c r="BE4767" t="s">
        <v>18976</v>
      </c>
      <c r="BF4767" t="s">
        <v>18975</v>
      </c>
      <c r="BG4767">
        <v>0.89487760900000002</v>
      </c>
      <c r="BH4767">
        <v>1.29813873</v>
      </c>
    </row>
    <row r="4768" spans="1:60" x14ac:dyDescent="0.25">
      <c r="A4768">
        <v>856491</v>
      </c>
      <c r="B4768" t="s">
        <v>18977</v>
      </c>
      <c r="C4768" t="s">
        <v>18978</v>
      </c>
      <c r="D4768" t="s">
        <v>18979</v>
      </c>
      <c r="E4768">
        <v>-0.36505354600000001</v>
      </c>
      <c r="F4768">
        <v>-0.55029305100000003</v>
      </c>
      <c r="G4768">
        <v>-0.20395613900000001</v>
      </c>
      <c r="H4768">
        <v>0.498298352</v>
      </c>
      <c r="I4768">
        <v>0.42414460399999998</v>
      </c>
      <c r="J4768">
        <v>0.99047644300000004</v>
      </c>
      <c r="K4768">
        <v>0.25828276999999999</v>
      </c>
      <c r="L4768" t="s">
        <v>9970</v>
      </c>
      <c r="M4768">
        <v>-0.57979816299999998</v>
      </c>
      <c r="N4768">
        <v>-0.190443739</v>
      </c>
      <c r="O4768">
        <v>-3.0157745999999999E-2</v>
      </c>
      <c r="P4768">
        <v>0.116801895</v>
      </c>
      <c r="Q4768">
        <v>0.12930260900000001</v>
      </c>
      <c r="R4768">
        <v>-3.843001E-3</v>
      </c>
      <c r="S4768">
        <v>5.7043666999999999E-2</v>
      </c>
      <c r="T4768">
        <v>-0.60996213200000005</v>
      </c>
      <c r="U4768">
        <v>-0.30706991500000003</v>
      </c>
      <c r="V4768">
        <v>-0.111789586</v>
      </c>
      <c r="W4768">
        <v>0.110414808</v>
      </c>
      <c r="X4768">
        <v>-0.46099290799999998</v>
      </c>
      <c r="Y4768">
        <v>-6.0074641999999998E-2</v>
      </c>
      <c r="Z4768">
        <v>0.148482472</v>
      </c>
      <c r="AA4768">
        <v>1.5685168999999999E-2</v>
      </c>
      <c r="AB4768">
        <v>-0.111088915</v>
      </c>
      <c r="AC4768">
        <v>-0.28591434900000001</v>
      </c>
      <c r="AD4768">
        <v>-0.49310404899999999</v>
      </c>
      <c r="AE4768">
        <v>-0.32248547399999999</v>
      </c>
      <c r="AF4768">
        <v>0.88183371099999996</v>
      </c>
      <c r="AG4768">
        <v>0.34238449199999998</v>
      </c>
      <c r="AH4768">
        <v>4.8152308999999997E-2</v>
      </c>
      <c r="AI4768">
        <v>0.55326689600000001</v>
      </c>
      <c r="AJ4768">
        <v>0.92587359700000005</v>
      </c>
      <c r="AK4768">
        <v>0.71772269700000002</v>
      </c>
      <c r="AL4768">
        <v>0.68878198099999999</v>
      </c>
      <c r="AM4768">
        <v>0.99054280100000003</v>
      </c>
      <c r="AN4768">
        <v>0.86022638100000004</v>
      </c>
      <c r="AO4768">
        <v>3.5201376999999999E-2</v>
      </c>
      <c r="AP4768">
        <v>0.331619055</v>
      </c>
      <c r="AQ4768">
        <v>0.72942555200000003</v>
      </c>
      <c r="AR4768">
        <v>0.73264481199999998</v>
      </c>
      <c r="AS4768">
        <v>0.13146371700000001</v>
      </c>
      <c r="AT4768">
        <v>0.85286915200000002</v>
      </c>
      <c r="AU4768">
        <v>0.64512450700000001</v>
      </c>
      <c r="AV4768">
        <v>0.96141243899999995</v>
      </c>
      <c r="AW4768">
        <v>0.73106578700000002</v>
      </c>
      <c r="AX4768">
        <v>0.36764792699999999</v>
      </c>
      <c r="AY4768">
        <v>0.10332337799999999</v>
      </c>
      <c r="AZ4768">
        <v>0.30662814100000002</v>
      </c>
      <c r="BA4768">
        <v>1.48324E-4</v>
      </c>
      <c r="BB4768">
        <v>0.27597505500000002</v>
      </c>
      <c r="BC4768">
        <v>856491</v>
      </c>
      <c r="BD4768" t="s">
        <v>18977</v>
      </c>
      <c r="BE4768" t="s">
        <v>18980</v>
      </c>
      <c r="BF4768" t="s">
        <v>18979</v>
      </c>
      <c r="BG4768">
        <v>0.55913017200000004</v>
      </c>
      <c r="BH4768">
        <v>3.828789445</v>
      </c>
    </row>
    <row r="4769" spans="1:60" x14ac:dyDescent="0.25">
      <c r="A4769">
        <v>856492</v>
      </c>
      <c r="B4769" t="s">
        <v>18981</v>
      </c>
      <c r="C4769" t="s">
        <v>18982</v>
      </c>
      <c r="D4769" t="s">
        <v>18983</v>
      </c>
      <c r="E4769">
        <v>-0.43748045400000002</v>
      </c>
      <c r="F4769">
        <v>-0.510830589</v>
      </c>
      <c r="G4769">
        <v>-0.24725406799999999</v>
      </c>
      <c r="H4769">
        <v>0.38820021799999999</v>
      </c>
      <c r="I4769">
        <v>0.43375689899999997</v>
      </c>
      <c r="J4769">
        <v>0.96478733699999997</v>
      </c>
      <c r="K4769">
        <v>0.257103786</v>
      </c>
      <c r="L4769" t="s">
        <v>9970</v>
      </c>
      <c r="M4769">
        <v>-0.470520349</v>
      </c>
      <c r="N4769">
        <v>-0.14731108600000001</v>
      </c>
      <c r="O4769">
        <v>3.8019762999999998E-2</v>
      </c>
      <c r="P4769">
        <v>0.15072740500000001</v>
      </c>
      <c r="Q4769">
        <v>0.20835399600000001</v>
      </c>
      <c r="R4769">
        <v>2.3301672999999998E-2</v>
      </c>
      <c r="S4769">
        <v>9.744071E-2</v>
      </c>
      <c r="T4769">
        <v>-0.521940548</v>
      </c>
      <c r="U4769">
        <v>-0.22613992799999999</v>
      </c>
      <c r="V4769">
        <v>-4.7999366000000002E-2</v>
      </c>
      <c r="W4769">
        <v>0.119774584</v>
      </c>
      <c r="X4769">
        <v>-0.35860123700000002</v>
      </c>
      <c r="Y4769">
        <v>5.3166800000000001E-4</v>
      </c>
      <c r="Z4769">
        <v>0.18492423499999999</v>
      </c>
      <c r="AA4769">
        <v>7.2087111999999995E-2</v>
      </c>
      <c r="AB4769">
        <v>-6.9792631999999993E-2</v>
      </c>
      <c r="AC4769">
        <v>-0.22139341600000001</v>
      </c>
      <c r="AD4769">
        <v>-0.35711058699999998</v>
      </c>
      <c r="AE4769">
        <v>-0.20481588000000001</v>
      </c>
      <c r="AF4769">
        <v>0.88931239100000004</v>
      </c>
      <c r="AG4769">
        <v>0.29013240400000001</v>
      </c>
      <c r="AH4769">
        <v>0.122647303</v>
      </c>
      <c r="AI4769">
        <v>0.64776315100000004</v>
      </c>
      <c r="AJ4769">
        <v>0.90661583400000001</v>
      </c>
      <c r="AK4769">
        <v>0.64007811800000003</v>
      </c>
      <c r="AL4769">
        <v>0.51579674799999997</v>
      </c>
      <c r="AM4769">
        <v>0.942697534</v>
      </c>
      <c r="AN4769">
        <v>0.76321439099999999</v>
      </c>
      <c r="AO4769">
        <v>8.1754891999999996E-2</v>
      </c>
      <c r="AP4769">
        <v>0.47972582400000002</v>
      </c>
      <c r="AQ4769">
        <v>0.88223867499999997</v>
      </c>
      <c r="AR4769">
        <v>0.710808043</v>
      </c>
      <c r="AS4769">
        <v>0.25235057599999999</v>
      </c>
      <c r="AT4769">
        <v>0.99869160000000001</v>
      </c>
      <c r="AU4769">
        <v>0.56503484299999995</v>
      </c>
      <c r="AV4769">
        <v>0.82382155899999998</v>
      </c>
      <c r="AW4769">
        <v>0.82935531200000001</v>
      </c>
      <c r="AX4769">
        <v>0.48923704899999998</v>
      </c>
      <c r="AY4769">
        <v>0.25447099200000001</v>
      </c>
      <c r="AZ4769">
        <v>0.52310990000000002</v>
      </c>
      <c r="BA4769">
        <v>1.08367E-4</v>
      </c>
      <c r="BB4769">
        <v>0.36030668500000002</v>
      </c>
      <c r="BC4769">
        <v>856492</v>
      </c>
      <c r="BD4769" t="s">
        <v>18981</v>
      </c>
      <c r="BE4769" t="s">
        <v>18984</v>
      </c>
      <c r="BF4769" t="s">
        <v>18983</v>
      </c>
      <c r="BG4769">
        <v>0.44332768</v>
      </c>
      <c r="BH4769">
        <v>3.9651039950000002</v>
      </c>
    </row>
    <row r="4770" spans="1:60" x14ac:dyDescent="0.25">
      <c r="A4770">
        <v>856494</v>
      </c>
      <c r="B4770" t="s">
        <v>18985</v>
      </c>
      <c r="C4770" t="s">
        <v>18986</v>
      </c>
      <c r="D4770" t="s">
        <v>18987</v>
      </c>
      <c r="E4770">
        <v>0.68995225999999998</v>
      </c>
      <c r="F4770">
        <v>0.621966354</v>
      </c>
      <c r="G4770">
        <v>0.37593578799999999</v>
      </c>
      <c r="H4770">
        <v>-0.208483048</v>
      </c>
      <c r="I4770">
        <v>-0.180584894</v>
      </c>
      <c r="J4770">
        <v>-0.81805653599999995</v>
      </c>
      <c r="K4770">
        <v>-0.37835792099999999</v>
      </c>
      <c r="L4770" t="s">
        <v>9970</v>
      </c>
      <c r="M4770">
        <v>0.34712874199999999</v>
      </c>
      <c r="N4770">
        <v>-0.24976873299999999</v>
      </c>
      <c r="O4770">
        <v>-0.470502166</v>
      </c>
      <c r="P4770">
        <v>-0.58551080700000002</v>
      </c>
      <c r="Q4770">
        <v>-0.60446505299999997</v>
      </c>
      <c r="R4770">
        <v>-0.42780805999999999</v>
      </c>
      <c r="S4770">
        <v>-0.46862611100000001</v>
      </c>
      <c r="T4770">
        <v>0.28056077200000001</v>
      </c>
      <c r="U4770">
        <v>-0.210151383</v>
      </c>
      <c r="V4770">
        <v>-0.37392561299999999</v>
      </c>
      <c r="W4770">
        <v>-0.54206020200000005</v>
      </c>
      <c r="X4770">
        <v>-2.9427650999999999E-2</v>
      </c>
      <c r="Y4770">
        <v>-0.44368983400000001</v>
      </c>
      <c r="Z4770">
        <v>-0.577946878</v>
      </c>
      <c r="AA4770">
        <v>-0.49413828100000001</v>
      </c>
      <c r="AB4770">
        <v>-0.367965553</v>
      </c>
      <c r="AC4770">
        <v>-0.22738255499999999</v>
      </c>
      <c r="AD4770">
        <v>3.2280647000000003E-2</v>
      </c>
      <c r="AE4770">
        <v>-0.19593933199999999</v>
      </c>
      <c r="AF4770">
        <v>-0.94105647699999995</v>
      </c>
      <c r="AG4770">
        <v>0.106302906</v>
      </c>
      <c r="AH4770">
        <v>0.26893699700000001</v>
      </c>
      <c r="AI4770">
        <v>0.43367578299999998</v>
      </c>
      <c r="AJ4770">
        <v>0.122663749</v>
      </c>
      <c r="AK4770">
        <v>4.5476346000000001E-2</v>
      </c>
      <c r="AL4770">
        <v>3.7350049000000003E-2</v>
      </c>
      <c r="AM4770">
        <v>0.16534290300000001</v>
      </c>
      <c r="AN4770">
        <v>0.124368387</v>
      </c>
      <c r="AO4770">
        <v>0.37707705899999999</v>
      </c>
      <c r="AP4770">
        <v>0.51209879899999999</v>
      </c>
      <c r="AQ4770">
        <v>0.23115459699999999</v>
      </c>
      <c r="AR4770">
        <v>6.8667582000000005E-2</v>
      </c>
      <c r="AS4770">
        <v>0.92766394399999996</v>
      </c>
      <c r="AT4770">
        <v>0.14850758</v>
      </c>
      <c r="AU4770">
        <v>4.9042777000000003E-2</v>
      </c>
      <c r="AV4770">
        <v>0.102490498</v>
      </c>
      <c r="AW4770">
        <v>0.23926765799999999</v>
      </c>
      <c r="AX4770">
        <v>0.477249908</v>
      </c>
      <c r="AY4770">
        <v>0.92066961599999997</v>
      </c>
      <c r="AZ4770">
        <v>0.54165149800000001</v>
      </c>
      <c r="BA4770" s="1">
        <v>5.0699999999999997E-6</v>
      </c>
      <c r="BB4770">
        <v>0.74229693900000004</v>
      </c>
      <c r="BC4770">
        <v>856494</v>
      </c>
      <c r="BD4770" t="s">
        <v>18985</v>
      </c>
      <c r="BE4770" t="s">
        <v>18988</v>
      </c>
      <c r="BF4770" t="s">
        <v>18987</v>
      </c>
      <c r="BG4770">
        <v>0.12942233</v>
      </c>
      <c r="BH4770">
        <v>5.2947190409999996</v>
      </c>
    </row>
    <row r="4771" spans="1:60" x14ac:dyDescent="0.25">
      <c r="A4771">
        <v>856498</v>
      </c>
      <c r="B4771" t="s">
        <v>18989</v>
      </c>
      <c r="C4771" t="s">
        <v>18990</v>
      </c>
      <c r="D4771" t="s">
        <v>18991</v>
      </c>
      <c r="E4771">
        <v>-0.112074643</v>
      </c>
      <c r="F4771">
        <v>-0.51748640999999995</v>
      </c>
      <c r="G4771">
        <v>-7.5968960000000002E-2</v>
      </c>
      <c r="H4771">
        <v>0.68332044999999997</v>
      </c>
      <c r="I4771">
        <v>0.36788696199999998</v>
      </c>
      <c r="J4771">
        <v>0.92632198200000004</v>
      </c>
      <c r="K4771">
        <v>0.298810835</v>
      </c>
      <c r="L4771" t="s">
        <v>9970</v>
      </c>
      <c r="M4771">
        <v>-0.60869299799999999</v>
      </c>
      <c r="N4771">
        <v>-0.20871409399999999</v>
      </c>
      <c r="O4771">
        <v>-0.106903237</v>
      </c>
      <c r="P4771">
        <v>3.5688276999999997E-2</v>
      </c>
      <c r="Q4771">
        <v>3.8135626999999998E-2</v>
      </c>
      <c r="R4771">
        <v>-6.2087248999999997E-2</v>
      </c>
      <c r="S4771">
        <v>-2.7766427999999999E-2</v>
      </c>
      <c r="T4771">
        <v>-0.58928807000000005</v>
      </c>
      <c r="U4771">
        <v>-0.39053244799999998</v>
      </c>
      <c r="V4771">
        <v>-0.240171255</v>
      </c>
      <c r="W4771">
        <v>6.6002854E-2</v>
      </c>
      <c r="X4771">
        <v>-0.59736468700000001</v>
      </c>
      <c r="Y4771">
        <v>-0.15323468900000001</v>
      </c>
      <c r="Z4771">
        <v>5.9624122000000002E-2</v>
      </c>
      <c r="AA4771">
        <v>-0.13213845699999999</v>
      </c>
      <c r="AB4771">
        <v>-0.22109737900000001</v>
      </c>
      <c r="AC4771">
        <v>-0.35250361000000002</v>
      </c>
      <c r="AD4771">
        <v>-0.64908849800000001</v>
      </c>
      <c r="AE4771">
        <v>-0.44915153800000002</v>
      </c>
      <c r="AF4771">
        <v>0.79829014499999995</v>
      </c>
      <c r="AG4771">
        <v>0.45870330999999998</v>
      </c>
      <c r="AH4771">
        <v>3.5689396999999998E-2</v>
      </c>
      <c r="AI4771">
        <v>0.51505494900000004</v>
      </c>
      <c r="AJ4771">
        <v>0.74088558299999996</v>
      </c>
      <c r="AK4771">
        <v>0.91232235800000006</v>
      </c>
      <c r="AL4771">
        <v>0.90633235099999998</v>
      </c>
      <c r="AM4771">
        <v>0.84798976000000004</v>
      </c>
      <c r="AN4771">
        <v>0.93173874999999995</v>
      </c>
      <c r="AO4771">
        <v>4.3765745000000002E-2</v>
      </c>
      <c r="AP4771">
        <v>0.20942664899999999</v>
      </c>
      <c r="AQ4771">
        <v>0.45211495200000001</v>
      </c>
      <c r="AR4771">
        <v>0.83851087899999999</v>
      </c>
      <c r="AS4771">
        <v>4.0261730000000003E-2</v>
      </c>
      <c r="AT4771">
        <v>0.63445849799999998</v>
      </c>
      <c r="AU4771">
        <v>0.853962055</v>
      </c>
      <c r="AV4771">
        <v>0.682268078</v>
      </c>
      <c r="AW4771">
        <v>0.48983306900000001</v>
      </c>
      <c r="AX4771">
        <v>0.26108986899999997</v>
      </c>
      <c r="AY4771">
        <v>2.2380270000000001E-2</v>
      </c>
      <c r="AZ4771">
        <v>0.14298261800000001</v>
      </c>
      <c r="BA4771">
        <v>1.853597E-3</v>
      </c>
      <c r="BB4771">
        <v>0.13364220299999999</v>
      </c>
      <c r="BC4771">
        <v>856498</v>
      </c>
      <c r="BD4771" t="s">
        <v>18989</v>
      </c>
      <c r="BE4771" t="s">
        <v>18992</v>
      </c>
      <c r="BF4771" t="s">
        <v>18991</v>
      </c>
      <c r="BG4771">
        <v>0.87405637400000002</v>
      </c>
      <c r="BH4771">
        <v>2.73198462</v>
      </c>
    </row>
    <row r="4772" spans="1:60" x14ac:dyDescent="0.25">
      <c r="A4772">
        <v>856501</v>
      </c>
      <c r="B4772" t="s">
        <v>18993</v>
      </c>
      <c r="C4772" t="s">
        <v>18994</v>
      </c>
      <c r="D4772" t="s">
        <v>18995</v>
      </c>
      <c r="E4772">
        <v>-0.326290568</v>
      </c>
      <c r="F4772">
        <v>-0.37989147000000001</v>
      </c>
      <c r="G4772">
        <v>-0.13492902300000001</v>
      </c>
      <c r="H4772">
        <v>0.35453788000000003</v>
      </c>
      <c r="I4772">
        <v>0.57386924299999997</v>
      </c>
      <c r="J4772">
        <v>0.94719862399999999</v>
      </c>
      <c r="K4772">
        <v>0.25022357000000001</v>
      </c>
      <c r="L4772" t="s">
        <v>9970</v>
      </c>
      <c r="M4772">
        <v>-0.45451967700000001</v>
      </c>
      <c r="N4772">
        <v>-0.35634544699999998</v>
      </c>
      <c r="O4772">
        <v>-0.15334002499999999</v>
      </c>
      <c r="P4772">
        <v>-5.7819755E-2</v>
      </c>
      <c r="Q4772">
        <v>1.2878776E-2</v>
      </c>
      <c r="R4772">
        <v>-0.176583187</v>
      </c>
      <c r="S4772">
        <v>-0.10424372899999999</v>
      </c>
      <c r="T4772">
        <v>-0.66100690799999995</v>
      </c>
      <c r="U4772">
        <v>-0.43097367800000003</v>
      </c>
      <c r="V4772">
        <v>-0.23300314699999999</v>
      </c>
      <c r="W4772">
        <v>-8.8695460000000004E-2</v>
      </c>
      <c r="X4772">
        <v>-0.50653098500000004</v>
      </c>
      <c r="Y4772">
        <v>-0.21503781499999999</v>
      </c>
      <c r="Z4772">
        <v>-8.8355069999999994E-3</v>
      </c>
      <c r="AA4772">
        <v>-0.117358064</v>
      </c>
      <c r="AB4772">
        <v>-0.26404667199999998</v>
      </c>
      <c r="AC4772">
        <v>-0.40390495599999998</v>
      </c>
      <c r="AD4772">
        <v>-0.46797886399999999</v>
      </c>
      <c r="AE4772">
        <v>-0.35633361499999999</v>
      </c>
      <c r="AF4772">
        <v>0.75699716299999997</v>
      </c>
      <c r="AG4772">
        <v>0.44784152300000002</v>
      </c>
      <c r="AH4772">
        <v>0.137683053</v>
      </c>
      <c r="AI4772">
        <v>0.25556341599999999</v>
      </c>
      <c r="AJ4772">
        <v>0.63422279100000001</v>
      </c>
      <c r="AK4772">
        <v>0.85834155300000003</v>
      </c>
      <c r="AL4772">
        <v>0.96831314499999999</v>
      </c>
      <c r="AM4772">
        <v>0.58300732700000002</v>
      </c>
      <c r="AN4772">
        <v>0.74714350500000004</v>
      </c>
      <c r="AO4772">
        <v>1.9263365000000001E-2</v>
      </c>
      <c r="AP4772">
        <v>0.161895289</v>
      </c>
      <c r="AQ4772">
        <v>0.46612490899999998</v>
      </c>
      <c r="AR4772">
        <v>0.783999381</v>
      </c>
      <c r="AS4772">
        <v>9.2857401000000006E-2</v>
      </c>
      <c r="AT4772">
        <v>0.50210464799999999</v>
      </c>
      <c r="AU4772">
        <v>0.97825863099999999</v>
      </c>
      <c r="AV4772">
        <v>0.71642751699999996</v>
      </c>
      <c r="AW4772">
        <v>0.40693756399999997</v>
      </c>
      <c r="AX4772">
        <v>0.19286841900000001</v>
      </c>
      <c r="AY4772">
        <v>0.124960074</v>
      </c>
      <c r="AZ4772">
        <v>0.25558033000000002</v>
      </c>
      <c r="BA4772">
        <v>4.3633379999999996E-3</v>
      </c>
      <c r="BB4772">
        <v>0.144295543</v>
      </c>
      <c r="BC4772">
        <v>856501</v>
      </c>
      <c r="BD4772" t="s">
        <v>18993</v>
      </c>
      <c r="BE4772" t="s">
        <v>18996</v>
      </c>
      <c r="BF4772" t="s">
        <v>18995</v>
      </c>
      <c r="BG4772">
        <v>0.84074708499999995</v>
      </c>
      <c r="BH4772">
        <v>2.3601811000000001</v>
      </c>
    </row>
    <row r="4773" spans="1:60" x14ac:dyDescent="0.25">
      <c r="A4773">
        <v>856504</v>
      </c>
      <c r="B4773" t="s">
        <v>18997</v>
      </c>
      <c r="C4773" t="s">
        <v>18998</v>
      </c>
      <c r="D4773" t="s">
        <v>18999</v>
      </c>
      <c r="E4773">
        <v>-0.478646607</v>
      </c>
      <c r="F4773">
        <v>-0.376567137</v>
      </c>
      <c r="G4773">
        <v>-0.19201247499999999</v>
      </c>
      <c r="H4773">
        <v>0.28253022100000003</v>
      </c>
      <c r="I4773">
        <v>0.579927215</v>
      </c>
      <c r="J4773">
        <v>0.94936822600000004</v>
      </c>
      <c r="K4773">
        <v>0.21942728</v>
      </c>
      <c r="L4773" t="s">
        <v>9970</v>
      </c>
      <c r="M4773">
        <v>-0.35174765600000002</v>
      </c>
      <c r="N4773">
        <v>-0.27690066099999999</v>
      </c>
      <c r="O4773">
        <v>-4.2113296000000001E-2</v>
      </c>
      <c r="P4773">
        <v>4.5555340999999999E-2</v>
      </c>
      <c r="Q4773">
        <v>0.11278793099999999</v>
      </c>
      <c r="R4773">
        <v>-7.8805687999999999E-2</v>
      </c>
      <c r="S4773">
        <v>8.3817990000000005E-3</v>
      </c>
      <c r="T4773">
        <v>-0.53563932800000003</v>
      </c>
      <c r="U4773">
        <v>-0.26269800100000001</v>
      </c>
      <c r="V4773">
        <v>-0.122645029</v>
      </c>
      <c r="W4773">
        <v>-8.5504229999999997E-3</v>
      </c>
      <c r="X4773">
        <v>-0.38477614300000001</v>
      </c>
      <c r="Y4773">
        <v>-8.9736682999999998E-2</v>
      </c>
      <c r="Z4773">
        <v>8.4393959000000005E-2</v>
      </c>
      <c r="AA4773">
        <v>1.3857171999999999E-2</v>
      </c>
      <c r="AB4773">
        <v>-0.13276231899999999</v>
      </c>
      <c r="AC4773">
        <v>-0.28073309600000002</v>
      </c>
      <c r="AD4773">
        <v>-0.29898245499999998</v>
      </c>
      <c r="AE4773">
        <v>-0.223543241</v>
      </c>
      <c r="AF4773">
        <v>0.80507235799999999</v>
      </c>
      <c r="AG4773">
        <v>0.34447588099999998</v>
      </c>
      <c r="AH4773">
        <v>0.26218540600000001</v>
      </c>
      <c r="AI4773">
        <v>0.38359484199999999</v>
      </c>
      <c r="AJ4773">
        <v>0.89660649400000003</v>
      </c>
      <c r="AK4773">
        <v>0.88820078499999999</v>
      </c>
      <c r="AL4773">
        <v>0.72709027599999998</v>
      </c>
      <c r="AM4773">
        <v>0.80766105499999996</v>
      </c>
      <c r="AN4773">
        <v>0.97937484799999996</v>
      </c>
      <c r="AO4773">
        <v>7.2674971000000005E-2</v>
      </c>
      <c r="AP4773">
        <v>0.409427131</v>
      </c>
      <c r="AQ4773">
        <v>0.70415014499999995</v>
      </c>
      <c r="AR4773">
        <v>0.97895999300000003</v>
      </c>
      <c r="AS4773">
        <v>0.216811752</v>
      </c>
      <c r="AT4773">
        <v>0.78151760999999997</v>
      </c>
      <c r="AU4773">
        <v>0.79427144299999997</v>
      </c>
      <c r="AV4773">
        <v>0.96590709399999997</v>
      </c>
      <c r="AW4773">
        <v>0.68083772300000001</v>
      </c>
      <c r="AX4773">
        <v>0.37677161399999998</v>
      </c>
      <c r="AY4773">
        <v>0.34515807100000001</v>
      </c>
      <c r="AZ4773">
        <v>0.484918617</v>
      </c>
      <c r="BA4773">
        <v>1.581439E-3</v>
      </c>
      <c r="BB4773">
        <v>0.27285961399999997</v>
      </c>
      <c r="BC4773">
        <v>856504</v>
      </c>
      <c r="BD4773" t="s">
        <v>18997</v>
      </c>
      <c r="BE4773" t="s">
        <v>19000</v>
      </c>
      <c r="BF4773" t="s">
        <v>18999</v>
      </c>
      <c r="BG4773">
        <v>0.56406073899999998</v>
      </c>
      <c r="BH4773">
        <v>2.8009475359999998</v>
      </c>
    </row>
    <row r="4774" spans="1:60" x14ac:dyDescent="0.25">
      <c r="A4774">
        <v>856505</v>
      </c>
      <c r="B4774" t="s">
        <v>19001</v>
      </c>
      <c r="C4774" t="s">
        <v>19002</v>
      </c>
      <c r="D4774" t="s">
        <v>19003</v>
      </c>
      <c r="E4774">
        <v>-0.43698556999999999</v>
      </c>
      <c r="F4774">
        <v>-0.62023444800000005</v>
      </c>
      <c r="G4774">
        <v>-0.44097081500000002</v>
      </c>
      <c r="H4774">
        <v>0.32112176100000001</v>
      </c>
      <c r="I4774">
        <v>0.33916982000000001</v>
      </c>
      <c r="J4774">
        <v>0.97027269400000005</v>
      </c>
      <c r="K4774">
        <v>0.203576124</v>
      </c>
      <c r="L4774" t="s">
        <v>9970</v>
      </c>
      <c r="M4774">
        <v>-0.60328590299999996</v>
      </c>
      <c r="N4774">
        <v>-0.127071299</v>
      </c>
      <c r="O4774">
        <v>-1.228689E-3</v>
      </c>
      <c r="P4774">
        <v>0.169262838</v>
      </c>
      <c r="Q4774">
        <v>0.182218988</v>
      </c>
      <c r="R4774">
        <v>2.2767578E-2</v>
      </c>
      <c r="S4774">
        <v>7.9684570999999996E-2</v>
      </c>
      <c r="T4774">
        <v>-0.68751240000000002</v>
      </c>
      <c r="U4774">
        <v>-0.28250398199999999</v>
      </c>
      <c r="V4774">
        <v>-7.8965832999999999E-2</v>
      </c>
      <c r="W4774">
        <v>0.159410406</v>
      </c>
      <c r="X4774">
        <v>-0.40990468400000002</v>
      </c>
      <c r="Y4774">
        <v>-3.3475501999999997E-2</v>
      </c>
      <c r="Z4774">
        <v>0.19929987199999999</v>
      </c>
      <c r="AA4774">
        <v>5.2754452E-2</v>
      </c>
      <c r="AB4774">
        <v>-7.0007159999999999E-2</v>
      </c>
      <c r="AC4774">
        <v>-0.314433719</v>
      </c>
      <c r="AD4774">
        <v>-0.50467469499999995</v>
      </c>
      <c r="AE4774">
        <v>-0.30630095699999998</v>
      </c>
      <c r="AF4774">
        <v>0.90532891800000004</v>
      </c>
      <c r="AG4774">
        <v>0.308295074</v>
      </c>
      <c r="AH4774">
        <v>3.7822851999999997E-2</v>
      </c>
      <c r="AI4774">
        <v>0.693920969</v>
      </c>
      <c r="AJ4774">
        <v>0.99697628000000005</v>
      </c>
      <c r="AK4774">
        <v>0.59896198899999997</v>
      </c>
      <c r="AL4774">
        <v>0.57083924200000002</v>
      </c>
      <c r="AM4774">
        <v>0.94400912100000001</v>
      </c>
      <c r="AN4774">
        <v>0.80555199799999999</v>
      </c>
      <c r="AO4774">
        <v>1.3482947E-2</v>
      </c>
      <c r="AP4774">
        <v>0.373640156</v>
      </c>
      <c r="AQ4774">
        <v>0.807276667</v>
      </c>
      <c r="AR4774">
        <v>0.62069258999999999</v>
      </c>
      <c r="AS4774">
        <v>0.185710451</v>
      </c>
      <c r="AT4774">
        <v>0.91774184599999997</v>
      </c>
      <c r="AU4774">
        <v>0.53459961300000003</v>
      </c>
      <c r="AV4774">
        <v>0.87065513100000003</v>
      </c>
      <c r="AW4774">
        <v>0.82883761600000005</v>
      </c>
      <c r="AX4774">
        <v>0.31954692000000001</v>
      </c>
      <c r="AY4774">
        <v>9.4259867999999997E-2</v>
      </c>
      <c r="AZ4774">
        <v>0.33289375700000001</v>
      </c>
      <c r="BA4774" s="1">
        <v>5.1E-5</v>
      </c>
      <c r="BB4774">
        <v>0.32959359599999999</v>
      </c>
      <c r="BC4774">
        <v>856505</v>
      </c>
      <c r="BD4774" t="s">
        <v>19001</v>
      </c>
      <c r="BE4774" t="s">
        <v>19004</v>
      </c>
      <c r="BF4774" t="s">
        <v>19003</v>
      </c>
      <c r="BG4774">
        <v>0.48202123600000002</v>
      </c>
      <c r="BH4774">
        <v>4.2924498880000002</v>
      </c>
    </row>
    <row r="4775" spans="1:60" x14ac:dyDescent="0.25">
      <c r="A4775">
        <v>856506</v>
      </c>
      <c r="B4775" t="s">
        <v>19005</v>
      </c>
      <c r="C4775" t="s">
        <v>19006</v>
      </c>
      <c r="D4775" t="s">
        <v>19007</v>
      </c>
      <c r="E4775">
        <v>-0.42959999300000001</v>
      </c>
      <c r="F4775">
        <v>-0.61580337699999999</v>
      </c>
      <c r="G4775">
        <v>-0.34047323400000001</v>
      </c>
      <c r="H4775">
        <v>0.415784129</v>
      </c>
      <c r="I4775">
        <v>0.34383899400000001</v>
      </c>
      <c r="J4775">
        <v>0.97797704299999999</v>
      </c>
      <c r="K4775">
        <v>0.14630169900000001</v>
      </c>
      <c r="L4775" t="s">
        <v>9970</v>
      </c>
      <c r="M4775">
        <v>-0.60681065499999998</v>
      </c>
      <c r="N4775">
        <v>-0.15829774599999999</v>
      </c>
      <c r="O4775">
        <v>-4.2040371999999999E-2</v>
      </c>
      <c r="P4775">
        <v>0.115286033</v>
      </c>
      <c r="Q4775">
        <v>0.12756540399999999</v>
      </c>
      <c r="R4775">
        <v>1.6661193000000001E-2</v>
      </c>
      <c r="S4775">
        <v>9.7411126000000001E-2</v>
      </c>
      <c r="T4775">
        <v>-0.60220936700000005</v>
      </c>
      <c r="U4775">
        <v>-0.28739553299999998</v>
      </c>
      <c r="V4775">
        <v>-0.107718862</v>
      </c>
      <c r="W4775">
        <v>0.106822711</v>
      </c>
      <c r="X4775">
        <v>-0.43904843300000002</v>
      </c>
      <c r="Y4775">
        <v>-6.0579055E-2</v>
      </c>
      <c r="Z4775">
        <v>0.16589632700000001</v>
      </c>
      <c r="AA4775">
        <v>4.1598995E-2</v>
      </c>
      <c r="AB4775">
        <v>-7.5955558000000006E-2</v>
      </c>
      <c r="AC4775">
        <v>-0.330945663</v>
      </c>
      <c r="AD4775">
        <v>-0.480292418</v>
      </c>
      <c r="AE4775">
        <v>-0.35082763099999997</v>
      </c>
      <c r="AF4775">
        <v>0.90250655400000002</v>
      </c>
      <c r="AG4775">
        <v>0.31092504100000001</v>
      </c>
      <c r="AH4775">
        <v>3.6422088999999998E-2</v>
      </c>
      <c r="AI4775">
        <v>0.62316467399999997</v>
      </c>
      <c r="AJ4775">
        <v>0.89678468700000002</v>
      </c>
      <c r="AK4775">
        <v>0.72125621699999998</v>
      </c>
      <c r="AL4775">
        <v>0.69278195200000003</v>
      </c>
      <c r="AM4775">
        <v>0.95901301800000005</v>
      </c>
      <c r="AN4775">
        <v>0.76328446999999999</v>
      </c>
      <c r="AO4775">
        <v>3.8258219000000003E-2</v>
      </c>
      <c r="AP4775">
        <v>0.36506116500000002</v>
      </c>
      <c r="AQ4775">
        <v>0.73896925300000005</v>
      </c>
      <c r="AR4775">
        <v>0.741074856</v>
      </c>
      <c r="AS4775">
        <v>0.15330880499999999</v>
      </c>
      <c r="AT4775">
        <v>0.85164579699999998</v>
      </c>
      <c r="AU4775">
        <v>0.60635457199999998</v>
      </c>
      <c r="AV4775">
        <v>0.89786331100000005</v>
      </c>
      <c r="AW4775">
        <v>0.814508538</v>
      </c>
      <c r="AX4775">
        <v>0.293373041</v>
      </c>
      <c r="AY4775">
        <v>0.11401673900000001</v>
      </c>
      <c r="AZ4775">
        <v>0.26352231100000001</v>
      </c>
      <c r="BA4775" s="1">
        <v>5.8799999999999999E-5</v>
      </c>
      <c r="BB4775">
        <v>0.32526849600000002</v>
      </c>
      <c r="BC4775">
        <v>856506</v>
      </c>
      <c r="BD4775" t="s">
        <v>19005</v>
      </c>
      <c r="BE4775" t="s">
        <v>19008</v>
      </c>
      <c r="BF4775" t="s">
        <v>19007</v>
      </c>
      <c r="BG4775">
        <v>0.487757999</v>
      </c>
      <c r="BH4775">
        <v>4.2307795849999996</v>
      </c>
    </row>
    <row r="4776" spans="1:60" x14ac:dyDescent="0.25">
      <c r="A4776">
        <v>856507</v>
      </c>
      <c r="B4776" t="s">
        <v>19009</v>
      </c>
      <c r="C4776" t="s">
        <v>19010</v>
      </c>
      <c r="D4776" t="s">
        <v>19011</v>
      </c>
      <c r="E4776">
        <v>0.30683828800000001</v>
      </c>
      <c r="F4776">
        <v>0.166360747</v>
      </c>
      <c r="G4776">
        <v>0.50600116100000003</v>
      </c>
      <c r="H4776">
        <v>0.63635581500000005</v>
      </c>
      <c r="I4776">
        <v>0.74940363799999998</v>
      </c>
      <c r="J4776">
        <v>0.59707633299999996</v>
      </c>
      <c r="K4776">
        <v>0.25402971099999999</v>
      </c>
      <c r="L4776" t="s">
        <v>9970</v>
      </c>
      <c r="M4776">
        <v>-0.23692880999999999</v>
      </c>
      <c r="N4776">
        <v>-0.69208234899999999</v>
      </c>
      <c r="O4776">
        <v>-0.51543914899999999</v>
      </c>
      <c r="P4776">
        <v>-0.49806350700000002</v>
      </c>
      <c r="Q4776">
        <v>-0.43618435</v>
      </c>
      <c r="R4776">
        <v>-0.572308398</v>
      </c>
      <c r="S4776">
        <v>-0.56131916000000004</v>
      </c>
      <c r="T4776">
        <v>-0.492088898</v>
      </c>
      <c r="U4776">
        <v>-0.70174777099999996</v>
      </c>
      <c r="V4776">
        <v>-0.55491830399999997</v>
      </c>
      <c r="W4776">
        <v>-0.50309219299999997</v>
      </c>
      <c r="X4776">
        <v>-0.66711194900000004</v>
      </c>
      <c r="Y4776">
        <v>-0.57021397299999999</v>
      </c>
      <c r="Z4776">
        <v>-0.49646343500000001</v>
      </c>
      <c r="AA4776">
        <v>-0.56271191200000004</v>
      </c>
      <c r="AB4776">
        <v>-0.67679885299999998</v>
      </c>
      <c r="AC4776">
        <v>-0.52074692600000005</v>
      </c>
      <c r="AD4776">
        <v>-0.51968038500000002</v>
      </c>
      <c r="AE4776">
        <v>-0.46927914900000001</v>
      </c>
      <c r="AF4776">
        <v>0.23661381200000001</v>
      </c>
      <c r="AG4776">
        <v>0.70690648700000003</v>
      </c>
      <c r="AH4776">
        <v>0.45842731399999997</v>
      </c>
      <c r="AI4776">
        <v>1.2633848E-2</v>
      </c>
      <c r="AJ4776">
        <v>8.6322554999999995E-2</v>
      </c>
      <c r="AK4776">
        <v>9.9370272999999995E-2</v>
      </c>
      <c r="AL4776">
        <v>0.156320351</v>
      </c>
      <c r="AM4776">
        <v>5.1826160000000003E-2</v>
      </c>
      <c r="AN4776">
        <v>5.7565786000000001E-2</v>
      </c>
      <c r="AO4776">
        <v>0.104145271</v>
      </c>
      <c r="AP4776">
        <v>1.0969125E-2</v>
      </c>
      <c r="AQ4776">
        <v>6.110558E-2</v>
      </c>
      <c r="AR4776">
        <v>9.5466672000000002E-2</v>
      </c>
      <c r="AS4776">
        <v>1.7795959E-2</v>
      </c>
      <c r="AT4776">
        <v>5.2887689000000002E-2</v>
      </c>
      <c r="AU4776">
        <v>0.10063441300000001</v>
      </c>
      <c r="AV4776">
        <v>5.6814940000000001E-2</v>
      </c>
      <c r="AW4776">
        <v>1.5638148000000001E-2</v>
      </c>
      <c r="AX4776">
        <v>8.2580876999999997E-2</v>
      </c>
      <c r="AY4776">
        <v>8.3323705999999997E-2</v>
      </c>
      <c r="AZ4776">
        <v>0.12377327</v>
      </c>
      <c r="BA4776">
        <v>0.459042752</v>
      </c>
      <c r="BB4776">
        <v>1.0150401999999999E-2</v>
      </c>
      <c r="BC4776">
        <v>856507</v>
      </c>
      <c r="BD4776" t="s">
        <v>19009</v>
      </c>
      <c r="BE4776" t="s">
        <v>19012</v>
      </c>
      <c r="BF4776" t="s">
        <v>19011</v>
      </c>
      <c r="BG4776">
        <v>1.993516775</v>
      </c>
      <c r="BH4776">
        <v>0.33814686500000002</v>
      </c>
    </row>
    <row r="4777" spans="1:60" x14ac:dyDescent="0.25">
      <c r="A4777">
        <v>856508</v>
      </c>
      <c r="B4777" t="s">
        <v>19013</v>
      </c>
      <c r="C4777" t="s">
        <v>19014</v>
      </c>
      <c r="D4777" t="s">
        <v>19015</v>
      </c>
      <c r="E4777">
        <v>-0.26463968399999999</v>
      </c>
      <c r="F4777">
        <v>-0.75772938599999995</v>
      </c>
      <c r="G4777">
        <v>-0.32860632499999998</v>
      </c>
      <c r="H4777">
        <v>0.60663856100000002</v>
      </c>
      <c r="I4777">
        <v>0.117333275</v>
      </c>
      <c r="J4777">
        <v>0.91616159399999997</v>
      </c>
      <c r="K4777">
        <v>0.169852103</v>
      </c>
      <c r="L4777" t="s">
        <v>9970</v>
      </c>
      <c r="M4777">
        <v>-0.78731916000000002</v>
      </c>
      <c r="N4777">
        <v>-2.1588816E-2</v>
      </c>
      <c r="O4777">
        <v>-1.0520531E-2</v>
      </c>
      <c r="P4777">
        <v>0.18968490800000001</v>
      </c>
      <c r="Q4777">
        <v>0.154133097</v>
      </c>
      <c r="R4777">
        <v>0.113755569</v>
      </c>
      <c r="S4777">
        <v>0.158510542</v>
      </c>
      <c r="T4777">
        <v>-0.60003852599999996</v>
      </c>
      <c r="U4777">
        <v>-0.28172606100000003</v>
      </c>
      <c r="V4777">
        <v>-7.0480553000000001E-2</v>
      </c>
      <c r="W4777">
        <v>0.23479752400000001</v>
      </c>
      <c r="X4777">
        <v>-0.47067208999999999</v>
      </c>
      <c r="Y4777">
        <v>-3.157109E-3</v>
      </c>
      <c r="Z4777">
        <v>0.23764887600000001</v>
      </c>
      <c r="AA4777">
        <v>5.1427054999999999E-2</v>
      </c>
      <c r="AB4777">
        <v>-3.0896620999999999E-2</v>
      </c>
      <c r="AC4777">
        <v>-0.28505368599999997</v>
      </c>
      <c r="AD4777">
        <v>-0.63236891299999998</v>
      </c>
      <c r="AE4777">
        <v>-0.415320733</v>
      </c>
      <c r="AF4777">
        <v>0.89002661900000002</v>
      </c>
      <c r="AG4777">
        <v>0.26186673799999999</v>
      </c>
      <c r="AH4777">
        <v>2.3681470000000001E-3</v>
      </c>
      <c r="AI4777">
        <v>0.94690427600000004</v>
      </c>
      <c r="AJ4777">
        <v>0.97411345199999999</v>
      </c>
      <c r="AK4777">
        <v>0.55487876300000005</v>
      </c>
      <c r="AL4777">
        <v>0.63244916699999998</v>
      </c>
      <c r="AM4777">
        <v>0.72482886099999999</v>
      </c>
      <c r="AN4777">
        <v>0.62269161200000001</v>
      </c>
      <c r="AO4777">
        <v>3.9146976E-2</v>
      </c>
      <c r="AP4777">
        <v>0.375014081</v>
      </c>
      <c r="AQ4777">
        <v>0.82769544799999994</v>
      </c>
      <c r="AR4777">
        <v>0.462598964</v>
      </c>
      <c r="AS4777">
        <v>0.122510112</v>
      </c>
      <c r="AT4777">
        <v>0.99223065600000004</v>
      </c>
      <c r="AU4777">
        <v>0.457021921</v>
      </c>
      <c r="AV4777">
        <v>0.87388645799999998</v>
      </c>
      <c r="AW4777">
        <v>0.924062041</v>
      </c>
      <c r="AX4777">
        <v>0.369155395</v>
      </c>
      <c r="AY4777">
        <v>2.7350556000000002E-2</v>
      </c>
      <c r="AZ4777">
        <v>0.179392518</v>
      </c>
      <c r="BA4777">
        <v>1.05046E-4</v>
      </c>
      <c r="BB4777">
        <v>0.41096537799999999</v>
      </c>
      <c r="BC4777">
        <v>856508</v>
      </c>
      <c r="BD4777" t="s">
        <v>19013</v>
      </c>
      <c r="BE4777" t="s">
        <v>19016</v>
      </c>
      <c r="BF4777" t="s">
        <v>19015</v>
      </c>
      <c r="BG4777">
        <v>0.38619476400000002</v>
      </c>
      <c r="BH4777">
        <v>3.9786216209999998</v>
      </c>
    </row>
    <row r="4778" spans="1:60" x14ac:dyDescent="0.25">
      <c r="A4778">
        <v>856513</v>
      </c>
      <c r="B4778" t="s">
        <v>19017</v>
      </c>
      <c r="C4778" t="s">
        <v>19018</v>
      </c>
      <c r="D4778" t="s">
        <v>19019</v>
      </c>
      <c r="E4778">
        <v>-0.48903740699999998</v>
      </c>
      <c r="F4778">
        <v>-0.413195494</v>
      </c>
      <c r="G4778">
        <v>-0.24233791700000001</v>
      </c>
      <c r="H4778">
        <v>0.285323455</v>
      </c>
      <c r="I4778">
        <v>0.56168797699999995</v>
      </c>
      <c r="J4778">
        <v>0.97319405699999995</v>
      </c>
      <c r="K4778">
        <v>0.25552914900000001</v>
      </c>
      <c r="L4778" t="s">
        <v>9970</v>
      </c>
      <c r="M4778">
        <v>-0.39793971299999997</v>
      </c>
      <c r="N4778">
        <v>-0.25184864800000001</v>
      </c>
      <c r="O4778">
        <v>-1.6968945999999999E-2</v>
      </c>
      <c r="P4778">
        <v>9.4514860000000006E-2</v>
      </c>
      <c r="Q4778">
        <v>0.14754455699999999</v>
      </c>
      <c r="R4778">
        <v>-5.9576472999999998E-2</v>
      </c>
      <c r="S4778">
        <v>1.6462180999999999E-2</v>
      </c>
      <c r="T4778">
        <v>-0.58625608299999998</v>
      </c>
      <c r="U4778">
        <v>-0.25815506599999999</v>
      </c>
      <c r="V4778">
        <v>-8.7331750999999999E-2</v>
      </c>
      <c r="W4778">
        <v>4.2450023000000003E-2</v>
      </c>
      <c r="X4778">
        <v>-0.36384646900000001</v>
      </c>
      <c r="Y4778">
        <v>-5.7436725000000001E-2</v>
      </c>
      <c r="Z4778">
        <v>0.115743466</v>
      </c>
      <c r="AA4778">
        <v>3.8784342999999999E-2</v>
      </c>
      <c r="AB4778">
        <v>-0.11506458899999999</v>
      </c>
      <c r="AC4778">
        <v>-0.26176614999999998</v>
      </c>
      <c r="AD4778">
        <v>-0.32113114399999998</v>
      </c>
      <c r="AE4778">
        <v>-0.197814506</v>
      </c>
      <c r="AF4778">
        <v>0.85065324399999998</v>
      </c>
      <c r="AG4778">
        <v>0.32962306200000002</v>
      </c>
      <c r="AH4778">
        <v>0.20015155500000001</v>
      </c>
      <c r="AI4778">
        <v>0.42972866399999998</v>
      </c>
      <c r="AJ4778">
        <v>0.95825651300000003</v>
      </c>
      <c r="AK4778">
        <v>0.77015304100000004</v>
      </c>
      <c r="AL4778">
        <v>0.64723693900000001</v>
      </c>
      <c r="AM4778">
        <v>0.85407765899999999</v>
      </c>
      <c r="AN4778">
        <v>0.95950223599999995</v>
      </c>
      <c r="AO4778">
        <v>4.5135158000000002E-2</v>
      </c>
      <c r="AP4778">
        <v>0.41786884800000001</v>
      </c>
      <c r="AQ4778">
        <v>0.78725259700000005</v>
      </c>
      <c r="AR4778">
        <v>0.89578373899999997</v>
      </c>
      <c r="AS4778">
        <v>0.24497191099999999</v>
      </c>
      <c r="AT4778">
        <v>0.85927170500000005</v>
      </c>
      <c r="AU4778">
        <v>0.72018939699999995</v>
      </c>
      <c r="AV4778">
        <v>0.90474532600000002</v>
      </c>
      <c r="AW4778">
        <v>0.721772831</v>
      </c>
      <c r="AX4778">
        <v>0.41115171</v>
      </c>
      <c r="AY4778">
        <v>0.308780471</v>
      </c>
      <c r="AZ4778">
        <v>0.53771175299999996</v>
      </c>
      <c r="BA4778">
        <v>4.5284500000000001E-4</v>
      </c>
      <c r="BB4778">
        <v>0.29542358699999999</v>
      </c>
      <c r="BC4778">
        <v>856513</v>
      </c>
      <c r="BD4778" t="s">
        <v>19017</v>
      </c>
      <c r="BE4778" t="s">
        <v>19020</v>
      </c>
      <c r="BF4778" t="s">
        <v>19019</v>
      </c>
      <c r="BG4778">
        <v>0.52955483400000003</v>
      </c>
      <c r="BH4778">
        <v>3.3440504519999998</v>
      </c>
    </row>
    <row r="4779" spans="1:60" x14ac:dyDescent="0.25">
      <c r="A4779">
        <v>856514</v>
      </c>
      <c r="B4779" t="s">
        <v>19021</v>
      </c>
      <c r="C4779" t="s">
        <v>19022</v>
      </c>
      <c r="D4779" t="s">
        <v>19023</v>
      </c>
      <c r="E4779">
        <v>-0.39057254299999999</v>
      </c>
      <c r="F4779">
        <v>-0.30218453299999998</v>
      </c>
      <c r="G4779">
        <v>-0.18298730399999999</v>
      </c>
      <c r="H4779">
        <v>0.27863750700000001</v>
      </c>
      <c r="I4779">
        <v>0.65818874500000002</v>
      </c>
      <c r="J4779">
        <v>0.95266863199999996</v>
      </c>
      <c r="K4779">
        <v>0.26233228800000002</v>
      </c>
      <c r="L4779" t="s">
        <v>9970</v>
      </c>
      <c r="M4779">
        <v>-0.38528056399999999</v>
      </c>
      <c r="N4779">
        <v>-0.37806826399999999</v>
      </c>
      <c r="O4779">
        <v>-0.13648053499999999</v>
      </c>
      <c r="P4779">
        <v>-2.2657999000000002E-2</v>
      </c>
      <c r="Q4779">
        <v>1.8158041999999999E-2</v>
      </c>
      <c r="R4779">
        <v>-0.19981085500000001</v>
      </c>
      <c r="S4779">
        <v>-0.12735159800000001</v>
      </c>
      <c r="T4779">
        <v>-0.67581082400000003</v>
      </c>
      <c r="U4779">
        <v>-0.36142301700000001</v>
      </c>
      <c r="V4779">
        <v>-0.190778279</v>
      </c>
      <c r="W4779">
        <v>-7.2635623999999996E-2</v>
      </c>
      <c r="X4779">
        <v>-0.42944268299999999</v>
      </c>
      <c r="Y4779">
        <v>-0.172019439</v>
      </c>
      <c r="Z4779">
        <v>-2.1220836E-2</v>
      </c>
      <c r="AA4779">
        <v>-8.8837146000000006E-2</v>
      </c>
      <c r="AB4779">
        <v>-0.24258513400000001</v>
      </c>
      <c r="AC4779">
        <v>-0.34977475099999999</v>
      </c>
      <c r="AD4779">
        <v>-0.390207786</v>
      </c>
      <c r="AE4779">
        <v>-0.26351649999999999</v>
      </c>
      <c r="AF4779">
        <v>0.766947873</v>
      </c>
      <c r="AG4779">
        <v>0.41881629199999998</v>
      </c>
      <c r="AH4779">
        <v>0.216158397</v>
      </c>
      <c r="AI4779">
        <v>0.22561350099999999</v>
      </c>
      <c r="AJ4779">
        <v>0.67233296799999998</v>
      </c>
      <c r="AK4779">
        <v>0.94427823099999997</v>
      </c>
      <c r="AL4779">
        <v>0.95533383299999997</v>
      </c>
      <c r="AM4779">
        <v>0.53353077100000001</v>
      </c>
      <c r="AN4779">
        <v>0.69327474899999997</v>
      </c>
      <c r="AO4779">
        <v>1.5848926999999999E-2</v>
      </c>
      <c r="AP4779">
        <v>0.24836508600000001</v>
      </c>
      <c r="AQ4779">
        <v>0.55255689699999999</v>
      </c>
      <c r="AR4779">
        <v>0.822499757</v>
      </c>
      <c r="AS4779">
        <v>0.16355692699999999</v>
      </c>
      <c r="AT4779">
        <v>0.59293446900000002</v>
      </c>
      <c r="AU4779">
        <v>0.94780819100000002</v>
      </c>
      <c r="AV4779">
        <v>0.78366156200000003</v>
      </c>
      <c r="AW4779">
        <v>0.44744262600000001</v>
      </c>
      <c r="AX4779">
        <v>0.26505710399999999</v>
      </c>
      <c r="AY4779">
        <v>0.209839049</v>
      </c>
      <c r="AZ4779">
        <v>0.407915323</v>
      </c>
      <c r="BA4779">
        <v>3.6052689999999999E-3</v>
      </c>
      <c r="BB4779">
        <v>0.17538706900000001</v>
      </c>
      <c r="BC4779">
        <v>856514</v>
      </c>
      <c r="BD4779" t="s">
        <v>19021</v>
      </c>
      <c r="BE4779" t="s">
        <v>19024</v>
      </c>
      <c r="BF4779" t="s">
        <v>19023</v>
      </c>
      <c r="BG4779">
        <v>0.75600243</v>
      </c>
      <c r="BH4779">
        <v>2.4430623800000002</v>
      </c>
    </row>
    <row r="4780" spans="1:60" x14ac:dyDescent="0.25">
      <c r="A4780">
        <v>856516</v>
      </c>
      <c r="B4780" t="s">
        <v>19025</v>
      </c>
      <c r="C4780" t="s">
        <v>19026</v>
      </c>
      <c r="D4780" t="s">
        <v>19027</v>
      </c>
      <c r="E4780">
        <v>-0.486178991</v>
      </c>
      <c r="F4780">
        <v>-0.30404347199999998</v>
      </c>
      <c r="G4780">
        <v>-1.2853310999999999E-2</v>
      </c>
      <c r="H4780">
        <v>0.116765085</v>
      </c>
      <c r="I4780">
        <v>0.45143147500000003</v>
      </c>
      <c r="J4780">
        <v>0.74208317999999995</v>
      </c>
      <c r="K4780">
        <v>0.48301278800000003</v>
      </c>
      <c r="L4780" t="s">
        <v>9970</v>
      </c>
      <c r="M4780">
        <v>-0.11894060100000001</v>
      </c>
      <c r="N4780">
        <v>-7.5265134999999997E-2</v>
      </c>
      <c r="O4780">
        <v>0.20082682499999999</v>
      </c>
      <c r="P4780">
        <v>0.170557765</v>
      </c>
      <c r="Q4780">
        <v>0.34954430199999997</v>
      </c>
      <c r="R4780">
        <v>7.3326545000000007E-2</v>
      </c>
      <c r="S4780">
        <v>0.17012031799999999</v>
      </c>
      <c r="T4780">
        <v>-0.31152386500000001</v>
      </c>
      <c r="U4780">
        <v>-2.4587502000000001E-2</v>
      </c>
      <c r="V4780">
        <v>9.0394127000000005E-2</v>
      </c>
      <c r="W4780">
        <v>0.100391982</v>
      </c>
      <c r="X4780">
        <v>-0.15416148499999999</v>
      </c>
      <c r="Y4780">
        <v>0.13093982600000001</v>
      </c>
      <c r="Z4780">
        <v>0.23408500600000001</v>
      </c>
      <c r="AA4780">
        <v>0.170656843</v>
      </c>
      <c r="AB4780">
        <v>1.8990562999999999E-2</v>
      </c>
      <c r="AC4780">
        <v>1.6344154E-2</v>
      </c>
      <c r="AD4780">
        <v>-4.2372007000000003E-2</v>
      </c>
      <c r="AE4780">
        <v>4.2298016000000001E-2</v>
      </c>
      <c r="AF4780">
        <v>0.67137656199999995</v>
      </c>
      <c r="AG4780">
        <v>0.112182713</v>
      </c>
      <c r="AH4780">
        <v>0.71274594199999997</v>
      </c>
      <c r="AI4780">
        <v>0.81616910499999995</v>
      </c>
      <c r="AJ4780">
        <v>0.53140833099999996</v>
      </c>
      <c r="AK4780">
        <v>0.596127623</v>
      </c>
      <c r="AL4780">
        <v>0.26539372100000003</v>
      </c>
      <c r="AM4780">
        <v>0.82083538099999998</v>
      </c>
      <c r="AN4780">
        <v>0.59708454300000002</v>
      </c>
      <c r="AO4780">
        <v>0.32428806100000002</v>
      </c>
      <c r="AP4780">
        <v>0.93954044000000003</v>
      </c>
      <c r="AQ4780">
        <v>0.77995154300000002</v>
      </c>
      <c r="AR4780">
        <v>0.75623162399999999</v>
      </c>
      <c r="AS4780">
        <v>0.63238571300000002</v>
      </c>
      <c r="AT4780">
        <v>0.68501891599999998</v>
      </c>
      <c r="AU4780">
        <v>0.46399755999999998</v>
      </c>
      <c r="AV4780">
        <v>0.59591097000000004</v>
      </c>
      <c r="AW4780">
        <v>0.95328787699999995</v>
      </c>
      <c r="AX4780">
        <v>0.95979238099999997</v>
      </c>
      <c r="AY4780">
        <v>0.895974355</v>
      </c>
      <c r="AZ4780">
        <v>0.89615513899999999</v>
      </c>
      <c r="BA4780">
        <v>1.6820727000000001E-2</v>
      </c>
      <c r="BB4780">
        <v>0.72850571600000003</v>
      </c>
      <c r="BC4780">
        <v>856516</v>
      </c>
      <c r="BD4780" t="s">
        <v>19025</v>
      </c>
      <c r="BE4780" t="s">
        <v>19028</v>
      </c>
      <c r="BF4780" t="s">
        <v>19027</v>
      </c>
      <c r="BG4780">
        <v>0.137567036</v>
      </c>
      <c r="BH4780">
        <v>1.774155226</v>
      </c>
    </row>
    <row r="4781" spans="1:60" x14ac:dyDescent="0.25">
      <c r="A4781">
        <v>856517</v>
      </c>
      <c r="B4781" t="s">
        <v>19029</v>
      </c>
      <c r="C4781" t="s">
        <v>19030</v>
      </c>
      <c r="D4781" t="s">
        <v>19031</v>
      </c>
      <c r="E4781">
        <v>-0.37663424499999998</v>
      </c>
      <c r="F4781">
        <v>-0.74152770599999995</v>
      </c>
      <c r="G4781">
        <v>-0.43571582800000003</v>
      </c>
      <c r="H4781">
        <v>0.43152215300000002</v>
      </c>
      <c r="I4781">
        <v>0.15755420000000001</v>
      </c>
      <c r="J4781">
        <v>0.929769073</v>
      </c>
      <c r="K4781">
        <v>0.26604883000000001</v>
      </c>
      <c r="L4781" t="s">
        <v>9970</v>
      </c>
      <c r="M4781">
        <v>-0.68930023900000004</v>
      </c>
      <c r="N4781">
        <v>1.6865287999999999E-2</v>
      </c>
      <c r="O4781">
        <v>8.8640580999999996E-2</v>
      </c>
      <c r="P4781">
        <v>0.27807554699999998</v>
      </c>
      <c r="Q4781">
        <v>0.26990260399999999</v>
      </c>
      <c r="R4781">
        <v>0.14969985699999999</v>
      </c>
      <c r="S4781">
        <v>0.185292915</v>
      </c>
      <c r="T4781">
        <v>-0.63841519899999999</v>
      </c>
      <c r="U4781">
        <v>-0.21566549300000001</v>
      </c>
      <c r="V4781">
        <v>-6.3712129999999997E-3</v>
      </c>
      <c r="W4781">
        <v>0.29714537499999999</v>
      </c>
      <c r="X4781">
        <v>-0.39307775299999997</v>
      </c>
      <c r="Y4781">
        <v>6.2355762000000002E-2</v>
      </c>
      <c r="Z4781">
        <v>0.30738603399999997</v>
      </c>
      <c r="AA4781">
        <v>0.12055553300000001</v>
      </c>
      <c r="AB4781">
        <v>2.1723378000000002E-2</v>
      </c>
      <c r="AC4781">
        <v>-0.23122135999999999</v>
      </c>
      <c r="AD4781">
        <v>-0.55237041799999997</v>
      </c>
      <c r="AE4781">
        <v>-0.29996876900000002</v>
      </c>
      <c r="AF4781">
        <v>0.93494038199999996</v>
      </c>
      <c r="AG4781">
        <v>0.236861978</v>
      </c>
      <c r="AH4781">
        <v>1.3145896000000001E-2</v>
      </c>
      <c r="AI4781">
        <v>0.95851131700000003</v>
      </c>
      <c r="AJ4781">
        <v>0.78413023699999995</v>
      </c>
      <c r="AK4781">
        <v>0.381496367</v>
      </c>
      <c r="AL4781">
        <v>0.39621641200000002</v>
      </c>
      <c r="AM4781">
        <v>0.64238622499999998</v>
      </c>
      <c r="AN4781">
        <v>0.56424565400000004</v>
      </c>
      <c r="AO4781">
        <v>2.5469471E-2</v>
      </c>
      <c r="AP4781">
        <v>0.500827193</v>
      </c>
      <c r="AQ4781">
        <v>0.98432169199999997</v>
      </c>
      <c r="AR4781">
        <v>0.348274109</v>
      </c>
      <c r="AS4781">
        <v>0.20621058</v>
      </c>
      <c r="AT4781">
        <v>0.84733913999999999</v>
      </c>
      <c r="AU4781">
        <v>0.33109579500000003</v>
      </c>
      <c r="AV4781">
        <v>0.70899480000000004</v>
      </c>
      <c r="AW4781">
        <v>0.94657374699999997</v>
      </c>
      <c r="AX4781">
        <v>0.469638475</v>
      </c>
      <c r="AY4781">
        <v>6.2555732000000003E-2</v>
      </c>
      <c r="AZ4781">
        <v>0.34349127800000001</v>
      </c>
      <c r="BA4781" s="1">
        <v>8.2199999999999992E-6</v>
      </c>
      <c r="BB4781">
        <v>0.45855785599999999</v>
      </c>
      <c r="BC4781">
        <v>856517</v>
      </c>
      <c r="BD4781" t="s">
        <v>19029</v>
      </c>
      <c r="BE4781" t="s">
        <v>19032</v>
      </c>
      <c r="BF4781" t="s">
        <v>19031</v>
      </c>
      <c r="BG4781">
        <v>0.33860586100000001</v>
      </c>
      <c r="BH4781">
        <v>5.084875662</v>
      </c>
    </row>
    <row r="4782" spans="1:60" x14ac:dyDescent="0.25">
      <c r="A4782">
        <v>856523</v>
      </c>
      <c r="B4782" t="s">
        <v>19033</v>
      </c>
      <c r="C4782" t="s">
        <v>19034</v>
      </c>
      <c r="D4782" t="s">
        <v>19035</v>
      </c>
      <c r="E4782">
        <v>-0.59078745600000004</v>
      </c>
      <c r="F4782">
        <v>-0.619980066</v>
      </c>
      <c r="G4782">
        <v>-0.33292487399999998</v>
      </c>
      <c r="H4782">
        <v>0.30900091699999999</v>
      </c>
      <c r="I4782">
        <v>0.317149715</v>
      </c>
      <c r="J4782">
        <v>0.94382951599999998</v>
      </c>
      <c r="K4782">
        <v>0.34793494400000002</v>
      </c>
      <c r="L4782" t="s">
        <v>9970</v>
      </c>
      <c r="M4782">
        <v>-0.46129403200000002</v>
      </c>
      <c r="N4782">
        <v>5.1597621000000003E-2</v>
      </c>
      <c r="O4782">
        <v>0.26181745899999997</v>
      </c>
      <c r="P4782">
        <v>0.388471756</v>
      </c>
      <c r="Q4782">
        <v>0.42690691400000003</v>
      </c>
      <c r="R4782">
        <v>0.24016110299999999</v>
      </c>
      <c r="S4782">
        <v>0.29088438</v>
      </c>
      <c r="T4782">
        <v>-0.47087086900000003</v>
      </c>
      <c r="U4782">
        <v>-3.2859138000000003E-2</v>
      </c>
      <c r="V4782">
        <v>0.166419132</v>
      </c>
      <c r="W4782">
        <v>0.355159536</v>
      </c>
      <c r="X4782">
        <v>-0.19976888000000001</v>
      </c>
      <c r="Y4782">
        <v>0.22358824099999999</v>
      </c>
      <c r="Z4782">
        <v>0.41158647599999998</v>
      </c>
      <c r="AA4782">
        <v>0.29493952600000001</v>
      </c>
      <c r="AB4782">
        <v>0.15399954699999999</v>
      </c>
      <c r="AC4782">
        <v>-9.2009919999999999E-3</v>
      </c>
      <c r="AD4782">
        <v>-0.24486133600000001</v>
      </c>
      <c r="AE4782">
        <v>-3.1887486E-2</v>
      </c>
      <c r="AF4782">
        <v>0.952034033</v>
      </c>
      <c r="AG4782">
        <v>0.103107828</v>
      </c>
      <c r="AH4782">
        <v>0.131178937</v>
      </c>
      <c r="AI4782">
        <v>0.87347114299999995</v>
      </c>
      <c r="AJ4782">
        <v>0.41105665699999999</v>
      </c>
      <c r="AK4782">
        <v>0.21205260400000001</v>
      </c>
      <c r="AL4782">
        <v>0.16633273400000001</v>
      </c>
      <c r="AM4782">
        <v>0.45213465000000003</v>
      </c>
      <c r="AN4782">
        <v>0.35900610700000002</v>
      </c>
      <c r="AO4782">
        <v>0.122330545</v>
      </c>
      <c r="AP4782">
        <v>0.919252018</v>
      </c>
      <c r="AQ4782">
        <v>0.60520428599999998</v>
      </c>
      <c r="AR4782">
        <v>0.25726199199999999</v>
      </c>
      <c r="AS4782">
        <v>0.53361853800000003</v>
      </c>
      <c r="AT4782">
        <v>0.48482840900000002</v>
      </c>
      <c r="AU4782">
        <v>0.18373403099999999</v>
      </c>
      <c r="AV4782">
        <v>0.35203541700000002</v>
      </c>
      <c r="AW4782">
        <v>0.63274771399999996</v>
      </c>
      <c r="AX4782">
        <v>0.97735949</v>
      </c>
      <c r="AY4782">
        <v>0.44305803599999999</v>
      </c>
      <c r="AZ4782">
        <v>0.92163318299999997</v>
      </c>
      <c r="BA4782" s="1">
        <v>1.84E-6</v>
      </c>
      <c r="BB4782">
        <v>0.74982062299999996</v>
      </c>
      <c r="BC4782">
        <v>856523</v>
      </c>
      <c r="BD4782" t="s">
        <v>19033</v>
      </c>
      <c r="BE4782" t="s">
        <v>19036</v>
      </c>
      <c r="BF4782" t="s">
        <v>19035</v>
      </c>
      <c r="BG4782">
        <v>0.12504261899999999</v>
      </c>
      <c r="BH4782">
        <v>5.7341229130000002</v>
      </c>
    </row>
    <row r="4783" spans="1:60" x14ac:dyDescent="0.25">
      <c r="A4783">
        <v>856534</v>
      </c>
      <c r="B4783" t="s">
        <v>19037</v>
      </c>
      <c r="C4783" t="s">
        <v>19038</v>
      </c>
      <c r="D4783" t="s">
        <v>19039</v>
      </c>
      <c r="E4783">
        <v>-0.635105798</v>
      </c>
      <c r="F4783">
        <v>-0.520544322</v>
      </c>
      <c r="G4783">
        <v>-0.331409438</v>
      </c>
      <c r="H4783">
        <v>0.16363061500000001</v>
      </c>
      <c r="I4783">
        <v>0.39650386300000001</v>
      </c>
      <c r="J4783">
        <v>0.91412370200000004</v>
      </c>
      <c r="K4783">
        <v>0.29630752399999999</v>
      </c>
      <c r="L4783" t="s">
        <v>9970</v>
      </c>
      <c r="M4783">
        <v>-0.32271315</v>
      </c>
      <c r="N4783">
        <v>-3.9103072000000003E-2</v>
      </c>
      <c r="O4783">
        <v>0.19044274899999999</v>
      </c>
      <c r="P4783">
        <v>0.27184540099999999</v>
      </c>
      <c r="Q4783">
        <v>0.339436126</v>
      </c>
      <c r="R4783">
        <v>0.14826987599999999</v>
      </c>
      <c r="S4783">
        <v>0.24838116199999999</v>
      </c>
      <c r="T4783">
        <v>-0.44168186300000001</v>
      </c>
      <c r="U4783">
        <v>-3.0029085E-2</v>
      </c>
      <c r="V4783">
        <v>6.6847372000000002E-2</v>
      </c>
      <c r="W4783">
        <v>0.21828967599999999</v>
      </c>
      <c r="X4783">
        <v>-0.228661744</v>
      </c>
      <c r="Y4783">
        <v>0.137128364</v>
      </c>
      <c r="Z4783">
        <v>0.31054099800000001</v>
      </c>
      <c r="AA4783">
        <v>0.226329425</v>
      </c>
      <c r="AB4783">
        <v>0.100835799</v>
      </c>
      <c r="AC4783">
        <v>-9.8157446999999995E-2</v>
      </c>
      <c r="AD4783">
        <v>-0.18974039300000001</v>
      </c>
      <c r="AE4783">
        <v>-8.7294080999999996E-2</v>
      </c>
      <c r="AF4783">
        <v>0.88951576799999998</v>
      </c>
      <c r="AG4783">
        <v>0.14712607</v>
      </c>
      <c r="AH4783">
        <v>0.306267136</v>
      </c>
      <c r="AI4783">
        <v>0.90396570099999995</v>
      </c>
      <c r="AJ4783">
        <v>0.55326899699999998</v>
      </c>
      <c r="AK4783">
        <v>0.39269150200000003</v>
      </c>
      <c r="AL4783">
        <v>0.28040153600000001</v>
      </c>
      <c r="AM4783">
        <v>0.645603119</v>
      </c>
      <c r="AN4783">
        <v>0.43631877600000002</v>
      </c>
      <c r="AO4783">
        <v>0.150572703</v>
      </c>
      <c r="AP4783">
        <v>0.92618907900000003</v>
      </c>
      <c r="AQ4783">
        <v>0.83646901100000004</v>
      </c>
      <c r="AR4783">
        <v>0.49550217499999999</v>
      </c>
      <c r="AS4783">
        <v>0.47470730100000003</v>
      </c>
      <c r="AT4783">
        <v>0.67085474300000003</v>
      </c>
      <c r="AU4783">
        <v>0.32589812699999998</v>
      </c>
      <c r="AV4783">
        <v>0.47934787400000001</v>
      </c>
      <c r="AW4783">
        <v>0.75518297700000003</v>
      </c>
      <c r="AX4783">
        <v>0.76151706799999996</v>
      </c>
      <c r="AY4783">
        <v>0.55476083899999995</v>
      </c>
      <c r="AZ4783">
        <v>0.787342506</v>
      </c>
      <c r="BA4783">
        <v>1.07413E-4</v>
      </c>
      <c r="BB4783">
        <v>0.64818025499999998</v>
      </c>
      <c r="BC4783">
        <v>856534</v>
      </c>
      <c r="BD4783" t="s">
        <v>19037</v>
      </c>
      <c r="BE4783" t="s">
        <v>19040</v>
      </c>
      <c r="BF4783" t="s">
        <v>19039</v>
      </c>
      <c r="BG4783">
        <v>0.188304203</v>
      </c>
      <c r="BH4783">
        <v>3.9689438890000002</v>
      </c>
    </row>
    <row r="4784" spans="1:60" x14ac:dyDescent="0.25">
      <c r="A4784">
        <v>856535</v>
      </c>
      <c r="B4784" t="s">
        <v>19041</v>
      </c>
      <c r="C4784" t="s">
        <v>19042</v>
      </c>
      <c r="D4784" t="s">
        <v>19043</v>
      </c>
      <c r="E4784">
        <v>-0.59687883500000005</v>
      </c>
      <c r="F4784">
        <v>-0.50815004500000005</v>
      </c>
      <c r="G4784">
        <v>-0.38003484999999998</v>
      </c>
      <c r="H4784">
        <v>1.0717061E-2</v>
      </c>
      <c r="I4784">
        <v>0.21780988100000001</v>
      </c>
      <c r="J4784">
        <v>0.73255179999999998</v>
      </c>
      <c r="K4784">
        <v>0.63198563900000004</v>
      </c>
      <c r="L4784" t="s">
        <v>9970</v>
      </c>
      <c r="M4784">
        <v>-0.25711558499999998</v>
      </c>
      <c r="N4784">
        <v>0.16146117300000001</v>
      </c>
      <c r="O4784">
        <v>0.42883555299999998</v>
      </c>
      <c r="P4784">
        <v>0.54332073299999994</v>
      </c>
      <c r="Q4784">
        <v>0.57789828300000001</v>
      </c>
      <c r="R4784">
        <v>0.30410218999999999</v>
      </c>
      <c r="S4784">
        <v>0.30531171699999998</v>
      </c>
      <c r="T4784">
        <v>-0.49121247299999998</v>
      </c>
      <c r="U4784">
        <v>0.120880742</v>
      </c>
      <c r="V4784">
        <v>0.29547789000000002</v>
      </c>
      <c r="W4784">
        <v>0.48851529900000001</v>
      </c>
      <c r="X4784">
        <v>-5.4665950000000003E-3</v>
      </c>
      <c r="Y4784">
        <v>0.351306481</v>
      </c>
      <c r="Z4784">
        <v>0.48817947900000003</v>
      </c>
      <c r="AA4784">
        <v>0.38946562600000001</v>
      </c>
      <c r="AB4784">
        <v>0.26180751699999999</v>
      </c>
      <c r="AC4784">
        <v>0.153608783</v>
      </c>
      <c r="AD4784">
        <v>-0.104958044</v>
      </c>
      <c r="AE4784">
        <v>0.19598057999999999</v>
      </c>
      <c r="AF4784">
        <v>0.85725987999999997</v>
      </c>
      <c r="AG4784">
        <v>-8.8078080000000003E-3</v>
      </c>
      <c r="AH4784">
        <v>0.41981243899999998</v>
      </c>
      <c r="AI4784">
        <v>0.61614567799999997</v>
      </c>
      <c r="AJ4784">
        <v>0.164218842</v>
      </c>
      <c r="AK4784">
        <v>6.7899139999999997E-2</v>
      </c>
      <c r="AL4784">
        <v>4.9066304999999998E-2</v>
      </c>
      <c r="AM4784">
        <v>0.33655328499999998</v>
      </c>
      <c r="AN4784">
        <v>0.334537523</v>
      </c>
      <c r="AO4784">
        <v>0.10485834300000001</v>
      </c>
      <c r="AP4784">
        <v>0.70824012300000005</v>
      </c>
      <c r="AQ4784">
        <v>0.35111543899999997</v>
      </c>
      <c r="AR4784">
        <v>0.107073178</v>
      </c>
      <c r="AS4784">
        <v>0.986547587</v>
      </c>
      <c r="AT4784">
        <v>0.26282599299999998</v>
      </c>
      <c r="AU4784">
        <v>0.107351101</v>
      </c>
      <c r="AV4784">
        <v>0.210783626</v>
      </c>
      <c r="AW4784">
        <v>0.41107507500000001</v>
      </c>
      <c r="AX4784">
        <v>0.63362154299999995</v>
      </c>
      <c r="AY4784">
        <v>0.74546129999999999</v>
      </c>
      <c r="AZ4784">
        <v>0.54156470599999995</v>
      </c>
      <c r="BA4784">
        <v>3.6539500000000002E-4</v>
      </c>
      <c r="BB4784">
        <v>0.97832677700000004</v>
      </c>
      <c r="BC4784">
        <v>856535</v>
      </c>
      <c r="BD4784" t="s">
        <v>19041</v>
      </c>
      <c r="BE4784" t="s">
        <v>19044</v>
      </c>
      <c r="BF4784" t="s">
        <v>19043</v>
      </c>
      <c r="BG4784">
        <v>9.5160599999999998E-3</v>
      </c>
      <c r="BH4784">
        <v>3.4372377250000001</v>
      </c>
    </row>
    <row r="4785" spans="1:60" x14ac:dyDescent="0.25">
      <c r="A4785">
        <v>856537</v>
      </c>
      <c r="B4785" t="s">
        <v>19045</v>
      </c>
      <c r="C4785" t="s">
        <v>19046</v>
      </c>
      <c r="D4785" t="s">
        <v>19047</v>
      </c>
      <c r="E4785">
        <v>-5.6064134000000002E-2</v>
      </c>
      <c r="F4785">
        <v>-0.54874080000000003</v>
      </c>
      <c r="G4785">
        <v>-0.181893474</v>
      </c>
      <c r="H4785">
        <v>0.66852540299999996</v>
      </c>
      <c r="I4785">
        <v>0.31693795400000002</v>
      </c>
      <c r="J4785">
        <v>0.89749180799999995</v>
      </c>
      <c r="K4785">
        <v>1.6285362000000001E-2</v>
      </c>
      <c r="L4785" t="s">
        <v>9970</v>
      </c>
      <c r="M4785">
        <v>-0.75887685400000005</v>
      </c>
      <c r="N4785">
        <v>-0.30817775400000003</v>
      </c>
      <c r="O4785">
        <v>-0.31324333399999998</v>
      </c>
      <c r="P4785">
        <v>-0.13842945200000001</v>
      </c>
      <c r="Q4785">
        <v>-0.15971326399999999</v>
      </c>
      <c r="R4785">
        <v>-0.184890368</v>
      </c>
      <c r="S4785">
        <v>-0.129434038</v>
      </c>
      <c r="T4785">
        <v>-0.66979860999999996</v>
      </c>
      <c r="U4785">
        <v>-0.54918044499999996</v>
      </c>
      <c r="V4785">
        <v>-0.35451364499999999</v>
      </c>
      <c r="W4785">
        <v>-8.9912517999999997E-2</v>
      </c>
      <c r="X4785">
        <v>-0.67327134200000005</v>
      </c>
      <c r="Y4785">
        <v>-0.31261252699999997</v>
      </c>
      <c r="Z4785">
        <v>-7.4104147999999995E-2</v>
      </c>
      <c r="AA4785">
        <v>-0.24934203899999999</v>
      </c>
      <c r="AB4785">
        <v>-0.33103063100000002</v>
      </c>
      <c r="AC4785">
        <v>-0.54765122700000002</v>
      </c>
      <c r="AD4785">
        <v>-0.76296317700000005</v>
      </c>
      <c r="AE4785">
        <v>-0.62900971100000003</v>
      </c>
      <c r="AF4785">
        <v>0.71541536699999997</v>
      </c>
      <c r="AG4785">
        <v>0.50493565500000004</v>
      </c>
      <c r="AH4785">
        <v>4.2116610000000002E-3</v>
      </c>
      <c r="AI4785">
        <v>0.329787261</v>
      </c>
      <c r="AJ4785">
        <v>0.32148183200000002</v>
      </c>
      <c r="AK4785">
        <v>0.66788913900000002</v>
      </c>
      <c r="AL4785">
        <v>0.62002032699999998</v>
      </c>
      <c r="AM4785">
        <v>0.56510735999999995</v>
      </c>
      <c r="AN4785">
        <v>0.68847965700000002</v>
      </c>
      <c r="AO4785">
        <v>1.7176878E-2</v>
      </c>
      <c r="AP4785">
        <v>6.4404747999999998E-2</v>
      </c>
      <c r="AQ4785">
        <v>0.25818986100000002</v>
      </c>
      <c r="AR4785">
        <v>0.78109868800000004</v>
      </c>
      <c r="AS4785">
        <v>1.6400268999999999E-2</v>
      </c>
      <c r="AT4785">
        <v>0.322509777</v>
      </c>
      <c r="AU4785">
        <v>0.81896300399999999</v>
      </c>
      <c r="AV4785">
        <v>0.43448770399999997</v>
      </c>
      <c r="AW4785">
        <v>0.29324158500000003</v>
      </c>
      <c r="AX4785">
        <v>6.5304402999999997E-2</v>
      </c>
      <c r="AY4785">
        <v>3.8957190000000002E-3</v>
      </c>
      <c r="AZ4785">
        <v>2.8437976E-2</v>
      </c>
      <c r="BA4785">
        <v>8.9005190000000008E-3</v>
      </c>
      <c r="BB4785">
        <v>9.4061852000000001E-2</v>
      </c>
      <c r="BC4785">
        <v>856537</v>
      </c>
      <c r="BD4785" t="s">
        <v>19045</v>
      </c>
      <c r="BE4785" t="s">
        <v>19048</v>
      </c>
      <c r="BF4785" t="s">
        <v>19047</v>
      </c>
      <c r="BG4785">
        <v>1.0265864730000001</v>
      </c>
      <c r="BH4785">
        <v>2.0505846569999999</v>
      </c>
    </row>
    <row r="4786" spans="1:60" x14ac:dyDescent="0.25">
      <c r="A4786">
        <v>856538</v>
      </c>
      <c r="B4786" t="s">
        <v>19049</v>
      </c>
      <c r="C4786" t="s">
        <v>19050</v>
      </c>
      <c r="D4786" t="s">
        <v>19051</v>
      </c>
      <c r="E4786">
        <v>-0.222103934</v>
      </c>
      <c r="F4786">
        <v>0.51405446899999996</v>
      </c>
      <c r="G4786">
        <v>0.12217639199999999</v>
      </c>
      <c r="H4786">
        <v>-0.72616015</v>
      </c>
      <c r="I4786">
        <v>-0.149875222</v>
      </c>
      <c r="J4786">
        <v>-0.71991447500000005</v>
      </c>
      <c r="K4786">
        <v>2.8105149999999999E-2</v>
      </c>
      <c r="L4786" t="s">
        <v>9970</v>
      </c>
      <c r="M4786">
        <v>0.70821250700000005</v>
      </c>
      <c r="N4786">
        <v>0.28360101399999998</v>
      </c>
      <c r="O4786">
        <v>0.40179717999999998</v>
      </c>
      <c r="P4786">
        <v>0.27327245999999999</v>
      </c>
      <c r="Q4786">
        <v>0.26226859600000002</v>
      </c>
      <c r="R4786">
        <v>0.240636609</v>
      </c>
      <c r="S4786">
        <v>0.19448638800000001</v>
      </c>
      <c r="T4786">
        <v>0.56771567199999995</v>
      </c>
      <c r="U4786">
        <v>0.61191097699999997</v>
      </c>
      <c r="V4786">
        <v>0.53389867400000002</v>
      </c>
      <c r="W4786">
        <v>0.185789072</v>
      </c>
      <c r="X4786">
        <v>0.81410860100000004</v>
      </c>
      <c r="Y4786">
        <v>0.44416130199999998</v>
      </c>
      <c r="Z4786">
        <v>0.17772826799999999</v>
      </c>
      <c r="AA4786">
        <v>0.42851048400000002</v>
      </c>
      <c r="AB4786">
        <v>0.44120041599999998</v>
      </c>
      <c r="AC4786">
        <v>0.67056011100000001</v>
      </c>
      <c r="AD4786">
        <v>0.89726857800000004</v>
      </c>
      <c r="AE4786">
        <v>0.80430149699999998</v>
      </c>
      <c r="AF4786">
        <v>-0.54079534200000001</v>
      </c>
      <c r="AG4786">
        <v>-0.62017071300000004</v>
      </c>
      <c r="AH4786">
        <v>9.9505510000000002E-3</v>
      </c>
      <c r="AI4786">
        <v>0.37170708800000002</v>
      </c>
      <c r="AJ4786">
        <v>0.19542289600000001</v>
      </c>
      <c r="AK4786">
        <v>0.39011253899999998</v>
      </c>
      <c r="AL4786">
        <v>0.41022138200000002</v>
      </c>
      <c r="AM4786">
        <v>0.45121241000000001</v>
      </c>
      <c r="AN4786">
        <v>0.54471243400000002</v>
      </c>
      <c r="AO4786">
        <v>5.4173721000000001E-2</v>
      </c>
      <c r="AP4786">
        <v>3.4461301999999999E-2</v>
      </c>
      <c r="AQ4786">
        <v>7.3788396000000006E-2</v>
      </c>
      <c r="AR4786">
        <v>0.56318429199999998</v>
      </c>
      <c r="AS4786">
        <v>1.267734E-3</v>
      </c>
      <c r="AT4786">
        <v>0.14802534000000001</v>
      </c>
      <c r="AU4786">
        <v>0.58052680599999995</v>
      </c>
      <c r="AV4786">
        <v>0.164573938</v>
      </c>
      <c r="AW4786">
        <v>0.15107056899999999</v>
      </c>
      <c r="AX4786">
        <v>1.700432E-2</v>
      </c>
      <c r="AY4786" s="1">
        <v>7.5699999999999997E-5</v>
      </c>
      <c r="AZ4786">
        <v>1.610722E-3</v>
      </c>
      <c r="BA4786">
        <v>6.9444664000000003E-2</v>
      </c>
      <c r="BB4786">
        <v>3.1447889E-2</v>
      </c>
      <c r="BC4786">
        <v>856538</v>
      </c>
      <c r="BD4786" t="s">
        <v>19049</v>
      </c>
      <c r="BE4786" t="s">
        <v>19052</v>
      </c>
      <c r="BF4786" t="s">
        <v>19051</v>
      </c>
      <c r="BG4786">
        <v>1.5024085030000001</v>
      </c>
      <c r="BH4786">
        <v>1.158361116</v>
      </c>
    </row>
    <row r="4787" spans="1:60" x14ac:dyDescent="0.25">
      <c r="A4787">
        <v>856541</v>
      </c>
      <c r="B4787" t="s">
        <v>19053</v>
      </c>
      <c r="C4787" t="s">
        <v>19054</v>
      </c>
      <c r="D4787" t="s">
        <v>19055</v>
      </c>
      <c r="E4787">
        <v>-0.17794428600000001</v>
      </c>
      <c r="F4787">
        <v>0.109542379</v>
      </c>
      <c r="G4787">
        <v>0.16378511000000001</v>
      </c>
      <c r="H4787">
        <v>0.25580016900000002</v>
      </c>
      <c r="I4787">
        <v>0.74582867399999997</v>
      </c>
      <c r="J4787">
        <v>0.62378683400000001</v>
      </c>
      <c r="K4787">
        <v>0.20638663600000001</v>
      </c>
      <c r="L4787" t="s">
        <v>9970</v>
      </c>
      <c r="M4787">
        <v>5.8490051000000001E-2</v>
      </c>
      <c r="N4787">
        <v>-0.45280938500000001</v>
      </c>
      <c r="O4787">
        <v>-0.19638946400000001</v>
      </c>
      <c r="P4787">
        <v>-0.195481929</v>
      </c>
      <c r="Q4787">
        <v>-0.12603904199999999</v>
      </c>
      <c r="R4787">
        <v>-0.30331133999999998</v>
      </c>
      <c r="S4787">
        <v>-0.25019535999999998</v>
      </c>
      <c r="T4787">
        <v>-0.28904692700000001</v>
      </c>
      <c r="U4787">
        <v>-0.23590691499999999</v>
      </c>
      <c r="V4787">
        <v>-0.29739986899999998</v>
      </c>
      <c r="W4787">
        <v>-0.26364996000000002</v>
      </c>
      <c r="X4787">
        <v>-0.39369682499999997</v>
      </c>
      <c r="Y4787">
        <v>-0.24688426099999999</v>
      </c>
      <c r="Z4787">
        <v>-0.206979306</v>
      </c>
      <c r="AA4787">
        <v>-0.21551200000000001</v>
      </c>
      <c r="AB4787">
        <v>-0.31011179900000002</v>
      </c>
      <c r="AC4787">
        <v>-0.25724485800000002</v>
      </c>
      <c r="AD4787">
        <v>-0.141581764</v>
      </c>
      <c r="AE4787">
        <v>-0.17786485799999999</v>
      </c>
      <c r="AF4787">
        <v>0.379711892</v>
      </c>
      <c r="AG4787">
        <v>0.46024980199999999</v>
      </c>
      <c r="AH4787">
        <v>0.85671419900000001</v>
      </c>
      <c r="AI4787">
        <v>0.13935747800000001</v>
      </c>
      <c r="AJ4787">
        <v>0.54070466500000003</v>
      </c>
      <c r="AK4787">
        <v>0.542614335</v>
      </c>
      <c r="AL4787">
        <v>0.69630241100000001</v>
      </c>
      <c r="AM4787">
        <v>0.33787483400000001</v>
      </c>
      <c r="AN4787">
        <v>0.43286472799999998</v>
      </c>
      <c r="AO4787">
        <v>0.362188446</v>
      </c>
      <c r="AP4787">
        <v>0.46042529199999999</v>
      </c>
      <c r="AQ4787">
        <v>0.34784154499999997</v>
      </c>
      <c r="AR4787">
        <v>0.40766908000000002</v>
      </c>
      <c r="AS4787">
        <v>0.20543294600000001</v>
      </c>
      <c r="AT4787">
        <v>0.43917873699999999</v>
      </c>
      <c r="AU4787">
        <v>0.518632871</v>
      </c>
      <c r="AV4787">
        <v>0.50113944899999996</v>
      </c>
      <c r="AW4787">
        <v>0.32660257999999998</v>
      </c>
      <c r="AX4787">
        <v>0.41957048600000002</v>
      </c>
      <c r="AY4787">
        <v>0.660722115</v>
      </c>
      <c r="AZ4787">
        <v>0.580231198</v>
      </c>
      <c r="BA4787">
        <v>0.223437313</v>
      </c>
      <c r="BB4787">
        <v>0.13216821100000001</v>
      </c>
      <c r="BC4787">
        <v>856541</v>
      </c>
      <c r="BD4787" t="s">
        <v>19053</v>
      </c>
      <c r="BE4787" t="s">
        <v>19056</v>
      </c>
      <c r="BF4787" t="s">
        <v>19055</v>
      </c>
      <c r="BG4787">
        <v>0.87887298800000002</v>
      </c>
      <c r="BH4787">
        <v>0.65084430000000004</v>
      </c>
    </row>
    <row r="4788" spans="1:60" x14ac:dyDescent="0.25">
      <c r="A4788">
        <v>856548</v>
      </c>
      <c r="B4788" t="s">
        <v>19057</v>
      </c>
      <c r="C4788" t="s">
        <v>19058</v>
      </c>
      <c r="D4788" t="s">
        <v>19059</v>
      </c>
      <c r="E4788">
        <v>0.29313704899999998</v>
      </c>
      <c r="F4788">
        <v>-0.45421413500000002</v>
      </c>
      <c r="G4788">
        <v>-0.125022301</v>
      </c>
      <c r="H4788">
        <v>0.68867509599999999</v>
      </c>
      <c r="I4788">
        <v>0.15010779799999999</v>
      </c>
      <c r="J4788">
        <v>0.669129953</v>
      </c>
      <c r="K4788">
        <v>4.5700986999999998E-2</v>
      </c>
      <c r="L4788" t="s">
        <v>9970</v>
      </c>
      <c r="M4788">
        <v>-0.72865918900000004</v>
      </c>
      <c r="N4788">
        <v>-0.30670266699999998</v>
      </c>
      <c r="O4788">
        <v>-0.41474071000000001</v>
      </c>
      <c r="P4788">
        <v>-0.26422403999999999</v>
      </c>
      <c r="Q4788">
        <v>-0.27765642200000001</v>
      </c>
      <c r="R4788">
        <v>-0.29012559700000001</v>
      </c>
      <c r="S4788">
        <v>-0.27053701600000002</v>
      </c>
      <c r="T4788">
        <v>-0.65189996400000005</v>
      </c>
      <c r="U4788">
        <v>-0.65808457899999995</v>
      </c>
      <c r="V4788">
        <v>-0.51352791099999995</v>
      </c>
      <c r="W4788">
        <v>-0.17598211</v>
      </c>
      <c r="X4788">
        <v>-0.76047507599999997</v>
      </c>
      <c r="Y4788">
        <v>-0.45057235099999998</v>
      </c>
      <c r="Z4788">
        <v>-0.21643252499999999</v>
      </c>
      <c r="AA4788">
        <v>-0.45561808500000001</v>
      </c>
      <c r="AB4788">
        <v>-0.48171166799999998</v>
      </c>
      <c r="AC4788">
        <v>-0.65908957800000001</v>
      </c>
      <c r="AD4788">
        <v>-0.91659152899999996</v>
      </c>
      <c r="AE4788">
        <v>-0.74603966600000005</v>
      </c>
      <c r="AF4788">
        <v>0.50894922799999998</v>
      </c>
      <c r="AG4788">
        <v>0.61689717300000002</v>
      </c>
      <c r="AH4788">
        <v>7.1884399999999999E-3</v>
      </c>
      <c r="AI4788">
        <v>0.33222751099999998</v>
      </c>
      <c r="AJ4788">
        <v>0.18006262200000001</v>
      </c>
      <c r="AK4788">
        <v>0.40661071799999998</v>
      </c>
      <c r="AL4788">
        <v>0.38224428900000001</v>
      </c>
      <c r="AM4788">
        <v>0.36031847</v>
      </c>
      <c r="AN4788">
        <v>0.39506360800000001</v>
      </c>
      <c r="AO4788">
        <v>2.1614120000000001E-2</v>
      </c>
      <c r="AP4788">
        <v>1.9996239999999998E-2</v>
      </c>
      <c r="AQ4788">
        <v>8.7697515000000004E-2</v>
      </c>
      <c r="AR4788">
        <v>0.58431106600000005</v>
      </c>
      <c r="AS4788">
        <v>4.0858650000000002E-3</v>
      </c>
      <c r="AT4788">
        <v>0.141567375</v>
      </c>
      <c r="AU4788">
        <v>0.49926809300000002</v>
      </c>
      <c r="AV4788">
        <v>0.13661457599999999</v>
      </c>
      <c r="AW4788">
        <v>0.112797623</v>
      </c>
      <c r="AX4788">
        <v>1.9741944000000001E-2</v>
      </c>
      <c r="AY4788" s="1">
        <v>2.76E-5</v>
      </c>
      <c r="AZ4788">
        <v>5.3314349999999998E-3</v>
      </c>
      <c r="BA4788">
        <v>9.1051535000000003E-2</v>
      </c>
      <c r="BB4788">
        <v>3.2618563000000003E-2</v>
      </c>
      <c r="BC4788">
        <v>856548</v>
      </c>
      <c r="BD4788" t="s">
        <v>19057</v>
      </c>
      <c r="BE4788" t="s">
        <v>19060</v>
      </c>
      <c r="BF4788" t="s">
        <v>19059</v>
      </c>
      <c r="BG4788">
        <v>1.4865351769999999</v>
      </c>
      <c r="BH4788">
        <v>1.0407127300000001</v>
      </c>
    </row>
    <row r="4789" spans="1:60" x14ac:dyDescent="0.25">
      <c r="A4789">
        <v>856552</v>
      </c>
      <c r="B4789" t="s">
        <v>19061</v>
      </c>
      <c r="C4789" t="s">
        <v>19062</v>
      </c>
      <c r="D4789" t="s">
        <v>2345</v>
      </c>
      <c r="E4789">
        <v>-0.71256059699999996</v>
      </c>
      <c r="F4789">
        <v>-0.734398208</v>
      </c>
      <c r="G4789">
        <v>-0.59861785700000003</v>
      </c>
      <c r="H4789">
        <v>0.12522074699999999</v>
      </c>
      <c r="I4789">
        <v>9.5329265999999996E-2</v>
      </c>
      <c r="J4789">
        <v>0.84209350000000005</v>
      </c>
      <c r="K4789">
        <v>0.244914038</v>
      </c>
      <c r="L4789" t="s">
        <v>9970</v>
      </c>
      <c r="M4789">
        <v>-0.55587220400000004</v>
      </c>
      <c r="N4789">
        <v>0.175518754</v>
      </c>
      <c r="O4789">
        <v>0.30260718599999997</v>
      </c>
      <c r="P4789">
        <v>0.50646770200000002</v>
      </c>
      <c r="Q4789">
        <v>0.46072636700000003</v>
      </c>
      <c r="R4789">
        <v>0.33133484200000002</v>
      </c>
      <c r="S4789">
        <v>0.38895170499999998</v>
      </c>
      <c r="T4789">
        <v>-0.51860833100000003</v>
      </c>
      <c r="U4789">
        <v>0.10081486200000001</v>
      </c>
      <c r="V4789">
        <v>0.30793300499999998</v>
      </c>
      <c r="W4789">
        <v>0.47748641400000003</v>
      </c>
      <c r="X4789">
        <v>-2.8015328999999999E-2</v>
      </c>
      <c r="Y4789">
        <v>0.34229098200000002</v>
      </c>
      <c r="Z4789">
        <v>0.49553375399999999</v>
      </c>
      <c r="AA4789">
        <v>0.433049727</v>
      </c>
      <c r="AB4789">
        <v>0.31511634399999999</v>
      </c>
      <c r="AC4789">
        <v>4.7139025000000001E-2</v>
      </c>
      <c r="AD4789">
        <v>-0.19226189499999999</v>
      </c>
      <c r="AE4789">
        <v>3.1601531000000002E-2</v>
      </c>
      <c r="AF4789">
        <v>0.96622689399999995</v>
      </c>
      <c r="AG4789">
        <v>-9.0999966000000002E-2</v>
      </c>
      <c r="AH4789">
        <v>6.0568718000000001E-2</v>
      </c>
      <c r="AI4789">
        <v>0.58531686299999997</v>
      </c>
      <c r="AJ4789">
        <v>0.33905386300000001</v>
      </c>
      <c r="AK4789">
        <v>9.2904979999999998E-2</v>
      </c>
      <c r="AL4789">
        <v>0.13171612699999999</v>
      </c>
      <c r="AM4789">
        <v>0.29277119699999998</v>
      </c>
      <c r="AN4789">
        <v>0.21143922500000001</v>
      </c>
      <c r="AO4789">
        <v>8.4074935000000003E-2</v>
      </c>
      <c r="AP4789">
        <v>0.75523243799999995</v>
      </c>
      <c r="AQ4789">
        <v>0.33019147399999998</v>
      </c>
      <c r="AR4789">
        <v>0.116452599</v>
      </c>
      <c r="AS4789">
        <v>0.931128124</v>
      </c>
      <c r="AT4789">
        <v>0.27611482599999998</v>
      </c>
      <c r="AU4789">
        <v>0.101373825</v>
      </c>
      <c r="AV4789">
        <v>0.15965923500000001</v>
      </c>
      <c r="AW4789">
        <v>0.31844024199999998</v>
      </c>
      <c r="AX4789">
        <v>0.88433682000000002</v>
      </c>
      <c r="AY4789">
        <v>0.54941273999999996</v>
      </c>
      <c r="AZ4789">
        <v>0.92233406799999995</v>
      </c>
      <c r="BA4789" s="1">
        <v>3.27E-7</v>
      </c>
      <c r="BB4789">
        <v>0.77850906799999997</v>
      </c>
      <c r="BC4789">
        <v>856552</v>
      </c>
      <c r="BD4789" t="s">
        <v>19061</v>
      </c>
      <c r="BE4789" t="s">
        <v>19063</v>
      </c>
      <c r="BF4789" t="s">
        <v>2345</v>
      </c>
      <c r="BG4789">
        <v>0.10873632499999999</v>
      </c>
      <c r="BH4789">
        <v>6.485498679</v>
      </c>
    </row>
    <row r="4790" spans="1:60" x14ac:dyDescent="0.25">
      <c r="A4790">
        <v>856557</v>
      </c>
      <c r="B4790" t="s">
        <v>19064</v>
      </c>
      <c r="C4790" t="s">
        <v>19065</v>
      </c>
      <c r="D4790" t="s">
        <v>19066</v>
      </c>
      <c r="E4790">
        <v>-0.448666805</v>
      </c>
      <c r="F4790">
        <v>-0.63493347600000005</v>
      </c>
      <c r="G4790">
        <v>-0.69453425000000002</v>
      </c>
      <c r="H4790">
        <v>8.1773542000000005E-2</v>
      </c>
      <c r="I4790">
        <v>0.105777341</v>
      </c>
      <c r="J4790">
        <v>0.75643432600000005</v>
      </c>
      <c r="K4790">
        <v>0.101635578</v>
      </c>
      <c r="L4790" t="s">
        <v>9970</v>
      </c>
      <c r="M4790">
        <v>-0.56693583700000005</v>
      </c>
      <c r="N4790">
        <v>-3.9559899000000003E-2</v>
      </c>
      <c r="O4790">
        <v>-1.3369033000000001E-2</v>
      </c>
      <c r="P4790">
        <v>0.219229059</v>
      </c>
      <c r="Q4790">
        <v>0.12917890400000001</v>
      </c>
      <c r="R4790">
        <v>5.7392205000000002E-2</v>
      </c>
      <c r="S4790">
        <v>0.103533774</v>
      </c>
      <c r="T4790">
        <v>-0.70952913200000001</v>
      </c>
      <c r="U4790">
        <v>-0.15465480000000001</v>
      </c>
      <c r="V4790">
        <v>-7.7652537999999993E-2</v>
      </c>
      <c r="W4790">
        <v>0.222558069</v>
      </c>
      <c r="X4790">
        <v>-0.33186913800000001</v>
      </c>
      <c r="Y4790">
        <v>-1.2044041E-2</v>
      </c>
      <c r="Z4790">
        <v>0.19776088999999999</v>
      </c>
      <c r="AA4790">
        <v>8.0844722999999993E-2</v>
      </c>
      <c r="AB4790">
        <v>3.7611006000000002E-2</v>
      </c>
      <c r="AC4790">
        <v>-0.34098052099999998</v>
      </c>
      <c r="AD4790">
        <v>-0.50405465500000002</v>
      </c>
      <c r="AE4790">
        <v>-0.33626444700000002</v>
      </c>
      <c r="AF4790">
        <v>0.79685720699999996</v>
      </c>
      <c r="AG4790">
        <v>0.22012857899999999</v>
      </c>
      <c r="AH4790">
        <v>5.4579587999999998E-2</v>
      </c>
      <c r="AI4790">
        <v>0.90284841900000001</v>
      </c>
      <c r="AJ4790">
        <v>0.96710748400000002</v>
      </c>
      <c r="AK4790">
        <v>0.49360217200000001</v>
      </c>
      <c r="AL4790">
        <v>0.68906657400000004</v>
      </c>
      <c r="AM4790">
        <v>0.85937982899999998</v>
      </c>
      <c r="AN4790">
        <v>0.748816445</v>
      </c>
      <c r="AO4790">
        <v>9.7520579999999992E-3</v>
      </c>
      <c r="AP4790">
        <v>0.631283398</v>
      </c>
      <c r="AQ4790">
        <v>0.81043005000000001</v>
      </c>
      <c r="AR4790">
        <v>0.48689540999999997</v>
      </c>
      <c r="AS4790">
        <v>0.29194606899999997</v>
      </c>
      <c r="AT4790">
        <v>0.97036610000000001</v>
      </c>
      <c r="AU4790">
        <v>0.53782423000000001</v>
      </c>
      <c r="AV4790">
        <v>0.80276980499999995</v>
      </c>
      <c r="AW4790">
        <v>0.90761601800000002</v>
      </c>
      <c r="AX4790">
        <v>0.27807786099999998</v>
      </c>
      <c r="AY4790">
        <v>9.4731476999999994E-2</v>
      </c>
      <c r="AZ4790">
        <v>0.28520820499999999</v>
      </c>
      <c r="BA4790">
        <v>1.9154199999999999E-3</v>
      </c>
      <c r="BB4790">
        <v>0.49178587400000001</v>
      </c>
      <c r="BC4790">
        <v>856557</v>
      </c>
      <c r="BD4790" t="s">
        <v>19064</v>
      </c>
      <c r="BE4790" t="s">
        <v>19067</v>
      </c>
      <c r="BF4790" t="s">
        <v>19066</v>
      </c>
      <c r="BG4790">
        <v>0.30822395000000002</v>
      </c>
      <c r="BH4790">
        <v>2.7177359089999999</v>
      </c>
    </row>
    <row r="4791" spans="1:60" x14ac:dyDescent="0.25">
      <c r="A4791">
        <v>856558</v>
      </c>
      <c r="B4791" t="s">
        <v>19068</v>
      </c>
      <c r="C4791" t="s">
        <v>19069</v>
      </c>
      <c r="D4791" t="s">
        <v>19070</v>
      </c>
      <c r="E4791">
        <v>0.57458276900000005</v>
      </c>
      <c r="F4791">
        <v>0.68684136100000004</v>
      </c>
      <c r="G4791">
        <v>0.82412953099999997</v>
      </c>
      <c r="H4791">
        <v>-7.0485352000000001E-2</v>
      </c>
      <c r="I4791">
        <v>-1.9062296999999999E-2</v>
      </c>
      <c r="J4791">
        <v>-0.709276672</v>
      </c>
      <c r="K4791">
        <v>0.18057299600000001</v>
      </c>
      <c r="L4791" t="s">
        <v>9970</v>
      </c>
      <c r="M4791">
        <v>0.68634419199999996</v>
      </c>
      <c r="N4791">
        <v>-9.573545E-2</v>
      </c>
      <c r="O4791">
        <v>-6.7017479000000005E-2</v>
      </c>
      <c r="P4791">
        <v>-0.34038881599999998</v>
      </c>
      <c r="Q4791">
        <v>-0.22632079999999999</v>
      </c>
      <c r="R4791">
        <v>-0.178795599</v>
      </c>
      <c r="S4791">
        <v>-0.20514109</v>
      </c>
      <c r="T4791">
        <v>0.58365190199999994</v>
      </c>
      <c r="U4791">
        <v>5.1217477999999997E-2</v>
      </c>
      <c r="V4791">
        <v>-0.20358831899999999</v>
      </c>
      <c r="W4791">
        <v>-0.33567304999999997</v>
      </c>
      <c r="X4791">
        <v>4.4773739E-2</v>
      </c>
      <c r="Y4791">
        <v>-0.17882453700000001</v>
      </c>
      <c r="Z4791">
        <v>-0.33013424699999999</v>
      </c>
      <c r="AA4791">
        <v>-0.28507750700000001</v>
      </c>
      <c r="AB4791">
        <v>-0.186258863</v>
      </c>
      <c r="AC4791">
        <v>0.13222091599999999</v>
      </c>
      <c r="AD4791">
        <v>0.298147041</v>
      </c>
      <c r="AE4791">
        <v>9.0599849999999996E-2</v>
      </c>
      <c r="AF4791">
        <v>-0.78006580299999995</v>
      </c>
      <c r="AG4791">
        <v>3.9103125000000002E-2</v>
      </c>
      <c r="AH4791">
        <v>1.3706604000000001E-2</v>
      </c>
      <c r="AI4791">
        <v>0.76725650199999995</v>
      </c>
      <c r="AJ4791">
        <v>0.83605784100000002</v>
      </c>
      <c r="AK4791">
        <v>0.278966826</v>
      </c>
      <c r="AL4791">
        <v>0.479365074</v>
      </c>
      <c r="AM4791">
        <v>0.57821846099999996</v>
      </c>
      <c r="AN4791">
        <v>0.52243584300000001</v>
      </c>
      <c r="AO4791">
        <v>4.6335282999999998E-2</v>
      </c>
      <c r="AP4791">
        <v>0.87439680099999995</v>
      </c>
      <c r="AQ4791">
        <v>0.52565762400000005</v>
      </c>
      <c r="AR4791">
        <v>0.28610960899999999</v>
      </c>
      <c r="AS4791">
        <v>0.89010861299999999</v>
      </c>
      <c r="AT4791">
        <v>0.57815592800000004</v>
      </c>
      <c r="AU4791">
        <v>0.29463009800000001</v>
      </c>
      <c r="AV4791">
        <v>0.369113629</v>
      </c>
      <c r="AW4791">
        <v>0.56218007999999997</v>
      </c>
      <c r="AX4791">
        <v>0.68207896499999998</v>
      </c>
      <c r="AY4791">
        <v>0.34657323400000001</v>
      </c>
      <c r="AZ4791">
        <v>0.77946165599999995</v>
      </c>
      <c r="BA4791">
        <v>2.763855E-3</v>
      </c>
      <c r="BB4791">
        <v>0.90396557300000002</v>
      </c>
      <c r="BC4791">
        <v>856558</v>
      </c>
      <c r="BD4791" t="s">
        <v>19068</v>
      </c>
      <c r="BE4791" t="s">
        <v>19071</v>
      </c>
      <c r="BF4791" t="s">
        <v>19070</v>
      </c>
      <c r="BG4791">
        <v>4.3848109000000003E-2</v>
      </c>
      <c r="BH4791">
        <v>2.5584847879999999</v>
      </c>
    </row>
    <row r="4792" spans="1:60" x14ac:dyDescent="0.25">
      <c r="A4792">
        <v>856560</v>
      </c>
      <c r="B4792" t="s">
        <v>19072</v>
      </c>
      <c r="C4792" t="s">
        <v>19073</v>
      </c>
      <c r="D4792" t="s">
        <v>19074</v>
      </c>
      <c r="E4792">
        <v>-0.33155035100000002</v>
      </c>
      <c r="F4792">
        <v>-0.15958811000000001</v>
      </c>
      <c r="G4792">
        <v>-0.16473066</v>
      </c>
      <c r="H4792">
        <v>0.18969080699999999</v>
      </c>
      <c r="I4792">
        <v>0.73758460100000001</v>
      </c>
      <c r="J4792">
        <v>0.883432934</v>
      </c>
      <c r="K4792">
        <v>0.329782087</v>
      </c>
      <c r="L4792" t="s">
        <v>9970</v>
      </c>
      <c r="M4792">
        <v>-0.24272347799999999</v>
      </c>
      <c r="N4792">
        <v>-0.41324771700000001</v>
      </c>
      <c r="O4792">
        <v>-0.122276273</v>
      </c>
      <c r="P4792">
        <v>-2.7455831999999999E-2</v>
      </c>
      <c r="Q4792">
        <v>1.8706028999999999E-2</v>
      </c>
      <c r="R4792">
        <v>-0.249464557</v>
      </c>
      <c r="S4792">
        <v>-0.214893795</v>
      </c>
      <c r="T4792">
        <v>-0.67803067400000006</v>
      </c>
      <c r="U4792">
        <v>-0.37293941200000003</v>
      </c>
      <c r="V4792">
        <v>-0.22726842</v>
      </c>
      <c r="W4792">
        <v>-8.9729803999999996E-2</v>
      </c>
      <c r="X4792">
        <v>-0.41712358100000002</v>
      </c>
      <c r="Y4792">
        <v>-0.20428626899999999</v>
      </c>
      <c r="Z4792">
        <v>-6.4043764000000003E-2</v>
      </c>
      <c r="AA4792">
        <v>-0.13952063200000001</v>
      </c>
      <c r="AB4792">
        <v>-0.290076526</v>
      </c>
      <c r="AC4792">
        <v>-0.34190858899999998</v>
      </c>
      <c r="AD4792">
        <v>-0.35905564800000001</v>
      </c>
      <c r="AE4792">
        <v>-0.198891497</v>
      </c>
      <c r="AF4792">
        <v>0.68557585700000001</v>
      </c>
      <c r="AG4792">
        <v>0.48516548500000001</v>
      </c>
      <c r="AH4792">
        <v>0.44717554599999998</v>
      </c>
      <c r="AI4792">
        <v>0.181794656</v>
      </c>
      <c r="AJ4792">
        <v>0.70500440600000003</v>
      </c>
      <c r="AK4792">
        <v>0.93250077799999997</v>
      </c>
      <c r="AL4792">
        <v>0.95398710200000003</v>
      </c>
      <c r="AM4792">
        <v>0.43425449900000002</v>
      </c>
      <c r="AN4792">
        <v>0.50239796199999998</v>
      </c>
      <c r="AO4792">
        <v>1.5378258000000001E-2</v>
      </c>
      <c r="AP4792">
        <v>0.23248556200000001</v>
      </c>
      <c r="AQ4792">
        <v>0.47747707499999997</v>
      </c>
      <c r="AR4792">
        <v>0.78153399999999995</v>
      </c>
      <c r="AS4792">
        <v>0.17731963000000001</v>
      </c>
      <c r="AT4792">
        <v>0.52420842000000001</v>
      </c>
      <c r="AU4792">
        <v>0.84325105099999997</v>
      </c>
      <c r="AV4792">
        <v>0.66540533899999998</v>
      </c>
      <c r="AW4792">
        <v>0.360403429</v>
      </c>
      <c r="AX4792">
        <v>0.27668681699999997</v>
      </c>
      <c r="AY4792">
        <v>0.25170625099999999</v>
      </c>
      <c r="AZ4792">
        <v>0.53545447800000001</v>
      </c>
      <c r="BA4792">
        <v>1.3855190999999999E-2</v>
      </c>
      <c r="BB4792">
        <v>0.10986694700000001</v>
      </c>
      <c r="BC4792">
        <v>856560</v>
      </c>
      <c r="BD4792" t="s">
        <v>19072</v>
      </c>
      <c r="BE4792" t="s">
        <v>19075</v>
      </c>
      <c r="BF4792" t="s">
        <v>19074</v>
      </c>
      <c r="BG4792">
        <v>0.95913294500000001</v>
      </c>
      <c r="BH4792">
        <v>1.8583874709999999</v>
      </c>
    </row>
    <row r="4793" spans="1:60" x14ac:dyDescent="0.25">
      <c r="A4793">
        <v>856562</v>
      </c>
      <c r="B4793" t="s">
        <v>19076</v>
      </c>
      <c r="C4793" t="s">
        <v>19077</v>
      </c>
      <c r="D4793" t="s">
        <v>19078</v>
      </c>
      <c r="E4793">
        <v>0.80258552500000002</v>
      </c>
      <c r="F4793">
        <v>0.58118472300000001</v>
      </c>
      <c r="G4793">
        <v>0.52104803499999996</v>
      </c>
      <c r="H4793">
        <v>0.11463967899999999</v>
      </c>
      <c r="I4793">
        <v>-0.13581853099999999</v>
      </c>
      <c r="J4793">
        <v>-0.69776451299999998</v>
      </c>
      <c r="K4793">
        <v>-0.34458314699999998</v>
      </c>
      <c r="L4793" t="s">
        <v>9970</v>
      </c>
      <c r="M4793">
        <v>0.289872187</v>
      </c>
      <c r="N4793">
        <v>-0.26256344199999998</v>
      </c>
      <c r="O4793">
        <v>-0.45849115499999998</v>
      </c>
      <c r="P4793">
        <v>-0.56829363899999996</v>
      </c>
      <c r="Q4793">
        <v>-0.61246352800000003</v>
      </c>
      <c r="R4793">
        <v>-0.39036860000000001</v>
      </c>
      <c r="S4793">
        <v>-0.45397450900000003</v>
      </c>
      <c r="T4793">
        <v>0.353995167</v>
      </c>
      <c r="U4793">
        <v>-0.29057765099999999</v>
      </c>
      <c r="V4793">
        <v>-0.46950230199999998</v>
      </c>
      <c r="W4793">
        <v>-0.50215251500000002</v>
      </c>
      <c r="X4793">
        <v>-0.185164259</v>
      </c>
      <c r="Y4793">
        <v>-0.49046747899999998</v>
      </c>
      <c r="Z4793">
        <v>-0.57230531100000004</v>
      </c>
      <c r="AA4793">
        <v>-0.54928118199999998</v>
      </c>
      <c r="AB4793">
        <v>-0.40973556900000002</v>
      </c>
      <c r="AC4793">
        <v>-0.27103932800000002</v>
      </c>
      <c r="AD4793">
        <v>-8.7059745999999993E-2</v>
      </c>
      <c r="AE4793">
        <v>-0.28894231199999998</v>
      </c>
      <c r="AF4793">
        <v>-0.82178050700000005</v>
      </c>
      <c r="AG4793">
        <v>0.25535766399999998</v>
      </c>
      <c r="AH4793">
        <v>0.36075732199999999</v>
      </c>
      <c r="AI4793">
        <v>0.40967593699999999</v>
      </c>
      <c r="AJ4793">
        <v>0.133845241</v>
      </c>
      <c r="AK4793">
        <v>5.3874281000000003E-2</v>
      </c>
      <c r="AL4793">
        <v>3.4253512999999999E-2</v>
      </c>
      <c r="AM4793">
        <v>0.209634714</v>
      </c>
      <c r="AN4793">
        <v>0.13821536700000001</v>
      </c>
      <c r="AO4793">
        <v>0.25893609899999998</v>
      </c>
      <c r="AP4793">
        <v>0.359536309</v>
      </c>
      <c r="AQ4793">
        <v>0.123570337</v>
      </c>
      <c r="AR4793">
        <v>9.6188151999999999E-2</v>
      </c>
      <c r="AS4793">
        <v>0.56452100000000005</v>
      </c>
      <c r="AT4793">
        <v>0.105467031</v>
      </c>
      <c r="AU4793">
        <v>5.1827713999999997E-2</v>
      </c>
      <c r="AV4793">
        <v>6.4345786000000002E-2</v>
      </c>
      <c r="AW4793">
        <v>0.18590992000000001</v>
      </c>
      <c r="AX4793">
        <v>0.394152055</v>
      </c>
      <c r="AY4793">
        <v>0.78790185700000004</v>
      </c>
      <c r="AZ4793">
        <v>0.36237007799999998</v>
      </c>
      <c r="BA4793">
        <v>1.041047E-3</v>
      </c>
      <c r="BB4793">
        <v>0.42310948300000001</v>
      </c>
      <c r="BC4793">
        <v>856562</v>
      </c>
      <c r="BD4793" t="s">
        <v>19076</v>
      </c>
      <c r="BE4793" t="s">
        <v>19079</v>
      </c>
      <c r="BF4793" t="s">
        <v>19078</v>
      </c>
      <c r="BG4793">
        <v>0.37354724099999997</v>
      </c>
      <c r="BH4793">
        <v>2.982529816</v>
      </c>
    </row>
    <row r="4794" spans="1:60" x14ac:dyDescent="0.25">
      <c r="A4794">
        <v>856563</v>
      </c>
      <c r="B4794" t="s">
        <v>19080</v>
      </c>
      <c r="C4794" t="s">
        <v>19081</v>
      </c>
      <c r="D4794" t="s">
        <v>19082</v>
      </c>
      <c r="E4794">
        <v>-0.16792104399999999</v>
      </c>
      <c r="F4794">
        <v>-0.55530064800000001</v>
      </c>
      <c r="G4794">
        <v>2.5272899999999999E-4</v>
      </c>
      <c r="H4794">
        <v>0.68392986499999997</v>
      </c>
      <c r="I4794">
        <v>0.27014331699999999</v>
      </c>
      <c r="J4794">
        <v>0.86371880700000003</v>
      </c>
      <c r="K4794">
        <v>0.41360568199999997</v>
      </c>
      <c r="L4794" t="s">
        <v>9970</v>
      </c>
      <c r="M4794">
        <v>-0.60218163899999999</v>
      </c>
      <c r="N4794">
        <v>-0.107343171</v>
      </c>
      <c r="O4794">
        <v>1.2453074E-2</v>
      </c>
      <c r="P4794">
        <v>0.161559012</v>
      </c>
      <c r="Q4794">
        <v>0.13626941400000001</v>
      </c>
      <c r="R4794">
        <v>6.5828364E-2</v>
      </c>
      <c r="S4794">
        <v>8.8523676999999995E-2</v>
      </c>
      <c r="T4794">
        <v>-0.52965827499999996</v>
      </c>
      <c r="U4794">
        <v>-0.26770154299999999</v>
      </c>
      <c r="V4794">
        <v>-9.8967014000000006E-2</v>
      </c>
      <c r="W4794">
        <v>0.19308034600000001</v>
      </c>
      <c r="X4794">
        <v>-0.487487842</v>
      </c>
      <c r="Y4794">
        <v>-1.7843030999999999E-2</v>
      </c>
      <c r="Z4794">
        <v>0.171821802</v>
      </c>
      <c r="AA4794">
        <v>7.6058719999999996E-3</v>
      </c>
      <c r="AB4794">
        <v>-7.6991209000000005E-2</v>
      </c>
      <c r="AC4794">
        <v>-0.194875883</v>
      </c>
      <c r="AD4794">
        <v>-0.55593309899999999</v>
      </c>
      <c r="AE4794">
        <v>-0.34022746999999998</v>
      </c>
      <c r="AF4794">
        <v>0.79865240000000004</v>
      </c>
      <c r="AG4794">
        <v>0.312395168</v>
      </c>
      <c r="AH4794">
        <v>3.8269480000000002E-2</v>
      </c>
      <c r="AI4794">
        <v>0.73985177899999999</v>
      </c>
      <c r="AJ4794">
        <v>0.969360098</v>
      </c>
      <c r="AK4794">
        <v>0.61592905899999995</v>
      </c>
      <c r="AL4794">
        <v>0.67281493800000003</v>
      </c>
      <c r="AM4794">
        <v>0.83893287299999997</v>
      </c>
      <c r="AN4794">
        <v>0.78440900700000005</v>
      </c>
      <c r="AO4794">
        <v>7.6549618999999999E-2</v>
      </c>
      <c r="AP4794">
        <v>0.400229212</v>
      </c>
      <c r="AQ4794">
        <v>0.75960106800000005</v>
      </c>
      <c r="AR4794">
        <v>0.54768141800000003</v>
      </c>
      <c r="AS4794">
        <v>0.107925007</v>
      </c>
      <c r="AT4794">
        <v>0.95610805200000004</v>
      </c>
      <c r="AU4794">
        <v>0.59336584000000003</v>
      </c>
      <c r="AV4794">
        <v>0.98128386700000003</v>
      </c>
      <c r="AW4794">
        <v>0.81201896699999998</v>
      </c>
      <c r="AX4794">
        <v>0.54389117200000003</v>
      </c>
      <c r="AY4794">
        <v>6.0534557000000003E-2</v>
      </c>
      <c r="AZ4794">
        <v>0.27920950999999999</v>
      </c>
      <c r="BA4794">
        <v>1.838213E-3</v>
      </c>
      <c r="BB4794">
        <v>0.322864396</v>
      </c>
      <c r="BC4794">
        <v>856563</v>
      </c>
      <c r="BD4794" t="s">
        <v>19080</v>
      </c>
      <c r="BE4794" t="s">
        <v>19083</v>
      </c>
      <c r="BF4794" t="s">
        <v>19082</v>
      </c>
      <c r="BG4794">
        <v>0.490979844</v>
      </c>
      <c r="BH4794">
        <v>2.7356041769999999</v>
      </c>
    </row>
    <row r="4795" spans="1:60" x14ac:dyDescent="0.25">
      <c r="A4795">
        <v>856564</v>
      </c>
      <c r="B4795" t="s">
        <v>19084</v>
      </c>
      <c r="C4795" t="s">
        <v>19085</v>
      </c>
      <c r="D4795" t="s">
        <v>19086</v>
      </c>
      <c r="E4795">
        <v>-0.41709543199999999</v>
      </c>
      <c r="F4795">
        <v>-0.64972549000000002</v>
      </c>
      <c r="G4795">
        <v>-0.245348495</v>
      </c>
      <c r="H4795">
        <v>0.49233768</v>
      </c>
      <c r="I4795">
        <v>0.284915205</v>
      </c>
      <c r="J4795">
        <v>0.96406149699999999</v>
      </c>
      <c r="K4795">
        <v>0.34692955199999997</v>
      </c>
      <c r="L4795" t="s">
        <v>9970</v>
      </c>
      <c r="M4795">
        <v>-0.57631541200000003</v>
      </c>
      <c r="N4795">
        <v>-2.1086575E-2</v>
      </c>
      <c r="O4795">
        <v>0.12910060400000001</v>
      </c>
      <c r="P4795">
        <v>0.27270559500000002</v>
      </c>
      <c r="Q4795">
        <v>0.28810241399999997</v>
      </c>
      <c r="R4795">
        <v>0.15356556900000001</v>
      </c>
      <c r="S4795">
        <v>0.21251251299999999</v>
      </c>
      <c r="T4795">
        <v>-0.52838014600000005</v>
      </c>
      <c r="U4795">
        <v>-0.15843436799999999</v>
      </c>
      <c r="V4795">
        <v>1.7698156999999999E-2</v>
      </c>
      <c r="W4795">
        <v>0.27256159099999999</v>
      </c>
      <c r="X4795">
        <v>-0.36745619299999999</v>
      </c>
      <c r="Y4795">
        <v>9.7260368E-2</v>
      </c>
      <c r="Z4795">
        <v>0.30068181799999999</v>
      </c>
      <c r="AA4795">
        <v>0.14866626799999999</v>
      </c>
      <c r="AB4795">
        <v>3.4729919999999997E-2</v>
      </c>
      <c r="AC4795">
        <v>-0.146243341</v>
      </c>
      <c r="AD4795">
        <v>-0.43534165000000002</v>
      </c>
      <c r="AE4795">
        <v>-0.22713920800000001</v>
      </c>
      <c r="AF4795">
        <v>0.94259927799999998</v>
      </c>
      <c r="AG4795">
        <v>0.22020373200000001</v>
      </c>
      <c r="AH4795">
        <v>4.9837056999999997E-2</v>
      </c>
      <c r="AI4795">
        <v>0.948138009</v>
      </c>
      <c r="AJ4795">
        <v>0.68924672899999995</v>
      </c>
      <c r="AK4795">
        <v>0.39113593099999999</v>
      </c>
      <c r="AL4795">
        <v>0.36383003400000002</v>
      </c>
      <c r="AM4795">
        <v>0.63371820499999998</v>
      </c>
      <c r="AN4795">
        <v>0.50725875200000003</v>
      </c>
      <c r="AO4795">
        <v>7.7395561000000002E-2</v>
      </c>
      <c r="AP4795">
        <v>0.62286093600000003</v>
      </c>
      <c r="AQ4795">
        <v>0.956464125</v>
      </c>
      <c r="AR4795">
        <v>0.39139612800000001</v>
      </c>
      <c r="AS4795">
        <v>0.23996873399999999</v>
      </c>
      <c r="AT4795">
        <v>0.76364161600000002</v>
      </c>
      <c r="AU4795">
        <v>0.34228897899999999</v>
      </c>
      <c r="AV4795">
        <v>0.64471083200000001</v>
      </c>
      <c r="AW4795">
        <v>0.91466913999999999</v>
      </c>
      <c r="AX4795">
        <v>0.65017158100000005</v>
      </c>
      <c r="AY4795">
        <v>0.157213555</v>
      </c>
      <c r="AZ4795">
        <v>0.47773430900000002</v>
      </c>
      <c r="BA4795" s="1">
        <v>4.4499999999999997E-6</v>
      </c>
      <c r="BB4795">
        <v>0.49163426300000002</v>
      </c>
      <c r="BC4795">
        <v>856564</v>
      </c>
      <c r="BD4795" t="s">
        <v>19084</v>
      </c>
      <c r="BE4795" t="s">
        <v>19087</v>
      </c>
      <c r="BF4795" t="s">
        <v>19086</v>
      </c>
      <c r="BG4795">
        <v>0.30835785799999998</v>
      </c>
      <c r="BH4795">
        <v>5.3511707489999996</v>
      </c>
    </row>
    <row r="4796" spans="1:60" x14ac:dyDescent="0.25">
      <c r="A4796">
        <v>856565</v>
      </c>
      <c r="B4796" t="s">
        <v>19088</v>
      </c>
      <c r="C4796" t="s">
        <v>19089</v>
      </c>
      <c r="D4796" t="s">
        <v>19090</v>
      </c>
      <c r="E4796">
        <v>-0.18699432499999999</v>
      </c>
      <c r="F4796">
        <v>-0.39754581500000002</v>
      </c>
      <c r="G4796">
        <v>-1.1090841000000001E-2</v>
      </c>
      <c r="H4796">
        <v>0.57887812000000005</v>
      </c>
      <c r="I4796">
        <v>0.48502960899999997</v>
      </c>
      <c r="J4796">
        <v>0.91576160200000001</v>
      </c>
      <c r="K4796">
        <v>0.23436958299999999</v>
      </c>
      <c r="L4796" t="s">
        <v>9970</v>
      </c>
      <c r="M4796">
        <v>-0.49804731699999999</v>
      </c>
      <c r="N4796">
        <v>-0.31951108</v>
      </c>
      <c r="O4796">
        <v>-0.18074779799999999</v>
      </c>
      <c r="P4796">
        <v>-8.2969868000000002E-2</v>
      </c>
      <c r="Q4796">
        <v>-2.3572630000000001E-2</v>
      </c>
      <c r="R4796">
        <v>-0.16222605100000001</v>
      </c>
      <c r="S4796">
        <v>-8.5548951999999998E-2</v>
      </c>
      <c r="T4796">
        <v>-0.52856421399999998</v>
      </c>
      <c r="U4796">
        <v>-0.40357205600000001</v>
      </c>
      <c r="V4796">
        <v>-0.24874142799999999</v>
      </c>
      <c r="W4796">
        <v>-9.1698573000000005E-2</v>
      </c>
      <c r="X4796">
        <v>-0.53670295199999996</v>
      </c>
      <c r="Y4796">
        <v>-0.20483942499999999</v>
      </c>
      <c r="Z4796">
        <v>-3.4919289999999999E-2</v>
      </c>
      <c r="AA4796">
        <v>-0.15071343200000001</v>
      </c>
      <c r="AB4796">
        <v>-0.27600799500000001</v>
      </c>
      <c r="AC4796">
        <v>-0.37534858300000001</v>
      </c>
      <c r="AD4796">
        <v>-0.49185403999999999</v>
      </c>
      <c r="AE4796">
        <v>-0.39309030299999997</v>
      </c>
      <c r="AF4796">
        <v>0.75350056899999995</v>
      </c>
      <c r="AG4796">
        <v>0.44819501899999997</v>
      </c>
      <c r="AH4796">
        <v>9.9383009999999994E-2</v>
      </c>
      <c r="AI4796">
        <v>0.31136609799999998</v>
      </c>
      <c r="AJ4796">
        <v>0.57400581500000003</v>
      </c>
      <c r="AK4796">
        <v>0.79767890100000005</v>
      </c>
      <c r="AL4796">
        <v>0.94203218799999999</v>
      </c>
      <c r="AM4796">
        <v>0.61445296299999996</v>
      </c>
      <c r="AN4796">
        <v>0.79151028300000004</v>
      </c>
      <c r="AO4796">
        <v>7.7273341999999995E-2</v>
      </c>
      <c r="AP4796">
        <v>0.19327049299999999</v>
      </c>
      <c r="AQ4796">
        <v>0.43563180699999998</v>
      </c>
      <c r="AR4796">
        <v>0.77684651100000002</v>
      </c>
      <c r="AS4796">
        <v>7.2000321000000006E-2</v>
      </c>
      <c r="AT4796">
        <v>0.52306108699999998</v>
      </c>
      <c r="AU4796">
        <v>0.91420537000000002</v>
      </c>
      <c r="AV4796">
        <v>0.64010948499999998</v>
      </c>
      <c r="AW4796">
        <v>0.38519320099999999</v>
      </c>
      <c r="AX4796">
        <v>0.229242205</v>
      </c>
      <c r="AY4796">
        <v>0.10433603700000001</v>
      </c>
      <c r="AZ4796">
        <v>0.20619479800000001</v>
      </c>
      <c r="BA4796">
        <v>4.6564470000000002E-3</v>
      </c>
      <c r="BB4796">
        <v>0.1439405</v>
      </c>
      <c r="BC4796">
        <v>856565</v>
      </c>
      <c r="BD4796" t="s">
        <v>19088</v>
      </c>
      <c r="BE4796" t="s">
        <v>19091</v>
      </c>
      <c r="BF4796" t="s">
        <v>19090</v>
      </c>
      <c r="BG4796">
        <v>0.84181699200000004</v>
      </c>
      <c r="BH4796">
        <v>2.3319453609999998</v>
      </c>
    </row>
    <row r="4797" spans="1:60" x14ac:dyDescent="0.25">
      <c r="A4797">
        <v>856566</v>
      </c>
      <c r="B4797" t="s">
        <v>19092</v>
      </c>
      <c r="C4797" t="s">
        <v>19093</v>
      </c>
      <c r="D4797" t="s">
        <v>19094</v>
      </c>
      <c r="E4797">
        <v>-0.43410644199999998</v>
      </c>
      <c r="F4797">
        <v>-0.51303485999999998</v>
      </c>
      <c r="G4797">
        <v>-0.25308997300000002</v>
      </c>
      <c r="H4797">
        <v>0.37358910200000001</v>
      </c>
      <c r="I4797">
        <v>0.46581146299999998</v>
      </c>
      <c r="J4797">
        <v>0.97788137799999997</v>
      </c>
      <c r="K4797">
        <v>0.20028992500000001</v>
      </c>
      <c r="L4797" t="s">
        <v>9970</v>
      </c>
      <c r="M4797">
        <v>-0.51278888099999997</v>
      </c>
      <c r="N4797">
        <v>-0.22002525000000001</v>
      </c>
      <c r="O4797">
        <v>-4.6002923000000001E-2</v>
      </c>
      <c r="P4797">
        <v>7.9626250999999995E-2</v>
      </c>
      <c r="Q4797">
        <v>0.121033775</v>
      </c>
      <c r="R4797">
        <v>-3.2122603E-2</v>
      </c>
      <c r="S4797">
        <v>4.3237755000000003E-2</v>
      </c>
      <c r="T4797">
        <v>-0.60421726899999995</v>
      </c>
      <c r="U4797">
        <v>-0.30359342299999997</v>
      </c>
      <c r="V4797">
        <v>-0.12030778</v>
      </c>
      <c r="W4797">
        <v>5.5254599000000001E-2</v>
      </c>
      <c r="X4797">
        <v>-0.43787838400000001</v>
      </c>
      <c r="Y4797">
        <v>-8.2930115999999998E-2</v>
      </c>
      <c r="Z4797">
        <v>0.13074702499999999</v>
      </c>
      <c r="AA4797">
        <v>1.7345165999999999E-2</v>
      </c>
      <c r="AB4797">
        <v>-0.11779479700000001</v>
      </c>
      <c r="AC4797">
        <v>-0.31153158199999997</v>
      </c>
      <c r="AD4797">
        <v>-0.43073394300000001</v>
      </c>
      <c r="AE4797">
        <v>-0.30740621299999998</v>
      </c>
      <c r="AF4797">
        <v>0.84983547299999995</v>
      </c>
      <c r="AG4797">
        <v>0.33941615600000002</v>
      </c>
      <c r="AH4797">
        <v>8.8233127999999994E-2</v>
      </c>
      <c r="AI4797">
        <v>0.49199436200000002</v>
      </c>
      <c r="AJ4797">
        <v>0.88710851800000001</v>
      </c>
      <c r="AK4797">
        <v>0.80569191200000001</v>
      </c>
      <c r="AL4797">
        <v>0.70788507700000003</v>
      </c>
      <c r="AM4797">
        <v>0.92105694100000002</v>
      </c>
      <c r="AN4797">
        <v>0.89385937599999998</v>
      </c>
      <c r="AO4797">
        <v>3.7449050999999997E-2</v>
      </c>
      <c r="AP4797">
        <v>0.33740313999999999</v>
      </c>
      <c r="AQ4797">
        <v>0.70956989299999995</v>
      </c>
      <c r="AR4797">
        <v>0.86457390199999995</v>
      </c>
      <c r="AS4797">
        <v>0.154534585</v>
      </c>
      <c r="AT4797">
        <v>0.79777406200000001</v>
      </c>
      <c r="AU4797">
        <v>0.685461722</v>
      </c>
      <c r="AV4797">
        <v>0.95733174899999995</v>
      </c>
      <c r="AW4797">
        <v>0.71541095399999999</v>
      </c>
      <c r="AX4797">
        <v>0.32427543599999997</v>
      </c>
      <c r="AY4797">
        <v>0.162154772</v>
      </c>
      <c r="AZ4797">
        <v>0.33106240799999997</v>
      </c>
      <c r="BA4797">
        <v>4.6470799999999998E-4</v>
      </c>
      <c r="BB4797">
        <v>0.28043165399999997</v>
      </c>
      <c r="BC4797">
        <v>856566</v>
      </c>
      <c r="BD4797" t="s">
        <v>19092</v>
      </c>
      <c r="BE4797" t="s">
        <v>19095</v>
      </c>
      <c r="BF4797" t="s">
        <v>19094</v>
      </c>
      <c r="BG4797">
        <v>0.55217296599999999</v>
      </c>
      <c r="BH4797">
        <v>3.332820077</v>
      </c>
    </row>
    <row r="4798" spans="1:60" x14ac:dyDescent="0.25">
      <c r="A4798">
        <v>856568</v>
      </c>
      <c r="B4798" t="s">
        <v>19096</v>
      </c>
      <c r="C4798" t="s">
        <v>19097</v>
      </c>
      <c r="D4798" t="s">
        <v>19098</v>
      </c>
      <c r="E4798">
        <v>-0.70457494300000001</v>
      </c>
      <c r="F4798">
        <v>-0.83674535400000005</v>
      </c>
      <c r="G4798">
        <v>-0.65739503600000004</v>
      </c>
      <c r="H4798">
        <v>0.16264556499999999</v>
      </c>
      <c r="I4798">
        <v>-4.4062747999999999E-2</v>
      </c>
      <c r="J4798">
        <v>0.80538173300000004</v>
      </c>
      <c r="K4798">
        <v>0.17942813199999999</v>
      </c>
      <c r="L4798" t="s">
        <v>9970</v>
      </c>
      <c r="M4798">
        <v>-0.614789751</v>
      </c>
      <c r="N4798">
        <v>0.29196969299999997</v>
      </c>
      <c r="O4798">
        <v>0.370753271</v>
      </c>
      <c r="P4798">
        <v>0.58241723999999995</v>
      </c>
      <c r="Q4798">
        <v>0.52844447000000005</v>
      </c>
      <c r="R4798">
        <v>0.44382902600000002</v>
      </c>
      <c r="S4798">
        <v>0.47966874799999998</v>
      </c>
      <c r="T4798">
        <v>-0.45710642899999998</v>
      </c>
      <c r="U4798">
        <v>0.131397608</v>
      </c>
      <c r="V4798">
        <v>0.35649821300000001</v>
      </c>
      <c r="W4798">
        <v>0.57320643900000001</v>
      </c>
      <c r="X4798">
        <v>-1.4311104E-2</v>
      </c>
      <c r="Y4798">
        <v>0.39696390999999998</v>
      </c>
      <c r="Z4798">
        <v>0.59438876799999996</v>
      </c>
      <c r="AA4798">
        <v>0.49509081799999999</v>
      </c>
      <c r="AB4798">
        <v>0.39448738999999999</v>
      </c>
      <c r="AC4798">
        <v>8.2968787000000002E-2</v>
      </c>
      <c r="AD4798">
        <v>-0.21286100599999999</v>
      </c>
      <c r="AE4798">
        <v>2.7716455000000001E-2</v>
      </c>
      <c r="AF4798">
        <v>0.96822065999999996</v>
      </c>
      <c r="AG4798">
        <v>-0.139182264</v>
      </c>
      <c r="AH4798">
        <v>3.3388552000000002E-2</v>
      </c>
      <c r="AI4798">
        <v>0.35713338500000003</v>
      </c>
      <c r="AJ4798">
        <v>0.235452197</v>
      </c>
      <c r="AK4798">
        <v>4.6912065000000003E-2</v>
      </c>
      <c r="AL4798">
        <v>7.7352834999999995E-2</v>
      </c>
      <c r="AM4798">
        <v>0.148365103</v>
      </c>
      <c r="AN4798">
        <v>0.11455520399999999</v>
      </c>
      <c r="AO4798">
        <v>0.13517538000000001</v>
      </c>
      <c r="AP4798">
        <v>0.68396789700000005</v>
      </c>
      <c r="AQ4798">
        <v>0.25534508700000003</v>
      </c>
      <c r="AR4798">
        <v>5.1375611000000002E-2</v>
      </c>
      <c r="AS4798">
        <v>0.96479088300000004</v>
      </c>
      <c r="AT4798">
        <v>0.201358749</v>
      </c>
      <c r="AU4798">
        <v>4.1528737000000003E-2</v>
      </c>
      <c r="AV4798">
        <v>0.10172738200000001</v>
      </c>
      <c r="AW4798">
        <v>0.204442501</v>
      </c>
      <c r="AX4798">
        <v>0.79768148900000002</v>
      </c>
      <c r="AY4798">
        <v>0.506546096</v>
      </c>
      <c r="AZ4798">
        <v>0.93186135299999995</v>
      </c>
      <c r="BA4798" s="1">
        <v>2.4200000000000002E-7</v>
      </c>
      <c r="BB4798">
        <v>0.66617521999999996</v>
      </c>
      <c r="BC4798">
        <v>856568</v>
      </c>
      <c r="BD4798" t="s">
        <v>19096</v>
      </c>
      <c r="BE4798" t="s">
        <v>19099</v>
      </c>
      <c r="BF4798" t="s">
        <v>19098</v>
      </c>
      <c r="BG4798">
        <v>0.17641152600000001</v>
      </c>
      <c r="BH4798">
        <v>6.616167924</v>
      </c>
    </row>
    <row r="4799" spans="1:60" x14ac:dyDescent="0.25">
      <c r="A4799">
        <v>856569</v>
      </c>
      <c r="B4799" t="s">
        <v>19100</v>
      </c>
      <c r="C4799" t="s">
        <v>19101</v>
      </c>
      <c r="D4799" t="s">
        <v>19102</v>
      </c>
      <c r="E4799">
        <v>-0.17061426099999999</v>
      </c>
      <c r="F4799">
        <v>-0.32530663999999998</v>
      </c>
      <c r="G4799">
        <v>-0.17103658399999999</v>
      </c>
      <c r="H4799">
        <v>0.46268084599999998</v>
      </c>
      <c r="I4799">
        <v>0.59990724500000003</v>
      </c>
      <c r="J4799">
        <v>0.92982180800000003</v>
      </c>
      <c r="K4799">
        <v>9.0091663000000002E-2</v>
      </c>
      <c r="L4799" t="s">
        <v>9970</v>
      </c>
      <c r="M4799">
        <v>-0.51300080100000001</v>
      </c>
      <c r="N4799">
        <v>-0.42165633800000002</v>
      </c>
      <c r="O4799">
        <v>-0.28855844600000002</v>
      </c>
      <c r="P4799">
        <v>-0.15956324999999999</v>
      </c>
      <c r="Q4799">
        <v>-0.12996043099999999</v>
      </c>
      <c r="R4799">
        <v>-0.28527477800000001</v>
      </c>
      <c r="S4799">
        <v>-0.23117739800000001</v>
      </c>
      <c r="T4799">
        <v>-0.68272401599999999</v>
      </c>
      <c r="U4799">
        <v>-0.517651054</v>
      </c>
      <c r="V4799">
        <v>-0.34383945700000001</v>
      </c>
      <c r="W4799">
        <v>-0.16784386000000001</v>
      </c>
      <c r="X4799">
        <v>-0.59085365400000001</v>
      </c>
      <c r="Y4799">
        <v>-0.31750400699999998</v>
      </c>
      <c r="Z4799">
        <v>-0.12942732900000001</v>
      </c>
      <c r="AA4799">
        <v>-0.25679154199999998</v>
      </c>
      <c r="AB4799">
        <v>-0.38350520900000001</v>
      </c>
      <c r="AC4799">
        <v>-0.49997240300000001</v>
      </c>
      <c r="AD4799">
        <v>-0.58611563</v>
      </c>
      <c r="AE4799">
        <v>-0.45714695</v>
      </c>
      <c r="AF4799">
        <v>0.68588538099999996</v>
      </c>
      <c r="AG4799">
        <v>0.54903336300000005</v>
      </c>
      <c r="AH4799">
        <v>8.8079313000000006E-2</v>
      </c>
      <c r="AI4799">
        <v>0.17217435</v>
      </c>
      <c r="AJ4799">
        <v>0.36303695200000002</v>
      </c>
      <c r="AK4799">
        <v>0.62035328300000003</v>
      </c>
      <c r="AL4799">
        <v>0.68726922499999998</v>
      </c>
      <c r="AM4799">
        <v>0.36876784000000001</v>
      </c>
      <c r="AN4799">
        <v>0.46972532</v>
      </c>
      <c r="AO4799">
        <v>1.4417121999999999E-2</v>
      </c>
      <c r="AP4799">
        <v>8.4749610000000003E-2</v>
      </c>
      <c r="AQ4799">
        <v>0.27380551600000003</v>
      </c>
      <c r="AR4799">
        <v>0.60207376099999999</v>
      </c>
      <c r="AS4799">
        <v>4.3070273999999999E-2</v>
      </c>
      <c r="AT4799">
        <v>0.31458596799999999</v>
      </c>
      <c r="AU4799">
        <v>0.688495089</v>
      </c>
      <c r="AV4799">
        <v>0.42041923799999997</v>
      </c>
      <c r="AW4799">
        <v>0.21846322200000001</v>
      </c>
      <c r="AX4799">
        <v>9.7876105000000005E-2</v>
      </c>
      <c r="AY4799">
        <v>4.5199319000000002E-2</v>
      </c>
      <c r="AZ4799">
        <v>0.135136335</v>
      </c>
      <c r="BA4799">
        <v>1.3795191E-2</v>
      </c>
      <c r="BB4799">
        <v>6.4490903000000002E-2</v>
      </c>
      <c r="BC4799">
        <v>856569</v>
      </c>
      <c r="BD4799" t="s">
        <v>19100</v>
      </c>
      <c r="BE4799" t="s">
        <v>19103</v>
      </c>
      <c r="BF4799" t="s">
        <v>19102</v>
      </c>
      <c r="BG4799">
        <v>1.190501544</v>
      </c>
      <c r="BH4799">
        <v>1.8602722890000001</v>
      </c>
    </row>
    <row r="4800" spans="1:60" x14ac:dyDescent="0.25">
      <c r="A4800">
        <v>856576</v>
      </c>
      <c r="B4800" t="s">
        <v>19104</v>
      </c>
      <c r="C4800" t="s">
        <v>19105</v>
      </c>
      <c r="D4800" t="s">
        <v>19106</v>
      </c>
      <c r="E4800">
        <v>-0.51510210199999995</v>
      </c>
      <c r="F4800">
        <v>-0.53235389099999997</v>
      </c>
      <c r="G4800">
        <v>-0.23927941999999999</v>
      </c>
      <c r="H4800">
        <v>0.39140776799999999</v>
      </c>
      <c r="I4800">
        <v>0.419908593</v>
      </c>
      <c r="J4800">
        <v>0.95905665900000003</v>
      </c>
      <c r="K4800">
        <v>0.22039350699999999</v>
      </c>
      <c r="L4800" t="s">
        <v>9970</v>
      </c>
      <c r="M4800">
        <v>-0.44038137999999999</v>
      </c>
      <c r="N4800">
        <v>-7.9180523000000003E-2</v>
      </c>
      <c r="O4800">
        <v>0.117599756</v>
      </c>
      <c r="P4800">
        <v>0.22402071300000001</v>
      </c>
      <c r="Q4800">
        <v>0.26968681500000002</v>
      </c>
      <c r="R4800">
        <v>0.116402558</v>
      </c>
      <c r="S4800">
        <v>0.19082391500000001</v>
      </c>
      <c r="T4800">
        <v>-0.43415591399999998</v>
      </c>
      <c r="U4800">
        <v>-0.12994397799999999</v>
      </c>
      <c r="V4800">
        <v>2.7171173999999999E-2</v>
      </c>
      <c r="W4800">
        <v>0.192124459</v>
      </c>
      <c r="X4800">
        <v>-0.30548891299999997</v>
      </c>
      <c r="Y4800">
        <v>8.5530409000000002E-2</v>
      </c>
      <c r="Z4800">
        <v>0.26782729500000002</v>
      </c>
      <c r="AA4800">
        <v>0.163904933</v>
      </c>
      <c r="AB4800">
        <v>2.9174894E-2</v>
      </c>
      <c r="AC4800">
        <v>-0.127506271</v>
      </c>
      <c r="AD4800">
        <v>-0.28133032899999999</v>
      </c>
      <c r="AE4800">
        <v>-0.148753364</v>
      </c>
      <c r="AF4800">
        <v>0.88905146400000001</v>
      </c>
      <c r="AG4800">
        <v>0.21122655100000001</v>
      </c>
      <c r="AH4800">
        <v>0.151919953</v>
      </c>
      <c r="AI4800">
        <v>0.80676141800000001</v>
      </c>
      <c r="AJ4800">
        <v>0.71586488999999998</v>
      </c>
      <c r="AK4800">
        <v>0.48396186499999999</v>
      </c>
      <c r="AL4800">
        <v>0.39660891500000001</v>
      </c>
      <c r="AM4800">
        <v>0.71865307300000003</v>
      </c>
      <c r="AN4800">
        <v>0.55246007200000002</v>
      </c>
      <c r="AO4800">
        <v>0.15847584200000001</v>
      </c>
      <c r="AP4800">
        <v>0.68730704799999998</v>
      </c>
      <c r="AQ4800">
        <v>0.933199216</v>
      </c>
      <c r="AR4800">
        <v>0.54970368999999997</v>
      </c>
      <c r="AS4800">
        <v>0.33424276400000003</v>
      </c>
      <c r="AT4800">
        <v>0.79155459500000003</v>
      </c>
      <c r="AU4800">
        <v>0.39999940099999998</v>
      </c>
      <c r="AV4800">
        <v>0.61074357000000001</v>
      </c>
      <c r="AW4800">
        <v>0.92828383000000003</v>
      </c>
      <c r="AX4800">
        <v>0.69291823600000002</v>
      </c>
      <c r="AY4800">
        <v>0.37571400999999999</v>
      </c>
      <c r="AZ4800">
        <v>0.64451483499999995</v>
      </c>
      <c r="BA4800">
        <v>1.0959999999999999E-4</v>
      </c>
      <c r="BB4800">
        <v>0.50989231899999998</v>
      </c>
      <c r="BC4800">
        <v>856576</v>
      </c>
      <c r="BD4800" t="s">
        <v>19104</v>
      </c>
      <c r="BE4800" t="s">
        <v>19107</v>
      </c>
      <c r="BF4800" t="s">
        <v>19106</v>
      </c>
      <c r="BG4800">
        <v>0.29252152999999997</v>
      </c>
      <c r="BH4800">
        <v>3.9601882860000002</v>
      </c>
    </row>
    <row r="4801" spans="1:60" x14ac:dyDescent="0.25">
      <c r="A4801">
        <v>856579</v>
      </c>
      <c r="B4801" t="s">
        <v>19108</v>
      </c>
      <c r="C4801" t="s">
        <v>19109</v>
      </c>
      <c r="D4801" t="s">
        <v>19110</v>
      </c>
      <c r="E4801">
        <v>-0.63767176299999995</v>
      </c>
      <c r="F4801">
        <v>-0.73762179900000002</v>
      </c>
      <c r="G4801">
        <v>-0.595245421</v>
      </c>
      <c r="H4801">
        <v>0.102888059</v>
      </c>
      <c r="I4801">
        <v>9.5447530000000003E-2</v>
      </c>
      <c r="J4801">
        <v>0.83996227599999995</v>
      </c>
      <c r="K4801">
        <v>0.34518622399999999</v>
      </c>
      <c r="L4801" t="s">
        <v>9970</v>
      </c>
      <c r="M4801">
        <v>-0.50009709899999999</v>
      </c>
      <c r="N4801">
        <v>0.15702354199999999</v>
      </c>
      <c r="O4801">
        <v>0.30006080299999999</v>
      </c>
      <c r="P4801">
        <v>0.48043055800000001</v>
      </c>
      <c r="Q4801">
        <v>0.46256838300000003</v>
      </c>
      <c r="R4801">
        <v>0.31447844600000002</v>
      </c>
      <c r="S4801">
        <v>0.34702759399999999</v>
      </c>
      <c r="T4801">
        <v>-0.57512407600000004</v>
      </c>
      <c r="U4801">
        <v>2.4564028000000002E-2</v>
      </c>
      <c r="V4801">
        <v>0.17926349899999999</v>
      </c>
      <c r="W4801">
        <v>0.46045475600000002</v>
      </c>
      <c r="X4801">
        <v>-0.17338826199999999</v>
      </c>
      <c r="Y4801">
        <v>0.24965896800000001</v>
      </c>
      <c r="Z4801">
        <v>0.48158224799999999</v>
      </c>
      <c r="AA4801">
        <v>0.34638508699999998</v>
      </c>
      <c r="AB4801">
        <v>0.25514318200000002</v>
      </c>
      <c r="AC4801">
        <v>-5.7532584999999997E-2</v>
      </c>
      <c r="AD4801">
        <v>-0.31035470300000001</v>
      </c>
      <c r="AE4801">
        <v>-7.8175775000000003E-2</v>
      </c>
      <c r="AF4801">
        <v>0.95102648400000001</v>
      </c>
      <c r="AG4801">
        <v>5.2688725999999998E-2</v>
      </c>
      <c r="AH4801">
        <v>9.7779027000000004E-2</v>
      </c>
      <c r="AI4801">
        <v>0.626000063</v>
      </c>
      <c r="AJ4801">
        <v>0.34333596900000002</v>
      </c>
      <c r="AK4801">
        <v>0.11389769800000001</v>
      </c>
      <c r="AL4801">
        <v>0.12997819699999999</v>
      </c>
      <c r="AM4801">
        <v>0.31947434400000002</v>
      </c>
      <c r="AN4801">
        <v>0.26908595899999999</v>
      </c>
      <c r="AO4801">
        <v>5.0422740000000001E-2</v>
      </c>
      <c r="AP4801">
        <v>0.93959806899999998</v>
      </c>
      <c r="AQ4801">
        <v>0.57720766800000001</v>
      </c>
      <c r="AR4801">
        <v>0.13197366199999999</v>
      </c>
      <c r="AS4801">
        <v>0.58995015299999998</v>
      </c>
      <c r="AT4801">
        <v>0.43388457499999999</v>
      </c>
      <c r="AU4801">
        <v>0.112908435</v>
      </c>
      <c r="AV4801">
        <v>0.27003329399999998</v>
      </c>
      <c r="AW4801">
        <v>0.42351262000000001</v>
      </c>
      <c r="AX4801">
        <v>0.85903890299999996</v>
      </c>
      <c r="AY4801">
        <v>0.32620379599999999</v>
      </c>
      <c r="AZ4801">
        <v>0.80917338000000005</v>
      </c>
      <c r="BA4801" s="1">
        <v>2.04E-6</v>
      </c>
      <c r="BB4801">
        <v>0.87081508799999996</v>
      </c>
      <c r="BC4801">
        <v>856579</v>
      </c>
      <c r="BD4801" t="s">
        <v>19108</v>
      </c>
      <c r="BE4801" t="s">
        <v>19111</v>
      </c>
      <c r="BF4801" t="s">
        <v>19110</v>
      </c>
      <c r="BG4801">
        <v>6.0074055000000001E-2</v>
      </c>
      <c r="BH4801">
        <v>5.6897255089999996</v>
      </c>
    </row>
    <row r="4802" spans="1:60" x14ac:dyDescent="0.25">
      <c r="A4802">
        <v>856580</v>
      </c>
      <c r="B4802" t="s">
        <v>19112</v>
      </c>
      <c r="C4802" t="s">
        <v>19113</v>
      </c>
      <c r="D4802" t="s">
        <v>19114</v>
      </c>
      <c r="E4802">
        <v>7.9553000000000002E-3</v>
      </c>
      <c r="F4802">
        <v>-2.0561729000000001E-2</v>
      </c>
      <c r="G4802">
        <v>0.416306974</v>
      </c>
      <c r="H4802">
        <v>0.59110969000000002</v>
      </c>
      <c r="I4802">
        <v>0.63340756399999998</v>
      </c>
      <c r="J4802">
        <v>0.67751337099999998</v>
      </c>
      <c r="K4802">
        <v>0.36713923199999998</v>
      </c>
      <c r="L4802" t="s">
        <v>9970</v>
      </c>
      <c r="M4802">
        <v>-0.16713498500000001</v>
      </c>
      <c r="N4802">
        <v>-0.35668604500000001</v>
      </c>
      <c r="O4802">
        <v>-0.12956147300000001</v>
      </c>
      <c r="P4802">
        <v>-0.15678345499999999</v>
      </c>
      <c r="Q4802">
        <v>-3.9487063000000003E-2</v>
      </c>
      <c r="R4802">
        <v>-0.22652847600000001</v>
      </c>
      <c r="S4802">
        <v>-0.170629373</v>
      </c>
      <c r="T4802">
        <v>-0.249282807</v>
      </c>
      <c r="U4802">
        <v>-0.32071373399999997</v>
      </c>
      <c r="V4802">
        <v>-0.20779512</v>
      </c>
      <c r="W4802">
        <v>-0.181969889</v>
      </c>
      <c r="X4802">
        <v>-0.39886772100000001</v>
      </c>
      <c r="Y4802">
        <v>-0.17066977</v>
      </c>
      <c r="Z4802">
        <v>-0.134733821</v>
      </c>
      <c r="AA4802">
        <v>-0.20305506000000001</v>
      </c>
      <c r="AB4802">
        <v>-0.33503365699999998</v>
      </c>
      <c r="AC4802">
        <v>-0.15542662099999999</v>
      </c>
      <c r="AD4802">
        <v>-0.250196688</v>
      </c>
      <c r="AE4802">
        <v>-0.16880041600000001</v>
      </c>
      <c r="AF4802">
        <v>0.44803447499999999</v>
      </c>
      <c r="AG4802">
        <v>0.39571009299999998</v>
      </c>
      <c r="AH4802">
        <v>0.60363059100000005</v>
      </c>
      <c r="AI4802">
        <v>0.25507679</v>
      </c>
      <c r="AJ4802">
        <v>0.68818656099999997</v>
      </c>
      <c r="AK4802">
        <v>0.62653483399999998</v>
      </c>
      <c r="AL4802">
        <v>0.90302654599999999</v>
      </c>
      <c r="AM4802">
        <v>0.47895101499999998</v>
      </c>
      <c r="AN4802">
        <v>0.59597103699999998</v>
      </c>
      <c r="AO4802">
        <v>0.43460047000000002</v>
      </c>
      <c r="AP4802">
        <v>0.30944551399999998</v>
      </c>
      <c r="AQ4802">
        <v>0.51694894899999999</v>
      </c>
      <c r="AR4802">
        <v>0.57137490700000004</v>
      </c>
      <c r="AS4802">
        <v>0.199007615</v>
      </c>
      <c r="AT4802">
        <v>0.59588270700000001</v>
      </c>
      <c r="AU4802">
        <v>0.67632394500000004</v>
      </c>
      <c r="AV4802">
        <v>0.52676602699999997</v>
      </c>
      <c r="AW4802">
        <v>0.28708598299999999</v>
      </c>
      <c r="AX4802">
        <v>0.62956014400000004</v>
      </c>
      <c r="AY4802">
        <v>0.43286220399999997</v>
      </c>
      <c r="AZ4802">
        <v>0.599975394</v>
      </c>
      <c r="BA4802">
        <v>0.14410167700000001</v>
      </c>
      <c r="BB4802">
        <v>0.20291641399999999</v>
      </c>
      <c r="BC4802">
        <v>856580</v>
      </c>
      <c r="BD4802" t="s">
        <v>19112</v>
      </c>
      <c r="BE4802" t="s">
        <v>19115</v>
      </c>
      <c r="BF4802" t="s">
        <v>19114</v>
      </c>
      <c r="BG4802">
        <v>0.69268282199999998</v>
      </c>
      <c r="BH4802">
        <v>0.84133096500000004</v>
      </c>
    </row>
    <row r="4803" spans="1:60" x14ac:dyDescent="0.25">
      <c r="A4803">
        <v>856581</v>
      </c>
      <c r="B4803" t="s">
        <v>19116</v>
      </c>
      <c r="C4803" t="s">
        <v>19117</v>
      </c>
      <c r="D4803" t="s">
        <v>19118</v>
      </c>
      <c r="E4803">
        <v>-0.37053415099999998</v>
      </c>
      <c r="F4803">
        <v>-2.5096242000000001E-2</v>
      </c>
      <c r="G4803">
        <v>0.19804712099999999</v>
      </c>
      <c r="H4803">
        <v>0.20347938700000001</v>
      </c>
      <c r="I4803">
        <v>0.725035965</v>
      </c>
      <c r="J4803">
        <v>0.73147550299999997</v>
      </c>
      <c r="K4803">
        <v>0.29693519299999999</v>
      </c>
      <c r="L4803" t="s">
        <v>9970</v>
      </c>
      <c r="M4803">
        <v>-5.8205989999999999E-2</v>
      </c>
      <c r="N4803">
        <v>-0.416455468</v>
      </c>
      <c r="O4803">
        <v>-8.5659515000000006E-2</v>
      </c>
      <c r="P4803">
        <v>-0.108911892</v>
      </c>
      <c r="Q4803">
        <v>-4.964497E-3</v>
      </c>
      <c r="R4803">
        <v>-0.200305539</v>
      </c>
      <c r="S4803">
        <v>-9.6750699999999995E-2</v>
      </c>
      <c r="T4803">
        <v>-0.3349279</v>
      </c>
      <c r="U4803">
        <v>-0.26566554799999997</v>
      </c>
      <c r="V4803">
        <v>-0.15709794199999999</v>
      </c>
      <c r="W4803">
        <v>-0.19187247099999999</v>
      </c>
      <c r="X4803">
        <v>-0.28716742200000001</v>
      </c>
      <c r="Y4803">
        <v>-0.15950869200000001</v>
      </c>
      <c r="Z4803">
        <v>-8.4973118E-2</v>
      </c>
      <c r="AA4803">
        <v>-6.0293898999999998E-2</v>
      </c>
      <c r="AB4803">
        <v>-0.21299248400000001</v>
      </c>
      <c r="AC4803">
        <v>-0.206667199</v>
      </c>
      <c r="AD4803">
        <v>-7.0648991999999994E-2</v>
      </c>
      <c r="AE4803">
        <v>-0.101857727</v>
      </c>
      <c r="AF4803">
        <v>0.53613970799999999</v>
      </c>
      <c r="AG4803">
        <v>0.32222579600000001</v>
      </c>
      <c r="AH4803">
        <v>0.85740378299999997</v>
      </c>
      <c r="AI4803">
        <v>0.17808606199999999</v>
      </c>
      <c r="AJ4803">
        <v>0.79124608399999996</v>
      </c>
      <c r="AK4803">
        <v>0.73616866000000003</v>
      </c>
      <c r="AL4803">
        <v>0.98778308500000001</v>
      </c>
      <c r="AM4803">
        <v>0.53249688900000003</v>
      </c>
      <c r="AN4803">
        <v>0.76484932900000002</v>
      </c>
      <c r="AO4803">
        <v>0.28724765899999999</v>
      </c>
      <c r="AP4803">
        <v>0.40395926700000001</v>
      </c>
      <c r="AQ4803">
        <v>0.62583438000000002</v>
      </c>
      <c r="AR4803">
        <v>0.55023730900000001</v>
      </c>
      <c r="AS4803">
        <v>0.36545891699999999</v>
      </c>
      <c r="AT4803">
        <v>0.62047439299999996</v>
      </c>
      <c r="AU4803">
        <v>0.79288661599999999</v>
      </c>
      <c r="AV4803">
        <v>0.85233734999999999</v>
      </c>
      <c r="AW4803">
        <v>0.50627734499999999</v>
      </c>
      <c r="AX4803">
        <v>0.51927772299999997</v>
      </c>
      <c r="AY4803">
        <v>0.82728912499999996</v>
      </c>
      <c r="AZ4803">
        <v>0.75276981899999995</v>
      </c>
      <c r="BA4803">
        <v>7.2357044999999995E-2</v>
      </c>
      <c r="BB4803">
        <v>0.307040178</v>
      </c>
      <c r="BC4803">
        <v>856581</v>
      </c>
      <c r="BD4803" t="s">
        <v>19116</v>
      </c>
      <c r="BE4803" t="s">
        <v>19119</v>
      </c>
      <c r="BF4803" t="s">
        <v>19118</v>
      </c>
      <c r="BG4803">
        <v>0.51280479099999998</v>
      </c>
      <c r="BH4803">
        <v>1.140519176</v>
      </c>
    </row>
    <row r="4804" spans="1:60" x14ac:dyDescent="0.25">
      <c r="A4804">
        <v>856583</v>
      </c>
      <c r="B4804" t="s">
        <v>19120</v>
      </c>
      <c r="C4804" t="s">
        <v>19121</v>
      </c>
      <c r="D4804" t="s">
        <v>19122</v>
      </c>
      <c r="E4804">
        <v>-0.343874385</v>
      </c>
      <c r="F4804">
        <v>-0.83544746800000003</v>
      </c>
      <c r="G4804">
        <v>-0.37418728499999998</v>
      </c>
      <c r="H4804">
        <v>0.63381374199999996</v>
      </c>
      <c r="I4804">
        <v>-3.8925651999999998E-2</v>
      </c>
      <c r="J4804">
        <v>0.84111214999999995</v>
      </c>
      <c r="K4804">
        <v>7.1167562000000004E-2</v>
      </c>
      <c r="L4804" t="s">
        <v>9970</v>
      </c>
      <c r="M4804">
        <v>-0.79547995400000004</v>
      </c>
      <c r="N4804">
        <v>0.163435468</v>
      </c>
      <c r="O4804">
        <v>0.14426877699999999</v>
      </c>
      <c r="P4804">
        <v>0.35789998000000001</v>
      </c>
      <c r="Q4804">
        <v>0.282804167</v>
      </c>
      <c r="R4804">
        <v>0.31141286400000001</v>
      </c>
      <c r="S4804">
        <v>0.337693409</v>
      </c>
      <c r="T4804">
        <v>-0.41639087299999999</v>
      </c>
      <c r="U4804">
        <v>-0.113065068</v>
      </c>
      <c r="V4804">
        <v>0.106741744</v>
      </c>
      <c r="W4804">
        <v>0.41075698799999999</v>
      </c>
      <c r="X4804">
        <v>-0.31344299799999997</v>
      </c>
      <c r="Y4804">
        <v>0.17470457</v>
      </c>
      <c r="Z4804">
        <v>0.40512548199999998</v>
      </c>
      <c r="AA4804">
        <v>0.23475726199999999</v>
      </c>
      <c r="AB4804">
        <v>0.166872837</v>
      </c>
      <c r="AC4804">
        <v>-0.104135886</v>
      </c>
      <c r="AD4804">
        <v>-0.49851601299999998</v>
      </c>
      <c r="AE4804">
        <v>-0.277785008</v>
      </c>
      <c r="AF4804">
        <v>0.89717325400000003</v>
      </c>
      <c r="AG4804">
        <v>8.3315616999999995E-2</v>
      </c>
      <c r="AH4804">
        <v>1.976317E-3</v>
      </c>
      <c r="AI4804">
        <v>0.61177998499999997</v>
      </c>
      <c r="AJ4804">
        <v>0.65463353999999996</v>
      </c>
      <c r="AK4804">
        <v>0.25334680500000001</v>
      </c>
      <c r="AL4804">
        <v>0.373110685</v>
      </c>
      <c r="AM4804">
        <v>0.32446967599999998</v>
      </c>
      <c r="AN4804">
        <v>0.28303686</v>
      </c>
      <c r="AO4804">
        <v>0.17816027200000001</v>
      </c>
      <c r="AP4804">
        <v>0.72644238800000005</v>
      </c>
      <c r="AQ4804">
        <v>0.74126517599999997</v>
      </c>
      <c r="AR4804">
        <v>0.18470719199999999</v>
      </c>
      <c r="AS4804">
        <v>0.321156842</v>
      </c>
      <c r="AT4804">
        <v>0.58708583199999997</v>
      </c>
      <c r="AU4804">
        <v>0.19139869400000001</v>
      </c>
      <c r="AV4804">
        <v>0.46267794299999998</v>
      </c>
      <c r="AW4804">
        <v>0.60420670499999996</v>
      </c>
      <c r="AX4804">
        <v>0.74739756099999999</v>
      </c>
      <c r="AY4804">
        <v>9.9014706999999993E-2</v>
      </c>
      <c r="AZ4804">
        <v>0.38201475000000001</v>
      </c>
      <c r="BA4804" s="1">
        <v>7.6000000000000004E-5</v>
      </c>
      <c r="BB4804">
        <v>0.79685131799999998</v>
      </c>
      <c r="BC4804">
        <v>856583</v>
      </c>
      <c r="BD4804" t="s">
        <v>19120</v>
      </c>
      <c r="BE4804" t="s">
        <v>19123</v>
      </c>
      <c r="BF4804" t="s">
        <v>19122</v>
      </c>
      <c r="BG4804">
        <v>9.8622705000000005E-2</v>
      </c>
      <c r="BH4804">
        <v>4.119138897</v>
      </c>
    </row>
    <row r="4805" spans="1:60" x14ac:dyDescent="0.25">
      <c r="A4805">
        <v>856587</v>
      </c>
      <c r="B4805" t="s">
        <v>19124</v>
      </c>
      <c r="C4805" t="s">
        <v>19125</v>
      </c>
      <c r="D4805" t="s">
        <v>19126</v>
      </c>
      <c r="E4805">
        <v>-0.41159115299999999</v>
      </c>
      <c r="F4805">
        <v>-0.41882692399999999</v>
      </c>
      <c r="G4805">
        <v>-0.28199335199999997</v>
      </c>
      <c r="H4805">
        <v>0.29185701600000002</v>
      </c>
      <c r="I4805">
        <v>0.52661292199999998</v>
      </c>
      <c r="J4805">
        <v>0.95515368199999995</v>
      </c>
      <c r="K4805">
        <v>0.37299874999999999</v>
      </c>
      <c r="L4805" t="s">
        <v>9970</v>
      </c>
      <c r="M4805">
        <v>-0.38563884300000001</v>
      </c>
      <c r="N4805">
        <v>-0.20331302100000001</v>
      </c>
      <c r="O4805">
        <v>3.6272699999999998E-2</v>
      </c>
      <c r="P4805">
        <v>0.16074181900000001</v>
      </c>
      <c r="Q4805">
        <v>0.210031571</v>
      </c>
      <c r="R4805">
        <v>-3.7480701999999998E-2</v>
      </c>
      <c r="S4805">
        <v>-6.0782129999999998E-3</v>
      </c>
      <c r="T4805">
        <v>-0.63358899199999996</v>
      </c>
      <c r="U4805">
        <v>-0.26187816000000003</v>
      </c>
      <c r="V4805">
        <v>-9.2637922999999997E-2</v>
      </c>
      <c r="W4805">
        <v>0.11743099799999999</v>
      </c>
      <c r="X4805">
        <v>-0.38379205199999999</v>
      </c>
      <c r="Y4805">
        <v>-4.1391942000000001E-2</v>
      </c>
      <c r="Z4805">
        <v>0.149694039</v>
      </c>
      <c r="AA4805">
        <v>2.2043317999999999E-2</v>
      </c>
      <c r="AB4805">
        <v>-0.122253311</v>
      </c>
      <c r="AC4805">
        <v>-0.246736553</v>
      </c>
      <c r="AD4805">
        <v>-0.38601284600000002</v>
      </c>
      <c r="AE4805">
        <v>-0.17470814600000001</v>
      </c>
      <c r="AF4805">
        <v>0.86455961100000001</v>
      </c>
      <c r="AG4805">
        <v>0.37949514299999998</v>
      </c>
      <c r="AH4805">
        <v>0.215695058</v>
      </c>
      <c r="AI4805">
        <v>0.52622971900000004</v>
      </c>
      <c r="AJ4805">
        <v>0.91089156199999999</v>
      </c>
      <c r="AK4805">
        <v>0.61773921200000004</v>
      </c>
      <c r="AL4805">
        <v>0.51234493800000003</v>
      </c>
      <c r="AM4805">
        <v>0.907934884</v>
      </c>
      <c r="AN4805">
        <v>0.98504263299999995</v>
      </c>
      <c r="AO4805">
        <v>2.6963141999999999E-2</v>
      </c>
      <c r="AP4805">
        <v>0.41094422000000003</v>
      </c>
      <c r="AQ4805">
        <v>0.77461238399999999</v>
      </c>
      <c r="AR4805">
        <v>0.71625772300000001</v>
      </c>
      <c r="AS4805">
        <v>0.21808983200000001</v>
      </c>
      <c r="AT4805">
        <v>0.89836935299999998</v>
      </c>
      <c r="AU4805">
        <v>0.64239929900000003</v>
      </c>
      <c r="AV4805">
        <v>0.94578790300000004</v>
      </c>
      <c r="AW4805">
        <v>0.70505761099999997</v>
      </c>
      <c r="AX4805">
        <v>0.43946143599999998</v>
      </c>
      <c r="AY4805">
        <v>0.215212026</v>
      </c>
      <c r="AZ4805">
        <v>0.58707805700000004</v>
      </c>
      <c r="BA4805">
        <v>2.8467500000000002E-4</v>
      </c>
      <c r="BB4805">
        <v>0.22372356700000001</v>
      </c>
      <c r="BC4805">
        <v>856587</v>
      </c>
      <c r="BD4805" t="s">
        <v>19124</v>
      </c>
      <c r="BE4805" t="s">
        <v>19127</v>
      </c>
      <c r="BF4805" t="s">
        <v>19126</v>
      </c>
      <c r="BG4805">
        <v>0.650288266</v>
      </c>
      <c r="BH4805">
        <v>3.5456500430000002</v>
      </c>
    </row>
    <row r="4806" spans="1:60" x14ac:dyDescent="0.25">
      <c r="A4806">
        <v>856589</v>
      </c>
      <c r="B4806" t="s">
        <v>19128</v>
      </c>
      <c r="C4806" t="s">
        <v>19129</v>
      </c>
      <c r="D4806" t="s">
        <v>19130</v>
      </c>
      <c r="E4806">
        <v>-0.82745836800000006</v>
      </c>
      <c r="F4806">
        <v>-0.61145220199999994</v>
      </c>
      <c r="G4806">
        <v>-0.445085377</v>
      </c>
      <c r="H4806">
        <v>1.3688448000000001E-2</v>
      </c>
      <c r="I4806">
        <v>0.11524085100000001</v>
      </c>
      <c r="J4806">
        <v>0.71070683300000004</v>
      </c>
      <c r="K4806">
        <v>0.30701966400000003</v>
      </c>
      <c r="L4806" t="s">
        <v>9970</v>
      </c>
      <c r="M4806">
        <v>-0.34072692799999998</v>
      </c>
      <c r="N4806">
        <v>0.30810720800000002</v>
      </c>
      <c r="O4806">
        <v>0.53671696599999996</v>
      </c>
      <c r="P4806">
        <v>0.66292240199999997</v>
      </c>
      <c r="Q4806">
        <v>0.66714419599999997</v>
      </c>
      <c r="R4806">
        <v>0.49809082399999999</v>
      </c>
      <c r="S4806">
        <v>0.52538395500000001</v>
      </c>
      <c r="T4806">
        <v>-0.26675901899999999</v>
      </c>
      <c r="U4806">
        <v>0.28159429499999999</v>
      </c>
      <c r="V4806">
        <v>0.55193879599999995</v>
      </c>
      <c r="W4806">
        <v>0.60053687600000005</v>
      </c>
      <c r="X4806">
        <v>0.23775284499999999</v>
      </c>
      <c r="Y4806">
        <v>0.54742318000000001</v>
      </c>
      <c r="Z4806">
        <v>0.65789867700000004</v>
      </c>
      <c r="AA4806">
        <v>0.64508686500000001</v>
      </c>
      <c r="AB4806">
        <v>0.49045151300000001</v>
      </c>
      <c r="AC4806">
        <v>0.34973262300000002</v>
      </c>
      <c r="AD4806">
        <v>0.13925854200000001</v>
      </c>
      <c r="AE4806">
        <v>0.36523140700000001</v>
      </c>
      <c r="AF4806">
        <v>0.86737336700000001</v>
      </c>
      <c r="AG4806">
        <v>-0.296811718</v>
      </c>
      <c r="AH4806">
        <v>0.278458655</v>
      </c>
      <c r="AI4806">
        <v>0.32990374300000003</v>
      </c>
      <c r="AJ4806">
        <v>7.1991461000000007E-2</v>
      </c>
      <c r="AK4806">
        <v>1.8793773999999999E-2</v>
      </c>
      <c r="AL4806">
        <v>1.7788432999999999E-2</v>
      </c>
      <c r="AM4806">
        <v>9.9348783999999996E-2</v>
      </c>
      <c r="AN4806">
        <v>7.9403599000000005E-2</v>
      </c>
      <c r="AO4806">
        <v>0.40195380000000003</v>
      </c>
      <c r="AP4806">
        <v>0.37524706099999999</v>
      </c>
      <c r="AQ4806">
        <v>6.2803734E-2</v>
      </c>
      <c r="AR4806">
        <v>3.8941662000000002E-2</v>
      </c>
      <c r="AS4806">
        <v>0.456819168</v>
      </c>
      <c r="AT4806">
        <v>6.5439305000000003E-2</v>
      </c>
      <c r="AU4806">
        <v>2.0043539999999999E-2</v>
      </c>
      <c r="AV4806">
        <v>2.3504578000000002E-2</v>
      </c>
      <c r="AW4806">
        <v>0.10548010100000001</v>
      </c>
      <c r="AX4806">
        <v>0.26511862200000003</v>
      </c>
      <c r="AY4806">
        <v>0.666001642</v>
      </c>
      <c r="AZ4806">
        <v>0.24304513799999999</v>
      </c>
      <c r="BA4806">
        <v>2.5757800000000001E-4</v>
      </c>
      <c r="BB4806">
        <v>0.348841662</v>
      </c>
      <c r="BC4806">
        <v>856589</v>
      </c>
      <c r="BD4806" t="s">
        <v>19128</v>
      </c>
      <c r="BE4806" t="s">
        <v>19131</v>
      </c>
      <c r="BF4806" t="s">
        <v>19130</v>
      </c>
      <c r="BG4806">
        <v>0.45737165299999999</v>
      </c>
      <c r="BH4806">
        <v>3.5890918589999998</v>
      </c>
    </row>
    <row r="4807" spans="1:60" x14ac:dyDescent="0.25">
      <c r="A4807">
        <v>856590</v>
      </c>
      <c r="B4807" t="s">
        <v>19132</v>
      </c>
      <c r="C4807" t="s">
        <v>19133</v>
      </c>
      <c r="D4807" t="s">
        <v>19134</v>
      </c>
      <c r="E4807">
        <v>0.214179654</v>
      </c>
      <c r="F4807">
        <v>0.79756795899999999</v>
      </c>
      <c r="G4807">
        <v>0.33685898600000003</v>
      </c>
      <c r="H4807">
        <v>-0.620257646</v>
      </c>
      <c r="I4807">
        <v>2.1061793999999998E-2</v>
      </c>
      <c r="J4807">
        <v>-0.82830666200000003</v>
      </c>
      <c r="K4807">
        <v>-0.22639714499999999</v>
      </c>
      <c r="L4807" t="s">
        <v>9970</v>
      </c>
      <c r="M4807">
        <v>0.68239795400000003</v>
      </c>
      <c r="N4807">
        <v>-0.14937004400000001</v>
      </c>
      <c r="O4807">
        <v>-0.14451630900000001</v>
      </c>
      <c r="P4807">
        <v>-0.30850081000000001</v>
      </c>
      <c r="Q4807">
        <v>-0.28384951600000002</v>
      </c>
      <c r="R4807">
        <v>-0.26589771499999998</v>
      </c>
      <c r="S4807">
        <v>-0.284643009</v>
      </c>
      <c r="T4807">
        <v>0.44129948600000002</v>
      </c>
      <c r="U4807">
        <v>0.157562124</v>
      </c>
      <c r="V4807">
        <v>5.2737433E-2</v>
      </c>
      <c r="W4807">
        <v>-0.37243556700000002</v>
      </c>
      <c r="X4807">
        <v>0.47367617400000001</v>
      </c>
      <c r="Y4807">
        <v>-8.3275957999999997E-2</v>
      </c>
      <c r="Z4807">
        <v>-0.36064443000000002</v>
      </c>
      <c r="AA4807">
        <v>-0.103071194</v>
      </c>
      <c r="AB4807">
        <v>-7.3516525999999999E-2</v>
      </c>
      <c r="AC4807">
        <v>0.20014568899999999</v>
      </c>
      <c r="AD4807">
        <v>0.62345958599999995</v>
      </c>
      <c r="AE4807">
        <v>0.39221287300000002</v>
      </c>
      <c r="AF4807">
        <v>-0.86643429900000002</v>
      </c>
      <c r="AG4807">
        <v>-0.24661646000000001</v>
      </c>
      <c r="AH4807">
        <v>1.4482422999999999E-2</v>
      </c>
      <c r="AI4807">
        <v>0.64312767599999998</v>
      </c>
      <c r="AJ4807">
        <v>0.65407361600000002</v>
      </c>
      <c r="AK4807">
        <v>0.32925413100000001</v>
      </c>
      <c r="AL4807">
        <v>0.371269933</v>
      </c>
      <c r="AM4807">
        <v>0.40353304299999998</v>
      </c>
      <c r="AN4807">
        <v>0.36987583899999998</v>
      </c>
      <c r="AO4807">
        <v>0.150968034</v>
      </c>
      <c r="AP4807">
        <v>0.62480102800000004</v>
      </c>
      <c r="AQ4807">
        <v>0.87069654799999996</v>
      </c>
      <c r="AR4807">
        <v>0.23316730499999999</v>
      </c>
      <c r="AS4807">
        <v>0.119814774</v>
      </c>
      <c r="AT4807">
        <v>0.79694623499999995</v>
      </c>
      <c r="AU4807">
        <v>0.24946104699999999</v>
      </c>
      <c r="AV4807">
        <v>0.74990700499999996</v>
      </c>
      <c r="AW4807">
        <v>0.82037784999999996</v>
      </c>
      <c r="AX4807">
        <v>0.53283088000000001</v>
      </c>
      <c r="AY4807">
        <v>3.0302438000000001E-2</v>
      </c>
      <c r="AZ4807">
        <v>0.20729998199999999</v>
      </c>
      <c r="BA4807">
        <v>2.6638699999999998E-4</v>
      </c>
      <c r="BB4807">
        <v>0.43969134599999998</v>
      </c>
      <c r="BC4807">
        <v>856590</v>
      </c>
      <c r="BD4807" t="s">
        <v>19132</v>
      </c>
      <c r="BE4807" t="s">
        <v>19135</v>
      </c>
      <c r="BF4807" t="s">
        <v>19134</v>
      </c>
      <c r="BG4807">
        <v>0.35685208200000001</v>
      </c>
      <c r="BH4807">
        <v>3.5744865950000002</v>
      </c>
    </row>
    <row r="4808" spans="1:60" x14ac:dyDescent="0.25">
      <c r="A4808">
        <v>856591</v>
      </c>
      <c r="B4808" t="s">
        <v>19136</v>
      </c>
      <c r="C4808" t="s">
        <v>19137</v>
      </c>
      <c r="D4808" t="s">
        <v>19138</v>
      </c>
      <c r="E4808">
        <v>-0.218683401</v>
      </c>
      <c r="F4808">
        <v>-0.54020284600000001</v>
      </c>
      <c r="G4808">
        <v>-0.64969979700000002</v>
      </c>
      <c r="H4808">
        <v>0.20693437100000001</v>
      </c>
      <c r="I4808">
        <v>4.7367824000000003E-2</v>
      </c>
      <c r="J4808">
        <v>0.62322081799999995</v>
      </c>
      <c r="K4808">
        <v>-7.2071734999999998E-2</v>
      </c>
      <c r="L4808" t="s">
        <v>9970</v>
      </c>
      <c r="M4808">
        <v>-0.527559954</v>
      </c>
      <c r="N4808">
        <v>9.6662616000000007E-2</v>
      </c>
      <c r="O4808">
        <v>6.4748995000000004E-2</v>
      </c>
      <c r="P4808">
        <v>0.231907857</v>
      </c>
      <c r="Q4808">
        <v>0.216140422</v>
      </c>
      <c r="R4808">
        <v>9.7185353000000002E-2</v>
      </c>
      <c r="S4808">
        <v>8.7694247000000003E-2</v>
      </c>
      <c r="T4808">
        <v>-0.45623304999999997</v>
      </c>
      <c r="U4808">
        <v>-0.17526330500000001</v>
      </c>
      <c r="V4808">
        <v>-2.4665920000000001E-3</v>
      </c>
      <c r="W4808">
        <v>0.25523605799999999</v>
      </c>
      <c r="X4808">
        <v>-0.21492828999999999</v>
      </c>
      <c r="Y4808">
        <v>4.5163845000000001E-2</v>
      </c>
      <c r="Z4808">
        <v>0.230870408</v>
      </c>
      <c r="AA4808">
        <v>4.9168287999999997E-2</v>
      </c>
      <c r="AB4808">
        <v>-1.6412383999999999E-2</v>
      </c>
      <c r="AC4808">
        <v>-0.21259634799999999</v>
      </c>
      <c r="AD4808">
        <v>-0.43605543400000002</v>
      </c>
      <c r="AE4808">
        <v>-0.17153834500000001</v>
      </c>
      <c r="AF4808">
        <v>0.65144226900000002</v>
      </c>
      <c r="AG4808">
        <v>0.19745312400000001</v>
      </c>
      <c r="AH4808">
        <v>7.7941763999999997E-2</v>
      </c>
      <c r="AI4808">
        <v>0.76505810200000002</v>
      </c>
      <c r="AJ4808">
        <v>0.84154412999999995</v>
      </c>
      <c r="AK4808">
        <v>0.46828329200000002</v>
      </c>
      <c r="AL4808">
        <v>0.499861577</v>
      </c>
      <c r="AM4808">
        <v>0.76381933999999996</v>
      </c>
      <c r="AN4808">
        <v>0.78638753299999997</v>
      </c>
      <c r="AO4808">
        <v>0.13601872100000001</v>
      </c>
      <c r="AP4808">
        <v>0.58587165100000005</v>
      </c>
      <c r="AQ4808">
        <v>0.99392992000000002</v>
      </c>
      <c r="AR4808">
        <v>0.423338029</v>
      </c>
      <c r="AS4808">
        <v>0.50232770199999999</v>
      </c>
      <c r="AT4808">
        <v>0.88915632899999997</v>
      </c>
      <c r="AU4808">
        <v>0.47033197599999998</v>
      </c>
      <c r="AV4808">
        <v>0.87938909499999995</v>
      </c>
      <c r="AW4808">
        <v>0.95962465200000002</v>
      </c>
      <c r="AX4808">
        <v>0.50708727300000001</v>
      </c>
      <c r="AY4808">
        <v>0.15645678299999999</v>
      </c>
      <c r="AZ4808">
        <v>0.59398473299999999</v>
      </c>
      <c r="BA4808">
        <v>2.1737524000000001E-2</v>
      </c>
      <c r="BB4808">
        <v>0.53847007400000002</v>
      </c>
      <c r="BC4808">
        <v>856591</v>
      </c>
      <c r="BD4808" t="s">
        <v>19136</v>
      </c>
      <c r="BE4808" t="s">
        <v>19139</v>
      </c>
      <c r="BF4808" t="s">
        <v>19138</v>
      </c>
      <c r="BG4808">
        <v>0.26883842800000002</v>
      </c>
      <c r="BH4808">
        <v>1.6627899180000001</v>
      </c>
    </row>
    <row r="4809" spans="1:60" x14ac:dyDescent="0.25">
      <c r="A4809">
        <v>856593</v>
      </c>
      <c r="B4809" t="s">
        <v>19140</v>
      </c>
      <c r="C4809" t="s">
        <v>19141</v>
      </c>
      <c r="D4809" t="s">
        <v>19142</v>
      </c>
      <c r="E4809">
        <v>-0.21203956199999999</v>
      </c>
      <c r="F4809">
        <v>-3.6092049000000001E-2</v>
      </c>
      <c r="G4809">
        <v>-4.7180772000000003E-2</v>
      </c>
      <c r="H4809">
        <v>0.23482898999999999</v>
      </c>
      <c r="I4809">
        <v>0.80817337899999997</v>
      </c>
      <c r="J4809">
        <v>0.82808963599999996</v>
      </c>
      <c r="K4809">
        <v>0.233260633</v>
      </c>
      <c r="L4809" t="s">
        <v>9970</v>
      </c>
      <c r="M4809">
        <v>-0.25003344700000002</v>
      </c>
      <c r="N4809">
        <v>-0.57976450400000001</v>
      </c>
      <c r="O4809">
        <v>-0.32367733900000001</v>
      </c>
      <c r="P4809">
        <v>-0.22480651500000001</v>
      </c>
      <c r="Q4809">
        <v>-0.204719598</v>
      </c>
      <c r="R4809">
        <v>-0.423861665</v>
      </c>
      <c r="S4809">
        <v>-0.37015462599999999</v>
      </c>
      <c r="T4809">
        <v>-0.70878096000000002</v>
      </c>
      <c r="U4809">
        <v>-0.48313313299999999</v>
      </c>
      <c r="V4809">
        <v>-0.36270796599999999</v>
      </c>
      <c r="W4809">
        <v>-0.280961715</v>
      </c>
      <c r="X4809">
        <v>-0.49834950900000002</v>
      </c>
      <c r="Y4809">
        <v>-0.360949252</v>
      </c>
      <c r="Z4809">
        <v>-0.26279391400000002</v>
      </c>
      <c r="AA4809">
        <v>-0.29372622399999998</v>
      </c>
      <c r="AB4809">
        <v>-0.43317438699999999</v>
      </c>
      <c r="AC4809">
        <v>-0.46365859999999998</v>
      </c>
      <c r="AD4809">
        <v>-0.41111360200000002</v>
      </c>
      <c r="AE4809">
        <v>-0.32275650299999997</v>
      </c>
      <c r="AF4809">
        <v>0.55376431800000003</v>
      </c>
      <c r="AG4809">
        <v>0.56002145299999995</v>
      </c>
      <c r="AH4809">
        <v>0.43317245100000001</v>
      </c>
      <c r="AI4809">
        <v>4.8168397000000002E-2</v>
      </c>
      <c r="AJ4809">
        <v>0.30474093299999999</v>
      </c>
      <c r="AK4809">
        <v>0.48238916100000001</v>
      </c>
      <c r="AL4809">
        <v>0.52330953599999996</v>
      </c>
      <c r="AM4809">
        <v>0.16970531</v>
      </c>
      <c r="AN4809">
        <v>0.23626847600000001</v>
      </c>
      <c r="AO4809">
        <v>9.8644860000000004E-3</v>
      </c>
      <c r="AP4809">
        <v>0.111585276</v>
      </c>
      <c r="AQ4809">
        <v>0.24656255499999999</v>
      </c>
      <c r="AR4809">
        <v>0.376366584</v>
      </c>
      <c r="AS4809">
        <v>9.9145442E-2</v>
      </c>
      <c r="AT4809">
        <v>0.249031633</v>
      </c>
      <c r="AU4809">
        <v>0.40924983100000001</v>
      </c>
      <c r="AV4809">
        <v>0.35411345300000002</v>
      </c>
      <c r="AW4809">
        <v>0.15952559499999999</v>
      </c>
      <c r="AX4809">
        <v>0.128956657</v>
      </c>
      <c r="AY4809">
        <v>0.18428841800000001</v>
      </c>
      <c r="AZ4809">
        <v>0.306198421</v>
      </c>
      <c r="BA4809">
        <v>6.1759458000000003E-2</v>
      </c>
      <c r="BB4809">
        <v>5.8271591999999997E-2</v>
      </c>
      <c r="BC4809">
        <v>856593</v>
      </c>
      <c r="BD4809" t="s">
        <v>19140</v>
      </c>
      <c r="BE4809" t="s">
        <v>19143</v>
      </c>
      <c r="BF4809" t="s">
        <v>19142</v>
      </c>
      <c r="BG4809">
        <v>1.2345431200000001</v>
      </c>
      <c r="BH4809">
        <v>1.209296524</v>
      </c>
    </row>
    <row r="4810" spans="1:60" x14ac:dyDescent="0.25">
      <c r="A4810">
        <v>856595</v>
      </c>
      <c r="B4810" t="s">
        <v>19144</v>
      </c>
      <c r="C4810" t="s">
        <v>19145</v>
      </c>
      <c r="D4810" t="s">
        <v>19146</v>
      </c>
      <c r="E4810">
        <v>-0.29598360400000001</v>
      </c>
      <c r="F4810">
        <v>-0.55967484099999998</v>
      </c>
      <c r="G4810">
        <v>-0.13067547199999999</v>
      </c>
      <c r="H4810">
        <v>0.53013526899999996</v>
      </c>
      <c r="I4810">
        <v>0.38457785999999999</v>
      </c>
      <c r="J4810">
        <v>0.96834032699999995</v>
      </c>
      <c r="K4810">
        <v>0.37108474800000002</v>
      </c>
      <c r="L4810" t="s">
        <v>9970</v>
      </c>
      <c r="M4810">
        <v>-0.58114781299999996</v>
      </c>
      <c r="N4810">
        <v>-0.180948943</v>
      </c>
      <c r="O4810">
        <v>-1.8440122999999999E-2</v>
      </c>
      <c r="P4810">
        <v>0.112979195</v>
      </c>
      <c r="Q4810">
        <v>0.14407447700000001</v>
      </c>
      <c r="R4810">
        <v>-1.0586700000000001E-3</v>
      </c>
      <c r="S4810">
        <v>5.2862933000000001E-2</v>
      </c>
      <c r="T4810">
        <v>-0.623349292</v>
      </c>
      <c r="U4810">
        <v>-0.33396326900000001</v>
      </c>
      <c r="V4810">
        <v>-0.13380947900000001</v>
      </c>
      <c r="W4810">
        <v>0.114953878</v>
      </c>
      <c r="X4810">
        <v>-0.49739278199999998</v>
      </c>
      <c r="Y4810">
        <v>-7.3960022E-2</v>
      </c>
      <c r="Z4810">
        <v>0.14787028299999999</v>
      </c>
      <c r="AA4810">
        <v>-9.8457860000000005E-3</v>
      </c>
      <c r="AB4810">
        <v>-0.13143101200000001</v>
      </c>
      <c r="AC4810">
        <v>-0.29224067500000001</v>
      </c>
      <c r="AD4810">
        <v>-0.53722209600000004</v>
      </c>
      <c r="AE4810">
        <v>-0.34666267499999998</v>
      </c>
      <c r="AF4810">
        <v>0.87338916600000005</v>
      </c>
      <c r="AG4810">
        <v>0.36607509700000002</v>
      </c>
      <c r="AH4810">
        <v>4.7510345000000002E-2</v>
      </c>
      <c r="AI4810">
        <v>0.57357245999999995</v>
      </c>
      <c r="AJ4810">
        <v>0.95464057800000002</v>
      </c>
      <c r="AK4810">
        <v>0.726643123</v>
      </c>
      <c r="AL4810">
        <v>0.65507316800000004</v>
      </c>
      <c r="AM4810">
        <v>0.99739468399999998</v>
      </c>
      <c r="AN4810">
        <v>0.87039113099999998</v>
      </c>
      <c r="AO4810">
        <v>3.0340356999999998E-2</v>
      </c>
      <c r="AP4810">
        <v>0.28872472399999999</v>
      </c>
      <c r="AQ4810">
        <v>0.67843903000000005</v>
      </c>
      <c r="AR4810">
        <v>0.72203115399999995</v>
      </c>
      <c r="AS4810">
        <v>9.9898878999999996E-2</v>
      </c>
      <c r="AT4810">
        <v>0.81930997800000005</v>
      </c>
      <c r="AU4810">
        <v>0.64650304599999997</v>
      </c>
      <c r="AV4810">
        <v>0.97577326799999997</v>
      </c>
      <c r="AW4810">
        <v>0.68389122499999999</v>
      </c>
      <c r="AX4810">
        <v>0.35666660900000002</v>
      </c>
      <c r="AY4810">
        <v>7.1672599000000003E-2</v>
      </c>
      <c r="AZ4810">
        <v>0.26962377300000001</v>
      </c>
      <c r="BA4810">
        <v>2.0639000000000001E-4</v>
      </c>
      <c r="BB4810">
        <v>0.24187576799999999</v>
      </c>
      <c r="BC4810">
        <v>856595</v>
      </c>
      <c r="BD4810" t="s">
        <v>19144</v>
      </c>
      <c r="BE4810" t="s">
        <v>19147</v>
      </c>
      <c r="BF4810" t="s">
        <v>19146</v>
      </c>
      <c r="BG4810">
        <v>0.61640763899999995</v>
      </c>
      <c r="BH4810">
        <v>3.68531232</v>
      </c>
    </row>
    <row r="4811" spans="1:60" x14ac:dyDescent="0.25">
      <c r="A4811">
        <v>856596</v>
      </c>
      <c r="B4811" t="s">
        <v>19148</v>
      </c>
      <c r="C4811" t="s">
        <v>19149</v>
      </c>
      <c r="D4811" t="s">
        <v>19150</v>
      </c>
      <c r="E4811">
        <v>-0.45549046300000001</v>
      </c>
      <c r="F4811">
        <v>-0.51612594000000001</v>
      </c>
      <c r="G4811">
        <v>-0.24935564800000001</v>
      </c>
      <c r="H4811">
        <v>0.36648208599999998</v>
      </c>
      <c r="I4811">
        <v>0.41972882900000003</v>
      </c>
      <c r="J4811">
        <v>0.94374993500000004</v>
      </c>
      <c r="K4811">
        <v>0.40453024399999998</v>
      </c>
      <c r="L4811" t="s">
        <v>9970</v>
      </c>
      <c r="M4811">
        <v>-0.50667712300000001</v>
      </c>
      <c r="N4811">
        <v>-0.16678469200000001</v>
      </c>
      <c r="O4811">
        <v>4.2362259999999999E-2</v>
      </c>
      <c r="P4811">
        <v>0.22745569299999999</v>
      </c>
      <c r="Q4811">
        <v>0.199338032</v>
      </c>
      <c r="R4811">
        <v>3.6638773999999999E-2</v>
      </c>
      <c r="S4811">
        <v>6.3114448000000004E-2</v>
      </c>
      <c r="T4811">
        <v>-0.67153043099999998</v>
      </c>
      <c r="U4811">
        <v>-0.204855918</v>
      </c>
      <c r="V4811">
        <v>-1.4902077E-2</v>
      </c>
      <c r="W4811">
        <v>0.19909307600000001</v>
      </c>
      <c r="X4811">
        <v>-0.35910705399999998</v>
      </c>
      <c r="Y4811">
        <v>2.4326011000000002E-2</v>
      </c>
      <c r="Z4811">
        <v>0.203096104</v>
      </c>
      <c r="AA4811">
        <v>0.112126584</v>
      </c>
      <c r="AB4811">
        <v>-1.8027172000000001E-2</v>
      </c>
      <c r="AC4811">
        <v>-0.18793349300000001</v>
      </c>
      <c r="AD4811">
        <v>-0.401331771</v>
      </c>
      <c r="AE4811">
        <v>-0.192416384</v>
      </c>
      <c r="AF4811">
        <v>0.89201864099999995</v>
      </c>
      <c r="AG4811">
        <v>0.27478793099999999</v>
      </c>
      <c r="AH4811">
        <v>9.2747590000000005E-2</v>
      </c>
      <c r="AI4811">
        <v>0.60440046599999997</v>
      </c>
      <c r="AJ4811">
        <v>0.89599817000000004</v>
      </c>
      <c r="AK4811">
        <v>0.477104364</v>
      </c>
      <c r="AL4811">
        <v>0.53451976000000001</v>
      </c>
      <c r="AM4811">
        <v>0.90999545800000003</v>
      </c>
      <c r="AN4811">
        <v>0.84550128300000005</v>
      </c>
      <c r="AO4811">
        <v>1.6786290999999998E-2</v>
      </c>
      <c r="AP4811">
        <v>0.52302689499999999</v>
      </c>
      <c r="AQ4811">
        <v>0.96333777700000001</v>
      </c>
      <c r="AR4811">
        <v>0.535032434</v>
      </c>
      <c r="AS4811">
        <v>0.25163342100000002</v>
      </c>
      <c r="AT4811">
        <v>0.94018241499999999</v>
      </c>
      <c r="AU4811">
        <v>0.52668067900000004</v>
      </c>
      <c r="AV4811">
        <v>0.72863702799999996</v>
      </c>
      <c r="AW4811">
        <v>0.95565547299999998</v>
      </c>
      <c r="AX4811">
        <v>0.55860636900000005</v>
      </c>
      <c r="AY4811">
        <v>0.195989732</v>
      </c>
      <c r="AZ4811">
        <v>0.54908576600000003</v>
      </c>
      <c r="BA4811" s="1">
        <v>9.6199999999999994E-5</v>
      </c>
      <c r="BB4811">
        <v>0.38738330300000001</v>
      </c>
      <c r="BC4811">
        <v>856596</v>
      </c>
      <c r="BD4811" t="s">
        <v>19148</v>
      </c>
      <c r="BE4811" t="s">
        <v>19151</v>
      </c>
      <c r="BF4811" t="s">
        <v>19150</v>
      </c>
      <c r="BG4811">
        <v>0.411859103</v>
      </c>
      <c r="BH4811">
        <v>4.0168116109999996</v>
      </c>
    </row>
    <row r="4812" spans="1:60" x14ac:dyDescent="0.25">
      <c r="A4812">
        <v>856597</v>
      </c>
      <c r="B4812" t="s">
        <v>19152</v>
      </c>
      <c r="C4812" t="s">
        <v>19153</v>
      </c>
      <c r="D4812" t="s">
        <v>19154</v>
      </c>
      <c r="E4812">
        <v>-0.39335025000000001</v>
      </c>
      <c r="F4812">
        <v>-0.71268578400000004</v>
      </c>
      <c r="G4812">
        <v>-0.43281234200000002</v>
      </c>
      <c r="H4812">
        <v>0.42674636100000002</v>
      </c>
      <c r="I4812">
        <v>0.21989736900000001</v>
      </c>
      <c r="J4812">
        <v>0.95624112000000006</v>
      </c>
      <c r="K4812">
        <v>0.135670446</v>
      </c>
      <c r="L4812" t="s">
        <v>9970</v>
      </c>
      <c r="M4812">
        <v>-0.70037611499999997</v>
      </c>
      <c r="N4812">
        <v>-8.6069191000000003E-2</v>
      </c>
      <c r="O4812">
        <v>-2.3860292000000002E-2</v>
      </c>
      <c r="P4812">
        <v>0.16270206600000001</v>
      </c>
      <c r="Q4812">
        <v>0.15474650600000001</v>
      </c>
      <c r="R4812">
        <v>6.5630893999999995E-2</v>
      </c>
      <c r="S4812">
        <v>0.12783978400000001</v>
      </c>
      <c r="T4812">
        <v>-0.64874493700000002</v>
      </c>
      <c r="U4812">
        <v>-0.29450162000000002</v>
      </c>
      <c r="V4812">
        <v>-9.3650533999999994E-2</v>
      </c>
      <c r="W4812">
        <v>0.17564448999999999</v>
      </c>
      <c r="X4812">
        <v>-0.45199444599999999</v>
      </c>
      <c r="Y4812">
        <v>-4.1422265999999999E-2</v>
      </c>
      <c r="Z4812">
        <v>0.21496700099999999</v>
      </c>
      <c r="AA4812">
        <v>5.4572084999999999E-2</v>
      </c>
      <c r="AB4812">
        <v>-4.6751372999999999E-2</v>
      </c>
      <c r="AC4812">
        <v>-0.34339345599999999</v>
      </c>
      <c r="AD4812">
        <v>-0.56512191899999997</v>
      </c>
      <c r="AE4812">
        <v>-0.39023945399999999</v>
      </c>
      <c r="AF4812">
        <v>0.91532051800000003</v>
      </c>
      <c r="AG4812">
        <v>0.294052806</v>
      </c>
      <c r="AH4812">
        <v>1.1194836999999999E-2</v>
      </c>
      <c r="AI4812">
        <v>0.79026730099999998</v>
      </c>
      <c r="AJ4812">
        <v>0.94132586299999998</v>
      </c>
      <c r="AK4812">
        <v>0.61340038900000005</v>
      </c>
      <c r="AL4812">
        <v>0.63107855499999999</v>
      </c>
      <c r="AM4812">
        <v>0.83941049199999995</v>
      </c>
      <c r="AN4812">
        <v>0.69214969999999998</v>
      </c>
      <c r="AO4812">
        <v>2.2475229999999999E-2</v>
      </c>
      <c r="AP4812">
        <v>0.35278467299999999</v>
      </c>
      <c r="AQ4812">
        <v>0.77220577499999998</v>
      </c>
      <c r="AR4812">
        <v>0.58504386500000005</v>
      </c>
      <c r="AS4812">
        <v>0.14015993299999999</v>
      </c>
      <c r="AT4812">
        <v>0.898295238</v>
      </c>
      <c r="AU4812">
        <v>0.50224886000000002</v>
      </c>
      <c r="AV4812">
        <v>0.86623335700000004</v>
      </c>
      <c r="AW4812">
        <v>0.88528242599999996</v>
      </c>
      <c r="AX4812">
        <v>0.27446951600000002</v>
      </c>
      <c r="AY4812">
        <v>5.5531863000000001E-2</v>
      </c>
      <c r="AZ4812">
        <v>0.20979880100000001</v>
      </c>
      <c r="BA4812" s="1">
        <v>2.97E-5</v>
      </c>
      <c r="BB4812">
        <v>0.35355347300000001</v>
      </c>
      <c r="BC4812">
        <v>856597</v>
      </c>
      <c r="BD4812" t="s">
        <v>19152</v>
      </c>
      <c r="BE4812" t="s">
        <v>19155</v>
      </c>
      <c r="BF4812" t="s">
        <v>19154</v>
      </c>
      <c r="BG4812">
        <v>0.451544893</v>
      </c>
      <c r="BH4812">
        <v>4.5271588889999999</v>
      </c>
    </row>
    <row r="4813" spans="1:60" x14ac:dyDescent="0.25">
      <c r="A4813">
        <v>856598</v>
      </c>
      <c r="B4813" t="s">
        <v>19156</v>
      </c>
      <c r="C4813" t="s">
        <v>19157</v>
      </c>
      <c r="D4813" t="s">
        <v>19158</v>
      </c>
      <c r="E4813">
        <v>-0.19126726699999999</v>
      </c>
      <c r="F4813">
        <v>-2.2913629000000001E-2</v>
      </c>
      <c r="G4813">
        <v>0.20029369</v>
      </c>
      <c r="H4813">
        <v>0.43895831600000002</v>
      </c>
      <c r="I4813">
        <v>0.65281270000000002</v>
      </c>
      <c r="J4813">
        <v>0.65972958299999995</v>
      </c>
      <c r="K4813">
        <v>-0.10636440799999999</v>
      </c>
      <c r="L4813" t="s">
        <v>9970</v>
      </c>
      <c r="M4813">
        <v>-0.24613901599999999</v>
      </c>
      <c r="N4813">
        <v>-0.45411933999999998</v>
      </c>
      <c r="O4813">
        <v>-0.260591986</v>
      </c>
      <c r="P4813">
        <v>-0.229961473</v>
      </c>
      <c r="Q4813">
        <v>-0.182697901</v>
      </c>
      <c r="R4813">
        <v>-0.255615755</v>
      </c>
      <c r="S4813">
        <v>-0.20087749499999999</v>
      </c>
      <c r="T4813">
        <v>-0.24635280200000001</v>
      </c>
      <c r="U4813">
        <v>-0.415851741</v>
      </c>
      <c r="V4813">
        <v>-0.198744015</v>
      </c>
      <c r="W4813">
        <v>-0.27768917500000001</v>
      </c>
      <c r="X4813">
        <v>-0.31993073300000002</v>
      </c>
      <c r="Y4813">
        <v>-0.26332976499999999</v>
      </c>
      <c r="Z4813">
        <v>-0.177530784</v>
      </c>
      <c r="AA4813">
        <v>-0.146645045</v>
      </c>
      <c r="AB4813">
        <v>-0.30059863799999997</v>
      </c>
      <c r="AC4813">
        <v>-0.280403819</v>
      </c>
      <c r="AD4813">
        <v>-0.14283468399999999</v>
      </c>
      <c r="AE4813">
        <v>-0.18689883500000001</v>
      </c>
      <c r="AF4813">
        <v>0.40345958999999998</v>
      </c>
      <c r="AG4813">
        <v>0.35412738300000002</v>
      </c>
      <c r="AH4813">
        <v>0.44060595800000002</v>
      </c>
      <c r="AI4813">
        <v>0.13807382200000001</v>
      </c>
      <c r="AJ4813">
        <v>0.41332988599999998</v>
      </c>
      <c r="AK4813">
        <v>0.47213028899999998</v>
      </c>
      <c r="AL4813">
        <v>0.56980994500000004</v>
      </c>
      <c r="AM4813">
        <v>0.422624628</v>
      </c>
      <c r="AN4813">
        <v>0.53130257199999997</v>
      </c>
      <c r="AO4813">
        <v>0.44019630700000001</v>
      </c>
      <c r="AP4813">
        <v>0.178780409</v>
      </c>
      <c r="AQ4813">
        <v>0.535763349</v>
      </c>
      <c r="AR4813">
        <v>0.38218581499999998</v>
      </c>
      <c r="AS4813">
        <v>0.31069518299999999</v>
      </c>
      <c r="AT4813">
        <v>0.40825998600000002</v>
      </c>
      <c r="AU4813">
        <v>0.58095430800000003</v>
      </c>
      <c r="AV4813">
        <v>0.649265125</v>
      </c>
      <c r="AW4813">
        <v>0.34242911500000001</v>
      </c>
      <c r="AX4813">
        <v>0.37735536800000002</v>
      </c>
      <c r="AY4813">
        <v>0.657880715</v>
      </c>
      <c r="AZ4813">
        <v>0.56081326499999995</v>
      </c>
      <c r="BA4813">
        <v>0.19340644600000001</v>
      </c>
      <c r="BB4813">
        <v>0.25874568399999998</v>
      </c>
      <c r="BC4813">
        <v>856598</v>
      </c>
      <c r="BD4813" t="s">
        <v>19156</v>
      </c>
      <c r="BE4813" t="s">
        <v>19159</v>
      </c>
      <c r="BF4813" t="s">
        <v>19158</v>
      </c>
      <c r="BG4813">
        <v>0.58712688499999999</v>
      </c>
      <c r="BH4813">
        <v>0.71352905600000005</v>
      </c>
    </row>
    <row r="4814" spans="1:60" x14ac:dyDescent="0.25">
      <c r="A4814">
        <v>856599</v>
      </c>
      <c r="B4814" t="s">
        <v>19160</v>
      </c>
      <c r="C4814" t="s">
        <v>19161</v>
      </c>
      <c r="D4814" t="s">
        <v>19162</v>
      </c>
      <c r="E4814">
        <v>-0.366742242</v>
      </c>
      <c r="F4814">
        <v>-0.74323984700000001</v>
      </c>
      <c r="G4814">
        <v>-0.36707431600000001</v>
      </c>
      <c r="H4814">
        <v>0.48817750799999998</v>
      </c>
      <c r="I4814">
        <v>0.14569924200000001</v>
      </c>
      <c r="J4814">
        <v>0.92231558999999996</v>
      </c>
      <c r="K4814">
        <v>0.182363197</v>
      </c>
      <c r="L4814" t="s">
        <v>9970</v>
      </c>
      <c r="M4814">
        <v>-0.73630480300000001</v>
      </c>
      <c r="N4814">
        <v>1.5660223000000001E-2</v>
      </c>
      <c r="O4814">
        <v>7.1771984999999996E-2</v>
      </c>
      <c r="P4814">
        <v>0.240744713</v>
      </c>
      <c r="Q4814">
        <v>0.25934346600000002</v>
      </c>
      <c r="R4814">
        <v>0.14951540799999999</v>
      </c>
      <c r="S4814">
        <v>0.20075739100000001</v>
      </c>
      <c r="T4814">
        <v>-0.56663355999999998</v>
      </c>
      <c r="U4814">
        <v>-0.248009954</v>
      </c>
      <c r="V4814">
        <v>3.6369102E-2</v>
      </c>
      <c r="W4814">
        <v>0.25944637100000001</v>
      </c>
      <c r="X4814">
        <v>-0.34308591199999999</v>
      </c>
      <c r="Y4814">
        <v>6.8765066E-2</v>
      </c>
      <c r="Z4814">
        <v>0.30074110300000001</v>
      </c>
      <c r="AA4814">
        <v>0.136250807</v>
      </c>
      <c r="AB4814">
        <v>1.1018722E-2</v>
      </c>
      <c r="AC4814">
        <v>-0.207530678</v>
      </c>
      <c r="AD4814">
        <v>-0.49984487900000002</v>
      </c>
      <c r="AE4814">
        <v>-0.26855978200000002</v>
      </c>
      <c r="AF4814">
        <v>0.91632181899999998</v>
      </c>
      <c r="AG4814">
        <v>0.18507959500000001</v>
      </c>
      <c r="AH4814">
        <v>6.3200629999999999E-3</v>
      </c>
      <c r="AI4814">
        <v>0.96147376900000003</v>
      </c>
      <c r="AJ4814">
        <v>0.82458114100000002</v>
      </c>
      <c r="AK4814">
        <v>0.45100286699999997</v>
      </c>
      <c r="AL4814">
        <v>0.41565228100000001</v>
      </c>
      <c r="AM4814">
        <v>0.64280084500000001</v>
      </c>
      <c r="AN4814">
        <v>0.53155326899999999</v>
      </c>
      <c r="AO4814">
        <v>5.4737479999999998E-2</v>
      </c>
      <c r="AP4814">
        <v>0.437027159</v>
      </c>
      <c r="AQ4814">
        <v>0.91065557200000002</v>
      </c>
      <c r="AR4814">
        <v>0.41546062099999997</v>
      </c>
      <c r="AS4814">
        <v>0.27492792199999999</v>
      </c>
      <c r="AT4814">
        <v>0.83183588799999997</v>
      </c>
      <c r="AU4814">
        <v>0.34218911800000001</v>
      </c>
      <c r="AV4814">
        <v>0.67285742100000001</v>
      </c>
      <c r="AW4814">
        <v>0.97288800399999997</v>
      </c>
      <c r="AX4814">
        <v>0.51749452399999996</v>
      </c>
      <c r="AY4814">
        <v>9.7975450000000006E-2</v>
      </c>
      <c r="AZ4814">
        <v>0.39866210499999999</v>
      </c>
      <c r="BA4814" s="1">
        <v>2.8E-5</v>
      </c>
      <c r="BB4814">
        <v>0.56470222800000003</v>
      </c>
      <c r="BC4814">
        <v>856599</v>
      </c>
      <c r="BD4814" t="s">
        <v>19160</v>
      </c>
      <c r="BE4814" t="s">
        <v>19163</v>
      </c>
      <c r="BF4814" t="s">
        <v>19162</v>
      </c>
      <c r="BG4814">
        <v>0.248180499</v>
      </c>
      <c r="BH4814">
        <v>4.5522400330000004</v>
      </c>
    </row>
    <row r="4815" spans="1:60" x14ac:dyDescent="0.25">
      <c r="A4815">
        <v>856601</v>
      </c>
      <c r="B4815" t="s">
        <v>19164</v>
      </c>
      <c r="C4815" t="s">
        <v>19165</v>
      </c>
      <c r="D4815" t="s">
        <v>19166</v>
      </c>
      <c r="E4815">
        <v>-0.55904105599999998</v>
      </c>
      <c r="F4815">
        <v>-0.65193841500000005</v>
      </c>
      <c r="G4815">
        <v>-0.45155186899999999</v>
      </c>
      <c r="H4815">
        <v>0.301149734</v>
      </c>
      <c r="I4815">
        <v>0.30820440300000002</v>
      </c>
      <c r="J4815">
        <v>0.96962506400000004</v>
      </c>
      <c r="K4815">
        <v>0.203713167</v>
      </c>
      <c r="L4815" t="s">
        <v>9970</v>
      </c>
      <c r="M4815">
        <v>-0.54839261100000003</v>
      </c>
      <c r="N4815">
        <v>-2.1146452E-2</v>
      </c>
      <c r="O4815">
        <v>0.128495051</v>
      </c>
      <c r="P4815">
        <v>0.288824311</v>
      </c>
      <c r="Q4815">
        <v>0.29923217299999999</v>
      </c>
      <c r="R4815">
        <v>0.14959472200000001</v>
      </c>
      <c r="S4815">
        <v>0.21644870499999999</v>
      </c>
      <c r="T4815">
        <v>-0.56431110500000004</v>
      </c>
      <c r="U4815">
        <v>-0.12788928599999999</v>
      </c>
      <c r="V4815">
        <v>5.0313736999999997E-2</v>
      </c>
      <c r="W4815">
        <v>0.26767745999999998</v>
      </c>
      <c r="X4815">
        <v>-0.29544575299999998</v>
      </c>
      <c r="Y4815">
        <v>0.10812970199999999</v>
      </c>
      <c r="Z4815">
        <v>0.31855677300000002</v>
      </c>
      <c r="AA4815">
        <v>0.195087592</v>
      </c>
      <c r="AB4815">
        <v>7.1596732999999996E-2</v>
      </c>
      <c r="AC4815">
        <v>-0.16999257600000001</v>
      </c>
      <c r="AD4815">
        <v>-0.36638487400000003</v>
      </c>
      <c r="AE4815">
        <v>-0.18329167199999999</v>
      </c>
      <c r="AF4815">
        <v>0.95049353800000003</v>
      </c>
      <c r="AG4815">
        <v>0.18464266200000001</v>
      </c>
      <c r="AH4815">
        <v>6.4867161000000007E-2</v>
      </c>
      <c r="AI4815">
        <v>0.94799091999999996</v>
      </c>
      <c r="AJ4815">
        <v>0.69064050700000001</v>
      </c>
      <c r="AK4815">
        <v>0.362575007</v>
      </c>
      <c r="AL4815">
        <v>0.34473565699999997</v>
      </c>
      <c r="AM4815">
        <v>0.64262254399999996</v>
      </c>
      <c r="AN4815">
        <v>0.499235229</v>
      </c>
      <c r="AO4815">
        <v>5.5961254000000002E-2</v>
      </c>
      <c r="AP4815">
        <v>0.69203565300000003</v>
      </c>
      <c r="AQ4815">
        <v>0.87659801100000001</v>
      </c>
      <c r="AR4815">
        <v>0.40027323199999998</v>
      </c>
      <c r="AS4815">
        <v>0.35117031999999998</v>
      </c>
      <c r="AT4815">
        <v>0.73800449099999998</v>
      </c>
      <c r="AU4815">
        <v>0.31289477100000002</v>
      </c>
      <c r="AV4815">
        <v>0.54344499400000001</v>
      </c>
      <c r="AW4815">
        <v>0.82500362999999999</v>
      </c>
      <c r="AX4815">
        <v>0.59736409099999999</v>
      </c>
      <c r="AY4815">
        <v>0.241447248</v>
      </c>
      <c r="AZ4815">
        <v>0.56853482899999996</v>
      </c>
      <c r="BA4815" s="1">
        <v>2.1500000000000002E-6</v>
      </c>
      <c r="BB4815">
        <v>0.56563787300000001</v>
      </c>
      <c r="BC4815">
        <v>856601</v>
      </c>
      <c r="BD4815" t="s">
        <v>19164</v>
      </c>
      <c r="BE4815" t="s">
        <v>19167</v>
      </c>
      <c r="BF4815" t="s">
        <v>19166</v>
      </c>
      <c r="BG4815">
        <v>0.24746151999999999</v>
      </c>
      <c r="BH4815">
        <v>5.6666155810000003</v>
      </c>
    </row>
    <row r="4816" spans="1:60" x14ac:dyDescent="0.25">
      <c r="A4816">
        <v>856602</v>
      </c>
      <c r="B4816" t="s">
        <v>19168</v>
      </c>
      <c r="C4816" t="s">
        <v>19169</v>
      </c>
      <c r="D4816" t="s">
        <v>19170</v>
      </c>
      <c r="E4816">
        <v>-0.54775291599999998</v>
      </c>
      <c r="F4816">
        <v>-0.26801908600000002</v>
      </c>
      <c r="G4816">
        <v>-0.176915075</v>
      </c>
      <c r="H4816">
        <v>0.12585210899999999</v>
      </c>
      <c r="I4816">
        <v>0.64929147300000001</v>
      </c>
      <c r="J4816">
        <v>0.90353182399999998</v>
      </c>
      <c r="K4816">
        <v>0.35171260599999998</v>
      </c>
      <c r="L4816" t="s">
        <v>9970</v>
      </c>
      <c r="M4816">
        <v>-0.20379736100000001</v>
      </c>
      <c r="N4816">
        <v>-0.260997743</v>
      </c>
      <c r="O4816">
        <v>5.5834508999999997E-2</v>
      </c>
      <c r="P4816">
        <v>0.11544193599999999</v>
      </c>
      <c r="Q4816">
        <v>0.20653959599999999</v>
      </c>
      <c r="R4816">
        <v>-6.6111900000000001E-2</v>
      </c>
      <c r="S4816">
        <v>1.1937667000000001E-2</v>
      </c>
      <c r="T4816">
        <v>-0.51704661699999999</v>
      </c>
      <c r="U4816">
        <v>-0.18098023299999999</v>
      </c>
      <c r="V4816">
        <v>-2.9130445000000001E-2</v>
      </c>
      <c r="W4816">
        <v>3.0361923999999998E-2</v>
      </c>
      <c r="X4816">
        <v>-0.247770245</v>
      </c>
      <c r="Y4816">
        <v>-9.9253520000000001E-3</v>
      </c>
      <c r="Z4816">
        <v>0.11780502</v>
      </c>
      <c r="AA4816">
        <v>8.1296751E-2</v>
      </c>
      <c r="AB4816">
        <v>-8.9751080999999996E-2</v>
      </c>
      <c r="AC4816">
        <v>-0.165549113</v>
      </c>
      <c r="AD4816">
        <v>-0.148990861</v>
      </c>
      <c r="AE4816">
        <v>-4.0880450999999998E-2</v>
      </c>
      <c r="AF4816">
        <v>0.78681231900000004</v>
      </c>
      <c r="AG4816">
        <v>0.28152426800000002</v>
      </c>
      <c r="AH4816">
        <v>0.52522339399999995</v>
      </c>
      <c r="AI4816">
        <v>0.41257652299999997</v>
      </c>
      <c r="AJ4816">
        <v>0.86316430899999996</v>
      </c>
      <c r="AK4816">
        <v>0.72089256999999995</v>
      </c>
      <c r="AL4816">
        <v>0.51954146499999998</v>
      </c>
      <c r="AM4816">
        <v>0.83824717699999995</v>
      </c>
      <c r="AN4816">
        <v>0.97062772900000005</v>
      </c>
      <c r="AO4816">
        <v>8.5177495000000006E-2</v>
      </c>
      <c r="AP4816">
        <v>0.57350505900000004</v>
      </c>
      <c r="AQ4816">
        <v>0.92839284399999999</v>
      </c>
      <c r="AR4816">
        <v>0.92537296599999996</v>
      </c>
      <c r="AS4816">
        <v>0.43748489600000001</v>
      </c>
      <c r="AT4816">
        <v>0.97557753599999997</v>
      </c>
      <c r="AU4816">
        <v>0.71538716499999999</v>
      </c>
      <c r="AV4816">
        <v>0.80168634900000002</v>
      </c>
      <c r="AW4816">
        <v>0.78148330600000004</v>
      </c>
      <c r="AX4816">
        <v>0.60711897100000001</v>
      </c>
      <c r="AY4816">
        <v>0.64398048399999996</v>
      </c>
      <c r="AZ4816">
        <v>0.89961960299999999</v>
      </c>
      <c r="BA4816">
        <v>2.3942999999999998E-3</v>
      </c>
      <c r="BB4816">
        <v>0.37537090699999998</v>
      </c>
      <c r="BC4816">
        <v>856602</v>
      </c>
      <c r="BD4816" t="s">
        <v>19168</v>
      </c>
      <c r="BE4816" t="s">
        <v>19171</v>
      </c>
      <c r="BF4816" t="s">
        <v>19170</v>
      </c>
      <c r="BG4816">
        <v>0.42553939000000002</v>
      </c>
      <c r="BH4816">
        <v>2.620821517</v>
      </c>
    </row>
    <row r="4817" spans="1:60" x14ac:dyDescent="0.25">
      <c r="A4817">
        <v>856605</v>
      </c>
      <c r="B4817" t="s">
        <v>19172</v>
      </c>
      <c r="C4817" t="s">
        <v>19173</v>
      </c>
      <c r="D4817" t="s">
        <v>8761</v>
      </c>
      <c r="E4817">
        <v>-0.27698514099999999</v>
      </c>
      <c r="F4817">
        <v>-0.56549084400000005</v>
      </c>
      <c r="G4817">
        <v>-0.21142766099999999</v>
      </c>
      <c r="H4817">
        <v>0.55112082699999998</v>
      </c>
      <c r="I4817">
        <v>0.38722052299999998</v>
      </c>
      <c r="J4817">
        <v>0.97922585399999995</v>
      </c>
      <c r="K4817">
        <v>0.182942826</v>
      </c>
      <c r="L4817" t="s">
        <v>9970</v>
      </c>
      <c r="M4817">
        <v>-0.59793740699999998</v>
      </c>
      <c r="N4817">
        <v>-0.202791481</v>
      </c>
      <c r="O4817">
        <v>-9.6749260000000004E-2</v>
      </c>
      <c r="P4817">
        <v>3.6202900000000003E-2</v>
      </c>
      <c r="Q4817">
        <v>7.0013918999999994E-2</v>
      </c>
      <c r="R4817">
        <v>-4.5210760000000003E-2</v>
      </c>
      <c r="S4817">
        <v>2.6561201999999999E-2</v>
      </c>
      <c r="T4817">
        <v>-0.58251754200000005</v>
      </c>
      <c r="U4817">
        <v>-0.35734544000000001</v>
      </c>
      <c r="V4817">
        <v>-0.20385958600000001</v>
      </c>
      <c r="W4817">
        <v>4.4346996999999999E-2</v>
      </c>
      <c r="X4817">
        <v>-0.54684564199999997</v>
      </c>
      <c r="Y4817">
        <v>-0.1333435</v>
      </c>
      <c r="Z4817">
        <v>9.4927221000000006E-2</v>
      </c>
      <c r="AA4817">
        <v>-7.0501380000000002E-2</v>
      </c>
      <c r="AB4817">
        <v>-0.17797834600000001</v>
      </c>
      <c r="AC4817">
        <v>-0.37308444899999998</v>
      </c>
      <c r="AD4817">
        <v>-0.56831865999999998</v>
      </c>
      <c r="AE4817">
        <v>-0.427887191</v>
      </c>
      <c r="AF4817">
        <v>0.852094778</v>
      </c>
      <c r="AG4817">
        <v>0.41117718399999997</v>
      </c>
      <c r="AH4817">
        <v>4.0021081999999999E-2</v>
      </c>
      <c r="AI4817">
        <v>0.52731425799999998</v>
      </c>
      <c r="AJ4817">
        <v>0.764852741</v>
      </c>
      <c r="AK4817">
        <v>0.91106243600000003</v>
      </c>
      <c r="AL4817">
        <v>0.82882130499999995</v>
      </c>
      <c r="AM4817">
        <v>0.88904181199999999</v>
      </c>
      <c r="AN4817">
        <v>0.93469599000000003</v>
      </c>
      <c r="AO4817">
        <v>4.686502E-2</v>
      </c>
      <c r="AP4817">
        <v>0.25413623000000002</v>
      </c>
      <c r="AQ4817">
        <v>0.525094167</v>
      </c>
      <c r="AR4817">
        <v>0.89115048200000002</v>
      </c>
      <c r="AS4817">
        <v>6.5781813999999994E-2</v>
      </c>
      <c r="AT4817">
        <v>0.679506096</v>
      </c>
      <c r="AU4817">
        <v>0.76917417700000001</v>
      </c>
      <c r="AV4817">
        <v>0.82764520399999997</v>
      </c>
      <c r="AW4817">
        <v>0.579985631</v>
      </c>
      <c r="AX4817">
        <v>0.23228953699999999</v>
      </c>
      <c r="AY4817">
        <v>5.3861343999999998E-2</v>
      </c>
      <c r="AZ4817">
        <v>0.16525616200000001</v>
      </c>
      <c r="BA4817">
        <v>4.32507E-4</v>
      </c>
      <c r="BB4817">
        <v>0.184213815</v>
      </c>
      <c r="BC4817">
        <v>856605</v>
      </c>
      <c r="BD4817" t="s">
        <v>19172</v>
      </c>
      <c r="BE4817" t="s">
        <v>19174</v>
      </c>
      <c r="BF4817" t="s">
        <v>8761</v>
      </c>
      <c r="BG4817">
        <v>0.73467780199999999</v>
      </c>
      <c r="BH4817">
        <v>3.364006378</v>
      </c>
    </row>
    <row r="4818" spans="1:60" x14ac:dyDescent="0.25">
      <c r="A4818">
        <v>856607</v>
      </c>
      <c r="B4818" t="s">
        <v>19175</v>
      </c>
      <c r="C4818" t="s">
        <v>19176</v>
      </c>
      <c r="D4818" t="s">
        <v>19177</v>
      </c>
      <c r="E4818">
        <v>-0.55044261100000003</v>
      </c>
      <c r="F4818">
        <v>-0.55380252699999999</v>
      </c>
      <c r="G4818">
        <v>-0.332123102</v>
      </c>
      <c r="H4818">
        <v>0.27985374099999999</v>
      </c>
      <c r="I4818">
        <v>0.40947671200000002</v>
      </c>
      <c r="J4818">
        <v>0.96433247700000002</v>
      </c>
      <c r="K4818">
        <v>0.21860758899999999</v>
      </c>
      <c r="L4818" t="s">
        <v>9970</v>
      </c>
      <c r="M4818">
        <v>-0.51870999200000001</v>
      </c>
      <c r="N4818">
        <v>-0.124293373</v>
      </c>
      <c r="O4818">
        <v>6.9202682000000001E-2</v>
      </c>
      <c r="P4818">
        <v>0.20119279000000001</v>
      </c>
      <c r="Q4818">
        <v>0.24949265400000001</v>
      </c>
      <c r="R4818">
        <v>6.1777766999999997E-2</v>
      </c>
      <c r="S4818">
        <v>0.135204665</v>
      </c>
      <c r="T4818">
        <v>-0.57401829900000001</v>
      </c>
      <c r="U4818">
        <v>-0.21322955900000001</v>
      </c>
      <c r="V4818">
        <v>4.5875243000000003E-2</v>
      </c>
      <c r="W4818">
        <v>0.159844505</v>
      </c>
      <c r="X4818">
        <v>-0.26593696100000003</v>
      </c>
      <c r="Y4818">
        <v>5.1202089999999999E-2</v>
      </c>
      <c r="Z4818">
        <v>0.24131103700000001</v>
      </c>
      <c r="AA4818">
        <v>0.16036924299999999</v>
      </c>
      <c r="AB4818">
        <v>-5.4048450000000001E-3</v>
      </c>
      <c r="AC4818">
        <v>-0.18484345199999999</v>
      </c>
      <c r="AD4818">
        <v>-0.30047289999999999</v>
      </c>
      <c r="AE4818">
        <v>-0.138384337</v>
      </c>
      <c r="AF4818">
        <v>0.90431140899999995</v>
      </c>
      <c r="AG4818">
        <v>0.19738079</v>
      </c>
      <c r="AH4818">
        <v>8.4003500999999994E-2</v>
      </c>
      <c r="AI4818">
        <v>0.70033543600000003</v>
      </c>
      <c r="AJ4818">
        <v>0.83077929500000003</v>
      </c>
      <c r="AK4818">
        <v>0.53064468600000003</v>
      </c>
      <c r="AL4818">
        <v>0.43420102799999999</v>
      </c>
      <c r="AM4818">
        <v>0.84873975899999998</v>
      </c>
      <c r="AN4818">
        <v>0.67524737999999995</v>
      </c>
      <c r="AO4818">
        <v>5.0970670000000003E-2</v>
      </c>
      <c r="AP4818">
        <v>0.50579290200000004</v>
      </c>
      <c r="AQ4818">
        <v>0.887420086</v>
      </c>
      <c r="AR4818">
        <v>0.61972909200000004</v>
      </c>
      <c r="AS4818">
        <v>0.40346101699999998</v>
      </c>
      <c r="AT4818">
        <v>0.87443427399999996</v>
      </c>
      <c r="AU4818">
        <v>0.44990589800000003</v>
      </c>
      <c r="AV4818">
        <v>0.61856514900000004</v>
      </c>
      <c r="AW4818">
        <v>0.98669953300000002</v>
      </c>
      <c r="AX4818">
        <v>0.56520782599999997</v>
      </c>
      <c r="AY4818">
        <v>0.342641009</v>
      </c>
      <c r="AZ4818">
        <v>0.667991899</v>
      </c>
      <c r="BA4818" s="1">
        <v>5.3699999999999997E-5</v>
      </c>
      <c r="BB4818">
        <v>0.53862191400000003</v>
      </c>
      <c r="BC4818">
        <v>856607</v>
      </c>
      <c r="BD4818" t="s">
        <v>19175</v>
      </c>
      <c r="BE4818" t="s">
        <v>19178</v>
      </c>
      <c r="BF4818" t="s">
        <v>19177</v>
      </c>
      <c r="BG4818">
        <v>0.26871598200000002</v>
      </c>
      <c r="BH4818">
        <v>4.2699998460000002</v>
      </c>
    </row>
    <row r="4819" spans="1:60" x14ac:dyDescent="0.25">
      <c r="A4819">
        <v>856614</v>
      </c>
      <c r="B4819" t="s">
        <v>19179</v>
      </c>
      <c r="C4819" t="s">
        <v>19180</v>
      </c>
      <c r="D4819" t="s">
        <v>19181</v>
      </c>
      <c r="E4819">
        <v>-0.24668848500000001</v>
      </c>
      <c r="F4819">
        <v>-0.67021918599999997</v>
      </c>
      <c r="G4819">
        <v>-0.29865357199999998</v>
      </c>
      <c r="H4819">
        <v>0.59856326500000001</v>
      </c>
      <c r="I4819">
        <v>0.240397466</v>
      </c>
      <c r="J4819">
        <v>0.94148057699999999</v>
      </c>
      <c r="K4819">
        <v>3.7754672000000003E-2</v>
      </c>
      <c r="L4819" t="s">
        <v>9970</v>
      </c>
      <c r="M4819">
        <v>-0.74045791299999997</v>
      </c>
      <c r="N4819">
        <v>-0.14406370099999999</v>
      </c>
      <c r="O4819">
        <v>-0.11317252799999999</v>
      </c>
      <c r="P4819">
        <v>5.7406404000000001E-2</v>
      </c>
      <c r="Q4819">
        <v>5.0427342E-2</v>
      </c>
      <c r="R4819">
        <v>9.0781490000000006E-3</v>
      </c>
      <c r="S4819">
        <v>6.3956860000000004E-2</v>
      </c>
      <c r="T4819">
        <v>-0.58344383099999997</v>
      </c>
      <c r="U4819">
        <v>-0.40310932599999999</v>
      </c>
      <c r="V4819">
        <v>-0.18612303499999999</v>
      </c>
      <c r="W4819">
        <v>9.0661140000000001E-2</v>
      </c>
      <c r="X4819">
        <v>-0.54261113000000005</v>
      </c>
      <c r="Y4819">
        <v>-0.13726709600000001</v>
      </c>
      <c r="Z4819">
        <v>0.13087537799999999</v>
      </c>
      <c r="AA4819">
        <v>-4.8310181000000001E-2</v>
      </c>
      <c r="AB4819">
        <v>-0.143316583</v>
      </c>
      <c r="AC4819">
        <v>-0.40771216300000002</v>
      </c>
      <c r="AD4819">
        <v>-0.63438571499999996</v>
      </c>
      <c r="AE4819">
        <v>-0.48151080800000001</v>
      </c>
      <c r="AF4819">
        <v>0.84657517199999999</v>
      </c>
      <c r="AG4819">
        <v>0.37529582700000003</v>
      </c>
      <c r="AH4819">
        <v>5.8827790000000003E-3</v>
      </c>
      <c r="AI4819">
        <v>0.65509755300000005</v>
      </c>
      <c r="AJ4819">
        <v>0.72619121499999995</v>
      </c>
      <c r="AK4819">
        <v>0.85934534399999996</v>
      </c>
      <c r="AL4819">
        <v>0.87632126300000002</v>
      </c>
      <c r="AM4819">
        <v>0.97766169700000005</v>
      </c>
      <c r="AN4819">
        <v>0.84346143200000001</v>
      </c>
      <c r="AO4819">
        <v>4.6432133E-2</v>
      </c>
      <c r="AP4819">
        <v>0.19383023299999999</v>
      </c>
      <c r="AQ4819">
        <v>0.56247034699999998</v>
      </c>
      <c r="AR4819">
        <v>0.77931571899999996</v>
      </c>
      <c r="AS4819">
        <v>6.8330993000000007E-2</v>
      </c>
      <c r="AT4819">
        <v>0.67053832099999999</v>
      </c>
      <c r="AU4819">
        <v>0.68516692300000004</v>
      </c>
      <c r="AV4819">
        <v>0.88148084900000001</v>
      </c>
      <c r="AW4819">
        <v>0.65678895699999995</v>
      </c>
      <c r="AX4819">
        <v>0.18830681199999999</v>
      </c>
      <c r="AY4819">
        <v>2.6712307000000001E-2</v>
      </c>
      <c r="AZ4819">
        <v>0.112969633</v>
      </c>
      <c r="BA4819">
        <v>5.1442000000000002E-4</v>
      </c>
      <c r="BB4819">
        <v>0.22931293599999999</v>
      </c>
      <c r="BC4819">
        <v>856614</v>
      </c>
      <c r="BD4819" t="s">
        <v>19179</v>
      </c>
      <c r="BE4819" t="s">
        <v>19182</v>
      </c>
      <c r="BF4819" t="s">
        <v>19181</v>
      </c>
      <c r="BG4819">
        <v>0.63957144399999999</v>
      </c>
      <c r="BH4819">
        <v>3.2886820710000002</v>
      </c>
    </row>
    <row r="4820" spans="1:60" x14ac:dyDescent="0.25">
      <c r="A4820">
        <v>856618</v>
      </c>
      <c r="B4820" t="s">
        <v>19183</v>
      </c>
      <c r="C4820" t="s">
        <v>19184</v>
      </c>
      <c r="D4820" t="s">
        <v>19185</v>
      </c>
      <c r="E4820">
        <v>8.4349981000000004E-2</v>
      </c>
      <c r="F4820">
        <v>-0.31682011199999999</v>
      </c>
      <c r="G4820">
        <v>-9.0081286999999996E-2</v>
      </c>
      <c r="H4820">
        <v>0.59011813000000002</v>
      </c>
      <c r="I4820">
        <v>0.38784917299999999</v>
      </c>
      <c r="J4820">
        <v>0.74940979799999996</v>
      </c>
      <c r="K4820">
        <v>0.17001734800000001</v>
      </c>
      <c r="L4820" t="s">
        <v>9970</v>
      </c>
      <c r="M4820">
        <v>-0.54013943099999995</v>
      </c>
      <c r="N4820">
        <v>-0.41385681299999999</v>
      </c>
      <c r="O4820">
        <v>-0.37044179599999999</v>
      </c>
      <c r="P4820">
        <v>-0.19006251399999999</v>
      </c>
      <c r="Q4820">
        <v>-0.276778097</v>
      </c>
      <c r="R4820">
        <v>-0.29957284000000001</v>
      </c>
      <c r="S4820">
        <v>-0.28341677100000001</v>
      </c>
      <c r="T4820">
        <v>-0.68595613499999997</v>
      </c>
      <c r="U4820">
        <v>-0.53812730399999997</v>
      </c>
      <c r="V4820">
        <v>-0.49493217299999998</v>
      </c>
      <c r="W4820">
        <v>-0.14905850100000001</v>
      </c>
      <c r="X4820">
        <v>-0.72407353699999999</v>
      </c>
      <c r="Y4820">
        <v>-0.41246172599999997</v>
      </c>
      <c r="Z4820">
        <v>-0.22176290700000001</v>
      </c>
      <c r="AA4820">
        <v>-0.37709947100000002</v>
      </c>
      <c r="AB4820">
        <v>-0.40458723600000002</v>
      </c>
      <c r="AC4820">
        <v>-0.59351713699999997</v>
      </c>
      <c r="AD4820">
        <v>-0.76918879200000001</v>
      </c>
      <c r="AE4820">
        <v>-0.64098498100000001</v>
      </c>
      <c r="AF4820">
        <v>0.58223752200000001</v>
      </c>
      <c r="AG4820">
        <v>0.63356349700000003</v>
      </c>
      <c r="AH4820">
        <v>6.9850006000000006E-2</v>
      </c>
      <c r="AI4820">
        <v>0.18108679</v>
      </c>
      <c r="AJ4820">
        <v>0.235876697</v>
      </c>
      <c r="AK4820">
        <v>0.55407643100000004</v>
      </c>
      <c r="AL4820">
        <v>0.38381409599999999</v>
      </c>
      <c r="AM4820">
        <v>0.34415984700000002</v>
      </c>
      <c r="AN4820">
        <v>0.37203137600000002</v>
      </c>
      <c r="AO4820">
        <v>1.3781501999999999E-2</v>
      </c>
      <c r="AP4820">
        <v>7.1103617999999993E-2</v>
      </c>
      <c r="AQ4820">
        <v>0.101854215</v>
      </c>
      <c r="AR4820">
        <v>0.64382832800000001</v>
      </c>
      <c r="AS4820">
        <v>7.7504560000000002E-3</v>
      </c>
      <c r="AT4820">
        <v>0.182710646</v>
      </c>
      <c r="AU4820">
        <v>0.488493603</v>
      </c>
      <c r="AV4820">
        <v>0.22690212800000001</v>
      </c>
      <c r="AW4820">
        <v>0.192045981</v>
      </c>
      <c r="AX4820">
        <v>4.1905128999999999E-2</v>
      </c>
      <c r="AY4820">
        <v>3.4493219999999999E-3</v>
      </c>
      <c r="AZ4820">
        <v>2.4699071E-2</v>
      </c>
      <c r="BA4820">
        <v>4.6996441E-2</v>
      </c>
      <c r="BB4820">
        <v>2.6971196999999999E-2</v>
      </c>
      <c r="BC4820">
        <v>856618</v>
      </c>
      <c r="BD4820" t="s">
        <v>19183</v>
      </c>
      <c r="BE4820" t="s">
        <v>19186</v>
      </c>
      <c r="BF4820" t="s">
        <v>19185</v>
      </c>
      <c r="BG4820">
        <v>1.569099786</v>
      </c>
      <c r="BH4820">
        <v>1.3279350270000001</v>
      </c>
    </row>
    <row r="4821" spans="1:60" x14ac:dyDescent="0.25">
      <c r="A4821">
        <v>856625</v>
      </c>
      <c r="B4821" t="s">
        <v>19187</v>
      </c>
      <c r="C4821" t="s">
        <v>19188</v>
      </c>
      <c r="D4821" t="s">
        <v>19189</v>
      </c>
      <c r="E4821">
        <v>-0.37841128299999999</v>
      </c>
      <c r="F4821">
        <v>0.35636617300000001</v>
      </c>
      <c r="G4821">
        <v>-1.1051207E-2</v>
      </c>
      <c r="H4821">
        <v>-0.68605175100000004</v>
      </c>
      <c r="I4821">
        <v>-0.12315026499999999</v>
      </c>
      <c r="J4821">
        <v>-0.53560435200000001</v>
      </c>
      <c r="K4821">
        <v>5.8602629000000003E-2</v>
      </c>
      <c r="L4821" t="s">
        <v>9970</v>
      </c>
      <c r="M4821">
        <v>0.55900375899999999</v>
      </c>
      <c r="N4821">
        <v>0.33999910700000002</v>
      </c>
      <c r="O4821">
        <v>0.50897295200000003</v>
      </c>
      <c r="P4821">
        <v>0.42778270899999998</v>
      </c>
      <c r="Q4821">
        <v>0.40961346199999998</v>
      </c>
      <c r="R4821">
        <v>0.34466852199999998</v>
      </c>
      <c r="S4821">
        <v>0.27900113399999998</v>
      </c>
      <c r="T4821">
        <v>0.46221673299999999</v>
      </c>
      <c r="U4821">
        <v>0.58651002900000004</v>
      </c>
      <c r="V4821">
        <v>0.65416659099999996</v>
      </c>
      <c r="W4821">
        <v>0.33077556000000002</v>
      </c>
      <c r="X4821">
        <v>0.85987243800000002</v>
      </c>
      <c r="Y4821">
        <v>0.53731695499999998</v>
      </c>
      <c r="Z4821">
        <v>0.32624103399999999</v>
      </c>
      <c r="AA4821">
        <v>0.559518191</v>
      </c>
      <c r="AB4821">
        <v>0.51911653899999999</v>
      </c>
      <c r="AC4821">
        <v>0.71278619499999996</v>
      </c>
      <c r="AD4821">
        <v>0.88269499799999995</v>
      </c>
      <c r="AE4821">
        <v>0.88635074999999997</v>
      </c>
      <c r="AF4821">
        <v>-0.31997600999999998</v>
      </c>
      <c r="AG4821">
        <v>-0.65033417199999999</v>
      </c>
      <c r="AH4821">
        <v>5.8829301000000001E-2</v>
      </c>
      <c r="AI4821">
        <v>0.27955320299999997</v>
      </c>
      <c r="AJ4821">
        <v>9.1033936999999995E-2</v>
      </c>
      <c r="AK4821">
        <v>0.16537069800000001</v>
      </c>
      <c r="AL4821">
        <v>0.18605402600000001</v>
      </c>
      <c r="AM4821">
        <v>0.27257366799999999</v>
      </c>
      <c r="AN4821">
        <v>0.37984734799999997</v>
      </c>
      <c r="AO4821">
        <v>0.13030881699999999</v>
      </c>
      <c r="AP4821">
        <v>4.5019315999999997E-2</v>
      </c>
      <c r="AQ4821">
        <v>2.1010502E-2</v>
      </c>
      <c r="AR4821">
        <v>0.29363631699999998</v>
      </c>
      <c r="AS4821">
        <v>3.3469400000000002E-4</v>
      </c>
      <c r="AT4821">
        <v>7.1612828000000003E-2</v>
      </c>
      <c r="AU4821">
        <v>0.30070358000000003</v>
      </c>
      <c r="AV4821">
        <v>5.8546923000000001E-2</v>
      </c>
      <c r="AW4821">
        <v>8.3718242999999998E-2</v>
      </c>
      <c r="AX4821">
        <v>9.2737070000000008E-3</v>
      </c>
      <c r="AY4821">
        <v>1.4321099999999999E-4</v>
      </c>
      <c r="AZ4821">
        <v>1.23025E-4</v>
      </c>
      <c r="BA4821">
        <v>0.31062284499999998</v>
      </c>
      <c r="BB4821">
        <v>2.2038414999999999E-2</v>
      </c>
      <c r="BC4821">
        <v>856625</v>
      </c>
      <c r="BD4821" t="s">
        <v>19187</v>
      </c>
      <c r="BE4821" t="s">
        <v>19190</v>
      </c>
      <c r="BF4821" t="s">
        <v>19189</v>
      </c>
      <c r="BG4821">
        <v>1.6568196509999999</v>
      </c>
      <c r="BH4821">
        <v>0.50776660799999995</v>
      </c>
    </row>
    <row r="4822" spans="1:60" x14ac:dyDescent="0.25">
      <c r="A4822">
        <v>856640</v>
      </c>
      <c r="B4822" t="s">
        <v>19191</v>
      </c>
      <c r="C4822" t="s">
        <v>19192</v>
      </c>
      <c r="D4822" t="s">
        <v>19193</v>
      </c>
      <c r="E4822">
        <v>0.24314928899999999</v>
      </c>
      <c r="F4822">
        <v>0.42527089200000001</v>
      </c>
      <c r="G4822">
        <v>-3.1757446000000002E-2</v>
      </c>
      <c r="H4822">
        <v>-0.39437079200000003</v>
      </c>
      <c r="I4822">
        <v>-0.124192988</v>
      </c>
      <c r="J4822">
        <v>-0.563306847</v>
      </c>
      <c r="K4822">
        <v>-0.18523070799999999</v>
      </c>
      <c r="L4822" t="s">
        <v>9970</v>
      </c>
      <c r="M4822">
        <v>0.14016867299999999</v>
      </c>
      <c r="N4822">
        <v>-6.7005258999999998E-2</v>
      </c>
      <c r="O4822">
        <v>-0.15455433399999999</v>
      </c>
      <c r="P4822">
        <v>-0.113349596</v>
      </c>
      <c r="Q4822">
        <v>-0.232420181</v>
      </c>
      <c r="R4822">
        <v>-0.20844167699999999</v>
      </c>
      <c r="S4822">
        <v>-0.28409177499999999</v>
      </c>
      <c r="T4822">
        <v>-7.4599599999999996E-4</v>
      </c>
      <c r="U4822">
        <v>4.1560199999999999E-3</v>
      </c>
      <c r="V4822">
        <v>0.111107974</v>
      </c>
      <c r="W4822">
        <v>-0.118895628</v>
      </c>
      <c r="X4822">
        <v>0.38517353799999998</v>
      </c>
      <c r="Y4822">
        <v>-3.0971274999999999E-2</v>
      </c>
      <c r="Z4822">
        <v>-0.24248552400000001</v>
      </c>
      <c r="AA4822">
        <v>-7.6800067E-2</v>
      </c>
      <c r="AB4822">
        <v>-6.7196120999999998E-2</v>
      </c>
      <c r="AC4822">
        <v>0.108006504</v>
      </c>
      <c r="AD4822">
        <v>0.21141628800000001</v>
      </c>
      <c r="AE4822">
        <v>0.268020015</v>
      </c>
      <c r="AF4822">
        <v>-0.53044950899999999</v>
      </c>
      <c r="AG4822">
        <v>-0.21160411300000001</v>
      </c>
      <c r="AH4822">
        <v>0.66393169200000002</v>
      </c>
      <c r="AI4822">
        <v>0.83608737700000002</v>
      </c>
      <c r="AJ4822">
        <v>0.63150783399999999</v>
      </c>
      <c r="AK4822">
        <v>0.72577739399999996</v>
      </c>
      <c r="AL4822">
        <v>0.46727312599999998</v>
      </c>
      <c r="AM4822">
        <v>0.51561608400000003</v>
      </c>
      <c r="AN4822">
        <v>0.370844016</v>
      </c>
      <c r="AO4822">
        <v>0.998164151</v>
      </c>
      <c r="AP4822">
        <v>0.98977253099999996</v>
      </c>
      <c r="AQ4822">
        <v>0.73102115700000003</v>
      </c>
      <c r="AR4822">
        <v>0.71285049</v>
      </c>
      <c r="AS4822">
        <v>0.216296924</v>
      </c>
      <c r="AT4822">
        <v>0.92387902399999999</v>
      </c>
      <c r="AU4822">
        <v>0.44763497299999999</v>
      </c>
      <c r="AV4822">
        <v>0.81247832799999997</v>
      </c>
      <c r="AW4822">
        <v>0.83562608000000005</v>
      </c>
      <c r="AX4822">
        <v>0.73829375699999999</v>
      </c>
      <c r="AY4822">
        <v>0.50950337300000004</v>
      </c>
      <c r="AZ4822">
        <v>0.39964733400000002</v>
      </c>
      <c r="BA4822">
        <v>7.6029113999999995E-2</v>
      </c>
      <c r="BB4822">
        <v>0.50911847300000002</v>
      </c>
      <c r="BC4822">
        <v>856640</v>
      </c>
      <c r="BD4822" t="s">
        <v>19191</v>
      </c>
      <c r="BE4822" t="s">
        <v>19194</v>
      </c>
      <c r="BF4822" t="s">
        <v>19193</v>
      </c>
      <c r="BG4822">
        <v>0.293181144</v>
      </c>
      <c r="BH4822">
        <v>1.119020068</v>
      </c>
    </row>
    <row r="4823" spans="1:60" x14ac:dyDescent="0.25">
      <c r="A4823">
        <v>856642</v>
      </c>
      <c r="B4823" t="s">
        <v>19195</v>
      </c>
      <c r="C4823" t="s">
        <v>19196</v>
      </c>
      <c r="D4823" t="s">
        <v>19197</v>
      </c>
      <c r="E4823">
        <v>-0.27387337699999997</v>
      </c>
      <c r="F4823">
        <v>-0.76658236899999999</v>
      </c>
      <c r="G4823">
        <v>-0.39575013199999998</v>
      </c>
      <c r="H4823">
        <v>0.43082862</v>
      </c>
      <c r="I4823">
        <v>-1.6544791E-2</v>
      </c>
      <c r="J4823">
        <v>0.79928125400000005</v>
      </c>
      <c r="K4823">
        <v>0.22152913900000001</v>
      </c>
      <c r="L4823" t="s">
        <v>9970</v>
      </c>
      <c r="M4823">
        <v>-0.73283993000000003</v>
      </c>
      <c r="N4823">
        <v>7.1745999999999997E-3</v>
      </c>
      <c r="O4823">
        <v>-2.8628020000000001E-2</v>
      </c>
      <c r="P4823">
        <v>0.16209728400000001</v>
      </c>
      <c r="Q4823">
        <v>0.128967674</v>
      </c>
      <c r="R4823">
        <v>9.9291426000000002E-2</v>
      </c>
      <c r="S4823">
        <v>0.18195270699999999</v>
      </c>
      <c r="T4823">
        <v>-0.61532735299999997</v>
      </c>
      <c r="U4823">
        <v>-0.206702474</v>
      </c>
      <c r="V4823">
        <v>-8.8355261000000004E-2</v>
      </c>
      <c r="W4823">
        <v>0.20652480600000001</v>
      </c>
      <c r="X4823">
        <v>-0.43964294199999998</v>
      </c>
      <c r="Y4823">
        <v>-4.6112760000000001E-3</v>
      </c>
      <c r="Z4823">
        <v>0.20874558800000001</v>
      </c>
      <c r="AA4823">
        <v>4.4865609000000001E-2</v>
      </c>
      <c r="AB4823">
        <v>-1.6904800000000001E-4</v>
      </c>
      <c r="AC4823">
        <v>-0.31611401300000003</v>
      </c>
      <c r="AD4823">
        <v>-0.61605264599999998</v>
      </c>
      <c r="AE4823">
        <v>-0.45476825999999998</v>
      </c>
      <c r="AF4823">
        <v>0.83308339899999995</v>
      </c>
      <c r="AG4823">
        <v>0.20183520399999999</v>
      </c>
      <c r="AH4823">
        <v>6.7032089999999999E-3</v>
      </c>
      <c r="AI4823">
        <v>0.98234497099999996</v>
      </c>
      <c r="AJ4823">
        <v>0.92962516100000003</v>
      </c>
      <c r="AK4823">
        <v>0.61473781100000002</v>
      </c>
      <c r="AL4823">
        <v>0.68955261300000004</v>
      </c>
      <c r="AM4823">
        <v>0.75883363299999995</v>
      </c>
      <c r="AN4823">
        <v>0.57141186200000005</v>
      </c>
      <c r="AO4823">
        <v>3.3190904E-2</v>
      </c>
      <c r="AP4823">
        <v>0.51920482300000004</v>
      </c>
      <c r="AQ4823">
        <v>0.784810652</v>
      </c>
      <c r="AR4823">
        <v>0.51957203900000004</v>
      </c>
      <c r="AS4823">
        <v>0.15268836499999999</v>
      </c>
      <c r="AT4823">
        <v>0.98865225899999998</v>
      </c>
      <c r="AU4823">
        <v>0.51499009399999995</v>
      </c>
      <c r="AV4823">
        <v>0.88988433600000005</v>
      </c>
      <c r="AW4823">
        <v>0.99958398400000004</v>
      </c>
      <c r="AX4823">
        <v>0.31682661200000001</v>
      </c>
      <c r="AY4823">
        <v>3.2925582000000002E-2</v>
      </c>
      <c r="AZ4823">
        <v>0.13744077199999999</v>
      </c>
      <c r="BA4823">
        <v>7.6549599999999995E-4</v>
      </c>
      <c r="BB4823">
        <v>0.52930531700000005</v>
      </c>
      <c r="BC4823">
        <v>856642</v>
      </c>
      <c r="BD4823" t="s">
        <v>19195</v>
      </c>
      <c r="BE4823" t="s">
        <v>19198</v>
      </c>
      <c r="BF4823" t="s">
        <v>19197</v>
      </c>
      <c r="BG4823">
        <v>0.27629374299999998</v>
      </c>
      <c r="BH4823">
        <v>3.1160570220000001</v>
      </c>
    </row>
    <row r="4824" spans="1:60" x14ac:dyDescent="0.25">
      <c r="A4824">
        <v>856647</v>
      </c>
      <c r="B4824" t="s">
        <v>19199</v>
      </c>
      <c r="C4824" t="s">
        <v>19200</v>
      </c>
      <c r="D4824" t="s">
        <v>19201</v>
      </c>
      <c r="E4824">
        <v>-0.17933327099999999</v>
      </c>
      <c r="F4824">
        <v>-4.2944831000000003E-2</v>
      </c>
      <c r="G4824">
        <v>-5.5507349999999997E-2</v>
      </c>
      <c r="H4824">
        <v>0.18542636900000001</v>
      </c>
      <c r="I4824">
        <v>0.80789108799999998</v>
      </c>
      <c r="J4824">
        <v>0.832315896</v>
      </c>
      <c r="K4824">
        <v>0.24876878999999999</v>
      </c>
      <c r="L4824" t="s">
        <v>9970</v>
      </c>
      <c r="M4824">
        <v>-0.22262570800000001</v>
      </c>
      <c r="N4824">
        <v>-0.64119092300000002</v>
      </c>
      <c r="O4824">
        <v>-0.39088171100000002</v>
      </c>
      <c r="P4824">
        <v>-0.31825606200000001</v>
      </c>
      <c r="Q4824">
        <v>-0.244667141</v>
      </c>
      <c r="R4824">
        <v>-0.48679943599999997</v>
      </c>
      <c r="S4824">
        <v>-0.42978078199999997</v>
      </c>
      <c r="T4824">
        <v>-0.753149085</v>
      </c>
      <c r="U4824">
        <v>-0.58372447400000005</v>
      </c>
      <c r="V4824">
        <v>-0.478885014</v>
      </c>
      <c r="W4824">
        <v>-0.37960220700000002</v>
      </c>
      <c r="X4824">
        <v>-0.60689037000000001</v>
      </c>
      <c r="Y4824">
        <v>-0.478657002</v>
      </c>
      <c r="Z4824">
        <v>-0.319052583</v>
      </c>
      <c r="AA4824">
        <v>-0.37935679900000002</v>
      </c>
      <c r="AB4824">
        <v>-0.51664980900000002</v>
      </c>
      <c r="AC4824">
        <v>-0.600257865</v>
      </c>
      <c r="AD4824">
        <v>-0.47188712399999999</v>
      </c>
      <c r="AE4824">
        <v>-0.42774231899999998</v>
      </c>
      <c r="AF4824">
        <v>0.542920289</v>
      </c>
      <c r="AG4824">
        <v>0.67376860900000002</v>
      </c>
      <c r="AH4824">
        <v>0.48675957199999997</v>
      </c>
      <c r="AI4824">
        <v>2.4638072E-2</v>
      </c>
      <c r="AJ4824">
        <v>0.20898354999999999</v>
      </c>
      <c r="AK4824">
        <v>0.31337732800000001</v>
      </c>
      <c r="AL4824">
        <v>0.443431301</v>
      </c>
      <c r="AM4824">
        <v>0.108498251</v>
      </c>
      <c r="AN4824">
        <v>0.163189053</v>
      </c>
      <c r="AO4824">
        <v>4.6867130000000003E-3</v>
      </c>
      <c r="AP4824">
        <v>4.6301536999999997E-2</v>
      </c>
      <c r="AQ4824">
        <v>0.115234243</v>
      </c>
      <c r="AR4824">
        <v>0.22358214300000001</v>
      </c>
      <c r="AS4824">
        <v>3.6390843999999999E-2</v>
      </c>
      <c r="AT4824">
        <v>0.115432294</v>
      </c>
      <c r="AU4824">
        <v>0.312100031</v>
      </c>
      <c r="AV4824">
        <v>0.22390639000000001</v>
      </c>
      <c r="AW4824">
        <v>8.5459193000000003E-2</v>
      </c>
      <c r="AX4824">
        <v>3.9056515999999999E-2</v>
      </c>
      <c r="AY4824">
        <v>0.12141521199999999</v>
      </c>
      <c r="AZ4824">
        <v>0.16541498800000001</v>
      </c>
      <c r="BA4824">
        <v>6.8142612000000005E-2</v>
      </c>
      <c r="BB4824">
        <v>1.6291215000000001E-2</v>
      </c>
      <c r="BC4824">
        <v>856647</v>
      </c>
      <c r="BD4824" t="s">
        <v>19199</v>
      </c>
      <c r="BE4824" t="s">
        <v>19202</v>
      </c>
      <c r="BF4824" t="s">
        <v>19201</v>
      </c>
      <c r="BG4824">
        <v>1.7880465270000001</v>
      </c>
      <c r="BH4824">
        <v>1.1665812250000001</v>
      </c>
    </row>
    <row r="4825" spans="1:60" x14ac:dyDescent="0.25">
      <c r="A4825">
        <v>856649</v>
      </c>
      <c r="B4825" t="s">
        <v>19203</v>
      </c>
      <c r="C4825" t="s">
        <v>19204</v>
      </c>
      <c r="D4825" t="s">
        <v>19205</v>
      </c>
      <c r="E4825">
        <v>-0.212378442</v>
      </c>
      <c r="F4825">
        <v>-1.7674909999999999E-3</v>
      </c>
      <c r="G4825">
        <v>5.7223224000000003E-2</v>
      </c>
      <c r="H4825">
        <v>0.20030853900000001</v>
      </c>
      <c r="I4825">
        <v>0.77681728299999997</v>
      </c>
      <c r="J4825">
        <v>0.748389372</v>
      </c>
      <c r="K4825">
        <v>7.0372008999999999E-2</v>
      </c>
      <c r="L4825" t="s">
        <v>9970</v>
      </c>
      <c r="M4825">
        <v>-0.148908929</v>
      </c>
      <c r="N4825">
        <v>-0.583667088</v>
      </c>
      <c r="O4825">
        <v>-0.35566000199999998</v>
      </c>
      <c r="P4825">
        <v>-0.352633113</v>
      </c>
      <c r="Q4825">
        <v>-0.23035746000000001</v>
      </c>
      <c r="R4825">
        <v>-0.42571178100000001</v>
      </c>
      <c r="S4825">
        <v>-0.333160713</v>
      </c>
      <c r="T4825">
        <v>-0.50037626999999996</v>
      </c>
      <c r="U4825">
        <v>-0.50198815900000004</v>
      </c>
      <c r="V4825">
        <v>-0.40253865500000002</v>
      </c>
      <c r="W4825">
        <v>-0.41874295900000003</v>
      </c>
      <c r="X4825">
        <v>-0.50352970200000002</v>
      </c>
      <c r="Y4825">
        <v>-0.420241064</v>
      </c>
      <c r="Z4825">
        <v>-0.29042670399999998</v>
      </c>
      <c r="AA4825">
        <v>-0.31356399299999999</v>
      </c>
      <c r="AB4825">
        <v>-0.45599347099999998</v>
      </c>
      <c r="AC4825">
        <v>-0.49915759700000001</v>
      </c>
      <c r="AD4825">
        <v>-0.295360856</v>
      </c>
      <c r="AE4825">
        <v>-0.35440845999999998</v>
      </c>
      <c r="AF4825">
        <v>0.43795609800000002</v>
      </c>
      <c r="AG4825">
        <v>0.54849269</v>
      </c>
      <c r="AH4825">
        <v>0.64416480799999998</v>
      </c>
      <c r="AI4825">
        <v>4.6328221000000003E-2</v>
      </c>
      <c r="AJ4825">
        <v>0.25654437600000002</v>
      </c>
      <c r="AK4825">
        <v>0.26090245899999998</v>
      </c>
      <c r="AL4825">
        <v>0.471346443</v>
      </c>
      <c r="AM4825">
        <v>0.16765124300000001</v>
      </c>
      <c r="AN4825">
        <v>0.28995688600000002</v>
      </c>
      <c r="AO4825">
        <v>9.7561923999999994E-2</v>
      </c>
      <c r="AP4825">
        <v>9.6314718999999993E-2</v>
      </c>
      <c r="AQ4825">
        <v>0.19452191899999999</v>
      </c>
      <c r="AR4825">
        <v>0.17547051799999999</v>
      </c>
      <c r="AS4825">
        <v>9.5131998999999995E-2</v>
      </c>
      <c r="AT4825">
        <v>0.17377068000000001</v>
      </c>
      <c r="AU4825">
        <v>0.359797384</v>
      </c>
      <c r="AV4825">
        <v>0.32095998599999997</v>
      </c>
      <c r="AW4825">
        <v>0.136250655</v>
      </c>
      <c r="AX4825">
        <v>9.8512031E-2</v>
      </c>
      <c r="AY4825">
        <v>0.35131532300000001</v>
      </c>
      <c r="AZ4825">
        <v>0.25834115099999999</v>
      </c>
      <c r="BA4825">
        <v>0.15445297499999999</v>
      </c>
      <c r="BB4825">
        <v>6.4808293000000003E-2</v>
      </c>
      <c r="BC4825">
        <v>856649</v>
      </c>
      <c r="BD4825" t="s">
        <v>19203</v>
      </c>
      <c r="BE4825" t="s">
        <v>19206</v>
      </c>
      <c r="BF4825" t="s">
        <v>19205</v>
      </c>
      <c r="BG4825">
        <v>1.1883694140000001</v>
      </c>
      <c r="BH4825">
        <v>0.81120372200000002</v>
      </c>
    </row>
    <row r="4826" spans="1:60" x14ac:dyDescent="0.25">
      <c r="A4826">
        <v>856652</v>
      </c>
      <c r="B4826" t="s">
        <v>19207</v>
      </c>
      <c r="C4826" t="s">
        <v>19208</v>
      </c>
      <c r="D4826" t="s">
        <v>19209</v>
      </c>
      <c r="E4826">
        <v>-0.66174423900000001</v>
      </c>
      <c r="F4826">
        <v>-0.65815676199999995</v>
      </c>
      <c r="G4826">
        <v>-0.488063996</v>
      </c>
      <c r="H4826">
        <v>0.22054360000000001</v>
      </c>
      <c r="I4826">
        <v>0.25234537600000001</v>
      </c>
      <c r="J4826">
        <v>0.91871809199999999</v>
      </c>
      <c r="K4826">
        <v>0.225061398</v>
      </c>
      <c r="L4826" t="s">
        <v>9970</v>
      </c>
      <c r="M4826">
        <v>-0.54075727699999998</v>
      </c>
      <c r="N4826">
        <v>5.6434164000000002E-2</v>
      </c>
      <c r="O4826">
        <v>0.23263969200000001</v>
      </c>
      <c r="P4826">
        <v>0.41372203800000001</v>
      </c>
      <c r="Q4826">
        <v>0.39420622100000002</v>
      </c>
      <c r="R4826">
        <v>0.243508155</v>
      </c>
      <c r="S4826">
        <v>0.294221805</v>
      </c>
      <c r="T4826">
        <v>-0.52813381999999998</v>
      </c>
      <c r="U4826">
        <v>-3.2136994000000002E-2</v>
      </c>
      <c r="V4826">
        <v>0.21314555199999999</v>
      </c>
      <c r="W4826">
        <v>0.37765892499999998</v>
      </c>
      <c r="X4826">
        <v>-0.12025712099999999</v>
      </c>
      <c r="Y4826">
        <v>0.23511380300000001</v>
      </c>
      <c r="Z4826">
        <v>0.41364577800000002</v>
      </c>
      <c r="AA4826">
        <v>0.34089805000000001</v>
      </c>
      <c r="AB4826">
        <v>0.19772373300000001</v>
      </c>
      <c r="AC4826">
        <v>-3.2216988000000002E-2</v>
      </c>
      <c r="AD4826">
        <v>-0.227071154</v>
      </c>
      <c r="AE4826">
        <v>-1.2778843E-2</v>
      </c>
      <c r="AF4826">
        <v>0.96970180399999995</v>
      </c>
      <c r="AG4826">
        <v>3.8561442000000001E-2</v>
      </c>
      <c r="AH4826">
        <v>6.9468142999999996E-2</v>
      </c>
      <c r="AI4826">
        <v>0.86170710800000005</v>
      </c>
      <c r="AJ4826">
        <v>0.46684061999999998</v>
      </c>
      <c r="AK4826">
        <v>0.18124327200000001</v>
      </c>
      <c r="AL4826">
        <v>0.204794424</v>
      </c>
      <c r="AM4826">
        <v>0.44566213999999998</v>
      </c>
      <c r="AN4826">
        <v>0.353263879</v>
      </c>
      <c r="AO4826">
        <v>7.7559323999999999E-2</v>
      </c>
      <c r="AP4826">
        <v>0.92102167300000004</v>
      </c>
      <c r="AQ4826">
        <v>0.50596454000000002</v>
      </c>
      <c r="AR4826">
        <v>0.22615744199999999</v>
      </c>
      <c r="AS4826">
        <v>0.70968750300000005</v>
      </c>
      <c r="AT4826">
        <v>0.46197877700000001</v>
      </c>
      <c r="AU4826">
        <v>0.18133185199999999</v>
      </c>
      <c r="AV4826">
        <v>0.27820166600000001</v>
      </c>
      <c r="AW4826">
        <v>0.53790218599999995</v>
      </c>
      <c r="AX4826">
        <v>0.92082562700000004</v>
      </c>
      <c r="AY4826">
        <v>0.477869818</v>
      </c>
      <c r="AZ4826">
        <v>0.96855891299999997</v>
      </c>
      <c r="BA4826" s="1">
        <v>1.91E-7</v>
      </c>
      <c r="BB4826">
        <v>0.905290598</v>
      </c>
      <c r="BC4826">
        <v>856652</v>
      </c>
      <c r="BD4826" t="s">
        <v>19207</v>
      </c>
      <c r="BE4826" t="s">
        <v>19210</v>
      </c>
      <c r="BF4826" t="s">
        <v>19209</v>
      </c>
      <c r="BG4826">
        <v>4.3211989999999999E-2</v>
      </c>
      <c r="BH4826">
        <v>6.71872354</v>
      </c>
    </row>
    <row r="4827" spans="1:60" x14ac:dyDescent="0.25">
      <c r="A4827">
        <v>856654</v>
      </c>
      <c r="B4827" t="s">
        <v>19211</v>
      </c>
      <c r="C4827" t="s">
        <v>19212</v>
      </c>
      <c r="D4827" t="s">
        <v>19213</v>
      </c>
      <c r="E4827">
        <v>-0.36582210599999998</v>
      </c>
      <c r="F4827">
        <v>-0.76278348900000004</v>
      </c>
      <c r="G4827">
        <v>-0.44417242400000001</v>
      </c>
      <c r="H4827">
        <v>0.45575863500000002</v>
      </c>
      <c r="I4827">
        <v>0.13958406500000001</v>
      </c>
      <c r="J4827">
        <v>0.92952256499999997</v>
      </c>
      <c r="K4827">
        <v>0.15755255800000001</v>
      </c>
      <c r="L4827" t="s">
        <v>9970</v>
      </c>
      <c r="M4827">
        <v>-0.73835916000000001</v>
      </c>
      <c r="N4827">
        <v>-8.3733450000000008E-3</v>
      </c>
      <c r="O4827">
        <v>2.8828413000000001E-2</v>
      </c>
      <c r="P4827">
        <v>0.22013502900000001</v>
      </c>
      <c r="Q4827">
        <v>0.208368256</v>
      </c>
      <c r="R4827">
        <v>0.12679885699999999</v>
      </c>
      <c r="S4827">
        <v>0.175963025</v>
      </c>
      <c r="T4827">
        <v>-0.63088053399999999</v>
      </c>
      <c r="U4827">
        <v>-0.26068554799999999</v>
      </c>
      <c r="V4827">
        <v>-4.4027792000000003E-2</v>
      </c>
      <c r="W4827">
        <v>0.246925652</v>
      </c>
      <c r="X4827">
        <v>-0.426604174</v>
      </c>
      <c r="Y4827">
        <v>1.4783404999999999E-2</v>
      </c>
      <c r="Z4827">
        <v>0.27402604699999999</v>
      </c>
      <c r="AA4827">
        <v>9.0968381000000001E-2</v>
      </c>
      <c r="AB4827">
        <v>-3.3025480000000002E-3</v>
      </c>
      <c r="AC4827">
        <v>-0.28931985500000001</v>
      </c>
      <c r="AD4827">
        <v>-0.58212082499999995</v>
      </c>
      <c r="AE4827">
        <v>-0.36853507200000002</v>
      </c>
      <c r="AF4827">
        <v>0.91287382299999997</v>
      </c>
      <c r="AG4827">
        <v>0.24717341800000001</v>
      </c>
      <c r="AH4827">
        <v>6.1008099999999999E-3</v>
      </c>
      <c r="AI4827">
        <v>0.97939564800000001</v>
      </c>
      <c r="AJ4827">
        <v>0.92913363400000004</v>
      </c>
      <c r="AK4827">
        <v>0.49177286199999998</v>
      </c>
      <c r="AL4827">
        <v>0.51576736499999998</v>
      </c>
      <c r="AM4827">
        <v>0.69454925099999998</v>
      </c>
      <c r="AN4827">
        <v>0.58435247999999995</v>
      </c>
      <c r="AO4827">
        <v>2.782859E-2</v>
      </c>
      <c r="AP4827">
        <v>0.41315610899999999</v>
      </c>
      <c r="AQ4827">
        <v>0.89192990800000005</v>
      </c>
      <c r="AR4827">
        <v>0.43909953400000001</v>
      </c>
      <c r="AS4827">
        <v>0.16666610600000001</v>
      </c>
      <c r="AT4827">
        <v>0.96362956200000005</v>
      </c>
      <c r="AU4827">
        <v>0.38875416600000001</v>
      </c>
      <c r="AV4827">
        <v>0.778584253</v>
      </c>
      <c r="AW4827">
        <v>0.991872753</v>
      </c>
      <c r="AX4827">
        <v>0.36171481900000002</v>
      </c>
      <c r="AY4827">
        <v>4.7051286999999997E-2</v>
      </c>
      <c r="AZ4827">
        <v>0.238485218</v>
      </c>
      <c r="BA4827" s="1">
        <v>3.4100000000000002E-5</v>
      </c>
      <c r="BB4827">
        <v>0.43862557299999999</v>
      </c>
      <c r="BC4827">
        <v>856654</v>
      </c>
      <c r="BD4827" t="s">
        <v>19211</v>
      </c>
      <c r="BE4827" t="s">
        <v>19214</v>
      </c>
      <c r="BF4827" t="s">
        <v>19213</v>
      </c>
      <c r="BG4827">
        <v>0.357906051</v>
      </c>
      <c r="BH4827">
        <v>4.4671371899999999</v>
      </c>
    </row>
    <row r="4828" spans="1:60" x14ac:dyDescent="0.25">
      <c r="A4828">
        <v>856657</v>
      </c>
      <c r="B4828" t="s">
        <v>19215</v>
      </c>
      <c r="C4828" t="s">
        <v>19216</v>
      </c>
      <c r="D4828" t="s">
        <v>19217</v>
      </c>
      <c r="E4828">
        <v>-8.5937003999999997E-2</v>
      </c>
      <c r="F4828">
        <v>-0.45561875200000002</v>
      </c>
      <c r="G4828">
        <v>-0.16467974799999999</v>
      </c>
      <c r="H4828">
        <v>0.62681155600000005</v>
      </c>
      <c r="I4828">
        <v>0.423558769</v>
      </c>
      <c r="J4828">
        <v>0.905105567</v>
      </c>
      <c r="K4828">
        <v>9.6382481000000006E-2</v>
      </c>
      <c r="L4828" t="s">
        <v>9970</v>
      </c>
      <c r="M4828">
        <v>-0.69350173599999998</v>
      </c>
      <c r="N4828">
        <v>-0.35062714499999997</v>
      </c>
      <c r="O4828">
        <v>-0.27700084400000002</v>
      </c>
      <c r="P4828">
        <v>-8.5961681999999998E-2</v>
      </c>
      <c r="Q4828">
        <v>-0.124286863</v>
      </c>
      <c r="R4828">
        <v>-0.199999972</v>
      </c>
      <c r="S4828">
        <v>-0.189061006</v>
      </c>
      <c r="T4828">
        <v>-0.70997201200000004</v>
      </c>
      <c r="U4828">
        <v>-0.56302750300000004</v>
      </c>
      <c r="V4828">
        <v>-0.31099030900000002</v>
      </c>
      <c r="W4828">
        <v>-6.0618766999999997E-2</v>
      </c>
      <c r="X4828">
        <v>-0.61241143399999998</v>
      </c>
      <c r="Y4828">
        <v>-0.29730463400000001</v>
      </c>
      <c r="Z4828">
        <v>-7.0190964999999994E-2</v>
      </c>
      <c r="AA4828">
        <v>-0.220828786</v>
      </c>
      <c r="AB4828">
        <v>-0.332386721</v>
      </c>
      <c r="AC4828">
        <v>-0.49708991699999999</v>
      </c>
      <c r="AD4828">
        <v>-0.694157158</v>
      </c>
      <c r="AE4828">
        <v>-0.50450795500000001</v>
      </c>
      <c r="AF4828">
        <v>0.72783022799999997</v>
      </c>
      <c r="AG4828">
        <v>0.52671818999999998</v>
      </c>
      <c r="AH4828">
        <v>1.2378373E-2</v>
      </c>
      <c r="AI4828">
        <v>0.26381416299999999</v>
      </c>
      <c r="AJ4828">
        <v>0.38341567199999999</v>
      </c>
      <c r="AK4828">
        <v>0.79052413099999996</v>
      </c>
      <c r="AL4828">
        <v>0.70035049000000005</v>
      </c>
      <c r="AM4828">
        <v>0.53313541799999997</v>
      </c>
      <c r="AN4828">
        <v>0.55620546599999998</v>
      </c>
      <c r="AO4828">
        <v>9.6859570000000002E-3</v>
      </c>
      <c r="AP4828">
        <v>5.6645754999999999E-2</v>
      </c>
      <c r="AQ4828">
        <v>0.32516155600000002</v>
      </c>
      <c r="AR4828">
        <v>0.85154949499999999</v>
      </c>
      <c r="AS4828">
        <v>3.4273063999999999E-2</v>
      </c>
      <c r="AT4828">
        <v>0.34800338400000003</v>
      </c>
      <c r="AU4828">
        <v>0.82839410700000005</v>
      </c>
      <c r="AV4828">
        <v>0.490374119</v>
      </c>
      <c r="AW4828">
        <v>0.29114800499999999</v>
      </c>
      <c r="AX4828">
        <v>0.100138186</v>
      </c>
      <c r="AY4828">
        <v>1.2261704999999999E-2</v>
      </c>
      <c r="AZ4828">
        <v>9.4386535999999993E-2</v>
      </c>
      <c r="BA4828">
        <v>7.2876989999999999E-3</v>
      </c>
      <c r="BB4828">
        <v>7.8505063E-2</v>
      </c>
      <c r="BC4828">
        <v>856657</v>
      </c>
      <c r="BD4828" t="s">
        <v>19215</v>
      </c>
      <c r="BE4828" t="s">
        <v>19218</v>
      </c>
      <c r="BF4828" t="s">
        <v>19217</v>
      </c>
      <c r="BG4828">
        <v>1.1051023360000001</v>
      </c>
      <c r="BH4828">
        <v>2.1374095780000002</v>
      </c>
    </row>
    <row r="4829" spans="1:60" x14ac:dyDescent="0.25">
      <c r="A4829">
        <v>856658</v>
      </c>
      <c r="B4829" t="s">
        <v>19219</v>
      </c>
      <c r="C4829" t="s">
        <v>19220</v>
      </c>
      <c r="D4829" t="s">
        <v>19221</v>
      </c>
      <c r="E4829">
        <v>-0.335941249</v>
      </c>
      <c r="F4829">
        <v>-0.62074943000000005</v>
      </c>
      <c r="G4829">
        <v>-0.30673836900000001</v>
      </c>
      <c r="H4829">
        <v>0.48236859999999998</v>
      </c>
      <c r="I4829">
        <v>0.32997609300000003</v>
      </c>
      <c r="J4829">
        <v>0.96839748999999997</v>
      </c>
      <c r="K4829">
        <v>0.142000034</v>
      </c>
      <c r="L4829" t="s">
        <v>9970</v>
      </c>
      <c r="M4829">
        <v>-0.69403572800000002</v>
      </c>
      <c r="N4829">
        <v>-0.181279095</v>
      </c>
      <c r="O4829">
        <v>-0.105432844</v>
      </c>
      <c r="P4829">
        <v>6.6076266999999994E-2</v>
      </c>
      <c r="Q4829">
        <v>7.7368014999999998E-2</v>
      </c>
      <c r="R4829">
        <v>-3.4950500000000002E-2</v>
      </c>
      <c r="S4829">
        <v>3.7445554999999998E-2</v>
      </c>
      <c r="T4829">
        <v>-0.662334227</v>
      </c>
      <c r="U4829">
        <v>-0.34788422800000002</v>
      </c>
      <c r="V4829">
        <v>-0.12003860500000001</v>
      </c>
      <c r="W4829">
        <v>7.3856301999999999E-2</v>
      </c>
      <c r="X4829">
        <v>-0.46635339100000001</v>
      </c>
      <c r="Y4829">
        <v>-8.9435662999999999E-2</v>
      </c>
      <c r="Z4829">
        <v>0.121935378</v>
      </c>
      <c r="AA4829">
        <v>-1.3086044999999999E-2</v>
      </c>
      <c r="AB4829">
        <v>-0.13806501500000001</v>
      </c>
      <c r="AC4829">
        <v>-0.34723509400000002</v>
      </c>
      <c r="AD4829">
        <v>-0.556555197</v>
      </c>
      <c r="AE4829">
        <v>-0.389845675</v>
      </c>
      <c r="AF4829">
        <v>0.85819301100000001</v>
      </c>
      <c r="AG4829">
        <v>0.31752570499999999</v>
      </c>
      <c r="AH4829">
        <v>1.2283258E-2</v>
      </c>
      <c r="AI4829">
        <v>0.57286144999999999</v>
      </c>
      <c r="AJ4829">
        <v>0.74434371700000002</v>
      </c>
      <c r="AK4829">
        <v>0.83833334500000001</v>
      </c>
      <c r="AL4829">
        <v>0.81111356899999998</v>
      </c>
      <c r="AM4829">
        <v>0.91412893699999997</v>
      </c>
      <c r="AN4829">
        <v>0.90802089500000005</v>
      </c>
      <c r="AO4829">
        <v>1.8937065999999999E-2</v>
      </c>
      <c r="AP4829">
        <v>0.26782589200000001</v>
      </c>
      <c r="AQ4829">
        <v>0.71019487299999995</v>
      </c>
      <c r="AR4829">
        <v>0.81955969399999995</v>
      </c>
      <c r="AS4829">
        <v>0.126454124</v>
      </c>
      <c r="AT4829">
        <v>0.78223490500000004</v>
      </c>
      <c r="AU4829">
        <v>0.70579440199999999</v>
      </c>
      <c r="AV4829">
        <v>0.96780341199999997</v>
      </c>
      <c r="AW4829">
        <v>0.66871937400000003</v>
      </c>
      <c r="AX4829">
        <v>0.26878042299999999</v>
      </c>
      <c r="AY4829">
        <v>6.0186341999999997E-2</v>
      </c>
      <c r="AZ4829">
        <v>0.2102996</v>
      </c>
      <c r="BA4829">
        <v>3.5418800000000002E-4</v>
      </c>
      <c r="BB4829">
        <v>0.31455105900000002</v>
      </c>
      <c r="BC4829">
        <v>856658</v>
      </c>
      <c r="BD4829" t="s">
        <v>19219</v>
      </c>
      <c r="BE4829" t="s">
        <v>19222</v>
      </c>
      <c r="BF4829" t="s">
        <v>19221</v>
      </c>
      <c r="BG4829">
        <v>0.50230884799999997</v>
      </c>
      <c r="BH4829">
        <v>3.4507660210000002</v>
      </c>
    </row>
    <row r="4830" spans="1:60" x14ac:dyDescent="0.25">
      <c r="A4830">
        <v>856659</v>
      </c>
      <c r="B4830" t="s">
        <v>19223</v>
      </c>
      <c r="C4830" t="s">
        <v>19224</v>
      </c>
      <c r="D4830" t="s">
        <v>19225</v>
      </c>
      <c r="E4830">
        <v>-0.668068828</v>
      </c>
      <c r="F4830">
        <v>-0.74043678499999999</v>
      </c>
      <c r="G4830">
        <v>-0.44312157200000002</v>
      </c>
      <c r="H4830">
        <v>0.25851363199999999</v>
      </c>
      <c r="I4830">
        <v>0.13739006500000001</v>
      </c>
      <c r="J4830">
        <v>0.891332385</v>
      </c>
      <c r="K4830">
        <v>0.340527146</v>
      </c>
      <c r="L4830" t="s">
        <v>9970</v>
      </c>
      <c r="M4830">
        <v>-0.49546890399999999</v>
      </c>
      <c r="N4830">
        <v>0.19610634199999999</v>
      </c>
      <c r="O4830">
        <v>0.35967663599999999</v>
      </c>
      <c r="P4830">
        <v>0.51174660000000005</v>
      </c>
      <c r="Q4830">
        <v>0.51014267700000004</v>
      </c>
      <c r="R4830">
        <v>0.378493729</v>
      </c>
      <c r="S4830">
        <v>0.43764992800000002</v>
      </c>
      <c r="T4830">
        <v>-0.42538288200000002</v>
      </c>
      <c r="U4830">
        <v>0.10807312099999999</v>
      </c>
      <c r="V4830">
        <v>0.26172641499999999</v>
      </c>
      <c r="W4830">
        <v>0.49054930899999999</v>
      </c>
      <c r="X4830">
        <v>-0.12485219</v>
      </c>
      <c r="Y4830">
        <v>0.34228973499999998</v>
      </c>
      <c r="Z4830">
        <v>0.53077543299999996</v>
      </c>
      <c r="AA4830">
        <v>0.416081384</v>
      </c>
      <c r="AB4830">
        <v>0.30924211200000001</v>
      </c>
      <c r="AC4830">
        <v>6.8658616000000006E-2</v>
      </c>
      <c r="AD4830">
        <v>-0.21645020200000001</v>
      </c>
      <c r="AE4830">
        <v>-8.3807499999999993E-3</v>
      </c>
      <c r="AF4830">
        <v>0.98746093099999999</v>
      </c>
      <c r="AG4830">
        <v>-2.68118E-2</v>
      </c>
      <c r="AH4830">
        <v>0.101425538</v>
      </c>
      <c r="AI4830">
        <v>0.54130011899999997</v>
      </c>
      <c r="AJ4830">
        <v>0.25082729100000001</v>
      </c>
      <c r="AK4830">
        <v>8.8992275999999995E-2</v>
      </c>
      <c r="AL4830">
        <v>9.0169098000000003E-2</v>
      </c>
      <c r="AM4830">
        <v>0.22504896599999999</v>
      </c>
      <c r="AN4830">
        <v>0.15477464799999999</v>
      </c>
      <c r="AO4830">
        <v>0.16801524700000001</v>
      </c>
      <c r="AP4830">
        <v>0.73813733800000003</v>
      </c>
      <c r="AQ4830">
        <v>0.41122532699999997</v>
      </c>
      <c r="AR4830">
        <v>0.10540005700000001</v>
      </c>
      <c r="AS4830">
        <v>0.699043619</v>
      </c>
      <c r="AT4830">
        <v>0.27611669</v>
      </c>
      <c r="AU4830">
        <v>7.5815414999999997E-2</v>
      </c>
      <c r="AV4830">
        <v>0.17851609700000001</v>
      </c>
      <c r="AW4830">
        <v>0.32803255999999997</v>
      </c>
      <c r="AX4830">
        <v>0.83209294099999997</v>
      </c>
      <c r="AY4830">
        <v>0.49923218800000002</v>
      </c>
      <c r="AZ4830">
        <v>0.97937742900000002</v>
      </c>
      <c r="BA4830" s="1">
        <v>2.3899999999999998E-9</v>
      </c>
      <c r="BB4830">
        <v>0.93408103799999997</v>
      </c>
      <c r="BC4830">
        <v>856659</v>
      </c>
      <c r="BD4830" t="s">
        <v>19223</v>
      </c>
      <c r="BE4830" t="s">
        <v>19226</v>
      </c>
      <c r="BF4830" t="s">
        <v>19225</v>
      </c>
      <c r="BG4830">
        <v>2.9615444000000001E-2</v>
      </c>
      <c r="BH4830">
        <v>8.6215207510000003</v>
      </c>
    </row>
    <row r="4831" spans="1:60" x14ac:dyDescent="0.25">
      <c r="A4831">
        <v>856664</v>
      </c>
      <c r="B4831" t="s">
        <v>19227</v>
      </c>
      <c r="C4831" t="s">
        <v>19228</v>
      </c>
      <c r="D4831" t="s">
        <v>19229</v>
      </c>
      <c r="E4831">
        <v>-0.13055396499999999</v>
      </c>
      <c r="F4831">
        <v>-0.54975664099999999</v>
      </c>
      <c r="G4831">
        <v>0.17689753699999999</v>
      </c>
      <c r="H4831">
        <v>0.73016197699999996</v>
      </c>
      <c r="I4831">
        <v>6.8373733000000006E-2</v>
      </c>
      <c r="J4831">
        <v>0.67649649999999995</v>
      </c>
      <c r="K4831">
        <v>0.41403450200000003</v>
      </c>
      <c r="L4831" t="s">
        <v>9970</v>
      </c>
      <c r="M4831">
        <v>-0.44050465900000002</v>
      </c>
      <c r="N4831">
        <v>0.12443188099999999</v>
      </c>
      <c r="O4831">
        <v>0.20791911299999999</v>
      </c>
      <c r="P4831">
        <v>0.25164974499999998</v>
      </c>
      <c r="Q4831">
        <v>0.28726721</v>
      </c>
      <c r="R4831">
        <v>0.26632718399999999</v>
      </c>
      <c r="S4831">
        <v>0.320947437</v>
      </c>
      <c r="T4831">
        <v>-0.12900436700000001</v>
      </c>
      <c r="U4831">
        <v>-2.6856369000000001E-2</v>
      </c>
      <c r="V4831">
        <v>4.0050948000000003E-2</v>
      </c>
      <c r="W4831">
        <v>0.29477856200000002</v>
      </c>
      <c r="X4831">
        <v>-0.33447843799999999</v>
      </c>
      <c r="Y4831">
        <v>0.167546533</v>
      </c>
      <c r="Z4831">
        <v>0.30844180799999998</v>
      </c>
      <c r="AA4831">
        <v>0.13972928400000001</v>
      </c>
      <c r="AB4831">
        <v>9.4053504999999996E-2</v>
      </c>
      <c r="AC4831">
        <v>3.9488229999999999E-2</v>
      </c>
      <c r="AD4831">
        <v>-0.34431894299999999</v>
      </c>
      <c r="AE4831">
        <v>-0.202748715</v>
      </c>
      <c r="AF4831">
        <v>0.69288834399999999</v>
      </c>
      <c r="AG4831">
        <v>0.11242692899999999</v>
      </c>
      <c r="AH4831">
        <v>0.151791912</v>
      </c>
      <c r="AI4831">
        <v>0.70001517899999999</v>
      </c>
      <c r="AJ4831">
        <v>0.51669322299999998</v>
      </c>
      <c r="AK4831">
        <v>0.43010536799999999</v>
      </c>
      <c r="AL4831">
        <v>0.365284891</v>
      </c>
      <c r="AM4831">
        <v>0.40274520000000003</v>
      </c>
      <c r="AN4831">
        <v>0.30907306499999998</v>
      </c>
      <c r="AO4831">
        <v>0.68946817599999999</v>
      </c>
      <c r="AP4831">
        <v>0.93397167199999998</v>
      </c>
      <c r="AQ4831">
        <v>0.90164761900000001</v>
      </c>
      <c r="AR4831">
        <v>0.35231072699999999</v>
      </c>
      <c r="AS4831">
        <v>0.28793535199999998</v>
      </c>
      <c r="AT4831">
        <v>0.60272656599999996</v>
      </c>
      <c r="AU4831">
        <v>0.32935146500000001</v>
      </c>
      <c r="AV4831">
        <v>0.66493074500000005</v>
      </c>
      <c r="AW4831">
        <v>0.77124856900000005</v>
      </c>
      <c r="AX4831">
        <v>0.90302369299999996</v>
      </c>
      <c r="AY4831">
        <v>0.273092693</v>
      </c>
      <c r="AZ4831">
        <v>0.52740323099999997</v>
      </c>
      <c r="BA4831">
        <v>1.2488302999999999E-2</v>
      </c>
      <c r="BB4831">
        <v>0.72793446699999997</v>
      </c>
      <c r="BC4831">
        <v>856664</v>
      </c>
      <c r="BD4831" t="s">
        <v>19227</v>
      </c>
      <c r="BE4831" t="s">
        <v>19230</v>
      </c>
      <c r="BF4831" t="s">
        <v>19229</v>
      </c>
      <c r="BG4831">
        <v>0.13790771700000001</v>
      </c>
      <c r="BH4831">
        <v>1.9034965580000001</v>
      </c>
    </row>
    <row r="4832" spans="1:60" x14ac:dyDescent="0.25">
      <c r="A4832">
        <v>856667</v>
      </c>
      <c r="B4832" t="s">
        <v>19231</v>
      </c>
      <c r="C4832" t="s">
        <v>19232</v>
      </c>
      <c r="D4832" t="s">
        <v>19233</v>
      </c>
      <c r="E4832">
        <v>-0.106953648</v>
      </c>
      <c r="F4832">
        <v>-2.9390395999999999E-2</v>
      </c>
      <c r="G4832">
        <v>-2.2050063000000002E-2</v>
      </c>
      <c r="H4832">
        <v>-0.125104099</v>
      </c>
      <c r="I4832">
        <v>-0.65719595500000005</v>
      </c>
      <c r="J4832">
        <v>-0.63028905000000002</v>
      </c>
      <c r="K4832">
        <v>-0.41390920399999998</v>
      </c>
      <c r="L4832" t="s">
        <v>9970</v>
      </c>
      <c r="M4832">
        <v>0.11861967</v>
      </c>
      <c r="N4832">
        <v>0.65138783300000003</v>
      </c>
      <c r="O4832">
        <v>0.48380320599999999</v>
      </c>
      <c r="P4832">
        <v>0.46038404999999999</v>
      </c>
      <c r="Q4832">
        <v>0.351602733</v>
      </c>
      <c r="R4832">
        <v>0.59600355199999999</v>
      </c>
      <c r="S4832">
        <v>0.53686529000000005</v>
      </c>
      <c r="T4832">
        <v>0.77751523199999995</v>
      </c>
      <c r="U4832">
        <v>0.62631973900000004</v>
      </c>
      <c r="V4832">
        <v>0.68378400299999997</v>
      </c>
      <c r="W4832">
        <v>0.48836627399999999</v>
      </c>
      <c r="X4832">
        <v>0.76276702299999999</v>
      </c>
      <c r="Y4832">
        <v>0.61921260099999997</v>
      </c>
      <c r="Z4832">
        <v>0.45931069499999999</v>
      </c>
      <c r="AA4832">
        <v>0.59124478999999996</v>
      </c>
      <c r="AB4832">
        <v>0.64942929299999996</v>
      </c>
      <c r="AC4832">
        <v>0.73281289699999996</v>
      </c>
      <c r="AD4832">
        <v>0.64120453099999997</v>
      </c>
      <c r="AE4832">
        <v>0.61524071400000002</v>
      </c>
      <c r="AF4832">
        <v>-0.35179055999999997</v>
      </c>
      <c r="AG4832">
        <v>-0.79612092000000001</v>
      </c>
      <c r="AH4832">
        <v>0.71349209499999999</v>
      </c>
      <c r="AI4832">
        <v>2.1752235000000002E-2</v>
      </c>
      <c r="AJ4832">
        <v>0.11101678500000001</v>
      </c>
      <c r="AK4832">
        <v>0.13204075800000001</v>
      </c>
      <c r="AL4832">
        <v>0.26239573500000002</v>
      </c>
      <c r="AM4832">
        <v>4.0837778999999998E-2</v>
      </c>
      <c r="AN4832">
        <v>7.1897731000000006E-2</v>
      </c>
      <c r="AO4832">
        <v>2.9143319999999999E-3</v>
      </c>
      <c r="AP4832">
        <v>2.9330973E-2</v>
      </c>
      <c r="AQ4832">
        <v>1.4206333999999999E-2</v>
      </c>
      <c r="AR4832">
        <v>0.107196451</v>
      </c>
      <c r="AS4832">
        <v>3.9104609999999996E-3</v>
      </c>
      <c r="AT4832">
        <v>3.1787349999999999E-2</v>
      </c>
      <c r="AU4832">
        <v>0.133062025</v>
      </c>
      <c r="AV4832">
        <v>4.2897749999999998E-2</v>
      </c>
      <c r="AW4832">
        <v>2.2286363E-2</v>
      </c>
      <c r="AX4832">
        <v>6.7062659999999998E-3</v>
      </c>
      <c r="AY4832">
        <v>2.4634045E-2</v>
      </c>
      <c r="AZ4832">
        <v>3.3222700000000001E-2</v>
      </c>
      <c r="BA4832">
        <v>0.26212315800000002</v>
      </c>
      <c r="BB4832">
        <v>1.947795E-3</v>
      </c>
      <c r="BC4832">
        <v>856667</v>
      </c>
      <c r="BD4832" t="s">
        <v>19231</v>
      </c>
      <c r="BE4832" t="s">
        <v>19234</v>
      </c>
      <c r="BF4832" t="s">
        <v>19233</v>
      </c>
      <c r="BG4832">
        <v>2.7104568570000001</v>
      </c>
      <c r="BH4832">
        <v>0.58149460799999997</v>
      </c>
    </row>
    <row r="4833" spans="1:60" x14ac:dyDescent="0.25">
      <c r="A4833">
        <v>856670</v>
      </c>
      <c r="B4833" t="s">
        <v>19235</v>
      </c>
      <c r="C4833" t="s">
        <v>19236</v>
      </c>
      <c r="D4833" t="s">
        <v>19237</v>
      </c>
      <c r="E4833">
        <v>-0.67199605200000001</v>
      </c>
      <c r="F4833">
        <v>-0.69763033900000004</v>
      </c>
      <c r="G4833">
        <v>-0.51681319999999997</v>
      </c>
      <c r="H4833">
        <v>0.17818358000000001</v>
      </c>
      <c r="I4833">
        <v>0.217321448</v>
      </c>
      <c r="J4833">
        <v>0.91762346500000003</v>
      </c>
      <c r="K4833">
        <v>0.26575420700000002</v>
      </c>
      <c r="L4833" t="s">
        <v>9970</v>
      </c>
      <c r="M4833">
        <v>-0.51212687000000001</v>
      </c>
      <c r="N4833">
        <v>9.0307857000000005E-2</v>
      </c>
      <c r="O4833">
        <v>0.26155340500000002</v>
      </c>
      <c r="P4833">
        <v>0.423885715</v>
      </c>
      <c r="Q4833">
        <v>0.43205035200000003</v>
      </c>
      <c r="R4833">
        <v>0.27114065399999998</v>
      </c>
      <c r="S4833">
        <v>0.325808282</v>
      </c>
      <c r="T4833">
        <v>-0.53118292300000003</v>
      </c>
      <c r="U4833">
        <v>-1.4777581999999999E-2</v>
      </c>
      <c r="V4833">
        <v>0.18947213399999999</v>
      </c>
      <c r="W4833">
        <v>0.390573063</v>
      </c>
      <c r="X4833">
        <v>-0.161182829</v>
      </c>
      <c r="Y4833">
        <v>0.234232362</v>
      </c>
      <c r="Z4833">
        <v>0.44551316099999999</v>
      </c>
      <c r="AA4833">
        <v>0.34021015399999999</v>
      </c>
      <c r="AB4833">
        <v>0.21145299200000001</v>
      </c>
      <c r="AC4833">
        <v>-5.0680541000000003E-2</v>
      </c>
      <c r="AD4833">
        <v>-0.25341773000000001</v>
      </c>
      <c r="AE4833">
        <v>-5.0449925999999999E-2</v>
      </c>
      <c r="AF4833">
        <v>0.97355288100000004</v>
      </c>
      <c r="AG4833">
        <v>5.6349148000000002E-2</v>
      </c>
      <c r="AH4833">
        <v>8.8714795999999999E-2</v>
      </c>
      <c r="AI4833">
        <v>0.78015699999999999</v>
      </c>
      <c r="AJ4833">
        <v>0.41154594500000002</v>
      </c>
      <c r="AK4833">
        <v>0.16967850900000001</v>
      </c>
      <c r="AL4833">
        <v>0.16073317200000001</v>
      </c>
      <c r="AM4833">
        <v>0.39396830799999999</v>
      </c>
      <c r="AN4833">
        <v>0.301382975</v>
      </c>
      <c r="AO4833">
        <v>7.5548812000000007E-2</v>
      </c>
      <c r="AP4833">
        <v>0.96364388099999998</v>
      </c>
      <c r="AQ4833">
        <v>0.55533107100000001</v>
      </c>
      <c r="AR4833">
        <v>0.20937509300000001</v>
      </c>
      <c r="AS4833">
        <v>0.61676209500000001</v>
      </c>
      <c r="AT4833">
        <v>0.46370815399999998</v>
      </c>
      <c r="AU4833">
        <v>0.146648165</v>
      </c>
      <c r="AV4833">
        <v>0.27923556399999999</v>
      </c>
      <c r="AW4833">
        <v>0.50942814800000003</v>
      </c>
      <c r="AX4833">
        <v>0.87570450200000005</v>
      </c>
      <c r="AY4833">
        <v>0.42676262500000001</v>
      </c>
      <c r="AZ4833">
        <v>0.87626625000000002</v>
      </c>
      <c r="BA4833" s="1">
        <v>9.7500000000000006E-8</v>
      </c>
      <c r="BB4833">
        <v>0.86191368000000002</v>
      </c>
      <c r="BC4833">
        <v>856670</v>
      </c>
      <c r="BD4833" t="s">
        <v>19235</v>
      </c>
      <c r="BE4833" t="s">
        <v>19238</v>
      </c>
      <c r="BF4833" t="s">
        <v>19237</v>
      </c>
      <c r="BG4833">
        <v>6.4536226000000002E-2</v>
      </c>
      <c r="BH4833">
        <v>7.0110976740000002</v>
      </c>
    </row>
    <row r="4834" spans="1:60" x14ac:dyDescent="0.25">
      <c r="A4834">
        <v>856671</v>
      </c>
      <c r="B4834" t="s">
        <v>19239</v>
      </c>
      <c r="C4834" t="s">
        <v>19240</v>
      </c>
      <c r="D4834" t="s">
        <v>19241</v>
      </c>
      <c r="E4834">
        <v>-0.77720667200000004</v>
      </c>
      <c r="F4834">
        <v>-0.41557406800000002</v>
      </c>
      <c r="G4834">
        <v>-0.34649668900000002</v>
      </c>
      <c r="H4834">
        <v>-0.133561181</v>
      </c>
      <c r="I4834">
        <v>0.17207371599999999</v>
      </c>
      <c r="J4834">
        <v>0.56726999199999995</v>
      </c>
      <c r="K4834">
        <v>0.55053272399999997</v>
      </c>
      <c r="L4834" t="s">
        <v>9970</v>
      </c>
      <c r="M4834">
        <v>-1.3113090000000001E-2</v>
      </c>
      <c r="N4834">
        <v>0.35613253</v>
      </c>
      <c r="O4834">
        <v>0.67681362899999997</v>
      </c>
      <c r="P4834">
        <v>0.73861818400000001</v>
      </c>
      <c r="Q4834">
        <v>0.76422778899999999</v>
      </c>
      <c r="R4834">
        <v>0.52850250700000001</v>
      </c>
      <c r="S4834">
        <v>0.51869739199999998</v>
      </c>
      <c r="T4834">
        <v>-0.158261595</v>
      </c>
      <c r="U4834">
        <v>0.43139224199999998</v>
      </c>
      <c r="V4834">
        <v>0.54321470299999997</v>
      </c>
      <c r="W4834">
        <v>0.658035802</v>
      </c>
      <c r="X4834">
        <v>0.278970934</v>
      </c>
      <c r="Y4834">
        <v>0.60271549800000002</v>
      </c>
      <c r="Z4834">
        <v>0.67836032099999999</v>
      </c>
      <c r="AA4834">
        <v>0.64439037499999996</v>
      </c>
      <c r="AB4834">
        <v>0.52925418599999996</v>
      </c>
      <c r="AC4834">
        <v>0.47206063999999998</v>
      </c>
      <c r="AD4834">
        <v>0.25445519700000002</v>
      </c>
      <c r="AE4834">
        <v>0.49866513400000001</v>
      </c>
      <c r="AF4834">
        <v>0.75119899499999998</v>
      </c>
      <c r="AG4834">
        <v>-0.26764658899999999</v>
      </c>
      <c r="AH4834">
        <v>0.96773690400000001</v>
      </c>
      <c r="AI4834">
        <v>0.25586789300000001</v>
      </c>
      <c r="AJ4834">
        <v>1.5635011000000001E-2</v>
      </c>
      <c r="AK4834">
        <v>6.0735779999999996E-3</v>
      </c>
      <c r="AL4834">
        <v>3.8016859999999999E-3</v>
      </c>
      <c r="AM4834">
        <v>7.7314299000000003E-2</v>
      </c>
      <c r="AN4834">
        <v>8.4012351999999998E-2</v>
      </c>
      <c r="AO4834">
        <v>0.62324505299999999</v>
      </c>
      <c r="AP4834">
        <v>0.16144287800000001</v>
      </c>
      <c r="AQ4834">
        <v>6.7963547999999999E-2</v>
      </c>
      <c r="AR4834">
        <v>2.0008643E-2</v>
      </c>
      <c r="AS4834">
        <v>0.37990109399999999</v>
      </c>
      <c r="AT4834">
        <v>3.8053089999999998E-2</v>
      </c>
      <c r="AU4834">
        <v>1.5309252000000001E-2</v>
      </c>
      <c r="AV4834">
        <v>2.3704378000000002E-2</v>
      </c>
      <c r="AW4834">
        <v>7.6816382000000002E-2</v>
      </c>
      <c r="AX4834">
        <v>0.121259379</v>
      </c>
      <c r="AY4834">
        <v>0.42480702399999998</v>
      </c>
      <c r="AZ4834">
        <v>9.8897718999999995E-2</v>
      </c>
      <c r="BA4834">
        <v>4.8573449999999999E-3</v>
      </c>
      <c r="BB4834">
        <v>0.400329663</v>
      </c>
      <c r="BC4834">
        <v>856671</v>
      </c>
      <c r="BD4834" t="s">
        <v>19239</v>
      </c>
      <c r="BE4834" t="s">
        <v>19242</v>
      </c>
      <c r="BF4834" t="s">
        <v>19241</v>
      </c>
      <c r="BG4834">
        <v>0.39758222999999998</v>
      </c>
      <c r="BH4834">
        <v>2.3136010690000002</v>
      </c>
    </row>
    <row r="4835" spans="1:60" x14ac:dyDescent="0.25">
      <c r="A4835">
        <v>856672</v>
      </c>
      <c r="B4835" t="s">
        <v>19243</v>
      </c>
      <c r="C4835" t="s">
        <v>19244</v>
      </c>
      <c r="D4835" t="s">
        <v>19245</v>
      </c>
      <c r="E4835">
        <v>-0.51364226499999999</v>
      </c>
      <c r="F4835">
        <v>-9.7557870000000005E-2</v>
      </c>
      <c r="G4835">
        <v>-9.9126563000000001E-2</v>
      </c>
      <c r="H4835">
        <v>8.886405E-3</v>
      </c>
      <c r="I4835">
        <v>0.63267893799999997</v>
      </c>
      <c r="J4835">
        <v>0.72127554699999996</v>
      </c>
      <c r="K4835">
        <v>0.45219505100000001</v>
      </c>
      <c r="L4835" t="s">
        <v>9970</v>
      </c>
      <c r="M4835">
        <v>4.7544271999999999E-2</v>
      </c>
      <c r="N4835">
        <v>-0.137916607</v>
      </c>
      <c r="O4835">
        <v>0.22043110399999999</v>
      </c>
      <c r="P4835">
        <v>0.21752845300000001</v>
      </c>
      <c r="Q4835">
        <v>0.32630734700000003</v>
      </c>
      <c r="R4835">
        <v>9.1169649999999994E-3</v>
      </c>
      <c r="S4835">
        <v>7.1614787999999999E-2</v>
      </c>
      <c r="T4835">
        <v>-0.30875703900000001</v>
      </c>
      <c r="U4835">
        <v>2.6097911000000001E-2</v>
      </c>
      <c r="V4835">
        <v>9.0000446999999997E-2</v>
      </c>
      <c r="W4835">
        <v>0.119615349</v>
      </c>
      <c r="X4835">
        <v>-5.9960108999999998E-2</v>
      </c>
      <c r="Y4835">
        <v>0.14020449500000001</v>
      </c>
      <c r="Z4835">
        <v>0.175018432</v>
      </c>
      <c r="AA4835">
        <v>0.15519473</v>
      </c>
      <c r="AB4835">
        <v>3.7047489999999998E-3</v>
      </c>
      <c r="AC4835">
        <v>5.8235500000000003E-2</v>
      </c>
      <c r="AD4835">
        <v>5.6636021000000002E-2</v>
      </c>
      <c r="AE4835">
        <v>0.189755232</v>
      </c>
      <c r="AF4835">
        <v>0.65246463300000002</v>
      </c>
      <c r="AG4835">
        <v>0.159348028</v>
      </c>
      <c r="AH4835">
        <v>0.88334844199999996</v>
      </c>
      <c r="AI4835">
        <v>0.66905756199999999</v>
      </c>
      <c r="AJ4835">
        <v>0.49117570100000002</v>
      </c>
      <c r="AK4835">
        <v>0.49704423399999997</v>
      </c>
      <c r="AL4835">
        <v>0.30059954799999999</v>
      </c>
      <c r="AM4835">
        <v>0.97756620599999999</v>
      </c>
      <c r="AN4835">
        <v>0.82496010200000003</v>
      </c>
      <c r="AO4835">
        <v>0.32883161900000002</v>
      </c>
      <c r="AP4835">
        <v>0.93583296199999999</v>
      </c>
      <c r="AQ4835">
        <v>0.78088922100000002</v>
      </c>
      <c r="AR4835">
        <v>0.71117792999999996</v>
      </c>
      <c r="AS4835">
        <v>0.853146972</v>
      </c>
      <c r="AT4835">
        <v>0.66385026599999997</v>
      </c>
      <c r="AU4835">
        <v>0.58640366099999996</v>
      </c>
      <c r="AV4835">
        <v>0.63007771099999998</v>
      </c>
      <c r="AW4835">
        <v>0.99088301099999998</v>
      </c>
      <c r="AX4835">
        <v>0.85733214000000002</v>
      </c>
      <c r="AY4835">
        <v>0.86121667199999996</v>
      </c>
      <c r="AZ4835">
        <v>0.55472930300000001</v>
      </c>
      <c r="BA4835">
        <v>2.1462578E-2</v>
      </c>
      <c r="BB4835">
        <v>0.62083108499999995</v>
      </c>
      <c r="BC4835">
        <v>856672</v>
      </c>
      <c r="BD4835" t="s">
        <v>19243</v>
      </c>
      <c r="BE4835" t="s">
        <v>19246</v>
      </c>
      <c r="BF4835" t="s">
        <v>19245</v>
      </c>
      <c r="BG4835">
        <v>0.20702654600000001</v>
      </c>
      <c r="BH4835">
        <v>1.6683181060000001</v>
      </c>
    </row>
    <row r="4836" spans="1:60" x14ac:dyDescent="0.25">
      <c r="A4836">
        <v>856673</v>
      </c>
      <c r="B4836" t="s">
        <v>19247</v>
      </c>
      <c r="C4836" t="s">
        <v>19248</v>
      </c>
      <c r="D4836" t="s">
        <v>19249</v>
      </c>
      <c r="E4836">
        <v>-0.659375822</v>
      </c>
      <c r="F4836">
        <v>-0.73212438999999996</v>
      </c>
      <c r="G4836">
        <v>-0.614562108</v>
      </c>
      <c r="H4836">
        <v>9.0391789E-2</v>
      </c>
      <c r="I4836">
        <v>3.0549573999999999E-2</v>
      </c>
      <c r="J4836">
        <v>0.77372948100000005</v>
      </c>
      <c r="K4836">
        <v>0.37377344400000001</v>
      </c>
      <c r="L4836" t="s">
        <v>9970</v>
      </c>
      <c r="M4836">
        <v>-0.484461319</v>
      </c>
      <c r="N4836">
        <v>0.28388070900000001</v>
      </c>
      <c r="O4836">
        <v>0.41827667000000002</v>
      </c>
      <c r="P4836">
        <v>0.61072306099999996</v>
      </c>
      <c r="Q4836">
        <v>0.57386951100000005</v>
      </c>
      <c r="R4836">
        <v>0.41052081499999998</v>
      </c>
      <c r="S4836">
        <v>0.42468445700000002</v>
      </c>
      <c r="T4836">
        <v>-0.49671435200000003</v>
      </c>
      <c r="U4836">
        <v>0.17580909</v>
      </c>
      <c r="V4836">
        <v>0.35146502800000001</v>
      </c>
      <c r="W4836">
        <v>0.59090185799999995</v>
      </c>
      <c r="X4836">
        <v>-4.3560530000000004E-3</v>
      </c>
      <c r="Y4836">
        <v>0.41767981100000001</v>
      </c>
      <c r="Z4836">
        <v>0.58072069800000004</v>
      </c>
      <c r="AA4836">
        <v>0.46593879500000002</v>
      </c>
      <c r="AB4836">
        <v>0.36809732000000001</v>
      </c>
      <c r="AC4836">
        <v>0.13781359000000001</v>
      </c>
      <c r="AD4836">
        <v>-0.198114823</v>
      </c>
      <c r="AE4836">
        <v>9.9623945000000005E-2</v>
      </c>
      <c r="AF4836">
        <v>0.93159313700000002</v>
      </c>
      <c r="AG4836">
        <v>-0.104708494</v>
      </c>
      <c r="AH4836">
        <v>0.11046031100000001</v>
      </c>
      <c r="AI4836">
        <v>0.37121507599999998</v>
      </c>
      <c r="AJ4836">
        <v>0.176001715</v>
      </c>
      <c r="AK4836">
        <v>3.4911075E-2</v>
      </c>
      <c r="AL4836">
        <v>5.1044713999999998E-2</v>
      </c>
      <c r="AM4836">
        <v>0.184984856</v>
      </c>
      <c r="AN4836">
        <v>0.16878987100000001</v>
      </c>
      <c r="AO4836">
        <v>0.100435469</v>
      </c>
      <c r="AP4836">
        <v>0.58468655800000002</v>
      </c>
      <c r="AQ4836">
        <v>0.262595678</v>
      </c>
      <c r="AR4836">
        <v>4.3048984999999998E-2</v>
      </c>
      <c r="AS4836">
        <v>0.98928029699999998</v>
      </c>
      <c r="AT4836">
        <v>0.176683122</v>
      </c>
      <c r="AU4836">
        <v>4.7712847000000003E-2</v>
      </c>
      <c r="AV4836">
        <v>0.126837058</v>
      </c>
      <c r="AW4836">
        <v>0.23908649200000001</v>
      </c>
      <c r="AX4836">
        <v>0.66929234999999998</v>
      </c>
      <c r="AY4836">
        <v>0.53708191199999999</v>
      </c>
      <c r="AZ4836">
        <v>0.75804722400000002</v>
      </c>
      <c r="BA4836" s="1">
        <v>1.0499999999999999E-5</v>
      </c>
      <c r="BB4836">
        <v>0.746048873</v>
      </c>
      <c r="BC4836">
        <v>856673</v>
      </c>
      <c r="BD4836" t="s">
        <v>19247</v>
      </c>
      <c r="BE4836" t="s">
        <v>19250</v>
      </c>
      <c r="BF4836" t="s">
        <v>19249</v>
      </c>
      <c r="BG4836">
        <v>0.12723272099999999</v>
      </c>
      <c r="BH4836">
        <v>4.9784206089999996</v>
      </c>
    </row>
    <row r="4837" spans="1:60" x14ac:dyDescent="0.25">
      <c r="A4837">
        <v>856681</v>
      </c>
      <c r="B4837" t="s">
        <v>19251</v>
      </c>
      <c r="C4837" t="s">
        <v>19252</v>
      </c>
      <c r="D4837" t="s">
        <v>19253</v>
      </c>
      <c r="E4837">
        <v>-0.43137978900000001</v>
      </c>
      <c r="F4837">
        <v>-0.50029813999999995</v>
      </c>
      <c r="G4837">
        <v>-0.17008765200000001</v>
      </c>
      <c r="H4837">
        <v>0.41226901700000002</v>
      </c>
      <c r="I4837">
        <v>0.42979954199999998</v>
      </c>
      <c r="J4837">
        <v>0.94374454600000002</v>
      </c>
      <c r="K4837">
        <v>0.42378480499999999</v>
      </c>
      <c r="L4837" t="s">
        <v>9970</v>
      </c>
      <c r="M4837">
        <v>-0.46104137899999997</v>
      </c>
      <c r="N4837">
        <v>-9.4753475000000004E-2</v>
      </c>
      <c r="O4837">
        <v>0.14449682</v>
      </c>
      <c r="P4837">
        <v>0.26924020999999998</v>
      </c>
      <c r="Q4837">
        <v>0.305248625</v>
      </c>
      <c r="R4837">
        <v>9.9209279999999997E-2</v>
      </c>
      <c r="S4837">
        <v>0.124749297</v>
      </c>
      <c r="T4837">
        <v>-0.54372958100000002</v>
      </c>
      <c r="U4837">
        <v>-0.191415645</v>
      </c>
      <c r="V4837">
        <v>4.7739987999999997E-2</v>
      </c>
      <c r="W4837">
        <v>0.23905478299999999</v>
      </c>
      <c r="X4837">
        <v>-0.29951583500000001</v>
      </c>
      <c r="Y4837">
        <v>8.6838412000000004E-2</v>
      </c>
      <c r="Z4837">
        <v>0.26889340900000003</v>
      </c>
      <c r="AA4837">
        <v>0.14929537200000001</v>
      </c>
      <c r="AB4837">
        <v>-4.5592489999999996E-3</v>
      </c>
      <c r="AC4837">
        <v>-9.8444434999999997E-2</v>
      </c>
      <c r="AD4837">
        <v>-0.33099623900000003</v>
      </c>
      <c r="AE4837">
        <v>-9.2632778999999998E-2</v>
      </c>
      <c r="AF4837">
        <v>0.894753668</v>
      </c>
      <c r="AG4837">
        <v>0.243172794</v>
      </c>
      <c r="AH4837">
        <v>0.131417851</v>
      </c>
      <c r="AI4837">
        <v>0.76958657799999997</v>
      </c>
      <c r="AJ4837">
        <v>0.65411769399999997</v>
      </c>
      <c r="AK4837">
        <v>0.397421882</v>
      </c>
      <c r="AL4837">
        <v>0.33464250800000001</v>
      </c>
      <c r="AM4837">
        <v>0.75902794100000004</v>
      </c>
      <c r="AN4837">
        <v>0.69928142299999996</v>
      </c>
      <c r="AO4837">
        <v>6.7651178000000006E-2</v>
      </c>
      <c r="AP4837">
        <v>0.55120524900000001</v>
      </c>
      <c r="AQ4837">
        <v>0.88287115699999996</v>
      </c>
      <c r="AR4837">
        <v>0.45428381200000001</v>
      </c>
      <c r="AS4837">
        <v>0.344256163</v>
      </c>
      <c r="AT4837">
        <v>0.78843026199999999</v>
      </c>
      <c r="AU4837">
        <v>0.39805375500000001</v>
      </c>
      <c r="AV4837">
        <v>0.64329558799999997</v>
      </c>
      <c r="AW4837">
        <v>0.98878028500000004</v>
      </c>
      <c r="AX4837">
        <v>0.76083771300000003</v>
      </c>
      <c r="AY4837">
        <v>0.29329479000000003</v>
      </c>
      <c r="AZ4837">
        <v>0.77462461500000002</v>
      </c>
      <c r="BA4837" s="1">
        <v>8.5000000000000006E-5</v>
      </c>
      <c r="BB4837">
        <v>0.446308651</v>
      </c>
      <c r="BC4837">
        <v>856681</v>
      </c>
      <c r="BD4837" t="s">
        <v>19251</v>
      </c>
      <c r="BE4837" t="s">
        <v>19254</v>
      </c>
      <c r="BF4837" t="s">
        <v>19253</v>
      </c>
      <c r="BG4837">
        <v>0.350364695</v>
      </c>
      <c r="BH4837">
        <v>4.0704577239999997</v>
      </c>
    </row>
    <row r="4838" spans="1:60" x14ac:dyDescent="0.25">
      <c r="A4838">
        <v>856682</v>
      </c>
      <c r="B4838" t="s">
        <v>19255</v>
      </c>
      <c r="C4838" t="s">
        <v>19256</v>
      </c>
      <c r="D4838" t="s">
        <v>19257</v>
      </c>
      <c r="E4838">
        <v>-2.6024248999999999E-2</v>
      </c>
      <c r="F4838">
        <v>-0.30186969299999999</v>
      </c>
      <c r="G4838">
        <v>-7.9667047000000005E-2</v>
      </c>
      <c r="H4838">
        <v>0.55516211999999998</v>
      </c>
      <c r="I4838">
        <v>0.53882725099999995</v>
      </c>
      <c r="J4838">
        <v>0.86144202700000005</v>
      </c>
      <c r="K4838">
        <v>-1.3214765E-2</v>
      </c>
      <c r="L4838" t="s">
        <v>9970</v>
      </c>
      <c r="M4838">
        <v>-0.53946597900000004</v>
      </c>
      <c r="N4838">
        <v>-0.51437384600000002</v>
      </c>
      <c r="O4838">
        <v>-0.46133068500000002</v>
      </c>
      <c r="P4838">
        <v>-0.338480426</v>
      </c>
      <c r="Q4838">
        <v>-0.32414673900000002</v>
      </c>
      <c r="R4838">
        <v>-0.39004659600000002</v>
      </c>
      <c r="S4838">
        <v>-0.30753435200000001</v>
      </c>
      <c r="T4838">
        <v>-0.648608768</v>
      </c>
      <c r="U4838">
        <v>-0.60865005500000002</v>
      </c>
      <c r="V4838">
        <v>-0.51777703399999997</v>
      </c>
      <c r="W4838">
        <v>-0.32476558799999999</v>
      </c>
      <c r="X4838">
        <v>-0.73281735199999998</v>
      </c>
      <c r="Y4838">
        <v>-0.47691049200000002</v>
      </c>
      <c r="Z4838">
        <v>-0.282991926</v>
      </c>
      <c r="AA4838">
        <v>-0.40668980500000002</v>
      </c>
      <c r="AB4838">
        <v>-0.489261375</v>
      </c>
      <c r="AC4838">
        <v>-0.66191465000000005</v>
      </c>
      <c r="AD4838">
        <v>-0.688384094</v>
      </c>
      <c r="AE4838">
        <v>-0.66355188700000001</v>
      </c>
      <c r="AF4838">
        <v>0.59228511900000003</v>
      </c>
      <c r="AG4838">
        <v>0.64230233699999995</v>
      </c>
      <c r="AH4838">
        <v>7.0267878000000006E-2</v>
      </c>
      <c r="AI4838">
        <v>8.7087127E-2</v>
      </c>
      <c r="AJ4838">
        <v>0.13114430099999999</v>
      </c>
      <c r="AK4838">
        <v>0.28184500000000001</v>
      </c>
      <c r="AL4838">
        <v>0.30399946500000002</v>
      </c>
      <c r="AM4838">
        <v>0.21004398299999999</v>
      </c>
      <c r="AN4838">
        <v>0.33085044400000002</v>
      </c>
      <c r="AO4838">
        <v>2.2512948000000001E-2</v>
      </c>
      <c r="AP4838">
        <v>3.5705993999999998E-2</v>
      </c>
      <c r="AQ4838">
        <v>8.4660611999999996E-2</v>
      </c>
      <c r="AR4838">
        <v>0.30302346400000002</v>
      </c>
      <c r="AS4838">
        <v>6.7057619999999997E-3</v>
      </c>
      <c r="AT4838">
        <v>0.11695675799999999</v>
      </c>
      <c r="AU4838">
        <v>0.37277971100000001</v>
      </c>
      <c r="AV4838">
        <v>0.18952512299999999</v>
      </c>
      <c r="AW4838">
        <v>0.106457441</v>
      </c>
      <c r="AX4838">
        <v>1.9039771E-2</v>
      </c>
      <c r="AY4838">
        <v>1.3317822999999999E-2</v>
      </c>
      <c r="AZ4838">
        <v>1.8641298000000001E-2</v>
      </c>
      <c r="BA4838">
        <v>4.2441263E-2</v>
      </c>
      <c r="BB4838">
        <v>2.4310759000000001E-2</v>
      </c>
      <c r="BC4838">
        <v>856682</v>
      </c>
      <c r="BD4838" t="s">
        <v>19255</v>
      </c>
      <c r="BE4838" t="s">
        <v>19258</v>
      </c>
      <c r="BF4838" t="s">
        <v>19257</v>
      </c>
      <c r="BG4838">
        <v>1.614201483</v>
      </c>
      <c r="BH4838">
        <v>1.372211697</v>
      </c>
    </row>
    <row r="4839" spans="1:60" x14ac:dyDescent="0.25">
      <c r="A4839">
        <v>856689</v>
      </c>
      <c r="B4839" t="s">
        <v>19259</v>
      </c>
      <c r="C4839" t="s">
        <v>19260</v>
      </c>
      <c r="D4839" t="s">
        <v>19261</v>
      </c>
      <c r="E4839">
        <v>-0.24796246499999999</v>
      </c>
      <c r="F4839">
        <v>-0.66861287400000002</v>
      </c>
      <c r="G4839">
        <v>-0.28978134999999999</v>
      </c>
      <c r="H4839">
        <v>0.57566109300000001</v>
      </c>
      <c r="I4839">
        <v>0.22729470399999999</v>
      </c>
      <c r="J4839">
        <v>0.93481147399999998</v>
      </c>
      <c r="K4839">
        <v>0.120554306</v>
      </c>
      <c r="L4839" t="s">
        <v>9970</v>
      </c>
      <c r="M4839">
        <v>-0.74488010199999999</v>
      </c>
      <c r="N4839">
        <v>-0.17294506900000001</v>
      </c>
      <c r="O4839">
        <v>-0.14562361700000001</v>
      </c>
      <c r="P4839">
        <v>4.3511622999999999E-2</v>
      </c>
      <c r="Q4839">
        <v>1.7127999000000001E-2</v>
      </c>
      <c r="R4839">
        <v>-2.4547111E-2</v>
      </c>
      <c r="S4839">
        <v>4.4082448000000003E-2</v>
      </c>
      <c r="T4839">
        <v>-0.64356480100000002</v>
      </c>
      <c r="U4839">
        <v>-0.38267663499999999</v>
      </c>
      <c r="V4839">
        <v>-0.199495955</v>
      </c>
      <c r="W4839">
        <v>7.4589558E-2</v>
      </c>
      <c r="X4839">
        <v>-0.55096648400000003</v>
      </c>
      <c r="Y4839">
        <v>-0.14422015899999999</v>
      </c>
      <c r="Z4839">
        <v>9.5984915000000004E-2</v>
      </c>
      <c r="AA4839">
        <v>-6.1225067000000001E-2</v>
      </c>
      <c r="AB4839">
        <v>-0.14728788400000001</v>
      </c>
      <c r="AC4839">
        <v>-0.42217236699999999</v>
      </c>
      <c r="AD4839">
        <v>-0.65118511099999998</v>
      </c>
      <c r="AE4839">
        <v>-0.50572201000000006</v>
      </c>
      <c r="AF4839">
        <v>0.85839685799999998</v>
      </c>
      <c r="AG4839">
        <v>0.36852529499999997</v>
      </c>
      <c r="AH4839">
        <v>5.4426240000000001E-3</v>
      </c>
      <c r="AI4839">
        <v>0.59091576800000001</v>
      </c>
      <c r="AJ4839">
        <v>0.65157085599999998</v>
      </c>
      <c r="AK4839">
        <v>0.89319046000000002</v>
      </c>
      <c r="AL4839">
        <v>0.95786554899999998</v>
      </c>
      <c r="AM4839">
        <v>0.93963960099999999</v>
      </c>
      <c r="AN4839">
        <v>0.89179644400000002</v>
      </c>
      <c r="AO4839">
        <v>2.3942801999999999E-2</v>
      </c>
      <c r="AP4839">
        <v>0.21954395700000001</v>
      </c>
      <c r="AQ4839">
        <v>0.53418935099999998</v>
      </c>
      <c r="AR4839">
        <v>0.81779463500000005</v>
      </c>
      <c r="AS4839">
        <v>6.3364904E-2</v>
      </c>
      <c r="AT4839">
        <v>0.65474353600000001</v>
      </c>
      <c r="AU4839">
        <v>0.76666484099999999</v>
      </c>
      <c r="AV4839">
        <v>0.85007945500000004</v>
      </c>
      <c r="AW4839">
        <v>0.64781545200000001</v>
      </c>
      <c r="AX4839">
        <v>0.17159460400000001</v>
      </c>
      <c r="AY4839">
        <v>2.1807084000000001E-2</v>
      </c>
      <c r="AZ4839">
        <v>9.3466858999999999E-2</v>
      </c>
      <c r="BA4839">
        <v>3.5177599999999999E-4</v>
      </c>
      <c r="BB4839">
        <v>0.23849863700000001</v>
      </c>
      <c r="BC4839">
        <v>856689</v>
      </c>
      <c r="BD4839" t="s">
        <v>19259</v>
      </c>
      <c r="BE4839" t="s">
        <v>19262</v>
      </c>
      <c r="BF4839" t="s">
        <v>19261</v>
      </c>
      <c r="BG4839">
        <v>0.62251409899999999</v>
      </c>
      <c r="BH4839">
        <v>3.4537338499999999</v>
      </c>
    </row>
    <row r="4840" spans="1:60" x14ac:dyDescent="0.25">
      <c r="A4840">
        <v>856691</v>
      </c>
      <c r="B4840" t="s">
        <v>19263</v>
      </c>
      <c r="C4840" t="s">
        <v>19264</v>
      </c>
      <c r="D4840" t="s">
        <v>19265</v>
      </c>
      <c r="E4840">
        <v>-0.15716997499999999</v>
      </c>
      <c r="F4840">
        <v>-0.108256411</v>
      </c>
      <c r="G4840">
        <v>0.16039683099999999</v>
      </c>
      <c r="H4840">
        <v>0.40104899199999999</v>
      </c>
      <c r="I4840">
        <v>0.72614720499999996</v>
      </c>
      <c r="J4840">
        <v>0.83468890699999998</v>
      </c>
      <c r="K4840">
        <v>0.51354091300000004</v>
      </c>
      <c r="L4840" t="s">
        <v>9970</v>
      </c>
      <c r="M4840">
        <v>-0.237464218</v>
      </c>
      <c r="N4840">
        <v>-0.42824168299999998</v>
      </c>
      <c r="O4840">
        <v>-0.131428453</v>
      </c>
      <c r="P4840">
        <v>-7.7552347999999993E-2</v>
      </c>
      <c r="Q4840">
        <v>8.7327800000000001E-4</v>
      </c>
      <c r="R4840">
        <v>-0.26223796300000002</v>
      </c>
      <c r="S4840">
        <v>-0.23524178600000001</v>
      </c>
      <c r="T4840">
        <v>-0.59812950799999998</v>
      </c>
      <c r="U4840">
        <v>-0.39520080899999999</v>
      </c>
      <c r="V4840">
        <v>-0.234624477</v>
      </c>
      <c r="W4840">
        <v>-0.123239034</v>
      </c>
      <c r="X4840">
        <v>-0.46357766099999997</v>
      </c>
      <c r="Y4840">
        <v>-0.20782940899999999</v>
      </c>
      <c r="Z4840">
        <v>-0.101282899</v>
      </c>
      <c r="AA4840">
        <v>-0.18636219800000001</v>
      </c>
      <c r="AB4840">
        <v>-0.339627966</v>
      </c>
      <c r="AC4840">
        <v>-0.26975305999999999</v>
      </c>
      <c r="AD4840">
        <v>-0.37450040400000001</v>
      </c>
      <c r="AE4840">
        <v>-0.20575333200000001</v>
      </c>
      <c r="AF4840">
        <v>0.61421941000000002</v>
      </c>
      <c r="AG4840">
        <v>0.48905148500000001</v>
      </c>
      <c r="AH4840">
        <v>0.45738213500000002</v>
      </c>
      <c r="AI4840">
        <v>0.16486793499999999</v>
      </c>
      <c r="AJ4840">
        <v>0.68389709799999998</v>
      </c>
      <c r="AK4840">
        <v>0.81067072699999998</v>
      </c>
      <c r="AL4840">
        <v>0.99785092099999995</v>
      </c>
      <c r="AM4840">
        <v>0.41027807199999999</v>
      </c>
      <c r="AN4840">
        <v>0.46172792800000001</v>
      </c>
      <c r="AO4840">
        <v>3.9940593000000003E-2</v>
      </c>
      <c r="AP4840">
        <v>0.20355121500000001</v>
      </c>
      <c r="AQ4840">
        <v>0.46293845500000003</v>
      </c>
      <c r="AR4840">
        <v>0.70277473199999996</v>
      </c>
      <c r="AS4840">
        <v>0.12903231600000001</v>
      </c>
      <c r="AT4840">
        <v>0.516878226</v>
      </c>
      <c r="AU4840">
        <v>0.75412695600000001</v>
      </c>
      <c r="AV4840">
        <v>0.56195929200000005</v>
      </c>
      <c r="AW4840">
        <v>0.28011229500000001</v>
      </c>
      <c r="AX4840">
        <v>0.39648840000000002</v>
      </c>
      <c r="AY4840">
        <v>0.23038096799999999</v>
      </c>
      <c r="AZ4840">
        <v>0.52116787799999997</v>
      </c>
      <c r="BA4840">
        <v>3.3599157999999997E-2</v>
      </c>
      <c r="BB4840">
        <v>0.106630424</v>
      </c>
      <c r="BC4840">
        <v>856691</v>
      </c>
      <c r="BD4840" t="s">
        <v>19263</v>
      </c>
      <c r="BE4840" t="s">
        <v>19266</v>
      </c>
      <c r="BF4840" t="s">
        <v>19265</v>
      </c>
      <c r="BG4840">
        <v>0.97211886300000006</v>
      </c>
      <c r="BH4840">
        <v>1.4736716080000001</v>
      </c>
    </row>
    <row r="4841" spans="1:60" x14ac:dyDescent="0.25">
      <c r="A4841">
        <v>856692</v>
      </c>
      <c r="B4841" t="s">
        <v>19267</v>
      </c>
      <c r="C4841" t="s">
        <v>19268</v>
      </c>
      <c r="D4841" t="s">
        <v>19269</v>
      </c>
      <c r="E4841">
        <v>-0.25938497599999999</v>
      </c>
      <c r="F4841">
        <v>-9.6489081000000004E-2</v>
      </c>
      <c r="G4841">
        <v>-4.8923129000000003E-2</v>
      </c>
      <c r="H4841">
        <v>7.8437406000000001E-2</v>
      </c>
      <c r="I4841">
        <v>0.59642841199999996</v>
      </c>
      <c r="J4841">
        <v>0.65041744499999998</v>
      </c>
      <c r="K4841">
        <v>1.7241336999999999E-2</v>
      </c>
      <c r="L4841" t="s">
        <v>9970</v>
      </c>
      <c r="M4841">
        <v>-0.20905496100000001</v>
      </c>
      <c r="N4841">
        <v>-0.439975799</v>
      </c>
      <c r="O4841">
        <v>-0.26885065800000002</v>
      </c>
      <c r="P4841">
        <v>-0.27142175600000001</v>
      </c>
      <c r="Q4841">
        <v>-0.12897589400000001</v>
      </c>
      <c r="R4841">
        <v>-0.31939779099999999</v>
      </c>
      <c r="S4841">
        <v>-0.227751761</v>
      </c>
      <c r="T4841">
        <v>-0.47255080300000002</v>
      </c>
      <c r="U4841">
        <v>-0.435108736</v>
      </c>
      <c r="V4841">
        <v>-0.259894456</v>
      </c>
      <c r="W4841">
        <v>-0.32873922300000002</v>
      </c>
      <c r="X4841">
        <v>-0.36499582699999999</v>
      </c>
      <c r="Y4841">
        <v>-0.31084602300000003</v>
      </c>
      <c r="Z4841">
        <v>-0.176596796</v>
      </c>
      <c r="AA4841">
        <v>-0.20080803799999999</v>
      </c>
      <c r="AB4841">
        <v>-0.34910676200000001</v>
      </c>
      <c r="AC4841">
        <v>-0.40698740300000003</v>
      </c>
      <c r="AD4841">
        <v>-0.237589577</v>
      </c>
      <c r="AE4841">
        <v>-0.27152676799999997</v>
      </c>
      <c r="AF4841">
        <v>0.391235479</v>
      </c>
      <c r="AG4841">
        <v>0.379500844</v>
      </c>
      <c r="AH4841">
        <v>0.51435319800000001</v>
      </c>
      <c r="AI4841">
        <v>0.15234169</v>
      </c>
      <c r="AJ4841">
        <v>0.39813168300000001</v>
      </c>
      <c r="AK4841">
        <v>0.39345877600000001</v>
      </c>
      <c r="AL4841">
        <v>0.68953369600000003</v>
      </c>
      <c r="AM4841">
        <v>0.311547354</v>
      </c>
      <c r="AN4841">
        <v>0.476515405</v>
      </c>
      <c r="AO4841">
        <v>0.12081987399999999</v>
      </c>
      <c r="AP4841">
        <v>0.15746099999999999</v>
      </c>
      <c r="AQ4841">
        <v>0.41462657800000002</v>
      </c>
      <c r="AR4841">
        <v>0.29679835999999998</v>
      </c>
      <c r="AS4841">
        <v>0.24337225200000001</v>
      </c>
      <c r="AT4841">
        <v>0.32539799000000003</v>
      </c>
      <c r="AU4841">
        <v>0.58297782300000001</v>
      </c>
      <c r="AV4841">
        <v>0.53144754699999996</v>
      </c>
      <c r="AW4841">
        <v>0.266033515</v>
      </c>
      <c r="AX4841">
        <v>0.18916998400000001</v>
      </c>
      <c r="AY4841">
        <v>0.45713758100000002</v>
      </c>
      <c r="AZ4841">
        <v>0.39326851600000001</v>
      </c>
      <c r="BA4841">
        <v>0.208535318</v>
      </c>
      <c r="BB4841">
        <v>0.22371603500000001</v>
      </c>
      <c r="BC4841">
        <v>856692</v>
      </c>
      <c r="BD4841" t="s">
        <v>19267</v>
      </c>
      <c r="BE4841" t="s">
        <v>19270</v>
      </c>
      <c r="BF4841" t="s">
        <v>19269</v>
      </c>
      <c r="BG4841">
        <v>0.65030288700000005</v>
      </c>
      <c r="BH4841">
        <v>0.68082038099999997</v>
      </c>
    </row>
    <row r="4842" spans="1:60" x14ac:dyDescent="0.25">
      <c r="A4842">
        <v>856697</v>
      </c>
      <c r="B4842" t="s">
        <v>19271</v>
      </c>
      <c r="C4842" t="s">
        <v>19272</v>
      </c>
      <c r="D4842" t="s">
        <v>19273</v>
      </c>
      <c r="E4842">
        <v>1.2653668E-2</v>
      </c>
      <c r="F4842">
        <v>-0.55092523500000001</v>
      </c>
      <c r="G4842">
        <v>-0.42422965200000001</v>
      </c>
      <c r="H4842">
        <v>0.48735971</v>
      </c>
      <c r="I4842">
        <v>7.3310744999999997E-2</v>
      </c>
      <c r="J4842">
        <v>0.67516666599999997</v>
      </c>
      <c r="K4842">
        <v>0.126892317</v>
      </c>
      <c r="L4842" t="s">
        <v>9970</v>
      </c>
      <c r="M4842">
        <v>-0.662798004</v>
      </c>
      <c r="N4842">
        <v>-8.8820803000000004E-2</v>
      </c>
      <c r="O4842">
        <v>-0.13836873699999999</v>
      </c>
      <c r="P4842">
        <v>9.3656751999999996E-2</v>
      </c>
      <c r="Q4842">
        <v>2.336514E-3</v>
      </c>
      <c r="R4842">
        <v>-4.2919936999999998E-2</v>
      </c>
      <c r="S4842">
        <v>-8.9898761999999993E-2</v>
      </c>
      <c r="T4842">
        <v>-0.66366125399999998</v>
      </c>
      <c r="U4842">
        <v>-0.37876918500000001</v>
      </c>
      <c r="V4842">
        <v>-0.24065803599999999</v>
      </c>
      <c r="W4842">
        <v>0.15367440700000001</v>
      </c>
      <c r="X4842">
        <v>-0.52703391499999996</v>
      </c>
      <c r="Y4842">
        <v>-0.16784096300000001</v>
      </c>
      <c r="Z4842">
        <v>6.3595445E-2</v>
      </c>
      <c r="AA4842">
        <v>-0.154919163</v>
      </c>
      <c r="AB4842">
        <v>-0.18211828599999999</v>
      </c>
      <c r="AC4842">
        <v>-0.41146970700000002</v>
      </c>
      <c r="AD4842">
        <v>-0.73903712300000002</v>
      </c>
      <c r="AE4842">
        <v>-0.462821123</v>
      </c>
      <c r="AF4842">
        <v>0.65194270300000001</v>
      </c>
      <c r="AG4842">
        <v>0.43250391399999999</v>
      </c>
      <c r="AH4842">
        <v>1.8824013000000001E-2</v>
      </c>
      <c r="AI4842">
        <v>0.78370052499999998</v>
      </c>
      <c r="AJ4842">
        <v>0.66802743099999995</v>
      </c>
      <c r="AK4842">
        <v>0.77219100299999999</v>
      </c>
      <c r="AL4842">
        <v>0.99425002699999998</v>
      </c>
      <c r="AM4842">
        <v>0.89463571500000005</v>
      </c>
      <c r="AN4842">
        <v>0.78113146099999997</v>
      </c>
      <c r="AO4842">
        <v>1.86149E-2</v>
      </c>
      <c r="AP4842">
        <v>0.22468392300000001</v>
      </c>
      <c r="AQ4842">
        <v>0.451170874</v>
      </c>
      <c r="AR4842">
        <v>0.633474765</v>
      </c>
      <c r="AS4842">
        <v>7.8293457999999996E-2</v>
      </c>
      <c r="AT4842">
        <v>0.60208012</v>
      </c>
      <c r="AU4842">
        <v>0.84433646900000003</v>
      </c>
      <c r="AV4842">
        <v>0.63069295999999997</v>
      </c>
      <c r="AW4842">
        <v>0.57105576800000002</v>
      </c>
      <c r="AX4842">
        <v>0.18387083200000001</v>
      </c>
      <c r="AY4842">
        <v>6.029726E-3</v>
      </c>
      <c r="AZ4842">
        <v>0.12974090999999999</v>
      </c>
      <c r="BA4842">
        <v>2.1602623000000001E-2</v>
      </c>
      <c r="BB4842">
        <v>0.160245204</v>
      </c>
      <c r="BC4842">
        <v>856697</v>
      </c>
      <c r="BD4842" t="s">
        <v>19271</v>
      </c>
      <c r="BE4842" t="s">
        <v>19274</v>
      </c>
      <c r="BF4842" t="s">
        <v>19273</v>
      </c>
      <c r="BG4842">
        <v>0.79521496000000003</v>
      </c>
      <c r="BH4842">
        <v>1.665493511</v>
      </c>
    </row>
    <row r="4843" spans="1:60" x14ac:dyDescent="0.25">
      <c r="A4843">
        <v>856699</v>
      </c>
      <c r="B4843" t="s">
        <v>19275</v>
      </c>
      <c r="C4843" t="s">
        <v>19276</v>
      </c>
      <c r="D4843" t="s">
        <v>19277</v>
      </c>
      <c r="E4843">
        <v>2.186496E-3</v>
      </c>
      <c r="F4843">
        <v>-0.37105628299999999</v>
      </c>
      <c r="G4843">
        <v>4.6633784999999997E-2</v>
      </c>
      <c r="H4843">
        <v>0.79447220900000004</v>
      </c>
      <c r="I4843">
        <v>0.357996706</v>
      </c>
      <c r="J4843">
        <v>0.76560130000000004</v>
      </c>
      <c r="K4843">
        <v>2.7401465999999999E-2</v>
      </c>
      <c r="L4843" t="s">
        <v>9970</v>
      </c>
      <c r="M4843">
        <v>-0.61667683200000001</v>
      </c>
      <c r="N4843">
        <v>-0.23427464000000001</v>
      </c>
      <c r="O4843">
        <v>-0.20164675400000001</v>
      </c>
      <c r="P4843">
        <v>-4.5303771E-2</v>
      </c>
      <c r="Q4843">
        <v>-0.103834616</v>
      </c>
      <c r="R4843">
        <v>-0.106134909</v>
      </c>
      <c r="S4843">
        <v>-8.9850752000000006E-2</v>
      </c>
      <c r="T4843">
        <v>-0.41225803700000002</v>
      </c>
      <c r="U4843">
        <v>-0.37230484200000002</v>
      </c>
      <c r="V4843">
        <v>-0.18666090599999999</v>
      </c>
      <c r="W4843">
        <v>-2.6279160000000001E-3</v>
      </c>
      <c r="X4843">
        <v>-0.48202768099999999</v>
      </c>
      <c r="Y4843">
        <v>-0.150198727</v>
      </c>
      <c r="Z4843">
        <v>-3.2042043999999999E-2</v>
      </c>
      <c r="AA4843">
        <v>-0.14775875699999999</v>
      </c>
      <c r="AB4843">
        <v>-0.23390429300000001</v>
      </c>
      <c r="AC4843">
        <v>-0.26392954499999999</v>
      </c>
      <c r="AD4843">
        <v>-0.53737921600000005</v>
      </c>
      <c r="AE4843">
        <v>-0.37829425</v>
      </c>
      <c r="AF4843">
        <v>0.59037510199999998</v>
      </c>
      <c r="AG4843">
        <v>0.359197987</v>
      </c>
      <c r="AH4843">
        <v>3.2698467000000002E-2</v>
      </c>
      <c r="AI4843">
        <v>0.46362513599999999</v>
      </c>
      <c r="AJ4843">
        <v>0.52969806699999999</v>
      </c>
      <c r="AK4843">
        <v>0.88881478800000002</v>
      </c>
      <c r="AL4843">
        <v>0.74810741800000002</v>
      </c>
      <c r="AM4843">
        <v>0.74269202599999995</v>
      </c>
      <c r="AN4843">
        <v>0.78124583700000005</v>
      </c>
      <c r="AO4843">
        <v>0.18294849099999999</v>
      </c>
      <c r="AP4843">
        <v>0.23334437999999999</v>
      </c>
      <c r="AQ4843">
        <v>0.56132126199999999</v>
      </c>
      <c r="AR4843">
        <v>0.99353292199999999</v>
      </c>
      <c r="AS4843">
        <v>0.112527351</v>
      </c>
      <c r="AT4843">
        <v>0.64126528500000002</v>
      </c>
      <c r="AU4843">
        <v>0.92125437600000004</v>
      </c>
      <c r="AV4843">
        <v>0.64675429200000001</v>
      </c>
      <c r="AW4843">
        <v>0.46435259499999998</v>
      </c>
      <c r="AX4843">
        <v>0.40715347200000002</v>
      </c>
      <c r="AY4843">
        <v>7.1573616000000007E-2</v>
      </c>
      <c r="AZ4843">
        <v>0.22531354200000001</v>
      </c>
      <c r="BA4843">
        <v>4.3282022000000003E-2</v>
      </c>
      <c r="BB4843">
        <v>0.25150462299999998</v>
      </c>
      <c r="BC4843">
        <v>856699</v>
      </c>
      <c r="BD4843" t="s">
        <v>19275</v>
      </c>
      <c r="BE4843" t="s">
        <v>19278</v>
      </c>
      <c r="BF4843" t="s">
        <v>19277</v>
      </c>
      <c r="BG4843">
        <v>0.59945402800000003</v>
      </c>
      <c r="BH4843">
        <v>1.3636924619999999</v>
      </c>
    </row>
    <row r="4844" spans="1:60" x14ac:dyDescent="0.25">
      <c r="A4844">
        <v>856700</v>
      </c>
      <c r="B4844" t="s">
        <v>19279</v>
      </c>
      <c r="C4844" t="s">
        <v>19280</v>
      </c>
      <c r="D4844" t="s">
        <v>19281</v>
      </c>
      <c r="E4844">
        <v>-0.12928030600000001</v>
      </c>
      <c r="F4844">
        <v>-0.21882231999999999</v>
      </c>
      <c r="G4844">
        <v>-6.9658036000000007E-2</v>
      </c>
      <c r="H4844">
        <v>0.40536925099999999</v>
      </c>
      <c r="I4844">
        <v>0.68997528799999996</v>
      </c>
      <c r="J4844">
        <v>0.91808870200000003</v>
      </c>
      <c r="K4844">
        <v>0.263007563</v>
      </c>
      <c r="L4844" t="s">
        <v>9970</v>
      </c>
      <c r="M4844">
        <v>-0.45466116099999998</v>
      </c>
      <c r="N4844">
        <v>-0.54025375200000003</v>
      </c>
      <c r="O4844">
        <v>-0.33934016700000003</v>
      </c>
      <c r="P4844">
        <v>-0.218474847</v>
      </c>
      <c r="Q4844">
        <v>-0.17636450400000001</v>
      </c>
      <c r="R4844">
        <v>-0.39044634099999997</v>
      </c>
      <c r="S4844">
        <v>-0.346713559</v>
      </c>
      <c r="T4844">
        <v>-0.78436250200000002</v>
      </c>
      <c r="U4844">
        <v>-0.60946009300000004</v>
      </c>
      <c r="V4844">
        <v>-0.39664330599999997</v>
      </c>
      <c r="W4844">
        <v>-0.24657209699999999</v>
      </c>
      <c r="X4844">
        <v>-0.60663744600000002</v>
      </c>
      <c r="Y4844">
        <v>-0.39776218000000002</v>
      </c>
      <c r="Z4844">
        <v>-0.22183343899999999</v>
      </c>
      <c r="AA4844">
        <v>-0.32293836199999998</v>
      </c>
      <c r="AB4844">
        <v>-0.472886105</v>
      </c>
      <c r="AC4844">
        <v>-0.55163791100000004</v>
      </c>
      <c r="AD4844">
        <v>-0.58474009100000002</v>
      </c>
      <c r="AE4844">
        <v>-0.43863897899999998</v>
      </c>
      <c r="AF4844">
        <v>0.67298718199999996</v>
      </c>
      <c r="AG4844">
        <v>0.62318053500000004</v>
      </c>
      <c r="AH4844">
        <v>0.13754512199999999</v>
      </c>
      <c r="AI4844">
        <v>6.9779241000000006E-2</v>
      </c>
      <c r="AJ4844">
        <v>0.28054627900000001</v>
      </c>
      <c r="AK4844">
        <v>0.495127388</v>
      </c>
      <c r="AL4844">
        <v>0.58348151999999998</v>
      </c>
      <c r="AM4844">
        <v>0.20953597800000001</v>
      </c>
      <c r="AN4844">
        <v>0.26954874400000001</v>
      </c>
      <c r="AO4844">
        <v>2.5238320000000002E-3</v>
      </c>
      <c r="AP4844">
        <v>3.5393852000000003E-2</v>
      </c>
      <c r="AQ4844">
        <v>0.201756349</v>
      </c>
      <c r="AR4844">
        <v>0.43977629200000001</v>
      </c>
      <c r="AS4844">
        <v>3.6490043999999999E-2</v>
      </c>
      <c r="AT4844">
        <v>0.20037085499999999</v>
      </c>
      <c r="AU4844">
        <v>0.48835174399999998</v>
      </c>
      <c r="AV4844">
        <v>0.30591026999999998</v>
      </c>
      <c r="AW4844">
        <v>0.12051982999999999</v>
      </c>
      <c r="AX4844">
        <v>6.2977020999999994E-2</v>
      </c>
      <c r="AY4844">
        <v>4.5831091999999997E-2</v>
      </c>
      <c r="AZ4844">
        <v>0.15373705400000001</v>
      </c>
      <c r="BA4844">
        <v>1.6462826999999999E-2</v>
      </c>
      <c r="BB4844">
        <v>3.0398442000000001E-2</v>
      </c>
      <c r="BC4844">
        <v>856700</v>
      </c>
      <c r="BD4844" t="s">
        <v>19279</v>
      </c>
      <c r="BE4844" t="s">
        <v>19282</v>
      </c>
      <c r="BF4844" t="s">
        <v>19281</v>
      </c>
      <c r="BG4844">
        <v>1.517148677</v>
      </c>
      <c r="BH4844">
        <v>1.783495582</v>
      </c>
    </row>
    <row r="4845" spans="1:60" x14ac:dyDescent="0.25">
      <c r="A4845">
        <v>856702</v>
      </c>
      <c r="B4845" t="s">
        <v>19283</v>
      </c>
      <c r="C4845" t="s">
        <v>19284</v>
      </c>
      <c r="D4845" t="s">
        <v>19285</v>
      </c>
      <c r="E4845">
        <v>-0.47715592600000001</v>
      </c>
      <c r="F4845">
        <v>-0.69980290499999998</v>
      </c>
      <c r="G4845">
        <v>-0.42510737999999998</v>
      </c>
      <c r="H4845">
        <v>0.394055353</v>
      </c>
      <c r="I4845">
        <v>0.244822917</v>
      </c>
      <c r="J4845">
        <v>0.96669838299999999</v>
      </c>
      <c r="K4845">
        <v>0.259217164</v>
      </c>
      <c r="L4845" t="s">
        <v>9970</v>
      </c>
      <c r="M4845">
        <v>-0.62872624700000002</v>
      </c>
      <c r="N4845">
        <v>-9.2446119999999993E-3</v>
      </c>
      <c r="O4845">
        <v>0.113593967</v>
      </c>
      <c r="P4845">
        <v>0.29964344900000001</v>
      </c>
      <c r="Q4845">
        <v>0.28747944800000003</v>
      </c>
      <c r="R4845">
        <v>0.15676552699999999</v>
      </c>
      <c r="S4845">
        <v>0.20225094800000001</v>
      </c>
      <c r="T4845">
        <v>-0.61048777399999998</v>
      </c>
      <c r="U4845">
        <v>-0.16979907699999999</v>
      </c>
      <c r="V4845">
        <v>3.1434228000000002E-2</v>
      </c>
      <c r="W4845">
        <v>0.29713977699999999</v>
      </c>
      <c r="X4845">
        <v>-0.34469349199999999</v>
      </c>
      <c r="Y4845">
        <v>9.3157548000000007E-2</v>
      </c>
      <c r="Z4845">
        <v>0.31919866699999999</v>
      </c>
      <c r="AA4845">
        <v>0.17064716599999999</v>
      </c>
      <c r="AB4845">
        <v>5.6416729999999998E-2</v>
      </c>
      <c r="AC4845">
        <v>-0.189482651</v>
      </c>
      <c r="AD4845">
        <v>-0.45763835800000002</v>
      </c>
      <c r="AE4845">
        <v>-0.232706628</v>
      </c>
      <c r="AF4845">
        <v>0.96499418599999998</v>
      </c>
      <c r="AG4845">
        <v>0.21174362099999999</v>
      </c>
      <c r="AH4845">
        <v>2.8531141999999999E-2</v>
      </c>
      <c r="AI4845">
        <v>0.97725218000000003</v>
      </c>
      <c r="AJ4845">
        <v>0.725206393</v>
      </c>
      <c r="AK4845">
        <v>0.34404056399999999</v>
      </c>
      <c r="AL4845">
        <v>0.36491490100000001</v>
      </c>
      <c r="AM4845">
        <v>0.626574772</v>
      </c>
      <c r="AN4845">
        <v>0.52843930500000003</v>
      </c>
      <c r="AO4845">
        <v>3.5000655999999998E-2</v>
      </c>
      <c r="AP4845">
        <v>0.59778763499999998</v>
      </c>
      <c r="AQ4845">
        <v>0.92274415700000001</v>
      </c>
      <c r="AR4845">
        <v>0.34828362800000001</v>
      </c>
      <c r="AS4845">
        <v>0.27253661600000001</v>
      </c>
      <c r="AT4845">
        <v>0.77337719599999999</v>
      </c>
      <c r="AU4845">
        <v>0.31186608599999999</v>
      </c>
      <c r="AV4845">
        <v>0.59593213099999998</v>
      </c>
      <c r="AW4845">
        <v>0.86174946799999996</v>
      </c>
      <c r="AX4845">
        <v>0.55530871299999995</v>
      </c>
      <c r="AY4845">
        <v>0.13466341000000001</v>
      </c>
      <c r="AZ4845">
        <v>0.46670877199999999</v>
      </c>
      <c r="BA4845" s="1">
        <v>3.9000000000000002E-7</v>
      </c>
      <c r="BB4845">
        <v>0.50883267200000004</v>
      </c>
      <c r="BC4845">
        <v>856702</v>
      </c>
      <c r="BD4845" t="s">
        <v>19283</v>
      </c>
      <c r="BE4845" t="s">
        <v>19286</v>
      </c>
      <c r="BF4845" t="s">
        <v>19285</v>
      </c>
      <c r="BG4845">
        <v>0.29342501100000001</v>
      </c>
      <c r="BH4845">
        <v>6.4085568229999996</v>
      </c>
    </row>
    <row r="4846" spans="1:60" x14ac:dyDescent="0.25">
      <c r="A4846">
        <v>856704</v>
      </c>
      <c r="B4846" t="s">
        <v>19287</v>
      </c>
      <c r="C4846" t="s">
        <v>19288</v>
      </c>
      <c r="D4846" t="s">
        <v>19289</v>
      </c>
      <c r="E4846">
        <v>-0.433328557</v>
      </c>
      <c r="F4846">
        <v>-0.33499855099999998</v>
      </c>
      <c r="G4846">
        <v>-0.15097859299999999</v>
      </c>
      <c r="H4846">
        <v>0.305583516</v>
      </c>
      <c r="I4846">
        <v>0.60799950800000002</v>
      </c>
      <c r="J4846">
        <v>0.93613770200000002</v>
      </c>
      <c r="K4846">
        <v>0.191117595</v>
      </c>
      <c r="L4846" t="s">
        <v>9970</v>
      </c>
      <c r="M4846">
        <v>-0.33674980700000001</v>
      </c>
      <c r="N4846">
        <v>-0.32297463999999998</v>
      </c>
      <c r="O4846">
        <v>-9.2972331000000005E-2</v>
      </c>
      <c r="P4846">
        <v>-1.2643521E-2</v>
      </c>
      <c r="Q4846">
        <v>5.6761150000000003E-2</v>
      </c>
      <c r="R4846">
        <v>-0.12589394000000001</v>
      </c>
      <c r="S4846">
        <v>-3.8092565000000002E-2</v>
      </c>
      <c r="T4846">
        <v>-0.52690273399999998</v>
      </c>
      <c r="U4846">
        <v>-0.30274223700000003</v>
      </c>
      <c r="V4846">
        <v>-0.17452530699999999</v>
      </c>
      <c r="W4846">
        <v>-6.5452913000000001E-2</v>
      </c>
      <c r="X4846">
        <v>-0.42159709699999998</v>
      </c>
      <c r="Y4846">
        <v>-0.14318763500000001</v>
      </c>
      <c r="Z4846">
        <v>2.9626474E-2</v>
      </c>
      <c r="AA4846">
        <v>-3.8814386999999999E-2</v>
      </c>
      <c r="AB4846">
        <v>-0.18179440999999999</v>
      </c>
      <c r="AC4846">
        <v>-0.32169871700000002</v>
      </c>
      <c r="AD4846">
        <v>-0.31510318300000001</v>
      </c>
      <c r="AE4846">
        <v>-0.26069969199999998</v>
      </c>
      <c r="AF4846">
        <v>0.76759250199999995</v>
      </c>
      <c r="AG4846">
        <v>0.38754528100000002</v>
      </c>
      <c r="AH4846">
        <v>0.28446962999999997</v>
      </c>
      <c r="AI4846">
        <v>0.305852807</v>
      </c>
      <c r="AJ4846">
        <v>0.77381741599999998</v>
      </c>
      <c r="AK4846">
        <v>0.96889171600000001</v>
      </c>
      <c r="AL4846">
        <v>0.86091267699999996</v>
      </c>
      <c r="AM4846">
        <v>0.69663736600000004</v>
      </c>
      <c r="AN4846">
        <v>0.90643770999999995</v>
      </c>
      <c r="AO4846">
        <v>7.8381330999999999E-2</v>
      </c>
      <c r="AP4846">
        <v>0.33882756200000003</v>
      </c>
      <c r="AQ4846">
        <v>0.58747559500000002</v>
      </c>
      <c r="AR4846">
        <v>0.83984101300000003</v>
      </c>
      <c r="AS4846">
        <v>0.17224098400000001</v>
      </c>
      <c r="AT4846">
        <v>0.65708103100000004</v>
      </c>
      <c r="AU4846">
        <v>0.92717635799999998</v>
      </c>
      <c r="AV4846">
        <v>0.90467183399999995</v>
      </c>
      <c r="AW4846">
        <v>0.57175237999999995</v>
      </c>
      <c r="AX4846">
        <v>0.30787745300000002</v>
      </c>
      <c r="AY4846">
        <v>0.31846155900000001</v>
      </c>
      <c r="AZ4846">
        <v>0.413129843</v>
      </c>
      <c r="BA4846">
        <v>3.559871E-3</v>
      </c>
      <c r="BB4846">
        <v>0.21323969600000001</v>
      </c>
      <c r="BC4846">
        <v>856704</v>
      </c>
      <c r="BD4846" t="s">
        <v>19287</v>
      </c>
      <c r="BE4846" t="s">
        <v>19290</v>
      </c>
      <c r="BF4846" t="s">
        <v>19289</v>
      </c>
      <c r="BG4846">
        <v>0.67113194600000003</v>
      </c>
      <c r="BH4846">
        <v>2.4485657199999999</v>
      </c>
    </row>
    <row r="4847" spans="1:60" x14ac:dyDescent="0.25">
      <c r="A4847">
        <v>856705</v>
      </c>
      <c r="B4847" t="s">
        <v>19291</v>
      </c>
      <c r="C4847" t="s">
        <v>19292</v>
      </c>
      <c r="D4847" t="s">
        <v>19293</v>
      </c>
      <c r="E4847">
        <v>-0.38443249899999998</v>
      </c>
      <c r="F4847">
        <v>-0.40835991100000002</v>
      </c>
      <c r="G4847">
        <v>-0.18281016899999999</v>
      </c>
      <c r="H4847">
        <v>0.41317001199999998</v>
      </c>
      <c r="I4847">
        <v>0.518536683</v>
      </c>
      <c r="J4847">
        <v>0.93478770300000003</v>
      </c>
      <c r="K4847">
        <v>9.0231083000000004E-2</v>
      </c>
      <c r="L4847" t="s">
        <v>9970</v>
      </c>
      <c r="M4847">
        <v>-0.45596147599999998</v>
      </c>
      <c r="N4847">
        <v>-0.30249680400000001</v>
      </c>
      <c r="O4847">
        <v>-0.144106331</v>
      </c>
      <c r="P4847">
        <v>-2.5460615999999998E-2</v>
      </c>
      <c r="Q4847">
        <v>-6.3365600000000002E-4</v>
      </c>
      <c r="R4847">
        <v>-0.115922497</v>
      </c>
      <c r="S4847">
        <v>-2.3644176999999999E-2</v>
      </c>
      <c r="T4847">
        <v>-0.52347158999999999</v>
      </c>
      <c r="U4847">
        <v>-0.31558102100000002</v>
      </c>
      <c r="V4847">
        <v>-0.18858393800000001</v>
      </c>
      <c r="W4847">
        <v>-5.4912141999999997E-2</v>
      </c>
      <c r="X4847">
        <v>-0.45194757400000002</v>
      </c>
      <c r="Y4847">
        <v>-0.152725212</v>
      </c>
      <c r="Z4847">
        <v>1.8290911999999999E-2</v>
      </c>
      <c r="AA4847">
        <v>-5.3026522999999999E-2</v>
      </c>
      <c r="AB4847">
        <v>-0.17674561599999999</v>
      </c>
      <c r="AC4847">
        <v>-0.35392150999999999</v>
      </c>
      <c r="AD4847">
        <v>-0.38915705499999997</v>
      </c>
      <c r="AE4847">
        <v>-0.33875138100000002</v>
      </c>
      <c r="AF4847">
        <v>0.77919019</v>
      </c>
      <c r="AG4847">
        <v>0.37429032800000001</v>
      </c>
      <c r="AH4847">
        <v>0.13628164800000001</v>
      </c>
      <c r="AI4847">
        <v>0.33923888600000002</v>
      </c>
      <c r="AJ4847">
        <v>0.65500108800000001</v>
      </c>
      <c r="AK4847">
        <v>0.93739714100000004</v>
      </c>
      <c r="AL4847">
        <v>0.99844061299999998</v>
      </c>
      <c r="AM4847">
        <v>0.719771987</v>
      </c>
      <c r="AN4847">
        <v>0.94185650899999995</v>
      </c>
      <c r="AO4847">
        <v>8.0703665999999993E-2</v>
      </c>
      <c r="AP4847">
        <v>0.31768811200000002</v>
      </c>
      <c r="AQ4847">
        <v>0.55722080699999998</v>
      </c>
      <c r="AR4847">
        <v>0.86540648399999998</v>
      </c>
      <c r="AS4847">
        <v>0.14020617699999999</v>
      </c>
      <c r="AT4847">
        <v>0.63559897700000001</v>
      </c>
      <c r="AU4847">
        <v>0.95500728199999996</v>
      </c>
      <c r="AV4847">
        <v>0.86999304200000005</v>
      </c>
      <c r="AW4847">
        <v>0.58265521399999998</v>
      </c>
      <c r="AX4847">
        <v>0.25904221500000002</v>
      </c>
      <c r="AY4847">
        <v>0.211177116</v>
      </c>
      <c r="AZ4847">
        <v>0.28143532799999998</v>
      </c>
      <c r="BA4847">
        <v>2.8148299999999999E-3</v>
      </c>
      <c r="BB4847">
        <v>0.230663536</v>
      </c>
      <c r="BC4847">
        <v>856705</v>
      </c>
      <c r="BD4847" t="s">
        <v>19291</v>
      </c>
      <c r="BE4847" t="s">
        <v>19294</v>
      </c>
      <c r="BF4847" t="s">
        <v>19293</v>
      </c>
      <c r="BG4847">
        <v>0.63702105499999995</v>
      </c>
      <c r="BH4847">
        <v>2.5505478629999998</v>
      </c>
    </row>
    <row r="4848" spans="1:60" x14ac:dyDescent="0.25">
      <c r="A4848">
        <v>856711</v>
      </c>
      <c r="B4848" t="s">
        <v>19295</v>
      </c>
      <c r="C4848" t="s">
        <v>19296</v>
      </c>
      <c r="D4848" t="s">
        <v>19297</v>
      </c>
      <c r="E4848">
        <v>-1.0490477E-2</v>
      </c>
      <c r="F4848">
        <v>-5.9738827000000001E-2</v>
      </c>
      <c r="G4848">
        <v>4.0545179000000001E-2</v>
      </c>
      <c r="H4848">
        <v>0.44507929099999999</v>
      </c>
      <c r="I4848">
        <v>0.74306889700000001</v>
      </c>
      <c r="J4848">
        <v>0.81775548200000003</v>
      </c>
      <c r="K4848">
        <v>0.232889921</v>
      </c>
      <c r="L4848" t="s">
        <v>9970</v>
      </c>
      <c r="M4848">
        <v>-0.33274365</v>
      </c>
      <c r="N4848">
        <v>-0.59922583699999998</v>
      </c>
      <c r="O4848">
        <v>-0.402499475</v>
      </c>
      <c r="P4848">
        <v>-0.29272902499999998</v>
      </c>
      <c r="Q4848">
        <v>-0.28750730499999999</v>
      </c>
      <c r="R4848">
        <v>-0.46315130500000001</v>
      </c>
      <c r="S4848">
        <v>-0.42876164300000003</v>
      </c>
      <c r="T4848">
        <v>-0.69644927599999995</v>
      </c>
      <c r="U4848">
        <v>-0.58588161500000002</v>
      </c>
      <c r="V4848">
        <v>-0.480629894</v>
      </c>
      <c r="W4848">
        <v>-0.31584743399999998</v>
      </c>
      <c r="X4848">
        <v>-0.63604046400000003</v>
      </c>
      <c r="Y4848">
        <v>-0.45393259699999999</v>
      </c>
      <c r="Z4848">
        <v>-0.331225202</v>
      </c>
      <c r="AA4848">
        <v>-0.41415019199999997</v>
      </c>
      <c r="AB4848">
        <v>-0.52685905700000002</v>
      </c>
      <c r="AC4848">
        <v>-0.55470716799999997</v>
      </c>
      <c r="AD4848">
        <v>-0.56775364699999997</v>
      </c>
      <c r="AE4848">
        <v>-0.45967630500000001</v>
      </c>
      <c r="AF4848">
        <v>0.54164528999999995</v>
      </c>
      <c r="AG4848">
        <v>0.67627143499999998</v>
      </c>
      <c r="AH4848">
        <v>0.29059837399999999</v>
      </c>
      <c r="AI4848">
        <v>3.9483443E-2</v>
      </c>
      <c r="AJ4848">
        <v>0.194569463</v>
      </c>
      <c r="AK4848">
        <v>0.35582622899999999</v>
      </c>
      <c r="AL4848">
        <v>0.36486635299999998</v>
      </c>
      <c r="AM4848">
        <v>0.129431342</v>
      </c>
      <c r="AN4848">
        <v>0.164299536</v>
      </c>
      <c r="AO4848">
        <v>1.1860094E-2</v>
      </c>
      <c r="AP4848">
        <v>4.5306363000000002E-2</v>
      </c>
      <c r="AQ4848">
        <v>0.113726066</v>
      </c>
      <c r="AR4848">
        <v>0.31725733499999997</v>
      </c>
      <c r="AS4848">
        <v>2.6196734999999999E-2</v>
      </c>
      <c r="AT4848">
        <v>0.138256346</v>
      </c>
      <c r="AU4848">
        <v>0.29294067800000001</v>
      </c>
      <c r="AV4848">
        <v>0.180746451</v>
      </c>
      <c r="AW4848">
        <v>7.8410602999999995E-2</v>
      </c>
      <c r="AX4848">
        <v>6.1224854000000002E-2</v>
      </c>
      <c r="AY4848">
        <v>5.4154010000000002E-2</v>
      </c>
      <c r="AZ4848">
        <v>0.132713583</v>
      </c>
      <c r="BA4848">
        <v>6.8921824000000007E-2</v>
      </c>
      <c r="BB4848">
        <v>1.5750404999999999E-2</v>
      </c>
      <c r="BC4848">
        <v>856711</v>
      </c>
      <c r="BD4848" t="s">
        <v>19295</v>
      </c>
      <c r="BE4848" t="s">
        <v>19298</v>
      </c>
      <c r="BF4848" t="s">
        <v>19297</v>
      </c>
      <c r="BG4848">
        <v>1.8027082649999999</v>
      </c>
      <c r="BH4848">
        <v>1.1616432350000001</v>
      </c>
    </row>
    <row r="4849" spans="1:60" x14ac:dyDescent="0.25">
      <c r="A4849">
        <v>856713</v>
      </c>
      <c r="B4849" t="s">
        <v>19299</v>
      </c>
      <c r="C4849" t="s">
        <v>19300</v>
      </c>
      <c r="D4849" t="s">
        <v>19301</v>
      </c>
      <c r="E4849">
        <v>-0.31771247400000002</v>
      </c>
      <c r="F4849">
        <v>-0.57565818999999996</v>
      </c>
      <c r="G4849">
        <v>-0.22440217700000001</v>
      </c>
      <c r="H4849">
        <v>0.52853912300000006</v>
      </c>
      <c r="I4849">
        <v>0.39080647800000001</v>
      </c>
      <c r="J4849">
        <v>0.98998523100000002</v>
      </c>
      <c r="K4849">
        <v>0.19151982000000001</v>
      </c>
      <c r="L4849" t="s">
        <v>9970</v>
      </c>
      <c r="M4849">
        <v>-0.61638285599999998</v>
      </c>
      <c r="N4849">
        <v>-0.19364814899999999</v>
      </c>
      <c r="O4849">
        <v>-7.1964262000000001E-2</v>
      </c>
      <c r="P4849">
        <v>6.7289345E-2</v>
      </c>
      <c r="Q4849">
        <v>9.8502798000000003E-2</v>
      </c>
      <c r="R4849">
        <v>-2.6867005999999999E-2</v>
      </c>
      <c r="S4849">
        <v>4.2659743E-2</v>
      </c>
      <c r="T4849">
        <v>-0.59780992899999996</v>
      </c>
      <c r="U4849">
        <v>-0.35351148100000002</v>
      </c>
      <c r="V4849">
        <v>-0.15582507900000001</v>
      </c>
      <c r="W4849">
        <v>6.9606477999999999E-2</v>
      </c>
      <c r="X4849">
        <v>-0.50045251599999996</v>
      </c>
      <c r="Y4849">
        <v>-0.103469115</v>
      </c>
      <c r="Z4849">
        <v>0.12147941199999999</v>
      </c>
      <c r="AA4849">
        <v>-3.0117128999999999E-2</v>
      </c>
      <c r="AB4849">
        <v>-0.15338832699999999</v>
      </c>
      <c r="AC4849">
        <v>-0.34354961099999998</v>
      </c>
      <c r="AD4849">
        <v>-0.53781094799999996</v>
      </c>
      <c r="AE4849">
        <v>-0.38088170900000001</v>
      </c>
      <c r="AF4849">
        <v>0.87380667000000001</v>
      </c>
      <c r="AG4849">
        <v>0.374438308</v>
      </c>
      <c r="AH4849">
        <v>3.2805292E-2</v>
      </c>
      <c r="AI4849">
        <v>0.54648164200000005</v>
      </c>
      <c r="AJ4849">
        <v>0.82411765999999997</v>
      </c>
      <c r="AK4849">
        <v>0.83540078299999998</v>
      </c>
      <c r="AL4849">
        <v>0.76069957499999996</v>
      </c>
      <c r="AM4849">
        <v>0.93394557199999995</v>
      </c>
      <c r="AN4849">
        <v>0.89527135899999999</v>
      </c>
      <c r="AO4849">
        <v>4.0074556999999997E-2</v>
      </c>
      <c r="AP4849">
        <v>0.25963339299999999</v>
      </c>
      <c r="AQ4849">
        <v>0.62867116199999995</v>
      </c>
      <c r="AR4849">
        <v>0.82980458700000004</v>
      </c>
      <c r="AS4849">
        <v>9.7502685000000006E-2</v>
      </c>
      <c r="AT4849">
        <v>0.74896885700000004</v>
      </c>
      <c r="AU4849">
        <v>0.70685148499999995</v>
      </c>
      <c r="AV4849">
        <v>0.92597318900000003</v>
      </c>
      <c r="AW4849">
        <v>0.63411471799999997</v>
      </c>
      <c r="AX4849">
        <v>0.27423692999999999</v>
      </c>
      <c r="AY4849">
        <v>7.1302114E-2</v>
      </c>
      <c r="AZ4849">
        <v>0.221896168</v>
      </c>
      <c r="BA4849">
        <v>2.0315700000000001E-4</v>
      </c>
      <c r="BB4849">
        <v>0.230464471</v>
      </c>
      <c r="BC4849">
        <v>856713</v>
      </c>
      <c r="BD4849" t="s">
        <v>19299</v>
      </c>
      <c r="BE4849" t="s">
        <v>19302</v>
      </c>
      <c r="BF4849" t="s">
        <v>19301</v>
      </c>
      <c r="BG4849">
        <v>0.63739601700000004</v>
      </c>
      <c r="BH4849">
        <v>3.6921672870000002</v>
      </c>
    </row>
    <row r="4850" spans="1:60" x14ac:dyDescent="0.25">
      <c r="A4850">
        <v>856714</v>
      </c>
      <c r="B4850" t="s">
        <v>19303</v>
      </c>
      <c r="C4850" t="s">
        <v>19304</v>
      </c>
      <c r="D4850" t="s">
        <v>19305</v>
      </c>
      <c r="E4850">
        <v>-0.47887336000000003</v>
      </c>
      <c r="F4850">
        <v>-0.77479300100000004</v>
      </c>
      <c r="G4850">
        <v>-0.44551190200000002</v>
      </c>
      <c r="H4850">
        <v>0.42468980000000001</v>
      </c>
      <c r="I4850">
        <v>0.11710338300000001</v>
      </c>
      <c r="J4850">
        <v>0.92117776200000001</v>
      </c>
      <c r="K4850">
        <v>0.27922445600000001</v>
      </c>
      <c r="L4850" t="s">
        <v>9970</v>
      </c>
      <c r="M4850">
        <v>-0.65235305399999999</v>
      </c>
      <c r="N4850">
        <v>9.7682129000000006E-2</v>
      </c>
      <c r="O4850">
        <v>0.184239072</v>
      </c>
      <c r="P4850">
        <v>0.38529823299999999</v>
      </c>
      <c r="Q4850">
        <v>0.34788077000000001</v>
      </c>
      <c r="R4850">
        <v>0.258104057</v>
      </c>
      <c r="S4850">
        <v>0.29416072500000001</v>
      </c>
      <c r="T4850">
        <v>-0.55654749999999997</v>
      </c>
      <c r="U4850">
        <v>-7.7560240000000003E-2</v>
      </c>
      <c r="V4850">
        <v>9.2354362999999995E-2</v>
      </c>
      <c r="W4850">
        <v>0.39765639899999999</v>
      </c>
      <c r="X4850">
        <v>-0.31399887700000001</v>
      </c>
      <c r="Y4850">
        <v>0.17541376</v>
      </c>
      <c r="Z4850">
        <v>0.40262015800000001</v>
      </c>
      <c r="AA4850">
        <v>0.241489076</v>
      </c>
      <c r="AB4850">
        <v>0.15328296799999999</v>
      </c>
      <c r="AC4850">
        <v>-0.117519079</v>
      </c>
      <c r="AD4850">
        <v>-0.453620788</v>
      </c>
      <c r="AE4850">
        <v>-0.218205644</v>
      </c>
      <c r="AF4850">
        <v>0.97232005799999999</v>
      </c>
      <c r="AG4850">
        <v>0.138225717</v>
      </c>
      <c r="AH4850">
        <v>2.1492462E-2</v>
      </c>
      <c r="AI4850">
        <v>0.76264257300000005</v>
      </c>
      <c r="AJ4850">
        <v>0.56650267600000004</v>
      </c>
      <c r="AK4850">
        <v>0.21613553299999999</v>
      </c>
      <c r="AL4850">
        <v>0.26783097099999997</v>
      </c>
      <c r="AM4850">
        <v>0.41796411900000002</v>
      </c>
      <c r="AN4850">
        <v>0.35336853000000001</v>
      </c>
      <c r="AO4850">
        <v>6.0190642000000003E-2</v>
      </c>
      <c r="AP4850">
        <v>0.81065176800000005</v>
      </c>
      <c r="AQ4850">
        <v>0.775286633</v>
      </c>
      <c r="AR4850">
        <v>0.20050159200000001</v>
      </c>
      <c r="AS4850">
        <v>0.32025299099999999</v>
      </c>
      <c r="AT4850">
        <v>0.585544866</v>
      </c>
      <c r="AU4850">
        <v>0.19442303899999999</v>
      </c>
      <c r="AV4850">
        <v>0.44956129900000003</v>
      </c>
      <c r="AW4850">
        <v>0.63435046299999998</v>
      </c>
      <c r="AX4850">
        <v>0.71605268</v>
      </c>
      <c r="AY4850">
        <v>0.138561459</v>
      </c>
      <c r="AZ4850">
        <v>0.49567229899999998</v>
      </c>
      <c r="BA4850" s="1">
        <v>1.2200000000000001E-7</v>
      </c>
      <c r="BB4850">
        <v>0.66835323000000002</v>
      </c>
      <c r="BC4850">
        <v>856714</v>
      </c>
      <c r="BD4850" t="s">
        <v>19303</v>
      </c>
      <c r="BE4850" t="s">
        <v>19306</v>
      </c>
      <c r="BF4850" t="s">
        <v>19305</v>
      </c>
      <c r="BG4850">
        <v>0.17499394800000001</v>
      </c>
      <c r="BH4850">
        <v>6.9130652320000001</v>
      </c>
    </row>
    <row r="4851" spans="1:60" x14ac:dyDescent="0.25">
      <c r="A4851">
        <v>856715</v>
      </c>
      <c r="B4851" t="s">
        <v>19307</v>
      </c>
      <c r="C4851" t="s">
        <v>19308</v>
      </c>
      <c r="D4851" t="s">
        <v>19309</v>
      </c>
      <c r="E4851">
        <v>-0.32966952300000002</v>
      </c>
      <c r="F4851">
        <v>-8.4896865000000002E-2</v>
      </c>
      <c r="G4851">
        <v>-0.35668669400000003</v>
      </c>
      <c r="H4851">
        <v>-0.60507718499999996</v>
      </c>
      <c r="I4851">
        <v>-0.71525271800000001</v>
      </c>
      <c r="J4851">
        <v>-0.649650328</v>
      </c>
      <c r="K4851">
        <v>-9.2972582999999998E-2</v>
      </c>
      <c r="L4851" t="s">
        <v>9970</v>
      </c>
      <c r="M4851">
        <v>0.30269621200000002</v>
      </c>
      <c r="N4851">
        <v>0.75719742199999995</v>
      </c>
      <c r="O4851">
        <v>0.65569493499999998</v>
      </c>
      <c r="P4851">
        <v>0.638223926</v>
      </c>
      <c r="Q4851">
        <v>0.56622922200000003</v>
      </c>
      <c r="R4851">
        <v>0.65991676200000005</v>
      </c>
      <c r="S4851">
        <v>0.60029041400000005</v>
      </c>
      <c r="T4851">
        <v>0.56561499800000004</v>
      </c>
      <c r="U4851">
        <v>0.81013457799999999</v>
      </c>
      <c r="V4851">
        <v>0.75037680399999995</v>
      </c>
      <c r="W4851">
        <v>0.62652124799999998</v>
      </c>
      <c r="X4851">
        <v>0.84533756199999999</v>
      </c>
      <c r="Y4851">
        <v>0.73126651899999995</v>
      </c>
      <c r="Z4851">
        <v>0.59231826799999998</v>
      </c>
      <c r="AA4851">
        <v>0.70082003999999998</v>
      </c>
      <c r="AB4851">
        <v>0.77690673600000004</v>
      </c>
      <c r="AC4851">
        <v>0.76338725299999999</v>
      </c>
      <c r="AD4851">
        <v>0.68941205699999997</v>
      </c>
      <c r="AE4851">
        <v>0.72100350400000002</v>
      </c>
      <c r="AF4851">
        <v>-0.25893174699999999</v>
      </c>
      <c r="AG4851">
        <v>-0.84005052800000002</v>
      </c>
      <c r="AH4851">
        <v>0.33890467600000002</v>
      </c>
      <c r="AI4851">
        <v>4.3469850000000003E-3</v>
      </c>
      <c r="AJ4851">
        <v>2.0610494E-2</v>
      </c>
      <c r="AK4851">
        <v>2.5527501000000001E-2</v>
      </c>
      <c r="AL4851">
        <v>5.494918E-2</v>
      </c>
      <c r="AM4851">
        <v>1.953442E-2</v>
      </c>
      <c r="AN4851">
        <v>3.9043105000000002E-2</v>
      </c>
      <c r="AO4851">
        <v>5.5271866000000003E-2</v>
      </c>
      <c r="AP4851">
        <v>1.399153E-3</v>
      </c>
      <c r="AQ4851">
        <v>4.9306749999999998E-3</v>
      </c>
      <c r="AR4851">
        <v>2.9263385999999999E-2</v>
      </c>
      <c r="AS4851">
        <v>5.3433400000000002E-4</v>
      </c>
      <c r="AT4851">
        <v>6.8828420000000001E-3</v>
      </c>
      <c r="AU4851">
        <v>4.2426775E-2</v>
      </c>
      <c r="AV4851">
        <v>1.1121413E-2</v>
      </c>
      <c r="AW4851">
        <v>2.951136E-3</v>
      </c>
      <c r="AX4851">
        <v>3.8639920000000001E-3</v>
      </c>
      <c r="AY4851">
        <v>1.3125025E-2</v>
      </c>
      <c r="AZ4851">
        <v>8.1446820000000003E-3</v>
      </c>
      <c r="BA4851">
        <v>0.416419545</v>
      </c>
      <c r="BB4851">
        <v>6.2622999999999997E-4</v>
      </c>
      <c r="BC4851">
        <v>856715</v>
      </c>
      <c r="BD4851" t="s">
        <v>19307</v>
      </c>
      <c r="BE4851" t="s">
        <v>19310</v>
      </c>
      <c r="BF4851" t="s">
        <v>19309</v>
      </c>
      <c r="BG4851">
        <v>3.2032660160000002</v>
      </c>
      <c r="BH4851">
        <v>0.38046889499999997</v>
      </c>
    </row>
    <row r="4852" spans="1:60" x14ac:dyDescent="0.25">
      <c r="A4852">
        <v>856716</v>
      </c>
      <c r="B4852" t="s">
        <v>19311</v>
      </c>
      <c r="C4852" t="s">
        <v>19312</v>
      </c>
      <c r="D4852" t="s">
        <v>19313</v>
      </c>
      <c r="E4852">
        <v>-0.45399678199999999</v>
      </c>
      <c r="F4852">
        <v>-0.67104163900000002</v>
      </c>
      <c r="G4852">
        <v>-0.30221650700000002</v>
      </c>
      <c r="H4852">
        <v>0.43544333200000002</v>
      </c>
      <c r="I4852">
        <v>0.25120121699999998</v>
      </c>
      <c r="J4852">
        <v>0.94818151399999995</v>
      </c>
      <c r="K4852">
        <v>0.37061456599999998</v>
      </c>
      <c r="L4852" t="s">
        <v>9970</v>
      </c>
      <c r="M4852">
        <v>-0.573532861</v>
      </c>
      <c r="N4852">
        <v>3.616896E-2</v>
      </c>
      <c r="O4852">
        <v>0.19240001000000001</v>
      </c>
      <c r="P4852">
        <v>0.339979103</v>
      </c>
      <c r="Q4852">
        <v>0.36550092200000001</v>
      </c>
      <c r="R4852">
        <v>0.20138582099999999</v>
      </c>
      <c r="S4852">
        <v>0.24330148900000001</v>
      </c>
      <c r="T4852">
        <v>-0.53141700199999997</v>
      </c>
      <c r="U4852">
        <v>-0.122723737</v>
      </c>
      <c r="V4852">
        <v>9.3182777999999994E-2</v>
      </c>
      <c r="W4852">
        <v>0.33389400400000002</v>
      </c>
      <c r="X4852">
        <v>-0.296990684</v>
      </c>
      <c r="Y4852">
        <v>0.15885729000000001</v>
      </c>
      <c r="Z4852">
        <v>0.36385532300000001</v>
      </c>
      <c r="AA4852">
        <v>0.20948161900000001</v>
      </c>
      <c r="AB4852">
        <v>8.2080577000000002E-2</v>
      </c>
      <c r="AC4852">
        <v>-8.6384717E-2</v>
      </c>
      <c r="AD4852">
        <v>-0.39207313700000002</v>
      </c>
      <c r="AE4852">
        <v>-0.14533328400000001</v>
      </c>
      <c r="AF4852">
        <v>0.95490219799999998</v>
      </c>
      <c r="AG4852">
        <v>0.16882498900000001</v>
      </c>
      <c r="AH4852">
        <v>5.1212527000000001E-2</v>
      </c>
      <c r="AI4852">
        <v>0.91114552199999999</v>
      </c>
      <c r="AJ4852">
        <v>0.54912041599999994</v>
      </c>
      <c r="AK4852">
        <v>0.279583321</v>
      </c>
      <c r="AL4852">
        <v>0.24267122299999999</v>
      </c>
      <c r="AM4852">
        <v>0.53024208399999995</v>
      </c>
      <c r="AN4852">
        <v>0.446060499</v>
      </c>
      <c r="AO4852">
        <v>7.5395956E-2</v>
      </c>
      <c r="AP4852">
        <v>0.70396785100000003</v>
      </c>
      <c r="AQ4852">
        <v>0.77331723299999999</v>
      </c>
      <c r="AR4852">
        <v>0.28883094999999998</v>
      </c>
      <c r="AS4852">
        <v>0.34853717899999997</v>
      </c>
      <c r="AT4852">
        <v>0.62192104299999995</v>
      </c>
      <c r="AU4852">
        <v>0.24495956499999999</v>
      </c>
      <c r="AV4852">
        <v>0.51347541399999996</v>
      </c>
      <c r="AW4852">
        <v>0.79980837699999996</v>
      </c>
      <c r="AX4852">
        <v>0.78951364700000004</v>
      </c>
      <c r="AY4852">
        <v>0.20747632199999999</v>
      </c>
      <c r="AZ4852">
        <v>0.65222675500000005</v>
      </c>
      <c r="BA4852" s="1">
        <v>1.3599999999999999E-6</v>
      </c>
      <c r="BB4852">
        <v>0.59992152499999996</v>
      </c>
      <c r="BC4852">
        <v>856716</v>
      </c>
      <c r="BD4852" t="s">
        <v>19311</v>
      </c>
      <c r="BE4852" t="s">
        <v>19314</v>
      </c>
      <c r="BF4852" t="s">
        <v>19313</v>
      </c>
      <c r="BG4852">
        <v>0.221905555</v>
      </c>
      <c r="BH4852">
        <v>5.8658986640000004</v>
      </c>
    </row>
    <row r="4853" spans="1:60" x14ac:dyDescent="0.25">
      <c r="A4853">
        <v>856717</v>
      </c>
      <c r="B4853" t="s">
        <v>19315</v>
      </c>
      <c r="C4853" t="s">
        <v>19316</v>
      </c>
      <c r="D4853" t="s">
        <v>19317</v>
      </c>
      <c r="E4853">
        <v>-0.487636507</v>
      </c>
      <c r="F4853">
        <v>-0.61750743200000002</v>
      </c>
      <c r="G4853">
        <v>-0.22488840600000001</v>
      </c>
      <c r="H4853">
        <v>0.47215909</v>
      </c>
      <c r="I4853">
        <v>0.245005954</v>
      </c>
      <c r="J4853">
        <v>0.88469167100000001</v>
      </c>
      <c r="K4853">
        <v>0.29257196600000002</v>
      </c>
      <c r="L4853" t="s">
        <v>9970</v>
      </c>
      <c r="M4853">
        <v>-0.48132582200000001</v>
      </c>
      <c r="N4853">
        <v>0.14469665400000001</v>
      </c>
      <c r="O4853">
        <v>0.32311094499999998</v>
      </c>
      <c r="P4853">
        <v>0.43111713400000001</v>
      </c>
      <c r="Q4853">
        <v>0.46495375700000002</v>
      </c>
      <c r="R4853">
        <v>0.31911567800000001</v>
      </c>
      <c r="S4853">
        <v>0.35209564700000001</v>
      </c>
      <c r="T4853">
        <v>-0.30485948099999999</v>
      </c>
      <c r="U4853">
        <v>5.0120240000000003E-3</v>
      </c>
      <c r="V4853">
        <v>0.226962843</v>
      </c>
      <c r="W4853">
        <v>0.41996199299999998</v>
      </c>
      <c r="X4853">
        <v>-0.152291547</v>
      </c>
      <c r="Y4853">
        <v>0.29175354199999998</v>
      </c>
      <c r="Z4853">
        <v>0.45968828499999997</v>
      </c>
      <c r="AA4853">
        <v>0.32402150200000002</v>
      </c>
      <c r="AB4853">
        <v>0.19055675999999999</v>
      </c>
      <c r="AC4853">
        <v>9.7345380999999995E-2</v>
      </c>
      <c r="AD4853">
        <v>-0.21609384600000001</v>
      </c>
      <c r="AE4853">
        <v>2.3765129999999999E-2</v>
      </c>
      <c r="AF4853">
        <v>0.90564946999999996</v>
      </c>
      <c r="AG4853">
        <v>4.5824718E-2</v>
      </c>
      <c r="AH4853">
        <v>0.113128202</v>
      </c>
      <c r="AI4853">
        <v>0.65366577299999995</v>
      </c>
      <c r="AJ4853">
        <v>0.30563695600000002</v>
      </c>
      <c r="AK4853">
        <v>0.161740143</v>
      </c>
      <c r="AL4853">
        <v>0.127749906</v>
      </c>
      <c r="AM4853">
        <v>0.31199897599999998</v>
      </c>
      <c r="AN4853">
        <v>0.26168076299999998</v>
      </c>
      <c r="AO4853">
        <v>0.33529044000000002</v>
      </c>
      <c r="AP4853">
        <v>0.987666135</v>
      </c>
      <c r="AQ4853">
        <v>0.47808551999999999</v>
      </c>
      <c r="AR4853">
        <v>0.17408654500000001</v>
      </c>
      <c r="AS4853">
        <v>0.63657032000000002</v>
      </c>
      <c r="AT4853">
        <v>0.35750594299999999</v>
      </c>
      <c r="AU4853">
        <v>0.13270217600000001</v>
      </c>
      <c r="AV4853">
        <v>0.30419719200000001</v>
      </c>
      <c r="AW4853">
        <v>0.55302698800000005</v>
      </c>
      <c r="AX4853">
        <v>0.76344021399999995</v>
      </c>
      <c r="AY4853">
        <v>0.499956238</v>
      </c>
      <c r="AZ4853">
        <v>0.94155951900000001</v>
      </c>
      <c r="BA4853" s="1">
        <v>5.02E-5</v>
      </c>
      <c r="BB4853">
        <v>0.88754338300000002</v>
      </c>
      <c r="BC4853">
        <v>856717</v>
      </c>
      <c r="BD4853" t="s">
        <v>19315</v>
      </c>
      <c r="BE4853" t="s">
        <v>19318</v>
      </c>
      <c r="BF4853" t="s">
        <v>19317</v>
      </c>
      <c r="BG4853">
        <v>5.1810409000000002E-2</v>
      </c>
      <c r="BH4853">
        <v>4.2995742269999999</v>
      </c>
    </row>
    <row r="4854" spans="1:60" x14ac:dyDescent="0.25">
      <c r="A4854">
        <v>856718</v>
      </c>
      <c r="B4854" t="s">
        <v>19319</v>
      </c>
      <c r="C4854" t="s">
        <v>19320</v>
      </c>
      <c r="D4854" t="s">
        <v>19321</v>
      </c>
      <c r="E4854">
        <v>-0.195792523</v>
      </c>
      <c r="F4854">
        <v>-0.39879620500000001</v>
      </c>
      <c r="G4854">
        <v>0.234383128</v>
      </c>
      <c r="H4854">
        <v>0.61835568299999999</v>
      </c>
      <c r="I4854">
        <v>0.213807359</v>
      </c>
      <c r="J4854">
        <v>0.65168004800000001</v>
      </c>
      <c r="K4854">
        <v>0.53862499600000002</v>
      </c>
      <c r="L4854" t="s">
        <v>9970</v>
      </c>
      <c r="M4854">
        <v>-0.27200296699999998</v>
      </c>
      <c r="N4854">
        <v>0.113650905</v>
      </c>
      <c r="O4854">
        <v>0.31195126699999998</v>
      </c>
      <c r="P4854">
        <v>0.33231783199999998</v>
      </c>
      <c r="Q4854">
        <v>0.39142508199999998</v>
      </c>
      <c r="R4854">
        <v>0.27709882200000002</v>
      </c>
      <c r="S4854">
        <v>0.28690939500000001</v>
      </c>
      <c r="T4854">
        <v>-0.103805023</v>
      </c>
      <c r="U4854">
        <v>2.6316795E-2</v>
      </c>
      <c r="V4854">
        <v>0.143208062</v>
      </c>
      <c r="W4854">
        <v>0.33770063500000003</v>
      </c>
      <c r="X4854">
        <v>-0.20397907500000001</v>
      </c>
      <c r="Y4854">
        <v>0.24087286999999999</v>
      </c>
      <c r="Z4854">
        <v>0.34878548100000001</v>
      </c>
      <c r="AA4854">
        <v>0.21155936</v>
      </c>
      <c r="AB4854">
        <v>0.12370047200000001</v>
      </c>
      <c r="AC4854">
        <v>0.17952020199999999</v>
      </c>
      <c r="AD4854">
        <v>-0.17359203100000001</v>
      </c>
      <c r="AE4854">
        <v>2.2032975E-2</v>
      </c>
      <c r="AF4854">
        <v>0.66280729500000002</v>
      </c>
      <c r="AG4854">
        <v>8.4916925000000004E-2</v>
      </c>
      <c r="AH4854">
        <v>0.392406325</v>
      </c>
      <c r="AI4854">
        <v>0.725073368</v>
      </c>
      <c r="AJ4854">
        <v>0.32358927900000001</v>
      </c>
      <c r="AK4854">
        <v>0.29125415500000001</v>
      </c>
      <c r="AL4854">
        <v>0.208295328</v>
      </c>
      <c r="AM4854">
        <v>0.38324048999999999</v>
      </c>
      <c r="AN4854">
        <v>0.36590910799999998</v>
      </c>
      <c r="AO4854">
        <v>0.74817715500000004</v>
      </c>
      <c r="AP4854">
        <v>0.93529578099999999</v>
      </c>
      <c r="AQ4854">
        <v>0.65703476000000005</v>
      </c>
      <c r="AR4854">
        <v>0.28302590500000002</v>
      </c>
      <c r="AS4854">
        <v>0.52484605600000001</v>
      </c>
      <c r="AT4854">
        <v>0.45075451599999999</v>
      </c>
      <c r="AU4854">
        <v>0.266503877</v>
      </c>
      <c r="AV4854">
        <v>0.50921017199999996</v>
      </c>
      <c r="AW4854">
        <v>0.70170684000000005</v>
      </c>
      <c r="AX4854">
        <v>0.57665341599999997</v>
      </c>
      <c r="AY4854">
        <v>0.58950639199999999</v>
      </c>
      <c r="AZ4854">
        <v>0.94581330699999999</v>
      </c>
      <c r="BA4854">
        <v>1.8821754E-2</v>
      </c>
      <c r="BB4854">
        <v>0.79302095500000003</v>
      </c>
      <c r="BC4854">
        <v>856718</v>
      </c>
      <c r="BD4854" t="s">
        <v>19319</v>
      </c>
      <c r="BE4854" t="s">
        <v>19322</v>
      </c>
      <c r="BF4854" t="s">
        <v>19321</v>
      </c>
      <c r="BG4854">
        <v>0.100715337</v>
      </c>
      <c r="BH4854">
        <v>1.725339918</v>
      </c>
    </row>
    <row r="4855" spans="1:60" x14ac:dyDescent="0.25">
      <c r="A4855">
        <v>856721</v>
      </c>
      <c r="B4855" t="s">
        <v>19323</v>
      </c>
      <c r="C4855" t="s">
        <v>19324</v>
      </c>
      <c r="D4855" t="s">
        <v>19325</v>
      </c>
      <c r="E4855">
        <v>-0.53768335700000003</v>
      </c>
      <c r="F4855">
        <v>-0.63710505399999995</v>
      </c>
      <c r="G4855">
        <v>-0.40164808099999999</v>
      </c>
      <c r="H4855">
        <v>0.29600168300000002</v>
      </c>
      <c r="I4855">
        <v>0.317006228</v>
      </c>
      <c r="J4855">
        <v>0.96693033699999997</v>
      </c>
      <c r="K4855">
        <v>0.30660034899999999</v>
      </c>
      <c r="L4855" t="s">
        <v>9970</v>
      </c>
      <c r="M4855">
        <v>-0.54636756200000003</v>
      </c>
      <c r="N4855">
        <v>-2.8084611999999998E-2</v>
      </c>
      <c r="O4855">
        <v>0.14721811800000001</v>
      </c>
      <c r="P4855">
        <v>0.29990507599999999</v>
      </c>
      <c r="Q4855">
        <v>0.32595388199999997</v>
      </c>
      <c r="R4855">
        <v>0.14142195399999999</v>
      </c>
      <c r="S4855">
        <v>0.20038442300000001</v>
      </c>
      <c r="T4855">
        <v>-0.59801232800000004</v>
      </c>
      <c r="U4855">
        <v>-0.149842685</v>
      </c>
      <c r="V4855">
        <v>6.9384529E-2</v>
      </c>
      <c r="W4855">
        <v>0.274934497</v>
      </c>
      <c r="X4855">
        <v>-0.27908223999999998</v>
      </c>
      <c r="Y4855">
        <v>0.115250215</v>
      </c>
      <c r="Z4855">
        <v>0.32064114599999999</v>
      </c>
      <c r="AA4855">
        <v>0.19614847499999999</v>
      </c>
      <c r="AB4855">
        <v>5.7043728000000002E-2</v>
      </c>
      <c r="AC4855">
        <v>-0.149815541</v>
      </c>
      <c r="AD4855">
        <v>-0.36427568300000002</v>
      </c>
      <c r="AE4855">
        <v>-0.14709248899999999</v>
      </c>
      <c r="AF4855">
        <v>0.95749582600000005</v>
      </c>
      <c r="AG4855">
        <v>0.18327041199999999</v>
      </c>
      <c r="AH4855">
        <v>6.6066272999999995E-2</v>
      </c>
      <c r="AI4855">
        <v>0.93095815800000004</v>
      </c>
      <c r="AJ4855">
        <v>0.64797272900000003</v>
      </c>
      <c r="AK4855">
        <v>0.34359878399999999</v>
      </c>
      <c r="AL4855">
        <v>0.30115429599999999</v>
      </c>
      <c r="AM4855">
        <v>0.66108483200000001</v>
      </c>
      <c r="AN4855">
        <v>0.53233210099999995</v>
      </c>
      <c r="AO4855">
        <v>3.9989677000000001E-2</v>
      </c>
      <c r="AP4855">
        <v>0.64206522499999996</v>
      </c>
      <c r="AQ4855">
        <v>0.83034031500000005</v>
      </c>
      <c r="AR4855">
        <v>0.38711986900000001</v>
      </c>
      <c r="AS4855">
        <v>0.379703026</v>
      </c>
      <c r="AT4855">
        <v>0.72133977199999999</v>
      </c>
      <c r="AU4855">
        <v>0.30956124600000001</v>
      </c>
      <c r="AV4855">
        <v>0.54121148900000005</v>
      </c>
      <c r="AW4855">
        <v>0.86022623399999998</v>
      </c>
      <c r="AX4855">
        <v>0.64212622399999997</v>
      </c>
      <c r="AY4855">
        <v>0.24437381499999999</v>
      </c>
      <c r="AZ4855">
        <v>0.64825597000000001</v>
      </c>
      <c r="BA4855" s="1">
        <v>1.02E-6</v>
      </c>
      <c r="BB4855">
        <v>0.56858046399999995</v>
      </c>
      <c r="BC4855">
        <v>856721</v>
      </c>
      <c r="BD4855" t="s">
        <v>19323</v>
      </c>
      <c r="BE4855" t="s">
        <v>19326</v>
      </c>
      <c r="BF4855" t="s">
        <v>19325</v>
      </c>
      <c r="BG4855">
        <v>0.245208066</v>
      </c>
      <c r="BH4855">
        <v>5.9926085169999999</v>
      </c>
    </row>
    <row r="4856" spans="1:60" x14ac:dyDescent="0.25">
      <c r="A4856">
        <v>856726</v>
      </c>
      <c r="B4856" t="s">
        <v>19327</v>
      </c>
      <c r="C4856" t="s">
        <v>19328</v>
      </c>
      <c r="D4856" t="s">
        <v>19329</v>
      </c>
      <c r="E4856">
        <v>-0.44272114000000001</v>
      </c>
      <c r="F4856">
        <v>-0.34964177499999999</v>
      </c>
      <c r="G4856">
        <v>-0.230712686</v>
      </c>
      <c r="H4856">
        <v>0.254106534</v>
      </c>
      <c r="I4856">
        <v>0.56563029099999995</v>
      </c>
      <c r="J4856">
        <v>0.90551628200000001</v>
      </c>
      <c r="K4856">
        <v>0.36526233600000002</v>
      </c>
      <c r="L4856" t="s">
        <v>9970</v>
      </c>
      <c r="M4856">
        <v>-0.39768880600000001</v>
      </c>
      <c r="N4856">
        <v>-0.23878716699999999</v>
      </c>
      <c r="O4856">
        <v>2.6683446999999999E-2</v>
      </c>
      <c r="P4856">
        <v>0.177046648</v>
      </c>
      <c r="Q4856">
        <v>0.18076762900000001</v>
      </c>
      <c r="R4856">
        <v>-5.0634392E-2</v>
      </c>
      <c r="S4856">
        <v>-3.8262220999999999E-2</v>
      </c>
      <c r="T4856">
        <v>-0.66627415700000003</v>
      </c>
      <c r="U4856">
        <v>-0.25545169099999998</v>
      </c>
      <c r="V4856">
        <v>-1.1454805E-2</v>
      </c>
      <c r="W4856">
        <v>0.125978439</v>
      </c>
      <c r="X4856">
        <v>-0.286154452</v>
      </c>
      <c r="Y4856">
        <v>-9.4600359999999998E-3</v>
      </c>
      <c r="Z4856">
        <v>0.13795686200000001</v>
      </c>
      <c r="AA4856">
        <v>7.0233423000000003E-2</v>
      </c>
      <c r="AB4856">
        <v>-9.4376763000000002E-2</v>
      </c>
      <c r="AC4856">
        <v>-0.17287976999999999</v>
      </c>
      <c r="AD4856">
        <v>-0.31373553799999998</v>
      </c>
      <c r="AE4856">
        <v>-8.4288768E-2</v>
      </c>
      <c r="AF4856">
        <v>0.79971624799999996</v>
      </c>
      <c r="AG4856">
        <v>0.29685682099999999</v>
      </c>
      <c r="AH4856">
        <v>0.200461535</v>
      </c>
      <c r="AI4856">
        <v>0.45480441500000002</v>
      </c>
      <c r="AJ4856">
        <v>0.93439600499999997</v>
      </c>
      <c r="AK4856">
        <v>0.58200285900000004</v>
      </c>
      <c r="AL4856">
        <v>0.57396308399999996</v>
      </c>
      <c r="AM4856">
        <v>0.87581691100000003</v>
      </c>
      <c r="AN4856">
        <v>0.90602262499999997</v>
      </c>
      <c r="AO4856">
        <v>1.7992312E-2</v>
      </c>
      <c r="AP4856">
        <v>0.42293280900000002</v>
      </c>
      <c r="AQ4856">
        <v>0.97181537200000001</v>
      </c>
      <c r="AR4856">
        <v>0.69644230100000004</v>
      </c>
      <c r="AS4856">
        <v>0.36722795699999999</v>
      </c>
      <c r="AT4856">
        <v>0.97672222099999995</v>
      </c>
      <c r="AU4856">
        <v>0.66896582500000001</v>
      </c>
      <c r="AV4856">
        <v>0.82829166600000004</v>
      </c>
      <c r="AW4856">
        <v>0.77048092300000004</v>
      </c>
      <c r="AX4856">
        <v>0.59105809099999995</v>
      </c>
      <c r="AY4856">
        <v>0.32068100100000002</v>
      </c>
      <c r="AZ4856">
        <v>0.79452302600000002</v>
      </c>
      <c r="BA4856">
        <v>1.793598E-3</v>
      </c>
      <c r="BB4856">
        <v>0.34876491399999998</v>
      </c>
      <c r="BC4856">
        <v>856726</v>
      </c>
      <c r="BD4856" t="s">
        <v>19327</v>
      </c>
      <c r="BE4856" t="s">
        <v>19330</v>
      </c>
      <c r="BF4856" t="s">
        <v>19329</v>
      </c>
      <c r="BG4856">
        <v>0.45746721200000001</v>
      </c>
      <c r="BH4856">
        <v>2.7462748170000002</v>
      </c>
    </row>
    <row r="4857" spans="1:60" x14ac:dyDescent="0.25">
      <c r="A4857">
        <v>856731</v>
      </c>
      <c r="B4857" t="s">
        <v>19331</v>
      </c>
      <c r="C4857" t="s">
        <v>19332</v>
      </c>
      <c r="D4857" t="s">
        <v>19333</v>
      </c>
      <c r="E4857">
        <v>-0.61082091900000002</v>
      </c>
      <c r="F4857">
        <v>-0.68263550699999997</v>
      </c>
      <c r="G4857">
        <v>-0.46362859499999998</v>
      </c>
      <c r="H4857">
        <v>0.23104266300000001</v>
      </c>
      <c r="I4857">
        <v>0.24102749300000001</v>
      </c>
      <c r="J4857">
        <v>0.92963166399999997</v>
      </c>
      <c r="K4857">
        <v>0.27691080899999998</v>
      </c>
      <c r="L4857" t="s">
        <v>9970</v>
      </c>
      <c r="M4857">
        <v>-0.55209677999999995</v>
      </c>
      <c r="N4857">
        <v>5.5012867E-2</v>
      </c>
      <c r="O4857">
        <v>0.218882671</v>
      </c>
      <c r="P4857">
        <v>0.37592015400000001</v>
      </c>
      <c r="Q4857">
        <v>0.40203358900000002</v>
      </c>
      <c r="R4857">
        <v>0.22295483699999999</v>
      </c>
      <c r="S4857">
        <v>0.277479529</v>
      </c>
      <c r="T4857">
        <v>-0.55730383400000005</v>
      </c>
      <c r="U4857">
        <v>-7.5697647000000007E-2</v>
      </c>
      <c r="V4857">
        <v>0.17222396000000001</v>
      </c>
      <c r="W4857">
        <v>0.34679550199999998</v>
      </c>
      <c r="X4857">
        <v>-0.181349816</v>
      </c>
      <c r="Y4857">
        <v>0.201833124</v>
      </c>
      <c r="Z4857">
        <v>0.40472314300000001</v>
      </c>
      <c r="AA4857">
        <v>0.29450848899999998</v>
      </c>
      <c r="AB4857">
        <v>0.14974681200000001</v>
      </c>
      <c r="AC4857">
        <v>-6.9607857999999995E-2</v>
      </c>
      <c r="AD4857">
        <v>-0.287306328</v>
      </c>
      <c r="AE4857">
        <v>-6.5366084000000005E-2</v>
      </c>
      <c r="AF4857">
        <v>0.95894702099999996</v>
      </c>
      <c r="AG4857">
        <v>7.9589937999999999E-2</v>
      </c>
      <c r="AH4857">
        <v>6.2712880999999998E-2</v>
      </c>
      <c r="AI4857">
        <v>0.86516158700000001</v>
      </c>
      <c r="AJ4857">
        <v>0.494302397</v>
      </c>
      <c r="AK4857">
        <v>0.228476716</v>
      </c>
      <c r="AL4857">
        <v>0.19513535400000001</v>
      </c>
      <c r="AM4857">
        <v>0.48609883599999998</v>
      </c>
      <c r="AN4857">
        <v>0.38256018000000003</v>
      </c>
      <c r="AO4857">
        <v>5.9769147000000002E-2</v>
      </c>
      <c r="AP4857">
        <v>0.815128768</v>
      </c>
      <c r="AQ4857">
        <v>0.59248820199999996</v>
      </c>
      <c r="AR4857">
        <v>0.26942794199999998</v>
      </c>
      <c r="AS4857">
        <v>0.57270919300000001</v>
      </c>
      <c r="AT4857">
        <v>0.52930965200000002</v>
      </c>
      <c r="AU4857">
        <v>0.191882413</v>
      </c>
      <c r="AV4857">
        <v>0.35277291500000002</v>
      </c>
      <c r="AW4857">
        <v>0.64228068800000004</v>
      </c>
      <c r="AX4857">
        <v>0.82980125800000004</v>
      </c>
      <c r="AY4857">
        <v>0.36521668200000001</v>
      </c>
      <c r="AZ4857">
        <v>0.84005105999999996</v>
      </c>
      <c r="BA4857" s="1">
        <v>8.5700000000000001E-7</v>
      </c>
      <c r="BB4857">
        <v>0.80577903299999998</v>
      </c>
      <c r="BC4857">
        <v>856731</v>
      </c>
      <c r="BD4857" t="s">
        <v>19331</v>
      </c>
      <c r="BE4857" t="s">
        <v>19334</v>
      </c>
      <c r="BF4857" t="s">
        <v>19333</v>
      </c>
      <c r="BG4857">
        <v>9.3784038E-2</v>
      </c>
      <c r="BH4857">
        <v>6.0669756469999996</v>
      </c>
    </row>
    <row r="4858" spans="1:60" x14ac:dyDescent="0.25">
      <c r="A4858">
        <v>856733</v>
      </c>
      <c r="B4858" t="s">
        <v>19335</v>
      </c>
      <c r="C4858" t="s">
        <v>19336</v>
      </c>
      <c r="D4858" t="s">
        <v>19337</v>
      </c>
      <c r="E4858">
        <v>-0.47578689400000002</v>
      </c>
      <c r="F4858">
        <v>-0.79494885000000004</v>
      </c>
      <c r="G4858">
        <v>-0.40052488400000003</v>
      </c>
      <c r="H4858">
        <v>0.44706494200000002</v>
      </c>
      <c r="I4858">
        <v>7.7923248000000001E-2</v>
      </c>
      <c r="J4858">
        <v>0.90712214800000002</v>
      </c>
      <c r="K4858">
        <v>0.29632989700000001</v>
      </c>
      <c r="L4858" t="s">
        <v>9970</v>
      </c>
      <c r="M4858">
        <v>-0.63982964399999998</v>
      </c>
      <c r="N4858">
        <v>0.15860906899999999</v>
      </c>
      <c r="O4858">
        <v>0.23716509499999999</v>
      </c>
      <c r="P4858">
        <v>0.40674575400000001</v>
      </c>
      <c r="Q4858">
        <v>0.39718884300000001</v>
      </c>
      <c r="R4858">
        <v>0.30536254000000002</v>
      </c>
      <c r="S4858">
        <v>0.36201374400000003</v>
      </c>
      <c r="T4858">
        <v>-0.47780274099999998</v>
      </c>
      <c r="U4858">
        <v>-2.3292824E-2</v>
      </c>
      <c r="V4858">
        <v>0.13502515300000001</v>
      </c>
      <c r="W4858">
        <v>0.424098319</v>
      </c>
      <c r="X4858">
        <v>-0.27935370799999998</v>
      </c>
      <c r="Y4858">
        <v>0.231519277</v>
      </c>
      <c r="Z4858">
        <v>0.44308790999999997</v>
      </c>
      <c r="AA4858">
        <v>0.27385414899999999</v>
      </c>
      <c r="AB4858">
        <v>0.18758920700000001</v>
      </c>
      <c r="AC4858">
        <v>-5.6181202999999999E-2</v>
      </c>
      <c r="AD4858">
        <v>-0.418414483</v>
      </c>
      <c r="AE4858">
        <v>-0.18959960200000001</v>
      </c>
      <c r="AF4858">
        <v>0.96853786900000005</v>
      </c>
      <c r="AG4858">
        <v>7.9717437000000002E-2</v>
      </c>
      <c r="AH4858">
        <v>2.5043309999999999E-2</v>
      </c>
      <c r="AI4858">
        <v>0.62247262299999995</v>
      </c>
      <c r="AJ4858">
        <v>0.457965919</v>
      </c>
      <c r="AK4858">
        <v>0.18945832500000001</v>
      </c>
      <c r="AL4858">
        <v>0.20108008299999999</v>
      </c>
      <c r="AM4858">
        <v>0.33445296600000002</v>
      </c>
      <c r="AN4858">
        <v>0.24753545299999999</v>
      </c>
      <c r="AO4858">
        <v>0.116176299</v>
      </c>
      <c r="AP4858">
        <v>0.942719262</v>
      </c>
      <c r="AQ4858">
        <v>0.67565776</v>
      </c>
      <c r="AR4858">
        <v>0.16944168900000001</v>
      </c>
      <c r="AS4858">
        <v>0.37922017400000002</v>
      </c>
      <c r="AT4858">
        <v>0.469050148</v>
      </c>
      <c r="AU4858">
        <v>0.14912471999999999</v>
      </c>
      <c r="AV4858">
        <v>0.38906380600000001</v>
      </c>
      <c r="AW4858">
        <v>0.55934032700000003</v>
      </c>
      <c r="AX4858">
        <v>0.86232177200000004</v>
      </c>
      <c r="AY4858">
        <v>0.17584461300000001</v>
      </c>
      <c r="AZ4858">
        <v>0.55506008500000004</v>
      </c>
      <c r="BA4858" s="1">
        <v>2.2999999999999999E-7</v>
      </c>
      <c r="BB4858">
        <v>0.80547315399999997</v>
      </c>
      <c r="BC4858">
        <v>856733</v>
      </c>
      <c r="BD4858" t="s">
        <v>19335</v>
      </c>
      <c r="BE4858" t="s">
        <v>19338</v>
      </c>
      <c r="BF4858" t="s">
        <v>19337</v>
      </c>
      <c r="BG4858">
        <v>9.394893E-2</v>
      </c>
      <c r="BH4858">
        <v>6.6377192420000002</v>
      </c>
    </row>
    <row r="4859" spans="1:60" x14ac:dyDescent="0.25">
      <c r="A4859">
        <v>856734</v>
      </c>
      <c r="B4859" t="s">
        <v>19339</v>
      </c>
      <c r="C4859" t="s">
        <v>19340</v>
      </c>
      <c r="D4859" t="s">
        <v>19341</v>
      </c>
      <c r="E4859">
        <v>-0.19506185500000001</v>
      </c>
      <c r="F4859">
        <v>-0.55453280199999999</v>
      </c>
      <c r="G4859">
        <v>-0.238216765</v>
      </c>
      <c r="H4859">
        <v>0.586691242</v>
      </c>
      <c r="I4859">
        <v>0.339014606</v>
      </c>
      <c r="J4859">
        <v>0.92583060699999997</v>
      </c>
      <c r="K4859">
        <v>-3.58029E-4</v>
      </c>
      <c r="L4859" t="s">
        <v>9970</v>
      </c>
      <c r="M4859">
        <v>-0.68970531199999996</v>
      </c>
      <c r="N4859">
        <v>-0.27357996299999998</v>
      </c>
      <c r="O4859">
        <v>-0.23068023300000001</v>
      </c>
      <c r="P4859">
        <v>-6.7739398000000006E-2</v>
      </c>
      <c r="Q4859">
        <v>-7.7977743000000002E-2</v>
      </c>
      <c r="R4859">
        <v>-0.12003562299999999</v>
      </c>
      <c r="S4859">
        <v>-5.3054363E-2</v>
      </c>
      <c r="T4859">
        <v>-0.603407468</v>
      </c>
      <c r="U4859">
        <v>-0.47906990500000002</v>
      </c>
      <c r="V4859">
        <v>-0.28667260300000003</v>
      </c>
      <c r="W4859">
        <v>-4.4363765999999999E-2</v>
      </c>
      <c r="X4859">
        <v>-0.58882745800000003</v>
      </c>
      <c r="Y4859">
        <v>-0.249357353</v>
      </c>
      <c r="Z4859">
        <v>-5.9805129999999998E-3</v>
      </c>
      <c r="AA4859">
        <v>-0.153518187</v>
      </c>
      <c r="AB4859">
        <v>-0.249896548</v>
      </c>
      <c r="AC4859">
        <v>-0.497834157</v>
      </c>
      <c r="AD4859">
        <v>-0.63828140899999997</v>
      </c>
      <c r="AE4859">
        <v>-0.53192048400000003</v>
      </c>
      <c r="AF4859">
        <v>0.78671918600000001</v>
      </c>
      <c r="AG4859">
        <v>0.45677187400000002</v>
      </c>
      <c r="AH4859">
        <v>1.3070404000000001E-2</v>
      </c>
      <c r="AI4859">
        <v>0.38955795900000001</v>
      </c>
      <c r="AJ4859">
        <v>0.47070796999999998</v>
      </c>
      <c r="AK4859">
        <v>0.83431328599999999</v>
      </c>
      <c r="AL4859">
        <v>0.80964895100000001</v>
      </c>
      <c r="AM4859">
        <v>0.710201796</v>
      </c>
      <c r="AN4859">
        <v>0.86992529500000004</v>
      </c>
      <c r="AO4859">
        <v>3.7773912E-2</v>
      </c>
      <c r="AP4859">
        <v>0.115073812</v>
      </c>
      <c r="AQ4859">
        <v>0.36632250399999999</v>
      </c>
      <c r="AR4859">
        <v>0.89110953800000003</v>
      </c>
      <c r="AS4859">
        <v>4.3971863999999999E-2</v>
      </c>
      <c r="AT4859">
        <v>0.434458552</v>
      </c>
      <c r="AU4859">
        <v>0.98528303399999995</v>
      </c>
      <c r="AV4859">
        <v>0.63382419700000003</v>
      </c>
      <c r="AW4859">
        <v>0.43343271900000002</v>
      </c>
      <c r="AX4859">
        <v>9.9550815000000001E-2</v>
      </c>
      <c r="AY4859">
        <v>2.5510050999999999E-2</v>
      </c>
      <c r="AZ4859">
        <v>7.5067892999999997E-2</v>
      </c>
      <c r="BA4859">
        <v>2.3991289999999998E-3</v>
      </c>
      <c r="BB4859">
        <v>0.13549802699999999</v>
      </c>
      <c r="BC4859">
        <v>856734</v>
      </c>
      <c r="BD4859" t="s">
        <v>19339</v>
      </c>
      <c r="BE4859" t="s">
        <v>19342</v>
      </c>
      <c r="BF4859" t="s">
        <v>19341</v>
      </c>
      <c r="BG4859">
        <v>0.86806702800000002</v>
      </c>
      <c r="BH4859">
        <v>2.61994639</v>
      </c>
    </row>
    <row r="4860" spans="1:60" x14ac:dyDescent="0.25">
      <c r="A4860">
        <v>856736</v>
      </c>
      <c r="B4860" t="s">
        <v>19343</v>
      </c>
      <c r="C4860" t="s">
        <v>19344</v>
      </c>
      <c r="D4860" t="s">
        <v>19345</v>
      </c>
      <c r="E4860">
        <v>-0.14962990200000001</v>
      </c>
      <c r="F4860">
        <v>-0.69094815200000004</v>
      </c>
      <c r="G4860">
        <v>-1.4115634E-2</v>
      </c>
      <c r="H4860">
        <v>0.75717333600000003</v>
      </c>
      <c r="I4860">
        <v>2.7349235999999999E-2</v>
      </c>
      <c r="J4860">
        <v>0.77355650300000001</v>
      </c>
      <c r="K4860">
        <v>0.32668279300000003</v>
      </c>
      <c r="L4860" t="s">
        <v>9970</v>
      </c>
      <c r="M4860">
        <v>-0.63767387099999995</v>
      </c>
      <c r="N4860">
        <v>0.14160742600000001</v>
      </c>
      <c r="O4860">
        <v>0.18105016800000001</v>
      </c>
      <c r="P4860">
        <v>0.28932959800000002</v>
      </c>
      <c r="Q4860">
        <v>0.29289731699999999</v>
      </c>
      <c r="R4860">
        <v>0.276010641</v>
      </c>
      <c r="S4860">
        <v>0.31012872600000002</v>
      </c>
      <c r="T4860">
        <v>-0.29080391500000002</v>
      </c>
      <c r="U4860">
        <v>-0.120089398</v>
      </c>
      <c r="V4860">
        <v>4.2532420000000001E-2</v>
      </c>
      <c r="W4860">
        <v>0.350379263</v>
      </c>
      <c r="X4860">
        <v>-0.37775111700000003</v>
      </c>
      <c r="Y4860">
        <v>0.15187346299999999</v>
      </c>
      <c r="Z4860">
        <v>0.347935618</v>
      </c>
      <c r="AA4860">
        <v>0.139833235</v>
      </c>
      <c r="AB4860">
        <v>8.0818761000000003E-2</v>
      </c>
      <c r="AC4860">
        <v>-3.7534998999999999E-2</v>
      </c>
      <c r="AD4860">
        <v>-0.49069460500000001</v>
      </c>
      <c r="AE4860">
        <v>-0.27035668699999998</v>
      </c>
      <c r="AF4860">
        <v>0.78726452899999999</v>
      </c>
      <c r="AG4860">
        <v>0.14003327900000001</v>
      </c>
      <c r="AH4860">
        <v>2.5694913E-2</v>
      </c>
      <c r="AI4860">
        <v>0.66066387699999995</v>
      </c>
      <c r="AJ4860">
        <v>0.57335442599999997</v>
      </c>
      <c r="AK4860">
        <v>0.36169791699999998</v>
      </c>
      <c r="AL4860">
        <v>0.35553686400000001</v>
      </c>
      <c r="AM4860">
        <v>0.38518845800000001</v>
      </c>
      <c r="AN4860">
        <v>0.32657478099999998</v>
      </c>
      <c r="AO4860">
        <v>0.35914515600000002</v>
      </c>
      <c r="AP4860">
        <v>0.71007692600000005</v>
      </c>
      <c r="AQ4860">
        <v>0.89558242600000004</v>
      </c>
      <c r="AR4860">
        <v>0.26417527000000002</v>
      </c>
      <c r="AS4860">
        <v>0.226034866</v>
      </c>
      <c r="AT4860">
        <v>0.63750726199999996</v>
      </c>
      <c r="AU4860">
        <v>0.267750408</v>
      </c>
      <c r="AV4860">
        <v>0.66469434400000005</v>
      </c>
      <c r="AW4860">
        <v>0.80283204100000005</v>
      </c>
      <c r="AX4860">
        <v>0.90780201400000005</v>
      </c>
      <c r="AY4860">
        <v>0.105281212</v>
      </c>
      <c r="AZ4860">
        <v>0.39539111399999999</v>
      </c>
      <c r="BA4860">
        <v>2.3709550000000001E-3</v>
      </c>
      <c r="BB4860">
        <v>0.66423948799999999</v>
      </c>
      <c r="BC4860">
        <v>856736</v>
      </c>
      <c r="BD4860" t="s">
        <v>19343</v>
      </c>
      <c r="BE4860" t="s">
        <v>19346</v>
      </c>
      <c r="BF4860" t="s">
        <v>19345</v>
      </c>
      <c r="BG4860">
        <v>0.17767531</v>
      </c>
      <c r="BH4860">
        <v>2.6250766620000001</v>
      </c>
    </row>
    <row r="4861" spans="1:60" x14ac:dyDescent="0.25">
      <c r="A4861">
        <v>856737</v>
      </c>
      <c r="B4861" t="s">
        <v>19347</v>
      </c>
      <c r="C4861" t="s">
        <v>19348</v>
      </c>
      <c r="D4861" t="s">
        <v>19349</v>
      </c>
      <c r="E4861">
        <v>-0.23013989000000001</v>
      </c>
      <c r="F4861">
        <v>-0.151379927</v>
      </c>
      <c r="G4861">
        <v>4.24275E-3</v>
      </c>
      <c r="H4861">
        <v>0.32703766699999998</v>
      </c>
      <c r="I4861">
        <v>0.76761402199999995</v>
      </c>
      <c r="J4861">
        <v>0.91413572799999998</v>
      </c>
      <c r="K4861">
        <v>0.32715311499999999</v>
      </c>
      <c r="L4861" t="s">
        <v>9970</v>
      </c>
      <c r="M4861">
        <v>-0.303408495</v>
      </c>
      <c r="N4861">
        <v>-0.53161050899999995</v>
      </c>
      <c r="O4861">
        <v>-0.26077354000000003</v>
      </c>
      <c r="P4861">
        <v>-0.187928332</v>
      </c>
      <c r="Q4861">
        <v>-0.108478489</v>
      </c>
      <c r="R4861">
        <v>-0.35323089400000002</v>
      </c>
      <c r="S4861">
        <v>-0.29260162899999997</v>
      </c>
      <c r="T4861">
        <v>-0.68931873600000004</v>
      </c>
      <c r="U4861">
        <v>-0.51298057100000005</v>
      </c>
      <c r="V4861">
        <v>-0.34666945599999999</v>
      </c>
      <c r="W4861">
        <v>-0.242439925</v>
      </c>
      <c r="X4861">
        <v>-0.54507073399999995</v>
      </c>
      <c r="Y4861">
        <v>-0.33929407700000003</v>
      </c>
      <c r="Z4861">
        <v>-0.18303571599999999</v>
      </c>
      <c r="AA4861">
        <v>-0.25633641499999998</v>
      </c>
      <c r="AB4861">
        <v>-0.415409521</v>
      </c>
      <c r="AC4861">
        <v>-0.46376967400000002</v>
      </c>
      <c r="AD4861">
        <v>-0.43818945100000001</v>
      </c>
      <c r="AE4861">
        <v>-0.34063932200000002</v>
      </c>
      <c r="AF4861">
        <v>0.66493564299999997</v>
      </c>
      <c r="AG4861">
        <v>0.577748241</v>
      </c>
      <c r="AH4861">
        <v>0.33771233299999998</v>
      </c>
      <c r="AI4861">
        <v>7.5269752999999995E-2</v>
      </c>
      <c r="AJ4861">
        <v>0.41299271300000001</v>
      </c>
      <c r="AK4861">
        <v>0.55861737</v>
      </c>
      <c r="AL4861">
        <v>0.73718571799999999</v>
      </c>
      <c r="AM4861">
        <v>0.26003839499999998</v>
      </c>
      <c r="AN4861">
        <v>0.35604535700000001</v>
      </c>
      <c r="AO4861">
        <v>1.3142442000000001E-2</v>
      </c>
      <c r="AP4861">
        <v>8.8093988999999998E-2</v>
      </c>
      <c r="AQ4861">
        <v>0.269613773</v>
      </c>
      <c r="AR4861">
        <v>0.44772303800000002</v>
      </c>
      <c r="AS4861">
        <v>6.6842170000000006E-2</v>
      </c>
      <c r="AT4861">
        <v>0.28061581499999999</v>
      </c>
      <c r="AU4861">
        <v>0.56908435099999999</v>
      </c>
      <c r="AV4861">
        <v>0.421272231</v>
      </c>
      <c r="AW4861">
        <v>0.17929007799999999</v>
      </c>
      <c r="AX4861">
        <v>0.12885287400000001</v>
      </c>
      <c r="AY4861">
        <v>0.15420809299999999</v>
      </c>
      <c r="AZ4861">
        <v>0.278590273</v>
      </c>
      <c r="BA4861">
        <v>1.8309308E-2</v>
      </c>
      <c r="BB4861">
        <v>4.9139004E-2</v>
      </c>
      <c r="BC4861">
        <v>856737</v>
      </c>
      <c r="BD4861" t="s">
        <v>19347</v>
      </c>
      <c r="BE4861" t="s">
        <v>19350</v>
      </c>
      <c r="BF4861" t="s">
        <v>19349</v>
      </c>
      <c r="BG4861">
        <v>1.3085736509999999</v>
      </c>
      <c r="BH4861">
        <v>1.7373280790000001</v>
      </c>
    </row>
    <row r="4862" spans="1:60" x14ac:dyDescent="0.25">
      <c r="A4862">
        <v>856740</v>
      </c>
      <c r="B4862" t="s">
        <v>19351</v>
      </c>
      <c r="C4862" t="s">
        <v>19352</v>
      </c>
      <c r="D4862" t="s">
        <v>19353</v>
      </c>
      <c r="E4862">
        <v>0.27451235699999998</v>
      </c>
      <c r="F4862">
        <v>0.75652492999999998</v>
      </c>
      <c r="G4862">
        <v>0.35184199599999999</v>
      </c>
      <c r="H4862">
        <v>-0.53376697500000003</v>
      </c>
      <c r="I4862">
        <v>-3.8022993999999997E-2</v>
      </c>
      <c r="J4862">
        <v>-0.83246197399999999</v>
      </c>
      <c r="K4862">
        <v>-0.25725730600000002</v>
      </c>
      <c r="L4862" t="s">
        <v>9970</v>
      </c>
      <c r="M4862">
        <v>0.66052148899999996</v>
      </c>
      <c r="N4862">
        <v>-0.181042811</v>
      </c>
      <c r="O4862">
        <v>-0.224451917</v>
      </c>
      <c r="P4862">
        <v>-0.369226204</v>
      </c>
      <c r="Q4862">
        <v>-0.38911803499999997</v>
      </c>
      <c r="R4862">
        <v>-0.28522742499999998</v>
      </c>
      <c r="S4862">
        <v>-0.28926600400000002</v>
      </c>
      <c r="T4862">
        <v>0.44441386799999999</v>
      </c>
      <c r="U4862">
        <v>0.141830975</v>
      </c>
      <c r="V4862">
        <v>-8.1528481999999999E-2</v>
      </c>
      <c r="W4862">
        <v>-0.41199251999999997</v>
      </c>
      <c r="X4862">
        <v>0.32872680999999998</v>
      </c>
      <c r="Y4862">
        <v>-0.16943509000000001</v>
      </c>
      <c r="Z4862">
        <v>-0.41931849399999999</v>
      </c>
      <c r="AA4862">
        <v>-0.179723564</v>
      </c>
      <c r="AB4862">
        <v>-9.4638580999999999E-2</v>
      </c>
      <c r="AC4862">
        <v>8.5293084000000005E-2</v>
      </c>
      <c r="AD4862">
        <v>0.50902356000000004</v>
      </c>
      <c r="AE4862">
        <v>0.210822342</v>
      </c>
      <c r="AF4862">
        <v>-0.865262007</v>
      </c>
      <c r="AG4862">
        <v>-0.16167443300000001</v>
      </c>
      <c r="AH4862">
        <v>1.9383718000000001E-2</v>
      </c>
      <c r="AI4862">
        <v>0.57337027200000001</v>
      </c>
      <c r="AJ4862">
        <v>0.48309856400000001</v>
      </c>
      <c r="AK4862">
        <v>0.237537737</v>
      </c>
      <c r="AL4862">
        <v>0.21122690699999999</v>
      </c>
      <c r="AM4862">
        <v>0.36885082699999999</v>
      </c>
      <c r="AN4862">
        <v>0.36180824299999997</v>
      </c>
      <c r="AO4862">
        <v>0.14776741600000001</v>
      </c>
      <c r="AP4862">
        <v>0.66015661800000003</v>
      </c>
      <c r="AQ4862">
        <v>0.80113104400000001</v>
      </c>
      <c r="AR4862">
        <v>0.18325882199999999</v>
      </c>
      <c r="AS4862">
        <v>0.29681769299999999</v>
      </c>
      <c r="AT4862">
        <v>0.59858466399999999</v>
      </c>
      <c r="AU4862">
        <v>0.174816255</v>
      </c>
      <c r="AV4862">
        <v>0.57621448399999997</v>
      </c>
      <c r="AW4862">
        <v>0.76985931900000004</v>
      </c>
      <c r="AX4862">
        <v>0.79212178</v>
      </c>
      <c r="AY4862">
        <v>9.0996404000000003E-2</v>
      </c>
      <c r="AZ4862">
        <v>0.51072135399999996</v>
      </c>
      <c r="BA4862">
        <v>2.77712E-4</v>
      </c>
      <c r="BB4862">
        <v>0.61567354900000004</v>
      </c>
      <c r="BC4862">
        <v>856740</v>
      </c>
      <c r="BD4862" t="s">
        <v>19351</v>
      </c>
      <c r="BE4862" t="s">
        <v>19354</v>
      </c>
      <c r="BF4862" t="s">
        <v>19353</v>
      </c>
      <c r="BG4862">
        <v>0.21064950399999999</v>
      </c>
      <c r="BH4862">
        <v>3.556404846</v>
      </c>
    </row>
    <row r="4863" spans="1:60" x14ac:dyDescent="0.25">
      <c r="A4863">
        <v>856741</v>
      </c>
      <c r="B4863" t="s">
        <v>19355</v>
      </c>
      <c r="C4863" t="s">
        <v>19356</v>
      </c>
      <c r="D4863" t="s">
        <v>19357</v>
      </c>
      <c r="E4863">
        <v>-0.39205305600000001</v>
      </c>
      <c r="F4863">
        <v>-0.27744855800000001</v>
      </c>
      <c r="G4863">
        <v>-2.8330762999999998E-2</v>
      </c>
      <c r="H4863">
        <v>0.334885879</v>
      </c>
      <c r="I4863">
        <v>0.661190006</v>
      </c>
      <c r="J4863">
        <v>0.93211799200000001</v>
      </c>
      <c r="K4863">
        <v>0.34076159700000003</v>
      </c>
      <c r="L4863" t="s">
        <v>9970</v>
      </c>
      <c r="M4863">
        <v>-0.29970752299999998</v>
      </c>
      <c r="N4863">
        <v>-0.32824225000000001</v>
      </c>
      <c r="O4863">
        <v>-5.4125355E-2</v>
      </c>
      <c r="P4863">
        <v>5.5041329999999996E-3</v>
      </c>
      <c r="Q4863">
        <v>9.5180750999999994E-2</v>
      </c>
      <c r="R4863">
        <v>-0.13516341100000001</v>
      </c>
      <c r="S4863">
        <v>-5.5520619E-2</v>
      </c>
      <c r="T4863">
        <v>-0.53267217600000005</v>
      </c>
      <c r="U4863">
        <v>-0.290591881</v>
      </c>
      <c r="V4863">
        <v>-0.13561405400000001</v>
      </c>
      <c r="W4863">
        <v>-5.1123871000000001E-2</v>
      </c>
      <c r="X4863">
        <v>-0.39225728700000001</v>
      </c>
      <c r="Y4863">
        <v>-0.106463523</v>
      </c>
      <c r="Z4863">
        <v>3.1452490999999999E-2</v>
      </c>
      <c r="AA4863">
        <v>-3.6145343000000003E-2</v>
      </c>
      <c r="AB4863">
        <v>-0.19695015900000001</v>
      </c>
      <c r="AC4863">
        <v>-0.24373640599999999</v>
      </c>
      <c r="AD4863">
        <v>-0.28983707600000003</v>
      </c>
      <c r="AE4863">
        <v>-0.18874734400000001</v>
      </c>
      <c r="AF4863">
        <v>0.75146224500000003</v>
      </c>
      <c r="AG4863">
        <v>0.37077611300000002</v>
      </c>
      <c r="AH4863">
        <v>0.343932342</v>
      </c>
      <c r="AI4863">
        <v>0.29757295700000003</v>
      </c>
      <c r="AJ4863">
        <v>0.86731979999999997</v>
      </c>
      <c r="AK4863">
        <v>0.98645521999999997</v>
      </c>
      <c r="AL4863">
        <v>0.76857250099999996</v>
      </c>
      <c r="AM4863">
        <v>0.67534168299999997</v>
      </c>
      <c r="AN4863">
        <v>0.86392723800000004</v>
      </c>
      <c r="AO4863">
        <v>7.4579922000000007E-2</v>
      </c>
      <c r="AP4863">
        <v>0.35951170300000002</v>
      </c>
      <c r="AQ4863">
        <v>0.67431178400000003</v>
      </c>
      <c r="AR4863">
        <v>0.87462476</v>
      </c>
      <c r="AS4863">
        <v>0.20724395300000001</v>
      </c>
      <c r="AT4863">
        <v>0.74191926399999997</v>
      </c>
      <c r="AU4863">
        <v>0.92269939000000001</v>
      </c>
      <c r="AV4863">
        <v>0.91120333899999995</v>
      </c>
      <c r="AW4863">
        <v>0.53952624199999999</v>
      </c>
      <c r="AX4863">
        <v>0.445222373</v>
      </c>
      <c r="AY4863">
        <v>0.36081814899999998</v>
      </c>
      <c r="AZ4863">
        <v>0.55687294700000001</v>
      </c>
      <c r="BA4863">
        <v>4.8340409999999999E-3</v>
      </c>
      <c r="BB4863">
        <v>0.235421085</v>
      </c>
      <c r="BC4863">
        <v>856741</v>
      </c>
      <c r="BD4863" t="s">
        <v>19355</v>
      </c>
      <c r="BE4863" t="s">
        <v>19358</v>
      </c>
      <c r="BF4863" t="s">
        <v>19357</v>
      </c>
      <c r="BG4863">
        <v>0.62815464399999998</v>
      </c>
      <c r="BH4863">
        <v>2.3156896960000002</v>
      </c>
    </row>
    <row r="4864" spans="1:60" x14ac:dyDescent="0.25">
      <c r="A4864">
        <v>856742</v>
      </c>
      <c r="B4864" t="s">
        <v>19359</v>
      </c>
      <c r="C4864" t="s">
        <v>19360</v>
      </c>
      <c r="D4864" t="s">
        <v>19361</v>
      </c>
      <c r="E4864">
        <v>-0.57124517299999999</v>
      </c>
      <c r="F4864">
        <v>-0.62620344500000003</v>
      </c>
      <c r="G4864">
        <v>-0.42419452200000002</v>
      </c>
      <c r="H4864">
        <v>0.265987692</v>
      </c>
      <c r="I4864">
        <v>0.33295202899999998</v>
      </c>
      <c r="J4864">
        <v>0.96221621700000004</v>
      </c>
      <c r="K4864">
        <v>0.24867134900000001</v>
      </c>
      <c r="L4864" t="s">
        <v>9970</v>
      </c>
      <c r="M4864">
        <v>-0.56462403400000005</v>
      </c>
      <c r="N4864">
        <v>-6.1230776000000001E-2</v>
      </c>
      <c r="O4864">
        <v>0.111820581</v>
      </c>
      <c r="P4864">
        <v>0.28137062000000002</v>
      </c>
      <c r="Q4864">
        <v>0.29220770600000001</v>
      </c>
      <c r="R4864">
        <v>0.120600147</v>
      </c>
      <c r="S4864">
        <v>0.17610193699999999</v>
      </c>
      <c r="T4864">
        <v>-0.62286379300000005</v>
      </c>
      <c r="U4864">
        <v>-0.16850241099999999</v>
      </c>
      <c r="V4864">
        <v>7.8786824000000005E-2</v>
      </c>
      <c r="W4864">
        <v>0.25017685499999998</v>
      </c>
      <c r="X4864">
        <v>-0.26001072800000002</v>
      </c>
      <c r="Y4864">
        <v>9.8928382999999995E-2</v>
      </c>
      <c r="Z4864">
        <v>0.30234889199999998</v>
      </c>
      <c r="AA4864">
        <v>0.204670616</v>
      </c>
      <c r="AB4864">
        <v>5.6345310000000003E-2</v>
      </c>
      <c r="AC4864">
        <v>-0.16397684000000001</v>
      </c>
      <c r="AD4864">
        <v>-0.34309921799999998</v>
      </c>
      <c r="AE4864">
        <v>-0.141632903</v>
      </c>
      <c r="AF4864">
        <v>0.94173571</v>
      </c>
      <c r="AG4864">
        <v>0.170471501</v>
      </c>
      <c r="AH4864">
        <v>5.5795259E-2</v>
      </c>
      <c r="AI4864">
        <v>0.850065615</v>
      </c>
      <c r="AJ4864">
        <v>0.72935301799999996</v>
      </c>
      <c r="AK4864">
        <v>0.37564271799999999</v>
      </c>
      <c r="AL4864">
        <v>0.356723383</v>
      </c>
      <c r="AM4864">
        <v>0.708891253</v>
      </c>
      <c r="AN4864">
        <v>0.58405106900000003</v>
      </c>
      <c r="AO4864">
        <v>3.0507678E-2</v>
      </c>
      <c r="AP4864">
        <v>0.60062881800000001</v>
      </c>
      <c r="AQ4864">
        <v>0.80770633599999997</v>
      </c>
      <c r="AR4864">
        <v>0.43289989200000001</v>
      </c>
      <c r="AS4864">
        <v>0.41441029099999999</v>
      </c>
      <c r="AT4864">
        <v>0.75969246999999995</v>
      </c>
      <c r="AU4864">
        <v>0.33948690300000001</v>
      </c>
      <c r="AV4864">
        <v>0.52341110899999999</v>
      </c>
      <c r="AW4864">
        <v>0.86192300499999996</v>
      </c>
      <c r="AX4864">
        <v>0.61058488300000002</v>
      </c>
      <c r="AY4864">
        <v>0.27490807900000003</v>
      </c>
      <c r="AZ4864">
        <v>0.66060605999999999</v>
      </c>
      <c r="BA4864" s="1">
        <v>4.7899999999999999E-6</v>
      </c>
      <c r="BB4864">
        <v>0.596316281</v>
      </c>
      <c r="BC4864">
        <v>856742</v>
      </c>
      <c r="BD4864" t="s">
        <v>19359</v>
      </c>
      <c r="BE4864" t="s">
        <v>19362</v>
      </c>
      <c r="BF4864" t="s">
        <v>19361</v>
      </c>
      <c r="BG4864">
        <v>0.22452333299999999</v>
      </c>
      <c r="BH4864">
        <v>5.3193843430000003</v>
      </c>
    </row>
    <row r="4865" spans="1:60" x14ac:dyDescent="0.25">
      <c r="A4865">
        <v>856743</v>
      </c>
      <c r="B4865" t="s">
        <v>19363</v>
      </c>
      <c r="C4865" t="s">
        <v>19364</v>
      </c>
      <c r="D4865" t="s">
        <v>19365</v>
      </c>
      <c r="E4865">
        <v>-0.19142008899999999</v>
      </c>
      <c r="F4865">
        <v>-0.54315569799999996</v>
      </c>
      <c r="G4865">
        <v>-0.25505324400000001</v>
      </c>
      <c r="H4865">
        <v>0.53012996899999998</v>
      </c>
      <c r="I4865">
        <v>0.37122455799999998</v>
      </c>
      <c r="J4865">
        <v>0.939113796</v>
      </c>
      <c r="K4865">
        <v>0.164203128</v>
      </c>
      <c r="L4865" t="s">
        <v>9970</v>
      </c>
      <c r="M4865">
        <v>-0.65642899300000002</v>
      </c>
      <c r="N4865">
        <v>-0.228594134</v>
      </c>
      <c r="O4865">
        <v>-0.167033392</v>
      </c>
      <c r="P4865">
        <v>-1.0078419999999999E-2</v>
      </c>
      <c r="Q4865">
        <v>1.8936789999999999E-3</v>
      </c>
      <c r="R4865">
        <v>-0.117899462</v>
      </c>
      <c r="S4865">
        <v>-5.2378578000000002E-2</v>
      </c>
      <c r="T4865">
        <v>-0.67669368900000004</v>
      </c>
      <c r="U4865">
        <v>-0.39970894899999998</v>
      </c>
      <c r="V4865">
        <v>-0.230808449</v>
      </c>
      <c r="W4865">
        <v>1.3070409999999999E-2</v>
      </c>
      <c r="X4865">
        <v>-0.55693489900000004</v>
      </c>
      <c r="Y4865">
        <v>-0.168377006</v>
      </c>
      <c r="Z4865">
        <v>3.1462109000000002E-2</v>
      </c>
      <c r="AA4865">
        <v>-0.13938318199999999</v>
      </c>
      <c r="AB4865">
        <v>-0.24046251499999999</v>
      </c>
      <c r="AC4865">
        <v>-0.40743246500000002</v>
      </c>
      <c r="AD4865">
        <v>-0.650333465</v>
      </c>
      <c r="AE4865">
        <v>-0.46682173500000002</v>
      </c>
      <c r="AF4865">
        <v>0.78638191000000002</v>
      </c>
      <c r="AG4865">
        <v>0.41746966099999999</v>
      </c>
      <c r="AH4865">
        <v>2.0420361000000001E-2</v>
      </c>
      <c r="AI4865">
        <v>0.47484153099999998</v>
      </c>
      <c r="AJ4865">
        <v>0.60385383400000003</v>
      </c>
      <c r="AK4865">
        <v>0.97520099699999996</v>
      </c>
      <c r="AL4865">
        <v>0.995339796</v>
      </c>
      <c r="AM4865">
        <v>0.71516739500000004</v>
      </c>
      <c r="AN4865">
        <v>0.87156995000000004</v>
      </c>
      <c r="AO4865">
        <v>1.5660483999999999E-2</v>
      </c>
      <c r="AP4865">
        <v>0.197974122</v>
      </c>
      <c r="AQ4865">
        <v>0.47045445899999999</v>
      </c>
      <c r="AR4865">
        <v>0.96784186400000005</v>
      </c>
      <c r="AS4865">
        <v>5.9974492999999997E-2</v>
      </c>
      <c r="AT4865">
        <v>0.60090387300000003</v>
      </c>
      <c r="AU4865">
        <v>0.92267581300000001</v>
      </c>
      <c r="AV4865">
        <v>0.66571804099999998</v>
      </c>
      <c r="AW4865">
        <v>0.451549961</v>
      </c>
      <c r="AX4865">
        <v>0.188639636</v>
      </c>
      <c r="AY4865">
        <v>2.2038608000000001E-2</v>
      </c>
      <c r="AZ4865">
        <v>0.12602245500000001</v>
      </c>
      <c r="BA4865">
        <v>2.416681E-3</v>
      </c>
      <c r="BB4865">
        <v>0.17692343399999999</v>
      </c>
      <c r="BC4865">
        <v>856743</v>
      </c>
      <c r="BD4865" t="s">
        <v>19363</v>
      </c>
      <c r="BE4865" t="s">
        <v>19366</v>
      </c>
      <c r="BF4865" t="s">
        <v>19365</v>
      </c>
      <c r="BG4865">
        <v>0.75221463899999996</v>
      </c>
      <c r="BH4865">
        <v>2.616780661</v>
      </c>
    </row>
    <row r="4866" spans="1:60" x14ac:dyDescent="0.25">
      <c r="A4866">
        <v>856744</v>
      </c>
      <c r="B4866" t="s">
        <v>19367</v>
      </c>
      <c r="C4866" t="s">
        <v>19368</v>
      </c>
      <c r="D4866" t="s">
        <v>19369</v>
      </c>
      <c r="E4866">
        <v>-0.46617970800000003</v>
      </c>
      <c r="F4866">
        <v>-0.83038112600000002</v>
      </c>
      <c r="G4866">
        <v>-0.51278422800000001</v>
      </c>
      <c r="H4866">
        <v>0.42035565699999999</v>
      </c>
      <c r="I4866">
        <v>4.4461932000000003E-2</v>
      </c>
      <c r="J4866">
        <v>0.90534859199999995</v>
      </c>
      <c r="K4866">
        <v>0.158590073</v>
      </c>
      <c r="L4866" t="s">
        <v>9970</v>
      </c>
      <c r="M4866">
        <v>-0.72523884500000002</v>
      </c>
      <c r="N4866">
        <v>0.114407544</v>
      </c>
      <c r="O4866">
        <v>0.148285944</v>
      </c>
      <c r="P4866">
        <v>0.353530069</v>
      </c>
      <c r="Q4866">
        <v>0.31788822</v>
      </c>
      <c r="R4866">
        <v>0.25952582200000002</v>
      </c>
      <c r="S4866">
        <v>0.30600635900000001</v>
      </c>
      <c r="T4866">
        <v>-0.55299239300000003</v>
      </c>
      <c r="U4866">
        <v>-0.11979241</v>
      </c>
      <c r="V4866">
        <v>7.7142120999999994E-2</v>
      </c>
      <c r="W4866">
        <v>0.377419277</v>
      </c>
      <c r="X4866">
        <v>-0.322037872</v>
      </c>
      <c r="Y4866">
        <v>0.14719897700000001</v>
      </c>
      <c r="Z4866">
        <v>0.39749506600000001</v>
      </c>
      <c r="AA4866">
        <v>0.22796762200000001</v>
      </c>
      <c r="AB4866">
        <v>0.144148476</v>
      </c>
      <c r="AC4866">
        <v>-0.17202553900000001</v>
      </c>
      <c r="AD4866">
        <v>-0.49091402000000001</v>
      </c>
      <c r="AE4866">
        <v>-0.27324404699999999</v>
      </c>
      <c r="AF4866">
        <v>0.959742066</v>
      </c>
      <c r="AG4866">
        <v>0.12770990300000001</v>
      </c>
      <c r="AH4866">
        <v>7.6046229999999996E-3</v>
      </c>
      <c r="AI4866">
        <v>0.72330629999999996</v>
      </c>
      <c r="AJ4866">
        <v>0.64556694000000003</v>
      </c>
      <c r="AK4866">
        <v>0.25960657599999998</v>
      </c>
      <c r="AL4866">
        <v>0.31396817199999999</v>
      </c>
      <c r="AM4866">
        <v>0.41531267399999999</v>
      </c>
      <c r="AN4866">
        <v>0.33338281600000003</v>
      </c>
      <c r="AO4866">
        <v>6.2199550999999999E-2</v>
      </c>
      <c r="AP4866">
        <v>0.71076663799999995</v>
      </c>
      <c r="AQ4866">
        <v>0.81165632499999996</v>
      </c>
      <c r="AR4866">
        <v>0.22647625599999999</v>
      </c>
      <c r="AS4866">
        <v>0.30733855199999999</v>
      </c>
      <c r="AT4866">
        <v>0.64801587999999999</v>
      </c>
      <c r="AU4866">
        <v>0.200701089</v>
      </c>
      <c r="AV4866">
        <v>0.47608620899999998</v>
      </c>
      <c r="AW4866">
        <v>0.65490572499999999</v>
      </c>
      <c r="AX4866">
        <v>0.59292115899999998</v>
      </c>
      <c r="AY4866">
        <v>0.10510190799999999</v>
      </c>
      <c r="AZ4866">
        <v>0.390163802</v>
      </c>
      <c r="BA4866" s="1">
        <v>7.7800000000000001E-7</v>
      </c>
      <c r="BB4866">
        <v>0.69244896199999995</v>
      </c>
      <c r="BC4866">
        <v>856744</v>
      </c>
      <c r="BD4866" t="s">
        <v>19367</v>
      </c>
      <c r="BE4866" t="s">
        <v>19370</v>
      </c>
      <c r="BF4866" t="s">
        <v>19369</v>
      </c>
      <c r="BG4866">
        <v>0.15961223199999999</v>
      </c>
      <c r="BH4866">
        <v>6.108857135</v>
      </c>
    </row>
    <row r="4867" spans="1:60" x14ac:dyDescent="0.25">
      <c r="A4867">
        <v>856748</v>
      </c>
      <c r="B4867" t="s">
        <v>19371</v>
      </c>
      <c r="C4867" t="s">
        <v>19372</v>
      </c>
      <c r="D4867" t="s">
        <v>19373</v>
      </c>
      <c r="E4867">
        <v>-0.64643248399999997</v>
      </c>
      <c r="F4867">
        <v>-0.40776437199999999</v>
      </c>
      <c r="G4867">
        <v>-0.27784540600000002</v>
      </c>
      <c r="H4867">
        <v>0.156385367</v>
      </c>
      <c r="I4867">
        <v>0.50080760999999996</v>
      </c>
      <c r="J4867">
        <v>0.89253501700000004</v>
      </c>
      <c r="K4867">
        <v>0.30471255200000003</v>
      </c>
      <c r="L4867" t="s">
        <v>9970</v>
      </c>
      <c r="M4867">
        <v>-0.25300977899999999</v>
      </c>
      <c r="N4867">
        <v>-4.8708587999999997E-2</v>
      </c>
      <c r="O4867">
        <v>0.24434620600000001</v>
      </c>
      <c r="P4867">
        <v>0.32462472799999997</v>
      </c>
      <c r="Q4867">
        <v>0.39337413799999998</v>
      </c>
      <c r="R4867">
        <v>0.15463996399999999</v>
      </c>
      <c r="S4867">
        <v>0.20445659899999999</v>
      </c>
      <c r="T4867">
        <v>-0.401340474</v>
      </c>
      <c r="U4867">
        <v>-2.2963239E-2</v>
      </c>
      <c r="V4867">
        <v>0.15960107800000001</v>
      </c>
      <c r="W4867">
        <v>0.25052143500000001</v>
      </c>
      <c r="X4867">
        <v>-0.12031539099999999</v>
      </c>
      <c r="Y4867">
        <v>0.18806895900000001</v>
      </c>
      <c r="Z4867">
        <v>0.33399642800000001</v>
      </c>
      <c r="AA4867">
        <v>0.27639498499999998</v>
      </c>
      <c r="AB4867">
        <v>0.11045619700000001</v>
      </c>
      <c r="AC4867">
        <v>1.5392482000000001E-2</v>
      </c>
      <c r="AD4867">
        <v>-6.9842362000000005E-2</v>
      </c>
      <c r="AE4867">
        <v>8.9194652999999999E-2</v>
      </c>
      <c r="AF4867">
        <v>0.850244365</v>
      </c>
      <c r="AG4867">
        <v>0.121786986</v>
      </c>
      <c r="AH4867">
        <v>0.42753280799999999</v>
      </c>
      <c r="AI4867">
        <v>0.88050958899999998</v>
      </c>
      <c r="AJ4867">
        <v>0.44404850499999998</v>
      </c>
      <c r="AK4867">
        <v>0.30324546299999999</v>
      </c>
      <c r="AL4867">
        <v>0.20583805899999999</v>
      </c>
      <c r="AM4867">
        <v>0.63131653899999995</v>
      </c>
      <c r="AN4867">
        <v>0.52385501400000001</v>
      </c>
      <c r="AO4867">
        <v>0.19597912300000001</v>
      </c>
      <c r="AP4867">
        <v>0.94352861700000001</v>
      </c>
      <c r="AQ4867">
        <v>0.62026931799999996</v>
      </c>
      <c r="AR4867">
        <v>0.43224532700000001</v>
      </c>
      <c r="AS4867">
        <v>0.70955222399999995</v>
      </c>
      <c r="AT4867">
        <v>0.55831768699999995</v>
      </c>
      <c r="AU4867">
        <v>0.28867387999999999</v>
      </c>
      <c r="AV4867">
        <v>0.38449985800000003</v>
      </c>
      <c r="AW4867">
        <v>0.73254783599999995</v>
      </c>
      <c r="AX4867">
        <v>0.962132027</v>
      </c>
      <c r="AY4867">
        <v>0.82923529699999998</v>
      </c>
      <c r="AZ4867">
        <v>0.78280931600000003</v>
      </c>
      <c r="BA4867">
        <v>4.58746E-4</v>
      </c>
      <c r="BB4867">
        <v>0.70613837199999996</v>
      </c>
      <c r="BC4867">
        <v>856748</v>
      </c>
      <c r="BD4867" t="s">
        <v>19371</v>
      </c>
      <c r="BE4867" t="s">
        <v>19374</v>
      </c>
      <c r="BF4867" t="s">
        <v>19373</v>
      </c>
      <c r="BG4867">
        <v>0.15111018800000001</v>
      </c>
      <c r="BH4867">
        <v>3.3384272410000002</v>
      </c>
    </row>
    <row r="4868" spans="1:60" x14ac:dyDescent="0.25">
      <c r="A4868">
        <v>856749</v>
      </c>
      <c r="B4868" t="s">
        <v>19375</v>
      </c>
      <c r="C4868" t="s">
        <v>19376</v>
      </c>
      <c r="D4868" t="s">
        <v>19377</v>
      </c>
      <c r="E4868">
        <v>-0.48990833</v>
      </c>
      <c r="F4868">
        <v>-0.55969795200000005</v>
      </c>
      <c r="G4868">
        <v>-0.24340189100000001</v>
      </c>
      <c r="H4868">
        <v>0.39817119299999998</v>
      </c>
      <c r="I4868">
        <v>0.410637417</v>
      </c>
      <c r="J4868">
        <v>0.980955621</v>
      </c>
      <c r="K4868">
        <v>0.316639438</v>
      </c>
      <c r="L4868" t="s">
        <v>9970</v>
      </c>
      <c r="M4868">
        <v>-0.48740539500000002</v>
      </c>
      <c r="N4868">
        <v>-8.8267103E-2</v>
      </c>
      <c r="O4868">
        <v>0.113741491</v>
      </c>
      <c r="P4868">
        <v>0.23783822199999999</v>
      </c>
      <c r="Q4868">
        <v>0.27415267300000001</v>
      </c>
      <c r="R4868">
        <v>0.10295596999999999</v>
      </c>
      <c r="S4868">
        <v>0.169401516</v>
      </c>
      <c r="T4868">
        <v>-0.527679067</v>
      </c>
      <c r="U4868">
        <v>-0.161660109</v>
      </c>
      <c r="V4868">
        <v>1.7589009999999999E-2</v>
      </c>
      <c r="W4868">
        <v>0.21194410699999999</v>
      </c>
      <c r="X4868">
        <v>-0.33370204799999997</v>
      </c>
      <c r="Y4868">
        <v>7.7549621999999999E-2</v>
      </c>
      <c r="Z4868">
        <v>0.26614784600000002</v>
      </c>
      <c r="AA4868">
        <v>0.14756804600000001</v>
      </c>
      <c r="AB4868">
        <v>1.0965074E-2</v>
      </c>
      <c r="AC4868">
        <v>-0.14579920199999999</v>
      </c>
      <c r="AD4868">
        <v>-0.34929701099999999</v>
      </c>
      <c r="AE4868">
        <v>-0.17193306699999999</v>
      </c>
      <c r="AF4868">
        <v>0.91914562200000005</v>
      </c>
      <c r="AG4868">
        <v>0.23119579500000001</v>
      </c>
      <c r="AH4868">
        <v>0.107993555</v>
      </c>
      <c r="AI4868">
        <v>0.78502091500000004</v>
      </c>
      <c r="AJ4868">
        <v>0.72486174599999997</v>
      </c>
      <c r="AK4868">
        <v>0.45665270200000002</v>
      </c>
      <c r="AL4868">
        <v>0.38852615499999998</v>
      </c>
      <c r="AM4868">
        <v>0.75017871800000002</v>
      </c>
      <c r="AN4868">
        <v>0.59865820400000003</v>
      </c>
      <c r="AO4868">
        <v>7.7862276999999994E-2</v>
      </c>
      <c r="AP4868">
        <v>0.61570525600000003</v>
      </c>
      <c r="AQ4868">
        <v>0.95673239700000001</v>
      </c>
      <c r="AR4868">
        <v>0.50842206899999998</v>
      </c>
      <c r="AS4868">
        <v>0.28912545000000001</v>
      </c>
      <c r="AT4868">
        <v>0.81067727499999997</v>
      </c>
      <c r="AU4868">
        <v>0.40307409399999999</v>
      </c>
      <c r="AV4868">
        <v>0.64718400700000001</v>
      </c>
      <c r="AW4868">
        <v>0.97301996499999999</v>
      </c>
      <c r="AX4868">
        <v>0.65117429599999999</v>
      </c>
      <c r="AY4868">
        <v>0.26575521400000002</v>
      </c>
      <c r="AZ4868">
        <v>0.59312297300000005</v>
      </c>
      <c r="BA4868" s="1">
        <v>2.37E-5</v>
      </c>
      <c r="BB4868">
        <v>0.46968897599999998</v>
      </c>
      <c r="BC4868">
        <v>856749</v>
      </c>
      <c r="BD4868" t="s">
        <v>19375</v>
      </c>
      <c r="BE4868" t="s">
        <v>19378</v>
      </c>
      <c r="BF4868" t="s">
        <v>19377</v>
      </c>
      <c r="BG4868">
        <v>0.32818963299999998</v>
      </c>
      <c r="BH4868">
        <v>4.6246737119999999</v>
      </c>
    </row>
    <row r="4869" spans="1:60" x14ac:dyDescent="0.25">
      <c r="A4869">
        <v>856750</v>
      </c>
      <c r="B4869" t="s">
        <v>19379</v>
      </c>
      <c r="C4869" t="s">
        <v>19380</v>
      </c>
      <c r="D4869" t="s">
        <v>19381</v>
      </c>
      <c r="E4869">
        <v>0.57176845700000001</v>
      </c>
      <c r="F4869">
        <v>0.66283160600000002</v>
      </c>
      <c r="G4869">
        <v>0.56329066699999997</v>
      </c>
      <c r="H4869">
        <v>-0.180943355</v>
      </c>
      <c r="I4869">
        <v>-0.21337457200000001</v>
      </c>
      <c r="J4869">
        <v>-0.89276952700000001</v>
      </c>
      <c r="K4869">
        <v>-0.21508642</v>
      </c>
      <c r="L4869" t="s">
        <v>9970</v>
      </c>
      <c r="M4869">
        <v>0.53344986400000005</v>
      </c>
      <c r="N4869">
        <v>-4.0798040000000001E-2</v>
      </c>
      <c r="O4869">
        <v>-0.174685113</v>
      </c>
      <c r="P4869">
        <v>-0.346694485</v>
      </c>
      <c r="Q4869">
        <v>-0.36585029699999999</v>
      </c>
      <c r="R4869">
        <v>-0.181406344</v>
      </c>
      <c r="S4869">
        <v>-0.22145680000000001</v>
      </c>
      <c r="T4869">
        <v>0.57296847500000003</v>
      </c>
      <c r="U4869">
        <v>0.105157321</v>
      </c>
      <c r="V4869">
        <v>-0.11802315100000001</v>
      </c>
      <c r="W4869">
        <v>-0.31613829900000001</v>
      </c>
      <c r="X4869">
        <v>0.19849807899999999</v>
      </c>
      <c r="Y4869">
        <v>-0.14877299799999999</v>
      </c>
      <c r="Z4869">
        <v>-0.361954846</v>
      </c>
      <c r="AA4869">
        <v>-0.243740331</v>
      </c>
      <c r="AB4869">
        <v>-0.11085490100000001</v>
      </c>
      <c r="AC4869">
        <v>0.13960513999999999</v>
      </c>
      <c r="AD4869">
        <v>0.31264502399999999</v>
      </c>
      <c r="AE4869">
        <v>9.1152985000000006E-2</v>
      </c>
      <c r="AF4869">
        <v>-0.94103079899999997</v>
      </c>
      <c r="AG4869">
        <v>-0.136982137</v>
      </c>
      <c r="AH4869">
        <v>7.4077366000000006E-2</v>
      </c>
      <c r="AI4869">
        <v>0.89982105999999995</v>
      </c>
      <c r="AJ4869">
        <v>0.58712813200000002</v>
      </c>
      <c r="AK4869">
        <v>0.269576867</v>
      </c>
      <c r="AL4869">
        <v>0.24218702</v>
      </c>
      <c r="AM4869">
        <v>0.57258750300000005</v>
      </c>
      <c r="AN4869">
        <v>0.48910947900000001</v>
      </c>
      <c r="AO4869">
        <v>5.1494729000000003E-2</v>
      </c>
      <c r="AP4869">
        <v>0.744992188</v>
      </c>
      <c r="AQ4869">
        <v>0.71487959599999995</v>
      </c>
      <c r="AR4869">
        <v>0.316787388</v>
      </c>
      <c r="AS4869">
        <v>0.53627857999999995</v>
      </c>
      <c r="AT4869">
        <v>0.64447065400000003</v>
      </c>
      <c r="AU4869">
        <v>0.24761809800000001</v>
      </c>
      <c r="AV4869">
        <v>0.44521481400000001</v>
      </c>
      <c r="AW4869">
        <v>0.73161383300000005</v>
      </c>
      <c r="AX4869">
        <v>0.66521310700000003</v>
      </c>
      <c r="AY4869">
        <v>0.32245677699999997</v>
      </c>
      <c r="AZ4869">
        <v>0.77814483700000003</v>
      </c>
      <c r="BA4869" s="1">
        <v>5.0799999999999996E-6</v>
      </c>
      <c r="BB4869">
        <v>0.67118831199999995</v>
      </c>
      <c r="BC4869">
        <v>856750</v>
      </c>
      <c r="BD4869" t="s">
        <v>19379</v>
      </c>
      <c r="BE4869" t="s">
        <v>19382</v>
      </c>
      <c r="BF4869" t="s">
        <v>19381</v>
      </c>
      <c r="BG4869">
        <v>0.17315561500000001</v>
      </c>
      <c r="BH4869">
        <v>5.2937922860000004</v>
      </c>
    </row>
    <row r="4870" spans="1:60" x14ac:dyDescent="0.25">
      <c r="A4870">
        <v>856753</v>
      </c>
      <c r="B4870" t="s">
        <v>19383</v>
      </c>
      <c r="C4870" t="s">
        <v>19384</v>
      </c>
      <c r="D4870" t="s">
        <v>19385</v>
      </c>
      <c r="E4870">
        <v>-0.39148492800000001</v>
      </c>
      <c r="F4870">
        <v>-0.63106868100000002</v>
      </c>
      <c r="G4870">
        <v>-0.50014498200000002</v>
      </c>
      <c r="H4870">
        <v>0.34824924099999999</v>
      </c>
      <c r="I4870">
        <v>0.23665587299999999</v>
      </c>
      <c r="J4870">
        <v>0.90069748000000005</v>
      </c>
      <c r="K4870">
        <v>0.15269602900000001</v>
      </c>
      <c r="L4870" t="s">
        <v>9970</v>
      </c>
      <c r="M4870">
        <v>-0.60279490599999996</v>
      </c>
      <c r="N4870">
        <v>-2.186476E-2</v>
      </c>
      <c r="O4870">
        <v>5.7036633000000003E-2</v>
      </c>
      <c r="P4870">
        <v>0.239970866</v>
      </c>
      <c r="Q4870">
        <v>0.22523341799999999</v>
      </c>
      <c r="R4870">
        <v>8.5968586999999999E-2</v>
      </c>
      <c r="S4870">
        <v>0.13271574999999999</v>
      </c>
      <c r="T4870">
        <v>-0.593419107</v>
      </c>
      <c r="U4870">
        <v>-0.19097773500000001</v>
      </c>
      <c r="V4870">
        <v>-1.7150283999999998E-2</v>
      </c>
      <c r="W4870">
        <v>0.24304231100000001</v>
      </c>
      <c r="X4870">
        <v>-0.33056382200000001</v>
      </c>
      <c r="Y4870">
        <v>4.8366339000000001E-2</v>
      </c>
      <c r="Z4870">
        <v>0.24412725399999999</v>
      </c>
      <c r="AA4870">
        <v>9.1129690999999999E-2</v>
      </c>
      <c r="AB4870">
        <v>-1.0466237999999999E-2</v>
      </c>
      <c r="AC4870">
        <v>-0.23424313599999999</v>
      </c>
      <c r="AD4870">
        <v>-0.47527589100000001</v>
      </c>
      <c r="AE4870">
        <v>-0.24275306599999999</v>
      </c>
      <c r="AF4870">
        <v>0.89085474499999995</v>
      </c>
      <c r="AG4870">
        <v>0.240456435</v>
      </c>
      <c r="AH4870">
        <v>3.8020977999999997E-2</v>
      </c>
      <c r="AI4870">
        <v>0.94622647599999998</v>
      </c>
      <c r="AJ4870">
        <v>0.86024346900000004</v>
      </c>
      <c r="AK4870">
        <v>0.45250386500000001</v>
      </c>
      <c r="AL4870">
        <v>0.48153573700000002</v>
      </c>
      <c r="AM4870">
        <v>0.79050763400000001</v>
      </c>
      <c r="AN4870">
        <v>0.68094446099999995</v>
      </c>
      <c r="AO4870">
        <v>4.1947612000000002E-2</v>
      </c>
      <c r="AP4870">
        <v>0.552133769</v>
      </c>
      <c r="AQ4870">
        <v>0.95781077199999998</v>
      </c>
      <c r="AR4870">
        <v>0.44656031699999998</v>
      </c>
      <c r="AS4870">
        <v>0.29396421700000003</v>
      </c>
      <c r="AT4870">
        <v>0.88134393300000002</v>
      </c>
      <c r="AU4870">
        <v>0.44446981699999999</v>
      </c>
      <c r="AV4870">
        <v>0.77820028200000002</v>
      </c>
      <c r="AW4870">
        <v>0.974247003</v>
      </c>
      <c r="AX4870">
        <v>0.46368699800000002</v>
      </c>
      <c r="AY4870">
        <v>0.118395504</v>
      </c>
      <c r="AZ4870">
        <v>0.44711843499999998</v>
      </c>
      <c r="BA4870">
        <v>1.01295E-4</v>
      </c>
      <c r="BB4870">
        <v>0.45156175199999998</v>
      </c>
      <c r="BC4870">
        <v>856753</v>
      </c>
      <c r="BD4870" t="s">
        <v>19383</v>
      </c>
      <c r="BE4870" t="s">
        <v>19386</v>
      </c>
      <c r="BF4870" t="s">
        <v>19385</v>
      </c>
      <c r="BG4870">
        <v>0.345282851</v>
      </c>
      <c r="BH4870">
        <v>3.9944098509999999</v>
      </c>
    </row>
    <row r="4871" spans="1:60" x14ac:dyDescent="0.25">
      <c r="A4871">
        <v>856754</v>
      </c>
      <c r="B4871" t="s">
        <v>19387</v>
      </c>
      <c r="C4871" t="s">
        <v>19388</v>
      </c>
      <c r="D4871" t="s">
        <v>19389</v>
      </c>
      <c r="E4871">
        <v>0.115855368</v>
      </c>
      <c r="F4871">
        <v>-0.68798705900000001</v>
      </c>
      <c r="G4871">
        <v>-0.26322943700000001</v>
      </c>
      <c r="H4871">
        <v>0.79613262399999996</v>
      </c>
      <c r="I4871">
        <v>-0.243405913</v>
      </c>
      <c r="J4871">
        <v>0.50696284999999996</v>
      </c>
      <c r="K4871">
        <v>-0.22804013400000001</v>
      </c>
      <c r="L4871" t="s">
        <v>9970</v>
      </c>
      <c r="M4871">
        <v>-0.863150737</v>
      </c>
      <c r="N4871">
        <v>0.116254436</v>
      </c>
      <c r="O4871">
        <v>-0.112895812</v>
      </c>
      <c r="P4871">
        <v>0.11706867</v>
      </c>
      <c r="Q4871">
        <v>-3.5247908000000001E-2</v>
      </c>
      <c r="R4871">
        <v>0.15431172500000001</v>
      </c>
      <c r="S4871">
        <v>0.13214972999999999</v>
      </c>
      <c r="T4871">
        <v>-0.309801312</v>
      </c>
      <c r="U4871">
        <v>-0.26221008499999998</v>
      </c>
      <c r="V4871">
        <v>-8.7258472000000004E-2</v>
      </c>
      <c r="W4871">
        <v>0.240766172</v>
      </c>
      <c r="X4871">
        <v>-0.41412298600000003</v>
      </c>
      <c r="Y4871">
        <v>-2.9309635000000001E-2</v>
      </c>
      <c r="Z4871">
        <v>0.16090823200000001</v>
      </c>
      <c r="AA4871">
        <v>-3.1526671999999999E-2</v>
      </c>
      <c r="AB4871">
        <v>-1.5757594999999999E-2</v>
      </c>
      <c r="AC4871">
        <v>-0.240128591</v>
      </c>
      <c r="AD4871">
        <v>-0.67768171899999996</v>
      </c>
      <c r="AE4871">
        <v>-0.48417969500000002</v>
      </c>
      <c r="AF4871">
        <v>0.509887541</v>
      </c>
      <c r="AG4871">
        <v>0.161602576</v>
      </c>
      <c r="AH4871">
        <v>2.9905200000000001E-4</v>
      </c>
      <c r="AI4871">
        <v>0.71899825900000003</v>
      </c>
      <c r="AJ4871">
        <v>0.72683805300000004</v>
      </c>
      <c r="AK4871">
        <v>0.71710135900000005</v>
      </c>
      <c r="AL4871">
        <v>0.91340063500000002</v>
      </c>
      <c r="AM4871">
        <v>0.63204992800000004</v>
      </c>
      <c r="AN4871">
        <v>0.68224222300000004</v>
      </c>
      <c r="AO4871">
        <v>0.32711270599999998</v>
      </c>
      <c r="AP4871">
        <v>0.41032966700000001</v>
      </c>
      <c r="AQ4871">
        <v>0.787427498</v>
      </c>
      <c r="AR4871">
        <v>0.45096127800000002</v>
      </c>
      <c r="AS4871">
        <v>0.180777995</v>
      </c>
      <c r="AT4871">
        <v>0.92795337300000003</v>
      </c>
      <c r="AU4871">
        <v>0.617370435</v>
      </c>
      <c r="AV4871">
        <v>0.92251755700000004</v>
      </c>
      <c r="AW4871">
        <v>0.96123438000000005</v>
      </c>
      <c r="AX4871">
        <v>0.45219774000000001</v>
      </c>
      <c r="AY4871">
        <v>1.5451555E-2</v>
      </c>
      <c r="AZ4871">
        <v>0.110698214</v>
      </c>
      <c r="BA4871">
        <v>9.0357258999999995E-2</v>
      </c>
      <c r="BB4871">
        <v>0.61583261700000003</v>
      </c>
      <c r="BC4871">
        <v>856754</v>
      </c>
      <c r="BD4871" t="s">
        <v>19387</v>
      </c>
      <c r="BE4871" t="s">
        <v>19390</v>
      </c>
      <c r="BF4871" t="s">
        <v>19389</v>
      </c>
      <c r="BG4871">
        <v>0.210537313</v>
      </c>
      <c r="BH4871">
        <v>1.0440369519999999</v>
      </c>
    </row>
    <row r="4872" spans="1:60" x14ac:dyDescent="0.25">
      <c r="A4872">
        <v>856755</v>
      </c>
      <c r="B4872" t="s">
        <v>19391</v>
      </c>
      <c r="C4872" t="s">
        <v>19392</v>
      </c>
      <c r="D4872" t="s">
        <v>19393</v>
      </c>
      <c r="E4872">
        <v>-0.40574102499999998</v>
      </c>
      <c r="F4872">
        <v>-0.107759389</v>
      </c>
      <c r="G4872">
        <v>-0.15467457200000001</v>
      </c>
      <c r="H4872">
        <v>8.6850579999999997E-2</v>
      </c>
      <c r="I4872">
        <v>0.76189090800000003</v>
      </c>
      <c r="J4872">
        <v>0.84276255499999997</v>
      </c>
      <c r="K4872">
        <v>0.30999053399999998</v>
      </c>
      <c r="L4872" t="s">
        <v>9970</v>
      </c>
      <c r="M4872">
        <v>-0.16217478900000001</v>
      </c>
      <c r="N4872">
        <v>-0.46801204000000002</v>
      </c>
      <c r="O4872">
        <v>-0.172352859</v>
      </c>
      <c r="P4872">
        <v>-7.9246510000000006E-2</v>
      </c>
      <c r="Q4872">
        <v>-4.9531596999999997E-2</v>
      </c>
      <c r="R4872">
        <v>-0.28777623299999999</v>
      </c>
      <c r="S4872">
        <v>-0.222661209</v>
      </c>
      <c r="T4872">
        <v>-0.66921430800000004</v>
      </c>
      <c r="U4872">
        <v>-0.31217928900000003</v>
      </c>
      <c r="V4872">
        <v>-0.25123595500000001</v>
      </c>
      <c r="W4872">
        <v>-0.15671832499999999</v>
      </c>
      <c r="X4872">
        <v>-0.40866126699999999</v>
      </c>
      <c r="Y4872">
        <v>-0.22557967200000001</v>
      </c>
      <c r="Z4872">
        <v>-0.115823604</v>
      </c>
      <c r="AA4872">
        <v>-0.13655383600000001</v>
      </c>
      <c r="AB4872">
        <v>-0.269061777</v>
      </c>
      <c r="AC4872">
        <v>-0.35952183300000001</v>
      </c>
      <c r="AD4872">
        <v>-0.29121665200000002</v>
      </c>
      <c r="AE4872">
        <v>-0.22299365900000001</v>
      </c>
      <c r="AF4872">
        <v>0.63586456499999999</v>
      </c>
      <c r="AG4872">
        <v>0.45707716599999998</v>
      </c>
      <c r="AH4872">
        <v>0.61456635500000001</v>
      </c>
      <c r="AI4872">
        <v>0.124929701</v>
      </c>
      <c r="AJ4872">
        <v>0.59220700999999998</v>
      </c>
      <c r="AK4872">
        <v>0.80660306599999998</v>
      </c>
      <c r="AL4872">
        <v>0.87850369399999995</v>
      </c>
      <c r="AM4872">
        <v>0.36439785099999999</v>
      </c>
      <c r="AN4872">
        <v>0.48668828200000003</v>
      </c>
      <c r="AO4872">
        <v>1.7310150999999999E-2</v>
      </c>
      <c r="AP4872">
        <v>0.32321681099999999</v>
      </c>
      <c r="AQ4872">
        <v>0.43088956299999998</v>
      </c>
      <c r="AR4872">
        <v>0.62667993200000005</v>
      </c>
      <c r="AS4872">
        <v>0.18718014899999999</v>
      </c>
      <c r="AT4872">
        <v>0.480844047</v>
      </c>
      <c r="AU4872">
        <v>0.72000254699999999</v>
      </c>
      <c r="AV4872">
        <v>0.672165656</v>
      </c>
      <c r="AW4872">
        <v>0.397746924</v>
      </c>
      <c r="AX4872">
        <v>0.25104623399999998</v>
      </c>
      <c r="AY4872">
        <v>0.35843221600000003</v>
      </c>
      <c r="AZ4872">
        <v>0.48602092800000002</v>
      </c>
      <c r="BA4872">
        <v>2.6251196000000001E-2</v>
      </c>
      <c r="BB4872">
        <v>0.13520358099999999</v>
      </c>
      <c r="BC4872">
        <v>856755</v>
      </c>
      <c r="BD4872" t="s">
        <v>19391</v>
      </c>
      <c r="BE4872" t="s">
        <v>19394</v>
      </c>
      <c r="BF4872" t="s">
        <v>19393</v>
      </c>
      <c r="BG4872">
        <v>0.86901180499999997</v>
      </c>
      <c r="BH4872">
        <v>1.580850911</v>
      </c>
    </row>
    <row r="4873" spans="1:60" x14ac:dyDescent="0.25">
      <c r="A4873">
        <v>856759</v>
      </c>
      <c r="B4873" t="s">
        <v>19395</v>
      </c>
      <c r="C4873" t="s">
        <v>19396</v>
      </c>
      <c r="D4873" t="s">
        <v>19397</v>
      </c>
      <c r="E4873">
        <v>-0.315125867</v>
      </c>
      <c r="F4873">
        <v>-0.232710413</v>
      </c>
      <c r="G4873">
        <v>-0.25079319999999999</v>
      </c>
      <c r="H4873">
        <v>0.20098600599999999</v>
      </c>
      <c r="I4873">
        <v>0.54796797900000005</v>
      </c>
      <c r="J4873">
        <v>0.77862382200000002</v>
      </c>
      <c r="K4873">
        <v>2.339196E-2</v>
      </c>
      <c r="L4873" t="s">
        <v>9970</v>
      </c>
      <c r="M4873">
        <v>-0.29491296</v>
      </c>
      <c r="N4873">
        <v>-0.43354202800000002</v>
      </c>
      <c r="O4873">
        <v>-0.27714170199999999</v>
      </c>
      <c r="P4873">
        <v>-0.15389341600000001</v>
      </c>
      <c r="Q4873">
        <v>-0.17992188200000001</v>
      </c>
      <c r="R4873">
        <v>-0.25968960899999999</v>
      </c>
      <c r="S4873">
        <v>-0.18257842099999999</v>
      </c>
      <c r="T4873">
        <v>-0.579160919</v>
      </c>
      <c r="U4873">
        <v>-0.38093891899999999</v>
      </c>
      <c r="V4873">
        <v>-0.37449601100000002</v>
      </c>
      <c r="W4873">
        <v>-0.19110939099999999</v>
      </c>
      <c r="X4873">
        <v>-0.51985979599999999</v>
      </c>
      <c r="Y4873">
        <v>-0.33051715399999998</v>
      </c>
      <c r="Z4873">
        <v>-0.15306595200000001</v>
      </c>
      <c r="AA4873">
        <v>-0.20009967300000001</v>
      </c>
      <c r="AB4873">
        <v>-0.270027774</v>
      </c>
      <c r="AC4873">
        <v>-0.52580019099999997</v>
      </c>
      <c r="AD4873">
        <v>-0.41884578900000002</v>
      </c>
      <c r="AE4873">
        <v>-0.44146527400000002</v>
      </c>
      <c r="AF4873">
        <v>0.61264853699999999</v>
      </c>
      <c r="AG4873">
        <v>0.50432739699999996</v>
      </c>
      <c r="AH4873">
        <v>0.35208084699999997</v>
      </c>
      <c r="AI4873">
        <v>0.159131884</v>
      </c>
      <c r="AJ4873">
        <v>0.38316383300000001</v>
      </c>
      <c r="AK4873">
        <v>0.63298500099999999</v>
      </c>
      <c r="AL4873">
        <v>0.575786566</v>
      </c>
      <c r="AM4873">
        <v>0.41500776700000003</v>
      </c>
      <c r="AN4873">
        <v>0.57006666500000003</v>
      </c>
      <c r="AO4873">
        <v>4.8457528E-2</v>
      </c>
      <c r="AP4873">
        <v>0.22182096200000001</v>
      </c>
      <c r="AQ4873">
        <v>0.23038687499999999</v>
      </c>
      <c r="AR4873">
        <v>0.551854544</v>
      </c>
      <c r="AS4873">
        <v>8.3198433000000002E-2</v>
      </c>
      <c r="AT4873">
        <v>0.29403651600000003</v>
      </c>
      <c r="AU4873">
        <v>0.63483614099999996</v>
      </c>
      <c r="AV4873">
        <v>0.53292704300000004</v>
      </c>
      <c r="AW4873">
        <v>0.39598882699999999</v>
      </c>
      <c r="AX4873">
        <v>7.9122537000000007E-2</v>
      </c>
      <c r="AY4873">
        <v>0.17535350999999999</v>
      </c>
      <c r="AZ4873">
        <v>0.150796548</v>
      </c>
      <c r="BA4873">
        <v>3.4184140000000002E-2</v>
      </c>
      <c r="BB4873">
        <v>9.4523831000000003E-2</v>
      </c>
      <c r="BC4873">
        <v>856759</v>
      </c>
      <c r="BD4873" t="s">
        <v>19395</v>
      </c>
      <c r="BE4873" t="s">
        <v>19398</v>
      </c>
      <c r="BF4873" t="s">
        <v>19397</v>
      </c>
      <c r="BG4873">
        <v>1.024458683</v>
      </c>
      <c r="BH4873">
        <v>1.4661753399999999</v>
      </c>
    </row>
    <row r="4874" spans="1:60" x14ac:dyDescent="0.25">
      <c r="A4874">
        <v>856761</v>
      </c>
      <c r="B4874" t="s">
        <v>19399</v>
      </c>
      <c r="C4874" t="s">
        <v>19400</v>
      </c>
      <c r="D4874" t="s">
        <v>19401</v>
      </c>
      <c r="E4874">
        <v>-0.33353216299999999</v>
      </c>
      <c r="F4874">
        <v>-3.0174472000000001E-2</v>
      </c>
      <c r="G4874">
        <v>0.11211716200000001</v>
      </c>
      <c r="H4874">
        <v>0.26888285200000001</v>
      </c>
      <c r="I4874">
        <v>0.73984364800000002</v>
      </c>
      <c r="J4874">
        <v>0.762518641</v>
      </c>
      <c r="K4874">
        <v>0.28223793699999999</v>
      </c>
      <c r="L4874" t="s">
        <v>9970</v>
      </c>
      <c r="M4874">
        <v>-2.8220727000000001E-2</v>
      </c>
      <c r="N4874">
        <v>-0.33159398000000001</v>
      </c>
      <c r="O4874">
        <v>-7.3910490000000002E-3</v>
      </c>
      <c r="P4874">
        <v>-2.0534609999999998E-2</v>
      </c>
      <c r="Q4874">
        <v>8.7549946000000003E-2</v>
      </c>
      <c r="R4874">
        <v>-0.14854988299999999</v>
      </c>
      <c r="S4874">
        <v>-8.4473980000000004E-2</v>
      </c>
      <c r="T4874">
        <v>-0.28243193300000002</v>
      </c>
      <c r="U4874">
        <v>-0.204864358</v>
      </c>
      <c r="V4874">
        <v>-0.12546395699999999</v>
      </c>
      <c r="W4874">
        <v>-9.8699128999999997E-2</v>
      </c>
      <c r="X4874">
        <v>-0.27791133600000001</v>
      </c>
      <c r="Y4874">
        <v>-9.2136883000000003E-2</v>
      </c>
      <c r="Z4874">
        <v>-1.8540905999999999E-2</v>
      </c>
      <c r="AA4874">
        <v>-4.6335081E-2</v>
      </c>
      <c r="AB4874">
        <v>-0.195607908</v>
      </c>
      <c r="AC4874">
        <v>-0.13756844500000001</v>
      </c>
      <c r="AD4874">
        <v>-7.8782899000000003E-2</v>
      </c>
      <c r="AE4874">
        <v>-3.2186144999999999E-2</v>
      </c>
      <c r="AF4874">
        <v>0.57427476099999997</v>
      </c>
      <c r="AG4874">
        <v>0.353756395</v>
      </c>
      <c r="AH4874">
        <v>0.93062425000000004</v>
      </c>
      <c r="AI4874">
        <v>0.29237083800000002</v>
      </c>
      <c r="AJ4874">
        <v>0.98181241600000002</v>
      </c>
      <c r="AK4874">
        <v>0.94949400900000003</v>
      </c>
      <c r="AL4874">
        <v>0.78673186699999997</v>
      </c>
      <c r="AM4874">
        <v>0.644972773</v>
      </c>
      <c r="AN4874">
        <v>0.79408007400000002</v>
      </c>
      <c r="AO4874">
        <v>0.373767295</v>
      </c>
      <c r="AP4874">
        <v>0.52300939700000004</v>
      </c>
      <c r="AQ4874">
        <v>0.69763023800000001</v>
      </c>
      <c r="AR4874">
        <v>0.76023493399999997</v>
      </c>
      <c r="AS4874">
        <v>0.38178930999999999</v>
      </c>
      <c r="AT4874">
        <v>0.77580385200000002</v>
      </c>
      <c r="AU4874">
        <v>0.95439289500000002</v>
      </c>
      <c r="AV4874">
        <v>0.88629804499999998</v>
      </c>
      <c r="AW4874">
        <v>0.54234907700000001</v>
      </c>
      <c r="AX4874">
        <v>0.66985117000000005</v>
      </c>
      <c r="AY4874">
        <v>0.80771575500000004</v>
      </c>
      <c r="AZ4874">
        <v>0.92090121400000002</v>
      </c>
      <c r="BA4874">
        <v>5.0843219000000002E-2</v>
      </c>
      <c r="BB4874">
        <v>0.25928018200000003</v>
      </c>
      <c r="BC4874">
        <v>856761</v>
      </c>
      <c r="BD4874" t="s">
        <v>19399</v>
      </c>
      <c r="BE4874" t="s">
        <v>19402</v>
      </c>
      <c r="BF4874" t="s">
        <v>19401</v>
      </c>
      <c r="BG4874">
        <v>0.58623067600000001</v>
      </c>
      <c r="BH4874">
        <v>1.2937669650000001</v>
      </c>
    </row>
    <row r="4875" spans="1:60" x14ac:dyDescent="0.25">
      <c r="A4875">
        <v>856763</v>
      </c>
      <c r="B4875" t="s">
        <v>19403</v>
      </c>
      <c r="C4875" t="s">
        <v>19404</v>
      </c>
      <c r="D4875" t="s">
        <v>19405</v>
      </c>
      <c r="E4875">
        <v>-0.38807972600000001</v>
      </c>
      <c r="F4875">
        <v>-0.52157424900000005</v>
      </c>
      <c r="G4875">
        <v>-0.34798568400000002</v>
      </c>
      <c r="H4875">
        <v>0.34153774999999997</v>
      </c>
      <c r="I4875">
        <v>0.43722462899999998</v>
      </c>
      <c r="J4875">
        <v>0.96337636599999998</v>
      </c>
      <c r="K4875">
        <v>0.23396913599999999</v>
      </c>
      <c r="L4875" t="s">
        <v>9970</v>
      </c>
      <c r="M4875">
        <v>-0.58953765300000005</v>
      </c>
      <c r="N4875">
        <v>-0.245888726</v>
      </c>
      <c r="O4875">
        <v>-9.3747383000000004E-2</v>
      </c>
      <c r="P4875">
        <v>9.1051749000000001E-2</v>
      </c>
      <c r="Q4875">
        <v>7.5219927000000006E-2</v>
      </c>
      <c r="R4875">
        <v>-7.9167081E-2</v>
      </c>
      <c r="S4875">
        <v>-3.0546684000000001E-2</v>
      </c>
      <c r="T4875">
        <v>-0.75439518900000002</v>
      </c>
      <c r="U4875">
        <v>-0.35037549899999998</v>
      </c>
      <c r="V4875">
        <v>-0.13982462100000001</v>
      </c>
      <c r="W4875">
        <v>7.6530372999999999E-2</v>
      </c>
      <c r="X4875">
        <v>-0.44931611999999999</v>
      </c>
      <c r="Y4875">
        <v>-0.11197169899999999</v>
      </c>
      <c r="Z4875">
        <v>9.4783442999999995E-2</v>
      </c>
      <c r="AA4875">
        <v>-2.0007869000000001E-2</v>
      </c>
      <c r="AB4875">
        <v>-0.147894361</v>
      </c>
      <c r="AC4875">
        <v>-0.35911964400000002</v>
      </c>
      <c r="AD4875">
        <v>-0.52703571100000002</v>
      </c>
      <c r="AE4875">
        <v>-0.33592380399999999</v>
      </c>
      <c r="AF4875">
        <v>0.853117664</v>
      </c>
      <c r="AG4875">
        <v>0.36540115699999998</v>
      </c>
      <c r="AH4875">
        <v>4.3654344999999997E-2</v>
      </c>
      <c r="AI4875">
        <v>0.44108578999999998</v>
      </c>
      <c r="AJ4875">
        <v>0.77197569499999996</v>
      </c>
      <c r="AK4875">
        <v>0.77838580400000001</v>
      </c>
      <c r="AL4875">
        <v>0.81627785799999997</v>
      </c>
      <c r="AM4875">
        <v>0.80679367700000004</v>
      </c>
      <c r="AN4875">
        <v>0.92491996600000004</v>
      </c>
      <c r="AO4875">
        <v>4.5800779999999996E-3</v>
      </c>
      <c r="AP4875">
        <v>0.26418075600000002</v>
      </c>
      <c r="AQ4875">
        <v>0.66471393199999995</v>
      </c>
      <c r="AR4875">
        <v>0.81312656000000005</v>
      </c>
      <c r="AS4875">
        <v>0.142818217</v>
      </c>
      <c r="AT4875">
        <v>0.72899940399999996</v>
      </c>
      <c r="AU4875">
        <v>0.76951544299999997</v>
      </c>
      <c r="AV4875">
        <v>0.950788156</v>
      </c>
      <c r="AW4875">
        <v>0.64644880800000004</v>
      </c>
      <c r="AX4875">
        <v>0.25161558699999997</v>
      </c>
      <c r="AY4875">
        <v>7.8292255000000005E-2</v>
      </c>
      <c r="AZ4875">
        <v>0.28572721400000001</v>
      </c>
      <c r="BA4875">
        <v>4.1851200000000001E-4</v>
      </c>
      <c r="BB4875">
        <v>0.24280959499999999</v>
      </c>
      <c r="BC4875">
        <v>856763</v>
      </c>
      <c r="BD4875" t="s">
        <v>19403</v>
      </c>
      <c r="BE4875" t="s">
        <v>19406</v>
      </c>
      <c r="BF4875" t="s">
        <v>19405</v>
      </c>
      <c r="BG4875">
        <v>0.61473415600000003</v>
      </c>
      <c r="BH4875">
        <v>3.3782919979999999</v>
      </c>
    </row>
    <row r="4876" spans="1:60" x14ac:dyDescent="0.25">
      <c r="A4876">
        <v>856765</v>
      </c>
      <c r="B4876" t="s">
        <v>19407</v>
      </c>
      <c r="C4876" t="s">
        <v>19408</v>
      </c>
      <c r="D4876" t="s">
        <v>19409</v>
      </c>
      <c r="E4876">
        <v>-0.54652553599999998</v>
      </c>
      <c r="F4876">
        <v>-0.576073206</v>
      </c>
      <c r="G4876">
        <v>-0.45265683400000001</v>
      </c>
      <c r="H4876">
        <v>0.118752442</v>
      </c>
      <c r="I4876">
        <v>0.32199102699999999</v>
      </c>
      <c r="J4876">
        <v>0.89615222400000005</v>
      </c>
      <c r="K4876">
        <v>0.31860745099999999</v>
      </c>
      <c r="L4876" t="s">
        <v>9970</v>
      </c>
      <c r="M4876">
        <v>-0.471542077</v>
      </c>
      <c r="N4876">
        <v>-6.8308998999999995E-2</v>
      </c>
      <c r="O4876">
        <v>0.12457953400000001</v>
      </c>
      <c r="P4876">
        <v>0.25835755100000002</v>
      </c>
      <c r="Q4876">
        <v>0.31588489800000003</v>
      </c>
      <c r="R4876">
        <v>9.0290108999999993E-2</v>
      </c>
      <c r="S4876">
        <v>0.13576890899999999</v>
      </c>
      <c r="T4876">
        <v>-0.64825772500000001</v>
      </c>
      <c r="U4876">
        <v>-0.20296777599999999</v>
      </c>
      <c r="V4876">
        <v>4.0708152999999997E-2</v>
      </c>
      <c r="W4876">
        <v>0.216477998</v>
      </c>
      <c r="X4876">
        <v>-0.25871744600000002</v>
      </c>
      <c r="Y4876">
        <v>5.5697550999999998E-2</v>
      </c>
      <c r="Z4876">
        <v>0.28431183100000001</v>
      </c>
      <c r="AA4876">
        <v>0.16744636800000001</v>
      </c>
      <c r="AB4876">
        <v>1.9136225999999999E-2</v>
      </c>
      <c r="AC4876">
        <v>-0.20578380499999999</v>
      </c>
      <c r="AD4876">
        <v>-0.33287951300000002</v>
      </c>
      <c r="AE4876">
        <v>-0.12759984899999999</v>
      </c>
      <c r="AF4876">
        <v>0.88906823999999995</v>
      </c>
      <c r="AG4876">
        <v>0.212376969</v>
      </c>
      <c r="AH4876">
        <v>0.12172548800000001</v>
      </c>
      <c r="AI4876">
        <v>0.83293729900000002</v>
      </c>
      <c r="AJ4876">
        <v>0.69967382700000003</v>
      </c>
      <c r="AK4876">
        <v>0.41749076499999999</v>
      </c>
      <c r="AL4876">
        <v>0.31719678400000001</v>
      </c>
      <c r="AM4876">
        <v>0.78019927099999997</v>
      </c>
      <c r="AN4876">
        <v>0.67395799499999998</v>
      </c>
      <c r="AO4876">
        <v>2.2610397000000001E-2</v>
      </c>
      <c r="AP4876">
        <v>0.52694754600000004</v>
      </c>
      <c r="AQ4876">
        <v>0.90004080200000003</v>
      </c>
      <c r="AR4876">
        <v>0.49917573100000001</v>
      </c>
      <c r="AS4876">
        <v>0.41681918499999998</v>
      </c>
      <c r="AT4876">
        <v>0.86349718200000003</v>
      </c>
      <c r="AU4876">
        <v>0.37045735499999999</v>
      </c>
      <c r="AV4876">
        <v>0.60294654599999997</v>
      </c>
      <c r="AW4876">
        <v>0.95292992899999995</v>
      </c>
      <c r="AX4876">
        <v>0.52110480199999998</v>
      </c>
      <c r="AY4876">
        <v>0.29038931400000001</v>
      </c>
      <c r="AZ4876">
        <v>0.69270257099999999</v>
      </c>
      <c r="BA4876">
        <v>1.09521E-4</v>
      </c>
      <c r="BB4876">
        <v>0.50753605499999999</v>
      </c>
      <c r="BC4876">
        <v>856765</v>
      </c>
      <c r="BD4876" t="s">
        <v>19407</v>
      </c>
      <c r="BE4876" t="s">
        <v>19410</v>
      </c>
      <c r="BF4876" t="s">
        <v>19409</v>
      </c>
      <c r="BG4876">
        <v>0.29453309999999999</v>
      </c>
      <c r="BH4876">
        <v>3.9605039789999998</v>
      </c>
    </row>
    <row r="4877" spans="1:60" x14ac:dyDescent="0.25">
      <c r="A4877">
        <v>856767</v>
      </c>
      <c r="B4877" t="s">
        <v>19411</v>
      </c>
      <c r="C4877" t="s">
        <v>19412</v>
      </c>
      <c r="D4877" t="s">
        <v>19413</v>
      </c>
      <c r="E4877">
        <v>-0.65608027999999996</v>
      </c>
      <c r="F4877">
        <v>-0.86272115500000002</v>
      </c>
      <c r="G4877">
        <v>-0.60421034100000004</v>
      </c>
      <c r="H4877">
        <v>0.22830171099999999</v>
      </c>
      <c r="I4877">
        <v>-6.3184928000000001E-2</v>
      </c>
      <c r="J4877">
        <v>0.816745991</v>
      </c>
      <c r="K4877">
        <v>0.21448008199999999</v>
      </c>
      <c r="L4877" t="s">
        <v>9970</v>
      </c>
      <c r="M4877">
        <v>-0.60350829100000003</v>
      </c>
      <c r="N4877">
        <v>0.32957482399999999</v>
      </c>
      <c r="O4877">
        <v>0.394821272</v>
      </c>
      <c r="P4877">
        <v>0.57544085899999997</v>
      </c>
      <c r="Q4877">
        <v>0.55706518999999999</v>
      </c>
      <c r="R4877">
        <v>0.46645898499999999</v>
      </c>
      <c r="S4877">
        <v>0.512488108</v>
      </c>
      <c r="T4877">
        <v>-0.40592561999999999</v>
      </c>
      <c r="U4877">
        <v>0.14736118000000001</v>
      </c>
      <c r="V4877">
        <v>0.33469346700000002</v>
      </c>
      <c r="W4877">
        <v>0.577522969</v>
      </c>
      <c r="X4877">
        <v>-6.2977881999999999E-2</v>
      </c>
      <c r="Y4877">
        <v>0.40584410300000001</v>
      </c>
      <c r="Z4877">
        <v>0.613060249</v>
      </c>
      <c r="AA4877">
        <v>0.47474389099999997</v>
      </c>
      <c r="AB4877">
        <v>0.38514744499999998</v>
      </c>
      <c r="AC4877">
        <v>9.3889464000000006E-2</v>
      </c>
      <c r="AD4877">
        <v>-0.24552397400000001</v>
      </c>
      <c r="AE4877">
        <v>-8.0674079999999999E-3</v>
      </c>
      <c r="AF4877">
        <v>0.96655147699999999</v>
      </c>
      <c r="AG4877">
        <v>-0.122380345</v>
      </c>
      <c r="AH4877">
        <v>3.7733356000000003E-2</v>
      </c>
      <c r="AI4877">
        <v>0.29549852500000001</v>
      </c>
      <c r="AJ4877">
        <v>0.204025081</v>
      </c>
      <c r="AK4877">
        <v>5.0266534000000002E-2</v>
      </c>
      <c r="AL4877">
        <v>5.9901917999999998E-2</v>
      </c>
      <c r="AM4877">
        <v>0.12635671400000001</v>
      </c>
      <c r="AN4877">
        <v>8.8451745999999998E-2</v>
      </c>
      <c r="AO4877">
        <v>0.19043895499999999</v>
      </c>
      <c r="AP4877">
        <v>0.64765023200000005</v>
      </c>
      <c r="AQ4877">
        <v>0.28760623299999999</v>
      </c>
      <c r="AR4877">
        <v>4.9248293999999998E-2</v>
      </c>
      <c r="AS4877">
        <v>0.84583204999999995</v>
      </c>
      <c r="AT4877">
        <v>0.190536596</v>
      </c>
      <c r="AU4877">
        <v>3.4030122000000003E-2</v>
      </c>
      <c r="AV4877">
        <v>0.118866261</v>
      </c>
      <c r="AW4877">
        <v>0.21633070500000001</v>
      </c>
      <c r="AX4877">
        <v>0.77163819300000003</v>
      </c>
      <c r="AY4877">
        <v>0.44178550799999999</v>
      </c>
      <c r="AZ4877">
        <v>0.98014833499999998</v>
      </c>
      <c r="BA4877" s="1">
        <v>3.1199999999999999E-7</v>
      </c>
      <c r="BB4877">
        <v>0.70476328200000005</v>
      </c>
      <c r="BC4877">
        <v>856767</v>
      </c>
      <c r="BD4877" t="s">
        <v>19411</v>
      </c>
      <c r="BE4877" t="s">
        <v>19414</v>
      </c>
      <c r="BF4877" t="s">
        <v>19413</v>
      </c>
      <c r="BG4877">
        <v>0.15195673100000001</v>
      </c>
      <c r="BH4877">
        <v>6.5062309359999997</v>
      </c>
    </row>
    <row r="4878" spans="1:60" x14ac:dyDescent="0.25">
      <c r="A4878">
        <v>856770</v>
      </c>
      <c r="B4878" t="s">
        <v>19415</v>
      </c>
      <c r="C4878" t="s">
        <v>19416</v>
      </c>
      <c r="D4878" t="s">
        <v>19417</v>
      </c>
      <c r="E4878">
        <v>-0.62447820499999995</v>
      </c>
      <c r="F4878">
        <v>4.5480619E-2</v>
      </c>
      <c r="G4878">
        <v>0.118518919</v>
      </c>
      <c r="H4878">
        <v>-0.13699245700000001</v>
      </c>
      <c r="I4878">
        <v>0.37263865800000001</v>
      </c>
      <c r="J4878">
        <v>0.29412249600000001</v>
      </c>
      <c r="K4878">
        <v>0.218618745</v>
      </c>
      <c r="L4878" t="s">
        <v>9970</v>
      </c>
      <c r="M4878">
        <v>0.22731298799999999</v>
      </c>
      <c r="N4878">
        <v>-1.3061764E-2</v>
      </c>
      <c r="O4878">
        <v>0.29224849400000003</v>
      </c>
      <c r="P4878">
        <v>0.26009339799999998</v>
      </c>
      <c r="Q4878">
        <v>0.311147544</v>
      </c>
      <c r="R4878">
        <v>0.18037426000000001</v>
      </c>
      <c r="S4878">
        <v>0.24075421999999999</v>
      </c>
      <c r="T4878">
        <v>0.12813970699999999</v>
      </c>
      <c r="U4878">
        <v>0.30376500200000001</v>
      </c>
      <c r="V4878">
        <v>0.37378709999999998</v>
      </c>
      <c r="W4878">
        <v>0.138431625</v>
      </c>
      <c r="X4878">
        <v>0.32882414500000001</v>
      </c>
      <c r="Y4878">
        <v>0.32164070299999997</v>
      </c>
      <c r="Z4878">
        <v>0.24031660399999999</v>
      </c>
      <c r="AA4878">
        <v>0.423100435</v>
      </c>
      <c r="AB4878">
        <v>0.29158811800000001</v>
      </c>
      <c r="AC4878">
        <v>0.36167431900000002</v>
      </c>
      <c r="AD4878">
        <v>0.54449576899999996</v>
      </c>
      <c r="AE4878">
        <v>0.46887225999999999</v>
      </c>
      <c r="AF4878">
        <v>0.33116312799999997</v>
      </c>
      <c r="AG4878">
        <v>-0.25070151600000001</v>
      </c>
      <c r="AH4878">
        <v>0.47738836400000001</v>
      </c>
      <c r="AI4878">
        <v>0.96786312699999999</v>
      </c>
      <c r="AJ4878">
        <v>0.35665314599999998</v>
      </c>
      <c r="AK4878">
        <v>0.41425654299999998</v>
      </c>
      <c r="AL4878">
        <v>0.32490400899999999</v>
      </c>
      <c r="AM4878">
        <v>0.57481092600000006</v>
      </c>
      <c r="AN4878">
        <v>0.45098444199999999</v>
      </c>
      <c r="AO4878">
        <v>0.69145879899999996</v>
      </c>
      <c r="AP4878">
        <v>0.33711640100000001</v>
      </c>
      <c r="AQ4878">
        <v>0.23134125799999999</v>
      </c>
      <c r="AR4878">
        <v>0.66788418900000002</v>
      </c>
      <c r="AS4878">
        <v>0.29666611199999998</v>
      </c>
      <c r="AT4878">
        <v>0.30796968699999999</v>
      </c>
      <c r="AU4878">
        <v>0.45183295899999998</v>
      </c>
      <c r="AV4878">
        <v>0.17055503499999999</v>
      </c>
      <c r="AW4878">
        <v>0.35779120599999997</v>
      </c>
      <c r="AX4878">
        <v>0.24801195200000001</v>
      </c>
      <c r="AY4878">
        <v>6.7188177000000002E-2</v>
      </c>
      <c r="AZ4878">
        <v>0.124143851</v>
      </c>
      <c r="BA4878">
        <v>0.29303665699999998</v>
      </c>
      <c r="BB4878">
        <v>0.431903439</v>
      </c>
      <c r="BC4878">
        <v>856770</v>
      </c>
      <c r="BD4878" t="s">
        <v>19415</v>
      </c>
      <c r="BE4878" t="s">
        <v>19418</v>
      </c>
      <c r="BF4878" t="s">
        <v>19417</v>
      </c>
      <c r="BG4878">
        <v>0.36461333800000001</v>
      </c>
      <c r="BH4878">
        <v>0.53307804800000003</v>
      </c>
    </row>
    <row r="4879" spans="1:60" x14ac:dyDescent="0.25">
      <c r="A4879">
        <v>856772</v>
      </c>
      <c r="B4879" t="s">
        <v>19419</v>
      </c>
      <c r="C4879" t="s">
        <v>19420</v>
      </c>
      <c r="D4879" t="s">
        <v>19421</v>
      </c>
      <c r="E4879">
        <v>-0.34619177400000001</v>
      </c>
      <c r="F4879">
        <v>-8.4947488000000002E-2</v>
      </c>
      <c r="G4879">
        <v>-7.5810541999999995E-2</v>
      </c>
      <c r="H4879">
        <v>0.12586544799999999</v>
      </c>
      <c r="I4879">
        <v>0.798010306</v>
      </c>
      <c r="J4879">
        <v>0.86105304000000005</v>
      </c>
      <c r="K4879">
        <v>0.29940920599999998</v>
      </c>
      <c r="L4879" t="s">
        <v>9970</v>
      </c>
      <c r="M4879">
        <v>-0.22734775600000001</v>
      </c>
      <c r="N4879">
        <v>-0.54168347699999997</v>
      </c>
      <c r="O4879">
        <v>-0.24315610900000001</v>
      </c>
      <c r="P4879">
        <v>-0.170105756</v>
      </c>
      <c r="Q4879">
        <v>-9.6485213E-2</v>
      </c>
      <c r="R4879">
        <v>-0.36731218399999999</v>
      </c>
      <c r="S4879">
        <v>-0.29341203599999999</v>
      </c>
      <c r="T4879">
        <v>-0.70423877499999998</v>
      </c>
      <c r="U4879">
        <v>-0.446584064</v>
      </c>
      <c r="V4879">
        <v>-0.27192790700000002</v>
      </c>
      <c r="W4879">
        <v>-0.25080732700000002</v>
      </c>
      <c r="X4879">
        <v>-0.41354576999999998</v>
      </c>
      <c r="Y4879">
        <v>-0.29580279599999998</v>
      </c>
      <c r="Z4879">
        <v>-0.18336998900000001</v>
      </c>
      <c r="AA4879">
        <v>-0.194928185</v>
      </c>
      <c r="AB4879">
        <v>-0.36871733200000001</v>
      </c>
      <c r="AC4879">
        <v>-0.415072675</v>
      </c>
      <c r="AD4879">
        <v>-0.30832393200000002</v>
      </c>
      <c r="AE4879">
        <v>-0.231547321</v>
      </c>
      <c r="AF4879">
        <v>0.62520513</v>
      </c>
      <c r="AG4879">
        <v>0.48610047200000001</v>
      </c>
      <c r="AH4879">
        <v>0.47731916299999999</v>
      </c>
      <c r="AI4879">
        <v>6.8898398E-2</v>
      </c>
      <c r="AJ4879">
        <v>0.44634082800000002</v>
      </c>
      <c r="AK4879">
        <v>0.59711640700000002</v>
      </c>
      <c r="AL4879">
        <v>0.76547861800000006</v>
      </c>
      <c r="AM4879">
        <v>0.24016716599999999</v>
      </c>
      <c r="AN4879">
        <v>0.35465262400000003</v>
      </c>
      <c r="AO4879">
        <v>1.0567889E-2</v>
      </c>
      <c r="AP4879">
        <v>0.14556306699999999</v>
      </c>
      <c r="AQ4879">
        <v>0.39254216199999997</v>
      </c>
      <c r="AR4879">
        <v>0.43170261500000001</v>
      </c>
      <c r="AS4879">
        <v>0.181448056</v>
      </c>
      <c r="AT4879">
        <v>0.35056084599999998</v>
      </c>
      <c r="AU4879">
        <v>0.56836672899999996</v>
      </c>
      <c r="AV4879">
        <v>0.54378093100000002</v>
      </c>
      <c r="AW4879">
        <v>0.23823513800000001</v>
      </c>
      <c r="AX4879">
        <v>0.17967891</v>
      </c>
      <c r="AY4879">
        <v>0.32954596899999999</v>
      </c>
      <c r="AZ4879">
        <v>0.46899478300000003</v>
      </c>
      <c r="BA4879">
        <v>2.9706845999999999E-2</v>
      </c>
      <c r="BB4879">
        <v>0.10908235199999999</v>
      </c>
      <c r="BC4879">
        <v>856772</v>
      </c>
      <c r="BD4879" t="s">
        <v>19419</v>
      </c>
      <c r="BE4879" t="s">
        <v>19422</v>
      </c>
      <c r="BF4879" t="s">
        <v>19421</v>
      </c>
      <c r="BG4879">
        <v>0.96224550600000003</v>
      </c>
      <c r="BH4879">
        <v>1.527143452</v>
      </c>
    </row>
    <row r="4880" spans="1:60" x14ac:dyDescent="0.25">
      <c r="A4880">
        <v>856778</v>
      </c>
      <c r="B4880" t="s">
        <v>19423</v>
      </c>
      <c r="C4880" t="s">
        <v>19424</v>
      </c>
      <c r="D4880" t="s">
        <v>19425</v>
      </c>
      <c r="E4880">
        <v>-0.49531467200000001</v>
      </c>
      <c r="F4880">
        <v>-0.52531603900000001</v>
      </c>
      <c r="G4880">
        <v>-0.37317678500000001</v>
      </c>
      <c r="H4880">
        <v>0.127454863</v>
      </c>
      <c r="I4880">
        <v>0.35927570399999997</v>
      </c>
      <c r="J4880">
        <v>0.88160059199999996</v>
      </c>
      <c r="K4880">
        <v>0.48303512999999998</v>
      </c>
      <c r="L4880" t="s">
        <v>9970</v>
      </c>
      <c r="M4880">
        <v>-0.381284332</v>
      </c>
      <c r="N4880">
        <v>-7.0469292000000003E-2</v>
      </c>
      <c r="O4880">
        <v>0.15941698600000001</v>
      </c>
      <c r="P4880">
        <v>0.27958116300000002</v>
      </c>
      <c r="Q4880">
        <v>0.32830990399999999</v>
      </c>
      <c r="R4880">
        <v>8.9443386999999999E-2</v>
      </c>
      <c r="S4880">
        <v>0.12393475</v>
      </c>
      <c r="T4880">
        <v>-0.66396570200000005</v>
      </c>
      <c r="U4880">
        <v>-0.161249789</v>
      </c>
      <c r="V4880">
        <v>-6.4518689999999998E-3</v>
      </c>
      <c r="W4880">
        <v>0.24297519000000001</v>
      </c>
      <c r="X4880">
        <v>-0.31937331800000002</v>
      </c>
      <c r="Y4880">
        <v>5.7166314000000003E-2</v>
      </c>
      <c r="Z4880">
        <v>0.278366744</v>
      </c>
      <c r="AA4880">
        <v>0.13375464300000001</v>
      </c>
      <c r="AB4880">
        <v>1.4204567E-2</v>
      </c>
      <c r="AC4880">
        <v>-0.18403700000000001</v>
      </c>
      <c r="AD4880">
        <v>-0.37285047500000001</v>
      </c>
      <c r="AE4880">
        <v>-0.14805549000000001</v>
      </c>
      <c r="AF4880">
        <v>0.86646317399999995</v>
      </c>
      <c r="AG4880">
        <v>0.26174920699999998</v>
      </c>
      <c r="AH4880">
        <v>0.221367226</v>
      </c>
      <c r="AI4880">
        <v>0.82772261499999999</v>
      </c>
      <c r="AJ4880">
        <v>0.62067797999999996</v>
      </c>
      <c r="AK4880">
        <v>0.37881585200000001</v>
      </c>
      <c r="AL4880">
        <v>0.297467443</v>
      </c>
      <c r="AM4880">
        <v>0.78221649800000004</v>
      </c>
      <c r="AN4880">
        <v>0.70116484800000001</v>
      </c>
      <c r="AO4880">
        <v>1.8541558E-2</v>
      </c>
      <c r="AP4880">
        <v>0.61661378600000005</v>
      </c>
      <c r="AQ4880">
        <v>0.98412323599999996</v>
      </c>
      <c r="AR4880">
        <v>0.44668980200000002</v>
      </c>
      <c r="AS4880">
        <v>0.31158651900000001</v>
      </c>
      <c r="AT4880">
        <v>0.85992847299999997</v>
      </c>
      <c r="AU4880">
        <v>0.380977175</v>
      </c>
      <c r="AV4880">
        <v>0.67856457299999995</v>
      </c>
      <c r="AW4880">
        <v>0.96505285100000004</v>
      </c>
      <c r="AX4880">
        <v>0.56693586900000004</v>
      </c>
      <c r="AY4880">
        <v>0.23260581499999999</v>
      </c>
      <c r="AZ4880">
        <v>0.64608588499999997</v>
      </c>
      <c r="BA4880">
        <v>2.66113E-4</v>
      </c>
      <c r="BB4880">
        <v>0.411183099</v>
      </c>
      <c r="BC4880">
        <v>856778</v>
      </c>
      <c r="BD4880" t="s">
        <v>19423</v>
      </c>
      <c r="BE4880" t="s">
        <v>19426</v>
      </c>
      <c r="BF4880" t="s">
        <v>19425</v>
      </c>
      <c r="BG4880">
        <v>0.38596474400000003</v>
      </c>
      <c r="BH4880">
        <v>3.5749340699999999</v>
      </c>
    </row>
    <row r="4881" spans="1:60" x14ac:dyDescent="0.25">
      <c r="A4881">
        <v>856779</v>
      </c>
      <c r="B4881" t="s">
        <v>19427</v>
      </c>
      <c r="C4881" t="s">
        <v>19428</v>
      </c>
      <c r="D4881" t="s">
        <v>19429</v>
      </c>
      <c r="E4881">
        <v>-0.30388721000000002</v>
      </c>
      <c r="F4881">
        <v>-0.27996914699999997</v>
      </c>
      <c r="G4881">
        <v>-2.4730396000000002E-2</v>
      </c>
      <c r="H4881">
        <v>0.42755578300000002</v>
      </c>
      <c r="I4881">
        <v>0.57984646500000003</v>
      </c>
      <c r="J4881">
        <v>0.87414341200000001</v>
      </c>
      <c r="K4881">
        <v>0.20949780200000001</v>
      </c>
      <c r="L4881" t="s">
        <v>9970</v>
      </c>
      <c r="M4881">
        <v>-0.29188061100000001</v>
      </c>
      <c r="N4881">
        <v>-0.31729304899999999</v>
      </c>
      <c r="O4881">
        <v>-0.10915828499999999</v>
      </c>
      <c r="P4881">
        <v>-4.5397226999999998E-2</v>
      </c>
      <c r="Q4881">
        <v>5.762278E-3</v>
      </c>
      <c r="R4881">
        <v>-0.13382766700000001</v>
      </c>
      <c r="S4881">
        <v>-4.5910895E-2</v>
      </c>
      <c r="T4881">
        <v>-0.42335951399999999</v>
      </c>
      <c r="U4881">
        <v>-0.28075815500000001</v>
      </c>
      <c r="V4881">
        <v>-0.23235523899999999</v>
      </c>
      <c r="W4881">
        <v>-8.0437521999999997E-2</v>
      </c>
      <c r="X4881">
        <v>-0.46712666200000003</v>
      </c>
      <c r="Y4881">
        <v>-0.162753706</v>
      </c>
      <c r="Z4881">
        <v>-1.7652847999999999E-2</v>
      </c>
      <c r="AA4881">
        <v>-9.8232447000000001E-2</v>
      </c>
      <c r="AB4881">
        <v>-0.20587381699999999</v>
      </c>
      <c r="AC4881">
        <v>-0.311764498</v>
      </c>
      <c r="AD4881">
        <v>-0.33963648400000002</v>
      </c>
      <c r="AE4881">
        <v>-0.30319721900000002</v>
      </c>
      <c r="AF4881">
        <v>0.70914753399999997</v>
      </c>
      <c r="AG4881">
        <v>0.41967566699999997</v>
      </c>
      <c r="AH4881">
        <v>0.35728690200000002</v>
      </c>
      <c r="AI4881">
        <v>0.31492546300000002</v>
      </c>
      <c r="AJ4881">
        <v>0.735590627</v>
      </c>
      <c r="AK4881">
        <v>0.88858668399999996</v>
      </c>
      <c r="AL4881">
        <v>0.98582002199999996</v>
      </c>
      <c r="AM4881">
        <v>0.67839739200000004</v>
      </c>
      <c r="AN4881">
        <v>0.88733308600000005</v>
      </c>
      <c r="AO4881">
        <v>0.17026553699999999</v>
      </c>
      <c r="AP4881">
        <v>0.37672720799999998</v>
      </c>
      <c r="AQ4881">
        <v>0.46740111699999998</v>
      </c>
      <c r="AR4881">
        <v>0.80374608800000003</v>
      </c>
      <c r="AS4881">
        <v>0.125741926</v>
      </c>
      <c r="AT4881">
        <v>0.61328623999999998</v>
      </c>
      <c r="AU4881">
        <v>0.95657549099999994</v>
      </c>
      <c r="AV4881">
        <v>0.76133951300000002</v>
      </c>
      <c r="AW4881">
        <v>0.52091850799999995</v>
      </c>
      <c r="AX4881">
        <v>0.32389453499999998</v>
      </c>
      <c r="AY4881">
        <v>0.28009945600000002</v>
      </c>
      <c r="AZ4881">
        <v>0.33806576799999999</v>
      </c>
      <c r="BA4881">
        <v>9.8092809999999996E-3</v>
      </c>
      <c r="BB4881">
        <v>0.17441099500000001</v>
      </c>
      <c r="BC4881">
        <v>856779</v>
      </c>
      <c r="BD4881" t="s">
        <v>19427</v>
      </c>
      <c r="BE4881" t="s">
        <v>19430</v>
      </c>
      <c r="BF4881" t="s">
        <v>19429</v>
      </c>
      <c r="BG4881">
        <v>0.75842614100000005</v>
      </c>
      <c r="BH4881">
        <v>2.0083628419999999</v>
      </c>
    </row>
    <row r="4882" spans="1:60" x14ac:dyDescent="0.25">
      <c r="A4882">
        <v>856781</v>
      </c>
      <c r="B4882" t="s">
        <v>19431</v>
      </c>
      <c r="C4882" t="s">
        <v>19432</v>
      </c>
      <c r="D4882" t="s">
        <v>19433</v>
      </c>
      <c r="E4882">
        <v>-0.413441322</v>
      </c>
      <c r="F4882">
        <v>-0.50644552200000004</v>
      </c>
      <c r="G4882">
        <v>-0.26213658200000001</v>
      </c>
      <c r="H4882">
        <v>0.391088985</v>
      </c>
      <c r="I4882">
        <v>0.45605044</v>
      </c>
      <c r="J4882">
        <v>0.97714857499999996</v>
      </c>
      <c r="K4882">
        <v>0.21799312000000001</v>
      </c>
      <c r="L4882" t="s">
        <v>9970</v>
      </c>
      <c r="M4882">
        <v>-0.494629241</v>
      </c>
      <c r="N4882">
        <v>-0.23325700599999999</v>
      </c>
      <c r="O4882">
        <v>-6.6231741999999996E-2</v>
      </c>
      <c r="P4882">
        <v>6.9520892000000001E-2</v>
      </c>
      <c r="Q4882">
        <v>9.3000320999999997E-2</v>
      </c>
      <c r="R4882">
        <v>-4.8843515999999997E-2</v>
      </c>
      <c r="S4882">
        <v>3.1871402E-2</v>
      </c>
      <c r="T4882">
        <v>-0.60107946199999995</v>
      </c>
      <c r="U4882">
        <v>-0.29190614799999998</v>
      </c>
      <c r="V4882">
        <v>-0.163452616</v>
      </c>
      <c r="W4882">
        <v>4.6077502999999999E-2</v>
      </c>
      <c r="X4882">
        <v>-0.46902366200000001</v>
      </c>
      <c r="Y4882">
        <v>-0.104289884</v>
      </c>
      <c r="Z4882">
        <v>0.102040933</v>
      </c>
      <c r="AA4882">
        <v>-1.0363598E-2</v>
      </c>
      <c r="AB4882">
        <v>-0.12770952099999999</v>
      </c>
      <c r="AC4882">
        <v>-0.34392987899999999</v>
      </c>
      <c r="AD4882">
        <v>-0.45182706900000003</v>
      </c>
      <c r="AE4882">
        <v>-0.341919788</v>
      </c>
      <c r="AF4882">
        <v>0.87046231799999996</v>
      </c>
      <c r="AG4882">
        <v>0.37496721100000002</v>
      </c>
      <c r="AH4882">
        <v>0.102096695</v>
      </c>
      <c r="AI4882">
        <v>0.46562531699999998</v>
      </c>
      <c r="AJ4882">
        <v>0.83795738399999997</v>
      </c>
      <c r="AK4882">
        <v>0.83001116100000005</v>
      </c>
      <c r="AL4882">
        <v>0.773750885</v>
      </c>
      <c r="AM4882">
        <v>0.88018068900000002</v>
      </c>
      <c r="AN4882">
        <v>0.92167260299999998</v>
      </c>
      <c r="AO4882">
        <v>3.8718996999999998E-2</v>
      </c>
      <c r="AP4882">
        <v>0.35724288900000001</v>
      </c>
      <c r="AQ4882">
        <v>0.61174211700000003</v>
      </c>
      <c r="AR4882">
        <v>0.88692653300000002</v>
      </c>
      <c r="AS4882">
        <v>0.124005874</v>
      </c>
      <c r="AT4882">
        <v>0.74703478000000001</v>
      </c>
      <c r="AU4882">
        <v>0.75233741600000004</v>
      </c>
      <c r="AV4882">
        <v>0.97449948600000003</v>
      </c>
      <c r="AW4882">
        <v>0.69244984200000004</v>
      </c>
      <c r="AX4882">
        <v>0.27367100999999999</v>
      </c>
      <c r="AY4882">
        <v>0.140325114</v>
      </c>
      <c r="AZ4882">
        <v>0.276670056</v>
      </c>
      <c r="BA4882">
        <v>2.3019100000000001E-4</v>
      </c>
      <c r="BB4882">
        <v>0.229753817</v>
      </c>
      <c r="BC4882">
        <v>856781</v>
      </c>
      <c r="BD4882" t="s">
        <v>19431</v>
      </c>
      <c r="BE4882" t="s">
        <v>19434</v>
      </c>
      <c r="BF4882" t="s">
        <v>19433</v>
      </c>
      <c r="BG4882">
        <v>0.63873726399999997</v>
      </c>
      <c r="BH4882">
        <v>3.6379124759999999</v>
      </c>
    </row>
    <row r="4883" spans="1:60" x14ac:dyDescent="0.25">
      <c r="A4883">
        <v>856782</v>
      </c>
      <c r="B4883" t="s">
        <v>19435</v>
      </c>
      <c r="C4883" t="s">
        <v>19436</v>
      </c>
      <c r="D4883" t="s">
        <v>19437</v>
      </c>
      <c r="E4883">
        <v>-0.37869855099999999</v>
      </c>
      <c r="F4883">
        <v>-0.60546272199999995</v>
      </c>
      <c r="G4883">
        <v>-0.53711859500000003</v>
      </c>
      <c r="H4883">
        <v>3.6791144999999997E-2</v>
      </c>
      <c r="I4883">
        <v>-0.12677686099999999</v>
      </c>
      <c r="J4883">
        <v>0.50905007099999999</v>
      </c>
      <c r="K4883">
        <v>0.50479892100000001</v>
      </c>
      <c r="L4883" t="s">
        <v>9970</v>
      </c>
      <c r="M4883">
        <v>-0.33383178000000002</v>
      </c>
      <c r="N4883">
        <v>0.30906845599999999</v>
      </c>
      <c r="O4883">
        <v>0.40892820699999999</v>
      </c>
      <c r="P4883">
        <v>0.577132231</v>
      </c>
      <c r="Q4883">
        <v>0.50568290199999999</v>
      </c>
      <c r="R4883">
        <v>0.38416286799999999</v>
      </c>
      <c r="S4883">
        <v>0.33572303799999997</v>
      </c>
      <c r="T4883">
        <v>-0.45745763900000003</v>
      </c>
      <c r="U4883">
        <v>0.137447447</v>
      </c>
      <c r="V4883">
        <v>0.19306136400000001</v>
      </c>
      <c r="W4883">
        <v>0.58913795000000002</v>
      </c>
      <c r="X4883">
        <v>-9.3977920000000006E-2</v>
      </c>
      <c r="Y4883">
        <v>0.30915005699999998</v>
      </c>
      <c r="Z4883">
        <v>0.49905364099999999</v>
      </c>
      <c r="AA4883">
        <v>0.32105746299999999</v>
      </c>
      <c r="AB4883">
        <v>0.30970900699999998</v>
      </c>
      <c r="AC4883">
        <v>6.5115196E-2</v>
      </c>
      <c r="AD4883">
        <v>-0.30852005300000002</v>
      </c>
      <c r="AE4883">
        <v>1.1575296000000001E-2</v>
      </c>
      <c r="AF4883">
        <v>0.72362857199999997</v>
      </c>
      <c r="AG4883">
        <v>1.5344833E-2</v>
      </c>
      <c r="AH4883">
        <v>0.28892639599999997</v>
      </c>
      <c r="AI4883">
        <v>0.32831850000000001</v>
      </c>
      <c r="AJ4883">
        <v>0.18686402499999999</v>
      </c>
      <c r="AK4883">
        <v>4.9438266000000002E-2</v>
      </c>
      <c r="AL4883">
        <v>9.3496390999999998E-2</v>
      </c>
      <c r="AM4883">
        <v>0.21760770600000001</v>
      </c>
      <c r="AN4883">
        <v>0.28603335400000002</v>
      </c>
      <c r="AO4883">
        <v>0.13483720699999999</v>
      </c>
      <c r="AP4883">
        <v>0.67012704899999997</v>
      </c>
      <c r="AQ4883">
        <v>0.54772154500000003</v>
      </c>
      <c r="AR4883">
        <v>4.3832847000000001E-2</v>
      </c>
      <c r="AS4883">
        <v>0.77142808900000004</v>
      </c>
      <c r="AT4883">
        <v>0.32818412000000002</v>
      </c>
      <c r="AU4883">
        <v>9.8593363000000003E-2</v>
      </c>
      <c r="AV4883">
        <v>0.308897806</v>
      </c>
      <c r="AW4883">
        <v>0.32726444500000001</v>
      </c>
      <c r="AX4883">
        <v>0.84065803500000003</v>
      </c>
      <c r="AY4883">
        <v>0.32922238999999998</v>
      </c>
      <c r="AZ4883">
        <v>0.97151900899999999</v>
      </c>
      <c r="BA4883">
        <v>7.8066899999999998E-3</v>
      </c>
      <c r="BB4883">
        <v>0.96224917899999995</v>
      </c>
      <c r="BC4883">
        <v>856782</v>
      </c>
      <c r="BD4883" t="s">
        <v>19435</v>
      </c>
      <c r="BE4883" t="s">
        <v>19438</v>
      </c>
      <c r="BF4883" t="s">
        <v>19437</v>
      </c>
      <c r="BG4883">
        <v>1.6712451E-2</v>
      </c>
      <c r="BH4883">
        <v>2.1075330929999998</v>
      </c>
    </row>
    <row r="4884" spans="1:60" x14ac:dyDescent="0.25">
      <c r="A4884">
        <v>856785</v>
      </c>
      <c r="B4884" t="s">
        <v>19439</v>
      </c>
      <c r="C4884" t="s">
        <v>19440</v>
      </c>
      <c r="D4884" t="s">
        <v>19441</v>
      </c>
      <c r="E4884">
        <v>-0.346301266</v>
      </c>
      <c r="F4884">
        <v>-0.63077355000000002</v>
      </c>
      <c r="G4884">
        <v>-0.344962936</v>
      </c>
      <c r="H4884">
        <v>0.458063734</v>
      </c>
      <c r="I4884">
        <v>0.31444771900000001</v>
      </c>
      <c r="J4884">
        <v>0.971584911</v>
      </c>
      <c r="K4884">
        <v>0.15075205899999999</v>
      </c>
      <c r="L4884" t="s">
        <v>9970</v>
      </c>
      <c r="M4884">
        <v>-0.64785658800000001</v>
      </c>
      <c r="N4884">
        <v>-0.17560290000000001</v>
      </c>
      <c r="O4884">
        <v>-8.8458279000000001E-2</v>
      </c>
      <c r="P4884">
        <v>7.7088146999999996E-2</v>
      </c>
      <c r="Q4884">
        <v>8.7546119000000006E-2</v>
      </c>
      <c r="R4884">
        <v>-1.7890461999999999E-2</v>
      </c>
      <c r="S4884">
        <v>5.2373625E-2</v>
      </c>
      <c r="T4884">
        <v>-0.644031099</v>
      </c>
      <c r="U4884">
        <v>-0.35068749199999999</v>
      </c>
      <c r="V4884">
        <v>-0.17158014399999999</v>
      </c>
      <c r="W4884">
        <v>8.2161584999999995E-2</v>
      </c>
      <c r="X4884">
        <v>-0.50762669100000002</v>
      </c>
      <c r="Y4884">
        <v>-0.117748148</v>
      </c>
      <c r="Z4884">
        <v>0.12881599199999999</v>
      </c>
      <c r="AA4884">
        <v>-2.4234217999999998E-2</v>
      </c>
      <c r="AB4884">
        <v>-0.13102926000000001</v>
      </c>
      <c r="AC4884">
        <v>-0.39686026000000002</v>
      </c>
      <c r="AD4884">
        <v>-0.57032197299999998</v>
      </c>
      <c r="AE4884">
        <v>-0.42414551499999997</v>
      </c>
      <c r="AF4884">
        <v>0.89067615300000003</v>
      </c>
      <c r="AG4884">
        <v>0.37335167400000002</v>
      </c>
      <c r="AH4884">
        <v>2.2722127000000002E-2</v>
      </c>
      <c r="AI4884">
        <v>0.58513415899999999</v>
      </c>
      <c r="AJ4884">
        <v>0.784564967</v>
      </c>
      <c r="AK4884">
        <v>0.81178602</v>
      </c>
      <c r="AL4884">
        <v>0.786741001</v>
      </c>
      <c r="AM4884">
        <v>0.95599147500000003</v>
      </c>
      <c r="AN4884">
        <v>0.87158200600000002</v>
      </c>
      <c r="AO4884">
        <v>2.3807923000000002E-2</v>
      </c>
      <c r="AP4884">
        <v>0.263726295</v>
      </c>
      <c r="AQ4884">
        <v>0.59389345500000001</v>
      </c>
      <c r="AR4884">
        <v>0.79961434600000003</v>
      </c>
      <c r="AS4884">
        <v>9.2036200999999998E-2</v>
      </c>
      <c r="AT4884">
        <v>0.71551951800000002</v>
      </c>
      <c r="AU4884">
        <v>0.68990169999999995</v>
      </c>
      <c r="AV4884">
        <v>0.94040778000000003</v>
      </c>
      <c r="AW4884">
        <v>0.68481354500000002</v>
      </c>
      <c r="AX4884">
        <v>0.20148723900000001</v>
      </c>
      <c r="AY4884">
        <v>5.2832582000000003E-2</v>
      </c>
      <c r="AZ4884">
        <v>0.16938914699999999</v>
      </c>
      <c r="BA4884">
        <v>1.02095E-4</v>
      </c>
      <c r="BB4884">
        <v>0.231928624</v>
      </c>
      <c r="BC4884">
        <v>856785</v>
      </c>
      <c r="BD4884" t="s">
        <v>19439</v>
      </c>
      <c r="BE4884" t="s">
        <v>19442</v>
      </c>
      <c r="BF4884" t="s">
        <v>19441</v>
      </c>
      <c r="BG4884">
        <v>0.63464564899999998</v>
      </c>
      <c r="BH4884">
        <v>3.9909944720000001</v>
      </c>
    </row>
    <row r="4885" spans="1:60" x14ac:dyDescent="0.25">
      <c r="A4885">
        <v>856786</v>
      </c>
      <c r="B4885" t="s">
        <v>19443</v>
      </c>
      <c r="C4885" t="s">
        <v>19444</v>
      </c>
      <c r="D4885" t="s">
        <v>19445</v>
      </c>
      <c r="E4885">
        <v>-0.54972561799999997</v>
      </c>
      <c r="F4885">
        <v>-0.61961322200000002</v>
      </c>
      <c r="G4885">
        <v>-0.34438255400000001</v>
      </c>
      <c r="H4885">
        <v>0.34732631899999999</v>
      </c>
      <c r="I4885">
        <v>0.33799643299999999</v>
      </c>
      <c r="J4885">
        <v>0.96487342899999995</v>
      </c>
      <c r="K4885">
        <v>0.25829486899999998</v>
      </c>
      <c r="L4885" t="s">
        <v>9970</v>
      </c>
      <c r="M4885">
        <v>-0.49330061600000003</v>
      </c>
      <c r="N4885">
        <v>-4.823758E-3</v>
      </c>
      <c r="O4885">
        <v>0.171743011</v>
      </c>
      <c r="P4885">
        <v>0.30105169599999998</v>
      </c>
      <c r="Q4885">
        <v>0.34046671000000001</v>
      </c>
      <c r="R4885">
        <v>0.17557309700000001</v>
      </c>
      <c r="S4885">
        <v>0.24025343199999999</v>
      </c>
      <c r="T4885">
        <v>-0.48838637000000001</v>
      </c>
      <c r="U4885">
        <v>-9.3847232000000003E-2</v>
      </c>
      <c r="V4885">
        <v>8.0649435000000005E-2</v>
      </c>
      <c r="W4885">
        <v>0.27518551800000002</v>
      </c>
      <c r="X4885">
        <v>-0.27895988900000002</v>
      </c>
      <c r="Y4885">
        <v>0.142948937</v>
      </c>
      <c r="Z4885">
        <v>0.34165520799999999</v>
      </c>
      <c r="AA4885">
        <v>0.21710932999999999</v>
      </c>
      <c r="AB4885">
        <v>8.5189292E-2</v>
      </c>
      <c r="AC4885">
        <v>-0.101677189</v>
      </c>
      <c r="AD4885">
        <v>-0.31004303799999999</v>
      </c>
      <c r="AE4885">
        <v>-0.13228541899999999</v>
      </c>
      <c r="AF4885">
        <v>0.93433574799999997</v>
      </c>
      <c r="AG4885">
        <v>0.167577</v>
      </c>
      <c r="AH4885">
        <v>0.10316473499999999</v>
      </c>
      <c r="AI4885">
        <v>0.98812940100000002</v>
      </c>
      <c r="AJ4885">
        <v>0.59353784499999995</v>
      </c>
      <c r="AK4885">
        <v>0.341666205</v>
      </c>
      <c r="AL4885">
        <v>0.278849707</v>
      </c>
      <c r="AM4885">
        <v>0.58519886799999998</v>
      </c>
      <c r="AN4885">
        <v>0.45195551</v>
      </c>
      <c r="AO4885">
        <v>0.10717982199999999</v>
      </c>
      <c r="AP4885">
        <v>0.77173850700000002</v>
      </c>
      <c r="AQ4885">
        <v>0.80323798300000004</v>
      </c>
      <c r="AR4885">
        <v>0.38666890500000001</v>
      </c>
      <c r="AS4885">
        <v>0.37992075199999997</v>
      </c>
      <c r="AT4885">
        <v>0.65762181600000003</v>
      </c>
      <c r="AU4885">
        <v>0.27706620399999998</v>
      </c>
      <c r="AV4885">
        <v>0.49789419499999998</v>
      </c>
      <c r="AW4885">
        <v>0.79236986200000004</v>
      </c>
      <c r="AX4885">
        <v>0.75319599100000001</v>
      </c>
      <c r="AY4885">
        <v>0.32671551500000001</v>
      </c>
      <c r="AZ4885">
        <v>0.68193104400000004</v>
      </c>
      <c r="BA4885" s="1">
        <v>8.6100000000000006E-6</v>
      </c>
      <c r="BB4885">
        <v>0.60265966100000001</v>
      </c>
      <c r="BC4885">
        <v>856786</v>
      </c>
      <c r="BD4885" t="s">
        <v>19443</v>
      </c>
      <c r="BE4885" t="s">
        <v>19446</v>
      </c>
      <c r="BF4885" t="s">
        <v>19445</v>
      </c>
      <c r="BG4885">
        <v>0.21992787699999999</v>
      </c>
      <c r="BH4885">
        <v>5.0652369930000001</v>
      </c>
    </row>
    <row r="4886" spans="1:60" x14ac:dyDescent="0.25">
      <c r="A4886">
        <v>856787</v>
      </c>
      <c r="B4886" t="s">
        <v>19447</v>
      </c>
      <c r="C4886" t="s">
        <v>19448</v>
      </c>
      <c r="D4886" t="s">
        <v>19449</v>
      </c>
      <c r="E4886">
        <v>-0.50367365600000003</v>
      </c>
      <c r="F4886">
        <v>-0.73962655700000002</v>
      </c>
      <c r="G4886">
        <v>-0.45829950899999999</v>
      </c>
      <c r="H4886">
        <v>0.37231645099999999</v>
      </c>
      <c r="I4886">
        <v>0.194235256</v>
      </c>
      <c r="J4886">
        <v>0.95189763100000002</v>
      </c>
      <c r="K4886">
        <v>0.21769845800000001</v>
      </c>
      <c r="L4886" t="s">
        <v>9970</v>
      </c>
      <c r="M4886">
        <v>-0.64088795300000001</v>
      </c>
      <c r="N4886">
        <v>4.8017232E-2</v>
      </c>
      <c r="O4886">
        <v>0.148761806</v>
      </c>
      <c r="P4886">
        <v>0.32373034899999997</v>
      </c>
      <c r="Q4886">
        <v>0.32735797599999999</v>
      </c>
      <c r="R4886">
        <v>0.201477034</v>
      </c>
      <c r="S4886">
        <v>0.25699272699999998</v>
      </c>
      <c r="T4886">
        <v>-0.570027332</v>
      </c>
      <c r="U4886">
        <v>-0.12985279899999999</v>
      </c>
      <c r="V4886">
        <v>7.6156850999999998E-2</v>
      </c>
      <c r="W4886">
        <v>0.324682519</v>
      </c>
      <c r="X4886">
        <v>-0.30707414799999999</v>
      </c>
      <c r="Y4886">
        <v>0.137657114</v>
      </c>
      <c r="Z4886">
        <v>0.36455167100000002</v>
      </c>
      <c r="AA4886">
        <v>0.21075339000000001</v>
      </c>
      <c r="AB4886">
        <v>9.7030125999999994E-2</v>
      </c>
      <c r="AC4886">
        <v>-0.15352617099999999</v>
      </c>
      <c r="AD4886">
        <v>-0.43168690100000001</v>
      </c>
      <c r="AE4886">
        <v>-0.212903326</v>
      </c>
      <c r="AF4886">
        <v>0.95845482299999996</v>
      </c>
      <c r="AG4886">
        <v>0.15436841400000001</v>
      </c>
      <c r="AH4886">
        <v>2.4727848E-2</v>
      </c>
      <c r="AI4886">
        <v>0.882195112</v>
      </c>
      <c r="AJ4886">
        <v>0.64449583700000002</v>
      </c>
      <c r="AK4886">
        <v>0.30465714799999999</v>
      </c>
      <c r="AL4886">
        <v>0.29895401599999999</v>
      </c>
      <c r="AM4886">
        <v>0.53005188800000003</v>
      </c>
      <c r="AN4886">
        <v>0.42004245099999998</v>
      </c>
      <c r="AO4886">
        <v>5.2983018999999999E-2</v>
      </c>
      <c r="AP4886">
        <v>0.68751666700000003</v>
      </c>
      <c r="AQ4886">
        <v>0.81402453100000005</v>
      </c>
      <c r="AR4886">
        <v>0.30315437299999998</v>
      </c>
      <c r="AS4886">
        <v>0.33161204500000002</v>
      </c>
      <c r="AT4886">
        <v>0.66964902699999995</v>
      </c>
      <c r="AU4886">
        <v>0.24398968900000001</v>
      </c>
      <c r="AV4886">
        <v>0.51086283499999996</v>
      </c>
      <c r="AW4886">
        <v>0.76418713800000004</v>
      </c>
      <c r="AX4886">
        <v>0.63380633600000003</v>
      </c>
      <c r="AY4886">
        <v>0.161124872</v>
      </c>
      <c r="AZ4886">
        <v>0.50645958400000002</v>
      </c>
      <c r="BA4886" s="1">
        <v>9.09E-7</v>
      </c>
      <c r="BB4886">
        <v>0.63192324499999997</v>
      </c>
      <c r="BC4886">
        <v>856787</v>
      </c>
      <c r="BD4886" t="s">
        <v>19447</v>
      </c>
      <c r="BE4886" t="s">
        <v>19450</v>
      </c>
      <c r="BF4886" t="s">
        <v>19449</v>
      </c>
      <c r="BG4886">
        <v>0.19933566899999999</v>
      </c>
      <c r="BH4886">
        <v>6.0414579240000004</v>
      </c>
    </row>
    <row r="4887" spans="1:60" x14ac:dyDescent="0.25">
      <c r="A4887">
        <v>856789</v>
      </c>
      <c r="B4887" t="s">
        <v>19451</v>
      </c>
      <c r="C4887" t="s">
        <v>19452</v>
      </c>
      <c r="D4887" t="s">
        <v>4349</v>
      </c>
      <c r="E4887">
        <v>7.1286550000000002E-3</v>
      </c>
      <c r="F4887">
        <v>-0.25655703400000002</v>
      </c>
      <c r="G4887">
        <v>-2.5424453E-2</v>
      </c>
      <c r="H4887">
        <v>0.56127181299999995</v>
      </c>
      <c r="I4887">
        <v>0.56753734899999997</v>
      </c>
      <c r="J4887">
        <v>0.84677524999999998</v>
      </c>
      <c r="K4887">
        <v>0.17146330000000001</v>
      </c>
      <c r="L4887" t="s">
        <v>9970</v>
      </c>
      <c r="M4887">
        <v>-0.49298566799999999</v>
      </c>
      <c r="N4887">
        <v>-0.51459291299999999</v>
      </c>
      <c r="O4887">
        <v>-0.38434205300000002</v>
      </c>
      <c r="P4887">
        <v>-0.242095751</v>
      </c>
      <c r="Q4887">
        <v>-0.27144543399999999</v>
      </c>
      <c r="R4887">
        <v>-0.353233309</v>
      </c>
      <c r="S4887">
        <v>-0.33034519499999998</v>
      </c>
      <c r="T4887">
        <v>-0.70904669300000001</v>
      </c>
      <c r="U4887">
        <v>-0.631149077</v>
      </c>
      <c r="V4887">
        <v>-0.51442320399999997</v>
      </c>
      <c r="W4887">
        <v>-0.22934806199999999</v>
      </c>
      <c r="X4887">
        <v>-0.74068378800000001</v>
      </c>
      <c r="Y4887">
        <v>-0.46699386700000001</v>
      </c>
      <c r="Z4887">
        <v>-0.24660078499999999</v>
      </c>
      <c r="AA4887">
        <v>-0.38941745100000003</v>
      </c>
      <c r="AB4887">
        <v>-0.467605822</v>
      </c>
      <c r="AC4887">
        <v>-0.62816969199999995</v>
      </c>
      <c r="AD4887">
        <v>-0.71452258300000004</v>
      </c>
      <c r="AE4887">
        <v>-0.60750454200000004</v>
      </c>
      <c r="AF4887">
        <v>0.61411580899999996</v>
      </c>
      <c r="AG4887">
        <v>0.69587679599999996</v>
      </c>
      <c r="AH4887">
        <v>0.103419</v>
      </c>
      <c r="AI4887">
        <v>8.6929529000000005E-2</v>
      </c>
      <c r="AJ4887">
        <v>0.217374963</v>
      </c>
      <c r="AK4887">
        <v>0.448388008</v>
      </c>
      <c r="AL4887">
        <v>0.393415872</v>
      </c>
      <c r="AM4887">
        <v>0.26003490699999998</v>
      </c>
      <c r="AN4887">
        <v>0.29430300300000001</v>
      </c>
      <c r="AO4887">
        <v>9.8244439999999999E-3</v>
      </c>
      <c r="AP4887">
        <v>2.7741898000000001E-2</v>
      </c>
      <c r="AQ4887">
        <v>8.7051602000000006E-2</v>
      </c>
      <c r="AR4887">
        <v>0.473345709</v>
      </c>
      <c r="AS4887">
        <v>5.8596689999999996E-3</v>
      </c>
      <c r="AT4887">
        <v>0.12586404500000001</v>
      </c>
      <c r="AU4887">
        <v>0.43972136000000001</v>
      </c>
      <c r="AV4887">
        <v>0.21084502899999999</v>
      </c>
      <c r="AW4887">
        <v>0.12530192900000001</v>
      </c>
      <c r="AX4887">
        <v>2.8714704000000001E-2</v>
      </c>
      <c r="AY4887">
        <v>9.0259610000000007E-3</v>
      </c>
      <c r="AZ4887">
        <v>3.6150758999999998E-2</v>
      </c>
      <c r="BA4887">
        <v>3.3637515E-2</v>
      </c>
      <c r="BB4887">
        <v>1.1959473E-2</v>
      </c>
      <c r="BC4887">
        <v>856789</v>
      </c>
      <c r="BD4887" t="s">
        <v>19451</v>
      </c>
      <c r="BE4887" t="s">
        <v>19453</v>
      </c>
      <c r="BF4887" t="s">
        <v>4349</v>
      </c>
      <c r="BG4887">
        <v>1.9222879690000001</v>
      </c>
      <c r="BH4887">
        <v>1.4731760899999999</v>
      </c>
    </row>
    <row r="4888" spans="1:60" x14ac:dyDescent="0.25">
      <c r="A4888">
        <v>856792</v>
      </c>
      <c r="B4888" t="s">
        <v>19454</v>
      </c>
      <c r="C4888" t="s">
        <v>19455</v>
      </c>
      <c r="D4888" t="s">
        <v>19456</v>
      </c>
      <c r="E4888">
        <v>-0.49021762200000002</v>
      </c>
      <c r="F4888">
        <v>-0.710854392</v>
      </c>
      <c r="G4888">
        <v>-0.34985097599999998</v>
      </c>
      <c r="H4888">
        <v>0.42843336199999998</v>
      </c>
      <c r="I4888">
        <v>0.21035315800000001</v>
      </c>
      <c r="J4888">
        <v>0.94759716999999999</v>
      </c>
      <c r="K4888">
        <v>0.32029724100000001</v>
      </c>
      <c r="L4888" t="s">
        <v>9970</v>
      </c>
      <c r="M4888">
        <v>-0.58093320900000001</v>
      </c>
      <c r="N4888">
        <v>8.1158200999999999E-2</v>
      </c>
      <c r="O4888">
        <v>0.21892236600000001</v>
      </c>
      <c r="P4888">
        <v>0.36904263100000001</v>
      </c>
      <c r="Q4888">
        <v>0.38702852900000001</v>
      </c>
      <c r="R4888">
        <v>0.245247668</v>
      </c>
      <c r="S4888">
        <v>0.296849539</v>
      </c>
      <c r="T4888">
        <v>-0.49394402100000001</v>
      </c>
      <c r="U4888">
        <v>-7.6091470999999994E-2</v>
      </c>
      <c r="V4888">
        <v>0.115125091</v>
      </c>
      <c r="W4888">
        <v>0.36647708000000001</v>
      </c>
      <c r="X4888">
        <v>-0.28044775999999999</v>
      </c>
      <c r="Y4888">
        <v>0.192588542</v>
      </c>
      <c r="Z4888">
        <v>0.40072732500000002</v>
      </c>
      <c r="AA4888">
        <v>0.244544976</v>
      </c>
      <c r="AB4888">
        <v>0.128284447</v>
      </c>
      <c r="AC4888">
        <v>-6.9243033999999995E-2</v>
      </c>
      <c r="AD4888">
        <v>-0.37807987599999998</v>
      </c>
      <c r="AE4888">
        <v>-0.14699427300000001</v>
      </c>
      <c r="AF4888">
        <v>0.96976490800000004</v>
      </c>
      <c r="AG4888">
        <v>0.13362169600000001</v>
      </c>
      <c r="AH4888">
        <v>4.7612017E-2</v>
      </c>
      <c r="AI4888">
        <v>0.80201840300000005</v>
      </c>
      <c r="AJ4888">
        <v>0.49422213100000001</v>
      </c>
      <c r="AK4888">
        <v>0.23778918199999999</v>
      </c>
      <c r="AL4888">
        <v>0.21390355599999999</v>
      </c>
      <c r="AM4888">
        <v>0.44231590999999998</v>
      </c>
      <c r="AN4888">
        <v>0.34877730400000001</v>
      </c>
      <c r="AO4888">
        <v>0.10264659499999999</v>
      </c>
      <c r="AP4888">
        <v>0.81418173100000002</v>
      </c>
      <c r="AQ4888">
        <v>0.72163167500000003</v>
      </c>
      <c r="AR4888">
        <v>0.24131978500000001</v>
      </c>
      <c r="AS4888">
        <v>0.37727744200000002</v>
      </c>
      <c r="AT4888">
        <v>0.54872149100000001</v>
      </c>
      <c r="AU4888">
        <v>0.19672741299999999</v>
      </c>
      <c r="AV4888">
        <v>0.44366619400000001</v>
      </c>
      <c r="AW4888">
        <v>0.691125451</v>
      </c>
      <c r="AX4888">
        <v>0.83068188200000004</v>
      </c>
      <c r="AY4888">
        <v>0.225598083</v>
      </c>
      <c r="AZ4888">
        <v>0.64847743899999999</v>
      </c>
      <c r="BA4888" s="1">
        <v>1.8900000000000001E-7</v>
      </c>
      <c r="BB4888">
        <v>0.67886897700000004</v>
      </c>
      <c r="BC4888">
        <v>856792</v>
      </c>
      <c r="BD4888" t="s">
        <v>19454</v>
      </c>
      <c r="BE4888" t="s">
        <v>19457</v>
      </c>
      <c r="BF4888" t="s">
        <v>19456</v>
      </c>
      <c r="BG4888">
        <v>0.16821403700000001</v>
      </c>
      <c r="BH4888">
        <v>6.7232047719999999</v>
      </c>
    </row>
    <row r="4889" spans="1:60" x14ac:dyDescent="0.25">
      <c r="A4889">
        <v>856796</v>
      </c>
      <c r="B4889" t="s">
        <v>19458</v>
      </c>
      <c r="C4889" t="s">
        <v>19459</v>
      </c>
      <c r="D4889" t="s">
        <v>19460</v>
      </c>
      <c r="E4889">
        <v>-0.35678983600000003</v>
      </c>
      <c r="F4889">
        <v>-0.62121671099999998</v>
      </c>
      <c r="G4889">
        <v>-0.34579652100000002</v>
      </c>
      <c r="H4889">
        <v>0.47755196</v>
      </c>
      <c r="I4889">
        <v>0.31314671999999999</v>
      </c>
      <c r="J4889">
        <v>0.95194713600000003</v>
      </c>
      <c r="K4889">
        <v>6.9282613000000007E-2</v>
      </c>
      <c r="L4889" t="s">
        <v>9970</v>
      </c>
      <c r="M4889">
        <v>-0.61426237800000005</v>
      </c>
      <c r="N4889">
        <v>-0.14091304199999999</v>
      </c>
      <c r="O4889">
        <v>-4.2702912000000003E-2</v>
      </c>
      <c r="P4889">
        <v>0.114058296</v>
      </c>
      <c r="Q4889">
        <v>0.112563608</v>
      </c>
      <c r="R4889">
        <v>4.0419292000000002E-2</v>
      </c>
      <c r="S4889">
        <v>8.8398811999999993E-2</v>
      </c>
      <c r="T4889">
        <v>-0.56155800700000003</v>
      </c>
      <c r="U4889">
        <v>-0.34226980299999998</v>
      </c>
      <c r="V4889">
        <v>-0.16379676200000001</v>
      </c>
      <c r="W4889">
        <v>0.122193044</v>
      </c>
      <c r="X4889">
        <v>-0.50103645500000005</v>
      </c>
      <c r="Y4889">
        <v>-0.106044555</v>
      </c>
      <c r="Z4889">
        <v>0.17198081100000001</v>
      </c>
      <c r="AA4889">
        <v>5.5487490000000004E-3</v>
      </c>
      <c r="AB4889">
        <v>-9.2169585999999998E-2</v>
      </c>
      <c r="AC4889">
        <v>-0.37443651700000002</v>
      </c>
      <c r="AD4889">
        <v>-0.54089934299999998</v>
      </c>
      <c r="AE4889">
        <v>-0.40355086299999998</v>
      </c>
      <c r="AF4889">
        <v>0.86905008900000003</v>
      </c>
      <c r="AG4889">
        <v>0.37824609100000001</v>
      </c>
      <c r="AH4889">
        <v>3.3583257999999998E-2</v>
      </c>
      <c r="AI4889">
        <v>0.66224034499999995</v>
      </c>
      <c r="AJ4889">
        <v>0.89516589499999999</v>
      </c>
      <c r="AK4889">
        <v>0.72412178599999999</v>
      </c>
      <c r="AL4889">
        <v>0.72761481500000003</v>
      </c>
      <c r="AM4889">
        <v>0.90074700399999996</v>
      </c>
      <c r="AN4889">
        <v>0.78470678599999999</v>
      </c>
      <c r="AO4889">
        <v>5.7436532999999998E-2</v>
      </c>
      <c r="AP4889">
        <v>0.276146487</v>
      </c>
      <c r="AQ4889">
        <v>0.610982315</v>
      </c>
      <c r="AR4889">
        <v>0.70519725799999999</v>
      </c>
      <c r="AS4889">
        <v>9.7049802000000004E-2</v>
      </c>
      <c r="AT4889">
        <v>0.74290453899999997</v>
      </c>
      <c r="AU4889">
        <v>0.593018771</v>
      </c>
      <c r="AV4889">
        <v>0.98634543600000002</v>
      </c>
      <c r="AW4889">
        <v>0.77572607000000005</v>
      </c>
      <c r="AX4889">
        <v>0.23046688000000001</v>
      </c>
      <c r="AY4889">
        <v>6.9380543000000003E-2</v>
      </c>
      <c r="AZ4889">
        <v>0.19329610799999999</v>
      </c>
      <c r="BA4889">
        <v>2.4241399999999999E-4</v>
      </c>
      <c r="BB4889">
        <v>0.22537744500000001</v>
      </c>
      <c r="BC4889">
        <v>856796</v>
      </c>
      <c r="BD4889" t="s">
        <v>19458</v>
      </c>
      <c r="BE4889" t="s">
        <v>19461</v>
      </c>
      <c r="BF4889" t="s">
        <v>19460</v>
      </c>
      <c r="BG4889">
        <v>0.64708954900000004</v>
      </c>
      <c r="BH4889">
        <v>3.6154422190000002</v>
      </c>
    </row>
    <row r="4890" spans="1:60" x14ac:dyDescent="0.25">
      <c r="A4890">
        <v>856797</v>
      </c>
      <c r="B4890" t="s">
        <v>19462</v>
      </c>
      <c r="C4890" t="s">
        <v>19463</v>
      </c>
      <c r="D4890" t="s">
        <v>19464</v>
      </c>
      <c r="E4890">
        <v>1.4728859E-2</v>
      </c>
      <c r="F4890">
        <v>0.110274302</v>
      </c>
      <c r="G4890">
        <v>0.28483679899999997</v>
      </c>
      <c r="H4890">
        <v>0.31378007000000002</v>
      </c>
      <c r="I4890">
        <v>0.70503006899999998</v>
      </c>
      <c r="J4890">
        <v>0.60918558</v>
      </c>
      <c r="K4890">
        <v>0.45276051699999997</v>
      </c>
      <c r="L4890" t="s">
        <v>9970</v>
      </c>
      <c r="M4890">
        <v>0.132515981</v>
      </c>
      <c r="N4890">
        <v>-0.38366638600000003</v>
      </c>
      <c r="O4890">
        <v>-0.10530012</v>
      </c>
      <c r="P4890">
        <v>-0.195796475</v>
      </c>
      <c r="Q4890">
        <v>-2.8796453999999999E-2</v>
      </c>
      <c r="R4890">
        <v>-0.28879792399999998</v>
      </c>
      <c r="S4890">
        <v>-0.23545027700000001</v>
      </c>
      <c r="T4890">
        <v>-0.25458135300000001</v>
      </c>
      <c r="U4890">
        <v>-0.28902048899999999</v>
      </c>
      <c r="V4890">
        <v>-0.38990849900000002</v>
      </c>
      <c r="W4890">
        <v>-0.24132052000000001</v>
      </c>
      <c r="X4890">
        <v>-0.50128014399999998</v>
      </c>
      <c r="Y4890">
        <v>-0.272372102</v>
      </c>
      <c r="Z4890">
        <v>-0.189789189</v>
      </c>
      <c r="AA4890">
        <v>-0.31826707300000001</v>
      </c>
      <c r="AB4890">
        <v>-0.39432852000000002</v>
      </c>
      <c r="AC4890">
        <v>-0.278378242</v>
      </c>
      <c r="AD4890">
        <v>-0.26362058500000002</v>
      </c>
      <c r="AE4890">
        <v>-0.22767701100000001</v>
      </c>
      <c r="AF4890">
        <v>0.37925944900000003</v>
      </c>
      <c r="AG4890">
        <v>0.57127205299999995</v>
      </c>
      <c r="AH4890">
        <v>0.68140239899999999</v>
      </c>
      <c r="AI4890">
        <v>0.218253367</v>
      </c>
      <c r="AJ4890">
        <v>0.74465607599999994</v>
      </c>
      <c r="AK4890">
        <v>0.54195213499999995</v>
      </c>
      <c r="AL4890">
        <v>0.929212021</v>
      </c>
      <c r="AM4890">
        <v>0.36262084</v>
      </c>
      <c r="AN4890">
        <v>0.46131941999999998</v>
      </c>
      <c r="AO4890">
        <v>0.424569523</v>
      </c>
      <c r="AP4890">
        <v>0.36223434300000001</v>
      </c>
      <c r="AQ4890">
        <v>0.21021965400000001</v>
      </c>
      <c r="AR4890">
        <v>0.44988753999999997</v>
      </c>
      <c r="AS4890">
        <v>9.6861221999999997E-2</v>
      </c>
      <c r="AT4890">
        <v>0.391738645</v>
      </c>
      <c r="AU4890">
        <v>0.55465713999999999</v>
      </c>
      <c r="AV4890">
        <v>0.31335965100000002</v>
      </c>
      <c r="AW4890">
        <v>0.204641304</v>
      </c>
      <c r="AX4890">
        <v>0.38095668199999999</v>
      </c>
      <c r="AY4890">
        <v>0.40772327400000002</v>
      </c>
      <c r="AZ4890">
        <v>0.47666407199999999</v>
      </c>
      <c r="BA4890">
        <v>0.22403509099999999</v>
      </c>
      <c r="BB4890">
        <v>5.2349530999999998E-2</v>
      </c>
      <c r="BC4890">
        <v>856797</v>
      </c>
      <c r="BD4890" t="s">
        <v>19462</v>
      </c>
      <c r="BE4890" t="s">
        <v>19465</v>
      </c>
      <c r="BF4890" t="s">
        <v>19464</v>
      </c>
      <c r="BG4890">
        <v>1.2810872019999999</v>
      </c>
      <c r="BH4890">
        <v>0.64968395199999995</v>
      </c>
    </row>
    <row r="4891" spans="1:60" x14ac:dyDescent="0.25">
      <c r="A4891">
        <v>856803</v>
      </c>
      <c r="B4891" t="s">
        <v>19466</v>
      </c>
      <c r="C4891" t="s">
        <v>19467</v>
      </c>
      <c r="D4891" t="s">
        <v>19468</v>
      </c>
      <c r="E4891">
        <v>1.8970796000000002E-2</v>
      </c>
      <c r="F4891">
        <v>0.75838516499999997</v>
      </c>
      <c r="G4891">
        <v>0.40057258600000001</v>
      </c>
      <c r="H4891">
        <v>-0.61756051499999998</v>
      </c>
      <c r="I4891">
        <v>0.123737474</v>
      </c>
      <c r="J4891">
        <v>-0.68030257299999997</v>
      </c>
      <c r="K4891">
        <v>0.21282984499999999</v>
      </c>
      <c r="L4891" t="s">
        <v>9970</v>
      </c>
      <c r="M4891">
        <v>0.88089108199999999</v>
      </c>
      <c r="N4891">
        <v>4.0160530999999999E-2</v>
      </c>
      <c r="O4891">
        <v>0.24160342800000001</v>
      </c>
      <c r="P4891">
        <v>3.8622335000000001E-2</v>
      </c>
      <c r="Q4891">
        <v>9.5867779E-2</v>
      </c>
      <c r="R4891">
        <v>-1.0488023000000001E-2</v>
      </c>
      <c r="S4891">
        <v>-5.7851776000000001E-2</v>
      </c>
      <c r="T4891">
        <v>0.520102701</v>
      </c>
      <c r="U4891">
        <v>0.41436472400000002</v>
      </c>
      <c r="V4891">
        <v>0.248989188</v>
      </c>
      <c r="W4891">
        <v>-5.5989290999999997E-2</v>
      </c>
      <c r="X4891">
        <v>0.572661223</v>
      </c>
      <c r="Y4891">
        <v>0.199176029</v>
      </c>
      <c r="Z4891">
        <v>-7.0851025999999998E-2</v>
      </c>
      <c r="AA4891">
        <v>0.135390439</v>
      </c>
      <c r="AB4891">
        <v>0.14904739</v>
      </c>
      <c r="AC4891">
        <v>0.49544702200000001</v>
      </c>
      <c r="AD4891">
        <v>0.77289117100000004</v>
      </c>
      <c r="AE4891">
        <v>0.663638646</v>
      </c>
      <c r="AF4891">
        <v>-0.62674595</v>
      </c>
      <c r="AG4891">
        <v>-0.31105795899999999</v>
      </c>
      <c r="AH4891">
        <v>1.54081E-4</v>
      </c>
      <c r="AI4891">
        <v>0.90137967299999999</v>
      </c>
      <c r="AJ4891">
        <v>0.449340034</v>
      </c>
      <c r="AK4891">
        <v>0.90514163400000003</v>
      </c>
      <c r="AL4891">
        <v>0.76694264000000001</v>
      </c>
      <c r="AM4891">
        <v>0.97419341599999998</v>
      </c>
      <c r="AN4891">
        <v>0.85826380000000002</v>
      </c>
      <c r="AO4891">
        <v>8.3029028000000005E-2</v>
      </c>
      <c r="AP4891">
        <v>0.180497832</v>
      </c>
      <c r="AQ4891">
        <v>0.435159672</v>
      </c>
      <c r="AR4891">
        <v>0.86278814199999998</v>
      </c>
      <c r="AS4891">
        <v>5.1648817999999999E-2</v>
      </c>
      <c r="AT4891">
        <v>0.53485879599999997</v>
      </c>
      <c r="AU4891">
        <v>0.826801813</v>
      </c>
      <c r="AV4891">
        <v>0.67482276799999996</v>
      </c>
      <c r="AW4891">
        <v>0.64385332299999998</v>
      </c>
      <c r="AX4891">
        <v>0.10144299</v>
      </c>
      <c r="AY4891">
        <v>3.2029609999999998E-3</v>
      </c>
      <c r="AZ4891">
        <v>1.8620355000000002E-2</v>
      </c>
      <c r="BA4891">
        <v>2.9188153000000001E-2</v>
      </c>
      <c r="BB4891">
        <v>0.32505073299999998</v>
      </c>
      <c r="BC4891">
        <v>856803</v>
      </c>
      <c r="BD4891" t="s">
        <v>19466</v>
      </c>
      <c r="BE4891" t="s">
        <v>19469</v>
      </c>
      <c r="BF4891" t="s">
        <v>19468</v>
      </c>
      <c r="BG4891">
        <v>0.48804885100000001</v>
      </c>
      <c r="BH4891">
        <v>1.5347933789999999</v>
      </c>
    </row>
    <row r="4892" spans="1:60" x14ac:dyDescent="0.25">
      <c r="A4892">
        <v>856806</v>
      </c>
      <c r="B4892" t="s">
        <v>19470</v>
      </c>
      <c r="C4892" t="s">
        <v>19471</v>
      </c>
      <c r="D4892" t="s">
        <v>19472</v>
      </c>
      <c r="E4892">
        <v>-0.383641226</v>
      </c>
      <c r="F4892">
        <v>-0.105474372</v>
      </c>
      <c r="G4892">
        <v>-0.38083883600000001</v>
      </c>
      <c r="H4892">
        <v>-0.51736713400000001</v>
      </c>
      <c r="I4892">
        <v>-0.68077009099999997</v>
      </c>
      <c r="J4892">
        <v>-0.60841181099999997</v>
      </c>
      <c r="K4892">
        <v>-0.45595202200000001</v>
      </c>
      <c r="L4892" t="s">
        <v>9970</v>
      </c>
      <c r="M4892">
        <v>0.21097518300000001</v>
      </c>
      <c r="N4892">
        <v>0.69989495499999999</v>
      </c>
      <c r="O4892">
        <v>0.53761088000000001</v>
      </c>
      <c r="P4892">
        <v>0.52632410399999996</v>
      </c>
      <c r="Q4892">
        <v>0.44018040600000002</v>
      </c>
      <c r="R4892">
        <v>0.62864631900000001</v>
      </c>
      <c r="S4892">
        <v>0.60591403399999999</v>
      </c>
      <c r="T4892">
        <v>0.66709417599999998</v>
      </c>
      <c r="U4892">
        <v>0.75739230899999999</v>
      </c>
      <c r="V4892">
        <v>0.72528067500000004</v>
      </c>
      <c r="W4892">
        <v>0.51832970300000003</v>
      </c>
      <c r="X4892">
        <v>0.83431272400000001</v>
      </c>
      <c r="Y4892">
        <v>0.67150400300000002</v>
      </c>
      <c r="Z4892">
        <v>0.53779509999999997</v>
      </c>
      <c r="AA4892">
        <v>0.688810845</v>
      </c>
      <c r="AB4892">
        <v>0.75553780400000004</v>
      </c>
      <c r="AC4892">
        <v>0.69507502499999996</v>
      </c>
      <c r="AD4892">
        <v>0.722483918</v>
      </c>
      <c r="AE4892">
        <v>0.643298382</v>
      </c>
      <c r="AF4892">
        <v>-0.288074618</v>
      </c>
      <c r="AG4892">
        <v>-0.86023842100000003</v>
      </c>
      <c r="AH4892">
        <v>0.51040780699999999</v>
      </c>
      <c r="AI4892">
        <v>1.1274825E-2</v>
      </c>
      <c r="AJ4892">
        <v>7.1427841000000006E-2</v>
      </c>
      <c r="AK4892">
        <v>7.8769732999999995E-2</v>
      </c>
      <c r="AL4892">
        <v>0.15212883899999999</v>
      </c>
      <c r="AM4892">
        <v>2.8557451000000001E-2</v>
      </c>
      <c r="AN4892">
        <v>3.6774841000000003E-2</v>
      </c>
      <c r="AO4892">
        <v>1.7800107999999999E-2</v>
      </c>
      <c r="AP4892">
        <v>4.331115E-3</v>
      </c>
      <c r="AQ4892">
        <v>7.5994260000000003E-3</v>
      </c>
      <c r="AR4892">
        <v>8.4270930999999993E-2</v>
      </c>
      <c r="AS4892">
        <v>7.3933400000000002E-4</v>
      </c>
      <c r="AT4892">
        <v>1.6792201999999999E-2</v>
      </c>
      <c r="AU4892">
        <v>7.1312068000000006E-2</v>
      </c>
      <c r="AV4892">
        <v>1.3237532E-2</v>
      </c>
      <c r="AW4892">
        <v>4.4839210000000001E-3</v>
      </c>
      <c r="AX4892">
        <v>1.2099690999999999E-2</v>
      </c>
      <c r="AY4892">
        <v>7.9527529999999999E-3</v>
      </c>
      <c r="AZ4892">
        <v>2.4020112999999999E-2</v>
      </c>
      <c r="BA4892">
        <v>0.36387840399999999</v>
      </c>
      <c r="BB4892">
        <v>3.3055900000000002E-4</v>
      </c>
      <c r="BC4892">
        <v>856806</v>
      </c>
      <c r="BD4892" t="s">
        <v>19470</v>
      </c>
      <c r="BE4892" t="s">
        <v>19473</v>
      </c>
      <c r="BF4892" t="s">
        <v>19472</v>
      </c>
      <c r="BG4892">
        <v>3.4807514529999999</v>
      </c>
      <c r="BH4892">
        <v>0.439043719</v>
      </c>
    </row>
    <row r="4893" spans="1:60" x14ac:dyDescent="0.25">
      <c r="A4893">
        <v>856811</v>
      </c>
      <c r="B4893" t="s">
        <v>19474</v>
      </c>
      <c r="C4893" t="s">
        <v>19475</v>
      </c>
      <c r="D4893" t="s">
        <v>19476</v>
      </c>
      <c r="E4893">
        <v>-0.52239526400000003</v>
      </c>
      <c r="F4893">
        <v>-0.66986962500000002</v>
      </c>
      <c r="G4893">
        <v>-0.37798843100000001</v>
      </c>
      <c r="H4893">
        <v>0.35071053400000002</v>
      </c>
      <c r="I4893">
        <v>0.24080286200000001</v>
      </c>
      <c r="J4893">
        <v>0.92816376599999995</v>
      </c>
      <c r="K4893">
        <v>0.37330792899999998</v>
      </c>
      <c r="L4893" t="s">
        <v>9970</v>
      </c>
      <c r="M4893">
        <v>-0.55848108100000005</v>
      </c>
      <c r="N4893">
        <v>6.7042386999999995E-2</v>
      </c>
      <c r="O4893">
        <v>0.22781133000000001</v>
      </c>
      <c r="P4893">
        <v>0.39824228499999997</v>
      </c>
      <c r="Q4893">
        <v>0.40010187699999999</v>
      </c>
      <c r="R4893">
        <v>0.228251702</v>
      </c>
      <c r="S4893">
        <v>0.26323591400000002</v>
      </c>
      <c r="T4893">
        <v>-0.55507646600000005</v>
      </c>
      <c r="U4893">
        <v>-5.2029511000000001E-2</v>
      </c>
      <c r="V4893">
        <v>0.16202913299999999</v>
      </c>
      <c r="W4893">
        <v>0.38376666399999998</v>
      </c>
      <c r="X4893">
        <v>-0.221767884</v>
      </c>
      <c r="Y4893">
        <v>0.22025156600000001</v>
      </c>
      <c r="Z4893">
        <v>0.40089551699999998</v>
      </c>
      <c r="AA4893">
        <v>0.270592891</v>
      </c>
      <c r="AB4893">
        <v>0.14162971299999999</v>
      </c>
      <c r="AC4893">
        <v>-2.8118455000000001E-2</v>
      </c>
      <c r="AD4893">
        <v>-0.339459646</v>
      </c>
      <c r="AE4893">
        <v>-7.6125159999999997E-2</v>
      </c>
      <c r="AF4893">
        <v>0.95482817200000003</v>
      </c>
      <c r="AG4893">
        <v>0.102497062</v>
      </c>
      <c r="AH4893">
        <v>5.9117174000000001E-2</v>
      </c>
      <c r="AI4893">
        <v>0.83599763699999996</v>
      </c>
      <c r="AJ4893">
        <v>0.47639694599999999</v>
      </c>
      <c r="AK4893">
        <v>0.19977813799999999</v>
      </c>
      <c r="AL4893">
        <v>0.197492521</v>
      </c>
      <c r="AM4893">
        <v>0.47552164699999999</v>
      </c>
      <c r="AN4893">
        <v>0.40843326400000002</v>
      </c>
      <c r="AO4893">
        <v>6.1016338000000003E-2</v>
      </c>
      <c r="AP4893">
        <v>0.87241965600000004</v>
      </c>
      <c r="AQ4893">
        <v>0.61488858800000001</v>
      </c>
      <c r="AR4893">
        <v>0.218122865</v>
      </c>
      <c r="AS4893">
        <v>0.48848359200000002</v>
      </c>
      <c r="AT4893">
        <v>0.49153777599999998</v>
      </c>
      <c r="AU4893">
        <v>0.19652197699999999</v>
      </c>
      <c r="AV4893">
        <v>0.39496215699999998</v>
      </c>
      <c r="AW4893">
        <v>0.66061329899999999</v>
      </c>
      <c r="AX4893">
        <v>0.93087513499999996</v>
      </c>
      <c r="AY4893">
        <v>0.280366065</v>
      </c>
      <c r="AZ4893">
        <v>0.814100728</v>
      </c>
      <c r="BA4893" s="1">
        <v>1.37E-6</v>
      </c>
      <c r="BB4893">
        <v>0.75126114099999997</v>
      </c>
      <c r="BC4893">
        <v>856811</v>
      </c>
      <c r="BD4893" t="s">
        <v>19474</v>
      </c>
      <c r="BE4893" t="s">
        <v>19477</v>
      </c>
      <c r="BF4893" t="s">
        <v>19476</v>
      </c>
      <c r="BG4893">
        <v>0.124209075</v>
      </c>
      <c r="BH4893">
        <v>5.862391734</v>
      </c>
    </row>
    <row r="4894" spans="1:60" x14ac:dyDescent="0.25">
      <c r="A4894">
        <v>856813</v>
      </c>
      <c r="B4894" t="s">
        <v>19478</v>
      </c>
      <c r="C4894" t="s">
        <v>19479</v>
      </c>
      <c r="D4894" t="s">
        <v>8761</v>
      </c>
      <c r="E4894">
        <v>-0.52103578399999995</v>
      </c>
      <c r="F4894">
        <v>-0.66153285500000003</v>
      </c>
      <c r="G4894">
        <v>-0.385497643</v>
      </c>
      <c r="H4894">
        <v>0.35018347700000002</v>
      </c>
      <c r="I4894">
        <v>0.29668935299999999</v>
      </c>
      <c r="J4894">
        <v>0.97177824300000004</v>
      </c>
      <c r="K4894">
        <v>0.29961029900000002</v>
      </c>
      <c r="L4894" t="s">
        <v>9970</v>
      </c>
      <c r="M4894">
        <v>-0.55399077699999999</v>
      </c>
      <c r="N4894">
        <v>-5.1820160000000002E-3</v>
      </c>
      <c r="O4894">
        <v>0.15594839299999999</v>
      </c>
      <c r="P4894">
        <v>0.31010299099999999</v>
      </c>
      <c r="Q4894">
        <v>0.33020996899999999</v>
      </c>
      <c r="R4894">
        <v>0.167467009</v>
      </c>
      <c r="S4894">
        <v>0.223225169</v>
      </c>
      <c r="T4894">
        <v>-0.56992081000000006</v>
      </c>
      <c r="U4894">
        <v>-0.13049007300000001</v>
      </c>
      <c r="V4894">
        <v>6.0181891000000001E-2</v>
      </c>
      <c r="W4894">
        <v>0.29394754400000001</v>
      </c>
      <c r="X4894">
        <v>-0.31036615699999998</v>
      </c>
      <c r="Y4894">
        <v>0.123822631</v>
      </c>
      <c r="Z4894">
        <v>0.33788933700000001</v>
      </c>
      <c r="AA4894">
        <v>0.197540047</v>
      </c>
      <c r="AB4894">
        <v>7.1891115000000005E-2</v>
      </c>
      <c r="AC4894">
        <v>-0.141716746</v>
      </c>
      <c r="AD4894">
        <v>-0.38669018199999999</v>
      </c>
      <c r="AE4894">
        <v>-0.17520664899999999</v>
      </c>
      <c r="AF4894">
        <v>0.95879751899999999</v>
      </c>
      <c r="AG4894">
        <v>0.18960426999999999</v>
      </c>
      <c r="AH4894">
        <v>6.1630759E-2</v>
      </c>
      <c r="AI4894">
        <v>0.98724783800000004</v>
      </c>
      <c r="AJ4894">
        <v>0.62839613599999999</v>
      </c>
      <c r="AK4894">
        <v>0.32661704499999999</v>
      </c>
      <c r="AL4894">
        <v>0.29451265999999998</v>
      </c>
      <c r="AM4894">
        <v>0.60290121200000002</v>
      </c>
      <c r="AN4894">
        <v>0.48555644399999998</v>
      </c>
      <c r="AO4894">
        <v>5.3037479999999998E-2</v>
      </c>
      <c r="AP4894">
        <v>0.68605200200000005</v>
      </c>
      <c r="AQ4894">
        <v>0.85260901700000002</v>
      </c>
      <c r="AR4894">
        <v>0.35373390999999998</v>
      </c>
      <c r="AS4894">
        <v>0.32618499699999998</v>
      </c>
      <c r="AT4894">
        <v>0.70142421399999999</v>
      </c>
      <c r="AU4894">
        <v>0.28273988</v>
      </c>
      <c r="AV4894">
        <v>0.53828763400000001</v>
      </c>
      <c r="AW4894">
        <v>0.82429397500000001</v>
      </c>
      <c r="AX4894">
        <v>0.6604158</v>
      </c>
      <c r="AY4894">
        <v>0.214338901</v>
      </c>
      <c r="AZ4894">
        <v>0.58599472500000005</v>
      </c>
      <c r="BA4894" s="1">
        <v>8.7300000000000005E-7</v>
      </c>
      <c r="BB4894">
        <v>0.55505016399999996</v>
      </c>
      <c r="BC4894">
        <v>856813</v>
      </c>
      <c r="BD4894" t="s">
        <v>19478</v>
      </c>
      <c r="BE4894" t="s">
        <v>19480</v>
      </c>
      <c r="BF4894" t="s">
        <v>8761</v>
      </c>
      <c r="BG4894">
        <v>0.25566776499999999</v>
      </c>
      <c r="BH4894">
        <v>6.0591921649999998</v>
      </c>
    </row>
    <row r="4895" spans="1:60" x14ac:dyDescent="0.25">
      <c r="A4895">
        <v>856817</v>
      </c>
      <c r="B4895" t="s">
        <v>19481</v>
      </c>
      <c r="C4895" t="s">
        <v>19482</v>
      </c>
      <c r="D4895" t="s">
        <v>19483</v>
      </c>
      <c r="E4895">
        <v>-0.28328044000000002</v>
      </c>
      <c r="F4895">
        <v>-0.13253785500000001</v>
      </c>
      <c r="G4895">
        <v>-9.7621189999999997E-3</v>
      </c>
      <c r="H4895">
        <v>0.25356588400000002</v>
      </c>
      <c r="I4895">
        <v>0.77190350500000005</v>
      </c>
      <c r="J4895">
        <v>0.90028384500000003</v>
      </c>
      <c r="K4895">
        <v>0.40784097499999999</v>
      </c>
      <c r="L4895" t="s">
        <v>9970</v>
      </c>
      <c r="M4895">
        <v>-0.23257486799999999</v>
      </c>
      <c r="N4895">
        <v>-0.50918750000000002</v>
      </c>
      <c r="O4895">
        <v>-0.20316752099999999</v>
      </c>
      <c r="P4895">
        <v>-0.134822267</v>
      </c>
      <c r="Q4895">
        <v>-5.5154940999999999E-2</v>
      </c>
      <c r="R4895">
        <v>-0.32328115499999999</v>
      </c>
      <c r="S4895">
        <v>-0.26513573899999998</v>
      </c>
      <c r="T4895">
        <v>-0.68210885099999996</v>
      </c>
      <c r="U4895">
        <v>-0.45159864199999999</v>
      </c>
      <c r="V4895">
        <v>-0.31187112</v>
      </c>
      <c r="W4895">
        <v>-0.20274460899999999</v>
      </c>
      <c r="X4895">
        <v>-0.50042492000000005</v>
      </c>
      <c r="Y4895">
        <v>-0.29624960299999997</v>
      </c>
      <c r="Z4895">
        <v>-0.149383612</v>
      </c>
      <c r="AA4895">
        <v>-0.21092997799999999</v>
      </c>
      <c r="AB4895">
        <v>-0.36857924800000003</v>
      </c>
      <c r="AC4895">
        <v>-0.41959112599999998</v>
      </c>
      <c r="AD4895">
        <v>-0.37926960700000001</v>
      </c>
      <c r="AE4895">
        <v>-0.27839757500000001</v>
      </c>
      <c r="AF4895">
        <v>0.68477562800000003</v>
      </c>
      <c r="AG4895">
        <v>0.55340386799999997</v>
      </c>
      <c r="AH4895">
        <v>0.46696832399999999</v>
      </c>
      <c r="AI4895">
        <v>9.0874892999999998E-2</v>
      </c>
      <c r="AJ4895">
        <v>0.52653218800000001</v>
      </c>
      <c r="AK4895">
        <v>0.67612167300000003</v>
      </c>
      <c r="AL4895">
        <v>0.86481617700000002</v>
      </c>
      <c r="AM4895">
        <v>0.30536753300000002</v>
      </c>
      <c r="AN4895">
        <v>0.40493276299999997</v>
      </c>
      <c r="AO4895">
        <v>1.4540505E-2</v>
      </c>
      <c r="AP4895">
        <v>0.140550747</v>
      </c>
      <c r="AQ4895">
        <v>0.32372025300000001</v>
      </c>
      <c r="AR4895">
        <v>0.52741177500000003</v>
      </c>
      <c r="AS4895">
        <v>9.7524123000000004E-2</v>
      </c>
      <c r="AT4895">
        <v>0.34979893899999998</v>
      </c>
      <c r="AU4895">
        <v>0.643097166</v>
      </c>
      <c r="AV4895">
        <v>0.51050053500000003</v>
      </c>
      <c r="AW4895">
        <v>0.23842458899999999</v>
      </c>
      <c r="AX4895">
        <v>0.17450686500000001</v>
      </c>
      <c r="AY4895">
        <v>0.22402166000000001</v>
      </c>
      <c r="AZ4895">
        <v>0.38092222599999997</v>
      </c>
      <c r="BA4895">
        <v>1.4011206999999999E-2</v>
      </c>
      <c r="BB4895">
        <v>6.1964689000000003E-2</v>
      </c>
      <c r="BC4895">
        <v>856817</v>
      </c>
      <c r="BD4895" t="s">
        <v>19481</v>
      </c>
      <c r="BE4895" t="s">
        <v>19484</v>
      </c>
      <c r="BF4895" t="s">
        <v>19483</v>
      </c>
      <c r="BG4895">
        <v>1.207855723</v>
      </c>
      <c r="BH4895">
        <v>1.8535244369999999</v>
      </c>
    </row>
    <row r="4896" spans="1:60" x14ac:dyDescent="0.25">
      <c r="A4896">
        <v>856820</v>
      </c>
      <c r="B4896" t="s">
        <v>19485</v>
      </c>
      <c r="C4896" t="s">
        <v>19486</v>
      </c>
      <c r="D4896" t="s">
        <v>19487</v>
      </c>
      <c r="E4896">
        <v>-0.45552347100000001</v>
      </c>
      <c r="F4896">
        <v>-0.67063763399999998</v>
      </c>
      <c r="G4896">
        <v>-0.38277931599999998</v>
      </c>
      <c r="H4896">
        <v>0.436835362</v>
      </c>
      <c r="I4896">
        <v>0.29086748499999998</v>
      </c>
      <c r="J4896">
        <v>0.97987333600000004</v>
      </c>
      <c r="K4896">
        <v>0.18427391800000001</v>
      </c>
      <c r="L4896" t="s">
        <v>9970</v>
      </c>
      <c r="M4896">
        <v>-0.64273943700000002</v>
      </c>
      <c r="N4896">
        <v>-6.2445863999999997E-2</v>
      </c>
      <c r="O4896">
        <v>4.4829171000000001E-2</v>
      </c>
      <c r="P4896">
        <v>0.22415734300000001</v>
      </c>
      <c r="Q4896">
        <v>0.21930944199999999</v>
      </c>
      <c r="R4896">
        <v>0.101699415</v>
      </c>
      <c r="S4896">
        <v>0.16379379699999999</v>
      </c>
      <c r="T4896">
        <v>-0.59532597099999995</v>
      </c>
      <c r="U4896">
        <v>-0.20228628500000001</v>
      </c>
      <c r="V4896">
        <v>-3.3152960000000001E-3</v>
      </c>
      <c r="W4896">
        <v>0.22240400799999999</v>
      </c>
      <c r="X4896">
        <v>-0.37142801600000003</v>
      </c>
      <c r="Y4896">
        <v>5.0128646999999998E-2</v>
      </c>
      <c r="Z4896">
        <v>0.26039246199999999</v>
      </c>
      <c r="AA4896">
        <v>0.12596160000000001</v>
      </c>
      <c r="AB4896">
        <v>6.4506989999999998E-3</v>
      </c>
      <c r="AC4896">
        <v>-0.220985076</v>
      </c>
      <c r="AD4896">
        <v>-0.4618121</v>
      </c>
      <c r="AE4896">
        <v>-0.271670619</v>
      </c>
      <c r="AF4896">
        <v>0.93317834499999996</v>
      </c>
      <c r="AG4896">
        <v>0.22864472599999999</v>
      </c>
      <c r="AH4896">
        <v>2.4182901E-2</v>
      </c>
      <c r="AI4896">
        <v>0.84712083900000001</v>
      </c>
      <c r="AJ4896">
        <v>0.88997329000000003</v>
      </c>
      <c r="AK4896">
        <v>0.48368824599999999</v>
      </c>
      <c r="AL4896">
        <v>0.49343974099999999</v>
      </c>
      <c r="AM4896">
        <v>0.75314352200000001</v>
      </c>
      <c r="AN4896">
        <v>0.61098886100000005</v>
      </c>
      <c r="AO4896">
        <v>4.1126711000000003E-2</v>
      </c>
      <c r="AP4896">
        <v>0.52836572199999998</v>
      </c>
      <c r="AQ4896">
        <v>0.99184138200000005</v>
      </c>
      <c r="AR4896">
        <v>0.48720487099999998</v>
      </c>
      <c r="AS4896">
        <v>0.23453416799999999</v>
      </c>
      <c r="AT4896">
        <v>0.87704892899999998</v>
      </c>
      <c r="AU4896">
        <v>0.41370058900000001</v>
      </c>
      <c r="AV4896">
        <v>0.69648117099999995</v>
      </c>
      <c r="AW4896">
        <v>0.98412611400000005</v>
      </c>
      <c r="AX4896">
        <v>0.490059258</v>
      </c>
      <c r="AY4896">
        <v>0.13068992800000001</v>
      </c>
      <c r="AZ4896">
        <v>0.39300796199999999</v>
      </c>
      <c r="BA4896" s="1">
        <v>9.3700000000000001E-6</v>
      </c>
      <c r="BB4896">
        <v>0.47474108599999998</v>
      </c>
      <c r="BC4896">
        <v>856820</v>
      </c>
      <c r="BD4896" t="s">
        <v>19485</v>
      </c>
      <c r="BE4896" t="s">
        <v>19488</v>
      </c>
      <c r="BF4896" t="s">
        <v>19487</v>
      </c>
      <c r="BG4896">
        <v>0.32354318100000001</v>
      </c>
      <c r="BH4896">
        <v>5.0281552249999999</v>
      </c>
    </row>
    <row r="4897" spans="1:60" x14ac:dyDescent="0.25">
      <c r="A4897">
        <v>856821</v>
      </c>
      <c r="B4897" t="s">
        <v>19489</v>
      </c>
      <c r="C4897" t="s">
        <v>19490</v>
      </c>
      <c r="D4897" t="s">
        <v>19491</v>
      </c>
      <c r="E4897">
        <v>0.36076907899999999</v>
      </c>
      <c r="F4897">
        <v>-0.22664167599999999</v>
      </c>
      <c r="G4897">
        <v>0.48388450999999999</v>
      </c>
      <c r="H4897">
        <v>0.931643522</v>
      </c>
      <c r="I4897">
        <v>0.25750726499999999</v>
      </c>
      <c r="J4897">
        <v>0.54040777900000003</v>
      </c>
      <c r="K4897">
        <v>0.123367966</v>
      </c>
      <c r="L4897" t="s">
        <v>9970</v>
      </c>
      <c r="M4897">
        <v>-0.46734403000000002</v>
      </c>
      <c r="N4897">
        <v>-0.29397015199999998</v>
      </c>
      <c r="O4897">
        <v>-0.29985165499999999</v>
      </c>
      <c r="P4897">
        <v>-0.29734221500000002</v>
      </c>
      <c r="Q4897">
        <v>-0.23849884399999999</v>
      </c>
      <c r="R4897">
        <v>-0.19777028499999999</v>
      </c>
      <c r="S4897">
        <v>-0.16177691599999999</v>
      </c>
      <c r="T4897">
        <v>-0.183970877</v>
      </c>
      <c r="U4897">
        <v>-0.52488091699999995</v>
      </c>
      <c r="V4897">
        <v>-0.411911058</v>
      </c>
      <c r="W4897">
        <v>-0.22396086300000001</v>
      </c>
      <c r="X4897">
        <v>-0.65650726199999998</v>
      </c>
      <c r="Y4897">
        <v>-0.35214868199999999</v>
      </c>
      <c r="Z4897">
        <v>-0.200106909</v>
      </c>
      <c r="AA4897">
        <v>-0.37349248600000001</v>
      </c>
      <c r="AB4897">
        <v>-0.41369379099999998</v>
      </c>
      <c r="AC4897">
        <v>-0.37926528199999998</v>
      </c>
      <c r="AD4897">
        <v>-0.59627730400000001</v>
      </c>
      <c r="AE4897">
        <v>-0.55863620700000005</v>
      </c>
      <c r="AF4897">
        <v>0.32587906999999999</v>
      </c>
      <c r="AG4897">
        <v>0.49475157400000003</v>
      </c>
      <c r="AH4897">
        <v>0.12554219799999999</v>
      </c>
      <c r="AI4897">
        <v>0.35369515200000001</v>
      </c>
      <c r="AJ4897">
        <v>0.34368896599999998</v>
      </c>
      <c r="AK4897">
        <v>0.34793951499999998</v>
      </c>
      <c r="AL4897">
        <v>0.455365615</v>
      </c>
      <c r="AM4897">
        <v>0.53780452000000001</v>
      </c>
      <c r="AN4897">
        <v>0.61544671399999995</v>
      </c>
      <c r="AO4897">
        <v>0.56707765099999996</v>
      </c>
      <c r="AP4897">
        <v>7.9744180999999997E-2</v>
      </c>
      <c r="AQ4897">
        <v>0.18335409899999999</v>
      </c>
      <c r="AR4897">
        <v>0.48408174399999998</v>
      </c>
      <c r="AS4897">
        <v>2.0400162999999999E-2</v>
      </c>
      <c r="AT4897">
        <v>0.26160390300000003</v>
      </c>
      <c r="AU4897">
        <v>0.53291191999999998</v>
      </c>
      <c r="AV4897">
        <v>0.231738579</v>
      </c>
      <c r="AW4897">
        <v>0.18127607800000001</v>
      </c>
      <c r="AX4897">
        <v>0.224027379</v>
      </c>
      <c r="AY4897">
        <v>4.0721457000000003E-2</v>
      </c>
      <c r="AZ4897">
        <v>5.9031633E-2</v>
      </c>
      <c r="BA4897">
        <v>0.30127178199999999</v>
      </c>
      <c r="BB4897">
        <v>0.101998728</v>
      </c>
      <c r="BC4897">
        <v>856821</v>
      </c>
      <c r="BD4897" t="s">
        <v>19489</v>
      </c>
      <c r="BE4897" t="s">
        <v>19492</v>
      </c>
      <c r="BF4897" t="s">
        <v>19491</v>
      </c>
      <c r="BG4897">
        <v>0.99140524299999999</v>
      </c>
      <c r="BH4897">
        <v>0.52104154300000005</v>
      </c>
    </row>
    <row r="4898" spans="1:60" x14ac:dyDescent="0.25">
      <c r="A4898">
        <v>856822</v>
      </c>
      <c r="B4898" t="s">
        <v>19493</v>
      </c>
      <c r="C4898" t="s">
        <v>19494</v>
      </c>
      <c r="D4898" t="s">
        <v>19495</v>
      </c>
      <c r="E4898">
        <v>0.106181794</v>
      </c>
      <c r="F4898">
        <v>-0.114212144</v>
      </c>
      <c r="G4898">
        <v>0.20236379800000001</v>
      </c>
      <c r="H4898">
        <v>0.62633469900000005</v>
      </c>
      <c r="I4898">
        <v>0.665712945</v>
      </c>
      <c r="J4898">
        <v>0.81180587999999998</v>
      </c>
      <c r="K4898">
        <v>0.30399195899999998</v>
      </c>
      <c r="L4898" t="s">
        <v>9970</v>
      </c>
      <c r="M4898">
        <v>-0.37127225800000002</v>
      </c>
      <c r="N4898">
        <v>-0.53954847900000003</v>
      </c>
      <c r="O4898">
        <v>-0.36274065500000002</v>
      </c>
      <c r="P4898">
        <v>-0.29073141499999999</v>
      </c>
      <c r="Q4898">
        <v>-0.25246807300000002</v>
      </c>
      <c r="R4898">
        <v>-0.40342241299999998</v>
      </c>
      <c r="S4898">
        <v>-0.36946113000000003</v>
      </c>
      <c r="T4898">
        <v>-0.600395703</v>
      </c>
      <c r="U4898">
        <v>-0.60656244999999998</v>
      </c>
      <c r="V4898">
        <v>-0.49602674000000002</v>
      </c>
      <c r="W4898">
        <v>-0.28843492799999998</v>
      </c>
      <c r="X4898">
        <v>-0.700361915</v>
      </c>
      <c r="Y4898">
        <v>-0.44451301999999998</v>
      </c>
      <c r="Z4898">
        <v>-0.29579116500000002</v>
      </c>
      <c r="AA4898">
        <v>-0.43004999500000002</v>
      </c>
      <c r="AB4898">
        <v>-0.53140128900000005</v>
      </c>
      <c r="AC4898">
        <v>-0.52875391999999999</v>
      </c>
      <c r="AD4898">
        <v>-0.62514035099999998</v>
      </c>
      <c r="AE4898">
        <v>-0.50878055600000005</v>
      </c>
      <c r="AF4898">
        <v>0.54219008800000001</v>
      </c>
      <c r="AG4898">
        <v>0.68940302200000003</v>
      </c>
      <c r="AH4898">
        <v>0.23474589700000001</v>
      </c>
      <c r="AI4898">
        <v>7.0216596000000006E-2</v>
      </c>
      <c r="AJ4898">
        <v>0.24651679900000001</v>
      </c>
      <c r="AK4898">
        <v>0.35927046600000001</v>
      </c>
      <c r="AL4898">
        <v>0.42855656399999997</v>
      </c>
      <c r="AM4898">
        <v>0.1934514</v>
      </c>
      <c r="AN4898">
        <v>0.237216184</v>
      </c>
      <c r="AO4898">
        <v>3.8999746000000002E-2</v>
      </c>
      <c r="AP4898">
        <v>3.6519495999999999E-2</v>
      </c>
      <c r="AQ4898">
        <v>0.10098128300000001</v>
      </c>
      <c r="AR4898">
        <v>0.36325167200000003</v>
      </c>
      <c r="AS4898">
        <v>1.1197192E-2</v>
      </c>
      <c r="AT4898">
        <v>0.147666241</v>
      </c>
      <c r="AU4898">
        <v>0.35058069200000003</v>
      </c>
      <c r="AV4898">
        <v>0.162896506</v>
      </c>
      <c r="AW4898">
        <v>7.5406210000000001E-2</v>
      </c>
      <c r="AX4898">
        <v>7.7147516999999999E-2</v>
      </c>
      <c r="AY4898">
        <v>2.9728797000000001E-2</v>
      </c>
      <c r="AZ4898">
        <v>9.1176719000000003E-2</v>
      </c>
      <c r="BA4898">
        <v>6.8588125E-2</v>
      </c>
      <c r="BB4898">
        <v>1.312671E-2</v>
      </c>
      <c r="BC4898">
        <v>856822</v>
      </c>
      <c r="BD4898" t="s">
        <v>19493</v>
      </c>
      <c r="BE4898" t="s">
        <v>19496</v>
      </c>
      <c r="BF4898" t="s">
        <v>19495</v>
      </c>
      <c r="BG4898">
        <v>1.8818441029999999</v>
      </c>
      <c r="BH4898">
        <v>1.1637510689999999</v>
      </c>
    </row>
    <row r="4899" spans="1:60" x14ac:dyDescent="0.25">
      <c r="A4899">
        <v>856824</v>
      </c>
      <c r="B4899" t="s">
        <v>19497</v>
      </c>
      <c r="C4899" t="s">
        <v>19498</v>
      </c>
      <c r="D4899" t="s">
        <v>19499</v>
      </c>
      <c r="E4899">
        <v>-0.42933273399999999</v>
      </c>
      <c r="F4899">
        <v>-0.63099527</v>
      </c>
      <c r="G4899">
        <v>-0.39843093000000002</v>
      </c>
      <c r="H4899">
        <v>0.36868330100000002</v>
      </c>
      <c r="I4899">
        <v>0.32562246700000003</v>
      </c>
      <c r="J4899">
        <v>0.97599790099999995</v>
      </c>
      <c r="K4899">
        <v>0.24495803399999999</v>
      </c>
      <c r="L4899" t="s">
        <v>9970</v>
      </c>
      <c r="M4899">
        <v>-0.632650932</v>
      </c>
      <c r="N4899">
        <v>-0.11499404100000001</v>
      </c>
      <c r="O4899">
        <v>1.2050811E-2</v>
      </c>
      <c r="P4899">
        <v>0.18960359399999999</v>
      </c>
      <c r="Q4899">
        <v>0.19812152099999999</v>
      </c>
      <c r="R4899">
        <v>3.5942737000000002E-2</v>
      </c>
      <c r="S4899">
        <v>9.3127857999999994E-2</v>
      </c>
      <c r="T4899">
        <v>-0.681298238</v>
      </c>
      <c r="U4899">
        <v>-0.26823110100000003</v>
      </c>
      <c r="V4899">
        <v>-3.8382479999999997E-2</v>
      </c>
      <c r="W4899">
        <v>0.180516067</v>
      </c>
      <c r="X4899">
        <v>-0.38056399200000002</v>
      </c>
      <c r="Y4899">
        <v>-3.9644799999999998E-4</v>
      </c>
      <c r="Z4899">
        <v>0.211688038</v>
      </c>
      <c r="AA4899">
        <v>7.6661581000000006E-2</v>
      </c>
      <c r="AB4899">
        <v>-5.5820376999999997E-2</v>
      </c>
      <c r="AC4899">
        <v>-0.27262673100000001</v>
      </c>
      <c r="AD4899">
        <v>-0.48984231499999997</v>
      </c>
      <c r="AE4899">
        <v>-0.273490556</v>
      </c>
      <c r="AF4899">
        <v>0.92589892900000004</v>
      </c>
      <c r="AG4899">
        <v>0.27435627099999998</v>
      </c>
      <c r="AH4899">
        <v>2.7260651E-2</v>
      </c>
      <c r="AI4899">
        <v>0.72193743899999996</v>
      </c>
      <c r="AJ4899">
        <v>0.97034944999999995</v>
      </c>
      <c r="AK4899">
        <v>0.55505160099999995</v>
      </c>
      <c r="AL4899">
        <v>0.53706786799999995</v>
      </c>
      <c r="AM4899">
        <v>0.91169935499999999</v>
      </c>
      <c r="AN4899">
        <v>0.77344775899999996</v>
      </c>
      <c r="AO4899">
        <v>1.4704277999999999E-2</v>
      </c>
      <c r="AP4899">
        <v>0.39926189499999998</v>
      </c>
      <c r="AQ4899">
        <v>0.90572840899999996</v>
      </c>
      <c r="AR4899">
        <v>0.57450522699999995</v>
      </c>
      <c r="AS4899">
        <v>0.22231410200000001</v>
      </c>
      <c r="AT4899">
        <v>0.99902436699999997</v>
      </c>
      <c r="AU4899">
        <v>0.50894653300000003</v>
      </c>
      <c r="AV4899">
        <v>0.81281117700000005</v>
      </c>
      <c r="AW4899">
        <v>0.86319865600000001</v>
      </c>
      <c r="AX4899">
        <v>0.39127841899999999</v>
      </c>
      <c r="AY4899">
        <v>0.10597962399999999</v>
      </c>
      <c r="AZ4899">
        <v>0.38971916299999998</v>
      </c>
      <c r="BA4899" s="1">
        <v>1.5500000000000001E-5</v>
      </c>
      <c r="BB4899">
        <v>0.388159688</v>
      </c>
      <c r="BC4899">
        <v>856824</v>
      </c>
      <c r="BD4899" t="s">
        <v>19497</v>
      </c>
      <c r="BE4899" t="s">
        <v>19500</v>
      </c>
      <c r="BF4899" t="s">
        <v>19499</v>
      </c>
      <c r="BG4899">
        <v>0.41098957000000003</v>
      </c>
      <c r="BH4899">
        <v>4.8090327530000003</v>
      </c>
    </row>
    <row r="4900" spans="1:60" x14ac:dyDescent="0.25">
      <c r="A4900">
        <v>856825</v>
      </c>
      <c r="B4900" t="s">
        <v>19501</v>
      </c>
      <c r="C4900" t="s">
        <v>19502</v>
      </c>
      <c r="D4900" t="s">
        <v>19503</v>
      </c>
      <c r="E4900">
        <v>-0.64068289499999997</v>
      </c>
      <c r="F4900">
        <v>-0.51892489900000005</v>
      </c>
      <c r="G4900">
        <v>-0.39687278300000001</v>
      </c>
      <c r="H4900">
        <v>0.11639379900000001</v>
      </c>
      <c r="I4900">
        <v>0.38381085100000001</v>
      </c>
      <c r="J4900">
        <v>0.89760965199999998</v>
      </c>
      <c r="K4900">
        <v>0.37433929399999999</v>
      </c>
      <c r="L4900" t="s">
        <v>9970</v>
      </c>
      <c r="M4900">
        <v>-0.33803968299999998</v>
      </c>
      <c r="N4900">
        <v>2.6897646000000001E-2</v>
      </c>
      <c r="O4900">
        <v>0.29657357499999998</v>
      </c>
      <c r="P4900">
        <v>0.400260746</v>
      </c>
      <c r="Q4900">
        <v>0.464821594</v>
      </c>
      <c r="R4900">
        <v>0.20935691400000001</v>
      </c>
      <c r="S4900">
        <v>0.24393163900000001</v>
      </c>
      <c r="T4900">
        <v>-0.49130517800000001</v>
      </c>
      <c r="U4900">
        <v>-4.2020744999999998E-2</v>
      </c>
      <c r="V4900">
        <v>0.18272106900000001</v>
      </c>
      <c r="W4900">
        <v>0.33904794300000002</v>
      </c>
      <c r="X4900">
        <v>-0.120787784</v>
      </c>
      <c r="Y4900">
        <v>0.21497973400000001</v>
      </c>
      <c r="Z4900">
        <v>0.40269485399999999</v>
      </c>
      <c r="AA4900">
        <v>0.30297491999999998</v>
      </c>
      <c r="AB4900">
        <v>0.141697923</v>
      </c>
      <c r="AC4900">
        <v>-4.8646050000000001E-3</v>
      </c>
      <c r="AD4900">
        <v>-0.15385525999999999</v>
      </c>
      <c r="AE4900">
        <v>7.4192955000000005E-2</v>
      </c>
      <c r="AF4900">
        <v>0.916004861</v>
      </c>
      <c r="AG4900">
        <v>0.113508944</v>
      </c>
      <c r="AH4900">
        <v>0.28251210900000001</v>
      </c>
      <c r="AI4900">
        <v>0.93387038499999997</v>
      </c>
      <c r="AJ4900">
        <v>0.34924704699999998</v>
      </c>
      <c r="AK4900">
        <v>0.197298005</v>
      </c>
      <c r="AL4900">
        <v>0.127872709</v>
      </c>
      <c r="AM4900">
        <v>0.51373190700000004</v>
      </c>
      <c r="AN4900">
        <v>0.44484638799999998</v>
      </c>
      <c r="AO4900">
        <v>0.104782763</v>
      </c>
      <c r="AP4900">
        <v>0.89683264900000004</v>
      </c>
      <c r="AQ4900">
        <v>0.56976017099999998</v>
      </c>
      <c r="AR4900">
        <v>0.28098732700000001</v>
      </c>
      <c r="AS4900">
        <v>0.70845581599999996</v>
      </c>
      <c r="AT4900">
        <v>0.50222292800000001</v>
      </c>
      <c r="AU4900">
        <v>0.19433244599999999</v>
      </c>
      <c r="AV4900">
        <v>0.33843785599999998</v>
      </c>
      <c r="AW4900">
        <v>0.66045851200000005</v>
      </c>
      <c r="AX4900">
        <v>0.98802889000000005</v>
      </c>
      <c r="AY4900">
        <v>0.63307031899999999</v>
      </c>
      <c r="AZ4900">
        <v>0.81874922299999997</v>
      </c>
      <c r="BA4900" s="1">
        <v>2.8600000000000001E-5</v>
      </c>
      <c r="BB4900">
        <v>0.72540504400000005</v>
      </c>
      <c r="BC4900">
        <v>856825</v>
      </c>
      <c r="BD4900" t="s">
        <v>19501</v>
      </c>
      <c r="BE4900" t="s">
        <v>19504</v>
      </c>
      <c r="BF4900" t="s">
        <v>19503</v>
      </c>
      <c r="BG4900">
        <v>0.13941942900000001</v>
      </c>
      <c r="BH4900">
        <v>4.5442673889999998</v>
      </c>
    </row>
    <row r="4901" spans="1:60" x14ac:dyDescent="0.25">
      <c r="A4901">
        <v>856827</v>
      </c>
      <c r="B4901" t="s">
        <v>19505</v>
      </c>
      <c r="C4901" t="s">
        <v>19506</v>
      </c>
      <c r="D4901" t="s">
        <v>19507</v>
      </c>
      <c r="E4901">
        <v>-0.64230326900000001</v>
      </c>
      <c r="F4901">
        <v>-0.20651522999999999</v>
      </c>
      <c r="G4901">
        <v>-0.28094227900000002</v>
      </c>
      <c r="H4901">
        <v>-0.183603296</v>
      </c>
      <c r="I4901">
        <v>0.50321066400000003</v>
      </c>
      <c r="J4901">
        <v>0.65847799299999998</v>
      </c>
      <c r="K4901">
        <v>0.109333387</v>
      </c>
      <c r="L4901" t="s">
        <v>9970</v>
      </c>
      <c r="M4901">
        <v>-0.20456732799999999</v>
      </c>
      <c r="N4901">
        <v>-0.28901048200000001</v>
      </c>
      <c r="O4901">
        <v>-5.0650623999999998E-2</v>
      </c>
      <c r="P4901">
        <v>3.0299629000000002E-2</v>
      </c>
      <c r="Q4901">
        <v>7.9696063999999997E-2</v>
      </c>
      <c r="R4901">
        <v>-0.11033214399999999</v>
      </c>
      <c r="S4901">
        <v>-1.3820773999999999E-2</v>
      </c>
      <c r="T4901">
        <v>-0.51751296599999996</v>
      </c>
      <c r="U4901">
        <v>-0.154621709</v>
      </c>
      <c r="V4901">
        <v>5.7874948000000002E-2</v>
      </c>
      <c r="W4901">
        <v>-6.9227364999999999E-2</v>
      </c>
      <c r="X4901">
        <v>-5.2361785000000001E-2</v>
      </c>
      <c r="Y4901">
        <v>-2.6571773999999999E-2</v>
      </c>
      <c r="Z4901">
        <v>5.2359409000000003E-2</v>
      </c>
      <c r="AA4901">
        <v>0.143673781</v>
      </c>
      <c r="AB4901">
        <v>-2.5569219000000001E-2</v>
      </c>
      <c r="AC4901">
        <v>-0.17082961299999999</v>
      </c>
      <c r="AD4901">
        <v>1.4897186E-2</v>
      </c>
      <c r="AE4901">
        <v>9.2969750000000007E-3</v>
      </c>
      <c r="AF4901">
        <v>0.56240948099999999</v>
      </c>
      <c r="AG4901">
        <v>7.9387377999999995E-2</v>
      </c>
      <c r="AH4901">
        <v>0.52362532299999998</v>
      </c>
      <c r="AI4901">
        <v>0.36225171699999997</v>
      </c>
      <c r="AJ4901">
        <v>0.87577737499999997</v>
      </c>
      <c r="AK4901">
        <v>0.92552570499999998</v>
      </c>
      <c r="AL4901">
        <v>0.80552442700000004</v>
      </c>
      <c r="AM4901">
        <v>0.73283851</v>
      </c>
      <c r="AN4901">
        <v>0.96599660099999995</v>
      </c>
      <c r="AO4901">
        <v>8.4847233999999994E-2</v>
      </c>
      <c r="AP4901">
        <v>0.63135731799999995</v>
      </c>
      <c r="AQ4901">
        <v>0.85820753400000005</v>
      </c>
      <c r="AR4901">
        <v>0.83071970699999997</v>
      </c>
      <c r="AS4901">
        <v>0.87161082599999995</v>
      </c>
      <c r="AT4901">
        <v>0.93467004600000003</v>
      </c>
      <c r="AU4901">
        <v>0.87161661000000001</v>
      </c>
      <c r="AV4901">
        <v>0.65598011000000001</v>
      </c>
      <c r="AW4901">
        <v>0.93713057</v>
      </c>
      <c r="AX4901">
        <v>0.59553325000000001</v>
      </c>
      <c r="AY4901">
        <v>0.96334980199999998</v>
      </c>
      <c r="AZ4901">
        <v>0.97712336099999997</v>
      </c>
      <c r="BA4901">
        <v>5.6977399999999997E-2</v>
      </c>
      <c r="BB4901">
        <v>0.80626503900000002</v>
      </c>
      <c r="BC4901">
        <v>856827</v>
      </c>
      <c r="BD4901" t="s">
        <v>19505</v>
      </c>
      <c r="BE4901" t="s">
        <v>19508</v>
      </c>
      <c r="BF4901" t="s">
        <v>19507</v>
      </c>
      <c r="BG4901">
        <v>9.3522172000000001E-2</v>
      </c>
      <c r="BH4901">
        <v>1.244297376</v>
      </c>
    </row>
    <row r="4902" spans="1:60" x14ac:dyDescent="0.25">
      <c r="A4902">
        <v>856830</v>
      </c>
      <c r="B4902" t="s">
        <v>19509</v>
      </c>
      <c r="C4902" t="s">
        <v>19510</v>
      </c>
      <c r="D4902" t="s">
        <v>19511</v>
      </c>
      <c r="E4902">
        <v>-0.65754565399999998</v>
      </c>
      <c r="F4902">
        <v>-0.77264934299999999</v>
      </c>
      <c r="G4902">
        <v>-0.49906444700000002</v>
      </c>
      <c r="H4902">
        <v>0.22076663899999999</v>
      </c>
      <c r="I4902">
        <v>7.8788555999999996E-2</v>
      </c>
      <c r="J4902">
        <v>0.85978570799999998</v>
      </c>
      <c r="K4902">
        <v>0.23562878700000001</v>
      </c>
      <c r="L4902" t="s">
        <v>9970</v>
      </c>
      <c r="M4902">
        <v>-0.58486985800000002</v>
      </c>
      <c r="N4902">
        <v>0.196842882</v>
      </c>
      <c r="O4902">
        <v>0.32782696500000003</v>
      </c>
      <c r="P4902">
        <v>0.486408972</v>
      </c>
      <c r="Q4902">
        <v>0.49545285</v>
      </c>
      <c r="R4902">
        <v>0.36842509400000001</v>
      </c>
      <c r="S4902">
        <v>0.41859275299999998</v>
      </c>
      <c r="T4902">
        <v>-0.45547979</v>
      </c>
      <c r="U4902">
        <v>1.9729770000000001E-2</v>
      </c>
      <c r="V4902">
        <v>0.28804419199999998</v>
      </c>
      <c r="W4902">
        <v>0.468674494</v>
      </c>
      <c r="X4902">
        <v>-8.2021545000000001E-2</v>
      </c>
      <c r="Y4902">
        <v>0.31481806899999998</v>
      </c>
      <c r="Z4902">
        <v>0.52810839899999995</v>
      </c>
      <c r="AA4902">
        <v>0.41915353700000002</v>
      </c>
      <c r="AB4902">
        <v>0.28841999499999998</v>
      </c>
      <c r="AC4902">
        <v>3.1601835000000002E-2</v>
      </c>
      <c r="AD4902">
        <v>-0.223849089</v>
      </c>
      <c r="AE4902">
        <v>-1.5101769999999999E-3</v>
      </c>
      <c r="AF4902">
        <v>0.96000877699999998</v>
      </c>
      <c r="AG4902">
        <v>-5.4981042000000001E-2</v>
      </c>
      <c r="AH4902">
        <v>4.5771225999999998E-2</v>
      </c>
      <c r="AI4902">
        <v>0.53975162399999999</v>
      </c>
      <c r="AJ4902">
        <v>0.29822110200000002</v>
      </c>
      <c r="AK4902">
        <v>0.108824292</v>
      </c>
      <c r="AL4902">
        <v>0.101438342</v>
      </c>
      <c r="AM4902">
        <v>0.238636194</v>
      </c>
      <c r="AN4902">
        <v>0.17564152299999999</v>
      </c>
      <c r="AO4902">
        <v>0.136748806</v>
      </c>
      <c r="AP4902">
        <v>0.95147146100000002</v>
      </c>
      <c r="AQ4902">
        <v>0.36393135300000001</v>
      </c>
      <c r="AR4902">
        <v>0.12432423099999999</v>
      </c>
      <c r="AS4902">
        <v>0.79994978000000005</v>
      </c>
      <c r="AT4902">
        <v>0.318923548</v>
      </c>
      <c r="AU4902">
        <v>7.7576238000000006E-2</v>
      </c>
      <c r="AV4902">
        <v>0.175003621</v>
      </c>
      <c r="AW4902">
        <v>0.36327763400000002</v>
      </c>
      <c r="AX4902">
        <v>0.92233332300000004</v>
      </c>
      <c r="AY4902">
        <v>0.484305663</v>
      </c>
      <c r="AZ4902">
        <v>0.99628355999999996</v>
      </c>
      <c r="BA4902" s="1">
        <v>7.5300000000000003E-7</v>
      </c>
      <c r="BB4902">
        <v>0.865238964</v>
      </c>
      <c r="BC4902">
        <v>856830</v>
      </c>
      <c r="BD4902" t="s">
        <v>19509</v>
      </c>
      <c r="BE4902" t="s">
        <v>19512</v>
      </c>
      <c r="BF4902" t="s">
        <v>19511</v>
      </c>
      <c r="BG4902">
        <v>6.2863931999999997E-2</v>
      </c>
      <c r="BH4902">
        <v>6.1230950540000002</v>
      </c>
    </row>
    <row r="4903" spans="1:60" x14ac:dyDescent="0.25">
      <c r="A4903">
        <v>856835</v>
      </c>
      <c r="B4903" t="s">
        <v>19513</v>
      </c>
      <c r="C4903" t="s">
        <v>19514</v>
      </c>
      <c r="D4903" t="s">
        <v>19515</v>
      </c>
      <c r="E4903">
        <v>-3.4984066000000001E-2</v>
      </c>
      <c r="F4903">
        <v>-8.4419256999999998E-2</v>
      </c>
      <c r="G4903">
        <v>0.27281814599999998</v>
      </c>
      <c r="H4903">
        <v>0.56031998000000005</v>
      </c>
      <c r="I4903">
        <v>0.69772031199999995</v>
      </c>
      <c r="J4903">
        <v>0.79177396499999997</v>
      </c>
      <c r="K4903">
        <v>0.329853703</v>
      </c>
      <c r="L4903" t="s">
        <v>9970</v>
      </c>
      <c r="M4903">
        <v>-0.19405935799999999</v>
      </c>
      <c r="N4903">
        <v>-0.41225837399999998</v>
      </c>
      <c r="O4903">
        <v>-0.17058552099999999</v>
      </c>
      <c r="P4903">
        <v>-0.17403175300000001</v>
      </c>
      <c r="Q4903">
        <v>-8.2380689000000007E-2</v>
      </c>
      <c r="R4903">
        <v>-0.25248704700000002</v>
      </c>
      <c r="S4903">
        <v>-0.198298378</v>
      </c>
      <c r="T4903">
        <v>-0.38494176800000002</v>
      </c>
      <c r="U4903">
        <v>-0.40546768700000002</v>
      </c>
      <c r="V4903">
        <v>-0.35545364099999999</v>
      </c>
      <c r="W4903">
        <v>-0.191131516</v>
      </c>
      <c r="X4903">
        <v>-0.57234158199999996</v>
      </c>
      <c r="Y4903">
        <v>-0.27575817200000002</v>
      </c>
      <c r="Z4903">
        <v>-0.14913696800000001</v>
      </c>
      <c r="AA4903">
        <v>-0.27504429899999999</v>
      </c>
      <c r="AB4903">
        <v>-0.37886293300000001</v>
      </c>
      <c r="AC4903">
        <v>-0.32389917600000001</v>
      </c>
      <c r="AD4903">
        <v>-0.41350662999999999</v>
      </c>
      <c r="AE4903">
        <v>-0.33975640200000001</v>
      </c>
      <c r="AF4903">
        <v>0.52632880699999995</v>
      </c>
      <c r="AG4903">
        <v>0.55134556400000001</v>
      </c>
      <c r="AH4903">
        <v>0.54561343600000001</v>
      </c>
      <c r="AI4903">
        <v>0.182948098</v>
      </c>
      <c r="AJ4903">
        <v>0.59606692699999997</v>
      </c>
      <c r="AK4903">
        <v>0.58854922200000004</v>
      </c>
      <c r="AL4903">
        <v>0.79908959599999996</v>
      </c>
      <c r="AM4903">
        <v>0.42852068500000001</v>
      </c>
      <c r="AN4903">
        <v>0.53669710500000001</v>
      </c>
      <c r="AO4903">
        <v>0.21659709399999999</v>
      </c>
      <c r="AP4903">
        <v>0.19098786600000001</v>
      </c>
      <c r="AQ4903">
        <v>0.25684013500000002</v>
      </c>
      <c r="AR4903">
        <v>0.551807626</v>
      </c>
      <c r="AS4903">
        <v>5.1809463E-2</v>
      </c>
      <c r="AT4903">
        <v>0.38564113300000002</v>
      </c>
      <c r="AU4903">
        <v>0.64365183400000003</v>
      </c>
      <c r="AV4903">
        <v>0.38692257499999999</v>
      </c>
      <c r="AW4903">
        <v>0.22455976699999999</v>
      </c>
      <c r="AX4903">
        <v>0.30439039200000001</v>
      </c>
      <c r="AY4903">
        <v>0.181493548</v>
      </c>
      <c r="AZ4903">
        <v>0.27991874500000002</v>
      </c>
      <c r="BA4903">
        <v>7.8766570999999994E-2</v>
      </c>
      <c r="BB4903">
        <v>6.3145706999999995E-2</v>
      </c>
      <c r="BC4903">
        <v>856835</v>
      </c>
      <c r="BD4903" t="s">
        <v>19513</v>
      </c>
      <c r="BE4903" t="s">
        <v>19516</v>
      </c>
      <c r="BF4903" t="s">
        <v>19515</v>
      </c>
      <c r="BG4903">
        <v>1.1996561729999999</v>
      </c>
      <c r="BH4903">
        <v>1.1036580629999999</v>
      </c>
    </row>
    <row r="4904" spans="1:60" x14ac:dyDescent="0.25">
      <c r="A4904">
        <v>856837</v>
      </c>
      <c r="B4904" t="s">
        <v>19517</v>
      </c>
      <c r="C4904" t="s">
        <v>19518</v>
      </c>
      <c r="D4904" t="s">
        <v>19519</v>
      </c>
      <c r="E4904">
        <v>-0.130944225</v>
      </c>
      <c r="F4904">
        <v>-9.7634314E-2</v>
      </c>
      <c r="G4904">
        <v>0.178582765</v>
      </c>
      <c r="H4904">
        <v>0.461223561</v>
      </c>
      <c r="I4904">
        <v>0.75523724000000003</v>
      </c>
      <c r="J4904">
        <v>0.85215583299999997</v>
      </c>
      <c r="K4904">
        <v>0.204809782</v>
      </c>
      <c r="L4904" t="s">
        <v>9970</v>
      </c>
      <c r="M4904">
        <v>-0.31227708700000001</v>
      </c>
      <c r="N4904">
        <v>-0.56901152099999996</v>
      </c>
      <c r="O4904">
        <v>-0.34571169299999999</v>
      </c>
      <c r="P4904">
        <v>-0.30505922099999999</v>
      </c>
      <c r="Q4904">
        <v>-0.219132773</v>
      </c>
      <c r="R4904">
        <v>-0.39399938400000001</v>
      </c>
      <c r="S4904">
        <v>-0.30578655100000002</v>
      </c>
      <c r="T4904">
        <v>-0.55128943699999999</v>
      </c>
      <c r="U4904">
        <v>-0.53447851300000004</v>
      </c>
      <c r="V4904">
        <v>-0.38585818399999999</v>
      </c>
      <c r="W4904">
        <v>-0.34492821000000001</v>
      </c>
      <c r="X4904">
        <v>-0.56675431099999996</v>
      </c>
      <c r="Y4904">
        <v>-0.38565694900000003</v>
      </c>
      <c r="Z4904">
        <v>-0.264874312</v>
      </c>
      <c r="AA4904">
        <v>-0.31326027000000001</v>
      </c>
      <c r="AB4904">
        <v>-0.46161938400000002</v>
      </c>
      <c r="AC4904">
        <v>-0.46770907900000003</v>
      </c>
      <c r="AD4904">
        <v>-0.416676143</v>
      </c>
      <c r="AE4904">
        <v>-0.39883359000000002</v>
      </c>
      <c r="AF4904">
        <v>0.55653129199999996</v>
      </c>
      <c r="AG4904">
        <v>0.55883686399999999</v>
      </c>
      <c r="AH4904">
        <v>0.323057133</v>
      </c>
      <c r="AI4904">
        <v>5.3503966999999999E-2</v>
      </c>
      <c r="AJ4904">
        <v>0.27102822999999998</v>
      </c>
      <c r="AK4904">
        <v>0.33495778399999998</v>
      </c>
      <c r="AL4904">
        <v>0.49379676900000002</v>
      </c>
      <c r="AM4904">
        <v>0.205053545</v>
      </c>
      <c r="AN4904">
        <v>0.33374797</v>
      </c>
      <c r="AO4904">
        <v>6.3178128E-2</v>
      </c>
      <c r="AP4904">
        <v>7.3416206999999997E-2</v>
      </c>
      <c r="AQ4904">
        <v>0.21541169600000001</v>
      </c>
      <c r="AR4904">
        <v>0.27218847299999999</v>
      </c>
      <c r="AS4904">
        <v>5.4674369E-2</v>
      </c>
      <c r="AT4904">
        <v>0.21567165999999999</v>
      </c>
      <c r="AU4904">
        <v>0.40541355600000001</v>
      </c>
      <c r="AV4904">
        <v>0.32145425900000002</v>
      </c>
      <c r="AW4904">
        <v>0.13087169500000001</v>
      </c>
      <c r="AX4904">
        <v>0.125207243</v>
      </c>
      <c r="AY4904">
        <v>0.17783268399999999</v>
      </c>
      <c r="AZ4904">
        <v>0.19904961600000001</v>
      </c>
      <c r="BA4904">
        <v>6.0199697000000003E-2</v>
      </c>
      <c r="BB4904">
        <v>5.8921113999999997E-2</v>
      </c>
      <c r="BC4904">
        <v>856837</v>
      </c>
      <c r="BD4904" t="s">
        <v>19517</v>
      </c>
      <c r="BE4904" t="s">
        <v>19520</v>
      </c>
      <c r="BF4904" t="s">
        <v>19519</v>
      </c>
      <c r="BG4904">
        <v>1.2297290489999999</v>
      </c>
      <c r="BH4904">
        <v>1.2204056919999999</v>
      </c>
    </row>
    <row r="4905" spans="1:60" x14ac:dyDescent="0.25">
      <c r="A4905">
        <v>856838</v>
      </c>
      <c r="B4905" t="s">
        <v>19521</v>
      </c>
      <c r="C4905" t="s">
        <v>19522</v>
      </c>
      <c r="D4905" t="s">
        <v>19523</v>
      </c>
      <c r="E4905">
        <v>0.18257627400000001</v>
      </c>
      <c r="F4905">
        <v>-0.28131345499999999</v>
      </c>
      <c r="G4905">
        <v>0.14555759300000001</v>
      </c>
      <c r="H4905">
        <v>0.77643272200000002</v>
      </c>
      <c r="I4905">
        <v>0.46247238899999998</v>
      </c>
      <c r="J4905">
        <v>0.77783239699999995</v>
      </c>
      <c r="K4905">
        <v>3.6848639999999999E-3</v>
      </c>
      <c r="L4905" t="s">
        <v>9970</v>
      </c>
      <c r="M4905">
        <v>-0.54682773500000004</v>
      </c>
      <c r="N4905">
        <v>-0.46533866699999998</v>
      </c>
      <c r="O4905">
        <v>-0.42856263500000003</v>
      </c>
      <c r="P4905">
        <v>-0.35010965300000002</v>
      </c>
      <c r="Q4905">
        <v>-0.31575371200000002</v>
      </c>
      <c r="R4905">
        <v>-0.334712438</v>
      </c>
      <c r="S4905">
        <v>-0.29782229300000002</v>
      </c>
      <c r="T4905">
        <v>-0.49436691300000002</v>
      </c>
      <c r="U4905">
        <v>-0.68761853500000003</v>
      </c>
      <c r="V4905">
        <v>-0.55236866100000004</v>
      </c>
      <c r="W4905">
        <v>-0.30472747500000003</v>
      </c>
      <c r="X4905">
        <v>-0.79451114899999997</v>
      </c>
      <c r="Y4905">
        <v>-0.50611638699999995</v>
      </c>
      <c r="Z4905">
        <v>-0.26934544500000002</v>
      </c>
      <c r="AA4905">
        <v>-0.45291681700000003</v>
      </c>
      <c r="AB4905">
        <v>-0.52198912099999994</v>
      </c>
      <c r="AC4905">
        <v>-0.63319845699999999</v>
      </c>
      <c r="AD4905">
        <v>-0.73756602100000002</v>
      </c>
      <c r="AE4905">
        <v>-0.68825506400000003</v>
      </c>
      <c r="AF4905">
        <v>0.50375222099999994</v>
      </c>
      <c r="AG4905">
        <v>0.693186266</v>
      </c>
      <c r="AH4905">
        <v>6.5792453000000001E-2</v>
      </c>
      <c r="AI4905">
        <v>0.127392696</v>
      </c>
      <c r="AJ4905">
        <v>0.164516937</v>
      </c>
      <c r="AK4905">
        <v>0.26456835400000001</v>
      </c>
      <c r="AL4905">
        <v>0.31740884200000002</v>
      </c>
      <c r="AM4905">
        <v>0.287577207</v>
      </c>
      <c r="AN4905">
        <v>0.347124184</v>
      </c>
      <c r="AO4905">
        <v>0.102306985</v>
      </c>
      <c r="AP4905">
        <v>1.3462761E-2</v>
      </c>
      <c r="AQ4905">
        <v>6.255674E-2</v>
      </c>
      <c r="AR4905">
        <v>0.33551038599999999</v>
      </c>
      <c r="AS4905">
        <v>2.020034E-3</v>
      </c>
      <c r="AT4905">
        <v>9.3169411999999993E-2</v>
      </c>
      <c r="AU4905">
        <v>0.39723024400000001</v>
      </c>
      <c r="AV4905">
        <v>0.139251913</v>
      </c>
      <c r="AW4905">
        <v>8.1721399E-2</v>
      </c>
      <c r="AX4905">
        <v>2.7086715000000001E-2</v>
      </c>
      <c r="AY4905">
        <v>6.1847689999999997E-3</v>
      </c>
      <c r="AZ4905">
        <v>1.334217E-2</v>
      </c>
      <c r="BA4905">
        <v>9.4962085000000002E-2</v>
      </c>
      <c r="BB4905">
        <v>1.2434821E-2</v>
      </c>
      <c r="BC4905">
        <v>856838</v>
      </c>
      <c r="BD4905" t="s">
        <v>19521</v>
      </c>
      <c r="BE4905" t="s">
        <v>19524</v>
      </c>
      <c r="BF4905" t="s">
        <v>19523</v>
      </c>
      <c r="BG4905">
        <v>1.905360465</v>
      </c>
      <c r="BH4905">
        <v>1.022449757</v>
      </c>
    </row>
    <row r="4906" spans="1:60" x14ac:dyDescent="0.25">
      <c r="A4906">
        <v>856841</v>
      </c>
      <c r="B4906" t="s">
        <v>19525</v>
      </c>
      <c r="C4906" t="s">
        <v>19526</v>
      </c>
      <c r="D4906" t="s">
        <v>19527</v>
      </c>
      <c r="E4906">
        <v>0.30903862599999998</v>
      </c>
      <c r="F4906">
        <v>-0.18710068999999999</v>
      </c>
      <c r="G4906">
        <v>0.47551217600000001</v>
      </c>
      <c r="H4906">
        <v>0.86062314299999998</v>
      </c>
      <c r="I4906">
        <v>0.35646033700000002</v>
      </c>
      <c r="J4906">
        <v>0.59136498599999998</v>
      </c>
      <c r="K4906">
        <v>0.10809386999999999</v>
      </c>
      <c r="L4906" t="s">
        <v>9970</v>
      </c>
      <c r="M4906">
        <v>-0.47849671599999999</v>
      </c>
      <c r="N4906">
        <v>-0.40402055199999998</v>
      </c>
      <c r="O4906">
        <v>-0.38547665199999998</v>
      </c>
      <c r="P4906">
        <v>-0.383513726</v>
      </c>
      <c r="Q4906">
        <v>-0.30529117500000003</v>
      </c>
      <c r="R4906">
        <v>-0.30002042899999998</v>
      </c>
      <c r="S4906">
        <v>-0.236297444</v>
      </c>
      <c r="T4906">
        <v>-0.27396314700000002</v>
      </c>
      <c r="U4906">
        <v>-0.59614349899999997</v>
      </c>
      <c r="V4906">
        <v>-0.44325060100000002</v>
      </c>
      <c r="W4906">
        <v>-0.32976647799999997</v>
      </c>
      <c r="X4906">
        <v>-0.65962791300000001</v>
      </c>
      <c r="Y4906">
        <v>-0.41802205999999997</v>
      </c>
      <c r="Z4906">
        <v>-0.280260342</v>
      </c>
      <c r="AA4906">
        <v>-0.41423289299999999</v>
      </c>
      <c r="AB4906">
        <v>-0.48553095299999999</v>
      </c>
      <c r="AC4906">
        <v>-0.45049091000000002</v>
      </c>
      <c r="AD4906">
        <v>-0.58335448199999995</v>
      </c>
      <c r="AE4906">
        <v>-0.57430776800000005</v>
      </c>
      <c r="AF4906">
        <v>0.33903521399999997</v>
      </c>
      <c r="AG4906">
        <v>0.51976659999999997</v>
      </c>
      <c r="AH4906">
        <v>0.115571652</v>
      </c>
      <c r="AI4906">
        <v>0.192728924</v>
      </c>
      <c r="AJ4906">
        <v>0.21590473499999999</v>
      </c>
      <c r="AK4906">
        <v>0.21845212899999999</v>
      </c>
      <c r="AL4906">
        <v>0.33457170200000003</v>
      </c>
      <c r="AM4906">
        <v>0.34340409599999999</v>
      </c>
      <c r="AN4906">
        <v>0.45966125899999999</v>
      </c>
      <c r="AO4906">
        <v>0.388867454</v>
      </c>
      <c r="AP4906">
        <v>4.0778283999999998E-2</v>
      </c>
      <c r="AQ4906">
        <v>0.148957754</v>
      </c>
      <c r="AR4906">
        <v>0.29520084699999999</v>
      </c>
      <c r="AS4906">
        <v>1.9606703999999999E-2</v>
      </c>
      <c r="AT4906">
        <v>0.17629218999999999</v>
      </c>
      <c r="AU4906">
        <v>0.37760987699999998</v>
      </c>
      <c r="AV4906">
        <v>0.180650585</v>
      </c>
      <c r="AW4906">
        <v>0.10955982</v>
      </c>
      <c r="AX4906">
        <v>0.141648252</v>
      </c>
      <c r="AY4906">
        <v>4.6473765E-2</v>
      </c>
      <c r="AZ4906">
        <v>5.0826832000000002E-2</v>
      </c>
      <c r="BA4906">
        <v>0.28100654899999999</v>
      </c>
      <c r="BB4906">
        <v>8.3263489999999996E-2</v>
      </c>
      <c r="BC4906">
        <v>856841</v>
      </c>
      <c r="BD4906" t="s">
        <v>19525</v>
      </c>
      <c r="BE4906" t="s">
        <v>19528</v>
      </c>
      <c r="BF4906" t="s">
        <v>19527</v>
      </c>
      <c r="BG4906">
        <v>1.07954539</v>
      </c>
      <c r="BH4906">
        <v>0.55128355900000003</v>
      </c>
    </row>
    <row r="4907" spans="1:60" x14ac:dyDescent="0.25">
      <c r="A4907">
        <v>856844</v>
      </c>
      <c r="B4907" t="s">
        <v>19529</v>
      </c>
      <c r="C4907" t="s">
        <v>19530</v>
      </c>
      <c r="D4907" t="s">
        <v>19531</v>
      </c>
      <c r="E4907">
        <v>-0.49036242699999999</v>
      </c>
      <c r="F4907">
        <v>-0.68023392299999996</v>
      </c>
      <c r="G4907">
        <v>-0.46902260000000001</v>
      </c>
      <c r="H4907">
        <v>0.29357923899999999</v>
      </c>
      <c r="I4907">
        <v>0.25933042699999997</v>
      </c>
      <c r="J4907">
        <v>0.95395028800000004</v>
      </c>
      <c r="K4907">
        <v>0.25428901900000001</v>
      </c>
      <c r="L4907" t="s">
        <v>9970</v>
      </c>
      <c r="M4907">
        <v>-0.61339994200000003</v>
      </c>
      <c r="N4907">
        <v>-6.0207182999999997E-2</v>
      </c>
      <c r="O4907">
        <v>6.4570234000000004E-2</v>
      </c>
      <c r="P4907">
        <v>0.245954952</v>
      </c>
      <c r="Q4907">
        <v>0.24631513899999999</v>
      </c>
      <c r="R4907">
        <v>9.9576509999999993E-2</v>
      </c>
      <c r="S4907">
        <v>0.15495815299999999</v>
      </c>
      <c r="T4907">
        <v>-0.67618952799999998</v>
      </c>
      <c r="U4907">
        <v>-0.21778650199999999</v>
      </c>
      <c r="V4907">
        <v>-1.5710466999999999E-2</v>
      </c>
      <c r="W4907">
        <v>0.23591141299999999</v>
      </c>
      <c r="X4907">
        <v>-0.36404615099999998</v>
      </c>
      <c r="Y4907">
        <v>3.3169691000000001E-2</v>
      </c>
      <c r="Z4907">
        <v>0.27144874800000002</v>
      </c>
      <c r="AA4907">
        <v>0.13033924299999999</v>
      </c>
      <c r="AB4907">
        <v>1.4233416E-2</v>
      </c>
      <c r="AC4907">
        <v>-0.26277595799999998</v>
      </c>
      <c r="AD4907">
        <v>-0.47408882200000002</v>
      </c>
      <c r="AE4907">
        <v>-0.270415342</v>
      </c>
      <c r="AF4907">
        <v>0.942404676</v>
      </c>
      <c r="AG4907">
        <v>0.24296742900000001</v>
      </c>
      <c r="AH4907">
        <v>3.3903419999999997E-2</v>
      </c>
      <c r="AI4907">
        <v>0.85254766999999998</v>
      </c>
      <c r="AJ4907">
        <v>0.84197673900000003</v>
      </c>
      <c r="AK4907">
        <v>0.44095880399999998</v>
      </c>
      <c r="AL4907">
        <v>0.44026846200000003</v>
      </c>
      <c r="AM4907">
        <v>0.75815939700000001</v>
      </c>
      <c r="AN4907">
        <v>0.63060589600000005</v>
      </c>
      <c r="AO4907">
        <v>1.5767891999999999E-2</v>
      </c>
      <c r="AP4907">
        <v>0.49652124600000003</v>
      </c>
      <c r="AQ4907">
        <v>0.96135024300000005</v>
      </c>
      <c r="AR4907">
        <v>0.46041649000000001</v>
      </c>
      <c r="AS4907">
        <v>0.24469355400000001</v>
      </c>
      <c r="AT4907">
        <v>0.91849109299999998</v>
      </c>
      <c r="AU4907">
        <v>0.393409868</v>
      </c>
      <c r="AV4907">
        <v>0.68639857000000004</v>
      </c>
      <c r="AW4907">
        <v>0.964981914</v>
      </c>
      <c r="AX4907">
        <v>0.40928302</v>
      </c>
      <c r="AY4907">
        <v>0.119447608</v>
      </c>
      <c r="AZ4907">
        <v>0.39528457299999997</v>
      </c>
      <c r="BA4907" s="1">
        <v>4.5299999999999998E-6</v>
      </c>
      <c r="BB4907">
        <v>0.44670477400000003</v>
      </c>
      <c r="BC4907">
        <v>856844</v>
      </c>
      <c r="BD4907" t="s">
        <v>19529</v>
      </c>
      <c r="BE4907" t="s">
        <v>19532</v>
      </c>
      <c r="BF4907" t="s">
        <v>19531</v>
      </c>
      <c r="BG4907">
        <v>0.34997940599999999</v>
      </c>
      <c r="BH4907">
        <v>5.3439654110000001</v>
      </c>
    </row>
    <row r="4908" spans="1:60" x14ac:dyDescent="0.25">
      <c r="A4908">
        <v>856848</v>
      </c>
      <c r="B4908" t="s">
        <v>19533</v>
      </c>
      <c r="C4908" t="s">
        <v>19534</v>
      </c>
      <c r="D4908" t="s">
        <v>19535</v>
      </c>
      <c r="E4908">
        <v>-7.7666080000000004E-3</v>
      </c>
      <c r="F4908">
        <v>-0.48943691499999997</v>
      </c>
      <c r="G4908">
        <v>-5.9345186000000001E-2</v>
      </c>
      <c r="H4908">
        <v>0.59902036199999997</v>
      </c>
      <c r="I4908">
        <v>0.342664213</v>
      </c>
      <c r="J4908">
        <v>0.87457892699999995</v>
      </c>
      <c r="K4908">
        <v>0.31105501299999999</v>
      </c>
      <c r="L4908" t="s">
        <v>9970</v>
      </c>
      <c r="M4908">
        <v>-0.64541083300000002</v>
      </c>
      <c r="N4908">
        <v>-0.30795930500000002</v>
      </c>
      <c r="O4908">
        <v>-0.24040694800000001</v>
      </c>
      <c r="P4908">
        <v>-0.12318330299999999</v>
      </c>
      <c r="Q4908">
        <v>-8.0260328000000006E-2</v>
      </c>
      <c r="R4908">
        <v>-0.20001497800000001</v>
      </c>
      <c r="S4908">
        <v>-0.13920395399999999</v>
      </c>
      <c r="T4908">
        <v>-0.70036275999999997</v>
      </c>
      <c r="U4908">
        <v>-0.54576867500000004</v>
      </c>
      <c r="V4908">
        <v>-0.36279288300000001</v>
      </c>
      <c r="W4908">
        <v>-8.6293536000000004E-2</v>
      </c>
      <c r="X4908">
        <v>-0.67198458299999997</v>
      </c>
      <c r="Y4908">
        <v>-0.30196691399999998</v>
      </c>
      <c r="Z4908">
        <v>-7.3410132000000003E-2</v>
      </c>
      <c r="AA4908">
        <v>-0.27197923099999999</v>
      </c>
      <c r="AB4908">
        <v>-0.36258538400000001</v>
      </c>
      <c r="AC4908">
        <v>-0.51441704700000002</v>
      </c>
      <c r="AD4908">
        <v>-0.75058489500000003</v>
      </c>
      <c r="AE4908">
        <v>-0.57545120000000005</v>
      </c>
      <c r="AF4908">
        <v>0.72003065899999996</v>
      </c>
      <c r="AG4908">
        <v>0.53107662899999997</v>
      </c>
      <c r="AH4908">
        <v>2.3412059999999998E-2</v>
      </c>
      <c r="AI4908">
        <v>0.33014802599999998</v>
      </c>
      <c r="AJ4908">
        <v>0.45165772500000001</v>
      </c>
      <c r="AK4908">
        <v>0.70290374099999997</v>
      </c>
      <c r="AL4908">
        <v>0.80417099800000003</v>
      </c>
      <c r="AM4908">
        <v>0.53310405400000005</v>
      </c>
      <c r="AN4908">
        <v>0.66612586100000004</v>
      </c>
      <c r="AO4908">
        <v>1.1197051E-2</v>
      </c>
      <c r="AP4908">
        <v>6.6423811999999999E-2</v>
      </c>
      <c r="AQ4908">
        <v>0.24644370500000001</v>
      </c>
      <c r="AR4908">
        <v>0.78973142299999999</v>
      </c>
      <c r="AS4908">
        <v>1.6684952999999999E-2</v>
      </c>
      <c r="AT4908">
        <v>0.34012784899999998</v>
      </c>
      <c r="AU4908">
        <v>0.82063407200000005</v>
      </c>
      <c r="AV4908">
        <v>0.39244927699999999</v>
      </c>
      <c r="AW4908">
        <v>0.246734181</v>
      </c>
      <c r="AX4908">
        <v>8.7056034000000004E-2</v>
      </c>
      <c r="AY4908">
        <v>4.9120370000000002E-3</v>
      </c>
      <c r="AZ4908">
        <v>5.0261439999999998E-2</v>
      </c>
      <c r="BA4908">
        <v>8.2726799999999993E-3</v>
      </c>
      <c r="BB4908">
        <v>7.5618294000000003E-2</v>
      </c>
      <c r="BC4908">
        <v>856848</v>
      </c>
      <c r="BD4908" t="s">
        <v>19533</v>
      </c>
      <c r="BE4908" t="s">
        <v>19536</v>
      </c>
      <c r="BF4908" t="s">
        <v>19535</v>
      </c>
      <c r="BG4908">
        <v>1.1213731250000001</v>
      </c>
      <c r="BH4908">
        <v>2.0823537710000002</v>
      </c>
    </row>
    <row r="4909" spans="1:60" x14ac:dyDescent="0.25">
      <c r="A4909">
        <v>856855</v>
      </c>
      <c r="B4909" t="s">
        <v>19537</v>
      </c>
      <c r="C4909" t="s">
        <v>19538</v>
      </c>
      <c r="D4909" t="s">
        <v>19539</v>
      </c>
      <c r="E4909">
        <v>-0.39960767699999999</v>
      </c>
      <c r="F4909">
        <v>-0.55930521300000002</v>
      </c>
      <c r="G4909">
        <v>-0.212921741</v>
      </c>
      <c r="H4909">
        <v>0.49667184199999997</v>
      </c>
      <c r="I4909">
        <v>0.40935609499999998</v>
      </c>
      <c r="J4909">
        <v>0.98596902200000003</v>
      </c>
      <c r="K4909">
        <v>0.21382058100000001</v>
      </c>
      <c r="L4909" t="s">
        <v>9970</v>
      </c>
      <c r="M4909">
        <v>-0.55750008600000001</v>
      </c>
      <c r="N4909">
        <v>-0.15178509800000001</v>
      </c>
      <c r="O4909">
        <v>8.1360000000000004E-4</v>
      </c>
      <c r="P4909">
        <v>0.13451275100000001</v>
      </c>
      <c r="Q4909">
        <v>0.16413365999999999</v>
      </c>
      <c r="R4909">
        <v>3.0543720999999999E-2</v>
      </c>
      <c r="S4909">
        <v>0.10160234</v>
      </c>
      <c r="T4909">
        <v>-0.53615205600000004</v>
      </c>
      <c r="U4909">
        <v>-0.25474451599999998</v>
      </c>
      <c r="V4909">
        <v>-6.9850502999999994E-2</v>
      </c>
      <c r="W4909">
        <v>0.123037086</v>
      </c>
      <c r="X4909">
        <v>-0.41756938300000002</v>
      </c>
      <c r="Y4909">
        <v>-1.7052601000000001E-2</v>
      </c>
      <c r="Z4909">
        <v>0.180268596</v>
      </c>
      <c r="AA4909">
        <v>5.5528353000000003E-2</v>
      </c>
      <c r="AB4909">
        <v>-7.5054812999999998E-2</v>
      </c>
      <c r="AC4909">
        <v>-0.24129012899999999</v>
      </c>
      <c r="AD4909">
        <v>-0.431018179</v>
      </c>
      <c r="AE4909">
        <v>-0.28070197800000002</v>
      </c>
      <c r="AF4909">
        <v>0.88609598300000003</v>
      </c>
      <c r="AG4909">
        <v>0.29844087699999999</v>
      </c>
      <c r="AH4909">
        <v>5.9660115E-2</v>
      </c>
      <c r="AI4909">
        <v>0.63770535500000003</v>
      </c>
      <c r="AJ4909">
        <v>0.99799778400000005</v>
      </c>
      <c r="AK4909">
        <v>0.67682960299999995</v>
      </c>
      <c r="AL4909">
        <v>0.610238858</v>
      </c>
      <c r="AM4909">
        <v>0.92492723099999996</v>
      </c>
      <c r="AN4909">
        <v>0.75337269500000004</v>
      </c>
      <c r="AO4909">
        <v>7.2349211999999996E-2</v>
      </c>
      <c r="AP4909">
        <v>0.42426245099999998</v>
      </c>
      <c r="AQ4909">
        <v>0.82921565100000005</v>
      </c>
      <c r="AR4909">
        <v>0.70324224800000001</v>
      </c>
      <c r="AS4909">
        <v>0.17680937399999999</v>
      </c>
      <c r="AT4909">
        <v>0.95805088100000002</v>
      </c>
      <c r="AU4909">
        <v>0.57503875100000001</v>
      </c>
      <c r="AV4909">
        <v>0.86390843900000003</v>
      </c>
      <c r="AW4909">
        <v>0.81667509699999996</v>
      </c>
      <c r="AX4909">
        <v>0.44994637399999998</v>
      </c>
      <c r="AY4909">
        <v>0.16184715199999999</v>
      </c>
      <c r="AZ4909">
        <v>0.37682675999999998</v>
      </c>
      <c r="BA4909">
        <v>1.2435500000000001E-4</v>
      </c>
      <c r="BB4909">
        <v>0.34607513200000001</v>
      </c>
      <c r="BC4909">
        <v>856855</v>
      </c>
      <c r="BD4909" t="s">
        <v>19537</v>
      </c>
      <c r="BE4909" t="s">
        <v>19540</v>
      </c>
      <c r="BF4909" t="s">
        <v>19539</v>
      </c>
      <c r="BG4909">
        <v>0.46082960699999997</v>
      </c>
      <c r="BH4909">
        <v>3.9053353319999999</v>
      </c>
    </row>
    <row r="4910" spans="1:60" x14ac:dyDescent="0.25">
      <c r="A4910">
        <v>856856</v>
      </c>
      <c r="B4910" t="s">
        <v>19541</v>
      </c>
      <c r="C4910" t="s">
        <v>19542</v>
      </c>
      <c r="D4910" t="s">
        <v>19543</v>
      </c>
      <c r="E4910">
        <v>0.17120559699999999</v>
      </c>
      <c r="F4910">
        <v>-0.41827921400000001</v>
      </c>
      <c r="G4910">
        <v>8.1135713999999998E-2</v>
      </c>
      <c r="H4910">
        <v>0.81879782899999998</v>
      </c>
      <c r="I4910">
        <v>0.348603467</v>
      </c>
      <c r="J4910">
        <v>0.81648546</v>
      </c>
      <c r="K4910">
        <v>0.153341532</v>
      </c>
      <c r="L4910" t="s">
        <v>9970</v>
      </c>
      <c r="M4910">
        <v>-0.64020757699999997</v>
      </c>
      <c r="N4910">
        <v>-0.34792173700000001</v>
      </c>
      <c r="O4910">
        <v>-0.333536157</v>
      </c>
      <c r="P4910">
        <v>-0.219876869</v>
      </c>
      <c r="Q4910">
        <v>-0.20693368300000001</v>
      </c>
      <c r="R4910">
        <v>-0.23671727200000001</v>
      </c>
      <c r="S4910">
        <v>-0.20484806899999999</v>
      </c>
      <c r="T4910">
        <v>-0.56191127299999999</v>
      </c>
      <c r="U4910">
        <v>-0.60426078599999999</v>
      </c>
      <c r="V4910">
        <v>-0.47308922399999997</v>
      </c>
      <c r="W4910">
        <v>-0.156481179</v>
      </c>
      <c r="X4910">
        <v>-0.78116065300000004</v>
      </c>
      <c r="Y4910">
        <v>-0.39402045800000002</v>
      </c>
      <c r="Z4910">
        <v>-0.15921025499999999</v>
      </c>
      <c r="AA4910">
        <v>-0.379246009</v>
      </c>
      <c r="AB4910">
        <v>-0.43605094</v>
      </c>
      <c r="AC4910">
        <v>-0.55830424700000003</v>
      </c>
      <c r="AD4910">
        <v>-0.80842308100000004</v>
      </c>
      <c r="AE4910">
        <v>-0.67587425400000001</v>
      </c>
      <c r="AF4910">
        <v>0.605227297</v>
      </c>
      <c r="AG4910">
        <v>0.62756198100000005</v>
      </c>
      <c r="AH4910">
        <v>2.4930323000000001E-2</v>
      </c>
      <c r="AI4910">
        <v>0.26777079599999998</v>
      </c>
      <c r="AJ4910">
        <v>0.28938009799999997</v>
      </c>
      <c r="AK4910">
        <v>0.49229381900000002</v>
      </c>
      <c r="AL4910">
        <v>0.51872711299999996</v>
      </c>
      <c r="AM4910">
        <v>0.45884057</v>
      </c>
      <c r="AN4910">
        <v>0.52304316699999998</v>
      </c>
      <c r="AO4910">
        <v>5.7245732000000001E-2</v>
      </c>
      <c r="AP4910">
        <v>3.7431649999999997E-2</v>
      </c>
      <c r="AQ4910">
        <v>0.12033830700000001</v>
      </c>
      <c r="AR4910">
        <v>0.62720835900000005</v>
      </c>
      <c r="AS4910">
        <v>2.7011100000000001E-3</v>
      </c>
      <c r="AT4910">
        <v>0.205027135</v>
      </c>
      <c r="AU4910">
        <v>0.62113701600000004</v>
      </c>
      <c r="AV4910">
        <v>0.22405286399999999</v>
      </c>
      <c r="AW4910">
        <v>0.15646154000000001</v>
      </c>
      <c r="AX4910">
        <v>5.9214788999999997E-2</v>
      </c>
      <c r="AY4910">
        <v>1.4588719999999999E-3</v>
      </c>
      <c r="AZ4910">
        <v>1.5835333E-2</v>
      </c>
      <c r="BA4910">
        <v>3.7046664E-2</v>
      </c>
      <c r="BB4910">
        <v>2.8916108999999999E-2</v>
      </c>
      <c r="BC4910">
        <v>856856</v>
      </c>
      <c r="BD4910" t="s">
        <v>19541</v>
      </c>
      <c r="BE4910" t="s">
        <v>19544</v>
      </c>
      <c r="BF4910" t="s">
        <v>19543</v>
      </c>
      <c r="BG4910">
        <v>1.5388601479999999</v>
      </c>
      <c r="BH4910">
        <v>1.4312508880000001</v>
      </c>
    </row>
    <row r="4911" spans="1:60" x14ac:dyDescent="0.25">
      <c r="A4911">
        <v>856859</v>
      </c>
      <c r="B4911" t="s">
        <v>19545</v>
      </c>
      <c r="C4911" t="s">
        <v>19546</v>
      </c>
      <c r="D4911" t="s">
        <v>19547</v>
      </c>
      <c r="E4911">
        <v>9.2027182999999999E-2</v>
      </c>
      <c r="F4911">
        <v>4.5902084000000003E-2</v>
      </c>
      <c r="G4911">
        <v>0.36756244300000002</v>
      </c>
      <c r="H4911">
        <v>0.59746811899999996</v>
      </c>
      <c r="I4911">
        <v>0.76475476799999997</v>
      </c>
      <c r="J4911">
        <v>0.73023968699999997</v>
      </c>
      <c r="K4911">
        <v>0.243952749</v>
      </c>
      <c r="L4911" t="s">
        <v>9970</v>
      </c>
      <c r="M4911">
        <v>-0.26511033899999997</v>
      </c>
      <c r="N4911">
        <v>-0.58994202399999995</v>
      </c>
      <c r="O4911">
        <v>-0.38535915900000001</v>
      </c>
      <c r="P4911">
        <v>-0.35661133900000003</v>
      </c>
      <c r="Q4911">
        <v>-0.28956505199999999</v>
      </c>
      <c r="R4911">
        <v>-0.45154604199999998</v>
      </c>
      <c r="S4911">
        <v>-0.40350080199999999</v>
      </c>
      <c r="T4911">
        <v>-0.47418977400000001</v>
      </c>
      <c r="U4911">
        <v>-0.55586018999999998</v>
      </c>
      <c r="V4911">
        <v>-0.41659697699999998</v>
      </c>
      <c r="W4911">
        <v>-0.37676662300000002</v>
      </c>
      <c r="X4911">
        <v>-0.57302593999999996</v>
      </c>
      <c r="Y4911">
        <v>-0.41201934400000001</v>
      </c>
      <c r="Z4911">
        <v>-0.34950755300000003</v>
      </c>
      <c r="AA4911">
        <v>-0.40529215899999999</v>
      </c>
      <c r="AB4911">
        <v>-0.53841767600000001</v>
      </c>
      <c r="AC4911">
        <v>-0.41211810399999999</v>
      </c>
      <c r="AD4911">
        <v>-0.43502712199999999</v>
      </c>
      <c r="AE4911">
        <v>-0.37402304400000003</v>
      </c>
      <c r="AF4911">
        <v>0.403455077</v>
      </c>
      <c r="AG4911">
        <v>0.58942437999999997</v>
      </c>
      <c r="AH4911">
        <v>0.40497946499999998</v>
      </c>
      <c r="AI4911">
        <v>4.3474283000000002E-2</v>
      </c>
      <c r="AJ4911">
        <v>0.21605670499999999</v>
      </c>
      <c r="AK4911">
        <v>0.25518348000000002</v>
      </c>
      <c r="AL4911">
        <v>0.36128959100000002</v>
      </c>
      <c r="AM4911">
        <v>0.14060273700000001</v>
      </c>
      <c r="AN4911">
        <v>0.19335662000000001</v>
      </c>
      <c r="AO4911">
        <v>0.11935789500000001</v>
      </c>
      <c r="AP4911">
        <v>6.0575458999999998E-2</v>
      </c>
      <c r="AQ4911">
        <v>0.17792355500000001</v>
      </c>
      <c r="AR4911">
        <v>0.227345877</v>
      </c>
      <c r="AS4911">
        <v>5.1465945999999999E-2</v>
      </c>
      <c r="AT4911">
        <v>0.18322745600000001</v>
      </c>
      <c r="AU4911">
        <v>0.26544742399999999</v>
      </c>
      <c r="AV4911">
        <v>0.19119852400000001</v>
      </c>
      <c r="AW4911">
        <v>7.0921761E-2</v>
      </c>
      <c r="AX4911">
        <v>0.183112002</v>
      </c>
      <c r="AY4911">
        <v>0.15754776300000001</v>
      </c>
      <c r="AZ4911">
        <v>0.23102335299999999</v>
      </c>
      <c r="BA4911">
        <v>0.193411902</v>
      </c>
      <c r="BB4911">
        <v>4.3704879000000002E-2</v>
      </c>
      <c r="BC4911">
        <v>856859</v>
      </c>
      <c r="BD4911" t="s">
        <v>19545</v>
      </c>
      <c r="BE4911" t="s">
        <v>19548</v>
      </c>
      <c r="BF4911" t="s">
        <v>19547</v>
      </c>
      <c r="BG4911">
        <v>1.359470078</v>
      </c>
      <c r="BH4911">
        <v>0.71351680399999995</v>
      </c>
    </row>
    <row r="4912" spans="1:60" x14ac:dyDescent="0.25">
      <c r="A4912">
        <v>856862</v>
      </c>
      <c r="B4912" t="s">
        <v>19549</v>
      </c>
      <c r="C4912" t="s">
        <v>19550</v>
      </c>
      <c r="D4912" t="s">
        <v>19551</v>
      </c>
      <c r="E4912">
        <v>-0.48126321700000002</v>
      </c>
      <c r="F4912">
        <v>-0.25165709600000002</v>
      </c>
      <c r="G4912">
        <v>-0.19802168000000001</v>
      </c>
      <c r="H4912">
        <v>0.172929154</v>
      </c>
      <c r="I4912">
        <v>0.68609398200000005</v>
      </c>
      <c r="J4912">
        <v>0.923343413</v>
      </c>
      <c r="K4912">
        <v>0.343030891</v>
      </c>
      <c r="L4912" t="s">
        <v>9970</v>
      </c>
      <c r="M4912">
        <v>-0.27251130299999998</v>
      </c>
      <c r="N4912">
        <v>-0.33012568399999997</v>
      </c>
      <c r="O4912">
        <v>-3.15946E-2</v>
      </c>
      <c r="P4912">
        <v>7.3317243000000004E-2</v>
      </c>
      <c r="Q4912">
        <v>0.12089495</v>
      </c>
      <c r="R4912">
        <v>-0.14230554100000001</v>
      </c>
      <c r="S4912">
        <v>-8.5573208999999997E-2</v>
      </c>
      <c r="T4912">
        <v>-0.63182118899999995</v>
      </c>
      <c r="U4912">
        <v>-0.25394050499999998</v>
      </c>
      <c r="V4912">
        <v>-8.8436611999999998E-2</v>
      </c>
      <c r="W4912">
        <v>-1.199168E-3</v>
      </c>
      <c r="X4912">
        <v>-0.31247862100000001</v>
      </c>
      <c r="Y4912">
        <v>-7.4810822999999999E-2</v>
      </c>
      <c r="Z4912">
        <v>4.8501674000000002E-2</v>
      </c>
      <c r="AA4912">
        <v>7.876938E-3</v>
      </c>
      <c r="AB4912">
        <v>-0.159424017</v>
      </c>
      <c r="AC4912">
        <v>-0.23061667</v>
      </c>
      <c r="AD4912">
        <v>-0.25206810000000002</v>
      </c>
      <c r="AE4912">
        <v>-0.106911494</v>
      </c>
      <c r="AF4912">
        <v>0.77422661299999995</v>
      </c>
      <c r="AG4912">
        <v>0.34838326800000002</v>
      </c>
      <c r="AH4912">
        <v>0.39148701299999999</v>
      </c>
      <c r="AI4912">
        <v>0.29464338000000001</v>
      </c>
      <c r="AJ4912">
        <v>0.92235105699999997</v>
      </c>
      <c r="AK4912">
        <v>0.82085778200000004</v>
      </c>
      <c r="AL4912">
        <v>0.70820715599999995</v>
      </c>
      <c r="AM4912">
        <v>0.659080212</v>
      </c>
      <c r="AN4912">
        <v>0.79145231800000004</v>
      </c>
      <c r="AO4912">
        <v>2.7525778000000001E-2</v>
      </c>
      <c r="AP4912">
        <v>0.42577665599999998</v>
      </c>
      <c r="AQ4912">
        <v>0.78461663800000003</v>
      </c>
      <c r="AR4912">
        <v>0.99704892899999997</v>
      </c>
      <c r="AS4912">
        <v>0.32272821800000001</v>
      </c>
      <c r="AT4912">
        <v>0.81726216699999998</v>
      </c>
      <c r="AU4912">
        <v>0.88101399700000005</v>
      </c>
      <c r="AV4912">
        <v>0.98061695100000001</v>
      </c>
      <c r="AW4912">
        <v>0.62066237000000002</v>
      </c>
      <c r="AX4912">
        <v>0.47083367300000001</v>
      </c>
      <c r="AY4912">
        <v>0.42931322900000002</v>
      </c>
      <c r="AZ4912">
        <v>0.74086617600000004</v>
      </c>
      <c r="BA4912">
        <v>3.1174670000000001E-3</v>
      </c>
      <c r="BB4912">
        <v>0.26709340199999998</v>
      </c>
      <c r="BC4912">
        <v>856862</v>
      </c>
      <c r="BD4912" t="s">
        <v>19549</v>
      </c>
      <c r="BE4912" t="s">
        <v>19552</v>
      </c>
      <c r="BF4912" t="s">
        <v>19551</v>
      </c>
      <c r="BG4912">
        <v>0.57333684100000004</v>
      </c>
      <c r="BH4912">
        <v>2.5061981119999999</v>
      </c>
    </row>
    <row r="4913" spans="1:60" x14ac:dyDescent="0.25">
      <c r="A4913">
        <v>856876</v>
      </c>
      <c r="B4913" t="s">
        <v>19553</v>
      </c>
      <c r="C4913" t="s">
        <v>19554</v>
      </c>
      <c r="D4913" t="s">
        <v>19555</v>
      </c>
      <c r="E4913">
        <v>-0.38099971799999999</v>
      </c>
      <c r="F4913">
        <v>-0.60060723999999999</v>
      </c>
      <c r="G4913">
        <v>-0.29727594600000001</v>
      </c>
      <c r="H4913">
        <v>0.44400514899999999</v>
      </c>
      <c r="I4913">
        <v>0.37366381599999998</v>
      </c>
      <c r="J4913">
        <v>0.99196466900000002</v>
      </c>
      <c r="K4913">
        <v>0.222241519</v>
      </c>
      <c r="L4913" t="s">
        <v>9970</v>
      </c>
      <c r="M4913">
        <v>-0.60256719700000005</v>
      </c>
      <c r="N4913">
        <v>-0.164482035</v>
      </c>
      <c r="O4913">
        <v>-3.4545977999999998E-2</v>
      </c>
      <c r="P4913">
        <v>0.111795088</v>
      </c>
      <c r="Q4913">
        <v>0.14613984199999999</v>
      </c>
      <c r="R4913">
        <v>-5.25567E-4</v>
      </c>
      <c r="S4913">
        <v>6.8557562000000002E-2</v>
      </c>
      <c r="T4913">
        <v>-0.63041703999999998</v>
      </c>
      <c r="U4913">
        <v>-0.31279214900000002</v>
      </c>
      <c r="V4913">
        <v>-0.11718820100000001</v>
      </c>
      <c r="W4913">
        <v>0.105963162</v>
      </c>
      <c r="X4913">
        <v>-0.46406623899999999</v>
      </c>
      <c r="Y4913">
        <v>-6.6044780999999997E-2</v>
      </c>
      <c r="Z4913">
        <v>0.16181878399999999</v>
      </c>
      <c r="AA4913">
        <v>1.3720698999999999E-2</v>
      </c>
      <c r="AB4913">
        <v>-0.11237385</v>
      </c>
      <c r="AC4913">
        <v>-0.322092975</v>
      </c>
      <c r="AD4913">
        <v>-0.51262299099999997</v>
      </c>
      <c r="AE4913">
        <v>-0.34546348199999999</v>
      </c>
      <c r="AF4913">
        <v>0.89747749499999996</v>
      </c>
      <c r="AG4913">
        <v>0.34177250300000001</v>
      </c>
      <c r="AH4913">
        <v>3.8113112999999997E-2</v>
      </c>
      <c r="AI4913">
        <v>0.60947042799999995</v>
      </c>
      <c r="AJ4913">
        <v>0.91511964199999996</v>
      </c>
      <c r="AK4913">
        <v>0.72941267600000004</v>
      </c>
      <c r="AL4913">
        <v>0.65040519900000004</v>
      </c>
      <c r="AM4913">
        <v>0.99870661299999997</v>
      </c>
      <c r="AN4913">
        <v>0.83233698</v>
      </c>
      <c r="AO4913">
        <v>2.7978678E-2</v>
      </c>
      <c r="AP4913">
        <v>0.32221688700000001</v>
      </c>
      <c r="AQ4913">
        <v>0.71682301199999998</v>
      </c>
      <c r="AR4913">
        <v>0.74309599000000004</v>
      </c>
      <c r="AS4913">
        <v>0.128576045</v>
      </c>
      <c r="AT4913">
        <v>0.83840948699999995</v>
      </c>
      <c r="AU4913">
        <v>0.61535405300000001</v>
      </c>
      <c r="AV4913">
        <v>0.96624269100000004</v>
      </c>
      <c r="AW4913">
        <v>0.72805861500000002</v>
      </c>
      <c r="AX4913">
        <v>0.307251047</v>
      </c>
      <c r="AY4913">
        <v>8.8353661E-2</v>
      </c>
      <c r="AZ4913">
        <v>0.27139549099999999</v>
      </c>
      <c r="BA4913" s="1">
        <v>7.4900000000000005E-5</v>
      </c>
      <c r="BB4913">
        <v>0.27689054099999999</v>
      </c>
      <c r="BC4913">
        <v>856876</v>
      </c>
      <c r="BD4913" t="s">
        <v>19553</v>
      </c>
      <c r="BE4913" t="s">
        <v>19556</v>
      </c>
      <c r="BF4913" t="s">
        <v>19555</v>
      </c>
      <c r="BG4913">
        <v>0.557691881</v>
      </c>
      <c r="BH4913">
        <v>4.1253441830000002</v>
      </c>
    </row>
    <row r="4914" spans="1:60" x14ac:dyDescent="0.25">
      <c r="A4914">
        <v>856882</v>
      </c>
      <c r="B4914" t="s">
        <v>19557</v>
      </c>
      <c r="C4914" t="s">
        <v>19558</v>
      </c>
      <c r="D4914" t="s">
        <v>19559</v>
      </c>
      <c r="E4914">
        <v>-0.37460375000000001</v>
      </c>
      <c r="F4914">
        <v>-0.54259070399999998</v>
      </c>
      <c r="G4914">
        <v>-0.39642729599999998</v>
      </c>
      <c r="H4914">
        <v>0.36288214299999999</v>
      </c>
      <c r="I4914">
        <v>0.42079800899999997</v>
      </c>
      <c r="J4914">
        <v>0.97550212300000005</v>
      </c>
      <c r="K4914">
        <v>0.117512327</v>
      </c>
      <c r="L4914" t="s">
        <v>9970</v>
      </c>
      <c r="M4914">
        <v>-0.60306515699999996</v>
      </c>
      <c r="N4914">
        <v>-0.25169428199999999</v>
      </c>
      <c r="O4914">
        <v>-0.13342195300000001</v>
      </c>
      <c r="P4914">
        <v>4.3753480999999997E-2</v>
      </c>
      <c r="Q4914">
        <v>4.2353488000000002E-2</v>
      </c>
      <c r="R4914">
        <v>-9.4998074000000002E-2</v>
      </c>
      <c r="S4914">
        <v>-3.3582433000000002E-2</v>
      </c>
      <c r="T4914">
        <v>-0.71197261300000003</v>
      </c>
      <c r="U4914">
        <v>-0.38207102100000001</v>
      </c>
      <c r="V4914">
        <v>-0.19066787399999999</v>
      </c>
      <c r="W4914">
        <v>3.2449602000000001E-2</v>
      </c>
      <c r="X4914">
        <v>-0.48699816600000001</v>
      </c>
      <c r="Y4914">
        <v>-0.15717321300000001</v>
      </c>
      <c r="Z4914">
        <v>7.0677322000000001E-2</v>
      </c>
      <c r="AA4914">
        <v>-5.6481205E-2</v>
      </c>
      <c r="AB4914">
        <v>-0.17792902999999999</v>
      </c>
      <c r="AC4914">
        <v>-0.42506866799999998</v>
      </c>
      <c r="AD4914">
        <v>-0.54687705799999997</v>
      </c>
      <c r="AE4914">
        <v>-0.39237249699999999</v>
      </c>
      <c r="AF4914">
        <v>0.85952850199999997</v>
      </c>
      <c r="AG4914">
        <v>0.40531980299999998</v>
      </c>
      <c r="AH4914">
        <v>3.7911834999999998E-2</v>
      </c>
      <c r="AI4914">
        <v>0.43002100500000001</v>
      </c>
      <c r="AJ4914">
        <v>0.67932640600000005</v>
      </c>
      <c r="AK4914">
        <v>0.89259978399999995</v>
      </c>
      <c r="AL4914">
        <v>0.89601960199999997</v>
      </c>
      <c r="AM4914">
        <v>0.76900601800000001</v>
      </c>
      <c r="AN4914">
        <v>0.917479877</v>
      </c>
      <c r="AO4914">
        <v>9.3915170000000003E-3</v>
      </c>
      <c r="AP4914">
        <v>0.22033591399999999</v>
      </c>
      <c r="AQ4914">
        <v>0.55279117</v>
      </c>
      <c r="AR4914">
        <v>0.920255567</v>
      </c>
      <c r="AS4914">
        <v>0.10833255899999999</v>
      </c>
      <c r="AT4914">
        <v>0.62566677000000004</v>
      </c>
      <c r="AU4914">
        <v>0.82722078899999996</v>
      </c>
      <c r="AV4914">
        <v>0.86159281200000004</v>
      </c>
      <c r="AW4914">
        <v>0.58009233599999999</v>
      </c>
      <c r="AX4914">
        <v>0.16836346499999999</v>
      </c>
      <c r="AY4914">
        <v>6.5763151000000006E-2</v>
      </c>
      <c r="AZ4914">
        <v>0.20709865699999999</v>
      </c>
      <c r="BA4914">
        <v>3.3861600000000003E-4</v>
      </c>
      <c r="BB4914">
        <v>0.19116533799999999</v>
      </c>
      <c r="BC4914">
        <v>856882</v>
      </c>
      <c r="BD4914" t="s">
        <v>19557</v>
      </c>
      <c r="BE4914" t="s">
        <v>19560</v>
      </c>
      <c r="BF4914" t="s">
        <v>19559</v>
      </c>
      <c r="BG4914">
        <v>0.71859085099999997</v>
      </c>
      <c r="BH4914">
        <v>3.470291987</v>
      </c>
    </row>
    <row r="4915" spans="1:60" x14ac:dyDescent="0.25">
      <c r="A4915">
        <v>856884</v>
      </c>
      <c r="B4915" t="s">
        <v>19561</v>
      </c>
      <c r="C4915" t="s">
        <v>19562</v>
      </c>
      <c r="D4915" t="s">
        <v>19563</v>
      </c>
      <c r="E4915">
        <v>-0.53519729100000002</v>
      </c>
      <c r="F4915">
        <v>-0.395667555</v>
      </c>
      <c r="G4915">
        <v>-0.18295070199999999</v>
      </c>
      <c r="H4915">
        <v>0.30543295199999998</v>
      </c>
      <c r="I4915">
        <v>0.53135995300000005</v>
      </c>
      <c r="J4915">
        <v>0.92348788199999998</v>
      </c>
      <c r="K4915">
        <v>0.30614269500000002</v>
      </c>
      <c r="L4915" t="s">
        <v>9970</v>
      </c>
      <c r="M4915">
        <v>-0.36608598399999998</v>
      </c>
      <c r="N4915">
        <v>-0.12757347599999999</v>
      </c>
      <c r="O4915">
        <v>0.13676195999999999</v>
      </c>
      <c r="P4915">
        <v>0.24265581</v>
      </c>
      <c r="Q4915">
        <v>0.289623032</v>
      </c>
      <c r="R4915">
        <v>6.5980194000000006E-2</v>
      </c>
      <c r="S4915">
        <v>0.118194306</v>
      </c>
      <c r="T4915">
        <v>-0.46707631300000002</v>
      </c>
      <c r="U4915">
        <v>-0.116347509</v>
      </c>
      <c r="V4915">
        <v>0.11413037500000001</v>
      </c>
      <c r="W4915">
        <v>0.18436522399999999</v>
      </c>
      <c r="X4915">
        <v>-0.17788511400000001</v>
      </c>
      <c r="Y4915">
        <v>0.12655053799999999</v>
      </c>
      <c r="Z4915">
        <v>0.242440459</v>
      </c>
      <c r="AA4915">
        <v>0.192466209</v>
      </c>
      <c r="AB4915">
        <v>1.5642237999999999E-2</v>
      </c>
      <c r="AC4915">
        <v>-2.9806078999999999E-2</v>
      </c>
      <c r="AD4915">
        <v>-0.16337601199999999</v>
      </c>
      <c r="AE4915">
        <v>2.0828685E-2</v>
      </c>
      <c r="AF4915">
        <v>0.84121206500000001</v>
      </c>
      <c r="AG4915">
        <v>0.16116617</v>
      </c>
      <c r="AH4915">
        <v>0.24186070000000001</v>
      </c>
      <c r="AI4915">
        <v>0.69276335</v>
      </c>
      <c r="AJ4915">
        <v>0.67169067800000004</v>
      </c>
      <c r="AK4915">
        <v>0.447306172</v>
      </c>
      <c r="AL4915">
        <v>0.36118908</v>
      </c>
      <c r="AM4915">
        <v>0.83856567900000001</v>
      </c>
      <c r="AN4915">
        <v>0.71448140800000004</v>
      </c>
      <c r="AO4915">
        <v>0.12578821800000001</v>
      </c>
      <c r="AP4915">
        <v>0.71878135399999998</v>
      </c>
      <c r="AQ4915">
        <v>0.72395346199999999</v>
      </c>
      <c r="AR4915">
        <v>0.56623230199999997</v>
      </c>
      <c r="AS4915">
        <v>0.58018736400000004</v>
      </c>
      <c r="AT4915">
        <v>0.69512205900000001</v>
      </c>
      <c r="AU4915">
        <v>0.44772200699999998</v>
      </c>
      <c r="AV4915">
        <v>0.54898032900000004</v>
      </c>
      <c r="AW4915">
        <v>0.96151798399999999</v>
      </c>
      <c r="AX4915">
        <v>0.92673592000000005</v>
      </c>
      <c r="AY4915">
        <v>0.61191128900000002</v>
      </c>
      <c r="AZ4915">
        <v>0.94877154500000005</v>
      </c>
      <c r="BA4915">
        <v>6.0506500000000001E-4</v>
      </c>
      <c r="BB4915">
        <v>0.61679899500000002</v>
      </c>
      <c r="BC4915">
        <v>856884</v>
      </c>
      <c r="BD4915" t="s">
        <v>19561</v>
      </c>
      <c r="BE4915" t="s">
        <v>19564</v>
      </c>
      <c r="BF4915" t="s">
        <v>19563</v>
      </c>
      <c r="BG4915">
        <v>0.209856343</v>
      </c>
      <c r="BH4915">
        <v>3.218197972</v>
      </c>
    </row>
    <row r="4916" spans="1:60" x14ac:dyDescent="0.25">
      <c r="A4916">
        <v>856885</v>
      </c>
      <c r="B4916" t="s">
        <v>19565</v>
      </c>
      <c r="C4916" t="s">
        <v>19566</v>
      </c>
      <c r="D4916" t="s">
        <v>19567</v>
      </c>
      <c r="E4916">
        <v>-0.60737540899999998</v>
      </c>
      <c r="F4916">
        <v>-0.45443693899999998</v>
      </c>
      <c r="G4916">
        <v>-0.29185150399999998</v>
      </c>
      <c r="H4916">
        <v>0.18332438100000001</v>
      </c>
      <c r="I4916">
        <v>0.486487946</v>
      </c>
      <c r="J4916">
        <v>0.92284511499999999</v>
      </c>
      <c r="K4916">
        <v>0.23669922600000001</v>
      </c>
      <c r="L4916" t="s">
        <v>9970</v>
      </c>
      <c r="M4916">
        <v>-0.34823018100000003</v>
      </c>
      <c r="N4916">
        <v>-0.10507108800000001</v>
      </c>
      <c r="O4916">
        <v>0.14323414300000001</v>
      </c>
      <c r="P4916">
        <v>0.227150359</v>
      </c>
      <c r="Q4916">
        <v>0.30450767000000001</v>
      </c>
      <c r="R4916">
        <v>8.8383684000000004E-2</v>
      </c>
      <c r="S4916">
        <v>0.16319794900000001</v>
      </c>
      <c r="T4916">
        <v>-0.47250521499999998</v>
      </c>
      <c r="U4916">
        <v>-0.12020473199999999</v>
      </c>
      <c r="V4916">
        <v>7.8657966999999995E-2</v>
      </c>
      <c r="W4916">
        <v>0.16659236799999999</v>
      </c>
      <c r="X4916">
        <v>-0.20698876299999999</v>
      </c>
      <c r="Y4916">
        <v>9.9230515000000005E-2</v>
      </c>
      <c r="Z4916">
        <v>0.268545757</v>
      </c>
      <c r="AA4916">
        <v>0.199027278</v>
      </c>
      <c r="AB4916">
        <v>3.5522990999999997E-2</v>
      </c>
      <c r="AC4916">
        <v>-9.9929224999999997E-2</v>
      </c>
      <c r="AD4916">
        <v>-0.173655544</v>
      </c>
      <c r="AE4916">
        <v>-4.2210195999999998E-2</v>
      </c>
      <c r="AF4916">
        <v>0.84330406300000005</v>
      </c>
      <c r="AG4916">
        <v>0.16783759300000001</v>
      </c>
      <c r="AH4916">
        <v>0.26731798000000001</v>
      </c>
      <c r="AI4916">
        <v>0.74519517599999996</v>
      </c>
      <c r="AJ4916">
        <v>0.65697568399999995</v>
      </c>
      <c r="AK4916">
        <v>0.47771210800000002</v>
      </c>
      <c r="AL4916">
        <v>0.33587679500000001</v>
      </c>
      <c r="AM4916">
        <v>0.78474286500000001</v>
      </c>
      <c r="AN4916">
        <v>0.61230459400000004</v>
      </c>
      <c r="AO4916">
        <v>0.120860706</v>
      </c>
      <c r="AP4916">
        <v>0.70980913499999998</v>
      </c>
      <c r="AQ4916">
        <v>0.80801565500000005</v>
      </c>
      <c r="AR4916">
        <v>0.60482331099999997</v>
      </c>
      <c r="AS4916">
        <v>0.51861333799999998</v>
      </c>
      <c r="AT4916">
        <v>0.758977711</v>
      </c>
      <c r="AU4916">
        <v>0.39868768799999998</v>
      </c>
      <c r="AV4916">
        <v>0.53517018000000005</v>
      </c>
      <c r="AW4916">
        <v>0.91272705600000004</v>
      </c>
      <c r="AX4916">
        <v>0.75732542400000002</v>
      </c>
      <c r="AY4916">
        <v>0.589368102</v>
      </c>
      <c r="AZ4916">
        <v>0.89636972000000004</v>
      </c>
      <c r="BA4916">
        <v>5.6834699999999997E-4</v>
      </c>
      <c r="BB4916">
        <v>0.60208751900000002</v>
      </c>
      <c r="BC4916">
        <v>856885</v>
      </c>
      <c r="BD4916" t="s">
        <v>19565</v>
      </c>
      <c r="BE4916" t="s">
        <v>19568</v>
      </c>
      <c r="BF4916" t="s">
        <v>19567</v>
      </c>
      <c r="BG4916">
        <v>0.220340375</v>
      </c>
      <c r="BH4916">
        <v>3.2453866339999999</v>
      </c>
    </row>
    <row r="4917" spans="1:60" x14ac:dyDescent="0.25">
      <c r="A4917">
        <v>856886</v>
      </c>
      <c r="B4917" t="s">
        <v>19569</v>
      </c>
      <c r="C4917" t="s">
        <v>19570</v>
      </c>
      <c r="D4917" t="s">
        <v>19571</v>
      </c>
      <c r="E4917">
        <v>-0.50546469699999996</v>
      </c>
      <c r="F4917">
        <v>-0.62666589399999995</v>
      </c>
      <c r="G4917">
        <v>-0.40114021399999999</v>
      </c>
      <c r="H4917">
        <v>0.32267028599999997</v>
      </c>
      <c r="I4917">
        <v>0.34161783899999998</v>
      </c>
      <c r="J4917">
        <v>0.97375422700000003</v>
      </c>
      <c r="K4917">
        <v>0.17398238899999999</v>
      </c>
      <c r="L4917" t="s">
        <v>9970</v>
      </c>
      <c r="M4917">
        <v>-0.59337991599999995</v>
      </c>
      <c r="N4917">
        <v>-0.100604943</v>
      </c>
      <c r="O4917">
        <v>4.0838078E-2</v>
      </c>
      <c r="P4917">
        <v>0.195556232</v>
      </c>
      <c r="Q4917">
        <v>0.22304828500000001</v>
      </c>
      <c r="R4917">
        <v>6.9441341000000004E-2</v>
      </c>
      <c r="S4917">
        <v>0.13946603900000001</v>
      </c>
      <c r="T4917">
        <v>-0.61375382300000003</v>
      </c>
      <c r="U4917">
        <v>-0.23762941600000001</v>
      </c>
      <c r="V4917">
        <v>-3.781656E-3</v>
      </c>
      <c r="W4917">
        <v>0.17578798100000001</v>
      </c>
      <c r="X4917">
        <v>-0.33866874000000002</v>
      </c>
      <c r="Y4917">
        <v>2.3289747E-2</v>
      </c>
      <c r="Z4917">
        <v>0.242988856</v>
      </c>
      <c r="AA4917">
        <v>0.12501429999999999</v>
      </c>
      <c r="AB4917">
        <v>-1.5576227E-2</v>
      </c>
      <c r="AC4917">
        <v>-0.24495500200000001</v>
      </c>
      <c r="AD4917">
        <v>-0.409481598</v>
      </c>
      <c r="AE4917">
        <v>-0.23707110000000001</v>
      </c>
      <c r="AF4917">
        <v>0.91482549099999999</v>
      </c>
      <c r="AG4917">
        <v>0.23199314500000001</v>
      </c>
      <c r="AH4917">
        <v>4.1964604000000003E-2</v>
      </c>
      <c r="AI4917">
        <v>0.755728395</v>
      </c>
      <c r="AJ4917">
        <v>0.89972318600000001</v>
      </c>
      <c r="AK4917">
        <v>0.542457878</v>
      </c>
      <c r="AL4917">
        <v>0.48591131199999998</v>
      </c>
      <c r="AM4917">
        <v>0.83020317899999996</v>
      </c>
      <c r="AN4917">
        <v>0.66552953299999995</v>
      </c>
      <c r="AO4917">
        <v>3.3771785999999998E-2</v>
      </c>
      <c r="AP4917">
        <v>0.45705987599999998</v>
      </c>
      <c r="AQ4917">
        <v>0.99069375900000001</v>
      </c>
      <c r="AR4917">
        <v>0.58473237600000005</v>
      </c>
      <c r="AS4917">
        <v>0.28156024099999999</v>
      </c>
      <c r="AT4917">
        <v>0.94272681999999997</v>
      </c>
      <c r="AU4917">
        <v>0.446663437</v>
      </c>
      <c r="AV4917">
        <v>0.69866900799999998</v>
      </c>
      <c r="AW4917">
        <v>0.96168027700000003</v>
      </c>
      <c r="AX4917">
        <v>0.44287805200000002</v>
      </c>
      <c r="AY4917">
        <v>0.18620972399999999</v>
      </c>
      <c r="AZ4917">
        <v>0.45814943699999999</v>
      </c>
      <c r="BA4917" s="1">
        <v>3.0599999999999998E-5</v>
      </c>
      <c r="BB4917">
        <v>0.468115057</v>
      </c>
      <c r="BC4917">
        <v>856886</v>
      </c>
      <c r="BD4917" t="s">
        <v>19569</v>
      </c>
      <c r="BE4917" t="s">
        <v>19572</v>
      </c>
      <c r="BF4917" t="s">
        <v>19571</v>
      </c>
      <c r="BG4917">
        <v>0.32964738900000001</v>
      </c>
      <c r="BH4917">
        <v>4.5148719120000003</v>
      </c>
    </row>
    <row r="4918" spans="1:60" x14ac:dyDescent="0.25">
      <c r="A4918">
        <v>856887</v>
      </c>
      <c r="B4918" t="s">
        <v>19573</v>
      </c>
      <c r="C4918" t="s">
        <v>19574</v>
      </c>
      <c r="D4918" t="s">
        <v>19575</v>
      </c>
      <c r="E4918">
        <v>-0.18977891199999999</v>
      </c>
      <c r="F4918">
        <v>-0.16097452600000001</v>
      </c>
      <c r="G4918">
        <v>-2.0756805E-2</v>
      </c>
      <c r="H4918">
        <v>0.32491341400000001</v>
      </c>
      <c r="I4918">
        <v>0.69508921000000001</v>
      </c>
      <c r="J4918">
        <v>0.83526145799999996</v>
      </c>
      <c r="K4918">
        <v>7.9910228E-2</v>
      </c>
      <c r="L4918" t="s">
        <v>9970</v>
      </c>
      <c r="M4918">
        <v>-0.33648875</v>
      </c>
      <c r="N4918">
        <v>-0.54469097600000005</v>
      </c>
      <c r="O4918">
        <v>-0.36347268900000002</v>
      </c>
      <c r="P4918">
        <v>-0.30174641899999999</v>
      </c>
      <c r="Q4918">
        <v>-0.22105211999999999</v>
      </c>
      <c r="R4918">
        <v>-0.38206879900000001</v>
      </c>
      <c r="S4918">
        <v>-0.304227148</v>
      </c>
      <c r="T4918">
        <v>-0.61467616400000002</v>
      </c>
      <c r="U4918">
        <v>-0.55065871099999997</v>
      </c>
      <c r="V4918">
        <v>-0.41010735399999998</v>
      </c>
      <c r="W4918">
        <v>-0.33957638400000001</v>
      </c>
      <c r="X4918">
        <v>-0.58603486999999999</v>
      </c>
      <c r="Y4918">
        <v>-0.41585781900000002</v>
      </c>
      <c r="Z4918">
        <v>-0.240073801</v>
      </c>
      <c r="AA4918">
        <v>-0.309030056</v>
      </c>
      <c r="AB4918">
        <v>-0.44295173999999998</v>
      </c>
      <c r="AC4918">
        <v>-0.54445772400000003</v>
      </c>
      <c r="AD4918">
        <v>-0.45776721799999998</v>
      </c>
      <c r="AE4918">
        <v>-0.45411066100000003</v>
      </c>
      <c r="AF4918">
        <v>0.54072061199999999</v>
      </c>
      <c r="AG4918">
        <v>0.57157889799999995</v>
      </c>
      <c r="AH4918">
        <v>0.28486674699999998</v>
      </c>
      <c r="AI4918">
        <v>6.7070565999999998E-2</v>
      </c>
      <c r="AJ4918">
        <v>0.24549346399999999</v>
      </c>
      <c r="AK4918">
        <v>0.34049813000000001</v>
      </c>
      <c r="AL4918">
        <v>0.48992421899999999</v>
      </c>
      <c r="AM4918">
        <v>0.22033882299999999</v>
      </c>
      <c r="AN4918">
        <v>0.33634473100000001</v>
      </c>
      <c r="AO4918">
        <v>3.3430420000000002E-2</v>
      </c>
      <c r="AP4918">
        <v>6.3543256000000006E-2</v>
      </c>
      <c r="AQ4918">
        <v>0.185471579</v>
      </c>
      <c r="AR4918">
        <v>0.280190049</v>
      </c>
      <c r="AS4918">
        <v>4.5236241000000003E-2</v>
      </c>
      <c r="AT4918">
        <v>0.17877340999999999</v>
      </c>
      <c r="AU4918">
        <v>0.45230407</v>
      </c>
      <c r="AV4918">
        <v>0.328381749</v>
      </c>
      <c r="AW4918">
        <v>0.14926455899999999</v>
      </c>
      <c r="AX4918">
        <v>6.7211116000000001E-2</v>
      </c>
      <c r="AY4918">
        <v>0.13453957499999999</v>
      </c>
      <c r="AZ4918">
        <v>0.13808230099999999</v>
      </c>
      <c r="BA4918">
        <v>6.9490763999999997E-2</v>
      </c>
      <c r="BB4918">
        <v>5.2194185999999997E-2</v>
      </c>
      <c r="BC4918">
        <v>856887</v>
      </c>
      <c r="BD4918" t="s">
        <v>19573</v>
      </c>
      <c r="BE4918" t="s">
        <v>19576</v>
      </c>
      <c r="BF4918" t="s">
        <v>19575</v>
      </c>
      <c r="BG4918">
        <v>1.282377874</v>
      </c>
      <c r="BH4918">
        <v>1.1580729110000001</v>
      </c>
    </row>
    <row r="4919" spans="1:60" x14ac:dyDescent="0.25">
      <c r="A4919">
        <v>856888</v>
      </c>
      <c r="B4919" t="s">
        <v>19577</v>
      </c>
      <c r="C4919" t="s">
        <v>19578</v>
      </c>
      <c r="D4919" t="s">
        <v>19579</v>
      </c>
      <c r="E4919">
        <v>0.28784821399999999</v>
      </c>
      <c r="F4919">
        <v>0.72898227800000004</v>
      </c>
      <c r="G4919">
        <v>0.40044215399999999</v>
      </c>
      <c r="H4919">
        <v>-0.47830075300000002</v>
      </c>
      <c r="I4919">
        <v>-6.9815237000000002E-2</v>
      </c>
      <c r="J4919">
        <v>-0.82299063500000003</v>
      </c>
      <c r="K4919">
        <v>0.12896543399999999</v>
      </c>
      <c r="L4919" t="s">
        <v>9970</v>
      </c>
      <c r="M4919">
        <v>0.76562860700000002</v>
      </c>
      <c r="N4919">
        <v>8.5348134000000006E-2</v>
      </c>
      <c r="O4919">
        <v>0.15218735899999999</v>
      </c>
      <c r="P4919">
        <v>-1.7720954000000001E-2</v>
      </c>
      <c r="Q4919">
        <v>-1.2258692E-2</v>
      </c>
      <c r="R4919">
        <v>-3.386484E-2</v>
      </c>
      <c r="S4919">
        <v>-0.122858443</v>
      </c>
      <c r="T4919">
        <v>0.52165309400000004</v>
      </c>
      <c r="U4919">
        <v>0.33878951400000001</v>
      </c>
      <c r="V4919">
        <v>0.15395498199999999</v>
      </c>
      <c r="W4919">
        <v>-5.6911481999999999E-2</v>
      </c>
      <c r="X4919">
        <v>0.47761778500000002</v>
      </c>
      <c r="Y4919">
        <v>0.12315010699999999</v>
      </c>
      <c r="Z4919">
        <v>-0.134232147</v>
      </c>
      <c r="AA4919">
        <v>1.1289866000000001E-2</v>
      </c>
      <c r="AB4919">
        <v>8.1919469999999994E-2</v>
      </c>
      <c r="AC4919">
        <v>0.42165176199999999</v>
      </c>
      <c r="AD4919">
        <v>0.58184888700000004</v>
      </c>
      <c r="AE4919">
        <v>0.51725451099999997</v>
      </c>
      <c r="AF4919">
        <v>-0.75985155999999998</v>
      </c>
      <c r="AG4919">
        <v>-0.25810119599999998</v>
      </c>
      <c r="AH4919">
        <v>3.6995460000000002E-3</v>
      </c>
      <c r="AI4919">
        <v>0.79199020799999997</v>
      </c>
      <c r="AJ4919">
        <v>0.63680376500000002</v>
      </c>
      <c r="AK4919">
        <v>0.95640809400000004</v>
      </c>
      <c r="AL4919">
        <v>0.96983816899999997</v>
      </c>
      <c r="AM4919">
        <v>0.91678804700000005</v>
      </c>
      <c r="AN4919">
        <v>0.70365589399999995</v>
      </c>
      <c r="AO4919">
        <v>8.1953293999999996E-2</v>
      </c>
      <c r="AP4919">
        <v>0.28137769899999998</v>
      </c>
      <c r="AQ4919">
        <v>0.63284734799999998</v>
      </c>
      <c r="AR4919">
        <v>0.86054747600000003</v>
      </c>
      <c r="AS4919">
        <v>0.11633779900000001</v>
      </c>
      <c r="AT4919">
        <v>0.70298059099999999</v>
      </c>
      <c r="AU4919">
        <v>0.677471614</v>
      </c>
      <c r="AV4919">
        <v>0.97222106799999997</v>
      </c>
      <c r="AW4919">
        <v>0.80019429500000006</v>
      </c>
      <c r="AX4919">
        <v>0.17217949599999999</v>
      </c>
      <c r="AY4919">
        <v>4.7179269000000003E-2</v>
      </c>
      <c r="AZ4919">
        <v>8.5030161000000007E-2</v>
      </c>
      <c r="BA4919">
        <v>4.1345979999999997E-3</v>
      </c>
      <c r="BB4919">
        <v>0.41796946299999999</v>
      </c>
      <c r="BC4919">
        <v>856888</v>
      </c>
      <c r="BD4919" t="s">
        <v>19577</v>
      </c>
      <c r="BE4919" t="s">
        <v>19580</v>
      </c>
      <c r="BF4919" t="s">
        <v>19579</v>
      </c>
      <c r="BG4919">
        <v>0.37885544700000001</v>
      </c>
      <c r="BH4919">
        <v>2.3835666660000001</v>
      </c>
    </row>
    <row r="4920" spans="1:60" x14ac:dyDescent="0.25">
      <c r="A4920">
        <v>856889</v>
      </c>
      <c r="B4920" t="s">
        <v>19581</v>
      </c>
      <c r="C4920" t="s">
        <v>19582</v>
      </c>
      <c r="D4920" t="s">
        <v>5712</v>
      </c>
      <c r="E4920">
        <v>0.17608409799999999</v>
      </c>
      <c r="F4920">
        <v>0.40133259599999999</v>
      </c>
      <c r="G4920">
        <v>0.279998517</v>
      </c>
      <c r="H4920">
        <v>-0.42631328800000001</v>
      </c>
      <c r="I4920">
        <v>-0.49897743500000002</v>
      </c>
      <c r="J4920">
        <v>-0.915753276</v>
      </c>
      <c r="K4920">
        <v>-0.15707183699999999</v>
      </c>
      <c r="L4920" t="s">
        <v>9970</v>
      </c>
      <c r="M4920">
        <v>0.56680072400000003</v>
      </c>
      <c r="N4920">
        <v>0.315182136</v>
      </c>
      <c r="O4920">
        <v>0.18419754699999999</v>
      </c>
      <c r="P4920">
        <v>3.1746865999999999E-2</v>
      </c>
      <c r="Q4920">
        <v>4.11949E-3</v>
      </c>
      <c r="R4920">
        <v>0.197634272</v>
      </c>
      <c r="S4920">
        <v>0.184124976</v>
      </c>
      <c r="T4920">
        <v>0.72168469999999996</v>
      </c>
      <c r="U4920">
        <v>0.50570745399999995</v>
      </c>
      <c r="V4920">
        <v>0.24861069299999999</v>
      </c>
      <c r="W4920">
        <v>3.6459909999999998E-2</v>
      </c>
      <c r="X4920">
        <v>0.51371147399999995</v>
      </c>
      <c r="Y4920">
        <v>0.23639318400000001</v>
      </c>
      <c r="Z4920">
        <v>2.2520721E-2</v>
      </c>
      <c r="AA4920">
        <v>0.18046847599999999</v>
      </c>
      <c r="AB4920">
        <v>0.321139905</v>
      </c>
      <c r="AC4920">
        <v>0.43976621700000001</v>
      </c>
      <c r="AD4920">
        <v>0.59281746899999999</v>
      </c>
      <c r="AE4920">
        <v>0.36319579600000002</v>
      </c>
      <c r="AF4920">
        <v>-0.74552055699999997</v>
      </c>
      <c r="AG4920">
        <v>-0.504327941</v>
      </c>
      <c r="AH4920">
        <v>5.4650124000000001E-2</v>
      </c>
      <c r="AI4920">
        <v>0.31833369099999997</v>
      </c>
      <c r="AJ4920">
        <v>0.56659168299999996</v>
      </c>
      <c r="AK4920">
        <v>0.92197784000000005</v>
      </c>
      <c r="AL4920">
        <v>0.98986242300000005</v>
      </c>
      <c r="AM4920">
        <v>0.53808989799999996</v>
      </c>
      <c r="AN4920">
        <v>0.56674725299999995</v>
      </c>
      <c r="AO4920">
        <v>8.0559429999999994E-3</v>
      </c>
      <c r="AP4920">
        <v>9.3477851000000001E-2</v>
      </c>
      <c r="AQ4920">
        <v>0.43588103700000003</v>
      </c>
      <c r="AR4920">
        <v>0.91043328300000004</v>
      </c>
      <c r="AS4920">
        <v>8.7564819000000002E-2</v>
      </c>
      <c r="AT4920">
        <v>0.45947404400000003</v>
      </c>
      <c r="AU4920">
        <v>0.94461537600000001</v>
      </c>
      <c r="AV4920">
        <v>0.574607812</v>
      </c>
      <c r="AW4920">
        <v>0.30876651999999999</v>
      </c>
      <c r="AX4920">
        <v>0.15255991399999999</v>
      </c>
      <c r="AY4920">
        <v>4.2209008999999999E-2</v>
      </c>
      <c r="AZ4920">
        <v>0.245880247</v>
      </c>
      <c r="BA4920">
        <v>5.3809970000000002E-3</v>
      </c>
      <c r="BB4920">
        <v>9.4523417999999998E-2</v>
      </c>
      <c r="BC4920">
        <v>856889</v>
      </c>
      <c r="BD4920" t="s">
        <v>19581</v>
      </c>
      <c r="BE4920" t="s">
        <v>19583</v>
      </c>
      <c r="BF4920" t="s">
        <v>5712</v>
      </c>
      <c r="BG4920">
        <v>1.0244605840000001</v>
      </c>
      <c r="BH4920">
        <v>2.269137213</v>
      </c>
    </row>
    <row r="4921" spans="1:60" x14ac:dyDescent="0.25">
      <c r="A4921">
        <v>856892</v>
      </c>
      <c r="B4921" t="s">
        <v>19584</v>
      </c>
      <c r="C4921" t="s">
        <v>19585</v>
      </c>
      <c r="D4921" t="s">
        <v>19586</v>
      </c>
      <c r="E4921">
        <v>-7.8214087000000002E-2</v>
      </c>
      <c r="F4921">
        <v>-0.63243148699999996</v>
      </c>
      <c r="G4921">
        <v>-0.11509502000000001</v>
      </c>
      <c r="H4921">
        <v>0.67100878100000005</v>
      </c>
      <c r="I4921">
        <v>0.18903962399999999</v>
      </c>
      <c r="J4921">
        <v>0.86024575299999995</v>
      </c>
      <c r="K4921">
        <v>0.140875795</v>
      </c>
      <c r="L4921" t="s">
        <v>9970</v>
      </c>
      <c r="M4921">
        <v>-0.76640285100000005</v>
      </c>
      <c r="N4921">
        <v>-0.205100477</v>
      </c>
      <c r="O4921">
        <v>-0.20246782499999999</v>
      </c>
      <c r="P4921">
        <v>-5.4790862000000003E-2</v>
      </c>
      <c r="Q4921">
        <v>-4.720887E-2</v>
      </c>
      <c r="R4921">
        <v>-6.7885548000000004E-2</v>
      </c>
      <c r="S4921">
        <v>-9.9095429999999998E-3</v>
      </c>
      <c r="T4921">
        <v>-0.61040335599999995</v>
      </c>
      <c r="U4921">
        <v>-0.49869376700000001</v>
      </c>
      <c r="V4921">
        <v>-0.27330887999999998</v>
      </c>
      <c r="W4921">
        <v>-1.9438599999999999E-3</v>
      </c>
      <c r="X4921">
        <v>-0.62574643600000002</v>
      </c>
      <c r="Y4921">
        <v>-0.23150446699999999</v>
      </c>
      <c r="Z4921">
        <v>3.2288618999999998E-2</v>
      </c>
      <c r="AA4921">
        <v>-0.156055845</v>
      </c>
      <c r="AB4921">
        <v>-0.237535949</v>
      </c>
      <c r="AC4921">
        <v>-0.47000291799999999</v>
      </c>
      <c r="AD4921">
        <v>-0.72272805500000004</v>
      </c>
      <c r="AE4921">
        <v>-0.58370990899999997</v>
      </c>
      <c r="AF4921">
        <v>0.74619800599999997</v>
      </c>
      <c r="AG4921">
        <v>0.42044586900000003</v>
      </c>
      <c r="AH4921">
        <v>3.6439929999999999E-3</v>
      </c>
      <c r="AI4921">
        <v>0.52251999999999998</v>
      </c>
      <c r="AJ4921">
        <v>0.52798778000000002</v>
      </c>
      <c r="AK4921">
        <v>0.86570137199999997</v>
      </c>
      <c r="AL4921">
        <v>0.88416646099999996</v>
      </c>
      <c r="AM4921">
        <v>0.83396019099999996</v>
      </c>
      <c r="AN4921">
        <v>0.97561642699999995</v>
      </c>
      <c r="AO4921">
        <v>3.5032835999999998E-2</v>
      </c>
      <c r="AP4921">
        <v>9.8875266000000003E-2</v>
      </c>
      <c r="AQ4921">
        <v>0.39004683400000001</v>
      </c>
      <c r="AR4921">
        <v>0.99521630500000002</v>
      </c>
      <c r="AS4921">
        <v>2.9523873999999999E-2</v>
      </c>
      <c r="AT4921">
        <v>0.46907938599999999</v>
      </c>
      <c r="AU4921">
        <v>0.92065007799999998</v>
      </c>
      <c r="AV4921">
        <v>0.62815651900000002</v>
      </c>
      <c r="AW4921">
        <v>0.45724219199999999</v>
      </c>
      <c r="AX4921">
        <v>0.123115876</v>
      </c>
      <c r="AY4921">
        <v>7.9214300000000001E-3</v>
      </c>
      <c r="AZ4921">
        <v>4.6308308999999999E-2</v>
      </c>
      <c r="BA4921">
        <v>5.3163860000000002E-3</v>
      </c>
      <c r="BB4921">
        <v>0.173539103</v>
      </c>
      <c r="BC4921">
        <v>856892</v>
      </c>
      <c r="BD4921" t="s">
        <v>19584</v>
      </c>
      <c r="BE4921" t="s">
        <v>19587</v>
      </c>
      <c r="BF4921" t="s">
        <v>19586</v>
      </c>
      <c r="BG4921">
        <v>0.76060265299999996</v>
      </c>
      <c r="BH4921">
        <v>2.2743835219999999</v>
      </c>
    </row>
    <row r="4922" spans="1:60" x14ac:dyDescent="0.25">
      <c r="A4922">
        <v>856897</v>
      </c>
      <c r="B4922" t="s">
        <v>19588</v>
      </c>
      <c r="C4922" t="s">
        <v>19589</v>
      </c>
      <c r="D4922" t="s">
        <v>19590</v>
      </c>
      <c r="E4922">
        <v>-0.15255993700000001</v>
      </c>
      <c r="F4922">
        <v>-0.44322526899999998</v>
      </c>
      <c r="G4922">
        <v>-5.4444934E-2</v>
      </c>
      <c r="H4922">
        <v>0.53094139399999996</v>
      </c>
      <c r="I4922">
        <v>0.42790420099999998</v>
      </c>
      <c r="J4922">
        <v>0.91097436700000001</v>
      </c>
      <c r="K4922">
        <v>0.41627824200000002</v>
      </c>
      <c r="L4922" t="s">
        <v>9970</v>
      </c>
      <c r="M4922">
        <v>-0.52764384399999997</v>
      </c>
      <c r="N4922">
        <v>-0.33898518500000002</v>
      </c>
      <c r="O4922">
        <v>-0.192592605</v>
      </c>
      <c r="P4922">
        <v>-5.5239165E-2</v>
      </c>
      <c r="Q4922">
        <v>-4.1241803E-2</v>
      </c>
      <c r="R4922">
        <v>-0.17574214699999999</v>
      </c>
      <c r="S4922">
        <v>-0.11835005699999999</v>
      </c>
      <c r="T4922">
        <v>-0.69772241199999996</v>
      </c>
      <c r="U4922">
        <v>-0.44086913999999999</v>
      </c>
      <c r="V4922">
        <v>-0.32267485099999998</v>
      </c>
      <c r="W4922">
        <v>-5.2550265999999998E-2</v>
      </c>
      <c r="X4922">
        <v>-0.62862077199999999</v>
      </c>
      <c r="Y4922">
        <v>-0.25292362499999999</v>
      </c>
      <c r="Z4922">
        <v>-4.6748845999999997E-2</v>
      </c>
      <c r="AA4922">
        <v>-0.190781757</v>
      </c>
      <c r="AB4922">
        <v>-0.28442631000000002</v>
      </c>
      <c r="AC4922">
        <v>-0.45773016599999999</v>
      </c>
      <c r="AD4922">
        <v>-0.63001291199999998</v>
      </c>
      <c r="AE4922">
        <v>-0.48945070800000001</v>
      </c>
      <c r="AF4922">
        <v>0.79142102599999997</v>
      </c>
      <c r="AG4922">
        <v>0.519032889</v>
      </c>
      <c r="AH4922">
        <v>7.7885777000000003E-2</v>
      </c>
      <c r="AI4922">
        <v>0.281082098</v>
      </c>
      <c r="AJ4922">
        <v>0.54871289499999998</v>
      </c>
      <c r="AK4922">
        <v>0.86461142099999999</v>
      </c>
      <c r="AL4922">
        <v>0.89873631899999995</v>
      </c>
      <c r="AM4922">
        <v>0.58483186300000001</v>
      </c>
      <c r="AN4922">
        <v>0.71411911699999997</v>
      </c>
      <c r="AO4922">
        <v>1.1641281999999999E-2</v>
      </c>
      <c r="AP4922">
        <v>0.15141375300000001</v>
      </c>
      <c r="AQ4922">
        <v>0.30632784699999999</v>
      </c>
      <c r="AR4922">
        <v>0.87115206899999997</v>
      </c>
      <c r="AS4922">
        <v>2.8565864E-2</v>
      </c>
      <c r="AT4922">
        <v>0.42769554799999998</v>
      </c>
      <c r="AU4922">
        <v>0.88528859000000004</v>
      </c>
      <c r="AV4922">
        <v>0.55254951799999996</v>
      </c>
      <c r="AW4922">
        <v>0.37025628799999999</v>
      </c>
      <c r="AX4922">
        <v>0.13457517499999999</v>
      </c>
      <c r="AY4922">
        <v>2.8110018000000001E-2</v>
      </c>
      <c r="AZ4922">
        <v>0.10630156</v>
      </c>
      <c r="BA4922">
        <v>2.1644329999999999E-3</v>
      </c>
      <c r="BB4922">
        <v>8.3776882999999996E-2</v>
      </c>
      <c r="BC4922">
        <v>856897</v>
      </c>
      <c r="BD4922" t="s">
        <v>19588</v>
      </c>
      <c r="BE4922" t="s">
        <v>19591</v>
      </c>
      <c r="BF4922" t="s">
        <v>19590</v>
      </c>
      <c r="BG4922">
        <v>1.0768758009999999</v>
      </c>
      <c r="BH4922">
        <v>2.6646558709999999</v>
      </c>
    </row>
    <row r="4923" spans="1:60" x14ac:dyDescent="0.25">
      <c r="A4923">
        <v>856901</v>
      </c>
      <c r="B4923" t="s">
        <v>19592</v>
      </c>
      <c r="C4923" t="s">
        <v>19593</v>
      </c>
      <c r="D4923" t="s">
        <v>13488</v>
      </c>
      <c r="E4923">
        <v>-0.21671480100000001</v>
      </c>
      <c r="F4923">
        <v>-0.74458340499999998</v>
      </c>
      <c r="G4923">
        <v>-0.354944606</v>
      </c>
      <c r="H4923">
        <v>0.59963213500000001</v>
      </c>
      <c r="I4923">
        <v>0.12174294500000001</v>
      </c>
      <c r="J4923">
        <v>0.90438733999999998</v>
      </c>
      <c r="K4923">
        <v>0.113684854</v>
      </c>
      <c r="L4923" t="s">
        <v>9970</v>
      </c>
      <c r="M4923">
        <v>-0.75651921499999997</v>
      </c>
      <c r="N4923">
        <v>-5.0192634E-2</v>
      </c>
      <c r="O4923">
        <v>-5.7870003000000003E-2</v>
      </c>
      <c r="P4923">
        <v>0.13099933499999999</v>
      </c>
      <c r="Q4923">
        <v>0.10328472800000001</v>
      </c>
      <c r="R4923">
        <v>7.8479530000000006E-2</v>
      </c>
      <c r="S4923">
        <v>0.119774067</v>
      </c>
      <c r="T4923">
        <v>-0.59738294800000002</v>
      </c>
      <c r="U4923">
        <v>-0.32939179099999999</v>
      </c>
      <c r="V4923">
        <v>-0.172002935</v>
      </c>
      <c r="W4923">
        <v>0.18298379100000001</v>
      </c>
      <c r="X4923">
        <v>-0.56127353700000004</v>
      </c>
      <c r="Y4923">
        <v>-8.4040979000000002E-2</v>
      </c>
      <c r="Z4923">
        <v>0.19390420799999999</v>
      </c>
      <c r="AA4923">
        <v>-2.3395742000000001E-2</v>
      </c>
      <c r="AB4923">
        <v>-8.2609136E-2</v>
      </c>
      <c r="AC4923">
        <v>-0.376552673</v>
      </c>
      <c r="AD4923">
        <v>-0.69480720500000004</v>
      </c>
      <c r="AE4923">
        <v>-0.50856732500000001</v>
      </c>
      <c r="AF4923">
        <v>0.85413707800000005</v>
      </c>
      <c r="AG4923">
        <v>0.351444757</v>
      </c>
      <c r="AH4923">
        <v>4.4025560000000002E-3</v>
      </c>
      <c r="AI4923">
        <v>0.87689304000000001</v>
      </c>
      <c r="AJ4923">
        <v>0.85821954199999995</v>
      </c>
      <c r="AK4923">
        <v>0.68488226100000005</v>
      </c>
      <c r="AL4923">
        <v>0.74940353199999998</v>
      </c>
      <c r="AM4923">
        <v>0.80844403600000003</v>
      </c>
      <c r="AN4923">
        <v>0.71080924300000004</v>
      </c>
      <c r="AO4923">
        <v>4.0254040999999997E-2</v>
      </c>
      <c r="AP4923">
        <v>0.29578297199999998</v>
      </c>
      <c r="AQ4923">
        <v>0.59297048900000005</v>
      </c>
      <c r="AR4923">
        <v>0.56919585699999997</v>
      </c>
      <c r="AS4923">
        <v>5.7590497999999997E-2</v>
      </c>
      <c r="AT4923">
        <v>0.79511572200000002</v>
      </c>
      <c r="AU4923">
        <v>0.54594094299999996</v>
      </c>
      <c r="AV4923">
        <v>0.94246654100000005</v>
      </c>
      <c r="AW4923">
        <v>0.79854254899999999</v>
      </c>
      <c r="AX4923">
        <v>0.22763138599999999</v>
      </c>
      <c r="AY4923">
        <v>1.2146799E-2</v>
      </c>
      <c r="AZ4923">
        <v>9.1335138999999996E-2</v>
      </c>
      <c r="BA4923">
        <v>4.0491700000000003E-4</v>
      </c>
      <c r="BB4923">
        <v>0.26262511799999999</v>
      </c>
      <c r="BC4923">
        <v>856901</v>
      </c>
      <c r="BD4923" t="s">
        <v>19592</v>
      </c>
      <c r="BE4923" t="s">
        <v>19594</v>
      </c>
      <c r="BF4923" t="s">
        <v>13488</v>
      </c>
      <c r="BG4923">
        <v>0.58066373900000001</v>
      </c>
      <c r="BH4923">
        <v>3.3926342279999999</v>
      </c>
    </row>
    <row r="4924" spans="1:60" x14ac:dyDescent="0.25">
      <c r="A4924">
        <v>856910</v>
      </c>
      <c r="B4924" t="s">
        <v>19595</v>
      </c>
      <c r="C4924" t="s">
        <v>19596</v>
      </c>
      <c r="D4924" t="s">
        <v>19597</v>
      </c>
      <c r="E4924">
        <v>-0.49226060300000002</v>
      </c>
      <c r="F4924">
        <v>-0.12695574900000001</v>
      </c>
      <c r="G4924">
        <v>-5.1056081000000003E-2</v>
      </c>
      <c r="H4924">
        <v>0.13016976899999999</v>
      </c>
      <c r="I4924">
        <v>0.72174407200000001</v>
      </c>
      <c r="J4924">
        <v>0.82376282499999998</v>
      </c>
      <c r="K4924">
        <v>0.23997107000000001</v>
      </c>
      <c r="L4924" t="s">
        <v>9970</v>
      </c>
      <c r="M4924">
        <v>-0.123346382</v>
      </c>
      <c r="N4924">
        <v>-0.32797811199999999</v>
      </c>
      <c r="O4924">
        <v>-1.2662969E-2</v>
      </c>
      <c r="P4924">
        <v>6.1781659999999997E-3</v>
      </c>
      <c r="Q4924">
        <v>0.125054426</v>
      </c>
      <c r="R4924">
        <v>-0.14197934100000001</v>
      </c>
      <c r="S4924">
        <v>-5.7486524999999997E-2</v>
      </c>
      <c r="T4924">
        <v>-0.40587556800000002</v>
      </c>
      <c r="U4924">
        <v>-0.20372753800000001</v>
      </c>
      <c r="V4924">
        <v>-4.0457590000000002E-2</v>
      </c>
      <c r="W4924">
        <v>-8.8740004999999997E-2</v>
      </c>
      <c r="X4924">
        <v>-0.20542279899999999</v>
      </c>
      <c r="Y4924">
        <v>-5.4135822E-2</v>
      </c>
      <c r="Z4924">
        <v>2.7810405999999999E-2</v>
      </c>
      <c r="AA4924">
        <v>3.3274643999999999E-2</v>
      </c>
      <c r="AB4924">
        <v>-0.15230964799999999</v>
      </c>
      <c r="AC4924">
        <v>-0.14676972499999999</v>
      </c>
      <c r="AD4924">
        <v>-4.9428315E-2</v>
      </c>
      <c r="AE4924">
        <v>6.7900800000000004E-4</v>
      </c>
      <c r="AF4924">
        <v>0.64703221799999999</v>
      </c>
      <c r="AG4924">
        <v>0.27001194699999997</v>
      </c>
      <c r="AH4924">
        <v>0.70252625499999999</v>
      </c>
      <c r="AI4924">
        <v>0.297985112</v>
      </c>
      <c r="AJ4924">
        <v>0.96884388499999996</v>
      </c>
      <c r="AK4924">
        <v>0.98479669400000003</v>
      </c>
      <c r="AL4924">
        <v>0.69857629200000004</v>
      </c>
      <c r="AM4924">
        <v>0.65982003199999995</v>
      </c>
      <c r="AN4924">
        <v>0.85915076099999999</v>
      </c>
      <c r="AO4924">
        <v>0.190498903</v>
      </c>
      <c r="AP4924">
        <v>0.52536841599999995</v>
      </c>
      <c r="AQ4924">
        <v>0.90065336900000004</v>
      </c>
      <c r="AR4924">
        <v>0.78389317000000003</v>
      </c>
      <c r="AS4924">
        <v>0.52185225300000004</v>
      </c>
      <c r="AT4924">
        <v>0.867294342</v>
      </c>
      <c r="AU4924">
        <v>0.93163085700000003</v>
      </c>
      <c r="AV4924">
        <v>0.91823394700000005</v>
      </c>
      <c r="AW4924">
        <v>0.63652976699999997</v>
      </c>
      <c r="AX4924">
        <v>0.64898387000000002</v>
      </c>
      <c r="AY4924">
        <v>0.87875538399999997</v>
      </c>
      <c r="AZ4924">
        <v>0.99832900400000002</v>
      </c>
      <c r="BA4924">
        <v>2.2953002E-2</v>
      </c>
      <c r="BB4924">
        <v>0.396017601</v>
      </c>
      <c r="BC4924">
        <v>856910</v>
      </c>
      <c r="BD4924" t="s">
        <v>19595</v>
      </c>
      <c r="BE4924" t="s">
        <v>19598</v>
      </c>
      <c r="BF4924" t="s">
        <v>19597</v>
      </c>
      <c r="BG4924">
        <v>0.40228551200000001</v>
      </c>
      <c r="BH4924">
        <v>1.6391605010000001</v>
      </c>
    </row>
    <row r="4925" spans="1:60" x14ac:dyDescent="0.25">
      <c r="A4925">
        <v>856913</v>
      </c>
      <c r="B4925" t="s">
        <v>19599</v>
      </c>
      <c r="C4925" t="s">
        <v>19600</v>
      </c>
      <c r="D4925" t="s">
        <v>19601</v>
      </c>
      <c r="E4925">
        <v>-0.26756186999999998</v>
      </c>
      <c r="F4925">
        <v>-0.47417126900000001</v>
      </c>
      <c r="G4925">
        <v>-0.101408287</v>
      </c>
      <c r="H4925">
        <v>0.60008268200000003</v>
      </c>
      <c r="I4925">
        <v>0.361426158</v>
      </c>
      <c r="J4925">
        <v>0.865902273</v>
      </c>
      <c r="K4925">
        <v>0.27489543700000002</v>
      </c>
      <c r="L4925" t="s">
        <v>9970</v>
      </c>
      <c r="M4925">
        <v>-0.50483764900000005</v>
      </c>
      <c r="N4925">
        <v>-4.2863635999999997E-2</v>
      </c>
      <c r="O4925">
        <v>0.108124968</v>
      </c>
      <c r="P4925">
        <v>0.23839336999999999</v>
      </c>
      <c r="Q4925">
        <v>0.23861945300000001</v>
      </c>
      <c r="R4925">
        <v>0.106019092</v>
      </c>
      <c r="S4925">
        <v>0.122481063</v>
      </c>
      <c r="T4925">
        <v>-0.40352226099999999</v>
      </c>
      <c r="U4925">
        <v>-0.158844559</v>
      </c>
      <c r="V4925">
        <v>3.9554415000000002E-2</v>
      </c>
      <c r="W4925">
        <v>0.243018067</v>
      </c>
      <c r="X4925">
        <v>-0.30532354099999998</v>
      </c>
      <c r="Y4925">
        <v>0.102316595</v>
      </c>
      <c r="Z4925">
        <v>0.236027985</v>
      </c>
      <c r="AA4925">
        <v>0.100473203</v>
      </c>
      <c r="AB4925">
        <v>-2.1031002E-2</v>
      </c>
      <c r="AC4925">
        <v>-4.9432279000000003E-2</v>
      </c>
      <c r="AD4925">
        <v>-0.36697448900000001</v>
      </c>
      <c r="AE4925">
        <v>-0.12257235700000001</v>
      </c>
      <c r="AF4925">
        <v>0.79364340200000005</v>
      </c>
      <c r="AG4925">
        <v>0.21905550400000001</v>
      </c>
      <c r="AH4925">
        <v>9.4136185999999997E-2</v>
      </c>
      <c r="AI4925">
        <v>0.89477325200000002</v>
      </c>
      <c r="AJ4925">
        <v>0.73801560499999996</v>
      </c>
      <c r="AK4925">
        <v>0.45557099499999998</v>
      </c>
      <c r="AL4925">
        <v>0.45513081700000002</v>
      </c>
      <c r="AM4925">
        <v>0.74296443099999998</v>
      </c>
      <c r="AN4925">
        <v>0.70452995100000004</v>
      </c>
      <c r="AO4925">
        <v>0.19333068</v>
      </c>
      <c r="AP4925">
        <v>0.62194932800000002</v>
      </c>
      <c r="AQ4925">
        <v>0.90286182999999998</v>
      </c>
      <c r="AR4925">
        <v>0.44660708500000001</v>
      </c>
      <c r="AS4925">
        <v>0.33451785000000001</v>
      </c>
      <c r="AT4925">
        <v>0.75168691799999998</v>
      </c>
      <c r="AU4925">
        <v>0.46018836600000002</v>
      </c>
      <c r="AV4925">
        <v>0.75603968600000004</v>
      </c>
      <c r="AW4925">
        <v>0.94827452800000001</v>
      </c>
      <c r="AX4925">
        <v>0.87874572200000001</v>
      </c>
      <c r="AY4925">
        <v>0.240632862</v>
      </c>
      <c r="AZ4925">
        <v>0.70431847199999997</v>
      </c>
      <c r="BA4925">
        <v>2.059815E-3</v>
      </c>
      <c r="BB4925">
        <v>0.493952958</v>
      </c>
      <c r="BC4925">
        <v>856913</v>
      </c>
      <c r="BD4925" t="s">
        <v>19599</v>
      </c>
      <c r="BE4925" t="s">
        <v>19602</v>
      </c>
      <c r="BF4925" t="s">
        <v>19601</v>
      </c>
      <c r="BG4925">
        <v>0.30631440999999998</v>
      </c>
      <c r="BH4925">
        <v>2.6861717889999999</v>
      </c>
    </row>
    <row r="4926" spans="1:60" x14ac:dyDescent="0.25">
      <c r="A4926">
        <v>856920</v>
      </c>
      <c r="B4926" t="s">
        <v>19603</v>
      </c>
      <c r="C4926" t="s">
        <v>19604</v>
      </c>
      <c r="D4926" t="s">
        <v>19605</v>
      </c>
      <c r="E4926">
        <v>0.17375839300000001</v>
      </c>
      <c r="F4926">
        <v>-0.26619806600000001</v>
      </c>
      <c r="G4926">
        <v>-1.4493150999999999E-2</v>
      </c>
      <c r="H4926">
        <v>0.66348886699999998</v>
      </c>
      <c r="I4926">
        <v>0.49337352000000001</v>
      </c>
      <c r="J4926">
        <v>0.78939383699999999</v>
      </c>
      <c r="K4926">
        <v>-1.3902469000000001E-2</v>
      </c>
      <c r="L4926" t="s">
        <v>9970</v>
      </c>
      <c r="M4926">
        <v>-0.63320591599999998</v>
      </c>
      <c r="N4926">
        <v>-0.54284611100000002</v>
      </c>
      <c r="O4926">
        <v>-0.53759997500000001</v>
      </c>
      <c r="P4926">
        <v>-0.38972560000000001</v>
      </c>
      <c r="Q4926">
        <v>-0.412301005</v>
      </c>
      <c r="R4926">
        <v>-0.453011732</v>
      </c>
      <c r="S4926">
        <v>-0.41073422199999998</v>
      </c>
      <c r="T4926">
        <v>-0.70918177299999996</v>
      </c>
      <c r="U4926">
        <v>-0.72195081400000005</v>
      </c>
      <c r="V4926">
        <v>-0.57011157999999995</v>
      </c>
      <c r="W4926">
        <v>-0.34478331699999998</v>
      </c>
      <c r="X4926">
        <v>-0.780503277</v>
      </c>
      <c r="Y4926">
        <v>-0.54470294299999999</v>
      </c>
      <c r="Z4926">
        <v>-0.35757303800000001</v>
      </c>
      <c r="AA4926">
        <v>-0.50800674899999998</v>
      </c>
      <c r="AB4926">
        <v>-0.58099335699999999</v>
      </c>
      <c r="AC4926">
        <v>-0.70133173500000001</v>
      </c>
      <c r="AD4926">
        <v>-0.81819244899999999</v>
      </c>
      <c r="AE4926">
        <v>-0.720849089</v>
      </c>
      <c r="AF4926">
        <v>0.49867327</v>
      </c>
      <c r="AG4926">
        <v>0.69210702199999996</v>
      </c>
      <c r="AH4926">
        <v>2.7084351E-2</v>
      </c>
      <c r="AI4926">
        <v>6.8187778000000004E-2</v>
      </c>
      <c r="AJ4926">
        <v>7.1434699000000004E-2</v>
      </c>
      <c r="AK4926">
        <v>0.21045245400000001</v>
      </c>
      <c r="AL4926">
        <v>0.18289830200000001</v>
      </c>
      <c r="AM4926">
        <v>0.139158691</v>
      </c>
      <c r="AN4926">
        <v>0.18473394700000001</v>
      </c>
      <c r="AO4926">
        <v>9.8041359999999998E-3</v>
      </c>
      <c r="AP4926">
        <v>8.0214729999999995E-3</v>
      </c>
      <c r="AQ4926">
        <v>5.2939973000000001E-2</v>
      </c>
      <c r="AR4926">
        <v>0.27240335399999999</v>
      </c>
      <c r="AS4926">
        <v>2.7386519999999998E-3</v>
      </c>
      <c r="AT4926">
        <v>6.7063360000000002E-2</v>
      </c>
      <c r="AU4926">
        <v>0.25381205499999998</v>
      </c>
      <c r="AV4926">
        <v>9.1752505999999998E-2</v>
      </c>
      <c r="AW4926">
        <v>4.7583504999999998E-2</v>
      </c>
      <c r="AX4926">
        <v>1.1037224999999999E-2</v>
      </c>
      <c r="AY4926">
        <v>1.142793E-3</v>
      </c>
      <c r="AZ4926">
        <v>8.1648989999999998E-3</v>
      </c>
      <c r="BA4926">
        <v>9.8891338999999995E-2</v>
      </c>
      <c r="BB4926">
        <v>1.2629374000000001E-2</v>
      </c>
      <c r="BC4926">
        <v>856920</v>
      </c>
      <c r="BD4926" t="s">
        <v>19603</v>
      </c>
      <c r="BE4926" t="s">
        <v>19606</v>
      </c>
      <c r="BF4926" t="s">
        <v>19605</v>
      </c>
      <c r="BG4926">
        <v>1.898618165</v>
      </c>
      <c r="BH4926">
        <v>1.004841745</v>
      </c>
    </row>
    <row r="4927" spans="1:60" x14ac:dyDescent="0.25">
      <c r="A4927">
        <v>856921</v>
      </c>
      <c r="B4927" t="s">
        <v>19607</v>
      </c>
      <c r="C4927" t="s">
        <v>19608</v>
      </c>
      <c r="D4927" t="s">
        <v>19609</v>
      </c>
      <c r="E4927">
        <v>0.62770619699999997</v>
      </c>
      <c r="F4927">
        <v>0.84354908299999998</v>
      </c>
      <c r="G4927">
        <v>0.50944014699999995</v>
      </c>
      <c r="H4927">
        <v>-0.31097361200000001</v>
      </c>
      <c r="I4927">
        <v>5.4186160999999997E-2</v>
      </c>
      <c r="J4927">
        <v>-0.81447436200000001</v>
      </c>
      <c r="K4927">
        <v>-0.26974877200000003</v>
      </c>
      <c r="L4927" t="s">
        <v>9970</v>
      </c>
      <c r="M4927">
        <v>0.53798815799999999</v>
      </c>
      <c r="N4927">
        <v>-0.345634997</v>
      </c>
      <c r="O4927">
        <v>-0.44171619000000001</v>
      </c>
      <c r="P4927">
        <v>-0.60558598500000005</v>
      </c>
      <c r="Q4927">
        <v>-0.57433555800000002</v>
      </c>
      <c r="R4927">
        <v>-0.51398129199999998</v>
      </c>
      <c r="S4927">
        <v>-0.54911027300000004</v>
      </c>
      <c r="T4927">
        <v>0.322906845</v>
      </c>
      <c r="U4927">
        <v>-0.173689912</v>
      </c>
      <c r="V4927">
        <v>-0.30002561700000002</v>
      </c>
      <c r="W4927">
        <v>-0.61268000199999995</v>
      </c>
      <c r="X4927">
        <v>0.11167384</v>
      </c>
      <c r="Y4927">
        <v>-0.40786738299999997</v>
      </c>
      <c r="Z4927">
        <v>-0.63395600699999999</v>
      </c>
      <c r="AA4927">
        <v>-0.47613624199999999</v>
      </c>
      <c r="AB4927">
        <v>-0.41056076400000002</v>
      </c>
      <c r="AC4927">
        <v>-0.111782619</v>
      </c>
      <c r="AD4927">
        <v>0.24503636500000001</v>
      </c>
      <c r="AE4927">
        <v>2.3806816000000001E-2</v>
      </c>
      <c r="AF4927">
        <v>-0.97685584000000003</v>
      </c>
      <c r="AG4927">
        <v>7.9365010999999999E-2</v>
      </c>
      <c r="AH4927">
        <v>7.1190877999999999E-2</v>
      </c>
      <c r="AI4927">
        <v>0.27114168199999999</v>
      </c>
      <c r="AJ4927">
        <v>0.15053724499999999</v>
      </c>
      <c r="AK4927">
        <v>3.6904511000000001E-2</v>
      </c>
      <c r="AL4927">
        <v>5.0813037999999998E-2</v>
      </c>
      <c r="AM4927">
        <v>8.7370016999999994E-2</v>
      </c>
      <c r="AN4927">
        <v>6.4445842000000003E-2</v>
      </c>
      <c r="AO4927">
        <v>0.30596019699999999</v>
      </c>
      <c r="AP4927">
        <v>0.58929327600000003</v>
      </c>
      <c r="AQ4927">
        <v>0.34339534199999999</v>
      </c>
      <c r="AR4927">
        <v>3.4172352000000003E-2</v>
      </c>
      <c r="AS4927">
        <v>0.72969643399999995</v>
      </c>
      <c r="AT4927">
        <v>0.18812226700000001</v>
      </c>
      <c r="AU4927">
        <v>2.6847382999999999E-2</v>
      </c>
      <c r="AV4927">
        <v>0.117636795</v>
      </c>
      <c r="AW4927">
        <v>0.184937872</v>
      </c>
      <c r="AX4927">
        <v>0.72944185699999997</v>
      </c>
      <c r="AY4927">
        <v>0.44272173999999997</v>
      </c>
      <c r="AZ4927">
        <v>0.94145716400000001</v>
      </c>
      <c r="BA4927" s="1">
        <v>5.03E-8</v>
      </c>
      <c r="BB4927">
        <v>0.80631870999999999</v>
      </c>
      <c r="BC4927">
        <v>856921</v>
      </c>
      <c r="BD4927" t="s">
        <v>19607</v>
      </c>
      <c r="BE4927" t="s">
        <v>19610</v>
      </c>
      <c r="BF4927" t="s">
        <v>19609</v>
      </c>
      <c r="BG4927">
        <v>9.3493262999999993E-2</v>
      </c>
      <c r="BH4927">
        <v>7.2983688989999997</v>
      </c>
    </row>
    <row r="4928" spans="1:60" x14ac:dyDescent="0.25">
      <c r="A4928">
        <v>856924</v>
      </c>
      <c r="B4928" t="s">
        <v>19611</v>
      </c>
      <c r="C4928" t="s">
        <v>19612</v>
      </c>
      <c r="D4928" t="s">
        <v>19613</v>
      </c>
      <c r="E4928">
        <v>-0.53684888799999997</v>
      </c>
      <c r="F4928">
        <v>-0.66325431300000004</v>
      </c>
      <c r="G4928">
        <v>-0.38498053500000001</v>
      </c>
      <c r="H4928">
        <v>0.329466598</v>
      </c>
      <c r="I4928">
        <v>0.29609104200000003</v>
      </c>
      <c r="J4928">
        <v>0.96937669000000004</v>
      </c>
      <c r="K4928">
        <v>0.27182338700000003</v>
      </c>
      <c r="L4928" t="s">
        <v>9970</v>
      </c>
      <c r="M4928">
        <v>-0.56191048099999996</v>
      </c>
      <c r="N4928">
        <v>-3.9987357000000001E-2</v>
      </c>
      <c r="O4928">
        <v>0.122888648</v>
      </c>
      <c r="P4928">
        <v>0.27917407500000002</v>
      </c>
      <c r="Q4928">
        <v>0.29223216499999999</v>
      </c>
      <c r="R4928">
        <v>0.15022748899999999</v>
      </c>
      <c r="S4928">
        <v>0.211788698</v>
      </c>
      <c r="T4928">
        <v>-0.586606552</v>
      </c>
      <c r="U4928">
        <v>-0.16722440399999999</v>
      </c>
      <c r="V4928">
        <v>2.8510480000000001E-2</v>
      </c>
      <c r="W4928">
        <v>0.26090638700000002</v>
      </c>
      <c r="X4928">
        <v>-0.33224443300000001</v>
      </c>
      <c r="Y4928">
        <v>8.189834E-2</v>
      </c>
      <c r="Z4928">
        <v>0.31389181799999999</v>
      </c>
      <c r="AA4928">
        <v>0.184828047</v>
      </c>
      <c r="AB4928">
        <v>6.1311918999999999E-2</v>
      </c>
      <c r="AC4928">
        <v>-0.19138724600000001</v>
      </c>
      <c r="AD4928">
        <v>-0.394675149</v>
      </c>
      <c r="AE4928">
        <v>-0.21402334000000001</v>
      </c>
      <c r="AF4928">
        <v>0.95494949600000001</v>
      </c>
      <c r="AG4928">
        <v>0.207655962</v>
      </c>
      <c r="AH4928">
        <v>5.7246159999999997E-2</v>
      </c>
      <c r="AI4928">
        <v>0.90180311400000002</v>
      </c>
      <c r="AJ4928">
        <v>0.70358594900000004</v>
      </c>
      <c r="AK4928">
        <v>0.37953964600000001</v>
      </c>
      <c r="AL4928">
        <v>0.35668126300000003</v>
      </c>
      <c r="AM4928">
        <v>0.64120067700000005</v>
      </c>
      <c r="AN4928">
        <v>0.50874034000000001</v>
      </c>
      <c r="AO4928">
        <v>4.4975340000000003E-2</v>
      </c>
      <c r="AP4928">
        <v>0.60343412600000002</v>
      </c>
      <c r="AQ4928">
        <v>0.92991347800000002</v>
      </c>
      <c r="AR4928">
        <v>0.41274608200000001</v>
      </c>
      <c r="AS4928">
        <v>0.29136727699999998</v>
      </c>
      <c r="AT4928">
        <v>0.80024491499999995</v>
      </c>
      <c r="AU4928">
        <v>0.32042695799999998</v>
      </c>
      <c r="AV4928">
        <v>0.56524081500000001</v>
      </c>
      <c r="AW4928">
        <v>0.84986890999999998</v>
      </c>
      <c r="AX4928">
        <v>0.55126544399999999</v>
      </c>
      <c r="AY4928">
        <v>0.20420769999999999</v>
      </c>
      <c r="AZ4928">
        <v>0.50417237299999995</v>
      </c>
      <c r="BA4928" s="1">
        <v>1.35E-6</v>
      </c>
      <c r="BB4928">
        <v>0.51723601600000002</v>
      </c>
      <c r="BC4928">
        <v>856924</v>
      </c>
      <c r="BD4928" t="s">
        <v>19611</v>
      </c>
      <c r="BE4928" t="s">
        <v>19614</v>
      </c>
      <c r="BF4928" t="s">
        <v>19613</v>
      </c>
      <c r="BG4928">
        <v>0.28631124200000002</v>
      </c>
      <c r="BH4928">
        <v>5.8681424230000001</v>
      </c>
    </row>
    <row r="4929" spans="1:60" x14ac:dyDescent="0.25">
      <c r="A4929">
        <v>856925</v>
      </c>
      <c r="B4929" t="s">
        <v>19615</v>
      </c>
      <c r="C4929" t="s">
        <v>19616</v>
      </c>
      <c r="D4929" t="s">
        <v>19617</v>
      </c>
      <c r="E4929">
        <v>-0.32653230100000002</v>
      </c>
      <c r="F4929">
        <v>-0.764955465</v>
      </c>
      <c r="G4929">
        <v>-0.38984652199999997</v>
      </c>
      <c r="H4929">
        <v>0.54845549100000002</v>
      </c>
      <c r="I4929">
        <v>0.13036710800000001</v>
      </c>
      <c r="J4929">
        <v>0.93320908300000005</v>
      </c>
      <c r="K4929">
        <v>0.15368812000000001</v>
      </c>
      <c r="L4929" t="s">
        <v>9970</v>
      </c>
      <c r="M4929">
        <v>-0.74047769699999999</v>
      </c>
      <c r="N4929">
        <v>-5.4507690000000003E-3</v>
      </c>
      <c r="O4929">
        <v>1.9208330999999999E-2</v>
      </c>
      <c r="P4929">
        <v>0.21306565499999999</v>
      </c>
      <c r="Q4929">
        <v>0.18626037300000001</v>
      </c>
      <c r="R4929">
        <v>0.13532227099999999</v>
      </c>
      <c r="S4929">
        <v>0.18626343200000001</v>
      </c>
      <c r="T4929">
        <v>-0.58262556799999998</v>
      </c>
      <c r="U4929">
        <v>-0.24469961200000001</v>
      </c>
      <c r="V4929">
        <v>-6.8395210999999997E-2</v>
      </c>
      <c r="W4929">
        <v>0.24848156699999999</v>
      </c>
      <c r="X4929">
        <v>-0.46278688600000001</v>
      </c>
      <c r="Y4929">
        <v>1.1396218E-2</v>
      </c>
      <c r="Z4929">
        <v>0.26379947999999998</v>
      </c>
      <c r="AA4929">
        <v>7.5726058999999998E-2</v>
      </c>
      <c r="AB4929">
        <v>-2.8474110000000002E-3</v>
      </c>
      <c r="AC4929">
        <v>-0.28621622899999999</v>
      </c>
      <c r="AD4929">
        <v>-0.60012582000000003</v>
      </c>
      <c r="AE4929">
        <v>-0.401473896</v>
      </c>
      <c r="AF4929">
        <v>0.91722412799999997</v>
      </c>
      <c r="AG4929">
        <v>0.26475935099999998</v>
      </c>
      <c r="AH4929">
        <v>5.8807520000000004E-3</v>
      </c>
      <c r="AI4929">
        <v>0.98658652999999996</v>
      </c>
      <c r="AJ4929">
        <v>0.95275274399999998</v>
      </c>
      <c r="AK4929">
        <v>0.50612780400000001</v>
      </c>
      <c r="AL4929">
        <v>0.562176852</v>
      </c>
      <c r="AM4929">
        <v>0.67497856499999997</v>
      </c>
      <c r="AN4929">
        <v>0.56217031699999997</v>
      </c>
      <c r="AO4929">
        <v>4.6814389999999997E-2</v>
      </c>
      <c r="AP4929">
        <v>0.44336887800000002</v>
      </c>
      <c r="AQ4929">
        <v>0.83272907399999996</v>
      </c>
      <c r="AR4929">
        <v>0.43612726699999999</v>
      </c>
      <c r="AS4929">
        <v>0.12977303800000001</v>
      </c>
      <c r="AT4929">
        <v>0.97195947599999999</v>
      </c>
      <c r="AU4929">
        <v>0.40739329699999999</v>
      </c>
      <c r="AV4929">
        <v>0.81506043800000005</v>
      </c>
      <c r="AW4929">
        <v>0.99299277500000005</v>
      </c>
      <c r="AX4929">
        <v>0.36711994199999998</v>
      </c>
      <c r="AY4929">
        <v>3.9110957000000002E-2</v>
      </c>
      <c r="AZ4929">
        <v>0.19581652599999999</v>
      </c>
      <c r="BA4929" s="1">
        <v>2.6599999999999999E-5</v>
      </c>
      <c r="BB4929">
        <v>0.40562507199999998</v>
      </c>
      <c r="BC4929">
        <v>856925</v>
      </c>
      <c r="BD4929" t="s">
        <v>19615</v>
      </c>
      <c r="BE4929" t="s">
        <v>19618</v>
      </c>
      <c r="BF4929" t="s">
        <v>19617</v>
      </c>
      <c r="BG4929">
        <v>0.39187520799999997</v>
      </c>
      <c r="BH4929">
        <v>4.575107955</v>
      </c>
    </row>
    <row r="4930" spans="1:60" x14ac:dyDescent="0.25">
      <c r="A4930">
        <v>856926</v>
      </c>
      <c r="B4930" t="s">
        <v>19619</v>
      </c>
      <c r="C4930" t="s">
        <v>19620</v>
      </c>
      <c r="D4930" t="s">
        <v>19621</v>
      </c>
      <c r="E4930">
        <v>-0.42426348400000002</v>
      </c>
      <c r="F4930">
        <v>-0.55386717900000004</v>
      </c>
      <c r="G4930">
        <v>-0.22118954499999999</v>
      </c>
      <c r="H4930">
        <v>0.42456615800000003</v>
      </c>
      <c r="I4930">
        <v>0.36126728800000002</v>
      </c>
      <c r="J4930">
        <v>0.93127736299999997</v>
      </c>
      <c r="K4930">
        <v>0.113371939</v>
      </c>
      <c r="L4930" t="s">
        <v>9970</v>
      </c>
      <c r="M4930">
        <v>-0.55453982400000001</v>
      </c>
      <c r="N4930">
        <v>-0.195209401</v>
      </c>
      <c r="O4930">
        <v>-7.2574934999999993E-2</v>
      </c>
      <c r="P4930">
        <v>5.1308303E-2</v>
      </c>
      <c r="Q4930">
        <v>7.9781154000000007E-2</v>
      </c>
      <c r="R4930">
        <v>-6.5616049999999999E-3</v>
      </c>
      <c r="S4930">
        <v>9.7855900999999995E-2</v>
      </c>
      <c r="T4930">
        <v>-0.51215063599999999</v>
      </c>
      <c r="U4930">
        <v>-0.281795833</v>
      </c>
      <c r="V4930">
        <v>-0.11390396799999999</v>
      </c>
      <c r="W4930">
        <v>3.5840004000000002E-2</v>
      </c>
      <c r="X4930">
        <v>-0.41730532399999998</v>
      </c>
      <c r="Y4930">
        <v>-8.0422234999999995E-2</v>
      </c>
      <c r="Z4930">
        <v>0.12093841</v>
      </c>
      <c r="AA4930">
        <v>3.4319809999999999E-2</v>
      </c>
      <c r="AB4930">
        <v>-8.5268557999999994E-2</v>
      </c>
      <c r="AC4930">
        <v>-0.31954505500000002</v>
      </c>
      <c r="AD4930">
        <v>-0.40409301800000003</v>
      </c>
      <c r="AE4930">
        <v>-0.34412873799999999</v>
      </c>
      <c r="AF4930">
        <v>0.84003409399999995</v>
      </c>
      <c r="AG4930">
        <v>0.28290005800000001</v>
      </c>
      <c r="AH4930">
        <v>6.1319505000000003E-2</v>
      </c>
      <c r="AI4930">
        <v>0.54318835099999996</v>
      </c>
      <c r="AJ4930">
        <v>0.822645984</v>
      </c>
      <c r="AK4930">
        <v>0.87417562699999996</v>
      </c>
      <c r="AL4930">
        <v>0.80532030099999996</v>
      </c>
      <c r="AM4930">
        <v>0.98385322600000003</v>
      </c>
      <c r="AN4930">
        <v>0.76223105000000002</v>
      </c>
      <c r="AO4930">
        <v>8.8697473999999998E-2</v>
      </c>
      <c r="AP4930">
        <v>0.374890748</v>
      </c>
      <c r="AQ4930">
        <v>0.72448222299999998</v>
      </c>
      <c r="AR4930">
        <v>0.91195087399999997</v>
      </c>
      <c r="AS4930">
        <v>0.17711150000000001</v>
      </c>
      <c r="AT4930">
        <v>0.80378274299999997</v>
      </c>
      <c r="AU4930">
        <v>0.70810632200000001</v>
      </c>
      <c r="AV4930">
        <v>0.91567359199999998</v>
      </c>
      <c r="AW4930">
        <v>0.79218040000000001</v>
      </c>
      <c r="AX4930">
        <v>0.31131175</v>
      </c>
      <c r="AY4930">
        <v>0.19264150699999999</v>
      </c>
      <c r="AZ4930">
        <v>0.27337533200000003</v>
      </c>
      <c r="BA4930">
        <v>6.2653399999999999E-4</v>
      </c>
      <c r="BB4930">
        <v>0.37294163400000002</v>
      </c>
      <c r="BC4930">
        <v>856926</v>
      </c>
      <c r="BD4930" t="s">
        <v>19619</v>
      </c>
      <c r="BE4930" t="s">
        <v>19622</v>
      </c>
      <c r="BF4930" t="s">
        <v>19621</v>
      </c>
      <c r="BG4930">
        <v>0.428359131</v>
      </c>
      <c r="BH4930">
        <v>3.20305558</v>
      </c>
    </row>
    <row r="4931" spans="1:60" x14ac:dyDescent="0.25">
      <c r="A4931">
        <v>856931</v>
      </c>
      <c r="B4931" t="s">
        <v>19623</v>
      </c>
      <c r="C4931" t="s">
        <v>19624</v>
      </c>
      <c r="D4931" t="s">
        <v>11270</v>
      </c>
      <c r="E4931">
        <v>-0.50839101499999995</v>
      </c>
      <c r="F4931">
        <v>-0.37814452300000001</v>
      </c>
      <c r="G4931">
        <v>-0.22070828300000001</v>
      </c>
      <c r="H4931">
        <v>0.20739315</v>
      </c>
      <c r="I4931">
        <v>0.56298498200000002</v>
      </c>
      <c r="J4931">
        <v>0.94066631899999997</v>
      </c>
      <c r="K4931">
        <v>0.38300501999999997</v>
      </c>
      <c r="L4931" t="s">
        <v>9970</v>
      </c>
      <c r="M4931">
        <v>-0.31512969200000002</v>
      </c>
      <c r="N4931">
        <v>-0.219477489</v>
      </c>
      <c r="O4931">
        <v>5.0095400999999998E-2</v>
      </c>
      <c r="P4931">
        <v>0.13901308700000001</v>
      </c>
      <c r="Q4931">
        <v>0.223680929</v>
      </c>
      <c r="R4931">
        <v>-3.9997458E-2</v>
      </c>
      <c r="S4931">
        <v>3.1604293999999998E-2</v>
      </c>
      <c r="T4931">
        <v>-0.57395863800000002</v>
      </c>
      <c r="U4931">
        <v>-0.199005722</v>
      </c>
      <c r="V4931">
        <v>-3.3822171999999998E-2</v>
      </c>
      <c r="W4931">
        <v>7.2438845000000002E-2</v>
      </c>
      <c r="X4931">
        <v>-0.30078870499999999</v>
      </c>
      <c r="Y4931">
        <v>-2.866581E-3</v>
      </c>
      <c r="Z4931">
        <v>0.14859814599999999</v>
      </c>
      <c r="AA4931">
        <v>7.6561764000000004E-2</v>
      </c>
      <c r="AB4931">
        <v>-8.7318548999999995E-2</v>
      </c>
      <c r="AC4931">
        <v>-0.19058955599999999</v>
      </c>
      <c r="AD4931">
        <v>-0.250211568</v>
      </c>
      <c r="AE4931">
        <v>-0.104761676</v>
      </c>
      <c r="AF4931">
        <v>0.84626410699999999</v>
      </c>
      <c r="AG4931">
        <v>0.29326627399999999</v>
      </c>
      <c r="AH4931">
        <v>0.31841862399999998</v>
      </c>
      <c r="AI4931">
        <v>0.49310024400000002</v>
      </c>
      <c r="AJ4931">
        <v>0.87712992700000003</v>
      </c>
      <c r="AK4931">
        <v>0.66656025600000002</v>
      </c>
      <c r="AL4931">
        <v>0.48464263099999999</v>
      </c>
      <c r="AM4931">
        <v>0.90177841299999995</v>
      </c>
      <c r="AN4931">
        <v>0.92232729499999999</v>
      </c>
      <c r="AO4931">
        <v>5.1000351999999999E-2</v>
      </c>
      <c r="AP4931">
        <v>0.53521530900000003</v>
      </c>
      <c r="AQ4931">
        <v>0.91689257000000002</v>
      </c>
      <c r="AR4931">
        <v>0.82297390599999998</v>
      </c>
      <c r="AS4931">
        <v>0.34210894800000002</v>
      </c>
      <c r="AT4931">
        <v>0.99294559999999998</v>
      </c>
      <c r="AU4931">
        <v>0.644864145</v>
      </c>
      <c r="AV4931">
        <v>0.813051105</v>
      </c>
      <c r="AW4931">
        <v>0.78728410699999996</v>
      </c>
      <c r="AX4931">
        <v>0.55295737899999997</v>
      </c>
      <c r="AY4931">
        <v>0.43283392900000001</v>
      </c>
      <c r="AZ4931">
        <v>0.74592364499999997</v>
      </c>
      <c r="BA4931">
        <v>5.1937000000000001E-4</v>
      </c>
      <c r="BB4931">
        <v>0.35490291200000001</v>
      </c>
      <c r="BC4931">
        <v>856931</v>
      </c>
      <c r="BD4931" t="s">
        <v>19623</v>
      </c>
      <c r="BE4931" t="s">
        <v>19625</v>
      </c>
      <c r="BF4931" t="s">
        <v>11270</v>
      </c>
      <c r="BG4931">
        <v>0.44989043699999998</v>
      </c>
      <c r="BH4931">
        <v>3.284522951</v>
      </c>
    </row>
    <row r="4932" spans="1:60" x14ac:dyDescent="0.25">
      <c r="A4932">
        <v>856934</v>
      </c>
      <c r="B4932" t="s">
        <v>19626</v>
      </c>
      <c r="C4932" t="s">
        <v>19627</v>
      </c>
      <c r="D4932" t="s">
        <v>19628</v>
      </c>
      <c r="E4932">
        <v>-0.13685050400000001</v>
      </c>
      <c r="F4932">
        <v>-0.19143133200000001</v>
      </c>
      <c r="G4932">
        <v>-0.120920377</v>
      </c>
      <c r="H4932">
        <v>0.20447889699999999</v>
      </c>
      <c r="I4932">
        <v>0.44413387999999998</v>
      </c>
      <c r="J4932">
        <v>0.60129427999999996</v>
      </c>
      <c r="K4932">
        <v>-0.17231021299999999</v>
      </c>
      <c r="L4932" t="s">
        <v>9970</v>
      </c>
      <c r="M4932">
        <v>-0.33784048500000002</v>
      </c>
      <c r="N4932">
        <v>-0.37503993000000002</v>
      </c>
      <c r="O4932">
        <v>-0.32878738800000001</v>
      </c>
      <c r="P4932">
        <v>-0.30194767900000002</v>
      </c>
      <c r="Q4932">
        <v>-0.194921968</v>
      </c>
      <c r="R4932">
        <v>-0.29373192599999998</v>
      </c>
      <c r="S4932">
        <v>-0.214370534</v>
      </c>
      <c r="T4932">
        <v>-0.432506844</v>
      </c>
      <c r="U4932">
        <v>-0.46254234</v>
      </c>
      <c r="V4932">
        <v>-0.31239032100000003</v>
      </c>
      <c r="W4932">
        <v>-0.31633949700000003</v>
      </c>
      <c r="X4932">
        <v>-0.44189577499999999</v>
      </c>
      <c r="Y4932">
        <v>-0.34349982800000001</v>
      </c>
      <c r="Z4932">
        <v>-0.180199937</v>
      </c>
      <c r="AA4932">
        <v>-0.252908825</v>
      </c>
      <c r="AB4932">
        <v>-0.358592668</v>
      </c>
      <c r="AC4932">
        <v>-0.46547984100000001</v>
      </c>
      <c r="AD4932">
        <v>-0.37033449099999999</v>
      </c>
      <c r="AE4932">
        <v>-0.40672359800000002</v>
      </c>
      <c r="AF4932">
        <v>0.33553851200000001</v>
      </c>
      <c r="AG4932">
        <v>0.39277005799999998</v>
      </c>
      <c r="AH4932">
        <v>0.28281391099999997</v>
      </c>
      <c r="AI4932">
        <v>0.229656212</v>
      </c>
      <c r="AJ4932">
        <v>0.29672334900000003</v>
      </c>
      <c r="AK4932">
        <v>0.34016014300000003</v>
      </c>
      <c r="AL4932">
        <v>0.54379403500000001</v>
      </c>
      <c r="AM4932">
        <v>0.35410366999999998</v>
      </c>
      <c r="AN4932">
        <v>0.50346428899999995</v>
      </c>
      <c r="AO4932">
        <v>0.16024205499999999</v>
      </c>
      <c r="AP4932">
        <v>0.13000266399999999</v>
      </c>
      <c r="AQ4932">
        <v>0.322872306</v>
      </c>
      <c r="AR4932">
        <v>0.31646254099999999</v>
      </c>
      <c r="AS4932">
        <v>0.15035183299999999</v>
      </c>
      <c r="AT4932">
        <v>0.27431106700000002</v>
      </c>
      <c r="AU4932">
        <v>0.57518680799999999</v>
      </c>
      <c r="AV4932">
        <v>0.42772350799999997</v>
      </c>
      <c r="AW4932">
        <v>0.25236273599999998</v>
      </c>
      <c r="AX4932">
        <v>0.12726184600000001</v>
      </c>
      <c r="AY4932">
        <v>0.23602304599999999</v>
      </c>
      <c r="AZ4932">
        <v>0.18948477599999999</v>
      </c>
      <c r="BA4932">
        <v>0.28631489500000001</v>
      </c>
      <c r="BB4932">
        <v>0.206597751</v>
      </c>
      <c r="BC4932">
        <v>856934</v>
      </c>
      <c r="BD4932" t="s">
        <v>19626</v>
      </c>
      <c r="BE4932" t="s">
        <v>19629</v>
      </c>
      <c r="BF4932" t="s">
        <v>19628</v>
      </c>
      <c r="BG4932">
        <v>0.68487441000000004</v>
      </c>
      <c r="BH4932">
        <v>0.54315605700000003</v>
      </c>
    </row>
    <row r="4933" spans="1:60" x14ac:dyDescent="0.25">
      <c r="A4933">
        <v>9164866</v>
      </c>
      <c r="B4933" t="s">
        <v>19630</v>
      </c>
      <c r="C4933" t="s">
        <v>19630</v>
      </c>
      <c r="D4933" t="s">
        <v>19631</v>
      </c>
      <c r="E4933">
        <v>-0.58974678400000002</v>
      </c>
      <c r="F4933">
        <v>-0.52766318499999998</v>
      </c>
      <c r="G4933">
        <v>-0.47345737599999999</v>
      </c>
      <c r="H4933">
        <v>0.19759879699999999</v>
      </c>
      <c r="I4933">
        <v>0.29653408599999997</v>
      </c>
      <c r="J4933">
        <v>0.83031608700000004</v>
      </c>
      <c r="K4933">
        <v>0.25860228699999999</v>
      </c>
      <c r="L4933" t="s">
        <v>9970</v>
      </c>
      <c r="M4933">
        <v>-0.44768023899999998</v>
      </c>
      <c r="N4933">
        <v>4.7519706000000002E-2</v>
      </c>
      <c r="O4933">
        <v>0.25556859300000001</v>
      </c>
      <c r="P4933">
        <v>0.456529038</v>
      </c>
      <c r="Q4933">
        <v>0.39806465400000002</v>
      </c>
      <c r="R4933">
        <v>0.22764269400000001</v>
      </c>
      <c r="S4933">
        <v>0.21067076600000001</v>
      </c>
      <c r="T4933">
        <v>-0.51747630300000003</v>
      </c>
      <c r="U4933">
        <v>-2.3352955000000002E-2</v>
      </c>
      <c r="V4933">
        <v>0.230708526</v>
      </c>
      <c r="W4933">
        <v>0.41411553400000001</v>
      </c>
      <c r="X4933">
        <v>-6.8107395000000001E-2</v>
      </c>
      <c r="Y4933">
        <v>0.241973943</v>
      </c>
      <c r="Z4933">
        <v>0.39657938500000001</v>
      </c>
      <c r="AA4933">
        <v>0.33032188299999998</v>
      </c>
      <c r="AB4933">
        <v>0.189025952</v>
      </c>
      <c r="AC4933">
        <v>2.7508369000000001E-2</v>
      </c>
      <c r="AD4933">
        <v>-0.18398493399999999</v>
      </c>
      <c r="AE4933">
        <v>9.4107044000000001E-2</v>
      </c>
      <c r="AF4933">
        <v>0.88781378399999999</v>
      </c>
      <c r="AG4933">
        <v>6.8384702000000006E-2</v>
      </c>
      <c r="AH4933">
        <v>0.14445771900000001</v>
      </c>
      <c r="AI4933">
        <v>0.88340835500000003</v>
      </c>
      <c r="AJ4933">
        <v>0.42271320699999998</v>
      </c>
      <c r="AK4933">
        <v>0.13573253099999999</v>
      </c>
      <c r="AL4933">
        <v>0.19999730800000001</v>
      </c>
      <c r="AM4933">
        <v>0.47673232999999998</v>
      </c>
      <c r="AN4933">
        <v>0.51103238900000003</v>
      </c>
      <c r="AO4933">
        <v>8.4873166999999999E-2</v>
      </c>
      <c r="AP4933">
        <v>0.94257160600000001</v>
      </c>
      <c r="AQ4933">
        <v>0.47065202299999997</v>
      </c>
      <c r="AR4933">
        <v>0.180786636</v>
      </c>
      <c r="AS4933">
        <v>0.833424265</v>
      </c>
      <c r="AT4933">
        <v>0.44862346400000003</v>
      </c>
      <c r="AU4933">
        <v>0.20183567899999999</v>
      </c>
      <c r="AV4933">
        <v>0.29433914</v>
      </c>
      <c r="AW4933">
        <v>0.55628004399999997</v>
      </c>
      <c r="AX4933">
        <v>0.93237187799999999</v>
      </c>
      <c r="AY4933">
        <v>0.56704750900000001</v>
      </c>
      <c r="AZ4933">
        <v>0.77112141700000003</v>
      </c>
      <c r="BA4933">
        <v>1.15602E-4</v>
      </c>
      <c r="BB4933">
        <v>0.83275445599999998</v>
      </c>
      <c r="BC4933">
        <v>9164866</v>
      </c>
      <c r="BD4933" t="s">
        <v>19630</v>
      </c>
      <c r="BE4933" t="s">
        <v>19632</v>
      </c>
      <c r="BF4933" t="s">
        <v>19631</v>
      </c>
      <c r="BG4933">
        <v>7.9483034999999994E-2</v>
      </c>
      <c r="BH4933">
        <v>3.9370340499999998</v>
      </c>
    </row>
    <row r="4934" spans="1:60" x14ac:dyDescent="0.25">
      <c r="A4934">
        <v>9164867</v>
      </c>
      <c r="B4934" t="s">
        <v>19633</v>
      </c>
      <c r="C4934" t="s">
        <v>19634</v>
      </c>
      <c r="D4934" t="s">
        <v>19635</v>
      </c>
      <c r="E4934">
        <v>0.40062573299999998</v>
      </c>
      <c r="F4934">
        <v>0.70313941800000002</v>
      </c>
      <c r="G4934">
        <v>0.37024219899999999</v>
      </c>
      <c r="H4934">
        <v>-0.39515011700000002</v>
      </c>
      <c r="I4934">
        <v>-7.7307240999999999E-2</v>
      </c>
      <c r="J4934">
        <v>-0.80287492900000001</v>
      </c>
      <c r="K4934">
        <v>3.1236671000000001E-2</v>
      </c>
      <c r="L4934" t="s">
        <v>9970</v>
      </c>
      <c r="M4934">
        <v>0.65197593799999998</v>
      </c>
      <c r="N4934">
        <v>-1.4032907000000001E-2</v>
      </c>
      <c r="O4934">
        <v>1.0708356E-2</v>
      </c>
      <c r="P4934">
        <v>-0.124383867</v>
      </c>
      <c r="Q4934">
        <v>-0.121173937</v>
      </c>
      <c r="R4934">
        <v>-0.12551395700000001</v>
      </c>
      <c r="S4934">
        <v>-0.260031234</v>
      </c>
      <c r="T4934">
        <v>0.41802145600000001</v>
      </c>
      <c r="U4934">
        <v>0.12445139</v>
      </c>
      <c r="V4934">
        <v>2.4980707000000001E-2</v>
      </c>
      <c r="W4934">
        <v>-0.15248176599999999</v>
      </c>
      <c r="X4934">
        <v>0.339544768</v>
      </c>
      <c r="Y4934">
        <v>-4.5618433999999999E-2</v>
      </c>
      <c r="Z4934">
        <v>-0.22161137</v>
      </c>
      <c r="AA4934">
        <v>-0.10907521000000001</v>
      </c>
      <c r="AB4934">
        <v>-4.9225090999999999E-2</v>
      </c>
      <c r="AC4934">
        <v>0.24020878100000001</v>
      </c>
      <c r="AD4934">
        <v>0.43582074999999998</v>
      </c>
      <c r="AE4934">
        <v>0.381981774</v>
      </c>
      <c r="AF4934">
        <v>-0.77141392499999994</v>
      </c>
      <c r="AG4934">
        <v>-9.7087422000000007E-2</v>
      </c>
      <c r="AH4934">
        <v>2.1593686000000001E-2</v>
      </c>
      <c r="AI4934">
        <v>0.96547495900000002</v>
      </c>
      <c r="AJ4934">
        <v>0.97365143300000001</v>
      </c>
      <c r="AK4934">
        <v>0.70012619099999995</v>
      </c>
      <c r="AL4934">
        <v>0.70755994200000005</v>
      </c>
      <c r="AM4934">
        <v>0.69751476199999995</v>
      </c>
      <c r="AN4934">
        <v>0.41437215100000002</v>
      </c>
      <c r="AO4934">
        <v>0.17629288000000001</v>
      </c>
      <c r="AP4934">
        <v>0.69997007499999997</v>
      </c>
      <c r="AQ4934">
        <v>0.93857516399999996</v>
      </c>
      <c r="AR4934">
        <v>0.63614419300000002</v>
      </c>
      <c r="AS4934">
        <v>0.28023771400000003</v>
      </c>
      <c r="AT4934">
        <v>0.88804680400000002</v>
      </c>
      <c r="AU4934">
        <v>0.48879844500000003</v>
      </c>
      <c r="AV4934">
        <v>0.73578550399999998</v>
      </c>
      <c r="AW4934">
        <v>0.87925065499999999</v>
      </c>
      <c r="AX4934">
        <v>0.45204213900000001</v>
      </c>
      <c r="AY4934">
        <v>0.156705344</v>
      </c>
      <c r="AZ4934">
        <v>0.22045276699999999</v>
      </c>
      <c r="BA4934">
        <v>3.299597E-3</v>
      </c>
      <c r="BB4934">
        <v>0.76405137599999995</v>
      </c>
      <c r="BC4934">
        <v>9164867</v>
      </c>
      <c r="BD4934" t="s">
        <v>19633</v>
      </c>
      <c r="BE4934" t="s">
        <v>19636</v>
      </c>
      <c r="BF4934" t="s">
        <v>19635</v>
      </c>
      <c r="BG4934">
        <v>0.116877438</v>
      </c>
      <c r="BH4934">
        <v>2.481539068</v>
      </c>
    </row>
    <row r="4935" spans="1:60" x14ac:dyDescent="0.25">
      <c r="A4935">
        <v>9164874</v>
      </c>
      <c r="B4935" t="s">
        <v>19637</v>
      </c>
      <c r="C4935" t="s">
        <v>19638</v>
      </c>
      <c r="D4935" t="s">
        <v>19639</v>
      </c>
      <c r="E4935">
        <v>0.19208586699999999</v>
      </c>
      <c r="F4935">
        <v>0.54678741399999997</v>
      </c>
      <c r="G4935">
        <v>0.181905228</v>
      </c>
      <c r="H4935">
        <v>-0.53562408299999997</v>
      </c>
      <c r="I4935">
        <v>-0.36030273600000001</v>
      </c>
      <c r="J4935">
        <v>-0.93740856100000003</v>
      </c>
      <c r="K4935">
        <v>-0.291916552</v>
      </c>
      <c r="L4935" t="s">
        <v>9970</v>
      </c>
      <c r="M4935">
        <v>0.58503337200000005</v>
      </c>
      <c r="N4935">
        <v>0.23393138999999999</v>
      </c>
      <c r="O4935">
        <v>0.102102928</v>
      </c>
      <c r="P4935">
        <v>-3.4721918999999997E-2</v>
      </c>
      <c r="Q4935">
        <v>-5.1941832E-2</v>
      </c>
      <c r="R4935">
        <v>6.0651651000000001E-2</v>
      </c>
      <c r="S4935">
        <v>2.8713787000000001E-2</v>
      </c>
      <c r="T4935">
        <v>0.65723432900000001</v>
      </c>
      <c r="U4935">
        <v>0.45765872000000002</v>
      </c>
      <c r="V4935">
        <v>0.28683054299999999</v>
      </c>
      <c r="W4935">
        <v>-5.1136607000000001E-2</v>
      </c>
      <c r="X4935">
        <v>0.62352412599999996</v>
      </c>
      <c r="Y4935">
        <v>0.214563215</v>
      </c>
      <c r="Z4935">
        <v>-7.1369845000000001E-2</v>
      </c>
      <c r="AA4935">
        <v>0.12902424500000001</v>
      </c>
      <c r="AB4935">
        <v>0.22071144000000001</v>
      </c>
      <c r="AC4935">
        <v>0.45362511300000002</v>
      </c>
      <c r="AD4935">
        <v>0.65977181299999998</v>
      </c>
      <c r="AE4935">
        <v>0.48444198500000002</v>
      </c>
      <c r="AF4935">
        <v>-0.83394443500000004</v>
      </c>
      <c r="AG4935">
        <v>-0.51193382399999998</v>
      </c>
      <c r="AH4935">
        <v>4.5695870999999999E-2</v>
      </c>
      <c r="AI4935">
        <v>0.46429935100000003</v>
      </c>
      <c r="AJ4935">
        <v>0.75219110899999997</v>
      </c>
      <c r="AK4935">
        <v>0.914688736</v>
      </c>
      <c r="AL4935">
        <v>0.87263310599999999</v>
      </c>
      <c r="AM4935">
        <v>0.85146975199999997</v>
      </c>
      <c r="AN4935">
        <v>0.92941478700000002</v>
      </c>
      <c r="AO4935">
        <v>2.0213241E-2</v>
      </c>
      <c r="AP4935">
        <v>0.13464383699999999</v>
      </c>
      <c r="AQ4935">
        <v>0.36604674300000001</v>
      </c>
      <c r="AR4935">
        <v>0.87459374300000003</v>
      </c>
      <c r="AS4935">
        <v>3.0280264000000001E-2</v>
      </c>
      <c r="AT4935">
        <v>0.50307151900000002</v>
      </c>
      <c r="AU4935">
        <v>0.82555066099999996</v>
      </c>
      <c r="AV4935">
        <v>0.68942243400000003</v>
      </c>
      <c r="AW4935">
        <v>0.49061058400000002</v>
      </c>
      <c r="AX4935">
        <v>0.13855722500000001</v>
      </c>
      <c r="AY4935">
        <v>1.9570668999999999E-2</v>
      </c>
      <c r="AZ4935">
        <v>0.11047663200000001</v>
      </c>
      <c r="BA4935">
        <v>7.4709799999999997E-4</v>
      </c>
      <c r="BB4935">
        <v>8.8855587E-2</v>
      </c>
      <c r="BC4935">
        <v>9164874</v>
      </c>
      <c r="BD4935" t="s">
        <v>19637</v>
      </c>
      <c r="BE4935" t="s">
        <v>19640</v>
      </c>
      <c r="BF4935" t="s">
        <v>19639</v>
      </c>
      <c r="BG4935">
        <v>1.0513152589999999</v>
      </c>
      <c r="BH4935">
        <v>3.12662247</v>
      </c>
    </row>
    <row r="4936" spans="1:60" x14ac:dyDescent="0.25">
      <c r="A4936">
        <v>9164875</v>
      </c>
      <c r="B4936" t="s">
        <v>19641</v>
      </c>
      <c r="C4936" t="s">
        <v>19642</v>
      </c>
      <c r="D4936" t="s">
        <v>19643</v>
      </c>
      <c r="E4936">
        <v>0.34135373400000002</v>
      </c>
      <c r="F4936">
        <v>0.43734533599999997</v>
      </c>
      <c r="G4936">
        <v>0.26579745999999999</v>
      </c>
      <c r="H4936">
        <v>-0.23700734800000001</v>
      </c>
      <c r="I4936">
        <v>-0.45497210100000002</v>
      </c>
      <c r="J4936">
        <v>-0.90551289499999998</v>
      </c>
      <c r="K4936">
        <v>-0.38277701200000003</v>
      </c>
      <c r="L4936" t="s">
        <v>9970</v>
      </c>
      <c r="M4936">
        <v>0.46369702299999999</v>
      </c>
      <c r="N4936">
        <v>0.34513898500000001</v>
      </c>
      <c r="O4936">
        <v>0.15462871</v>
      </c>
      <c r="P4936">
        <v>7.0789570000000003E-3</v>
      </c>
      <c r="Q4936">
        <v>-1.3599632E-2</v>
      </c>
      <c r="R4936">
        <v>0.170979622</v>
      </c>
      <c r="S4936">
        <v>0.11289304</v>
      </c>
      <c r="T4936">
        <v>0.79138018099999996</v>
      </c>
      <c r="U4936">
        <v>0.41817287199999997</v>
      </c>
      <c r="V4936">
        <v>0.26812480100000002</v>
      </c>
      <c r="W4936">
        <v>3.8806633E-2</v>
      </c>
      <c r="X4936">
        <v>0.52743863899999999</v>
      </c>
      <c r="Y4936">
        <v>0.23501381299999999</v>
      </c>
      <c r="Z4936">
        <v>6.4931390000000002E-3</v>
      </c>
      <c r="AA4936">
        <v>0.114378955</v>
      </c>
      <c r="AB4936">
        <v>0.229259505</v>
      </c>
      <c r="AC4936">
        <v>0.47635098399999998</v>
      </c>
      <c r="AD4936">
        <v>0.53420706200000001</v>
      </c>
      <c r="AE4936">
        <v>0.40342897100000003</v>
      </c>
      <c r="AF4936">
        <v>-0.81430025399999995</v>
      </c>
      <c r="AG4936">
        <v>-0.47513736099999998</v>
      </c>
      <c r="AH4936">
        <v>0.12892075</v>
      </c>
      <c r="AI4936">
        <v>0.27187605999999997</v>
      </c>
      <c r="AJ4936">
        <v>0.63134167799999996</v>
      </c>
      <c r="AK4936">
        <v>0.98258029400000002</v>
      </c>
      <c r="AL4936">
        <v>0.96654040799999996</v>
      </c>
      <c r="AM4936">
        <v>0.59520536400000001</v>
      </c>
      <c r="AN4936">
        <v>0.72684453400000004</v>
      </c>
      <c r="AO4936">
        <v>2.166393E-3</v>
      </c>
      <c r="AP4936">
        <v>0.176120098</v>
      </c>
      <c r="AQ4936">
        <v>0.39945597300000002</v>
      </c>
      <c r="AR4936">
        <v>0.90469080199999996</v>
      </c>
      <c r="AS4936">
        <v>7.8022775000000003E-2</v>
      </c>
      <c r="AT4936">
        <v>0.46217480399999999</v>
      </c>
      <c r="AU4936">
        <v>0.98402168999999995</v>
      </c>
      <c r="AV4936">
        <v>0.72337304599999996</v>
      </c>
      <c r="AW4936">
        <v>0.47352129599999998</v>
      </c>
      <c r="AX4936">
        <v>0.117447923</v>
      </c>
      <c r="AY4936">
        <v>7.3590286000000005E-2</v>
      </c>
      <c r="AZ4936">
        <v>0.19344346900000001</v>
      </c>
      <c r="BA4936">
        <v>1.2616459999999999E-3</v>
      </c>
      <c r="BB4936">
        <v>0.118517968</v>
      </c>
      <c r="BC4936">
        <v>9164875</v>
      </c>
      <c r="BD4936" t="s">
        <v>19641</v>
      </c>
      <c r="BE4936" t="s">
        <v>19644</v>
      </c>
      <c r="BF4936" t="s">
        <v>19643</v>
      </c>
      <c r="BG4936">
        <v>0.92621580299999995</v>
      </c>
      <c r="BH4936">
        <v>2.8990625859999999</v>
      </c>
    </row>
    <row r="4937" spans="1:60" x14ac:dyDescent="0.25">
      <c r="A4937">
        <v>9164879</v>
      </c>
      <c r="B4937" t="s">
        <v>19645</v>
      </c>
      <c r="C4937" t="s">
        <v>19646</v>
      </c>
      <c r="D4937" t="s">
        <v>19647</v>
      </c>
      <c r="E4937">
        <v>0.28692017199999997</v>
      </c>
      <c r="F4937">
        <v>0.62204995799999996</v>
      </c>
      <c r="G4937">
        <v>8.5985908999999999E-2</v>
      </c>
      <c r="H4937">
        <v>-0.59804953699999996</v>
      </c>
      <c r="I4937">
        <v>-0.24625610000000001</v>
      </c>
      <c r="J4937">
        <v>-0.89845922199999995</v>
      </c>
      <c r="K4937">
        <v>-0.247501744</v>
      </c>
      <c r="L4937" t="s">
        <v>9970</v>
      </c>
      <c r="M4937">
        <v>0.54131839299999995</v>
      </c>
      <c r="N4937">
        <v>4.4925000999999999E-2</v>
      </c>
      <c r="O4937">
        <v>-8.3654422000000006E-2</v>
      </c>
      <c r="P4937">
        <v>-0.16063067</v>
      </c>
      <c r="Q4937">
        <v>-0.21252996800000001</v>
      </c>
      <c r="R4937">
        <v>-0.14854703899999999</v>
      </c>
      <c r="S4937">
        <v>-0.211953481</v>
      </c>
      <c r="T4937">
        <v>0.38277092800000001</v>
      </c>
      <c r="U4937">
        <v>0.26748279200000002</v>
      </c>
      <c r="V4937">
        <v>0.113631289</v>
      </c>
      <c r="W4937">
        <v>-0.18108084099999999</v>
      </c>
      <c r="X4937">
        <v>0.485800968</v>
      </c>
      <c r="Y4937">
        <v>2.2641904000000001E-2</v>
      </c>
      <c r="Z4937">
        <v>-0.24767634799999999</v>
      </c>
      <c r="AA4937">
        <v>-5.4542037000000002E-2</v>
      </c>
      <c r="AB4937">
        <v>3.1993789000000002E-2</v>
      </c>
      <c r="AC4937">
        <v>0.243844652</v>
      </c>
      <c r="AD4937">
        <v>0.48261632999999998</v>
      </c>
      <c r="AE4937">
        <v>0.35773624300000001</v>
      </c>
      <c r="AF4937">
        <v>-0.84303565700000005</v>
      </c>
      <c r="AG4937">
        <v>-0.31315632100000002</v>
      </c>
      <c r="AH4937">
        <v>6.9122590999999997E-2</v>
      </c>
      <c r="AI4937">
        <v>0.88973935100000001</v>
      </c>
      <c r="AJ4937">
        <v>0.79604054300000004</v>
      </c>
      <c r="AK4937">
        <v>0.61798556800000004</v>
      </c>
      <c r="AL4937">
        <v>0.50722304799999995</v>
      </c>
      <c r="AM4937">
        <v>0.64497917299999996</v>
      </c>
      <c r="AN4937">
        <v>0.50840287500000003</v>
      </c>
      <c r="AO4937">
        <v>0.219420805</v>
      </c>
      <c r="AP4937">
        <v>0.40062913900000002</v>
      </c>
      <c r="AQ4937">
        <v>0.72511919599999997</v>
      </c>
      <c r="AR4937">
        <v>0.57328836299999997</v>
      </c>
      <c r="AS4937">
        <v>0.10933327499999999</v>
      </c>
      <c r="AT4937">
        <v>0.94431775799999995</v>
      </c>
      <c r="AU4937">
        <v>0.437664259</v>
      </c>
      <c r="AV4937">
        <v>0.86630642700000005</v>
      </c>
      <c r="AW4937">
        <v>0.92137264299999999</v>
      </c>
      <c r="AX4937">
        <v>0.44501389099999999</v>
      </c>
      <c r="AY4937">
        <v>0.112025048</v>
      </c>
      <c r="AZ4937">
        <v>0.25357974700000002</v>
      </c>
      <c r="BA4937">
        <v>5.7295899999999995E-4</v>
      </c>
      <c r="BB4937">
        <v>0.32162352</v>
      </c>
      <c r="BC4937">
        <v>9164879</v>
      </c>
      <c r="BD4937" t="s">
        <v>19645</v>
      </c>
      <c r="BE4937" t="s">
        <v>19648</v>
      </c>
      <c r="BF4937" t="s">
        <v>19647</v>
      </c>
      <c r="BG4937">
        <v>0.49265219999999998</v>
      </c>
      <c r="BH4937">
        <v>3.2418767979999998</v>
      </c>
    </row>
    <row r="4938" spans="1:60" x14ac:dyDescent="0.25">
      <c r="A4938">
        <v>9164880</v>
      </c>
      <c r="B4938" t="s">
        <v>19649</v>
      </c>
      <c r="C4938" t="s">
        <v>19650</v>
      </c>
      <c r="D4938" t="s">
        <v>19651</v>
      </c>
      <c r="E4938">
        <v>0.45866481999999997</v>
      </c>
      <c r="F4938">
        <v>0.70424296500000005</v>
      </c>
      <c r="G4938">
        <v>0.244506788</v>
      </c>
      <c r="H4938">
        <v>-0.43858246299999998</v>
      </c>
      <c r="I4938">
        <v>-0.13537971400000001</v>
      </c>
      <c r="J4938">
        <v>-0.85967837300000005</v>
      </c>
      <c r="K4938">
        <v>-0.248301254</v>
      </c>
      <c r="L4938" t="s">
        <v>9970</v>
      </c>
      <c r="M4938">
        <v>0.66579491000000002</v>
      </c>
      <c r="N4938">
        <v>-6.6332592999999995E-2</v>
      </c>
      <c r="O4938">
        <v>-0.17519442700000001</v>
      </c>
      <c r="P4938">
        <v>-0.31673295000000001</v>
      </c>
      <c r="Q4938">
        <v>-0.32676501699999999</v>
      </c>
      <c r="R4938">
        <v>-0.23815597199999999</v>
      </c>
      <c r="S4938">
        <v>-0.30302181</v>
      </c>
      <c r="T4938">
        <v>0.46557517500000001</v>
      </c>
      <c r="U4938">
        <v>0.13466900400000001</v>
      </c>
      <c r="V4938">
        <v>-0.16772255699999999</v>
      </c>
      <c r="W4938">
        <v>-0.32307145700000001</v>
      </c>
      <c r="X4938">
        <v>0.20502926199999999</v>
      </c>
      <c r="Y4938">
        <v>-0.18291728199999999</v>
      </c>
      <c r="Z4938">
        <v>-0.37231609700000001</v>
      </c>
      <c r="AA4938">
        <v>-0.26388183999999998</v>
      </c>
      <c r="AB4938">
        <v>-0.13053167900000001</v>
      </c>
      <c r="AC4938">
        <v>5.2352061999999998E-2</v>
      </c>
      <c r="AD4938">
        <v>0.33891365200000001</v>
      </c>
      <c r="AE4938">
        <v>0.134649462</v>
      </c>
      <c r="AF4938">
        <v>-0.88107972599999995</v>
      </c>
      <c r="AG4938">
        <v>-3.1965448E-2</v>
      </c>
      <c r="AH4938">
        <v>1.8105343999999999E-2</v>
      </c>
      <c r="AI4938">
        <v>0.83771353000000004</v>
      </c>
      <c r="AJ4938">
        <v>0.58602127500000001</v>
      </c>
      <c r="AK4938">
        <v>0.31582781399999998</v>
      </c>
      <c r="AL4938">
        <v>0.29988210599999998</v>
      </c>
      <c r="AM4938">
        <v>0.456033417</v>
      </c>
      <c r="AN4938">
        <v>0.338359352</v>
      </c>
      <c r="AO4938">
        <v>0.12717353200000001</v>
      </c>
      <c r="AP4938">
        <v>0.67647219000000003</v>
      </c>
      <c r="AQ4938">
        <v>0.60234005999999995</v>
      </c>
      <c r="AR4938">
        <v>0.30569948000000002</v>
      </c>
      <c r="AS4938">
        <v>0.52266758400000002</v>
      </c>
      <c r="AT4938">
        <v>0.56933869299999995</v>
      </c>
      <c r="AU4938">
        <v>0.233329131</v>
      </c>
      <c r="AV4938">
        <v>0.40724142499999999</v>
      </c>
      <c r="AW4938">
        <v>0.68595640999999996</v>
      </c>
      <c r="AX4938">
        <v>0.87163449199999998</v>
      </c>
      <c r="AY4938">
        <v>0.28119014399999998</v>
      </c>
      <c r="AZ4938">
        <v>0.67651688799999998</v>
      </c>
      <c r="BA4938">
        <v>1.52915E-4</v>
      </c>
      <c r="BB4938">
        <v>0.92144210299999996</v>
      </c>
      <c r="BC4938">
        <v>9164880</v>
      </c>
      <c r="BD4938" t="s">
        <v>19649</v>
      </c>
      <c r="BE4938" t="s">
        <v>19652</v>
      </c>
      <c r="BF4938" t="s">
        <v>19651</v>
      </c>
      <c r="BG4938">
        <v>3.5531948000000001E-2</v>
      </c>
      <c r="BH4938">
        <v>3.815549329</v>
      </c>
    </row>
    <row r="4939" spans="1:60" x14ac:dyDescent="0.25">
      <c r="A4939">
        <v>9164881</v>
      </c>
      <c r="B4939" t="s">
        <v>19653</v>
      </c>
      <c r="C4939" t="s">
        <v>19654</v>
      </c>
      <c r="D4939" t="s">
        <v>19655</v>
      </c>
      <c r="E4939">
        <v>0.30984335499999999</v>
      </c>
      <c r="F4939">
        <v>0.49718475499999998</v>
      </c>
      <c r="G4939">
        <v>0.53846533799999996</v>
      </c>
      <c r="H4939">
        <v>-1.3699752000000001E-2</v>
      </c>
      <c r="I4939">
        <v>0.121987156</v>
      </c>
      <c r="J4939">
        <v>-0.40327076699999997</v>
      </c>
      <c r="K4939">
        <v>9.3928179000000001E-2</v>
      </c>
      <c r="L4939" t="s">
        <v>9970</v>
      </c>
      <c r="M4939">
        <v>0.63606306999999995</v>
      </c>
      <c r="N4939">
        <v>-1.3166274E-2</v>
      </c>
      <c r="O4939">
        <v>5.0309553E-2</v>
      </c>
      <c r="P4939">
        <v>-0.161431935</v>
      </c>
      <c r="Q4939">
        <v>-7.4861065000000004E-2</v>
      </c>
      <c r="R4939">
        <v>-4.5540365999999999E-2</v>
      </c>
      <c r="S4939">
        <v>-7.3270397000000001E-2</v>
      </c>
      <c r="T4939">
        <v>0.51622561199999994</v>
      </c>
      <c r="U4939">
        <v>0.18843807700000001</v>
      </c>
      <c r="V4939">
        <v>-0.16191309100000001</v>
      </c>
      <c r="W4939">
        <v>-0.16403288799999999</v>
      </c>
      <c r="X4939">
        <v>-4.2188242000000001E-2</v>
      </c>
      <c r="Y4939">
        <v>-5.8223825999999999E-2</v>
      </c>
      <c r="Z4939">
        <v>-0.145439283</v>
      </c>
      <c r="AA4939">
        <v>-0.16332435000000001</v>
      </c>
      <c r="AB4939">
        <v>-6.2058661000000001E-2</v>
      </c>
      <c r="AC4939">
        <v>0.166019847</v>
      </c>
      <c r="AD4939">
        <v>0.242069333</v>
      </c>
      <c r="AE4939">
        <v>6.9351732999999999E-2</v>
      </c>
      <c r="AF4939">
        <v>-0.51569737100000002</v>
      </c>
      <c r="AG4939">
        <v>8.1832715E-2</v>
      </c>
      <c r="AH4939">
        <v>2.6189741999999998E-2</v>
      </c>
      <c r="AI4939">
        <v>0.96760611100000005</v>
      </c>
      <c r="AJ4939">
        <v>0.87660820500000003</v>
      </c>
      <c r="AK4939">
        <v>0.61621041799999998</v>
      </c>
      <c r="AL4939">
        <v>0.81714127199999997</v>
      </c>
      <c r="AM4939">
        <v>0.88823733400000005</v>
      </c>
      <c r="AN4939">
        <v>0.82097061000000005</v>
      </c>
      <c r="AO4939">
        <v>8.5761033E-2</v>
      </c>
      <c r="AP4939">
        <v>0.55753139399999996</v>
      </c>
      <c r="AQ4939">
        <v>0.61514535299999995</v>
      </c>
      <c r="AR4939">
        <v>0.61046120299999995</v>
      </c>
      <c r="AS4939">
        <v>0.89642336499999997</v>
      </c>
      <c r="AT4939">
        <v>0.85736048200000003</v>
      </c>
      <c r="AU4939">
        <v>0.65198726299999998</v>
      </c>
      <c r="AV4939">
        <v>0.61202539099999997</v>
      </c>
      <c r="AW4939">
        <v>0.84805903599999999</v>
      </c>
      <c r="AX4939">
        <v>0.60608272699999999</v>
      </c>
      <c r="AY4939">
        <v>0.44843907</v>
      </c>
      <c r="AZ4939">
        <v>0.83041948200000004</v>
      </c>
      <c r="BA4939">
        <v>8.6137913999999996E-2</v>
      </c>
      <c r="BB4939">
        <v>0.80040212700000002</v>
      </c>
      <c r="BC4939">
        <v>9164881</v>
      </c>
      <c r="BD4939" t="s">
        <v>19653</v>
      </c>
      <c r="BE4939" t="s">
        <v>19656</v>
      </c>
      <c r="BF4939" t="s">
        <v>19655</v>
      </c>
      <c r="BG4939">
        <v>9.6691765999999998E-2</v>
      </c>
      <c r="BH4939">
        <v>1.064805649</v>
      </c>
    </row>
    <row r="4940" spans="1:60" x14ac:dyDescent="0.25">
      <c r="A4940">
        <v>9164882</v>
      </c>
      <c r="B4940" t="s">
        <v>19657</v>
      </c>
      <c r="C4940" t="s">
        <v>19658</v>
      </c>
      <c r="D4940" t="s">
        <v>4557</v>
      </c>
      <c r="E4940">
        <v>-3.6481700999999998E-2</v>
      </c>
      <c r="F4940">
        <v>0.44640421299999999</v>
      </c>
      <c r="G4940">
        <v>-3.5927061000000003E-2</v>
      </c>
      <c r="H4940">
        <v>-0.78681101600000003</v>
      </c>
      <c r="I4940">
        <v>-0.26006960099999998</v>
      </c>
      <c r="J4940">
        <v>-0.74138663000000005</v>
      </c>
      <c r="K4940">
        <v>1.0153326000000001E-2</v>
      </c>
      <c r="L4940" t="s">
        <v>9970</v>
      </c>
      <c r="M4940">
        <v>0.76138953700000001</v>
      </c>
      <c r="N4940">
        <v>0.35847509</v>
      </c>
      <c r="O4940">
        <v>0.40059402999999999</v>
      </c>
      <c r="P4940">
        <v>0.190123978</v>
      </c>
      <c r="Q4940">
        <v>0.29517792999999998</v>
      </c>
      <c r="R4940">
        <v>0.21095481799999999</v>
      </c>
      <c r="S4940">
        <v>0.175695146</v>
      </c>
      <c r="T4940">
        <v>0.57928085900000004</v>
      </c>
      <c r="U4940">
        <v>0.50745594100000002</v>
      </c>
      <c r="V4940">
        <v>0.31894944800000002</v>
      </c>
      <c r="W4940">
        <v>0.133214159</v>
      </c>
      <c r="X4940">
        <v>0.616739076</v>
      </c>
      <c r="Y4940">
        <v>0.31321927199999999</v>
      </c>
      <c r="Z4940">
        <v>0.156450915</v>
      </c>
      <c r="AA4940">
        <v>0.241707593</v>
      </c>
      <c r="AB4940">
        <v>0.30432331400000001</v>
      </c>
      <c r="AC4940">
        <v>0.46897575800000002</v>
      </c>
      <c r="AD4940">
        <v>0.68385281099999995</v>
      </c>
      <c r="AE4940">
        <v>0.60590146099999997</v>
      </c>
      <c r="AF4940">
        <v>-0.56400405899999995</v>
      </c>
      <c r="AG4940">
        <v>-0.41825032000000001</v>
      </c>
      <c r="AH4940">
        <v>4.0151809999999996E-3</v>
      </c>
      <c r="AI4940">
        <v>0.25252961499999999</v>
      </c>
      <c r="AJ4940">
        <v>0.19689032000000001</v>
      </c>
      <c r="AK4940">
        <v>0.55394588</v>
      </c>
      <c r="AL4940">
        <v>0.35162786400000001</v>
      </c>
      <c r="AM4940">
        <v>0.51044957999999996</v>
      </c>
      <c r="AN4940">
        <v>0.58493389399999995</v>
      </c>
      <c r="AO4940">
        <v>4.8399976999999997E-2</v>
      </c>
      <c r="AP4940">
        <v>9.2163851000000005E-2</v>
      </c>
      <c r="AQ4940">
        <v>0.31226525599999999</v>
      </c>
      <c r="AR4940">
        <v>0.67980237499999996</v>
      </c>
      <c r="AS4940">
        <v>3.2675880999999997E-2</v>
      </c>
      <c r="AT4940">
        <v>0.32152101100000002</v>
      </c>
      <c r="AU4940">
        <v>0.62727580599999999</v>
      </c>
      <c r="AV4940">
        <v>0.44913852599999998</v>
      </c>
      <c r="AW4940">
        <v>0.33618427899999997</v>
      </c>
      <c r="AX4940">
        <v>0.124049519</v>
      </c>
      <c r="AY4940">
        <v>1.4192730000000001E-2</v>
      </c>
      <c r="AZ4940">
        <v>3.6779804999999999E-2</v>
      </c>
      <c r="BA4940">
        <v>5.6124462999999999E-2</v>
      </c>
      <c r="BB4940">
        <v>0.17603176200000001</v>
      </c>
      <c r="BC4940">
        <v>9164882</v>
      </c>
      <c r="BD4940" t="s">
        <v>19657</v>
      </c>
      <c r="BE4940" t="s">
        <v>19659</v>
      </c>
      <c r="BF4940" t="s">
        <v>4557</v>
      </c>
      <c r="BG4940">
        <v>0.75440896300000004</v>
      </c>
      <c r="BH4940">
        <v>1.250847799</v>
      </c>
    </row>
    <row r="4941" spans="1:60" x14ac:dyDescent="0.25">
      <c r="A4941">
        <v>9164883</v>
      </c>
      <c r="B4941" t="s">
        <v>19660</v>
      </c>
      <c r="C4941" t="s">
        <v>19661</v>
      </c>
      <c r="D4941" t="s">
        <v>19662</v>
      </c>
      <c r="E4941">
        <v>0.47310708699999998</v>
      </c>
      <c r="F4941">
        <v>0.30439604599999998</v>
      </c>
      <c r="G4941">
        <v>0.28980287700000001</v>
      </c>
      <c r="H4941">
        <v>-9.7988060000000002E-3</v>
      </c>
      <c r="I4941">
        <v>-0.49926527900000001</v>
      </c>
      <c r="J4941">
        <v>-0.78497248900000005</v>
      </c>
      <c r="K4941">
        <v>-0.27857384000000002</v>
      </c>
      <c r="L4941" t="s">
        <v>9970</v>
      </c>
      <c r="M4941">
        <v>0.31819181200000002</v>
      </c>
      <c r="N4941">
        <v>0.25144375899999999</v>
      </c>
      <c r="O4941">
        <v>-5.2929159999999999E-3</v>
      </c>
      <c r="P4941">
        <v>-9.4806699999999994E-2</v>
      </c>
      <c r="Q4941">
        <v>-0.136887236</v>
      </c>
      <c r="R4941">
        <v>8.5723605999999994E-2</v>
      </c>
      <c r="S4941">
        <v>2.4764167E-2</v>
      </c>
      <c r="T4941">
        <v>0.63572224700000002</v>
      </c>
      <c r="U4941">
        <v>0.29248046</v>
      </c>
      <c r="V4941">
        <v>5.8500559000000001E-2</v>
      </c>
      <c r="W4941">
        <v>-3.5808419000000001E-2</v>
      </c>
      <c r="X4941">
        <v>0.23513784099999999</v>
      </c>
      <c r="Y4941">
        <v>7.5855148999999997E-2</v>
      </c>
      <c r="Z4941">
        <v>-8.7532962000000006E-2</v>
      </c>
      <c r="AA4941">
        <v>-4.1034780999999999E-2</v>
      </c>
      <c r="AB4941">
        <v>0.11022351900000001</v>
      </c>
      <c r="AC4941">
        <v>0.26229239599999998</v>
      </c>
      <c r="AD4941">
        <v>0.26047229500000002</v>
      </c>
      <c r="AE4941">
        <v>0.114596609</v>
      </c>
      <c r="AF4941">
        <v>-0.70034554599999999</v>
      </c>
      <c r="AG4941">
        <v>-0.262218652</v>
      </c>
      <c r="AH4941">
        <v>0.31348048499999998</v>
      </c>
      <c r="AI4941">
        <v>0.43049565499999998</v>
      </c>
      <c r="AJ4941">
        <v>0.98697495099999999</v>
      </c>
      <c r="AK4941">
        <v>0.76946023799999996</v>
      </c>
      <c r="AL4941">
        <v>0.67140482700000004</v>
      </c>
      <c r="AM4941">
        <v>0.79109294200000002</v>
      </c>
      <c r="AN4941">
        <v>0.93910673700000002</v>
      </c>
      <c r="AO4941">
        <v>2.6295319000000001E-2</v>
      </c>
      <c r="AP4941">
        <v>0.35625384199999999</v>
      </c>
      <c r="AQ4941">
        <v>0.856688691</v>
      </c>
      <c r="AR4941">
        <v>0.91202820399999995</v>
      </c>
      <c r="AS4941">
        <v>0.46193165800000002</v>
      </c>
      <c r="AT4941">
        <v>0.81474999400000003</v>
      </c>
      <c r="AU4941">
        <v>0.78677239799999998</v>
      </c>
      <c r="AV4941">
        <v>0.89924234700000005</v>
      </c>
      <c r="AW4941">
        <v>0.73309306299999999</v>
      </c>
      <c r="AX4941">
        <v>0.41017734099999997</v>
      </c>
      <c r="AY4941">
        <v>0.41355224499999998</v>
      </c>
      <c r="AZ4941">
        <v>0.72286494899999998</v>
      </c>
      <c r="BA4941">
        <v>1.1199906000000001E-2</v>
      </c>
      <c r="BB4941">
        <v>0.41031381099999997</v>
      </c>
      <c r="BC4941">
        <v>9164883</v>
      </c>
      <c r="BD4941" t="s">
        <v>19660</v>
      </c>
      <c r="BE4941" t="s">
        <v>19663</v>
      </c>
      <c r="BF4941" t="s">
        <v>19662</v>
      </c>
      <c r="BG4941">
        <v>0.38688386499999999</v>
      </c>
      <c r="BH4941">
        <v>1.9507856159999999</v>
      </c>
    </row>
    <row r="4942" spans="1:60" x14ac:dyDescent="0.25">
      <c r="A4942">
        <v>9164885</v>
      </c>
      <c r="B4942" t="s">
        <v>19664</v>
      </c>
      <c r="C4942" t="s">
        <v>19664</v>
      </c>
      <c r="D4942" t="s">
        <v>19665</v>
      </c>
      <c r="E4942">
        <v>6.0499405999999999E-2</v>
      </c>
      <c r="F4942">
        <v>0.58403302899999998</v>
      </c>
      <c r="G4942">
        <v>0.20445224300000001</v>
      </c>
      <c r="H4942">
        <v>-0.56066310399999997</v>
      </c>
      <c r="I4942">
        <v>-0.25464786499999997</v>
      </c>
      <c r="J4942">
        <v>-0.87200542000000003</v>
      </c>
      <c r="K4942">
        <v>-0.21162724399999999</v>
      </c>
      <c r="L4942" t="s">
        <v>9970</v>
      </c>
      <c r="M4942">
        <v>0.64045938899999999</v>
      </c>
      <c r="N4942">
        <v>0.22202139600000001</v>
      </c>
      <c r="O4942">
        <v>0.18122205499999999</v>
      </c>
      <c r="P4942">
        <v>5.6828203000000001E-2</v>
      </c>
      <c r="Q4942">
        <v>1.3301848E-2</v>
      </c>
      <c r="R4942">
        <v>0.10162462899999999</v>
      </c>
      <c r="S4942">
        <v>6.7572037000000001E-2</v>
      </c>
      <c r="T4942">
        <v>0.65897707100000003</v>
      </c>
      <c r="U4942">
        <v>0.52478873699999995</v>
      </c>
      <c r="V4942">
        <v>0.37162648999999998</v>
      </c>
      <c r="W4942">
        <v>1.4105905E-2</v>
      </c>
      <c r="X4942">
        <v>0.70691184500000004</v>
      </c>
      <c r="Y4942">
        <v>0.29209814699999997</v>
      </c>
      <c r="Z4942">
        <v>-2.0437414000000001E-2</v>
      </c>
      <c r="AA4942">
        <v>0.22548272499999999</v>
      </c>
      <c r="AB4942">
        <v>0.292441014</v>
      </c>
      <c r="AC4942">
        <v>0.54463876499999997</v>
      </c>
      <c r="AD4942">
        <v>0.77042187100000004</v>
      </c>
      <c r="AE4942">
        <v>0.61005590099999996</v>
      </c>
      <c r="AF4942">
        <v>-0.74743486800000003</v>
      </c>
      <c r="AG4942">
        <v>-0.55610005500000004</v>
      </c>
      <c r="AH4942">
        <v>2.4855246000000001E-2</v>
      </c>
      <c r="AI4942">
        <v>0.48797380600000001</v>
      </c>
      <c r="AJ4942">
        <v>0.57298426400000002</v>
      </c>
      <c r="AK4942">
        <v>0.86074978199999996</v>
      </c>
      <c r="AL4942">
        <v>0.96727270499999995</v>
      </c>
      <c r="AM4942">
        <v>0.75332007499999998</v>
      </c>
      <c r="AN4942">
        <v>0.834717661</v>
      </c>
      <c r="AO4942">
        <v>1.9770293000000001E-2</v>
      </c>
      <c r="AP4942">
        <v>7.9806699999999994E-2</v>
      </c>
      <c r="AQ4942">
        <v>0.23426453799999999</v>
      </c>
      <c r="AR4942">
        <v>0.96529545699999997</v>
      </c>
      <c r="AS4942">
        <v>1.0149576E-2</v>
      </c>
      <c r="AT4942">
        <v>0.35691207800000002</v>
      </c>
      <c r="AU4942">
        <v>0.94973280199999999</v>
      </c>
      <c r="AV4942">
        <v>0.481037667</v>
      </c>
      <c r="AW4942">
        <v>0.356321728</v>
      </c>
      <c r="AX4942">
        <v>6.7102009000000004E-2</v>
      </c>
      <c r="AY4942">
        <v>3.3657270000000002E-3</v>
      </c>
      <c r="AZ4942">
        <v>3.5165509999999997E-2</v>
      </c>
      <c r="BA4942">
        <v>5.1999309999999997E-3</v>
      </c>
      <c r="BB4942">
        <v>6.0440967999999998E-2</v>
      </c>
      <c r="BC4942">
        <v>9164885</v>
      </c>
      <c r="BD4942" t="s">
        <v>19664</v>
      </c>
      <c r="BE4942" t="s">
        <v>19666</v>
      </c>
      <c r="BF4942" t="s">
        <v>19665</v>
      </c>
      <c r="BG4942">
        <v>1.218668589</v>
      </c>
      <c r="BH4942">
        <v>2.2840024080000001</v>
      </c>
    </row>
    <row r="4943" spans="1:60" x14ac:dyDescent="0.25">
      <c r="A4943">
        <v>9164888</v>
      </c>
      <c r="B4943" t="s">
        <v>19667</v>
      </c>
      <c r="C4943" t="s">
        <v>19668</v>
      </c>
      <c r="D4943" t="s">
        <v>19669</v>
      </c>
      <c r="E4943">
        <v>-0.40667352699999998</v>
      </c>
      <c r="F4943">
        <v>0.35907189</v>
      </c>
      <c r="G4943">
        <v>-0.108916997</v>
      </c>
      <c r="H4943">
        <v>-0.71745423799999997</v>
      </c>
      <c r="I4943">
        <v>4.6612443000000003E-2</v>
      </c>
      <c r="J4943">
        <v>-0.382459669</v>
      </c>
      <c r="K4943">
        <v>8.0039728000000004E-2</v>
      </c>
      <c r="L4943" t="s">
        <v>9970</v>
      </c>
      <c r="M4943">
        <v>0.67786506599999996</v>
      </c>
      <c r="N4943">
        <v>0.34565834000000001</v>
      </c>
      <c r="O4943">
        <v>0.57313671700000002</v>
      </c>
      <c r="P4943">
        <v>0.43013324800000002</v>
      </c>
      <c r="Q4943">
        <v>0.50424491500000002</v>
      </c>
      <c r="R4943">
        <v>0.335365248</v>
      </c>
      <c r="S4943">
        <v>0.274653857</v>
      </c>
      <c r="T4943">
        <v>0.45635553000000001</v>
      </c>
      <c r="U4943">
        <v>0.56745635800000005</v>
      </c>
      <c r="V4943">
        <v>0.54823946599999995</v>
      </c>
      <c r="W4943">
        <v>0.324485411</v>
      </c>
      <c r="X4943">
        <v>0.72564841000000002</v>
      </c>
      <c r="Y4943">
        <v>0.50275194999999995</v>
      </c>
      <c r="Z4943">
        <v>0.36126462799999998</v>
      </c>
      <c r="AA4943">
        <v>0.488952308</v>
      </c>
      <c r="AB4943">
        <v>0.44715088200000003</v>
      </c>
      <c r="AC4943">
        <v>0.64937514900000004</v>
      </c>
      <c r="AD4943">
        <v>0.81326645099999995</v>
      </c>
      <c r="AE4943">
        <v>0.84119138100000002</v>
      </c>
      <c r="AF4943">
        <v>-0.24181851700000001</v>
      </c>
      <c r="AG4943">
        <v>-0.48289501299999998</v>
      </c>
      <c r="AH4943">
        <v>1.5413012E-2</v>
      </c>
      <c r="AI4943">
        <v>0.27110714800000002</v>
      </c>
      <c r="AJ4943">
        <v>5.1410492000000002E-2</v>
      </c>
      <c r="AK4943">
        <v>0.16280610400000001</v>
      </c>
      <c r="AL4943">
        <v>9.4586594999999996E-2</v>
      </c>
      <c r="AM4943">
        <v>0.28657939700000001</v>
      </c>
      <c r="AN4943">
        <v>0.387624364</v>
      </c>
      <c r="AO4943">
        <v>0.135900249</v>
      </c>
      <c r="AP4943">
        <v>5.4308446000000003E-2</v>
      </c>
      <c r="AQ4943">
        <v>6.4957314000000002E-2</v>
      </c>
      <c r="AR4943">
        <v>0.303465121</v>
      </c>
      <c r="AS4943">
        <v>7.5538589999999996E-3</v>
      </c>
      <c r="AT4943">
        <v>9.5727487999999999E-2</v>
      </c>
      <c r="AU4943">
        <v>0.24858780899999999</v>
      </c>
      <c r="AV4943">
        <v>0.10671222800000001</v>
      </c>
      <c r="AW4943">
        <v>0.14499082899999999</v>
      </c>
      <c r="AX4943">
        <v>2.2301264000000001E-2</v>
      </c>
      <c r="AY4943">
        <v>1.294756E-3</v>
      </c>
      <c r="AZ4943">
        <v>6.0543700000000001E-4</v>
      </c>
      <c r="BA4943">
        <v>0.44892398900000002</v>
      </c>
      <c r="BB4943">
        <v>0.111787761</v>
      </c>
      <c r="BC4943">
        <v>9164888</v>
      </c>
      <c r="BD4943" t="s">
        <v>19667</v>
      </c>
      <c r="BE4943" t="s">
        <v>19670</v>
      </c>
      <c r="BF4943" t="s">
        <v>19669</v>
      </c>
      <c r="BG4943">
        <v>0.95160574200000003</v>
      </c>
      <c r="BH4943">
        <v>0.34782718699999998</v>
      </c>
    </row>
    <row r="4944" spans="1:60" x14ac:dyDescent="0.25">
      <c r="A4944">
        <v>9164889</v>
      </c>
      <c r="B4944" t="s">
        <v>19671</v>
      </c>
      <c r="C4944" t="s">
        <v>19671</v>
      </c>
      <c r="D4944" t="s">
        <v>19672</v>
      </c>
      <c r="E4944">
        <v>-0.29185862000000001</v>
      </c>
      <c r="F4944">
        <v>6.8863531000000006E-2</v>
      </c>
      <c r="G4944">
        <v>-0.13210708800000001</v>
      </c>
      <c r="H4944">
        <v>-0.49496389699999999</v>
      </c>
      <c r="I4944">
        <v>-0.59368317400000004</v>
      </c>
      <c r="J4944">
        <v>-0.67297223100000003</v>
      </c>
      <c r="K4944">
        <v>-0.14320398000000001</v>
      </c>
      <c r="L4944" t="s">
        <v>9970</v>
      </c>
      <c r="M4944">
        <v>0.38845256</v>
      </c>
      <c r="N4944">
        <v>0.67254060100000002</v>
      </c>
      <c r="O4944">
        <v>0.60334226800000001</v>
      </c>
      <c r="P4944">
        <v>0.54706660699999998</v>
      </c>
      <c r="Q4944">
        <v>0.48177650999999999</v>
      </c>
      <c r="R4944">
        <v>0.593736971</v>
      </c>
      <c r="S4944">
        <v>0.56338484600000005</v>
      </c>
      <c r="T4944">
        <v>0.72307286000000004</v>
      </c>
      <c r="U4944">
        <v>0.82827090000000003</v>
      </c>
      <c r="V4944">
        <v>0.75264266099999999</v>
      </c>
      <c r="W4944">
        <v>0.52131431500000003</v>
      </c>
      <c r="X4944">
        <v>0.89385650400000005</v>
      </c>
      <c r="Y4944">
        <v>0.71932638400000004</v>
      </c>
      <c r="Z4944">
        <v>0.49651270600000003</v>
      </c>
      <c r="AA4944">
        <v>0.67318736899999998</v>
      </c>
      <c r="AB4944">
        <v>0.73262187099999998</v>
      </c>
      <c r="AC4944">
        <v>0.82354925800000001</v>
      </c>
      <c r="AD4944">
        <v>0.82077709399999998</v>
      </c>
      <c r="AE4944">
        <v>0.78249996300000002</v>
      </c>
      <c r="AF4944">
        <v>-0.32703396200000001</v>
      </c>
      <c r="AG4944">
        <v>-0.86292085200000002</v>
      </c>
      <c r="AH4944">
        <v>0.21207715799999999</v>
      </c>
      <c r="AI4944">
        <v>1.6561497000000001E-2</v>
      </c>
      <c r="AJ4944">
        <v>3.7800154000000002E-2</v>
      </c>
      <c r="AK4944">
        <v>6.5650625000000004E-2</v>
      </c>
      <c r="AL4944">
        <v>0.11274213199999999</v>
      </c>
      <c r="AM4944">
        <v>4.1809972000000001E-2</v>
      </c>
      <c r="AN4944">
        <v>5.6454613000000001E-2</v>
      </c>
      <c r="AO4944">
        <v>7.8773479999999993E-3</v>
      </c>
      <c r="AP4944">
        <v>8.7487000000000003E-4</v>
      </c>
      <c r="AQ4944">
        <v>4.7305819999999997E-3</v>
      </c>
      <c r="AR4944">
        <v>8.2187540000000003E-2</v>
      </c>
      <c r="AS4944" s="1">
        <v>8.8599999999999999E-5</v>
      </c>
      <c r="AT4944">
        <v>8.3662760000000006E-3</v>
      </c>
      <c r="AU4944">
        <v>0.100595326</v>
      </c>
      <c r="AV4944">
        <v>1.6418736999999999E-2</v>
      </c>
      <c r="AW4944">
        <v>6.7278920000000001E-3</v>
      </c>
      <c r="AX4944">
        <v>9.9353599999999994E-4</v>
      </c>
      <c r="AY4944">
        <v>1.068767E-3</v>
      </c>
      <c r="AZ4944">
        <v>2.6258380000000001E-3</v>
      </c>
      <c r="BA4944">
        <v>0.299460958</v>
      </c>
      <c r="BB4944">
        <v>3.0144999999999998E-4</v>
      </c>
      <c r="BC4944">
        <v>9164889</v>
      </c>
      <c r="BD4944" t="s">
        <v>19671</v>
      </c>
      <c r="BE4944" t="s">
        <v>19673</v>
      </c>
      <c r="BF4944" t="s">
        <v>19672</v>
      </c>
      <c r="BG4944">
        <v>3.5207846269999998</v>
      </c>
      <c r="BH4944">
        <v>0.52365979100000004</v>
      </c>
    </row>
    <row r="4945" spans="1:60" x14ac:dyDescent="0.25">
      <c r="A4945">
        <v>9164892</v>
      </c>
      <c r="B4945" t="s">
        <v>19674</v>
      </c>
      <c r="C4945" t="s">
        <v>19674</v>
      </c>
      <c r="D4945" t="s">
        <v>19672</v>
      </c>
      <c r="E4945">
        <v>-6.8490169000000004E-2</v>
      </c>
      <c r="F4945">
        <v>-0.36086233499999998</v>
      </c>
      <c r="G4945">
        <v>-7.8150876999999994E-2</v>
      </c>
      <c r="H4945">
        <v>0.58135610299999996</v>
      </c>
      <c r="I4945">
        <v>0.39062352700000003</v>
      </c>
      <c r="J4945">
        <v>0.79664696700000004</v>
      </c>
      <c r="K4945">
        <v>0.26980664199999999</v>
      </c>
      <c r="L4945" t="s">
        <v>9970</v>
      </c>
      <c r="M4945">
        <v>-0.403126712</v>
      </c>
      <c r="N4945">
        <v>-0.171560241</v>
      </c>
      <c r="O4945">
        <v>-7.6093780999999999E-2</v>
      </c>
      <c r="P4945">
        <v>2.5920271000000002E-2</v>
      </c>
      <c r="Q4945">
        <v>4.6548998000000001E-2</v>
      </c>
      <c r="R4945">
        <v>-8.4751204999999996E-2</v>
      </c>
      <c r="S4945">
        <v>-4.818368E-2</v>
      </c>
      <c r="T4945">
        <v>-0.43990986700000001</v>
      </c>
      <c r="U4945">
        <v>-0.25118817199999999</v>
      </c>
      <c r="V4945">
        <v>-0.22696775</v>
      </c>
      <c r="W4945">
        <v>4.3788518999999998E-2</v>
      </c>
      <c r="X4945">
        <v>-0.50842262699999996</v>
      </c>
      <c r="Y4945">
        <v>-0.107747388</v>
      </c>
      <c r="Z4945">
        <v>2.4676396999999999E-2</v>
      </c>
      <c r="AA4945">
        <v>-0.15006809099999999</v>
      </c>
      <c r="AB4945">
        <v>-0.214188616</v>
      </c>
      <c r="AC4945">
        <v>-0.26284781600000001</v>
      </c>
      <c r="AD4945">
        <v>-0.51851634499999999</v>
      </c>
      <c r="AE4945">
        <v>-0.34372840900000001</v>
      </c>
      <c r="AF4945">
        <v>0.66987123599999998</v>
      </c>
      <c r="AG4945">
        <v>0.42498386700000002</v>
      </c>
      <c r="AH4945">
        <v>0.19380918499999999</v>
      </c>
      <c r="AI4945">
        <v>0.59393691800000004</v>
      </c>
      <c r="AJ4945">
        <v>0.814176177</v>
      </c>
      <c r="AK4945">
        <v>0.93626894199999999</v>
      </c>
      <c r="AL4945">
        <v>0.88577613700000002</v>
      </c>
      <c r="AM4945">
        <v>0.79341716699999998</v>
      </c>
      <c r="AN4945">
        <v>0.88178927200000001</v>
      </c>
      <c r="AO4945">
        <v>0.15241031899999999</v>
      </c>
      <c r="AP4945">
        <v>0.43098016500000003</v>
      </c>
      <c r="AQ4945">
        <v>0.47807574600000002</v>
      </c>
      <c r="AR4945">
        <v>0.89251421500000006</v>
      </c>
      <c r="AS4945">
        <v>9.1442749000000004E-2</v>
      </c>
      <c r="AT4945">
        <v>0.73890225700000001</v>
      </c>
      <c r="AU4945">
        <v>0.93932220700000002</v>
      </c>
      <c r="AV4945">
        <v>0.64155875100000004</v>
      </c>
      <c r="AW4945">
        <v>0.50383524499999999</v>
      </c>
      <c r="AX4945">
        <v>0.40915020699999999</v>
      </c>
      <c r="AY4945">
        <v>8.4139607000000005E-2</v>
      </c>
      <c r="AZ4945">
        <v>0.27397075700000001</v>
      </c>
      <c r="BA4945">
        <v>1.7160366E-2</v>
      </c>
      <c r="BB4945">
        <v>0.16845752</v>
      </c>
      <c r="BC4945">
        <v>9164892</v>
      </c>
      <c r="BD4945" t="s">
        <v>19674</v>
      </c>
      <c r="BE4945" t="s">
        <v>19675</v>
      </c>
      <c r="BF4945" t="s">
        <v>19672</v>
      </c>
      <c r="BG4945">
        <v>0.77350959600000002</v>
      </c>
      <c r="BH4945">
        <v>1.7654734599999999</v>
      </c>
    </row>
    <row r="4946" spans="1:60" x14ac:dyDescent="0.25">
      <c r="A4946">
        <v>9164893</v>
      </c>
      <c r="B4946" t="s">
        <v>19676</v>
      </c>
      <c r="C4946" t="s">
        <v>19677</v>
      </c>
      <c r="D4946" t="s">
        <v>19678</v>
      </c>
      <c r="E4946">
        <v>0.61558653600000002</v>
      </c>
      <c r="F4946">
        <v>0.40977940299999999</v>
      </c>
      <c r="G4946">
        <v>0.34873266800000002</v>
      </c>
      <c r="H4946">
        <v>-4.4002368E-2</v>
      </c>
      <c r="I4946">
        <v>-0.148638199</v>
      </c>
      <c r="J4946">
        <v>-0.56165410100000002</v>
      </c>
      <c r="K4946">
        <v>-6.6723159000000004E-2</v>
      </c>
      <c r="L4946" t="s">
        <v>9970</v>
      </c>
      <c r="M4946">
        <v>0.47092198600000001</v>
      </c>
      <c r="N4946">
        <v>8.8748799999999999E-3</v>
      </c>
      <c r="O4946">
        <v>-0.121331539</v>
      </c>
      <c r="P4946">
        <v>-0.31832429499999998</v>
      </c>
      <c r="Q4946">
        <v>-0.25278542300000001</v>
      </c>
      <c r="R4946">
        <v>-0.15062504400000001</v>
      </c>
      <c r="S4946">
        <v>-0.177280563</v>
      </c>
      <c r="T4946">
        <v>0.39424593400000002</v>
      </c>
      <c r="U4946">
        <v>-2.0206209999999998E-3</v>
      </c>
      <c r="V4946">
        <v>-0.39489266200000001</v>
      </c>
      <c r="W4946">
        <v>-0.250950952</v>
      </c>
      <c r="X4946">
        <v>-0.22354649400000001</v>
      </c>
      <c r="Y4946">
        <v>-0.25886463199999998</v>
      </c>
      <c r="Z4946">
        <v>-0.28045020799999998</v>
      </c>
      <c r="AA4946">
        <v>-0.40634423400000003</v>
      </c>
      <c r="AB4946">
        <v>-0.223704494</v>
      </c>
      <c r="AC4946">
        <v>-0.111778497</v>
      </c>
      <c r="AD4946">
        <v>-9.8925204000000003E-2</v>
      </c>
      <c r="AE4946">
        <v>-0.24537704900000001</v>
      </c>
      <c r="AF4946">
        <v>-0.66290539900000001</v>
      </c>
      <c r="AG4946">
        <v>0.211077245</v>
      </c>
      <c r="AH4946">
        <v>0.122284397</v>
      </c>
      <c r="AI4946">
        <v>0.97816176899999996</v>
      </c>
      <c r="AJ4946">
        <v>0.70719440499999997</v>
      </c>
      <c r="AK4946">
        <v>0.31326779799999999</v>
      </c>
      <c r="AL4946">
        <v>0.42795666799999998</v>
      </c>
      <c r="AM4946">
        <v>0.64030791200000003</v>
      </c>
      <c r="AN4946">
        <v>0.58149614900000002</v>
      </c>
      <c r="AO4946">
        <v>0.204744695</v>
      </c>
      <c r="AP4946">
        <v>0.99502740499999998</v>
      </c>
      <c r="AQ4946">
        <v>0.20393589600000001</v>
      </c>
      <c r="AR4946">
        <v>0.43143009300000001</v>
      </c>
      <c r="AS4946">
        <v>0.48491209600000001</v>
      </c>
      <c r="AT4946">
        <v>0.416544684</v>
      </c>
      <c r="AU4946">
        <v>0.377273101</v>
      </c>
      <c r="AV4946">
        <v>0.18993802900000001</v>
      </c>
      <c r="AW4946">
        <v>0.48459540400000001</v>
      </c>
      <c r="AX4946">
        <v>0.72945150299999995</v>
      </c>
      <c r="AY4946">
        <v>0.75969998999999999</v>
      </c>
      <c r="AZ4946">
        <v>0.44206750900000003</v>
      </c>
      <c r="BA4946">
        <v>1.8797905E-2</v>
      </c>
      <c r="BB4946">
        <v>0.51019847699999998</v>
      </c>
      <c r="BC4946">
        <v>9164893</v>
      </c>
      <c r="BD4946" t="s">
        <v>19676</v>
      </c>
      <c r="BE4946" t="s">
        <v>19679</v>
      </c>
      <c r="BF4946" t="s">
        <v>19678</v>
      </c>
      <c r="BG4946">
        <v>0.29226084200000002</v>
      </c>
      <c r="BH4946">
        <v>1.725890556</v>
      </c>
    </row>
    <row r="4947" spans="1:60" x14ac:dyDescent="0.25">
      <c r="A4947">
        <v>9164896</v>
      </c>
      <c r="B4947" t="s">
        <v>19680</v>
      </c>
      <c r="C4947" t="s">
        <v>19681</v>
      </c>
      <c r="D4947" t="s">
        <v>19682</v>
      </c>
      <c r="E4947">
        <v>0.107522835</v>
      </c>
      <c r="F4947">
        <v>0.57338329600000004</v>
      </c>
      <c r="G4947">
        <v>0.285475217</v>
      </c>
      <c r="H4947">
        <v>-0.40525154200000002</v>
      </c>
      <c r="I4947">
        <v>-0.181740138</v>
      </c>
      <c r="J4947">
        <v>-0.79275553799999998</v>
      </c>
      <c r="K4947">
        <v>-0.329341989</v>
      </c>
      <c r="L4947" t="s">
        <v>9970</v>
      </c>
      <c r="M4947">
        <v>0.62474631700000005</v>
      </c>
      <c r="N4947">
        <v>0.24152844000000001</v>
      </c>
      <c r="O4947">
        <v>0.201539623</v>
      </c>
      <c r="P4947">
        <v>1.8618633999999998E-2</v>
      </c>
      <c r="Q4947">
        <v>5.4716219000000003E-2</v>
      </c>
      <c r="R4947">
        <v>0.120416309</v>
      </c>
      <c r="S4947">
        <v>8.9381002000000001E-2</v>
      </c>
      <c r="T4947">
        <v>0.78749213500000004</v>
      </c>
      <c r="U4947">
        <v>0.46250052800000002</v>
      </c>
      <c r="V4947">
        <v>0.36225367600000002</v>
      </c>
      <c r="W4947">
        <v>-1.7577657999999999E-2</v>
      </c>
      <c r="X4947">
        <v>0.66374263499999997</v>
      </c>
      <c r="Y4947">
        <v>0.28310847099999997</v>
      </c>
      <c r="Z4947">
        <v>5.827937E-3</v>
      </c>
      <c r="AA4947">
        <v>0.199757356</v>
      </c>
      <c r="AB4947">
        <v>0.23725504</v>
      </c>
      <c r="AC4947">
        <v>0.55704452999999998</v>
      </c>
      <c r="AD4947">
        <v>0.77170804199999998</v>
      </c>
      <c r="AE4947">
        <v>0.61068164800000002</v>
      </c>
      <c r="AF4947">
        <v>-0.74007898000000005</v>
      </c>
      <c r="AG4947">
        <v>-0.51007601199999997</v>
      </c>
      <c r="AH4947">
        <v>2.9862572E-2</v>
      </c>
      <c r="AI4947">
        <v>0.44948512600000001</v>
      </c>
      <c r="AJ4947">
        <v>0.52992139500000002</v>
      </c>
      <c r="AK4947">
        <v>0.954201878</v>
      </c>
      <c r="AL4947">
        <v>0.865882869</v>
      </c>
      <c r="AM4947">
        <v>0.70931795499999994</v>
      </c>
      <c r="AN4947">
        <v>0.782365172</v>
      </c>
      <c r="AO4947">
        <v>2.359271E-3</v>
      </c>
      <c r="AP4947">
        <v>0.13004195199999999</v>
      </c>
      <c r="AQ4947">
        <v>0.247198953</v>
      </c>
      <c r="AR4947">
        <v>0.95676029799999995</v>
      </c>
      <c r="AS4947">
        <v>1.8595273999999998E-2</v>
      </c>
      <c r="AT4947">
        <v>0.372574346</v>
      </c>
      <c r="AU4947">
        <v>0.98565846099999999</v>
      </c>
      <c r="AV4947">
        <v>0.533642634</v>
      </c>
      <c r="AW4947">
        <v>0.45779034000000002</v>
      </c>
      <c r="AX4947">
        <v>5.9913422000000001E-2</v>
      </c>
      <c r="AY4947">
        <v>3.2801829999999999E-3</v>
      </c>
      <c r="AZ4947">
        <v>3.4926829999999999E-2</v>
      </c>
      <c r="BA4947">
        <v>5.9217039999999999E-3</v>
      </c>
      <c r="BB4947">
        <v>9.0218237000000007E-2</v>
      </c>
      <c r="BC4947">
        <v>9164896</v>
      </c>
      <c r="BD4947" t="s">
        <v>19680</v>
      </c>
      <c r="BE4947" t="s">
        <v>19683</v>
      </c>
      <c r="BF4947" t="s">
        <v>19682</v>
      </c>
      <c r="BG4947">
        <v>1.0447056619999999</v>
      </c>
      <c r="BH4947">
        <v>2.2275532880000002</v>
      </c>
    </row>
    <row r="4948" spans="1:60" x14ac:dyDescent="0.25">
      <c r="A4948">
        <v>9164898</v>
      </c>
      <c r="B4948" t="s">
        <v>19684</v>
      </c>
      <c r="C4948" t="s">
        <v>19685</v>
      </c>
      <c r="D4948" t="s">
        <v>19686</v>
      </c>
      <c r="E4948">
        <v>-0.11381179900000001</v>
      </c>
      <c r="F4948">
        <v>1.1939807E-2</v>
      </c>
      <c r="G4948">
        <v>3.3020493999999997E-2</v>
      </c>
      <c r="H4948">
        <v>-0.108766337</v>
      </c>
      <c r="I4948">
        <v>-0.204659387</v>
      </c>
      <c r="J4948">
        <v>-0.20039031800000001</v>
      </c>
      <c r="K4948">
        <v>0.27882370299999998</v>
      </c>
      <c r="L4948" t="s">
        <v>9970</v>
      </c>
      <c r="M4948">
        <v>0.45274283700000001</v>
      </c>
      <c r="N4948">
        <v>0.44740730400000001</v>
      </c>
      <c r="O4948">
        <v>0.483221289</v>
      </c>
      <c r="P4948">
        <v>0.381177816</v>
      </c>
      <c r="Q4948">
        <v>0.40358697500000001</v>
      </c>
      <c r="R4948">
        <v>0.401725524</v>
      </c>
      <c r="S4948">
        <v>0.41074340500000001</v>
      </c>
      <c r="T4948">
        <v>0.48112384899999999</v>
      </c>
      <c r="U4948">
        <v>0.645679687</v>
      </c>
      <c r="V4948">
        <v>0.24354853400000001</v>
      </c>
      <c r="W4948">
        <v>0.37946548099999999</v>
      </c>
      <c r="X4948">
        <v>0.21533960799999999</v>
      </c>
      <c r="Y4948">
        <v>0.43894490400000002</v>
      </c>
      <c r="Z4948">
        <v>0.34583987399999999</v>
      </c>
      <c r="AA4948">
        <v>0.29529181399999999</v>
      </c>
      <c r="AB4948">
        <v>0.411406153</v>
      </c>
      <c r="AC4948">
        <v>0.47634546900000002</v>
      </c>
      <c r="AD4948">
        <v>0.316318667</v>
      </c>
      <c r="AE4948">
        <v>0.29335192700000001</v>
      </c>
      <c r="AF4948">
        <v>-3.4162351000000001E-2</v>
      </c>
      <c r="AG4948">
        <v>-0.270019436</v>
      </c>
      <c r="AH4948">
        <v>0.13942289399999999</v>
      </c>
      <c r="AI4948">
        <v>0.14473243199999999</v>
      </c>
      <c r="AJ4948">
        <v>0.111510374</v>
      </c>
      <c r="AK4948">
        <v>0.22150708599999999</v>
      </c>
      <c r="AL4948">
        <v>0.19325246400000001</v>
      </c>
      <c r="AM4948">
        <v>0.19551010299999999</v>
      </c>
      <c r="AN4948">
        <v>0.184723155</v>
      </c>
      <c r="AO4948">
        <v>0.1133015</v>
      </c>
      <c r="AP4948">
        <v>2.3335483000000001E-2</v>
      </c>
      <c r="AQ4948">
        <v>0.445584327</v>
      </c>
      <c r="AR4948">
        <v>0.22376275800000001</v>
      </c>
      <c r="AS4948">
        <v>0.501490255</v>
      </c>
      <c r="AT4948">
        <v>0.15341701399999999</v>
      </c>
      <c r="AU4948">
        <v>0.27083868</v>
      </c>
      <c r="AV4948">
        <v>0.35143326899999999</v>
      </c>
      <c r="AW4948">
        <v>0.183945316</v>
      </c>
      <c r="AX4948">
        <v>0.117452771</v>
      </c>
      <c r="AY4948">
        <v>0.316496163</v>
      </c>
      <c r="AZ4948">
        <v>0.354755826</v>
      </c>
      <c r="BA4948">
        <v>0.91605927499999995</v>
      </c>
      <c r="BB4948">
        <v>0.39600398599999997</v>
      </c>
      <c r="BC4948">
        <v>9164898</v>
      </c>
      <c r="BD4948" t="s">
        <v>19684</v>
      </c>
      <c r="BE4948" t="s">
        <v>19687</v>
      </c>
      <c r="BF4948" t="s">
        <v>19686</v>
      </c>
      <c r="BG4948">
        <v>0.40230044199999998</v>
      </c>
      <c r="BH4948">
        <v>3.8076423999999998E-2</v>
      </c>
    </row>
    <row r="4949" spans="1:60" x14ac:dyDescent="0.25">
      <c r="A4949">
        <v>9164899</v>
      </c>
      <c r="B4949" t="s">
        <v>19688</v>
      </c>
      <c r="C4949" t="s">
        <v>19689</v>
      </c>
      <c r="D4949" t="s">
        <v>19690</v>
      </c>
      <c r="E4949">
        <v>-0.335674904</v>
      </c>
      <c r="F4949">
        <v>-1.0915358E-2</v>
      </c>
      <c r="G4949">
        <v>0.35552793700000002</v>
      </c>
      <c r="H4949">
        <v>0.175986111</v>
      </c>
      <c r="I4949">
        <v>0.16384221800000001</v>
      </c>
      <c r="J4949">
        <v>0.176741329</v>
      </c>
      <c r="K4949">
        <v>0.42750746299999998</v>
      </c>
      <c r="L4949" t="s">
        <v>9970</v>
      </c>
      <c r="M4949">
        <v>0.16317345899999999</v>
      </c>
      <c r="N4949">
        <v>7.9986856999999995E-2</v>
      </c>
      <c r="O4949">
        <v>0.31269120299999997</v>
      </c>
      <c r="P4949">
        <v>0.30683702299999999</v>
      </c>
      <c r="Q4949">
        <v>0.28653481200000003</v>
      </c>
      <c r="R4949">
        <v>0.26369597299999997</v>
      </c>
      <c r="S4949">
        <v>0.26732830499999999</v>
      </c>
      <c r="T4949">
        <v>0.187977071</v>
      </c>
      <c r="U4949">
        <v>0.32878576300000001</v>
      </c>
      <c r="V4949">
        <v>0.30799489699999999</v>
      </c>
      <c r="W4949">
        <v>0.247591378</v>
      </c>
      <c r="X4949">
        <v>0.179985598</v>
      </c>
      <c r="Y4949">
        <v>0.32799513699999999</v>
      </c>
      <c r="Z4949">
        <v>0.25727660600000002</v>
      </c>
      <c r="AA4949">
        <v>0.36435503899999999</v>
      </c>
      <c r="AB4949">
        <v>0.31312827100000001</v>
      </c>
      <c r="AC4949">
        <v>0.405713302</v>
      </c>
      <c r="AD4949">
        <v>0.35587255099999998</v>
      </c>
      <c r="AE4949">
        <v>0.33602022300000001</v>
      </c>
      <c r="AF4949">
        <v>0.26409169500000002</v>
      </c>
      <c r="AG4949">
        <v>-0.204443387</v>
      </c>
      <c r="AH4949">
        <v>0.61235869399999998</v>
      </c>
      <c r="AI4949">
        <v>0.804826877</v>
      </c>
      <c r="AJ4949">
        <v>0.32238147099999998</v>
      </c>
      <c r="AK4949">
        <v>0.33200484000000002</v>
      </c>
      <c r="AL4949">
        <v>0.36656317599999999</v>
      </c>
      <c r="AM4949">
        <v>0.40758420099999998</v>
      </c>
      <c r="AN4949">
        <v>0.40091169900000001</v>
      </c>
      <c r="AO4949">
        <v>0.55851349699999997</v>
      </c>
      <c r="AP4949">
        <v>0.29672588</v>
      </c>
      <c r="AQ4949">
        <v>0.33008923099999998</v>
      </c>
      <c r="AR4949">
        <v>0.43782660200000001</v>
      </c>
      <c r="AS4949">
        <v>0.57564910999999996</v>
      </c>
      <c r="AT4949">
        <v>0.29795853700000002</v>
      </c>
      <c r="AU4949">
        <v>0.41951107500000001</v>
      </c>
      <c r="AV4949">
        <v>0.244263328</v>
      </c>
      <c r="AW4949">
        <v>0.32166920100000002</v>
      </c>
      <c r="AX4949">
        <v>0.19069333199999999</v>
      </c>
      <c r="AY4949">
        <v>0.25623995599999999</v>
      </c>
      <c r="AZ4949">
        <v>0.28558025399999998</v>
      </c>
      <c r="BA4949">
        <v>0.40685458499999999</v>
      </c>
      <c r="BB4949">
        <v>0.52388242200000001</v>
      </c>
      <c r="BC4949">
        <v>9164899</v>
      </c>
      <c r="BD4949" t="s">
        <v>19688</v>
      </c>
      <c r="BE4949" t="s">
        <v>19691</v>
      </c>
      <c r="BF4949" t="s">
        <v>19690</v>
      </c>
      <c r="BG4949">
        <v>0.28076617399999998</v>
      </c>
      <c r="BH4949">
        <v>0.39056078599999999</v>
      </c>
    </row>
    <row r="4950" spans="1:60" x14ac:dyDescent="0.25">
      <c r="A4950">
        <v>9164902</v>
      </c>
      <c r="B4950" t="s">
        <v>19692</v>
      </c>
      <c r="C4950" t="s">
        <v>19693</v>
      </c>
      <c r="D4950" t="s">
        <v>19694</v>
      </c>
      <c r="E4950">
        <v>0.25780114399999998</v>
      </c>
      <c r="F4950">
        <v>-3.3588769999999997E-2</v>
      </c>
      <c r="G4950">
        <v>4.9831452999999998E-2</v>
      </c>
      <c r="H4950">
        <v>0.40592608699999999</v>
      </c>
      <c r="I4950">
        <v>0.26859963999999997</v>
      </c>
      <c r="J4950">
        <v>0.34257642599999999</v>
      </c>
      <c r="K4950">
        <v>0.32057924100000001</v>
      </c>
      <c r="L4950" t="s">
        <v>9970</v>
      </c>
      <c r="M4950">
        <v>-0.23810010100000001</v>
      </c>
      <c r="N4950">
        <v>-0.296498341</v>
      </c>
      <c r="O4950">
        <v>-0.287832052</v>
      </c>
      <c r="P4950">
        <v>-0.14460927400000001</v>
      </c>
      <c r="Q4950">
        <v>-0.19997377199999999</v>
      </c>
      <c r="R4950">
        <v>-0.299694923</v>
      </c>
      <c r="S4950">
        <v>-0.36438089299999998</v>
      </c>
      <c r="T4950">
        <v>-0.48144056800000001</v>
      </c>
      <c r="U4950">
        <v>-0.292263579</v>
      </c>
      <c r="V4950">
        <v>-0.30342934900000001</v>
      </c>
      <c r="W4950">
        <v>-0.123764713</v>
      </c>
      <c r="X4950">
        <v>-0.43701996700000001</v>
      </c>
      <c r="Y4950">
        <v>-0.25453263700000001</v>
      </c>
      <c r="Z4950">
        <v>-0.23187718500000001</v>
      </c>
      <c r="AA4950">
        <v>-0.323123041</v>
      </c>
      <c r="AB4950">
        <v>-0.34119917700000002</v>
      </c>
      <c r="AC4950">
        <v>-0.28024267800000002</v>
      </c>
      <c r="AD4950">
        <v>-0.47631690999999998</v>
      </c>
      <c r="AE4950">
        <v>-0.30238275799999997</v>
      </c>
      <c r="AF4950">
        <v>0.22746092400000001</v>
      </c>
      <c r="AG4950">
        <v>0.440527797</v>
      </c>
      <c r="AH4950">
        <v>0.45614227899999998</v>
      </c>
      <c r="AI4950">
        <v>0.34937516899999999</v>
      </c>
      <c r="AJ4950">
        <v>0.364300648</v>
      </c>
      <c r="AK4950">
        <v>0.653863368</v>
      </c>
      <c r="AL4950">
        <v>0.53319018200000001</v>
      </c>
      <c r="AM4950">
        <v>0.34395362299999999</v>
      </c>
      <c r="AN4950">
        <v>0.24422733899999999</v>
      </c>
      <c r="AO4950">
        <v>0.113029825</v>
      </c>
      <c r="AP4950">
        <v>0.35662717199999999</v>
      </c>
      <c r="AQ4950">
        <v>0.33767745900000001</v>
      </c>
      <c r="AR4950">
        <v>0.70155820999999996</v>
      </c>
      <c r="AS4950">
        <v>0.15543785099999999</v>
      </c>
      <c r="AT4950">
        <v>0.42466122899999997</v>
      </c>
      <c r="AU4950">
        <v>0.468343803</v>
      </c>
      <c r="AV4950">
        <v>0.30561780500000002</v>
      </c>
      <c r="AW4950">
        <v>0.27774976699999998</v>
      </c>
      <c r="AX4950">
        <v>0.37764121699999997</v>
      </c>
      <c r="AY4950">
        <v>0.11747787899999999</v>
      </c>
      <c r="AZ4950">
        <v>0.33943010899999998</v>
      </c>
      <c r="BA4950">
        <v>0.47709395700000001</v>
      </c>
      <c r="BB4950">
        <v>0.15176788699999999</v>
      </c>
      <c r="BC4950">
        <v>9164902</v>
      </c>
      <c r="BD4950" t="s">
        <v>19692</v>
      </c>
      <c r="BE4950" t="s">
        <v>19695</v>
      </c>
      <c r="BF4950" t="s">
        <v>19694</v>
      </c>
      <c r="BG4950">
        <v>0.81882011300000002</v>
      </c>
      <c r="BH4950">
        <v>0.321396085</v>
      </c>
    </row>
    <row r="4951" spans="1:60" x14ac:dyDescent="0.25">
      <c r="A4951">
        <v>9164903</v>
      </c>
      <c r="B4951" t="s">
        <v>19696</v>
      </c>
      <c r="C4951" t="s">
        <v>19696</v>
      </c>
      <c r="D4951" t="s">
        <v>19672</v>
      </c>
      <c r="E4951">
        <v>6.2453136999999999E-2</v>
      </c>
      <c r="F4951">
        <v>0.37647530800000001</v>
      </c>
      <c r="G4951">
        <v>-1.5629759E-2</v>
      </c>
      <c r="H4951">
        <v>-0.707673895</v>
      </c>
      <c r="I4951">
        <v>-0.37562056100000002</v>
      </c>
      <c r="J4951">
        <v>-0.78657257800000002</v>
      </c>
      <c r="K4951">
        <v>-7.2261938999999997E-2</v>
      </c>
      <c r="L4951" t="s">
        <v>9970</v>
      </c>
      <c r="M4951">
        <v>0.46328042400000002</v>
      </c>
      <c r="N4951">
        <v>0.108413325</v>
      </c>
      <c r="O4951">
        <v>2.2853134000000001E-2</v>
      </c>
      <c r="P4951">
        <v>-3.9319369999999999E-2</v>
      </c>
      <c r="Q4951">
        <v>-9.8696080000000005E-2</v>
      </c>
      <c r="R4951">
        <v>3.5614899999999999E-4</v>
      </c>
      <c r="S4951">
        <v>-2.4494525999999999E-2</v>
      </c>
      <c r="T4951">
        <v>0.25756641000000002</v>
      </c>
      <c r="U4951">
        <v>0.29090093900000003</v>
      </c>
      <c r="V4951">
        <v>0.123522365</v>
      </c>
      <c r="W4951">
        <v>-6.3574569999999997E-2</v>
      </c>
      <c r="X4951">
        <v>0.41978374299999999</v>
      </c>
      <c r="Y4951">
        <v>5.6779837999999999E-2</v>
      </c>
      <c r="Z4951">
        <v>-9.6701391999999997E-2</v>
      </c>
      <c r="AA4951">
        <v>7.7786162000000006E-2</v>
      </c>
      <c r="AB4951">
        <v>0.182150695</v>
      </c>
      <c r="AC4951">
        <v>0.17186485400000001</v>
      </c>
      <c r="AD4951">
        <v>0.42141731799999999</v>
      </c>
      <c r="AE4951">
        <v>0.251404717</v>
      </c>
      <c r="AF4951">
        <v>-0.63016982399999999</v>
      </c>
      <c r="AG4951">
        <v>-0.34214557099999998</v>
      </c>
      <c r="AH4951">
        <v>0.12931041500000001</v>
      </c>
      <c r="AI4951">
        <v>0.73733866999999997</v>
      </c>
      <c r="AJ4951">
        <v>0.94379901099999997</v>
      </c>
      <c r="AK4951">
        <v>0.903436672</v>
      </c>
      <c r="AL4951">
        <v>0.76024214899999998</v>
      </c>
      <c r="AM4951">
        <v>0.99912354000000003</v>
      </c>
      <c r="AN4951">
        <v>0.93976869699999999</v>
      </c>
      <c r="AO4951">
        <v>0.41896895200000001</v>
      </c>
      <c r="AP4951">
        <v>0.35897749499999998</v>
      </c>
      <c r="AQ4951">
        <v>0.70211897000000001</v>
      </c>
      <c r="AR4951">
        <v>0.84438701500000002</v>
      </c>
      <c r="AS4951">
        <v>0.17428848399999999</v>
      </c>
      <c r="AT4951">
        <v>0.86086727900000004</v>
      </c>
      <c r="AU4951">
        <v>0.76496619300000002</v>
      </c>
      <c r="AV4951">
        <v>0.81010908299999995</v>
      </c>
      <c r="AW4951">
        <v>0.57098607800000001</v>
      </c>
      <c r="AX4951">
        <v>0.59327186200000004</v>
      </c>
      <c r="AY4951">
        <v>0.17244329799999999</v>
      </c>
      <c r="AZ4951">
        <v>0.430569649</v>
      </c>
      <c r="BA4951">
        <v>2.8058969E-2</v>
      </c>
      <c r="BB4951">
        <v>0.276332254</v>
      </c>
      <c r="BC4951">
        <v>9164903</v>
      </c>
      <c r="BD4951" t="s">
        <v>19696</v>
      </c>
      <c r="BE4951" t="s">
        <v>19697</v>
      </c>
      <c r="BF4951" t="s">
        <v>19672</v>
      </c>
      <c r="BG4951">
        <v>0.55856841999999995</v>
      </c>
      <c r="BH4951">
        <v>1.551928287</v>
      </c>
    </row>
    <row r="4952" spans="1:60" x14ac:dyDescent="0.25">
      <c r="A4952">
        <v>9164904</v>
      </c>
      <c r="B4952" t="s">
        <v>19698</v>
      </c>
      <c r="C4952" t="s">
        <v>19698</v>
      </c>
      <c r="D4952" t="s">
        <v>19672</v>
      </c>
      <c r="E4952">
        <v>6.2499257000000003E-2</v>
      </c>
      <c r="F4952">
        <v>0.37649333499999998</v>
      </c>
      <c r="G4952">
        <v>-1.5614209E-2</v>
      </c>
      <c r="H4952">
        <v>-0.70764858900000005</v>
      </c>
      <c r="I4952">
        <v>-0.37564630799999998</v>
      </c>
      <c r="J4952">
        <v>-0.78662003599999997</v>
      </c>
      <c r="K4952">
        <v>-7.2359743000000004E-2</v>
      </c>
      <c r="L4952" t="s">
        <v>9970</v>
      </c>
      <c r="M4952">
        <v>0.46329356599999999</v>
      </c>
      <c r="N4952">
        <v>0.10842777300000001</v>
      </c>
      <c r="O4952">
        <v>2.2836382999999998E-2</v>
      </c>
      <c r="P4952">
        <v>-3.9350943999999999E-2</v>
      </c>
      <c r="Q4952">
        <v>-9.8729401999999994E-2</v>
      </c>
      <c r="R4952">
        <v>3.6023000000000001E-4</v>
      </c>
      <c r="S4952">
        <v>-2.4490067000000001E-2</v>
      </c>
      <c r="T4952">
        <v>0.25763838700000002</v>
      </c>
      <c r="U4952">
        <v>0.29090046400000003</v>
      </c>
      <c r="V4952">
        <v>0.12349623899999999</v>
      </c>
      <c r="W4952">
        <v>-6.3594808000000003E-2</v>
      </c>
      <c r="X4952">
        <v>0.41976962000000001</v>
      </c>
      <c r="Y4952">
        <v>5.6761389000000002E-2</v>
      </c>
      <c r="Z4952">
        <v>-9.6716257E-2</v>
      </c>
      <c r="AA4952">
        <v>7.7761393999999998E-2</v>
      </c>
      <c r="AB4952">
        <v>0.18214360700000001</v>
      </c>
      <c r="AC4952">
        <v>0.171856605</v>
      </c>
      <c r="AD4952">
        <v>0.42141337400000001</v>
      </c>
      <c r="AE4952">
        <v>0.25137321899999998</v>
      </c>
      <c r="AF4952">
        <v>-0.63023652299999999</v>
      </c>
      <c r="AG4952">
        <v>-0.34214401799999999</v>
      </c>
      <c r="AH4952">
        <v>0.12929811199999999</v>
      </c>
      <c r="AI4952">
        <v>0.73730475799999995</v>
      </c>
      <c r="AJ4952">
        <v>0.94384014599999999</v>
      </c>
      <c r="AK4952">
        <v>0.90335944999999995</v>
      </c>
      <c r="AL4952">
        <v>0.76016329500000002</v>
      </c>
      <c r="AM4952">
        <v>0.99911349699999996</v>
      </c>
      <c r="AN4952">
        <v>0.93977964700000005</v>
      </c>
      <c r="AO4952">
        <v>0.41883436099999999</v>
      </c>
      <c r="AP4952">
        <v>0.35897831499999999</v>
      </c>
      <c r="AQ4952">
        <v>0.70217942899999997</v>
      </c>
      <c r="AR4952">
        <v>0.844338013</v>
      </c>
      <c r="AS4952">
        <v>0.17430449100000001</v>
      </c>
      <c r="AT4952">
        <v>0.86091209599999996</v>
      </c>
      <c r="AU4952">
        <v>0.76493096100000002</v>
      </c>
      <c r="AV4952">
        <v>0.81016857499999995</v>
      </c>
      <c r="AW4952">
        <v>0.57100132100000001</v>
      </c>
      <c r="AX4952">
        <v>0.59328986800000005</v>
      </c>
      <c r="AY4952">
        <v>0.17244773899999999</v>
      </c>
      <c r="AZ4952">
        <v>0.43062935000000002</v>
      </c>
      <c r="BA4952">
        <v>2.8037289999999999E-2</v>
      </c>
      <c r="BB4952">
        <v>0.276334576</v>
      </c>
      <c r="BC4952">
        <v>9164904</v>
      </c>
      <c r="BD4952" t="s">
        <v>19698</v>
      </c>
      <c r="BE4952" t="s">
        <v>19699</v>
      </c>
      <c r="BF4952" t="s">
        <v>19672</v>
      </c>
      <c r="BG4952">
        <v>0.55856477000000004</v>
      </c>
      <c r="BH4952">
        <v>1.5522639629999999</v>
      </c>
    </row>
    <row r="4953" spans="1:60" x14ac:dyDescent="0.25">
      <c r="A4953">
        <v>9164906</v>
      </c>
      <c r="B4953" t="s">
        <v>19700</v>
      </c>
      <c r="C4953" t="s">
        <v>19700</v>
      </c>
      <c r="D4953" t="s">
        <v>19701</v>
      </c>
      <c r="E4953">
        <v>-0.29951995100000001</v>
      </c>
      <c r="F4953">
        <v>-0.69908366700000002</v>
      </c>
      <c r="G4953">
        <v>-0.35934835700000001</v>
      </c>
      <c r="H4953">
        <v>0.56357236399999999</v>
      </c>
      <c r="I4953">
        <v>0.184105198</v>
      </c>
      <c r="J4953">
        <v>0.922120885</v>
      </c>
      <c r="K4953">
        <v>0.18025681199999999</v>
      </c>
      <c r="L4953" t="s">
        <v>9970</v>
      </c>
      <c r="M4953">
        <v>-0.69883598099999999</v>
      </c>
      <c r="N4953">
        <v>-8.5170690000000004E-3</v>
      </c>
      <c r="O4953">
        <v>2.9970075999999998E-2</v>
      </c>
      <c r="P4953">
        <v>0.22455067100000001</v>
      </c>
      <c r="Q4953">
        <v>0.18616616999999999</v>
      </c>
      <c r="R4953">
        <v>0.11647131400000001</v>
      </c>
      <c r="S4953">
        <v>0.16135698200000001</v>
      </c>
      <c r="T4953">
        <v>-0.56741430999999998</v>
      </c>
      <c r="U4953">
        <v>-0.20263204500000001</v>
      </c>
      <c r="V4953">
        <v>-4.7680110999999997E-2</v>
      </c>
      <c r="W4953">
        <v>0.25840857900000003</v>
      </c>
      <c r="X4953">
        <v>-0.431094637</v>
      </c>
      <c r="Y4953">
        <v>4.2239877000000002E-2</v>
      </c>
      <c r="Z4953">
        <v>0.24804179200000001</v>
      </c>
      <c r="AA4953">
        <v>6.8330407999999995E-2</v>
      </c>
      <c r="AB4953">
        <v>-1.0644392000000001E-2</v>
      </c>
      <c r="AC4953">
        <v>-0.228316558</v>
      </c>
      <c r="AD4953">
        <v>-0.57466341700000001</v>
      </c>
      <c r="AE4953">
        <v>-0.34822694100000001</v>
      </c>
      <c r="AF4953">
        <v>0.88944295799999995</v>
      </c>
      <c r="AG4953">
        <v>0.25246044699999998</v>
      </c>
      <c r="AH4953">
        <v>1.1452362000000001E-2</v>
      </c>
      <c r="AI4953">
        <v>0.97904205200000005</v>
      </c>
      <c r="AJ4953">
        <v>0.92633377400000005</v>
      </c>
      <c r="AK4953">
        <v>0.48290095</v>
      </c>
      <c r="AL4953">
        <v>0.56237815999999996</v>
      </c>
      <c r="AM4953">
        <v>0.71849286000000001</v>
      </c>
      <c r="AN4953">
        <v>0.61637639099999997</v>
      </c>
      <c r="AO4953">
        <v>5.4330314999999997E-2</v>
      </c>
      <c r="AP4953">
        <v>0.52764599599999995</v>
      </c>
      <c r="AQ4953">
        <v>0.88301717400000002</v>
      </c>
      <c r="AR4953">
        <v>0.417395513</v>
      </c>
      <c r="AS4953">
        <v>0.161764466</v>
      </c>
      <c r="AT4953">
        <v>0.89629719600000002</v>
      </c>
      <c r="AU4953">
        <v>0.43696637999999999</v>
      </c>
      <c r="AV4953">
        <v>0.83288558999999995</v>
      </c>
      <c r="AW4953">
        <v>0.97380877399999999</v>
      </c>
      <c r="AX4953">
        <v>0.4753928</v>
      </c>
      <c r="AY4953">
        <v>5.0650499000000002E-2</v>
      </c>
      <c r="AZ4953">
        <v>0.26732273400000001</v>
      </c>
      <c r="BA4953">
        <v>1.07754E-4</v>
      </c>
      <c r="BB4953">
        <v>0.42857098399999999</v>
      </c>
      <c r="BC4953">
        <v>9164906</v>
      </c>
      <c r="BD4953" t="s">
        <v>19700</v>
      </c>
      <c r="BE4953" t="s">
        <v>19702</v>
      </c>
      <c r="BF4953" t="s">
        <v>19701</v>
      </c>
      <c r="BG4953">
        <v>0.36797723500000001</v>
      </c>
      <c r="BH4953">
        <v>3.9675683309999998</v>
      </c>
    </row>
    <row r="4954" spans="1:60" x14ac:dyDescent="0.25">
      <c r="A4954">
        <v>9164908</v>
      </c>
      <c r="B4954" t="s">
        <v>19703</v>
      </c>
      <c r="C4954" t="s">
        <v>19704</v>
      </c>
      <c r="D4954" t="s">
        <v>19705</v>
      </c>
      <c r="E4954">
        <v>-0.66766302600000005</v>
      </c>
      <c r="F4954">
        <v>-0.59051173599999995</v>
      </c>
      <c r="G4954">
        <v>-0.54044046400000001</v>
      </c>
      <c r="H4954">
        <v>2.5106841000000001E-2</v>
      </c>
      <c r="I4954">
        <v>-8.3861503000000004E-2</v>
      </c>
      <c r="J4954">
        <v>0.51482301799999997</v>
      </c>
      <c r="K4954">
        <v>0.27789628199999999</v>
      </c>
      <c r="L4954" t="s">
        <v>9970</v>
      </c>
      <c r="M4954">
        <v>-0.152467303</v>
      </c>
      <c r="N4954">
        <v>0.52806560300000005</v>
      </c>
      <c r="O4954">
        <v>0.651938935</v>
      </c>
      <c r="P4954">
        <v>0.76087842800000005</v>
      </c>
      <c r="Q4954">
        <v>0.72646307200000004</v>
      </c>
      <c r="R4954">
        <v>0.62163311099999996</v>
      </c>
      <c r="S4954">
        <v>0.62314818299999997</v>
      </c>
      <c r="T4954">
        <v>-3.6016924999999998E-2</v>
      </c>
      <c r="U4954">
        <v>0.53901643600000004</v>
      </c>
      <c r="V4954">
        <v>0.50669575700000002</v>
      </c>
      <c r="W4954">
        <v>0.73869555399999998</v>
      </c>
      <c r="X4954">
        <v>0.208439808</v>
      </c>
      <c r="Y4954">
        <v>0.64385715300000002</v>
      </c>
      <c r="Z4954">
        <v>0.72413032700000002</v>
      </c>
      <c r="AA4954">
        <v>0.62326293799999999</v>
      </c>
      <c r="AB4954">
        <v>0.59315572500000002</v>
      </c>
      <c r="AC4954">
        <v>0.446085538</v>
      </c>
      <c r="AD4954">
        <v>0.109619826</v>
      </c>
      <c r="AE4954">
        <v>0.334107557</v>
      </c>
      <c r="AF4954">
        <v>0.73403227000000004</v>
      </c>
      <c r="AG4954">
        <v>-0.30227029500000002</v>
      </c>
      <c r="AH4954">
        <v>0.63617659000000004</v>
      </c>
      <c r="AI4954">
        <v>7.7604719000000003E-2</v>
      </c>
      <c r="AJ4954">
        <v>2.1603636999999998E-2</v>
      </c>
      <c r="AK4954">
        <v>4.0545729999999997E-3</v>
      </c>
      <c r="AL4954">
        <v>7.4536410000000004E-3</v>
      </c>
      <c r="AM4954">
        <v>3.093479E-2</v>
      </c>
      <c r="AN4954">
        <v>3.0409585999999999E-2</v>
      </c>
      <c r="AO4954">
        <v>0.91151772600000003</v>
      </c>
      <c r="AP4954">
        <v>7.0547771999999995E-2</v>
      </c>
      <c r="AQ4954">
        <v>9.2733595000000002E-2</v>
      </c>
      <c r="AR4954">
        <v>6.0654610000000003E-3</v>
      </c>
      <c r="AS4954">
        <v>0.51561993399999995</v>
      </c>
      <c r="AT4954">
        <v>2.3858173E-2</v>
      </c>
      <c r="AU4954">
        <v>7.7432999999999998E-3</v>
      </c>
      <c r="AV4954">
        <v>3.0370069E-2</v>
      </c>
      <c r="AW4954">
        <v>4.2061902999999998E-2</v>
      </c>
      <c r="AX4954">
        <v>0.14606755699999999</v>
      </c>
      <c r="AY4954">
        <v>0.73450819899999997</v>
      </c>
      <c r="AZ4954">
        <v>0.28850351400000002</v>
      </c>
      <c r="BA4954">
        <v>6.5694450000000001E-3</v>
      </c>
      <c r="BB4954">
        <v>0.33961873399999998</v>
      </c>
      <c r="BC4954">
        <v>9164908</v>
      </c>
      <c r="BD4954" t="s">
        <v>19703</v>
      </c>
      <c r="BE4954" t="s">
        <v>19706</v>
      </c>
      <c r="BF4954" t="s">
        <v>19705</v>
      </c>
      <c r="BG4954">
        <v>0.46900836200000001</v>
      </c>
      <c r="BH4954">
        <v>2.1824713170000001</v>
      </c>
    </row>
    <row r="4955" spans="1:60" x14ac:dyDescent="0.25">
      <c r="A4955">
        <v>9164909</v>
      </c>
      <c r="B4955" t="s">
        <v>19707</v>
      </c>
      <c r="C4955" t="s">
        <v>19708</v>
      </c>
      <c r="D4955" t="s">
        <v>19709</v>
      </c>
      <c r="E4955">
        <v>-0.131826943</v>
      </c>
      <c r="F4955">
        <v>-8.8560429999999992E-3</v>
      </c>
      <c r="G4955">
        <v>-0.386673351</v>
      </c>
      <c r="H4955">
        <v>-0.43764122300000002</v>
      </c>
      <c r="I4955">
        <v>-0.62472304000000001</v>
      </c>
      <c r="J4955">
        <v>-0.63111271499999999</v>
      </c>
      <c r="K4955">
        <v>-0.37109781600000002</v>
      </c>
      <c r="L4955" t="s">
        <v>9970</v>
      </c>
      <c r="M4955">
        <v>0.26423429100000001</v>
      </c>
      <c r="N4955">
        <v>0.67797679799999999</v>
      </c>
      <c r="O4955">
        <v>0.50207570999999995</v>
      </c>
      <c r="P4955">
        <v>0.48709208399999998</v>
      </c>
      <c r="Q4955">
        <v>0.38603513</v>
      </c>
      <c r="R4955">
        <v>0.53543987800000004</v>
      </c>
      <c r="S4955">
        <v>0.46879199700000002</v>
      </c>
      <c r="T4955">
        <v>0.60183127599999997</v>
      </c>
      <c r="U4955">
        <v>0.68299662000000005</v>
      </c>
      <c r="V4955">
        <v>0.55501171299999996</v>
      </c>
      <c r="W4955">
        <v>0.51123922700000002</v>
      </c>
      <c r="X4955">
        <v>0.67893066000000002</v>
      </c>
      <c r="Y4955">
        <v>0.57643734800000002</v>
      </c>
      <c r="Z4955">
        <v>0.44616200900000003</v>
      </c>
      <c r="AA4955">
        <v>0.494027206</v>
      </c>
      <c r="AB4955">
        <v>0.60657768400000001</v>
      </c>
      <c r="AC4955">
        <v>0.61338937800000004</v>
      </c>
      <c r="AD4955">
        <v>0.51560864500000003</v>
      </c>
      <c r="AE4955">
        <v>0.54247473000000002</v>
      </c>
      <c r="AF4955">
        <v>-0.355552953</v>
      </c>
      <c r="AG4955">
        <v>-0.66464383699999996</v>
      </c>
      <c r="AH4955">
        <v>0.40659183199999999</v>
      </c>
      <c r="AI4955">
        <v>1.5389557999999999E-2</v>
      </c>
      <c r="AJ4955">
        <v>9.6247284000000002E-2</v>
      </c>
      <c r="AK4955">
        <v>0.108254314</v>
      </c>
      <c r="AL4955">
        <v>0.21518326600000001</v>
      </c>
      <c r="AM4955">
        <v>7.2801962999999997E-2</v>
      </c>
      <c r="AN4955">
        <v>0.124217037</v>
      </c>
      <c r="AO4955">
        <v>3.8411967999999998E-2</v>
      </c>
      <c r="AP4955">
        <v>1.4362692999999999E-2</v>
      </c>
      <c r="AQ4955">
        <v>6.1052863999999998E-2</v>
      </c>
      <c r="AR4955">
        <v>8.9363415000000002E-2</v>
      </c>
      <c r="AS4955">
        <v>1.5190399E-2</v>
      </c>
      <c r="AT4955">
        <v>4.9777382000000002E-2</v>
      </c>
      <c r="AU4955">
        <v>0.14599009800000001</v>
      </c>
      <c r="AV4955">
        <v>0.10257973300000001</v>
      </c>
      <c r="AW4955">
        <v>3.6513511999999998E-2</v>
      </c>
      <c r="AX4955">
        <v>3.3907355E-2</v>
      </c>
      <c r="AY4955">
        <v>8.6201326999999994E-2</v>
      </c>
      <c r="AZ4955">
        <v>6.8414219999999998E-2</v>
      </c>
      <c r="BA4955">
        <v>0.25669777599999999</v>
      </c>
      <c r="BB4955">
        <v>1.8378953999999999E-2</v>
      </c>
      <c r="BC4955">
        <v>9164909</v>
      </c>
      <c r="BD4955" t="s">
        <v>19707</v>
      </c>
      <c r="BE4955" t="s">
        <v>19710</v>
      </c>
      <c r="BF4955" t="s">
        <v>19709</v>
      </c>
      <c r="BG4955">
        <v>1.7356792009999999</v>
      </c>
      <c r="BH4955">
        <v>0.59057789500000002</v>
      </c>
    </row>
    <row r="4956" spans="1:60" x14ac:dyDescent="0.25">
      <c r="A4956">
        <v>9164910</v>
      </c>
      <c r="B4956" t="s">
        <v>19711</v>
      </c>
      <c r="C4956" t="s">
        <v>19712</v>
      </c>
      <c r="D4956" t="s">
        <v>19713</v>
      </c>
      <c r="E4956">
        <v>0.115499037</v>
      </c>
      <c r="F4956">
        <v>0.55419633199999996</v>
      </c>
      <c r="G4956">
        <v>0.30271326399999998</v>
      </c>
      <c r="H4956">
        <v>-0.52868984299999999</v>
      </c>
      <c r="I4956">
        <v>9.8779390999999994E-2</v>
      </c>
      <c r="J4956">
        <v>-0.490959429</v>
      </c>
      <c r="K4956">
        <v>0.39323659700000002</v>
      </c>
      <c r="L4956" t="s">
        <v>9970</v>
      </c>
      <c r="M4956">
        <v>0.77798598699999999</v>
      </c>
      <c r="N4956">
        <v>-7.1697946999999998E-2</v>
      </c>
      <c r="O4956">
        <v>4.9916717999999999E-2</v>
      </c>
      <c r="P4956">
        <v>-0.12068147999999999</v>
      </c>
      <c r="Q4956">
        <v>-7.4927352000000003E-2</v>
      </c>
      <c r="R4956">
        <v>-0.13627641900000001</v>
      </c>
      <c r="S4956">
        <v>-0.12092486099999999</v>
      </c>
      <c r="T4956">
        <v>0.21902192200000001</v>
      </c>
      <c r="U4956">
        <v>0.3128534</v>
      </c>
      <c r="V4956">
        <v>-0.14373113600000001</v>
      </c>
      <c r="W4956">
        <v>-0.167770998</v>
      </c>
      <c r="X4956">
        <v>7.4528850999999993E-2</v>
      </c>
      <c r="Y4956">
        <v>-3.8816657999999997E-2</v>
      </c>
      <c r="Z4956">
        <v>-0.19622261299999999</v>
      </c>
      <c r="AA4956">
        <v>-0.12631806600000001</v>
      </c>
      <c r="AB4956">
        <v>-5.0611019999999996E-3</v>
      </c>
      <c r="AC4956">
        <v>0.123666974</v>
      </c>
      <c r="AD4956">
        <v>0.30189670600000001</v>
      </c>
      <c r="AE4956">
        <v>0.124137443</v>
      </c>
      <c r="AF4956">
        <v>-0.49849808600000001</v>
      </c>
      <c r="AG4956">
        <v>2.3515680000000001E-3</v>
      </c>
      <c r="AH4956">
        <v>2.8861E-3</v>
      </c>
      <c r="AI4956">
        <v>0.82475962199999997</v>
      </c>
      <c r="AJ4956">
        <v>0.87756527299999998</v>
      </c>
      <c r="AK4956">
        <v>0.70870249900000004</v>
      </c>
      <c r="AL4956">
        <v>0.81698177299999997</v>
      </c>
      <c r="AM4956">
        <v>0.67279894399999995</v>
      </c>
      <c r="AN4956">
        <v>0.70813775899999998</v>
      </c>
      <c r="AO4956">
        <v>0.49402084600000001</v>
      </c>
      <c r="AP4956">
        <v>0.32211704600000002</v>
      </c>
      <c r="AQ4956">
        <v>0.65585026599999996</v>
      </c>
      <c r="AR4956">
        <v>0.60223371000000003</v>
      </c>
      <c r="AS4956">
        <v>0.81794073599999995</v>
      </c>
      <c r="AT4956">
        <v>0.90466628000000004</v>
      </c>
      <c r="AU4956">
        <v>0.54105554700000003</v>
      </c>
      <c r="AV4956">
        <v>0.69565844600000004</v>
      </c>
      <c r="AW4956">
        <v>0.98754537099999995</v>
      </c>
      <c r="AX4956">
        <v>0.70178434599999995</v>
      </c>
      <c r="AY4956">
        <v>0.34024572800000003</v>
      </c>
      <c r="AZ4956">
        <v>0.70069602799999997</v>
      </c>
      <c r="BA4956">
        <v>9.9028776999999998E-2</v>
      </c>
      <c r="BB4956">
        <v>0.994212981</v>
      </c>
      <c r="BC4956">
        <v>9164910</v>
      </c>
      <c r="BD4956" t="s">
        <v>19711</v>
      </c>
      <c r="BE4956" t="s">
        <v>19714</v>
      </c>
      <c r="BF4956" t="s">
        <v>19713</v>
      </c>
      <c r="BG4956">
        <v>2.5205710000000001E-3</v>
      </c>
      <c r="BH4956">
        <v>1.004238583</v>
      </c>
    </row>
    <row r="4957" spans="1:60" x14ac:dyDescent="0.25">
      <c r="A4957">
        <v>9164911</v>
      </c>
      <c r="B4957" t="s">
        <v>19715</v>
      </c>
      <c r="C4957" t="s">
        <v>19716</v>
      </c>
      <c r="D4957" t="s">
        <v>19717</v>
      </c>
      <c r="E4957">
        <v>-0.42312339100000002</v>
      </c>
      <c r="F4957">
        <v>1.0793158000000001E-2</v>
      </c>
      <c r="G4957">
        <v>-0.151427846</v>
      </c>
      <c r="H4957">
        <v>-1.5322308E-2</v>
      </c>
      <c r="I4957">
        <v>0.63356025100000002</v>
      </c>
      <c r="J4957">
        <v>0.57610779499999998</v>
      </c>
      <c r="K4957">
        <v>-0.16079127300000001</v>
      </c>
      <c r="L4957" t="s">
        <v>9970</v>
      </c>
      <c r="M4957">
        <v>-3.3258316000000003E-2</v>
      </c>
      <c r="N4957">
        <v>-0.25663987700000002</v>
      </c>
      <c r="O4957">
        <v>-4.5705080000000002E-2</v>
      </c>
      <c r="P4957">
        <v>-6.5537172000000005E-2</v>
      </c>
      <c r="Q4957">
        <v>6.5238547999999993E-2</v>
      </c>
      <c r="R4957">
        <v>-0.15415899</v>
      </c>
      <c r="S4957">
        <v>-8.0498281000000005E-2</v>
      </c>
      <c r="T4957">
        <v>-0.18008091600000001</v>
      </c>
      <c r="U4957">
        <v>-0.151841171</v>
      </c>
      <c r="V4957">
        <v>2.0006138E-2</v>
      </c>
      <c r="W4957">
        <v>-0.155051091</v>
      </c>
      <c r="X4957">
        <v>-2.7501603999999999E-2</v>
      </c>
      <c r="Y4957">
        <v>-3.9528206000000003E-2</v>
      </c>
      <c r="Z4957">
        <v>-1.1698469E-2</v>
      </c>
      <c r="AA4957">
        <v>2.7327779E-2</v>
      </c>
      <c r="AB4957">
        <v>-0.145704362</v>
      </c>
      <c r="AC4957">
        <v>-8.3434485000000003E-2</v>
      </c>
      <c r="AD4957">
        <v>0.11068452500000001</v>
      </c>
      <c r="AE4957">
        <v>0.106113966</v>
      </c>
      <c r="AF4957">
        <v>0.36675460500000001</v>
      </c>
      <c r="AG4957">
        <v>0.145568418</v>
      </c>
      <c r="AH4957">
        <v>0.91827395099999998</v>
      </c>
      <c r="AI4957">
        <v>0.42070339200000001</v>
      </c>
      <c r="AJ4957">
        <v>0.88783534500000005</v>
      </c>
      <c r="AK4957">
        <v>0.83963719299999995</v>
      </c>
      <c r="AL4957">
        <v>0.84035959800000004</v>
      </c>
      <c r="AM4957">
        <v>0.632391288</v>
      </c>
      <c r="AN4957">
        <v>0.80360039699999997</v>
      </c>
      <c r="AO4957">
        <v>0.57544350300000002</v>
      </c>
      <c r="AP4957">
        <v>0.63757965100000003</v>
      </c>
      <c r="AQ4957">
        <v>0.95079241000000003</v>
      </c>
      <c r="AR4957">
        <v>0.63039838299999995</v>
      </c>
      <c r="AS4957">
        <v>0.93238847700000005</v>
      </c>
      <c r="AT4957">
        <v>0.90292592699999996</v>
      </c>
      <c r="AU4957">
        <v>0.97121605300000002</v>
      </c>
      <c r="AV4957">
        <v>0.93281496399999997</v>
      </c>
      <c r="AW4957">
        <v>0.65138848299999996</v>
      </c>
      <c r="AX4957">
        <v>0.79656684099999997</v>
      </c>
      <c r="AY4957">
        <v>0.73201291499999999</v>
      </c>
      <c r="AZ4957">
        <v>0.74274128100000003</v>
      </c>
      <c r="BA4957">
        <v>0.24093637900000001</v>
      </c>
      <c r="BB4957">
        <v>0.65169553800000002</v>
      </c>
      <c r="BC4957">
        <v>9164911</v>
      </c>
      <c r="BD4957" t="s">
        <v>19715</v>
      </c>
      <c r="BE4957" t="s">
        <v>19718</v>
      </c>
      <c r="BF4957" t="s">
        <v>19717</v>
      </c>
      <c r="BG4957">
        <v>0.18595525199999999</v>
      </c>
      <c r="BH4957">
        <v>0.61809762099999999</v>
      </c>
    </row>
    <row r="4958" spans="1:60" x14ac:dyDescent="0.25">
      <c r="A4958">
        <v>9164915</v>
      </c>
      <c r="B4958" t="s">
        <v>19719</v>
      </c>
      <c r="C4958" t="s">
        <v>19720</v>
      </c>
      <c r="D4958" t="s">
        <v>19721</v>
      </c>
      <c r="E4958">
        <v>0.364624322</v>
      </c>
      <c r="F4958">
        <v>0.62707845399999995</v>
      </c>
      <c r="G4958">
        <v>0.30774956199999998</v>
      </c>
      <c r="H4958">
        <v>-0.365648425</v>
      </c>
      <c r="I4958">
        <v>1.0968607999999999E-2</v>
      </c>
      <c r="J4958">
        <v>-0.64690624799999996</v>
      </c>
      <c r="K4958">
        <v>0.128356846</v>
      </c>
      <c r="L4958" t="s">
        <v>9970</v>
      </c>
      <c r="M4958">
        <v>0.67790951899999996</v>
      </c>
      <c r="N4958">
        <v>-0.109887526</v>
      </c>
      <c r="O4958">
        <v>-0.100324235</v>
      </c>
      <c r="P4958">
        <v>-0.20890737500000001</v>
      </c>
      <c r="Q4958">
        <v>-0.24113383599999999</v>
      </c>
      <c r="R4958">
        <v>-0.20409010699999999</v>
      </c>
      <c r="S4958">
        <v>-0.28261212899999999</v>
      </c>
      <c r="T4958">
        <v>0.25916095700000003</v>
      </c>
      <c r="U4958">
        <v>0.16594384000000001</v>
      </c>
      <c r="V4958">
        <v>-0.216325346</v>
      </c>
      <c r="W4958">
        <v>-0.221443902</v>
      </c>
      <c r="X4958">
        <v>3.2270687999999999E-2</v>
      </c>
      <c r="Y4958">
        <v>-0.16010094999999999</v>
      </c>
      <c r="Z4958">
        <v>-0.30233705599999999</v>
      </c>
      <c r="AA4958">
        <v>-0.24318922100000001</v>
      </c>
      <c r="AB4958">
        <v>-0.102102759</v>
      </c>
      <c r="AC4958">
        <v>5.1940570999999998E-2</v>
      </c>
      <c r="AD4958">
        <v>0.20716211400000001</v>
      </c>
      <c r="AE4958">
        <v>6.3787384000000003E-2</v>
      </c>
      <c r="AF4958">
        <v>-0.68485814199999995</v>
      </c>
      <c r="AG4958">
        <v>8.4958244000000002E-2</v>
      </c>
      <c r="AH4958">
        <v>1.5403676999999999E-2</v>
      </c>
      <c r="AI4958">
        <v>0.73388058099999998</v>
      </c>
      <c r="AJ4958">
        <v>0.75639172799999999</v>
      </c>
      <c r="AK4958">
        <v>0.51465698599999998</v>
      </c>
      <c r="AL4958">
        <v>0.45024900000000001</v>
      </c>
      <c r="AM4958">
        <v>0.52461555199999999</v>
      </c>
      <c r="AN4958">
        <v>0.37344935899999998</v>
      </c>
      <c r="AO4958">
        <v>0.41599231199999998</v>
      </c>
      <c r="AP4958">
        <v>0.60624999700000004</v>
      </c>
      <c r="AQ4958">
        <v>0.499485819</v>
      </c>
      <c r="AR4958">
        <v>0.48913543599999998</v>
      </c>
      <c r="AS4958">
        <v>0.92069402199999995</v>
      </c>
      <c r="AT4958">
        <v>0.61916016200000001</v>
      </c>
      <c r="AU4958">
        <v>0.33950675400000002</v>
      </c>
      <c r="AV4958">
        <v>0.44627697199999999</v>
      </c>
      <c r="AW4958">
        <v>0.75219150899999998</v>
      </c>
      <c r="AX4958">
        <v>0.87263617500000001</v>
      </c>
      <c r="AY4958">
        <v>0.51825533000000001</v>
      </c>
      <c r="AZ4958">
        <v>0.84387173800000004</v>
      </c>
      <c r="BA4958">
        <v>1.399506E-2</v>
      </c>
      <c r="BB4958">
        <v>0.79292217600000003</v>
      </c>
      <c r="BC4958">
        <v>9164915</v>
      </c>
      <c r="BD4958" t="s">
        <v>19719</v>
      </c>
      <c r="BE4958" t="s">
        <v>19722</v>
      </c>
      <c r="BF4958" t="s">
        <v>19721</v>
      </c>
      <c r="BG4958">
        <v>0.100769436</v>
      </c>
      <c r="BH4958">
        <v>1.854025222</v>
      </c>
    </row>
    <row r="4959" spans="1:60" x14ac:dyDescent="0.25">
      <c r="A4959">
        <v>9164918</v>
      </c>
      <c r="B4959" t="s">
        <v>19723</v>
      </c>
      <c r="C4959" t="s">
        <v>19723</v>
      </c>
      <c r="D4959" t="s">
        <v>19724</v>
      </c>
      <c r="E4959">
        <v>0.62397659599999999</v>
      </c>
      <c r="F4959">
        <v>-7.2943042999999999E-2</v>
      </c>
      <c r="G4959">
        <v>3.6622547999999998E-2</v>
      </c>
      <c r="H4959">
        <v>0.28450521299999998</v>
      </c>
      <c r="I4959">
        <v>-0.59453767000000002</v>
      </c>
      <c r="J4959">
        <v>-0.470920332</v>
      </c>
      <c r="K4959">
        <v>-0.25286732200000001</v>
      </c>
      <c r="L4959" t="s">
        <v>9970</v>
      </c>
      <c r="M4959">
        <v>-0.25291373099999997</v>
      </c>
      <c r="N4959">
        <v>0.14307457100000001</v>
      </c>
      <c r="O4959">
        <v>-0.23256099299999999</v>
      </c>
      <c r="P4959">
        <v>-0.14926979700000001</v>
      </c>
      <c r="Q4959">
        <v>-0.323449553</v>
      </c>
      <c r="R4959">
        <v>-1.9561599999999998E-2</v>
      </c>
      <c r="S4959">
        <v>-8.5046770999999993E-2</v>
      </c>
      <c r="T4959">
        <v>8.7854468000000005E-2</v>
      </c>
      <c r="U4959">
        <v>-7.1095273E-2</v>
      </c>
      <c r="V4959">
        <v>-0.20791515199999999</v>
      </c>
      <c r="W4959">
        <v>-6.434988E-3</v>
      </c>
      <c r="X4959">
        <v>-0.17987457700000001</v>
      </c>
      <c r="Y4959">
        <v>-0.15177465800000001</v>
      </c>
      <c r="Z4959">
        <v>-0.16397682699999999</v>
      </c>
      <c r="AA4959">
        <v>-0.25614975899999998</v>
      </c>
      <c r="AB4959">
        <v>-7.2482894000000006E-2</v>
      </c>
      <c r="AC4959">
        <v>-0.144732374</v>
      </c>
      <c r="AD4959">
        <v>-0.39988301900000001</v>
      </c>
      <c r="AE4959">
        <v>-0.38688319700000001</v>
      </c>
      <c r="AF4959">
        <v>-0.40974733800000002</v>
      </c>
      <c r="AG4959">
        <v>9.7353060000000009E-3</v>
      </c>
      <c r="AH4959">
        <v>0.427714239</v>
      </c>
      <c r="AI4959">
        <v>0.65733716499999995</v>
      </c>
      <c r="AJ4959">
        <v>0.46699566100000001</v>
      </c>
      <c r="AK4959">
        <v>0.64335309900000004</v>
      </c>
      <c r="AL4959">
        <v>0.30510110899999998</v>
      </c>
      <c r="AM4959">
        <v>0.95188467700000001</v>
      </c>
      <c r="AN4959">
        <v>0.79271054399999996</v>
      </c>
      <c r="AO4959">
        <v>0.78600524999999999</v>
      </c>
      <c r="AP4959">
        <v>0.82621275599999999</v>
      </c>
      <c r="AQ4959">
        <v>0.51670139299999995</v>
      </c>
      <c r="AR4959">
        <v>0.98416477000000002</v>
      </c>
      <c r="AS4959">
        <v>0.57588862600000001</v>
      </c>
      <c r="AT4959">
        <v>0.63772876099999998</v>
      </c>
      <c r="AU4959">
        <v>0.61058491100000001</v>
      </c>
      <c r="AV4959">
        <v>0.421622306</v>
      </c>
      <c r="AW4959">
        <v>0.822867762</v>
      </c>
      <c r="AX4959">
        <v>0.653585003</v>
      </c>
      <c r="AY4959">
        <v>0.19776068099999999</v>
      </c>
      <c r="AZ4959">
        <v>0.214090485</v>
      </c>
      <c r="BA4959">
        <v>0.18589603299999999</v>
      </c>
      <c r="BB4959">
        <v>0.97604504800000003</v>
      </c>
      <c r="BC4959">
        <v>9164918</v>
      </c>
      <c r="BD4959" t="s">
        <v>19723</v>
      </c>
      <c r="BE4959" t="s">
        <v>19725</v>
      </c>
      <c r="BF4959" t="s">
        <v>19724</v>
      </c>
      <c r="BG4959">
        <v>1.0530137E-2</v>
      </c>
      <c r="BH4959">
        <v>0.73072987700000003</v>
      </c>
    </row>
    <row r="4960" spans="1:60" x14ac:dyDescent="0.25">
      <c r="A4960">
        <v>9164924</v>
      </c>
      <c r="B4960" t="s">
        <v>19726</v>
      </c>
      <c r="C4960" t="s">
        <v>19726</v>
      </c>
      <c r="D4960" t="s">
        <v>19727</v>
      </c>
      <c r="E4960">
        <v>-0.205619152</v>
      </c>
      <c r="F4960">
        <v>0.140378949</v>
      </c>
      <c r="G4960">
        <v>-0.212487288</v>
      </c>
      <c r="H4960">
        <v>-0.55596790799999996</v>
      </c>
      <c r="I4960">
        <v>-0.455211329</v>
      </c>
      <c r="J4960">
        <v>-0.64269900300000005</v>
      </c>
      <c r="K4960">
        <v>-0.54991846700000002</v>
      </c>
      <c r="L4960" t="s">
        <v>9970</v>
      </c>
      <c r="M4960">
        <v>0.21523156900000001</v>
      </c>
      <c r="N4960">
        <v>0.29324074</v>
      </c>
      <c r="O4960">
        <v>9.8602528999999994E-2</v>
      </c>
      <c r="P4960">
        <v>8.3687074E-2</v>
      </c>
      <c r="Q4960">
        <v>8.5272100000000003E-3</v>
      </c>
      <c r="R4960">
        <v>0.197102153</v>
      </c>
      <c r="S4960">
        <v>0.227583168</v>
      </c>
      <c r="T4960">
        <v>0.46315140500000002</v>
      </c>
      <c r="U4960">
        <v>0.473464671</v>
      </c>
      <c r="V4960">
        <v>0.418482878</v>
      </c>
      <c r="W4960">
        <v>6.3244431000000004E-2</v>
      </c>
      <c r="X4960">
        <v>0.63928126399999996</v>
      </c>
      <c r="Y4960">
        <v>0.30483794400000003</v>
      </c>
      <c r="Z4960">
        <v>0.106222416</v>
      </c>
      <c r="AA4960">
        <v>0.342283948</v>
      </c>
      <c r="AB4960">
        <v>0.39701839300000002</v>
      </c>
      <c r="AC4960">
        <v>0.37375384299999997</v>
      </c>
      <c r="AD4960">
        <v>0.60065815700000003</v>
      </c>
      <c r="AE4960">
        <v>0.38562042400000002</v>
      </c>
      <c r="AF4960">
        <v>-0.49655914600000001</v>
      </c>
      <c r="AG4960">
        <v>-0.64817228299999996</v>
      </c>
      <c r="AH4960">
        <v>0.50171016300000004</v>
      </c>
      <c r="AI4960">
        <v>0.35494676600000002</v>
      </c>
      <c r="AJ4960">
        <v>0.76046354199999999</v>
      </c>
      <c r="AK4960">
        <v>0.79596241499999998</v>
      </c>
      <c r="AL4960">
        <v>0.97901710200000003</v>
      </c>
      <c r="AM4960">
        <v>0.53920698199999995</v>
      </c>
      <c r="AN4960">
        <v>0.47685074100000002</v>
      </c>
      <c r="AO4960">
        <v>0.129431248</v>
      </c>
      <c r="AP4960">
        <v>0.120003252</v>
      </c>
      <c r="AQ4960">
        <v>0.17576667900000001</v>
      </c>
      <c r="AR4960">
        <v>0.84518647899999999</v>
      </c>
      <c r="AS4960">
        <v>2.5207914000000001E-2</v>
      </c>
      <c r="AT4960">
        <v>0.33532631899999998</v>
      </c>
      <c r="AU4960">
        <v>0.74248622500000006</v>
      </c>
      <c r="AV4960">
        <v>0.27612534100000002</v>
      </c>
      <c r="AW4960">
        <v>0.20129122999999999</v>
      </c>
      <c r="AX4960">
        <v>0.23138608799999999</v>
      </c>
      <c r="AY4960">
        <v>3.8891811999999998E-2</v>
      </c>
      <c r="AZ4960">
        <v>0.21571886400000001</v>
      </c>
      <c r="BA4960">
        <v>0.100558496</v>
      </c>
      <c r="BB4960">
        <v>2.2634161999999999E-2</v>
      </c>
      <c r="BC4960">
        <v>9164924</v>
      </c>
      <c r="BD4960" t="s">
        <v>19726</v>
      </c>
      <c r="BE4960" t="s">
        <v>19728</v>
      </c>
      <c r="BF4960" t="s">
        <v>19727</v>
      </c>
      <c r="BG4960">
        <v>1.645235585</v>
      </c>
      <c r="BH4960">
        <v>0.99758123200000004</v>
      </c>
    </row>
    <row r="4961" spans="1:60" x14ac:dyDescent="0.25">
      <c r="A4961">
        <v>9164927</v>
      </c>
      <c r="B4961" t="s">
        <v>19729</v>
      </c>
      <c r="C4961" t="s">
        <v>19730</v>
      </c>
      <c r="D4961" t="s">
        <v>19731</v>
      </c>
      <c r="E4961">
        <v>-0.265754292</v>
      </c>
      <c r="F4961">
        <v>4.0379640000000001E-2</v>
      </c>
      <c r="G4961">
        <v>-0.36801840699999999</v>
      </c>
      <c r="H4961">
        <v>-0.67039297399999997</v>
      </c>
      <c r="I4961">
        <v>-0.61566488500000005</v>
      </c>
      <c r="J4961">
        <v>-0.67608253100000004</v>
      </c>
      <c r="K4961">
        <v>-0.13481790699999999</v>
      </c>
      <c r="L4961" t="s">
        <v>9970</v>
      </c>
      <c r="M4961">
        <v>0.335483325</v>
      </c>
      <c r="N4961">
        <v>0.64306814499999998</v>
      </c>
      <c r="O4961">
        <v>0.53985285000000005</v>
      </c>
      <c r="P4961">
        <v>0.52325983399999998</v>
      </c>
      <c r="Q4961">
        <v>0.46556773499999998</v>
      </c>
      <c r="R4961">
        <v>0.50743416799999996</v>
      </c>
      <c r="S4961">
        <v>0.44664813199999998</v>
      </c>
      <c r="T4961">
        <v>0.49892782499999999</v>
      </c>
      <c r="U4961">
        <v>0.72993324599999998</v>
      </c>
      <c r="V4961">
        <v>0.69319295199999997</v>
      </c>
      <c r="W4961">
        <v>0.49780372000000001</v>
      </c>
      <c r="X4961">
        <v>0.85209866999999995</v>
      </c>
      <c r="Y4961">
        <v>0.64217111000000004</v>
      </c>
      <c r="Z4961">
        <v>0.45884508800000001</v>
      </c>
      <c r="AA4961">
        <v>0.59567734400000005</v>
      </c>
      <c r="AB4961">
        <v>0.64993028100000005</v>
      </c>
      <c r="AC4961">
        <v>0.69808792399999997</v>
      </c>
      <c r="AD4961">
        <v>0.69238844799999999</v>
      </c>
      <c r="AE4961">
        <v>0.730022269</v>
      </c>
      <c r="AF4961">
        <v>-0.33329398300000002</v>
      </c>
      <c r="AG4961">
        <v>-0.78082931099999997</v>
      </c>
      <c r="AH4961">
        <v>0.28639912899999997</v>
      </c>
      <c r="AI4961">
        <v>2.4087071000000002E-2</v>
      </c>
      <c r="AJ4961">
        <v>7.0027618E-2</v>
      </c>
      <c r="AK4961">
        <v>8.0848507999999999E-2</v>
      </c>
      <c r="AL4961">
        <v>0.12718042299999999</v>
      </c>
      <c r="AM4961">
        <v>9.2180135999999996E-2</v>
      </c>
      <c r="AN4961">
        <v>0.14549831299999999</v>
      </c>
      <c r="AO4961">
        <v>9.8691859000000007E-2</v>
      </c>
      <c r="AP4961">
        <v>7.0378669999999997E-3</v>
      </c>
      <c r="AQ4961">
        <v>1.2433623E-2</v>
      </c>
      <c r="AR4961">
        <v>9.9574790999999996E-2</v>
      </c>
      <c r="AS4961">
        <v>4.3245399999999998E-4</v>
      </c>
      <c r="AT4961">
        <v>2.4349240000000001E-2</v>
      </c>
      <c r="AU4961">
        <v>0.13350662899999999</v>
      </c>
      <c r="AV4961">
        <v>4.0976698999999998E-2</v>
      </c>
      <c r="AW4961">
        <v>2.2148837000000001E-2</v>
      </c>
      <c r="AX4961">
        <v>1.1579018999999999E-2</v>
      </c>
      <c r="AY4961">
        <v>1.2578427E-2</v>
      </c>
      <c r="AZ4961">
        <v>7.0274350000000003E-3</v>
      </c>
      <c r="BA4961">
        <v>0.289752071</v>
      </c>
      <c r="BB4961">
        <v>2.719983E-3</v>
      </c>
      <c r="BC4961">
        <v>9164927</v>
      </c>
      <c r="BD4961" t="s">
        <v>19729</v>
      </c>
      <c r="BE4961" t="s">
        <v>19732</v>
      </c>
      <c r="BF4961" t="s">
        <v>19731</v>
      </c>
      <c r="BG4961">
        <v>2.5654338289999998</v>
      </c>
      <c r="BH4961">
        <v>0.53797345100000005</v>
      </c>
    </row>
    <row r="4962" spans="1:60" x14ac:dyDescent="0.25">
      <c r="A4962">
        <v>9164928</v>
      </c>
      <c r="B4962" t="s">
        <v>19733</v>
      </c>
      <c r="C4962" t="s">
        <v>19733</v>
      </c>
      <c r="D4962" t="s">
        <v>19734</v>
      </c>
      <c r="E4962">
        <v>-0.20562657400000001</v>
      </c>
      <c r="F4962">
        <v>0.140381529</v>
      </c>
      <c r="G4962">
        <v>-0.21248402499999999</v>
      </c>
      <c r="H4962">
        <v>-0.55597472699999995</v>
      </c>
      <c r="I4962">
        <v>-0.45520045100000001</v>
      </c>
      <c r="J4962">
        <v>-0.64269281700000003</v>
      </c>
      <c r="K4962">
        <v>-0.54991385599999998</v>
      </c>
      <c r="L4962" t="s">
        <v>9970</v>
      </c>
      <c r="M4962">
        <v>0.21524038000000001</v>
      </c>
      <c r="N4962">
        <v>0.29323870699999999</v>
      </c>
      <c r="O4962">
        <v>9.8607927999999997E-2</v>
      </c>
      <c r="P4962">
        <v>8.3686867999999998E-2</v>
      </c>
      <c r="Q4962">
        <v>8.5333330000000006E-3</v>
      </c>
      <c r="R4962">
        <v>0.19710301799999999</v>
      </c>
      <c r="S4962">
        <v>0.227585274</v>
      </c>
      <c r="T4962">
        <v>0.46315265799999999</v>
      </c>
      <c r="U4962">
        <v>0.47346249200000001</v>
      </c>
      <c r="V4962">
        <v>0.418481353</v>
      </c>
      <c r="W4962">
        <v>6.3242440999999996E-2</v>
      </c>
      <c r="X4962">
        <v>0.63927913999999997</v>
      </c>
      <c r="Y4962">
        <v>0.30483687199999998</v>
      </c>
      <c r="Z4962">
        <v>0.10622535900000001</v>
      </c>
      <c r="AA4962">
        <v>0.342284847</v>
      </c>
      <c r="AB4962">
        <v>0.39701723500000002</v>
      </c>
      <c r="AC4962">
        <v>0.373753259</v>
      </c>
      <c r="AD4962">
        <v>0.600662209</v>
      </c>
      <c r="AE4962">
        <v>0.38562260999999998</v>
      </c>
      <c r="AF4962">
        <v>-0.49655685799999999</v>
      </c>
      <c r="AG4962">
        <v>-0.64816841000000003</v>
      </c>
      <c r="AH4962">
        <v>0.50169222700000005</v>
      </c>
      <c r="AI4962">
        <v>0.35495025699999999</v>
      </c>
      <c r="AJ4962">
        <v>0.760450764</v>
      </c>
      <c r="AK4962">
        <v>0.795962909</v>
      </c>
      <c r="AL4962">
        <v>0.97900203900000005</v>
      </c>
      <c r="AM4962">
        <v>0.53920516500000004</v>
      </c>
      <c r="AN4962">
        <v>0.47684655300000001</v>
      </c>
      <c r="AO4962">
        <v>0.12943007500000001</v>
      </c>
      <c r="AP4962">
        <v>0.120005195</v>
      </c>
      <c r="AQ4962">
        <v>0.17576841500000001</v>
      </c>
      <c r="AR4962">
        <v>0.84519129800000004</v>
      </c>
      <c r="AS4962">
        <v>2.5208554000000001E-2</v>
      </c>
      <c r="AT4962">
        <v>0.33532810400000002</v>
      </c>
      <c r="AU4962">
        <v>0.74247930399999995</v>
      </c>
      <c r="AV4962">
        <v>0.27612399599999998</v>
      </c>
      <c r="AW4962">
        <v>0.20129266400000001</v>
      </c>
      <c r="AX4962">
        <v>0.23138687499999999</v>
      </c>
      <c r="AY4962">
        <v>3.8890147999999999E-2</v>
      </c>
      <c r="AZ4962">
        <v>0.215716039</v>
      </c>
      <c r="BA4962">
        <v>0.10056031</v>
      </c>
      <c r="BB4962">
        <v>2.2635240000000001E-2</v>
      </c>
      <c r="BC4962">
        <v>9164928</v>
      </c>
      <c r="BD4962" t="s">
        <v>19733</v>
      </c>
      <c r="BE4962" t="s">
        <v>19735</v>
      </c>
      <c r="BF4962" t="s">
        <v>19734</v>
      </c>
      <c r="BG4962">
        <v>1.645214905</v>
      </c>
      <c r="BH4962">
        <v>0.99757339599999995</v>
      </c>
    </row>
    <row r="4963" spans="1:60" x14ac:dyDescent="0.25">
      <c r="A4963">
        <v>9164929</v>
      </c>
      <c r="B4963" t="s">
        <v>19736</v>
      </c>
      <c r="C4963" t="s">
        <v>19736</v>
      </c>
      <c r="D4963" t="s">
        <v>19737</v>
      </c>
      <c r="E4963">
        <v>-0.20561156999999999</v>
      </c>
      <c r="F4963">
        <v>0.14039610599999999</v>
      </c>
      <c r="G4963">
        <v>-0.21248236200000001</v>
      </c>
      <c r="H4963">
        <v>-0.55597485199999996</v>
      </c>
      <c r="I4963">
        <v>-0.45520157</v>
      </c>
      <c r="J4963">
        <v>-0.64270663699999997</v>
      </c>
      <c r="K4963">
        <v>-0.54991865200000001</v>
      </c>
      <c r="L4963" t="s">
        <v>9970</v>
      </c>
      <c r="M4963">
        <v>0.215241971</v>
      </c>
      <c r="N4963">
        <v>0.29322924900000003</v>
      </c>
      <c r="O4963">
        <v>9.8592820999999997E-2</v>
      </c>
      <c r="P4963">
        <v>8.3676806000000006E-2</v>
      </c>
      <c r="Q4963">
        <v>8.5167330000000003E-3</v>
      </c>
      <c r="R4963">
        <v>0.197088599</v>
      </c>
      <c r="S4963">
        <v>0.22756816799999999</v>
      </c>
      <c r="T4963">
        <v>0.46314930100000001</v>
      </c>
      <c r="U4963">
        <v>0.47345982800000003</v>
      </c>
      <c r="V4963">
        <v>0.41847616900000001</v>
      </c>
      <c r="W4963">
        <v>6.3232559999999993E-2</v>
      </c>
      <c r="X4963">
        <v>0.63928183299999997</v>
      </c>
      <c r="Y4963">
        <v>0.30482910800000002</v>
      </c>
      <c r="Z4963">
        <v>0.106208939</v>
      </c>
      <c r="AA4963">
        <v>0.34227415100000003</v>
      </c>
      <c r="AB4963">
        <v>0.397008113</v>
      </c>
      <c r="AC4963">
        <v>0.37374961600000001</v>
      </c>
      <c r="AD4963">
        <v>0.60066176500000001</v>
      </c>
      <c r="AE4963">
        <v>0.38562262200000003</v>
      </c>
      <c r="AF4963">
        <v>-0.49657040699999999</v>
      </c>
      <c r="AG4963">
        <v>-0.64816580199999996</v>
      </c>
      <c r="AH4963">
        <v>0.50168898900000003</v>
      </c>
      <c r="AI4963">
        <v>0.35496650299999999</v>
      </c>
      <c r="AJ4963">
        <v>0.760486518</v>
      </c>
      <c r="AK4963">
        <v>0.79598698499999998</v>
      </c>
      <c r="AL4963">
        <v>0.97904287999999995</v>
      </c>
      <c r="AM4963">
        <v>0.53923544800000001</v>
      </c>
      <c r="AN4963">
        <v>0.47688058300000002</v>
      </c>
      <c r="AO4963">
        <v>0.12943321999999999</v>
      </c>
      <c r="AP4963">
        <v>0.12000756999999999</v>
      </c>
      <c r="AQ4963">
        <v>0.17577432200000001</v>
      </c>
      <c r="AR4963">
        <v>0.84521522800000004</v>
      </c>
      <c r="AS4963">
        <v>2.5207743000000001E-2</v>
      </c>
      <c r="AT4963">
        <v>0.33534103900000001</v>
      </c>
      <c r="AU4963">
        <v>0.74251792000000005</v>
      </c>
      <c r="AV4963">
        <v>0.276139988</v>
      </c>
      <c r="AW4963">
        <v>0.201303969</v>
      </c>
      <c r="AX4963">
        <v>0.23139178699999999</v>
      </c>
      <c r="AY4963">
        <v>3.8890330000000001E-2</v>
      </c>
      <c r="AZ4963">
        <v>0.21571602400000001</v>
      </c>
      <c r="BA4963">
        <v>0.10054956600000001</v>
      </c>
      <c r="BB4963">
        <v>2.2635965000000001E-2</v>
      </c>
      <c r="BC4963">
        <v>9164929</v>
      </c>
      <c r="BD4963" t="s">
        <v>19736</v>
      </c>
      <c r="BE4963" t="s">
        <v>19738</v>
      </c>
      <c r="BF4963" t="s">
        <v>19737</v>
      </c>
      <c r="BG4963">
        <v>1.6452009830000001</v>
      </c>
      <c r="BH4963">
        <v>0.99761979899999997</v>
      </c>
    </row>
    <row r="4964" spans="1:60" x14ac:dyDescent="0.25">
      <c r="A4964">
        <v>9164933</v>
      </c>
      <c r="B4964" t="s">
        <v>19739</v>
      </c>
      <c r="C4964" t="s">
        <v>19739</v>
      </c>
      <c r="D4964" t="s">
        <v>19740</v>
      </c>
      <c r="E4964">
        <v>0.34296653100000002</v>
      </c>
      <c r="F4964">
        <v>0.409738145</v>
      </c>
      <c r="G4964">
        <v>0.29765492399999999</v>
      </c>
      <c r="H4964">
        <v>-0.17304742000000001</v>
      </c>
      <c r="I4964">
        <v>-0.42299709600000002</v>
      </c>
      <c r="J4964">
        <v>-0.84443048499999995</v>
      </c>
      <c r="K4964">
        <v>-0.56327070400000001</v>
      </c>
      <c r="L4964" t="s">
        <v>9970</v>
      </c>
      <c r="M4964">
        <v>0.26982070800000002</v>
      </c>
      <c r="N4964">
        <v>0.172273645</v>
      </c>
      <c r="O4964">
        <v>-7.0779550999999996E-2</v>
      </c>
      <c r="P4964">
        <v>-0.18641717199999999</v>
      </c>
      <c r="Q4964">
        <v>-0.22316250000000001</v>
      </c>
      <c r="R4964">
        <v>1.7672167999999999E-2</v>
      </c>
      <c r="S4964">
        <v>1.2643312E-2</v>
      </c>
      <c r="T4964">
        <v>0.683355983</v>
      </c>
      <c r="U4964">
        <v>0.23457626000000001</v>
      </c>
      <c r="V4964">
        <v>0.19105523799999999</v>
      </c>
      <c r="W4964">
        <v>-0.15304352700000001</v>
      </c>
      <c r="X4964">
        <v>0.474106313</v>
      </c>
      <c r="Y4964">
        <v>8.5625174999999998E-2</v>
      </c>
      <c r="Z4964">
        <v>-0.15193652999999999</v>
      </c>
      <c r="AA4964">
        <v>2.4311877999999999E-2</v>
      </c>
      <c r="AB4964">
        <v>0.106319873</v>
      </c>
      <c r="AC4964">
        <v>0.30474151900000002</v>
      </c>
      <c r="AD4964">
        <v>0.46726352399999999</v>
      </c>
      <c r="AE4964">
        <v>0.25753726700000001</v>
      </c>
      <c r="AF4964">
        <v>-0.80885021899999998</v>
      </c>
      <c r="AG4964">
        <v>-0.45570622500000002</v>
      </c>
      <c r="AH4964">
        <v>0.396365352</v>
      </c>
      <c r="AI4964">
        <v>0.59237980899999998</v>
      </c>
      <c r="AJ4964">
        <v>0.82697420700000002</v>
      </c>
      <c r="AK4964">
        <v>0.56184184800000003</v>
      </c>
      <c r="AL4964">
        <v>0.485682157</v>
      </c>
      <c r="AM4964">
        <v>0.95652800299999996</v>
      </c>
      <c r="AN4964">
        <v>0.96889222900000005</v>
      </c>
      <c r="AO4964">
        <v>1.4291173000000001E-2</v>
      </c>
      <c r="AP4964">
        <v>0.46303306999999999</v>
      </c>
      <c r="AQ4964">
        <v>0.55196938799999995</v>
      </c>
      <c r="AR4964">
        <v>0.63488633400000005</v>
      </c>
      <c r="AS4964">
        <v>0.11943206100000001</v>
      </c>
      <c r="AT4964">
        <v>0.79132813899999999</v>
      </c>
      <c r="AU4964">
        <v>0.63736589499999996</v>
      </c>
      <c r="AV4964">
        <v>0.94021711299999999</v>
      </c>
      <c r="AW4964">
        <v>0.74225704100000001</v>
      </c>
      <c r="AX4964">
        <v>0.33548698199999999</v>
      </c>
      <c r="AY4964">
        <v>0.12561614600000001</v>
      </c>
      <c r="AZ4964">
        <v>0.41902345200000002</v>
      </c>
      <c r="BA4964">
        <v>1.4437880000000001E-3</v>
      </c>
      <c r="BB4964">
        <v>0.136529072</v>
      </c>
      <c r="BC4964">
        <v>9164933</v>
      </c>
      <c r="BD4964" t="s">
        <v>19739</v>
      </c>
      <c r="BE4964" t="s">
        <v>19741</v>
      </c>
      <c r="BF4964" t="s">
        <v>19740</v>
      </c>
      <c r="BG4964">
        <v>0.86477486199999998</v>
      </c>
      <c r="BH4964">
        <v>2.8404966109999998</v>
      </c>
    </row>
    <row r="4965" spans="1:60" x14ac:dyDescent="0.25">
      <c r="A4965">
        <v>9164937</v>
      </c>
      <c r="B4965" t="s">
        <v>19742</v>
      </c>
      <c r="C4965" t="s">
        <v>19743</v>
      </c>
      <c r="D4965" t="s">
        <v>19744</v>
      </c>
      <c r="E4965">
        <v>-0.25738281499999999</v>
      </c>
      <c r="F4965">
        <v>-0.34048783999999999</v>
      </c>
      <c r="G4965">
        <v>-9.6545112000000002E-2</v>
      </c>
      <c r="H4965">
        <v>0.36856509599999998</v>
      </c>
      <c r="I4965">
        <v>4.4211361999999997E-2</v>
      </c>
      <c r="J4965">
        <v>0.41269668999999998</v>
      </c>
      <c r="K4965">
        <v>0.151820867</v>
      </c>
      <c r="L4965" t="s">
        <v>9970</v>
      </c>
      <c r="M4965">
        <v>-9.5019165000000003E-2</v>
      </c>
      <c r="N4965">
        <v>0.40193352199999999</v>
      </c>
      <c r="O4965">
        <v>0.52437545399999996</v>
      </c>
      <c r="P4965">
        <v>0.51500970000000001</v>
      </c>
      <c r="Q4965">
        <v>0.54383890599999996</v>
      </c>
      <c r="R4965">
        <v>0.47296311000000002</v>
      </c>
      <c r="S4965">
        <v>0.45778037599999999</v>
      </c>
      <c r="T4965">
        <v>0.212699047</v>
      </c>
      <c r="U4965">
        <v>0.28886211099999998</v>
      </c>
      <c r="V4965">
        <v>0.31735907200000002</v>
      </c>
      <c r="W4965">
        <v>0.52831567499999998</v>
      </c>
      <c r="X4965">
        <v>8.1429582E-2</v>
      </c>
      <c r="Y4965">
        <v>0.44596634400000001</v>
      </c>
      <c r="Z4965">
        <v>0.51507199000000004</v>
      </c>
      <c r="AA4965">
        <v>0.363327236</v>
      </c>
      <c r="AB4965">
        <v>0.32805824300000003</v>
      </c>
      <c r="AC4965">
        <v>0.38038875599999999</v>
      </c>
      <c r="AD4965">
        <v>4.4697725000000001E-2</v>
      </c>
      <c r="AE4965">
        <v>0.25463407599999999</v>
      </c>
      <c r="AF4965">
        <v>0.49601634500000003</v>
      </c>
      <c r="AG4965">
        <v>-0.122579246</v>
      </c>
      <c r="AH4965">
        <v>0.76895596399999999</v>
      </c>
      <c r="AI4965">
        <v>0.195257033</v>
      </c>
      <c r="AJ4965">
        <v>8.0087406999999999E-2</v>
      </c>
      <c r="AK4965">
        <v>8.6630223000000006E-2</v>
      </c>
      <c r="AL4965">
        <v>6.7584980000000003E-2</v>
      </c>
      <c r="AM4965">
        <v>0.12045099099999999</v>
      </c>
      <c r="AN4965">
        <v>0.13452693399999999</v>
      </c>
      <c r="AO4965">
        <v>0.50687724099999998</v>
      </c>
      <c r="AP4965">
        <v>0.36250935400000001</v>
      </c>
      <c r="AQ4965">
        <v>0.314819191</v>
      </c>
      <c r="AR4965">
        <v>7.7438400000000004E-2</v>
      </c>
      <c r="AS4965">
        <v>0.80136803000000001</v>
      </c>
      <c r="AT4965">
        <v>0.146188342</v>
      </c>
      <c r="AU4965">
        <v>8.6585549999999997E-2</v>
      </c>
      <c r="AV4965">
        <v>0.24569659799999999</v>
      </c>
      <c r="AW4965">
        <v>0.29786004399999999</v>
      </c>
      <c r="AX4965">
        <v>0.22254481500000001</v>
      </c>
      <c r="AY4965">
        <v>0.89029418599999999</v>
      </c>
      <c r="AZ4965">
        <v>0.424470287</v>
      </c>
      <c r="BA4965">
        <v>0.10098955</v>
      </c>
      <c r="BB4965">
        <v>0.70430251499999996</v>
      </c>
      <c r="BC4965">
        <v>9164937</v>
      </c>
      <c r="BD4965" t="s">
        <v>19742</v>
      </c>
      <c r="BE4965" t="s">
        <v>19745</v>
      </c>
      <c r="BF4965" t="s">
        <v>19744</v>
      </c>
      <c r="BG4965">
        <v>0.152240761</v>
      </c>
      <c r="BH4965">
        <v>0.99572356399999995</v>
      </c>
    </row>
    <row r="4966" spans="1:60" x14ac:dyDescent="0.25">
      <c r="A4966">
        <v>9164941</v>
      </c>
      <c r="B4966" t="s">
        <v>19746</v>
      </c>
      <c r="C4966" t="s">
        <v>19746</v>
      </c>
      <c r="D4966" t="s">
        <v>19740</v>
      </c>
      <c r="E4966">
        <v>0.34294819599999998</v>
      </c>
      <c r="F4966">
        <v>0.40970058799999998</v>
      </c>
      <c r="G4966">
        <v>0.29765689000000001</v>
      </c>
      <c r="H4966">
        <v>-0.17305201100000001</v>
      </c>
      <c r="I4966">
        <v>-0.42303966100000001</v>
      </c>
      <c r="J4966">
        <v>-0.84443331600000004</v>
      </c>
      <c r="K4966">
        <v>-0.56325104500000001</v>
      </c>
      <c r="L4966" t="s">
        <v>9970</v>
      </c>
      <c r="M4966">
        <v>0.26984218999999998</v>
      </c>
      <c r="N4966">
        <v>0.172330868</v>
      </c>
      <c r="O4966">
        <v>-7.0722879000000002E-2</v>
      </c>
      <c r="P4966">
        <v>-0.18638412600000001</v>
      </c>
      <c r="Q4966">
        <v>-0.223106373</v>
      </c>
      <c r="R4966">
        <v>1.7728213E-2</v>
      </c>
      <c r="S4966">
        <v>1.2709493000000001E-2</v>
      </c>
      <c r="T4966">
        <v>0.68341026599999999</v>
      </c>
      <c r="U4966">
        <v>0.23461668599999999</v>
      </c>
      <c r="V4966">
        <v>0.191073726</v>
      </c>
      <c r="W4966">
        <v>-0.15300802099999999</v>
      </c>
      <c r="X4966">
        <v>0.47411229799999999</v>
      </c>
      <c r="Y4966">
        <v>8.5661449000000001E-2</v>
      </c>
      <c r="Z4966">
        <v>-0.151885257</v>
      </c>
      <c r="AA4966">
        <v>2.4344314999999998E-2</v>
      </c>
      <c r="AB4966">
        <v>0.10636000399999999</v>
      </c>
      <c r="AC4966">
        <v>0.30476850100000002</v>
      </c>
      <c r="AD4966">
        <v>0.46728034600000001</v>
      </c>
      <c r="AE4966">
        <v>0.25754377099999998</v>
      </c>
      <c r="AF4966">
        <v>-0.80883356299999998</v>
      </c>
      <c r="AG4966">
        <v>-0.455730095</v>
      </c>
      <c r="AH4966">
        <v>0.39632627999999998</v>
      </c>
      <c r="AI4966">
        <v>0.59225497999999999</v>
      </c>
      <c r="AJ4966">
        <v>0.82711089900000001</v>
      </c>
      <c r="AK4966">
        <v>0.56191244500000004</v>
      </c>
      <c r="AL4966">
        <v>0.48579476100000002</v>
      </c>
      <c r="AM4966">
        <v>0.956390254</v>
      </c>
      <c r="AN4966">
        <v>0.96872946699999996</v>
      </c>
      <c r="AO4966">
        <v>1.4280393000000001E-2</v>
      </c>
      <c r="AP4966">
        <v>0.462953744</v>
      </c>
      <c r="AQ4966">
        <v>0.55193017899999997</v>
      </c>
      <c r="AR4966">
        <v>0.63496581200000002</v>
      </c>
      <c r="AS4966">
        <v>0.119426741</v>
      </c>
      <c r="AT4966">
        <v>0.79124146299999998</v>
      </c>
      <c r="AU4966">
        <v>0.63748082500000003</v>
      </c>
      <c r="AV4966">
        <v>0.94013747599999997</v>
      </c>
      <c r="AW4966">
        <v>0.74216267300000005</v>
      </c>
      <c r="AX4966">
        <v>0.33544202000000001</v>
      </c>
      <c r="AY4966">
        <v>0.12560069200000001</v>
      </c>
      <c r="AZ4966">
        <v>0.41901128900000001</v>
      </c>
      <c r="BA4966">
        <v>1.444374E-3</v>
      </c>
      <c r="BB4966">
        <v>0.136505922</v>
      </c>
      <c r="BC4966">
        <v>9164941</v>
      </c>
      <c r="BD4966" t="s">
        <v>19746</v>
      </c>
      <c r="BE4966" t="s">
        <v>19747</v>
      </c>
      <c r="BF4966" t="s">
        <v>19740</v>
      </c>
      <c r="BG4966">
        <v>0.86484850800000002</v>
      </c>
      <c r="BH4966">
        <v>2.8403203939999999</v>
      </c>
    </row>
    <row r="4967" spans="1:60" x14ac:dyDescent="0.25">
      <c r="A4967">
        <v>9164945</v>
      </c>
      <c r="B4967" t="s">
        <v>19748</v>
      </c>
      <c r="C4967" t="s">
        <v>19748</v>
      </c>
      <c r="D4967" t="s">
        <v>19749</v>
      </c>
      <c r="E4967">
        <v>0.62397796400000005</v>
      </c>
      <c r="F4967">
        <v>-7.2961742999999996E-2</v>
      </c>
      <c r="G4967">
        <v>3.6609906999999997E-2</v>
      </c>
      <c r="H4967">
        <v>0.28450654199999997</v>
      </c>
      <c r="I4967">
        <v>-0.59454487099999997</v>
      </c>
      <c r="J4967">
        <v>-0.47090800500000002</v>
      </c>
      <c r="K4967">
        <v>-0.25285654299999999</v>
      </c>
      <c r="L4967" t="s">
        <v>9970</v>
      </c>
      <c r="M4967">
        <v>-0.25291573699999997</v>
      </c>
      <c r="N4967">
        <v>0.14309393500000001</v>
      </c>
      <c r="O4967">
        <v>-0.23254255099999999</v>
      </c>
      <c r="P4967">
        <v>-0.14925901999999999</v>
      </c>
      <c r="Q4967">
        <v>-0.323426828</v>
      </c>
      <c r="R4967">
        <v>-1.9548228000000001E-2</v>
      </c>
      <c r="S4967">
        <v>-8.5030993999999999E-2</v>
      </c>
      <c r="T4967">
        <v>8.7856219999999999E-2</v>
      </c>
      <c r="U4967">
        <v>-7.1092368000000003E-2</v>
      </c>
      <c r="V4967">
        <v>-0.207915872</v>
      </c>
      <c r="W4967">
        <v>-6.4216159999999998E-3</v>
      </c>
      <c r="X4967">
        <v>-0.179883451</v>
      </c>
      <c r="Y4967">
        <v>-0.15176647400000001</v>
      </c>
      <c r="Z4967">
        <v>-0.163959575</v>
      </c>
      <c r="AA4967">
        <v>-0.25614884199999999</v>
      </c>
      <c r="AB4967">
        <v>-7.2480915000000007E-2</v>
      </c>
      <c r="AC4967">
        <v>-0.14473150900000001</v>
      </c>
      <c r="AD4967">
        <v>-0.39989678499999998</v>
      </c>
      <c r="AE4967">
        <v>-0.386888181</v>
      </c>
      <c r="AF4967">
        <v>-0.409734082</v>
      </c>
      <c r="AG4967">
        <v>9.739457E-3</v>
      </c>
      <c r="AH4967">
        <v>0.42771045099999999</v>
      </c>
      <c r="AI4967">
        <v>0.65729329599999997</v>
      </c>
      <c r="AJ4967">
        <v>0.467031996</v>
      </c>
      <c r="AK4967">
        <v>0.64337733600000002</v>
      </c>
      <c r="AL4967">
        <v>0.30513705600000002</v>
      </c>
      <c r="AM4967">
        <v>0.95191753599999995</v>
      </c>
      <c r="AN4967">
        <v>0.79274825999999998</v>
      </c>
      <c r="AO4967">
        <v>0.78600106999999997</v>
      </c>
      <c r="AP4967">
        <v>0.82621976100000005</v>
      </c>
      <c r="AQ4967">
        <v>0.51669990799999999</v>
      </c>
      <c r="AR4967">
        <v>0.98419767400000002</v>
      </c>
      <c r="AS4967">
        <v>0.57586947899999996</v>
      </c>
      <c r="AT4967">
        <v>0.63774710700000004</v>
      </c>
      <c r="AU4967">
        <v>0.61062298299999995</v>
      </c>
      <c r="AV4967">
        <v>0.42162402599999999</v>
      </c>
      <c r="AW4967">
        <v>0.82287253100000002</v>
      </c>
      <c r="AX4967">
        <v>0.65358696000000005</v>
      </c>
      <c r="AY4967">
        <v>0.19774380699999999</v>
      </c>
      <c r="AZ4967">
        <v>0.21408407400000001</v>
      </c>
      <c r="BA4967">
        <v>0.185911674</v>
      </c>
      <c r="BB4967">
        <v>0.97603483599999996</v>
      </c>
      <c r="BC4967">
        <v>9164945</v>
      </c>
      <c r="BD4967" t="s">
        <v>19748</v>
      </c>
      <c r="BE4967" t="s">
        <v>19750</v>
      </c>
      <c r="BF4967" t="s">
        <v>19749</v>
      </c>
      <c r="BG4967">
        <v>1.0534682E-2</v>
      </c>
      <c r="BH4967">
        <v>0.73069333800000003</v>
      </c>
    </row>
    <row r="4968" spans="1:60" x14ac:dyDescent="0.25">
      <c r="A4968">
        <v>9164946</v>
      </c>
      <c r="B4968" t="s">
        <v>19751</v>
      </c>
      <c r="C4968" t="s">
        <v>19751</v>
      </c>
      <c r="D4968" t="s">
        <v>19752</v>
      </c>
      <c r="E4968">
        <v>-0.20561907300000001</v>
      </c>
      <c r="F4968">
        <v>0.14040287800000001</v>
      </c>
      <c r="G4968">
        <v>-0.212488759</v>
      </c>
      <c r="H4968">
        <v>-0.55598746700000001</v>
      </c>
      <c r="I4968">
        <v>-0.45520401599999999</v>
      </c>
      <c r="J4968">
        <v>-0.64271620600000001</v>
      </c>
      <c r="K4968">
        <v>-0.54991140800000005</v>
      </c>
      <c r="L4968" t="s">
        <v>9970</v>
      </c>
      <c r="M4968">
        <v>0.21525187900000001</v>
      </c>
      <c r="N4968">
        <v>0.29323318300000001</v>
      </c>
      <c r="O4968">
        <v>9.8600816999999993E-2</v>
      </c>
      <c r="P4968">
        <v>8.3689907999999993E-2</v>
      </c>
      <c r="Q4968">
        <v>8.5203589999999999E-3</v>
      </c>
      <c r="R4968">
        <v>0.197094729</v>
      </c>
      <c r="S4968">
        <v>0.227570248</v>
      </c>
      <c r="T4968">
        <v>0.46314852299999998</v>
      </c>
      <c r="U4968">
        <v>0.47347329799999999</v>
      </c>
      <c r="V4968">
        <v>0.41848452400000002</v>
      </c>
      <c r="W4968">
        <v>6.3244321000000006E-2</v>
      </c>
      <c r="X4968">
        <v>0.63929352500000003</v>
      </c>
      <c r="Y4968">
        <v>0.30483795000000002</v>
      </c>
      <c r="Z4968">
        <v>0.106213669</v>
      </c>
      <c r="AA4968">
        <v>0.342283966</v>
      </c>
      <c r="AB4968">
        <v>0.39702049499999997</v>
      </c>
      <c r="AC4968">
        <v>0.373760078</v>
      </c>
      <c r="AD4968">
        <v>0.60067165600000005</v>
      </c>
      <c r="AE4968">
        <v>0.38563519699999999</v>
      </c>
      <c r="AF4968">
        <v>-0.49657267799999999</v>
      </c>
      <c r="AG4968">
        <v>-0.64817333300000002</v>
      </c>
      <c r="AH4968">
        <v>0.50166882099999999</v>
      </c>
      <c r="AI4968">
        <v>0.35495974499999999</v>
      </c>
      <c r="AJ4968">
        <v>0.760467593</v>
      </c>
      <c r="AK4968">
        <v>0.79595563599999997</v>
      </c>
      <c r="AL4968">
        <v>0.97903395699999995</v>
      </c>
      <c r="AM4968">
        <v>0.53922257299999998</v>
      </c>
      <c r="AN4968">
        <v>0.47687644499999998</v>
      </c>
      <c r="AO4968">
        <v>0.12943394799999999</v>
      </c>
      <c r="AP4968">
        <v>0.11999556</v>
      </c>
      <c r="AQ4968">
        <v>0.175764803</v>
      </c>
      <c r="AR4968">
        <v>0.84518674500000002</v>
      </c>
      <c r="AS4968">
        <v>2.5204226E-2</v>
      </c>
      <c r="AT4968">
        <v>0.33532630899999999</v>
      </c>
      <c r="AU4968">
        <v>0.74250679500000005</v>
      </c>
      <c r="AV4968">
        <v>0.27612531299999998</v>
      </c>
      <c r="AW4968">
        <v>0.201288625</v>
      </c>
      <c r="AX4968">
        <v>0.231377683</v>
      </c>
      <c r="AY4968">
        <v>3.8886267000000002E-2</v>
      </c>
      <c r="AZ4968">
        <v>0.21569977100000001</v>
      </c>
      <c r="BA4968">
        <v>0.100547765</v>
      </c>
      <c r="BB4968">
        <v>2.263387E-2</v>
      </c>
      <c r="BC4968">
        <v>9164946</v>
      </c>
      <c r="BD4968" t="s">
        <v>19751</v>
      </c>
      <c r="BE4968" t="s">
        <v>19753</v>
      </c>
      <c r="BF4968" t="s">
        <v>19752</v>
      </c>
      <c r="BG4968">
        <v>1.645241189</v>
      </c>
      <c r="BH4968">
        <v>0.99762757800000001</v>
      </c>
    </row>
    <row r="4969" spans="1:60" x14ac:dyDescent="0.25">
      <c r="A4969">
        <v>9164950</v>
      </c>
      <c r="B4969" t="s">
        <v>19754</v>
      </c>
      <c r="C4969" t="s">
        <v>19755</v>
      </c>
      <c r="D4969" t="s">
        <v>19756</v>
      </c>
      <c r="E4969">
        <v>9.5453641000000006E-2</v>
      </c>
      <c r="F4969">
        <v>0.76284392499999998</v>
      </c>
      <c r="G4969">
        <v>0.34451314199999999</v>
      </c>
      <c r="H4969">
        <v>-0.50614833100000001</v>
      </c>
      <c r="I4969">
        <v>0.16607898700000001</v>
      </c>
      <c r="J4969">
        <v>-0.642467495</v>
      </c>
      <c r="K4969">
        <v>0.102276807</v>
      </c>
      <c r="L4969" t="s">
        <v>9970</v>
      </c>
      <c r="M4969">
        <v>0.81587191800000003</v>
      </c>
      <c r="N4969">
        <v>-1.6305307000000002E-2</v>
      </c>
      <c r="O4969">
        <v>0.13265642999999999</v>
      </c>
      <c r="P4969">
        <v>-1.6278547000000001E-2</v>
      </c>
      <c r="Q4969">
        <v>-4.848074E-3</v>
      </c>
      <c r="R4969">
        <v>-8.1208991999999994E-2</v>
      </c>
      <c r="S4969">
        <v>-0.15560528900000001</v>
      </c>
      <c r="T4969">
        <v>0.46222466099999998</v>
      </c>
      <c r="U4969">
        <v>0.36874801200000001</v>
      </c>
      <c r="V4969">
        <v>0.16781916899999999</v>
      </c>
      <c r="W4969">
        <v>-9.6097281000000007E-2</v>
      </c>
      <c r="X4969">
        <v>0.47197165000000002</v>
      </c>
      <c r="Y4969">
        <v>0.13071967400000001</v>
      </c>
      <c r="Z4969">
        <v>-0.14035305300000001</v>
      </c>
      <c r="AA4969">
        <v>4.8729809999999998E-2</v>
      </c>
      <c r="AB4969">
        <v>7.7991097999999995E-2</v>
      </c>
      <c r="AC4969">
        <v>0.42441854099999998</v>
      </c>
      <c r="AD4969">
        <v>0.66359758599999996</v>
      </c>
      <c r="AE4969">
        <v>0.56889151199999999</v>
      </c>
      <c r="AF4969">
        <v>-0.64236241299999997</v>
      </c>
      <c r="AG4969">
        <v>-0.21707446599999999</v>
      </c>
      <c r="AH4969">
        <v>1.2125619999999999E-3</v>
      </c>
      <c r="AI4969">
        <v>0.95988787900000005</v>
      </c>
      <c r="AJ4969">
        <v>0.68108043299999999</v>
      </c>
      <c r="AK4969">
        <v>0.95995366400000004</v>
      </c>
      <c r="AL4969">
        <v>0.98806956599999995</v>
      </c>
      <c r="AM4969">
        <v>0.80189667200000003</v>
      </c>
      <c r="AN4969">
        <v>0.62916146900000003</v>
      </c>
      <c r="AO4969">
        <v>0.13030135700000001</v>
      </c>
      <c r="AP4969">
        <v>0.23819305700000001</v>
      </c>
      <c r="AQ4969">
        <v>0.60212796300000004</v>
      </c>
      <c r="AR4969">
        <v>0.76639837700000002</v>
      </c>
      <c r="AS4969">
        <v>0.12133928300000001</v>
      </c>
      <c r="AT4969">
        <v>0.68552454500000004</v>
      </c>
      <c r="AU4969">
        <v>0.66351261100000003</v>
      </c>
      <c r="AV4969">
        <v>0.88045785899999995</v>
      </c>
      <c r="AW4969">
        <v>0.80961687699999996</v>
      </c>
      <c r="AX4969">
        <v>0.169085389</v>
      </c>
      <c r="AY4969">
        <v>1.8630264000000001E-2</v>
      </c>
      <c r="AZ4969">
        <v>5.3565748000000003E-2</v>
      </c>
      <c r="BA4969">
        <v>2.4293156999999999E-2</v>
      </c>
      <c r="BB4969">
        <v>0.49796492599999997</v>
      </c>
      <c r="BC4969">
        <v>9164950</v>
      </c>
      <c r="BD4969" t="s">
        <v>19754</v>
      </c>
      <c r="BE4969" t="s">
        <v>19757</v>
      </c>
      <c r="BF4969" t="s">
        <v>19756</v>
      </c>
      <c r="BG4969">
        <v>0.302801245</v>
      </c>
      <c r="BH4969">
        <v>1.614516048</v>
      </c>
    </row>
    <row r="4970" spans="1:60" x14ac:dyDescent="0.25">
      <c r="A4970">
        <v>9164951</v>
      </c>
      <c r="B4970" t="s">
        <v>19758</v>
      </c>
      <c r="C4970" t="s">
        <v>19759</v>
      </c>
      <c r="D4970" t="s">
        <v>19760</v>
      </c>
      <c r="E4970">
        <v>0.578546004</v>
      </c>
      <c r="F4970">
        <v>0.46895620700000001</v>
      </c>
      <c r="G4970">
        <v>0.20543477399999999</v>
      </c>
      <c r="H4970">
        <v>7.6743463999999997E-2</v>
      </c>
      <c r="I4970">
        <v>7.9204200000000002E-2</v>
      </c>
      <c r="J4970">
        <v>-0.38259766200000001</v>
      </c>
      <c r="K4970">
        <v>-0.32202908299999999</v>
      </c>
      <c r="L4970" t="s">
        <v>9970</v>
      </c>
      <c r="M4970">
        <v>0.174646248</v>
      </c>
      <c r="N4970">
        <v>-0.35474698999999998</v>
      </c>
      <c r="O4970">
        <v>-0.54833164099999998</v>
      </c>
      <c r="P4970">
        <v>-0.54283105099999995</v>
      </c>
      <c r="Q4970">
        <v>-0.605380107</v>
      </c>
      <c r="R4970">
        <v>-0.49764539800000002</v>
      </c>
      <c r="S4970">
        <v>-0.53692727799999995</v>
      </c>
      <c r="T4970">
        <v>4.2305831000000002E-2</v>
      </c>
      <c r="U4970">
        <v>-0.220767291</v>
      </c>
      <c r="V4970">
        <v>-0.45352889699999999</v>
      </c>
      <c r="W4970">
        <v>-0.50807120299999997</v>
      </c>
      <c r="X4970">
        <v>-0.25076477800000002</v>
      </c>
      <c r="Y4970">
        <v>-0.45302015899999998</v>
      </c>
      <c r="Z4970">
        <v>-0.57960442499999998</v>
      </c>
      <c r="AA4970">
        <v>-0.539882902</v>
      </c>
      <c r="AB4970">
        <v>-0.44157647900000002</v>
      </c>
      <c r="AC4970">
        <v>-0.31691584699999997</v>
      </c>
      <c r="AD4970">
        <v>-0.17030748800000001</v>
      </c>
      <c r="AE4970">
        <v>-0.31621526999999999</v>
      </c>
      <c r="AF4970">
        <v>-0.57400994699999996</v>
      </c>
      <c r="AG4970">
        <v>0.31103553699999997</v>
      </c>
      <c r="AH4970">
        <v>0.58721262799999996</v>
      </c>
      <c r="AI4970">
        <v>0.257854419</v>
      </c>
      <c r="AJ4970">
        <v>6.4903041999999994E-2</v>
      </c>
      <c r="AK4970">
        <v>6.8196951000000006E-2</v>
      </c>
      <c r="AL4970">
        <v>3.6986056000000003E-2</v>
      </c>
      <c r="AM4970">
        <v>9.9699569000000002E-2</v>
      </c>
      <c r="AN4970">
        <v>7.1858584000000003E-2</v>
      </c>
      <c r="AO4970">
        <v>0.89613604499999999</v>
      </c>
      <c r="AP4970">
        <v>0.49049803199999997</v>
      </c>
      <c r="AQ4970">
        <v>0.13865146</v>
      </c>
      <c r="AR4970">
        <v>9.1704453000000005E-2</v>
      </c>
      <c r="AS4970">
        <v>0.43178336499999997</v>
      </c>
      <c r="AT4970">
        <v>0.139150417</v>
      </c>
      <c r="AU4970">
        <v>4.8244960000000003E-2</v>
      </c>
      <c r="AV4970">
        <v>7.0008977999999999E-2</v>
      </c>
      <c r="AW4970">
        <v>0.150681591</v>
      </c>
      <c r="AX4970">
        <v>0.31553300000000001</v>
      </c>
      <c r="AY4970">
        <v>0.59667503399999999</v>
      </c>
      <c r="AZ4970">
        <v>0.31666309100000001</v>
      </c>
      <c r="BA4970">
        <v>5.0974825000000001E-2</v>
      </c>
      <c r="BB4970">
        <v>0.32508746100000002</v>
      </c>
      <c r="BC4970">
        <v>9164951</v>
      </c>
      <c r="BD4970" t="s">
        <v>19758</v>
      </c>
      <c r="BE4970" t="s">
        <v>19761</v>
      </c>
      <c r="BF4970" t="s">
        <v>19760</v>
      </c>
      <c r="BG4970">
        <v>0.48799978100000002</v>
      </c>
      <c r="BH4970">
        <v>1.2926442579999999</v>
      </c>
    </row>
    <row r="4971" spans="1:60" x14ac:dyDescent="0.25">
      <c r="A4971">
        <v>9164952</v>
      </c>
      <c r="B4971" t="s">
        <v>19762</v>
      </c>
      <c r="C4971" t="s">
        <v>19763</v>
      </c>
      <c r="D4971" t="s">
        <v>19764</v>
      </c>
      <c r="E4971">
        <v>0.60792636200000005</v>
      </c>
      <c r="F4971">
        <v>0.506840234</v>
      </c>
      <c r="G4971">
        <v>0.40119005899999999</v>
      </c>
      <c r="H4971">
        <v>6.6231913000000003E-2</v>
      </c>
      <c r="I4971">
        <v>-6.0832544000000002E-2</v>
      </c>
      <c r="J4971">
        <v>-0.56445780099999998</v>
      </c>
      <c r="K4971">
        <v>-6.4010214999999995E-2</v>
      </c>
      <c r="L4971" t="s">
        <v>9970</v>
      </c>
      <c r="M4971">
        <v>0.462745499</v>
      </c>
      <c r="N4971">
        <v>1.1777065999999999E-2</v>
      </c>
      <c r="O4971">
        <v>-7.3407818E-2</v>
      </c>
      <c r="P4971">
        <v>-0.20700616399999999</v>
      </c>
      <c r="Q4971">
        <v>-0.20362439800000001</v>
      </c>
      <c r="R4971">
        <v>-0.126726438</v>
      </c>
      <c r="S4971">
        <v>-0.22625424599999999</v>
      </c>
      <c r="T4971">
        <v>0.431201997</v>
      </c>
      <c r="U4971">
        <v>5.2704176999999998E-2</v>
      </c>
      <c r="V4971">
        <v>-0.224677394</v>
      </c>
      <c r="W4971">
        <v>-0.15873380100000001</v>
      </c>
      <c r="X4971">
        <v>-5.6166293999999999E-2</v>
      </c>
      <c r="Y4971">
        <v>-0.14409681499999999</v>
      </c>
      <c r="Z4971">
        <v>-0.244600505</v>
      </c>
      <c r="AA4971">
        <v>-0.30663394399999999</v>
      </c>
      <c r="AB4971">
        <v>-0.17394062599999999</v>
      </c>
      <c r="AC4971">
        <v>7.6156410999999993E-2</v>
      </c>
      <c r="AD4971">
        <v>4.2864791999999999E-2</v>
      </c>
      <c r="AE4971">
        <v>-3.3169689999999999E-3</v>
      </c>
      <c r="AF4971">
        <v>-0.64988085299999998</v>
      </c>
      <c r="AG4971">
        <v>0.13585894000000001</v>
      </c>
      <c r="AH4971">
        <v>0.12981188099999999</v>
      </c>
      <c r="AI4971">
        <v>0.97102273500000003</v>
      </c>
      <c r="AJ4971">
        <v>0.820639644</v>
      </c>
      <c r="AK4971">
        <v>0.51857739700000005</v>
      </c>
      <c r="AL4971">
        <v>0.52558266899999995</v>
      </c>
      <c r="AM4971">
        <v>0.69471629000000001</v>
      </c>
      <c r="AN4971">
        <v>0.479497801</v>
      </c>
      <c r="AO4971">
        <v>0.16164840699999999</v>
      </c>
      <c r="AP4971">
        <v>0.87077748300000002</v>
      </c>
      <c r="AQ4971">
        <v>0.48264742199999999</v>
      </c>
      <c r="AR4971">
        <v>0.62219542900000002</v>
      </c>
      <c r="AS4971">
        <v>0.86235800200000001</v>
      </c>
      <c r="AT4971">
        <v>0.65502262</v>
      </c>
      <c r="AU4971">
        <v>0.44355941799999998</v>
      </c>
      <c r="AV4971">
        <v>0.33234143900000002</v>
      </c>
      <c r="AW4971">
        <v>0.58874753599999996</v>
      </c>
      <c r="AX4971">
        <v>0.81402558899999999</v>
      </c>
      <c r="AY4971">
        <v>0.89477042900000003</v>
      </c>
      <c r="AZ4971">
        <v>0.99183726699999997</v>
      </c>
      <c r="BA4971">
        <v>2.2162378E-2</v>
      </c>
      <c r="BB4971">
        <v>0.67375233400000001</v>
      </c>
      <c r="BC4971">
        <v>9164952</v>
      </c>
      <c r="BD4971" t="s">
        <v>19762</v>
      </c>
      <c r="BE4971" t="s">
        <v>19765</v>
      </c>
      <c r="BF4971" t="s">
        <v>19764</v>
      </c>
      <c r="BG4971">
        <v>0.171499717</v>
      </c>
      <c r="BH4971">
        <v>1.6543836510000001</v>
      </c>
    </row>
    <row r="4972" spans="1:60" x14ac:dyDescent="0.25">
      <c r="A4972">
        <v>9164953</v>
      </c>
      <c r="B4972" t="s">
        <v>19766</v>
      </c>
      <c r="C4972" t="s">
        <v>19767</v>
      </c>
      <c r="D4972" t="s">
        <v>19768</v>
      </c>
      <c r="E4972">
        <v>0.79890064599999999</v>
      </c>
      <c r="F4972">
        <v>0.63401240299999995</v>
      </c>
      <c r="G4972">
        <v>0.77396684100000002</v>
      </c>
      <c r="H4972">
        <v>0.254395696</v>
      </c>
      <c r="I4972">
        <v>3.7538489000000001E-2</v>
      </c>
      <c r="J4972">
        <v>-0.58657737899999995</v>
      </c>
      <c r="K4972">
        <v>-0.114248527</v>
      </c>
      <c r="L4972" t="s">
        <v>9970</v>
      </c>
      <c r="M4972">
        <v>0.41827208100000002</v>
      </c>
      <c r="N4972">
        <v>-0.26219704599999999</v>
      </c>
      <c r="O4972">
        <v>-0.36118175499999999</v>
      </c>
      <c r="P4972">
        <v>-0.54619700500000001</v>
      </c>
      <c r="Q4972">
        <v>-0.50993518100000002</v>
      </c>
      <c r="R4972">
        <v>-0.361015529</v>
      </c>
      <c r="S4972">
        <v>-0.40762639099999998</v>
      </c>
      <c r="T4972">
        <v>0.44295247100000001</v>
      </c>
      <c r="U4972">
        <v>-0.21085203899999999</v>
      </c>
      <c r="V4972">
        <v>-0.45468798700000002</v>
      </c>
      <c r="W4972">
        <v>-0.49073207499999999</v>
      </c>
      <c r="X4972">
        <v>-0.24337434799999999</v>
      </c>
      <c r="Y4972">
        <v>-0.42227622500000001</v>
      </c>
      <c r="Z4972">
        <v>-0.52675054399999999</v>
      </c>
      <c r="AA4972">
        <v>-0.53735054299999996</v>
      </c>
      <c r="AB4972">
        <v>-0.41521206999999999</v>
      </c>
      <c r="AC4972">
        <v>-0.14413636499999999</v>
      </c>
      <c r="AD4972">
        <v>-3.7578062000000002E-2</v>
      </c>
      <c r="AE4972">
        <v>-0.236317151</v>
      </c>
      <c r="AF4972">
        <v>-0.781515564</v>
      </c>
      <c r="AG4972">
        <v>0.28346412900000001</v>
      </c>
      <c r="AH4972">
        <v>0.176006947</v>
      </c>
      <c r="AI4972">
        <v>0.41035379999999999</v>
      </c>
      <c r="AJ4972">
        <v>0.24870439</v>
      </c>
      <c r="AK4972">
        <v>6.6167960999999997E-2</v>
      </c>
      <c r="AL4972">
        <v>9.0322105E-2</v>
      </c>
      <c r="AM4972">
        <v>0.24893832499999999</v>
      </c>
      <c r="AN4972">
        <v>0.188408837</v>
      </c>
      <c r="AO4972">
        <v>0.149263808</v>
      </c>
      <c r="AP4972">
        <v>0.51066042599999995</v>
      </c>
      <c r="AQ4972">
        <v>0.13751898000000001</v>
      </c>
      <c r="AR4972">
        <v>0.105250577</v>
      </c>
      <c r="AS4972">
        <v>0.44592004099999999</v>
      </c>
      <c r="AT4972">
        <v>0.17147807100000001</v>
      </c>
      <c r="AU4972">
        <v>7.8483360000000002E-2</v>
      </c>
      <c r="AV4972">
        <v>7.1591671999999995E-2</v>
      </c>
      <c r="AW4972">
        <v>0.17951793799999999</v>
      </c>
      <c r="AX4972">
        <v>0.654933129</v>
      </c>
      <c r="AY4972">
        <v>0.90769663599999995</v>
      </c>
      <c r="AZ4972">
        <v>0.45962271999999998</v>
      </c>
      <c r="BA4972">
        <v>2.6810050000000002E-3</v>
      </c>
      <c r="BB4972">
        <v>0.37194800700000002</v>
      </c>
      <c r="BC4972">
        <v>9164953</v>
      </c>
      <c r="BD4972" t="s">
        <v>19766</v>
      </c>
      <c r="BE4972" t="s">
        <v>19769</v>
      </c>
      <c r="BF4972" t="s">
        <v>19768</v>
      </c>
      <c r="BG4972">
        <v>0.42951776400000002</v>
      </c>
      <c r="BH4972">
        <v>2.5717023769999998</v>
      </c>
    </row>
    <row r="4973" spans="1:60" x14ac:dyDescent="0.25">
      <c r="A4973">
        <v>9164957</v>
      </c>
      <c r="B4973" t="s">
        <v>19770</v>
      </c>
      <c r="C4973" t="s">
        <v>19771</v>
      </c>
      <c r="D4973" t="s">
        <v>19772</v>
      </c>
      <c r="E4973">
        <v>0.19813318899999999</v>
      </c>
      <c r="F4973">
        <v>0.24937870300000001</v>
      </c>
      <c r="G4973">
        <v>2.8717323999999999E-2</v>
      </c>
      <c r="H4973">
        <v>-0.24478757700000001</v>
      </c>
      <c r="I4973">
        <v>-0.20763351899999999</v>
      </c>
      <c r="J4973">
        <v>-0.447660259</v>
      </c>
      <c r="K4973">
        <v>5.4874346999999997E-2</v>
      </c>
      <c r="L4973" t="s">
        <v>9970</v>
      </c>
      <c r="M4973">
        <v>5.5267877E-2</v>
      </c>
      <c r="N4973">
        <v>-0.10611948</v>
      </c>
      <c r="O4973">
        <v>-0.225825574</v>
      </c>
      <c r="P4973">
        <v>-0.11184707200000001</v>
      </c>
      <c r="Q4973">
        <v>-0.32841150800000002</v>
      </c>
      <c r="R4973">
        <v>-0.19035803700000001</v>
      </c>
      <c r="S4973">
        <v>-0.20850419000000001</v>
      </c>
      <c r="T4973">
        <v>-0.139859763</v>
      </c>
      <c r="U4973">
        <v>0.107238835</v>
      </c>
      <c r="V4973">
        <v>-2.4471633999999999E-2</v>
      </c>
      <c r="W4973">
        <v>-9.2653578E-2</v>
      </c>
      <c r="X4973">
        <v>0.145617688</v>
      </c>
      <c r="Y4973">
        <v>-5.8711347999999997E-2</v>
      </c>
      <c r="Z4973">
        <v>-0.263946599</v>
      </c>
      <c r="AA4973">
        <v>-9.8841293999999996E-2</v>
      </c>
      <c r="AB4973">
        <v>-2.671596E-3</v>
      </c>
      <c r="AC4973">
        <v>6.2087590000000003E-3</v>
      </c>
      <c r="AD4973">
        <v>1.4292174E-2</v>
      </c>
      <c r="AE4973">
        <v>-1.8725819000000001E-2</v>
      </c>
      <c r="AF4973">
        <v>-0.37158200800000002</v>
      </c>
      <c r="AG4973">
        <v>-0.154991773</v>
      </c>
      <c r="AH4973">
        <v>0.86454162199999995</v>
      </c>
      <c r="AI4973">
        <v>0.74272831299999997</v>
      </c>
      <c r="AJ4973">
        <v>0.480353101</v>
      </c>
      <c r="AK4973">
        <v>0.72929102499999998</v>
      </c>
      <c r="AL4973">
        <v>0.29730901900000001</v>
      </c>
      <c r="AM4973">
        <v>0.553448842</v>
      </c>
      <c r="AN4973">
        <v>0.51548729299999996</v>
      </c>
      <c r="AO4973">
        <v>0.66463401799999999</v>
      </c>
      <c r="AP4973">
        <v>0.74009692500000002</v>
      </c>
      <c r="AQ4973">
        <v>0.93982489800000002</v>
      </c>
      <c r="AR4973">
        <v>0.77457516400000004</v>
      </c>
      <c r="AS4973">
        <v>0.65158424800000003</v>
      </c>
      <c r="AT4973">
        <v>0.85617704100000003</v>
      </c>
      <c r="AU4973">
        <v>0.40712203200000002</v>
      </c>
      <c r="AV4973">
        <v>0.75989852999999996</v>
      </c>
      <c r="AW4973">
        <v>0.99342543100000003</v>
      </c>
      <c r="AX4973">
        <v>0.98472141599999996</v>
      </c>
      <c r="AY4973">
        <v>0.96483743200000005</v>
      </c>
      <c r="AZ4973">
        <v>0.95393846900000001</v>
      </c>
      <c r="BA4973">
        <v>0.234324951</v>
      </c>
      <c r="BB4973">
        <v>0.63053082599999999</v>
      </c>
      <c r="BC4973">
        <v>9164957</v>
      </c>
      <c r="BD4973" t="s">
        <v>19770</v>
      </c>
      <c r="BE4973" t="s">
        <v>19773</v>
      </c>
      <c r="BF4973" t="s">
        <v>19772</v>
      </c>
      <c r="BG4973">
        <v>0.200293677</v>
      </c>
      <c r="BH4973">
        <v>0.63018146600000002</v>
      </c>
    </row>
    <row r="4974" spans="1:60" x14ac:dyDescent="0.25">
      <c r="A4974">
        <v>9164959</v>
      </c>
      <c r="B4974" t="s">
        <v>19774</v>
      </c>
      <c r="C4974" t="s">
        <v>19775</v>
      </c>
      <c r="D4974" t="s">
        <v>19776</v>
      </c>
      <c r="E4974">
        <v>0.15639180799999999</v>
      </c>
      <c r="F4974">
        <v>0.78011100300000003</v>
      </c>
      <c r="G4974">
        <v>0.29049468699999997</v>
      </c>
      <c r="H4974">
        <v>-0.659376623</v>
      </c>
      <c r="I4974">
        <v>2.4529784999999998E-2</v>
      </c>
      <c r="J4974">
        <v>-0.81395578400000002</v>
      </c>
      <c r="K4974">
        <v>-0.171323959</v>
      </c>
      <c r="L4974" t="s">
        <v>9970</v>
      </c>
      <c r="M4974">
        <v>0.76688690400000004</v>
      </c>
      <c r="N4974">
        <v>-2.2632395999999999E-2</v>
      </c>
      <c r="O4974">
        <v>2.1081493E-2</v>
      </c>
      <c r="P4974">
        <v>-0.175033624</v>
      </c>
      <c r="Q4974">
        <v>-0.118758771</v>
      </c>
      <c r="R4974">
        <v>-0.147785049</v>
      </c>
      <c r="S4974">
        <v>-0.18039275900000001</v>
      </c>
      <c r="T4974">
        <v>0.52406946499999996</v>
      </c>
      <c r="U4974">
        <v>0.27147603399999998</v>
      </c>
      <c r="V4974">
        <v>0.14353429400000001</v>
      </c>
      <c r="W4974">
        <v>-0.24293483399999999</v>
      </c>
      <c r="X4974">
        <v>0.54051191300000001</v>
      </c>
      <c r="Y4974">
        <v>4.1673952E-2</v>
      </c>
      <c r="Z4974">
        <v>-0.22724056400000001</v>
      </c>
      <c r="AA4974">
        <v>-1.1516016E-2</v>
      </c>
      <c r="AB4974">
        <v>1.7668476999999998E-2</v>
      </c>
      <c r="AC4974">
        <v>0.32786225499999999</v>
      </c>
      <c r="AD4974">
        <v>0.69016972499999996</v>
      </c>
      <c r="AE4974">
        <v>0.509755603</v>
      </c>
      <c r="AF4974">
        <v>-0.83199500900000001</v>
      </c>
      <c r="AG4974">
        <v>-0.297247963</v>
      </c>
      <c r="AH4974">
        <v>3.6095849999999998E-3</v>
      </c>
      <c r="AI4974">
        <v>0.94434110900000001</v>
      </c>
      <c r="AJ4974">
        <v>0.94815049399999995</v>
      </c>
      <c r="AK4974">
        <v>0.58637064900000002</v>
      </c>
      <c r="AL4974">
        <v>0.71316866199999995</v>
      </c>
      <c r="AM4974">
        <v>0.64669505800000004</v>
      </c>
      <c r="AN4974">
        <v>0.57477104199999995</v>
      </c>
      <c r="AO4974">
        <v>8.0295670999999999E-2</v>
      </c>
      <c r="AP4974">
        <v>0.39336042900000001</v>
      </c>
      <c r="AQ4974">
        <v>0.65629592599999997</v>
      </c>
      <c r="AR4974">
        <v>0.44676766200000001</v>
      </c>
      <c r="AS4974">
        <v>6.9619618999999994E-2</v>
      </c>
      <c r="AT4974">
        <v>0.897680123</v>
      </c>
      <c r="AU4974">
        <v>0.47753252499999999</v>
      </c>
      <c r="AV4974">
        <v>0.97166481599999999</v>
      </c>
      <c r="AW4974">
        <v>0.95653707600000004</v>
      </c>
      <c r="AX4974">
        <v>0.29816599300000002</v>
      </c>
      <c r="AY4974">
        <v>1.2984248E-2</v>
      </c>
      <c r="AZ4974">
        <v>9.0454665000000004E-2</v>
      </c>
      <c r="BA4974">
        <v>7.8925100000000004E-4</v>
      </c>
      <c r="BB4974">
        <v>0.34809970600000001</v>
      </c>
      <c r="BC4974">
        <v>9164959</v>
      </c>
      <c r="BD4974" t="s">
        <v>19774</v>
      </c>
      <c r="BE4974" t="s">
        <v>19777</v>
      </c>
      <c r="BF4974" t="s">
        <v>19776</v>
      </c>
      <c r="BG4974">
        <v>0.45829634400000002</v>
      </c>
      <c r="BH4974">
        <v>3.102784722</v>
      </c>
    </row>
    <row r="4975" spans="1:60" x14ac:dyDescent="0.25">
      <c r="A4975">
        <v>9164965</v>
      </c>
      <c r="B4975" t="s">
        <v>19778</v>
      </c>
      <c r="C4975" t="s">
        <v>19779</v>
      </c>
      <c r="D4975" t="s">
        <v>19780</v>
      </c>
      <c r="E4975">
        <v>0.17804140299999999</v>
      </c>
      <c r="F4975">
        <v>0.83113335399999999</v>
      </c>
      <c r="G4975">
        <v>0.44404821799999999</v>
      </c>
      <c r="H4975">
        <v>-0.52938596100000002</v>
      </c>
      <c r="I4975">
        <v>0.176437396</v>
      </c>
      <c r="J4975">
        <v>-0.71413244600000003</v>
      </c>
      <c r="K4975">
        <v>2.0295415000000001E-2</v>
      </c>
      <c r="L4975" t="s">
        <v>9970</v>
      </c>
      <c r="M4975">
        <v>0.841449577</v>
      </c>
      <c r="N4975">
        <v>-0.105199924</v>
      </c>
      <c r="O4975">
        <v>2.2382434999999999E-2</v>
      </c>
      <c r="P4975">
        <v>-0.16955815499999999</v>
      </c>
      <c r="Q4975">
        <v>-0.13956034</v>
      </c>
      <c r="R4975">
        <v>-0.17077474600000001</v>
      </c>
      <c r="S4975">
        <v>-0.21960744200000001</v>
      </c>
      <c r="T4975">
        <v>0.48107100400000002</v>
      </c>
      <c r="U4975">
        <v>0.26699207200000002</v>
      </c>
      <c r="V4975">
        <v>4.5809865999999998E-2</v>
      </c>
      <c r="W4975">
        <v>-0.23942888900000001</v>
      </c>
      <c r="X4975">
        <v>0.39181692499999998</v>
      </c>
      <c r="Y4975">
        <v>-5.8221E-4</v>
      </c>
      <c r="Z4975">
        <v>-0.255130678</v>
      </c>
      <c r="AA4975">
        <v>-6.2596225000000005E-2</v>
      </c>
      <c r="AB4975">
        <v>-1.5240023E-2</v>
      </c>
      <c r="AC4975">
        <v>0.31055443500000002</v>
      </c>
      <c r="AD4975">
        <v>0.62070931299999998</v>
      </c>
      <c r="AE4975">
        <v>0.44365638400000001</v>
      </c>
      <c r="AF4975">
        <v>-0.77299328599999995</v>
      </c>
      <c r="AG4975">
        <v>-0.162247696</v>
      </c>
      <c r="AH4975">
        <v>6.0080599999999995E-4</v>
      </c>
      <c r="AI4975">
        <v>0.74489190699999996</v>
      </c>
      <c r="AJ4975">
        <v>0.94495500300000002</v>
      </c>
      <c r="AK4975">
        <v>0.59831514200000002</v>
      </c>
      <c r="AL4975">
        <v>0.66531501199999998</v>
      </c>
      <c r="AM4975">
        <v>0.59565319400000005</v>
      </c>
      <c r="AN4975">
        <v>0.49283777899999998</v>
      </c>
      <c r="AO4975">
        <v>0.113346872</v>
      </c>
      <c r="AP4975">
        <v>0.40152702099999998</v>
      </c>
      <c r="AQ4975">
        <v>0.88757962700000004</v>
      </c>
      <c r="AR4975">
        <v>0.45355652499999999</v>
      </c>
      <c r="AS4975">
        <v>0.20779988599999999</v>
      </c>
      <c r="AT4975">
        <v>0.99856721699999995</v>
      </c>
      <c r="AU4975">
        <v>0.42353612899999998</v>
      </c>
      <c r="AV4975">
        <v>0.84675656099999996</v>
      </c>
      <c r="AW4975">
        <v>0.96250686900000004</v>
      </c>
      <c r="AX4975">
        <v>0.32587608699999998</v>
      </c>
      <c r="AY4975">
        <v>3.1258209000000002E-2</v>
      </c>
      <c r="AZ4975">
        <v>0.14854183300000001</v>
      </c>
      <c r="BA4975">
        <v>3.196361E-3</v>
      </c>
      <c r="BB4975">
        <v>0.61440508699999996</v>
      </c>
      <c r="BC4975">
        <v>9164965</v>
      </c>
      <c r="BD4975" t="s">
        <v>19778</v>
      </c>
      <c r="BE4975" t="s">
        <v>19781</v>
      </c>
      <c r="BF4975" t="s">
        <v>19780</v>
      </c>
      <c r="BG4975">
        <v>0.21154519699999999</v>
      </c>
      <c r="BH4975">
        <v>2.4953441289999998</v>
      </c>
    </row>
    <row r="4976" spans="1:60" x14ac:dyDescent="0.25">
      <c r="A4976">
        <v>9164968</v>
      </c>
      <c r="B4976" t="s">
        <v>19782</v>
      </c>
      <c r="C4976" t="s">
        <v>19783</v>
      </c>
      <c r="D4976" t="s">
        <v>19784</v>
      </c>
      <c r="E4976">
        <v>0.39959567600000001</v>
      </c>
      <c r="F4976">
        <v>-3.5977028000000001E-2</v>
      </c>
      <c r="G4976">
        <v>-3.3729562999999997E-2</v>
      </c>
      <c r="H4976">
        <v>4.2837305999999999E-2</v>
      </c>
      <c r="I4976">
        <v>-0.67888289000000002</v>
      </c>
      <c r="J4976">
        <v>-0.59917987500000003</v>
      </c>
      <c r="K4976">
        <v>-0.18611114600000001</v>
      </c>
      <c r="L4976" t="s">
        <v>9970</v>
      </c>
      <c r="M4976">
        <v>7.0384948000000003E-2</v>
      </c>
      <c r="N4976">
        <v>0.47051221199999999</v>
      </c>
      <c r="O4976">
        <v>0.14117982700000001</v>
      </c>
      <c r="P4976">
        <v>0.12093968500000001</v>
      </c>
      <c r="Q4976">
        <v>5.1958988999999997E-2</v>
      </c>
      <c r="R4976">
        <v>0.25239803900000002</v>
      </c>
      <c r="S4976">
        <v>0.20972063499999999</v>
      </c>
      <c r="T4976">
        <v>0.46112389599999998</v>
      </c>
      <c r="U4976">
        <v>0.38525786200000001</v>
      </c>
      <c r="V4976">
        <v>0.13400057800000001</v>
      </c>
      <c r="W4976">
        <v>0.22154246699999999</v>
      </c>
      <c r="X4976">
        <v>0.18653317599999999</v>
      </c>
      <c r="Y4976">
        <v>0.233672662</v>
      </c>
      <c r="Z4976">
        <v>0.120750039</v>
      </c>
      <c r="AA4976">
        <v>5.1924957000000001E-2</v>
      </c>
      <c r="AB4976">
        <v>0.22881631799999999</v>
      </c>
      <c r="AC4976">
        <v>0.28001995200000002</v>
      </c>
      <c r="AD4976">
        <v>2.9836260999999999E-2</v>
      </c>
      <c r="AE4976">
        <v>3.4341886000000002E-2</v>
      </c>
      <c r="AF4976">
        <v>-0.432937407</v>
      </c>
      <c r="AG4976">
        <v>-0.31456646900000002</v>
      </c>
      <c r="AH4976">
        <v>0.82792609100000003</v>
      </c>
      <c r="AI4976">
        <v>0.122654662</v>
      </c>
      <c r="AJ4976">
        <v>0.66163450899999998</v>
      </c>
      <c r="AK4976">
        <v>0.70810336399999996</v>
      </c>
      <c r="AL4976">
        <v>0.87259133799999999</v>
      </c>
      <c r="AM4976">
        <v>0.42868900700000001</v>
      </c>
      <c r="AN4976">
        <v>0.51298396000000002</v>
      </c>
      <c r="AO4976">
        <v>0.13133979000000001</v>
      </c>
      <c r="AP4976">
        <v>0.216187777</v>
      </c>
      <c r="AQ4976">
        <v>0.67800158099999996</v>
      </c>
      <c r="AR4976">
        <v>0.48893708400000002</v>
      </c>
      <c r="AS4976">
        <v>0.56159405299999998</v>
      </c>
      <c r="AT4976">
        <v>0.46480785000000002</v>
      </c>
      <c r="AU4976">
        <v>0.70854340199999999</v>
      </c>
      <c r="AV4976">
        <v>0.87267418799999996</v>
      </c>
      <c r="AW4976">
        <v>0.47440048299999998</v>
      </c>
      <c r="AX4976">
        <v>0.378036494</v>
      </c>
      <c r="AY4976">
        <v>0.92666190900000001</v>
      </c>
      <c r="AZ4976">
        <v>0.91561951900000005</v>
      </c>
      <c r="BA4976">
        <v>0.15977970699999999</v>
      </c>
      <c r="BB4976">
        <v>0.31933154000000002</v>
      </c>
      <c r="BC4976">
        <v>9164968</v>
      </c>
      <c r="BD4976" t="s">
        <v>19782</v>
      </c>
      <c r="BE4976" t="s">
        <v>19785</v>
      </c>
      <c r="BF4976" t="s">
        <v>19784</v>
      </c>
      <c r="BG4976">
        <v>0.49575818399999999</v>
      </c>
      <c r="BH4976">
        <v>0.79647837899999996</v>
      </c>
    </row>
    <row r="4977" spans="1:60" x14ac:dyDescent="0.25">
      <c r="A4977">
        <v>9164969</v>
      </c>
      <c r="B4977" t="s">
        <v>19786</v>
      </c>
      <c r="C4977" t="s">
        <v>19787</v>
      </c>
      <c r="D4977" t="s">
        <v>19788</v>
      </c>
      <c r="E4977">
        <v>0.25901840700000001</v>
      </c>
      <c r="F4977">
        <v>0.55142519599999995</v>
      </c>
      <c r="G4977">
        <v>0.320936102</v>
      </c>
      <c r="H4977">
        <v>-0.311418164</v>
      </c>
      <c r="I4977">
        <v>-0.29190108100000001</v>
      </c>
      <c r="J4977">
        <v>-0.860227768</v>
      </c>
      <c r="K4977">
        <v>-0.326942134</v>
      </c>
      <c r="L4977" t="s">
        <v>9970</v>
      </c>
      <c r="M4977">
        <v>0.57576863499999997</v>
      </c>
      <c r="N4977">
        <v>0.24324206300000001</v>
      </c>
      <c r="O4977">
        <v>0.128849983</v>
      </c>
      <c r="P4977">
        <v>-3.9787545000000001E-2</v>
      </c>
      <c r="Q4977">
        <v>-2.5310642000000001E-2</v>
      </c>
      <c r="R4977">
        <v>8.9437813000000005E-2</v>
      </c>
      <c r="S4977">
        <v>5.0755206999999997E-2</v>
      </c>
      <c r="T4977">
        <v>0.78776460100000001</v>
      </c>
      <c r="U4977">
        <v>0.42598788100000001</v>
      </c>
      <c r="V4977">
        <v>0.27531362300000001</v>
      </c>
      <c r="W4977">
        <v>-4.8229134999999999E-2</v>
      </c>
      <c r="X4977">
        <v>0.57412048500000001</v>
      </c>
      <c r="Y4977">
        <v>0.21923661899999999</v>
      </c>
      <c r="Z4977">
        <v>-5.3771173999999998E-2</v>
      </c>
      <c r="AA4977">
        <v>0.112029883</v>
      </c>
      <c r="AB4977">
        <v>0.18834820899999999</v>
      </c>
      <c r="AC4977">
        <v>0.48853812000000002</v>
      </c>
      <c r="AD4977">
        <v>0.65781099099999996</v>
      </c>
      <c r="AE4977">
        <v>0.49103676200000002</v>
      </c>
      <c r="AF4977">
        <v>-0.79325837300000002</v>
      </c>
      <c r="AG4977">
        <v>-0.45787969000000001</v>
      </c>
      <c r="AH4977">
        <v>5.0105266000000002E-2</v>
      </c>
      <c r="AI4977">
        <v>0.446175076</v>
      </c>
      <c r="AJ4977">
        <v>0.68982346699999997</v>
      </c>
      <c r="AK4977">
        <v>0.90229171500000005</v>
      </c>
      <c r="AL4977">
        <v>0.93776526500000001</v>
      </c>
      <c r="AM4977">
        <v>0.78222978099999996</v>
      </c>
      <c r="AN4977">
        <v>0.87552263699999999</v>
      </c>
      <c r="AO4977">
        <v>2.3453430000000002E-3</v>
      </c>
      <c r="AP4977">
        <v>0.16734605699999999</v>
      </c>
      <c r="AQ4977">
        <v>0.38643886599999999</v>
      </c>
      <c r="AR4977">
        <v>0.881678446</v>
      </c>
      <c r="AS4977">
        <v>5.0919860999999997E-2</v>
      </c>
      <c r="AT4977">
        <v>0.493586894</v>
      </c>
      <c r="AU4977">
        <v>0.86818131300000001</v>
      </c>
      <c r="AV4977">
        <v>0.72886326899999998</v>
      </c>
      <c r="AW4977">
        <v>0.55772278900000005</v>
      </c>
      <c r="AX4977">
        <v>0.107054309</v>
      </c>
      <c r="AY4977">
        <v>2.0065878999999998E-2</v>
      </c>
      <c r="AZ4977">
        <v>0.10500169299999999</v>
      </c>
      <c r="BA4977">
        <v>2.0776570000000001E-3</v>
      </c>
      <c r="BB4977">
        <v>0.13443154900000001</v>
      </c>
      <c r="BC4977">
        <v>9164969</v>
      </c>
      <c r="BD4977" t="s">
        <v>19786</v>
      </c>
      <c r="BE4977" t="s">
        <v>19789</v>
      </c>
      <c r="BF4977" t="s">
        <v>19788</v>
      </c>
      <c r="BG4977">
        <v>0.87149879799999996</v>
      </c>
      <c r="BH4977">
        <v>2.6824261379999998</v>
      </c>
    </row>
    <row r="4978" spans="1:60" x14ac:dyDescent="0.25">
      <c r="A4978">
        <v>9164970</v>
      </c>
      <c r="B4978" t="s">
        <v>19790</v>
      </c>
      <c r="C4978" t="s">
        <v>19791</v>
      </c>
      <c r="D4978" t="s">
        <v>19792</v>
      </c>
      <c r="E4978">
        <v>0.40404252699999998</v>
      </c>
      <c r="F4978">
        <v>0.76104168800000005</v>
      </c>
      <c r="G4978">
        <v>0.454480463</v>
      </c>
      <c r="H4978">
        <v>-0.367845423</v>
      </c>
      <c r="I4978">
        <v>-2.5131206E-2</v>
      </c>
      <c r="J4978">
        <v>-0.81344866699999996</v>
      </c>
      <c r="K4978">
        <v>-9.1082682999999998E-2</v>
      </c>
      <c r="L4978" t="s">
        <v>9970</v>
      </c>
      <c r="M4978">
        <v>0.67508167299999999</v>
      </c>
      <c r="N4978">
        <v>-9.0197488000000006E-2</v>
      </c>
      <c r="O4978">
        <v>-7.8793722999999996E-2</v>
      </c>
      <c r="P4978">
        <v>-0.24147943999999999</v>
      </c>
      <c r="Q4978">
        <v>-0.212856343</v>
      </c>
      <c r="R4978">
        <v>-0.19263003200000001</v>
      </c>
      <c r="S4978">
        <v>-0.296086244</v>
      </c>
      <c r="T4978">
        <v>0.49473392799999999</v>
      </c>
      <c r="U4978">
        <v>8.9791375000000007E-2</v>
      </c>
      <c r="V4978">
        <v>-1.5539377E-2</v>
      </c>
      <c r="W4978">
        <v>-0.27824264500000001</v>
      </c>
      <c r="X4978">
        <v>0.32908717900000001</v>
      </c>
      <c r="Y4978">
        <v>-0.10826258499999999</v>
      </c>
      <c r="Z4978">
        <v>-0.303583614</v>
      </c>
      <c r="AA4978">
        <v>-0.15217851299999999</v>
      </c>
      <c r="AB4978">
        <v>-0.102526583</v>
      </c>
      <c r="AC4978">
        <v>0.199839558</v>
      </c>
      <c r="AD4978">
        <v>0.49203664400000002</v>
      </c>
      <c r="AE4978">
        <v>0.34911234499999999</v>
      </c>
      <c r="AF4978">
        <v>-0.82968540300000004</v>
      </c>
      <c r="AG4978">
        <v>-9.0464847000000001E-2</v>
      </c>
      <c r="AH4978">
        <v>1.6005814E-2</v>
      </c>
      <c r="AI4978">
        <v>0.78041986900000004</v>
      </c>
      <c r="AJ4978">
        <v>0.80768977500000005</v>
      </c>
      <c r="AK4978">
        <v>0.44957994600000001</v>
      </c>
      <c r="AL4978">
        <v>0.50655562899999995</v>
      </c>
      <c r="AM4978">
        <v>0.54863371500000002</v>
      </c>
      <c r="AN4978">
        <v>0.35007739999999998</v>
      </c>
      <c r="AO4978">
        <v>0.102012856</v>
      </c>
      <c r="AP4978">
        <v>0.78138730199999995</v>
      </c>
      <c r="AQ4978">
        <v>0.96177087299999997</v>
      </c>
      <c r="AR4978">
        <v>0.381198394</v>
      </c>
      <c r="AS4978">
        <v>0.29625670100000001</v>
      </c>
      <c r="AT4978">
        <v>0.73769251999999996</v>
      </c>
      <c r="AU4978">
        <v>0.33741953600000002</v>
      </c>
      <c r="AV4978">
        <v>0.636823586</v>
      </c>
      <c r="AW4978">
        <v>0.75119149600000001</v>
      </c>
      <c r="AX4978">
        <v>0.53347076000000004</v>
      </c>
      <c r="AY4978">
        <v>0.104187695</v>
      </c>
      <c r="AZ4978">
        <v>0.266025346</v>
      </c>
      <c r="BA4978">
        <v>8.4154599999999998E-4</v>
      </c>
      <c r="BB4978">
        <v>0.77978313099999996</v>
      </c>
      <c r="BC4978">
        <v>9164970</v>
      </c>
      <c r="BD4978" t="s">
        <v>19790</v>
      </c>
      <c r="BE4978" t="s">
        <v>19793</v>
      </c>
      <c r="BF4978" t="s">
        <v>19792</v>
      </c>
      <c r="BG4978">
        <v>0.10802616399999999</v>
      </c>
      <c r="BH4978">
        <v>3.0749220319999999</v>
      </c>
    </row>
    <row r="4979" spans="1:60" x14ac:dyDescent="0.25">
      <c r="A4979">
        <v>9164973</v>
      </c>
      <c r="B4979" t="s">
        <v>19794</v>
      </c>
      <c r="C4979" t="s">
        <v>19795</v>
      </c>
      <c r="D4979" t="s">
        <v>19796</v>
      </c>
      <c r="E4979">
        <v>-0.231958884</v>
      </c>
      <c r="F4979">
        <v>0.12915821399999999</v>
      </c>
      <c r="G4979">
        <v>-5.5288546000000001E-2</v>
      </c>
      <c r="H4979">
        <v>-0.35443512999999999</v>
      </c>
      <c r="I4979">
        <v>-0.38322812099999998</v>
      </c>
      <c r="J4979">
        <v>-0.55008454200000001</v>
      </c>
      <c r="K4979">
        <v>-0.168239212</v>
      </c>
      <c r="L4979" t="s">
        <v>9970</v>
      </c>
      <c r="M4979">
        <v>0.45930959599999999</v>
      </c>
      <c r="N4979">
        <v>0.56425194300000003</v>
      </c>
      <c r="O4979">
        <v>0.53655123299999996</v>
      </c>
      <c r="P4979">
        <v>0.461867892</v>
      </c>
      <c r="Q4979">
        <v>0.43297331500000003</v>
      </c>
      <c r="R4979">
        <v>0.52157853099999996</v>
      </c>
      <c r="S4979">
        <v>0.45191916700000001</v>
      </c>
      <c r="T4979">
        <v>0.70943437200000004</v>
      </c>
      <c r="U4979">
        <v>0.72950088999999996</v>
      </c>
      <c r="V4979">
        <v>0.59146986899999998</v>
      </c>
      <c r="W4979">
        <v>0.43552041400000002</v>
      </c>
      <c r="X4979">
        <v>0.67439522799999996</v>
      </c>
      <c r="Y4979">
        <v>0.59465037799999998</v>
      </c>
      <c r="Z4979">
        <v>0.44216212700000002</v>
      </c>
      <c r="AA4979">
        <v>0.54880773199999999</v>
      </c>
      <c r="AB4979">
        <v>0.60947868599999999</v>
      </c>
      <c r="AC4979">
        <v>0.72902407300000005</v>
      </c>
      <c r="AD4979">
        <v>0.71890710199999996</v>
      </c>
      <c r="AE4979">
        <v>0.66628393600000002</v>
      </c>
      <c r="AF4979">
        <v>-0.33819097599999998</v>
      </c>
      <c r="AG4979">
        <v>-0.63731607499999998</v>
      </c>
      <c r="AH4979">
        <v>0.133063074</v>
      </c>
      <c r="AI4979">
        <v>5.5992674999999999E-2</v>
      </c>
      <c r="AJ4979">
        <v>7.2096292000000006E-2</v>
      </c>
      <c r="AK4979">
        <v>0.13063733599999999</v>
      </c>
      <c r="AL4979">
        <v>0.15974118700000001</v>
      </c>
      <c r="AM4979">
        <v>8.2004810999999997E-2</v>
      </c>
      <c r="AN4979">
        <v>0.140234208</v>
      </c>
      <c r="AO4979">
        <v>9.7662440000000003E-3</v>
      </c>
      <c r="AP4979">
        <v>7.0886969999999997E-3</v>
      </c>
      <c r="AQ4979">
        <v>4.2798693999999998E-2</v>
      </c>
      <c r="AR4979">
        <v>0.15702380699999999</v>
      </c>
      <c r="AS4979">
        <v>1.6154554000000002E-2</v>
      </c>
      <c r="AT4979">
        <v>4.1416237000000002E-2</v>
      </c>
      <c r="AU4979">
        <v>0.15007710699999999</v>
      </c>
      <c r="AV4979">
        <v>6.4623224000000007E-2</v>
      </c>
      <c r="AW4979">
        <v>3.5386710000000002E-2</v>
      </c>
      <c r="AX4979">
        <v>7.1450719999999997E-3</v>
      </c>
      <c r="AY4979">
        <v>8.4223719999999992E-3</v>
      </c>
      <c r="AZ4979">
        <v>1.7990011E-2</v>
      </c>
      <c r="BA4979">
        <v>0.28228301099999997</v>
      </c>
      <c r="BB4979">
        <v>2.5804236000000001E-2</v>
      </c>
      <c r="BC4979">
        <v>9164973</v>
      </c>
      <c r="BD4979" t="s">
        <v>19794</v>
      </c>
      <c r="BE4979" t="s">
        <v>19797</v>
      </c>
      <c r="BF4979" t="s">
        <v>19796</v>
      </c>
      <c r="BG4979">
        <v>1.588308992</v>
      </c>
      <c r="BH4979">
        <v>0.549315259</v>
      </c>
    </row>
    <row r="4980" spans="1:60" x14ac:dyDescent="0.25">
      <c r="A4980">
        <v>9164975</v>
      </c>
      <c r="B4980" t="s">
        <v>19798</v>
      </c>
      <c r="C4980" t="s">
        <v>19799</v>
      </c>
      <c r="D4980" t="s">
        <v>19800</v>
      </c>
      <c r="E4980">
        <v>1.3729214E-2</v>
      </c>
      <c r="F4980">
        <v>0.21799933799999999</v>
      </c>
      <c r="G4980">
        <v>7.5176289999999996E-3</v>
      </c>
      <c r="H4980">
        <v>-0.29035248600000002</v>
      </c>
      <c r="I4980">
        <v>-0.51231534999999995</v>
      </c>
      <c r="J4980">
        <v>-0.74153810099999995</v>
      </c>
      <c r="K4980">
        <v>-0.47947547000000001</v>
      </c>
      <c r="L4980" t="s">
        <v>9970</v>
      </c>
      <c r="M4980">
        <v>0.36227008700000002</v>
      </c>
      <c r="N4980">
        <v>0.50240938599999996</v>
      </c>
      <c r="O4980">
        <v>0.30759463199999998</v>
      </c>
      <c r="P4980">
        <v>0.212478521</v>
      </c>
      <c r="Q4980">
        <v>0.16408055699999999</v>
      </c>
      <c r="R4980">
        <v>0.35811256200000002</v>
      </c>
      <c r="S4980">
        <v>0.35092644000000001</v>
      </c>
      <c r="T4980">
        <v>0.81550079200000003</v>
      </c>
      <c r="U4980">
        <v>0.63484062200000002</v>
      </c>
      <c r="V4980">
        <v>0.48365575999999999</v>
      </c>
      <c r="W4980">
        <v>0.22601046399999999</v>
      </c>
      <c r="X4980">
        <v>0.68326691299999998</v>
      </c>
      <c r="Y4980">
        <v>0.46201472799999999</v>
      </c>
      <c r="Z4980">
        <v>0.21812516100000001</v>
      </c>
      <c r="AA4980">
        <v>0.36557340300000002</v>
      </c>
      <c r="AB4980">
        <v>0.46073050300000001</v>
      </c>
      <c r="AC4980">
        <v>0.61379599500000004</v>
      </c>
      <c r="AD4980">
        <v>0.65860592500000004</v>
      </c>
      <c r="AE4980">
        <v>0.52080362300000005</v>
      </c>
      <c r="AF4980">
        <v>-0.57002334099999996</v>
      </c>
      <c r="AG4980">
        <v>-0.67846205599999998</v>
      </c>
      <c r="AH4980">
        <v>0.24717594700000001</v>
      </c>
      <c r="AI4980">
        <v>9.5990565999999999E-2</v>
      </c>
      <c r="AJ4980">
        <v>0.33075075599999998</v>
      </c>
      <c r="AK4980">
        <v>0.50732828799999996</v>
      </c>
      <c r="AL4980">
        <v>0.61035602099999997</v>
      </c>
      <c r="AM4980">
        <v>0.253044561</v>
      </c>
      <c r="AN4980">
        <v>0.26337853999999999</v>
      </c>
      <c r="AO4980">
        <v>1.224017E-3</v>
      </c>
      <c r="AP4980">
        <v>2.6569846000000001E-2</v>
      </c>
      <c r="AQ4980">
        <v>0.111141713</v>
      </c>
      <c r="AR4980">
        <v>0.47998411800000002</v>
      </c>
      <c r="AS4980">
        <v>1.4308875E-2</v>
      </c>
      <c r="AT4980">
        <v>0.13049898800000001</v>
      </c>
      <c r="AU4980">
        <v>0.495835262</v>
      </c>
      <c r="AV4980">
        <v>0.24257072399999999</v>
      </c>
      <c r="AW4980">
        <v>0.131712208</v>
      </c>
      <c r="AX4980">
        <v>3.3756122999999999E-2</v>
      </c>
      <c r="AY4980">
        <v>1.9864026E-2</v>
      </c>
      <c r="AZ4980">
        <v>8.2541514999999996E-2</v>
      </c>
      <c r="BA4980">
        <v>5.2985058000000002E-2</v>
      </c>
      <c r="BB4980">
        <v>1.5288001000000001E-2</v>
      </c>
      <c r="BC4980">
        <v>9164975</v>
      </c>
      <c r="BD4980" t="s">
        <v>19798</v>
      </c>
      <c r="BE4980" t="s">
        <v>19801</v>
      </c>
      <c r="BF4980" t="s">
        <v>19800</v>
      </c>
      <c r="BG4980">
        <v>1.8156492930000001</v>
      </c>
      <c r="BH4980">
        <v>1.2758465859999999</v>
      </c>
    </row>
    <row r="4981" spans="1:60" x14ac:dyDescent="0.25">
      <c r="A4981">
        <v>9164976</v>
      </c>
      <c r="B4981" t="s">
        <v>19802</v>
      </c>
      <c r="C4981" t="s">
        <v>19803</v>
      </c>
      <c r="D4981" t="s">
        <v>19804</v>
      </c>
      <c r="E4981">
        <v>0.37439924699999999</v>
      </c>
      <c r="F4981">
        <v>0.81845373200000004</v>
      </c>
      <c r="G4981">
        <v>0.51502489200000001</v>
      </c>
      <c r="H4981">
        <v>-0.43056509399999998</v>
      </c>
      <c r="I4981">
        <v>4.1276560000000004E-3</v>
      </c>
      <c r="J4981">
        <v>-0.85078905800000004</v>
      </c>
      <c r="K4981">
        <v>-0.16554050100000001</v>
      </c>
      <c r="L4981" t="s">
        <v>9970</v>
      </c>
      <c r="M4981">
        <v>0.75043152599999996</v>
      </c>
      <c r="N4981">
        <v>-0.10398676799999999</v>
      </c>
      <c r="O4981">
        <v>-7.5096880000000005E-2</v>
      </c>
      <c r="P4981">
        <v>-0.29481213000000001</v>
      </c>
      <c r="Q4981">
        <v>-0.248314379</v>
      </c>
      <c r="R4981">
        <v>-0.19858775200000001</v>
      </c>
      <c r="S4981">
        <v>-0.25280434200000002</v>
      </c>
      <c r="T4981">
        <v>0.591417568</v>
      </c>
      <c r="U4981">
        <v>0.10677832499999999</v>
      </c>
      <c r="V4981">
        <v>-4.0209044999999999E-2</v>
      </c>
      <c r="W4981">
        <v>-0.33374290899999998</v>
      </c>
      <c r="X4981">
        <v>0.35176530499999997</v>
      </c>
      <c r="Y4981">
        <v>-0.123462023</v>
      </c>
      <c r="Z4981">
        <v>-0.33269564800000001</v>
      </c>
      <c r="AA4981">
        <v>-0.16116381599999999</v>
      </c>
      <c r="AB4981">
        <v>-9.9350877000000004E-2</v>
      </c>
      <c r="AC4981">
        <v>0.19293444300000001</v>
      </c>
      <c r="AD4981">
        <v>0.55364380300000005</v>
      </c>
      <c r="AE4981">
        <v>0.33385274300000001</v>
      </c>
      <c r="AF4981">
        <v>-0.89089909300000003</v>
      </c>
      <c r="AG4981">
        <v>-0.12602698800000001</v>
      </c>
      <c r="AH4981">
        <v>4.925769E-3</v>
      </c>
      <c r="AI4981">
        <v>0.74774889200000005</v>
      </c>
      <c r="AJ4981">
        <v>0.816573887</v>
      </c>
      <c r="AK4981">
        <v>0.35225330300000002</v>
      </c>
      <c r="AL4981">
        <v>0.43644617800000002</v>
      </c>
      <c r="AM4981">
        <v>0.53609069200000004</v>
      </c>
      <c r="AN4981">
        <v>0.42792091700000001</v>
      </c>
      <c r="AO4981">
        <v>4.2821696999999999E-2</v>
      </c>
      <c r="AP4981">
        <v>0.74117918699999996</v>
      </c>
      <c r="AQ4981">
        <v>0.90126105400000001</v>
      </c>
      <c r="AR4981">
        <v>0.28906274599999998</v>
      </c>
      <c r="AS4981">
        <v>0.262159798</v>
      </c>
      <c r="AT4981">
        <v>0.702258614</v>
      </c>
      <c r="AU4981">
        <v>0.29067225699999999</v>
      </c>
      <c r="AV4981">
        <v>0.61680420899999999</v>
      </c>
      <c r="AW4981">
        <v>0.75869301600000005</v>
      </c>
      <c r="AX4981">
        <v>0.54798988999999998</v>
      </c>
      <c r="AY4981">
        <v>6.1828024000000002E-2</v>
      </c>
      <c r="AZ4981">
        <v>0.28889423800000003</v>
      </c>
      <c r="BA4981">
        <v>1.01098E-4</v>
      </c>
      <c r="BB4981">
        <v>0.69633023400000005</v>
      </c>
      <c r="BC4981">
        <v>9164976</v>
      </c>
      <c r="BD4981" t="s">
        <v>19802</v>
      </c>
      <c r="BE4981" t="s">
        <v>19805</v>
      </c>
      <c r="BF4981" t="s">
        <v>19804</v>
      </c>
      <c r="BG4981">
        <v>0.15718474800000001</v>
      </c>
      <c r="BH4981">
        <v>3.995258851</v>
      </c>
    </row>
    <row r="4982" spans="1:60" x14ac:dyDescent="0.25">
      <c r="A4982">
        <v>9164978</v>
      </c>
      <c r="B4982" t="s">
        <v>19806</v>
      </c>
      <c r="C4982" t="s">
        <v>19807</v>
      </c>
      <c r="D4982" t="s">
        <v>19808</v>
      </c>
      <c r="E4982">
        <v>-0.603429086</v>
      </c>
      <c r="F4982">
        <v>-5.7843587000000002E-2</v>
      </c>
      <c r="G4982">
        <v>-0.38591430700000001</v>
      </c>
      <c r="H4982">
        <v>-0.62713188900000005</v>
      </c>
      <c r="I4982">
        <v>-0.451140608</v>
      </c>
      <c r="J4982">
        <v>-0.42815001699999999</v>
      </c>
      <c r="K4982">
        <v>-0.114799318</v>
      </c>
      <c r="L4982" t="s">
        <v>9970</v>
      </c>
      <c r="M4982">
        <v>0.33542976499999999</v>
      </c>
      <c r="N4982">
        <v>0.64198869599999997</v>
      </c>
      <c r="O4982">
        <v>0.65157600900000001</v>
      </c>
      <c r="P4982">
        <v>0.65889681499999997</v>
      </c>
      <c r="Q4982">
        <v>0.59414886200000006</v>
      </c>
      <c r="R4982">
        <v>0.62521592699999995</v>
      </c>
      <c r="S4982">
        <v>0.59905647100000003</v>
      </c>
      <c r="T4982">
        <v>0.52403494900000003</v>
      </c>
      <c r="U4982">
        <v>0.85840682000000001</v>
      </c>
      <c r="V4982">
        <v>0.82999841399999996</v>
      </c>
      <c r="W4982">
        <v>0.58996963700000005</v>
      </c>
      <c r="X4982">
        <v>0.909481977</v>
      </c>
      <c r="Y4982">
        <v>0.77825574900000005</v>
      </c>
      <c r="Z4982">
        <v>0.60204256499999997</v>
      </c>
      <c r="AA4982">
        <v>0.799576807</v>
      </c>
      <c r="AB4982">
        <v>0.80572352599999997</v>
      </c>
      <c r="AC4982">
        <v>0.80676160399999997</v>
      </c>
      <c r="AD4982">
        <v>0.85349406500000002</v>
      </c>
      <c r="AE4982">
        <v>0.84011849400000005</v>
      </c>
      <c r="AF4982">
        <v>-8.0006680999999996E-2</v>
      </c>
      <c r="AG4982">
        <v>-0.85604500500000003</v>
      </c>
      <c r="AH4982">
        <v>0.28648088999999999</v>
      </c>
      <c r="AI4982">
        <v>2.4402805E-2</v>
      </c>
      <c r="AJ4982">
        <v>2.1701412999999999E-2</v>
      </c>
      <c r="AK4982">
        <v>1.9790533999999999E-2</v>
      </c>
      <c r="AL4982">
        <v>4.1632094000000001E-2</v>
      </c>
      <c r="AM4982">
        <v>2.9703189000000001E-2</v>
      </c>
      <c r="AN4982">
        <v>3.9553821000000003E-2</v>
      </c>
      <c r="AO4982">
        <v>8.0319187E-2</v>
      </c>
      <c r="AP4982">
        <v>3.5165800000000003E-4</v>
      </c>
      <c r="AQ4982">
        <v>8.3430600000000004E-4</v>
      </c>
      <c r="AR4982">
        <v>4.3462006999999997E-2</v>
      </c>
      <c r="AS4982" s="1">
        <v>4.1E-5</v>
      </c>
      <c r="AT4982">
        <v>2.870016E-3</v>
      </c>
      <c r="AU4982">
        <v>3.8325994000000002E-2</v>
      </c>
      <c r="AV4982">
        <v>1.799398E-3</v>
      </c>
      <c r="AW4982">
        <v>1.557023E-3</v>
      </c>
      <c r="AX4982">
        <v>1.5186990000000001E-3</v>
      </c>
      <c r="AY4982">
        <v>4.1345200000000003E-4</v>
      </c>
      <c r="AZ4982">
        <v>6.2497599999999996E-4</v>
      </c>
      <c r="BA4982">
        <v>0.80477932699999999</v>
      </c>
      <c r="BB4982">
        <v>3.8039600000000002E-4</v>
      </c>
      <c r="BC4982">
        <v>9164978</v>
      </c>
      <c r="BD4982" t="s">
        <v>19806</v>
      </c>
      <c r="BE4982" t="s">
        <v>19809</v>
      </c>
      <c r="BF4982" t="s">
        <v>19808</v>
      </c>
      <c r="BG4982">
        <v>3.4197640549999999</v>
      </c>
      <c r="BH4982">
        <v>9.4323188000000002E-2</v>
      </c>
    </row>
    <row r="4983" spans="1:60" x14ac:dyDescent="0.25">
      <c r="A4983">
        <v>9164979</v>
      </c>
      <c r="B4983" t="s">
        <v>19810</v>
      </c>
      <c r="C4983" t="s">
        <v>19811</v>
      </c>
      <c r="D4983" t="s">
        <v>19812</v>
      </c>
      <c r="E4983">
        <v>0.11640183799999999</v>
      </c>
      <c r="F4983">
        <v>0.15082215099999999</v>
      </c>
      <c r="G4983">
        <v>-0.100509547</v>
      </c>
      <c r="H4983">
        <v>-0.44370978799999999</v>
      </c>
      <c r="I4983">
        <v>-0.71222281399999998</v>
      </c>
      <c r="J4983">
        <v>-0.876422429</v>
      </c>
      <c r="K4983">
        <v>-0.30560097800000002</v>
      </c>
      <c r="L4983" t="s">
        <v>9970</v>
      </c>
      <c r="M4983">
        <v>0.28693669900000002</v>
      </c>
      <c r="N4983">
        <v>0.51137735900000003</v>
      </c>
      <c r="O4983">
        <v>0.27404374399999998</v>
      </c>
      <c r="P4983">
        <v>0.235266423</v>
      </c>
      <c r="Q4983">
        <v>0.12593903300000001</v>
      </c>
      <c r="R4983">
        <v>0.34578630999999999</v>
      </c>
      <c r="S4983">
        <v>0.28570115400000001</v>
      </c>
      <c r="T4983">
        <v>0.57582551900000001</v>
      </c>
      <c r="U4983">
        <v>0.53964115599999996</v>
      </c>
      <c r="V4983">
        <v>0.40627323799999998</v>
      </c>
      <c r="W4983">
        <v>0.27509431600000001</v>
      </c>
      <c r="X4983">
        <v>0.60735851799999996</v>
      </c>
      <c r="Y4983">
        <v>0.37821867399999998</v>
      </c>
      <c r="Z4983">
        <v>0.20346655299999999</v>
      </c>
      <c r="AA4983">
        <v>0.31025283399999998</v>
      </c>
      <c r="AB4983">
        <v>0.45156852400000003</v>
      </c>
      <c r="AC4983">
        <v>0.48911033999999998</v>
      </c>
      <c r="AD4983">
        <v>0.46603378099999998</v>
      </c>
      <c r="AE4983">
        <v>0.39707115999999998</v>
      </c>
      <c r="AF4983">
        <v>-0.63018447399999999</v>
      </c>
      <c r="AG4983">
        <v>-0.62744615000000004</v>
      </c>
      <c r="AH4983">
        <v>0.36586145599999997</v>
      </c>
      <c r="AI4983">
        <v>8.9262268000000006E-2</v>
      </c>
      <c r="AJ4983">
        <v>0.388722295</v>
      </c>
      <c r="AK4983">
        <v>0.461679648</v>
      </c>
      <c r="AL4983">
        <v>0.69653326800000004</v>
      </c>
      <c r="AM4983">
        <v>0.27091788</v>
      </c>
      <c r="AN4983">
        <v>0.36802104200000002</v>
      </c>
      <c r="AO4983">
        <v>5.0077314999999997E-2</v>
      </c>
      <c r="AP4983">
        <v>7.0159017000000004E-2</v>
      </c>
      <c r="AQ4983">
        <v>0.19002292800000001</v>
      </c>
      <c r="AR4983">
        <v>0.38683272099999999</v>
      </c>
      <c r="AS4983">
        <v>3.6207739000000003E-2</v>
      </c>
      <c r="AT4983">
        <v>0.22541383000000001</v>
      </c>
      <c r="AU4983">
        <v>0.52591063199999999</v>
      </c>
      <c r="AV4983">
        <v>0.32637100499999999</v>
      </c>
      <c r="AW4983">
        <v>0.14058051499999999</v>
      </c>
      <c r="AX4983">
        <v>0.10658189899999999</v>
      </c>
      <c r="AY4983">
        <v>0.126749259</v>
      </c>
      <c r="AZ4983">
        <v>0.20122585000000001</v>
      </c>
      <c r="BA4983">
        <v>2.8054206000000002E-2</v>
      </c>
      <c r="BB4983">
        <v>2.8954612000000001E-2</v>
      </c>
      <c r="BC4983">
        <v>9164979</v>
      </c>
      <c r="BD4983" t="s">
        <v>19810</v>
      </c>
      <c r="BE4983" t="s">
        <v>19813</v>
      </c>
      <c r="BF4983" t="s">
        <v>19812</v>
      </c>
      <c r="BG4983">
        <v>1.5382822439999999</v>
      </c>
      <c r="BH4983">
        <v>1.5520020109999999</v>
      </c>
    </row>
    <row r="4984" spans="1:60" x14ac:dyDescent="0.25">
      <c r="A4984">
        <v>9164980</v>
      </c>
      <c r="B4984" t="s">
        <v>19814</v>
      </c>
      <c r="C4984" t="s">
        <v>19815</v>
      </c>
      <c r="D4984" t="s">
        <v>19816</v>
      </c>
      <c r="E4984">
        <v>3.4512548999999997E-2</v>
      </c>
      <c r="F4984">
        <v>0.76641322999999995</v>
      </c>
      <c r="G4984">
        <v>0.21982985499999999</v>
      </c>
      <c r="H4984">
        <v>-0.69052509299999998</v>
      </c>
      <c r="I4984">
        <v>8.3828905999999995E-2</v>
      </c>
      <c r="J4984">
        <v>-0.73746212499999997</v>
      </c>
      <c r="K4984">
        <v>-0.128591608</v>
      </c>
      <c r="L4984" t="s">
        <v>9970</v>
      </c>
      <c r="M4984">
        <v>0.78189801299999995</v>
      </c>
      <c r="N4984">
        <v>-8.3776145999999996E-2</v>
      </c>
      <c r="O4984">
        <v>-1.9438838E-2</v>
      </c>
      <c r="P4984">
        <v>-0.15897529199999999</v>
      </c>
      <c r="Q4984">
        <v>-0.15373662699999999</v>
      </c>
      <c r="R4984">
        <v>-0.17524089800000001</v>
      </c>
      <c r="S4984">
        <v>-0.194295896</v>
      </c>
      <c r="T4984">
        <v>0.443059066</v>
      </c>
      <c r="U4984">
        <v>0.34124042300000001</v>
      </c>
      <c r="V4984">
        <v>0.13261093700000001</v>
      </c>
      <c r="W4984">
        <v>-0.247690985</v>
      </c>
      <c r="X4984">
        <v>0.52036217799999995</v>
      </c>
      <c r="Y4984">
        <v>4.5859996E-2</v>
      </c>
      <c r="Z4984">
        <v>-0.24845983799999999</v>
      </c>
      <c r="AA4984">
        <v>1.6676203000000001E-2</v>
      </c>
      <c r="AB4984">
        <v>5.3141435000000001E-2</v>
      </c>
      <c r="AC4984">
        <v>0.304584403</v>
      </c>
      <c r="AD4984">
        <v>0.71059424299999996</v>
      </c>
      <c r="AE4984">
        <v>0.491354244</v>
      </c>
      <c r="AF4984">
        <v>-0.73660347999999998</v>
      </c>
      <c r="AG4984">
        <v>-0.28278507600000002</v>
      </c>
      <c r="AH4984">
        <v>2.6594679999999999E-3</v>
      </c>
      <c r="AI4984">
        <v>0.79574929800000005</v>
      </c>
      <c r="AJ4984">
        <v>0.95218632800000003</v>
      </c>
      <c r="AK4984">
        <v>0.62165888999999996</v>
      </c>
      <c r="AL4984">
        <v>0.63333561100000002</v>
      </c>
      <c r="AM4984">
        <v>0.58592032500000002</v>
      </c>
      <c r="AN4984">
        <v>0.54511427999999995</v>
      </c>
      <c r="AO4984">
        <v>0.149154334</v>
      </c>
      <c r="AP4984">
        <v>0.27768790199999999</v>
      </c>
      <c r="AQ4984">
        <v>0.68118471599999997</v>
      </c>
      <c r="AR4984">
        <v>0.43763629700000001</v>
      </c>
      <c r="AS4984">
        <v>8.2848326999999999E-2</v>
      </c>
      <c r="AT4984">
        <v>0.88745729399999995</v>
      </c>
      <c r="AU4984">
        <v>0.43616870899999999</v>
      </c>
      <c r="AV4984">
        <v>0.95897611900000002</v>
      </c>
      <c r="AW4984">
        <v>0.86971342399999996</v>
      </c>
      <c r="AX4984">
        <v>0.33574885799999998</v>
      </c>
      <c r="AY4984">
        <v>9.5936530000000006E-3</v>
      </c>
      <c r="AZ4984">
        <v>0.104742776</v>
      </c>
      <c r="BA4984">
        <v>6.287824E-3</v>
      </c>
      <c r="BB4984">
        <v>0.37314434600000002</v>
      </c>
      <c r="BC4984">
        <v>9164980</v>
      </c>
      <c r="BD4984" t="s">
        <v>19814</v>
      </c>
      <c r="BE4984" t="s">
        <v>19817</v>
      </c>
      <c r="BF4984" t="s">
        <v>19816</v>
      </c>
      <c r="BG4984">
        <v>0.42812313400000002</v>
      </c>
      <c r="BH4984">
        <v>2.2014996330000001</v>
      </c>
    </row>
    <row r="4985" spans="1:60" x14ac:dyDescent="0.25">
      <c r="A4985">
        <v>9164981</v>
      </c>
      <c r="B4985" t="s">
        <v>19818</v>
      </c>
      <c r="C4985" t="s">
        <v>19819</v>
      </c>
      <c r="D4985" t="s">
        <v>19820</v>
      </c>
      <c r="E4985">
        <v>3.1124199000000002E-2</v>
      </c>
      <c r="F4985">
        <v>0.53592194800000004</v>
      </c>
      <c r="G4985">
        <v>0.44131953000000002</v>
      </c>
      <c r="H4985">
        <v>-0.42347711399999999</v>
      </c>
      <c r="I4985">
        <v>7.4070519000000001E-2</v>
      </c>
      <c r="J4985">
        <v>-0.49063266</v>
      </c>
      <c r="K4985">
        <v>0.49024345400000002</v>
      </c>
      <c r="L4985" t="s">
        <v>9970</v>
      </c>
      <c r="M4985">
        <v>0.87393936299999997</v>
      </c>
      <c r="N4985">
        <v>0.10193010199999999</v>
      </c>
      <c r="O4985">
        <v>0.320890061</v>
      </c>
      <c r="P4985">
        <v>0.10693767</v>
      </c>
      <c r="Q4985">
        <v>0.16627583400000001</v>
      </c>
      <c r="R4985">
        <v>0.106193594</v>
      </c>
      <c r="S4985">
        <v>8.1458283000000006E-2</v>
      </c>
      <c r="T4985">
        <v>0.46321694099999999</v>
      </c>
      <c r="U4985">
        <v>0.45015223900000001</v>
      </c>
      <c r="V4985">
        <v>4.7091782999999998E-2</v>
      </c>
      <c r="W4985">
        <v>4.9394525000000002E-2</v>
      </c>
      <c r="X4985">
        <v>0.21929765800000001</v>
      </c>
      <c r="Y4985">
        <v>0.160541557</v>
      </c>
      <c r="Z4985">
        <v>2.5282606999999999E-2</v>
      </c>
      <c r="AA4985">
        <v>8.4000331999999997E-2</v>
      </c>
      <c r="AB4985">
        <v>0.18629643300000001</v>
      </c>
      <c r="AC4985">
        <v>0.36951116499999997</v>
      </c>
      <c r="AD4985">
        <v>0.49300778899999997</v>
      </c>
      <c r="AE4985">
        <v>0.35763229000000002</v>
      </c>
      <c r="AF4985">
        <v>-0.41892827799999999</v>
      </c>
      <c r="AG4985">
        <v>-0.110569998</v>
      </c>
      <c r="AH4985">
        <v>2.02139E-4</v>
      </c>
      <c r="AI4985">
        <v>0.75259899200000002</v>
      </c>
      <c r="AJ4985">
        <v>0.30916448200000002</v>
      </c>
      <c r="AK4985">
        <v>0.74080465600000001</v>
      </c>
      <c r="AL4985">
        <v>0.60551949100000002</v>
      </c>
      <c r="AM4985">
        <v>0.74255400699999996</v>
      </c>
      <c r="AN4985">
        <v>0.80129925599999996</v>
      </c>
      <c r="AO4985">
        <v>0.129369861</v>
      </c>
      <c r="AP4985">
        <v>0.141984896</v>
      </c>
      <c r="AQ4985">
        <v>0.88445205199999999</v>
      </c>
      <c r="AR4985">
        <v>0.87883772900000001</v>
      </c>
      <c r="AS4985">
        <v>0.49346355200000003</v>
      </c>
      <c r="AT4985">
        <v>0.61818310899999995</v>
      </c>
      <c r="AU4985">
        <v>0.93783408199999996</v>
      </c>
      <c r="AV4985">
        <v>0.79521295599999997</v>
      </c>
      <c r="AW4985">
        <v>0.56209980299999995</v>
      </c>
      <c r="AX4985">
        <v>0.237147733</v>
      </c>
      <c r="AY4985">
        <v>0.103401127</v>
      </c>
      <c r="AZ4985">
        <v>0.2537277</v>
      </c>
      <c r="BA4985">
        <v>0.175259682</v>
      </c>
      <c r="BB4985">
        <v>0.73228121199999996</v>
      </c>
      <c r="BC4985">
        <v>9164981</v>
      </c>
      <c r="BD4985" t="s">
        <v>19818</v>
      </c>
      <c r="BE4985" t="s">
        <v>19821</v>
      </c>
      <c r="BF4985" t="s">
        <v>19820</v>
      </c>
      <c r="BG4985">
        <v>0.135322108</v>
      </c>
      <c r="BH4985">
        <v>0.75631797999999995</v>
      </c>
    </row>
    <row r="4986" spans="1:60" x14ac:dyDescent="0.25">
      <c r="A4986">
        <v>9164987</v>
      </c>
      <c r="B4986" t="s">
        <v>19822</v>
      </c>
      <c r="C4986" t="s">
        <v>19823</v>
      </c>
      <c r="D4986" t="s">
        <v>9608</v>
      </c>
      <c r="E4986">
        <v>0.54015840199999998</v>
      </c>
      <c r="F4986">
        <v>0.534547828</v>
      </c>
      <c r="G4986">
        <v>0.46749200299999999</v>
      </c>
      <c r="H4986">
        <v>6.7413916000000004E-2</v>
      </c>
      <c r="I4986">
        <v>2.7674975000000001E-2</v>
      </c>
      <c r="J4986">
        <v>-0.49700530700000001</v>
      </c>
      <c r="K4986">
        <v>0.163455133</v>
      </c>
      <c r="L4986" t="s">
        <v>9970</v>
      </c>
      <c r="M4986">
        <v>0.43090902399999997</v>
      </c>
      <c r="N4986">
        <v>-0.100445015</v>
      </c>
      <c r="O4986">
        <v>-8.7744016999999994E-2</v>
      </c>
      <c r="P4986">
        <v>-0.15640870800000001</v>
      </c>
      <c r="Q4986">
        <v>-0.19328377299999999</v>
      </c>
      <c r="R4986">
        <v>-0.16735060900000001</v>
      </c>
      <c r="S4986">
        <v>-0.314177504</v>
      </c>
      <c r="T4986">
        <v>0.25738913699999999</v>
      </c>
      <c r="U4986">
        <v>-1.8969251999999999E-2</v>
      </c>
      <c r="V4986">
        <v>-0.17675569699999999</v>
      </c>
      <c r="W4986">
        <v>-0.14133485900000001</v>
      </c>
      <c r="X4986">
        <v>-2.6070504000000001E-2</v>
      </c>
      <c r="Y4986">
        <v>-0.157643593</v>
      </c>
      <c r="Z4986">
        <v>-0.258602463</v>
      </c>
      <c r="AA4986">
        <v>-0.259022433</v>
      </c>
      <c r="AB4986">
        <v>-0.178402487</v>
      </c>
      <c r="AC4986">
        <v>8.1600663000000004E-2</v>
      </c>
      <c r="AD4986">
        <v>7.7002766E-2</v>
      </c>
      <c r="AE4986">
        <v>8.9721947999999996E-2</v>
      </c>
      <c r="AF4986">
        <v>-0.53628978999999999</v>
      </c>
      <c r="AG4986">
        <v>0.171132538</v>
      </c>
      <c r="AH4986">
        <v>0.16196524300000001</v>
      </c>
      <c r="AI4986">
        <v>0.75610629799999995</v>
      </c>
      <c r="AJ4986">
        <v>0.78626877799999995</v>
      </c>
      <c r="AK4986">
        <v>0.62736987399999999</v>
      </c>
      <c r="AL4986">
        <v>0.54725144699999995</v>
      </c>
      <c r="AM4986">
        <v>0.60315687699999998</v>
      </c>
      <c r="AN4986">
        <v>0.319962843</v>
      </c>
      <c r="AO4986">
        <v>0.41930052699999998</v>
      </c>
      <c r="AP4986">
        <v>0.95334024500000003</v>
      </c>
      <c r="AQ4986">
        <v>0.58263336399999999</v>
      </c>
      <c r="AR4986">
        <v>0.66128253800000003</v>
      </c>
      <c r="AS4986">
        <v>0.93590022500000003</v>
      </c>
      <c r="AT4986">
        <v>0.62461972799999999</v>
      </c>
      <c r="AU4986">
        <v>0.41703369099999998</v>
      </c>
      <c r="AV4986">
        <v>0.416250487</v>
      </c>
      <c r="AW4986">
        <v>0.57906823399999996</v>
      </c>
      <c r="AX4986">
        <v>0.80095809200000001</v>
      </c>
      <c r="AY4986">
        <v>0.81199119399999997</v>
      </c>
      <c r="AZ4986">
        <v>0.78155271800000004</v>
      </c>
      <c r="BA4986">
        <v>7.2261874000000004E-2</v>
      </c>
      <c r="BB4986">
        <v>0.59487119700000002</v>
      </c>
      <c r="BC4986">
        <v>9164987</v>
      </c>
      <c r="BD4986" t="s">
        <v>19822</v>
      </c>
      <c r="BE4986" t="s">
        <v>19824</v>
      </c>
      <c r="BF4986" t="s">
        <v>9608</v>
      </c>
      <c r="BG4986">
        <v>0.225577059</v>
      </c>
      <c r="BH4986">
        <v>1.1410907779999999</v>
      </c>
    </row>
    <row r="4987" spans="1:60" x14ac:dyDescent="0.25">
      <c r="A4987">
        <v>1500489</v>
      </c>
      <c r="B4987" t="s">
        <v>19825</v>
      </c>
      <c r="C4987" t="s">
        <v>19826</v>
      </c>
      <c r="D4987" t="s">
        <v>19827</v>
      </c>
      <c r="E4987">
        <v>0.732639394</v>
      </c>
      <c r="F4987">
        <v>-0.114704968</v>
      </c>
      <c r="G4987">
        <v>0.46027373700000002</v>
      </c>
      <c r="H4987">
        <v>0.85016235900000003</v>
      </c>
      <c r="I4987">
        <v>1.2188355999999999E-2</v>
      </c>
      <c r="J4987">
        <v>0.19512855400000001</v>
      </c>
      <c r="K4987">
        <v>-1.6571427999999999E-2</v>
      </c>
      <c r="L4987" t="s">
        <v>19828</v>
      </c>
      <c r="M4987">
        <v>-0.44685333999999999</v>
      </c>
      <c r="N4987">
        <v>-0.28901686799999998</v>
      </c>
      <c r="O4987">
        <v>-0.45006016300000001</v>
      </c>
      <c r="P4987">
        <v>-0.464271553</v>
      </c>
      <c r="Q4987">
        <v>-0.41624901399999997</v>
      </c>
      <c r="R4987">
        <v>-0.31256876500000003</v>
      </c>
      <c r="S4987">
        <v>-0.33407785699999998</v>
      </c>
      <c r="T4987">
        <v>-0.15841748</v>
      </c>
      <c r="U4987">
        <v>-0.67736355800000003</v>
      </c>
      <c r="V4987">
        <v>-0.586541953</v>
      </c>
      <c r="W4987">
        <v>-0.34307481499999998</v>
      </c>
      <c r="X4987">
        <v>-0.72096659799999996</v>
      </c>
      <c r="Y4987">
        <v>-0.54001218699999998</v>
      </c>
      <c r="Z4987">
        <v>-0.36485785700000001</v>
      </c>
      <c r="AA4987">
        <v>-0.59495090100000003</v>
      </c>
      <c r="AB4987">
        <v>-0.56491987200000005</v>
      </c>
      <c r="AC4987">
        <v>-0.53914064399999995</v>
      </c>
      <c r="AD4987">
        <v>-0.74872043600000004</v>
      </c>
      <c r="AE4987">
        <v>-0.70340086400000001</v>
      </c>
      <c r="AF4987">
        <v>-6.7297340000000002E-3</v>
      </c>
      <c r="AG4987">
        <v>0.58797059600000001</v>
      </c>
      <c r="AH4987">
        <v>0.14529103500000001</v>
      </c>
      <c r="AI4987">
        <v>0.36224062899999998</v>
      </c>
      <c r="AJ4987">
        <v>0.14207650999999999</v>
      </c>
      <c r="AK4987">
        <v>0.128384621</v>
      </c>
      <c r="AL4987">
        <v>0.17832331500000001</v>
      </c>
      <c r="AM4987">
        <v>0.32258115700000001</v>
      </c>
      <c r="AN4987">
        <v>0.28854903999999998</v>
      </c>
      <c r="AO4987">
        <v>0.62289847899999995</v>
      </c>
      <c r="AP4987">
        <v>1.5518608E-2</v>
      </c>
      <c r="AQ4987">
        <v>4.5004768000000001E-2</v>
      </c>
      <c r="AR4987">
        <v>0.27494447</v>
      </c>
      <c r="AS4987">
        <v>8.1495109999999999E-3</v>
      </c>
      <c r="AT4987">
        <v>6.9928828999999998E-2</v>
      </c>
      <c r="AU4987">
        <v>0.243563951</v>
      </c>
      <c r="AV4987">
        <v>4.1287269000000001E-2</v>
      </c>
      <c r="AW4987">
        <v>5.5638646999999999E-2</v>
      </c>
      <c r="AX4987">
        <v>7.0470360999999995E-2</v>
      </c>
      <c r="AY4987">
        <v>5.0809419999999998E-3</v>
      </c>
      <c r="AZ4987">
        <v>1.0701616000000001E-2</v>
      </c>
      <c r="BA4987">
        <v>0.983439544</v>
      </c>
      <c r="BB4987">
        <v>4.4357125999999997E-2</v>
      </c>
      <c r="BC4987">
        <v>1500489</v>
      </c>
      <c r="BD4987" t="s">
        <v>19825</v>
      </c>
      <c r="BE4987" t="s">
        <v>19829</v>
      </c>
      <c r="BF4987" t="s">
        <v>19827</v>
      </c>
      <c r="BG4987">
        <v>1.3530366030000001</v>
      </c>
      <c r="BH4987">
        <v>7.2523329999999997E-3</v>
      </c>
    </row>
    <row r="4988" spans="1:60" x14ac:dyDescent="0.25">
      <c r="A4988">
        <v>850292</v>
      </c>
      <c r="B4988" t="s">
        <v>19830</v>
      </c>
      <c r="C4988" t="s">
        <v>19831</v>
      </c>
      <c r="D4988" t="s">
        <v>19832</v>
      </c>
      <c r="E4988">
        <v>-0.44945019000000003</v>
      </c>
      <c r="F4988">
        <v>0.43430792800000001</v>
      </c>
      <c r="G4988">
        <v>-0.125536226</v>
      </c>
      <c r="H4988">
        <v>-0.86165588599999998</v>
      </c>
      <c r="I4988">
        <v>2.1849467000000001E-2</v>
      </c>
      <c r="J4988">
        <v>-0.49238042100000001</v>
      </c>
      <c r="K4988">
        <v>-0.16916230500000001</v>
      </c>
      <c r="L4988" t="s">
        <v>19828</v>
      </c>
      <c r="M4988">
        <v>0.64931378399999995</v>
      </c>
      <c r="N4988">
        <v>0.13280519499999999</v>
      </c>
      <c r="O4988">
        <v>0.27158381599999998</v>
      </c>
      <c r="P4988">
        <v>0.16538346800000001</v>
      </c>
      <c r="Q4988">
        <v>0.17456202700000001</v>
      </c>
      <c r="R4988">
        <v>0.13248363399999999</v>
      </c>
      <c r="S4988">
        <v>0.15038058100000001</v>
      </c>
      <c r="T4988">
        <v>0.39750497899999998</v>
      </c>
      <c r="U4988">
        <v>0.50439022099999997</v>
      </c>
      <c r="V4988">
        <v>0.40917145199999999</v>
      </c>
      <c r="W4988">
        <v>4.8590335999999998E-2</v>
      </c>
      <c r="X4988">
        <v>0.69509388599999999</v>
      </c>
      <c r="Y4988">
        <v>0.31106867799999999</v>
      </c>
      <c r="Z4988">
        <v>0.113142962</v>
      </c>
      <c r="AA4988">
        <v>0.37942746799999999</v>
      </c>
      <c r="AB4988">
        <v>0.36707089300000001</v>
      </c>
      <c r="AC4988">
        <v>0.43867330700000001</v>
      </c>
      <c r="AD4988">
        <v>0.83712115099999995</v>
      </c>
      <c r="AE4988">
        <v>0.64856383900000003</v>
      </c>
      <c r="AF4988">
        <v>-0.38445055900000003</v>
      </c>
      <c r="AG4988">
        <v>-0.50043449900000003</v>
      </c>
      <c r="AH4988">
        <v>2.231816E-2</v>
      </c>
      <c r="AI4988">
        <v>0.68073945700000005</v>
      </c>
      <c r="AJ4988">
        <v>0.39316517499999998</v>
      </c>
      <c r="AK4988">
        <v>0.60748376900000001</v>
      </c>
      <c r="AL4988">
        <v>0.58739574800000005</v>
      </c>
      <c r="AM4988">
        <v>0.68147655699999998</v>
      </c>
      <c r="AN4988">
        <v>0.64085683699999996</v>
      </c>
      <c r="AO4988">
        <v>0.20068882800000001</v>
      </c>
      <c r="AP4988">
        <v>9.4476045999999994E-2</v>
      </c>
      <c r="AQ4988">
        <v>0.186576249</v>
      </c>
      <c r="AR4988">
        <v>0.88079785399999999</v>
      </c>
      <c r="AS4988">
        <v>1.2096379000000001E-2</v>
      </c>
      <c r="AT4988">
        <v>0.32503317500000001</v>
      </c>
      <c r="AU4988">
        <v>0.72626031899999999</v>
      </c>
      <c r="AV4988">
        <v>0.22381298899999999</v>
      </c>
      <c r="AW4988">
        <v>0.24049986300000001</v>
      </c>
      <c r="AX4988">
        <v>0.15370112</v>
      </c>
      <c r="AY4988">
        <v>6.82159E-4</v>
      </c>
      <c r="AZ4988">
        <v>2.2525402999999999E-2</v>
      </c>
      <c r="BA4988">
        <v>0.21723410000000001</v>
      </c>
      <c r="BB4988">
        <v>9.7516680999999994E-2</v>
      </c>
      <c r="BC4988">
        <v>850292</v>
      </c>
      <c r="BD4988" t="s">
        <v>19830</v>
      </c>
      <c r="BE4988" t="s">
        <v>19833</v>
      </c>
      <c r="BF4988" t="s">
        <v>19832</v>
      </c>
      <c r="BG4988">
        <v>1.010921089</v>
      </c>
      <c r="BH4988">
        <v>0.66307200099999997</v>
      </c>
    </row>
    <row r="4989" spans="1:60" x14ac:dyDescent="0.25">
      <c r="A4989">
        <v>850296</v>
      </c>
      <c r="B4989" t="s">
        <v>19834</v>
      </c>
      <c r="C4989" t="s">
        <v>19835</v>
      </c>
      <c r="D4989" t="s">
        <v>19836</v>
      </c>
      <c r="E4989">
        <v>0.54387123000000004</v>
      </c>
      <c r="F4989">
        <v>-0.27394505000000002</v>
      </c>
      <c r="G4989">
        <v>5.0200430000000001E-3</v>
      </c>
      <c r="H4989">
        <v>0.67808997599999998</v>
      </c>
      <c r="I4989">
        <v>-0.385131587</v>
      </c>
      <c r="J4989">
        <v>-5.1971112E-2</v>
      </c>
      <c r="K4989">
        <v>-0.39936006699999999</v>
      </c>
      <c r="L4989" t="s">
        <v>19828</v>
      </c>
      <c r="M4989">
        <v>-0.57490977499999996</v>
      </c>
      <c r="N4989">
        <v>2.0281582999999999E-2</v>
      </c>
      <c r="O4989">
        <v>-0.327046632</v>
      </c>
      <c r="P4989">
        <v>-0.16527412999999999</v>
      </c>
      <c r="Q4989">
        <v>-0.36036082200000003</v>
      </c>
      <c r="R4989">
        <v>-4.3222109000000002E-2</v>
      </c>
      <c r="S4989">
        <v>-0.10998797</v>
      </c>
      <c r="T4989">
        <v>-6.1676203999999998E-2</v>
      </c>
      <c r="U4989">
        <v>-0.29504651500000001</v>
      </c>
      <c r="V4989">
        <v>-0.274748826</v>
      </c>
      <c r="W4989">
        <v>-1.4300218E-2</v>
      </c>
      <c r="X4989">
        <v>-0.38807986799999999</v>
      </c>
      <c r="Y4989">
        <v>-0.23514753699999999</v>
      </c>
      <c r="Z4989">
        <v>-0.148771827</v>
      </c>
      <c r="AA4989">
        <v>-0.28450660500000002</v>
      </c>
      <c r="AB4989">
        <v>-0.16895116900000001</v>
      </c>
      <c r="AC4989">
        <v>-0.29139201199999998</v>
      </c>
      <c r="AD4989">
        <v>-0.60260728500000005</v>
      </c>
      <c r="AE4989">
        <v>-0.53941758900000003</v>
      </c>
      <c r="AF4989">
        <v>-8.4861863999999995E-2</v>
      </c>
      <c r="AG4989">
        <v>0.18992489200000001</v>
      </c>
      <c r="AH4989">
        <v>5.0528604999999997E-2</v>
      </c>
      <c r="AI4989">
        <v>0.95011565499999995</v>
      </c>
      <c r="AJ4989">
        <v>0.29944112499999997</v>
      </c>
      <c r="AK4989">
        <v>0.60772460800000005</v>
      </c>
      <c r="AL4989">
        <v>0.24986096499999999</v>
      </c>
      <c r="AM4989">
        <v>0.89389759099999999</v>
      </c>
      <c r="AN4989">
        <v>0.73364512900000001</v>
      </c>
      <c r="AO4989">
        <v>0.84898591000000001</v>
      </c>
      <c r="AP4989">
        <v>0.35185248800000002</v>
      </c>
      <c r="AQ4989">
        <v>0.38745360400000001</v>
      </c>
      <c r="AR4989">
        <v>0.96481764999999997</v>
      </c>
      <c r="AS4989">
        <v>0.21255423900000001</v>
      </c>
      <c r="AT4989">
        <v>0.46191265199999998</v>
      </c>
      <c r="AU4989">
        <v>0.64447328800000003</v>
      </c>
      <c r="AV4989">
        <v>0.37011529300000001</v>
      </c>
      <c r="AW4989">
        <v>0.59964494499999998</v>
      </c>
      <c r="AX4989">
        <v>0.35812953600000003</v>
      </c>
      <c r="AY4989">
        <v>3.8096881999999999E-2</v>
      </c>
      <c r="AZ4989">
        <v>7.0297970000000001E-2</v>
      </c>
      <c r="BA4989">
        <v>0.79315259299999996</v>
      </c>
      <c r="BB4989">
        <v>0.55436879400000005</v>
      </c>
      <c r="BC4989">
        <v>850296</v>
      </c>
      <c r="BD4989" t="s">
        <v>19834</v>
      </c>
      <c r="BE4989" t="s">
        <v>19837</v>
      </c>
      <c r="BF4989" t="s">
        <v>19836</v>
      </c>
      <c r="BG4989">
        <v>0.25620122499999998</v>
      </c>
      <c r="BH4989">
        <v>0.100643252</v>
      </c>
    </row>
    <row r="4990" spans="1:60" x14ac:dyDescent="0.25">
      <c r="A4990">
        <v>850297</v>
      </c>
      <c r="B4990" t="s">
        <v>19838</v>
      </c>
      <c r="C4990" t="s">
        <v>19839</v>
      </c>
      <c r="D4990" t="s">
        <v>19840</v>
      </c>
      <c r="E4990">
        <v>0.27330063900000001</v>
      </c>
      <c r="F4990">
        <v>-6.2664338E-2</v>
      </c>
      <c r="G4990">
        <v>0.64334265400000001</v>
      </c>
      <c r="H4990">
        <v>0.63842241700000002</v>
      </c>
      <c r="I4990">
        <v>0.259554381</v>
      </c>
      <c r="J4990">
        <v>0.35992274099999999</v>
      </c>
      <c r="K4990">
        <v>0.53092025200000004</v>
      </c>
      <c r="L4990" t="s">
        <v>19828</v>
      </c>
      <c r="M4990">
        <v>-0.24396432700000001</v>
      </c>
      <c r="N4990">
        <v>-0.28137789800000002</v>
      </c>
      <c r="O4990">
        <v>-0.164451451</v>
      </c>
      <c r="P4990">
        <v>-0.19002013400000001</v>
      </c>
      <c r="Q4990">
        <v>-0.14441958099999999</v>
      </c>
      <c r="R4990">
        <v>-0.17143024700000001</v>
      </c>
      <c r="S4990">
        <v>-0.13801304</v>
      </c>
      <c r="T4990">
        <v>-0.23394029099999999</v>
      </c>
      <c r="U4990">
        <v>-0.34854899099999997</v>
      </c>
      <c r="V4990">
        <v>-0.25859089000000002</v>
      </c>
      <c r="W4990">
        <v>-0.152720773</v>
      </c>
      <c r="X4990">
        <v>-0.44871396499999999</v>
      </c>
      <c r="Y4990">
        <v>-0.21826015200000001</v>
      </c>
      <c r="Z4990">
        <v>-0.168122667</v>
      </c>
      <c r="AA4990">
        <v>-0.24946511699999999</v>
      </c>
      <c r="AB4990">
        <v>-0.29228705799999999</v>
      </c>
      <c r="AC4990">
        <v>-0.173639078</v>
      </c>
      <c r="AD4990">
        <v>-0.38831771500000001</v>
      </c>
      <c r="AE4990">
        <v>-0.32876025399999997</v>
      </c>
      <c r="AF4990">
        <v>0.22134800800000001</v>
      </c>
      <c r="AG4990">
        <v>0.31551996700000001</v>
      </c>
      <c r="AH4990">
        <v>0.444783451</v>
      </c>
      <c r="AI4990">
        <v>0.37562983999999999</v>
      </c>
      <c r="AJ4990">
        <v>0.60953787500000001</v>
      </c>
      <c r="AK4990">
        <v>0.55416645600000003</v>
      </c>
      <c r="AL4990">
        <v>0.65429239800000005</v>
      </c>
      <c r="AM4990">
        <v>0.59422081699999996</v>
      </c>
      <c r="AN4990">
        <v>0.66883780500000001</v>
      </c>
      <c r="AO4990">
        <v>0.46428186300000002</v>
      </c>
      <c r="AP4990">
        <v>0.26685040999999998</v>
      </c>
      <c r="AQ4990">
        <v>0.41705528400000003</v>
      </c>
      <c r="AR4990">
        <v>0.635608917</v>
      </c>
      <c r="AS4990">
        <v>0.143420304</v>
      </c>
      <c r="AT4990">
        <v>0.49556194399999998</v>
      </c>
      <c r="AU4990">
        <v>0.60146186300000004</v>
      </c>
      <c r="AV4990">
        <v>0.43425343399999999</v>
      </c>
      <c r="AW4990">
        <v>0.35658674600000001</v>
      </c>
      <c r="AX4990">
        <v>0.58940395400000001</v>
      </c>
      <c r="AY4990">
        <v>0.21224969799999999</v>
      </c>
      <c r="AZ4990">
        <v>0.29676560499999999</v>
      </c>
      <c r="BA4990">
        <v>0.489328449</v>
      </c>
      <c r="BB4990">
        <v>0.31778687900000002</v>
      </c>
      <c r="BC4990">
        <v>850297</v>
      </c>
      <c r="BD4990" t="s">
        <v>19838</v>
      </c>
      <c r="BE4990" t="s">
        <v>19841</v>
      </c>
      <c r="BF4990" t="s">
        <v>19840</v>
      </c>
      <c r="BG4990">
        <v>0.49786403899999998</v>
      </c>
      <c r="BH4990">
        <v>0.31039953399999998</v>
      </c>
    </row>
    <row r="4991" spans="1:60" x14ac:dyDescent="0.25">
      <c r="A4991">
        <v>850345</v>
      </c>
      <c r="B4991" t="s">
        <v>19842</v>
      </c>
      <c r="C4991" t="s">
        <v>19843</v>
      </c>
      <c r="D4991" t="s">
        <v>19844</v>
      </c>
      <c r="E4991">
        <v>0.11799636600000001</v>
      </c>
      <c r="F4991">
        <v>-0.52281438300000005</v>
      </c>
      <c r="G4991">
        <v>-0.34111508400000001</v>
      </c>
      <c r="H4991">
        <v>0.67631794499999998</v>
      </c>
      <c r="I4991">
        <v>7.0688970000000002E-3</v>
      </c>
      <c r="J4991">
        <v>0.575549376</v>
      </c>
      <c r="K4991">
        <v>-0.32998111600000002</v>
      </c>
      <c r="L4991" t="s">
        <v>19828</v>
      </c>
      <c r="M4991">
        <v>-0.80504211599999997</v>
      </c>
      <c r="N4991">
        <v>-0.12698190300000001</v>
      </c>
      <c r="O4991">
        <v>-0.30732161600000002</v>
      </c>
      <c r="P4991">
        <v>-6.4541264000000001E-2</v>
      </c>
      <c r="Q4991">
        <v>-0.21375772000000001</v>
      </c>
      <c r="R4991">
        <v>-8.4705551000000004E-2</v>
      </c>
      <c r="S4991">
        <v>-0.108154929</v>
      </c>
      <c r="T4991">
        <v>-0.47777434899999999</v>
      </c>
      <c r="U4991">
        <v>-0.448644873</v>
      </c>
      <c r="V4991">
        <v>-0.262947716</v>
      </c>
      <c r="W4991">
        <v>2.9321608999999998E-2</v>
      </c>
      <c r="X4991">
        <v>-0.50854178999999999</v>
      </c>
      <c r="Y4991">
        <v>-0.23934909400000001</v>
      </c>
      <c r="Z4991">
        <v>-4.4170718999999997E-2</v>
      </c>
      <c r="AA4991">
        <v>-0.207610977</v>
      </c>
      <c r="AB4991">
        <v>-0.22021870099999999</v>
      </c>
      <c r="AC4991">
        <v>-0.44865741100000001</v>
      </c>
      <c r="AD4991">
        <v>-0.72600602299999994</v>
      </c>
      <c r="AE4991">
        <v>-0.55873762900000001</v>
      </c>
      <c r="AF4991">
        <v>0.47791897500000002</v>
      </c>
      <c r="AG4991">
        <v>0.35926767799999998</v>
      </c>
      <c r="AH4991">
        <v>1.5825800000000001E-3</v>
      </c>
      <c r="AI4991">
        <v>0.69412710499999997</v>
      </c>
      <c r="AJ4991">
        <v>0.33120238800000001</v>
      </c>
      <c r="AK4991">
        <v>0.84204685199999996</v>
      </c>
      <c r="AL4991">
        <v>0.50471438700000004</v>
      </c>
      <c r="AM4991">
        <v>0.793526328</v>
      </c>
      <c r="AN4991">
        <v>0.73794526400000005</v>
      </c>
      <c r="AO4991">
        <v>0.116201081</v>
      </c>
      <c r="AP4991">
        <v>0.143489493</v>
      </c>
      <c r="AQ4991">
        <v>0.40896559900000001</v>
      </c>
      <c r="AR4991">
        <v>0.92792400600000002</v>
      </c>
      <c r="AS4991">
        <v>9.1354122999999995E-2</v>
      </c>
      <c r="AT4991">
        <v>0.45371160500000002</v>
      </c>
      <c r="AU4991">
        <v>0.89158090099999998</v>
      </c>
      <c r="AV4991">
        <v>0.51732883100000004</v>
      </c>
      <c r="AW4991">
        <v>0.49160406899999998</v>
      </c>
      <c r="AX4991">
        <v>0.143476936</v>
      </c>
      <c r="AY4991">
        <v>7.5097430000000001E-3</v>
      </c>
      <c r="AZ4991">
        <v>5.8975752999999999E-2</v>
      </c>
      <c r="BA4991">
        <v>0.116074882</v>
      </c>
      <c r="BB4991">
        <v>0.25140593700000002</v>
      </c>
      <c r="BC4991">
        <v>850345</v>
      </c>
      <c r="BD4991" t="s">
        <v>19842</v>
      </c>
      <c r="BE4991" t="s">
        <v>19845</v>
      </c>
      <c r="BF4991" t="s">
        <v>19844</v>
      </c>
      <c r="BG4991">
        <v>0.59962446999999996</v>
      </c>
      <c r="BH4991">
        <v>0.93526175099999997</v>
      </c>
    </row>
    <row r="4992" spans="1:60" x14ac:dyDescent="0.25">
      <c r="A4992">
        <v>850372</v>
      </c>
      <c r="B4992" t="s">
        <v>19846</v>
      </c>
      <c r="C4992" t="s">
        <v>19847</v>
      </c>
      <c r="D4992" t="s">
        <v>19848</v>
      </c>
      <c r="E4992">
        <v>0.22274607599999999</v>
      </c>
      <c r="F4992">
        <v>-0.13958885300000001</v>
      </c>
      <c r="G4992">
        <v>1.3041940000000001E-3</v>
      </c>
      <c r="H4992">
        <v>0.60249739800000002</v>
      </c>
      <c r="I4992">
        <v>0.32568203400000001</v>
      </c>
      <c r="J4992">
        <v>0.47960838500000003</v>
      </c>
      <c r="K4992">
        <v>-0.54775428599999998</v>
      </c>
      <c r="L4992" t="s">
        <v>19828</v>
      </c>
      <c r="M4992">
        <v>-0.62626157199999999</v>
      </c>
      <c r="N4992">
        <v>-0.51100927699999998</v>
      </c>
      <c r="O4992">
        <v>-0.65991279000000003</v>
      </c>
      <c r="P4992">
        <v>-0.52780111699999999</v>
      </c>
      <c r="Q4992">
        <v>-0.59015407200000003</v>
      </c>
      <c r="R4992">
        <v>-0.46775518599999999</v>
      </c>
      <c r="S4992">
        <v>-0.40308255999999998</v>
      </c>
      <c r="T4992">
        <v>-0.39827106000000001</v>
      </c>
      <c r="U4992">
        <v>-0.66035511599999996</v>
      </c>
      <c r="V4992">
        <v>-0.47382071199999998</v>
      </c>
      <c r="W4992">
        <v>-0.47349935199999998</v>
      </c>
      <c r="X4992">
        <v>-0.54997803000000001</v>
      </c>
      <c r="Y4992">
        <v>-0.53834017300000003</v>
      </c>
      <c r="Z4992">
        <v>-0.448028649</v>
      </c>
      <c r="AA4992">
        <v>-0.47492370099999998</v>
      </c>
      <c r="AB4992">
        <v>-0.53212767699999997</v>
      </c>
      <c r="AC4992">
        <v>-0.62978248000000003</v>
      </c>
      <c r="AD4992">
        <v>-0.58434769900000005</v>
      </c>
      <c r="AE4992">
        <v>-0.64488453199999995</v>
      </c>
      <c r="AF4992">
        <v>0.172567215</v>
      </c>
      <c r="AG4992">
        <v>0.45990166199999999</v>
      </c>
      <c r="AH4992">
        <v>2.9350503E-2</v>
      </c>
      <c r="AI4992">
        <v>8.9531964000000006E-2</v>
      </c>
      <c r="AJ4992">
        <v>1.9535411999999999E-2</v>
      </c>
      <c r="AK4992">
        <v>7.7780890000000005E-2</v>
      </c>
      <c r="AL4992">
        <v>4.3380070999999999E-2</v>
      </c>
      <c r="AM4992">
        <v>0.12516497800000001</v>
      </c>
      <c r="AN4992">
        <v>0.193862642</v>
      </c>
      <c r="AO4992">
        <v>0.19974264799999999</v>
      </c>
      <c r="AP4992">
        <v>1.9425094E-2</v>
      </c>
      <c r="AQ4992">
        <v>0.119686082</v>
      </c>
      <c r="AR4992">
        <v>0.119972333</v>
      </c>
      <c r="AS4992">
        <v>6.393894E-2</v>
      </c>
      <c r="AT4992">
        <v>7.0970269000000002E-2</v>
      </c>
      <c r="AU4992">
        <v>0.14410752800000001</v>
      </c>
      <c r="AV4992">
        <v>0.118707012</v>
      </c>
      <c r="AW4992">
        <v>7.4933174000000005E-2</v>
      </c>
      <c r="AX4992">
        <v>2.8185106000000001E-2</v>
      </c>
      <c r="AY4992">
        <v>4.6012451000000003E-2</v>
      </c>
      <c r="AZ4992">
        <v>2.3562494E-2</v>
      </c>
      <c r="BA4992">
        <v>0.59173950600000003</v>
      </c>
      <c r="BB4992">
        <v>0.13249910400000001</v>
      </c>
      <c r="BC4992">
        <v>850372</v>
      </c>
      <c r="BD4992" t="s">
        <v>19846</v>
      </c>
      <c r="BE4992" t="s">
        <v>19849</v>
      </c>
      <c r="BF4992" t="s">
        <v>19848</v>
      </c>
      <c r="BG4992">
        <v>0.87778705800000001</v>
      </c>
      <c r="BH4992">
        <v>0.22786943500000001</v>
      </c>
    </row>
    <row r="4993" spans="1:60" x14ac:dyDescent="0.25">
      <c r="A4993">
        <v>850400</v>
      </c>
      <c r="B4993" t="s">
        <v>19850</v>
      </c>
      <c r="C4993" t="s">
        <v>19851</v>
      </c>
      <c r="D4993" t="s">
        <v>19852</v>
      </c>
      <c r="E4993">
        <v>0.29479046800000003</v>
      </c>
      <c r="F4993">
        <v>-0.54745225500000005</v>
      </c>
      <c r="G4993">
        <v>-0.112352069</v>
      </c>
      <c r="H4993">
        <v>0.81988994800000004</v>
      </c>
      <c r="I4993">
        <v>-0.12752802199999999</v>
      </c>
      <c r="J4993">
        <v>0.49657978899999999</v>
      </c>
      <c r="K4993">
        <v>-1.3873893E-2</v>
      </c>
      <c r="L4993" t="s">
        <v>19828</v>
      </c>
      <c r="M4993">
        <v>-0.75134553400000004</v>
      </c>
      <c r="N4993">
        <v>-1.4214951E-2</v>
      </c>
      <c r="O4993">
        <v>-0.19324181800000001</v>
      </c>
      <c r="P4993">
        <v>-2.9063460000000002E-3</v>
      </c>
      <c r="Q4993">
        <v>-9.5734178000000003E-2</v>
      </c>
      <c r="R4993">
        <v>1.03772E-3</v>
      </c>
      <c r="S4993">
        <v>-4.6412056E-2</v>
      </c>
      <c r="T4993">
        <v>-0.38445007399999997</v>
      </c>
      <c r="U4993">
        <v>-0.39590530699999998</v>
      </c>
      <c r="V4993">
        <v>-0.24616899</v>
      </c>
      <c r="W4993">
        <v>0.112148157</v>
      </c>
      <c r="X4993">
        <v>-0.547074807</v>
      </c>
      <c r="Y4993">
        <v>-0.175628812</v>
      </c>
      <c r="Z4993">
        <v>2.2132405000000001E-2</v>
      </c>
      <c r="AA4993">
        <v>-0.20891594499999999</v>
      </c>
      <c r="AB4993">
        <v>-0.20013393400000001</v>
      </c>
      <c r="AC4993">
        <v>-0.34421625099999997</v>
      </c>
      <c r="AD4993">
        <v>-0.76068216899999996</v>
      </c>
      <c r="AE4993">
        <v>-0.53746097000000004</v>
      </c>
      <c r="AF4993">
        <v>0.46112667299999999</v>
      </c>
      <c r="AG4993">
        <v>0.36032343500000003</v>
      </c>
      <c r="AH4993">
        <v>4.8443619999999996E-3</v>
      </c>
      <c r="AI4993">
        <v>0.965027317</v>
      </c>
      <c r="AJ4993">
        <v>0.54734011400000004</v>
      </c>
      <c r="AK4993">
        <v>0.99284774499999995</v>
      </c>
      <c r="AL4993">
        <v>0.76725951800000003</v>
      </c>
      <c r="AM4993">
        <v>0.99744624000000004</v>
      </c>
      <c r="AN4993">
        <v>0.88611024000000005</v>
      </c>
      <c r="AO4993">
        <v>0.21723472899999999</v>
      </c>
      <c r="AP4993">
        <v>0.20267341</v>
      </c>
      <c r="AQ4993">
        <v>0.440548512</v>
      </c>
      <c r="AR4993">
        <v>0.72858655699999997</v>
      </c>
      <c r="AS4993">
        <v>6.5645759999999997E-2</v>
      </c>
      <c r="AT4993">
        <v>0.58507790199999998</v>
      </c>
      <c r="AU4993">
        <v>0.94556909200000006</v>
      </c>
      <c r="AV4993">
        <v>0.51463934200000006</v>
      </c>
      <c r="AW4993">
        <v>0.53285544399999996</v>
      </c>
      <c r="AX4993">
        <v>0.27324526900000001</v>
      </c>
      <c r="AY4993">
        <v>4.0697759999999998E-3</v>
      </c>
      <c r="AZ4993">
        <v>7.1522148999999993E-2</v>
      </c>
      <c r="BA4993">
        <v>0.13133716300000001</v>
      </c>
      <c r="BB4993">
        <v>0.24991371400000001</v>
      </c>
      <c r="BC4993">
        <v>850400</v>
      </c>
      <c r="BD4993" t="s">
        <v>19850</v>
      </c>
      <c r="BE4993" t="s">
        <v>19853</v>
      </c>
      <c r="BF4993" t="s">
        <v>19852</v>
      </c>
      <c r="BG4993">
        <v>0.60220991099999999</v>
      </c>
      <c r="BH4993">
        <v>0.88161237000000003</v>
      </c>
    </row>
    <row r="4994" spans="1:60" x14ac:dyDescent="0.25">
      <c r="A4994">
        <v>850406</v>
      </c>
      <c r="B4994" t="s">
        <v>19854</v>
      </c>
      <c r="C4994" t="s">
        <v>19855</v>
      </c>
      <c r="D4994" t="s">
        <v>19856</v>
      </c>
      <c r="E4994">
        <v>-0.449319313</v>
      </c>
      <c r="F4994">
        <v>0.43433264500000002</v>
      </c>
      <c r="G4994">
        <v>-0.12576628500000001</v>
      </c>
      <c r="H4994">
        <v>-0.86173144000000002</v>
      </c>
      <c r="I4994">
        <v>2.1788993999999999E-2</v>
      </c>
      <c r="J4994">
        <v>-0.49246069100000001</v>
      </c>
      <c r="K4994">
        <v>-0.169466118</v>
      </c>
      <c r="L4994" t="s">
        <v>19828</v>
      </c>
      <c r="M4994">
        <v>0.64922647899999997</v>
      </c>
      <c r="N4994">
        <v>0.13277158</v>
      </c>
      <c r="O4994">
        <v>0.27144801000000002</v>
      </c>
      <c r="P4994">
        <v>0.165276219</v>
      </c>
      <c r="Q4994">
        <v>0.174420624</v>
      </c>
      <c r="R4994">
        <v>0.13237644500000001</v>
      </c>
      <c r="S4994">
        <v>0.15025683500000001</v>
      </c>
      <c r="T4994">
        <v>0.397444825</v>
      </c>
      <c r="U4994">
        <v>0.50423615499999996</v>
      </c>
      <c r="V4994">
        <v>0.40905120900000003</v>
      </c>
      <c r="W4994">
        <v>4.8507864999999997E-2</v>
      </c>
      <c r="X4994">
        <v>0.69505937200000001</v>
      </c>
      <c r="Y4994">
        <v>0.31092804699999999</v>
      </c>
      <c r="Z4994">
        <v>0.11303032</v>
      </c>
      <c r="AA4994">
        <v>0.37928309999999998</v>
      </c>
      <c r="AB4994">
        <v>0.36694763800000002</v>
      </c>
      <c r="AC4994">
        <v>0.43849291600000001</v>
      </c>
      <c r="AD4994">
        <v>0.83698666499999996</v>
      </c>
      <c r="AE4994">
        <v>0.64845271599999998</v>
      </c>
      <c r="AF4994">
        <v>-0.38455366099999999</v>
      </c>
      <c r="AG4994">
        <v>-0.50034637999999998</v>
      </c>
      <c r="AH4994">
        <v>2.2342214999999999E-2</v>
      </c>
      <c r="AI4994">
        <v>0.68081649899999996</v>
      </c>
      <c r="AJ4994">
        <v>0.39341120499999999</v>
      </c>
      <c r="AK4994">
        <v>0.60772000800000003</v>
      </c>
      <c r="AL4994">
        <v>0.58770324699999998</v>
      </c>
      <c r="AM4994">
        <v>0.68172231900000002</v>
      </c>
      <c r="AN4994">
        <v>0.64113476199999997</v>
      </c>
      <c r="AO4994">
        <v>0.20076323900000001</v>
      </c>
      <c r="AP4994">
        <v>9.4593261999999997E-2</v>
      </c>
      <c r="AQ4994">
        <v>0.186718471</v>
      </c>
      <c r="AR4994">
        <v>0.880998905</v>
      </c>
      <c r="AS4994">
        <v>1.2102441E-2</v>
      </c>
      <c r="AT4994">
        <v>0.325263568</v>
      </c>
      <c r="AU4994">
        <v>0.72652361399999998</v>
      </c>
      <c r="AV4994">
        <v>0.22400381999999999</v>
      </c>
      <c r="AW4994">
        <v>0.24066991400000001</v>
      </c>
      <c r="AX4994">
        <v>0.153890005</v>
      </c>
      <c r="AY4994">
        <v>6.8481599999999998E-4</v>
      </c>
      <c r="AZ4994">
        <v>2.255623E-2</v>
      </c>
      <c r="BA4994">
        <v>0.217100301</v>
      </c>
      <c r="BB4994">
        <v>9.7585151999999994E-2</v>
      </c>
      <c r="BC4994">
        <v>850406</v>
      </c>
      <c r="BD4994" t="s">
        <v>19854</v>
      </c>
      <c r="BE4994" t="s">
        <v>19857</v>
      </c>
      <c r="BF4994" t="s">
        <v>19856</v>
      </c>
      <c r="BG4994">
        <v>1.010616255</v>
      </c>
      <c r="BH4994">
        <v>0.66333957399999999</v>
      </c>
    </row>
    <row r="4995" spans="1:60" x14ac:dyDescent="0.25">
      <c r="A4995">
        <v>850447</v>
      </c>
      <c r="B4995" t="s">
        <v>19858</v>
      </c>
      <c r="C4995" t="s">
        <v>19859</v>
      </c>
      <c r="D4995" t="s">
        <v>19860</v>
      </c>
      <c r="E4995">
        <v>0.571174497</v>
      </c>
      <c r="F4995">
        <v>-6.2171750000000001E-3</v>
      </c>
      <c r="G4995">
        <v>0.44824170200000002</v>
      </c>
      <c r="H4995">
        <v>0.86511832399999999</v>
      </c>
      <c r="I4995">
        <v>0.10901357</v>
      </c>
      <c r="J4995">
        <v>0.16058049199999999</v>
      </c>
      <c r="K4995">
        <v>-0.35275225300000002</v>
      </c>
      <c r="L4995" t="s">
        <v>19828</v>
      </c>
      <c r="M4995">
        <v>-0.40446701400000001</v>
      </c>
      <c r="N4995">
        <v>-0.27516834800000001</v>
      </c>
      <c r="O4995">
        <v>-0.46426886699999997</v>
      </c>
      <c r="P4995">
        <v>-0.44823095200000002</v>
      </c>
      <c r="Q4995">
        <v>-0.469412563</v>
      </c>
      <c r="R4995">
        <v>-0.28934975499999999</v>
      </c>
      <c r="S4995">
        <v>-0.278591747</v>
      </c>
      <c r="T4995">
        <v>5.0959524999999999E-2</v>
      </c>
      <c r="U4995">
        <v>-0.458212065</v>
      </c>
      <c r="V4995">
        <v>-0.399623697</v>
      </c>
      <c r="W4995">
        <v>-0.34788362900000003</v>
      </c>
      <c r="X4995">
        <v>-0.49051230600000001</v>
      </c>
      <c r="Y4995">
        <v>-0.38665296399999999</v>
      </c>
      <c r="Z4995">
        <v>-0.36224172599999999</v>
      </c>
      <c r="AA4995">
        <v>-0.45628518699999998</v>
      </c>
      <c r="AB4995">
        <v>-0.44157370099999999</v>
      </c>
      <c r="AC4995">
        <v>-0.32876699599999998</v>
      </c>
      <c r="AD4995">
        <v>-0.47486757400000001</v>
      </c>
      <c r="AE4995">
        <v>-0.51662220199999997</v>
      </c>
      <c r="AF4995">
        <v>-9.4387561999999994E-2</v>
      </c>
      <c r="AG4995">
        <v>0.35849641100000001</v>
      </c>
      <c r="AH4995">
        <v>0.192190742</v>
      </c>
      <c r="AI4995">
        <v>0.38669974400000001</v>
      </c>
      <c r="AJ4995">
        <v>0.12838712499999999</v>
      </c>
      <c r="AK4995">
        <v>0.14390444199999999</v>
      </c>
      <c r="AL4995">
        <v>0.123651918</v>
      </c>
      <c r="AM4995">
        <v>0.36166294999999998</v>
      </c>
      <c r="AN4995">
        <v>0.380576254</v>
      </c>
      <c r="AO4995">
        <v>0.87502500599999999</v>
      </c>
      <c r="AP4995">
        <v>0.134112643</v>
      </c>
      <c r="AQ4995">
        <v>0.19807870799999999</v>
      </c>
      <c r="AR4995">
        <v>0.26782677100000002</v>
      </c>
      <c r="AS4995">
        <v>0.105430339</v>
      </c>
      <c r="AT4995">
        <v>0.21438682000000001</v>
      </c>
      <c r="AU4995">
        <v>0.24721570600000001</v>
      </c>
      <c r="AV4995">
        <v>0.135968282</v>
      </c>
      <c r="AW4995">
        <v>0.15068446199999999</v>
      </c>
      <c r="AX4995">
        <v>0.29675510500000002</v>
      </c>
      <c r="AY4995">
        <v>0.118756706</v>
      </c>
      <c r="AZ4995">
        <v>8.5478815E-2</v>
      </c>
      <c r="BA4995">
        <v>0.77045528200000002</v>
      </c>
      <c r="BB4995">
        <v>0.25249934899999998</v>
      </c>
      <c r="BC4995">
        <v>850447</v>
      </c>
      <c r="BD4995" t="s">
        <v>19858</v>
      </c>
      <c r="BE4995" t="s">
        <v>19861</v>
      </c>
      <c r="BF4995" t="s">
        <v>19860</v>
      </c>
      <c r="BG4995">
        <v>0.59773973700000005</v>
      </c>
      <c r="BH4995">
        <v>0.113252563</v>
      </c>
    </row>
    <row r="4996" spans="1:60" x14ac:dyDescent="0.25">
      <c r="A4996">
        <v>850485</v>
      </c>
      <c r="B4996" t="s">
        <v>19862</v>
      </c>
      <c r="C4996" t="s">
        <v>19863</v>
      </c>
      <c r="D4996" t="s">
        <v>19864</v>
      </c>
      <c r="E4996">
        <v>3.4925677000000002E-2</v>
      </c>
      <c r="F4996">
        <v>-0.202893776</v>
      </c>
      <c r="G4996">
        <v>0.31583886700000002</v>
      </c>
      <c r="H4996">
        <v>0.69867298499999997</v>
      </c>
      <c r="I4996">
        <v>0.45549079799999997</v>
      </c>
      <c r="J4996">
        <v>0.68556528299999997</v>
      </c>
      <c r="K4996">
        <v>2.7576760000000001E-3</v>
      </c>
      <c r="L4996" t="s">
        <v>19828</v>
      </c>
      <c r="M4996">
        <v>-0.39065597499999999</v>
      </c>
      <c r="N4996">
        <v>-0.38439238100000001</v>
      </c>
      <c r="O4996">
        <v>-0.31339423300000002</v>
      </c>
      <c r="P4996">
        <v>-0.31234515400000001</v>
      </c>
      <c r="Q4996">
        <v>-0.22799227599999999</v>
      </c>
      <c r="R4996">
        <v>-0.24372748</v>
      </c>
      <c r="S4996">
        <v>-0.13734221599999999</v>
      </c>
      <c r="T4996">
        <v>-0.22955573000000001</v>
      </c>
      <c r="U4996">
        <v>-0.45327784700000001</v>
      </c>
      <c r="V4996">
        <v>-0.35268054799999998</v>
      </c>
      <c r="W4996">
        <v>-0.29783752200000002</v>
      </c>
      <c r="X4996">
        <v>-0.55526519699999999</v>
      </c>
      <c r="Y4996">
        <v>-0.323564252</v>
      </c>
      <c r="Z4996">
        <v>-0.20232174</v>
      </c>
      <c r="AA4996">
        <v>-0.28193560600000001</v>
      </c>
      <c r="AB4996">
        <v>-0.37099223100000001</v>
      </c>
      <c r="AC4996">
        <v>-0.39065224300000001</v>
      </c>
      <c r="AD4996">
        <v>-0.41302840600000001</v>
      </c>
      <c r="AE4996">
        <v>-0.47254981699999998</v>
      </c>
      <c r="AF4996">
        <v>0.43781389599999998</v>
      </c>
      <c r="AG4996">
        <v>0.43379537600000001</v>
      </c>
      <c r="AH4996">
        <v>0.20926987</v>
      </c>
      <c r="AI4996">
        <v>0.21730962000000001</v>
      </c>
      <c r="AJ4996">
        <v>0.32123619799999997</v>
      </c>
      <c r="AK4996">
        <v>0.322946024</v>
      </c>
      <c r="AL4996">
        <v>0.47603720199999999</v>
      </c>
      <c r="AM4996">
        <v>0.44523956799999997</v>
      </c>
      <c r="AN4996">
        <v>0.67036700599999999</v>
      </c>
      <c r="AO4996">
        <v>0.47293407100000001</v>
      </c>
      <c r="AP4996">
        <v>0.13889753799999999</v>
      </c>
      <c r="AQ4996">
        <v>0.26083383300000001</v>
      </c>
      <c r="AR4996">
        <v>0.34709833699999998</v>
      </c>
      <c r="AS4996">
        <v>6.0909965000000003E-2</v>
      </c>
      <c r="AT4996">
        <v>0.30491971699999998</v>
      </c>
      <c r="AU4996">
        <v>0.52829190100000001</v>
      </c>
      <c r="AV4996">
        <v>0.37464373699999998</v>
      </c>
      <c r="AW4996">
        <v>0.23512683500000001</v>
      </c>
      <c r="AX4996">
        <v>0.209274605</v>
      </c>
      <c r="AY4996">
        <v>0.18204995199999999</v>
      </c>
      <c r="AZ4996">
        <v>0.120820758</v>
      </c>
      <c r="BA4996">
        <v>0.15460232500000001</v>
      </c>
      <c r="BB4996">
        <v>0.15886093000000001</v>
      </c>
      <c r="BC4996">
        <v>850485</v>
      </c>
      <c r="BD4996" t="s">
        <v>19862</v>
      </c>
      <c r="BE4996" t="s">
        <v>19865</v>
      </c>
      <c r="BF4996" t="s">
        <v>19864</v>
      </c>
      <c r="BG4996">
        <v>0.79898290000000005</v>
      </c>
      <c r="BH4996">
        <v>0.81078397899999999</v>
      </c>
    </row>
    <row r="4997" spans="1:60" x14ac:dyDescent="0.25">
      <c r="A4997">
        <v>850506</v>
      </c>
      <c r="B4997" t="s">
        <v>19866</v>
      </c>
      <c r="C4997" t="s">
        <v>19867</v>
      </c>
      <c r="D4997" t="s">
        <v>19868</v>
      </c>
      <c r="E4997">
        <v>0.103411613</v>
      </c>
      <c r="F4997">
        <v>-0.691490406</v>
      </c>
      <c r="G4997">
        <v>-4.4317374E-2</v>
      </c>
      <c r="H4997">
        <v>0.90868903300000003</v>
      </c>
      <c r="I4997">
        <v>-0.10364277700000001</v>
      </c>
      <c r="J4997">
        <v>0.65367153600000005</v>
      </c>
      <c r="K4997">
        <v>-3.2748924999999998E-2</v>
      </c>
      <c r="L4997" t="s">
        <v>19828</v>
      </c>
      <c r="M4997">
        <v>-0.80450060199999995</v>
      </c>
      <c r="N4997">
        <v>6.0395484999999999E-2</v>
      </c>
      <c r="O4997">
        <v>-7.4441258999999996E-2</v>
      </c>
      <c r="P4997">
        <v>7.2160409999999994E-2</v>
      </c>
      <c r="Q4997">
        <v>2.6191605E-2</v>
      </c>
      <c r="R4997">
        <v>0.14451624699999999</v>
      </c>
      <c r="S4997">
        <v>0.16003657099999999</v>
      </c>
      <c r="T4997">
        <v>-0.27549939200000001</v>
      </c>
      <c r="U4997">
        <v>-0.32142801199999999</v>
      </c>
      <c r="V4997">
        <v>-0.144166081</v>
      </c>
      <c r="W4997">
        <v>0.181343211</v>
      </c>
      <c r="X4997">
        <v>-0.52291854299999996</v>
      </c>
      <c r="Y4997">
        <v>-6.2212837E-2</v>
      </c>
      <c r="Z4997">
        <v>0.166350896</v>
      </c>
      <c r="AA4997">
        <v>-6.2458371999999998E-2</v>
      </c>
      <c r="AB4997">
        <v>-7.9751189E-2</v>
      </c>
      <c r="AC4997">
        <v>-0.25755407800000002</v>
      </c>
      <c r="AD4997">
        <v>-0.68046873200000002</v>
      </c>
      <c r="AE4997">
        <v>-0.516331494</v>
      </c>
      <c r="AF4997">
        <v>0.61112547399999995</v>
      </c>
      <c r="AG4997">
        <v>0.25390897499999998</v>
      </c>
      <c r="AH4997">
        <v>1.6031190000000001E-3</v>
      </c>
      <c r="AI4997">
        <v>0.85209097600000006</v>
      </c>
      <c r="AJ4997">
        <v>0.81815154999999995</v>
      </c>
      <c r="AK4997">
        <v>0.82364490000000001</v>
      </c>
      <c r="AL4997">
        <v>0.93560301700000004</v>
      </c>
      <c r="AM4997">
        <v>0.65407375599999995</v>
      </c>
      <c r="AN4997">
        <v>0.61930296900000004</v>
      </c>
      <c r="AO4997">
        <v>0.38610540599999998</v>
      </c>
      <c r="AP4997">
        <v>0.30830796500000002</v>
      </c>
      <c r="AQ4997">
        <v>0.65486588999999995</v>
      </c>
      <c r="AR4997">
        <v>0.57272341299999996</v>
      </c>
      <c r="AS4997">
        <v>8.1082323999999997E-2</v>
      </c>
      <c r="AT4997">
        <v>0.84768544400000001</v>
      </c>
      <c r="AU4997">
        <v>0.60535437400000003</v>
      </c>
      <c r="AV4997">
        <v>0.84709053499999998</v>
      </c>
      <c r="AW4997">
        <v>0.80539218199999996</v>
      </c>
      <c r="AX4997">
        <v>0.41899201400000002</v>
      </c>
      <c r="AY4997">
        <v>1.4873269999999999E-2</v>
      </c>
      <c r="AZ4997">
        <v>8.5685624000000002E-2</v>
      </c>
      <c r="BA4997">
        <v>3.4758245E-2</v>
      </c>
      <c r="BB4997">
        <v>0.42583609</v>
      </c>
      <c r="BC4997">
        <v>850506</v>
      </c>
      <c r="BD4997" t="s">
        <v>19866</v>
      </c>
      <c r="BE4997" t="s">
        <v>19869</v>
      </c>
      <c r="BF4997" t="s">
        <v>19868</v>
      </c>
      <c r="BG4997">
        <v>0.37075753500000003</v>
      </c>
      <c r="BH4997">
        <v>1.4589421650000001</v>
      </c>
    </row>
    <row r="4998" spans="1:60" x14ac:dyDescent="0.25">
      <c r="A4998">
        <v>850529</v>
      </c>
      <c r="B4998" t="s">
        <v>19870</v>
      </c>
      <c r="C4998" t="s">
        <v>19871</v>
      </c>
      <c r="D4998" t="s">
        <v>19872</v>
      </c>
      <c r="E4998">
        <v>0.254064554</v>
      </c>
      <c r="F4998">
        <v>-0.55102746700000005</v>
      </c>
      <c r="G4998">
        <v>7.7212718999999999E-2</v>
      </c>
      <c r="H4998">
        <v>0.88527341900000001</v>
      </c>
      <c r="I4998">
        <v>-0.350593408</v>
      </c>
      <c r="J4998">
        <v>0.27586125</v>
      </c>
      <c r="K4998">
        <v>-0.29538204200000001</v>
      </c>
      <c r="L4998" t="s">
        <v>19828</v>
      </c>
      <c r="M4998">
        <v>-0.72168907599999998</v>
      </c>
      <c r="N4998">
        <v>0.17615945899999999</v>
      </c>
      <c r="O4998">
        <v>-0.104153021</v>
      </c>
      <c r="P4998">
        <v>1.1486306999999999E-2</v>
      </c>
      <c r="Q4998">
        <v>-7.6038061000000004E-2</v>
      </c>
      <c r="R4998">
        <v>0.179080616</v>
      </c>
      <c r="S4998">
        <v>0.20832060299999999</v>
      </c>
      <c r="T4998">
        <v>5.9506654999999999E-2</v>
      </c>
      <c r="U4998">
        <v>-0.147733963</v>
      </c>
      <c r="V4998">
        <v>-2.8914726000000002E-2</v>
      </c>
      <c r="W4998">
        <v>0.143485906</v>
      </c>
      <c r="X4998">
        <v>-0.292631751</v>
      </c>
      <c r="Y4998">
        <v>2.2969613E-2</v>
      </c>
      <c r="Z4998">
        <v>0.11225982599999999</v>
      </c>
      <c r="AA4998">
        <v>-2.5143730999999999E-2</v>
      </c>
      <c r="AB4998">
        <v>8.6405349999999995E-3</v>
      </c>
      <c r="AC4998">
        <v>-8.6287166999999998E-2</v>
      </c>
      <c r="AD4998">
        <v>-0.46982813899999998</v>
      </c>
      <c r="AE4998">
        <v>-0.40749966399999998</v>
      </c>
      <c r="AF4998">
        <v>0.27622527099999999</v>
      </c>
      <c r="AG4998">
        <v>-6.0283999999999999E-4</v>
      </c>
      <c r="AH4998">
        <v>8.055375E-3</v>
      </c>
      <c r="AI4998">
        <v>0.58392627600000002</v>
      </c>
      <c r="AJ4998">
        <v>0.747357194</v>
      </c>
      <c r="AK4998">
        <v>0.97173788999999999</v>
      </c>
      <c r="AL4998">
        <v>0.81431015500000004</v>
      </c>
      <c r="AM4998">
        <v>0.57760266299999996</v>
      </c>
      <c r="AN4998">
        <v>0.515865562</v>
      </c>
      <c r="AO4998">
        <v>0.85424705199999995</v>
      </c>
      <c r="AP4998">
        <v>0.64681015399999997</v>
      </c>
      <c r="AQ4998">
        <v>0.92892193000000001</v>
      </c>
      <c r="AR4998">
        <v>0.65640549500000001</v>
      </c>
      <c r="AS4998">
        <v>0.35599353900000003</v>
      </c>
      <c r="AT4998">
        <v>0.94351296399999995</v>
      </c>
      <c r="AU4998">
        <v>0.72832532800000005</v>
      </c>
      <c r="AV4998">
        <v>0.93817497900000002</v>
      </c>
      <c r="AW4998">
        <v>0.97873829899999998</v>
      </c>
      <c r="AX4998">
        <v>0.78974663599999995</v>
      </c>
      <c r="AY4998">
        <v>0.123274416</v>
      </c>
      <c r="AZ4998">
        <v>0.18855964</v>
      </c>
      <c r="BA4998">
        <v>0.38480384299999998</v>
      </c>
      <c r="BB4998">
        <v>0.99851644900000003</v>
      </c>
      <c r="BC4998">
        <v>850529</v>
      </c>
      <c r="BD4998" t="s">
        <v>19870</v>
      </c>
      <c r="BE4998" t="s">
        <v>19873</v>
      </c>
      <c r="BF4998" t="s">
        <v>19872</v>
      </c>
      <c r="BG4998">
        <v>6.4477600000000001E-4</v>
      </c>
      <c r="BH4998">
        <v>0.41476059900000001</v>
      </c>
    </row>
    <row r="4999" spans="1:60" x14ac:dyDescent="0.25">
      <c r="A4999">
        <v>850589</v>
      </c>
      <c r="B4999" t="s">
        <v>19874</v>
      </c>
      <c r="C4999" t="s">
        <v>19875</v>
      </c>
      <c r="D4999" t="s">
        <v>19876</v>
      </c>
      <c r="E4999">
        <v>0.114812945</v>
      </c>
      <c r="F4999">
        <v>-0.569944385</v>
      </c>
      <c r="G4999">
        <v>9.7763799999999994E-3</v>
      </c>
      <c r="H4999">
        <v>0.89355337400000001</v>
      </c>
      <c r="I4999">
        <v>0.10776485</v>
      </c>
      <c r="J4999">
        <v>0.72851676600000004</v>
      </c>
      <c r="K4999">
        <v>-9.3808568999999994E-2</v>
      </c>
      <c r="L4999" t="s">
        <v>19828</v>
      </c>
      <c r="M4999">
        <v>-0.80141633000000001</v>
      </c>
      <c r="N4999">
        <v>-0.17068427</v>
      </c>
      <c r="O4999">
        <v>-0.263638704</v>
      </c>
      <c r="P4999">
        <v>-0.112745025</v>
      </c>
      <c r="Q4999">
        <v>-0.15575925900000001</v>
      </c>
      <c r="R4999">
        <v>-5.8025673999999999E-2</v>
      </c>
      <c r="S4999">
        <v>-2.6540246E-2</v>
      </c>
      <c r="T4999">
        <v>-0.40399794900000002</v>
      </c>
      <c r="U4999">
        <v>-0.49799391100000001</v>
      </c>
      <c r="V4999">
        <v>-0.29033202000000002</v>
      </c>
      <c r="W4999">
        <v>-2.3139393000000001E-2</v>
      </c>
      <c r="X4999">
        <v>-0.62519775899999996</v>
      </c>
      <c r="Y4999">
        <v>-0.24672998500000001</v>
      </c>
      <c r="Z4999">
        <v>-1.9842266000000001E-2</v>
      </c>
      <c r="AA4999">
        <v>-0.208192769</v>
      </c>
      <c r="AB4999">
        <v>-0.25490604700000002</v>
      </c>
      <c r="AC4999">
        <v>-0.42663451800000002</v>
      </c>
      <c r="AD4999">
        <v>-0.72710863999999997</v>
      </c>
      <c r="AE4999">
        <v>-0.61324548000000001</v>
      </c>
      <c r="AF4999">
        <v>0.58441511300000004</v>
      </c>
      <c r="AG4999">
        <v>0.39917480399999999</v>
      </c>
      <c r="AH4999">
        <v>1.7240300000000001E-3</v>
      </c>
      <c r="AI4999">
        <v>0.59585100099999999</v>
      </c>
      <c r="AJ4999">
        <v>0.40768984699999999</v>
      </c>
      <c r="AK4999">
        <v>0.72719059600000002</v>
      </c>
      <c r="AL4999">
        <v>0.62881797900000003</v>
      </c>
      <c r="AM4999">
        <v>0.857841564</v>
      </c>
      <c r="AN4999">
        <v>0.93474741500000003</v>
      </c>
      <c r="AO4999">
        <v>0.19275619499999999</v>
      </c>
      <c r="AP4999">
        <v>9.9425034999999995E-2</v>
      </c>
      <c r="AQ4999">
        <v>0.35996119799999998</v>
      </c>
      <c r="AR4999">
        <v>0.94309603399999997</v>
      </c>
      <c r="AS4999">
        <v>2.9709343999999999E-2</v>
      </c>
      <c r="AT4999">
        <v>0.43947400800000003</v>
      </c>
      <c r="AU4999">
        <v>0.95119504700000002</v>
      </c>
      <c r="AV4999">
        <v>0.51612902500000002</v>
      </c>
      <c r="AW4999">
        <v>0.42395855599999999</v>
      </c>
      <c r="AX4999">
        <v>0.16663267200000001</v>
      </c>
      <c r="AY4999">
        <v>7.3749339999999997E-3</v>
      </c>
      <c r="AZ4999">
        <v>3.3960991000000003E-2</v>
      </c>
      <c r="BA4999">
        <v>4.5981256999999998E-2</v>
      </c>
      <c r="BB4999">
        <v>0.19862996499999999</v>
      </c>
      <c r="BC4999">
        <v>850589</v>
      </c>
      <c r="BD4999" t="s">
        <v>19874</v>
      </c>
      <c r="BE4999" t="s">
        <v>19877</v>
      </c>
      <c r="BF4999" t="s">
        <v>19876</v>
      </c>
      <c r="BG4999">
        <v>0.70195523500000001</v>
      </c>
      <c r="BH4999">
        <v>1.3374191630000001</v>
      </c>
    </row>
    <row r="5000" spans="1:60" x14ac:dyDescent="0.25">
      <c r="A5000">
        <v>850662</v>
      </c>
      <c r="B5000" t="s">
        <v>19878</v>
      </c>
      <c r="C5000" t="s">
        <v>19879</v>
      </c>
      <c r="D5000" t="s">
        <v>19880</v>
      </c>
      <c r="E5000">
        <v>0.242393109</v>
      </c>
      <c r="F5000">
        <v>4.5923632999999998E-2</v>
      </c>
      <c r="G5000">
        <v>0.48342638100000002</v>
      </c>
      <c r="H5000">
        <v>0.58531102499999998</v>
      </c>
      <c r="I5000">
        <v>0.34495432599999998</v>
      </c>
      <c r="J5000">
        <v>0.32556931700000002</v>
      </c>
      <c r="K5000">
        <v>-8.9639082999999994E-2</v>
      </c>
      <c r="L5000" t="s">
        <v>19828</v>
      </c>
      <c r="M5000">
        <v>-0.14602088299999999</v>
      </c>
      <c r="N5000">
        <v>-0.31122344000000002</v>
      </c>
      <c r="O5000">
        <v>-0.32237480299999999</v>
      </c>
      <c r="P5000">
        <v>-0.42098925300000001</v>
      </c>
      <c r="Q5000">
        <v>-0.275231752</v>
      </c>
      <c r="R5000">
        <v>-0.28924661600000001</v>
      </c>
      <c r="S5000">
        <v>-0.178392943</v>
      </c>
      <c r="T5000">
        <v>7.1600926999999995E-2</v>
      </c>
      <c r="U5000">
        <v>-0.31033548900000002</v>
      </c>
      <c r="V5000">
        <v>-0.30479739099999997</v>
      </c>
      <c r="W5000">
        <v>-0.40269033599999998</v>
      </c>
      <c r="X5000">
        <v>-0.380412747</v>
      </c>
      <c r="Y5000">
        <v>-0.28285682000000001</v>
      </c>
      <c r="Z5000">
        <v>-0.29408462200000002</v>
      </c>
      <c r="AA5000">
        <v>-0.33438878900000002</v>
      </c>
      <c r="AB5000">
        <v>-0.39067349400000001</v>
      </c>
      <c r="AC5000">
        <v>-0.234146086</v>
      </c>
      <c r="AD5000">
        <v>-0.20485478300000001</v>
      </c>
      <c r="AE5000">
        <v>-0.33167576700000001</v>
      </c>
      <c r="AF5000">
        <v>6.5670650999999997E-2</v>
      </c>
      <c r="AG5000">
        <v>0.29305049500000002</v>
      </c>
      <c r="AH5000">
        <v>0.65067374899999997</v>
      </c>
      <c r="AI5000">
        <v>0.32477973399999999</v>
      </c>
      <c r="AJ5000">
        <v>0.30680370699999998</v>
      </c>
      <c r="AK5000">
        <v>0.172925623</v>
      </c>
      <c r="AL5000">
        <v>0.38658587599999999</v>
      </c>
      <c r="AM5000">
        <v>0.36184188299999998</v>
      </c>
      <c r="AN5000">
        <v>0.57908887099999995</v>
      </c>
      <c r="AO5000">
        <v>0.82499351899999995</v>
      </c>
      <c r="AP5000">
        <v>0.32623532999999999</v>
      </c>
      <c r="AQ5000">
        <v>0.33539388199999998</v>
      </c>
      <c r="AR5000">
        <v>0.19433792499999999</v>
      </c>
      <c r="AS5000">
        <v>0.22251321900000001</v>
      </c>
      <c r="AT5000">
        <v>0.37301785500000001</v>
      </c>
      <c r="AU5000">
        <v>0.35349894300000001</v>
      </c>
      <c r="AV5000">
        <v>0.28807262900000002</v>
      </c>
      <c r="AW5000">
        <v>0.20924763900000001</v>
      </c>
      <c r="AX5000">
        <v>0.46387758899999998</v>
      </c>
      <c r="AY5000">
        <v>0.52302924799999995</v>
      </c>
      <c r="AZ5000">
        <v>0.29224454500000002</v>
      </c>
      <c r="BA5000">
        <v>0.839314326</v>
      </c>
      <c r="BB5000">
        <v>0.355273597</v>
      </c>
      <c r="BC5000">
        <v>850662</v>
      </c>
      <c r="BD5000" t="s">
        <v>19878</v>
      </c>
      <c r="BE5000" t="s">
        <v>19881</v>
      </c>
      <c r="BF5000" t="s">
        <v>19880</v>
      </c>
      <c r="BG5000">
        <v>0.44943706700000002</v>
      </c>
      <c r="BH5000">
        <v>7.6075364000000006E-2</v>
      </c>
    </row>
    <row r="5001" spans="1:60" x14ac:dyDescent="0.25">
      <c r="A5001">
        <v>850700</v>
      </c>
      <c r="B5001" t="s">
        <v>19882</v>
      </c>
      <c r="C5001" t="s">
        <v>19883</v>
      </c>
      <c r="D5001" t="s">
        <v>19884</v>
      </c>
      <c r="E5001">
        <v>-4.1687192999999997E-2</v>
      </c>
      <c r="F5001">
        <v>0.49744946699999998</v>
      </c>
      <c r="G5001">
        <v>-0.13621007900000001</v>
      </c>
      <c r="H5001">
        <v>-0.45853695799999999</v>
      </c>
      <c r="I5001">
        <v>0.23975474399999999</v>
      </c>
      <c r="J5001">
        <v>-0.30272079899999998</v>
      </c>
      <c r="K5001">
        <v>-0.13873942</v>
      </c>
      <c r="L5001" t="s">
        <v>19828</v>
      </c>
      <c r="M5001">
        <v>0.46082563399999998</v>
      </c>
      <c r="N5001">
        <v>-8.7967304999999996E-2</v>
      </c>
      <c r="O5001">
        <v>-2.238016E-2</v>
      </c>
      <c r="P5001">
        <v>-2.3719560000000001E-2</v>
      </c>
      <c r="Q5001">
        <v>-5.2947039000000001E-2</v>
      </c>
      <c r="R5001">
        <v>-0.17070718500000001</v>
      </c>
      <c r="S5001">
        <v>-0.245544389</v>
      </c>
      <c r="T5001">
        <v>9.7737620999999997E-2</v>
      </c>
      <c r="U5001">
        <v>0.20572976000000001</v>
      </c>
      <c r="V5001">
        <v>0.102595583</v>
      </c>
      <c r="W5001">
        <v>-9.7760901999999997E-2</v>
      </c>
      <c r="X5001">
        <v>0.32252095800000002</v>
      </c>
      <c r="Y5001">
        <v>4.8795205000000001E-2</v>
      </c>
      <c r="Z5001">
        <v>-0.14244494299999999</v>
      </c>
      <c r="AA5001">
        <v>-2.999809E-3</v>
      </c>
      <c r="AB5001">
        <v>-1.5899349E-2</v>
      </c>
      <c r="AC5001">
        <v>0.18849736</v>
      </c>
      <c r="AD5001">
        <v>0.39159839099999999</v>
      </c>
      <c r="AE5001">
        <v>0.39009886999999999</v>
      </c>
      <c r="AF5001">
        <v>-0.35188275099999999</v>
      </c>
      <c r="AG5001">
        <v>-7.5397294000000004E-2</v>
      </c>
      <c r="AH5001">
        <v>0.131622086</v>
      </c>
      <c r="AI5001">
        <v>0.78573605099999999</v>
      </c>
      <c r="AJ5001">
        <v>0.94496058999999999</v>
      </c>
      <c r="AK5001">
        <v>0.94167141200000004</v>
      </c>
      <c r="AL5001">
        <v>0.87018645800000005</v>
      </c>
      <c r="AM5001">
        <v>0.59580089999999997</v>
      </c>
      <c r="AN5001">
        <v>0.44174633000000002</v>
      </c>
      <c r="AO5001">
        <v>0.76251115300000005</v>
      </c>
      <c r="AP5001">
        <v>0.52121667100000002</v>
      </c>
      <c r="AQ5001">
        <v>0.75102872399999998</v>
      </c>
      <c r="AR5001">
        <v>0.76245601600000001</v>
      </c>
      <c r="AS5001">
        <v>0.30657186199999997</v>
      </c>
      <c r="AT5001">
        <v>0.88029845100000004</v>
      </c>
      <c r="AU5001">
        <v>0.658764134</v>
      </c>
      <c r="AV5001">
        <v>0.99261774599999997</v>
      </c>
      <c r="AW5001">
        <v>0.96088588200000002</v>
      </c>
      <c r="AX5001">
        <v>0.55740515300000004</v>
      </c>
      <c r="AY5001">
        <v>0.20807611000000001</v>
      </c>
      <c r="AZ5001">
        <v>0.20997751000000001</v>
      </c>
      <c r="BA5001">
        <v>0.261989429</v>
      </c>
      <c r="BB5001">
        <v>0.81585118899999998</v>
      </c>
      <c r="BC5001">
        <v>850700</v>
      </c>
      <c r="BD5001" t="s">
        <v>19882</v>
      </c>
      <c r="BE5001" t="s">
        <v>19885</v>
      </c>
      <c r="BF5001" t="s">
        <v>19884</v>
      </c>
      <c r="BG5001">
        <v>8.8389048999999997E-2</v>
      </c>
      <c r="BH5001">
        <v>0.58171623100000003</v>
      </c>
    </row>
    <row r="5002" spans="1:60" x14ac:dyDescent="0.25">
      <c r="A5002">
        <v>850727</v>
      </c>
      <c r="B5002" t="s">
        <v>19886</v>
      </c>
      <c r="C5002" t="s">
        <v>19887</v>
      </c>
      <c r="D5002" t="s">
        <v>19888</v>
      </c>
      <c r="E5002">
        <v>5.7084844000000003E-2</v>
      </c>
      <c r="F5002">
        <v>-0.47298097900000002</v>
      </c>
      <c r="G5002">
        <v>-4.1233097000000003E-2</v>
      </c>
      <c r="H5002">
        <v>0.71708885899999997</v>
      </c>
      <c r="I5002">
        <v>4.2036312999999999E-2</v>
      </c>
      <c r="J5002">
        <v>0.56671238199999996</v>
      </c>
      <c r="K5002">
        <v>-0.337000042</v>
      </c>
      <c r="L5002" t="s">
        <v>19828</v>
      </c>
      <c r="M5002">
        <v>-0.64211673899999999</v>
      </c>
      <c r="N5002">
        <v>-0.15419343899999999</v>
      </c>
      <c r="O5002">
        <v>-0.30694010700000002</v>
      </c>
      <c r="P5002">
        <v>-0.208504367</v>
      </c>
      <c r="Q5002">
        <v>-0.22400488800000001</v>
      </c>
      <c r="R5002">
        <v>-8.1051411000000004E-2</v>
      </c>
      <c r="S5002">
        <v>1.1093504000000001E-2</v>
      </c>
      <c r="T5002">
        <v>-0.18296230199999999</v>
      </c>
      <c r="U5002">
        <v>-0.37549942200000003</v>
      </c>
      <c r="V5002">
        <v>-0.28406369799999998</v>
      </c>
      <c r="W5002">
        <v>-0.138603217</v>
      </c>
      <c r="X5002">
        <v>-0.50346807199999999</v>
      </c>
      <c r="Y5002">
        <v>-0.245847122</v>
      </c>
      <c r="Z5002">
        <v>-8.2434646E-2</v>
      </c>
      <c r="AA5002">
        <v>-0.19621840099999999</v>
      </c>
      <c r="AB5002">
        <v>-0.21709899399999999</v>
      </c>
      <c r="AC5002">
        <v>-0.419002492</v>
      </c>
      <c r="AD5002">
        <v>-0.52584148799999997</v>
      </c>
      <c r="AE5002">
        <v>-0.57506946299999995</v>
      </c>
      <c r="AF5002">
        <v>0.44223474400000001</v>
      </c>
      <c r="AG5002">
        <v>0.294633494</v>
      </c>
      <c r="AH5002">
        <v>2.4365197000000002E-2</v>
      </c>
      <c r="AI5002">
        <v>0.63231428999999995</v>
      </c>
      <c r="AJ5002">
        <v>0.33183405100000002</v>
      </c>
      <c r="AK5002">
        <v>0.51548692900000004</v>
      </c>
      <c r="AL5002">
        <v>0.48399356100000002</v>
      </c>
      <c r="AM5002">
        <v>0.80227435899999999</v>
      </c>
      <c r="AN5002">
        <v>0.97270405900000001</v>
      </c>
      <c r="AO5002">
        <v>0.569242005</v>
      </c>
      <c r="AP5002">
        <v>0.229040042</v>
      </c>
      <c r="AQ5002">
        <v>0.37089336499999997</v>
      </c>
      <c r="AR5002">
        <v>0.66749340099999999</v>
      </c>
      <c r="AS5002">
        <v>9.5179095000000005E-2</v>
      </c>
      <c r="AT5002">
        <v>0.441165574</v>
      </c>
      <c r="AU5002">
        <v>0.798960381</v>
      </c>
      <c r="AV5002">
        <v>0.54106440700000002</v>
      </c>
      <c r="AW5002">
        <v>0.49791516299999999</v>
      </c>
      <c r="AX5002">
        <v>0.17517529400000001</v>
      </c>
      <c r="AY5002">
        <v>7.9094688999999996E-2</v>
      </c>
      <c r="AZ5002">
        <v>5.0449703999999998E-2</v>
      </c>
      <c r="BA5002">
        <v>0.150002263</v>
      </c>
      <c r="BB5002">
        <v>0.35255894900000001</v>
      </c>
      <c r="BC5002">
        <v>850727</v>
      </c>
      <c r="BD5002" t="s">
        <v>19886</v>
      </c>
      <c r="BE5002" t="s">
        <v>19889</v>
      </c>
      <c r="BF5002" t="s">
        <v>19888</v>
      </c>
      <c r="BG5002">
        <v>0.45276825700000001</v>
      </c>
      <c r="BH5002">
        <v>0.82390218999999998</v>
      </c>
    </row>
    <row r="5003" spans="1:60" x14ac:dyDescent="0.25">
      <c r="A5003">
        <v>850734</v>
      </c>
      <c r="B5003" t="s">
        <v>19890</v>
      </c>
      <c r="C5003" t="s">
        <v>19891</v>
      </c>
      <c r="D5003" t="s">
        <v>19892</v>
      </c>
      <c r="E5003">
        <v>0.19087311800000001</v>
      </c>
      <c r="F5003">
        <v>-0.57623011000000002</v>
      </c>
      <c r="G5003">
        <v>3.2712933E-2</v>
      </c>
      <c r="H5003">
        <v>0.94141761499999999</v>
      </c>
      <c r="I5003">
        <v>-8.7120518999999993E-2</v>
      </c>
      <c r="J5003">
        <v>0.55463038499999995</v>
      </c>
      <c r="K5003">
        <v>-8.7624863999999997E-2</v>
      </c>
      <c r="L5003" t="s">
        <v>19828</v>
      </c>
      <c r="M5003">
        <v>-0.77889377199999998</v>
      </c>
      <c r="N5003">
        <v>1.0303444E-2</v>
      </c>
      <c r="O5003">
        <v>-0.13998580999999999</v>
      </c>
      <c r="P5003">
        <v>2.6793382000000001E-2</v>
      </c>
      <c r="Q5003">
        <v>-6.8048552999999998E-2</v>
      </c>
      <c r="R5003">
        <v>8.7274980000000002E-2</v>
      </c>
      <c r="S5003">
        <v>7.6568486000000005E-2</v>
      </c>
      <c r="T5003">
        <v>-0.243469255</v>
      </c>
      <c r="U5003">
        <v>-0.32941911800000001</v>
      </c>
      <c r="V5003">
        <v>-0.14939169499999999</v>
      </c>
      <c r="W5003">
        <v>0.139217652</v>
      </c>
      <c r="X5003">
        <v>-0.48726330000000001</v>
      </c>
      <c r="Y5003">
        <v>-8.9856226999999997E-2</v>
      </c>
      <c r="Z5003">
        <v>8.6892215999999994E-2</v>
      </c>
      <c r="AA5003">
        <v>-0.10108927500000001</v>
      </c>
      <c r="AB5003">
        <v>-0.110714798</v>
      </c>
      <c r="AC5003">
        <v>-0.23331764699999999</v>
      </c>
      <c r="AD5003">
        <v>-0.64844475800000001</v>
      </c>
      <c r="AE5003">
        <v>-0.486575441</v>
      </c>
      <c r="AF5003">
        <v>0.494298829</v>
      </c>
      <c r="AG5003">
        <v>0.245349964</v>
      </c>
      <c r="AH5003">
        <v>2.832247E-3</v>
      </c>
      <c r="AI5003">
        <v>0.97464745699999999</v>
      </c>
      <c r="AJ5003">
        <v>0.664347413</v>
      </c>
      <c r="AK5003">
        <v>0.93412623400000006</v>
      </c>
      <c r="AL5003">
        <v>0.83356640599999998</v>
      </c>
      <c r="AM5003">
        <v>0.78738809700000001</v>
      </c>
      <c r="AN5003">
        <v>0.81303494700000001</v>
      </c>
      <c r="AO5003">
        <v>0.44573710900000002</v>
      </c>
      <c r="AP5003">
        <v>0.29574049400000002</v>
      </c>
      <c r="AQ5003">
        <v>0.64307899300000004</v>
      </c>
      <c r="AR5003">
        <v>0.66609468999999999</v>
      </c>
      <c r="AS5003">
        <v>0.108111764</v>
      </c>
      <c r="AT5003">
        <v>0.78123279400000001</v>
      </c>
      <c r="AU5003">
        <v>0.78830180400000005</v>
      </c>
      <c r="AV5003">
        <v>0.75458423600000002</v>
      </c>
      <c r="AW5003">
        <v>0.73194199999999998</v>
      </c>
      <c r="AX5003">
        <v>0.46550601400000002</v>
      </c>
      <c r="AY5003">
        <v>2.2558439E-2</v>
      </c>
      <c r="AZ5003">
        <v>0.10868521</v>
      </c>
      <c r="BA5003">
        <v>0.10236161000000001</v>
      </c>
      <c r="BB5003">
        <v>0.442119506</v>
      </c>
      <c r="BC5003">
        <v>850734</v>
      </c>
      <c r="BD5003" t="s">
        <v>19890</v>
      </c>
      <c r="BE5003" t="s">
        <v>19893</v>
      </c>
      <c r="BF5003" t="s">
        <v>19892</v>
      </c>
      <c r="BG5003">
        <v>0.35446032399999999</v>
      </c>
      <c r="BH5003">
        <v>0.98986289100000002</v>
      </c>
    </row>
    <row r="5004" spans="1:60" x14ac:dyDescent="0.25">
      <c r="A5004">
        <v>850746</v>
      </c>
      <c r="B5004" t="s">
        <v>19894</v>
      </c>
      <c r="C5004" t="s">
        <v>19895</v>
      </c>
      <c r="D5004" t="s">
        <v>19896</v>
      </c>
      <c r="E5004">
        <v>2.9135525999999998E-2</v>
      </c>
      <c r="F5004">
        <v>0.62851081600000003</v>
      </c>
      <c r="G5004">
        <v>-0.1290936</v>
      </c>
      <c r="H5004">
        <v>-0.57976574199999997</v>
      </c>
      <c r="I5004">
        <v>0.49540451899999999</v>
      </c>
      <c r="J5004">
        <v>-0.18232336499999999</v>
      </c>
      <c r="K5004">
        <v>-0.16669033699999999</v>
      </c>
      <c r="L5004" t="s">
        <v>19828</v>
      </c>
      <c r="M5004">
        <v>0.37203462500000001</v>
      </c>
      <c r="N5004">
        <v>-0.53224134599999995</v>
      </c>
      <c r="O5004">
        <v>-0.41429695599999999</v>
      </c>
      <c r="P5004">
        <v>-0.39724187300000002</v>
      </c>
      <c r="Q5004">
        <v>-0.44697951899999999</v>
      </c>
      <c r="R5004">
        <v>-0.57520208500000003</v>
      </c>
      <c r="S5004">
        <v>-0.59071833500000004</v>
      </c>
      <c r="T5004">
        <v>-0.29725154999999998</v>
      </c>
      <c r="U5004">
        <v>-0.23968577299999999</v>
      </c>
      <c r="V5004">
        <v>-0.28894023000000002</v>
      </c>
      <c r="W5004">
        <v>-0.48555490800000001</v>
      </c>
      <c r="X5004">
        <v>4.1604332000000001E-2</v>
      </c>
      <c r="Y5004">
        <v>-0.39641322600000001</v>
      </c>
      <c r="Z5004">
        <v>-0.53079075099999995</v>
      </c>
      <c r="AA5004">
        <v>-0.35071745300000001</v>
      </c>
      <c r="AB5004">
        <v>-0.38276352400000002</v>
      </c>
      <c r="AC5004">
        <v>-0.30806133000000002</v>
      </c>
      <c r="AD5004">
        <v>0.125789023</v>
      </c>
      <c r="AE5004">
        <v>3.9626545999999999E-2</v>
      </c>
      <c r="AF5004">
        <v>-0.34878079499999998</v>
      </c>
      <c r="AG5004">
        <v>0.258077375</v>
      </c>
      <c r="AH5004">
        <v>0.23371066099999999</v>
      </c>
      <c r="AI5004">
        <v>7.4859334999999999E-2</v>
      </c>
      <c r="AJ5004">
        <v>0.180576345</v>
      </c>
      <c r="AK5004">
        <v>0.20101442</v>
      </c>
      <c r="AL5004">
        <v>0.14516367799999999</v>
      </c>
      <c r="AM5004">
        <v>5.0384242000000003E-2</v>
      </c>
      <c r="AN5004">
        <v>4.3130074999999997E-2</v>
      </c>
      <c r="AO5004">
        <v>0.34809360900000003</v>
      </c>
      <c r="AP5004">
        <v>0.453057445</v>
      </c>
      <c r="AQ5004">
        <v>0.362373693</v>
      </c>
      <c r="AR5004">
        <v>0.109539708</v>
      </c>
      <c r="AS5004">
        <v>0.89785026700000004</v>
      </c>
      <c r="AT5004">
        <v>0.20204198100000001</v>
      </c>
      <c r="AU5004">
        <v>7.5805381000000005E-2</v>
      </c>
      <c r="AV5004">
        <v>0.263682676</v>
      </c>
      <c r="AW5004">
        <v>0.21943047500000001</v>
      </c>
      <c r="AX5004">
        <v>0.32997950599999998</v>
      </c>
      <c r="AY5004">
        <v>0.69687958999999999</v>
      </c>
      <c r="AZ5004">
        <v>0.90268543099999998</v>
      </c>
      <c r="BA5004">
        <v>0.266510741</v>
      </c>
      <c r="BB5004">
        <v>0.41801395699999999</v>
      </c>
      <c r="BC5004">
        <v>850746</v>
      </c>
      <c r="BD5004" t="s">
        <v>19894</v>
      </c>
      <c r="BE5004" t="s">
        <v>19897</v>
      </c>
      <c r="BF5004" t="s">
        <v>19896</v>
      </c>
      <c r="BG5004">
        <v>0.378809218</v>
      </c>
      <c r="BH5004">
        <v>0.57428528199999995</v>
      </c>
    </row>
    <row r="5005" spans="1:60" x14ac:dyDescent="0.25">
      <c r="A5005">
        <v>850800</v>
      </c>
      <c r="B5005" t="s">
        <v>19898</v>
      </c>
      <c r="C5005" t="s">
        <v>19899</v>
      </c>
      <c r="D5005" t="s">
        <v>19900</v>
      </c>
      <c r="E5005">
        <v>0.41937507800000001</v>
      </c>
      <c r="F5005">
        <v>-0.47370753599999998</v>
      </c>
      <c r="G5005">
        <v>5.7178298000000002E-2</v>
      </c>
      <c r="H5005">
        <v>0.80346816799999998</v>
      </c>
      <c r="I5005">
        <v>-0.38283378699999998</v>
      </c>
      <c r="J5005">
        <v>0.170889599</v>
      </c>
      <c r="K5005">
        <v>-6.6890891999999993E-2</v>
      </c>
      <c r="L5005" t="s">
        <v>19828</v>
      </c>
      <c r="M5005">
        <v>-0.50313404699999997</v>
      </c>
      <c r="N5005">
        <v>0.226056915</v>
      </c>
      <c r="O5005">
        <v>-3.0517466E-2</v>
      </c>
      <c r="P5005">
        <v>5.2196826000000002E-2</v>
      </c>
      <c r="Q5005">
        <v>-3.2689108000000001E-2</v>
      </c>
      <c r="R5005">
        <v>0.18976264200000001</v>
      </c>
      <c r="S5005">
        <v>0.16129501700000001</v>
      </c>
      <c r="T5005">
        <v>4.3773022000000002E-2</v>
      </c>
      <c r="U5005">
        <v>-0.11395159000000001</v>
      </c>
      <c r="V5005">
        <v>-0.200946339</v>
      </c>
      <c r="W5005">
        <v>0.20239223200000001</v>
      </c>
      <c r="X5005">
        <v>-0.45709168900000002</v>
      </c>
      <c r="Y5005">
        <v>-3.8855965999999999E-2</v>
      </c>
      <c r="Z5005">
        <v>0.11035176200000001</v>
      </c>
      <c r="AA5005">
        <v>-0.14487983400000001</v>
      </c>
      <c r="AB5005">
        <v>-2.6033909000000001E-2</v>
      </c>
      <c r="AC5005">
        <v>-0.14490847400000001</v>
      </c>
      <c r="AD5005">
        <v>-0.60838930099999999</v>
      </c>
      <c r="AE5005">
        <v>-0.49792217</v>
      </c>
      <c r="AF5005">
        <v>0.19404650500000001</v>
      </c>
      <c r="AG5005">
        <v>0.18764513999999999</v>
      </c>
      <c r="AH5005">
        <v>9.5434621999999997E-2</v>
      </c>
      <c r="AI5005">
        <v>0.47989143499999998</v>
      </c>
      <c r="AJ5005">
        <v>0.92499160300000005</v>
      </c>
      <c r="AK5005">
        <v>0.87201236100000001</v>
      </c>
      <c r="AL5005">
        <v>0.91966865600000003</v>
      </c>
      <c r="AM5005">
        <v>0.55471355600000005</v>
      </c>
      <c r="AN5005">
        <v>0.61651361599999999</v>
      </c>
      <c r="AO5005">
        <v>0.89255206200000003</v>
      </c>
      <c r="AP5005">
        <v>0.72437099400000005</v>
      </c>
      <c r="AQ5005">
        <v>0.53115889500000002</v>
      </c>
      <c r="AR5005">
        <v>0.52814514099999998</v>
      </c>
      <c r="AS5005">
        <v>0.135189584</v>
      </c>
      <c r="AT5005">
        <v>0.90457012699999995</v>
      </c>
      <c r="AU5005">
        <v>0.73279254000000005</v>
      </c>
      <c r="AV5005">
        <v>0.65325160699999996</v>
      </c>
      <c r="AW5005">
        <v>0.93599003999999997</v>
      </c>
      <c r="AX5005">
        <v>0.65318686100000001</v>
      </c>
      <c r="AY5005">
        <v>3.5806891E-2</v>
      </c>
      <c r="AZ5005">
        <v>9.9481505999999997E-2</v>
      </c>
      <c r="BA5005">
        <v>0.54564056400000005</v>
      </c>
      <c r="BB5005">
        <v>0.55922106000000005</v>
      </c>
      <c r="BC5005">
        <v>850800</v>
      </c>
      <c r="BD5005" t="s">
        <v>19898</v>
      </c>
      <c r="BE5005" t="s">
        <v>19901</v>
      </c>
      <c r="BF5005" t="s">
        <v>19900</v>
      </c>
      <c r="BG5005">
        <v>0.25241648100000003</v>
      </c>
      <c r="BH5005">
        <v>0.26309335099999998</v>
      </c>
    </row>
    <row r="5006" spans="1:60" x14ac:dyDescent="0.25">
      <c r="A5006">
        <v>850847</v>
      </c>
      <c r="B5006" t="s">
        <v>19902</v>
      </c>
      <c r="C5006" t="s">
        <v>19903</v>
      </c>
      <c r="D5006" t="s">
        <v>19904</v>
      </c>
      <c r="E5006">
        <v>0.25984630399999997</v>
      </c>
      <c r="F5006">
        <v>-0.57041111899999997</v>
      </c>
      <c r="G5006">
        <v>0.21011785599999999</v>
      </c>
      <c r="H5006">
        <v>0.82584020599999997</v>
      </c>
      <c r="I5006">
        <v>-0.48265618999999998</v>
      </c>
      <c r="J5006">
        <v>0.165857014</v>
      </c>
      <c r="K5006">
        <v>5.1927160999999999E-2</v>
      </c>
      <c r="L5006" t="s">
        <v>19828</v>
      </c>
      <c r="M5006">
        <v>-0.55625114899999994</v>
      </c>
      <c r="N5006">
        <v>0.33927851399999998</v>
      </c>
      <c r="O5006">
        <v>0.132694067</v>
      </c>
      <c r="P5006">
        <v>0.19425710099999999</v>
      </c>
      <c r="Q5006">
        <v>0.13479243399999999</v>
      </c>
      <c r="R5006">
        <v>0.36644182600000003</v>
      </c>
      <c r="S5006">
        <v>0.356612294</v>
      </c>
      <c r="T5006">
        <v>0.15274407200000001</v>
      </c>
      <c r="U5006">
        <v>-8.2947709999999994E-3</v>
      </c>
      <c r="V5006">
        <v>4.9845955999999997E-2</v>
      </c>
      <c r="W5006">
        <v>0.32752976499999997</v>
      </c>
      <c r="X5006">
        <v>-0.25528564399999998</v>
      </c>
      <c r="Y5006">
        <v>0.15167397599999999</v>
      </c>
      <c r="Z5006">
        <v>0.28154032699999998</v>
      </c>
      <c r="AA5006">
        <v>9.3251323999999997E-2</v>
      </c>
      <c r="AB5006">
        <v>0.16067248200000001</v>
      </c>
      <c r="AC5006">
        <v>6.9928138000000001E-2</v>
      </c>
      <c r="AD5006">
        <v>-0.40531256500000001</v>
      </c>
      <c r="AE5006">
        <v>-0.30274835300000003</v>
      </c>
      <c r="AF5006">
        <v>0.27117028900000001</v>
      </c>
      <c r="AG5006">
        <v>-5.5189567000000002E-2</v>
      </c>
      <c r="AH5006">
        <v>6.0356356999999999E-2</v>
      </c>
      <c r="AI5006">
        <v>0.28063929799999998</v>
      </c>
      <c r="AJ5006">
        <v>0.68099416300000004</v>
      </c>
      <c r="AK5006">
        <v>0.54519613499999997</v>
      </c>
      <c r="AL5006">
        <v>0.67618989699999998</v>
      </c>
      <c r="AM5006">
        <v>0.24136851400000001</v>
      </c>
      <c r="AN5006">
        <v>0.25518211600000001</v>
      </c>
      <c r="AO5006">
        <v>0.63555674600000001</v>
      </c>
      <c r="AP5006">
        <v>0.97958895899999998</v>
      </c>
      <c r="AQ5006">
        <v>0.87773768799999996</v>
      </c>
      <c r="AR5006">
        <v>0.298685435</v>
      </c>
      <c r="AS5006">
        <v>0.42324482899999999</v>
      </c>
      <c r="AT5006">
        <v>0.63795449199999998</v>
      </c>
      <c r="AU5006">
        <v>0.37534250400000002</v>
      </c>
      <c r="AV5006">
        <v>0.77315433300000003</v>
      </c>
      <c r="AW5006">
        <v>0.617892891</v>
      </c>
      <c r="AX5006">
        <v>0.82902830299999997</v>
      </c>
      <c r="AY5006">
        <v>0.191174027</v>
      </c>
      <c r="AZ5006">
        <v>0.33881731700000001</v>
      </c>
      <c r="BA5006">
        <v>0.39391457400000002</v>
      </c>
      <c r="BB5006">
        <v>0.864731998</v>
      </c>
      <c r="BC5006">
        <v>850847</v>
      </c>
      <c r="BD5006" t="s">
        <v>19902</v>
      </c>
      <c r="BE5006" t="s">
        <v>19905</v>
      </c>
      <c r="BF5006" t="s">
        <v>19904</v>
      </c>
      <c r="BG5006">
        <v>6.3118469999999996E-2</v>
      </c>
      <c r="BH5006">
        <v>0.40459795100000001</v>
      </c>
    </row>
    <row r="5007" spans="1:60" x14ac:dyDescent="0.25">
      <c r="A5007">
        <v>850879</v>
      </c>
      <c r="B5007" t="s">
        <v>19906</v>
      </c>
      <c r="C5007" t="s">
        <v>19907</v>
      </c>
      <c r="D5007" t="s">
        <v>19908</v>
      </c>
      <c r="E5007">
        <v>9.7589577999999996E-2</v>
      </c>
      <c r="F5007">
        <v>-0.33180575099999998</v>
      </c>
      <c r="G5007">
        <v>0.236329648</v>
      </c>
      <c r="H5007">
        <v>0.78894655599999997</v>
      </c>
      <c r="I5007">
        <v>0.20858030399999999</v>
      </c>
      <c r="J5007">
        <v>0.579658126</v>
      </c>
      <c r="K5007">
        <v>0.23350122800000001</v>
      </c>
      <c r="L5007" t="s">
        <v>19828</v>
      </c>
      <c r="M5007">
        <v>-0.579694033</v>
      </c>
      <c r="N5007">
        <v>-0.11651470999999999</v>
      </c>
      <c r="O5007">
        <v>-8.5474689000000006E-2</v>
      </c>
      <c r="P5007">
        <v>4.3110712000000002E-2</v>
      </c>
      <c r="Q5007">
        <v>-1.3830622000000001E-2</v>
      </c>
      <c r="R5007">
        <v>-1.5042919E-2</v>
      </c>
      <c r="S5007">
        <v>-2.2918365E-2</v>
      </c>
      <c r="T5007">
        <v>-0.33168740400000002</v>
      </c>
      <c r="U5007">
        <v>-0.26862659300000002</v>
      </c>
      <c r="V5007">
        <v>-3.7169064000000002E-2</v>
      </c>
      <c r="W5007">
        <v>9.9216374999999996E-2</v>
      </c>
      <c r="X5007">
        <v>-0.33643917499999998</v>
      </c>
      <c r="Y5007">
        <v>-1.7440582999999999E-2</v>
      </c>
      <c r="Z5007">
        <v>3.8709999000000002E-2</v>
      </c>
      <c r="AA5007">
        <v>-6.0903787000000001E-2</v>
      </c>
      <c r="AB5007">
        <v>-0.141681681</v>
      </c>
      <c r="AC5007">
        <v>-6.1811515999999997E-2</v>
      </c>
      <c r="AD5007">
        <v>-0.449239583</v>
      </c>
      <c r="AE5007">
        <v>-0.23277847600000001</v>
      </c>
      <c r="AF5007">
        <v>0.46429092599999999</v>
      </c>
      <c r="AG5007">
        <v>0.18721976300000001</v>
      </c>
      <c r="AH5007">
        <v>4.8202091000000002E-2</v>
      </c>
      <c r="AI5007">
        <v>0.718391746</v>
      </c>
      <c r="AJ5007">
        <v>0.79168775300000005</v>
      </c>
      <c r="AK5007">
        <v>0.89416969599999996</v>
      </c>
      <c r="AL5007">
        <v>0.96597238200000002</v>
      </c>
      <c r="AM5007">
        <v>0.96299148400000001</v>
      </c>
      <c r="AN5007">
        <v>0.94363881699999996</v>
      </c>
      <c r="AO5007">
        <v>0.29222657800000001</v>
      </c>
      <c r="AP5007">
        <v>0.39854024100000002</v>
      </c>
      <c r="AQ5007">
        <v>0.90869754000000003</v>
      </c>
      <c r="AR5007">
        <v>0.75901115900000005</v>
      </c>
      <c r="AS5007">
        <v>0.28494219599999998</v>
      </c>
      <c r="AT5007">
        <v>0.95709721800000003</v>
      </c>
      <c r="AU5007">
        <v>0.90492718500000002</v>
      </c>
      <c r="AV5007">
        <v>0.85085837900000005</v>
      </c>
      <c r="AW5007">
        <v>0.66049537000000003</v>
      </c>
      <c r="AX5007">
        <v>0.84865796599999999</v>
      </c>
      <c r="AY5007">
        <v>0.14289465500000001</v>
      </c>
      <c r="AZ5007">
        <v>0.46656726799999998</v>
      </c>
      <c r="BA5007">
        <v>0.12836656799999999</v>
      </c>
      <c r="BB5007">
        <v>0.56012835599999999</v>
      </c>
      <c r="BC5007">
        <v>850879</v>
      </c>
      <c r="BD5007" t="s">
        <v>19906</v>
      </c>
      <c r="BE5007" t="s">
        <v>19909</v>
      </c>
      <c r="BF5007" t="s">
        <v>19908</v>
      </c>
      <c r="BG5007">
        <v>0.25171244100000001</v>
      </c>
      <c r="BH5007">
        <v>0.89154806799999997</v>
      </c>
    </row>
    <row r="5008" spans="1:60" x14ac:dyDescent="0.25">
      <c r="A5008">
        <v>850880</v>
      </c>
      <c r="B5008" t="s">
        <v>19910</v>
      </c>
      <c r="C5008" t="s">
        <v>19911</v>
      </c>
      <c r="D5008" t="s">
        <v>19912</v>
      </c>
      <c r="E5008">
        <v>0.31908097099999999</v>
      </c>
      <c r="F5008">
        <v>-0.364667134</v>
      </c>
      <c r="G5008">
        <v>0.49237218500000002</v>
      </c>
      <c r="H5008">
        <v>0.82844432800000001</v>
      </c>
      <c r="I5008">
        <v>-0.111330308</v>
      </c>
      <c r="J5008">
        <v>0.31963160699999998</v>
      </c>
      <c r="K5008">
        <v>0.317604887</v>
      </c>
      <c r="L5008" t="s">
        <v>19828</v>
      </c>
      <c r="M5008">
        <v>-0.41343097899999998</v>
      </c>
      <c r="N5008">
        <v>5.1806682999999999E-2</v>
      </c>
      <c r="O5008">
        <v>6.0179270000000002E-3</v>
      </c>
      <c r="P5008">
        <v>-2.3781759999999999E-2</v>
      </c>
      <c r="Q5008">
        <v>3.6442939000000001E-2</v>
      </c>
      <c r="R5008">
        <v>0.114800108</v>
      </c>
      <c r="S5008">
        <v>0.139894397</v>
      </c>
      <c r="T5008">
        <v>1.0751577E-2</v>
      </c>
      <c r="U5008">
        <v>-0.227986464</v>
      </c>
      <c r="V5008">
        <v>-0.147295444</v>
      </c>
      <c r="W5008">
        <v>7.0739910000000003E-2</v>
      </c>
      <c r="X5008">
        <v>-0.42857130399999999</v>
      </c>
      <c r="Y5008">
        <v>-5.5357353999999998E-2</v>
      </c>
      <c r="Z5008">
        <v>7.6885271000000005E-2</v>
      </c>
      <c r="AA5008">
        <v>-0.11431169099999999</v>
      </c>
      <c r="AB5008">
        <v>-0.108605119</v>
      </c>
      <c r="AC5008">
        <v>-8.0405071999999994E-2</v>
      </c>
      <c r="AD5008">
        <v>-0.447765254</v>
      </c>
      <c r="AE5008">
        <v>-0.36762656199999999</v>
      </c>
      <c r="AF5008">
        <v>0.28360596700000001</v>
      </c>
      <c r="AG5008">
        <v>0.18712747599999999</v>
      </c>
      <c r="AH5008">
        <v>0.18158149500000001</v>
      </c>
      <c r="AI5008">
        <v>0.87296213499999997</v>
      </c>
      <c r="AJ5008">
        <v>0.98519097200000005</v>
      </c>
      <c r="AK5008">
        <v>0.94151868599999999</v>
      </c>
      <c r="AL5008">
        <v>0.91047482499999999</v>
      </c>
      <c r="AM5008">
        <v>0.72238998799999998</v>
      </c>
      <c r="AN5008">
        <v>0.66455526300000001</v>
      </c>
      <c r="AO5008">
        <v>0.97354511799999999</v>
      </c>
      <c r="AP5008">
        <v>0.47604875600000002</v>
      </c>
      <c r="AQ5008">
        <v>0.64779841100000002</v>
      </c>
      <c r="AR5008">
        <v>0.82706982100000004</v>
      </c>
      <c r="AS5008">
        <v>0.16450746199999999</v>
      </c>
      <c r="AT5008">
        <v>0.86432410699999995</v>
      </c>
      <c r="AU5008">
        <v>0.81227355499999998</v>
      </c>
      <c r="AV5008">
        <v>0.72353009000000001</v>
      </c>
      <c r="AW5008">
        <v>0.73688851799999999</v>
      </c>
      <c r="AX5008">
        <v>0.80382389799999998</v>
      </c>
      <c r="AY5008">
        <v>0.144372219</v>
      </c>
      <c r="AZ5008">
        <v>0.239734106</v>
      </c>
      <c r="BA5008">
        <v>0.371698374</v>
      </c>
      <c r="BB5008">
        <v>0.56032527399999998</v>
      </c>
      <c r="BC5008">
        <v>850880</v>
      </c>
      <c r="BD5008" t="s">
        <v>19910</v>
      </c>
      <c r="BE5008" t="s">
        <v>19913</v>
      </c>
      <c r="BF5008" t="s">
        <v>19912</v>
      </c>
      <c r="BG5008">
        <v>0.25155978800000001</v>
      </c>
      <c r="BH5008">
        <v>0.42980933900000001</v>
      </c>
    </row>
    <row r="5009" spans="1:60" x14ac:dyDescent="0.25">
      <c r="A5009">
        <v>850885</v>
      </c>
      <c r="B5009" t="s">
        <v>19914</v>
      </c>
      <c r="C5009" t="s">
        <v>19915</v>
      </c>
      <c r="D5009" t="s">
        <v>19916</v>
      </c>
      <c r="E5009">
        <v>4.5730703999999997E-2</v>
      </c>
      <c r="F5009">
        <v>-0.53794399699999995</v>
      </c>
      <c r="G5009">
        <v>2.7148208E-2</v>
      </c>
      <c r="H5009">
        <v>0.809538745</v>
      </c>
      <c r="I5009">
        <v>0.25382142099999999</v>
      </c>
      <c r="J5009">
        <v>0.84325696500000002</v>
      </c>
      <c r="K5009">
        <v>0.16938905400000001</v>
      </c>
      <c r="L5009" t="s">
        <v>19828</v>
      </c>
      <c r="M5009">
        <v>-0.73312125900000003</v>
      </c>
      <c r="N5009">
        <v>-0.25895448399999998</v>
      </c>
      <c r="O5009">
        <v>-0.247637253</v>
      </c>
      <c r="P5009">
        <v>-0.10239715000000001</v>
      </c>
      <c r="Q5009">
        <v>-0.114250186</v>
      </c>
      <c r="R5009">
        <v>-0.122192668</v>
      </c>
      <c r="S5009">
        <v>-8.1899711E-2</v>
      </c>
      <c r="T5009">
        <v>-0.56507480200000004</v>
      </c>
      <c r="U5009">
        <v>-0.52599519400000005</v>
      </c>
      <c r="V5009">
        <v>-0.32962453000000003</v>
      </c>
      <c r="W5009">
        <v>-4.1493838999999998E-2</v>
      </c>
      <c r="X5009">
        <v>-0.67487043400000002</v>
      </c>
      <c r="Y5009">
        <v>-0.27299495299999998</v>
      </c>
      <c r="Z5009">
        <v>-4.1537144999999998E-2</v>
      </c>
      <c r="AA5009">
        <v>-0.23144905199999999</v>
      </c>
      <c r="AB5009">
        <v>-0.304064642</v>
      </c>
      <c r="AC5009">
        <v>-0.464333516</v>
      </c>
      <c r="AD5009">
        <v>-0.74743339200000003</v>
      </c>
      <c r="AE5009">
        <v>-0.598132043</v>
      </c>
      <c r="AF5009">
        <v>0.69770693500000003</v>
      </c>
      <c r="AG5009">
        <v>0.48672757</v>
      </c>
      <c r="AH5009">
        <v>6.6714649999999997E-3</v>
      </c>
      <c r="AI5009">
        <v>0.416377155</v>
      </c>
      <c r="AJ5009">
        <v>0.43773895000000002</v>
      </c>
      <c r="AK5009">
        <v>0.75149685600000005</v>
      </c>
      <c r="AL5009">
        <v>0.72367369500000001</v>
      </c>
      <c r="AM5009">
        <v>0.70519812900000001</v>
      </c>
      <c r="AN5009">
        <v>0.80024163000000004</v>
      </c>
      <c r="AO5009">
        <v>5.5556752000000001E-2</v>
      </c>
      <c r="AP5009">
        <v>7.8991095999999997E-2</v>
      </c>
      <c r="AQ5009">
        <v>0.29542130500000002</v>
      </c>
      <c r="AR5009">
        <v>0.89812031000000003</v>
      </c>
      <c r="AS5009">
        <v>1.6051478000000001E-2</v>
      </c>
      <c r="AT5009">
        <v>0.39061336699999999</v>
      </c>
      <c r="AU5009">
        <v>0.89801447099999998</v>
      </c>
      <c r="AV5009">
        <v>0.46918879600000002</v>
      </c>
      <c r="AW5009">
        <v>0.33661596700000002</v>
      </c>
      <c r="AX5009">
        <v>0.128326887</v>
      </c>
      <c r="AY5009">
        <v>5.2000689999999999E-3</v>
      </c>
      <c r="AZ5009">
        <v>3.9939532E-2</v>
      </c>
      <c r="BA5009">
        <v>1.1643924E-2</v>
      </c>
      <c r="BB5009">
        <v>0.108558211</v>
      </c>
      <c r="BC5009">
        <v>850885</v>
      </c>
      <c r="BD5009" t="s">
        <v>19914</v>
      </c>
      <c r="BE5009" t="s">
        <v>19917</v>
      </c>
      <c r="BF5009" t="s">
        <v>19916</v>
      </c>
      <c r="BG5009">
        <v>0.96433732000000005</v>
      </c>
      <c r="BH5009">
        <v>1.933900645</v>
      </c>
    </row>
    <row r="5010" spans="1:60" x14ac:dyDescent="0.25">
      <c r="A5010">
        <v>850906</v>
      </c>
      <c r="B5010" t="s">
        <v>19918</v>
      </c>
      <c r="C5010" t="s">
        <v>19919</v>
      </c>
      <c r="D5010" t="s">
        <v>19920</v>
      </c>
      <c r="E5010">
        <v>-6.3787022999999998E-2</v>
      </c>
      <c r="F5010">
        <v>-0.60028806199999996</v>
      </c>
      <c r="G5010">
        <v>-0.16365763999999999</v>
      </c>
      <c r="H5010">
        <v>0.74650734699999999</v>
      </c>
      <c r="I5010">
        <v>0.24359784300000001</v>
      </c>
      <c r="J5010">
        <v>0.89082849900000005</v>
      </c>
      <c r="K5010">
        <v>5.5168836999999998E-2</v>
      </c>
      <c r="L5010" t="s">
        <v>19828</v>
      </c>
      <c r="M5010">
        <v>-0.73282230199999998</v>
      </c>
      <c r="N5010">
        <v>-0.18704580400000001</v>
      </c>
      <c r="O5010">
        <v>-0.19628909899999999</v>
      </c>
      <c r="P5010">
        <v>-3.0502932999999999E-2</v>
      </c>
      <c r="Q5010">
        <v>-4.8122744000000002E-2</v>
      </c>
      <c r="R5010">
        <v>-6.4166289000000001E-2</v>
      </c>
      <c r="S5010">
        <v>-1.9069137999999999E-2</v>
      </c>
      <c r="T5010">
        <v>-0.54605889799999996</v>
      </c>
      <c r="U5010">
        <v>-0.43714414699999998</v>
      </c>
      <c r="V5010">
        <v>-0.277717979</v>
      </c>
      <c r="W5010">
        <v>2.4053853E-2</v>
      </c>
      <c r="X5010">
        <v>-0.63044674099999998</v>
      </c>
      <c r="Y5010">
        <v>-0.203291526</v>
      </c>
      <c r="Z5010">
        <v>3.2633963000000002E-2</v>
      </c>
      <c r="AA5010">
        <v>-0.16531422200000001</v>
      </c>
      <c r="AB5010">
        <v>-0.234430211</v>
      </c>
      <c r="AC5010">
        <v>-0.43520786299999997</v>
      </c>
      <c r="AD5010">
        <v>-0.71279218700000002</v>
      </c>
      <c r="AE5010">
        <v>-0.56013654700000004</v>
      </c>
      <c r="AF5010">
        <v>0.75983149500000002</v>
      </c>
      <c r="AG5010">
        <v>0.44841392099999999</v>
      </c>
      <c r="AH5010">
        <v>6.7052020000000004E-3</v>
      </c>
      <c r="AI5010">
        <v>0.56049956700000003</v>
      </c>
      <c r="AJ5010">
        <v>0.54091571800000005</v>
      </c>
      <c r="AK5010">
        <v>0.92502723399999998</v>
      </c>
      <c r="AL5010">
        <v>0.88193784500000005</v>
      </c>
      <c r="AM5010">
        <v>0.84295444799999997</v>
      </c>
      <c r="AN5010">
        <v>0.95309478800000003</v>
      </c>
      <c r="AO5010">
        <v>6.6250380999999997E-2</v>
      </c>
      <c r="AP5010">
        <v>0.15530697500000001</v>
      </c>
      <c r="AQ5010">
        <v>0.38213439500000002</v>
      </c>
      <c r="AR5010">
        <v>0.94085061400000003</v>
      </c>
      <c r="AS5010">
        <v>2.7969042999999999E-2</v>
      </c>
      <c r="AT5010">
        <v>0.52627439799999998</v>
      </c>
      <c r="AU5010">
        <v>0.91980378500000004</v>
      </c>
      <c r="AV5010">
        <v>0.60763629299999999</v>
      </c>
      <c r="AW5010">
        <v>0.46331971300000002</v>
      </c>
      <c r="AX5010">
        <v>0.15735565900000001</v>
      </c>
      <c r="AY5010">
        <v>9.2728440000000006E-3</v>
      </c>
      <c r="AZ5010">
        <v>5.8208751000000003E-2</v>
      </c>
      <c r="BA5010">
        <v>4.1361740000000003E-3</v>
      </c>
      <c r="BB5010">
        <v>0.143720923</v>
      </c>
      <c r="BC5010">
        <v>850906</v>
      </c>
      <c r="BD5010" t="s">
        <v>19918</v>
      </c>
      <c r="BE5010" t="s">
        <v>19921</v>
      </c>
      <c r="BF5010" t="s">
        <v>19920</v>
      </c>
      <c r="BG5010">
        <v>0.84248000199999995</v>
      </c>
      <c r="BH5010">
        <v>2.3834012000000002</v>
      </c>
    </row>
    <row r="5011" spans="1:60" x14ac:dyDescent="0.25">
      <c r="A5011">
        <v>850907</v>
      </c>
      <c r="B5011" t="s">
        <v>19922</v>
      </c>
      <c r="C5011" t="s">
        <v>19923</v>
      </c>
      <c r="D5011" t="s">
        <v>19924</v>
      </c>
      <c r="E5011">
        <v>0.47740169700000001</v>
      </c>
      <c r="F5011">
        <v>-0.373055317</v>
      </c>
      <c r="G5011">
        <v>0.19631973899999999</v>
      </c>
      <c r="H5011">
        <v>0.95461378399999997</v>
      </c>
      <c r="I5011">
        <v>-0.12416911</v>
      </c>
      <c r="J5011">
        <v>0.32029254299999999</v>
      </c>
      <c r="K5011">
        <v>-0.14582088500000001</v>
      </c>
      <c r="L5011" t="s">
        <v>19828</v>
      </c>
      <c r="M5011">
        <v>-0.64177678000000005</v>
      </c>
      <c r="N5011">
        <v>-5.8092719000000001E-2</v>
      </c>
      <c r="O5011">
        <v>-0.27692751300000001</v>
      </c>
      <c r="P5011">
        <v>-0.16198152800000001</v>
      </c>
      <c r="Q5011">
        <v>-0.24235774400000001</v>
      </c>
      <c r="R5011">
        <v>-5.2170136999999998E-2</v>
      </c>
      <c r="S5011">
        <v>-8.1697105000000006E-2</v>
      </c>
      <c r="T5011">
        <v>-0.13079966100000001</v>
      </c>
      <c r="U5011">
        <v>-0.39274626499999998</v>
      </c>
      <c r="V5011">
        <v>-0.30952328800000001</v>
      </c>
      <c r="W5011">
        <v>-2.847413E-2</v>
      </c>
      <c r="X5011">
        <v>-0.55835310599999999</v>
      </c>
      <c r="Y5011">
        <v>-0.237510527</v>
      </c>
      <c r="Z5011">
        <v>-9.9858656000000004E-2</v>
      </c>
      <c r="AA5011">
        <v>-0.300547589</v>
      </c>
      <c r="AB5011">
        <v>-0.26041936100000002</v>
      </c>
      <c r="AC5011">
        <v>-0.30545097799999998</v>
      </c>
      <c r="AD5011">
        <v>-0.68382103999999999</v>
      </c>
      <c r="AE5011">
        <v>-0.574471273</v>
      </c>
      <c r="AF5011">
        <v>0.209365418</v>
      </c>
      <c r="AG5011">
        <v>0.338715345</v>
      </c>
      <c r="AH5011">
        <v>2.446514E-2</v>
      </c>
      <c r="AI5011">
        <v>0.85767878600000003</v>
      </c>
      <c r="AJ5011">
        <v>0.38354681499999999</v>
      </c>
      <c r="AK5011">
        <v>0.61499391800000003</v>
      </c>
      <c r="AL5011">
        <v>0.44788177600000001</v>
      </c>
      <c r="AM5011">
        <v>0.87207732800000004</v>
      </c>
      <c r="AN5011">
        <v>0.80072701800000001</v>
      </c>
      <c r="AO5011">
        <v>0.68534082299999999</v>
      </c>
      <c r="AP5011">
        <v>0.20662770899999999</v>
      </c>
      <c r="AQ5011">
        <v>0.32756986399999999</v>
      </c>
      <c r="AR5011">
        <v>0.93000264300000002</v>
      </c>
      <c r="AS5011">
        <v>5.9187807000000002E-2</v>
      </c>
      <c r="AT5011">
        <v>0.45729178599999998</v>
      </c>
      <c r="AU5011">
        <v>0.757492261</v>
      </c>
      <c r="AV5011">
        <v>0.342515134</v>
      </c>
      <c r="AW5011">
        <v>0.41365060300000001</v>
      </c>
      <c r="AX5011">
        <v>0.33430585600000001</v>
      </c>
      <c r="AY5011">
        <v>1.419901E-2</v>
      </c>
      <c r="AZ5011">
        <v>5.0745711999999998E-2</v>
      </c>
      <c r="BA5011">
        <v>0.51371441399999995</v>
      </c>
      <c r="BB5011">
        <v>0.28148979200000002</v>
      </c>
      <c r="BC5011">
        <v>850907</v>
      </c>
      <c r="BD5011" t="s">
        <v>19922</v>
      </c>
      <c r="BE5011" t="s">
        <v>19925</v>
      </c>
      <c r="BF5011" t="s">
        <v>19924</v>
      </c>
      <c r="BG5011">
        <v>0.55053735000000004</v>
      </c>
      <c r="BH5011">
        <v>0.28927824800000002</v>
      </c>
    </row>
    <row r="5012" spans="1:60" x14ac:dyDescent="0.25">
      <c r="A5012">
        <v>850909</v>
      </c>
      <c r="B5012" t="s">
        <v>19926</v>
      </c>
      <c r="C5012" t="s">
        <v>19927</v>
      </c>
      <c r="D5012" t="s">
        <v>19928</v>
      </c>
      <c r="E5012">
        <v>0.387752237</v>
      </c>
      <c r="F5012">
        <v>-0.35451467399999997</v>
      </c>
      <c r="G5012">
        <v>0.39312070100000002</v>
      </c>
      <c r="H5012">
        <v>0.85992145799999997</v>
      </c>
      <c r="I5012">
        <v>0.101955934</v>
      </c>
      <c r="J5012">
        <v>0.51810021699999997</v>
      </c>
      <c r="K5012">
        <v>0.29370593499999997</v>
      </c>
      <c r="L5012" t="s">
        <v>19828</v>
      </c>
      <c r="M5012">
        <v>-0.54617753099999999</v>
      </c>
      <c r="N5012">
        <v>-0.22052511599999999</v>
      </c>
      <c r="O5012">
        <v>-0.26484232000000002</v>
      </c>
      <c r="P5012">
        <v>-0.239784634</v>
      </c>
      <c r="Q5012">
        <v>-0.18833034900000001</v>
      </c>
      <c r="R5012">
        <v>-0.15625702899999999</v>
      </c>
      <c r="S5012">
        <v>-0.122115377</v>
      </c>
      <c r="T5012">
        <v>-0.33042522099999999</v>
      </c>
      <c r="U5012">
        <v>-0.516733785</v>
      </c>
      <c r="V5012">
        <v>-0.42013202399999999</v>
      </c>
      <c r="W5012">
        <v>-0.14455915</v>
      </c>
      <c r="X5012">
        <v>-0.70437186200000002</v>
      </c>
      <c r="Y5012">
        <v>-0.33388401099999998</v>
      </c>
      <c r="Z5012">
        <v>-0.14696173500000001</v>
      </c>
      <c r="AA5012">
        <v>-0.370294126</v>
      </c>
      <c r="AB5012">
        <v>-0.38150319500000002</v>
      </c>
      <c r="AC5012">
        <v>-0.41343090399999999</v>
      </c>
      <c r="AD5012">
        <v>-0.73307561600000004</v>
      </c>
      <c r="AE5012">
        <v>-0.63911754700000001</v>
      </c>
      <c r="AF5012">
        <v>0.36075050400000003</v>
      </c>
      <c r="AG5012">
        <v>0.48134227499999999</v>
      </c>
      <c r="AH5012">
        <v>6.6179579000000002E-2</v>
      </c>
      <c r="AI5012">
        <v>0.49098615299999998</v>
      </c>
      <c r="AJ5012">
        <v>0.405472412</v>
      </c>
      <c r="AK5012">
        <v>0.452865446</v>
      </c>
      <c r="AL5012">
        <v>0.55776082999999999</v>
      </c>
      <c r="AM5012">
        <v>0.62770797199999995</v>
      </c>
      <c r="AN5012">
        <v>0.70537723600000002</v>
      </c>
      <c r="AO5012">
        <v>0.29417896900000001</v>
      </c>
      <c r="AP5012">
        <v>8.5399525000000004E-2</v>
      </c>
      <c r="AQ5012">
        <v>0.17389405399999999</v>
      </c>
      <c r="AR5012">
        <v>0.65397672500000004</v>
      </c>
      <c r="AS5012">
        <v>1.0546764E-2</v>
      </c>
      <c r="AT5012">
        <v>0.28884627699999998</v>
      </c>
      <c r="AU5012">
        <v>0.64855081299999995</v>
      </c>
      <c r="AV5012">
        <v>0.23607811200000001</v>
      </c>
      <c r="AW5012">
        <v>0.22108001599999999</v>
      </c>
      <c r="AX5012">
        <v>0.18158158299999999</v>
      </c>
      <c r="AY5012">
        <v>6.6766079999999997E-3</v>
      </c>
      <c r="AZ5012">
        <v>2.5257208E-2</v>
      </c>
      <c r="BA5012">
        <v>0.24931156800000001</v>
      </c>
      <c r="BB5012">
        <v>0.113114093</v>
      </c>
      <c r="BC5012">
        <v>850909</v>
      </c>
      <c r="BD5012" t="s">
        <v>19926</v>
      </c>
      <c r="BE5012" t="s">
        <v>19929</v>
      </c>
      <c r="BF5012" t="s">
        <v>19928</v>
      </c>
      <c r="BG5012">
        <v>0.94648328400000004</v>
      </c>
      <c r="BH5012">
        <v>0.60325757000000002</v>
      </c>
    </row>
    <row r="5013" spans="1:60" x14ac:dyDescent="0.25">
      <c r="A5013">
        <v>850956</v>
      </c>
      <c r="B5013" t="s">
        <v>19930</v>
      </c>
      <c r="C5013" t="s">
        <v>19931</v>
      </c>
      <c r="D5013" t="s">
        <v>19932</v>
      </c>
      <c r="E5013">
        <v>-0.31267957899999999</v>
      </c>
      <c r="F5013">
        <v>0.47311745999999999</v>
      </c>
      <c r="G5013">
        <v>-0.18479722500000001</v>
      </c>
      <c r="H5013">
        <v>-0.71209853700000003</v>
      </c>
      <c r="I5013">
        <v>0.62194352799999997</v>
      </c>
      <c r="J5013">
        <v>8.7023323E-2</v>
      </c>
      <c r="K5013">
        <v>0.16354218300000001</v>
      </c>
      <c r="L5013" t="s">
        <v>19828</v>
      </c>
      <c r="M5013">
        <v>0.49497355599999998</v>
      </c>
      <c r="N5013">
        <v>-0.41741410800000001</v>
      </c>
      <c r="O5013">
        <v>-0.13502660499999999</v>
      </c>
      <c r="P5013">
        <v>-0.19119156200000001</v>
      </c>
      <c r="Q5013">
        <v>-0.11213645999999999</v>
      </c>
      <c r="R5013">
        <v>-0.39951226200000001</v>
      </c>
      <c r="S5013">
        <v>-0.35304408999999998</v>
      </c>
      <c r="T5013">
        <v>-0.31523022099999998</v>
      </c>
      <c r="U5013">
        <v>-6.2049917000000003E-2</v>
      </c>
      <c r="V5013">
        <v>-0.15634920599999999</v>
      </c>
      <c r="W5013">
        <v>-0.32737728199999999</v>
      </c>
      <c r="X5013">
        <v>7.2677131000000006E-2</v>
      </c>
      <c r="Y5013">
        <v>-0.20183721499999999</v>
      </c>
      <c r="Z5013">
        <v>-0.28424598499999998</v>
      </c>
      <c r="AA5013">
        <v>-0.14634699300000001</v>
      </c>
      <c r="AB5013">
        <v>-0.224361011</v>
      </c>
      <c r="AC5013">
        <v>-0.17677383699999999</v>
      </c>
      <c r="AD5013">
        <v>0.247611735</v>
      </c>
      <c r="AE5013">
        <v>0.17260567600000001</v>
      </c>
      <c r="AF5013">
        <v>-3.8790576E-2</v>
      </c>
      <c r="AG5013">
        <v>0.20459861300000001</v>
      </c>
      <c r="AH5013">
        <v>0.10182112</v>
      </c>
      <c r="AI5013">
        <v>0.17698699400000001</v>
      </c>
      <c r="AJ5013">
        <v>0.67565443999999997</v>
      </c>
      <c r="AK5013">
        <v>0.55168030099999998</v>
      </c>
      <c r="AL5013">
        <v>0.72861392199999997</v>
      </c>
      <c r="AM5013">
        <v>0.19821546600000001</v>
      </c>
      <c r="AN5013">
        <v>0.260308231</v>
      </c>
      <c r="AO5013">
        <v>0.31825583000000002</v>
      </c>
      <c r="AP5013">
        <v>0.84808022599999999</v>
      </c>
      <c r="AQ5013">
        <v>0.62750249899999999</v>
      </c>
      <c r="AR5013">
        <v>0.29892382499999998</v>
      </c>
      <c r="AS5013">
        <v>0.82239974900000001</v>
      </c>
      <c r="AT5013">
        <v>0.52930112699999998</v>
      </c>
      <c r="AU5013">
        <v>0.37057303200000002</v>
      </c>
      <c r="AV5013">
        <v>0.64993764399999998</v>
      </c>
      <c r="AW5013">
        <v>0.48328050500000003</v>
      </c>
      <c r="AX5013">
        <v>0.582594045</v>
      </c>
      <c r="AY5013">
        <v>0.437787706</v>
      </c>
      <c r="AZ5013">
        <v>0.59165563899999996</v>
      </c>
      <c r="BA5013">
        <v>0.90473007999999999</v>
      </c>
      <c r="BB5013">
        <v>0.52356043500000005</v>
      </c>
      <c r="BC5013">
        <v>850956</v>
      </c>
      <c r="BD5013" t="s">
        <v>19930</v>
      </c>
      <c r="BE5013" t="s">
        <v>19933</v>
      </c>
      <c r="BF5013" t="s">
        <v>19932</v>
      </c>
      <c r="BG5013">
        <v>0.28103317999999999</v>
      </c>
      <c r="BH5013">
        <v>4.3480970000000001E-2</v>
      </c>
    </row>
    <row r="5014" spans="1:60" x14ac:dyDescent="0.25">
      <c r="A5014">
        <v>850980</v>
      </c>
      <c r="B5014" t="s">
        <v>19934</v>
      </c>
      <c r="C5014" t="s">
        <v>19935</v>
      </c>
      <c r="D5014" t="s">
        <v>19936</v>
      </c>
      <c r="E5014">
        <v>-0.289158419</v>
      </c>
      <c r="F5014">
        <v>0.51447081699999997</v>
      </c>
      <c r="G5014">
        <v>-4.131895E-2</v>
      </c>
      <c r="H5014">
        <v>-0.71569690600000002</v>
      </c>
      <c r="I5014">
        <v>0.58279854099999995</v>
      </c>
      <c r="J5014">
        <v>1.5640688E-2</v>
      </c>
      <c r="K5014">
        <v>0.456691448</v>
      </c>
      <c r="L5014" t="s">
        <v>19828</v>
      </c>
      <c r="M5014">
        <v>0.55502717300000004</v>
      </c>
      <c r="N5014">
        <v>-0.36448699499999998</v>
      </c>
      <c r="O5014">
        <v>-1.8381792000000001E-2</v>
      </c>
      <c r="P5014">
        <v>-7.0686240999999997E-2</v>
      </c>
      <c r="Q5014">
        <v>-1.2293549000000001E-2</v>
      </c>
      <c r="R5014">
        <v>-0.33220185299999999</v>
      </c>
      <c r="S5014">
        <v>-0.32127148700000002</v>
      </c>
      <c r="T5014">
        <v>-0.32622600299999999</v>
      </c>
      <c r="U5014">
        <v>2.1549138999999998E-2</v>
      </c>
      <c r="V5014">
        <v>-4.8889637999999999E-2</v>
      </c>
      <c r="W5014">
        <v>-0.21233068399999999</v>
      </c>
      <c r="X5014">
        <v>0.16273080600000001</v>
      </c>
      <c r="Y5014">
        <v>-9.6071515999999996E-2</v>
      </c>
      <c r="Z5014">
        <v>-0.21929512700000001</v>
      </c>
      <c r="AA5014">
        <v>-6.3611997000000003E-2</v>
      </c>
      <c r="AB5014">
        <v>-0.14555938700000001</v>
      </c>
      <c r="AC5014">
        <v>-2.3316536999999998E-2</v>
      </c>
      <c r="AD5014">
        <v>0.312110734</v>
      </c>
      <c r="AE5014">
        <v>0.31215595099999999</v>
      </c>
      <c r="AF5014">
        <v>-4.1199353000000001E-2</v>
      </c>
      <c r="AG5014">
        <v>0.12735428800000001</v>
      </c>
      <c r="AH5014">
        <v>6.1044142000000003E-2</v>
      </c>
      <c r="AI5014">
        <v>0.244079675</v>
      </c>
      <c r="AJ5014">
        <v>0.95478393299999997</v>
      </c>
      <c r="AK5014">
        <v>0.82719927500000001</v>
      </c>
      <c r="AL5014">
        <v>0.96975244000000005</v>
      </c>
      <c r="AM5014">
        <v>0.29143291199999999</v>
      </c>
      <c r="AN5014">
        <v>0.30855704499999997</v>
      </c>
      <c r="AO5014">
        <v>0.30072716399999999</v>
      </c>
      <c r="AP5014">
        <v>0.94700173600000004</v>
      </c>
      <c r="AQ5014">
        <v>0.88006826599999999</v>
      </c>
      <c r="AR5014">
        <v>0.50763076200000001</v>
      </c>
      <c r="AS5014">
        <v>0.61333685800000004</v>
      </c>
      <c r="AT5014">
        <v>0.76645947299999995</v>
      </c>
      <c r="AU5014">
        <v>0.493468666</v>
      </c>
      <c r="AV5014">
        <v>0.84429639199999995</v>
      </c>
      <c r="AW5014">
        <v>0.65171593999999999</v>
      </c>
      <c r="AX5014">
        <v>0.94266103400000001</v>
      </c>
      <c r="AY5014">
        <v>0.32332876999999999</v>
      </c>
      <c r="AZ5014">
        <v>0.323254922</v>
      </c>
      <c r="BA5014">
        <v>0.89884007799999999</v>
      </c>
      <c r="BB5014">
        <v>0.69326854699999996</v>
      </c>
      <c r="BC5014">
        <v>850980</v>
      </c>
      <c r="BD5014" t="s">
        <v>19934</v>
      </c>
      <c r="BE5014" t="s">
        <v>19937</v>
      </c>
      <c r="BF5014" t="s">
        <v>19936</v>
      </c>
      <c r="BG5014">
        <v>0.159098503</v>
      </c>
      <c r="BH5014">
        <v>4.6317571000000002E-2</v>
      </c>
    </row>
    <row r="5015" spans="1:60" x14ac:dyDescent="0.25">
      <c r="A5015">
        <v>850981</v>
      </c>
      <c r="B5015" t="s">
        <v>19938</v>
      </c>
      <c r="C5015" t="s">
        <v>19939</v>
      </c>
      <c r="D5015" t="s">
        <v>19940</v>
      </c>
      <c r="E5015">
        <v>-0.18369618300000001</v>
      </c>
      <c r="F5015">
        <v>0.70109044399999998</v>
      </c>
      <c r="G5015">
        <v>0.161192261</v>
      </c>
      <c r="H5015">
        <v>-0.79971835099999999</v>
      </c>
      <c r="I5015">
        <v>0.16675020199999999</v>
      </c>
      <c r="J5015">
        <v>-0.60733790399999998</v>
      </c>
      <c r="K5015">
        <v>-4.7591718999999998E-2</v>
      </c>
      <c r="L5015" t="s">
        <v>19828</v>
      </c>
      <c r="M5015">
        <v>0.76353616099999999</v>
      </c>
      <c r="N5015">
        <v>-4.3153151000000001E-2</v>
      </c>
      <c r="O5015">
        <v>0.12858504700000001</v>
      </c>
      <c r="P5015">
        <v>-2.8001305000000001E-2</v>
      </c>
      <c r="Q5015">
        <v>2.6321377E-2</v>
      </c>
      <c r="R5015">
        <v>-8.2985909999999996E-2</v>
      </c>
      <c r="S5015">
        <v>-9.4451893999999995E-2</v>
      </c>
      <c r="T5015">
        <v>0.39341960999999998</v>
      </c>
      <c r="U5015">
        <v>0.34975025300000001</v>
      </c>
      <c r="V5015">
        <v>0.29157562300000001</v>
      </c>
      <c r="W5015">
        <v>-0.150303882</v>
      </c>
      <c r="X5015">
        <v>0.65048691300000006</v>
      </c>
      <c r="Y5015">
        <v>0.15842680200000001</v>
      </c>
      <c r="Z5015">
        <v>-0.105132107</v>
      </c>
      <c r="AA5015">
        <v>0.17651563300000001</v>
      </c>
      <c r="AB5015">
        <v>0.14101053899999999</v>
      </c>
      <c r="AC5015">
        <v>0.398037472</v>
      </c>
      <c r="AD5015">
        <v>0.82924217099999997</v>
      </c>
      <c r="AE5015">
        <v>0.66264592700000002</v>
      </c>
      <c r="AF5015">
        <v>-0.58278596199999999</v>
      </c>
      <c r="AG5015">
        <v>-0.37193954299999998</v>
      </c>
      <c r="AH5015">
        <v>3.852898E-3</v>
      </c>
      <c r="AI5015">
        <v>0.89406603200000001</v>
      </c>
      <c r="AJ5015">
        <v>0.69043330999999997</v>
      </c>
      <c r="AK5015">
        <v>0.93116252700000002</v>
      </c>
      <c r="AL5015">
        <v>0.93528453600000006</v>
      </c>
      <c r="AM5015">
        <v>0.79764049800000003</v>
      </c>
      <c r="AN5015">
        <v>0.77030253699999995</v>
      </c>
      <c r="AO5015">
        <v>0.20578094199999999</v>
      </c>
      <c r="AP5015">
        <v>0.26509287799999998</v>
      </c>
      <c r="AQ5015">
        <v>0.35781275800000001</v>
      </c>
      <c r="AR5015">
        <v>0.64102909200000002</v>
      </c>
      <c r="AS5015">
        <v>2.1996761E-2</v>
      </c>
      <c r="AT5015">
        <v>0.62287775700000003</v>
      </c>
      <c r="AU5015">
        <v>0.74505153999999996</v>
      </c>
      <c r="AV5015">
        <v>0.583153794</v>
      </c>
      <c r="AW5015">
        <v>0.66201891899999998</v>
      </c>
      <c r="AX5015">
        <v>0.20003085900000001</v>
      </c>
      <c r="AY5015">
        <v>8.5188099999999997E-4</v>
      </c>
      <c r="AZ5015">
        <v>1.8861030000000001E-2</v>
      </c>
      <c r="BA5015">
        <v>4.6739286999999997E-2</v>
      </c>
      <c r="BB5015">
        <v>0.23383962599999999</v>
      </c>
      <c r="BC5015">
        <v>850981</v>
      </c>
      <c r="BD5015" t="s">
        <v>19938</v>
      </c>
      <c r="BE5015" t="s">
        <v>19941</v>
      </c>
      <c r="BF5015" t="s">
        <v>19940</v>
      </c>
      <c r="BG5015">
        <v>0.63108189199999998</v>
      </c>
      <c r="BH5015">
        <v>1.330317921</v>
      </c>
    </row>
    <row r="5016" spans="1:60" x14ac:dyDescent="0.25">
      <c r="A5016">
        <v>850995</v>
      </c>
      <c r="B5016" t="s">
        <v>19942</v>
      </c>
      <c r="C5016" t="s">
        <v>19943</v>
      </c>
      <c r="D5016" t="s">
        <v>19944</v>
      </c>
      <c r="E5016">
        <v>0.62633418699999999</v>
      </c>
      <c r="F5016">
        <v>2.7815968999999999E-2</v>
      </c>
      <c r="G5016">
        <v>0.34525402399999999</v>
      </c>
      <c r="H5016">
        <v>0.80807656000000005</v>
      </c>
      <c r="I5016">
        <v>0.29293908000000002</v>
      </c>
      <c r="J5016">
        <v>0.30268237100000001</v>
      </c>
      <c r="K5016">
        <v>-0.24218071199999999</v>
      </c>
      <c r="L5016" t="s">
        <v>19828</v>
      </c>
      <c r="M5016">
        <v>-0.45546703500000002</v>
      </c>
      <c r="N5016">
        <v>-0.48712565099999999</v>
      </c>
      <c r="O5016">
        <v>-0.62443203400000002</v>
      </c>
      <c r="P5016">
        <v>-0.56265277899999999</v>
      </c>
      <c r="Q5016">
        <v>-0.60182695500000005</v>
      </c>
      <c r="R5016">
        <v>-0.49119485200000002</v>
      </c>
      <c r="S5016">
        <v>-0.50310390100000002</v>
      </c>
      <c r="T5016">
        <v>-0.29085860800000002</v>
      </c>
      <c r="U5016">
        <v>-0.70024239799999999</v>
      </c>
      <c r="V5016">
        <v>-0.62830015900000002</v>
      </c>
      <c r="W5016">
        <v>-0.46591948300000002</v>
      </c>
      <c r="X5016">
        <v>-0.71618427299999998</v>
      </c>
      <c r="Y5016">
        <v>-0.61020171700000003</v>
      </c>
      <c r="Z5016">
        <v>-0.51608644999999997</v>
      </c>
      <c r="AA5016">
        <v>-0.65769897399999999</v>
      </c>
      <c r="AB5016">
        <v>-0.65037256399999999</v>
      </c>
      <c r="AC5016">
        <v>-0.59635392200000004</v>
      </c>
      <c r="AD5016">
        <v>-0.72598769900000004</v>
      </c>
      <c r="AE5016">
        <v>-0.70566078399999999</v>
      </c>
      <c r="AF5016">
        <v>-2.3966371E-2</v>
      </c>
      <c r="AG5016">
        <v>0.63269653699999995</v>
      </c>
      <c r="AH5016">
        <v>0.136761191</v>
      </c>
      <c r="AI5016">
        <v>0.108226357</v>
      </c>
      <c r="AJ5016">
        <v>2.9969582000000002E-2</v>
      </c>
      <c r="AK5016">
        <v>5.6846678999999997E-2</v>
      </c>
      <c r="AL5016">
        <v>3.8413728000000001E-2</v>
      </c>
      <c r="AM5016">
        <v>0.10487271200000001</v>
      </c>
      <c r="AN5016">
        <v>9.5457706000000003E-2</v>
      </c>
      <c r="AO5016">
        <v>0.359050639</v>
      </c>
      <c r="AP5016">
        <v>1.1217024000000001E-2</v>
      </c>
      <c r="AQ5016">
        <v>2.8671597E-2</v>
      </c>
      <c r="AR5016">
        <v>0.12685491400000001</v>
      </c>
      <c r="AS5016">
        <v>8.7935300000000008E-3</v>
      </c>
      <c r="AT5016">
        <v>3.5109787000000003E-2</v>
      </c>
      <c r="AU5016">
        <v>8.5860211000000006E-2</v>
      </c>
      <c r="AV5016">
        <v>2.0094442000000001E-2</v>
      </c>
      <c r="AW5016">
        <v>2.2027939E-2</v>
      </c>
      <c r="AX5016">
        <v>4.0688942999999998E-2</v>
      </c>
      <c r="AY5016">
        <v>7.5119979999999998E-3</v>
      </c>
      <c r="AZ5016">
        <v>1.0343791999999999E-2</v>
      </c>
      <c r="BA5016">
        <v>0.94106540500000002</v>
      </c>
      <c r="BB5016">
        <v>2.7246132999999999E-2</v>
      </c>
      <c r="BC5016">
        <v>850995</v>
      </c>
      <c r="BD5016" t="s">
        <v>19942</v>
      </c>
      <c r="BE5016" t="s">
        <v>19945</v>
      </c>
      <c r="BF5016" t="s">
        <v>19944</v>
      </c>
      <c r="BG5016">
        <v>1.5646951309999999</v>
      </c>
      <c r="BH5016">
        <v>2.6380192E-2</v>
      </c>
    </row>
    <row r="5017" spans="1:60" x14ac:dyDescent="0.25">
      <c r="A5017">
        <v>851002</v>
      </c>
      <c r="B5017" t="s">
        <v>19946</v>
      </c>
      <c r="C5017" t="s">
        <v>19947</v>
      </c>
      <c r="D5017" t="s">
        <v>19948</v>
      </c>
      <c r="E5017">
        <v>0.20778756800000001</v>
      </c>
      <c r="F5017">
        <v>-0.46844293399999998</v>
      </c>
      <c r="G5017">
        <v>-5.4735237999999999E-2</v>
      </c>
      <c r="H5017">
        <v>0.80720159499999999</v>
      </c>
      <c r="I5017">
        <v>0.13690278</v>
      </c>
      <c r="J5017">
        <v>0.66095055999999996</v>
      </c>
      <c r="K5017">
        <v>-0.23991585600000001</v>
      </c>
      <c r="L5017" t="s">
        <v>19828</v>
      </c>
      <c r="M5017">
        <v>-0.82856968399999997</v>
      </c>
      <c r="N5017">
        <v>-0.314378938</v>
      </c>
      <c r="O5017">
        <v>-0.47497890199999998</v>
      </c>
      <c r="P5017">
        <v>-0.30361101800000001</v>
      </c>
      <c r="Q5017">
        <v>-0.36577662500000002</v>
      </c>
      <c r="R5017">
        <v>-0.25990584799999999</v>
      </c>
      <c r="S5017">
        <v>-0.20037190399999999</v>
      </c>
      <c r="T5017">
        <v>-0.50009525799999999</v>
      </c>
      <c r="U5017">
        <v>-0.602810132</v>
      </c>
      <c r="V5017">
        <v>-0.41108695200000001</v>
      </c>
      <c r="W5017">
        <v>-0.21338938099999999</v>
      </c>
      <c r="X5017">
        <v>-0.65372397800000004</v>
      </c>
      <c r="Y5017">
        <v>-0.39701721600000001</v>
      </c>
      <c r="Z5017">
        <v>-0.22370335099999999</v>
      </c>
      <c r="AA5017">
        <v>-0.36750764000000002</v>
      </c>
      <c r="AB5017">
        <v>-0.40804238500000001</v>
      </c>
      <c r="AC5017">
        <v>-0.582025032</v>
      </c>
      <c r="AD5017">
        <v>-0.78588891900000002</v>
      </c>
      <c r="AE5017">
        <v>-0.71577145200000003</v>
      </c>
      <c r="AF5017">
        <v>0.47030187000000001</v>
      </c>
      <c r="AG5017">
        <v>0.45557973000000002</v>
      </c>
      <c r="AH5017">
        <v>8.67748E-4</v>
      </c>
      <c r="AI5017">
        <v>0.31963582400000001</v>
      </c>
      <c r="AJ5017">
        <v>0.118658152</v>
      </c>
      <c r="AK5017">
        <v>0.33737372799999998</v>
      </c>
      <c r="AL5017">
        <v>0.24228907599999999</v>
      </c>
      <c r="AM5017">
        <v>0.41460538299999999</v>
      </c>
      <c r="AN5017">
        <v>0.532358251</v>
      </c>
      <c r="AO5017">
        <v>9.778046E-2</v>
      </c>
      <c r="AP5017">
        <v>3.8014823000000003E-2</v>
      </c>
      <c r="AQ5017">
        <v>0.18431969300000001</v>
      </c>
      <c r="AR5017">
        <v>0.50546643499999999</v>
      </c>
      <c r="AS5017">
        <v>2.1127395E-2</v>
      </c>
      <c r="AT5017">
        <v>0.201292689</v>
      </c>
      <c r="AU5017">
        <v>0.48459769400000002</v>
      </c>
      <c r="AV5017">
        <v>0.23989786799999999</v>
      </c>
      <c r="AW5017">
        <v>0.18791433699999999</v>
      </c>
      <c r="AX5017">
        <v>4.7096341999999999E-2</v>
      </c>
      <c r="AY5017">
        <v>2.4425129999999999E-3</v>
      </c>
      <c r="AZ5017">
        <v>8.8508519999999993E-3</v>
      </c>
      <c r="BA5017">
        <v>0.12284501</v>
      </c>
      <c r="BB5017">
        <v>0.13665179499999999</v>
      </c>
      <c r="BC5017">
        <v>851002</v>
      </c>
      <c r="BD5017" t="s">
        <v>19946</v>
      </c>
      <c r="BE5017" t="s">
        <v>19949</v>
      </c>
      <c r="BF5017" t="s">
        <v>19948</v>
      </c>
      <c r="BG5017">
        <v>0.86438465799999997</v>
      </c>
      <c r="BH5017">
        <v>0.910642481</v>
      </c>
    </row>
    <row r="5018" spans="1:60" x14ac:dyDescent="0.25">
      <c r="A5018">
        <v>851024</v>
      </c>
      <c r="B5018" t="s">
        <v>19950</v>
      </c>
      <c r="C5018" t="s">
        <v>19951</v>
      </c>
      <c r="D5018" t="s">
        <v>19952</v>
      </c>
      <c r="E5018">
        <v>-7.0606960999999996E-2</v>
      </c>
      <c r="F5018">
        <v>-0.55176958899999995</v>
      </c>
      <c r="G5018">
        <v>-0.120472212</v>
      </c>
      <c r="H5018">
        <v>0.73822858700000005</v>
      </c>
      <c r="I5018">
        <v>0.31665027000000001</v>
      </c>
      <c r="J5018">
        <v>0.90967368500000001</v>
      </c>
      <c r="K5018">
        <v>9.6807821000000002E-2</v>
      </c>
      <c r="L5018" t="s">
        <v>19828</v>
      </c>
      <c r="M5018">
        <v>-0.74727519799999997</v>
      </c>
      <c r="N5018">
        <v>-0.25697331699999998</v>
      </c>
      <c r="O5018">
        <v>-0.23185331200000001</v>
      </c>
      <c r="P5018">
        <v>-5.2667600000000002E-2</v>
      </c>
      <c r="Q5018">
        <v>-7.8587384999999996E-2</v>
      </c>
      <c r="R5018">
        <v>-0.11824014300000001</v>
      </c>
      <c r="S5018">
        <v>-8.1958499000000004E-2</v>
      </c>
      <c r="T5018">
        <v>-0.61537949999999997</v>
      </c>
      <c r="U5018">
        <v>-0.48809720200000001</v>
      </c>
      <c r="V5018">
        <v>-0.26763593600000002</v>
      </c>
      <c r="W5018">
        <v>-9.1636840000000001E-3</v>
      </c>
      <c r="X5018">
        <v>-0.61180777500000005</v>
      </c>
      <c r="Y5018">
        <v>-0.22628432200000001</v>
      </c>
      <c r="Z5018">
        <v>-7.5977680000000004E-3</v>
      </c>
      <c r="AA5018">
        <v>-0.17588915099999999</v>
      </c>
      <c r="AB5018">
        <v>-0.27165974300000001</v>
      </c>
      <c r="AC5018">
        <v>-0.43807589800000002</v>
      </c>
      <c r="AD5018">
        <v>-0.69981305500000002</v>
      </c>
      <c r="AE5018">
        <v>-0.52693024899999996</v>
      </c>
      <c r="AF5018">
        <v>0.75921787500000004</v>
      </c>
      <c r="AG5018">
        <v>0.45694869199999999</v>
      </c>
      <c r="AH5018">
        <v>5.214855E-3</v>
      </c>
      <c r="AI5018">
        <v>0.420078795</v>
      </c>
      <c r="AJ5018">
        <v>0.468390902</v>
      </c>
      <c r="AK5018">
        <v>0.87086650200000004</v>
      </c>
      <c r="AL5018">
        <v>0.80818509800000005</v>
      </c>
      <c r="AM5018">
        <v>0.71437477999999999</v>
      </c>
      <c r="AN5018">
        <v>0.800100802</v>
      </c>
      <c r="AO5018">
        <v>3.3171777E-2</v>
      </c>
      <c r="AP5018">
        <v>0.107419267</v>
      </c>
      <c r="AQ5018">
        <v>0.40034913700000002</v>
      </c>
      <c r="AR5018">
        <v>0.97745127099999995</v>
      </c>
      <c r="AS5018">
        <v>3.4500211000000003E-2</v>
      </c>
      <c r="AT5018">
        <v>0.47943781899999999</v>
      </c>
      <c r="AU5018">
        <v>0.98130380699999997</v>
      </c>
      <c r="AV5018">
        <v>0.58451279499999997</v>
      </c>
      <c r="AW5018">
        <v>0.39302765699999997</v>
      </c>
      <c r="AX5018">
        <v>0.15432722600000001</v>
      </c>
      <c r="AY5018">
        <v>1.1288482000000001E-2</v>
      </c>
      <c r="AZ5018">
        <v>7.8362894000000002E-2</v>
      </c>
      <c r="BA5018">
        <v>4.1845759999999997E-3</v>
      </c>
      <c r="BB5018">
        <v>0.13532743999999999</v>
      </c>
      <c r="BC5018">
        <v>851024</v>
      </c>
      <c r="BD5018" t="s">
        <v>19950</v>
      </c>
      <c r="BE5018" t="s">
        <v>19953</v>
      </c>
      <c r="BF5018" t="s">
        <v>19952</v>
      </c>
      <c r="BG5018">
        <v>0.86861413200000004</v>
      </c>
      <c r="BH5018">
        <v>2.3783485259999999</v>
      </c>
    </row>
    <row r="5019" spans="1:60" x14ac:dyDescent="0.25">
      <c r="A5019">
        <v>851054</v>
      </c>
      <c r="B5019" t="s">
        <v>19954</v>
      </c>
      <c r="C5019" t="s">
        <v>19955</v>
      </c>
      <c r="D5019" t="s">
        <v>19956</v>
      </c>
      <c r="E5019">
        <v>0.55396896799999995</v>
      </c>
      <c r="F5019">
        <v>1.8222769E-2</v>
      </c>
      <c r="G5019">
        <v>0.64346953500000004</v>
      </c>
      <c r="H5019">
        <v>0.82820311000000002</v>
      </c>
      <c r="I5019">
        <v>7.5673351E-2</v>
      </c>
      <c r="J5019">
        <v>0.115852413</v>
      </c>
      <c r="K5019">
        <v>-1.2378004999999999E-2</v>
      </c>
      <c r="L5019" t="s">
        <v>19828</v>
      </c>
      <c r="M5019">
        <v>-0.27278622800000002</v>
      </c>
      <c r="N5019">
        <v>-0.27287553199999998</v>
      </c>
      <c r="O5019">
        <v>-0.36281207300000001</v>
      </c>
      <c r="P5019">
        <v>-0.38629984299999998</v>
      </c>
      <c r="Q5019">
        <v>-0.36912838799999997</v>
      </c>
      <c r="R5019">
        <v>-0.22995231299999999</v>
      </c>
      <c r="S5019">
        <v>-0.237638714</v>
      </c>
      <c r="T5019">
        <v>7.2645214E-2</v>
      </c>
      <c r="U5019">
        <v>-0.43706172500000001</v>
      </c>
      <c r="V5019">
        <v>-0.381381411</v>
      </c>
      <c r="W5019">
        <v>-0.30969774100000003</v>
      </c>
      <c r="X5019">
        <v>-0.48559080799999998</v>
      </c>
      <c r="Y5019">
        <v>-0.36861142400000002</v>
      </c>
      <c r="Z5019">
        <v>-0.31368584399999999</v>
      </c>
      <c r="AA5019">
        <v>-0.39777322700000001</v>
      </c>
      <c r="AB5019">
        <v>-0.38889492199999998</v>
      </c>
      <c r="AC5019">
        <v>-0.28098240299999999</v>
      </c>
      <c r="AD5019">
        <v>-0.392830503</v>
      </c>
      <c r="AE5019">
        <v>-0.44714990399999999</v>
      </c>
      <c r="AF5019">
        <v>-5.1777388000000001E-2</v>
      </c>
      <c r="AG5019">
        <v>0.37269092799999998</v>
      </c>
      <c r="AH5019">
        <v>0.390990277</v>
      </c>
      <c r="AI5019">
        <v>0.39082899199999999</v>
      </c>
      <c r="AJ5019">
        <v>0.24641685099999999</v>
      </c>
      <c r="AK5019">
        <v>0.214841808</v>
      </c>
      <c r="AL5019">
        <v>0.23767169799999999</v>
      </c>
      <c r="AM5019">
        <v>0.47214842899999998</v>
      </c>
      <c r="AN5019">
        <v>0.45704173999999997</v>
      </c>
      <c r="AO5019">
        <v>0.822476651</v>
      </c>
      <c r="AP5019">
        <v>0.15539383300000001</v>
      </c>
      <c r="AQ5019">
        <v>0.22123980400000001</v>
      </c>
      <c r="AR5019">
        <v>0.32728296800000001</v>
      </c>
      <c r="AS5019">
        <v>0.109509574</v>
      </c>
      <c r="AT5019">
        <v>0.238380436</v>
      </c>
      <c r="AU5019">
        <v>0.32076180599999998</v>
      </c>
      <c r="AV5019">
        <v>0.20035720400000001</v>
      </c>
      <c r="AW5019">
        <v>0.211511738</v>
      </c>
      <c r="AX5019">
        <v>0.37632994400000003</v>
      </c>
      <c r="AY5019">
        <v>0.206521659</v>
      </c>
      <c r="AZ5019">
        <v>0.144991816</v>
      </c>
      <c r="BA5019">
        <v>0.87303345600000004</v>
      </c>
      <c r="BB5019">
        <v>0.232821633</v>
      </c>
      <c r="BC5019">
        <v>851054</v>
      </c>
      <c r="BD5019" t="s">
        <v>19954</v>
      </c>
      <c r="BE5019" t="s">
        <v>19957</v>
      </c>
      <c r="BF5019" t="s">
        <v>19956</v>
      </c>
      <c r="BG5019">
        <v>0.63297666900000005</v>
      </c>
      <c r="BH5019">
        <v>5.8969112999999997E-2</v>
      </c>
    </row>
    <row r="5020" spans="1:60" x14ac:dyDescent="0.25">
      <c r="A5020">
        <v>851063</v>
      </c>
      <c r="B5020" t="s">
        <v>19958</v>
      </c>
      <c r="C5020" t="s">
        <v>19959</v>
      </c>
      <c r="D5020" t="s">
        <v>19960</v>
      </c>
      <c r="E5020">
        <v>0.21099785600000001</v>
      </c>
      <c r="F5020">
        <v>-0.52054915499999999</v>
      </c>
      <c r="G5020">
        <v>0.14542503500000001</v>
      </c>
      <c r="H5020">
        <v>0.76440182800000001</v>
      </c>
      <c r="I5020">
        <v>-0.48147952300000002</v>
      </c>
      <c r="J5020">
        <v>0.10391721499999999</v>
      </c>
      <c r="K5020">
        <v>-0.16673935100000001</v>
      </c>
      <c r="L5020" t="s">
        <v>19828</v>
      </c>
      <c r="M5020">
        <v>-0.47738993200000002</v>
      </c>
      <c r="N5020">
        <v>0.47583768500000001</v>
      </c>
      <c r="O5020">
        <v>0.23997750500000001</v>
      </c>
      <c r="P5020">
        <v>0.24243510200000001</v>
      </c>
      <c r="Q5020">
        <v>0.24422018400000001</v>
      </c>
      <c r="R5020">
        <v>0.44217641099999999</v>
      </c>
      <c r="S5020">
        <v>0.45064105700000001</v>
      </c>
      <c r="T5020">
        <v>0.37796394100000003</v>
      </c>
      <c r="U5020">
        <v>0.133841821</v>
      </c>
      <c r="V5020">
        <v>0.2101027</v>
      </c>
      <c r="W5020">
        <v>0.36836936799999997</v>
      </c>
      <c r="X5020">
        <v>-5.6733897999999998E-2</v>
      </c>
      <c r="Y5020">
        <v>0.30117650899999998</v>
      </c>
      <c r="Z5020">
        <v>0.36649456899999999</v>
      </c>
      <c r="AA5020">
        <v>0.18721502300000001</v>
      </c>
      <c r="AB5020">
        <v>0.23152126100000001</v>
      </c>
      <c r="AC5020">
        <v>0.25184389299999999</v>
      </c>
      <c r="AD5020">
        <v>-0.21236818399999999</v>
      </c>
      <c r="AE5020">
        <v>-0.109412816</v>
      </c>
      <c r="AF5020">
        <v>0.183794287</v>
      </c>
      <c r="AG5020">
        <v>-0.220221159</v>
      </c>
      <c r="AH5020">
        <v>0.116536959</v>
      </c>
      <c r="AI5020">
        <v>0.117899716</v>
      </c>
      <c r="AJ5020">
        <v>0.45249097799999999</v>
      </c>
      <c r="AK5020">
        <v>0.44773235300000003</v>
      </c>
      <c r="AL5020">
        <v>0.444290976</v>
      </c>
      <c r="AM5020">
        <v>0.15006238299999999</v>
      </c>
      <c r="AN5020">
        <v>0.14149916900000001</v>
      </c>
      <c r="AO5020">
        <v>0.22575205400000001</v>
      </c>
      <c r="AP5020">
        <v>0.67836498899999997</v>
      </c>
      <c r="AQ5020">
        <v>0.51219880500000003</v>
      </c>
      <c r="AR5020">
        <v>0.23871271499999999</v>
      </c>
      <c r="AS5020">
        <v>0.86097888300000003</v>
      </c>
      <c r="AT5020">
        <v>0.34145619100000002</v>
      </c>
      <c r="AU5020">
        <v>0.24129561199999999</v>
      </c>
      <c r="AV5020">
        <v>0.560138468</v>
      </c>
      <c r="AW5020">
        <v>0.46904623000000001</v>
      </c>
      <c r="AX5020">
        <v>0.42973766699999999</v>
      </c>
      <c r="AY5020">
        <v>0.50755402800000005</v>
      </c>
      <c r="AZ5020">
        <v>0.73499363299999998</v>
      </c>
      <c r="BA5020">
        <v>0.56745636499999996</v>
      </c>
      <c r="BB5020">
        <v>0.49159910899999998</v>
      </c>
      <c r="BC5020">
        <v>851063</v>
      </c>
      <c r="BD5020" t="s">
        <v>19958</v>
      </c>
      <c r="BE5020" t="s">
        <v>19961</v>
      </c>
      <c r="BF5020" t="s">
        <v>19960</v>
      </c>
      <c r="BG5020">
        <v>0.30838891299999999</v>
      </c>
      <c r="BH5020">
        <v>0.24606752800000001</v>
      </c>
    </row>
    <row r="5021" spans="1:60" x14ac:dyDescent="0.25">
      <c r="A5021">
        <v>851088</v>
      </c>
      <c r="B5021" t="s">
        <v>19962</v>
      </c>
      <c r="C5021" t="s">
        <v>19963</v>
      </c>
      <c r="D5021" t="s">
        <v>19964</v>
      </c>
      <c r="E5021">
        <v>0.20454746700000001</v>
      </c>
      <c r="F5021">
        <v>-0.535028438</v>
      </c>
      <c r="G5021">
        <v>-1.7920199000000001E-2</v>
      </c>
      <c r="H5021">
        <v>0.90747876599999999</v>
      </c>
      <c r="I5021">
        <v>5.7537383999999997E-2</v>
      </c>
      <c r="J5021">
        <v>0.65002401099999996</v>
      </c>
      <c r="K5021">
        <v>-8.2626721E-2</v>
      </c>
      <c r="L5021" t="s">
        <v>19828</v>
      </c>
      <c r="M5021">
        <v>-0.770203639</v>
      </c>
      <c r="N5021">
        <v>-0.12538101600000001</v>
      </c>
      <c r="O5021">
        <v>-0.249044089</v>
      </c>
      <c r="P5021">
        <v>-7.7673272000000002E-2</v>
      </c>
      <c r="Q5021">
        <v>-0.15671702100000001</v>
      </c>
      <c r="R5021">
        <v>-4.6770399999999997E-2</v>
      </c>
      <c r="S5021">
        <v>-5.1616751000000002E-2</v>
      </c>
      <c r="T5021">
        <v>-0.38748074500000002</v>
      </c>
      <c r="U5021">
        <v>-0.452511734</v>
      </c>
      <c r="V5021">
        <v>-0.29523537799999999</v>
      </c>
      <c r="W5021">
        <v>2.6143735000000001E-2</v>
      </c>
      <c r="X5021">
        <v>-0.62230184600000005</v>
      </c>
      <c r="Y5021">
        <v>-0.22725409499999999</v>
      </c>
      <c r="Z5021">
        <v>-1.9550774999999999E-2</v>
      </c>
      <c r="AA5021">
        <v>-0.229294357</v>
      </c>
      <c r="AB5021">
        <v>-0.24585958199999999</v>
      </c>
      <c r="AC5021">
        <v>-0.391637709</v>
      </c>
      <c r="AD5021">
        <v>-0.75721078200000003</v>
      </c>
      <c r="AE5021">
        <v>-0.59972877999999996</v>
      </c>
      <c r="AF5021">
        <v>0.52194010099999999</v>
      </c>
      <c r="AG5021">
        <v>0.40812895500000002</v>
      </c>
      <c r="AH5021">
        <v>3.3804080000000001E-3</v>
      </c>
      <c r="AI5021">
        <v>0.69782180900000002</v>
      </c>
      <c r="AJ5021">
        <v>0.43505508500000001</v>
      </c>
      <c r="AK5021">
        <v>0.81038024600000003</v>
      </c>
      <c r="AL5021">
        <v>0.62668283899999999</v>
      </c>
      <c r="AM5021">
        <v>0.88523600800000002</v>
      </c>
      <c r="AN5021">
        <v>0.87342456400000001</v>
      </c>
      <c r="AO5021">
        <v>0.21332253500000001</v>
      </c>
      <c r="AP5021">
        <v>0.13965022399999999</v>
      </c>
      <c r="AQ5021">
        <v>0.35152969499999998</v>
      </c>
      <c r="AR5021">
        <v>0.93572049899999998</v>
      </c>
      <c r="AS5021">
        <v>3.0702173999999999E-2</v>
      </c>
      <c r="AT5021">
        <v>0.47750558900000001</v>
      </c>
      <c r="AU5021">
        <v>0.95191127600000003</v>
      </c>
      <c r="AV5021">
        <v>0.47345218999999999</v>
      </c>
      <c r="AW5021">
        <v>0.44114167799999998</v>
      </c>
      <c r="AX5021">
        <v>0.208026395</v>
      </c>
      <c r="AY5021">
        <v>4.3458960000000001E-3</v>
      </c>
      <c r="AZ5021">
        <v>3.9274973999999997E-2</v>
      </c>
      <c r="BA5021">
        <v>8.1755201E-2</v>
      </c>
      <c r="BB5021">
        <v>0.18781153</v>
      </c>
      <c r="BC5021">
        <v>851088</v>
      </c>
      <c r="BD5021" t="s">
        <v>19962</v>
      </c>
      <c r="BE5021" t="s">
        <v>19965</v>
      </c>
      <c r="BF5021" t="s">
        <v>19964</v>
      </c>
      <c r="BG5021">
        <v>0.72627774899999997</v>
      </c>
      <c r="BH5021">
        <v>1.087484611</v>
      </c>
    </row>
    <row r="5022" spans="1:60" x14ac:dyDescent="0.25">
      <c r="A5022">
        <v>851096</v>
      </c>
      <c r="B5022" t="s">
        <v>19966</v>
      </c>
      <c r="C5022" t="s">
        <v>19967</v>
      </c>
      <c r="D5022" t="s">
        <v>19968</v>
      </c>
      <c r="E5022">
        <v>0.450486208</v>
      </c>
      <c r="F5022">
        <v>-4.5938591000000001E-2</v>
      </c>
      <c r="G5022">
        <v>0.67619370199999995</v>
      </c>
      <c r="H5022">
        <v>0.84676662899999999</v>
      </c>
      <c r="I5022">
        <v>0.26036734099999997</v>
      </c>
      <c r="J5022">
        <v>0.35593837499999997</v>
      </c>
      <c r="K5022">
        <v>0.21254626800000001</v>
      </c>
      <c r="L5022" t="s">
        <v>19828</v>
      </c>
      <c r="M5022">
        <v>-0.30556087300000001</v>
      </c>
      <c r="N5022">
        <v>-0.33253157799999999</v>
      </c>
      <c r="O5022">
        <v>-0.326122631</v>
      </c>
      <c r="P5022">
        <v>-0.372062644</v>
      </c>
      <c r="Q5022">
        <v>-0.31988157</v>
      </c>
      <c r="R5022">
        <v>-0.258863705</v>
      </c>
      <c r="S5022">
        <v>-0.20426306599999999</v>
      </c>
      <c r="T5022">
        <v>-0.100610696</v>
      </c>
      <c r="U5022">
        <v>-0.45538862499999999</v>
      </c>
      <c r="V5022">
        <v>-0.42817875700000002</v>
      </c>
      <c r="W5022">
        <v>-0.30019336600000002</v>
      </c>
      <c r="X5022">
        <v>-0.60030489300000001</v>
      </c>
      <c r="Y5022">
        <v>-0.36179824100000002</v>
      </c>
      <c r="Z5022">
        <v>-0.29647626199999999</v>
      </c>
      <c r="AA5022">
        <v>-0.41888753499999998</v>
      </c>
      <c r="AB5022">
        <v>-0.42877894999999999</v>
      </c>
      <c r="AC5022">
        <v>-0.31621974200000003</v>
      </c>
      <c r="AD5022">
        <v>-0.50577401600000005</v>
      </c>
      <c r="AE5022">
        <v>-0.52430356600000005</v>
      </c>
      <c r="AF5022">
        <v>0.12732710799999999</v>
      </c>
      <c r="AG5022">
        <v>0.43447102100000001</v>
      </c>
      <c r="AH5022">
        <v>0.33412310099999998</v>
      </c>
      <c r="AI5022">
        <v>0.290924872</v>
      </c>
      <c r="AJ5022">
        <v>0.30088937999999998</v>
      </c>
      <c r="AK5022">
        <v>0.233672664</v>
      </c>
      <c r="AL5022">
        <v>0.31077374000000002</v>
      </c>
      <c r="AM5022">
        <v>0.416546413</v>
      </c>
      <c r="AN5022">
        <v>0.524256571</v>
      </c>
      <c r="AO5022">
        <v>0.75571480000000002</v>
      </c>
      <c r="AP5022">
        <v>0.136837339</v>
      </c>
      <c r="AQ5022">
        <v>0.16493680799999999</v>
      </c>
      <c r="AR5022">
        <v>0.34311233299999999</v>
      </c>
      <c r="AS5022">
        <v>3.9037140999999997E-2</v>
      </c>
      <c r="AT5022">
        <v>0.24783792299999999</v>
      </c>
      <c r="AU5022">
        <v>0.34941277300000001</v>
      </c>
      <c r="AV5022">
        <v>0.17530602200000001</v>
      </c>
      <c r="AW5022">
        <v>0.16428063800000001</v>
      </c>
      <c r="AX5022">
        <v>0.31665587000000001</v>
      </c>
      <c r="AY5022">
        <v>9.3427599E-2</v>
      </c>
      <c r="AZ5022">
        <v>8.0136303000000006E-2</v>
      </c>
      <c r="BA5022">
        <v>0.69333120299999995</v>
      </c>
      <c r="BB5022">
        <v>0.15813976599999999</v>
      </c>
      <c r="BC5022">
        <v>851096</v>
      </c>
      <c r="BD5022" t="s">
        <v>19966</v>
      </c>
      <c r="BE5022" t="s">
        <v>19969</v>
      </c>
      <c r="BF5022" t="s">
        <v>19968</v>
      </c>
      <c r="BG5022">
        <v>0.800958909</v>
      </c>
      <c r="BH5022">
        <v>0.15905925400000001</v>
      </c>
    </row>
    <row r="5023" spans="1:60" x14ac:dyDescent="0.25">
      <c r="A5023">
        <v>851097</v>
      </c>
      <c r="B5023" t="s">
        <v>19970</v>
      </c>
      <c r="C5023" t="s">
        <v>19971</v>
      </c>
      <c r="D5023" t="s">
        <v>19972</v>
      </c>
      <c r="E5023">
        <v>0.290020524</v>
      </c>
      <c r="F5023">
        <v>-0.425520697</v>
      </c>
      <c r="G5023">
        <v>0.321829064</v>
      </c>
      <c r="H5023">
        <v>0.963557899</v>
      </c>
      <c r="I5023">
        <v>3.9615910999999997E-2</v>
      </c>
      <c r="J5023">
        <v>0.52262348599999997</v>
      </c>
      <c r="K5023">
        <v>8.7250815999999995E-2</v>
      </c>
      <c r="L5023" t="s">
        <v>19828</v>
      </c>
      <c r="M5023">
        <v>-0.60249058600000005</v>
      </c>
      <c r="N5023">
        <v>-0.10645750900000001</v>
      </c>
      <c r="O5023">
        <v>-0.19541340800000001</v>
      </c>
      <c r="P5023">
        <v>-0.12231789799999999</v>
      </c>
      <c r="Q5023">
        <v>-0.138150412</v>
      </c>
      <c r="R5023">
        <v>-1.7642695E-2</v>
      </c>
      <c r="S5023">
        <v>1.678269E-3</v>
      </c>
      <c r="T5023">
        <v>-0.18435120899999999</v>
      </c>
      <c r="U5023">
        <v>-0.37009378799999998</v>
      </c>
      <c r="V5023">
        <v>-0.28089978599999998</v>
      </c>
      <c r="W5023">
        <v>-1.9933999000000001E-2</v>
      </c>
      <c r="X5023">
        <v>-0.60132389600000002</v>
      </c>
      <c r="Y5023">
        <v>-0.19446205</v>
      </c>
      <c r="Z5023">
        <v>-3.1565233999999998E-2</v>
      </c>
      <c r="AA5023">
        <v>-0.224202971</v>
      </c>
      <c r="AB5023">
        <v>-0.226150727</v>
      </c>
      <c r="AC5023">
        <v>-0.27298246999999998</v>
      </c>
      <c r="AD5023">
        <v>-0.63366450100000005</v>
      </c>
      <c r="AE5023">
        <v>-0.55410665999999997</v>
      </c>
      <c r="AF5023">
        <v>0.38742957300000003</v>
      </c>
      <c r="AG5023">
        <v>0.34673766</v>
      </c>
      <c r="AH5023">
        <v>3.8144147000000003E-2</v>
      </c>
      <c r="AI5023">
        <v>0.74193340299999999</v>
      </c>
      <c r="AJ5023">
        <v>0.54275863499999999</v>
      </c>
      <c r="AK5023">
        <v>0.70490796099999997</v>
      </c>
      <c r="AL5023">
        <v>0.66852479600000003</v>
      </c>
      <c r="AM5023">
        <v>0.95660044499999997</v>
      </c>
      <c r="AN5023">
        <v>0.99586990099999995</v>
      </c>
      <c r="AO5023">
        <v>0.56626233800000003</v>
      </c>
      <c r="AP5023">
        <v>0.23635152400000001</v>
      </c>
      <c r="AQ5023">
        <v>0.37647627700000003</v>
      </c>
      <c r="AR5023">
        <v>0.95096965700000002</v>
      </c>
      <c r="AS5023">
        <v>3.8618983000000003E-2</v>
      </c>
      <c r="AT5023">
        <v>0.54476376900000001</v>
      </c>
      <c r="AU5023">
        <v>0.92242303599999997</v>
      </c>
      <c r="AV5023">
        <v>0.48359688499999998</v>
      </c>
      <c r="AW5023">
        <v>0.47970427999999998</v>
      </c>
      <c r="AX5023">
        <v>0.39063590399999998</v>
      </c>
      <c r="AY5023">
        <v>2.6939296000000001E-2</v>
      </c>
      <c r="AZ5023">
        <v>6.1564974000000001E-2</v>
      </c>
      <c r="BA5023">
        <v>0.21338823500000001</v>
      </c>
      <c r="BB5023">
        <v>0.26951321</v>
      </c>
      <c r="BC5023">
        <v>851097</v>
      </c>
      <c r="BD5023" t="s">
        <v>19970</v>
      </c>
      <c r="BE5023" t="s">
        <v>19973</v>
      </c>
      <c r="BF5023" t="s">
        <v>19972</v>
      </c>
      <c r="BG5023">
        <v>0.56941994399999996</v>
      </c>
      <c r="BH5023">
        <v>0.67082952900000004</v>
      </c>
    </row>
    <row r="5024" spans="1:60" x14ac:dyDescent="0.25">
      <c r="A5024">
        <v>851143</v>
      </c>
      <c r="B5024" t="s">
        <v>19974</v>
      </c>
      <c r="C5024" t="s">
        <v>19975</v>
      </c>
      <c r="D5024" t="s">
        <v>19976</v>
      </c>
      <c r="E5024">
        <v>7.7680646000000006E-2</v>
      </c>
      <c r="F5024">
        <v>-0.46253473699999997</v>
      </c>
      <c r="G5024">
        <v>1.7343608999999999E-2</v>
      </c>
      <c r="H5024">
        <v>0.82785636399999996</v>
      </c>
      <c r="I5024">
        <v>0.30723796799999997</v>
      </c>
      <c r="J5024">
        <v>0.81111529999999998</v>
      </c>
      <c r="K5024">
        <v>5.1735824999999999E-2</v>
      </c>
      <c r="L5024" t="s">
        <v>19828</v>
      </c>
      <c r="M5024">
        <v>-0.72832590100000005</v>
      </c>
      <c r="N5024">
        <v>-0.26338165699999999</v>
      </c>
      <c r="O5024">
        <v>-0.26582128500000002</v>
      </c>
      <c r="P5024">
        <v>-0.110458707</v>
      </c>
      <c r="Q5024">
        <v>-0.140054608</v>
      </c>
      <c r="R5024">
        <v>-0.14841565400000001</v>
      </c>
      <c r="S5024">
        <v>-0.12793875599999999</v>
      </c>
      <c r="T5024">
        <v>-0.52766402300000004</v>
      </c>
      <c r="U5024">
        <v>-0.51423098</v>
      </c>
      <c r="V5024">
        <v>-0.288281491</v>
      </c>
      <c r="W5024">
        <v>-4.8493267E-2</v>
      </c>
      <c r="X5024">
        <v>-0.61194357300000002</v>
      </c>
      <c r="Y5024">
        <v>-0.25122117700000002</v>
      </c>
      <c r="Z5024">
        <v>-6.3447340000000005E-2</v>
      </c>
      <c r="AA5024">
        <v>-0.236702301</v>
      </c>
      <c r="AB5024">
        <v>-0.32089452099999999</v>
      </c>
      <c r="AC5024">
        <v>-0.406623175</v>
      </c>
      <c r="AD5024">
        <v>-0.705001883</v>
      </c>
      <c r="AE5024">
        <v>-0.52816967500000001</v>
      </c>
      <c r="AF5024">
        <v>0.62282403200000003</v>
      </c>
      <c r="AG5024">
        <v>0.45579504199999998</v>
      </c>
      <c r="AH5024">
        <v>7.2282249999999996E-3</v>
      </c>
      <c r="AI5024">
        <v>0.40816419199999998</v>
      </c>
      <c r="AJ5024">
        <v>0.40367333300000002</v>
      </c>
      <c r="AK5024">
        <v>0.73254195600000005</v>
      </c>
      <c r="AL5024">
        <v>0.66419099699999995</v>
      </c>
      <c r="AM5024">
        <v>0.64527491999999997</v>
      </c>
      <c r="AN5024">
        <v>0.69192168600000004</v>
      </c>
      <c r="AO5024">
        <v>7.7872313999999998E-2</v>
      </c>
      <c r="AP5024">
        <v>8.7190010999999998E-2</v>
      </c>
      <c r="AQ5024">
        <v>0.36351849400000003</v>
      </c>
      <c r="AR5024">
        <v>0.88103449300000003</v>
      </c>
      <c r="AS5024">
        <v>3.4449018999999997E-2</v>
      </c>
      <c r="AT5024">
        <v>0.43091758400000002</v>
      </c>
      <c r="AU5024">
        <v>0.84469509899999995</v>
      </c>
      <c r="AV5024">
        <v>0.45886982599999998</v>
      </c>
      <c r="AW5024">
        <v>0.30915737500000001</v>
      </c>
      <c r="AX5024">
        <v>0.18960469199999999</v>
      </c>
      <c r="AY5024">
        <v>1.0447184999999999E-2</v>
      </c>
      <c r="AZ5024">
        <v>7.7535472999999994E-2</v>
      </c>
      <c r="BA5024">
        <v>3.0521410999999998E-2</v>
      </c>
      <c r="BB5024">
        <v>0.13644294500000001</v>
      </c>
      <c r="BC5024">
        <v>851143</v>
      </c>
      <c r="BD5024" t="s">
        <v>19974</v>
      </c>
      <c r="BE5024" t="s">
        <v>19977</v>
      </c>
      <c r="BF5024" t="s">
        <v>19976</v>
      </c>
      <c r="BG5024">
        <v>0.86504891500000003</v>
      </c>
      <c r="BH5024">
        <v>1.515395397</v>
      </c>
    </row>
    <row r="5025" spans="1:60" x14ac:dyDescent="0.25">
      <c r="A5025">
        <v>851157</v>
      </c>
      <c r="B5025" t="s">
        <v>19978</v>
      </c>
      <c r="C5025" t="s">
        <v>19979</v>
      </c>
      <c r="D5025" t="s">
        <v>19980</v>
      </c>
      <c r="E5025">
        <v>0.64691951800000003</v>
      </c>
      <c r="F5025">
        <v>-0.151453959</v>
      </c>
      <c r="G5025">
        <v>0.21444148199999999</v>
      </c>
      <c r="H5025">
        <v>0.74157106800000006</v>
      </c>
      <c r="I5025">
        <v>-0.29122716700000001</v>
      </c>
      <c r="J5025">
        <v>-7.5350370999999999E-2</v>
      </c>
      <c r="K5025">
        <v>-0.304901386</v>
      </c>
      <c r="L5025" t="s">
        <v>19828</v>
      </c>
      <c r="M5025">
        <v>-0.34121326400000002</v>
      </c>
      <c r="N5025">
        <v>4.8025736999999999E-2</v>
      </c>
      <c r="O5025">
        <v>-0.25807795300000003</v>
      </c>
      <c r="P5025">
        <v>-0.22521475399999999</v>
      </c>
      <c r="Q5025">
        <v>-0.28986331100000001</v>
      </c>
      <c r="R5025">
        <v>-4.71315E-2</v>
      </c>
      <c r="S5025">
        <v>-9.3624443000000002E-2</v>
      </c>
      <c r="T5025">
        <v>0.16642394599999999</v>
      </c>
      <c r="U5025">
        <v>-0.23452258000000001</v>
      </c>
      <c r="V5025">
        <v>-0.33426482400000002</v>
      </c>
      <c r="W5025">
        <v>-8.2299473999999997E-2</v>
      </c>
      <c r="X5025">
        <v>-0.43989792500000002</v>
      </c>
      <c r="Y5025">
        <v>-0.23288467800000001</v>
      </c>
      <c r="Z5025">
        <v>-0.160029583</v>
      </c>
      <c r="AA5025">
        <v>-0.35258528700000002</v>
      </c>
      <c r="AB5025">
        <v>-0.23044166299999999</v>
      </c>
      <c r="AC5025">
        <v>-0.22691229700000001</v>
      </c>
      <c r="AD5025">
        <v>-0.52122421100000005</v>
      </c>
      <c r="AE5025">
        <v>-0.50467577200000002</v>
      </c>
      <c r="AF5025">
        <v>-0.16209796100000001</v>
      </c>
      <c r="AG5025">
        <v>0.26041132900000002</v>
      </c>
      <c r="AH5025">
        <v>0.277728637</v>
      </c>
      <c r="AI5025">
        <v>0.88217437300000001</v>
      </c>
      <c r="AJ5025">
        <v>0.41801287799999998</v>
      </c>
      <c r="AK5025">
        <v>0.48157303400000001</v>
      </c>
      <c r="AL5025">
        <v>0.360772698</v>
      </c>
      <c r="AM5025">
        <v>0.88435517500000005</v>
      </c>
      <c r="AN5025">
        <v>0.77226775999999997</v>
      </c>
      <c r="AO5025">
        <v>0.60519369899999997</v>
      </c>
      <c r="AP5025">
        <v>0.46313841500000003</v>
      </c>
      <c r="AQ5025">
        <v>0.288262515</v>
      </c>
      <c r="AR5025">
        <v>0.79928409499999997</v>
      </c>
      <c r="AS5025">
        <v>0.15242275199999999</v>
      </c>
      <c r="AT5025">
        <v>0.46635813999999998</v>
      </c>
      <c r="AU5025">
        <v>0.61931847100000004</v>
      </c>
      <c r="AV5025">
        <v>0.26097166100000002</v>
      </c>
      <c r="AW5025">
        <v>0.47117984400000001</v>
      </c>
      <c r="AX5025">
        <v>0.47818619800000001</v>
      </c>
      <c r="AY5025">
        <v>8.2249919000000005E-2</v>
      </c>
      <c r="AZ5025">
        <v>9.4259049999999997E-2</v>
      </c>
      <c r="BA5025">
        <v>0.61473631399999995</v>
      </c>
      <c r="BB5025">
        <v>0.413665528</v>
      </c>
      <c r="BC5025">
        <v>851157</v>
      </c>
      <c r="BD5025" t="s">
        <v>19978</v>
      </c>
      <c r="BE5025" t="s">
        <v>19981</v>
      </c>
      <c r="BF5025" t="s">
        <v>19980</v>
      </c>
      <c r="BG5025">
        <v>0.38335066800000001</v>
      </c>
      <c r="BH5025">
        <v>0.21131113100000001</v>
      </c>
    </row>
    <row r="5026" spans="1:60" x14ac:dyDescent="0.25">
      <c r="A5026">
        <v>851234</v>
      </c>
      <c r="B5026" t="s">
        <v>19982</v>
      </c>
      <c r="C5026" t="s">
        <v>19983</v>
      </c>
      <c r="D5026" t="s">
        <v>19984</v>
      </c>
      <c r="E5026">
        <v>-0.159953386</v>
      </c>
      <c r="F5026">
        <v>0.34987735800000003</v>
      </c>
      <c r="G5026">
        <v>-0.202071058</v>
      </c>
      <c r="H5026">
        <v>-0.46890920400000002</v>
      </c>
      <c r="I5026">
        <v>0.451756139</v>
      </c>
      <c r="J5026">
        <v>3.6592046000000003E-2</v>
      </c>
      <c r="K5026">
        <v>0.16103954700000001</v>
      </c>
      <c r="L5026" t="s">
        <v>19828</v>
      </c>
      <c r="M5026">
        <v>0.35286220899999998</v>
      </c>
      <c r="N5026">
        <v>-0.18975032</v>
      </c>
      <c r="O5026">
        <v>3.3199497000000001E-2</v>
      </c>
      <c r="P5026">
        <v>3.2593209999999997E-2</v>
      </c>
      <c r="Q5026">
        <v>5.4243413999999997E-2</v>
      </c>
      <c r="R5026">
        <v>-0.18813152699999999</v>
      </c>
      <c r="S5026">
        <v>-0.26885548500000001</v>
      </c>
      <c r="T5026">
        <v>-0.257641432</v>
      </c>
      <c r="U5026">
        <v>-2.1564001999999999E-2</v>
      </c>
      <c r="V5026">
        <v>-1.6261787E-2</v>
      </c>
      <c r="W5026">
        <v>-5.0391258000000001E-2</v>
      </c>
      <c r="X5026">
        <v>9.2356915999999997E-2</v>
      </c>
      <c r="Y5026">
        <v>-4.8721448000000001E-2</v>
      </c>
      <c r="Z5026">
        <v>-7.7093260999999996E-2</v>
      </c>
      <c r="AA5026">
        <v>-4.7351070000000002E-2</v>
      </c>
      <c r="AB5026">
        <v>-0.10876432900000001</v>
      </c>
      <c r="AC5026">
        <v>8.5255709999999991E-3</v>
      </c>
      <c r="AD5026">
        <v>0.14235225300000001</v>
      </c>
      <c r="AE5026">
        <v>0.257327154</v>
      </c>
      <c r="AF5026">
        <v>-6.2418427999999998E-2</v>
      </c>
      <c r="AG5026">
        <v>0.15536203300000001</v>
      </c>
      <c r="AH5026">
        <v>0.26057111300000002</v>
      </c>
      <c r="AI5026">
        <v>0.55473974199999998</v>
      </c>
      <c r="AJ5026">
        <v>0.91841806500000001</v>
      </c>
      <c r="AK5026">
        <v>0.91990364999999996</v>
      </c>
      <c r="AL5026">
        <v>0.86703266000000001</v>
      </c>
      <c r="AM5026">
        <v>0.55818437300000001</v>
      </c>
      <c r="AN5026">
        <v>0.39812288299999998</v>
      </c>
      <c r="AO5026">
        <v>0.41882866800000002</v>
      </c>
      <c r="AP5026">
        <v>0.94696522900000002</v>
      </c>
      <c r="AQ5026">
        <v>0.95999486499999998</v>
      </c>
      <c r="AR5026">
        <v>0.87640916499999999</v>
      </c>
      <c r="AS5026">
        <v>0.77528056199999995</v>
      </c>
      <c r="AT5026">
        <v>0.88047824100000005</v>
      </c>
      <c r="AU5026">
        <v>0.81177373200000003</v>
      </c>
      <c r="AV5026">
        <v>0.88381963500000005</v>
      </c>
      <c r="AW5026">
        <v>0.736514899</v>
      </c>
      <c r="AX5026">
        <v>0.97902113599999996</v>
      </c>
      <c r="AY5026">
        <v>0.65897429299999999</v>
      </c>
      <c r="AZ5026">
        <v>0.41941649199999997</v>
      </c>
      <c r="BA5026">
        <v>0.847187311</v>
      </c>
      <c r="BB5026">
        <v>0.62970428499999997</v>
      </c>
      <c r="BC5026">
        <v>851234</v>
      </c>
      <c r="BD5026" t="s">
        <v>19982</v>
      </c>
      <c r="BE5026" t="s">
        <v>19985</v>
      </c>
      <c r="BF5026" t="s">
        <v>19984</v>
      </c>
      <c r="BG5026">
        <v>0.200863352</v>
      </c>
      <c r="BH5026">
        <v>7.2020557999999998E-2</v>
      </c>
    </row>
    <row r="5027" spans="1:60" x14ac:dyDescent="0.25">
      <c r="A5027">
        <v>851264</v>
      </c>
      <c r="B5027" t="s">
        <v>19986</v>
      </c>
      <c r="C5027" t="s">
        <v>19987</v>
      </c>
      <c r="D5027" t="s">
        <v>19988</v>
      </c>
      <c r="E5027">
        <v>0.24547213900000001</v>
      </c>
      <c r="F5027">
        <v>-0.34817737300000001</v>
      </c>
      <c r="G5027">
        <v>0.43326826099999999</v>
      </c>
      <c r="H5027">
        <v>0.81582802300000001</v>
      </c>
      <c r="I5027">
        <v>-0.179768925</v>
      </c>
      <c r="J5027">
        <v>0.23629151100000001</v>
      </c>
      <c r="K5027">
        <v>0.19633030300000001</v>
      </c>
      <c r="L5027" t="s">
        <v>19828</v>
      </c>
      <c r="M5027">
        <v>-0.34527528800000001</v>
      </c>
      <c r="N5027">
        <v>0.248319553</v>
      </c>
      <c r="O5027">
        <v>0.191109432</v>
      </c>
      <c r="P5027">
        <v>0.15094780599999999</v>
      </c>
      <c r="Q5027">
        <v>0.21005056899999999</v>
      </c>
      <c r="R5027">
        <v>0.282204907</v>
      </c>
      <c r="S5027">
        <v>0.28440651700000003</v>
      </c>
      <c r="T5027">
        <v>0.24558180900000001</v>
      </c>
      <c r="U5027">
        <v>-1.3315475E-2</v>
      </c>
      <c r="V5027">
        <v>9.2430348999999995E-2</v>
      </c>
      <c r="W5027">
        <v>0.237470352</v>
      </c>
      <c r="X5027">
        <v>-0.176563635</v>
      </c>
      <c r="Y5027">
        <v>0.17543604600000001</v>
      </c>
      <c r="Z5027">
        <v>0.23911457699999999</v>
      </c>
      <c r="AA5027">
        <v>7.3266834000000003E-2</v>
      </c>
      <c r="AB5027">
        <v>6.4599602000000006E-2</v>
      </c>
      <c r="AC5027">
        <v>0.187976528</v>
      </c>
      <c r="AD5027">
        <v>-0.22036805200000001</v>
      </c>
      <c r="AE5027">
        <v>-9.7191048000000002E-2</v>
      </c>
      <c r="AF5027">
        <v>0.254589493</v>
      </c>
      <c r="AG5027">
        <v>-2.2519510999999999E-2</v>
      </c>
      <c r="AH5027">
        <v>0.27167414099999998</v>
      </c>
      <c r="AI5027">
        <v>0.43643630700000002</v>
      </c>
      <c r="AJ5027">
        <v>0.55185445700000002</v>
      </c>
      <c r="AK5027">
        <v>0.63958342800000001</v>
      </c>
      <c r="AL5027">
        <v>0.51230590600000003</v>
      </c>
      <c r="AM5027">
        <v>0.37416805800000003</v>
      </c>
      <c r="AN5027">
        <v>0.37029104899999998</v>
      </c>
      <c r="AO5027">
        <v>0.44167452499999998</v>
      </c>
      <c r="AP5027">
        <v>0.96723919400000002</v>
      </c>
      <c r="AQ5027">
        <v>0.77510593900000002</v>
      </c>
      <c r="AR5027">
        <v>0.45737016600000002</v>
      </c>
      <c r="AS5027">
        <v>0.58304971900000002</v>
      </c>
      <c r="AT5027">
        <v>0.58549646700000002</v>
      </c>
      <c r="AU5027">
        <v>0.45416753100000001</v>
      </c>
      <c r="AV5027">
        <v>0.82097919200000002</v>
      </c>
      <c r="AW5027">
        <v>0.84190566499999997</v>
      </c>
      <c r="AX5027">
        <v>0.55851465300000003</v>
      </c>
      <c r="AY5027">
        <v>0.49130284299999999</v>
      </c>
      <c r="AZ5027">
        <v>0.76380584900000004</v>
      </c>
      <c r="BA5027">
        <v>0.42455420199999999</v>
      </c>
      <c r="BB5027">
        <v>0.94461834600000005</v>
      </c>
      <c r="BC5027">
        <v>851264</v>
      </c>
      <c r="BD5027" t="s">
        <v>19986</v>
      </c>
      <c r="BE5027" t="s">
        <v>19989</v>
      </c>
      <c r="BF5027" t="s">
        <v>19988</v>
      </c>
      <c r="BG5027">
        <v>2.4743623999999999E-2</v>
      </c>
      <c r="BH5027">
        <v>0.372066856</v>
      </c>
    </row>
    <row r="5028" spans="1:60" x14ac:dyDescent="0.25">
      <c r="A5028">
        <v>851289</v>
      </c>
      <c r="B5028" t="s">
        <v>19990</v>
      </c>
      <c r="C5028" t="s">
        <v>19991</v>
      </c>
      <c r="D5028" t="s">
        <v>19992</v>
      </c>
      <c r="E5028">
        <v>0.525188879</v>
      </c>
      <c r="F5028">
        <v>-0.15736878800000001</v>
      </c>
      <c r="G5028">
        <v>0.152534481</v>
      </c>
      <c r="H5028">
        <v>0.73691675400000001</v>
      </c>
      <c r="I5028">
        <v>-2.5986735E-2</v>
      </c>
      <c r="J5028">
        <v>0.18818452499999999</v>
      </c>
      <c r="K5028">
        <v>-0.51129622699999999</v>
      </c>
      <c r="L5028" t="s">
        <v>19828</v>
      </c>
      <c r="M5028">
        <v>-0.51094203999999999</v>
      </c>
      <c r="N5028">
        <v>-0.23583441099999999</v>
      </c>
      <c r="O5028">
        <v>-0.466392686</v>
      </c>
      <c r="P5028">
        <v>-0.42777203899999999</v>
      </c>
      <c r="Q5028">
        <v>-0.45558215600000002</v>
      </c>
      <c r="R5028">
        <v>-0.25267135899999998</v>
      </c>
      <c r="S5028">
        <v>-0.246709339</v>
      </c>
      <c r="T5028">
        <v>-3.8781891999999998E-2</v>
      </c>
      <c r="U5028">
        <v>-0.59394019200000003</v>
      </c>
      <c r="V5028">
        <v>-0.48280162999999998</v>
      </c>
      <c r="W5028">
        <v>-0.31753703500000002</v>
      </c>
      <c r="X5028">
        <v>-0.54713171999999999</v>
      </c>
      <c r="Y5028">
        <v>-0.477127617</v>
      </c>
      <c r="Z5028">
        <v>-0.322484875</v>
      </c>
      <c r="AA5028">
        <v>-0.47368395299999999</v>
      </c>
      <c r="AB5028">
        <v>-0.44521912499999999</v>
      </c>
      <c r="AC5028">
        <v>-0.529055673</v>
      </c>
      <c r="AD5028">
        <v>-0.60008522399999997</v>
      </c>
      <c r="AE5028">
        <v>-0.63426656000000003</v>
      </c>
      <c r="AF5028">
        <v>5.6621909999999996E-3</v>
      </c>
      <c r="AG5028">
        <v>0.44386814499999999</v>
      </c>
      <c r="AH5028">
        <v>8.9581287999999995E-2</v>
      </c>
      <c r="AI5028">
        <v>0.46056720600000001</v>
      </c>
      <c r="AJ5028">
        <v>0.12641786899999999</v>
      </c>
      <c r="AK5028">
        <v>0.16538239800000001</v>
      </c>
      <c r="AL5028">
        <v>0.13664944100000001</v>
      </c>
      <c r="AM5028">
        <v>0.42817223999999998</v>
      </c>
      <c r="AN5028">
        <v>0.43951352999999999</v>
      </c>
      <c r="AO5028">
        <v>0.904751321</v>
      </c>
      <c r="AP5028">
        <v>4.1722143000000003E-2</v>
      </c>
      <c r="AQ5028">
        <v>0.111867235</v>
      </c>
      <c r="AR5028">
        <v>0.31453283300000001</v>
      </c>
      <c r="AS5028">
        <v>6.5612001000000003E-2</v>
      </c>
      <c r="AT5028">
        <v>0.116766519</v>
      </c>
      <c r="AU5028">
        <v>0.30662909100000002</v>
      </c>
      <c r="AV5028">
        <v>0.119807845</v>
      </c>
      <c r="AW5028">
        <v>0.14694700399999999</v>
      </c>
      <c r="AX5028">
        <v>7.6947664999999998E-2</v>
      </c>
      <c r="AY5028">
        <v>3.9127703999999999E-2</v>
      </c>
      <c r="AZ5028">
        <v>2.6749713000000001E-2</v>
      </c>
      <c r="BA5028">
        <v>0.98606629700000004</v>
      </c>
      <c r="BB5028">
        <v>0.148325077</v>
      </c>
      <c r="BC5028">
        <v>851289</v>
      </c>
      <c r="BD5028" t="s">
        <v>19990</v>
      </c>
      <c r="BE5028" t="s">
        <v>19993</v>
      </c>
      <c r="BF5028" t="s">
        <v>19992</v>
      </c>
      <c r="BG5028">
        <v>0.828785416</v>
      </c>
      <c r="BH5028">
        <v>6.0938850000000003E-3</v>
      </c>
    </row>
    <row r="5029" spans="1:60" x14ac:dyDescent="0.25">
      <c r="A5029">
        <v>851330</v>
      </c>
      <c r="B5029" t="s">
        <v>19994</v>
      </c>
      <c r="C5029" t="s">
        <v>19995</v>
      </c>
      <c r="D5029" t="s">
        <v>19996</v>
      </c>
      <c r="E5029">
        <v>0.49978009699999998</v>
      </c>
      <c r="F5029">
        <v>-2.0928420999999999E-2</v>
      </c>
      <c r="G5029">
        <v>0.71332735199999997</v>
      </c>
      <c r="H5029">
        <v>0.86135505899999998</v>
      </c>
      <c r="I5029">
        <v>0.20697876400000001</v>
      </c>
      <c r="J5029">
        <v>0.27307921299999999</v>
      </c>
      <c r="K5029">
        <v>0.124083581</v>
      </c>
      <c r="L5029" t="s">
        <v>19828</v>
      </c>
      <c r="M5029">
        <v>-0.28888737799999997</v>
      </c>
      <c r="N5029">
        <v>-0.292683415</v>
      </c>
      <c r="O5029">
        <v>-0.31436722099999997</v>
      </c>
      <c r="P5029">
        <v>-0.38220487199999997</v>
      </c>
      <c r="Q5029">
        <v>-0.31249012100000001</v>
      </c>
      <c r="R5029">
        <v>-0.23183088499999999</v>
      </c>
      <c r="S5029">
        <v>-0.19406257399999999</v>
      </c>
      <c r="T5029">
        <v>1.5970540000000001E-3</v>
      </c>
      <c r="U5029">
        <v>-0.45627010800000001</v>
      </c>
      <c r="V5029">
        <v>-0.39741526599999999</v>
      </c>
      <c r="W5029">
        <v>-0.30495099799999997</v>
      </c>
      <c r="X5029">
        <v>-0.55540020499999998</v>
      </c>
      <c r="Y5029">
        <v>-0.35147366899999999</v>
      </c>
      <c r="Z5029">
        <v>-0.28369006099999999</v>
      </c>
      <c r="AA5029">
        <v>-0.40757966600000001</v>
      </c>
      <c r="AB5029">
        <v>-0.41889887399999998</v>
      </c>
      <c r="AC5029">
        <v>-0.277385084</v>
      </c>
      <c r="AD5029">
        <v>-0.45527028600000002</v>
      </c>
      <c r="AE5029">
        <v>-0.48495543699999999</v>
      </c>
      <c r="AF5029">
        <v>4.1857887000000003E-2</v>
      </c>
      <c r="AG5029">
        <v>0.39811160299999998</v>
      </c>
      <c r="AH5029">
        <v>0.36246547200000001</v>
      </c>
      <c r="AI5029">
        <v>0.35590467100000001</v>
      </c>
      <c r="AJ5029">
        <v>0.31965484</v>
      </c>
      <c r="AK5029">
        <v>0.22016073</v>
      </c>
      <c r="AL5029">
        <v>0.32270945600000001</v>
      </c>
      <c r="AM5029">
        <v>0.468435149</v>
      </c>
      <c r="AN5029">
        <v>0.54560664599999997</v>
      </c>
      <c r="AO5029">
        <v>0.99606976400000002</v>
      </c>
      <c r="AP5029">
        <v>0.13598286900000001</v>
      </c>
      <c r="AQ5029">
        <v>0.20079981099999999</v>
      </c>
      <c r="AR5029">
        <v>0.33513800100000002</v>
      </c>
      <c r="AS5029">
        <v>6.0833950999999997E-2</v>
      </c>
      <c r="AT5029">
        <v>0.26258312900000003</v>
      </c>
      <c r="AU5029">
        <v>0.37155040900000003</v>
      </c>
      <c r="AV5029">
        <v>0.18846442999999999</v>
      </c>
      <c r="AW5029">
        <v>0.17529312499999999</v>
      </c>
      <c r="AX5029">
        <v>0.38272889100000002</v>
      </c>
      <c r="AY5029">
        <v>0.13695231499999999</v>
      </c>
      <c r="AZ5029">
        <v>0.110043721</v>
      </c>
      <c r="BA5029">
        <v>0.89723061900000001</v>
      </c>
      <c r="BB5029">
        <v>0.19993936600000001</v>
      </c>
      <c r="BC5029">
        <v>851330</v>
      </c>
      <c r="BD5029" t="s">
        <v>19994</v>
      </c>
      <c r="BE5029" t="s">
        <v>19997</v>
      </c>
      <c r="BF5029" t="s">
        <v>19996</v>
      </c>
      <c r="BG5029">
        <v>0.69910169</v>
      </c>
      <c r="BH5029">
        <v>4.7095914000000003E-2</v>
      </c>
    </row>
    <row r="5030" spans="1:60" x14ac:dyDescent="0.25">
      <c r="A5030">
        <v>851335</v>
      </c>
      <c r="B5030" t="s">
        <v>19998</v>
      </c>
      <c r="C5030" t="s">
        <v>19999</v>
      </c>
      <c r="D5030" t="s">
        <v>20000</v>
      </c>
      <c r="E5030">
        <v>0.47813836900000001</v>
      </c>
      <c r="F5030">
        <v>0.25925148999999997</v>
      </c>
      <c r="G5030">
        <v>0.66545513999999995</v>
      </c>
      <c r="H5030">
        <v>0.51131706499999996</v>
      </c>
      <c r="I5030">
        <v>8.8448795999999996E-2</v>
      </c>
      <c r="J5030">
        <v>-0.125918273</v>
      </c>
      <c r="K5030">
        <v>-0.12813550600000001</v>
      </c>
      <c r="L5030" t="s">
        <v>19828</v>
      </c>
      <c r="M5030">
        <v>4.7153314000000002E-2</v>
      </c>
      <c r="N5030">
        <v>-0.174904794</v>
      </c>
      <c r="O5030">
        <v>-0.23029190099999999</v>
      </c>
      <c r="P5030">
        <v>-0.37856256199999999</v>
      </c>
      <c r="Q5030">
        <v>-0.26363398300000002</v>
      </c>
      <c r="R5030">
        <v>-0.202510466</v>
      </c>
      <c r="S5030">
        <v>-0.172769965</v>
      </c>
      <c r="T5030">
        <v>0.38632652000000001</v>
      </c>
      <c r="U5030">
        <v>-0.23320316099999999</v>
      </c>
      <c r="V5030">
        <v>-0.200994387</v>
      </c>
      <c r="W5030">
        <v>-0.34725520900000001</v>
      </c>
      <c r="X5030">
        <v>-0.14566920899999999</v>
      </c>
      <c r="Y5030">
        <v>-0.22444841300000001</v>
      </c>
      <c r="Z5030">
        <v>-0.29288075899999999</v>
      </c>
      <c r="AA5030">
        <v>-0.29284885900000002</v>
      </c>
      <c r="AB5030">
        <v>-0.30846182300000002</v>
      </c>
      <c r="AC5030">
        <v>-5.5802383999999997E-2</v>
      </c>
      <c r="AD5030">
        <v>5.8786460000000004E-3</v>
      </c>
      <c r="AE5030">
        <v>-0.118469847</v>
      </c>
      <c r="AF5030">
        <v>-0.26916328499999997</v>
      </c>
      <c r="AG5030">
        <v>0.147709174</v>
      </c>
      <c r="AH5030">
        <v>0.88430196800000005</v>
      </c>
      <c r="AI5030">
        <v>0.58665061500000004</v>
      </c>
      <c r="AJ5030">
        <v>0.471476175</v>
      </c>
      <c r="AK5030">
        <v>0.224957712</v>
      </c>
      <c r="AL5030">
        <v>0.40769855700000002</v>
      </c>
      <c r="AM5030">
        <v>0.52789902399999999</v>
      </c>
      <c r="AN5030">
        <v>0.59129744900000003</v>
      </c>
      <c r="AO5030">
        <v>0.214807414</v>
      </c>
      <c r="AP5030">
        <v>0.46573126300000001</v>
      </c>
      <c r="AQ5030">
        <v>0.53105862800000003</v>
      </c>
      <c r="AR5030">
        <v>0.26875081499999998</v>
      </c>
      <c r="AS5030">
        <v>0.65146787799999994</v>
      </c>
      <c r="AT5030">
        <v>0.48310557700000001</v>
      </c>
      <c r="AU5030">
        <v>0.35556533000000001</v>
      </c>
      <c r="AV5030">
        <v>0.35562017099999998</v>
      </c>
      <c r="AW5030">
        <v>0.32931844500000002</v>
      </c>
      <c r="AX5030">
        <v>0.86324238600000003</v>
      </c>
      <c r="AY5030">
        <v>0.98553368600000002</v>
      </c>
      <c r="AZ5030">
        <v>0.71384051000000004</v>
      </c>
      <c r="BA5030">
        <v>0.39756199599999997</v>
      </c>
      <c r="BB5030">
        <v>0.64686600400000005</v>
      </c>
      <c r="BC5030">
        <v>851335</v>
      </c>
      <c r="BD5030" t="s">
        <v>19998</v>
      </c>
      <c r="BE5030" t="s">
        <v>20001</v>
      </c>
      <c r="BF5030" t="s">
        <v>20000</v>
      </c>
      <c r="BG5030">
        <v>0.189185673</v>
      </c>
      <c r="BH5030">
        <v>0.40059513699999999</v>
      </c>
    </row>
    <row r="5031" spans="1:60" x14ac:dyDescent="0.25">
      <c r="A5031">
        <v>851504</v>
      </c>
      <c r="B5031" t="s">
        <v>20002</v>
      </c>
      <c r="C5031" t="s">
        <v>20003</v>
      </c>
      <c r="D5031" t="s">
        <v>20004</v>
      </c>
      <c r="E5031">
        <v>0.13623642499999999</v>
      </c>
      <c r="F5031">
        <v>-0.23361415299999999</v>
      </c>
      <c r="G5031">
        <v>0.49119960000000001</v>
      </c>
      <c r="H5031">
        <v>0.727783607</v>
      </c>
      <c r="I5031">
        <v>-1.2626948000000001E-2</v>
      </c>
      <c r="J5031">
        <v>0.27583902799999999</v>
      </c>
      <c r="K5031">
        <v>0.36718445700000002</v>
      </c>
      <c r="L5031" t="s">
        <v>19828</v>
      </c>
      <c r="M5031">
        <v>-0.135769745</v>
      </c>
      <c r="N5031">
        <v>0.19864253800000001</v>
      </c>
      <c r="O5031">
        <v>0.26990004499999998</v>
      </c>
      <c r="P5031">
        <v>0.212079357</v>
      </c>
      <c r="Q5031">
        <v>0.26580885999999998</v>
      </c>
      <c r="R5031">
        <v>0.29193023400000001</v>
      </c>
      <c r="S5031">
        <v>0.28011451399999998</v>
      </c>
      <c r="T5031">
        <v>0.25510786699999999</v>
      </c>
      <c r="U5031">
        <v>6.9026007E-2</v>
      </c>
      <c r="V5031">
        <v>7.9725489999999996E-2</v>
      </c>
      <c r="W5031">
        <v>0.26332876399999999</v>
      </c>
      <c r="X5031">
        <v>-0.180156606</v>
      </c>
      <c r="Y5031">
        <v>0.19600379600000001</v>
      </c>
      <c r="Z5031">
        <v>0.25614404600000001</v>
      </c>
      <c r="AA5031">
        <v>0.11009171500000001</v>
      </c>
      <c r="AB5031">
        <v>0.10449995099999999</v>
      </c>
      <c r="AC5031">
        <v>0.23701999900000001</v>
      </c>
      <c r="AD5031">
        <v>-0.11796447</v>
      </c>
      <c r="AE5031">
        <v>-1.4217986E-2</v>
      </c>
      <c r="AF5031">
        <v>0.29372821799999999</v>
      </c>
      <c r="AG5031">
        <v>3.4624355000000002E-2</v>
      </c>
      <c r="AH5031">
        <v>0.67395608600000001</v>
      </c>
      <c r="AI5031">
        <v>0.53597591600000005</v>
      </c>
      <c r="AJ5031">
        <v>0.39622106499999998</v>
      </c>
      <c r="AK5031">
        <v>0.50814515599999999</v>
      </c>
      <c r="AL5031">
        <v>0.40369614100000001</v>
      </c>
      <c r="AM5031">
        <v>0.35720138099999998</v>
      </c>
      <c r="AN5031">
        <v>0.377868647</v>
      </c>
      <c r="AO5031">
        <v>0.42357901599999997</v>
      </c>
      <c r="AP5031">
        <v>0.83120583299999995</v>
      </c>
      <c r="AQ5031">
        <v>0.80545383400000004</v>
      </c>
      <c r="AR5031">
        <v>0.40826183399999999</v>
      </c>
      <c r="AS5031">
        <v>0.57528025599999999</v>
      </c>
      <c r="AT5031">
        <v>0.54151585800000002</v>
      </c>
      <c r="AU5031">
        <v>0.42163302400000002</v>
      </c>
      <c r="AV5031">
        <v>0.73340196300000005</v>
      </c>
      <c r="AW5031">
        <v>0.74653998700000002</v>
      </c>
      <c r="AX5031">
        <v>0.45824922200000001</v>
      </c>
      <c r="AY5031">
        <v>0.715016129</v>
      </c>
      <c r="AZ5031">
        <v>0.96501985300000004</v>
      </c>
      <c r="BA5031">
        <v>0.35411003200000002</v>
      </c>
      <c r="BB5031">
        <v>0.91492768300000005</v>
      </c>
      <c r="BC5031">
        <v>851504</v>
      </c>
      <c r="BD5031" t="s">
        <v>20002</v>
      </c>
      <c r="BE5031" t="s">
        <v>20005</v>
      </c>
      <c r="BF5031" t="s">
        <v>20004</v>
      </c>
      <c r="BG5031">
        <v>3.8613231999999997E-2</v>
      </c>
      <c r="BH5031">
        <v>0.45086177</v>
      </c>
    </row>
    <row r="5032" spans="1:60" x14ac:dyDescent="0.25">
      <c r="A5032">
        <v>851544</v>
      </c>
      <c r="B5032" t="s">
        <v>20006</v>
      </c>
      <c r="C5032" t="s">
        <v>20007</v>
      </c>
      <c r="D5032" t="s">
        <v>20008</v>
      </c>
      <c r="E5032">
        <v>-1.6672640999999998E-2</v>
      </c>
      <c r="F5032">
        <v>-0.28009053699999997</v>
      </c>
      <c r="G5032">
        <v>0.42730120399999999</v>
      </c>
      <c r="H5032">
        <v>0.32451569000000002</v>
      </c>
      <c r="I5032">
        <v>-0.36966789900000002</v>
      </c>
      <c r="J5032">
        <v>-5.5372438000000003E-2</v>
      </c>
      <c r="K5032">
        <v>0.32428290999999998</v>
      </c>
      <c r="L5032" t="s">
        <v>19828</v>
      </c>
      <c r="M5032">
        <v>-4.9908222000000002E-2</v>
      </c>
      <c r="N5032">
        <v>0.42427531400000001</v>
      </c>
      <c r="O5032">
        <v>0.42683260200000001</v>
      </c>
      <c r="P5032">
        <v>0.29944872700000003</v>
      </c>
      <c r="Q5032">
        <v>0.397314055</v>
      </c>
      <c r="R5032">
        <v>0.467318083</v>
      </c>
      <c r="S5032">
        <v>0.51447815399999997</v>
      </c>
      <c r="T5032">
        <v>0.43654865700000001</v>
      </c>
      <c r="U5032">
        <v>0.29733184800000001</v>
      </c>
      <c r="V5032">
        <v>0.33896993199999997</v>
      </c>
      <c r="W5032">
        <v>0.34053445599999999</v>
      </c>
      <c r="X5032">
        <v>0.167616924</v>
      </c>
      <c r="Y5032">
        <v>0.393973713</v>
      </c>
      <c r="Z5032">
        <v>0.39988462000000002</v>
      </c>
      <c r="AA5032">
        <v>0.344132153</v>
      </c>
      <c r="AB5032">
        <v>0.35339648200000001</v>
      </c>
      <c r="AC5032">
        <v>0.432175533</v>
      </c>
      <c r="AD5032">
        <v>0.17458131900000001</v>
      </c>
      <c r="AE5032">
        <v>0.17855684599999999</v>
      </c>
      <c r="AF5032">
        <v>0.104117627</v>
      </c>
      <c r="AG5032">
        <v>-0.36790768699999998</v>
      </c>
      <c r="AH5032">
        <v>0.87758597299999996</v>
      </c>
      <c r="AI5032">
        <v>0.169244695</v>
      </c>
      <c r="AJ5032">
        <v>0.16641452600000001</v>
      </c>
      <c r="AK5032">
        <v>0.34436956800000001</v>
      </c>
      <c r="AL5032">
        <v>0.20092506299999999</v>
      </c>
      <c r="AM5032">
        <v>0.125566029</v>
      </c>
      <c r="AN5032">
        <v>8.7012064E-2</v>
      </c>
      <c r="AO5032">
        <v>0.15593521299999999</v>
      </c>
      <c r="AP5032">
        <v>0.347957134</v>
      </c>
      <c r="AQ5032">
        <v>0.28110513500000001</v>
      </c>
      <c r="AR5032">
        <v>0.27874786899999998</v>
      </c>
      <c r="AS5032">
        <v>0.60257199299999997</v>
      </c>
      <c r="AT5032">
        <v>0.205085719</v>
      </c>
      <c r="AU5032">
        <v>0.197758718</v>
      </c>
      <c r="AV5032">
        <v>0.27337025500000001</v>
      </c>
      <c r="AW5032">
        <v>0.25979933900000002</v>
      </c>
      <c r="AX5032">
        <v>0.160598401</v>
      </c>
      <c r="AY5032">
        <v>0.58735380000000004</v>
      </c>
      <c r="AZ5032">
        <v>0.57873450500000001</v>
      </c>
      <c r="BA5032">
        <v>0.74744057900000005</v>
      </c>
      <c r="BB5032">
        <v>0.23934724199999999</v>
      </c>
      <c r="BC5032">
        <v>851544</v>
      </c>
      <c r="BD5032" t="s">
        <v>20006</v>
      </c>
      <c r="BE5032" t="s">
        <v>20009</v>
      </c>
      <c r="BF5032" t="s">
        <v>20008</v>
      </c>
      <c r="BG5032">
        <v>0.62097157199999997</v>
      </c>
      <c r="BH5032">
        <v>0.126423328</v>
      </c>
    </row>
    <row r="5033" spans="1:60" x14ac:dyDescent="0.25">
      <c r="A5033">
        <v>851575</v>
      </c>
      <c r="B5033" t="s">
        <v>20010</v>
      </c>
      <c r="C5033" t="s">
        <v>20011</v>
      </c>
      <c r="D5033" t="s">
        <v>20012</v>
      </c>
      <c r="E5033">
        <v>0.74967107300000002</v>
      </c>
      <c r="F5033">
        <v>-9.9070679999999994E-2</v>
      </c>
      <c r="G5033">
        <v>0.32159183699999999</v>
      </c>
      <c r="H5033">
        <v>0.69377486600000005</v>
      </c>
      <c r="I5033">
        <v>3.3561229999999999E-3</v>
      </c>
      <c r="J5033">
        <v>0.16376384299999999</v>
      </c>
      <c r="K5033">
        <v>0.11372324</v>
      </c>
      <c r="L5033" t="s">
        <v>19828</v>
      </c>
      <c r="M5033">
        <v>-0.41568684500000003</v>
      </c>
      <c r="N5033">
        <v>-0.30868814999999999</v>
      </c>
      <c r="O5033">
        <v>-0.47121080500000001</v>
      </c>
      <c r="P5033">
        <v>-0.44432677599999998</v>
      </c>
      <c r="Q5033">
        <v>-0.44499212999999999</v>
      </c>
      <c r="R5033">
        <v>-0.365687928</v>
      </c>
      <c r="S5033">
        <v>-0.402423376</v>
      </c>
      <c r="T5033">
        <v>-0.34770552599999999</v>
      </c>
      <c r="U5033">
        <v>-0.65904438799999998</v>
      </c>
      <c r="V5033">
        <v>-0.65462915200000005</v>
      </c>
      <c r="W5033">
        <v>-0.31719347599999997</v>
      </c>
      <c r="X5033">
        <v>-0.77479582599999997</v>
      </c>
      <c r="Y5033">
        <v>-0.57121056699999995</v>
      </c>
      <c r="Z5033">
        <v>-0.39988941</v>
      </c>
      <c r="AA5033">
        <v>-0.65213459600000001</v>
      </c>
      <c r="AB5033">
        <v>-0.583298498</v>
      </c>
      <c r="AC5033">
        <v>-0.60147967400000002</v>
      </c>
      <c r="AD5033">
        <v>-0.86312904599999996</v>
      </c>
      <c r="AE5033">
        <v>-0.76657894100000001</v>
      </c>
      <c r="AF5033">
        <v>-2.6155426999999998E-2</v>
      </c>
      <c r="AG5033">
        <v>0.64143720000000004</v>
      </c>
      <c r="AH5033">
        <v>0.178970351</v>
      </c>
      <c r="AI5033">
        <v>0.32894518499999997</v>
      </c>
      <c r="AJ5033">
        <v>0.12202386599999999</v>
      </c>
      <c r="AK5033">
        <v>0.14785632300000001</v>
      </c>
      <c r="AL5033">
        <v>0.14717797399999999</v>
      </c>
      <c r="AM5033">
        <v>0.242411978</v>
      </c>
      <c r="AN5033">
        <v>0.19466182800000001</v>
      </c>
      <c r="AO5033">
        <v>0.26808847200000002</v>
      </c>
      <c r="AP5033">
        <v>1.9753327000000001E-2</v>
      </c>
      <c r="AQ5033">
        <v>2.0888845E-2</v>
      </c>
      <c r="AR5033">
        <v>0.31508577700000001</v>
      </c>
      <c r="AS5033">
        <v>3.0815590000000002E-3</v>
      </c>
      <c r="AT5033">
        <v>5.2380699000000003E-2</v>
      </c>
      <c r="AU5033">
        <v>0.19775284700000001</v>
      </c>
      <c r="AV5033">
        <v>2.1551056999999998E-2</v>
      </c>
      <c r="AW5033">
        <v>4.6499865000000001E-2</v>
      </c>
      <c r="AX5033">
        <v>3.855534E-2</v>
      </c>
      <c r="AY5033">
        <v>2.9927699999999997E-4</v>
      </c>
      <c r="AZ5033">
        <v>3.6314469999999999E-3</v>
      </c>
      <c r="BA5033">
        <v>0.93569180500000004</v>
      </c>
      <c r="BB5033">
        <v>2.4565269000000001E-2</v>
      </c>
      <c r="BC5033">
        <v>851575</v>
      </c>
      <c r="BD5033" t="s">
        <v>20010</v>
      </c>
      <c r="BE5033" t="s">
        <v>20013</v>
      </c>
      <c r="BF5033" t="s">
        <v>20012</v>
      </c>
      <c r="BG5033">
        <v>1.609678478</v>
      </c>
      <c r="BH5033">
        <v>2.8867173999999999E-2</v>
      </c>
    </row>
    <row r="5034" spans="1:60" x14ac:dyDescent="0.25">
      <c r="A5034">
        <v>851659</v>
      </c>
      <c r="B5034" t="s">
        <v>20014</v>
      </c>
      <c r="C5034" t="s">
        <v>20015</v>
      </c>
      <c r="D5034" t="s">
        <v>20016</v>
      </c>
      <c r="E5034">
        <v>0.47284466000000003</v>
      </c>
      <c r="F5034">
        <v>-5.1753789000000001E-2</v>
      </c>
      <c r="G5034">
        <v>0.61505932699999999</v>
      </c>
      <c r="H5034">
        <v>0.71539994100000004</v>
      </c>
      <c r="I5034">
        <v>-3.7304482E-2</v>
      </c>
      <c r="J5034">
        <v>9.2348386000000005E-2</v>
      </c>
      <c r="K5034">
        <v>0.26625745200000001</v>
      </c>
      <c r="L5034" t="s">
        <v>19828</v>
      </c>
      <c r="M5034">
        <v>-0.210627377</v>
      </c>
      <c r="N5034">
        <v>-6.0696614000000003E-2</v>
      </c>
      <c r="O5034">
        <v>-0.11222613100000001</v>
      </c>
      <c r="P5034">
        <v>-0.17468024800000001</v>
      </c>
      <c r="Q5034">
        <v>-0.10777023500000001</v>
      </c>
      <c r="R5034">
        <v>-6.7371214999999998E-2</v>
      </c>
      <c r="S5034">
        <v>-5.1438445999999999E-2</v>
      </c>
      <c r="T5034">
        <v>0.120770963</v>
      </c>
      <c r="U5034">
        <v>-0.21829296300000001</v>
      </c>
      <c r="V5034">
        <v>-0.16883441099999999</v>
      </c>
      <c r="W5034">
        <v>-0.105126311</v>
      </c>
      <c r="X5034">
        <v>-0.29377450900000002</v>
      </c>
      <c r="Y5034">
        <v>-0.120693813</v>
      </c>
      <c r="Z5034">
        <v>-0.12583413399999999</v>
      </c>
      <c r="AA5034">
        <v>-0.22634230599999999</v>
      </c>
      <c r="AB5034">
        <v>-0.227197701</v>
      </c>
      <c r="AC5034">
        <v>-4.4524780999999999E-2</v>
      </c>
      <c r="AD5034">
        <v>-0.27695646600000001</v>
      </c>
      <c r="AE5034">
        <v>-0.23365455299999999</v>
      </c>
      <c r="AF5034">
        <v>3.6609029000000001E-2</v>
      </c>
      <c r="AG5034">
        <v>0.1754347</v>
      </c>
      <c r="AH5034">
        <v>0.51112143899999996</v>
      </c>
      <c r="AI5034">
        <v>0.85136072200000001</v>
      </c>
      <c r="AJ5034">
        <v>0.728404147</v>
      </c>
      <c r="AK5034">
        <v>0.58713870800000001</v>
      </c>
      <c r="AL5034">
        <v>0.73884859800000002</v>
      </c>
      <c r="AM5034">
        <v>0.83520293300000004</v>
      </c>
      <c r="AN5034">
        <v>0.87385872200000003</v>
      </c>
      <c r="AO5034">
        <v>0.70849484799999995</v>
      </c>
      <c r="AP5034">
        <v>0.49549552200000002</v>
      </c>
      <c r="AQ5034">
        <v>0.59990087000000003</v>
      </c>
      <c r="AR5034">
        <v>0.74506518300000002</v>
      </c>
      <c r="AS5034">
        <v>0.35403063000000001</v>
      </c>
      <c r="AT5034">
        <v>0.70867387699999995</v>
      </c>
      <c r="AU5034">
        <v>0.69677543900000005</v>
      </c>
      <c r="AV5034">
        <v>0.47932218799999998</v>
      </c>
      <c r="AW5034">
        <v>0.47761785400000001</v>
      </c>
      <c r="AX5034">
        <v>0.89071641099999999</v>
      </c>
      <c r="AY5034">
        <v>0.38349503299999999</v>
      </c>
      <c r="AZ5034">
        <v>0.46484345100000002</v>
      </c>
      <c r="BA5034">
        <v>0.91006826600000001</v>
      </c>
      <c r="BB5034">
        <v>0.58549938999999995</v>
      </c>
      <c r="BC5034">
        <v>851659</v>
      </c>
      <c r="BD5034" t="s">
        <v>20014</v>
      </c>
      <c r="BE5034" t="s">
        <v>20017</v>
      </c>
      <c r="BF5034" t="s">
        <v>20016</v>
      </c>
      <c r="BG5034">
        <v>0.232473553</v>
      </c>
      <c r="BH5034">
        <v>4.0926029000000003E-2</v>
      </c>
    </row>
    <row r="5035" spans="1:60" x14ac:dyDescent="0.25">
      <c r="A5035">
        <v>851691</v>
      </c>
      <c r="B5035" t="s">
        <v>20018</v>
      </c>
      <c r="C5035" t="s">
        <v>20019</v>
      </c>
      <c r="D5035" t="s">
        <v>20020</v>
      </c>
      <c r="E5035">
        <v>0.74295703300000004</v>
      </c>
      <c r="F5035">
        <v>0.15643781300000001</v>
      </c>
      <c r="G5035">
        <v>0.74837571800000002</v>
      </c>
      <c r="H5035">
        <v>0.76327604400000004</v>
      </c>
      <c r="I5035">
        <v>-7.8265320999999999E-2</v>
      </c>
      <c r="J5035">
        <v>-0.182791015</v>
      </c>
      <c r="K5035">
        <v>-5.3530409000000001E-2</v>
      </c>
      <c r="L5035" t="s">
        <v>19828</v>
      </c>
      <c r="M5035">
        <v>-0.12139583900000001</v>
      </c>
      <c r="N5035">
        <v>-0.139412116</v>
      </c>
      <c r="O5035">
        <v>-0.29912013700000001</v>
      </c>
      <c r="P5035">
        <v>-0.38683002700000002</v>
      </c>
      <c r="Q5035">
        <v>-0.36780166600000003</v>
      </c>
      <c r="R5035">
        <v>-0.183206235</v>
      </c>
      <c r="S5035">
        <v>-0.20769737799999999</v>
      </c>
      <c r="T5035">
        <v>0.286754921</v>
      </c>
      <c r="U5035">
        <v>-0.30594254100000001</v>
      </c>
      <c r="V5035">
        <v>-0.33862260900000002</v>
      </c>
      <c r="W5035">
        <v>-0.28054611499999998</v>
      </c>
      <c r="X5035">
        <v>-0.37591474800000002</v>
      </c>
      <c r="Y5035">
        <v>-0.29923607299999999</v>
      </c>
      <c r="Z5035">
        <v>-0.31568471199999998</v>
      </c>
      <c r="AA5035">
        <v>-0.41438261999999998</v>
      </c>
      <c r="AB5035">
        <v>-0.34672065699999999</v>
      </c>
      <c r="AC5035">
        <v>-0.134819306</v>
      </c>
      <c r="AD5035">
        <v>-0.31545965799999998</v>
      </c>
      <c r="AE5035">
        <v>-0.37243906399999999</v>
      </c>
      <c r="AF5035">
        <v>-0.344759969</v>
      </c>
      <c r="AG5035">
        <v>0.24968995499999999</v>
      </c>
      <c r="AH5035">
        <v>0.70704528499999997</v>
      </c>
      <c r="AI5035">
        <v>0.66565221200000002</v>
      </c>
      <c r="AJ5035">
        <v>0.34492513899999999</v>
      </c>
      <c r="AK5035">
        <v>0.21415889900000001</v>
      </c>
      <c r="AL5035">
        <v>0.23949309699999999</v>
      </c>
      <c r="AM5035">
        <v>0.56871823200000005</v>
      </c>
      <c r="AN5035">
        <v>0.51715057399999997</v>
      </c>
      <c r="AO5035">
        <v>0.36617876500000002</v>
      </c>
      <c r="AP5035">
        <v>0.33348881000000002</v>
      </c>
      <c r="AQ5035">
        <v>0.281629982</v>
      </c>
      <c r="AR5035">
        <v>0.377103044</v>
      </c>
      <c r="AS5035">
        <v>0.22848394799999999</v>
      </c>
      <c r="AT5035">
        <v>0.344729063</v>
      </c>
      <c r="AU5035">
        <v>0.31752040999999998</v>
      </c>
      <c r="AV5035">
        <v>0.180477103</v>
      </c>
      <c r="AW5035">
        <v>0.26953827800000002</v>
      </c>
      <c r="AX5035">
        <v>0.67612844500000002</v>
      </c>
      <c r="AY5035">
        <v>0.31788445799999998</v>
      </c>
      <c r="AZ5035">
        <v>0.23316256899999999</v>
      </c>
      <c r="BA5035">
        <v>0.27243798899999999</v>
      </c>
      <c r="BB5035">
        <v>0.43382562800000002</v>
      </c>
      <c r="BC5035">
        <v>851691</v>
      </c>
      <c r="BD5035" t="s">
        <v>20018</v>
      </c>
      <c r="BE5035" t="s">
        <v>20021</v>
      </c>
      <c r="BF5035" t="s">
        <v>20020</v>
      </c>
      <c r="BG5035">
        <v>0.36268479599999998</v>
      </c>
      <c r="BH5035">
        <v>0.56473233300000003</v>
      </c>
    </row>
    <row r="5036" spans="1:60" x14ac:dyDescent="0.25">
      <c r="A5036">
        <v>851708</v>
      </c>
      <c r="B5036" t="s">
        <v>20022</v>
      </c>
      <c r="C5036" t="s">
        <v>20023</v>
      </c>
      <c r="D5036" t="s">
        <v>20024</v>
      </c>
      <c r="E5036">
        <v>0.20526647000000001</v>
      </c>
      <c r="F5036">
        <v>-0.18890022000000001</v>
      </c>
      <c r="G5036">
        <v>0.198228984</v>
      </c>
      <c r="H5036">
        <v>0.83615952100000002</v>
      </c>
      <c r="I5036">
        <v>0.330397143</v>
      </c>
      <c r="J5036">
        <v>0.55697266199999995</v>
      </c>
      <c r="K5036">
        <v>-0.13183540099999999</v>
      </c>
      <c r="L5036" t="s">
        <v>19828</v>
      </c>
      <c r="M5036">
        <v>-0.51170167799999999</v>
      </c>
      <c r="N5036">
        <v>-0.28174150199999998</v>
      </c>
      <c r="O5036">
        <v>-0.29334239699999998</v>
      </c>
      <c r="P5036">
        <v>-0.175849529</v>
      </c>
      <c r="Q5036">
        <v>-0.24207889199999999</v>
      </c>
      <c r="R5036">
        <v>-0.17909438</v>
      </c>
      <c r="S5036">
        <v>-0.19449851500000001</v>
      </c>
      <c r="T5036">
        <v>-0.23985806300000001</v>
      </c>
      <c r="U5036">
        <v>-0.435933136</v>
      </c>
      <c r="V5036">
        <v>-0.27161120300000002</v>
      </c>
      <c r="W5036">
        <v>-0.120444935</v>
      </c>
      <c r="X5036">
        <v>-0.48185967800000001</v>
      </c>
      <c r="Y5036">
        <v>-0.25533693000000002</v>
      </c>
      <c r="Z5036">
        <v>-0.15896223900000001</v>
      </c>
      <c r="AA5036">
        <v>-0.26036987900000003</v>
      </c>
      <c r="AB5036">
        <v>-0.31894393199999999</v>
      </c>
      <c r="AC5036">
        <v>-0.29029939900000001</v>
      </c>
      <c r="AD5036">
        <v>-0.49442081500000001</v>
      </c>
      <c r="AE5036">
        <v>-0.39224205699999998</v>
      </c>
      <c r="AF5036">
        <v>0.34805503599999998</v>
      </c>
      <c r="AG5036">
        <v>0.40294899499999998</v>
      </c>
      <c r="AH5036">
        <v>8.9025093999999999E-2</v>
      </c>
      <c r="AI5036">
        <v>0.37498678499999999</v>
      </c>
      <c r="AJ5036">
        <v>0.35477218900000002</v>
      </c>
      <c r="AK5036">
        <v>0.58459878700000001</v>
      </c>
      <c r="AL5036">
        <v>0.44842059400000001</v>
      </c>
      <c r="AM5036">
        <v>0.57757293099999996</v>
      </c>
      <c r="AN5036">
        <v>0.544686856</v>
      </c>
      <c r="AO5036">
        <v>0.45272286099999998</v>
      </c>
      <c r="AP5036">
        <v>0.15658628099999999</v>
      </c>
      <c r="AQ5036">
        <v>0.393115569</v>
      </c>
      <c r="AR5036">
        <v>0.70925150699999995</v>
      </c>
      <c r="AS5036">
        <v>0.112670983</v>
      </c>
      <c r="AT5036">
        <v>0.42314844600000001</v>
      </c>
      <c r="AU5036">
        <v>0.62168788500000005</v>
      </c>
      <c r="AV5036">
        <v>0.41374255799999998</v>
      </c>
      <c r="AW5036">
        <v>0.312274094</v>
      </c>
      <c r="AX5036">
        <v>0.360017645</v>
      </c>
      <c r="AY5036">
        <v>0.102263751</v>
      </c>
      <c r="AZ5036">
        <v>0.207263166</v>
      </c>
      <c r="BA5036">
        <v>0.26757504900000001</v>
      </c>
      <c r="BB5036">
        <v>0.19402441000000001</v>
      </c>
      <c r="BC5036">
        <v>851708</v>
      </c>
      <c r="BD5036" t="s">
        <v>20022</v>
      </c>
      <c r="BE5036" t="s">
        <v>20025</v>
      </c>
      <c r="BF5036" t="s">
        <v>20024</v>
      </c>
      <c r="BG5036">
        <v>0.71214362799999997</v>
      </c>
      <c r="BH5036">
        <v>0.57255438599999997</v>
      </c>
    </row>
    <row r="5037" spans="1:60" x14ac:dyDescent="0.25">
      <c r="A5037">
        <v>851760</v>
      </c>
      <c r="B5037" t="s">
        <v>20026</v>
      </c>
      <c r="C5037" t="s">
        <v>20027</v>
      </c>
      <c r="D5037" t="s">
        <v>20028</v>
      </c>
      <c r="E5037">
        <v>0.37431314399999999</v>
      </c>
      <c r="F5037">
        <v>-1.8176873999999999E-2</v>
      </c>
      <c r="G5037">
        <v>0.222475952</v>
      </c>
      <c r="H5037">
        <v>0.71880913300000004</v>
      </c>
      <c r="I5037">
        <v>9.9805006000000002E-2</v>
      </c>
      <c r="J5037">
        <v>0.16139156099999999</v>
      </c>
      <c r="K5037">
        <v>-0.35927505799999998</v>
      </c>
      <c r="L5037" t="s">
        <v>19828</v>
      </c>
      <c r="M5037">
        <v>-0.365922362</v>
      </c>
      <c r="N5037">
        <v>-0.200419503</v>
      </c>
      <c r="O5037">
        <v>-0.35973304900000003</v>
      </c>
      <c r="P5037">
        <v>-0.25753555099999997</v>
      </c>
      <c r="Q5037">
        <v>-0.36066745300000003</v>
      </c>
      <c r="R5037">
        <v>-0.197810657</v>
      </c>
      <c r="S5037">
        <v>-0.227423088</v>
      </c>
      <c r="T5037">
        <v>1.6286238000000001E-2</v>
      </c>
      <c r="U5037">
        <v>-0.28237886099999998</v>
      </c>
      <c r="V5037">
        <v>-0.22826243800000001</v>
      </c>
      <c r="W5037">
        <v>-0.18803584200000001</v>
      </c>
      <c r="X5037">
        <v>-0.30885350900000003</v>
      </c>
      <c r="Y5037">
        <v>-0.23076792099999999</v>
      </c>
      <c r="Z5037">
        <v>-0.24966753899999999</v>
      </c>
      <c r="AA5037">
        <v>-0.28028552400000001</v>
      </c>
      <c r="AB5037">
        <v>-0.275074614</v>
      </c>
      <c r="AC5037">
        <v>-0.191789349</v>
      </c>
      <c r="AD5037">
        <v>-0.32558329200000002</v>
      </c>
      <c r="AE5037">
        <v>-0.316570727</v>
      </c>
      <c r="AF5037">
        <v>-4.5138920000000003E-3</v>
      </c>
      <c r="AG5037">
        <v>0.24151879700000001</v>
      </c>
      <c r="AH5037">
        <v>0.24208721499999999</v>
      </c>
      <c r="AI5037">
        <v>0.53225882599999996</v>
      </c>
      <c r="AJ5037">
        <v>0.250747532</v>
      </c>
      <c r="AK5037">
        <v>0.41902666100000002</v>
      </c>
      <c r="AL5037">
        <v>0.249428598</v>
      </c>
      <c r="AM5037">
        <v>0.53771982500000004</v>
      </c>
      <c r="AN5037">
        <v>0.47716924700000002</v>
      </c>
      <c r="AO5037">
        <v>0.95993475800000005</v>
      </c>
      <c r="AP5037">
        <v>0.37386096200000002</v>
      </c>
      <c r="AQ5037">
        <v>0.47550031799999998</v>
      </c>
      <c r="AR5037">
        <v>0.55838825400000003</v>
      </c>
      <c r="AS5037">
        <v>0.328672619</v>
      </c>
      <c r="AT5037">
        <v>0.47053458599999998</v>
      </c>
      <c r="AU5037">
        <v>0.43386827</v>
      </c>
      <c r="AV5037">
        <v>0.37756520100000002</v>
      </c>
      <c r="AW5037">
        <v>0.38686811399999999</v>
      </c>
      <c r="AX5037">
        <v>0.55041337800000001</v>
      </c>
      <c r="AY5037">
        <v>0.30173653499999997</v>
      </c>
      <c r="AZ5037">
        <v>0.31608943099999998</v>
      </c>
      <c r="BA5037">
        <v>0.98889189700000002</v>
      </c>
      <c r="BB5037">
        <v>0.44950378400000002</v>
      </c>
      <c r="BC5037">
        <v>851760</v>
      </c>
      <c r="BD5037" t="s">
        <v>20026</v>
      </c>
      <c r="BE5037" t="s">
        <v>20029</v>
      </c>
      <c r="BF5037" t="s">
        <v>20028</v>
      </c>
      <c r="BG5037">
        <v>0.34726664800000001</v>
      </c>
      <c r="BH5037">
        <v>4.8511819999999999E-3</v>
      </c>
    </row>
    <row r="5038" spans="1:60" x14ac:dyDescent="0.25">
      <c r="A5038">
        <v>851772</v>
      </c>
      <c r="B5038" t="s">
        <v>20030</v>
      </c>
      <c r="C5038" t="s">
        <v>20031</v>
      </c>
      <c r="D5038" t="s">
        <v>20032</v>
      </c>
      <c r="E5038">
        <v>-9.4184235000000005E-2</v>
      </c>
      <c r="F5038">
        <v>0.67080788499999999</v>
      </c>
      <c r="G5038">
        <v>0.13927339999999999</v>
      </c>
      <c r="H5038">
        <v>-0.62782196899999998</v>
      </c>
      <c r="I5038">
        <v>0.65091847899999999</v>
      </c>
      <c r="J5038">
        <v>-6.7620361000000004E-2</v>
      </c>
      <c r="K5038">
        <v>0.29432551000000001</v>
      </c>
      <c r="L5038" t="s">
        <v>19828</v>
      </c>
      <c r="M5038">
        <v>0.58273055100000004</v>
      </c>
      <c r="N5038">
        <v>-0.55458347200000002</v>
      </c>
      <c r="O5038">
        <v>-0.25879122799999998</v>
      </c>
      <c r="P5038">
        <v>-0.34848076300000003</v>
      </c>
      <c r="Q5038">
        <v>-0.27932960499999998</v>
      </c>
      <c r="R5038">
        <v>-0.53771801799999996</v>
      </c>
      <c r="S5038">
        <v>-0.49802998100000001</v>
      </c>
      <c r="T5038">
        <v>-0.27312003499999998</v>
      </c>
      <c r="U5038">
        <v>-0.14849891200000001</v>
      </c>
      <c r="V5038">
        <v>-0.26191874399999998</v>
      </c>
      <c r="W5038">
        <v>-0.47918392900000001</v>
      </c>
      <c r="X5038">
        <v>2.7483148999999998E-2</v>
      </c>
      <c r="Y5038">
        <v>-0.32479281100000001</v>
      </c>
      <c r="Z5038">
        <v>-0.46792639499999999</v>
      </c>
      <c r="AA5038">
        <v>-0.286927457</v>
      </c>
      <c r="AB5038">
        <v>-0.35036482499999999</v>
      </c>
      <c r="AC5038">
        <v>-0.207606649</v>
      </c>
      <c r="AD5038">
        <v>0.24856677799999999</v>
      </c>
      <c r="AE5038">
        <v>0.13144802899999999</v>
      </c>
      <c r="AF5038">
        <v>-0.219593383</v>
      </c>
      <c r="AG5038">
        <v>0.26433669399999998</v>
      </c>
      <c r="AH5038">
        <v>4.6765223000000002E-2</v>
      </c>
      <c r="AI5038">
        <v>6.1294807E-2</v>
      </c>
      <c r="AJ5038">
        <v>0.41668157099999997</v>
      </c>
      <c r="AK5038">
        <v>0.26695043400000001</v>
      </c>
      <c r="AL5038">
        <v>0.379263032</v>
      </c>
      <c r="AM5038">
        <v>7.1360494999999996E-2</v>
      </c>
      <c r="AN5038">
        <v>9.9396650000000003E-2</v>
      </c>
      <c r="AO5038">
        <v>0.39038758499999998</v>
      </c>
      <c r="AP5038">
        <v>0.64508750199999998</v>
      </c>
      <c r="AQ5038">
        <v>0.41086905499999998</v>
      </c>
      <c r="AR5038">
        <v>0.11497494699999999</v>
      </c>
      <c r="AS5038">
        <v>0.93243375500000003</v>
      </c>
      <c r="AT5038">
        <v>0.30298057099999998</v>
      </c>
      <c r="AU5038">
        <v>0.12500812</v>
      </c>
      <c r="AV5038">
        <v>0.36587758399999998</v>
      </c>
      <c r="AW5038">
        <v>0.26419631100000002</v>
      </c>
      <c r="AX5038">
        <v>0.51733776200000003</v>
      </c>
      <c r="AY5038">
        <v>0.43596477099999997</v>
      </c>
      <c r="AZ5038">
        <v>0.68385216800000004</v>
      </c>
      <c r="BA5038">
        <v>0.49286617199999999</v>
      </c>
      <c r="BB5038">
        <v>0.40640319400000002</v>
      </c>
      <c r="BC5038">
        <v>851772</v>
      </c>
      <c r="BD5038" t="s">
        <v>20030</v>
      </c>
      <c r="BE5038" t="s">
        <v>20033</v>
      </c>
      <c r="BF5038" t="s">
        <v>20032</v>
      </c>
      <c r="BG5038">
        <v>0.39104288799999998</v>
      </c>
      <c r="BH5038">
        <v>0.30727098899999999</v>
      </c>
    </row>
    <row r="5039" spans="1:60" x14ac:dyDescent="0.25">
      <c r="A5039">
        <v>851804</v>
      </c>
      <c r="B5039" t="s">
        <v>20034</v>
      </c>
      <c r="C5039" t="s">
        <v>20035</v>
      </c>
      <c r="D5039" t="s">
        <v>20036</v>
      </c>
      <c r="E5039">
        <v>0.38290502500000001</v>
      </c>
      <c r="F5039">
        <v>0.14639149300000001</v>
      </c>
      <c r="G5039">
        <v>0.54285682199999996</v>
      </c>
      <c r="H5039">
        <v>0.64062525199999998</v>
      </c>
      <c r="I5039">
        <v>0.39288180499999997</v>
      </c>
      <c r="J5039">
        <v>0.259022841</v>
      </c>
      <c r="K5039">
        <v>-0.305133559</v>
      </c>
      <c r="L5039" t="s">
        <v>19828</v>
      </c>
      <c r="M5039">
        <v>-0.29757866100000002</v>
      </c>
      <c r="N5039">
        <v>-0.58316964900000001</v>
      </c>
      <c r="O5039">
        <v>-0.63987806000000003</v>
      </c>
      <c r="P5039">
        <v>-0.65927594199999995</v>
      </c>
      <c r="Q5039">
        <v>-0.622507166</v>
      </c>
      <c r="R5039">
        <v>-0.51282556599999995</v>
      </c>
      <c r="S5039">
        <v>-0.43781526999999998</v>
      </c>
      <c r="T5039">
        <v>-0.108366237</v>
      </c>
      <c r="U5039">
        <v>-0.61900454599999999</v>
      </c>
      <c r="V5039">
        <v>-0.50745978800000002</v>
      </c>
      <c r="W5039">
        <v>-0.62698223099999995</v>
      </c>
      <c r="X5039">
        <v>-0.52126138099999997</v>
      </c>
      <c r="Y5039">
        <v>-0.57553751200000003</v>
      </c>
      <c r="Z5039">
        <v>-0.55148906799999997</v>
      </c>
      <c r="AA5039">
        <v>-0.52828328300000005</v>
      </c>
      <c r="AB5039">
        <v>-0.58130428899999997</v>
      </c>
      <c r="AC5039">
        <v>-0.50696533499999996</v>
      </c>
      <c r="AD5039">
        <v>-0.360964699</v>
      </c>
      <c r="AE5039">
        <v>-0.54710756800000004</v>
      </c>
      <c r="AF5039">
        <v>-7.6849682000000002E-2</v>
      </c>
      <c r="AG5039">
        <v>0.45099405599999998</v>
      </c>
      <c r="AH5039">
        <v>0.347537824</v>
      </c>
      <c r="AI5039">
        <v>4.6559972999999998E-2</v>
      </c>
      <c r="AJ5039">
        <v>2.5028814999999999E-2</v>
      </c>
      <c r="AK5039">
        <v>1.9695048999999999E-2</v>
      </c>
      <c r="AL5039">
        <v>3.0631006999999998E-2</v>
      </c>
      <c r="AM5039">
        <v>8.8206488E-2</v>
      </c>
      <c r="AN5039">
        <v>0.154600882</v>
      </c>
      <c r="AO5039">
        <v>0.737449201</v>
      </c>
      <c r="AP5039">
        <v>3.1861410999999999E-2</v>
      </c>
      <c r="AQ5039">
        <v>9.2160972999999993E-2</v>
      </c>
      <c r="AR5039">
        <v>2.9109194000000001E-2</v>
      </c>
      <c r="AS5039">
        <v>8.2224183000000006E-2</v>
      </c>
      <c r="AT5039">
        <v>5.0218942000000003E-2</v>
      </c>
      <c r="AU5039">
        <v>6.3062864999999996E-2</v>
      </c>
      <c r="AV5039">
        <v>7.7459929999999996E-2</v>
      </c>
      <c r="AW5039">
        <v>4.7436309000000003E-2</v>
      </c>
      <c r="AX5039">
        <v>9.2531279999999994E-2</v>
      </c>
      <c r="AY5039">
        <v>0.24900988499999999</v>
      </c>
      <c r="AZ5039">
        <v>6.5626325999999999E-2</v>
      </c>
      <c r="BA5039">
        <v>0.81235908599999995</v>
      </c>
      <c r="BB5039">
        <v>0.14114906799999999</v>
      </c>
      <c r="BC5039">
        <v>851804</v>
      </c>
      <c r="BD5039" t="s">
        <v>20034</v>
      </c>
      <c r="BE5039" t="s">
        <v>20037</v>
      </c>
      <c r="BF5039" t="s">
        <v>20036</v>
      </c>
      <c r="BG5039">
        <v>0.85032198400000003</v>
      </c>
      <c r="BH5039">
        <v>9.0251957999999993E-2</v>
      </c>
    </row>
    <row r="5040" spans="1:60" x14ac:dyDescent="0.25">
      <c r="A5040">
        <v>851810</v>
      </c>
      <c r="B5040" t="s">
        <v>20038</v>
      </c>
      <c r="C5040" t="s">
        <v>20039</v>
      </c>
      <c r="D5040" t="s">
        <v>20040</v>
      </c>
      <c r="E5040">
        <v>0.291350479</v>
      </c>
      <c r="F5040">
        <v>-0.65166674199999997</v>
      </c>
      <c r="G5040">
        <v>6.7338639000000006E-2</v>
      </c>
      <c r="H5040">
        <v>0.88488316300000003</v>
      </c>
      <c r="I5040">
        <v>-0.41756800799999999</v>
      </c>
      <c r="J5040">
        <v>0.31110597000000001</v>
      </c>
      <c r="K5040">
        <v>-9.4548413999999997E-2</v>
      </c>
      <c r="L5040" t="s">
        <v>19828</v>
      </c>
      <c r="M5040">
        <v>-0.726852991</v>
      </c>
      <c r="N5040">
        <v>0.241012159</v>
      </c>
      <c r="O5040">
        <v>-1.6351612000000001E-2</v>
      </c>
      <c r="P5040">
        <v>7.9513990000000007E-2</v>
      </c>
      <c r="Q5040">
        <v>3.6832217E-2</v>
      </c>
      <c r="R5040">
        <v>0.247645211</v>
      </c>
      <c r="S5040">
        <v>0.24821607700000001</v>
      </c>
      <c r="T5040">
        <v>-1.4441114E-2</v>
      </c>
      <c r="U5040">
        <v>-0.19076299399999999</v>
      </c>
      <c r="V5040">
        <v>-6.9951994000000003E-2</v>
      </c>
      <c r="W5040">
        <v>0.223458621</v>
      </c>
      <c r="X5040">
        <v>-0.39684774900000003</v>
      </c>
      <c r="Y5040">
        <v>1.5978564000000001E-2</v>
      </c>
      <c r="Z5040">
        <v>0.198305603</v>
      </c>
      <c r="AA5040">
        <v>-3.0976613E-2</v>
      </c>
      <c r="AB5040">
        <v>1.3775420999999999E-2</v>
      </c>
      <c r="AC5040">
        <v>-0.122839874</v>
      </c>
      <c r="AD5040">
        <v>-0.58774461899999997</v>
      </c>
      <c r="AE5040">
        <v>-0.46486508700000001</v>
      </c>
      <c r="AF5040">
        <v>0.34368236000000002</v>
      </c>
      <c r="AG5040">
        <v>8.1697502000000005E-2</v>
      </c>
      <c r="AH5040">
        <v>7.4060280000000003E-3</v>
      </c>
      <c r="AI5040">
        <v>0.45048466700000001</v>
      </c>
      <c r="AJ5040">
        <v>0.95977404700000002</v>
      </c>
      <c r="AK5040">
        <v>0.80596124800000002</v>
      </c>
      <c r="AL5040">
        <v>0.90952196900000004</v>
      </c>
      <c r="AM5040">
        <v>0.43772374600000002</v>
      </c>
      <c r="AN5040">
        <v>0.43663374300000002</v>
      </c>
      <c r="AO5040">
        <v>0.96447120099999994</v>
      </c>
      <c r="AP5040">
        <v>0.55258932900000002</v>
      </c>
      <c r="AQ5040">
        <v>0.82897073399999999</v>
      </c>
      <c r="AR5040">
        <v>0.48508826799999999</v>
      </c>
      <c r="AS5040">
        <v>0.20150275200000001</v>
      </c>
      <c r="AT5040">
        <v>0.96069113699999997</v>
      </c>
      <c r="AU5040">
        <v>0.53668196000000001</v>
      </c>
      <c r="AV5040">
        <v>0.92386593900000002</v>
      </c>
      <c r="AW5040">
        <v>0.96610812700000004</v>
      </c>
      <c r="AX5040">
        <v>0.70369889299999999</v>
      </c>
      <c r="AY5040">
        <v>4.4459126000000002E-2</v>
      </c>
      <c r="AZ5040">
        <v>0.12783228799999999</v>
      </c>
      <c r="BA5040">
        <v>0.27403929500000002</v>
      </c>
      <c r="BB5040">
        <v>0.80072606800000001</v>
      </c>
      <c r="BC5040">
        <v>851810</v>
      </c>
      <c r="BD5040" t="s">
        <v>20038</v>
      </c>
      <c r="BE5040" t="s">
        <v>20041</v>
      </c>
      <c r="BF5040" t="s">
        <v>20040</v>
      </c>
      <c r="BG5040">
        <v>9.6516033000000001E-2</v>
      </c>
      <c r="BH5040">
        <v>0.56218715900000005</v>
      </c>
    </row>
    <row r="5041" spans="1:60" x14ac:dyDescent="0.25">
      <c r="A5041">
        <v>851811</v>
      </c>
      <c r="B5041" t="s">
        <v>20042</v>
      </c>
      <c r="C5041" t="s">
        <v>20043</v>
      </c>
      <c r="D5041" t="s">
        <v>20044</v>
      </c>
      <c r="E5041">
        <v>0.29846329100000002</v>
      </c>
      <c r="F5041">
        <v>-0.64371036500000001</v>
      </c>
      <c r="G5041">
        <v>8.4024165999999997E-2</v>
      </c>
      <c r="H5041">
        <v>0.87088755100000004</v>
      </c>
      <c r="I5041">
        <v>-0.44100289999999998</v>
      </c>
      <c r="J5041">
        <v>0.27888208199999998</v>
      </c>
      <c r="K5041">
        <v>-6.9385210000000003E-2</v>
      </c>
      <c r="L5041" t="s">
        <v>19828</v>
      </c>
      <c r="M5041">
        <v>-0.70710992100000003</v>
      </c>
      <c r="N5041">
        <v>0.26750236300000002</v>
      </c>
      <c r="O5041">
        <v>9.4484630000000007E-3</v>
      </c>
      <c r="P5041">
        <v>9.8347098999999993E-2</v>
      </c>
      <c r="Q5041">
        <v>5.7520300000000003E-2</v>
      </c>
      <c r="R5041">
        <v>0.26744085200000001</v>
      </c>
      <c r="S5041">
        <v>0.26532771399999999</v>
      </c>
      <c r="T5041">
        <v>7.4791049999999998E-3</v>
      </c>
      <c r="U5041">
        <v>-0.16052018700000001</v>
      </c>
      <c r="V5041">
        <v>-4.5324050999999997E-2</v>
      </c>
      <c r="W5041">
        <v>0.243570858</v>
      </c>
      <c r="X5041">
        <v>-0.37071615099999999</v>
      </c>
      <c r="Y5041">
        <v>4.2854021999999999E-2</v>
      </c>
      <c r="Z5041">
        <v>0.215027201</v>
      </c>
      <c r="AA5041">
        <v>-1.3505833E-2</v>
      </c>
      <c r="AB5041">
        <v>3.5191181000000002E-2</v>
      </c>
      <c r="AC5041">
        <v>-8.6634344000000002E-2</v>
      </c>
      <c r="AD5041">
        <v>-0.56668734300000001</v>
      </c>
      <c r="AE5041">
        <v>-0.43835115400000002</v>
      </c>
      <c r="AF5041">
        <v>0.321160469</v>
      </c>
      <c r="AG5041">
        <v>5.2127592E-2</v>
      </c>
      <c r="AH5041">
        <v>1.0119077000000001E-2</v>
      </c>
      <c r="AI5041">
        <v>0.40059335099999999</v>
      </c>
      <c r="AJ5041">
        <v>0.976750691</v>
      </c>
      <c r="AK5041">
        <v>0.76106810700000005</v>
      </c>
      <c r="AL5041">
        <v>0.85906873800000005</v>
      </c>
      <c r="AM5041">
        <v>0.40070583900000001</v>
      </c>
      <c r="AN5041">
        <v>0.40457988299999997</v>
      </c>
      <c r="AO5041">
        <v>0.98159576299999995</v>
      </c>
      <c r="AP5041">
        <v>0.61823048300000005</v>
      </c>
      <c r="AQ5041">
        <v>0.88876528799999999</v>
      </c>
      <c r="AR5041">
        <v>0.445541311</v>
      </c>
      <c r="AS5041">
        <v>0.235502764</v>
      </c>
      <c r="AT5041">
        <v>0.89479673900000001</v>
      </c>
      <c r="AU5041">
        <v>0.50212626199999999</v>
      </c>
      <c r="AV5041">
        <v>0.96677107200000001</v>
      </c>
      <c r="AW5041">
        <v>0.91353954599999998</v>
      </c>
      <c r="AX5041">
        <v>0.78891751600000004</v>
      </c>
      <c r="AY5041">
        <v>5.4709362999999997E-2</v>
      </c>
      <c r="AZ5041">
        <v>0.154038546</v>
      </c>
      <c r="BA5041">
        <v>0.30873377800000001</v>
      </c>
      <c r="BB5041">
        <v>0.87218089200000004</v>
      </c>
      <c r="BC5041">
        <v>851811</v>
      </c>
      <c r="BD5041" t="s">
        <v>20042</v>
      </c>
      <c r="BE5041" t="s">
        <v>20045</v>
      </c>
      <c r="BF5041" t="s">
        <v>20044</v>
      </c>
      <c r="BG5041">
        <v>5.9393432000000003E-2</v>
      </c>
      <c r="BH5041">
        <v>0.51041585300000003</v>
      </c>
    </row>
    <row r="5042" spans="1:60" x14ac:dyDescent="0.25">
      <c r="A5042">
        <v>851856</v>
      </c>
      <c r="B5042" t="s">
        <v>20046</v>
      </c>
      <c r="C5042" t="s">
        <v>20047</v>
      </c>
      <c r="D5042" t="s">
        <v>20048</v>
      </c>
      <c r="E5042">
        <v>0.64269905100000002</v>
      </c>
      <c r="F5042">
        <v>0.184345552</v>
      </c>
      <c r="G5042">
        <v>0.78096068299999999</v>
      </c>
      <c r="H5042">
        <v>0.81423841900000005</v>
      </c>
      <c r="I5042">
        <v>0.200284517</v>
      </c>
      <c r="J5042">
        <v>6.1207690000000002E-2</v>
      </c>
      <c r="K5042">
        <v>5.5194778999999999E-2</v>
      </c>
      <c r="L5042" t="s">
        <v>19828</v>
      </c>
      <c r="M5042">
        <v>-0.18817679500000001</v>
      </c>
      <c r="N5042">
        <v>-0.342188033</v>
      </c>
      <c r="O5042">
        <v>-0.40079857000000002</v>
      </c>
      <c r="P5042">
        <v>-0.45229225299999998</v>
      </c>
      <c r="Q5042">
        <v>-0.43009065699999999</v>
      </c>
      <c r="R5042">
        <v>-0.32908459499999998</v>
      </c>
      <c r="S5042">
        <v>-0.33408916999999999</v>
      </c>
      <c r="T5042">
        <v>6.3905249999999997E-2</v>
      </c>
      <c r="U5042">
        <v>-0.43214777999999998</v>
      </c>
      <c r="V5042">
        <v>-0.39078065299999998</v>
      </c>
      <c r="W5042">
        <v>-0.37746344900000001</v>
      </c>
      <c r="X5042">
        <v>-0.45815526299999998</v>
      </c>
      <c r="Y5042">
        <v>-0.37961742700000001</v>
      </c>
      <c r="Z5042">
        <v>-0.406182977</v>
      </c>
      <c r="AA5042">
        <v>-0.46879172499999999</v>
      </c>
      <c r="AB5042">
        <v>-0.46637379000000001</v>
      </c>
      <c r="AC5042">
        <v>-0.223861273</v>
      </c>
      <c r="AD5042">
        <v>-0.366807889</v>
      </c>
      <c r="AE5042">
        <v>-0.39692064500000002</v>
      </c>
      <c r="AF5042">
        <v>-0.18013257499999999</v>
      </c>
      <c r="AG5042">
        <v>0.36693572899999999</v>
      </c>
      <c r="AH5042">
        <v>0.55808792799999996</v>
      </c>
      <c r="AI5042">
        <v>0.27626875099999998</v>
      </c>
      <c r="AJ5042">
        <v>0.19664037600000001</v>
      </c>
      <c r="AK5042">
        <v>0.139866343</v>
      </c>
      <c r="AL5042">
        <v>0.16285234800000001</v>
      </c>
      <c r="AM5042">
        <v>0.296260721</v>
      </c>
      <c r="AN5042">
        <v>0.28853169899999997</v>
      </c>
      <c r="AO5042">
        <v>0.843586379</v>
      </c>
      <c r="AP5042">
        <v>0.16062827299999999</v>
      </c>
      <c r="AQ5042">
        <v>0.20911170100000001</v>
      </c>
      <c r="AR5042">
        <v>0.22641747300000001</v>
      </c>
      <c r="AS5042">
        <v>0.13416710800000001</v>
      </c>
      <c r="AT5042">
        <v>0.22356204299999999</v>
      </c>
      <c r="AU5042">
        <v>0.19013089699999999</v>
      </c>
      <c r="AV5042">
        <v>0.124217285</v>
      </c>
      <c r="AW5042">
        <v>0.126435302</v>
      </c>
      <c r="AX5042">
        <v>0.48428125300000002</v>
      </c>
      <c r="AY5042">
        <v>0.24086280800000001</v>
      </c>
      <c r="AZ5042">
        <v>0.201412377</v>
      </c>
      <c r="BA5042">
        <v>0.57533208300000005</v>
      </c>
      <c r="BB5042">
        <v>0.24068634899999999</v>
      </c>
      <c r="BC5042">
        <v>851856</v>
      </c>
      <c r="BD5042" t="s">
        <v>20046</v>
      </c>
      <c r="BE5042" t="s">
        <v>20049</v>
      </c>
      <c r="BF5042" t="s">
        <v>20048</v>
      </c>
      <c r="BG5042">
        <v>0.61854854100000001</v>
      </c>
      <c r="BH5042">
        <v>0.240081407</v>
      </c>
    </row>
    <row r="5043" spans="1:60" x14ac:dyDescent="0.25">
      <c r="A5043">
        <v>851949</v>
      </c>
      <c r="B5043" t="s">
        <v>20050</v>
      </c>
      <c r="C5043" t="s">
        <v>20051</v>
      </c>
      <c r="D5043" t="s">
        <v>20052</v>
      </c>
      <c r="E5043">
        <v>0.69767543499999995</v>
      </c>
      <c r="F5043">
        <v>0.14796120400000001</v>
      </c>
      <c r="G5043">
        <v>0.62533506900000002</v>
      </c>
      <c r="H5043">
        <v>0.69899784799999998</v>
      </c>
      <c r="I5043">
        <v>0.33769413999999998</v>
      </c>
      <c r="J5043">
        <v>0.22876502400000001</v>
      </c>
      <c r="K5043">
        <v>0.15284903599999999</v>
      </c>
      <c r="L5043" t="s">
        <v>19828</v>
      </c>
      <c r="M5043">
        <v>-0.33777634400000001</v>
      </c>
      <c r="N5043">
        <v>-0.64483908599999995</v>
      </c>
      <c r="O5043">
        <v>-0.69137685800000004</v>
      </c>
      <c r="P5043">
        <v>-0.68424277600000005</v>
      </c>
      <c r="Q5043">
        <v>-0.65877419999999998</v>
      </c>
      <c r="R5043">
        <v>-0.62317141799999998</v>
      </c>
      <c r="S5043">
        <v>-0.62210944800000001</v>
      </c>
      <c r="T5043">
        <v>-0.418282127</v>
      </c>
      <c r="U5043">
        <v>-0.80616062200000005</v>
      </c>
      <c r="V5043">
        <v>-0.71699730399999995</v>
      </c>
      <c r="W5043">
        <v>-0.61327329900000005</v>
      </c>
      <c r="X5043">
        <v>-0.77513825700000005</v>
      </c>
      <c r="Y5043">
        <v>-0.73038959999999997</v>
      </c>
      <c r="Z5043">
        <v>-0.64292239100000004</v>
      </c>
      <c r="AA5043">
        <v>-0.74717439299999999</v>
      </c>
      <c r="AB5043">
        <v>-0.75857464200000002</v>
      </c>
      <c r="AC5043">
        <v>-0.66722552599999996</v>
      </c>
      <c r="AD5043">
        <v>-0.71759824299999997</v>
      </c>
      <c r="AE5043">
        <v>-0.73422334700000003</v>
      </c>
      <c r="AF5043">
        <v>-8.6387570999999996E-2</v>
      </c>
      <c r="AG5043">
        <v>0.70340977699999996</v>
      </c>
      <c r="AH5043">
        <v>0.28291112899999998</v>
      </c>
      <c r="AI5043">
        <v>2.3575517000000001E-2</v>
      </c>
      <c r="AJ5043">
        <v>1.2762272E-2</v>
      </c>
      <c r="AK5043">
        <v>1.4115811000000001E-2</v>
      </c>
      <c r="AL5043">
        <v>1.9821488000000002E-2</v>
      </c>
      <c r="AM5043">
        <v>3.0401582E-2</v>
      </c>
      <c r="AN5043">
        <v>3.0768969E-2</v>
      </c>
      <c r="AO5043">
        <v>0.175995492</v>
      </c>
      <c r="AP5043">
        <v>1.540797E-3</v>
      </c>
      <c r="AQ5043">
        <v>8.6814500000000003E-3</v>
      </c>
      <c r="AR5043">
        <v>3.3950617000000002E-2</v>
      </c>
      <c r="AS5043">
        <v>3.06011E-3</v>
      </c>
      <c r="AT5043">
        <v>6.9845130000000004E-3</v>
      </c>
      <c r="AU5043">
        <v>2.4129529E-2</v>
      </c>
      <c r="AV5043">
        <v>5.224294E-3</v>
      </c>
      <c r="AW5043">
        <v>4.235773E-3</v>
      </c>
      <c r="AX5043">
        <v>1.7769462E-2</v>
      </c>
      <c r="AY5043">
        <v>8.5992949999999999E-3</v>
      </c>
      <c r="AZ5043">
        <v>6.5481970000000004E-3</v>
      </c>
      <c r="BA5043">
        <v>0.78950683300000002</v>
      </c>
      <c r="BB5043">
        <v>1.0700187E-2</v>
      </c>
      <c r="BC5043">
        <v>851949</v>
      </c>
      <c r="BD5043" t="s">
        <v>20050</v>
      </c>
      <c r="BE5043" t="s">
        <v>20053</v>
      </c>
      <c r="BF5043" t="s">
        <v>20052</v>
      </c>
      <c r="BG5043">
        <v>1.970608651</v>
      </c>
      <c r="BH5043">
        <v>0.102644107</v>
      </c>
    </row>
    <row r="5044" spans="1:60" x14ac:dyDescent="0.25">
      <c r="A5044">
        <v>851957</v>
      </c>
      <c r="B5044" t="s">
        <v>20054</v>
      </c>
      <c r="C5044" t="s">
        <v>20055</v>
      </c>
      <c r="D5044" t="s">
        <v>20056</v>
      </c>
      <c r="E5044">
        <v>0.28386938900000003</v>
      </c>
      <c r="F5044">
        <v>-0.49186869700000002</v>
      </c>
      <c r="G5044">
        <v>0.27855284600000002</v>
      </c>
      <c r="H5044">
        <v>0.96341807000000002</v>
      </c>
      <c r="I5044">
        <v>-0.15561080199999999</v>
      </c>
      <c r="J5044">
        <v>0.40172232400000002</v>
      </c>
      <c r="K5044">
        <v>-3.0619356E-2</v>
      </c>
      <c r="L5044" t="s">
        <v>19828</v>
      </c>
      <c r="M5044">
        <v>-0.67677672200000005</v>
      </c>
      <c r="N5044">
        <v>4.3057389000000001E-2</v>
      </c>
      <c r="O5044">
        <v>-0.1178902</v>
      </c>
      <c r="P5044">
        <v>-3.071772E-2</v>
      </c>
      <c r="Q5044">
        <v>-8.1077171000000003E-2</v>
      </c>
      <c r="R5044">
        <v>0.105383818</v>
      </c>
      <c r="S5044">
        <v>0.123173766</v>
      </c>
      <c r="T5044">
        <v>-6.3460045000000007E-2</v>
      </c>
      <c r="U5044">
        <v>-0.26860803999999999</v>
      </c>
      <c r="V5044">
        <v>-0.12675778500000001</v>
      </c>
      <c r="W5044">
        <v>8.9390092000000004E-2</v>
      </c>
      <c r="X5044">
        <v>-0.43754390700000001</v>
      </c>
      <c r="Y5044">
        <v>-6.4609826999999995E-2</v>
      </c>
      <c r="Z5044">
        <v>6.3611068000000007E-2</v>
      </c>
      <c r="AA5044">
        <v>-0.103032811</v>
      </c>
      <c r="AB5044">
        <v>-9.5726145999999998E-2</v>
      </c>
      <c r="AC5044">
        <v>-0.142269216</v>
      </c>
      <c r="AD5044">
        <v>-0.54997131600000004</v>
      </c>
      <c r="AE5044">
        <v>-0.45754885200000001</v>
      </c>
      <c r="AF5044">
        <v>0.33768299099999999</v>
      </c>
      <c r="AG5044">
        <v>0.154189728</v>
      </c>
      <c r="AH5044">
        <v>1.5642847000000001E-2</v>
      </c>
      <c r="AI5044">
        <v>0.89429994899999998</v>
      </c>
      <c r="AJ5044">
        <v>0.71518894600000005</v>
      </c>
      <c r="AK5044">
        <v>0.92450063599999999</v>
      </c>
      <c r="AL5044">
        <v>0.80221261600000004</v>
      </c>
      <c r="AM5044">
        <v>0.74445909399999999</v>
      </c>
      <c r="AN5044">
        <v>0.70292582000000003</v>
      </c>
      <c r="AO5044">
        <v>0.84466433299999999</v>
      </c>
      <c r="AP5044">
        <v>0.39857408</v>
      </c>
      <c r="AQ5044">
        <v>0.69464398599999999</v>
      </c>
      <c r="AR5044">
        <v>0.78234350799999997</v>
      </c>
      <c r="AS5044">
        <v>0.15488613800000001</v>
      </c>
      <c r="AT5044">
        <v>0.84188091899999995</v>
      </c>
      <c r="AU5044">
        <v>0.84429864099999996</v>
      </c>
      <c r="AV5044">
        <v>0.74999751299999995</v>
      </c>
      <c r="AW5044">
        <v>0.76727857099999996</v>
      </c>
      <c r="AX5044">
        <v>0.65916258400000005</v>
      </c>
      <c r="AY5044">
        <v>6.3942851999999994E-2</v>
      </c>
      <c r="AZ5044">
        <v>0.13474947000000001</v>
      </c>
      <c r="BA5044">
        <v>0.28305265800000001</v>
      </c>
      <c r="BB5044">
        <v>0.63232258500000005</v>
      </c>
      <c r="BC5044">
        <v>851957</v>
      </c>
      <c r="BD5044" t="s">
        <v>20054</v>
      </c>
      <c r="BE5044" t="s">
        <v>20057</v>
      </c>
      <c r="BF5044" t="s">
        <v>20056</v>
      </c>
      <c r="BG5044">
        <v>0.19906130599999999</v>
      </c>
      <c r="BH5044">
        <v>0.54813276300000002</v>
      </c>
    </row>
    <row r="5045" spans="1:60" x14ac:dyDescent="0.25">
      <c r="A5045">
        <v>852009</v>
      </c>
      <c r="B5045" t="s">
        <v>20058</v>
      </c>
      <c r="C5045" t="s">
        <v>20059</v>
      </c>
      <c r="D5045" t="s">
        <v>20060</v>
      </c>
      <c r="E5045">
        <v>0.48845016400000002</v>
      </c>
      <c r="F5045">
        <v>0.217770148</v>
      </c>
      <c r="G5045">
        <v>0.81634308</v>
      </c>
      <c r="H5045">
        <v>0.69513504999999998</v>
      </c>
      <c r="I5045">
        <v>0.385469964</v>
      </c>
      <c r="J5045">
        <v>0.205927631</v>
      </c>
      <c r="K5045">
        <v>0.188849399</v>
      </c>
      <c r="L5045" t="s">
        <v>19828</v>
      </c>
      <c r="M5045">
        <v>-0.12422804</v>
      </c>
      <c r="N5045">
        <v>-0.48973175699999999</v>
      </c>
      <c r="O5045">
        <v>-0.43806789899999998</v>
      </c>
      <c r="P5045">
        <v>-0.52166715699999999</v>
      </c>
      <c r="Q5045">
        <v>-0.45299062600000001</v>
      </c>
      <c r="R5045">
        <v>-0.42211681099999998</v>
      </c>
      <c r="S5045">
        <v>-0.36424461499999999</v>
      </c>
      <c r="T5045">
        <v>-5.2637313999999998E-2</v>
      </c>
      <c r="U5045">
        <v>-0.49200690800000002</v>
      </c>
      <c r="V5045">
        <v>-0.456907703</v>
      </c>
      <c r="W5045">
        <v>-0.48637849500000002</v>
      </c>
      <c r="X5045">
        <v>-0.504333633</v>
      </c>
      <c r="Y5045">
        <v>-0.45218081799999998</v>
      </c>
      <c r="Z5045">
        <v>-0.46969309799999998</v>
      </c>
      <c r="AA5045">
        <v>-0.49205702699999998</v>
      </c>
      <c r="AB5045">
        <v>-0.52519615600000003</v>
      </c>
      <c r="AC5045">
        <v>-0.32253668000000002</v>
      </c>
      <c r="AD5045">
        <v>-0.33445899200000001</v>
      </c>
      <c r="AE5045">
        <v>-0.427272027</v>
      </c>
      <c r="AF5045">
        <v>-6.1292421E-2</v>
      </c>
      <c r="AG5045">
        <v>0.434399176</v>
      </c>
      <c r="AH5045">
        <v>0.70048651299999998</v>
      </c>
      <c r="AI5045">
        <v>0.106070447</v>
      </c>
      <c r="AJ5045">
        <v>0.15433561900000001</v>
      </c>
      <c r="AK5045">
        <v>8.1943580000000002E-2</v>
      </c>
      <c r="AL5045">
        <v>0.139179417</v>
      </c>
      <c r="AM5045">
        <v>0.171656961</v>
      </c>
      <c r="AN5045">
        <v>0.24441707700000001</v>
      </c>
      <c r="AO5045">
        <v>0.87094021099999996</v>
      </c>
      <c r="AP5045">
        <v>0.104211842</v>
      </c>
      <c r="AQ5045">
        <v>0.135366973</v>
      </c>
      <c r="AR5045">
        <v>0.108849769</v>
      </c>
      <c r="AS5045">
        <v>9.4519087000000002E-2</v>
      </c>
      <c r="AT5045">
        <v>0.13997615299999999</v>
      </c>
      <c r="AU5045">
        <v>0.12339700200000001</v>
      </c>
      <c r="AV5045">
        <v>0.10417114500000001</v>
      </c>
      <c r="AW5045">
        <v>7.9530632000000004E-2</v>
      </c>
      <c r="AX5045">
        <v>0.30654692700000002</v>
      </c>
      <c r="AY5045">
        <v>0.28796512600000002</v>
      </c>
      <c r="AZ5045">
        <v>0.16593123900000001</v>
      </c>
      <c r="BA5045">
        <v>0.84991617600000002</v>
      </c>
      <c r="BB5045">
        <v>0.158216352</v>
      </c>
      <c r="BC5045">
        <v>852009</v>
      </c>
      <c r="BD5045" t="s">
        <v>20058</v>
      </c>
      <c r="BE5045" t="s">
        <v>20061</v>
      </c>
      <c r="BF5045" t="s">
        <v>20060</v>
      </c>
      <c r="BG5045">
        <v>0.80074863399999996</v>
      </c>
      <c r="BH5045">
        <v>7.0623905000000001E-2</v>
      </c>
    </row>
    <row r="5046" spans="1:60" x14ac:dyDescent="0.25">
      <c r="A5046">
        <v>852099</v>
      </c>
      <c r="B5046" t="s">
        <v>20062</v>
      </c>
      <c r="C5046" t="s">
        <v>20063</v>
      </c>
      <c r="D5046" t="s">
        <v>20064</v>
      </c>
      <c r="E5046">
        <v>-6.3787760000000001E-3</v>
      </c>
      <c r="F5046">
        <v>-0.72514025199999999</v>
      </c>
      <c r="G5046">
        <v>-6.1698369000000003E-2</v>
      </c>
      <c r="H5046">
        <v>0.83499452900000004</v>
      </c>
      <c r="I5046">
        <v>-0.21565177799999999</v>
      </c>
      <c r="J5046">
        <v>0.57589442499999999</v>
      </c>
      <c r="K5046">
        <v>0.13849468300000001</v>
      </c>
      <c r="L5046" t="s">
        <v>19828</v>
      </c>
      <c r="M5046">
        <v>-0.75394312500000005</v>
      </c>
      <c r="N5046">
        <v>0.21841466000000001</v>
      </c>
      <c r="O5046">
        <v>0.109286831</v>
      </c>
      <c r="P5046">
        <v>0.28888632800000003</v>
      </c>
      <c r="Q5046">
        <v>0.19392042900000001</v>
      </c>
      <c r="R5046">
        <v>0.31030475099999999</v>
      </c>
      <c r="S5046">
        <v>0.29916005499999998</v>
      </c>
      <c r="T5046">
        <v>-0.230463115</v>
      </c>
      <c r="U5046">
        <v>-8.9821185999999997E-2</v>
      </c>
      <c r="V5046">
        <v>7.2892088999999993E-2</v>
      </c>
      <c r="W5046">
        <v>0.38901537899999999</v>
      </c>
      <c r="X5046">
        <v>-0.33379874700000001</v>
      </c>
      <c r="Y5046">
        <v>0.16094786999999999</v>
      </c>
      <c r="Z5046">
        <v>0.33052772800000002</v>
      </c>
      <c r="AA5046">
        <v>0.141271859</v>
      </c>
      <c r="AB5046">
        <v>0.13147810900000001</v>
      </c>
      <c r="AC5046">
        <v>-1.6759362999999999E-2</v>
      </c>
      <c r="AD5046">
        <v>-0.53241543099999999</v>
      </c>
      <c r="AE5046">
        <v>-0.31147466499999998</v>
      </c>
      <c r="AF5046">
        <v>0.637461575</v>
      </c>
      <c r="AG5046">
        <v>5.3075737999999997E-2</v>
      </c>
      <c r="AH5046">
        <v>4.6185489999999996E-3</v>
      </c>
      <c r="AI5046">
        <v>0.495249192</v>
      </c>
      <c r="AJ5046">
        <v>0.73528911100000005</v>
      </c>
      <c r="AK5046">
        <v>0.36246729700000002</v>
      </c>
      <c r="AL5046">
        <v>0.54590669800000002</v>
      </c>
      <c r="AM5046">
        <v>0.326285781</v>
      </c>
      <c r="AN5046">
        <v>0.344857621</v>
      </c>
      <c r="AO5046">
        <v>0.47113740399999998</v>
      </c>
      <c r="AP5046">
        <v>0.78131627699999995</v>
      </c>
      <c r="AQ5046">
        <v>0.82188187400000001</v>
      </c>
      <c r="AR5046">
        <v>0.21135793</v>
      </c>
      <c r="AS5046">
        <v>0.28897707299999997</v>
      </c>
      <c r="AT5046">
        <v>0.61728260700000004</v>
      </c>
      <c r="AU5046">
        <v>0.29402013399999999</v>
      </c>
      <c r="AV5046">
        <v>0.661425559</v>
      </c>
      <c r="AW5046">
        <v>0.68378312799999996</v>
      </c>
      <c r="AX5046">
        <v>0.95877169699999998</v>
      </c>
      <c r="AY5046">
        <v>7.4746346000000005E-2</v>
      </c>
      <c r="AZ5046">
        <v>0.324368553</v>
      </c>
      <c r="BA5046">
        <v>2.5759739E-2</v>
      </c>
      <c r="BB5046">
        <v>0.86987328399999997</v>
      </c>
      <c r="BC5046">
        <v>852099</v>
      </c>
      <c r="BD5046" t="s">
        <v>20062</v>
      </c>
      <c r="BE5046" t="s">
        <v>20065</v>
      </c>
      <c r="BF5046" t="s">
        <v>20064</v>
      </c>
      <c r="BG5046">
        <v>6.0544006999999997E-2</v>
      </c>
      <c r="BH5046">
        <v>1.589058547</v>
      </c>
    </row>
    <row r="5047" spans="1:60" x14ac:dyDescent="0.25">
      <c r="A5047">
        <v>852112</v>
      </c>
      <c r="B5047" t="s">
        <v>20066</v>
      </c>
      <c r="C5047" t="s">
        <v>20067</v>
      </c>
      <c r="D5047" t="s">
        <v>20068</v>
      </c>
      <c r="E5047">
        <v>0.78109643600000001</v>
      </c>
      <c r="F5047">
        <v>5.7208519999999999E-2</v>
      </c>
      <c r="G5047">
        <v>0.62757762299999997</v>
      </c>
      <c r="H5047">
        <v>0.77502040400000005</v>
      </c>
      <c r="I5047">
        <v>-0.21184995100000001</v>
      </c>
      <c r="J5047">
        <v>-0.21111100099999999</v>
      </c>
      <c r="K5047">
        <v>-0.14024476</v>
      </c>
      <c r="L5047" t="s">
        <v>19828</v>
      </c>
      <c r="M5047">
        <v>-0.25127534200000001</v>
      </c>
      <c r="N5047">
        <v>-0.11038321700000001</v>
      </c>
      <c r="O5047">
        <v>-0.34857045599999997</v>
      </c>
      <c r="P5047">
        <v>-0.38466645199999999</v>
      </c>
      <c r="Q5047">
        <v>-0.41334763099999999</v>
      </c>
      <c r="R5047">
        <v>-0.17122379300000001</v>
      </c>
      <c r="S5047">
        <v>-0.20948165799999999</v>
      </c>
      <c r="T5047">
        <v>0.214247412</v>
      </c>
      <c r="U5047">
        <v>-0.34864442600000001</v>
      </c>
      <c r="V5047">
        <v>-0.36358097</v>
      </c>
      <c r="W5047">
        <v>-0.25470567900000002</v>
      </c>
      <c r="X5047">
        <v>-0.41311325399999999</v>
      </c>
      <c r="Y5047">
        <v>-0.32989563</v>
      </c>
      <c r="Z5047">
        <v>-0.31353811199999998</v>
      </c>
      <c r="AA5047">
        <v>-0.42970588300000001</v>
      </c>
      <c r="AB5047">
        <v>-0.33851069700000003</v>
      </c>
      <c r="AC5047">
        <v>-0.208555456</v>
      </c>
      <c r="AD5047">
        <v>-0.42545833700000002</v>
      </c>
      <c r="AE5047">
        <v>-0.46692337900000003</v>
      </c>
      <c r="AF5047">
        <v>-0.34305799300000001</v>
      </c>
      <c r="AG5047">
        <v>0.25125682199999999</v>
      </c>
      <c r="AH5047">
        <v>0.43081488800000001</v>
      </c>
      <c r="AI5047">
        <v>0.73271883500000001</v>
      </c>
      <c r="AJ5047">
        <v>0.26681894699999997</v>
      </c>
      <c r="AK5047">
        <v>0.21695398799999999</v>
      </c>
      <c r="AL5047">
        <v>0.18167842200000001</v>
      </c>
      <c r="AM5047">
        <v>0.59467181099999999</v>
      </c>
      <c r="AN5047">
        <v>0.51347533400000001</v>
      </c>
      <c r="AO5047">
        <v>0.50371533999999996</v>
      </c>
      <c r="AP5047">
        <v>0.26671053700000003</v>
      </c>
      <c r="AQ5047">
        <v>0.24534230800000001</v>
      </c>
      <c r="AR5047">
        <v>0.42433553200000002</v>
      </c>
      <c r="AS5047">
        <v>0.181951156</v>
      </c>
      <c r="AT5047">
        <v>0.295000343</v>
      </c>
      <c r="AU5047">
        <v>0.32100208800000002</v>
      </c>
      <c r="AV5047">
        <v>0.16327050300000001</v>
      </c>
      <c r="AW5047">
        <v>0.28179921400000002</v>
      </c>
      <c r="AX5047">
        <v>0.51538168600000001</v>
      </c>
      <c r="AY5047">
        <v>0.16793169499999999</v>
      </c>
      <c r="AZ5047">
        <v>0.12592889900000001</v>
      </c>
      <c r="BA5047">
        <v>0.274969558</v>
      </c>
      <c r="BB5047">
        <v>0.43085000099999998</v>
      </c>
      <c r="BC5047">
        <v>852112</v>
      </c>
      <c r="BD5047" t="s">
        <v>20066</v>
      </c>
      <c r="BE5047" t="s">
        <v>20069</v>
      </c>
      <c r="BF5047" t="s">
        <v>20068</v>
      </c>
      <c r="BG5047">
        <v>0.365673902</v>
      </c>
      <c r="BH5047">
        <v>0.56071538399999998</v>
      </c>
    </row>
    <row r="5048" spans="1:60" x14ac:dyDescent="0.25">
      <c r="A5048">
        <v>852155</v>
      </c>
      <c r="B5048" t="s">
        <v>20070</v>
      </c>
      <c r="C5048" t="s">
        <v>20071</v>
      </c>
      <c r="D5048" t="s">
        <v>20072</v>
      </c>
      <c r="E5048">
        <v>-5.4553852999999999E-2</v>
      </c>
      <c r="F5048">
        <v>-0.36549427800000001</v>
      </c>
      <c r="G5048">
        <v>0.29029798600000001</v>
      </c>
      <c r="H5048">
        <v>0.49620969500000001</v>
      </c>
      <c r="I5048">
        <v>-0.14486121299999999</v>
      </c>
      <c r="J5048">
        <v>0.25955933399999997</v>
      </c>
      <c r="K5048">
        <v>0.51781935599999995</v>
      </c>
      <c r="L5048" t="s">
        <v>19828</v>
      </c>
      <c r="M5048">
        <v>-0.36425366599999998</v>
      </c>
      <c r="N5048">
        <v>0.14414465000000001</v>
      </c>
      <c r="O5048">
        <v>0.16493703600000001</v>
      </c>
      <c r="P5048">
        <v>0.26824582699999999</v>
      </c>
      <c r="Q5048">
        <v>0.18752422399999999</v>
      </c>
      <c r="R5048">
        <v>0.24070961099999999</v>
      </c>
      <c r="S5048">
        <v>0.24820899299999999</v>
      </c>
      <c r="T5048">
        <v>-0.14160188900000001</v>
      </c>
      <c r="U5048">
        <v>0.140375478</v>
      </c>
      <c r="V5048">
        <v>0.22339919699999999</v>
      </c>
      <c r="W5048">
        <v>0.30946601200000001</v>
      </c>
      <c r="X5048">
        <v>-5.5530945999999998E-2</v>
      </c>
      <c r="Y5048">
        <v>0.26552757199999999</v>
      </c>
      <c r="Z5048">
        <v>0.24174593899999999</v>
      </c>
      <c r="AA5048">
        <v>0.227548639</v>
      </c>
      <c r="AB5048">
        <v>0.21163153100000001</v>
      </c>
      <c r="AC5048">
        <v>0.24355706099999999</v>
      </c>
      <c r="AD5048">
        <v>-0.15235199399999999</v>
      </c>
      <c r="AE5048">
        <v>-1.4730981000000001E-2</v>
      </c>
      <c r="AF5048">
        <v>0.35419049699999999</v>
      </c>
      <c r="AG5048">
        <v>-0.173040625</v>
      </c>
      <c r="AH5048">
        <v>0.24440447400000001</v>
      </c>
      <c r="AI5048">
        <v>0.65491438199999996</v>
      </c>
      <c r="AJ5048">
        <v>0.60846735200000002</v>
      </c>
      <c r="AK5048">
        <v>0.39923501300000003</v>
      </c>
      <c r="AL5048">
        <v>0.559478904</v>
      </c>
      <c r="AM5048">
        <v>0.45107090300000002</v>
      </c>
      <c r="AN5048">
        <v>0.43664725999999998</v>
      </c>
      <c r="AO5048">
        <v>0.66067644199999997</v>
      </c>
      <c r="AP5048">
        <v>0.66346164699999999</v>
      </c>
      <c r="AQ5048">
        <v>0.48520741899999997</v>
      </c>
      <c r="AR5048">
        <v>0.32766408699999999</v>
      </c>
      <c r="AS5048">
        <v>0.86390213699999996</v>
      </c>
      <c r="AT5048">
        <v>0.40421267799999999</v>
      </c>
      <c r="AU5048">
        <v>0.449064356</v>
      </c>
      <c r="AV5048">
        <v>0.47691943399999998</v>
      </c>
      <c r="AW5048">
        <v>0.50906229999999997</v>
      </c>
      <c r="AX5048">
        <v>0.44556789600000002</v>
      </c>
      <c r="AY5048">
        <v>0.63643489799999997</v>
      </c>
      <c r="AZ5048">
        <v>0.96375846300000001</v>
      </c>
      <c r="BA5048">
        <v>0.25865481600000001</v>
      </c>
      <c r="BB5048">
        <v>0.59070752199999998</v>
      </c>
      <c r="BC5048">
        <v>852155</v>
      </c>
      <c r="BD5048" t="s">
        <v>20070</v>
      </c>
      <c r="BE5048" t="s">
        <v>20073</v>
      </c>
      <c r="BF5048" t="s">
        <v>20072</v>
      </c>
      <c r="BG5048">
        <v>0.22862749900000001</v>
      </c>
      <c r="BH5048">
        <v>0.58727943000000005</v>
      </c>
    </row>
    <row r="5049" spans="1:60" x14ac:dyDescent="0.25">
      <c r="A5049">
        <v>852163</v>
      </c>
      <c r="B5049" t="s">
        <v>20074</v>
      </c>
      <c r="C5049" t="s">
        <v>20075</v>
      </c>
      <c r="D5049" t="s">
        <v>20076</v>
      </c>
      <c r="E5049">
        <v>9.3903481999999996E-2</v>
      </c>
      <c r="F5049">
        <v>0.29582493999999998</v>
      </c>
      <c r="G5049">
        <v>-5.3196412999999998E-2</v>
      </c>
      <c r="H5049">
        <v>-0.44989076700000002</v>
      </c>
      <c r="I5049">
        <v>4.2890853E-2</v>
      </c>
      <c r="J5049">
        <v>-0.268615679</v>
      </c>
      <c r="K5049">
        <v>-8.1137689999999998E-2</v>
      </c>
      <c r="L5049" t="s">
        <v>19828</v>
      </c>
      <c r="M5049">
        <v>0.180796489</v>
      </c>
      <c r="N5049">
        <v>-0.27256121799999999</v>
      </c>
      <c r="O5049">
        <v>-0.34366843000000002</v>
      </c>
      <c r="P5049">
        <v>-0.379778014</v>
      </c>
      <c r="Q5049">
        <v>-0.29049520600000001</v>
      </c>
      <c r="R5049">
        <v>-0.39409788099999998</v>
      </c>
      <c r="S5049">
        <v>-0.34988729499999999</v>
      </c>
      <c r="T5049">
        <v>-0.14051032999999999</v>
      </c>
      <c r="U5049">
        <v>-0.12694239299999999</v>
      </c>
      <c r="V5049">
        <v>-0.14751302499999999</v>
      </c>
      <c r="W5049">
        <v>-0.431388932</v>
      </c>
      <c r="X5049">
        <v>6.9240999999999997E-2</v>
      </c>
      <c r="Y5049">
        <v>-0.25543195800000001</v>
      </c>
      <c r="Z5049">
        <v>-0.36668984599999999</v>
      </c>
      <c r="AA5049">
        <v>-0.23690556400000001</v>
      </c>
      <c r="AB5049">
        <v>-0.26230199100000001</v>
      </c>
      <c r="AC5049">
        <v>-0.21418857199999999</v>
      </c>
      <c r="AD5049">
        <v>0.11655022299999999</v>
      </c>
      <c r="AE5049">
        <v>-2.486621E-2</v>
      </c>
      <c r="AF5049">
        <v>-0.32471033199999999</v>
      </c>
      <c r="AG5049">
        <v>3.9742028999999998E-2</v>
      </c>
      <c r="AH5049">
        <v>0.57390090000000005</v>
      </c>
      <c r="AI5049">
        <v>0.39139680300000002</v>
      </c>
      <c r="AJ5049">
        <v>0.27406003000000001</v>
      </c>
      <c r="AK5049">
        <v>0.223350032</v>
      </c>
      <c r="AL5049">
        <v>0.359678891</v>
      </c>
      <c r="AM5049">
        <v>0.20493012599999999</v>
      </c>
      <c r="AN5049">
        <v>0.26489280100000001</v>
      </c>
      <c r="AO5049">
        <v>0.66315520299999997</v>
      </c>
      <c r="AP5049">
        <v>0.69421822</v>
      </c>
      <c r="AQ5049">
        <v>0.64730799900000002</v>
      </c>
      <c r="AR5049">
        <v>0.16144645199999999</v>
      </c>
      <c r="AS5049">
        <v>0.83068679300000003</v>
      </c>
      <c r="AT5049">
        <v>0.42296988499999999</v>
      </c>
      <c r="AU5049">
        <v>0.24102581300000001</v>
      </c>
      <c r="AV5049">
        <v>0.45847271899999997</v>
      </c>
      <c r="AW5049">
        <v>0.41015958499999999</v>
      </c>
      <c r="AX5049">
        <v>0.50383533700000005</v>
      </c>
      <c r="AY5049">
        <v>0.71830900200000003</v>
      </c>
      <c r="AZ5049">
        <v>0.93885623299999998</v>
      </c>
      <c r="BA5049">
        <v>0.30311053799999998</v>
      </c>
      <c r="BB5049">
        <v>0.90240301999999994</v>
      </c>
      <c r="BC5049">
        <v>852163</v>
      </c>
      <c r="BD5049" t="s">
        <v>20074</v>
      </c>
      <c r="BE5049" t="s">
        <v>20077</v>
      </c>
      <c r="BF5049" t="s">
        <v>20076</v>
      </c>
      <c r="BG5049">
        <v>4.459946E-2</v>
      </c>
      <c r="BH5049">
        <v>0.51839896399999996</v>
      </c>
    </row>
    <row r="5050" spans="1:60" x14ac:dyDescent="0.25">
      <c r="A5050">
        <v>852209</v>
      </c>
      <c r="B5050" t="s">
        <v>20078</v>
      </c>
      <c r="C5050" t="s">
        <v>20079</v>
      </c>
      <c r="D5050" t="s">
        <v>20080</v>
      </c>
      <c r="E5050">
        <v>0.46882246</v>
      </c>
      <c r="F5050">
        <v>-0.157726803</v>
      </c>
      <c r="G5050">
        <v>0.11384704299999999</v>
      </c>
      <c r="H5050">
        <v>0.79478940499999995</v>
      </c>
      <c r="I5050">
        <v>0.22654521399999999</v>
      </c>
      <c r="J5050">
        <v>0.43614512900000002</v>
      </c>
      <c r="K5050">
        <v>-0.28854585199999999</v>
      </c>
      <c r="L5050" t="s">
        <v>19828</v>
      </c>
      <c r="M5050">
        <v>-0.52365959699999998</v>
      </c>
      <c r="N5050">
        <v>-0.37784582300000003</v>
      </c>
      <c r="O5050">
        <v>-0.52091550399999997</v>
      </c>
      <c r="P5050">
        <v>-0.42587769399999997</v>
      </c>
      <c r="Q5050">
        <v>-0.47817594099999999</v>
      </c>
      <c r="R5050">
        <v>-0.36282574200000001</v>
      </c>
      <c r="S5050">
        <v>-0.361501817</v>
      </c>
      <c r="T5050">
        <v>-0.30448147199999998</v>
      </c>
      <c r="U5050">
        <v>-0.63195054399999995</v>
      </c>
      <c r="V5050">
        <v>-0.58926829199999997</v>
      </c>
      <c r="W5050">
        <v>-0.33015101400000002</v>
      </c>
      <c r="X5050">
        <v>-0.72391477400000004</v>
      </c>
      <c r="Y5050">
        <v>-0.53211823899999999</v>
      </c>
      <c r="Z5050">
        <v>-0.37531750800000002</v>
      </c>
      <c r="AA5050">
        <v>-0.55478103599999995</v>
      </c>
      <c r="AB5050">
        <v>-0.53867859900000004</v>
      </c>
      <c r="AC5050">
        <v>-0.61143824099999999</v>
      </c>
      <c r="AD5050">
        <v>-0.75533047200000003</v>
      </c>
      <c r="AE5050">
        <v>-0.72050486599999997</v>
      </c>
      <c r="AF5050">
        <v>0.18216423200000001</v>
      </c>
      <c r="AG5050">
        <v>0.62445092599999996</v>
      </c>
      <c r="AH5050">
        <v>8.0575217000000005E-2</v>
      </c>
      <c r="AI5050">
        <v>0.225908989</v>
      </c>
      <c r="AJ5050">
        <v>8.2463879000000004E-2</v>
      </c>
      <c r="AK5050">
        <v>0.167467809</v>
      </c>
      <c r="AL5050">
        <v>0.115850879</v>
      </c>
      <c r="AM5050">
        <v>0.24639772500000001</v>
      </c>
      <c r="AN5050">
        <v>0.248254324</v>
      </c>
      <c r="AO5050">
        <v>0.33592048099999999</v>
      </c>
      <c r="AP5050">
        <v>2.7484323000000001E-2</v>
      </c>
      <c r="AQ5050">
        <v>4.3774581E-2</v>
      </c>
      <c r="AR5050">
        <v>0.29460409100000001</v>
      </c>
      <c r="AS5050">
        <v>7.7704849999999997E-3</v>
      </c>
      <c r="AT5050">
        <v>7.4939306999999997E-2</v>
      </c>
      <c r="AU5050">
        <v>0.229283866</v>
      </c>
      <c r="AV5050">
        <v>6.1183107E-2</v>
      </c>
      <c r="AW5050">
        <v>7.0758618999999995E-2</v>
      </c>
      <c r="AX5050">
        <v>3.4639791000000003E-2</v>
      </c>
      <c r="AY5050">
        <v>4.501255E-3</v>
      </c>
      <c r="AZ5050">
        <v>8.2101020000000004E-3</v>
      </c>
      <c r="BA5050">
        <v>0.57095697199999995</v>
      </c>
      <c r="BB5050">
        <v>2.9963142000000002E-2</v>
      </c>
      <c r="BC5050">
        <v>852209</v>
      </c>
      <c r="BD5050" t="s">
        <v>20078</v>
      </c>
      <c r="BE5050" t="s">
        <v>20081</v>
      </c>
      <c r="BF5050" t="s">
        <v>20080</v>
      </c>
      <c r="BG5050">
        <v>1.52341265</v>
      </c>
      <c r="BH5050">
        <v>0.24339662000000001</v>
      </c>
    </row>
    <row r="5051" spans="1:60" x14ac:dyDescent="0.25">
      <c r="A5051">
        <v>852216</v>
      </c>
      <c r="B5051" t="s">
        <v>20082</v>
      </c>
      <c r="C5051" t="s">
        <v>20083</v>
      </c>
      <c r="D5051" t="s">
        <v>20084</v>
      </c>
      <c r="E5051">
        <v>0.182147056</v>
      </c>
      <c r="F5051">
        <v>-0.62085142900000001</v>
      </c>
      <c r="G5051">
        <v>7.4107694000000002E-2</v>
      </c>
      <c r="H5051">
        <v>0.92205337600000004</v>
      </c>
      <c r="I5051">
        <v>-0.25044603500000001</v>
      </c>
      <c r="J5051">
        <v>0.43705227000000002</v>
      </c>
      <c r="K5051">
        <v>-3.8767672000000003E-2</v>
      </c>
      <c r="L5051" t="s">
        <v>19828</v>
      </c>
      <c r="M5051">
        <v>-0.72134544499999997</v>
      </c>
      <c r="N5051">
        <v>0.19371925300000001</v>
      </c>
      <c r="O5051">
        <v>2.8515894E-2</v>
      </c>
      <c r="P5051">
        <v>0.15793354500000001</v>
      </c>
      <c r="Q5051">
        <v>8.1786367999999998E-2</v>
      </c>
      <c r="R5051">
        <v>0.25802357100000001</v>
      </c>
      <c r="S5051">
        <v>0.23620147</v>
      </c>
      <c r="T5051">
        <v>-7.3728140999999997E-2</v>
      </c>
      <c r="U5051">
        <v>-0.179901168</v>
      </c>
      <c r="V5051">
        <v>-1.1626737999999999E-2</v>
      </c>
      <c r="W5051">
        <v>0.28009253000000001</v>
      </c>
      <c r="X5051">
        <v>-0.36689216699999999</v>
      </c>
      <c r="Y5051">
        <v>6.2807325999999997E-2</v>
      </c>
      <c r="Z5051">
        <v>0.23480686200000001</v>
      </c>
      <c r="AA5051">
        <v>3.1281087999999999E-2</v>
      </c>
      <c r="AB5051">
        <v>4.0200402000000003E-2</v>
      </c>
      <c r="AC5051">
        <v>-6.1027333000000003E-2</v>
      </c>
      <c r="AD5051">
        <v>-0.54047082800000001</v>
      </c>
      <c r="AE5051">
        <v>-0.36839539900000001</v>
      </c>
      <c r="AF5051">
        <v>0.448017891</v>
      </c>
      <c r="AG5051">
        <v>9.5018826000000001E-2</v>
      </c>
      <c r="AH5051">
        <v>8.1000470000000008E-3</v>
      </c>
      <c r="AI5051">
        <v>0.54633147500000001</v>
      </c>
      <c r="AJ5051">
        <v>0.92990019800000001</v>
      </c>
      <c r="AK5051">
        <v>0.623974625</v>
      </c>
      <c r="AL5051">
        <v>0.80051316100000003</v>
      </c>
      <c r="AM5051">
        <v>0.41811446699999999</v>
      </c>
      <c r="AN5051">
        <v>0.459848967</v>
      </c>
      <c r="AO5051">
        <v>0.81986827699999998</v>
      </c>
      <c r="AP5051">
        <v>0.57583125499999999</v>
      </c>
      <c r="AQ5051">
        <v>0.97139248</v>
      </c>
      <c r="AR5051">
        <v>0.37790766599999998</v>
      </c>
      <c r="AS5051">
        <v>0.24074646899999999</v>
      </c>
      <c r="AT5051">
        <v>0.84624517799999999</v>
      </c>
      <c r="AU5051">
        <v>0.46258064799999998</v>
      </c>
      <c r="AV5051">
        <v>0.92311954299999999</v>
      </c>
      <c r="AW5051">
        <v>0.90128218599999999</v>
      </c>
      <c r="AX5051">
        <v>0.85055883600000004</v>
      </c>
      <c r="AY5051">
        <v>6.9645004999999996E-2</v>
      </c>
      <c r="AZ5051">
        <v>0.23867696799999999</v>
      </c>
      <c r="BA5051">
        <v>0.14411833299999999</v>
      </c>
      <c r="BB5051">
        <v>0.76895676700000004</v>
      </c>
      <c r="BC5051">
        <v>852216</v>
      </c>
      <c r="BD5051" t="s">
        <v>20082</v>
      </c>
      <c r="BE5051" t="s">
        <v>20085</v>
      </c>
      <c r="BF5051" t="s">
        <v>20084</v>
      </c>
      <c r="BG5051">
        <v>0.11409807700000001</v>
      </c>
      <c r="BH5051">
        <v>0.84128077000000001</v>
      </c>
    </row>
    <row r="5052" spans="1:60" x14ac:dyDescent="0.25">
      <c r="A5052">
        <v>852248</v>
      </c>
      <c r="B5052" t="s">
        <v>20086</v>
      </c>
      <c r="C5052" t="s">
        <v>20087</v>
      </c>
      <c r="D5052" t="s">
        <v>20088</v>
      </c>
      <c r="E5052">
        <v>-2.4521854999999999E-2</v>
      </c>
      <c r="F5052">
        <v>-0.76762789200000003</v>
      </c>
      <c r="G5052">
        <v>-0.234042791</v>
      </c>
      <c r="H5052">
        <v>0.82171300800000002</v>
      </c>
      <c r="I5052">
        <v>-0.11960480599999999</v>
      </c>
      <c r="J5052">
        <v>0.71068943600000001</v>
      </c>
      <c r="K5052">
        <v>-5.9961894000000002E-2</v>
      </c>
      <c r="L5052" t="s">
        <v>19828</v>
      </c>
      <c r="M5052">
        <v>-0.85696712799999997</v>
      </c>
      <c r="N5052">
        <v>0.10039025</v>
      </c>
      <c r="O5052">
        <v>-3.8629245999999999E-2</v>
      </c>
      <c r="P5052">
        <v>0.160606464</v>
      </c>
      <c r="Q5052">
        <v>8.1022907000000005E-2</v>
      </c>
      <c r="R5052">
        <v>0.18431224600000001</v>
      </c>
      <c r="S5052">
        <v>0.197808819</v>
      </c>
      <c r="T5052">
        <v>-0.36071276699999999</v>
      </c>
      <c r="U5052">
        <v>-0.26012751699999997</v>
      </c>
      <c r="V5052">
        <v>-7.0418607999999994E-2</v>
      </c>
      <c r="W5052">
        <v>0.25989237100000001</v>
      </c>
      <c r="X5052">
        <v>-0.46180950999999998</v>
      </c>
      <c r="Y5052">
        <v>6.1657150000000004E-3</v>
      </c>
      <c r="Z5052">
        <v>0.23163309100000001</v>
      </c>
      <c r="AA5052">
        <v>1.8356721999999999E-2</v>
      </c>
      <c r="AB5052">
        <v>-7.4489040000000001E-3</v>
      </c>
      <c r="AC5052">
        <v>-0.23493907</v>
      </c>
      <c r="AD5052">
        <v>-0.66628582000000003</v>
      </c>
      <c r="AE5052">
        <v>-0.46880483099999998</v>
      </c>
      <c r="AF5052">
        <v>0.70411612599999995</v>
      </c>
      <c r="AG5052">
        <v>0.19996346000000001</v>
      </c>
      <c r="AH5052">
        <v>3.6896699999999999E-4</v>
      </c>
      <c r="AI5052">
        <v>0.75623571700000003</v>
      </c>
      <c r="AJ5052">
        <v>0.90512472700000002</v>
      </c>
      <c r="AK5052">
        <v>0.61803922600000005</v>
      </c>
      <c r="AL5052">
        <v>0.80234268099999995</v>
      </c>
      <c r="AM5052">
        <v>0.56634584099999996</v>
      </c>
      <c r="AN5052">
        <v>0.53772368100000001</v>
      </c>
      <c r="AO5052">
        <v>0.249364741</v>
      </c>
      <c r="AP5052">
        <v>0.41419309799999998</v>
      </c>
      <c r="AQ5052">
        <v>0.82784488700000003</v>
      </c>
      <c r="AR5052">
        <v>0.41463045599999998</v>
      </c>
      <c r="AS5052">
        <v>0.130692369</v>
      </c>
      <c r="AT5052">
        <v>0.98482733</v>
      </c>
      <c r="AU5052">
        <v>0.46882547800000002</v>
      </c>
      <c r="AV5052">
        <v>0.95484554600000004</v>
      </c>
      <c r="AW5052">
        <v>0.98167006899999998</v>
      </c>
      <c r="AX5052">
        <v>0.46232136099999999</v>
      </c>
      <c r="AY5052">
        <v>1.7989568000000001E-2</v>
      </c>
      <c r="AZ5052">
        <v>0.124205333</v>
      </c>
      <c r="BA5052">
        <v>1.0587385E-2</v>
      </c>
      <c r="BB5052">
        <v>0.53321173799999999</v>
      </c>
      <c r="BC5052">
        <v>852248</v>
      </c>
      <c r="BD5052" t="s">
        <v>20086</v>
      </c>
      <c r="BE5052" t="s">
        <v>20089</v>
      </c>
      <c r="BF5052" t="s">
        <v>20088</v>
      </c>
      <c r="BG5052">
        <v>0.27310029899999999</v>
      </c>
      <c r="BH5052">
        <v>1.9752112900000001</v>
      </c>
    </row>
    <row r="5053" spans="1:60" x14ac:dyDescent="0.25">
      <c r="A5053">
        <v>852249</v>
      </c>
      <c r="B5053" t="s">
        <v>20090</v>
      </c>
      <c r="C5053" t="s">
        <v>20091</v>
      </c>
      <c r="D5053" t="s">
        <v>20092</v>
      </c>
      <c r="E5053">
        <v>0.194282119</v>
      </c>
      <c r="F5053">
        <v>-0.66643951099999998</v>
      </c>
      <c r="G5053">
        <v>2.3360835E-2</v>
      </c>
      <c r="H5053">
        <v>0.92606099099999994</v>
      </c>
      <c r="I5053">
        <v>-0.16920073099999999</v>
      </c>
      <c r="J5053">
        <v>0.56886841499999996</v>
      </c>
      <c r="K5053">
        <v>-2.5615747000000001E-2</v>
      </c>
      <c r="L5053" t="s">
        <v>19828</v>
      </c>
      <c r="M5053">
        <v>-0.80563296500000003</v>
      </c>
      <c r="N5053">
        <v>5.6533258000000003E-2</v>
      </c>
      <c r="O5053">
        <v>-0.124854511</v>
      </c>
      <c r="P5053">
        <v>1.2600099E-2</v>
      </c>
      <c r="Q5053">
        <v>-3.4219333999999997E-2</v>
      </c>
      <c r="R5053">
        <v>0.11036894999999999</v>
      </c>
      <c r="S5053">
        <v>0.135950977</v>
      </c>
      <c r="T5053">
        <v>-0.25189517700000003</v>
      </c>
      <c r="U5053">
        <v>-0.31726699899999999</v>
      </c>
      <c r="V5053">
        <v>-0.17109031599999999</v>
      </c>
      <c r="W5053">
        <v>0.13500342700000001</v>
      </c>
      <c r="X5053">
        <v>-0.53403549900000002</v>
      </c>
      <c r="Y5053">
        <v>-8.6067610000000003E-2</v>
      </c>
      <c r="Z5053">
        <v>0.112920257</v>
      </c>
      <c r="AA5053">
        <v>-0.109482053</v>
      </c>
      <c r="AB5053">
        <v>-0.106881834</v>
      </c>
      <c r="AC5053">
        <v>-0.26440714500000001</v>
      </c>
      <c r="AD5053">
        <v>-0.70121996900000005</v>
      </c>
      <c r="AE5053">
        <v>-0.559982906</v>
      </c>
      <c r="AF5053">
        <v>0.52366255100000003</v>
      </c>
      <c r="AG5053">
        <v>0.23487999300000001</v>
      </c>
      <c r="AH5053">
        <v>1.5604010000000001E-3</v>
      </c>
      <c r="AI5053">
        <v>0.86146634200000005</v>
      </c>
      <c r="AJ5053">
        <v>0.69903825600000002</v>
      </c>
      <c r="AK5053">
        <v>0.96899850799999998</v>
      </c>
      <c r="AL5053">
        <v>0.91591969799999995</v>
      </c>
      <c r="AM5053">
        <v>0.73275226599999999</v>
      </c>
      <c r="AN5053">
        <v>0.673542113</v>
      </c>
      <c r="AO5053">
        <v>0.429640566</v>
      </c>
      <c r="AP5053">
        <v>0.31496740000000001</v>
      </c>
      <c r="AQ5053">
        <v>0.594963456</v>
      </c>
      <c r="AR5053">
        <v>0.67570743300000002</v>
      </c>
      <c r="AS5053">
        <v>7.3700453999999999E-2</v>
      </c>
      <c r="AT5053">
        <v>0.79027107799999996</v>
      </c>
      <c r="AU5053">
        <v>0.72678090500000003</v>
      </c>
      <c r="AV5053">
        <v>0.73483126499999996</v>
      </c>
      <c r="AW5053">
        <v>0.74093588899999996</v>
      </c>
      <c r="AX5053">
        <v>0.40627343799999999</v>
      </c>
      <c r="AY5053">
        <v>1.1055573000000001E-2</v>
      </c>
      <c r="AZ5053">
        <v>5.8292648000000002E-2</v>
      </c>
      <c r="BA5053">
        <v>8.0573199999999998E-2</v>
      </c>
      <c r="BB5053">
        <v>0.46243721599999998</v>
      </c>
      <c r="BC5053">
        <v>852249</v>
      </c>
      <c r="BD5053" t="s">
        <v>20090</v>
      </c>
      <c r="BE5053" t="s">
        <v>20093</v>
      </c>
      <c r="BF5053" t="s">
        <v>20092</v>
      </c>
      <c r="BG5053">
        <v>0.33494722199999999</v>
      </c>
      <c r="BH5053">
        <v>1.093809389</v>
      </c>
    </row>
    <row r="5054" spans="1:60" x14ac:dyDescent="0.25">
      <c r="A5054">
        <v>852274</v>
      </c>
      <c r="B5054" t="s">
        <v>20094</v>
      </c>
      <c r="C5054" t="s">
        <v>20095</v>
      </c>
      <c r="D5054" t="s">
        <v>20096</v>
      </c>
      <c r="E5054">
        <v>0.65690026700000004</v>
      </c>
      <c r="F5054">
        <v>-1.4012297999999999E-2</v>
      </c>
      <c r="G5054">
        <v>0.60232160099999998</v>
      </c>
      <c r="H5054">
        <v>0.88165245999999997</v>
      </c>
      <c r="I5054">
        <v>-2.4019579999999999E-2</v>
      </c>
      <c r="J5054">
        <v>5.4600294000000001E-2</v>
      </c>
      <c r="K5054">
        <v>-1.09508E-4</v>
      </c>
      <c r="L5054" t="s">
        <v>19828</v>
      </c>
      <c r="M5054">
        <v>-0.33931012100000002</v>
      </c>
      <c r="N5054">
        <v>-0.16276397000000001</v>
      </c>
      <c r="O5054">
        <v>-0.29245163400000002</v>
      </c>
      <c r="P5054">
        <v>-0.29128562099999999</v>
      </c>
      <c r="Q5054">
        <v>-0.33001576700000002</v>
      </c>
      <c r="R5054">
        <v>-0.159759347</v>
      </c>
      <c r="S5054">
        <v>-0.19931163299999999</v>
      </c>
      <c r="T5054">
        <v>6.4535968999999999E-2</v>
      </c>
      <c r="U5054">
        <v>-0.40055875400000002</v>
      </c>
      <c r="V5054">
        <v>-0.33850743999999999</v>
      </c>
      <c r="W5054">
        <v>-0.17816546799999999</v>
      </c>
      <c r="X5054">
        <v>-0.45969302899999998</v>
      </c>
      <c r="Y5054">
        <v>-0.29744871000000001</v>
      </c>
      <c r="Z5054">
        <v>-0.25440538600000001</v>
      </c>
      <c r="AA5054">
        <v>-0.38617850300000001</v>
      </c>
      <c r="AB5054">
        <v>-0.346062166</v>
      </c>
      <c r="AC5054">
        <v>-0.20911121599999999</v>
      </c>
      <c r="AD5054">
        <v>-0.48245479400000002</v>
      </c>
      <c r="AE5054">
        <v>-0.43444054999999998</v>
      </c>
      <c r="AF5054">
        <v>-9.0748438000000001E-2</v>
      </c>
      <c r="AG5054">
        <v>0.32518069300000002</v>
      </c>
      <c r="AH5054">
        <v>0.28059160799999999</v>
      </c>
      <c r="AI5054">
        <v>0.61326355399999999</v>
      </c>
      <c r="AJ5054">
        <v>0.35630344899999999</v>
      </c>
      <c r="AK5054">
        <v>0.35831315699999999</v>
      </c>
      <c r="AL5054">
        <v>0.29481390200000002</v>
      </c>
      <c r="AM5054">
        <v>0.61991806000000005</v>
      </c>
      <c r="AN5054">
        <v>0.53457500199999997</v>
      </c>
      <c r="AO5054">
        <v>0.84205966600000004</v>
      </c>
      <c r="AP5054">
        <v>0.19693344600000001</v>
      </c>
      <c r="AQ5054">
        <v>0.28180413999999998</v>
      </c>
      <c r="AR5054">
        <v>0.57958082300000002</v>
      </c>
      <c r="AS5054">
        <v>0.132697658</v>
      </c>
      <c r="AT5054">
        <v>0.34775856300000002</v>
      </c>
      <c r="AU5054">
        <v>0.42490081600000001</v>
      </c>
      <c r="AV5054">
        <v>0.21499828600000001</v>
      </c>
      <c r="AW5054">
        <v>0.27051014499999998</v>
      </c>
      <c r="AX5054">
        <v>0.51423742400000005</v>
      </c>
      <c r="AY5054">
        <v>0.112162741</v>
      </c>
      <c r="AZ5054">
        <v>0.15817224499999999</v>
      </c>
      <c r="BA5054">
        <v>0.77910786600000004</v>
      </c>
      <c r="BB5054">
        <v>0.30236977599999998</v>
      </c>
      <c r="BC5054">
        <v>852274</v>
      </c>
      <c r="BD5054" t="s">
        <v>20094</v>
      </c>
      <c r="BE5054" t="s">
        <v>20097</v>
      </c>
      <c r="BF5054" t="s">
        <v>20096</v>
      </c>
      <c r="BG5054">
        <v>0.51946162100000004</v>
      </c>
      <c r="BH5054">
        <v>0.108402411</v>
      </c>
    </row>
    <row r="5055" spans="1:60" x14ac:dyDescent="0.25">
      <c r="A5055">
        <v>852283</v>
      </c>
      <c r="B5055" t="s">
        <v>20098</v>
      </c>
      <c r="C5055" t="s">
        <v>20099</v>
      </c>
      <c r="D5055" t="s">
        <v>20100</v>
      </c>
      <c r="E5055">
        <v>0.143235052</v>
      </c>
      <c r="F5055">
        <v>-0.76831905199999995</v>
      </c>
      <c r="G5055">
        <v>-0.109486684</v>
      </c>
      <c r="H5055">
        <v>0.78622319399999996</v>
      </c>
      <c r="I5055">
        <v>-0.55712081099999999</v>
      </c>
      <c r="J5055">
        <v>0.28591423399999999</v>
      </c>
      <c r="K5055">
        <v>-0.127767506</v>
      </c>
      <c r="L5055" t="s">
        <v>19828</v>
      </c>
      <c r="M5055">
        <v>-0.73711247700000004</v>
      </c>
      <c r="N5055">
        <v>0.41694505199999998</v>
      </c>
      <c r="O5055">
        <v>0.13447520199999999</v>
      </c>
      <c r="P5055">
        <v>0.25754421500000002</v>
      </c>
      <c r="Q5055">
        <v>0.18510204999999999</v>
      </c>
      <c r="R5055">
        <v>0.41628311499999998</v>
      </c>
      <c r="S5055">
        <v>0.416937636</v>
      </c>
      <c r="T5055">
        <v>4.1618631000000003E-2</v>
      </c>
      <c r="U5055">
        <v>-5.1051059999999999E-3</v>
      </c>
      <c r="V5055">
        <v>9.2464394000000005E-2</v>
      </c>
      <c r="W5055">
        <v>0.40093307</v>
      </c>
      <c r="X5055">
        <v>-0.25669188100000001</v>
      </c>
      <c r="Y5055">
        <v>0.19343929900000001</v>
      </c>
      <c r="Z5055">
        <v>0.368273662</v>
      </c>
      <c r="AA5055">
        <v>0.146042967</v>
      </c>
      <c r="AB5055">
        <v>0.20573823299999999</v>
      </c>
      <c r="AC5055">
        <v>1.4740919E-2</v>
      </c>
      <c r="AD5055">
        <v>-0.496378818</v>
      </c>
      <c r="AE5055">
        <v>-0.353777911</v>
      </c>
      <c r="AF5055">
        <v>0.40444492999999998</v>
      </c>
      <c r="AG5055">
        <v>-8.4753967999999999E-2</v>
      </c>
      <c r="AH5055">
        <v>6.2331679999999999E-3</v>
      </c>
      <c r="AI5055">
        <v>0.17752422900000001</v>
      </c>
      <c r="AJ5055">
        <v>0.67691550300000003</v>
      </c>
      <c r="AK5055">
        <v>0.419010459</v>
      </c>
      <c r="AL5055">
        <v>0.56465415900000004</v>
      </c>
      <c r="AM5055">
        <v>0.17828411299999999</v>
      </c>
      <c r="AN5055">
        <v>0.177532731</v>
      </c>
      <c r="AO5055">
        <v>0.89781531999999997</v>
      </c>
      <c r="AP5055">
        <v>0.98743708900000005</v>
      </c>
      <c r="AQ5055">
        <v>0.77502498399999997</v>
      </c>
      <c r="AR5055">
        <v>0.196476127</v>
      </c>
      <c r="AS5055">
        <v>0.42060594800000001</v>
      </c>
      <c r="AT5055">
        <v>0.54692281600000003</v>
      </c>
      <c r="AU5055">
        <v>0.238844169</v>
      </c>
      <c r="AV5055">
        <v>0.65062389200000004</v>
      </c>
      <c r="AW5055">
        <v>0.52119913200000001</v>
      </c>
      <c r="AX5055">
        <v>0.96373402799999996</v>
      </c>
      <c r="AY5055">
        <v>0.10070156299999999</v>
      </c>
      <c r="AZ5055">
        <v>0.259249165</v>
      </c>
      <c r="BA5055">
        <v>0.19221733999999999</v>
      </c>
      <c r="BB5055">
        <v>0.79341056300000001</v>
      </c>
      <c r="BC5055">
        <v>852283</v>
      </c>
      <c r="BD5055" t="s">
        <v>20098</v>
      </c>
      <c r="BE5055" t="s">
        <v>20101</v>
      </c>
      <c r="BF5055" t="s">
        <v>20100</v>
      </c>
      <c r="BG5055">
        <v>0.100502022</v>
      </c>
      <c r="BH5055">
        <v>0.71620743600000003</v>
      </c>
    </row>
    <row r="5056" spans="1:60" x14ac:dyDescent="0.25">
      <c r="A5056">
        <v>852284</v>
      </c>
      <c r="B5056" t="s">
        <v>20102</v>
      </c>
      <c r="C5056" t="s">
        <v>20103</v>
      </c>
      <c r="D5056" t="s">
        <v>20104</v>
      </c>
      <c r="E5056">
        <v>0.27643138499999997</v>
      </c>
      <c r="F5056">
        <v>-0.65399546500000005</v>
      </c>
      <c r="G5056">
        <v>6.3297591E-2</v>
      </c>
      <c r="H5056">
        <v>0.87283410100000003</v>
      </c>
      <c r="I5056">
        <v>-0.451477083</v>
      </c>
      <c r="J5056">
        <v>0.27998527699999998</v>
      </c>
      <c r="K5056">
        <v>-6.8320529000000005E-2</v>
      </c>
      <c r="L5056" t="s">
        <v>19828</v>
      </c>
      <c r="M5056">
        <v>-0.69062205899999995</v>
      </c>
      <c r="N5056">
        <v>0.30165199799999998</v>
      </c>
      <c r="O5056">
        <v>4.6573384000000002E-2</v>
      </c>
      <c r="P5056">
        <v>0.139947829</v>
      </c>
      <c r="Q5056">
        <v>8.8264950999999994E-2</v>
      </c>
      <c r="R5056">
        <v>0.30418768899999998</v>
      </c>
      <c r="S5056">
        <v>0.29839729399999998</v>
      </c>
      <c r="T5056">
        <v>3.4106356999999997E-2</v>
      </c>
      <c r="U5056">
        <v>-0.11401586399999999</v>
      </c>
      <c r="V5056">
        <v>-2.1832142999999998E-2</v>
      </c>
      <c r="W5056">
        <v>0.28534885100000001</v>
      </c>
      <c r="X5056">
        <v>-0.353729925</v>
      </c>
      <c r="Y5056">
        <v>7.9653369000000002E-2</v>
      </c>
      <c r="Z5056">
        <v>0.248632875</v>
      </c>
      <c r="AA5056">
        <v>1.736768E-2</v>
      </c>
      <c r="AB5056">
        <v>7.3602318999999999E-2</v>
      </c>
      <c r="AC5056">
        <v>-5.2616973999999997E-2</v>
      </c>
      <c r="AD5056">
        <v>-0.54857140999999998</v>
      </c>
      <c r="AE5056">
        <v>-0.41521779399999997</v>
      </c>
      <c r="AF5056">
        <v>0.33647949199999999</v>
      </c>
      <c r="AG5056">
        <v>3.3636215999999997E-2</v>
      </c>
      <c r="AH5056">
        <v>1.2900738E-2</v>
      </c>
      <c r="AI5056">
        <v>0.34065675899999998</v>
      </c>
      <c r="AJ5056">
        <v>0.88571664400000005</v>
      </c>
      <c r="AK5056">
        <v>0.66443376899999995</v>
      </c>
      <c r="AL5056">
        <v>0.78502604799999998</v>
      </c>
      <c r="AM5056">
        <v>0.33641058000000001</v>
      </c>
      <c r="AN5056">
        <v>0.34614898799999999</v>
      </c>
      <c r="AO5056">
        <v>0.91619643100000003</v>
      </c>
      <c r="AP5056">
        <v>0.72422088299999998</v>
      </c>
      <c r="AQ5056">
        <v>0.94630658999999995</v>
      </c>
      <c r="AR5056">
        <v>0.36863804300000003</v>
      </c>
      <c r="AS5056">
        <v>0.25931834399999998</v>
      </c>
      <c r="AT5056">
        <v>0.805626854</v>
      </c>
      <c r="AU5056">
        <v>0.435838744</v>
      </c>
      <c r="AV5056">
        <v>0.95727640999999997</v>
      </c>
      <c r="AW5056">
        <v>0.82017125000000002</v>
      </c>
      <c r="AX5056">
        <v>0.87098971400000003</v>
      </c>
      <c r="AY5056">
        <v>6.4762015000000006E-2</v>
      </c>
      <c r="AZ5056">
        <v>0.179511331</v>
      </c>
      <c r="BA5056">
        <v>0.28488083600000003</v>
      </c>
      <c r="BB5056">
        <v>0.91734811900000002</v>
      </c>
      <c r="BC5056">
        <v>852284</v>
      </c>
      <c r="BD5056" t="s">
        <v>20102</v>
      </c>
      <c r="BE5056" t="s">
        <v>20105</v>
      </c>
      <c r="BF5056" t="s">
        <v>20104</v>
      </c>
      <c r="BG5056">
        <v>3.7465825000000001E-2</v>
      </c>
      <c r="BH5056">
        <v>0.54533676399999997</v>
      </c>
    </row>
    <row r="5057" spans="1:60" x14ac:dyDescent="0.25">
      <c r="A5057">
        <v>852294</v>
      </c>
      <c r="B5057" t="s">
        <v>20106</v>
      </c>
      <c r="C5057" t="s">
        <v>20107</v>
      </c>
      <c r="D5057" t="s">
        <v>20108</v>
      </c>
      <c r="E5057">
        <v>0.232780773</v>
      </c>
      <c r="F5057">
        <v>-0.70857620600000004</v>
      </c>
      <c r="G5057">
        <v>-2.3764097000000001E-2</v>
      </c>
      <c r="H5057">
        <v>0.85359271299999995</v>
      </c>
      <c r="I5057">
        <v>-0.47002308900000001</v>
      </c>
      <c r="J5057">
        <v>0.31633490600000003</v>
      </c>
      <c r="K5057">
        <v>-0.14321468400000001</v>
      </c>
      <c r="L5057" t="s">
        <v>19828</v>
      </c>
      <c r="M5057">
        <v>-0.76518390999999997</v>
      </c>
      <c r="N5057">
        <v>0.28936689199999999</v>
      </c>
      <c r="O5057">
        <v>1.2660681999999999E-2</v>
      </c>
      <c r="P5057">
        <v>0.129933671</v>
      </c>
      <c r="Q5057">
        <v>6.7113819000000005E-2</v>
      </c>
      <c r="R5057">
        <v>0.29450995000000002</v>
      </c>
      <c r="S5057">
        <v>0.299103705</v>
      </c>
      <c r="T5057">
        <v>-1.6911320000000001E-2</v>
      </c>
      <c r="U5057">
        <v>-0.14779988099999999</v>
      </c>
      <c r="V5057">
        <v>-2.2116884999999999E-2</v>
      </c>
      <c r="W5057">
        <v>0.27514508900000001</v>
      </c>
      <c r="X5057">
        <v>-0.35407517799999999</v>
      </c>
      <c r="Y5057">
        <v>6.2432441999999998E-2</v>
      </c>
      <c r="Z5057">
        <v>0.246029843</v>
      </c>
      <c r="AA5057">
        <v>2.3782975000000001E-2</v>
      </c>
      <c r="AB5057">
        <v>7.1881152000000004E-2</v>
      </c>
      <c r="AC5057">
        <v>-0.10204469400000001</v>
      </c>
      <c r="AD5057">
        <v>-0.57378172500000002</v>
      </c>
      <c r="AE5057">
        <v>-0.44657612400000002</v>
      </c>
      <c r="AF5057">
        <v>0.37855667500000001</v>
      </c>
      <c r="AG5057">
        <v>2.8402917E-2</v>
      </c>
      <c r="AH5057">
        <v>3.7317420000000001E-3</v>
      </c>
      <c r="AI5057">
        <v>0.361633225</v>
      </c>
      <c r="AJ5057">
        <v>0.96884950999999997</v>
      </c>
      <c r="AK5057">
        <v>0.68733074199999999</v>
      </c>
      <c r="AL5057">
        <v>0.83582498900000002</v>
      </c>
      <c r="AM5057">
        <v>0.352770413</v>
      </c>
      <c r="AN5057">
        <v>0.34495293399999999</v>
      </c>
      <c r="AO5057">
        <v>0.958398164</v>
      </c>
      <c r="AP5057">
        <v>0.64666164500000001</v>
      </c>
      <c r="AQ5057">
        <v>0.94560721000000003</v>
      </c>
      <c r="AR5057">
        <v>0.38674151800000001</v>
      </c>
      <c r="AS5057">
        <v>0.25882085900000001</v>
      </c>
      <c r="AT5057">
        <v>0.84715335800000002</v>
      </c>
      <c r="AU5057">
        <v>0.44081522299999998</v>
      </c>
      <c r="AV5057">
        <v>0.94151570200000001</v>
      </c>
      <c r="AW5057">
        <v>0.824317988</v>
      </c>
      <c r="AX5057">
        <v>0.75232853799999999</v>
      </c>
      <c r="AY5057">
        <v>5.1088437E-2</v>
      </c>
      <c r="AZ5057">
        <v>0.14557109200000001</v>
      </c>
      <c r="BA5057">
        <v>0.224965516</v>
      </c>
      <c r="BB5057">
        <v>0.930177327</v>
      </c>
      <c r="BC5057">
        <v>852294</v>
      </c>
      <c r="BD5057" t="s">
        <v>20106</v>
      </c>
      <c r="BE5057" t="s">
        <v>20109</v>
      </c>
      <c r="BF5057" t="s">
        <v>20108</v>
      </c>
      <c r="BG5057">
        <v>3.1434251000000003E-2</v>
      </c>
      <c r="BH5057">
        <v>0.64788404799999999</v>
      </c>
    </row>
    <row r="5058" spans="1:60" x14ac:dyDescent="0.25">
      <c r="A5058">
        <v>852295</v>
      </c>
      <c r="B5058" t="s">
        <v>20110</v>
      </c>
      <c r="C5058" t="s">
        <v>20111</v>
      </c>
      <c r="D5058" t="s">
        <v>20112</v>
      </c>
      <c r="E5058">
        <v>0.45150550900000003</v>
      </c>
      <c r="F5058">
        <v>-0.50866609900000004</v>
      </c>
      <c r="G5058">
        <v>0.158980283</v>
      </c>
      <c r="H5058">
        <v>0.81997821900000001</v>
      </c>
      <c r="I5058">
        <v>-0.551274021</v>
      </c>
      <c r="J5058">
        <v>3.7076419999999999E-2</v>
      </c>
      <c r="K5058">
        <v>-0.19586203999999999</v>
      </c>
      <c r="L5058" t="s">
        <v>19828</v>
      </c>
      <c r="M5058">
        <v>-0.61558239699999995</v>
      </c>
      <c r="N5058">
        <v>0.27226293099999999</v>
      </c>
      <c r="O5058">
        <v>-5.8222290000000003E-2</v>
      </c>
      <c r="P5058">
        <v>3.895655E-3</v>
      </c>
      <c r="Q5058">
        <v>-5.7062428999999998E-2</v>
      </c>
      <c r="R5058">
        <v>0.22181110100000001</v>
      </c>
      <c r="S5058">
        <v>0.21308359099999999</v>
      </c>
      <c r="T5058">
        <v>0.150238121</v>
      </c>
      <c r="U5058">
        <v>-0.141010523</v>
      </c>
      <c r="V5058">
        <v>-8.1533295000000006E-2</v>
      </c>
      <c r="W5058">
        <v>0.163438624</v>
      </c>
      <c r="X5058">
        <v>-0.31570752699999999</v>
      </c>
      <c r="Y5058">
        <v>-4.080742E-3</v>
      </c>
      <c r="Z5058">
        <v>0.117149634</v>
      </c>
      <c r="AA5058">
        <v>-8.0623025000000001E-2</v>
      </c>
      <c r="AB5058">
        <v>1.0044417E-2</v>
      </c>
      <c r="AC5058">
        <v>-8.1691054999999999E-2</v>
      </c>
      <c r="AD5058">
        <v>-0.50929258799999999</v>
      </c>
      <c r="AE5058">
        <v>-0.44197702300000002</v>
      </c>
      <c r="AF5058">
        <v>8.5818755999999996E-2</v>
      </c>
      <c r="AG5058">
        <v>8.9950800000000008E-3</v>
      </c>
      <c r="AH5058">
        <v>3.3097430999999997E-2</v>
      </c>
      <c r="AI5058">
        <v>0.39193604999999998</v>
      </c>
      <c r="AJ5058">
        <v>0.85736421200000001</v>
      </c>
      <c r="AK5058">
        <v>0.99041323000000003</v>
      </c>
      <c r="AL5058">
        <v>0.86018080900000005</v>
      </c>
      <c r="AM5058">
        <v>0.48839666999999998</v>
      </c>
      <c r="AN5058">
        <v>0.50609115000000005</v>
      </c>
      <c r="AO5058">
        <v>0.64117679699999997</v>
      </c>
      <c r="AP5058">
        <v>0.66201895700000002</v>
      </c>
      <c r="AQ5058">
        <v>0.80111951199999998</v>
      </c>
      <c r="AR5058">
        <v>0.61177301500000003</v>
      </c>
      <c r="AS5058">
        <v>0.31748351699999999</v>
      </c>
      <c r="AT5058">
        <v>0.98995777100000004</v>
      </c>
      <c r="AU5058">
        <v>0.71691281900000003</v>
      </c>
      <c r="AV5058">
        <v>0.80330130399999999</v>
      </c>
      <c r="AW5058">
        <v>0.97528464199999998</v>
      </c>
      <c r="AX5058">
        <v>0.80074151500000001</v>
      </c>
      <c r="AY5058">
        <v>9.0797059999999999E-2</v>
      </c>
      <c r="AZ5058">
        <v>0.15026799699999999</v>
      </c>
      <c r="BA5058">
        <v>0.790865598</v>
      </c>
      <c r="BB5058">
        <v>0.97786605699999996</v>
      </c>
      <c r="BC5058">
        <v>852295</v>
      </c>
      <c r="BD5058" t="s">
        <v>20110</v>
      </c>
      <c r="BE5058" t="s">
        <v>20113</v>
      </c>
      <c r="BF5058" t="s">
        <v>20112</v>
      </c>
      <c r="BG5058">
        <v>9.7206280000000003E-3</v>
      </c>
      <c r="BH5058">
        <v>0.101897316</v>
      </c>
    </row>
    <row r="5059" spans="1:60" x14ac:dyDescent="0.25">
      <c r="A5059">
        <v>852399</v>
      </c>
      <c r="B5059" t="s">
        <v>20114</v>
      </c>
      <c r="C5059" t="s">
        <v>20115</v>
      </c>
      <c r="D5059" t="s">
        <v>20116</v>
      </c>
      <c r="E5059">
        <v>-7.0912962999999996E-2</v>
      </c>
      <c r="F5059">
        <v>-0.61890382600000005</v>
      </c>
      <c r="G5059">
        <v>-0.15021408</v>
      </c>
      <c r="H5059">
        <v>0.77066678399999999</v>
      </c>
      <c r="I5059">
        <v>0.214679126</v>
      </c>
      <c r="J5059">
        <v>0.87739078699999995</v>
      </c>
      <c r="K5059">
        <v>1.9801259000000002E-2</v>
      </c>
      <c r="L5059" t="s">
        <v>19828</v>
      </c>
      <c r="M5059">
        <v>-0.76973245999999995</v>
      </c>
      <c r="N5059">
        <v>-0.16686235899999999</v>
      </c>
      <c r="O5059">
        <v>-0.17899656999999999</v>
      </c>
      <c r="P5059">
        <v>-5.9971599999999996E-3</v>
      </c>
      <c r="Q5059">
        <v>-4.1349706E-2</v>
      </c>
      <c r="R5059">
        <v>-2.8949479E-2</v>
      </c>
      <c r="S5059">
        <v>8.0755659999999993E-3</v>
      </c>
      <c r="T5059">
        <v>-0.52705783399999995</v>
      </c>
      <c r="U5059">
        <v>-0.44393839699999998</v>
      </c>
      <c r="V5059">
        <v>-0.24427634600000001</v>
      </c>
      <c r="W5059">
        <v>5.3958784000000003E-2</v>
      </c>
      <c r="X5059">
        <v>-0.60362997799999996</v>
      </c>
      <c r="Y5059">
        <v>-0.18465583699999999</v>
      </c>
      <c r="Z5059">
        <v>5.9230988999999998E-2</v>
      </c>
      <c r="AA5059">
        <v>-0.13217094800000001</v>
      </c>
      <c r="AB5059">
        <v>-0.204062829</v>
      </c>
      <c r="AC5059">
        <v>-0.41218294300000002</v>
      </c>
      <c r="AD5059">
        <v>-0.70254536899999998</v>
      </c>
      <c r="AE5059">
        <v>-0.54429323100000004</v>
      </c>
      <c r="AF5059">
        <v>0.754463039</v>
      </c>
      <c r="AG5059">
        <v>0.413640903</v>
      </c>
      <c r="AH5059">
        <v>3.412272E-3</v>
      </c>
      <c r="AI5059">
        <v>0.60422973499999999</v>
      </c>
      <c r="AJ5059">
        <v>0.57778422399999996</v>
      </c>
      <c r="AK5059">
        <v>0.98524207200000002</v>
      </c>
      <c r="AL5059">
        <v>0.89847258500000005</v>
      </c>
      <c r="AM5059">
        <v>0.92883668900000005</v>
      </c>
      <c r="AN5059">
        <v>0.98012826399999997</v>
      </c>
      <c r="AO5059">
        <v>7.8277443000000002E-2</v>
      </c>
      <c r="AP5059">
        <v>0.148253212</v>
      </c>
      <c r="AQ5059">
        <v>0.44418291100000001</v>
      </c>
      <c r="AR5059">
        <v>0.86772495199999999</v>
      </c>
      <c r="AS5059">
        <v>3.7684450000000001E-2</v>
      </c>
      <c r="AT5059">
        <v>0.56560965200000002</v>
      </c>
      <c r="AU5059">
        <v>0.85491593399999999</v>
      </c>
      <c r="AV5059">
        <v>0.68219355999999998</v>
      </c>
      <c r="AW5059">
        <v>0.52467217799999999</v>
      </c>
      <c r="AX5059">
        <v>0.183036226</v>
      </c>
      <c r="AY5059">
        <v>1.0839441999999999E-2</v>
      </c>
      <c r="AZ5059">
        <v>6.7310356000000002E-2</v>
      </c>
      <c r="BA5059">
        <v>4.5743249999999997E-3</v>
      </c>
      <c r="BB5059">
        <v>0.181337515</v>
      </c>
      <c r="BC5059">
        <v>852399</v>
      </c>
      <c r="BD5059" t="s">
        <v>20114</v>
      </c>
      <c r="BE5059" t="s">
        <v>20117</v>
      </c>
      <c r="BF5059" t="s">
        <v>20116</v>
      </c>
      <c r="BG5059">
        <v>0.74151233900000002</v>
      </c>
      <c r="BH5059">
        <v>2.3396730020000001</v>
      </c>
    </row>
    <row r="5060" spans="1:60" x14ac:dyDescent="0.25">
      <c r="A5060">
        <v>852453</v>
      </c>
      <c r="B5060" t="s">
        <v>20118</v>
      </c>
      <c r="C5060" t="s">
        <v>20119</v>
      </c>
      <c r="D5060" t="s">
        <v>20120</v>
      </c>
      <c r="E5060">
        <v>0.70092429099999998</v>
      </c>
      <c r="F5060">
        <v>8.3712992999999999E-2</v>
      </c>
      <c r="G5060">
        <v>0.66887899799999995</v>
      </c>
      <c r="H5060">
        <v>0.84584208800000005</v>
      </c>
      <c r="I5060">
        <v>4.3216473999999998E-2</v>
      </c>
      <c r="J5060">
        <v>1.3303771000000001E-2</v>
      </c>
      <c r="K5060">
        <v>7.779116E-3</v>
      </c>
      <c r="L5060" t="s">
        <v>19828</v>
      </c>
      <c r="M5060">
        <v>-0.239592313</v>
      </c>
      <c r="N5060">
        <v>-0.23918673400000001</v>
      </c>
      <c r="O5060">
        <v>-0.34991316099999997</v>
      </c>
      <c r="P5060">
        <v>-0.372536645</v>
      </c>
      <c r="Q5060">
        <v>-0.40328783000000001</v>
      </c>
      <c r="R5060">
        <v>-0.23007892099999999</v>
      </c>
      <c r="S5060">
        <v>-0.27197439499999998</v>
      </c>
      <c r="T5060">
        <v>7.3086684999999998E-2</v>
      </c>
      <c r="U5060">
        <v>-0.43210576299999998</v>
      </c>
      <c r="V5060">
        <v>-0.43194350300000001</v>
      </c>
      <c r="W5060">
        <v>-0.26493157699999997</v>
      </c>
      <c r="X5060">
        <v>-0.52339393400000001</v>
      </c>
      <c r="Y5060">
        <v>-0.38070938399999998</v>
      </c>
      <c r="Z5060">
        <v>-0.33463877600000003</v>
      </c>
      <c r="AA5060">
        <v>-0.463915352</v>
      </c>
      <c r="AB5060">
        <v>-0.40783176799999998</v>
      </c>
      <c r="AC5060">
        <v>-0.266389127</v>
      </c>
      <c r="AD5060">
        <v>-0.48557978200000002</v>
      </c>
      <c r="AE5060">
        <v>-0.48444597</v>
      </c>
      <c r="AF5060">
        <v>-0.17322399999999999</v>
      </c>
      <c r="AG5060">
        <v>0.40227828599999998</v>
      </c>
      <c r="AH5060">
        <v>0.45323899000000001</v>
      </c>
      <c r="AI5060">
        <v>0.45402722600000001</v>
      </c>
      <c r="AJ5060">
        <v>0.26485504900000001</v>
      </c>
      <c r="AK5060">
        <v>0.233030443</v>
      </c>
      <c r="AL5060">
        <v>0.19361418799999999</v>
      </c>
      <c r="AM5060">
        <v>0.47189774099999998</v>
      </c>
      <c r="AN5060">
        <v>0.39245803000000001</v>
      </c>
      <c r="AO5060">
        <v>0.821413108</v>
      </c>
      <c r="AP5060">
        <v>0.16067350699999999</v>
      </c>
      <c r="AQ5060">
        <v>0.16084826299999999</v>
      </c>
      <c r="AR5060">
        <v>0.40530821500000003</v>
      </c>
      <c r="AS5060">
        <v>8.0756762999999995E-2</v>
      </c>
      <c r="AT5060">
        <v>0.22212279100000001</v>
      </c>
      <c r="AU5060">
        <v>0.28768992300000001</v>
      </c>
      <c r="AV5060">
        <v>0.128716842</v>
      </c>
      <c r="AW5060">
        <v>0.18816460099999999</v>
      </c>
      <c r="AX5060">
        <v>0.40263163299999999</v>
      </c>
      <c r="AY5060">
        <v>0.109518829</v>
      </c>
      <c r="AZ5060">
        <v>0.110473268</v>
      </c>
      <c r="BA5060">
        <v>0.59030797000000002</v>
      </c>
      <c r="BB5060">
        <v>0.19483800500000001</v>
      </c>
      <c r="BC5060">
        <v>852453</v>
      </c>
      <c r="BD5060" t="s">
        <v>20118</v>
      </c>
      <c r="BE5060" t="s">
        <v>20121</v>
      </c>
      <c r="BF5060" t="s">
        <v>20120</v>
      </c>
      <c r="BG5060">
        <v>0.71032632500000004</v>
      </c>
      <c r="BH5060">
        <v>0.22892135299999999</v>
      </c>
    </row>
    <row r="5061" spans="1:60" x14ac:dyDescent="0.25">
      <c r="A5061">
        <v>852459</v>
      </c>
      <c r="B5061" t="s">
        <v>20122</v>
      </c>
      <c r="C5061" t="s">
        <v>20123</v>
      </c>
      <c r="D5061" t="s">
        <v>20124</v>
      </c>
      <c r="E5061">
        <v>0.56116287200000003</v>
      </c>
      <c r="F5061">
        <v>-0.102233933</v>
      </c>
      <c r="G5061">
        <v>0.35873902600000002</v>
      </c>
      <c r="H5061">
        <v>0.83388365399999997</v>
      </c>
      <c r="I5061">
        <v>0.30007344400000002</v>
      </c>
      <c r="J5061">
        <v>0.443736352</v>
      </c>
      <c r="K5061">
        <v>3.8957218000000002E-2</v>
      </c>
      <c r="L5061" t="s">
        <v>19828</v>
      </c>
      <c r="M5061">
        <v>-0.469190995</v>
      </c>
      <c r="N5061">
        <v>-0.47635223799999998</v>
      </c>
      <c r="O5061">
        <v>-0.55469676599999995</v>
      </c>
      <c r="P5061">
        <v>-0.49238331400000002</v>
      </c>
      <c r="Q5061">
        <v>-0.48860180199999997</v>
      </c>
      <c r="R5061">
        <v>-0.43863051400000003</v>
      </c>
      <c r="S5061">
        <v>-0.45515349100000002</v>
      </c>
      <c r="T5061">
        <v>-0.41674359900000002</v>
      </c>
      <c r="U5061">
        <v>-0.71132738500000003</v>
      </c>
      <c r="V5061">
        <v>-0.65964322399999997</v>
      </c>
      <c r="W5061">
        <v>-0.40288348299999999</v>
      </c>
      <c r="X5061">
        <v>-0.84191479599999997</v>
      </c>
      <c r="Y5061">
        <v>-0.60478999300000003</v>
      </c>
      <c r="Z5061">
        <v>-0.432757842</v>
      </c>
      <c r="AA5061">
        <v>-0.63159424500000005</v>
      </c>
      <c r="AB5061">
        <v>-0.62998800700000002</v>
      </c>
      <c r="AC5061">
        <v>-0.63333982600000005</v>
      </c>
      <c r="AD5061">
        <v>-0.81773177799999996</v>
      </c>
      <c r="AE5061">
        <v>-0.76751474200000003</v>
      </c>
      <c r="AF5061">
        <v>0.14828089699999999</v>
      </c>
      <c r="AG5061">
        <v>0.71884774500000004</v>
      </c>
      <c r="AH5061">
        <v>0.12385349599999999</v>
      </c>
      <c r="AI5061">
        <v>0.11744682100000001</v>
      </c>
      <c r="AJ5061">
        <v>6.1230735000000001E-2</v>
      </c>
      <c r="AK5061">
        <v>0.10390645699999999</v>
      </c>
      <c r="AL5061">
        <v>0.107001665</v>
      </c>
      <c r="AM5061">
        <v>0.15374591400000001</v>
      </c>
      <c r="AN5061">
        <v>0.13706585299999999</v>
      </c>
      <c r="AO5061">
        <v>0.17775527699999999</v>
      </c>
      <c r="AP5061">
        <v>9.4857399999999994E-3</v>
      </c>
      <c r="AQ5061">
        <v>1.9602867999999999E-2</v>
      </c>
      <c r="AR5061">
        <v>0.194103787</v>
      </c>
      <c r="AS5061">
        <v>5.92532E-4</v>
      </c>
      <c r="AT5061">
        <v>3.7220502000000003E-2</v>
      </c>
      <c r="AU5061">
        <v>0.159972425</v>
      </c>
      <c r="AV5061">
        <v>2.7598615999999999E-2</v>
      </c>
      <c r="AW5061">
        <v>2.8118126E-2</v>
      </c>
      <c r="AX5061">
        <v>2.7041935999999999E-2</v>
      </c>
      <c r="AY5061">
        <v>1.1563910000000001E-3</v>
      </c>
      <c r="AZ5061">
        <v>3.5653239999999999E-3</v>
      </c>
      <c r="BA5061">
        <v>0.64557830400000005</v>
      </c>
      <c r="BB5061">
        <v>8.4303360000000001E-3</v>
      </c>
      <c r="BC5061">
        <v>852459</v>
      </c>
      <c r="BD5061" t="s">
        <v>20122</v>
      </c>
      <c r="BE5061" t="s">
        <v>20125</v>
      </c>
      <c r="BF5061" t="s">
        <v>20124</v>
      </c>
      <c r="BG5061">
        <v>2.0741550979999999</v>
      </c>
      <c r="BH5061">
        <v>0.19005107299999999</v>
      </c>
    </row>
    <row r="5062" spans="1:60" x14ac:dyDescent="0.25">
      <c r="A5062">
        <v>852484</v>
      </c>
      <c r="B5062" t="s">
        <v>20126</v>
      </c>
      <c r="C5062" t="s">
        <v>20127</v>
      </c>
      <c r="D5062" t="s">
        <v>20128</v>
      </c>
      <c r="E5062">
        <v>0.74000767099999998</v>
      </c>
      <c r="F5062">
        <v>2.3126013000000001E-2</v>
      </c>
      <c r="G5062">
        <v>0.37261821699999997</v>
      </c>
      <c r="H5062">
        <v>0.660509295</v>
      </c>
      <c r="I5062">
        <v>-0.280312534</v>
      </c>
      <c r="J5062">
        <v>-0.25592463999999998</v>
      </c>
      <c r="K5062">
        <v>-0.36675048199999999</v>
      </c>
      <c r="L5062" t="s">
        <v>19828</v>
      </c>
      <c r="M5062">
        <v>-0.36852777599999997</v>
      </c>
      <c r="N5062">
        <v>-0.16513671399999999</v>
      </c>
      <c r="O5062">
        <v>-0.51058347299999995</v>
      </c>
      <c r="P5062">
        <v>-0.44289130799999998</v>
      </c>
      <c r="Q5062">
        <v>-0.57244108999999999</v>
      </c>
      <c r="R5062">
        <v>-0.25774749499999999</v>
      </c>
      <c r="S5062">
        <v>-0.29538615400000001</v>
      </c>
      <c r="T5062">
        <v>6.4403282000000006E-2</v>
      </c>
      <c r="U5062">
        <v>-0.34959030499999999</v>
      </c>
      <c r="V5062">
        <v>-0.39531041900000002</v>
      </c>
      <c r="W5062">
        <v>-0.30558333199999999</v>
      </c>
      <c r="X5062">
        <v>-0.40796304100000003</v>
      </c>
      <c r="Y5062">
        <v>-0.38721730599999998</v>
      </c>
      <c r="Z5062">
        <v>-0.39970102200000002</v>
      </c>
      <c r="AA5062">
        <v>-0.46267193899999998</v>
      </c>
      <c r="AB5062">
        <v>-0.34426710500000002</v>
      </c>
      <c r="AC5062">
        <v>-0.31637876999999998</v>
      </c>
      <c r="AD5062">
        <v>-0.49286944799999999</v>
      </c>
      <c r="AE5062">
        <v>-0.56377434199999998</v>
      </c>
      <c r="AF5062">
        <v>-0.39152721099999999</v>
      </c>
      <c r="AG5062">
        <v>0.225343134</v>
      </c>
      <c r="AH5062">
        <v>0.238495231</v>
      </c>
      <c r="AI5062">
        <v>0.60802734700000005</v>
      </c>
      <c r="AJ5062">
        <v>8.9844639000000004E-2</v>
      </c>
      <c r="AK5062">
        <v>0.14932664700000001</v>
      </c>
      <c r="AL5062">
        <v>5.1759415000000003E-2</v>
      </c>
      <c r="AM5062">
        <v>0.41863038000000002</v>
      </c>
      <c r="AN5062">
        <v>0.35127211000000003</v>
      </c>
      <c r="AO5062">
        <v>0.84238080599999998</v>
      </c>
      <c r="AP5062">
        <v>0.26532650600000002</v>
      </c>
      <c r="AQ5062">
        <v>0.203414488</v>
      </c>
      <c r="AR5062">
        <v>0.33408575899999998</v>
      </c>
      <c r="AS5062">
        <v>0.188008592</v>
      </c>
      <c r="AT5062">
        <v>0.21366089299999999</v>
      </c>
      <c r="AU5062">
        <v>0.19798384599999999</v>
      </c>
      <c r="AV5062">
        <v>0.129880939</v>
      </c>
      <c r="AW5062">
        <v>0.27316970499999998</v>
      </c>
      <c r="AX5062">
        <v>0.31639915299999999</v>
      </c>
      <c r="AY5062">
        <v>0.103512932</v>
      </c>
      <c r="AZ5062">
        <v>5.6246785000000001E-2</v>
      </c>
      <c r="BA5062">
        <v>0.20816612800000001</v>
      </c>
      <c r="BB5062">
        <v>0.481316515</v>
      </c>
      <c r="BC5062">
        <v>852484</v>
      </c>
      <c r="BD5062" t="s">
        <v>20126</v>
      </c>
      <c r="BE5062" t="s">
        <v>20129</v>
      </c>
      <c r="BF5062" t="s">
        <v>20128</v>
      </c>
      <c r="BG5062">
        <v>0.31756923599999998</v>
      </c>
      <c r="BH5062">
        <v>0.68158993599999995</v>
      </c>
    </row>
    <row r="5063" spans="1:60" x14ac:dyDescent="0.25">
      <c r="A5063">
        <v>852485</v>
      </c>
      <c r="B5063" t="s">
        <v>20130</v>
      </c>
      <c r="C5063" t="s">
        <v>20131</v>
      </c>
      <c r="D5063" t="s">
        <v>20132</v>
      </c>
      <c r="E5063">
        <v>-5.8559385999999998E-2</v>
      </c>
      <c r="F5063">
        <v>-0.70353194100000005</v>
      </c>
      <c r="G5063">
        <v>-9.7734125000000005E-2</v>
      </c>
      <c r="H5063">
        <v>0.81010397700000003</v>
      </c>
      <c r="I5063">
        <v>-3.5215871000000003E-2</v>
      </c>
      <c r="J5063">
        <v>0.73457122799999996</v>
      </c>
      <c r="K5063">
        <v>0.20466809699999999</v>
      </c>
      <c r="L5063" t="s">
        <v>19828</v>
      </c>
      <c r="M5063">
        <v>-0.71446437100000004</v>
      </c>
      <c r="N5063">
        <v>0.13285850900000001</v>
      </c>
      <c r="O5063">
        <v>9.9990870999999995E-2</v>
      </c>
      <c r="P5063">
        <v>0.25486113599999999</v>
      </c>
      <c r="Q5063">
        <v>0.21703220400000001</v>
      </c>
      <c r="R5063">
        <v>0.23717581700000001</v>
      </c>
      <c r="S5063">
        <v>0.24264506199999999</v>
      </c>
      <c r="T5063">
        <v>-0.31823057199999999</v>
      </c>
      <c r="U5063">
        <v>-0.17116891100000001</v>
      </c>
      <c r="V5063">
        <v>-1.6213390000000001E-3</v>
      </c>
      <c r="W5063">
        <v>0.332619471</v>
      </c>
      <c r="X5063">
        <v>-0.41076913700000001</v>
      </c>
      <c r="Y5063">
        <v>9.9399547000000005E-2</v>
      </c>
      <c r="Z5063">
        <v>0.29954892500000002</v>
      </c>
      <c r="AA5063">
        <v>8.1484403999999996E-2</v>
      </c>
      <c r="AB5063">
        <v>3.7897162999999998E-2</v>
      </c>
      <c r="AC5063">
        <v>-0.100692535</v>
      </c>
      <c r="AD5063">
        <v>-0.56883428599999997</v>
      </c>
      <c r="AE5063">
        <v>-0.32857747799999998</v>
      </c>
      <c r="AF5063">
        <v>0.75138919599999998</v>
      </c>
      <c r="AG5063">
        <v>0.18268559500000001</v>
      </c>
      <c r="AH5063">
        <v>9.0341859999999996E-3</v>
      </c>
      <c r="AI5063">
        <v>0.680617272</v>
      </c>
      <c r="AJ5063">
        <v>0.75717969100000004</v>
      </c>
      <c r="AK5063">
        <v>0.42404303799999998</v>
      </c>
      <c r="AL5063">
        <v>0.49805067200000003</v>
      </c>
      <c r="AM5063">
        <v>0.45794498700000003</v>
      </c>
      <c r="AN5063">
        <v>0.44732692299999999</v>
      </c>
      <c r="AO5063">
        <v>0.31341825099999998</v>
      </c>
      <c r="AP5063">
        <v>0.59479172000000002</v>
      </c>
      <c r="AQ5063">
        <v>0.99600999999999995</v>
      </c>
      <c r="AR5063">
        <v>0.29078952899999999</v>
      </c>
      <c r="AS5063">
        <v>0.18469291600000001</v>
      </c>
      <c r="AT5063">
        <v>0.75857790400000003</v>
      </c>
      <c r="AU5063">
        <v>0.34420025199999998</v>
      </c>
      <c r="AV5063">
        <v>0.80123666199999999</v>
      </c>
      <c r="AW5063">
        <v>0.90691581099999996</v>
      </c>
      <c r="AX5063">
        <v>0.75552143900000002</v>
      </c>
      <c r="AY5063">
        <v>5.3595226000000003E-2</v>
      </c>
      <c r="AZ5063">
        <v>0.29705033600000003</v>
      </c>
      <c r="BA5063">
        <v>4.8404989999999998E-3</v>
      </c>
      <c r="BB5063">
        <v>0.569836385</v>
      </c>
      <c r="BC5063">
        <v>852485</v>
      </c>
      <c r="BD5063" t="s">
        <v>20130</v>
      </c>
      <c r="BE5063" t="s">
        <v>20133</v>
      </c>
      <c r="BF5063" t="s">
        <v>20132</v>
      </c>
      <c r="BG5063">
        <v>0.244249824</v>
      </c>
      <c r="BH5063">
        <v>2.3151098819999998</v>
      </c>
    </row>
    <row r="5064" spans="1:60" x14ac:dyDescent="0.25">
      <c r="A5064">
        <v>852558</v>
      </c>
      <c r="B5064" t="s">
        <v>20134</v>
      </c>
      <c r="C5064" t="s">
        <v>20135</v>
      </c>
      <c r="D5064" t="s">
        <v>20136</v>
      </c>
      <c r="E5064">
        <v>8.2418277999999998E-2</v>
      </c>
      <c r="F5064">
        <v>-0.30275957799999997</v>
      </c>
      <c r="G5064">
        <v>-6.8955401E-2</v>
      </c>
      <c r="H5064">
        <v>0.38868115800000003</v>
      </c>
      <c r="I5064">
        <v>-5.9835983000000002E-2</v>
      </c>
      <c r="J5064">
        <v>0.27394518699999998</v>
      </c>
      <c r="K5064">
        <v>-0.36210309800000001</v>
      </c>
      <c r="L5064" t="s">
        <v>19828</v>
      </c>
      <c r="M5064">
        <v>-0.36293452599999998</v>
      </c>
      <c r="N5064">
        <v>4.3303992999999999E-2</v>
      </c>
      <c r="O5064">
        <v>-0.15815464700000001</v>
      </c>
      <c r="P5064">
        <v>-0.184613207</v>
      </c>
      <c r="Q5064">
        <v>-9.9213871999999995E-2</v>
      </c>
      <c r="R5064">
        <v>-3.6164294E-2</v>
      </c>
      <c r="S5064">
        <v>0.104711637</v>
      </c>
      <c r="T5064">
        <v>6.3145465999999997E-2</v>
      </c>
      <c r="U5064">
        <v>-8.5973221000000002E-2</v>
      </c>
      <c r="V5064">
        <v>-0.115692169</v>
      </c>
      <c r="W5064">
        <v>-0.121518689</v>
      </c>
      <c r="X5064">
        <v>-0.22139014900000001</v>
      </c>
      <c r="Y5064">
        <v>-5.1406378000000003E-2</v>
      </c>
      <c r="Z5064">
        <v>-3.5496376000000003E-2</v>
      </c>
      <c r="AA5064">
        <v>-0.13286029299999999</v>
      </c>
      <c r="AB5064">
        <v>-0.12900896000000001</v>
      </c>
      <c r="AC5064">
        <v>-0.161351355</v>
      </c>
      <c r="AD5064">
        <v>-0.269220813</v>
      </c>
      <c r="AE5064">
        <v>-0.3368525</v>
      </c>
      <c r="AF5064">
        <v>0.152646855</v>
      </c>
      <c r="AG5064">
        <v>2.8764723999999998E-2</v>
      </c>
      <c r="AH5064">
        <v>0.24624553599999999</v>
      </c>
      <c r="AI5064">
        <v>0.89369758499999996</v>
      </c>
      <c r="AJ5064">
        <v>0.62348286799999997</v>
      </c>
      <c r="AK5064">
        <v>0.56570097100000005</v>
      </c>
      <c r="AL5064">
        <v>0.75901707699999998</v>
      </c>
      <c r="AM5064">
        <v>0.911156945</v>
      </c>
      <c r="AN5064">
        <v>0.74604147200000004</v>
      </c>
      <c r="AO5064">
        <v>0.84542615799999998</v>
      </c>
      <c r="AP5064">
        <v>0.79049656499999998</v>
      </c>
      <c r="AQ5064">
        <v>0.72030900799999997</v>
      </c>
      <c r="AR5064">
        <v>0.70676040799999995</v>
      </c>
      <c r="AS5064">
        <v>0.48924362500000002</v>
      </c>
      <c r="AT5064">
        <v>0.87393680600000001</v>
      </c>
      <c r="AU5064">
        <v>0.91279222500000001</v>
      </c>
      <c r="AV5064">
        <v>0.68061318299999995</v>
      </c>
      <c r="AW5064">
        <v>0.68945760700000003</v>
      </c>
      <c r="AX5064">
        <v>0.61638885300000001</v>
      </c>
      <c r="AY5064">
        <v>0.39745721000000001</v>
      </c>
      <c r="AZ5064">
        <v>0.28431350100000002</v>
      </c>
      <c r="BA5064">
        <v>0.63577444599999999</v>
      </c>
      <c r="BB5064">
        <v>0.92928984699999995</v>
      </c>
      <c r="BC5064">
        <v>852558</v>
      </c>
      <c r="BD5064" t="s">
        <v>20134</v>
      </c>
      <c r="BE5064" t="s">
        <v>20137</v>
      </c>
      <c r="BF5064" t="s">
        <v>20136</v>
      </c>
      <c r="BG5064">
        <v>3.1848807999999999E-2</v>
      </c>
      <c r="BH5064">
        <v>0.19669693199999999</v>
      </c>
    </row>
    <row r="5065" spans="1:60" x14ac:dyDescent="0.25">
      <c r="A5065">
        <v>852568</v>
      </c>
      <c r="B5065" t="s">
        <v>20138</v>
      </c>
      <c r="C5065" t="s">
        <v>20139</v>
      </c>
      <c r="D5065" t="s">
        <v>20140</v>
      </c>
      <c r="E5065">
        <v>-4.3654669E-2</v>
      </c>
      <c r="F5065">
        <v>-0.182039379</v>
      </c>
      <c r="G5065">
        <v>0.103919158</v>
      </c>
      <c r="H5065">
        <v>0.45421162900000001</v>
      </c>
      <c r="I5065">
        <v>-3.4493129999999999E-3</v>
      </c>
      <c r="J5065">
        <v>0.21880032299999999</v>
      </c>
      <c r="K5065">
        <v>0.21059424600000001</v>
      </c>
      <c r="L5065" t="s">
        <v>19828</v>
      </c>
      <c r="M5065">
        <v>-0.112792425</v>
      </c>
      <c r="N5065">
        <v>0.31340485499999998</v>
      </c>
      <c r="O5065">
        <v>0.36814776199999999</v>
      </c>
      <c r="P5065">
        <v>0.404499636</v>
      </c>
      <c r="Q5065">
        <v>0.36517355800000001</v>
      </c>
      <c r="R5065">
        <v>0.33685927700000001</v>
      </c>
      <c r="S5065">
        <v>0.292679256</v>
      </c>
      <c r="T5065">
        <v>0.19205676799999999</v>
      </c>
      <c r="U5065">
        <v>0.28986640400000002</v>
      </c>
      <c r="V5065">
        <v>0.32257085099999999</v>
      </c>
      <c r="W5065">
        <v>0.43133690600000002</v>
      </c>
      <c r="X5065">
        <v>0.13076821299999999</v>
      </c>
      <c r="Y5065">
        <v>0.40960073600000002</v>
      </c>
      <c r="Z5065">
        <v>0.34838897899999999</v>
      </c>
      <c r="AA5065">
        <v>0.27510345899999999</v>
      </c>
      <c r="AB5065">
        <v>0.25201716400000002</v>
      </c>
      <c r="AC5065">
        <v>0.43536058999999999</v>
      </c>
      <c r="AD5065">
        <v>5.2939319999999998E-2</v>
      </c>
      <c r="AE5065">
        <v>0.27422512199999999</v>
      </c>
      <c r="AF5065">
        <v>0.28746499599999997</v>
      </c>
      <c r="AG5065">
        <v>-0.17667628099999999</v>
      </c>
      <c r="AH5065">
        <v>0.72707976900000004</v>
      </c>
      <c r="AI5065">
        <v>0.32121891200000002</v>
      </c>
      <c r="AJ5065">
        <v>0.239017163</v>
      </c>
      <c r="AK5065">
        <v>0.192151454</v>
      </c>
      <c r="AL5065">
        <v>0.24312544</v>
      </c>
      <c r="AM5065">
        <v>0.28430319999999998</v>
      </c>
      <c r="AN5065">
        <v>0.35591182500000001</v>
      </c>
      <c r="AO5065">
        <v>0.54984701400000002</v>
      </c>
      <c r="AP5065">
        <v>0.36076733999999999</v>
      </c>
      <c r="AQ5065">
        <v>0.30649273900000001</v>
      </c>
      <c r="AR5065">
        <v>0.161502642</v>
      </c>
      <c r="AS5065">
        <v>0.68541305399999997</v>
      </c>
      <c r="AT5065">
        <v>0.18606904799999999</v>
      </c>
      <c r="AU5065">
        <v>0.267085026</v>
      </c>
      <c r="AV5065">
        <v>0.386816296</v>
      </c>
      <c r="AW5065">
        <v>0.42940963700000001</v>
      </c>
      <c r="AX5065">
        <v>0.15719344499999999</v>
      </c>
      <c r="AY5065">
        <v>0.87020524200000005</v>
      </c>
      <c r="AZ5065">
        <v>0.38839572999999999</v>
      </c>
      <c r="BA5065">
        <v>0.36494008900000002</v>
      </c>
      <c r="BB5065">
        <v>0.58280550799999997</v>
      </c>
      <c r="BC5065">
        <v>852568</v>
      </c>
      <c r="BD5065" t="s">
        <v>20138</v>
      </c>
      <c r="BE5065" t="s">
        <v>20141</v>
      </c>
      <c r="BF5065" t="s">
        <v>20140</v>
      </c>
      <c r="BG5065">
        <v>0.234476352</v>
      </c>
      <c r="BH5065">
        <v>0.43777842700000003</v>
      </c>
    </row>
    <row r="5066" spans="1:60" x14ac:dyDescent="0.25">
      <c r="A5066">
        <v>852578</v>
      </c>
      <c r="B5066" t="s">
        <v>20142</v>
      </c>
      <c r="C5066" t="s">
        <v>20143</v>
      </c>
      <c r="D5066" t="s">
        <v>20144</v>
      </c>
      <c r="E5066">
        <v>0.69145977199999997</v>
      </c>
      <c r="F5066">
        <v>0.11124638000000001</v>
      </c>
      <c r="G5066">
        <v>0.75594288799999998</v>
      </c>
      <c r="H5066">
        <v>0.81368535600000003</v>
      </c>
      <c r="I5066">
        <v>0.14608574099999999</v>
      </c>
      <c r="J5066">
        <v>7.9405391000000006E-2</v>
      </c>
      <c r="K5066">
        <v>4.9511735000000001E-2</v>
      </c>
      <c r="L5066" t="s">
        <v>19828</v>
      </c>
      <c r="M5066">
        <v>-0.25681499600000002</v>
      </c>
      <c r="N5066">
        <v>-0.382060497</v>
      </c>
      <c r="O5066">
        <v>-0.473722223</v>
      </c>
      <c r="P5066">
        <v>-0.52893009599999996</v>
      </c>
      <c r="Q5066">
        <v>-0.50253306099999995</v>
      </c>
      <c r="R5066">
        <v>-0.36592931499999998</v>
      </c>
      <c r="S5066">
        <v>-0.35339167300000002</v>
      </c>
      <c r="T5066">
        <v>-2.3993608999999999E-2</v>
      </c>
      <c r="U5066">
        <v>-0.54247622799999995</v>
      </c>
      <c r="V5066">
        <v>-0.52266655399999995</v>
      </c>
      <c r="W5066">
        <v>-0.43431167799999998</v>
      </c>
      <c r="X5066">
        <v>-0.60246819799999995</v>
      </c>
      <c r="Y5066">
        <v>-0.49447633200000002</v>
      </c>
      <c r="Z5066">
        <v>-0.45189253899999998</v>
      </c>
      <c r="AA5066">
        <v>-0.55768566799999997</v>
      </c>
      <c r="AB5066">
        <v>-0.52861417799999999</v>
      </c>
      <c r="AC5066">
        <v>-0.383659262</v>
      </c>
      <c r="AD5066">
        <v>-0.52130785700000004</v>
      </c>
      <c r="AE5066">
        <v>-0.58287297999999998</v>
      </c>
      <c r="AF5066">
        <v>-0.17426930099999999</v>
      </c>
      <c r="AG5066">
        <v>0.46005147499999999</v>
      </c>
      <c r="AH5066">
        <v>0.42037530299999998</v>
      </c>
      <c r="AI5066">
        <v>0.22034969099999999</v>
      </c>
      <c r="AJ5066">
        <v>0.11977376300000001</v>
      </c>
      <c r="AK5066">
        <v>7.7030792000000001E-2</v>
      </c>
      <c r="AL5066">
        <v>9.5895531000000006E-2</v>
      </c>
      <c r="AM5066">
        <v>0.24207758700000001</v>
      </c>
      <c r="AN5066">
        <v>0.25980627899999997</v>
      </c>
      <c r="AO5066">
        <v>0.94099852799999995</v>
      </c>
      <c r="AP5066">
        <v>6.8413305999999993E-2</v>
      </c>
      <c r="AQ5066">
        <v>8.1255255999999998E-2</v>
      </c>
      <c r="AR5066">
        <v>0.15830965699999999</v>
      </c>
      <c r="AS5066">
        <v>3.8153220000000002E-2</v>
      </c>
      <c r="AT5066">
        <v>0.102219236</v>
      </c>
      <c r="AU5066">
        <v>0.14026048799999999</v>
      </c>
      <c r="AV5066">
        <v>5.9557138000000003E-2</v>
      </c>
      <c r="AW5066">
        <v>7.7240189000000001E-2</v>
      </c>
      <c r="AX5066">
        <v>0.21826264000000001</v>
      </c>
      <c r="AY5066">
        <v>8.2192009999999996E-2</v>
      </c>
      <c r="AZ5066">
        <v>4.6698575999999999E-2</v>
      </c>
      <c r="BA5066">
        <v>0.58803239100000004</v>
      </c>
      <c r="BB5066">
        <v>0.13235664699999999</v>
      </c>
      <c r="BC5066">
        <v>852578</v>
      </c>
      <c r="BD5066" t="s">
        <v>20142</v>
      </c>
      <c r="BE5066" t="s">
        <v>20145</v>
      </c>
      <c r="BF5066" t="s">
        <v>20144</v>
      </c>
      <c r="BG5066">
        <v>0.87825424399999996</v>
      </c>
      <c r="BH5066">
        <v>0.23059875099999999</v>
      </c>
    </row>
    <row r="5067" spans="1:60" x14ac:dyDescent="0.25">
      <c r="A5067">
        <v>852619</v>
      </c>
      <c r="B5067" t="s">
        <v>20146</v>
      </c>
      <c r="C5067" t="s">
        <v>20147</v>
      </c>
      <c r="D5067" t="s">
        <v>20148</v>
      </c>
      <c r="E5067">
        <v>0.22996579</v>
      </c>
      <c r="F5067">
        <v>0.73234066799999997</v>
      </c>
      <c r="G5067">
        <v>0.134787091</v>
      </c>
      <c r="H5067">
        <v>-0.51203427700000004</v>
      </c>
      <c r="I5067">
        <v>0.50650598099999999</v>
      </c>
      <c r="J5067">
        <v>-0.28244975999999999</v>
      </c>
      <c r="K5067">
        <v>-0.16189266799999999</v>
      </c>
      <c r="L5067" t="s">
        <v>19828</v>
      </c>
      <c r="M5067">
        <v>0.365060891</v>
      </c>
      <c r="N5067">
        <v>-0.67509906500000005</v>
      </c>
      <c r="O5067">
        <v>-0.61661820199999995</v>
      </c>
      <c r="P5067">
        <v>-0.66006181900000005</v>
      </c>
      <c r="Q5067">
        <v>-0.64536532599999996</v>
      </c>
      <c r="R5067">
        <v>-0.75666947399999995</v>
      </c>
      <c r="S5067">
        <v>-0.73055121999999995</v>
      </c>
      <c r="T5067">
        <v>-0.29258806399999998</v>
      </c>
      <c r="U5067">
        <v>-0.37122398400000001</v>
      </c>
      <c r="V5067">
        <v>-0.423743068</v>
      </c>
      <c r="W5067">
        <v>-0.73317642000000005</v>
      </c>
      <c r="X5067">
        <v>-6.4964129999999995E-2</v>
      </c>
      <c r="Y5067">
        <v>-0.55839453699999997</v>
      </c>
      <c r="Z5067">
        <v>-0.73197608300000006</v>
      </c>
      <c r="AA5067">
        <v>-0.53465833100000004</v>
      </c>
      <c r="AB5067">
        <v>-0.56525145099999996</v>
      </c>
      <c r="AC5067">
        <v>-0.410847297</v>
      </c>
      <c r="AD5067">
        <v>6.3104786999999996E-2</v>
      </c>
      <c r="AE5067">
        <v>-0.11263587799999999</v>
      </c>
      <c r="AF5067">
        <v>-0.55098577900000001</v>
      </c>
      <c r="AG5067">
        <v>0.30441674000000002</v>
      </c>
      <c r="AH5067">
        <v>0.243281882</v>
      </c>
      <c r="AI5067">
        <v>1.6002058999999999E-2</v>
      </c>
      <c r="AJ5067">
        <v>3.2719751999999998E-2</v>
      </c>
      <c r="AK5067">
        <v>1.9498193E-2</v>
      </c>
      <c r="AL5067">
        <v>2.3425040000000001E-2</v>
      </c>
      <c r="AM5067">
        <v>4.3901979999999997E-3</v>
      </c>
      <c r="AN5067">
        <v>6.9656910000000004E-3</v>
      </c>
      <c r="AO5067">
        <v>0.35606869299999999</v>
      </c>
      <c r="AP5067">
        <v>0.23481154000000001</v>
      </c>
      <c r="AQ5067">
        <v>0.16983751899999999</v>
      </c>
      <c r="AR5067">
        <v>6.6652539999999998E-3</v>
      </c>
      <c r="AS5067">
        <v>0.84102354800000001</v>
      </c>
      <c r="AT5067">
        <v>5.9164933000000003E-2</v>
      </c>
      <c r="AU5067">
        <v>6.8013910000000004E-3</v>
      </c>
      <c r="AV5067">
        <v>7.3301045999999995E-2</v>
      </c>
      <c r="AW5067">
        <v>5.5463479000000003E-2</v>
      </c>
      <c r="AX5067">
        <v>0.184601086</v>
      </c>
      <c r="AY5067">
        <v>0.84552468000000003</v>
      </c>
      <c r="AZ5067">
        <v>0.727445813</v>
      </c>
      <c r="BA5067">
        <v>6.3353733999999995E-2</v>
      </c>
      <c r="BB5067">
        <v>0.33602843500000001</v>
      </c>
      <c r="BC5067">
        <v>852619</v>
      </c>
      <c r="BD5067" t="s">
        <v>20146</v>
      </c>
      <c r="BE5067" t="s">
        <v>20149</v>
      </c>
      <c r="BF5067" t="s">
        <v>20148</v>
      </c>
      <c r="BG5067">
        <v>0.47362397000000001</v>
      </c>
      <c r="BH5067">
        <v>1.1982277809999999</v>
      </c>
    </row>
    <row r="5068" spans="1:60" x14ac:dyDescent="0.25">
      <c r="A5068">
        <v>852655</v>
      </c>
      <c r="B5068" t="s">
        <v>20150</v>
      </c>
      <c r="C5068" t="s">
        <v>20151</v>
      </c>
      <c r="D5068" t="s">
        <v>20152</v>
      </c>
      <c r="E5068">
        <v>0.54584999300000003</v>
      </c>
      <c r="F5068">
        <v>-8.8330016999999997E-2</v>
      </c>
      <c r="G5068">
        <v>0.42228589700000002</v>
      </c>
      <c r="H5068">
        <v>0.92906360099999996</v>
      </c>
      <c r="I5068">
        <v>0.18985074399999999</v>
      </c>
      <c r="J5068">
        <v>0.332857664</v>
      </c>
      <c r="K5068">
        <v>-0.10520259799999999</v>
      </c>
      <c r="L5068" t="s">
        <v>19828</v>
      </c>
      <c r="M5068">
        <v>-0.46621245100000003</v>
      </c>
      <c r="N5068">
        <v>-0.342920271</v>
      </c>
      <c r="O5068">
        <v>-0.458958857</v>
      </c>
      <c r="P5068">
        <v>-0.38984264099999999</v>
      </c>
      <c r="Q5068">
        <v>-0.446673243</v>
      </c>
      <c r="R5068">
        <v>-0.30307494600000001</v>
      </c>
      <c r="S5068">
        <v>-0.31832554099999999</v>
      </c>
      <c r="T5068">
        <v>-0.17537566900000001</v>
      </c>
      <c r="U5068">
        <v>-0.54075086299999997</v>
      </c>
      <c r="V5068">
        <v>-0.49161405400000002</v>
      </c>
      <c r="W5068">
        <v>-0.28968843</v>
      </c>
      <c r="X5068">
        <v>-0.65602222700000001</v>
      </c>
      <c r="Y5068">
        <v>-0.44195950499999997</v>
      </c>
      <c r="Z5068">
        <v>-0.34854231899999999</v>
      </c>
      <c r="AA5068">
        <v>-0.491193879</v>
      </c>
      <c r="AB5068">
        <v>-0.47471227900000001</v>
      </c>
      <c r="AC5068">
        <v>-0.43024784300000002</v>
      </c>
      <c r="AD5068">
        <v>-0.65058318500000001</v>
      </c>
      <c r="AE5068">
        <v>-0.61872515699999997</v>
      </c>
      <c r="AF5068">
        <v>9.3041549000000001E-2</v>
      </c>
      <c r="AG5068">
        <v>0.51815399100000004</v>
      </c>
      <c r="AH5068">
        <v>0.126584216</v>
      </c>
      <c r="AI5068">
        <v>0.27517499699999998</v>
      </c>
      <c r="AJ5068">
        <v>0.13339790300000001</v>
      </c>
      <c r="AK5068">
        <v>0.210303461</v>
      </c>
      <c r="AL5068">
        <v>0.145472938</v>
      </c>
      <c r="AM5068">
        <v>0.33827040200000003</v>
      </c>
      <c r="AN5068">
        <v>0.31326579799999998</v>
      </c>
      <c r="AO5068">
        <v>0.58562759099999995</v>
      </c>
      <c r="AP5068">
        <v>6.9472099999999995E-2</v>
      </c>
      <c r="AQ5068">
        <v>0.104531208</v>
      </c>
      <c r="AR5068">
        <v>0.36107572700000001</v>
      </c>
      <c r="AS5068">
        <v>2.0525561000000001E-2</v>
      </c>
      <c r="AT5068">
        <v>0.15028606999999999</v>
      </c>
      <c r="AU5068">
        <v>0.26686019100000002</v>
      </c>
      <c r="AV5068">
        <v>0.10487350600000001</v>
      </c>
      <c r="AW5068">
        <v>0.118894272</v>
      </c>
      <c r="AX5068">
        <v>0.162681721</v>
      </c>
      <c r="AY5068">
        <v>2.1970535999999999E-2</v>
      </c>
      <c r="AZ5068">
        <v>3.1961059E-2</v>
      </c>
      <c r="BA5068">
        <v>0.77365289199999998</v>
      </c>
      <c r="BB5068">
        <v>8.4394690999999994E-2</v>
      </c>
      <c r="BC5068">
        <v>852655</v>
      </c>
      <c r="BD5068" t="s">
        <v>20150</v>
      </c>
      <c r="BE5068" t="s">
        <v>20153</v>
      </c>
      <c r="BF5068" t="s">
        <v>20152</v>
      </c>
      <c r="BG5068">
        <v>1.073684871</v>
      </c>
      <c r="BH5068">
        <v>0.11145384699999999</v>
      </c>
    </row>
    <row r="5069" spans="1:60" x14ac:dyDescent="0.25">
      <c r="A5069">
        <v>852675</v>
      </c>
      <c r="B5069" t="s">
        <v>20154</v>
      </c>
      <c r="C5069" t="s">
        <v>20155</v>
      </c>
      <c r="D5069" t="s">
        <v>20156</v>
      </c>
      <c r="E5069">
        <v>-9.4698274999999998E-2</v>
      </c>
      <c r="F5069">
        <v>-0.79230455399999999</v>
      </c>
      <c r="G5069">
        <v>-3.3553671E-2</v>
      </c>
      <c r="H5069">
        <v>0.73513887099999997</v>
      </c>
      <c r="I5069">
        <v>-0.30355005800000001</v>
      </c>
      <c r="J5069">
        <v>0.54629127499999997</v>
      </c>
      <c r="K5069">
        <v>0.13552452000000001</v>
      </c>
      <c r="L5069" t="s">
        <v>19828</v>
      </c>
      <c r="M5069">
        <v>-0.73092696700000004</v>
      </c>
      <c r="N5069">
        <v>0.30122275300000001</v>
      </c>
      <c r="O5069">
        <v>0.19294166800000001</v>
      </c>
      <c r="P5069">
        <v>0.29822673</v>
      </c>
      <c r="Q5069">
        <v>0.29058577800000002</v>
      </c>
      <c r="R5069">
        <v>0.39215320999999997</v>
      </c>
      <c r="S5069">
        <v>0.431059896</v>
      </c>
      <c r="T5069">
        <v>-0.12807570099999999</v>
      </c>
      <c r="U5069">
        <v>-4.9457541000000001E-2</v>
      </c>
      <c r="V5069">
        <v>0.150561098</v>
      </c>
      <c r="W5069">
        <v>0.39029184300000003</v>
      </c>
      <c r="X5069">
        <v>-0.25416260200000002</v>
      </c>
      <c r="Y5069">
        <v>0.22139809499999999</v>
      </c>
      <c r="Z5069">
        <v>0.41250755900000002</v>
      </c>
      <c r="AA5069">
        <v>0.226158315</v>
      </c>
      <c r="AB5069">
        <v>0.19926313300000001</v>
      </c>
      <c r="AC5069">
        <v>3.0279956E-2</v>
      </c>
      <c r="AD5069">
        <v>-0.42954308000000002</v>
      </c>
      <c r="AE5069">
        <v>-0.26835098499999999</v>
      </c>
      <c r="AF5069">
        <v>0.634307238</v>
      </c>
      <c r="AG5069">
        <v>-6.3053895999999998E-2</v>
      </c>
      <c r="AH5069">
        <v>6.9220779999999999E-3</v>
      </c>
      <c r="AI5069">
        <v>0.34137839800000003</v>
      </c>
      <c r="AJ5069">
        <v>0.54797461199999997</v>
      </c>
      <c r="AK5069">
        <v>0.34643811000000002</v>
      </c>
      <c r="AL5069">
        <v>0.35952225599999998</v>
      </c>
      <c r="AM5069">
        <v>0.207375263</v>
      </c>
      <c r="AN5069">
        <v>0.16180203400000001</v>
      </c>
      <c r="AO5069">
        <v>0.69160622299999996</v>
      </c>
      <c r="AP5069">
        <v>0.87868416000000005</v>
      </c>
      <c r="AQ5069">
        <v>0.64045148299999999</v>
      </c>
      <c r="AR5069">
        <v>0.20973222899999999</v>
      </c>
      <c r="AS5069">
        <v>0.42535811299999998</v>
      </c>
      <c r="AT5069">
        <v>0.489227631</v>
      </c>
      <c r="AU5069">
        <v>0.18265715299999999</v>
      </c>
      <c r="AV5069">
        <v>0.47968914400000001</v>
      </c>
      <c r="AW5069">
        <v>0.534676496</v>
      </c>
      <c r="AX5069">
        <v>0.92557394299999995</v>
      </c>
      <c r="AY5069">
        <v>0.16344763400000001</v>
      </c>
      <c r="AZ5069">
        <v>0.399043072</v>
      </c>
      <c r="BA5069">
        <v>2.6736939000000001E-2</v>
      </c>
      <c r="BB5069">
        <v>0.84564793800000004</v>
      </c>
      <c r="BC5069">
        <v>852675</v>
      </c>
      <c r="BD5069" t="s">
        <v>20154</v>
      </c>
      <c r="BE5069" t="s">
        <v>20157</v>
      </c>
      <c r="BF5069" t="s">
        <v>20156</v>
      </c>
      <c r="BG5069">
        <v>7.2810405999999994E-2</v>
      </c>
      <c r="BH5069">
        <v>1.572888311</v>
      </c>
    </row>
    <row r="5070" spans="1:60" x14ac:dyDescent="0.25">
      <c r="A5070">
        <v>852787</v>
      </c>
      <c r="B5070" t="s">
        <v>20158</v>
      </c>
      <c r="C5070" t="s">
        <v>20159</v>
      </c>
      <c r="D5070" t="s">
        <v>20160</v>
      </c>
      <c r="E5070">
        <v>8.8838503999999999E-2</v>
      </c>
      <c r="F5070">
        <v>-0.49269103199999997</v>
      </c>
      <c r="G5070">
        <v>0.192676558</v>
      </c>
      <c r="H5070">
        <v>0.90339703299999996</v>
      </c>
      <c r="I5070">
        <v>0.14732838400000001</v>
      </c>
      <c r="J5070">
        <v>0.69007242899999999</v>
      </c>
      <c r="K5070">
        <v>0.18499612700000001</v>
      </c>
      <c r="L5070" t="s">
        <v>19828</v>
      </c>
      <c r="M5070">
        <v>-0.60912350900000001</v>
      </c>
      <c r="N5070">
        <v>-5.8880093000000001E-2</v>
      </c>
      <c r="O5070">
        <v>-4.8946892999999998E-2</v>
      </c>
      <c r="P5070">
        <v>4.7074123000000002E-2</v>
      </c>
      <c r="Q5070">
        <v>3.9988493E-2</v>
      </c>
      <c r="R5070">
        <v>7.1614960000000005E-2</v>
      </c>
      <c r="S5070">
        <v>7.7387125000000001E-2</v>
      </c>
      <c r="T5070">
        <v>-0.26261126400000001</v>
      </c>
      <c r="U5070">
        <v>-0.31494490800000002</v>
      </c>
      <c r="V5070">
        <v>-0.15131092300000001</v>
      </c>
      <c r="W5070">
        <v>0.119859718</v>
      </c>
      <c r="X5070">
        <v>-0.51690646399999995</v>
      </c>
      <c r="Y5070">
        <v>-7.1620267000000001E-2</v>
      </c>
      <c r="Z5070">
        <v>0.111367458</v>
      </c>
      <c r="AA5070">
        <v>-8.3643503999999994E-2</v>
      </c>
      <c r="AB5070">
        <v>-0.13584786300000001</v>
      </c>
      <c r="AC5070">
        <v>-0.18088601000000001</v>
      </c>
      <c r="AD5070">
        <v>-0.56493636199999997</v>
      </c>
      <c r="AE5070">
        <v>-0.400529527</v>
      </c>
      <c r="AF5070">
        <v>0.58430269300000004</v>
      </c>
      <c r="AG5070">
        <v>0.31284743799999998</v>
      </c>
      <c r="AH5070">
        <v>3.5523314E-2</v>
      </c>
      <c r="AI5070">
        <v>0.85576748400000002</v>
      </c>
      <c r="AJ5070">
        <v>0.87992870899999998</v>
      </c>
      <c r="AK5070">
        <v>0.88449512799999996</v>
      </c>
      <c r="AL5070">
        <v>0.90180033400000004</v>
      </c>
      <c r="AM5070">
        <v>0.82495968600000003</v>
      </c>
      <c r="AN5070">
        <v>0.811067655</v>
      </c>
      <c r="AO5070">
        <v>0.40958750300000002</v>
      </c>
      <c r="AP5070">
        <v>0.31871797800000001</v>
      </c>
      <c r="AQ5070">
        <v>0.63876870600000002</v>
      </c>
      <c r="AR5070">
        <v>0.71061030700000005</v>
      </c>
      <c r="AS5070">
        <v>8.5276917999999993E-2</v>
      </c>
      <c r="AT5070">
        <v>0.82494689300000001</v>
      </c>
      <c r="AU5070">
        <v>0.73041360799999999</v>
      </c>
      <c r="AV5070">
        <v>0.79606666800000003</v>
      </c>
      <c r="AW5070">
        <v>0.67377763700000004</v>
      </c>
      <c r="AX5070">
        <v>0.57370803100000001</v>
      </c>
      <c r="AY5070">
        <v>5.5629926000000003E-2</v>
      </c>
      <c r="AZ5070">
        <v>0.19696918099999999</v>
      </c>
      <c r="BA5070">
        <v>4.6033284000000001E-2</v>
      </c>
      <c r="BB5070">
        <v>0.32212676200000001</v>
      </c>
      <c r="BC5070">
        <v>852787</v>
      </c>
      <c r="BD5070" t="s">
        <v>20158</v>
      </c>
      <c r="BE5070" t="s">
        <v>20161</v>
      </c>
      <c r="BF5070" t="s">
        <v>20160</v>
      </c>
      <c r="BG5070">
        <v>0.49197319299999998</v>
      </c>
      <c r="BH5070">
        <v>1.336928039</v>
      </c>
    </row>
    <row r="5071" spans="1:60" x14ac:dyDescent="0.25">
      <c r="A5071">
        <v>852791</v>
      </c>
      <c r="B5071" t="s">
        <v>20162</v>
      </c>
      <c r="C5071" t="s">
        <v>20163</v>
      </c>
      <c r="D5071" t="s">
        <v>20164</v>
      </c>
      <c r="E5071">
        <v>0.18085888999999999</v>
      </c>
      <c r="F5071">
        <v>-0.101759289</v>
      </c>
      <c r="G5071">
        <v>0.22169075799999999</v>
      </c>
      <c r="H5071">
        <v>0.63615920100000001</v>
      </c>
      <c r="I5071">
        <v>0.42449605000000001</v>
      </c>
      <c r="J5071">
        <v>0.55361729500000001</v>
      </c>
      <c r="K5071">
        <v>-0.26601713700000001</v>
      </c>
      <c r="L5071" t="s">
        <v>19828</v>
      </c>
      <c r="M5071">
        <v>-0.42546288900000001</v>
      </c>
      <c r="N5071">
        <v>-0.41012152099999999</v>
      </c>
      <c r="O5071">
        <v>-0.41039293700000001</v>
      </c>
      <c r="P5071">
        <v>-0.41957924200000002</v>
      </c>
      <c r="Q5071">
        <v>-0.30352660300000001</v>
      </c>
      <c r="R5071">
        <v>-0.34468649800000001</v>
      </c>
      <c r="S5071">
        <v>-0.27778513999999999</v>
      </c>
      <c r="T5071">
        <v>-0.192608691</v>
      </c>
      <c r="U5071">
        <v>-0.606774441</v>
      </c>
      <c r="V5071">
        <v>-0.36199258299999998</v>
      </c>
      <c r="W5071">
        <v>-0.401804143</v>
      </c>
      <c r="X5071">
        <v>-0.46996029900000003</v>
      </c>
      <c r="Y5071">
        <v>-0.41304135400000003</v>
      </c>
      <c r="Z5071">
        <v>-0.295121197</v>
      </c>
      <c r="AA5071">
        <v>-0.37441813800000001</v>
      </c>
      <c r="AB5071">
        <v>-0.496609574</v>
      </c>
      <c r="AC5071">
        <v>-0.45208422500000001</v>
      </c>
      <c r="AD5071">
        <v>-0.39434152099999997</v>
      </c>
      <c r="AE5071">
        <v>-0.41548554300000001</v>
      </c>
      <c r="AF5071">
        <v>0.27707367199999999</v>
      </c>
      <c r="AG5071">
        <v>0.45429507699999999</v>
      </c>
      <c r="AH5071">
        <v>0.16792665500000001</v>
      </c>
      <c r="AI5071">
        <v>0.18545488900000001</v>
      </c>
      <c r="AJ5071">
        <v>0.185135309</v>
      </c>
      <c r="AK5071">
        <v>0.17452034399999999</v>
      </c>
      <c r="AL5071">
        <v>0.33751484199999998</v>
      </c>
      <c r="AM5071">
        <v>0.27254699399999999</v>
      </c>
      <c r="AN5071">
        <v>0.38201451400000003</v>
      </c>
      <c r="AO5071">
        <v>0.54867886200000004</v>
      </c>
      <c r="AP5071">
        <v>3.6436288999999997E-2</v>
      </c>
      <c r="AQ5071">
        <v>0.24756514499999999</v>
      </c>
      <c r="AR5071">
        <v>0.195414424</v>
      </c>
      <c r="AS5071">
        <v>0.123154523</v>
      </c>
      <c r="AT5071">
        <v>0.18203487300000001</v>
      </c>
      <c r="AU5071">
        <v>0.35172482700000002</v>
      </c>
      <c r="AV5071">
        <v>0.23049159699999999</v>
      </c>
      <c r="AW5071">
        <v>0.100518512</v>
      </c>
      <c r="AX5071">
        <v>0.14007138299999999</v>
      </c>
      <c r="AY5071">
        <v>0.20462503100000001</v>
      </c>
      <c r="AZ5071">
        <v>0.17920239800000001</v>
      </c>
      <c r="BA5071">
        <v>0.38328545200000003</v>
      </c>
      <c r="BB5071">
        <v>0.137902196</v>
      </c>
      <c r="BC5071">
        <v>852791</v>
      </c>
      <c r="BD5071" t="s">
        <v>20162</v>
      </c>
      <c r="BE5071" t="s">
        <v>20165</v>
      </c>
      <c r="BF5071" t="s">
        <v>20164</v>
      </c>
      <c r="BG5071">
        <v>0.86042881699999996</v>
      </c>
      <c r="BH5071">
        <v>0.41647766400000003</v>
      </c>
    </row>
    <row r="5072" spans="1:60" x14ac:dyDescent="0.25">
      <c r="A5072">
        <v>852805</v>
      </c>
      <c r="B5072" t="s">
        <v>20166</v>
      </c>
      <c r="C5072" t="s">
        <v>20167</v>
      </c>
      <c r="D5072" t="s">
        <v>20168</v>
      </c>
      <c r="E5072">
        <v>0.40059790299999998</v>
      </c>
      <c r="F5072">
        <v>-0.34593650500000001</v>
      </c>
      <c r="G5072">
        <v>0.426746876</v>
      </c>
      <c r="H5072">
        <v>0.91788035800000001</v>
      </c>
      <c r="I5072">
        <v>-0.10351018200000001</v>
      </c>
      <c r="J5072">
        <v>0.30539709999999998</v>
      </c>
      <c r="K5072">
        <v>0.123231883</v>
      </c>
      <c r="L5072" t="s">
        <v>19828</v>
      </c>
      <c r="M5072">
        <v>-0.54177686300000005</v>
      </c>
      <c r="N5072">
        <v>-2.5786820000000001E-3</v>
      </c>
      <c r="O5072">
        <v>-9.8813328000000006E-2</v>
      </c>
      <c r="P5072">
        <v>-6.0042736999999999E-2</v>
      </c>
      <c r="Q5072">
        <v>-7.4373834999999999E-2</v>
      </c>
      <c r="R5072">
        <v>5.8114001999999998E-2</v>
      </c>
      <c r="S5072">
        <v>3.4378246000000001E-2</v>
      </c>
      <c r="T5072">
        <v>-4.9824628000000003E-2</v>
      </c>
      <c r="U5072">
        <v>-0.33947644799999999</v>
      </c>
      <c r="V5072">
        <v>-0.17125900299999999</v>
      </c>
      <c r="W5072">
        <v>5.1297077000000003E-2</v>
      </c>
      <c r="X5072">
        <v>-0.44214757700000001</v>
      </c>
      <c r="Y5072">
        <v>-0.121961872</v>
      </c>
      <c r="Z5072">
        <v>1.5161732000000001E-2</v>
      </c>
      <c r="AA5072">
        <v>-0.167096154</v>
      </c>
      <c r="AB5072">
        <v>-0.16722932500000001</v>
      </c>
      <c r="AC5072">
        <v>-0.13781811499999999</v>
      </c>
      <c r="AD5072">
        <v>-0.52575119999999997</v>
      </c>
      <c r="AE5072">
        <v>-0.40040266400000002</v>
      </c>
      <c r="AF5072">
        <v>0.23497101100000001</v>
      </c>
      <c r="AG5072">
        <v>0.22915205599999999</v>
      </c>
      <c r="AH5072">
        <v>6.8841131E-2</v>
      </c>
      <c r="AI5072">
        <v>0.99365408200000005</v>
      </c>
      <c r="AJ5072">
        <v>0.75996470199999999</v>
      </c>
      <c r="AK5072">
        <v>0.85294654199999997</v>
      </c>
      <c r="AL5072">
        <v>0.81831383300000005</v>
      </c>
      <c r="AM5072">
        <v>0.85762711199999997</v>
      </c>
      <c r="AN5072">
        <v>0.91553046299999996</v>
      </c>
      <c r="AO5072">
        <v>0.87778965499999995</v>
      </c>
      <c r="AP5072">
        <v>0.28034072700000001</v>
      </c>
      <c r="AQ5072">
        <v>0.59459488500000002</v>
      </c>
      <c r="AR5072">
        <v>0.87420296399999997</v>
      </c>
      <c r="AS5072">
        <v>0.150092107</v>
      </c>
      <c r="AT5072">
        <v>0.70573299499999997</v>
      </c>
      <c r="AU5072">
        <v>0.96269936</v>
      </c>
      <c r="AV5072">
        <v>0.60371591499999999</v>
      </c>
      <c r="AW5072">
        <v>0.60342331500000002</v>
      </c>
      <c r="AX5072">
        <v>0.66928203500000005</v>
      </c>
      <c r="AY5072">
        <v>7.9155583000000002E-2</v>
      </c>
      <c r="AZ5072">
        <v>0.19712434200000001</v>
      </c>
      <c r="BA5072">
        <v>0.46225872800000001</v>
      </c>
      <c r="BB5072">
        <v>0.47373438299999998</v>
      </c>
      <c r="BC5072">
        <v>852805</v>
      </c>
      <c r="BD5072" t="s">
        <v>20166</v>
      </c>
      <c r="BE5072" t="s">
        <v>20169</v>
      </c>
      <c r="BF5072" t="s">
        <v>20168</v>
      </c>
      <c r="BG5072">
        <v>0.32446509400000001</v>
      </c>
      <c r="BH5072">
        <v>0.33511488</v>
      </c>
    </row>
    <row r="5073" spans="1:60" x14ac:dyDescent="0.25">
      <c r="A5073">
        <v>852815</v>
      </c>
      <c r="B5073" t="s">
        <v>20170</v>
      </c>
      <c r="C5073" t="s">
        <v>20171</v>
      </c>
      <c r="D5073" t="s">
        <v>20172</v>
      </c>
      <c r="E5073">
        <v>-2.9030963999999999E-2</v>
      </c>
      <c r="F5073">
        <v>-0.69920274199999999</v>
      </c>
      <c r="G5073">
        <v>-0.133824897</v>
      </c>
      <c r="H5073">
        <v>0.79934031699999997</v>
      </c>
      <c r="I5073">
        <v>6.6225290000000006E-2</v>
      </c>
      <c r="J5073">
        <v>0.82307361700000004</v>
      </c>
      <c r="K5073">
        <v>0.15310156999999999</v>
      </c>
      <c r="L5073" t="s">
        <v>19828</v>
      </c>
      <c r="M5073">
        <v>-0.78722122999999999</v>
      </c>
      <c r="N5073">
        <v>-3.3423062000000003E-2</v>
      </c>
      <c r="O5073">
        <v>-7.3937209000000004E-2</v>
      </c>
      <c r="P5073">
        <v>9.4696953E-2</v>
      </c>
      <c r="Q5073">
        <v>6.6091810000000001E-2</v>
      </c>
      <c r="R5073">
        <v>7.7054447999999998E-2</v>
      </c>
      <c r="S5073">
        <v>0.102767861</v>
      </c>
      <c r="T5073">
        <v>-0.49098170400000002</v>
      </c>
      <c r="U5073">
        <v>-0.35375858500000001</v>
      </c>
      <c r="V5073">
        <v>-0.169408646</v>
      </c>
      <c r="W5073">
        <v>0.17228036099999999</v>
      </c>
      <c r="X5073">
        <v>-0.56873952999999999</v>
      </c>
      <c r="Y5073">
        <v>-8.2920219000000003E-2</v>
      </c>
      <c r="Z5073">
        <v>0.15837422500000001</v>
      </c>
      <c r="AA5073">
        <v>-6.8420499999999995E-2</v>
      </c>
      <c r="AB5073">
        <v>-0.120842983</v>
      </c>
      <c r="AC5073">
        <v>-0.31482742200000002</v>
      </c>
      <c r="AD5073">
        <v>-0.71602289799999996</v>
      </c>
      <c r="AE5073">
        <v>-0.50797337399999998</v>
      </c>
      <c r="AF5073">
        <v>0.76484868500000003</v>
      </c>
      <c r="AG5073">
        <v>0.33695306400000002</v>
      </c>
      <c r="AH5073">
        <v>2.3731830000000001E-3</v>
      </c>
      <c r="AI5073">
        <v>0.91787032099999999</v>
      </c>
      <c r="AJ5073">
        <v>0.81936490100000003</v>
      </c>
      <c r="AK5073">
        <v>0.76972074899999998</v>
      </c>
      <c r="AL5073">
        <v>0.838295758</v>
      </c>
      <c r="AM5073">
        <v>0.81186700000000001</v>
      </c>
      <c r="AN5073">
        <v>0.75062235700000002</v>
      </c>
      <c r="AO5073">
        <v>0.105046638</v>
      </c>
      <c r="AP5073">
        <v>0.25927702499999999</v>
      </c>
      <c r="AQ5073">
        <v>0.598642585</v>
      </c>
      <c r="AR5073">
        <v>0.592365158</v>
      </c>
      <c r="AS5073">
        <v>5.3644061E-2</v>
      </c>
      <c r="AT5073">
        <v>0.79779775500000005</v>
      </c>
      <c r="AU5073">
        <v>0.62299463899999996</v>
      </c>
      <c r="AV5073">
        <v>0.83266799599999997</v>
      </c>
      <c r="AW5073">
        <v>0.70832773199999999</v>
      </c>
      <c r="AX5073">
        <v>0.31890838799999999</v>
      </c>
      <c r="AY5073">
        <v>8.8159050000000006E-3</v>
      </c>
      <c r="AZ5073">
        <v>9.1777394999999998E-2</v>
      </c>
      <c r="BA5073">
        <v>3.7561529999999999E-3</v>
      </c>
      <c r="BB5073">
        <v>0.28416065699999998</v>
      </c>
      <c r="BC5073">
        <v>852815</v>
      </c>
      <c r="BD5073" t="s">
        <v>20170</v>
      </c>
      <c r="BE5073" t="s">
        <v>20173</v>
      </c>
      <c r="BF5073" t="s">
        <v>20172</v>
      </c>
      <c r="BG5073">
        <v>0.54643605200000001</v>
      </c>
      <c r="BH5073">
        <v>2.4252567109999998</v>
      </c>
    </row>
    <row r="5074" spans="1:60" x14ac:dyDescent="0.25">
      <c r="A5074">
        <v>852819</v>
      </c>
      <c r="B5074" t="s">
        <v>20174</v>
      </c>
      <c r="C5074" t="s">
        <v>20175</v>
      </c>
      <c r="D5074" t="s">
        <v>20176</v>
      </c>
      <c r="E5074">
        <v>0.61182472399999999</v>
      </c>
      <c r="F5074">
        <v>-7.1326678000000004E-2</v>
      </c>
      <c r="G5074">
        <v>0.661645437</v>
      </c>
      <c r="H5074">
        <v>0.89036375599999995</v>
      </c>
      <c r="I5074">
        <v>-6.4302700000000004E-2</v>
      </c>
      <c r="J5074">
        <v>6.8626443999999995E-2</v>
      </c>
      <c r="K5074">
        <v>2.0009550000000001E-2</v>
      </c>
      <c r="L5074" t="s">
        <v>19828</v>
      </c>
      <c r="M5074">
        <v>-0.339198424</v>
      </c>
      <c r="N5074">
        <v>-0.15054297899999999</v>
      </c>
      <c r="O5074">
        <v>-0.294731142</v>
      </c>
      <c r="P5074">
        <v>-0.32272811299999998</v>
      </c>
      <c r="Q5074">
        <v>-0.32253204899999999</v>
      </c>
      <c r="R5074">
        <v>-0.13580046000000001</v>
      </c>
      <c r="S5074">
        <v>-0.134992731</v>
      </c>
      <c r="T5074">
        <v>0.109423295</v>
      </c>
      <c r="U5074">
        <v>-0.36545231</v>
      </c>
      <c r="V5074">
        <v>-0.33857876599999998</v>
      </c>
      <c r="W5074">
        <v>-0.21102353800000001</v>
      </c>
      <c r="X5074">
        <v>-0.48458874499999999</v>
      </c>
      <c r="Y5074">
        <v>-0.28901777200000001</v>
      </c>
      <c r="Z5074">
        <v>-0.23847822900000001</v>
      </c>
      <c r="AA5074">
        <v>-0.36345054300000001</v>
      </c>
      <c r="AB5074">
        <v>-0.31919217799999999</v>
      </c>
      <c r="AC5074">
        <v>-0.21145860499999999</v>
      </c>
      <c r="AD5074">
        <v>-0.45932510500000001</v>
      </c>
      <c r="AE5074">
        <v>-0.48276350099999998</v>
      </c>
      <c r="AF5074">
        <v>-7.7886381000000005E-2</v>
      </c>
      <c r="AG5074">
        <v>0.288163748</v>
      </c>
      <c r="AH5074">
        <v>0.28076015999999998</v>
      </c>
      <c r="AI5074">
        <v>0.64049216600000003</v>
      </c>
      <c r="AJ5074">
        <v>0.352391856</v>
      </c>
      <c r="AK5074">
        <v>0.30624341799999999</v>
      </c>
      <c r="AL5074">
        <v>0.30655427200000002</v>
      </c>
      <c r="AM5074">
        <v>0.673885921</v>
      </c>
      <c r="AN5074">
        <v>0.67573188799999995</v>
      </c>
      <c r="AO5074">
        <v>0.73496905800000001</v>
      </c>
      <c r="AP5074">
        <v>0.242738641</v>
      </c>
      <c r="AQ5074">
        <v>0.281696273</v>
      </c>
      <c r="AR5074">
        <v>0.51030862700000001</v>
      </c>
      <c r="AS5074">
        <v>0.110352778</v>
      </c>
      <c r="AT5074">
        <v>0.36223906</v>
      </c>
      <c r="AU5074">
        <v>0.455405752</v>
      </c>
      <c r="AV5074">
        <v>0.24552438600000001</v>
      </c>
      <c r="AW5074">
        <v>0.31187647600000001</v>
      </c>
      <c r="AX5074">
        <v>0.50941664399999997</v>
      </c>
      <c r="AY5074">
        <v>0.13304828099999999</v>
      </c>
      <c r="AZ5074">
        <v>0.11189969600000001</v>
      </c>
      <c r="BA5074">
        <v>0.809868374</v>
      </c>
      <c r="BB5074">
        <v>0.36372331499999999</v>
      </c>
      <c r="BC5074">
        <v>852819</v>
      </c>
      <c r="BD5074" t="s">
        <v>20174</v>
      </c>
      <c r="BE5074" t="s">
        <v>20177</v>
      </c>
      <c r="BF5074" t="s">
        <v>20176</v>
      </c>
      <c r="BG5074">
        <v>0.43922885900000003</v>
      </c>
      <c r="BH5074">
        <v>9.1585559999999996E-2</v>
      </c>
    </row>
    <row r="5075" spans="1:60" x14ac:dyDescent="0.25">
      <c r="A5075">
        <v>852897</v>
      </c>
      <c r="B5075" t="s">
        <v>20178</v>
      </c>
      <c r="C5075" t="s">
        <v>20179</v>
      </c>
      <c r="D5075" t="s">
        <v>20180</v>
      </c>
      <c r="E5075">
        <v>0.25887782999999998</v>
      </c>
      <c r="F5075">
        <v>0.111133572</v>
      </c>
      <c r="G5075">
        <v>0.56349947499999997</v>
      </c>
      <c r="H5075">
        <v>0.68902005399999999</v>
      </c>
      <c r="I5075">
        <v>0.46073720499999998</v>
      </c>
      <c r="J5075">
        <v>0.37677828200000002</v>
      </c>
      <c r="K5075">
        <v>0.19315284999999999</v>
      </c>
      <c r="L5075" t="s">
        <v>19828</v>
      </c>
      <c r="M5075">
        <v>-3.7550584999999997E-2</v>
      </c>
      <c r="N5075">
        <v>-0.33288685099999998</v>
      </c>
      <c r="O5075">
        <v>-0.18573235199999999</v>
      </c>
      <c r="P5075">
        <v>-0.22055027699999999</v>
      </c>
      <c r="Q5075">
        <v>-0.20521740799999999</v>
      </c>
      <c r="R5075">
        <v>-0.19269684400000001</v>
      </c>
      <c r="S5075">
        <v>-0.202518324</v>
      </c>
      <c r="T5075">
        <v>-1.3642540999999999E-2</v>
      </c>
      <c r="U5075">
        <v>-0.32402524100000002</v>
      </c>
      <c r="V5075">
        <v>-0.36527852799999999</v>
      </c>
      <c r="W5075">
        <v>-0.20150052299999999</v>
      </c>
      <c r="X5075">
        <v>-0.49487012400000002</v>
      </c>
      <c r="Y5075">
        <v>-0.28672509499999999</v>
      </c>
      <c r="Z5075">
        <v>-0.21583134500000001</v>
      </c>
      <c r="AA5075">
        <v>-0.3049309</v>
      </c>
      <c r="AB5075">
        <v>-0.32351194799999999</v>
      </c>
      <c r="AC5075">
        <v>-0.20819125499999999</v>
      </c>
      <c r="AD5075">
        <v>-0.290361965</v>
      </c>
      <c r="AE5075">
        <v>-0.30278041700000002</v>
      </c>
      <c r="AF5075">
        <v>0.16584400299999999</v>
      </c>
      <c r="AG5075">
        <v>0.47336213300000002</v>
      </c>
      <c r="AH5075">
        <v>0.90776387199999997</v>
      </c>
      <c r="AI5075">
        <v>0.29037802600000001</v>
      </c>
      <c r="AJ5075">
        <v>0.56330558600000002</v>
      </c>
      <c r="AK5075">
        <v>0.49093542800000001</v>
      </c>
      <c r="AL5075">
        <v>0.52227771499999998</v>
      </c>
      <c r="AM5075">
        <v>0.54849238099999997</v>
      </c>
      <c r="AN5075">
        <v>0.52788266900000003</v>
      </c>
      <c r="AO5075">
        <v>0.96643488899999996</v>
      </c>
      <c r="AP5075">
        <v>0.30419128699999998</v>
      </c>
      <c r="AQ5075">
        <v>0.24297974</v>
      </c>
      <c r="AR5075">
        <v>0.53000291200000005</v>
      </c>
      <c r="AS5075">
        <v>0.101903851</v>
      </c>
      <c r="AT5075">
        <v>0.366230842</v>
      </c>
      <c r="AU5075">
        <v>0.50048989099999996</v>
      </c>
      <c r="AV5075">
        <v>0.335171475</v>
      </c>
      <c r="AW5075">
        <v>0.30500242599999999</v>
      </c>
      <c r="AX5075">
        <v>0.51613214600000001</v>
      </c>
      <c r="AY5075">
        <v>0.359909386</v>
      </c>
      <c r="AZ5075">
        <v>0.338763602</v>
      </c>
      <c r="BA5075">
        <v>0.60646974099999995</v>
      </c>
      <c r="BB5075">
        <v>0.120094698</v>
      </c>
      <c r="BC5075">
        <v>852897</v>
      </c>
      <c r="BD5075" t="s">
        <v>20178</v>
      </c>
      <c r="BE5075" t="s">
        <v>20181</v>
      </c>
      <c r="BF5075" t="s">
        <v>20180</v>
      </c>
      <c r="BG5075">
        <v>0.92047616499999996</v>
      </c>
      <c r="BH5075">
        <v>0.21719086300000001</v>
      </c>
    </row>
    <row r="5076" spans="1:60" x14ac:dyDescent="0.25">
      <c r="A5076">
        <v>852990</v>
      </c>
      <c r="B5076" t="s">
        <v>20182</v>
      </c>
      <c r="C5076" t="s">
        <v>20183</v>
      </c>
      <c r="D5076" t="s">
        <v>20184</v>
      </c>
      <c r="E5076">
        <v>0.16968459699999999</v>
      </c>
      <c r="F5076">
        <v>-0.36726979799999998</v>
      </c>
      <c r="G5076">
        <v>0.151987179</v>
      </c>
      <c r="H5076">
        <v>0.8762913</v>
      </c>
      <c r="I5076">
        <v>0.20275955400000001</v>
      </c>
      <c r="J5076">
        <v>0.61619496699999998</v>
      </c>
      <c r="K5076">
        <v>7.2071761999999998E-2</v>
      </c>
      <c r="L5076" t="s">
        <v>19828</v>
      </c>
      <c r="M5076">
        <v>-0.56774302200000004</v>
      </c>
      <c r="N5076">
        <v>-0.119459547</v>
      </c>
      <c r="O5076">
        <v>-0.12265461</v>
      </c>
      <c r="P5076">
        <v>-5.3564900000000002E-4</v>
      </c>
      <c r="Q5076">
        <v>-5.5621618999999997E-2</v>
      </c>
      <c r="R5076">
        <v>-1.1422438E-2</v>
      </c>
      <c r="S5076">
        <v>-4.1872839000000002E-2</v>
      </c>
      <c r="T5076">
        <v>-0.27317944999999999</v>
      </c>
      <c r="U5076">
        <v>-0.35471709200000001</v>
      </c>
      <c r="V5076">
        <v>-0.19927387099999999</v>
      </c>
      <c r="W5076">
        <v>7.3236029999999994E-2</v>
      </c>
      <c r="X5076">
        <v>-0.50590524699999995</v>
      </c>
      <c r="Y5076">
        <v>-0.13282845400000001</v>
      </c>
      <c r="Z5076">
        <v>2.1408687999999999E-2</v>
      </c>
      <c r="AA5076">
        <v>-0.15777618199999999</v>
      </c>
      <c r="AB5076">
        <v>-0.20001681800000001</v>
      </c>
      <c r="AC5076">
        <v>-0.21212682299999999</v>
      </c>
      <c r="AD5076">
        <v>-0.57061426900000001</v>
      </c>
      <c r="AE5076">
        <v>-0.38697899600000002</v>
      </c>
      <c r="AF5076">
        <v>0.47972021300000001</v>
      </c>
      <c r="AG5076">
        <v>0.36516951399999997</v>
      </c>
      <c r="AH5076">
        <v>5.4159525E-2</v>
      </c>
      <c r="AI5076">
        <v>0.71153990099999997</v>
      </c>
      <c r="AJ5076">
        <v>0.70412795299999997</v>
      </c>
      <c r="AK5076">
        <v>0.99868180200000001</v>
      </c>
      <c r="AL5076">
        <v>0.863681739</v>
      </c>
      <c r="AM5076">
        <v>0.97189498500000004</v>
      </c>
      <c r="AN5076">
        <v>0.89719408</v>
      </c>
      <c r="AO5076">
        <v>0.39028036100000002</v>
      </c>
      <c r="AP5076">
        <v>0.25789738499999998</v>
      </c>
      <c r="AQ5076">
        <v>0.53465402399999995</v>
      </c>
      <c r="AR5076">
        <v>0.82105338400000005</v>
      </c>
      <c r="AS5076">
        <v>9.3328578999999995E-2</v>
      </c>
      <c r="AT5076">
        <v>0.68068615099999996</v>
      </c>
      <c r="AU5076">
        <v>0.94734674100000005</v>
      </c>
      <c r="AV5076">
        <v>0.62432470699999998</v>
      </c>
      <c r="AW5076">
        <v>0.53310020700000005</v>
      </c>
      <c r="AX5076">
        <v>0.50804799</v>
      </c>
      <c r="AY5076">
        <v>5.2683638999999997E-2</v>
      </c>
      <c r="AZ5076">
        <v>0.21396725599999999</v>
      </c>
      <c r="BA5076">
        <v>0.114510707</v>
      </c>
      <c r="BB5076">
        <v>0.24313105400000001</v>
      </c>
      <c r="BC5076">
        <v>852990</v>
      </c>
      <c r="BD5076" t="s">
        <v>20182</v>
      </c>
      <c r="BE5076" t="s">
        <v>20185</v>
      </c>
      <c r="BF5076" t="s">
        <v>20184</v>
      </c>
      <c r="BG5076">
        <v>0.61415956699999996</v>
      </c>
      <c r="BH5076">
        <v>0.94115390499999996</v>
      </c>
    </row>
    <row r="5077" spans="1:60" x14ac:dyDescent="0.25">
      <c r="A5077">
        <v>852991</v>
      </c>
      <c r="B5077" t="s">
        <v>20186</v>
      </c>
      <c r="C5077" t="s">
        <v>20187</v>
      </c>
      <c r="D5077" t="s">
        <v>20188</v>
      </c>
      <c r="E5077">
        <v>0.45948806599999997</v>
      </c>
      <c r="F5077">
        <v>0.13667959399999999</v>
      </c>
      <c r="G5077">
        <v>0.60647806100000001</v>
      </c>
      <c r="H5077">
        <v>0.73334556200000001</v>
      </c>
      <c r="I5077">
        <v>0.13164837400000001</v>
      </c>
      <c r="J5077">
        <v>4.2735441999999998E-2</v>
      </c>
      <c r="K5077">
        <v>3.1550401999999998E-2</v>
      </c>
      <c r="L5077" t="s">
        <v>19828</v>
      </c>
      <c r="M5077">
        <v>-0.114589023</v>
      </c>
      <c r="N5077">
        <v>-9.7760638999999996E-2</v>
      </c>
      <c r="O5077">
        <v>-0.11301625899999999</v>
      </c>
      <c r="P5077">
        <v>-0.14611214</v>
      </c>
      <c r="Q5077">
        <v>-0.15071732099999999</v>
      </c>
      <c r="R5077">
        <v>-8.1135818999999998E-2</v>
      </c>
      <c r="S5077">
        <v>-0.13045620499999999</v>
      </c>
      <c r="T5077">
        <v>0.22753717200000001</v>
      </c>
      <c r="U5077">
        <v>-0.181567653</v>
      </c>
      <c r="V5077">
        <v>-0.10731460299999999</v>
      </c>
      <c r="W5077">
        <v>-8.9840792000000003E-2</v>
      </c>
      <c r="X5077">
        <v>-0.186598808</v>
      </c>
      <c r="Y5077">
        <v>-9.1168922999999999E-2</v>
      </c>
      <c r="Z5077">
        <v>-0.14567348799999999</v>
      </c>
      <c r="AA5077">
        <v>-0.198614544</v>
      </c>
      <c r="AB5077">
        <v>-0.21257437900000001</v>
      </c>
      <c r="AC5077">
        <v>6.4547634000000007E-2</v>
      </c>
      <c r="AD5077">
        <v>-0.140960845</v>
      </c>
      <c r="AE5077">
        <v>-7.6295294999999999E-2</v>
      </c>
      <c r="AF5077">
        <v>-8.6163884999999996E-2</v>
      </c>
      <c r="AG5077">
        <v>0.16176510799999999</v>
      </c>
      <c r="AH5077">
        <v>0.72288265600000001</v>
      </c>
      <c r="AI5077">
        <v>0.76245664000000002</v>
      </c>
      <c r="AJ5077">
        <v>0.72655648100000003</v>
      </c>
      <c r="AK5077">
        <v>0.65046773300000005</v>
      </c>
      <c r="AL5077">
        <v>0.64010075600000005</v>
      </c>
      <c r="AM5077">
        <v>0.80207204600000004</v>
      </c>
      <c r="AN5077">
        <v>0.686129816</v>
      </c>
      <c r="AO5077">
        <v>0.47694224800000001</v>
      </c>
      <c r="AP5077">
        <v>0.57224030400000003</v>
      </c>
      <c r="AQ5077">
        <v>0.73991890100000002</v>
      </c>
      <c r="AR5077">
        <v>0.78126956700000005</v>
      </c>
      <c r="AS5077">
        <v>0.56145387700000005</v>
      </c>
      <c r="AT5077">
        <v>0.77810690299999996</v>
      </c>
      <c r="AU5077">
        <v>0.65145821299999995</v>
      </c>
      <c r="AV5077">
        <v>0.53603456199999999</v>
      </c>
      <c r="AW5077">
        <v>0.50713220599999997</v>
      </c>
      <c r="AX5077">
        <v>0.84203143499999999</v>
      </c>
      <c r="AY5077">
        <v>0.66213177499999998</v>
      </c>
      <c r="AZ5077">
        <v>0.81369168000000003</v>
      </c>
      <c r="BA5077">
        <v>0.790041102</v>
      </c>
      <c r="BB5077">
        <v>0.61547284899999999</v>
      </c>
      <c r="BC5077">
        <v>852991</v>
      </c>
      <c r="BD5077" t="s">
        <v>20186</v>
      </c>
      <c r="BE5077" t="s">
        <v>20189</v>
      </c>
      <c r="BF5077" t="s">
        <v>20188</v>
      </c>
      <c r="BG5077">
        <v>0.21079110100000001</v>
      </c>
      <c r="BH5077">
        <v>0.102350314</v>
      </c>
    </row>
    <row r="5078" spans="1:60" x14ac:dyDescent="0.25">
      <c r="A5078">
        <v>853002</v>
      </c>
      <c r="B5078" t="s">
        <v>20190</v>
      </c>
      <c r="C5078" t="s">
        <v>20191</v>
      </c>
      <c r="D5078" t="s">
        <v>20192</v>
      </c>
      <c r="E5078">
        <v>0.17488141700000001</v>
      </c>
      <c r="F5078">
        <v>-0.41122887200000002</v>
      </c>
      <c r="G5078">
        <v>-0.39547708799999998</v>
      </c>
      <c r="H5078">
        <v>0.53606476000000003</v>
      </c>
      <c r="I5078">
        <v>-0.14040822</v>
      </c>
      <c r="J5078">
        <v>0.318662106</v>
      </c>
      <c r="K5078">
        <v>-0.523155378</v>
      </c>
      <c r="L5078" t="s">
        <v>19828</v>
      </c>
      <c r="M5078">
        <v>-0.68162588199999996</v>
      </c>
      <c r="N5078">
        <v>-5.5716459000000003E-2</v>
      </c>
      <c r="O5078">
        <v>-0.33083758000000002</v>
      </c>
      <c r="P5078">
        <v>-9.9155406000000001E-2</v>
      </c>
      <c r="Q5078">
        <v>-0.28176721700000001</v>
      </c>
      <c r="R5078">
        <v>-8.3001485E-2</v>
      </c>
      <c r="S5078">
        <v>-9.9657063000000004E-2</v>
      </c>
      <c r="T5078">
        <v>-0.29548936599999998</v>
      </c>
      <c r="U5078">
        <v>-0.30395346699999998</v>
      </c>
      <c r="V5078">
        <v>-0.226061488</v>
      </c>
      <c r="W5078">
        <v>-2.76872E-4</v>
      </c>
      <c r="X5078">
        <v>-0.36759084199999997</v>
      </c>
      <c r="Y5078">
        <v>-0.20212358899999999</v>
      </c>
      <c r="Z5078">
        <v>-9.0582428000000006E-2</v>
      </c>
      <c r="AA5078">
        <v>-0.19995291200000001</v>
      </c>
      <c r="AB5078">
        <v>-0.16176384099999999</v>
      </c>
      <c r="AC5078">
        <v>-0.38043401799999998</v>
      </c>
      <c r="AD5078">
        <v>-0.58878940599999996</v>
      </c>
      <c r="AE5078">
        <v>-0.49811002300000001</v>
      </c>
      <c r="AF5078">
        <v>0.25875282399999999</v>
      </c>
      <c r="AG5078">
        <v>0.23053409799999999</v>
      </c>
      <c r="AH5078">
        <v>1.4637918999999999E-2</v>
      </c>
      <c r="AI5078">
        <v>0.86345122500000004</v>
      </c>
      <c r="AJ5078">
        <v>0.293540311</v>
      </c>
      <c r="AK5078">
        <v>0.75915538100000002</v>
      </c>
      <c r="AL5078">
        <v>0.37494132800000002</v>
      </c>
      <c r="AM5078">
        <v>0.797603214</v>
      </c>
      <c r="AN5078">
        <v>0.75796891300000002</v>
      </c>
      <c r="AO5078">
        <v>0.35109584100000002</v>
      </c>
      <c r="AP5078">
        <v>0.33680159500000001</v>
      </c>
      <c r="AQ5078">
        <v>0.47988231199999998</v>
      </c>
      <c r="AR5078">
        <v>0.99931863399999998</v>
      </c>
      <c r="AS5078">
        <v>0.23978328700000001</v>
      </c>
      <c r="AT5078">
        <v>0.52870453399999995</v>
      </c>
      <c r="AU5078">
        <v>0.77950313800000004</v>
      </c>
      <c r="AV5078">
        <v>0.53323378799999999</v>
      </c>
      <c r="AW5078">
        <v>0.61547565299999996</v>
      </c>
      <c r="AX5078">
        <v>0.22248520999999999</v>
      </c>
      <c r="AY5078">
        <v>4.3988922999999999E-2</v>
      </c>
      <c r="AZ5078">
        <v>9.9333682000000006E-2</v>
      </c>
      <c r="BA5078">
        <v>0.41675319799999999</v>
      </c>
      <c r="BB5078">
        <v>0.47099698800000001</v>
      </c>
      <c r="BC5078">
        <v>853002</v>
      </c>
      <c r="BD5078" t="s">
        <v>20190</v>
      </c>
      <c r="BE5078" t="s">
        <v>20193</v>
      </c>
      <c r="BF5078" t="s">
        <v>20192</v>
      </c>
      <c r="BG5078">
        <v>0.32698187000000001</v>
      </c>
      <c r="BH5078">
        <v>0.38012105899999998</v>
      </c>
    </row>
    <row r="5079" spans="1:60" x14ac:dyDescent="0.25">
      <c r="A5079">
        <v>853010</v>
      </c>
      <c r="B5079" t="s">
        <v>20194</v>
      </c>
      <c r="C5079" t="s">
        <v>20195</v>
      </c>
      <c r="D5079" t="s">
        <v>20196</v>
      </c>
      <c r="E5079">
        <v>1.0498914E-2</v>
      </c>
      <c r="F5079">
        <v>-0.68920464999999997</v>
      </c>
      <c r="G5079">
        <v>-9.9312462000000004E-2</v>
      </c>
      <c r="H5079">
        <v>0.86342022399999996</v>
      </c>
      <c r="I5079">
        <v>1.8905095E-2</v>
      </c>
      <c r="J5079">
        <v>0.766605392</v>
      </c>
      <c r="K5079">
        <v>-1.7111646000000001E-2</v>
      </c>
      <c r="L5079" t="s">
        <v>19828</v>
      </c>
      <c r="M5079">
        <v>-0.81602608799999998</v>
      </c>
      <c r="N5079">
        <v>-2.5281669999999999E-2</v>
      </c>
      <c r="O5079">
        <v>-0.11539751199999999</v>
      </c>
      <c r="P5079">
        <v>4.7605680999999997E-2</v>
      </c>
      <c r="Q5079">
        <v>4.0505640000000004E-3</v>
      </c>
      <c r="R5079">
        <v>8.3039176000000006E-2</v>
      </c>
      <c r="S5079">
        <v>0.116582242</v>
      </c>
      <c r="T5079">
        <v>-0.38389026500000001</v>
      </c>
      <c r="U5079">
        <v>-0.361365942</v>
      </c>
      <c r="V5079">
        <v>-0.171810401</v>
      </c>
      <c r="W5079">
        <v>0.13720945300000001</v>
      </c>
      <c r="X5079">
        <v>-0.55188403500000005</v>
      </c>
      <c r="Y5079">
        <v>-9.8563680000000001E-2</v>
      </c>
      <c r="Z5079">
        <v>0.13355055199999999</v>
      </c>
      <c r="AA5079">
        <v>-7.6153283000000002E-2</v>
      </c>
      <c r="AB5079">
        <v>-0.118131033</v>
      </c>
      <c r="AC5079">
        <v>-0.31662575700000001</v>
      </c>
      <c r="AD5079">
        <v>-0.69104642199999999</v>
      </c>
      <c r="AE5079">
        <v>-0.53205009700000006</v>
      </c>
      <c r="AF5079">
        <v>0.69500799700000004</v>
      </c>
      <c r="AG5079">
        <v>0.302496402</v>
      </c>
      <c r="AH5079">
        <v>1.2078270000000001E-3</v>
      </c>
      <c r="AI5079">
        <v>0.93783638199999997</v>
      </c>
      <c r="AJ5079">
        <v>0.72099618499999996</v>
      </c>
      <c r="AK5079">
        <v>0.88319868400000001</v>
      </c>
      <c r="AL5079">
        <v>0.99003203299999998</v>
      </c>
      <c r="AM5079">
        <v>0.79751298999999998</v>
      </c>
      <c r="AN5079">
        <v>0.71823440199999999</v>
      </c>
      <c r="AO5079">
        <v>0.217962076</v>
      </c>
      <c r="AP5079">
        <v>0.24844532999999999</v>
      </c>
      <c r="AQ5079">
        <v>0.59339072699999995</v>
      </c>
      <c r="AR5079">
        <v>0.67066978700000002</v>
      </c>
      <c r="AS5079">
        <v>6.2835247999999996E-2</v>
      </c>
      <c r="AT5079">
        <v>0.76055548399999995</v>
      </c>
      <c r="AU5079">
        <v>0.67903189200000003</v>
      </c>
      <c r="AV5079">
        <v>0.81403311</v>
      </c>
      <c r="AW5079">
        <v>0.71462860299999997</v>
      </c>
      <c r="AX5079">
        <v>0.31600066900000001</v>
      </c>
      <c r="AY5079">
        <v>1.2822752999999999E-2</v>
      </c>
      <c r="AZ5079">
        <v>7.4983597999999999E-2</v>
      </c>
      <c r="BA5079">
        <v>1.2111468E-2</v>
      </c>
      <c r="BB5079">
        <v>0.33923955900000002</v>
      </c>
      <c r="BC5079">
        <v>853010</v>
      </c>
      <c r="BD5079" t="s">
        <v>20194</v>
      </c>
      <c r="BE5079" t="s">
        <v>20197</v>
      </c>
      <c r="BF5079" t="s">
        <v>20196</v>
      </c>
      <c r="BG5079">
        <v>0.46949350899999998</v>
      </c>
      <c r="BH5079">
        <v>1.916803204</v>
      </c>
    </row>
    <row r="5080" spans="1:60" x14ac:dyDescent="0.25">
      <c r="A5080">
        <v>853039</v>
      </c>
      <c r="B5080" t="s">
        <v>20198</v>
      </c>
      <c r="C5080" t="s">
        <v>20199</v>
      </c>
      <c r="D5080" t="s">
        <v>20200</v>
      </c>
      <c r="E5080">
        <v>0.67772981600000004</v>
      </c>
      <c r="F5080">
        <v>-0.16322994499999999</v>
      </c>
      <c r="G5080">
        <v>0.31543011799999998</v>
      </c>
      <c r="H5080">
        <v>0.89419114600000005</v>
      </c>
      <c r="I5080">
        <v>-8.8864475999999998E-2</v>
      </c>
      <c r="J5080">
        <v>0.14773782799999999</v>
      </c>
      <c r="K5080">
        <v>-0.23807309300000001</v>
      </c>
      <c r="L5080" t="s">
        <v>19828</v>
      </c>
      <c r="M5080">
        <v>-0.54280800200000001</v>
      </c>
      <c r="N5080">
        <v>-0.15875806200000001</v>
      </c>
      <c r="O5080">
        <v>-0.40046014099999999</v>
      </c>
      <c r="P5080">
        <v>-0.34704025100000002</v>
      </c>
      <c r="Q5080">
        <v>-0.384513414</v>
      </c>
      <c r="R5080">
        <v>-0.21350016099999999</v>
      </c>
      <c r="S5080">
        <v>-0.24541919200000001</v>
      </c>
      <c r="T5080">
        <v>-6.3364383999999996E-2</v>
      </c>
      <c r="U5080">
        <v>-0.51862561100000004</v>
      </c>
      <c r="V5080">
        <v>-0.408706597</v>
      </c>
      <c r="W5080">
        <v>-0.21283176600000001</v>
      </c>
      <c r="X5080">
        <v>-0.54172867499999999</v>
      </c>
      <c r="Y5080">
        <v>-0.37531372000000002</v>
      </c>
      <c r="Z5080">
        <v>-0.27926669199999998</v>
      </c>
      <c r="AA5080">
        <v>-0.46377933599999999</v>
      </c>
      <c r="AB5080">
        <v>-0.42755291200000001</v>
      </c>
      <c r="AC5080">
        <v>-0.37697994200000001</v>
      </c>
      <c r="AD5080">
        <v>-0.65847871999999996</v>
      </c>
      <c r="AE5080">
        <v>-0.57657229099999996</v>
      </c>
      <c r="AF5080">
        <v>-1.6674092000000001E-2</v>
      </c>
      <c r="AG5080">
        <v>0.39715692000000002</v>
      </c>
      <c r="AH5080">
        <v>6.8210990999999999E-2</v>
      </c>
      <c r="AI5080">
        <v>0.62214151799999995</v>
      </c>
      <c r="AJ5080">
        <v>0.19705403599999999</v>
      </c>
      <c r="AK5080">
        <v>0.269067316</v>
      </c>
      <c r="AL5080">
        <v>0.21715252500000001</v>
      </c>
      <c r="AM5080">
        <v>0.505240201</v>
      </c>
      <c r="AN5080">
        <v>0.441986612</v>
      </c>
      <c r="AO5080">
        <v>0.84489598499999996</v>
      </c>
      <c r="AP5080">
        <v>8.4062789999999998E-2</v>
      </c>
      <c r="AQ5080">
        <v>0.187126444</v>
      </c>
      <c r="AR5080">
        <v>0.50660587499999998</v>
      </c>
      <c r="AS5080">
        <v>6.8870677000000005E-2</v>
      </c>
      <c r="AT5080">
        <v>0.22928894599999999</v>
      </c>
      <c r="AU5080">
        <v>0.37937491200000001</v>
      </c>
      <c r="AV5080">
        <v>0.12884384900000001</v>
      </c>
      <c r="AW5080">
        <v>0.165622783</v>
      </c>
      <c r="AX5080">
        <v>0.22706142300000001</v>
      </c>
      <c r="AY5080">
        <v>1.9896225999999999E-2</v>
      </c>
      <c r="AZ5080">
        <v>4.9711400000000003E-2</v>
      </c>
      <c r="BA5080">
        <v>0.958981309</v>
      </c>
      <c r="BB5080">
        <v>0.201119619</v>
      </c>
      <c r="BC5080">
        <v>853039</v>
      </c>
      <c r="BD5080" t="s">
        <v>20198</v>
      </c>
      <c r="BE5080" t="s">
        <v>20201</v>
      </c>
      <c r="BF5080" t="s">
        <v>20200</v>
      </c>
      <c r="BG5080">
        <v>0.69654556300000003</v>
      </c>
      <c r="BH5080">
        <v>1.8189857E-2</v>
      </c>
    </row>
    <row r="5081" spans="1:60" x14ac:dyDescent="0.25">
      <c r="A5081">
        <v>853041</v>
      </c>
      <c r="B5081" t="s">
        <v>20202</v>
      </c>
      <c r="C5081" t="s">
        <v>20203</v>
      </c>
      <c r="D5081" t="s">
        <v>20204</v>
      </c>
      <c r="E5081">
        <v>0.80655919899999995</v>
      </c>
      <c r="F5081">
        <v>0.206168302</v>
      </c>
      <c r="G5081">
        <v>0.67759567899999995</v>
      </c>
      <c r="H5081">
        <v>0.77734274000000003</v>
      </c>
      <c r="I5081">
        <v>7.7621828000000004E-2</v>
      </c>
      <c r="J5081">
        <v>-7.7876842000000002E-2</v>
      </c>
      <c r="K5081">
        <v>-0.124193207</v>
      </c>
      <c r="L5081" t="s">
        <v>19828</v>
      </c>
      <c r="M5081">
        <v>-0.28702615100000001</v>
      </c>
      <c r="N5081">
        <v>-0.39595961600000001</v>
      </c>
      <c r="O5081">
        <v>-0.558841268</v>
      </c>
      <c r="P5081">
        <v>-0.56580442500000006</v>
      </c>
      <c r="Q5081">
        <v>-0.59432781300000004</v>
      </c>
      <c r="R5081">
        <v>-0.43129416799999998</v>
      </c>
      <c r="S5081">
        <v>-0.47079569199999999</v>
      </c>
      <c r="T5081">
        <v>-1.6855180000000001E-2</v>
      </c>
      <c r="U5081">
        <v>-0.58477715900000005</v>
      </c>
      <c r="V5081">
        <v>-0.49766652300000003</v>
      </c>
      <c r="W5081">
        <v>-0.46529551000000002</v>
      </c>
      <c r="X5081">
        <v>-0.50329215100000002</v>
      </c>
      <c r="Y5081">
        <v>-0.5260726</v>
      </c>
      <c r="Z5081">
        <v>-0.52903271399999996</v>
      </c>
      <c r="AA5081">
        <v>-0.59682206599999998</v>
      </c>
      <c r="AB5081">
        <v>-0.56897206300000003</v>
      </c>
      <c r="AC5081">
        <v>-0.38280332900000003</v>
      </c>
      <c r="AD5081">
        <v>-0.49429202</v>
      </c>
      <c r="AE5081">
        <v>-0.51759199300000003</v>
      </c>
      <c r="AF5081">
        <v>-0.31713307600000001</v>
      </c>
      <c r="AG5081">
        <v>0.43256264700000002</v>
      </c>
      <c r="AH5081">
        <v>0.36570536300000001</v>
      </c>
      <c r="AI5081">
        <v>0.20260583700000001</v>
      </c>
      <c r="AJ5081">
        <v>5.8918690000000003E-2</v>
      </c>
      <c r="AK5081">
        <v>5.5172208E-2</v>
      </c>
      <c r="AL5081">
        <v>4.1554979999999998E-2</v>
      </c>
      <c r="AM5081">
        <v>0.16154881099999999</v>
      </c>
      <c r="AN5081">
        <v>0.122398436</v>
      </c>
      <c r="AO5081">
        <v>0.958536163</v>
      </c>
      <c r="AP5081">
        <v>4.5813985000000002E-2</v>
      </c>
      <c r="AQ5081">
        <v>9.9682913999999997E-2</v>
      </c>
      <c r="AR5081">
        <v>0.127432715</v>
      </c>
      <c r="AS5081">
        <v>9.5313616000000004E-2</v>
      </c>
      <c r="AT5081">
        <v>7.8938963000000001E-2</v>
      </c>
      <c r="AU5081">
        <v>7.6962858999999995E-2</v>
      </c>
      <c r="AV5081">
        <v>4.0490677000000003E-2</v>
      </c>
      <c r="AW5081">
        <v>5.3524275000000003E-2</v>
      </c>
      <c r="AX5081">
        <v>0.219378499</v>
      </c>
      <c r="AY5081">
        <v>0.102367074</v>
      </c>
      <c r="AZ5081">
        <v>8.4791354999999999E-2</v>
      </c>
      <c r="BA5081">
        <v>0.315183043</v>
      </c>
      <c r="BB5081">
        <v>0.160182084</v>
      </c>
      <c r="BC5081">
        <v>853041</v>
      </c>
      <c r="BD5081" t="s">
        <v>20202</v>
      </c>
      <c r="BE5081" t="s">
        <v>20205</v>
      </c>
      <c r="BF5081" t="s">
        <v>20204</v>
      </c>
      <c r="BG5081">
        <v>0.79538605900000003</v>
      </c>
      <c r="BH5081">
        <v>0.50143715600000005</v>
      </c>
    </row>
    <row r="5082" spans="1:60" x14ac:dyDescent="0.25">
      <c r="A5082">
        <v>853090</v>
      </c>
      <c r="B5082" t="s">
        <v>20206</v>
      </c>
      <c r="C5082" t="s">
        <v>20207</v>
      </c>
      <c r="D5082" t="s">
        <v>20208</v>
      </c>
      <c r="E5082">
        <v>-8.0609943000000003E-2</v>
      </c>
      <c r="F5082">
        <v>-0.73656560299999996</v>
      </c>
      <c r="G5082">
        <v>-0.22031816300000001</v>
      </c>
      <c r="H5082">
        <v>0.79050583399999996</v>
      </c>
      <c r="I5082">
        <v>1.3519902E-2</v>
      </c>
      <c r="J5082">
        <v>0.79792254399999996</v>
      </c>
      <c r="K5082">
        <v>-1.5960700000000001E-2</v>
      </c>
      <c r="L5082" t="s">
        <v>19828</v>
      </c>
      <c r="M5082">
        <v>-0.82706867500000003</v>
      </c>
      <c r="N5082">
        <v>2.2620576999999999E-2</v>
      </c>
      <c r="O5082">
        <v>-6.1272927999999997E-2</v>
      </c>
      <c r="P5082">
        <v>0.12685601799999999</v>
      </c>
      <c r="Q5082">
        <v>7.1755227000000005E-2</v>
      </c>
      <c r="R5082">
        <v>0.13045036900000001</v>
      </c>
      <c r="S5082">
        <v>0.154714031</v>
      </c>
      <c r="T5082">
        <v>-0.43076209100000001</v>
      </c>
      <c r="U5082">
        <v>-0.30205469200000001</v>
      </c>
      <c r="V5082">
        <v>-0.106973732</v>
      </c>
      <c r="W5082">
        <v>0.20973362200000001</v>
      </c>
      <c r="X5082">
        <v>-0.50574796</v>
      </c>
      <c r="Y5082">
        <v>-3.3042103000000003E-2</v>
      </c>
      <c r="Z5082">
        <v>0.203091777</v>
      </c>
      <c r="AA5082">
        <v>-7.7030989999999997E-3</v>
      </c>
      <c r="AB5082">
        <v>-5.5238819000000002E-2</v>
      </c>
      <c r="AC5082">
        <v>-0.273571497</v>
      </c>
      <c r="AD5082">
        <v>-0.67118740099999996</v>
      </c>
      <c r="AE5082">
        <v>-0.48075188400000002</v>
      </c>
      <c r="AF5082">
        <v>0.74202605499999996</v>
      </c>
      <c r="AG5082">
        <v>0.25833888799999999</v>
      </c>
      <c r="AH5082">
        <v>9.0398599999999996E-4</v>
      </c>
      <c r="AI5082">
        <v>0.944370135</v>
      </c>
      <c r="AJ5082">
        <v>0.84996343100000005</v>
      </c>
      <c r="AK5082">
        <v>0.69441741800000001</v>
      </c>
      <c r="AL5082">
        <v>0.82462153900000001</v>
      </c>
      <c r="AM5082">
        <v>0.68614322500000002</v>
      </c>
      <c r="AN5082">
        <v>0.63115109199999997</v>
      </c>
      <c r="AO5082">
        <v>0.162124291</v>
      </c>
      <c r="AP5082">
        <v>0.33998050299999999</v>
      </c>
      <c r="AQ5082">
        <v>0.74071990099999996</v>
      </c>
      <c r="AR5082">
        <v>0.512957263</v>
      </c>
      <c r="AS5082">
        <v>9.3447268E-2</v>
      </c>
      <c r="AT5082">
        <v>0.91880370300000003</v>
      </c>
      <c r="AU5082">
        <v>0.52668967600000005</v>
      </c>
      <c r="AV5082">
        <v>0.98104465600000001</v>
      </c>
      <c r="AW5082">
        <v>0.86461226199999996</v>
      </c>
      <c r="AX5082">
        <v>0.389573222</v>
      </c>
      <c r="AY5082">
        <v>1.6863132999999999E-2</v>
      </c>
      <c r="AZ5082">
        <v>0.11362111499999999</v>
      </c>
      <c r="BA5082">
        <v>5.7237410000000001E-3</v>
      </c>
      <c r="BB5082">
        <v>0.41752560700000002</v>
      </c>
      <c r="BC5082">
        <v>853090</v>
      </c>
      <c r="BD5082" t="s">
        <v>20206</v>
      </c>
      <c r="BE5082" t="s">
        <v>20209</v>
      </c>
      <c r="BF5082" t="s">
        <v>20208</v>
      </c>
      <c r="BG5082">
        <v>0.37931688400000002</v>
      </c>
      <c r="BH5082">
        <v>2.242320045</v>
      </c>
    </row>
    <row r="5083" spans="1:60" x14ac:dyDescent="0.25">
      <c r="A5083">
        <v>853100</v>
      </c>
      <c r="B5083" t="s">
        <v>20210</v>
      </c>
      <c r="C5083" t="s">
        <v>20211</v>
      </c>
      <c r="D5083" t="s">
        <v>20212</v>
      </c>
      <c r="E5083">
        <v>0.65471474299999999</v>
      </c>
      <c r="F5083">
        <v>0.18209404700000001</v>
      </c>
      <c r="G5083">
        <v>0.68800919500000002</v>
      </c>
      <c r="H5083">
        <v>0.51100467500000002</v>
      </c>
      <c r="I5083">
        <v>-0.35195748700000001</v>
      </c>
      <c r="J5083">
        <v>-0.49638916199999999</v>
      </c>
      <c r="K5083">
        <v>-0.14845733899999999</v>
      </c>
      <c r="L5083" t="s">
        <v>19828</v>
      </c>
      <c r="M5083">
        <v>-2.0444131000000001E-2</v>
      </c>
      <c r="N5083">
        <v>8.7613862000000001E-2</v>
      </c>
      <c r="O5083">
        <v>-0.12483333200000001</v>
      </c>
      <c r="P5083">
        <v>-0.23035197499999999</v>
      </c>
      <c r="Q5083">
        <v>-0.24256387600000001</v>
      </c>
      <c r="R5083">
        <v>6.4161410000000002E-3</v>
      </c>
      <c r="S5083">
        <v>-2.6335587000000001E-2</v>
      </c>
      <c r="T5083">
        <v>0.50698221799999998</v>
      </c>
      <c r="U5083">
        <v>-5.4141569E-2</v>
      </c>
      <c r="V5083">
        <v>-6.9313158999999999E-2</v>
      </c>
      <c r="W5083">
        <v>-0.12752819200000001</v>
      </c>
      <c r="X5083">
        <v>-3.1590805E-2</v>
      </c>
      <c r="Y5083">
        <v>-7.4194869999999996E-2</v>
      </c>
      <c r="Z5083">
        <v>-0.16603199900000001</v>
      </c>
      <c r="AA5083">
        <v>-0.184353347</v>
      </c>
      <c r="AB5083">
        <v>-9.4006898000000005E-2</v>
      </c>
      <c r="AC5083">
        <v>0.12658261700000001</v>
      </c>
      <c r="AD5083">
        <v>-3.2134551999999997E-2</v>
      </c>
      <c r="AE5083">
        <v>-0.116256</v>
      </c>
      <c r="AF5083">
        <v>-0.53380504399999995</v>
      </c>
      <c r="AG5083">
        <v>-9.6091772000000006E-2</v>
      </c>
      <c r="AH5083">
        <v>0.94971629999999996</v>
      </c>
      <c r="AI5083">
        <v>0.78657934600000001</v>
      </c>
      <c r="AJ5083">
        <v>0.69908720099999999</v>
      </c>
      <c r="AK5083">
        <v>0.47135729799999998</v>
      </c>
      <c r="AL5083">
        <v>0.44748367</v>
      </c>
      <c r="AM5083">
        <v>0.98421114600000004</v>
      </c>
      <c r="AN5083">
        <v>0.93524966300000001</v>
      </c>
      <c r="AO5083">
        <v>9.2518619999999996E-2</v>
      </c>
      <c r="AP5083">
        <v>0.86728036399999997</v>
      </c>
      <c r="AQ5083">
        <v>0.83051259700000002</v>
      </c>
      <c r="AR5083">
        <v>0.69286771400000002</v>
      </c>
      <c r="AS5083">
        <v>0.92236035900000002</v>
      </c>
      <c r="AT5083">
        <v>0.81874461300000001</v>
      </c>
      <c r="AU5083">
        <v>0.60605598500000002</v>
      </c>
      <c r="AV5083">
        <v>0.56625775700000003</v>
      </c>
      <c r="AW5083">
        <v>0.77135926399999999</v>
      </c>
      <c r="AX5083">
        <v>0.69504805300000005</v>
      </c>
      <c r="AY5083">
        <v>0.921027657</v>
      </c>
      <c r="AZ5083">
        <v>0.71899461399999998</v>
      </c>
      <c r="BA5083">
        <v>7.3848616000000006E-2</v>
      </c>
      <c r="BB5083">
        <v>0.76641143899999997</v>
      </c>
      <c r="BC5083">
        <v>853100</v>
      </c>
      <c r="BD5083" t="s">
        <v>20210</v>
      </c>
      <c r="BE5083" t="s">
        <v>20213</v>
      </c>
      <c r="BF5083" t="s">
        <v>20212</v>
      </c>
      <c r="BG5083">
        <v>0.115538022</v>
      </c>
      <c r="BH5083">
        <v>1.1316576389999999</v>
      </c>
    </row>
    <row r="5084" spans="1:60" x14ac:dyDescent="0.25">
      <c r="A5084">
        <v>853140</v>
      </c>
      <c r="B5084" t="s">
        <v>20214</v>
      </c>
      <c r="C5084" t="s">
        <v>20215</v>
      </c>
      <c r="D5084" t="s">
        <v>20216</v>
      </c>
      <c r="E5084">
        <v>0.65217434699999999</v>
      </c>
      <c r="F5084">
        <v>0.20852506400000001</v>
      </c>
      <c r="G5084">
        <v>0.75864384500000004</v>
      </c>
      <c r="H5084">
        <v>0.64029465799999996</v>
      </c>
      <c r="I5084">
        <v>6.2506927000000004E-2</v>
      </c>
      <c r="J5084">
        <v>-0.10325981400000001</v>
      </c>
      <c r="K5084">
        <v>-1.9933386000000001E-2</v>
      </c>
      <c r="L5084" t="s">
        <v>19828</v>
      </c>
      <c r="M5084">
        <v>2.0384469999999998E-2</v>
      </c>
      <c r="N5084">
        <v>-0.28178877899999999</v>
      </c>
      <c r="O5084">
        <v>-0.39735339800000002</v>
      </c>
      <c r="P5084">
        <v>-0.53525077200000004</v>
      </c>
      <c r="Q5084">
        <v>-0.463836945</v>
      </c>
      <c r="R5084">
        <v>-0.30239513499999998</v>
      </c>
      <c r="S5084">
        <v>-0.25102625200000001</v>
      </c>
      <c r="T5084">
        <v>0.25046300100000002</v>
      </c>
      <c r="U5084">
        <v>-0.32128847999999999</v>
      </c>
      <c r="V5084">
        <v>-0.51506058300000002</v>
      </c>
      <c r="W5084">
        <v>-0.45549213100000002</v>
      </c>
      <c r="X5084">
        <v>-0.51823559299999999</v>
      </c>
      <c r="Y5084">
        <v>-0.431384357</v>
      </c>
      <c r="Z5084">
        <v>-0.43206985399999998</v>
      </c>
      <c r="AA5084">
        <v>-0.51683249200000003</v>
      </c>
      <c r="AB5084">
        <v>-0.43031353500000002</v>
      </c>
      <c r="AC5084">
        <v>-0.29956345499999998</v>
      </c>
      <c r="AD5084">
        <v>-0.32232261499999998</v>
      </c>
      <c r="AE5084">
        <v>-0.52353251899999997</v>
      </c>
      <c r="AF5084">
        <v>-0.31779353399999999</v>
      </c>
      <c r="AG5084">
        <v>0.37454675300000001</v>
      </c>
      <c r="AH5084">
        <v>0.94986287700000005</v>
      </c>
      <c r="AI5084">
        <v>0.37490321599999998</v>
      </c>
      <c r="AJ5084">
        <v>0.200876369</v>
      </c>
      <c r="AK5084">
        <v>7.2922507999999997E-2</v>
      </c>
      <c r="AL5084">
        <v>0.12879004599999999</v>
      </c>
      <c r="AM5084">
        <v>0.33940935300000002</v>
      </c>
      <c r="AN5084">
        <v>0.43128725000000001</v>
      </c>
      <c r="AO5084">
        <v>0.43235629599999997</v>
      </c>
      <c r="AP5084">
        <v>0.308529999</v>
      </c>
      <c r="AQ5084">
        <v>8.6593729999999994E-2</v>
      </c>
      <c r="AR5084">
        <v>0.13673682500000001</v>
      </c>
      <c r="AS5084">
        <v>8.4337200000000001E-2</v>
      </c>
      <c r="AT5084">
        <v>0.161451393</v>
      </c>
      <c r="AU5084">
        <v>0.16071217099999999</v>
      </c>
      <c r="AV5084">
        <v>8.5329426E-2</v>
      </c>
      <c r="AW5084">
        <v>0.16261044699999999</v>
      </c>
      <c r="AX5084">
        <v>0.344175703</v>
      </c>
      <c r="AY5084">
        <v>0.30688651700000003</v>
      </c>
      <c r="AZ5084">
        <v>8.0662022999999999E-2</v>
      </c>
      <c r="BA5084">
        <v>0.31412035999999999</v>
      </c>
      <c r="BB5084">
        <v>0.23031865200000001</v>
      </c>
      <c r="BC5084">
        <v>853140</v>
      </c>
      <c r="BD5084" t="s">
        <v>20214</v>
      </c>
      <c r="BE5084" t="s">
        <v>20217</v>
      </c>
      <c r="BF5084" t="s">
        <v>20216</v>
      </c>
      <c r="BG5084">
        <v>0.63767088900000002</v>
      </c>
      <c r="BH5084">
        <v>0.50290391400000001</v>
      </c>
    </row>
    <row r="5085" spans="1:60" x14ac:dyDescent="0.25">
      <c r="A5085">
        <v>853252</v>
      </c>
      <c r="B5085" t="s">
        <v>20218</v>
      </c>
      <c r="C5085" t="s">
        <v>20219</v>
      </c>
      <c r="D5085" t="s">
        <v>20220</v>
      </c>
      <c r="E5085">
        <v>0.50650275300000003</v>
      </c>
      <c r="F5085">
        <v>0.133272476</v>
      </c>
      <c r="G5085">
        <v>0.84169542100000005</v>
      </c>
      <c r="H5085">
        <v>0.73860296999999997</v>
      </c>
      <c r="I5085">
        <v>0.21990206700000001</v>
      </c>
      <c r="J5085">
        <v>0.12752232399999999</v>
      </c>
      <c r="K5085">
        <v>0.23875834600000001</v>
      </c>
      <c r="L5085" t="s">
        <v>19828</v>
      </c>
      <c r="M5085">
        <v>-0.119859255</v>
      </c>
      <c r="N5085">
        <v>-0.30685411200000001</v>
      </c>
      <c r="O5085">
        <v>-0.28310400699999999</v>
      </c>
      <c r="P5085">
        <v>-0.38630962000000002</v>
      </c>
      <c r="Q5085">
        <v>-0.304602808</v>
      </c>
      <c r="R5085">
        <v>-0.25093474399999999</v>
      </c>
      <c r="S5085">
        <v>-0.21856409900000001</v>
      </c>
      <c r="T5085">
        <v>7.8730507000000005E-2</v>
      </c>
      <c r="U5085">
        <v>-0.37558556100000001</v>
      </c>
      <c r="V5085">
        <v>-0.33950092199999998</v>
      </c>
      <c r="W5085">
        <v>-0.33254338500000002</v>
      </c>
      <c r="X5085">
        <v>-0.43460189399999999</v>
      </c>
      <c r="Y5085">
        <v>-0.31471666199999998</v>
      </c>
      <c r="Z5085">
        <v>-0.31511341799999998</v>
      </c>
      <c r="AA5085">
        <v>-0.37787004899999999</v>
      </c>
      <c r="AB5085">
        <v>-0.39244463600000001</v>
      </c>
      <c r="AC5085">
        <v>-0.174876011</v>
      </c>
      <c r="AD5085">
        <v>-0.29117311400000001</v>
      </c>
      <c r="AE5085">
        <v>-0.34826542199999999</v>
      </c>
      <c r="AF5085">
        <v>-7.8751265000000001E-2</v>
      </c>
      <c r="AG5085">
        <v>0.32317613699999997</v>
      </c>
      <c r="AH5085">
        <v>0.71061138199999996</v>
      </c>
      <c r="AI5085">
        <v>0.331976524</v>
      </c>
      <c r="AJ5085">
        <v>0.37258221200000002</v>
      </c>
      <c r="AK5085">
        <v>0.214829203</v>
      </c>
      <c r="AL5085">
        <v>0.33571817599999998</v>
      </c>
      <c r="AM5085">
        <v>0.43146084299999998</v>
      </c>
      <c r="AN5085">
        <v>0.49494678600000003</v>
      </c>
      <c r="AO5085">
        <v>0.80784151999999998</v>
      </c>
      <c r="AP5085">
        <v>0.22892464100000001</v>
      </c>
      <c r="AQ5085">
        <v>0.28030382199999998</v>
      </c>
      <c r="AR5085">
        <v>0.29090668800000002</v>
      </c>
      <c r="AS5085">
        <v>0.158000317</v>
      </c>
      <c r="AT5085">
        <v>0.31908795400000001</v>
      </c>
      <c r="AU5085">
        <v>0.31844498199999999</v>
      </c>
      <c r="AV5085">
        <v>0.22587679699999999</v>
      </c>
      <c r="AW5085">
        <v>0.20700771000000001</v>
      </c>
      <c r="AX5085">
        <v>0.58671317199999995</v>
      </c>
      <c r="AY5085">
        <v>0.35850738700000001</v>
      </c>
      <c r="AZ5085">
        <v>0.26726627200000003</v>
      </c>
      <c r="BA5085">
        <v>0.80779169100000003</v>
      </c>
      <c r="BB5085">
        <v>0.30553374900000002</v>
      </c>
      <c r="BC5085">
        <v>853252</v>
      </c>
      <c r="BD5085" t="s">
        <v>20218</v>
      </c>
      <c r="BE5085" t="s">
        <v>20221</v>
      </c>
      <c r="BF5085" t="s">
        <v>20220</v>
      </c>
      <c r="BG5085">
        <v>0.514940811</v>
      </c>
      <c r="BH5085">
        <v>9.2700618999999998E-2</v>
      </c>
    </row>
    <row r="5086" spans="1:60" x14ac:dyDescent="0.25">
      <c r="A5086">
        <v>853255</v>
      </c>
      <c r="B5086" t="s">
        <v>20222</v>
      </c>
      <c r="C5086" t="s">
        <v>20223</v>
      </c>
      <c r="D5086" t="s">
        <v>20224</v>
      </c>
      <c r="E5086">
        <v>0.51640319800000001</v>
      </c>
      <c r="F5086">
        <v>2.9318174999999998E-2</v>
      </c>
      <c r="G5086">
        <v>0.57938433499999997</v>
      </c>
      <c r="H5086">
        <v>0.85531242900000004</v>
      </c>
      <c r="I5086">
        <v>0.27833486200000002</v>
      </c>
      <c r="J5086">
        <v>0.283213082</v>
      </c>
      <c r="K5086">
        <v>-0.19865901899999999</v>
      </c>
      <c r="L5086" t="s">
        <v>19828</v>
      </c>
      <c r="M5086">
        <v>-0.42250776200000001</v>
      </c>
      <c r="N5086">
        <v>-0.43443069600000001</v>
      </c>
      <c r="O5086">
        <v>-0.53252051499999997</v>
      </c>
      <c r="P5086">
        <v>-0.534904516</v>
      </c>
      <c r="Q5086">
        <v>-0.51338275200000005</v>
      </c>
      <c r="R5086">
        <v>-0.39739460100000001</v>
      </c>
      <c r="S5086">
        <v>-0.35823516300000002</v>
      </c>
      <c r="T5086">
        <v>-9.3856660999999994E-2</v>
      </c>
      <c r="U5086">
        <v>-0.58717793299999999</v>
      </c>
      <c r="V5086">
        <v>-0.44669785400000001</v>
      </c>
      <c r="W5086">
        <v>-0.45939723399999999</v>
      </c>
      <c r="X5086">
        <v>-0.54872078999999996</v>
      </c>
      <c r="Y5086">
        <v>-0.47168888799999997</v>
      </c>
      <c r="Z5086">
        <v>-0.43813731099999997</v>
      </c>
      <c r="AA5086">
        <v>-0.50159519399999997</v>
      </c>
      <c r="AB5086">
        <v>-0.539073154</v>
      </c>
      <c r="AC5086">
        <v>-0.40419310800000002</v>
      </c>
      <c r="AD5086">
        <v>-0.48980763900000002</v>
      </c>
      <c r="AE5086">
        <v>-0.54466965700000003</v>
      </c>
      <c r="AF5086">
        <v>-2.5402569E-2</v>
      </c>
      <c r="AG5086">
        <v>0.42642364999999999</v>
      </c>
      <c r="AH5086">
        <v>0.17121845499999999</v>
      </c>
      <c r="AI5086">
        <v>0.15818275000000001</v>
      </c>
      <c r="AJ5086">
        <v>7.4678199000000001E-2</v>
      </c>
      <c r="AK5086">
        <v>7.3143583999999998E-2</v>
      </c>
      <c r="AL5086">
        <v>8.7802544999999996E-2</v>
      </c>
      <c r="AM5086">
        <v>0.20082538</v>
      </c>
      <c r="AN5086">
        <v>0.25287034600000002</v>
      </c>
      <c r="AO5086">
        <v>0.77171610899999998</v>
      </c>
      <c r="AP5086">
        <v>4.4715642E-2</v>
      </c>
      <c r="AQ5086">
        <v>0.14544807300000001</v>
      </c>
      <c r="AR5086">
        <v>0.132979496</v>
      </c>
      <c r="AS5086">
        <v>6.4674259999999997E-2</v>
      </c>
      <c r="AT5086">
        <v>0.121593408</v>
      </c>
      <c r="AU5086">
        <v>0.15426278700000001</v>
      </c>
      <c r="AV5086">
        <v>9.6617784999999998E-2</v>
      </c>
      <c r="AW5086">
        <v>7.0512415999999994E-2</v>
      </c>
      <c r="AX5086">
        <v>0.19252080899999999</v>
      </c>
      <c r="AY5086">
        <v>0.10600810500000001</v>
      </c>
      <c r="AZ5086">
        <v>6.7083403E-2</v>
      </c>
      <c r="BA5086">
        <v>0.93753962000000002</v>
      </c>
      <c r="BB5086">
        <v>0.16686509599999999</v>
      </c>
      <c r="BC5086">
        <v>853255</v>
      </c>
      <c r="BD5086" t="s">
        <v>20222</v>
      </c>
      <c r="BE5086" t="s">
        <v>20225</v>
      </c>
      <c r="BF5086" t="s">
        <v>20224</v>
      </c>
      <c r="BG5086">
        <v>0.77763449799999995</v>
      </c>
      <c r="BH5086">
        <v>2.801037E-2</v>
      </c>
    </row>
    <row r="5087" spans="1:60" x14ac:dyDescent="0.25">
      <c r="A5087">
        <v>853264</v>
      </c>
      <c r="B5087" t="s">
        <v>20226</v>
      </c>
      <c r="C5087" t="s">
        <v>20227</v>
      </c>
      <c r="D5087" t="s">
        <v>20228</v>
      </c>
      <c r="E5087">
        <v>0.13905039199999999</v>
      </c>
      <c r="F5087">
        <v>-0.46729228099999998</v>
      </c>
      <c r="G5087">
        <v>6.6190519000000003E-2</v>
      </c>
      <c r="H5087">
        <v>0.86778328699999996</v>
      </c>
      <c r="I5087">
        <v>0.26133004300000001</v>
      </c>
      <c r="J5087">
        <v>0.77803328000000005</v>
      </c>
      <c r="K5087">
        <v>0.115891229</v>
      </c>
      <c r="L5087" t="s">
        <v>19828</v>
      </c>
      <c r="M5087">
        <v>-0.69611767700000005</v>
      </c>
      <c r="N5087">
        <v>-0.25241276899999998</v>
      </c>
      <c r="O5087">
        <v>-0.26487381300000001</v>
      </c>
      <c r="P5087">
        <v>-0.11530755099999999</v>
      </c>
      <c r="Q5087">
        <v>-0.15257636099999999</v>
      </c>
      <c r="R5087">
        <v>-0.135645352</v>
      </c>
      <c r="S5087">
        <v>-0.12317212700000001</v>
      </c>
      <c r="T5087">
        <v>-0.50655561800000004</v>
      </c>
      <c r="U5087">
        <v>-0.50592391599999997</v>
      </c>
      <c r="V5087">
        <v>-0.34671962000000001</v>
      </c>
      <c r="W5087">
        <v>-4.2204015999999997E-2</v>
      </c>
      <c r="X5087">
        <v>-0.68158779199999997</v>
      </c>
      <c r="Y5087">
        <v>-0.277134031</v>
      </c>
      <c r="Z5087">
        <v>-7.0804298000000002E-2</v>
      </c>
      <c r="AA5087">
        <v>-0.26953339599999998</v>
      </c>
      <c r="AB5087">
        <v>-0.32216197800000002</v>
      </c>
      <c r="AC5087">
        <v>-0.431479999</v>
      </c>
      <c r="AD5087">
        <v>-0.75380478399999995</v>
      </c>
      <c r="AE5087">
        <v>-0.59143231699999999</v>
      </c>
      <c r="AF5087">
        <v>0.60506685400000004</v>
      </c>
      <c r="AG5087">
        <v>0.50214700499999998</v>
      </c>
      <c r="AH5087">
        <v>1.1917581999999999E-2</v>
      </c>
      <c r="AI5087">
        <v>0.42866114799999999</v>
      </c>
      <c r="AJ5087">
        <v>0.40541447400000002</v>
      </c>
      <c r="AK5087">
        <v>0.721206024</v>
      </c>
      <c r="AL5087">
        <v>0.63593232200000005</v>
      </c>
      <c r="AM5087">
        <v>0.67424027399999997</v>
      </c>
      <c r="AN5087">
        <v>0.70292961499999995</v>
      </c>
      <c r="AO5087">
        <v>9.2838884999999996E-2</v>
      </c>
      <c r="AP5087">
        <v>9.3314497999999996E-2</v>
      </c>
      <c r="AQ5087">
        <v>0.26953980700000002</v>
      </c>
      <c r="AR5087">
        <v>0.89638482100000005</v>
      </c>
      <c r="AS5087">
        <v>1.4645622000000001E-2</v>
      </c>
      <c r="AT5087">
        <v>0.38317754599999998</v>
      </c>
      <c r="AU5087">
        <v>0.82691451500000002</v>
      </c>
      <c r="AV5087">
        <v>0.396888093</v>
      </c>
      <c r="AW5087">
        <v>0.30714148600000002</v>
      </c>
      <c r="AX5087">
        <v>0.16134812700000001</v>
      </c>
      <c r="AY5087">
        <v>4.63037E-3</v>
      </c>
      <c r="AZ5087">
        <v>4.2815209E-2</v>
      </c>
      <c r="BA5087">
        <v>3.7110377E-2</v>
      </c>
      <c r="BB5087">
        <v>9.6192393000000001E-2</v>
      </c>
      <c r="BC5087">
        <v>853264</v>
      </c>
      <c r="BD5087" t="s">
        <v>20226</v>
      </c>
      <c r="BE5087" t="s">
        <v>20229</v>
      </c>
      <c r="BF5087" t="s">
        <v>20228</v>
      </c>
      <c r="BG5087">
        <v>1.016859269</v>
      </c>
      <c r="BH5087">
        <v>1.430504639</v>
      </c>
    </row>
    <row r="5088" spans="1:60" x14ac:dyDescent="0.25">
      <c r="A5088">
        <v>853266</v>
      </c>
      <c r="B5088" t="s">
        <v>20230</v>
      </c>
      <c r="C5088" t="s">
        <v>20231</v>
      </c>
      <c r="D5088" t="s">
        <v>20232</v>
      </c>
      <c r="E5088">
        <v>0.13649286099999999</v>
      </c>
      <c r="F5088">
        <v>-0.52810061799999997</v>
      </c>
      <c r="G5088">
        <v>0.31117568099999998</v>
      </c>
      <c r="H5088">
        <v>0.72109416699999995</v>
      </c>
      <c r="I5088">
        <v>-0.41816188599999998</v>
      </c>
      <c r="J5088">
        <v>0.16530282399999999</v>
      </c>
      <c r="K5088">
        <v>7.1105154000000004E-2</v>
      </c>
      <c r="L5088" t="s">
        <v>19828</v>
      </c>
      <c r="M5088">
        <v>-0.46361658900000002</v>
      </c>
      <c r="N5088">
        <v>0.33327410400000002</v>
      </c>
      <c r="O5088">
        <v>0.182028097</v>
      </c>
      <c r="P5088">
        <v>0.17258910399999999</v>
      </c>
      <c r="Q5088">
        <v>0.18647392400000001</v>
      </c>
      <c r="R5088">
        <v>0.38353173800000001</v>
      </c>
      <c r="S5088">
        <v>0.42373586000000002</v>
      </c>
      <c r="T5088">
        <v>0.23941005900000001</v>
      </c>
      <c r="U5088">
        <v>4.6379170999999997E-2</v>
      </c>
      <c r="V5088">
        <v>0.12660407200000001</v>
      </c>
      <c r="W5088">
        <v>0.27878465299999999</v>
      </c>
      <c r="X5088">
        <v>-0.16193308200000001</v>
      </c>
      <c r="Y5088">
        <v>0.202304871</v>
      </c>
      <c r="Z5088">
        <v>0.30765529600000002</v>
      </c>
      <c r="AA5088">
        <v>0.16558751299999999</v>
      </c>
      <c r="AB5088">
        <v>0.199781493</v>
      </c>
      <c r="AC5088">
        <v>0.14694601900000001</v>
      </c>
      <c r="AD5088">
        <v>-0.241142942</v>
      </c>
      <c r="AE5088">
        <v>-0.211927321</v>
      </c>
      <c r="AF5088">
        <v>0.24509863800000001</v>
      </c>
      <c r="AG5088">
        <v>-0.15708973800000001</v>
      </c>
      <c r="AH5088">
        <v>0.12899592400000001</v>
      </c>
      <c r="AI5088">
        <v>0.28978261599999999</v>
      </c>
      <c r="AJ5088">
        <v>0.57124971800000002</v>
      </c>
      <c r="AK5088">
        <v>0.591691776</v>
      </c>
      <c r="AL5088">
        <v>0.56172061500000003</v>
      </c>
      <c r="AM5088">
        <v>0.21842867199999999</v>
      </c>
      <c r="AN5088">
        <v>0.16984555600000001</v>
      </c>
      <c r="AO5088">
        <v>0.45359311800000002</v>
      </c>
      <c r="AP5088">
        <v>0.88619047399999995</v>
      </c>
      <c r="AQ5088">
        <v>0.69499855899999996</v>
      </c>
      <c r="AR5088">
        <v>0.38023269900000001</v>
      </c>
      <c r="AS5088">
        <v>0.61510111599999995</v>
      </c>
      <c r="AT5088">
        <v>0.52832702399999998</v>
      </c>
      <c r="AU5088">
        <v>0.33065044900000001</v>
      </c>
      <c r="AV5088">
        <v>0.60703441499999999</v>
      </c>
      <c r="AW5088">
        <v>0.53359216399999998</v>
      </c>
      <c r="AX5088">
        <v>0.64858625599999997</v>
      </c>
      <c r="AY5088">
        <v>0.45023136400000002</v>
      </c>
      <c r="AZ5088">
        <v>0.50845644199999995</v>
      </c>
      <c r="BA5088">
        <v>0.44260211900000002</v>
      </c>
      <c r="BB5088">
        <v>0.62585264799999996</v>
      </c>
      <c r="BC5088">
        <v>853266</v>
      </c>
      <c r="BD5088" t="s">
        <v>20230</v>
      </c>
      <c r="BE5088" t="s">
        <v>20233</v>
      </c>
      <c r="BF5088" t="s">
        <v>20232</v>
      </c>
      <c r="BG5088">
        <v>0.20352790600000001</v>
      </c>
      <c r="BH5088">
        <v>0.353986511</v>
      </c>
    </row>
    <row r="5089" spans="1:60" x14ac:dyDescent="0.25">
      <c r="A5089">
        <v>853282</v>
      </c>
      <c r="B5089" t="s">
        <v>20234</v>
      </c>
      <c r="C5089" t="s">
        <v>20235</v>
      </c>
      <c r="D5089" t="s">
        <v>20236</v>
      </c>
      <c r="E5089">
        <v>0.41344838</v>
      </c>
      <c r="F5089">
        <v>-0.10075640700000001</v>
      </c>
      <c r="G5089">
        <v>0.31050601500000002</v>
      </c>
      <c r="H5089">
        <v>0.82177456999999998</v>
      </c>
      <c r="I5089">
        <v>0.23320283999999999</v>
      </c>
      <c r="J5089">
        <v>0.37377156499999997</v>
      </c>
      <c r="K5089">
        <v>-0.34232706200000002</v>
      </c>
      <c r="L5089" t="s">
        <v>19828</v>
      </c>
      <c r="M5089">
        <v>-0.43025637799999999</v>
      </c>
      <c r="N5089">
        <v>-0.39060111600000003</v>
      </c>
      <c r="O5089">
        <v>-0.52113942000000002</v>
      </c>
      <c r="P5089">
        <v>-0.48029648200000002</v>
      </c>
      <c r="Q5089">
        <v>-0.49956199699999998</v>
      </c>
      <c r="R5089">
        <v>-0.33368693900000002</v>
      </c>
      <c r="S5089">
        <v>-0.29693688400000001</v>
      </c>
      <c r="T5089">
        <v>-0.111652511</v>
      </c>
      <c r="U5089">
        <v>-0.55813010500000004</v>
      </c>
      <c r="V5089">
        <v>-0.54408792399999995</v>
      </c>
      <c r="W5089">
        <v>-0.400133238</v>
      </c>
      <c r="X5089">
        <v>-0.66709253700000004</v>
      </c>
      <c r="Y5089">
        <v>-0.50649490399999997</v>
      </c>
      <c r="Z5089">
        <v>-0.381331845</v>
      </c>
      <c r="AA5089">
        <v>-0.49635538499999998</v>
      </c>
      <c r="AB5089">
        <v>-0.48497875800000001</v>
      </c>
      <c r="AC5089">
        <v>-0.53400033999999996</v>
      </c>
      <c r="AD5089">
        <v>-0.58190390599999997</v>
      </c>
      <c r="AE5089">
        <v>-0.67749763500000004</v>
      </c>
      <c r="AF5089">
        <v>0.102659583</v>
      </c>
      <c r="AG5089">
        <v>0.53219030599999995</v>
      </c>
      <c r="AH5089">
        <v>0.16267245999999999</v>
      </c>
      <c r="AI5089">
        <v>0.20933948699999999</v>
      </c>
      <c r="AJ5089">
        <v>8.2308647999999998E-2</v>
      </c>
      <c r="AK5089">
        <v>0.114013236</v>
      </c>
      <c r="AL5089">
        <v>9.8196066999999998E-2</v>
      </c>
      <c r="AM5089">
        <v>0.28914863699999999</v>
      </c>
      <c r="AN5089">
        <v>0.34862869699999999</v>
      </c>
      <c r="AO5089">
        <v>0.72974635499999996</v>
      </c>
      <c r="AP5089">
        <v>5.9311028000000002E-2</v>
      </c>
      <c r="AQ5089">
        <v>6.7434360999999998E-2</v>
      </c>
      <c r="AR5089">
        <v>0.19745411399999999</v>
      </c>
      <c r="AS5089">
        <v>1.7800491000000002E-2</v>
      </c>
      <c r="AT5089">
        <v>9.2884525999999995E-2</v>
      </c>
      <c r="AU5089">
        <v>0.22130485699999999</v>
      </c>
      <c r="AV5089">
        <v>0.100720164</v>
      </c>
      <c r="AW5089">
        <v>0.11002408499999999</v>
      </c>
      <c r="AX5089">
        <v>7.3723044000000001E-2</v>
      </c>
      <c r="AY5089">
        <v>4.7153356E-2</v>
      </c>
      <c r="AZ5089">
        <v>1.5490324999999999E-2</v>
      </c>
      <c r="BA5089">
        <v>0.75087775599999995</v>
      </c>
      <c r="BB5089">
        <v>7.4892483999999995E-2</v>
      </c>
      <c r="BC5089">
        <v>853282</v>
      </c>
      <c r="BD5089" t="s">
        <v>20234</v>
      </c>
      <c r="BE5089" t="s">
        <v>20237</v>
      </c>
      <c r="BF5089" t="s">
        <v>20236</v>
      </c>
      <c r="BG5089">
        <v>1.1255617659999999</v>
      </c>
      <c r="BH5089">
        <v>0.124430761</v>
      </c>
    </row>
    <row r="5090" spans="1:60" x14ac:dyDescent="0.25">
      <c r="A5090">
        <v>853325</v>
      </c>
      <c r="B5090" t="s">
        <v>20238</v>
      </c>
      <c r="C5090" t="s">
        <v>20239</v>
      </c>
      <c r="D5090" t="s">
        <v>20240</v>
      </c>
      <c r="E5090">
        <v>-0.47841302299999999</v>
      </c>
      <c r="F5090">
        <v>0.43094305900000002</v>
      </c>
      <c r="G5090">
        <v>-4.2871382999999999E-2</v>
      </c>
      <c r="H5090">
        <v>-0.66464400499999998</v>
      </c>
      <c r="I5090">
        <v>0.50886350300000005</v>
      </c>
      <c r="J5090">
        <v>1.4833011E-2</v>
      </c>
      <c r="K5090">
        <v>0.39576668100000001</v>
      </c>
      <c r="L5090" t="s">
        <v>19828</v>
      </c>
      <c r="M5090">
        <v>0.51317132899999995</v>
      </c>
      <c r="N5090">
        <v>-0.15026684000000001</v>
      </c>
      <c r="O5090">
        <v>0.23697301200000001</v>
      </c>
      <c r="P5090">
        <v>0.19999699400000001</v>
      </c>
      <c r="Q5090">
        <v>0.23195892400000001</v>
      </c>
      <c r="R5090">
        <v>-6.6425873999999996E-2</v>
      </c>
      <c r="S5090">
        <v>-8.9790058000000006E-2</v>
      </c>
      <c r="T5090">
        <v>-0.134485098</v>
      </c>
      <c r="U5090">
        <v>0.21380769299999999</v>
      </c>
      <c r="V5090">
        <v>0.29245374299999999</v>
      </c>
      <c r="W5090">
        <v>4.6894317999999997E-2</v>
      </c>
      <c r="X5090">
        <v>0.45098129399999998</v>
      </c>
      <c r="Y5090">
        <v>0.19723685299999999</v>
      </c>
      <c r="Z5090">
        <v>4.6402648999999997E-2</v>
      </c>
      <c r="AA5090">
        <v>0.248296984</v>
      </c>
      <c r="AB5090">
        <v>0.118984873</v>
      </c>
      <c r="AC5090">
        <v>0.30251635399999999</v>
      </c>
      <c r="AD5090">
        <v>0.56226057900000004</v>
      </c>
      <c r="AE5090">
        <v>0.627980545</v>
      </c>
      <c r="AF5090">
        <v>3.5452618999999998E-2</v>
      </c>
      <c r="AG5090">
        <v>-0.15115620699999999</v>
      </c>
      <c r="AH5090">
        <v>8.7955672999999998E-2</v>
      </c>
      <c r="AI5090">
        <v>0.64111229199999997</v>
      </c>
      <c r="AJ5090">
        <v>0.45834098299999998</v>
      </c>
      <c r="AK5090">
        <v>0.53314164399999997</v>
      </c>
      <c r="AL5090">
        <v>0.46818255600000003</v>
      </c>
      <c r="AM5090">
        <v>0.83748798899999999</v>
      </c>
      <c r="AN5090">
        <v>0.78139043900000005</v>
      </c>
      <c r="AO5090">
        <v>0.67689286400000004</v>
      </c>
      <c r="AP5090">
        <v>0.50461239499999999</v>
      </c>
      <c r="AQ5090">
        <v>0.35629982100000002</v>
      </c>
      <c r="AR5090">
        <v>0.88493372100000001</v>
      </c>
      <c r="AS5090">
        <v>0.14116171599999999</v>
      </c>
      <c r="AT5090">
        <v>0.53892411200000001</v>
      </c>
      <c r="AU5090">
        <v>0.88613319099999999</v>
      </c>
      <c r="AV5090">
        <v>0.43647936500000001</v>
      </c>
      <c r="AW5090">
        <v>0.71264302999999996</v>
      </c>
      <c r="AX5090">
        <v>0.339206112</v>
      </c>
      <c r="AY5090">
        <v>5.7057506000000001E-2</v>
      </c>
      <c r="AZ5090">
        <v>2.8777280999999998E-2</v>
      </c>
      <c r="BA5090">
        <v>0.91289936800000004</v>
      </c>
      <c r="BB5090">
        <v>0.63911579600000001</v>
      </c>
      <c r="BC5090">
        <v>853325</v>
      </c>
      <c r="BD5090" t="s">
        <v>20238</v>
      </c>
      <c r="BE5090" t="s">
        <v>20241</v>
      </c>
      <c r="BF5090" t="s">
        <v>20240</v>
      </c>
      <c r="BG5090">
        <v>0.194420449</v>
      </c>
      <c r="BH5090">
        <v>3.9577094E-2</v>
      </c>
    </row>
    <row r="5091" spans="1:60" x14ac:dyDescent="0.25">
      <c r="A5091">
        <v>853353</v>
      </c>
      <c r="B5091" t="s">
        <v>20242</v>
      </c>
      <c r="C5091" t="s">
        <v>20243</v>
      </c>
      <c r="D5091" t="s">
        <v>20244</v>
      </c>
      <c r="E5091">
        <v>0.21084823999999999</v>
      </c>
      <c r="F5091">
        <v>-0.55451136899999998</v>
      </c>
      <c r="G5091">
        <v>4.3461468000000003E-2</v>
      </c>
      <c r="H5091">
        <v>0.94797950900000005</v>
      </c>
      <c r="I5091">
        <v>-7.4098489999999996E-3</v>
      </c>
      <c r="J5091">
        <v>0.60890268800000003</v>
      </c>
      <c r="K5091">
        <v>-9.7817156000000002E-2</v>
      </c>
      <c r="L5091" t="s">
        <v>19828</v>
      </c>
      <c r="M5091">
        <v>-0.770829447</v>
      </c>
      <c r="N5091">
        <v>-6.5467381000000005E-2</v>
      </c>
      <c r="O5091">
        <v>-0.20220923699999999</v>
      </c>
      <c r="P5091">
        <v>-5.1581942999999998E-2</v>
      </c>
      <c r="Q5091">
        <v>-0.11606403</v>
      </c>
      <c r="R5091">
        <v>1.4697218E-2</v>
      </c>
      <c r="S5091">
        <v>1.364961E-2</v>
      </c>
      <c r="T5091">
        <v>-0.287380568</v>
      </c>
      <c r="U5091">
        <v>-0.41303940700000003</v>
      </c>
      <c r="V5091">
        <v>-0.23742753799999999</v>
      </c>
      <c r="W5091">
        <v>5.6512306999999998E-2</v>
      </c>
      <c r="X5091">
        <v>-0.57146949499999999</v>
      </c>
      <c r="Y5091">
        <v>-0.175835512</v>
      </c>
      <c r="Z5091">
        <v>2.5868981999999999E-2</v>
      </c>
      <c r="AA5091">
        <v>-0.178984958</v>
      </c>
      <c r="AB5091">
        <v>-0.19691382299999999</v>
      </c>
      <c r="AC5091">
        <v>-0.32527834799999999</v>
      </c>
      <c r="AD5091">
        <v>-0.70035436100000004</v>
      </c>
      <c r="AE5091">
        <v>-0.55683073800000005</v>
      </c>
      <c r="AF5091">
        <v>0.50305796199999997</v>
      </c>
      <c r="AG5091">
        <v>0.34038647300000002</v>
      </c>
      <c r="AH5091">
        <v>3.338438E-3</v>
      </c>
      <c r="AI5091">
        <v>0.83980601499999996</v>
      </c>
      <c r="AJ5091">
        <v>0.52852616299999999</v>
      </c>
      <c r="AK5091">
        <v>0.87350931600000004</v>
      </c>
      <c r="AL5091">
        <v>0.71944205299999997</v>
      </c>
      <c r="AM5091">
        <v>0.963841481</v>
      </c>
      <c r="AN5091">
        <v>0.96641750500000001</v>
      </c>
      <c r="AO5091">
        <v>0.365087251</v>
      </c>
      <c r="AP5091">
        <v>0.18203714100000001</v>
      </c>
      <c r="AQ5091">
        <v>0.45745370299999999</v>
      </c>
      <c r="AR5091">
        <v>0.86151724399999996</v>
      </c>
      <c r="AS5091">
        <v>5.2249535999999999E-2</v>
      </c>
      <c r="AT5091">
        <v>0.58462920900000004</v>
      </c>
      <c r="AU5091">
        <v>0.93639482200000002</v>
      </c>
      <c r="AV5091">
        <v>0.57780930900000005</v>
      </c>
      <c r="AW5091">
        <v>0.539602578</v>
      </c>
      <c r="AX5091">
        <v>0.30221610799999998</v>
      </c>
      <c r="AY5091">
        <v>1.1198444E-2</v>
      </c>
      <c r="AZ5091">
        <v>6.0032556000000001E-2</v>
      </c>
      <c r="BA5091">
        <v>9.5492890999999996E-2</v>
      </c>
      <c r="BB5091">
        <v>0.27897034999999998</v>
      </c>
      <c r="BC5091">
        <v>853353</v>
      </c>
      <c r="BD5091" t="s">
        <v>20242</v>
      </c>
      <c r="BE5091" t="s">
        <v>20245</v>
      </c>
      <c r="BF5091" t="s">
        <v>20244</v>
      </c>
      <c r="BG5091">
        <v>0.55444195200000002</v>
      </c>
      <c r="BH5091">
        <v>1.020028961</v>
      </c>
    </row>
    <row r="5092" spans="1:60" x14ac:dyDescent="0.25">
      <c r="A5092">
        <v>853417</v>
      </c>
      <c r="B5092" t="s">
        <v>20246</v>
      </c>
      <c r="C5092" t="s">
        <v>20247</v>
      </c>
      <c r="D5092" t="s">
        <v>20248</v>
      </c>
      <c r="E5092">
        <v>0.61104240799999998</v>
      </c>
      <c r="F5092">
        <v>0.119581269</v>
      </c>
      <c r="G5092">
        <v>0.58266095500000004</v>
      </c>
      <c r="H5092">
        <v>0.48496883499999999</v>
      </c>
      <c r="I5092">
        <v>-0.37081014899999998</v>
      </c>
      <c r="J5092">
        <v>-0.42676919600000002</v>
      </c>
      <c r="K5092">
        <v>5.1075319999999997E-3</v>
      </c>
      <c r="L5092" t="s">
        <v>19828</v>
      </c>
      <c r="M5092">
        <v>-6.0131270000000001E-3</v>
      </c>
      <c r="N5092">
        <v>6.7848870000000006E-2</v>
      </c>
      <c r="O5092">
        <v>-0.10297292500000001</v>
      </c>
      <c r="P5092">
        <v>-0.16005614700000001</v>
      </c>
      <c r="Q5092">
        <v>-0.22101963199999999</v>
      </c>
      <c r="R5092">
        <v>2.4823000000000001E-2</v>
      </c>
      <c r="S5092">
        <v>-2.8131759999999999E-2</v>
      </c>
      <c r="T5092">
        <v>0.391664648</v>
      </c>
      <c r="U5092">
        <v>-7.0314735000000003E-2</v>
      </c>
      <c r="V5092">
        <v>-0.15479668699999999</v>
      </c>
      <c r="W5092">
        <v>-6.4557955E-2</v>
      </c>
      <c r="X5092">
        <v>-0.128970634</v>
      </c>
      <c r="Y5092">
        <v>-0.118112621</v>
      </c>
      <c r="Z5092">
        <v>-0.14969776300000001</v>
      </c>
      <c r="AA5092">
        <v>-0.19171371400000001</v>
      </c>
      <c r="AB5092">
        <v>-7.4000582999999995E-2</v>
      </c>
      <c r="AC5092">
        <v>2.266077E-2</v>
      </c>
      <c r="AD5092">
        <v>-0.121691885</v>
      </c>
      <c r="AE5092">
        <v>-0.18676179700000001</v>
      </c>
      <c r="AF5092">
        <v>-0.378673229</v>
      </c>
      <c r="AG5092">
        <v>2.7221056E-2</v>
      </c>
      <c r="AH5092">
        <v>0.98520278500000003</v>
      </c>
      <c r="AI5092">
        <v>0.83404880100000001</v>
      </c>
      <c r="AJ5092">
        <v>0.750138733</v>
      </c>
      <c r="AK5092">
        <v>0.61925954299999997</v>
      </c>
      <c r="AL5092">
        <v>0.489989654</v>
      </c>
      <c r="AM5092">
        <v>0.93896230899999999</v>
      </c>
      <c r="AN5092">
        <v>0.93084249799999996</v>
      </c>
      <c r="AO5092">
        <v>0.207992338</v>
      </c>
      <c r="AP5092">
        <v>0.82809548499999996</v>
      </c>
      <c r="AQ5092">
        <v>0.63096647900000002</v>
      </c>
      <c r="AR5092">
        <v>0.84200645600000001</v>
      </c>
      <c r="AS5092">
        <v>0.68954580200000004</v>
      </c>
      <c r="AT5092">
        <v>0.71467143799999999</v>
      </c>
      <c r="AU5092">
        <v>0.64239093000000003</v>
      </c>
      <c r="AV5092">
        <v>0.55057360899999996</v>
      </c>
      <c r="AW5092">
        <v>0.81921232799999999</v>
      </c>
      <c r="AX5092">
        <v>0.94427142500000005</v>
      </c>
      <c r="AY5092">
        <v>0.70635884100000002</v>
      </c>
      <c r="AZ5092">
        <v>0.56110582799999997</v>
      </c>
      <c r="BA5092">
        <v>0.22481104599999999</v>
      </c>
      <c r="BB5092">
        <v>0.93307682300000006</v>
      </c>
      <c r="BC5092">
        <v>853417</v>
      </c>
      <c r="BD5092" t="s">
        <v>20246</v>
      </c>
      <c r="BE5092" t="s">
        <v>20249</v>
      </c>
      <c r="BF5092" t="s">
        <v>20248</v>
      </c>
      <c r="BG5092">
        <v>3.0082597999999999E-2</v>
      </c>
      <c r="BH5092">
        <v>0.64818235300000004</v>
      </c>
    </row>
    <row r="5093" spans="1:60" x14ac:dyDescent="0.25">
      <c r="A5093">
        <v>853462</v>
      </c>
      <c r="B5093" t="s">
        <v>20250</v>
      </c>
      <c r="C5093" t="s">
        <v>20251</v>
      </c>
      <c r="D5093" t="s">
        <v>20252</v>
      </c>
      <c r="E5093">
        <v>0.23528726599999999</v>
      </c>
      <c r="F5093">
        <v>-0.19316091499999999</v>
      </c>
      <c r="G5093">
        <v>0.52908382600000003</v>
      </c>
      <c r="H5093">
        <v>0.77025855799999998</v>
      </c>
      <c r="I5093">
        <v>0.27687938499999998</v>
      </c>
      <c r="J5093">
        <v>0.51962325399999998</v>
      </c>
      <c r="K5093">
        <v>0.46283049599999998</v>
      </c>
      <c r="L5093" t="s">
        <v>19828</v>
      </c>
      <c r="M5093">
        <v>-0.404419478</v>
      </c>
      <c r="N5093">
        <v>-0.25439973900000001</v>
      </c>
      <c r="O5093">
        <v>-0.16676754999999999</v>
      </c>
      <c r="P5093">
        <v>-0.14677109999999999</v>
      </c>
      <c r="Q5093">
        <v>-0.106093219</v>
      </c>
      <c r="R5093">
        <v>-0.14909929</v>
      </c>
      <c r="S5093">
        <v>-0.113187809</v>
      </c>
      <c r="T5093">
        <v>-0.29786339099999998</v>
      </c>
      <c r="U5093">
        <v>-0.37164117200000002</v>
      </c>
      <c r="V5093">
        <v>-0.22686603599999999</v>
      </c>
      <c r="W5093">
        <v>-0.10089814499999999</v>
      </c>
      <c r="X5093">
        <v>-0.47988709200000002</v>
      </c>
      <c r="Y5093">
        <v>-0.18307505399999999</v>
      </c>
      <c r="Z5093">
        <v>-0.117596808</v>
      </c>
      <c r="AA5093">
        <v>-0.22790116299999999</v>
      </c>
      <c r="AB5093">
        <v>-0.29560163499999997</v>
      </c>
      <c r="AC5093">
        <v>-0.18436756200000001</v>
      </c>
      <c r="AD5093">
        <v>-0.46948034999999999</v>
      </c>
      <c r="AE5093">
        <v>-0.35163286700000002</v>
      </c>
      <c r="AF5093">
        <v>0.37109002499999999</v>
      </c>
      <c r="AG5093">
        <v>0.32956901999999999</v>
      </c>
      <c r="AH5093">
        <v>0.192248</v>
      </c>
      <c r="AI5093">
        <v>0.42491145000000002</v>
      </c>
      <c r="AJ5093">
        <v>0.60443814900000004</v>
      </c>
      <c r="AK5093">
        <v>0.64898076800000004</v>
      </c>
      <c r="AL5093">
        <v>0.74279007900000005</v>
      </c>
      <c r="AM5093">
        <v>0.64373658</v>
      </c>
      <c r="AN5093">
        <v>0.72615549899999998</v>
      </c>
      <c r="AO5093">
        <v>0.34705443400000002</v>
      </c>
      <c r="AP5093">
        <v>0.234244599</v>
      </c>
      <c r="AQ5093">
        <v>0.47827835000000002</v>
      </c>
      <c r="AR5093">
        <v>0.75503569699999995</v>
      </c>
      <c r="AS5093">
        <v>0.1143665</v>
      </c>
      <c r="AT5093">
        <v>0.56899988000000001</v>
      </c>
      <c r="AU5093">
        <v>0.71587175199999997</v>
      </c>
      <c r="AV5093">
        <v>0.47621833099999999</v>
      </c>
      <c r="AW5093">
        <v>0.35090416000000002</v>
      </c>
      <c r="AX5093">
        <v>0.56622729299999996</v>
      </c>
      <c r="AY5093">
        <v>0.12359029000000001</v>
      </c>
      <c r="AZ5093">
        <v>0.26235199199999998</v>
      </c>
      <c r="BA5093">
        <v>0.234993758</v>
      </c>
      <c r="BB5093">
        <v>0.29550754400000001</v>
      </c>
      <c r="BC5093">
        <v>853462</v>
      </c>
      <c r="BD5093" t="s">
        <v>20250</v>
      </c>
      <c r="BE5093" t="s">
        <v>20253</v>
      </c>
      <c r="BF5093" t="s">
        <v>20252</v>
      </c>
      <c r="BG5093">
        <v>0.52943142799999998</v>
      </c>
      <c r="BH5093">
        <v>0.62894367299999998</v>
      </c>
    </row>
    <row r="5094" spans="1:60" x14ac:dyDescent="0.25">
      <c r="A5094">
        <v>853500</v>
      </c>
      <c r="B5094" t="s">
        <v>20254</v>
      </c>
      <c r="C5094" t="s">
        <v>20255</v>
      </c>
      <c r="D5094" t="s">
        <v>20256</v>
      </c>
      <c r="E5094">
        <v>0.51969445700000005</v>
      </c>
      <c r="F5094">
        <v>0.20710986300000001</v>
      </c>
      <c r="G5094">
        <v>0.76835029700000002</v>
      </c>
      <c r="H5094">
        <v>0.65277149000000001</v>
      </c>
      <c r="I5094">
        <v>0.50790170099999998</v>
      </c>
      <c r="J5094">
        <v>0.33801102799999999</v>
      </c>
      <c r="K5094">
        <v>0.41740401599999999</v>
      </c>
      <c r="L5094" t="s">
        <v>19828</v>
      </c>
      <c r="M5094">
        <v>-5.5550051000000003E-2</v>
      </c>
      <c r="N5094">
        <v>-0.56281522799999995</v>
      </c>
      <c r="O5094">
        <v>-0.428085561</v>
      </c>
      <c r="P5094">
        <v>-0.53018264100000001</v>
      </c>
      <c r="Q5094">
        <v>-0.41448464600000001</v>
      </c>
      <c r="R5094">
        <v>-0.47996735800000001</v>
      </c>
      <c r="S5094">
        <v>-0.44669963000000001</v>
      </c>
      <c r="T5094">
        <v>-0.233720596</v>
      </c>
      <c r="U5094">
        <v>-0.617825034</v>
      </c>
      <c r="V5094">
        <v>-0.63659506099999996</v>
      </c>
      <c r="W5094">
        <v>-0.500393117</v>
      </c>
      <c r="X5094">
        <v>-0.71828060900000001</v>
      </c>
      <c r="Y5094">
        <v>-0.57559994000000003</v>
      </c>
      <c r="Z5094">
        <v>-0.48811182400000003</v>
      </c>
      <c r="AA5094">
        <v>-0.61213000500000003</v>
      </c>
      <c r="AB5094">
        <v>-0.63765523599999996</v>
      </c>
      <c r="AC5094">
        <v>-0.48582224499999999</v>
      </c>
      <c r="AD5094">
        <v>-0.51500232999999995</v>
      </c>
      <c r="AE5094">
        <v>-0.55149396399999995</v>
      </c>
      <c r="AF5094">
        <v>4.7073775999999998E-2</v>
      </c>
      <c r="AG5094">
        <v>0.68349147899999996</v>
      </c>
      <c r="AH5094">
        <v>0.86385569900000003</v>
      </c>
      <c r="AI5094">
        <v>5.6759515000000003E-2</v>
      </c>
      <c r="AJ5094">
        <v>0.16503884299999999</v>
      </c>
      <c r="AK5094">
        <v>7.6204399000000006E-2</v>
      </c>
      <c r="AL5094">
        <v>0.18035894899999999</v>
      </c>
      <c r="AM5094">
        <v>0.114297181</v>
      </c>
      <c r="AN5094">
        <v>0.14544627800000001</v>
      </c>
      <c r="AO5094">
        <v>0.46471362199999999</v>
      </c>
      <c r="AP5094">
        <v>3.2283621999999998E-2</v>
      </c>
      <c r="AQ5094">
        <v>2.6025561999999999E-2</v>
      </c>
      <c r="AR5094">
        <v>9.7548832000000002E-2</v>
      </c>
      <c r="AS5094">
        <v>8.5067140000000003E-3</v>
      </c>
      <c r="AT5094">
        <v>5.0188219999999999E-2</v>
      </c>
      <c r="AU5094">
        <v>0.10740715000000001</v>
      </c>
      <c r="AV5094">
        <v>3.4378828E-2</v>
      </c>
      <c r="AW5094">
        <v>2.5700599000000001E-2</v>
      </c>
      <c r="AX5094">
        <v>0.109315437</v>
      </c>
      <c r="AY5094">
        <v>8.6635509999999999E-2</v>
      </c>
      <c r="AZ5094">
        <v>6.3060039999999998E-2</v>
      </c>
      <c r="BA5094">
        <v>0.88449597400000002</v>
      </c>
      <c r="BB5094">
        <v>1.4264275999999999E-2</v>
      </c>
      <c r="BC5094">
        <v>853500</v>
      </c>
      <c r="BD5094" t="s">
        <v>20254</v>
      </c>
      <c r="BE5094" t="s">
        <v>20257</v>
      </c>
      <c r="BF5094" t="s">
        <v>20256</v>
      </c>
      <c r="BG5094">
        <v>1.845750268</v>
      </c>
      <c r="BH5094">
        <v>5.330414E-2</v>
      </c>
    </row>
    <row r="5095" spans="1:60" x14ac:dyDescent="0.25">
      <c r="A5095">
        <v>853513</v>
      </c>
      <c r="B5095" t="s">
        <v>20258</v>
      </c>
      <c r="C5095" t="s">
        <v>20259</v>
      </c>
      <c r="D5095" t="s">
        <v>20260</v>
      </c>
      <c r="E5095">
        <v>0.17108693799999999</v>
      </c>
      <c r="F5095">
        <v>-0.51936191799999998</v>
      </c>
      <c r="G5095">
        <v>-5.8138642999999997E-2</v>
      </c>
      <c r="H5095">
        <v>0.79701963399999998</v>
      </c>
      <c r="I5095">
        <v>-0.18926660200000001</v>
      </c>
      <c r="J5095">
        <v>0.378512246</v>
      </c>
      <c r="K5095">
        <v>-0.13011597699999999</v>
      </c>
      <c r="L5095" t="s">
        <v>19828</v>
      </c>
      <c r="M5095">
        <v>-0.73650036200000002</v>
      </c>
      <c r="N5095">
        <v>0.11137393700000001</v>
      </c>
      <c r="O5095">
        <v>-5.9442915999999998E-2</v>
      </c>
      <c r="P5095">
        <v>0.14545566300000001</v>
      </c>
      <c r="Q5095">
        <v>-7.7459419999999996E-3</v>
      </c>
      <c r="R5095">
        <v>0.16199935100000001</v>
      </c>
      <c r="S5095">
        <v>9.3123578999999998E-2</v>
      </c>
      <c r="T5095">
        <v>-0.212079613</v>
      </c>
      <c r="U5095">
        <v>-0.212566903</v>
      </c>
      <c r="V5095">
        <v>1.1093534E-2</v>
      </c>
      <c r="W5095">
        <v>0.255058118</v>
      </c>
      <c r="X5095">
        <v>-0.29045563200000002</v>
      </c>
      <c r="Y5095">
        <v>3.1142994E-2</v>
      </c>
      <c r="Z5095">
        <v>0.15935653699999999</v>
      </c>
      <c r="AA5095">
        <v>1.2951056000000001E-2</v>
      </c>
      <c r="AB5095">
        <v>8.0917330000000003E-3</v>
      </c>
      <c r="AC5095">
        <v>-7.4825639999999999E-2</v>
      </c>
      <c r="AD5095">
        <v>-0.52327042099999999</v>
      </c>
      <c r="AE5095">
        <v>-0.30305663500000002</v>
      </c>
      <c r="AF5095">
        <v>0.37004456000000002</v>
      </c>
      <c r="AG5095">
        <v>8.9299924000000003E-2</v>
      </c>
      <c r="AH5095">
        <v>6.2989400000000003E-3</v>
      </c>
      <c r="AI5095">
        <v>0.73039843999999998</v>
      </c>
      <c r="AJ5095">
        <v>0.85440170199999999</v>
      </c>
      <c r="AK5095">
        <v>0.65195025699999998</v>
      </c>
      <c r="AL5095">
        <v>0.98093924600000004</v>
      </c>
      <c r="AM5095">
        <v>0.614954483</v>
      </c>
      <c r="AN5095">
        <v>0.77345792700000005</v>
      </c>
      <c r="AO5095">
        <v>0.50814463300000001</v>
      </c>
      <c r="AP5095">
        <v>0.50714749699999995</v>
      </c>
      <c r="AQ5095">
        <v>0.97270398499999999</v>
      </c>
      <c r="AR5095">
        <v>0.423672559</v>
      </c>
      <c r="AS5095">
        <v>0.35974734200000003</v>
      </c>
      <c r="AT5095">
        <v>0.92345806200000002</v>
      </c>
      <c r="AU5095">
        <v>0.62081219200000004</v>
      </c>
      <c r="AV5095">
        <v>0.96813538799999999</v>
      </c>
      <c r="AW5095">
        <v>0.98008848900000001</v>
      </c>
      <c r="AX5095">
        <v>0.81722651400000001</v>
      </c>
      <c r="AY5095">
        <v>8.0841261999999997E-2</v>
      </c>
      <c r="AZ5095">
        <v>0.33830105399999999</v>
      </c>
      <c r="BA5095">
        <v>0.23641873699999999</v>
      </c>
      <c r="BB5095">
        <v>0.78255840700000001</v>
      </c>
      <c r="BC5095">
        <v>853513</v>
      </c>
      <c r="BD5095" t="s">
        <v>20258</v>
      </c>
      <c r="BE5095" t="s">
        <v>20261</v>
      </c>
      <c r="BF5095" t="s">
        <v>20260</v>
      </c>
      <c r="BG5095">
        <v>0.10648323899999999</v>
      </c>
      <c r="BH5095">
        <v>0.62631810600000004</v>
      </c>
    </row>
    <row r="5096" spans="1:60" x14ac:dyDescent="0.25">
      <c r="A5096">
        <v>853520</v>
      </c>
      <c r="B5096" t="s">
        <v>20262</v>
      </c>
      <c r="C5096" t="s">
        <v>20263</v>
      </c>
      <c r="D5096" t="s">
        <v>20264</v>
      </c>
      <c r="E5096">
        <v>0.16699809500000001</v>
      </c>
      <c r="F5096">
        <v>-0.115870817</v>
      </c>
      <c r="G5096">
        <v>0.56093972199999997</v>
      </c>
      <c r="H5096">
        <v>0.59766594399999995</v>
      </c>
      <c r="I5096">
        <v>0.24493865200000001</v>
      </c>
      <c r="J5096">
        <v>0.384142816</v>
      </c>
      <c r="K5096">
        <v>0.13085205599999999</v>
      </c>
      <c r="L5096" t="s">
        <v>19828</v>
      </c>
      <c r="M5096">
        <v>-0.22541723699999999</v>
      </c>
      <c r="N5096">
        <v>-0.232439752</v>
      </c>
      <c r="O5096">
        <v>-0.16628726599999999</v>
      </c>
      <c r="P5096">
        <v>-0.28590385299999999</v>
      </c>
      <c r="Q5096">
        <v>-0.13133223399999999</v>
      </c>
      <c r="R5096">
        <v>-0.12698616500000001</v>
      </c>
      <c r="S5096">
        <v>-2.2957617999999999E-2</v>
      </c>
      <c r="T5096">
        <v>1.4497858000000001E-2</v>
      </c>
      <c r="U5096">
        <v>-0.36958686000000002</v>
      </c>
      <c r="V5096">
        <v>-0.262282193</v>
      </c>
      <c r="W5096">
        <v>-0.25694418499999999</v>
      </c>
      <c r="X5096">
        <v>-0.413522524</v>
      </c>
      <c r="Y5096">
        <v>-0.241504413</v>
      </c>
      <c r="Z5096">
        <v>-0.136679365</v>
      </c>
      <c r="AA5096">
        <v>-0.22465715999999999</v>
      </c>
      <c r="AB5096">
        <v>-0.28663274399999999</v>
      </c>
      <c r="AC5096">
        <v>-0.22913404900000001</v>
      </c>
      <c r="AD5096">
        <v>-0.265942819</v>
      </c>
      <c r="AE5096">
        <v>-0.354364764</v>
      </c>
      <c r="AF5096">
        <v>0.19931051499999999</v>
      </c>
      <c r="AG5096">
        <v>0.27239884599999997</v>
      </c>
      <c r="AH5096">
        <v>0.48116847699999998</v>
      </c>
      <c r="AI5096">
        <v>0.46723455699999999</v>
      </c>
      <c r="AJ5096">
        <v>0.60549434199999996</v>
      </c>
      <c r="AK5096">
        <v>0.36766629099999998</v>
      </c>
      <c r="AL5096">
        <v>0.68411795799999997</v>
      </c>
      <c r="AM5096">
        <v>0.694117278</v>
      </c>
      <c r="AN5096">
        <v>0.94354242200000005</v>
      </c>
      <c r="AO5096">
        <v>0.96433167500000005</v>
      </c>
      <c r="AP5096">
        <v>0.23704419800000001</v>
      </c>
      <c r="AQ5096">
        <v>0.41019622</v>
      </c>
      <c r="AR5096">
        <v>0.42013334699999999</v>
      </c>
      <c r="AS5096">
        <v>0.18147507399999999</v>
      </c>
      <c r="AT5096">
        <v>0.44953162000000002</v>
      </c>
      <c r="AU5096">
        <v>0.67187916299999995</v>
      </c>
      <c r="AV5096">
        <v>0.48268789899999998</v>
      </c>
      <c r="AW5096">
        <v>0.36639211500000002</v>
      </c>
      <c r="AX5096">
        <v>0.47377009799999997</v>
      </c>
      <c r="AY5096">
        <v>0.403450266</v>
      </c>
      <c r="AZ5096">
        <v>0.25840401499999999</v>
      </c>
      <c r="BA5096">
        <v>0.53457734099999998</v>
      </c>
      <c r="BB5096">
        <v>0.39169029300000002</v>
      </c>
      <c r="BC5096">
        <v>853520</v>
      </c>
      <c r="BD5096" t="s">
        <v>20262</v>
      </c>
      <c r="BE5096" t="s">
        <v>20265</v>
      </c>
      <c r="BF5096" t="s">
        <v>20264</v>
      </c>
      <c r="BG5096">
        <v>0.40705719099999998</v>
      </c>
      <c r="BH5096">
        <v>0.27198945299999999</v>
      </c>
    </row>
    <row r="5097" spans="1:60" x14ac:dyDescent="0.25">
      <c r="A5097">
        <v>853539</v>
      </c>
      <c r="B5097" t="s">
        <v>20266</v>
      </c>
      <c r="C5097" t="s">
        <v>20267</v>
      </c>
      <c r="D5097" t="s">
        <v>20268</v>
      </c>
      <c r="E5097">
        <v>1.6319093999999999E-2</v>
      </c>
      <c r="F5097">
        <v>-0.63748124100000003</v>
      </c>
      <c r="G5097">
        <v>-0.121357189</v>
      </c>
      <c r="H5097">
        <v>0.82441978500000002</v>
      </c>
      <c r="I5097">
        <v>0.13152497299999999</v>
      </c>
      <c r="J5097">
        <v>0.82170160800000003</v>
      </c>
      <c r="K5097">
        <v>4.4218499999999997E-3</v>
      </c>
      <c r="L5097" t="s">
        <v>19828</v>
      </c>
      <c r="M5097">
        <v>-0.82642599000000005</v>
      </c>
      <c r="N5097">
        <v>-0.13954207599999999</v>
      </c>
      <c r="O5097">
        <v>-0.206122097</v>
      </c>
      <c r="P5097">
        <v>-2.9010421000000002E-2</v>
      </c>
      <c r="Q5097">
        <v>-6.0119704000000003E-2</v>
      </c>
      <c r="R5097">
        <v>-3.4505515E-2</v>
      </c>
      <c r="S5097">
        <v>-3.916994E-3</v>
      </c>
      <c r="T5097">
        <v>-0.51138011000000005</v>
      </c>
      <c r="U5097">
        <v>-0.457012786</v>
      </c>
      <c r="V5097">
        <v>-0.231220119</v>
      </c>
      <c r="W5097">
        <v>4.6175049000000003E-2</v>
      </c>
      <c r="X5097">
        <v>-0.59499533999999998</v>
      </c>
      <c r="Y5097">
        <v>-0.18277685299999999</v>
      </c>
      <c r="Z5097">
        <v>4.6046732999999999E-2</v>
      </c>
      <c r="AA5097">
        <v>-0.15207314499999999</v>
      </c>
      <c r="AB5097">
        <v>-0.22106527400000001</v>
      </c>
      <c r="AC5097">
        <v>-0.40038474099999999</v>
      </c>
      <c r="AD5097">
        <v>-0.73105981799999997</v>
      </c>
      <c r="AE5097">
        <v>-0.55688084199999999</v>
      </c>
      <c r="AF5097">
        <v>0.70548044700000001</v>
      </c>
      <c r="AG5097">
        <v>0.38541872399999999</v>
      </c>
      <c r="AH5097">
        <v>9.1985500000000002E-4</v>
      </c>
      <c r="AI5097">
        <v>0.66535655800000004</v>
      </c>
      <c r="AJ5097">
        <v>0.5204048</v>
      </c>
      <c r="AK5097">
        <v>0.92868721899999995</v>
      </c>
      <c r="AL5097">
        <v>0.85275984999999999</v>
      </c>
      <c r="AM5097">
        <v>0.91521874299999995</v>
      </c>
      <c r="AN5097">
        <v>0.99036072100000005</v>
      </c>
      <c r="AO5097">
        <v>8.9260254999999997E-2</v>
      </c>
      <c r="AP5097">
        <v>0.13526563999999999</v>
      </c>
      <c r="AQ5097">
        <v>0.46964092699999999</v>
      </c>
      <c r="AR5097">
        <v>0.88668851599999998</v>
      </c>
      <c r="AS5097">
        <v>4.1268223E-2</v>
      </c>
      <c r="AT5097">
        <v>0.569640331</v>
      </c>
      <c r="AU5097">
        <v>0.88700161600000005</v>
      </c>
      <c r="AV5097">
        <v>0.63705970700000003</v>
      </c>
      <c r="AW5097">
        <v>0.48989772599999998</v>
      </c>
      <c r="AX5097">
        <v>0.19714626900000001</v>
      </c>
      <c r="AY5097">
        <v>6.9067069999999998E-3</v>
      </c>
      <c r="AZ5097">
        <v>6.0004621000000001E-2</v>
      </c>
      <c r="BA5097">
        <v>1.0372014000000001E-2</v>
      </c>
      <c r="BB5097">
        <v>0.21597965299999999</v>
      </c>
      <c r="BC5097">
        <v>853539</v>
      </c>
      <c r="BD5097" t="s">
        <v>20266</v>
      </c>
      <c r="BE5097" t="s">
        <v>20269</v>
      </c>
      <c r="BF5097" t="s">
        <v>20268</v>
      </c>
      <c r="BG5097">
        <v>0.66558716100000004</v>
      </c>
      <c r="BH5097">
        <v>1.9841369040000001</v>
      </c>
    </row>
    <row r="5098" spans="1:60" x14ac:dyDescent="0.25">
      <c r="A5098">
        <v>853576</v>
      </c>
      <c r="B5098" t="s">
        <v>20270</v>
      </c>
      <c r="C5098" t="s">
        <v>20271</v>
      </c>
      <c r="D5098" t="s">
        <v>8235</v>
      </c>
      <c r="E5098">
        <v>0.46144002099999998</v>
      </c>
      <c r="F5098">
        <v>-0.48850886999999998</v>
      </c>
      <c r="G5098">
        <v>8.9488684999999998E-2</v>
      </c>
      <c r="H5098">
        <v>0.82082330599999997</v>
      </c>
      <c r="I5098">
        <v>-0.50383047400000003</v>
      </c>
      <c r="J5098">
        <v>6.8873225999999996E-2</v>
      </c>
      <c r="K5098">
        <v>-0.272757429</v>
      </c>
      <c r="L5098" t="s">
        <v>19828</v>
      </c>
      <c r="M5098">
        <v>-0.62050793599999998</v>
      </c>
      <c r="N5098">
        <v>0.244213601</v>
      </c>
      <c r="O5098">
        <v>-8.9254354999999994E-2</v>
      </c>
      <c r="P5098">
        <v>-1.6717671999999999E-2</v>
      </c>
      <c r="Q5098">
        <v>-9.2097399999999996E-2</v>
      </c>
      <c r="R5098">
        <v>0.18420066099999999</v>
      </c>
      <c r="S5098">
        <v>0.17627638600000001</v>
      </c>
      <c r="T5098">
        <v>0.13196638299999999</v>
      </c>
      <c r="U5098">
        <v>-0.173359772</v>
      </c>
      <c r="V5098">
        <v>-0.12685754299999999</v>
      </c>
      <c r="W5098">
        <v>0.143732731</v>
      </c>
      <c r="X5098">
        <v>-0.33977289300000002</v>
      </c>
      <c r="Y5098">
        <v>-4.0418586999999999E-2</v>
      </c>
      <c r="Z5098">
        <v>8.2692913000000007E-2</v>
      </c>
      <c r="AA5098">
        <v>-0.123771903</v>
      </c>
      <c r="AB5098">
        <v>-3.017649E-2</v>
      </c>
      <c r="AC5098">
        <v>-0.13248327500000001</v>
      </c>
      <c r="AD5098">
        <v>-0.54359428799999998</v>
      </c>
      <c r="AE5098">
        <v>-0.46726556600000002</v>
      </c>
      <c r="AF5098">
        <v>0.10165284500000001</v>
      </c>
      <c r="AG5098">
        <v>6.1145276999999998E-2</v>
      </c>
      <c r="AH5098">
        <v>3.1329032E-2</v>
      </c>
      <c r="AI5098">
        <v>0.44430364500000002</v>
      </c>
      <c r="AJ5098">
        <v>0.78266701699999996</v>
      </c>
      <c r="AK5098">
        <v>0.95887418199999996</v>
      </c>
      <c r="AL5098">
        <v>0.77589776099999996</v>
      </c>
      <c r="AM5098">
        <v>0.56658500899999997</v>
      </c>
      <c r="AN5098">
        <v>0.58367263700000005</v>
      </c>
      <c r="AO5098">
        <v>0.68266276699999995</v>
      </c>
      <c r="AP5098">
        <v>0.59001220799999998</v>
      </c>
      <c r="AQ5098">
        <v>0.69441390000000003</v>
      </c>
      <c r="AR5098">
        <v>0.65584665399999997</v>
      </c>
      <c r="AS5098">
        <v>0.279893899</v>
      </c>
      <c r="AT5098">
        <v>0.90074872699999997</v>
      </c>
      <c r="AU5098">
        <v>0.79834195500000005</v>
      </c>
      <c r="AV5098">
        <v>0.70154157500000003</v>
      </c>
      <c r="AW5098">
        <v>0.92582763700000004</v>
      </c>
      <c r="AX5098">
        <v>0.68147738000000002</v>
      </c>
      <c r="AY5098">
        <v>6.7733162999999999E-2</v>
      </c>
      <c r="AZ5098">
        <v>0.125614271</v>
      </c>
      <c r="BA5098">
        <v>0.75325346000000004</v>
      </c>
      <c r="BB5098">
        <v>0.850272892</v>
      </c>
      <c r="BC5098">
        <v>853576</v>
      </c>
      <c r="BD5098" t="s">
        <v>20270</v>
      </c>
      <c r="BE5098" t="s">
        <v>20272</v>
      </c>
      <c r="BF5098" t="s">
        <v>8235</v>
      </c>
      <c r="BG5098">
        <v>7.0441666999999999E-2</v>
      </c>
      <c r="BH5098">
        <v>0.123058865</v>
      </c>
    </row>
    <row r="5099" spans="1:60" x14ac:dyDescent="0.25">
      <c r="A5099">
        <v>853580</v>
      </c>
      <c r="B5099" t="s">
        <v>20273</v>
      </c>
      <c r="C5099" t="s">
        <v>20274</v>
      </c>
      <c r="D5099" t="s">
        <v>20275</v>
      </c>
      <c r="E5099">
        <v>3.4699539000000001E-2</v>
      </c>
      <c r="F5099">
        <v>-0.76498399699999997</v>
      </c>
      <c r="G5099">
        <v>-2.5787810000000001E-2</v>
      </c>
      <c r="H5099">
        <v>0.79326068299999997</v>
      </c>
      <c r="I5099">
        <v>-0.41842035300000002</v>
      </c>
      <c r="J5099">
        <v>0.42149731499999998</v>
      </c>
      <c r="K5099">
        <v>4.4407917999999998E-2</v>
      </c>
      <c r="L5099" t="s">
        <v>19828</v>
      </c>
      <c r="M5099">
        <v>-0.75929053700000004</v>
      </c>
      <c r="N5099">
        <v>0.31878834299999997</v>
      </c>
      <c r="O5099">
        <v>0.121574265</v>
      </c>
      <c r="P5099">
        <v>0.25404447499999999</v>
      </c>
      <c r="Q5099">
        <v>0.197846304</v>
      </c>
      <c r="R5099">
        <v>0.36572170399999998</v>
      </c>
      <c r="S5099">
        <v>0.39343275</v>
      </c>
      <c r="T5099">
        <v>-7.3761724000000001E-2</v>
      </c>
      <c r="U5099">
        <v>-2.8453919000000001E-2</v>
      </c>
      <c r="V5099">
        <v>0.12677323099999999</v>
      </c>
      <c r="W5099">
        <v>0.36842333100000002</v>
      </c>
      <c r="X5099">
        <v>-0.24735032000000001</v>
      </c>
      <c r="Y5099">
        <v>0.20187187000000001</v>
      </c>
      <c r="Z5099">
        <v>0.350173448</v>
      </c>
      <c r="AA5099">
        <v>0.17663483999999999</v>
      </c>
      <c r="AB5099">
        <v>0.18609089600000001</v>
      </c>
      <c r="AC5099">
        <v>2.5511875E-2</v>
      </c>
      <c r="AD5099">
        <v>-0.45851840700000002</v>
      </c>
      <c r="AE5099">
        <v>-0.309683235</v>
      </c>
      <c r="AF5099">
        <v>0.528844545</v>
      </c>
      <c r="AG5099">
        <v>-8.5590405999999994E-2</v>
      </c>
      <c r="AH5099">
        <v>4.1788219999999996E-3</v>
      </c>
      <c r="AI5099">
        <v>0.31252344500000001</v>
      </c>
      <c r="AJ5099">
        <v>0.70663154399999994</v>
      </c>
      <c r="AK5099">
        <v>0.42558069799999998</v>
      </c>
      <c r="AL5099">
        <v>0.53764504899999999</v>
      </c>
      <c r="AM5099">
        <v>0.24236517199999999</v>
      </c>
      <c r="AN5099">
        <v>0.20576443899999999</v>
      </c>
      <c r="AO5099">
        <v>0.81978741300000002</v>
      </c>
      <c r="AP5099">
        <v>0.93005221900000001</v>
      </c>
      <c r="AQ5099">
        <v>0.69460835799999998</v>
      </c>
      <c r="AR5099">
        <v>0.238638614</v>
      </c>
      <c r="AS5099">
        <v>0.43828732199999998</v>
      </c>
      <c r="AT5099">
        <v>0.52922891699999997</v>
      </c>
      <c r="AU5099">
        <v>0.26447531299999999</v>
      </c>
      <c r="AV5099">
        <v>0.58289534499999995</v>
      </c>
      <c r="AW5099">
        <v>0.56253903900000002</v>
      </c>
      <c r="AX5099">
        <v>0.93727132099999999</v>
      </c>
      <c r="AY5099">
        <v>0.133819149</v>
      </c>
      <c r="AZ5099">
        <v>0.32730681900000003</v>
      </c>
      <c r="BA5099">
        <v>7.7087457999999998E-2</v>
      </c>
      <c r="BB5099">
        <v>0.79141122399999997</v>
      </c>
      <c r="BC5099">
        <v>853580</v>
      </c>
      <c r="BD5099" t="s">
        <v>20273</v>
      </c>
      <c r="BE5099" t="s">
        <v>20276</v>
      </c>
      <c r="BF5099" t="s">
        <v>20275</v>
      </c>
      <c r="BG5099">
        <v>0.101597795</v>
      </c>
      <c r="BH5099">
        <v>1.1130162729999999</v>
      </c>
    </row>
    <row r="5100" spans="1:60" x14ac:dyDescent="0.25">
      <c r="A5100">
        <v>853608</v>
      </c>
      <c r="B5100" t="s">
        <v>20277</v>
      </c>
      <c r="C5100" t="s">
        <v>20278</v>
      </c>
      <c r="D5100" t="s">
        <v>20279</v>
      </c>
      <c r="E5100">
        <v>0.169984677</v>
      </c>
      <c r="F5100">
        <v>-0.47936973399999999</v>
      </c>
      <c r="G5100">
        <v>0.24288425999999999</v>
      </c>
      <c r="H5100">
        <v>0.868568542</v>
      </c>
      <c r="I5100">
        <v>-2.5114168999999999E-2</v>
      </c>
      <c r="J5100">
        <v>0.52384906399999998</v>
      </c>
      <c r="K5100">
        <v>0.31705776000000002</v>
      </c>
      <c r="L5100" t="s">
        <v>19828</v>
      </c>
      <c r="M5100">
        <v>-0.59452543400000002</v>
      </c>
      <c r="N5100">
        <v>6.2762033999999994E-2</v>
      </c>
      <c r="O5100">
        <v>3.6441823999999998E-2</v>
      </c>
      <c r="P5100">
        <v>0.13327032</v>
      </c>
      <c r="Q5100">
        <v>0.11071059900000001</v>
      </c>
      <c r="R5100">
        <v>0.13956163099999999</v>
      </c>
      <c r="S5100">
        <v>0.12945393199999999</v>
      </c>
      <c r="T5100">
        <v>-0.20603032499999999</v>
      </c>
      <c r="U5100">
        <v>-0.200150987</v>
      </c>
      <c r="V5100">
        <v>-2.4043141000000001E-2</v>
      </c>
      <c r="W5100">
        <v>0.21767729099999999</v>
      </c>
      <c r="X5100">
        <v>-0.37026447299999998</v>
      </c>
      <c r="Y5100">
        <v>4.9916822E-2</v>
      </c>
      <c r="Z5100">
        <v>0.16275076799999999</v>
      </c>
      <c r="AA5100">
        <v>-1.4930282E-2</v>
      </c>
      <c r="AB5100">
        <v>-5.3494588000000003E-2</v>
      </c>
      <c r="AC5100">
        <v>-2.8342355999999999E-2</v>
      </c>
      <c r="AD5100">
        <v>-0.498973043</v>
      </c>
      <c r="AE5100">
        <v>-0.27560340700000002</v>
      </c>
      <c r="AF5100">
        <v>0.50505656700000001</v>
      </c>
      <c r="AG5100">
        <v>0.162055756</v>
      </c>
      <c r="AH5100">
        <v>4.1469938999999997E-2</v>
      </c>
      <c r="AI5100">
        <v>0.84635489100000005</v>
      </c>
      <c r="AJ5100">
        <v>0.91047755600000002</v>
      </c>
      <c r="AK5100">
        <v>0.67967372299999995</v>
      </c>
      <c r="AL5100">
        <v>0.73195183600000002</v>
      </c>
      <c r="AM5100">
        <v>0.665312075</v>
      </c>
      <c r="AN5100">
        <v>0.68843389799999999</v>
      </c>
      <c r="AO5100">
        <v>0.52059465800000004</v>
      </c>
      <c r="AP5100">
        <v>0.53281980900000003</v>
      </c>
      <c r="AQ5100">
        <v>0.94087691500000004</v>
      </c>
      <c r="AR5100">
        <v>0.496742554</v>
      </c>
      <c r="AS5100">
        <v>0.236118568</v>
      </c>
      <c r="AT5100">
        <v>0.87756501899999995</v>
      </c>
      <c r="AU5100">
        <v>0.61329273500000003</v>
      </c>
      <c r="AV5100">
        <v>0.96326842700000004</v>
      </c>
      <c r="AW5100">
        <v>0.86885417799999998</v>
      </c>
      <c r="AX5100">
        <v>0.93032588500000002</v>
      </c>
      <c r="AY5100">
        <v>9.8656452000000006E-2</v>
      </c>
      <c r="AZ5100">
        <v>0.385918759</v>
      </c>
      <c r="BA5100">
        <v>9.3970199000000004E-2</v>
      </c>
      <c r="BB5100">
        <v>0.61482968599999999</v>
      </c>
      <c r="BC5100">
        <v>853608</v>
      </c>
      <c r="BD5100" t="s">
        <v>20277</v>
      </c>
      <c r="BE5100" t="s">
        <v>20280</v>
      </c>
      <c r="BF5100" t="s">
        <v>20279</v>
      </c>
      <c r="BG5100">
        <v>0.21124517200000001</v>
      </c>
      <c r="BH5100">
        <v>1.0270098519999999</v>
      </c>
    </row>
    <row r="5101" spans="1:60" x14ac:dyDescent="0.25">
      <c r="A5101">
        <v>853760</v>
      </c>
      <c r="B5101" t="s">
        <v>20281</v>
      </c>
      <c r="C5101" t="s">
        <v>20282</v>
      </c>
      <c r="D5101" t="s">
        <v>20283</v>
      </c>
      <c r="E5101">
        <v>0.20999177899999999</v>
      </c>
      <c r="F5101">
        <v>-0.25493652100000003</v>
      </c>
      <c r="G5101">
        <v>0.56689456100000002</v>
      </c>
      <c r="H5101">
        <v>0.81880940300000005</v>
      </c>
      <c r="I5101">
        <v>0.14897421899999999</v>
      </c>
      <c r="J5101">
        <v>0.45269974000000002</v>
      </c>
      <c r="K5101">
        <v>0.341649019</v>
      </c>
      <c r="L5101" t="s">
        <v>19828</v>
      </c>
      <c r="M5101">
        <v>-0.36341045399999999</v>
      </c>
      <c r="N5101">
        <v>-0.12927091800000001</v>
      </c>
      <c r="O5101">
        <v>-7.6143933999999996E-2</v>
      </c>
      <c r="P5101">
        <v>-9.9367462000000004E-2</v>
      </c>
      <c r="Q5101">
        <v>-3.6778367999999999E-2</v>
      </c>
      <c r="R5101">
        <v>-5.9243780000000001E-3</v>
      </c>
      <c r="S5101">
        <v>3.6745103000000001E-2</v>
      </c>
      <c r="T5101">
        <v>-7.2948896999999999E-2</v>
      </c>
      <c r="U5101">
        <v>-0.28505394899999997</v>
      </c>
      <c r="V5101">
        <v>-0.1805042</v>
      </c>
      <c r="W5101">
        <v>-4.3232299000000002E-2</v>
      </c>
      <c r="X5101">
        <v>-0.44914528100000001</v>
      </c>
      <c r="Y5101">
        <v>-0.118958251</v>
      </c>
      <c r="Z5101">
        <v>-1.5900006000000001E-2</v>
      </c>
      <c r="AA5101">
        <v>-0.14230721199999999</v>
      </c>
      <c r="AB5101">
        <v>-0.18412578099999999</v>
      </c>
      <c r="AC5101">
        <v>-0.117815982</v>
      </c>
      <c r="AD5101">
        <v>-0.38377859800000003</v>
      </c>
      <c r="AE5101">
        <v>-0.34046530899999999</v>
      </c>
      <c r="AF5101">
        <v>0.33878696899999999</v>
      </c>
      <c r="AG5101">
        <v>0.25524301599999999</v>
      </c>
      <c r="AH5101">
        <v>0.24558036699999999</v>
      </c>
      <c r="AI5101">
        <v>0.68885488399999995</v>
      </c>
      <c r="AJ5101">
        <v>0.814055588</v>
      </c>
      <c r="AK5101">
        <v>0.75865378999999999</v>
      </c>
      <c r="AL5101">
        <v>0.90965377199999997</v>
      </c>
      <c r="AM5101">
        <v>0.98542115699999999</v>
      </c>
      <c r="AN5101">
        <v>0.90973519400000002</v>
      </c>
      <c r="AO5101">
        <v>0.82174502199999999</v>
      </c>
      <c r="AP5101">
        <v>0.36915493399999999</v>
      </c>
      <c r="AQ5101">
        <v>0.57453080700000003</v>
      </c>
      <c r="AR5101">
        <v>0.89387270100000005</v>
      </c>
      <c r="AS5101">
        <v>0.14298887099999999</v>
      </c>
      <c r="AT5101">
        <v>0.71270491300000005</v>
      </c>
      <c r="AU5101">
        <v>0.96088426599999999</v>
      </c>
      <c r="AV5101">
        <v>0.65907642200000005</v>
      </c>
      <c r="AW5101">
        <v>0.566745528</v>
      </c>
      <c r="AX5101">
        <v>0.71536165299999999</v>
      </c>
      <c r="AY5101">
        <v>0.21810733700000001</v>
      </c>
      <c r="AZ5101">
        <v>0.278851813</v>
      </c>
      <c r="BA5101">
        <v>0.28138154500000001</v>
      </c>
      <c r="BB5101">
        <v>0.42332494999999998</v>
      </c>
      <c r="BC5101">
        <v>853760</v>
      </c>
      <c r="BD5101" t="s">
        <v>20281</v>
      </c>
      <c r="BE5101" t="s">
        <v>20284</v>
      </c>
      <c r="BF5101" t="s">
        <v>20283</v>
      </c>
      <c r="BG5101">
        <v>0.37332613399999998</v>
      </c>
      <c r="BH5101">
        <v>0.55070439000000004</v>
      </c>
    </row>
    <row r="5102" spans="1:60" x14ac:dyDescent="0.25">
      <c r="A5102">
        <v>853765</v>
      </c>
      <c r="B5102" t="s">
        <v>20285</v>
      </c>
      <c r="C5102" t="s">
        <v>20286</v>
      </c>
      <c r="D5102" t="s">
        <v>20287</v>
      </c>
      <c r="E5102">
        <v>0.25951276499999998</v>
      </c>
      <c r="F5102">
        <v>-0.22782809400000001</v>
      </c>
      <c r="G5102">
        <v>0.105467085</v>
      </c>
      <c r="H5102">
        <v>0.76939315900000005</v>
      </c>
      <c r="I5102">
        <v>7.9388988999999993E-2</v>
      </c>
      <c r="J5102">
        <v>0.35850617600000001</v>
      </c>
      <c r="K5102">
        <v>-0.30461703800000001</v>
      </c>
      <c r="L5102" t="s">
        <v>19828</v>
      </c>
      <c r="M5102">
        <v>-0.42499853999999998</v>
      </c>
      <c r="N5102">
        <v>-0.126775471</v>
      </c>
      <c r="O5102">
        <v>-0.26807169400000003</v>
      </c>
      <c r="P5102">
        <v>-0.177669094</v>
      </c>
      <c r="Q5102">
        <v>-0.26271223900000001</v>
      </c>
      <c r="R5102">
        <v>-8.6896626000000005E-2</v>
      </c>
      <c r="S5102">
        <v>-7.0622903000000001E-2</v>
      </c>
      <c r="T5102">
        <v>-2.3367193000000001E-2</v>
      </c>
      <c r="U5102">
        <v>-0.26442655799999998</v>
      </c>
      <c r="V5102">
        <v>-0.30262160500000002</v>
      </c>
      <c r="W5102">
        <v>-9.3264346999999997E-2</v>
      </c>
      <c r="X5102">
        <v>-0.46781823500000003</v>
      </c>
      <c r="Y5102">
        <v>-0.21739545099999999</v>
      </c>
      <c r="Z5102">
        <v>-0.132988251</v>
      </c>
      <c r="AA5102">
        <v>-0.25306853800000001</v>
      </c>
      <c r="AB5102">
        <v>-0.21680532399999999</v>
      </c>
      <c r="AC5102">
        <v>-0.28057989700000002</v>
      </c>
      <c r="AD5102">
        <v>-0.46921162100000002</v>
      </c>
      <c r="AE5102">
        <v>-0.47505950200000002</v>
      </c>
      <c r="AF5102">
        <v>0.21445845399999999</v>
      </c>
      <c r="AG5102">
        <v>0.31863872999999998</v>
      </c>
      <c r="AH5102">
        <v>0.16844124299999999</v>
      </c>
      <c r="AI5102">
        <v>0.69460319100000001</v>
      </c>
      <c r="AJ5102">
        <v>0.39955295099999999</v>
      </c>
      <c r="AK5102">
        <v>0.58065489000000003</v>
      </c>
      <c r="AL5102">
        <v>0.40940081</v>
      </c>
      <c r="AM5102">
        <v>0.78829127499999996</v>
      </c>
      <c r="AN5102">
        <v>0.82735205599999995</v>
      </c>
      <c r="AO5102">
        <v>0.94253664299999995</v>
      </c>
      <c r="AP5102">
        <v>0.40623768900000001</v>
      </c>
      <c r="AQ5102">
        <v>0.33902969799999999</v>
      </c>
      <c r="AR5102">
        <v>0.77312338599999997</v>
      </c>
      <c r="AS5102">
        <v>0.125107199</v>
      </c>
      <c r="AT5102">
        <v>0.49731388500000001</v>
      </c>
      <c r="AU5102">
        <v>0.68031995999999995</v>
      </c>
      <c r="AV5102">
        <v>0.427421834</v>
      </c>
      <c r="AW5102">
        <v>0.49851110999999998</v>
      </c>
      <c r="AX5102">
        <v>0.37704315199999999</v>
      </c>
      <c r="AY5102">
        <v>0.12383472099999999</v>
      </c>
      <c r="AZ5102">
        <v>0.118586834</v>
      </c>
      <c r="BA5102">
        <v>0.50328505300000004</v>
      </c>
      <c r="BB5102">
        <v>0.31276332299999998</v>
      </c>
      <c r="BC5102">
        <v>853765</v>
      </c>
      <c r="BD5102" t="s">
        <v>20285</v>
      </c>
      <c r="BE5102" t="s">
        <v>20288</v>
      </c>
      <c r="BF5102" t="s">
        <v>20287</v>
      </c>
      <c r="BG5102">
        <v>0.50478418199999997</v>
      </c>
      <c r="BH5102">
        <v>0.29818596800000002</v>
      </c>
    </row>
    <row r="5103" spans="1:60" x14ac:dyDescent="0.25">
      <c r="A5103">
        <v>853814</v>
      </c>
      <c r="B5103" t="s">
        <v>20289</v>
      </c>
      <c r="C5103" t="s">
        <v>20290</v>
      </c>
      <c r="D5103" t="s">
        <v>20291</v>
      </c>
      <c r="E5103">
        <v>0.32371776000000002</v>
      </c>
      <c r="F5103">
        <v>8.0197668999999999E-2</v>
      </c>
      <c r="G5103">
        <v>0.48411879400000002</v>
      </c>
      <c r="H5103">
        <v>0.75597906199999998</v>
      </c>
      <c r="I5103">
        <v>0.47244113399999998</v>
      </c>
      <c r="J5103">
        <v>0.42742810599999997</v>
      </c>
      <c r="K5103">
        <v>-0.14237704100000001</v>
      </c>
      <c r="L5103" t="s">
        <v>19828</v>
      </c>
      <c r="M5103">
        <v>-0.326855532</v>
      </c>
      <c r="N5103">
        <v>-0.51174291999999999</v>
      </c>
      <c r="O5103">
        <v>-0.50192369299999995</v>
      </c>
      <c r="P5103">
        <v>-0.48384369700000002</v>
      </c>
      <c r="Q5103">
        <v>-0.46545121099999998</v>
      </c>
      <c r="R5103">
        <v>-0.427724718</v>
      </c>
      <c r="S5103">
        <v>-0.37880238599999999</v>
      </c>
      <c r="T5103">
        <v>-0.15508382600000001</v>
      </c>
      <c r="U5103">
        <v>-0.54492186300000001</v>
      </c>
      <c r="V5103">
        <v>-0.42322337599999998</v>
      </c>
      <c r="W5103">
        <v>-0.45705749299999998</v>
      </c>
      <c r="X5103">
        <v>-0.50501125899999999</v>
      </c>
      <c r="Y5103">
        <v>-0.44950157699999999</v>
      </c>
      <c r="Z5103">
        <v>-0.43252854099999999</v>
      </c>
      <c r="AA5103">
        <v>-0.44812898699999998</v>
      </c>
      <c r="AB5103">
        <v>-0.52261325000000003</v>
      </c>
      <c r="AC5103">
        <v>-0.40068236400000001</v>
      </c>
      <c r="AD5103">
        <v>-0.38209929100000001</v>
      </c>
      <c r="AE5103">
        <v>-0.44071432799999999</v>
      </c>
      <c r="AF5103">
        <v>0.12990448800000001</v>
      </c>
      <c r="AG5103">
        <v>0.46855293999999997</v>
      </c>
      <c r="AH5103">
        <v>0.29974033</v>
      </c>
      <c r="AI5103">
        <v>8.8994963999999996E-2</v>
      </c>
      <c r="AJ5103">
        <v>9.6364393000000007E-2</v>
      </c>
      <c r="AK5103">
        <v>0.110982494</v>
      </c>
      <c r="AL5103">
        <v>0.12728837500000001</v>
      </c>
      <c r="AM5103">
        <v>0.16543429100000001</v>
      </c>
      <c r="AN5103">
        <v>0.22463994800000001</v>
      </c>
      <c r="AO5103">
        <v>0.63032529699999995</v>
      </c>
      <c r="AP5103">
        <v>6.6931640000000001E-2</v>
      </c>
      <c r="AQ5103">
        <v>0.17041761999999999</v>
      </c>
      <c r="AR5103">
        <v>0.135222542</v>
      </c>
      <c r="AS5103">
        <v>9.4004536E-2</v>
      </c>
      <c r="AT5103">
        <v>0.14263310900000001</v>
      </c>
      <c r="AU5103">
        <v>0.160218736</v>
      </c>
      <c r="AV5103">
        <v>0.144006779</v>
      </c>
      <c r="AW5103">
        <v>8.1291869000000003E-2</v>
      </c>
      <c r="AX5103">
        <v>0.19678235399999999</v>
      </c>
      <c r="AY5103">
        <v>0.22029890799999999</v>
      </c>
      <c r="AZ5103">
        <v>0.15157430099999999</v>
      </c>
      <c r="BA5103">
        <v>0.68739783200000004</v>
      </c>
      <c r="BB5103">
        <v>0.124435185</v>
      </c>
      <c r="BC5103">
        <v>853814</v>
      </c>
      <c r="BD5103" t="s">
        <v>20289</v>
      </c>
      <c r="BE5103" t="s">
        <v>20292</v>
      </c>
      <c r="BF5103" t="s">
        <v>20291</v>
      </c>
      <c r="BG5103">
        <v>0.90505680200000005</v>
      </c>
      <c r="BH5103">
        <v>0.16279184199999999</v>
      </c>
    </row>
    <row r="5104" spans="1:60" x14ac:dyDescent="0.25">
      <c r="A5104">
        <v>853817</v>
      </c>
      <c r="B5104" t="s">
        <v>20293</v>
      </c>
      <c r="C5104" t="s">
        <v>20294</v>
      </c>
      <c r="D5104" t="s">
        <v>20295</v>
      </c>
      <c r="E5104">
        <v>0.51150614100000003</v>
      </c>
      <c r="F5104">
        <v>0.31888505</v>
      </c>
      <c r="G5104">
        <v>0.71470415600000003</v>
      </c>
      <c r="H5104">
        <v>0.64264380799999998</v>
      </c>
      <c r="I5104">
        <v>0.54338453499999995</v>
      </c>
      <c r="J5104">
        <v>0.238849335</v>
      </c>
      <c r="K5104">
        <v>-7.6116619999999996E-2</v>
      </c>
      <c r="L5104" t="s">
        <v>19828</v>
      </c>
      <c r="M5104">
        <v>-0.15226010400000001</v>
      </c>
      <c r="N5104">
        <v>-0.69108185499999997</v>
      </c>
      <c r="O5104">
        <v>-0.64549981899999997</v>
      </c>
      <c r="P5104">
        <v>-0.70131288000000003</v>
      </c>
      <c r="Q5104">
        <v>-0.64120508899999995</v>
      </c>
      <c r="R5104">
        <v>-0.60777334199999999</v>
      </c>
      <c r="S5104">
        <v>-0.577055769</v>
      </c>
      <c r="T5104">
        <v>-0.16186626400000001</v>
      </c>
      <c r="U5104">
        <v>-0.72091110400000002</v>
      </c>
      <c r="V5104">
        <v>-0.61116377700000002</v>
      </c>
      <c r="W5104">
        <v>-0.68086151699999997</v>
      </c>
      <c r="X5104">
        <v>-0.59747191300000002</v>
      </c>
      <c r="Y5104">
        <v>-0.67053192100000003</v>
      </c>
      <c r="Z5104">
        <v>-0.63786140099999999</v>
      </c>
      <c r="AA5104">
        <v>-0.64115245099999996</v>
      </c>
      <c r="AB5104">
        <v>-0.70217045700000003</v>
      </c>
      <c r="AC5104">
        <v>-0.54102705299999998</v>
      </c>
      <c r="AD5104">
        <v>-0.393432958</v>
      </c>
      <c r="AE5104">
        <v>-0.52604315700000004</v>
      </c>
      <c r="AF5104">
        <v>-0.12803636800000001</v>
      </c>
      <c r="AG5104">
        <v>0.60988989599999999</v>
      </c>
      <c r="AH5104">
        <v>0.63664076800000002</v>
      </c>
      <c r="AI5104">
        <v>1.2816258000000001E-2</v>
      </c>
      <c r="AJ5104">
        <v>2.3386694E-2</v>
      </c>
      <c r="AK5104">
        <v>1.1040319E-2</v>
      </c>
      <c r="AL5104">
        <v>2.463388E-2</v>
      </c>
      <c r="AM5104">
        <v>3.6046040000000001E-2</v>
      </c>
      <c r="AN5104">
        <v>4.9475501999999998E-2</v>
      </c>
      <c r="AO5104">
        <v>0.61524897499999998</v>
      </c>
      <c r="AP5104">
        <v>8.1567749999999998E-3</v>
      </c>
      <c r="AQ5104">
        <v>3.4743721999999998E-2</v>
      </c>
      <c r="AR5104">
        <v>1.4793072000000001E-2</v>
      </c>
      <c r="AS5104">
        <v>4.0216597E-2</v>
      </c>
      <c r="AT5104">
        <v>1.7010685000000001E-2</v>
      </c>
      <c r="AU5104">
        <v>2.5637747999999998E-2</v>
      </c>
      <c r="AV5104">
        <v>2.4649458999999999E-2</v>
      </c>
      <c r="AW5104">
        <v>1.0900257E-2</v>
      </c>
      <c r="AX5104">
        <v>6.9301858999999993E-2</v>
      </c>
      <c r="AY5104">
        <v>0.20576417799999999</v>
      </c>
      <c r="AZ5104">
        <v>7.8958790000000001E-2</v>
      </c>
      <c r="BA5104">
        <v>0.69169682600000004</v>
      </c>
      <c r="BB5104">
        <v>3.5229024999999997E-2</v>
      </c>
      <c r="BC5104">
        <v>853817</v>
      </c>
      <c r="BD5104" t="s">
        <v>20293</v>
      </c>
      <c r="BE5104" t="s">
        <v>20296</v>
      </c>
      <c r="BF5104" t="s">
        <v>20295</v>
      </c>
      <c r="BG5104">
        <v>1.453099377</v>
      </c>
      <c r="BH5104">
        <v>0.160084217</v>
      </c>
    </row>
    <row r="5105" spans="1:60" x14ac:dyDescent="0.25">
      <c r="A5105">
        <v>853909</v>
      </c>
      <c r="B5105" t="s">
        <v>20297</v>
      </c>
      <c r="C5105" t="s">
        <v>20298</v>
      </c>
      <c r="D5105" t="s">
        <v>1012</v>
      </c>
      <c r="E5105">
        <v>0.48115483799999997</v>
      </c>
      <c r="F5105">
        <v>8.0926369999999997E-2</v>
      </c>
      <c r="G5105">
        <v>0.65670089700000001</v>
      </c>
      <c r="H5105">
        <v>0.838654699</v>
      </c>
      <c r="I5105">
        <v>0.39857411799999998</v>
      </c>
      <c r="J5105">
        <v>0.35709252600000002</v>
      </c>
      <c r="K5105">
        <v>5.4660340000000002E-2</v>
      </c>
      <c r="L5105" t="s">
        <v>19828</v>
      </c>
      <c r="M5105">
        <v>-0.28963196299999999</v>
      </c>
      <c r="N5105">
        <v>-0.49950477100000001</v>
      </c>
      <c r="O5105">
        <v>-0.46988397199999998</v>
      </c>
      <c r="P5105">
        <v>-0.48326076000000001</v>
      </c>
      <c r="Q5105">
        <v>-0.45953319399999998</v>
      </c>
      <c r="R5105">
        <v>-0.39438523599999997</v>
      </c>
      <c r="S5105">
        <v>-0.38501638900000001</v>
      </c>
      <c r="T5105">
        <v>-0.154687988</v>
      </c>
      <c r="U5105">
        <v>-0.61921182500000005</v>
      </c>
      <c r="V5105">
        <v>-0.52526162899999995</v>
      </c>
      <c r="W5105">
        <v>-0.43086200000000002</v>
      </c>
      <c r="X5105">
        <v>-0.64133941500000002</v>
      </c>
      <c r="Y5105">
        <v>-0.51730378099999996</v>
      </c>
      <c r="Z5105">
        <v>-0.42829819400000002</v>
      </c>
      <c r="AA5105">
        <v>-0.51452403700000005</v>
      </c>
      <c r="AB5105">
        <v>-0.55037309599999995</v>
      </c>
      <c r="AC5105">
        <v>-0.44494710500000001</v>
      </c>
      <c r="AD5105">
        <v>-0.50298946499999997</v>
      </c>
      <c r="AE5105">
        <v>-0.54124530699999995</v>
      </c>
      <c r="AF5105">
        <v>7.5319507999999993E-2</v>
      </c>
      <c r="AG5105">
        <v>0.57251089499999996</v>
      </c>
      <c r="AH5105">
        <v>0.36117359900000001</v>
      </c>
      <c r="AI5105">
        <v>9.8240736999999995E-2</v>
      </c>
      <c r="AJ5105">
        <v>0.123223756</v>
      </c>
      <c r="AK5105">
        <v>0.111476849</v>
      </c>
      <c r="AL5105">
        <v>0.13284990399999999</v>
      </c>
      <c r="AM5105">
        <v>0.204570319</v>
      </c>
      <c r="AN5105">
        <v>0.216500424</v>
      </c>
      <c r="AO5105">
        <v>0.63120926499999996</v>
      </c>
      <c r="AP5105">
        <v>3.1787625999999999E-2</v>
      </c>
      <c r="AQ5105">
        <v>7.9486328999999994E-2</v>
      </c>
      <c r="AR5105">
        <v>0.16201613300000001</v>
      </c>
      <c r="AS5105">
        <v>2.4594156999999998E-2</v>
      </c>
      <c r="AT5105">
        <v>8.4995267999999999E-2</v>
      </c>
      <c r="AU5105">
        <v>0.16480609900000001</v>
      </c>
      <c r="AV5105">
        <v>8.6979057999999998E-2</v>
      </c>
      <c r="AW5105">
        <v>6.3709079000000002E-2</v>
      </c>
      <c r="AX5105">
        <v>0.14722381600000001</v>
      </c>
      <c r="AY5105">
        <v>9.5545369000000005E-2</v>
      </c>
      <c r="AZ5105">
        <v>6.9167532000000004E-2</v>
      </c>
      <c r="BA5105">
        <v>0.81603830300000002</v>
      </c>
      <c r="BB5105">
        <v>5.1724326000000001E-2</v>
      </c>
      <c r="BC5105">
        <v>853909</v>
      </c>
      <c r="BD5105" t="s">
        <v>20297</v>
      </c>
      <c r="BE5105" t="s">
        <v>20299</v>
      </c>
      <c r="BF5105" t="s">
        <v>1012</v>
      </c>
      <c r="BG5105">
        <v>1.2863051599999999</v>
      </c>
      <c r="BH5105">
        <v>8.8289456000000002E-2</v>
      </c>
    </row>
    <row r="5106" spans="1:60" x14ac:dyDescent="0.25">
      <c r="A5106">
        <v>853912</v>
      </c>
      <c r="B5106" t="s">
        <v>20300</v>
      </c>
      <c r="C5106" t="s">
        <v>20301</v>
      </c>
      <c r="D5106" t="s">
        <v>20302</v>
      </c>
      <c r="E5106">
        <v>7.4249588000000005E-2</v>
      </c>
      <c r="F5106">
        <v>0.44610910399999998</v>
      </c>
      <c r="G5106">
        <v>0.15018563200000001</v>
      </c>
      <c r="H5106">
        <v>-0.56511302500000005</v>
      </c>
      <c r="I5106">
        <v>0.22905836600000001</v>
      </c>
      <c r="J5106">
        <v>-0.24041264300000001</v>
      </c>
      <c r="K5106">
        <v>0.51183127900000003</v>
      </c>
      <c r="L5106" t="s">
        <v>19828</v>
      </c>
      <c r="M5106">
        <v>0.37628339999999999</v>
      </c>
      <c r="N5106">
        <v>-0.36363291800000003</v>
      </c>
      <c r="O5106">
        <v>-0.21944434900000001</v>
      </c>
      <c r="P5106">
        <v>-0.25764053599999998</v>
      </c>
      <c r="Q5106">
        <v>-0.227906953</v>
      </c>
      <c r="R5106">
        <v>-0.414002912</v>
      </c>
      <c r="S5106">
        <v>-0.39784677899999998</v>
      </c>
      <c r="T5106">
        <v>-0.362205534</v>
      </c>
      <c r="U5106">
        <v>-8.6069616000000002E-2</v>
      </c>
      <c r="V5106">
        <v>-0.18784582399999999</v>
      </c>
      <c r="W5106">
        <v>-0.32843449699999999</v>
      </c>
      <c r="X5106">
        <v>1.7812435000000001E-2</v>
      </c>
      <c r="Y5106">
        <v>-0.23620311799999999</v>
      </c>
      <c r="Z5106">
        <v>-0.37081442199999998</v>
      </c>
      <c r="AA5106">
        <v>-0.240560513</v>
      </c>
      <c r="AB5106">
        <v>-0.24655914900000001</v>
      </c>
      <c r="AC5106">
        <v>-0.15171362399999999</v>
      </c>
      <c r="AD5106">
        <v>7.4232866999999994E-2</v>
      </c>
      <c r="AE5106">
        <v>3.4326698000000003E-2</v>
      </c>
      <c r="AF5106">
        <v>-0.26895566599999998</v>
      </c>
      <c r="AG5106">
        <v>0.12259903599999999</v>
      </c>
      <c r="AH5106">
        <v>0.22799102600000001</v>
      </c>
      <c r="AI5106">
        <v>0.24526981</v>
      </c>
      <c r="AJ5106">
        <v>0.49316718799999998</v>
      </c>
      <c r="AK5106">
        <v>0.41883034400000002</v>
      </c>
      <c r="AL5106">
        <v>0.47620681999999998</v>
      </c>
      <c r="AM5106">
        <v>0.180917256</v>
      </c>
      <c r="AN5106">
        <v>0.20026633499999999</v>
      </c>
      <c r="AO5106">
        <v>0.247266449</v>
      </c>
      <c r="AP5106">
        <v>0.79026628499999996</v>
      </c>
      <c r="AQ5106">
        <v>0.558793227</v>
      </c>
      <c r="AR5106">
        <v>0.297273181</v>
      </c>
      <c r="AS5106">
        <v>0.95618325000000004</v>
      </c>
      <c r="AT5106">
        <v>0.459845744</v>
      </c>
      <c r="AU5106">
        <v>0.23536891099999999</v>
      </c>
      <c r="AV5106">
        <v>0.45135993800000002</v>
      </c>
      <c r="AW5106">
        <v>0.43980108600000001</v>
      </c>
      <c r="AX5106">
        <v>0.63786559799999998</v>
      </c>
      <c r="AY5106">
        <v>0.81865314700000003</v>
      </c>
      <c r="AZ5106">
        <v>0.91565672099999995</v>
      </c>
      <c r="BA5106">
        <v>0.39794028599999998</v>
      </c>
      <c r="BB5106">
        <v>0.70425667599999997</v>
      </c>
      <c r="BC5106">
        <v>853912</v>
      </c>
      <c r="BD5106" t="s">
        <v>20300</v>
      </c>
      <c r="BE5106" t="s">
        <v>20303</v>
      </c>
      <c r="BF5106" t="s">
        <v>20302</v>
      </c>
      <c r="BG5106">
        <v>0.152269027</v>
      </c>
      <c r="BH5106">
        <v>0.40018209300000002</v>
      </c>
    </row>
    <row r="5107" spans="1:60" x14ac:dyDescent="0.25">
      <c r="A5107">
        <v>853928</v>
      </c>
      <c r="B5107" t="s">
        <v>20304</v>
      </c>
      <c r="C5107" t="s">
        <v>20305</v>
      </c>
      <c r="D5107" t="s">
        <v>20306</v>
      </c>
      <c r="E5107">
        <v>4.6709431000000003E-2</v>
      </c>
      <c r="F5107">
        <v>-0.66840124700000003</v>
      </c>
      <c r="G5107">
        <v>-0.36292275299999999</v>
      </c>
      <c r="H5107">
        <v>0.71052575900000003</v>
      </c>
      <c r="I5107">
        <v>-6.7647366E-2</v>
      </c>
      <c r="J5107">
        <v>0.65583308299999998</v>
      </c>
      <c r="K5107">
        <v>-0.18768605499999999</v>
      </c>
      <c r="L5107" t="s">
        <v>19828</v>
      </c>
      <c r="M5107">
        <v>-0.82024193899999998</v>
      </c>
      <c r="N5107">
        <v>1.9215327000000001E-2</v>
      </c>
      <c r="O5107">
        <v>-0.14452055899999999</v>
      </c>
      <c r="P5107">
        <v>7.1993779999999993E-2</v>
      </c>
      <c r="Q5107">
        <v>-3.6806718000000002E-2</v>
      </c>
      <c r="R5107">
        <v>6.3862941000000006E-2</v>
      </c>
      <c r="S5107">
        <v>6.0454260000000003E-2</v>
      </c>
      <c r="T5107">
        <v>-0.43969823099999999</v>
      </c>
      <c r="U5107">
        <v>-0.34328000400000003</v>
      </c>
      <c r="V5107">
        <v>-0.18661649</v>
      </c>
      <c r="W5107">
        <v>0.17387534700000001</v>
      </c>
      <c r="X5107">
        <v>-0.50594438600000002</v>
      </c>
      <c r="Y5107">
        <v>-0.111259673</v>
      </c>
      <c r="Z5107">
        <v>0.115318539</v>
      </c>
      <c r="AA5107">
        <v>-0.10558659500000001</v>
      </c>
      <c r="AB5107">
        <v>-0.112014736</v>
      </c>
      <c r="AC5107">
        <v>-0.359496078</v>
      </c>
      <c r="AD5107">
        <v>-0.73705693999999999</v>
      </c>
      <c r="AE5107">
        <v>-0.53355285799999996</v>
      </c>
      <c r="AF5107">
        <v>0.60932184199999995</v>
      </c>
      <c r="AG5107">
        <v>0.30135809499999999</v>
      </c>
      <c r="AH5107">
        <v>1.0837819999999999E-3</v>
      </c>
      <c r="AI5107">
        <v>0.95273555399999998</v>
      </c>
      <c r="AJ5107">
        <v>0.65406400399999998</v>
      </c>
      <c r="AK5107">
        <v>0.82404651299999998</v>
      </c>
      <c r="AL5107">
        <v>0.90958438100000005</v>
      </c>
      <c r="AM5107">
        <v>0.84368880899999998</v>
      </c>
      <c r="AN5107">
        <v>0.85194843499999995</v>
      </c>
      <c r="AO5107">
        <v>0.15263074500000001</v>
      </c>
      <c r="AP5107">
        <v>0.27463857000000003</v>
      </c>
      <c r="AQ5107">
        <v>0.56141611400000002</v>
      </c>
      <c r="AR5107">
        <v>0.58888961299999998</v>
      </c>
      <c r="AS5107">
        <v>9.3299060000000003E-2</v>
      </c>
      <c r="AT5107">
        <v>0.73066595599999995</v>
      </c>
      <c r="AU5107">
        <v>0.72118039300000003</v>
      </c>
      <c r="AV5107">
        <v>0.74398191300000005</v>
      </c>
      <c r="AW5107">
        <v>0.72889870800000001</v>
      </c>
      <c r="AX5107">
        <v>0.25108267099999998</v>
      </c>
      <c r="AY5107">
        <v>6.2391139999999996E-3</v>
      </c>
      <c r="AZ5107">
        <v>7.4010984000000002E-2</v>
      </c>
      <c r="BA5107">
        <v>3.5446987999999999E-2</v>
      </c>
      <c r="BB5107">
        <v>0.34115077500000002</v>
      </c>
      <c r="BC5107">
        <v>853928</v>
      </c>
      <c r="BD5107" t="s">
        <v>20304</v>
      </c>
      <c r="BE5107" t="s">
        <v>20307</v>
      </c>
      <c r="BF5107" t="s">
        <v>20306</v>
      </c>
      <c r="BG5107">
        <v>0.46705363799999999</v>
      </c>
      <c r="BH5107">
        <v>1.4504206669999999</v>
      </c>
    </row>
    <row r="5108" spans="1:60" x14ac:dyDescent="0.25">
      <c r="A5108">
        <v>854003</v>
      </c>
      <c r="B5108" t="s">
        <v>20308</v>
      </c>
      <c r="C5108" t="s">
        <v>20309</v>
      </c>
      <c r="D5108" t="s">
        <v>20310</v>
      </c>
      <c r="E5108">
        <v>-5.9481019000000003E-2</v>
      </c>
      <c r="F5108">
        <v>0.40889845499999999</v>
      </c>
      <c r="G5108">
        <v>0.26510537899999997</v>
      </c>
      <c r="H5108">
        <v>-0.53040364699999998</v>
      </c>
      <c r="I5108">
        <v>3.5785616999999999E-2</v>
      </c>
      <c r="J5108">
        <v>-0.40029998700000002</v>
      </c>
      <c r="K5108">
        <v>0.61023473100000003</v>
      </c>
      <c r="L5108" t="s">
        <v>19828</v>
      </c>
      <c r="M5108">
        <v>0.520904594</v>
      </c>
      <c r="N5108">
        <v>1.6758919000000001E-2</v>
      </c>
      <c r="O5108">
        <v>0.245845288</v>
      </c>
      <c r="P5108">
        <v>0.16682892299999999</v>
      </c>
      <c r="Q5108">
        <v>0.18124326599999999</v>
      </c>
      <c r="R5108">
        <v>2.5989135E-2</v>
      </c>
      <c r="S5108">
        <v>-4.3212133E-2</v>
      </c>
      <c r="T5108">
        <v>3.4159764000000002E-2</v>
      </c>
      <c r="U5108">
        <v>0.24174025099999999</v>
      </c>
      <c r="V5108">
        <v>0.227218852</v>
      </c>
      <c r="W5108">
        <v>8.9993258000000007E-2</v>
      </c>
      <c r="X5108">
        <v>0.37990195599999999</v>
      </c>
      <c r="Y5108">
        <v>0.17284786699999999</v>
      </c>
      <c r="Z5108">
        <v>3.1527537000000001E-2</v>
      </c>
      <c r="AA5108">
        <v>0.166598939</v>
      </c>
      <c r="AB5108">
        <v>0.15138231399999999</v>
      </c>
      <c r="AC5108">
        <v>0.33928227999999999</v>
      </c>
      <c r="AD5108">
        <v>0.43153361400000001</v>
      </c>
      <c r="AE5108">
        <v>0.48332173499999997</v>
      </c>
      <c r="AF5108">
        <v>-0.26495617599999999</v>
      </c>
      <c r="AG5108">
        <v>-0.20841979999999999</v>
      </c>
      <c r="AH5108">
        <v>8.2471447000000003E-2</v>
      </c>
      <c r="AI5108">
        <v>0.95877279000000004</v>
      </c>
      <c r="AJ5108">
        <v>0.44116909100000001</v>
      </c>
      <c r="AK5108">
        <v>0.60430323399999997</v>
      </c>
      <c r="AL5108">
        <v>0.57293859400000002</v>
      </c>
      <c r="AM5108">
        <v>0.93609992799999997</v>
      </c>
      <c r="AN5108">
        <v>0.89392195900000004</v>
      </c>
      <c r="AO5108">
        <v>0.91606561200000003</v>
      </c>
      <c r="AP5108">
        <v>0.44907535599999998</v>
      </c>
      <c r="AQ5108">
        <v>0.47757574699999999</v>
      </c>
      <c r="AR5108">
        <v>0.78090634599999997</v>
      </c>
      <c r="AS5108">
        <v>0.22318648199999999</v>
      </c>
      <c r="AT5108">
        <v>0.59112762900000004</v>
      </c>
      <c r="AU5108">
        <v>0.92251543700000005</v>
      </c>
      <c r="AV5108">
        <v>0.60480886199999995</v>
      </c>
      <c r="AW5108">
        <v>0.63860856799999999</v>
      </c>
      <c r="AX5108">
        <v>0.28063361599999997</v>
      </c>
      <c r="AY5108">
        <v>0.16129025499999999</v>
      </c>
      <c r="AZ5108">
        <v>0.111425071</v>
      </c>
      <c r="BA5108">
        <v>0.40526296899999997</v>
      </c>
      <c r="BB5108">
        <v>0.51566115800000001</v>
      </c>
      <c r="BC5108">
        <v>854003</v>
      </c>
      <c r="BD5108" t="s">
        <v>20308</v>
      </c>
      <c r="BE5108" t="s">
        <v>20311</v>
      </c>
      <c r="BF5108" t="s">
        <v>20310</v>
      </c>
      <c r="BG5108">
        <v>0.28763558099999997</v>
      </c>
      <c r="BH5108">
        <v>0.39226307799999999</v>
      </c>
    </row>
    <row r="5109" spans="1:60" x14ac:dyDescent="0.25">
      <c r="A5109">
        <v>854037</v>
      </c>
      <c r="B5109" t="s">
        <v>20312</v>
      </c>
      <c r="C5109" t="s">
        <v>20313</v>
      </c>
      <c r="D5109" t="s">
        <v>20314</v>
      </c>
      <c r="E5109">
        <v>0.48094045200000002</v>
      </c>
      <c r="F5109">
        <v>0.211327083</v>
      </c>
      <c r="G5109">
        <v>0.56372625300000001</v>
      </c>
      <c r="H5109">
        <v>0.71529610300000002</v>
      </c>
      <c r="I5109">
        <v>0.27784372499999999</v>
      </c>
      <c r="J5109">
        <v>9.0552353000000002E-2</v>
      </c>
      <c r="K5109">
        <v>-0.34817397999999999</v>
      </c>
      <c r="L5109" t="s">
        <v>19828</v>
      </c>
      <c r="M5109">
        <v>-0.219045622</v>
      </c>
      <c r="N5109">
        <v>-0.42935149500000003</v>
      </c>
      <c r="O5109">
        <v>-0.51006556000000003</v>
      </c>
      <c r="P5109">
        <v>-0.50697132099999997</v>
      </c>
      <c r="Q5109">
        <v>-0.56031391100000005</v>
      </c>
      <c r="R5109">
        <v>-0.37481708499999999</v>
      </c>
      <c r="S5109">
        <v>-0.36833331699999999</v>
      </c>
      <c r="T5109">
        <v>7.7078644000000002E-2</v>
      </c>
      <c r="U5109">
        <v>-0.46703457300000001</v>
      </c>
      <c r="V5109">
        <v>-0.41336145000000002</v>
      </c>
      <c r="W5109">
        <v>-0.45077690799999998</v>
      </c>
      <c r="X5109">
        <v>-0.41213958899999997</v>
      </c>
      <c r="Y5109">
        <v>-0.447430251</v>
      </c>
      <c r="Z5109">
        <v>-0.46313267800000002</v>
      </c>
      <c r="AA5109">
        <v>-0.45049907300000003</v>
      </c>
      <c r="AB5109">
        <v>-0.45254048699999999</v>
      </c>
      <c r="AC5109">
        <v>-0.326955948</v>
      </c>
      <c r="AD5109">
        <v>-0.29316933499999998</v>
      </c>
      <c r="AE5109">
        <v>-0.41853846500000003</v>
      </c>
      <c r="AF5109">
        <v>-0.18254471999999999</v>
      </c>
      <c r="AG5109">
        <v>0.36605560500000001</v>
      </c>
      <c r="AH5109">
        <v>0.493972935</v>
      </c>
      <c r="AI5109">
        <v>0.16365623500000001</v>
      </c>
      <c r="AJ5109">
        <v>9.0225943000000003E-2</v>
      </c>
      <c r="AK5109">
        <v>9.2526791999999997E-2</v>
      </c>
      <c r="AL5109">
        <v>5.8112004000000002E-2</v>
      </c>
      <c r="AM5109">
        <v>0.229955399</v>
      </c>
      <c r="AN5109">
        <v>0.23876222699999999</v>
      </c>
      <c r="AO5109">
        <v>0.81180885700000005</v>
      </c>
      <c r="AP5109">
        <v>0.12582660400000001</v>
      </c>
      <c r="AQ5109">
        <v>0.181662349</v>
      </c>
      <c r="AR5109">
        <v>0.14136436699999999</v>
      </c>
      <c r="AS5109">
        <v>0.183086891</v>
      </c>
      <c r="AT5109">
        <v>0.144709322</v>
      </c>
      <c r="AU5109">
        <v>0.12944879400000001</v>
      </c>
      <c r="AV5109">
        <v>0.141640144</v>
      </c>
      <c r="AW5109">
        <v>0.13962192700000001</v>
      </c>
      <c r="AX5109">
        <v>0.299583088</v>
      </c>
      <c r="AY5109">
        <v>0.355069417</v>
      </c>
      <c r="AZ5109">
        <v>0.17570335400000001</v>
      </c>
      <c r="BA5109">
        <v>0.57013908599999996</v>
      </c>
      <c r="BB5109">
        <v>0.241902747</v>
      </c>
      <c r="BC5109">
        <v>854037</v>
      </c>
      <c r="BD5109" t="s">
        <v>20312</v>
      </c>
      <c r="BE5109" t="s">
        <v>20315</v>
      </c>
      <c r="BF5109" t="s">
        <v>20314</v>
      </c>
      <c r="BG5109">
        <v>0.6163592</v>
      </c>
      <c r="BH5109">
        <v>0.244019185</v>
      </c>
    </row>
    <row r="5110" spans="1:60" x14ac:dyDescent="0.25">
      <c r="A5110">
        <v>854079</v>
      </c>
      <c r="B5110" t="s">
        <v>20316</v>
      </c>
      <c r="C5110" t="s">
        <v>20317</v>
      </c>
      <c r="D5110" t="s">
        <v>20318</v>
      </c>
      <c r="E5110">
        <v>-7.9317592000000006E-2</v>
      </c>
      <c r="F5110">
        <v>-0.641824587</v>
      </c>
      <c r="G5110">
        <v>-0.36293396999999999</v>
      </c>
      <c r="H5110">
        <v>0.66419706899999997</v>
      </c>
      <c r="I5110">
        <v>0.109930207</v>
      </c>
      <c r="J5110">
        <v>0.79242379799999996</v>
      </c>
      <c r="K5110">
        <v>-5.8263475000000002E-2</v>
      </c>
      <c r="L5110" t="s">
        <v>19828</v>
      </c>
      <c r="M5110">
        <v>-0.80779245099999997</v>
      </c>
      <c r="N5110">
        <v>-8.4695330999999999E-2</v>
      </c>
      <c r="O5110">
        <v>-0.161155936</v>
      </c>
      <c r="P5110">
        <v>7.9730621000000002E-2</v>
      </c>
      <c r="Q5110">
        <v>-2.3120704999999998E-2</v>
      </c>
      <c r="R5110">
        <v>2.3207879999999998E-3</v>
      </c>
      <c r="S5110">
        <v>2.357063E-3</v>
      </c>
      <c r="T5110">
        <v>-0.58609621199999995</v>
      </c>
      <c r="U5110">
        <v>-0.35828507399999998</v>
      </c>
      <c r="V5110">
        <v>-0.16722200200000001</v>
      </c>
      <c r="W5110">
        <v>0.148648219</v>
      </c>
      <c r="X5110">
        <v>-0.50949119099999995</v>
      </c>
      <c r="Y5110">
        <v>-0.112410226</v>
      </c>
      <c r="Z5110">
        <v>9.9459617E-2</v>
      </c>
      <c r="AA5110">
        <v>-8.4509819999999999E-2</v>
      </c>
      <c r="AB5110">
        <v>-0.13574255700000001</v>
      </c>
      <c r="AC5110">
        <v>-0.35952512199999997</v>
      </c>
      <c r="AD5110">
        <v>-0.70727652500000004</v>
      </c>
      <c r="AE5110">
        <v>-0.484178893</v>
      </c>
      <c r="AF5110">
        <v>0.71232152599999998</v>
      </c>
      <c r="AG5110">
        <v>0.33429140800000001</v>
      </c>
      <c r="AH5110">
        <v>1.481362E-3</v>
      </c>
      <c r="AI5110">
        <v>0.79355076300000005</v>
      </c>
      <c r="AJ5110">
        <v>0.61682166199999999</v>
      </c>
      <c r="AK5110">
        <v>0.80544152599999996</v>
      </c>
      <c r="AL5110">
        <v>0.94314192500000005</v>
      </c>
      <c r="AM5110">
        <v>0.99428872800000001</v>
      </c>
      <c r="AN5110">
        <v>0.99419945799999998</v>
      </c>
      <c r="AO5110">
        <v>4.5208195E-2</v>
      </c>
      <c r="AP5110">
        <v>0.25279944399999998</v>
      </c>
      <c r="AQ5110">
        <v>0.60343940200000001</v>
      </c>
      <c r="AR5110">
        <v>0.64475145099999998</v>
      </c>
      <c r="AS5110">
        <v>9.0650089000000003E-2</v>
      </c>
      <c r="AT5110">
        <v>0.72797353300000001</v>
      </c>
      <c r="AU5110">
        <v>0.75843583400000003</v>
      </c>
      <c r="AV5110">
        <v>0.79399436400000001</v>
      </c>
      <c r="AW5110">
        <v>0.67401819600000001</v>
      </c>
      <c r="AX5110">
        <v>0.25104158100000001</v>
      </c>
      <c r="AY5110">
        <v>1.0093477E-2</v>
      </c>
      <c r="AZ5110">
        <v>0.11069889199999999</v>
      </c>
      <c r="BA5110">
        <v>9.3408569999999993E-3</v>
      </c>
      <c r="BB5110">
        <v>0.28822178999999998</v>
      </c>
      <c r="BC5110">
        <v>854079</v>
      </c>
      <c r="BD5110" t="s">
        <v>20316</v>
      </c>
      <c r="BE5110" t="s">
        <v>20319</v>
      </c>
      <c r="BF5110" t="s">
        <v>20318</v>
      </c>
      <c r="BG5110">
        <v>0.54027318999999996</v>
      </c>
      <c r="BH5110">
        <v>2.0296132569999998</v>
      </c>
    </row>
    <row r="5111" spans="1:60" x14ac:dyDescent="0.25">
      <c r="A5111">
        <v>854150</v>
      </c>
      <c r="B5111" t="s">
        <v>20320</v>
      </c>
      <c r="C5111" t="s">
        <v>20321</v>
      </c>
      <c r="D5111" t="s">
        <v>20322</v>
      </c>
      <c r="E5111">
        <v>0.13021574899999999</v>
      </c>
      <c r="F5111">
        <v>-0.68501051800000001</v>
      </c>
      <c r="G5111">
        <v>-8.2752722000000001E-2</v>
      </c>
      <c r="H5111">
        <v>0.89909118700000001</v>
      </c>
      <c r="I5111">
        <v>-0.251899494</v>
      </c>
      <c r="J5111">
        <v>0.50365884699999997</v>
      </c>
      <c r="K5111">
        <v>-0.19824128299999999</v>
      </c>
      <c r="L5111" t="s">
        <v>19828</v>
      </c>
      <c r="M5111">
        <v>-0.79850676200000004</v>
      </c>
      <c r="N5111">
        <v>0.171438021</v>
      </c>
      <c r="O5111">
        <v>-4.8103873999999998E-2</v>
      </c>
      <c r="P5111">
        <v>0.10553642000000001</v>
      </c>
      <c r="Q5111">
        <v>3.1531377999999999E-2</v>
      </c>
      <c r="R5111">
        <v>0.21301727300000001</v>
      </c>
      <c r="S5111">
        <v>0.223705662</v>
      </c>
      <c r="T5111">
        <v>-0.116446649</v>
      </c>
      <c r="U5111">
        <v>-0.20045692300000001</v>
      </c>
      <c r="V5111">
        <v>-4.4313641000000001E-2</v>
      </c>
      <c r="W5111">
        <v>0.22669984200000001</v>
      </c>
      <c r="X5111">
        <v>-0.39078727600000002</v>
      </c>
      <c r="Y5111">
        <v>2.7810089999999999E-2</v>
      </c>
      <c r="Z5111">
        <v>0.20249731800000001</v>
      </c>
      <c r="AA5111">
        <v>4.358392E-3</v>
      </c>
      <c r="AB5111">
        <v>9.8086779999999995E-3</v>
      </c>
      <c r="AC5111">
        <v>-0.14806234200000001</v>
      </c>
      <c r="AD5111">
        <v>-0.57864262799999999</v>
      </c>
      <c r="AE5111">
        <v>-0.43834796599999998</v>
      </c>
      <c r="AF5111">
        <v>0.50005551199999998</v>
      </c>
      <c r="AG5111">
        <v>0.10906864500000001</v>
      </c>
      <c r="AH5111">
        <v>1.8443859999999999E-3</v>
      </c>
      <c r="AI5111">
        <v>0.59420383899999996</v>
      </c>
      <c r="AJ5111">
        <v>0.88198385300000004</v>
      </c>
      <c r="AK5111">
        <v>0.74409997800000005</v>
      </c>
      <c r="AL5111">
        <v>0.92250602199999998</v>
      </c>
      <c r="AM5111">
        <v>0.50622668000000004</v>
      </c>
      <c r="AN5111">
        <v>0.48459306400000002</v>
      </c>
      <c r="AO5111">
        <v>0.71855033199999996</v>
      </c>
      <c r="AP5111">
        <v>0.53218066799999997</v>
      </c>
      <c r="AQ5111">
        <v>0.89123192399999995</v>
      </c>
      <c r="AR5111">
        <v>0.47860947399999998</v>
      </c>
      <c r="AS5111">
        <v>0.20910329999999999</v>
      </c>
      <c r="AT5111">
        <v>0.93163163199999999</v>
      </c>
      <c r="AU5111">
        <v>0.52792639100000005</v>
      </c>
      <c r="AV5111">
        <v>0.98927454100000001</v>
      </c>
      <c r="AW5111">
        <v>0.97586455299999997</v>
      </c>
      <c r="AX5111">
        <v>0.64607045399999996</v>
      </c>
      <c r="AY5111">
        <v>4.8706774000000001E-2</v>
      </c>
      <c r="AZ5111">
        <v>0.15404188699999999</v>
      </c>
      <c r="BA5111">
        <v>9.7811395999999995E-2</v>
      </c>
      <c r="BB5111">
        <v>0.73580090499999995</v>
      </c>
      <c r="BC5111">
        <v>854150</v>
      </c>
      <c r="BD5111" t="s">
        <v>20320</v>
      </c>
      <c r="BE5111" t="s">
        <v>20323</v>
      </c>
      <c r="BF5111" t="s">
        <v>20322</v>
      </c>
      <c r="BG5111">
        <v>0.133239682</v>
      </c>
      <c r="BH5111">
        <v>1.0096105420000001</v>
      </c>
    </row>
    <row r="5112" spans="1:60" x14ac:dyDescent="0.25">
      <c r="A5112">
        <v>854155</v>
      </c>
      <c r="B5112" t="s">
        <v>20324</v>
      </c>
      <c r="C5112" t="s">
        <v>20325</v>
      </c>
      <c r="D5112" t="s">
        <v>20326</v>
      </c>
      <c r="E5112">
        <v>0.57672616700000001</v>
      </c>
      <c r="F5112">
        <v>0.19706353400000001</v>
      </c>
      <c r="G5112">
        <v>0.87032040499999996</v>
      </c>
      <c r="H5112">
        <v>0.68045253100000003</v>
      </c>
      <c r="I5112">
        <v>0.23658633700000001</v>
      </c>
      <c r="J5112">
        <v>7.6167320999999996E-2</v>
      </c>
      <c r="K5112">
        <v>0.27857950100000001</v>
      </c>
      <c r="L5112" t="s">
        <v>19828</v>
      </c>
      <c r="M5112">
        <v>-2.6575649E-2</v>
      </c>
      <c r="N5112">
        <v>-0.340850822</v>
      </c>
      <c r="O5112">
        <v>-0.30275670599999999</v>
      </c>
      <c r="P5112">
        <v>-0.44288246100000001</v>
      </c>
      <c r="Q5112">
        <v>-0.32412596199999999</v>
      </c>
      <c r="R5112">
        <v>-0.29554499000000001</v>
      </c>
      <c r="S5112">
        <v>-0.27793955599999998</v>
      </c>
      <c r="T5112">
        <v>8.2589851000000006E-2</v>
      </c>
      <c r="U5112">
        <v>-0.43394563899999999</v>
      </c>
      <c r="V5112">
        <v>-0.43101486999999999</v>
      </c>
      <c r="W5112">
        <v>-0.39152468699999998</v>
      </c>
      <c r="X5112">
        <v>-0.49944356000000001</v>
      </c>
      <c r="Y5112">
        <v>-0.39624669600000001</v>
      </c>
      <c r="Z5112">
        <v>-0.36137131500000003</v>
      </c>
      <c r="AA5112">
        <v>-0.45571707099999997</v>
      </c>
      <c r="AB5112">
        <v>-0.45818972400000002</v>
      </c>
      <c r="AC5112">
        <v>-0.24395724399999999</v>
      </c>
      <c r="AD5112">
        <v>-0.31791763200000001</v>
      </c>
      <c r="AE5112">
        <v>-0.38978048799999998</v>
      </c>
      <c r="AF5112">
        <v>-0.14500358699999999</v>
      </c>
      <c r="AG5112">
        <v>0.417148623</v>
      </c>
      <c r="AH5112">
        <v>0.93466053699999996</v>
      </c>
      <c r="AI5112">
        <v>0.27827257799999999</v>
      </c>
      <c r="AJ5112">
        <v>0.33880332299999999</v>
      </c>
      <c r="AK5112">
        <v>0.149335738</v>
      </c>
      <c r="AL5112">
        <v>0.30403226300000002</v>
      </c>
      <c r="AM5112">
        <v>0.351000865</v>
      </c>
      <c r="AN5112">
        <v>0.38173895899999999</v>
      </c>
      <c r="AO5112">
        <v>0.79858872599999997</v>
      </c>
      <c r="AP5112">
        <v>0.15870036400000001</v>
      </c>
      <c r="AQ5112">
        <v>0.16185073</v>
      </c>
      <c r="AR5112">
        <v>0.20816931999999999</v>
      </c>
      <c r="AS5112">
        <v>9.8288531999999998E-2</v>
      </c>
      <c r="AT5112">
        <v>0.202248873</v>
      </c>
      <c r="AU5112">
        <v>0.248437775</v>
      </c>
      <c r="AV5112">
        <v>0.13651855299999999</v>
      </c>
      <c r="AW5112">
        <v>0.134134062</v>
      </c>
      <c r="AX5112">
        <v>0.44479708699999998</v>
      </c>
      <c r="AY5112">
        <v>0.313920906</v>
      </c>
      <c r="AZ5112">
        <v>0.21038257399999999</v>
      </c>
      <c r="BA5112">
        <v>0.65297185499999999</v>
      </c>
      <c r="BB5112">
        <v>0.17729094400000001</v>
      </c>
      <c r="BC5112">
        <v>854155</v>
      </c>
      <c r="BD5112" t="s">
        <v>20324</v>
      </c>
      <c r="BE5112" t="s">
        <v>20327</v>
      </c>
      <c r="BF5112" t="s">
        <v>20326</v>
      </c>
      <c r="BG5112">
        <v>0.75131344799999999</v>
      </c>
      <c r="BH5112">
        <v>0.18510553799999999</v>
      </c>
    </row>
    <row r="5113" spans="1:60" x14ac:dyDescent="0.25">
      <c r="A5113">
        <v>854191</v>
      </c>
      <c r="B5113" t="s">
        <v>20328</v>
      </c>
      <c r="C5113" t="s">
        <v>20329</v>
      </c>
      <c r="D5113" t="s">
        <v>20330</v>
      </c>
      <c r="E5113">
        <v>0.42039548799999998</v>
      </c>
      <c r="F5113">
        <v>-7.4222552999999997E-2</v>
      </c>
      <c r="G5113">
        <v>0.507636635</v>
      </c>
      <c r="H5113">
        <v>0.81008433099999999</v>
      </c>
      <c r="I5113">
        <v>0.24944055100000001</v>
      </c>
      <c r="J5113">
        <v>0.37776954499999998</v>
      </c>
      <c r="K5113">
        <v>-1.960552E-3</v>
      </c>
      <c r="L5113" t="s">
        <v>19828</v>
      </c>
      <c r="M5113">
        <v>-0.43361143400000002</v>
      </c>
      <c r="N5113">
        <v>-0.466893528</v>
      </c>
      <c r="O5113">
        <v>-0.51923485999999996</v>
      </c>
      <c r="P5113">
        <v>-0.47994267400000001</v>
      </c>
      <c r="Q5113">
        <v>-0.50855205999999997</v>
      </c>
      <c r="R5113">
        <v>-0.37451282800000002</v>
      </c>
      <c r="S5113">
        <v>-0.31725629300000002</v>
      </c>
      <c r="T5113">
        <v>-0.24086370900000001</v>
      </c>
      <c r="U5113">
        <v>-0.58574165099999997</v>
      </c>
      <c r="V5113">
        <v>-0.53558334500000004</v>
      </c>
      <c r="W5113">
        <v>-0.40989224200000002</v>
      </c>
      <c r="X5113">
        <v>-0.66419646300000001</v>
      </c>
      <c r="Y5113">
        <v>-0.51156152099999996</v>
      </c>
      <c r="Z5113">
        <v>-0.42157187600000001</v>
      </c>
      <c r="AA5113">
        <v>-0.49343593699999999</v>
      </c>
      <c r="AB5113">
        <v>-0.49693038499999997</v>
      </c>
      <c r="AC5113">
        <v>-0.52035879900000004</v>
      </c>
      <c r="AD5113">
        <v>-0.59170602699999997</v>
      </c>
      <c r="AE5113">
        <v>-0.66646325900000003</v>
      </c>
      <c r="AF5113">
        <v>0.15066462899999999</v>
      </c>
      <c r="AG5113">
        <v>0.51248621400000005</v>
      </c>
      <c r="AH5113">
        <v>0.15905762500000001</v>
      </c>
      <c r="AI5113">
        <v>0.12595637000000001</v>
      </c>
      <c r="AJ5113">
        <v>8.3635345999999999E-2</v>
      </c>
      <c r="AK5113">
        <v>0.11431849600000001</v>
      </c>
      <c r="AL5113">
        <v>9.1346487000000004E-2</v>
      </c>
      <c r="AM5113">
        <v>0.23036426400000001</v>
      </c>
      <c r="AN5113">
        <v>0.31498463500000001</v>
      </c>
      <c r="AO5113">
        <v>0.450772267</v>
      </c>
      <c r="AP5113">
        <v>4.5370472000000002E-2</v>
      </c>
      <c r="AQ5113">
        <v>7.2710601E-2</v>
      </c>
      <c r="AR5113">
        <v>0.18572512099999999</v>
      </c>
      <c r="AS5113">
        <v>1.8486108000000001E-2</v>
      </c>
      <c r="AT5113">
        <v>8.9127538000000006E-2</v>
      </c>
      <c r="AU5113">
        <v>0.17226935700000001</v>
      </c>
      <c r="AV5113">
        <v>0.103055615</v>
      </c>
      <c r="AW5113">
        <v>0.10026439299999999</v>
      </c>
      <c r="AX5113">
        <v>8.2850677999999997E-2</v>
      </c>
      <c r="AY5113">
        <v>4.2694937000000002E-2</v>
      </c>
      <c r="AZ5113">
        <v>1.7947853999999999E-2</v>
      </c>
      <c r="BA5113">
        <v>0.64021904399999996</v>
      </c>
      <c r="BB5113">
        <v>8.8453123999999994E-2</v>
      </c>
      <c r="BC5113">
        <v>854191</v>
      </c>
      <c r="BD5113" t="s">
        <v>20328</v>
      </c>
      <c r="BE5113" t="s">
        <v>20331</v>
      </c>
      <c r="BF5113" t="s">
        <v>20330</v>
      </c>
      <c r="BG5113">
        <v>1.053286825</v>
      </c>
      <c r="BH5113">
        <v>0.19367141099999999</v>
      </c>
    </row>
    <row r="5114" spans="1:60" x14ac:dyDescent="0.25">
      <c r="A5114">
        <v>854199</v>
      </c>
      <c r="B5114" t="s">
        <v>20332</v>
      </c>
      <c r="C5114" t="s">
        <v>20333</v>
      </c>
      <c r="D5114" t="s">
        <v>20334</v>
      </c>
      <c r="E5114">
        <v>0.54175394899999996</v>
      </c>
      <c r="F5114">
        <v>-0.19018497600000001</v>
      </c>
      <c r="G5114">
        <v>0.109433128</v>
      </c>
      <c r="H5114">
        <v>0.80385133499999994</v>
      </c>
      <c r="I5114">
        <v>7.9648778000000003E-2</v>
      </c>
      <c r="J5114">
        <v>0.33588656500000003</v>
      </c>
      <c r="K5114">
        <v>-0.22051042600000001</v>
      </c>
      <c r="L5114" t="s">
        <v>19828</v>
      </c>
      <c r="M5114">
        <v>-0.62454266999999997</v>
      </c>
      <c r="N5114">
        <v>-0.33558620300000003</v>
      </c>
      <c r="O5114">
        <v>-0.53431980800000001</v>
      </c>
      <c r="P5114">
        <v>-0.38449480400000002</v>
      </c>
      <c r="Q5114">
        <v>-0.49935539800000001</v>
      </c>
      <c r="R5114">
        <v>-0.35022076000000002</v>
      </c>
      <c r="S5114">
        <v>-0.37059960199999997</v>
      </c>
      <c r="T5114">
        <v>-0.37427078499999999</v>
      </c>
      <c r="U5114">
        <v>-0.60951449700000004</v>
      </c>
      <c r="V5114">
        <v>-0.52285954800000001</v>
      </c>
      <c r="W5114">
        <v>-0.27004461699999999</v>
      </c>
      <c r="X5114">
        <v>-0.65780782400000004</v>
      </c>
      <c r="Y5114">
        <v>-0.48797156400000002</v>
      </c>
      <c r="Z5114">
        <v>-0.37434431099999999</v>
      </c>
      <c r="AA5114">
        <v>-0.52966043699999998</v>
      </c>
      <c r="AB5114">
        <v>-0.501225374</v>
      </c>
      <c r="AC5114">
        <v>-0.56332904800000005</v>
      </c>
      <c r="AD5114">
        <v>-0.79248065000000001</v>
      </c>
      <c r="AE5114">
        <v>-0.69966754900000006</v>
      </c>
      <c r="AF5114">
        <v>0.141721826</v>
      </c>
      <c r="AG5114">
        <v>0.53400903399999999</v>
      </c>
      <c r="AH5114">
        <v>2.9931880000000001E-2</v>
      </c>
      <c r="AI5114">
        <v>0.28624211500000002</v>
      </c>
      <c r="AJ5114">
        <v>7.3517948E-2</v>
      </c>
      <c r="AK5114">
        <v>0.21717667600000001</v>
      </c>
      <c r="AL5114">
        <v>9.8357400999999997E-2</v>
      </c>
      <c r="AM5114">
        <v>0.26440632200000003</v>
      </c>
      <c r="AN5114">
        <v>0.23566157200000001</v>
      </c>
      <c r="AO5114">
        <v>0.23068983400000001</v>
      </c>
      <c r="AP5114">
        <v>3.5372958000000003E-2</v>
      </c>
      <c r="AQ5114">
        <v>8.1122788000000001E-2</v>
      </c>
      <c r="AR5114">
        <v>0.39595820799999998</v>
      </c>
      <c r="AS5114">
        <v>2.0066686E-2</v>
      </c>
      <c r="AT5114">
        <v>0.107523411</v>
      </c>
      <c r="AU5114">
        <v>0.23059090500000001</v>
      </c>
      <c r="AV5114">
        <v>7.6548193E-2</v>
      </c>
      <c r="AW5114">
        <v>9.6903584000000001E-2</v>
      </c>
      <c r="AX5114">
        <v>5.6484430000000002E-2</v>
      </c>
      <c r="AY5114">
        <v>2.1140569999999999E-3</v>
      </c>
      <c r="AZ5114">
        <v>1.1312776E-2</v>
      </c>
      <c r="BA5114">
        <v>0.66040427300000004</v>
      </c>
      <c r="BB5114">
        <v>7.3717458E-2</v>
      </c>
      <c r="BC5114">
        <v>854199</v>
      </c>
      <c r="BD5114" t="s">
        <v>20332</v>
      </c>
      <c r="BE5114" t="s">
        <v>20335</v>
      </c>
      <c r="BF5114" t="s">
        <v>20334</v>
      </c>
      <c r="BG5114">
        <v>1.13242965</v>
      </c>
      <c r="BH5114">
        <v>0.18019012500000001</v>
      </c>
    </row>
    <row r="5115" spans="1:60" x14ac:dyDescent="0.25">
      <c r="A5115">
        <v>854210</v>
      </c>
      <c r="B5115" t="s">
        <v>20336</v>
      </c>
      <c r="C5115" t="s">
        <v>20337</v>
      </c>
      <c r="D5115" t="s">
        <v>17806</v>
      </c>
      <c r="E5115">
        <v>-0.114004142</v>
      </c>
      <c r="F5115">
        <v>-0.247060527</v>
      </c>
      <c r="G5115">
        <v>0.14501877899999999</v>
      </c>
      <c r="H5115">
        <v>0.55440005800000003</v>
      </c>
      <c r="I5115">
        <v>8.0672909000000001E-2</v>
      </c>
      <c r="J5115">
        <v>0.36258621800000002</v>
      </c>
      <c r="K5115">
        <v>-4.0212919E-2</v>
      </c>
      <c r="L5115" t="s">
        <v>19828</v>
      </c>
      <c r="M5115">
        <v>-0.362626687</v>
      </c>
      <c r="N5115">
        <v>7.9763253000000006E-2</v>
      </c>
      <c r="O5115">
        <v>4.7744048999999997E-2</v>
      </c>
      <c r="P5115">
        <v>0.12125506799999999</v>
      </c>
      <c r="Q5115">
        <v>0.108575781</v>
      </c>
      <c r="R5115">
        <v>0.119633959</v>
      </c>
      <c r="S5115">
        <v>0.17247731099999999</v>
      </c>
      <c r="T5115">
        <v>6.9548036999999993E-2</v>
      </c>
      <c r="U5115">
        <v>0.11783927900000001</v>
      </c>
      <c r="V5115">
        <v>0.26172863299999999</v>
      </c>
      <c r="W5115">
        <v>0.13454090099999999</v>
      </c>
      <c r="X5115">
        <v>6.8178092999999995E-2</v>
      </c>
      <c r="Y5115">
        <v>0.25172207899999999</v>
      </c>
      <c r="Z5115">
        <v>0.147021333</v>
      </c>
      <c r="AA5115">
        <v>0.18435277799999999</v>
      </c>
      <c r="AB5115">
        <v>9.6825331000000001E-2</v>
      </c>
      <c r="AC5115">
        <v>0.24918074800000001</v>
      </c>
      <c r="AD5115">
        <v>2.5643264999999998E-2</v>
      </c>
      <c r="AE5115">
        <v>0.100825399</v>
      </c>
      <c r="AF5115">
        <v>0.32456590699999999</v>
      </c>
      <c r="AG5115">
        <v>-0.18834666</v>
      </c>
      <c r="AH5115">
        <v>0.24667634499999999</v>
      </c>
      <c r="AI5115">
        <v>0.80536324199999998</v>
      </c>
      <c r="AJ5115">
        <v>0.88286125400000004</v>
      </c>
      <c r="AK5115">
        <v>0.70737176099999999</v>
      </c>
      <c r="AL5115">
        <v>0.73695736999999994</v>
      </c>
      <c r="AM5115">
        <v>0.71113469900000004</v>
      </c>
      <c r="AN5115">
        <v>0.59193556800000002</v>
      </c>
      <c r="AO5115">
        <v>0.82994564299999996</v>
      </c>
      <c r="AP5115">
        <v>0.71530744000000002</v>
      </c>
      <c r="AQ5115">
        <v>0.41122121700000003</v>
      </c>
      <c r="AR5115">
        <v>0.67676520900000003</v>
      </c>
      <c r="AS5115">
        <v>0.83325349000000004</v>
      </c>
      <c r="AT5115">
        <v>0.42996835500000002</v>
      </c>
      <c r="AU5115">
        <v>0.64841641800000005</v>
      </c>
      <c r="AV5115">
        <v>0.56625897599999997</v>
      </c>
      <c r="AW5115">
        <v>0.764672452</v>
      </c>
      <c r="AX5115">
        <v>0.43479480300000001</v>
      </c>
      <c r="AY5115">
        <v>0.93694882499999999</v>
      </c>
      <c r="AZ5115">
        <v>0.75520754599999995</v>
      </c>
      <c r="BA5115">
        <v>0.30333819499999998</v>
      </c>
      <c r="BB5115">
        <v>0.55772608800000001</v>
      </c>
      <c r="BC5115">
        <v>854210</v>
      </c>
      <c r="BD5115" t="s">
        <v>20336</v>
      </c>
      <c r="BE5115" t="s">
        <v>20338</v>
      </c>
      <c r="BF5115" t="s">
        <v>17806</v>
      </c>
      <c r="BG5115">
        <v>0.25357904100000001</v>
      </c>
      <c r="BH5115">
        <v>0.518072902</v>
      </c>
    </row>
    <row r="5116" spans="1:60" x14ac:dyDescent="0.25">
      <c r="A5116">
        <v>854223</v>
      </c>
      <c r="B5116" t="s">
        <v>20339</v>
      </c>
      <c r="C5116" t="s">
        <v>20340</v>
      </c>
      <c r="D5116" t="s">
        <v>20341</v>
      </c>
      <c r="E5116">
        <v>-0.320140812</v>
      </c>
      <c r="F5116">
        <v>0.26965377299999999</v>
      </c>
      <c r="G5116">
        <v>-0.37958285800000002</v>
      </c>
      <c r="H5116">
        <v>-0.43048043400000002</v>
      </c>
      <c r="I5116">
        <v>0.41378788700000002</v>
      </c>
      <c r="J5116">
        <v>9.2329458000000003E-2</v>
      </c>
      <c r="K5116">
        <v>-0.27422052099999999</v>
      </c>
      <c r="L5116" t="s">
        <v>19828</v>
      </c>
      <c r="M5116">
        <v>-3.6102569000000001E-2</v>
      </c>
      <c r="N5116">
        <v>-0.35614205300000001</v>
      </c>
      <c r="O5116">
        <v>-0.25356441600000001</v>
      </c>
      <c r="P5116">
        <v>-8.6527778999999999E-2</v>
      </c>
      <c r="Q5116">
        <v>-0.21767715900000001</v>
      </c>
      <c r="R5116">
        <v>-0.32923039100000001</v>
      </c>
      <c r="S5116">
        <v>-0.35361237899999998</v>
      </c>
      <c r="T5116">
        <v>-0.41501777000000001</v>
      </c>
      <c r="U5116">
        <v>-0.120338851</v>
      </c>
      <c r="V5116">
        <v>0.107032588</v>
      </c>
      <c r="W5116">
        <v>-0.18093822200000001</v>
      </c>
      <c r="X5116">
        <v>0.27749099799999999</v>
      </c>
      <c r="Y5116">
        <v>-8.4091478999999997E-2</v>
      </c>
      <c r="Z5116">
        <v>-0.225519583</v>
      </c>
      <c r="AA5116">
        <v>1.4659744000000001E-2</v>
      </c>
      <c r="AB5116">
        <v>-0.11224076400000001</v>
      </c>
      <c r="AC5116">
        <v>-7.6076820000000003E-2</v>
      </c>
      <c r="AD5116">
        <v>0.20341642400000001</v>
      </c>
      <c r="AE5116">
        <v>0.25210674799999999</v>
      </c>
      <c r="AF5116">
        <v>7.4765650000000001E-3</v>
      </c>
      <c r="AG5116">
        <v>-3.9964844999999999E-2</v>
      </c>
      <c r="AH5116">
        <v>0.91130805500000001</v>
      </c>
      <c r="AI5116">
        <v>0.25585426999999999</v>
      </c>
      <c r="AJ5116">
        <v>0.426485858</v>
      </c>
      <c r="AK5116">
        <v>0.78917199100000002</v>
      </c>
      <c r="AL5116">
        <v>0.49674282199999997</v>
      </c>
      <c r="AM5116">
        <v>0.29603392699999997</v>
      </c>
      <c r="AN5116">
        <v>0.25948784600000002</v>
      </c>
      <c r="AO5116">
        <v>0.179742338</v>
      </c>
      <c r="AP5116">
        <v>0.70949776200000003</v>
      </c>
      <c r="AQ5116">
        <v>0.74058157899999999</v>
      </c>
      <c r="AR5116">
        <v>0.57359555399999995</v>
      </c>
      <c r="AS5116">
        <v>0.38253969500000001</v>
      </c>
      <c r="AT5116">
        <v>0.79499492000000005</v>
      </c>
      <c r="AU5116">
        <v>0.48096404999999998</v>
      </c>
      <c r="AV5116">
        <v>0.96393362199999999</v>
      </c>
      <c r="AW5116">
        <v>0.72836991799999995</v>
      </c>
      <c r="AX5116">
        <v>0.81421695900000002</v>
      </c>
      <c r="AY5116">
        <v>0.52601480499999997</v>
      </c>
      <c r="AZ5116">
        <v>0.42924008699999999</v>
      </c>
      <c r="BA5116">
        <v>0.98160201199999997</v>
      </c>
      <c r="BB5116">
        <v>0.90185816100000005</v>
      </c>
      <c r="BC5116">
        <v>854223</v>
      </c>
      <c r="BD5116" t="s">
        <v>20339</v>
      </c>
      <c r="BE5116" t="s">
        <v>20342</v>
      </c>
      <c r="BF5116" t="s">
        <v>20341</v>
      </c>
      <c r="BG5116">
        <v>4.4861761E-2</v>
      </c>
      <c r="BH5116">
        <v>8.0645600000000001E-3</v>
      </c>
    </row>
    <row r="5117" spans="1:60" x14ac:dyDescent="0.25">
      <c r="A5117">
        <v>854229</v>
      </c>
      <c r="B5117" t="s">
        <v>20343</v>
      </c>
      <c r="C5117" t="s">
        <v>20344</v>
      </c>
      <c r="D5117" t="s">
        <v>20345</v>
      </c>
      <c r="E5117">
        <v>0.70568554699999997</v>
      </c>
      <c r="F5117">
        <v>-0.106248039</v>
      </c>
      <c r="G5117">
        <v>0.23748644199999999</v>
      </c>
      <c r="H5117">
        <v>0.69394366399999996</v>
      </c>
      <c r="I5117">
        <v>0.135740107</v>
      </c>
      <c r="J5117">
        <v>0.30733236800000002</v>
      </c>
      <c r="K5117">
        <v>8.3355655000000001E-2</v>
      </c>
      <c r="L5117" t="s">
        <v>19828</v>
      </c>
      <c r="M5117">
        <v>-0.47719608000000002</v>
      </c>
      <c r="N5117">
        <v>-0.41853132199999998</v>
      </c>
      <c r="O5117">
        <v>-0.55830301000000004</v>
      </c>
      <c r="P5117">
        <v>-0.51003238200000001</v>
      </c>
      <c r="Q5117">
        <v>-0.48626269900000002</v>
      </c>
      <c r="R5117">
        <v>-0.47226011600000001</v>
      </c>
      <c r="S5117">
        <v>-0.49687679200000001</v>
      </c>
      <c r="T5117">
        <v>-0.477424613</v>
      </c>
      <c r="U5117">
        <v>-0.77006831799999997</v>
      </c>
      <c r="V5117">
        <v>-0.70884024199999995</v>
      </c>
      <c r="W5117">
        <v>-0.40155748600000002</v>
      </c>
      <c r="X5117">
        <v>-0.82674561300000005</v>
      </c>
      <c r="Y5117">
        <v>-0.64926123099999999</v>
      </c>
      <c r="Z5117">
        <v>-0.46582542599999999</v>
      </c>
      <c r="AA5117">
        <v>-0.71317551099999998</v>
      </c>
      <c r="AB5117">
        <v>-0.68724967999999997</v>
      </c>
      <c r="AC5117">
        <v>-0.70977570899999998</v>
      </c>
      <c r="AD5117">
        <v>-0.91187338799999995</v>
      </c>
      <c r="AE5117">
        <v>-0.79890546600000001</v>
      </c>
      <c r="AF5117">
        <v>7.8361100000000003E-2</v>
      </c>
      <c r="AG5117">
        <v>0.73904649600000005</v>
      </c>
      <c r="AH5117">
        <v>0.11670657700000001</v>
      </c>
      <c r="AI5117">
        <v>0.175711491</v>
      </c>
      <c r="AJ5117">
        <v>5.9215471999999998E-2</v>
      </c>
      <c r="AK5117">
        <v>9.0250408000000004E-2</v>
      </c>
      <c r="AL5117">
        <v>0.10894659900000001</v>
      </c>
      <c r="AM5117">
        <v>0.12108039299999999</v>
      </c>
      <c r="AN5117">
        <v>0.10030681499999999</v>
      </c>
      <c r="AO5117">
        <v>0.116506631</v>
      </c>
      <c r="AP5117">
        <v>3.3895359999999999E-3</v>
      </c>
      <c r="AQ5117">
        <v>9.8555420000000001E-3</v>
      </c>
      <c r="AR5117">
        <v>0.19571470099999999</v>
      </c>
      <c r="AS5117">
        <v>9.1193600000000002E-4</v>
      </c>
      <c r="AT5117">
        <v>2.2332636999999999E-2</v>
      </c>
      <c r="AU5117">
        <v>0.126941901</v>
      </c>
      <c r="AV5117">
        <v>9.2177240000000001E-3</v>
      </c>
      <c r="AW5117">
        <v>1.3533009E-2</v>
      </c>
      <c r="AX5117">
        <v>9.7152139999999998E-3</v>
      </c>
      <c r="AY5117" s="1">
        <v>3.6100000000000003E-5</v>
      </c>
      <c r="AZ5117">
        <v>1.8275240000000001E-3</v>
      </c>
      <c r="BA5117">
        <v>0.80872838199999997</v>
      </c>
      <c r="BB5117">
        <v>6.0287470000000001E-3</v>
      </c>
      <c r="BC5117">
        <v>854229</v>
      </c>
      <c r="BD5117" t="s">
        <v>20343</v>
      </c>
      <c r="BE5117" t="s">
        <v>20346</v>
      </c>
      <c r="BF5117" t="s">
        <v>20345</v>
      </c>
      <c r="BG5117">
        <v>2.2197729100000001</v>
      </c>
      <c r="BH5117">
        <v>9.2197315000000002E-2</v>
      </c>
    </row>
    <row r="5118" spans="1:60" x14ac:dyDescent="0.25">
      <c r="A5118">
        <v>854240</v>
      </c>
      <c r="B5118" t="s">
        <v>20347</v>
      </c>
      <c r="C5118" t="s">
        <v>20348</v>
      </c>
      <c r="D5118" t="s">
        <v>20349</v>
      </c>
      <c r="E5118">
        <v>0.43039966899999998</v>
      </c>
      <c r="F5118">
        <v>-0.40348530199999999</v>
      </c>
      <c r="G5118">
        <v>0.137293893</v>
      </c>
      <c r="H5118">
        <v>0.93432362599999996</v>
      </c>
      <c r="I5118">
        <v>-0.18566560800000001</v>
      </c>
      <c r="J5118">
        <v>0.28386779400000001</v>
      </c>
      <c r="K5118">
        <v>-0.30400238499999999</v>
      </c>
      <c r="L5118" t="s">
        <v>19828</v>
      </c>
      <c r="M5118">
        <v>-0.71839826399999995</v>
      </c>
      <c r="N5118">
        <v>-3.2898213000000003E-2</v>
      </c>
      <c r="O5118">
        <v>-0.29101231700000002</v>
      </c>
      <c r="P5118">
        <v>-0.15275416999999999</v>
      </c>
      <c r="Q5118">
        <v>-0.26763553800000001</v>
      </c>
      <c r="R5118">
        <v>-2.4478851999999999E-2</v>
      </c>
      <c r="S5118">
        <v>-4.5568584000000002E-2</v>
      </c>
      <c r="T5118">
        <v>-0.102042735</v>
      </c>
      <c r="U5118">
        <v>-0.38230576900000002</v>
      </c>
      <c r="V5118">
        <v>-0.24168848700000001</v>
      </c>
      <c r="W5118">
        <v>-1.5152051E-2</v>
      </c>
      <c r="X5118">
        <v>-0.47234010599999998</v>
      </c>
      <c r="Y5118">
        <v>-0.20631933699999999</v>
      </c>
      <c r="Z5118">
        <v>-8.3806901000000003E-2</v>
      </c>
      <c r="AA5118">
        <v>-0.244942462</v>
      </c>
      <c r="AB5118">
        <v>-0.21092470099999999</v>
      </c>
      <c r="AC5118">
        <v>-0.28242169499999997</v>
      </c>
      <c r="AD5118">
        <v>-0.63768840599999999</v>
      </c>
      <c r="AE5118">
        <v>-0.54656732299999999</v>
      </c>
      <c r="AF5118">
        <v>0.18555106900000001</v>
      </c>
      <c r="AG5118">
        <v>0.24160383799999999</v>
      </c>
      <c r="AH5118">
        <v>8.4908269999999994E-3</v>
      </c>
      <c r="AI5118">
        <v>0.91915627099999997</v>
      </c>
      <c r="AJ5118">
        <v>0.35878507999999998</v>
      </c>
      <c r="AK5118">
        <v>0.63553413299999995</v>
      </c>
      <c r="AL5118">
        <v>0.40034986299999997</v>
      </c>
      <c r="AM5118">
        <v>0.93980717899999999</v>
      </c>
      <c r="AN5118">
        <v>0.88816846400000005</v>
      </c>
      <c r="AO5118">
        <v>0.75233316100000003</v>
      </c>
      <c r="AP5118">
        <v>0.220028732</v>
      </c>
      <c r="AQ5118">
        <v>0.44917548200000001</v>
      </c>
      <c r="AR5118">
        <v>0.96272316199999997</v>
      </c>
      <c r="AS5118">
        <v>0.121008667</v>
      </c>
      <c r="AT5118">
        <v>0.51999685600000001</v>
      </c>
      <c r="AU5118">
        <v>0.79567571500000001</v>
      </c>
      <c r="AV5118">
        <v>0.442902146</v>
      </c>
      <c r="AW5118">
        <v>0.51051135999999997</v>
      </c>
      <c r="AX5118">
        <v>0.37378536400000001</v>
      </c>
      <c r="AY5118">
        <v>2.5690478999999999E-2</v>
      </c>
      <c r="AZ5118">
        <v>6.5947311999999994E-2</v>
      </c>
      <c r="BA5118">
        <v>0.56369331899999997</v>
      </c>
      <c r="BB5118">
        <v>0.449339241</v>
      </c>
      <c r="BC5118">
        <v>854240</v>
      </c>
      <c r="BD5118" t="s">
        <v>20347</v>
      </c>
      <c r="BE5118" t="s">
        <v>20350</v>
      </c>
      <c r="BF5118" t="s">
        <v>20349</v>
      </c>
      <c r="BG5118">
        <v>0.34742565199999997</v>
      </c>
      <c r="BH5118">
        <v>0.24895711300000001</v>
      </c>
    </row>
    <row r="5119" spans="1:60" x14ac:dyDescent="0.25">
      <c r="A5119">
        <v>854249</v>
      </c>
      <c r="B5119" t="s">
        <v>20351</v>
      </c>
      <c r="C5119" t="s">
        <v>20352</v>
      </c>
      <c r="D5119" t="s">
        <v>20353</v>
      </c>
      <c r="E5119">
        <v>-5.3620850999999997E-2</v>
      </c>
      <c r="F5119">
        <v>-0.57136375800000005</v>
      </c>
      <c r="G5119">
        <v>4.6789892E-2</v>
      </c>
      <c r="H5119">
        <v>0.82738319599999999</v>
      </c>
      <c r="I5119">
        <v>-8.6098960000000006E-3</v>
      </c>
      <c r="J5119">
        <v>0.61280468499999996</v>
      </c>
      <c r="K5119">
        <v>0.13489700900000001</v>
      </c>
      <c r="L5119" t="s">
        <v>19828</v>
      </c>
      <c r="M5119">
        <v>-0.59230576199999996</v>
      </c>
      <c r="N5119">
        <v>0.131126563</v>
      </c>
      <c r="O5119">
        <v>0.13067747499999999</v>
      </c>
      <c r="P5119">
        <v>0.270455006</v>
      </c>
      <c r="Q5119">
        <v>0.19714243000000001</v>
      </c>
      <c r="R5119">
        <v>0.27776128900000002</v>
      </c>
      <c r="S5119">
        <v>0.24929749300000001</v>
      </c>
      <c r="T5119">
        <v>-0.15149594199999999</v>
      </c>
      <c r="U5119">
        <v>-0.11148388400000001</v>
      </c>
      <c r="V5119">
        <v>4.9268047000000002E-2</v>
      </c>
      <c r="W5119">
        <v>0.33943620099999999</v>
      </c>
      <c r="X5119">
        <v>-0.32739354900000001</v>
      </c>
      <c r="Y5119">
        <v>0.128660527</v>
      </c>
      <c r="Z5119">
        <v>0.30132293799999998</v>
      </c>
      <c r="AA5119">
        <v>0.134129885</v>
      </c>
      <c r="AB5119">
        <v>9.8550057999999996E-2</v>
      </c>
      <c r="AC5119">
        <v>5.5500769999999996E-3</v>
      </c>
      <c r="AD5119">
        <v>-0.41644926999999998</v>
      </c>
      <c r="AE5119">
        <v>-0.224330476</v>
      </c>
      <c r="AF5119">
        <v>0.62157041199999996</v>
      </c>
      <c r="AG5119">
        <v>0.127617799</v>
      </c>
      <c r="AH5119">
        <v>4.2432240000000003E-2</v>
      </c>
      <c r="AI5119">
        <v>0.68459012500000005</v>
      </c>
      <c r="AJ5119">
        <v>0.68562147900000003</v>
      </c>
      <c r="AK5119">
        <v>0.395212534</v>
      </c>
      <c r="AL5119">
        <v>0.53912239200000001</v>
      </c>
      <c r="AM5119">
        <v>0.38205708500000002</v>
      </c>
      <c r="AN5119">
        <v>0.43457251000000002</v>
      </c>
      <c r="AO5119">
        <v>0.63835372099999999</v>
      </c>
      <c r="AP5119">
        <v>0.73014105699999998</v>
      </c>
      <c r="AQ5119">
        <v>0.879145964</v>
      </c>
      <c r="AR5119">
        <v>0.28040142299999998</v>
      </c>
      <c r="AS5119">
        <v>0.29889838699999999</v>
      </c>
      <c r="AT5119">
        <v>0.69025954899999997</v>
      </c>
      <c r="AU5119">
        <v>0.34120989600000001</v>
      </c>
      <c r="AV5119">
        <v>0.67770563299999997</v>
      </c>
      <c r="AW5119">
        <v>0.76058772200000002</v>
      </c>
      <c r="AX5119">
        <v>0.98634216699999999</v>
      </c>
      <c r="AY5119">
        <v>0.17809318199999999</v>
      </c>
      <c r="AZ5119">
        <v>0.483341625</v>
      </c>
      <c r="BA5119">
        <v>3.0956665000000001E-2</v>
      </c>
      <c r="BB5119">
        <v>0.69266120499999995</v>
      </c>
      <c r="BC5119">
        <v>854249</v>
      </c>
      <c r="BD5119" t="s">
        <v>20351</v>
      </c>
      <c r="BE5119" t="s">
        <v>20354</v>
      </c>
      <c r="BF5119" t="s">
        <v>20353</v>
      </c>
      <c r="BG5119">
        <v>0.15947913599999999</v>
      </c>
      <c r="BH5119">
        <v>1.509245838</v>
      </c>
    </row>
    <row r="5120" spans="1:60" x14ac:dyDescent="0.25">
      <c r="A5120">
        <v>854251</v>
      </c>
      <c r="B5120" t="s">
        <v>20355</v>
      </c>
      <c r="C5120" t="s">
        <v>20356</v>
      </c>
      <c r="D5120" t="s">
        <v>20357</v>
      </c>
      <c r="E5120">
        <v>0.414511295</v>
      </c>
      <c r="F5120">
        <v>-0.19989989599999999</v>
      </c>
      <c r="G5120">
        <v>0.542365914</v>
      </c>
      <c r="H5120">
        <v>0.90786517600000005</v>
      </c>
      <c r="I5120">
        <v>-2.3829660999999999E-2</v>
      </c>
      <c r="J5120">
        <v>0.24385343500000001</v>
      </c>
      <c r="K5120">
        <v>0.16055936500000001</v>
      </c>
      <c r="L5120" t="s">
        <v>19828</v>
      </c>
      <c r="M5120">
        <v>-0.32009715999999999</v>
      </c>
      <c r="N5120">
        <v>1.4417742000000001E-2</v>
      </c>
      <c r="O5120">
        <v>-4.8526154000000002E-2</v>
      </c>
      <c r="P5120">
        <v>-6.9325947999999998E-2</v>
      </c>
      <c r="Q5120">
        <v>-5.3907279000000002E-2</v>
      </c>
      <c r="R5120">
        <v>5.7037347000000002E-2</v>
      </c>
      <c r="S5120">
        <v>5.3186052999999997E-2</v>
      </c>
      <c r="T5120">
        <v>0.13834221999999999</v>
      </c>
      <c r="U5120">
        <v>-0.18740869800000001</v>
      </c>
      <c r="V5120">
        <v>-0.168932677</v>
      </c>
      <c r="W5120">
        <v>2.6252088999999999E-2</v>
      </c>
      <c r="X5120">
        <v>-0.39913876199999998</v>
      </c>
      <c r="Y5120">
        <v>-6.9321241000000006E-2</v>
      </c>
      <c r="Z5120">
        <v>-6.1762060000000001E-3</v>
      </c>
      <c r="AA5120">
        <v>-0.17031454900000001</v>
      </c>
      <c r="AB5120">
        <v>-0.148697723</v>
      </c>
      <c r="AC5120">
        <v>-3.0831760999999999E-2</v>
      </c>
      <c r="AD5120">
        <v>-0.38383236399999998</v>
      </c>
      <c r="AE5120">
        <v>-0.31495663099999999</v>
      </c>
      <c r="AF5120">
        <v>0.15839577699999999</v>
      </c>
      <c r="AG5120">
        <v>0.21149645</v>
      </c>
      <c r="AH5120">
        <v>0.310429332</v>
      </c>
      <c r="AI5120">
        <v>0.96452867099999995</v>
      </c>
      <c r="AJ5120">
        <v>0.88095431999999996</v>
      </c>
      <c r="AK5120">
        <v>0.83048172499999995</v>
      </c>
      <c r="AL5120">
        <v>0.86785023400000005</v>
      </c>
      <c r="AM5120">
        <v>0.86024173500000001</v>
      </c>
      <c r="AN5120">
        <v>0.86960485799999998</v>
      </c>
      <c r="AO5120">
        <v>0.66808783500000002</v>
      </c>
      <c r="AP5120">
        <v>0.55972529800000004</v>
      </c>
      <c r="AQ5120">
        <v>0.59968547500000002</v>
      </c>
      <c r="AR5120">
        <v>0.93545457899999995</v>
      </c>
      <c r="AS5120">
        <v>0.19867426599999999</v>
      </c>
      <c r="AT5120">
        <v>0.83049308700000002</v>
      </c>
      <c r="AU5120">
        <v>0.98480151500000002</v>
      </c>
      <c r="AV5120">
        <v>0.59665958799999996</v>
      </c>
      <c r="AW5120">
        <v>0.64464004399999997</v>
      </c>
      <c r="AX5120">
        <v>0.92422104999999999</v>
      </c>
      <c r="AY5120">
        <v>0.218037388</v>
      </c>
      <c r="AZ5120">
        <v>0.31869898200000002</v>
      </c>
      <c r="BA5120">
        <v>0.62294672699999998</v>
      </c>
      <c r="BB5120">
        <v>0.509339086</v>
      </c>
      <c r="BC5120">
        <v>854251</v>
      </c>
      <c r="BD5120" t="s">
        <v>20355</v>
      </c>
      <c r="BE5120" t="s">
        <v>20358</v>
      </c>
      <c r="BF5120" t="s">
        <v>20357</v>
      </c>
      <c r="BG5120">
        <v>0.29299299600000001</v>
      </c>
      <c r="BH5120">
        <v>0.20554909099999999</v>
      </c>
    </row>
    <row r="5121" spans="1:60" x14ac:dyDescent="0.25">
      <c r="A5121">
        <v>854420</v>
      </c>
      <c r="B5121" t="s">
        <v>20359</v>
      </c>
      <c r="C5121" t="s">
        <v>20360</v>
      </c>
      <c r="D5121" t="s">
        <v>20361</v>
      </c>
      <c r="E5121">
        <v>0.56565880199999996</v>
      </c>
      <c r="F5121">
        <v>0.460488854</v>
      </c>
      <c r="G5121">
        <v>0.66225565600000003</v>
      </c>
      <c r="H5121">
        <v>0.54351028400000001</v>
      </c>
      <c r="I5121">
        <v>0.43916891400000002</v>
      </c>
      <c r="J5121">
        <v>-4.098539E-3</v>
      </c>
      <c r="K5121">
        <v>-0.26966743700000001</v>
      </c>
      <c r="L5121" t="s">
        <v>19828</v>
      </c>
      <c r="M5121">
        <v>3.8748273E-2</v>
      </c>
      <c r="N5121">
        <v>-0.55756347799999995</v>
      </c>
      <c r="O5121">
        <v>-0.58041736300000002</v>
      </c>
      <c r="P5121">
        <v>-0.6621475</v>
      </c>
      <c r="Q5121">
        <v>-0.62086779999999997</v>
      </c>
      <c r="R5121">
        <v>-0.54850368699999996</v>
      </c>
      <c r="S5121">
        <v>-0.53589927599999998</v>
      </c>
      <c r="T5121">
        <v>0.111712146</v>
      </c>
      <c r="U5121">
        <v>-0.51020720399999997</v>
      </c>
      <c r="V5121">
        <v>-0.52080401099999996</v>
      </c>
      <c r="W5121">
        <v>-0.64127993599999999</v>
      </c>
      <c r="X5121">
        <v>-0.41509951899999997</v>
      </c>
      <c r="Y5121">
        <v>-0.56101776999999997</v>
      </c>
      <c r="Z5121">
        <v>-0.62022562400000003</v>
      </c>
      <c r="AA5121">
        <v>-0.59188519900000003</v>
      </c>
      <c r="AB5121">
        <v>-0.60838368799999998</v>
      </c>
      <c r="AC5121">
        <v>-0.37705735499999998</v>
      </c>
      <c r="AD5121">
        <v>-0.19685825000000001</v>
      </c>
      <c r="AE5121">
        <v>-0.367187345</v>
      </c>
      <c r="AF5121">
        <v>-0.33544528600000001</v>
      </c>
      <c r="AG5121">
        <v>0.47502033199999999</v>
      </c>
      <c r="AH5121">
        <v>0.90483356000000004</v>
      </c>
      <c r="AI5121">
        <v>5.9624926000000002E-2</v>
      </c>
      <c r="AJ5121">
        <v>4.7857032000000001E-2</v>
      </c>
      <c r="AK5121">
        <v>1.8982723E-2</v>
      </c>
      <c r="AL5121">
        <v>3.1202552000000001E-2</v>
      </c>
      <c r="AM5121">
        <v>6.4801827000000006E-2</v>
      </c>
      <c r="AN5121">
        <v>7.2509689000000002E-2</v>
      </c>
      <c r="AO5121">
        <v>0.72960678300000004</v>
      </c>
      <c r="AP5121">
        <v>9.0121551999999994E-2</v>
      </c>
      <c r="AQ5121">
        <v>8.2541245999999999E-2</v>
      </c>
      <c r="AR5121">
        <v>2.461174E-2</v>
      </c>
      <c r="AS5121">
        <v>0.179647904</v>
      </c>
      <c r="AT5121">
        <v>5.7729175000000001E-2</v>
      </c>
      <c r="AU5121">
        <v>3.1428512999999998E-2</v>
      </c>
      <c r="AV5121">
        <v>4.2616335999999998E-2</v>
      </c>
      <c r="AW5121">
        <v>3.5809065000000001E-2</v>
      </c>
      <c r="AX5121">
        <v>0.226958249</v>
      </c>
      <c r="AY5121">
        <v>0.53971933500000002</v>
      </c>
      <c r="AZ5121">
        <v>0.240339263</v>
      </c>
      <c r="BA5121">
        <v>0.286457195</v>
      </c>
      <c r="BB5121">
        <v>0.118621489</v>
      </c>
      <c r="BC5121">
        <v>854420</v>
      </c>
      <c r="BD5121" t="s">
        <v>20359</v>
      </c>
      <c r="BE5121" t="s">
        <v>20362</v>
      </c>
      <c r="BF5121" t="s">
        <v>20361</v>
      </c>
      <c r="BG5121">
        <v>0.92583662700000002</v>
      </c>
      <c r="BH5121">
        <v>0.54294026399999995</v>
      </c>
    </row>
    <row r="5122" spans="1:60" x14ac:dyDescent="0.25">
      <c r="A5122">
        <v>854421</v>
      </c>
      <c r="B5122" t="s">
        <v>20363</v>
      </c>
      <c r="C5122" t="s">
        <v>20364</v>
      </c>
      <c r="D5122" t="s">
        <v>20365</v>
      </c>
      <c r="E5122">
        <v>5.3866967000000002E-2</v>
      </c>
      <c r="F5122">
        <v>-0.64565621200000001</v>
      </c>
      <c r="G5122">
        <v>-5.0846890999999998E-2</v>
      </c>
      <c r="H5122">
        <v>0.86837055100000005</v>
      </c>
      <c r="I5122">
        <v>6.0499207999999999E-2</v>
      </c>
      <c r="J5122">
        <v>0.76016445899999996</v>
      </c>
      <c r="K5122">
        <v>-1.5541915999999999E-2</v>
      </c>
      <c r="L5122" t="s">
        <v>19828</v>
      </c>
      <c r="M5122">
        <v>-0.78133477699999998</v>
      </c>
      <c r="N5122">
        <v>-7.7794955999999998E-2</v>
      </c>
      <c r="O5122">
        <v>-0.16981591200000001</v>
      </c>
      <c r="P5122">
        <v>-2.5779184E-2</v>
      </c>
      <c r="Q5122">
        <v>-4.0540553E-2</v>
      </c>
      <c r="R5122">
        <v>2.336297E-2</v>
      </c>
      <c r="S5122">
        <v>5.9116572999999999E-2</v>
      </c>
      <c r="T5122">
        <v>-0.38524775300000003</v>
      </c>
      <c r="U5122">
        <v>-0.40184987</v>
      </c>
      <c r="V5122">
        <v>-0.230226865</v>
      </c>
      <c r="W5122">
        <v>6.0620348999999997E-2</v>
      </c>
      <c r="X5122">
        <v>-0.60265630800000003</v>
      </c>
      <c r="Y5122">
        <v>-0.15816849799999999</v>
      </c>
      <c r="Z5122">
        <v>7.6521139000000002E-2</v>
      </c>
      <c r="AA5122">
        <v>-0.13804872100000001</v>
      </c>
      <c r="AB5122">
        <v>-0.181822285</v>
      </c>
      <c r="AC5122">
        <v>-0.36093150099999999</v>
      </c>
      <c r="AD5122">
        <v>-0.70455601899999998</v>
      </c>
      <c r="AE5122">
        <v>-0.571245844</v>
      </c>
      <c r="AF5122">
        <v>0.65188740300000003</v>
      </c>
      <c r="AG5122">
        <v>0.35719360900000002</v>
      </c>
      <c r="AH5122">
        <v>2.691232E-3</v>
      </c>
      <c r="AI5122">
        <v>0.81008796100000002</v>
      </c>
      <c r="AJ5122">
        <v>0.59775078000000004</v>
      </c>
      <c r="AK5122">
        <v>0.93661522100000005</v>
      </c>
      <c r="AL5122">
        <v>0.90045054000000002</v>
      </c>
      <c r="AM5122">
        <v>0.94254701399999996</v>
      </c>
      <c r="AN5122">
        <v>0.85519358300000003</v>
      </c>
      <c r="AO5122">
        <v>0.21620085999999999</v>
      </c>
      <c r="AP5122">
        <v>0.19535878800000001</v>
      </c>
      <c r="AQ5122">
        <v>0.471604886</v>
      </c>
      <c r="AR5122">
        <v>0.85154565800000004</v>
      </c>
      <c r="AS5122">
        <v>3.8077038000000001E-2</v>
      </c>
      <c r="AT5122">
        <v>0.62345206600000003</v>
      </c>
      <c r="AU5122">
        <v>0.81314875600000003</v>
      </c>
      <c r="AV5122">
        <v>0.66875650099999995</v>
      </c>
      <c r="AW5122">
        <v>0.57169241100000001</v>
      </c>
      <c r="AX5122">
        <v>0.249056629</v>
      </c>
      <c r="AY5122">
        <v>1.0517584E-2</v>
      </c>
      <c r="AZ5122">
        <v>5.2362815E-2</v>
      </c>
      <c r="BA5122">
        <v>2.1617500000000001E-2</v>
      </c>
      <c r="BB5122">
        <v>0.254352621</v>
      </c>
      <c r="BC5122">
        <v>854421</v>
      </c>
      <c r="BD5122" t="s">
        <v>20363</v>
      </c>
      <c r="BE5122" t="s">
        <v>20366</v>
      </c>
      <c r="BF5122" t="s">
        <v>20365</v>
      </c>
      <c r="BG5122">
        <v>0.59456378300000001</v>
      </c>
      <c r="BH5122">
        <v>1.6651945290000001</v>
      </c>
    </row>
    <row r="5123" spans="1:60" x14ac:dyDescent="0.25">
      <c r="A5123">
        <v>854504</v>
      </c>
      <c r="B5123" t="s">
        <v>20367</v>
      </c>
      <c r="C5123" t="s">
        <v>20368</v>
      </c>
      <c r="D5123" t="s">
        <v>20369</v>
      </c>
      <c r="E5123">
        <v>4.2621959000000001E-2</v>
      </c>
      <c r="F5123">
        <v>-0.71820040600000001</v>
      </c>
      <c r="G5123">
        <v>-0.17251103300000001</v>
      </c>
      <c r="H5123">
        <v>0.83942271899999998</v>
      </c>
      <c r="I5123">
        <v>-5.9865387999999999E-2</v>
      </c>
      <c r="J5123">
        <v>0.722308493</v>
      </c>
      <c r="K5123">
        <v>4.5080479999999997E-3</v>
      </c>
      <c r="L5123" t="s">
        <v>19828</v>
      </c>
      <c r="M5123">
        <v>-0.85843007599999999</v>
      </c>
      <c r="N5123">
        <v>1.0098879999999999E-2</v>
      </c>
      <c r="O5123">
        <v>-0.11509003399999999</v>
      </c>
      <c r="P5123">
        <v>8.4868307000000004E-2</v>
      </c>
      <c r="Q5123">
        <v>6.2064759999999998E-3</v>
      </c>
      <c r="R5123">
        <v>9.3947337000000006E-2</v>
      </c>
      <c r="S5123">
        <v>0.106023717</v>
      </c>
      <c r="T5123">
        <v>-0.44122623799999999</v>
      </c>
      <c r="U5123">
        <v>-0.34408539500000002</v>
      </c>
      <c r="V5123">
        <v>-0.15369513800000001</v>
      </c>
      <c r="W5123">
        <v>0.184924592</v>
      </c>
      <c r="X5123">
        <v>-0.53600051500000001</v>
      </c>
      <c r="Y5123">
        <v>-7.9737081000000001E-2</v>
      </c>
      <c r="Z5123">
        <v>0.14555950200000001</v>
      </c>
      <c r="AA5123">
        <v>-7.0369775999999995E-2</v>
      </c>
      <c r="AB5123">
        <v>-9.7923443999999998E-2</v>
      </c>
      <c r="AC5123">
        <v>-0.31020247499999998</v>
      </c>
      <c r="AD5123">
        <v>-0.73458891400000004</v>
      </c>
      <c r="AE5123">
        <v>-0.53293846499999997</v>
      </c>
      <c r="AF5123">
        <v>0.68367418400000002</v>
      </c>
      <c r="AG5123">
        <v>0.28234786099999998</v>
      </c>
      <c r="AH5123">
        <v>3.51384E-4</v>
      </c>
      <c r="AI5123">
        <v>0.97515066800000005</v>
      </c>
      <c r="AJ5123">
        <v>0.72171346599999997</v>
      </c>
      <c r="AK5123">
        <v>0.79313719000000005</v>
      </c>
      <c r="AL5123">
        <v>0.984727036</v>
      </c>
      <c r="AM5123">
        <v>0.77150072800000002</v>
      </c>
      <c r="AN5123">
        <v>0.74295355299999999</v>
      </c>
      <c r="AO5123">
        <v>0.15104384000000001</v>
      </c>
      <c r="AP5123">
        <v>0.27343976199999998</v>
      </c>
      <c r="AQ5123">
        <v>0.63342839900000003</v>
      </c>
      <c r="AR5123">
        <v>0.56503407800000005</v>
      </c>
      <c r="AS5123">
        <v>7.2445388999999999E-2</v>
      </c>
      <c r="AT5123">
        <v>0.80542602799999996</v>
      </c>
      <c r="AU5123">
        <v>0.65171567900000005</v>
      </c>
      <c r="AV5123">
        <v>0.82796269600000005</v>
      </c>
      <c r="AW5123">
        <v>0.76207111000000005</v>
      </c>
      <c r="AX5123">
        <v>0.32645368200000002</v>
      </c>
      <c r="AY5123">
        <v>6.5076889999999997E-3</v>
      </c>
      <c r="AZ5123">
        <v>7.4407579000000001E-2</v>
      </c>
      <c r="BA5123">
        <v>1.4228065999999999E-2</v>
      </c>
      <c r="BB5123">
        <v>0.37391567999999997</v>
      </c>
      <c r="BC5123">
        <v>854504</v>
      </c>
      <c r="BD5123" t="s">
        <v>20367</v>
      </c>
      <c r="BE5123" t="s">
        <v>20370</v>
      </c>
      <c r="BF5123" t="s">
        <v>20369</v>
      </c>
      <c r="BG5123">
        <v>0.42722632300000002</v>
      </c>
      <c r="BH5123">
        <v>1.846854131</v>
      </c>
    </row>
    <row r="5124" spans="1:60" x14ac:dyDescent="0.25">
      <c r="A5124">
        <v>854554</v>
      </c>
      <c r="B5124" t="s">
        <v>20371</v>
      </c>
      <c r="C5124" t="s">
        <v>20372</v>
      </c>
      <c r="D5124" t="s">
        <v>20373</v>
      </c>
      <c r="E5124">
        <v>0.42819494400000002</v>
      </c>
      <c r="F5124">
        <v>-0.41585188099999998</v>
      </c>
      <c r="G5124">
        <v>0.13749816200000001</v>
      </c>
      <c r="H5124">
        <v>0.93571605899999999</v>
      </c>
      <c r="I5124">
        <v>-3.8126212E-2</v>
      </c>
      <c r="J5124">
        <v>0.437043864</v>
      </c>
      <c r="K5124">
        <v>-0.1503642</v>
      </c>
      <c r="L5124" t="s">
        <v>19828</v>
      </c>
      <c r="M5124">
        <v>-0.73160647499999998</v>
      </c>
      <c r="N5124">
        <v>-0.16967288799999999</v>
      </c>
      <c r="O5124">
        <v>-0.36595228099999999</v>
      </c>
      <c r="P5124">
        <v>-0.222898189</v>
      </c>
      <c r="Q5124">
        <v>-0.30992328099999999</v>
      </c>
      <c r="R5124">
        <v>-0.13116525300000001</v>
      </c>
      <c r="S5124">
        <v>-0.15173230100000001</v>
      </c>
      <c r="T5124">
        <v>-0.30612011900000002</v>
      </c>
      <c r="U5124">
        <v>-0.52580841700000003</v>
      </c>
      <c r="V5124">
        <v>-0.39286288899999999</v>
      </c>
      <c r="W5124">
        <v>-9.4295373000000002E-2</v>
      </c>
      <c r="X5124">
        <v>-0.659208181</v>
      </c>
      <c r="Y5124">
        <v>-0.34025177200000001</v>
      </c>
      <c r="Z5124">
        <v>-0.15319094899999999</v>
      </c>
      <c r="AA5124">
        <v>-0.35732060799999998</v>
      </c>
      <c r="AB5124">
        <v>-0.33630723800000001</v>
      </c>
      <c r="AC5124">
        <v>-0.44638439699999999</v>
      </c>
      <c r="AD5124">
        <v>-0.79069385999999997</v>
      </c>
      <c r="AE5124">
        <v>-0.68251773199999999</v>
      </c>
      <c r="AF5124">
        <v>0.28447430400000001</v>
      </c>
      <c r="AG5124">
        <v>0.43395686999999999</v>
      </c>
      <c r="AH5124">
        <v>6.8437280000000003E-3</v>
      </c>
      <c r="AI5124">
        <v>0.59806390700000001</v>
      </c>
      <c r="AJ5124">
        <v>0.24204578700000001</v>
      </c>
      <c r="AK5124">
        <v>0.486212529</v>
      </c>
      <c r="AL5124">
        <v>0.32691226099999998</v>
      </c>
      <c r="AM5124">
        <v>0.68450129599999998</v>
      </c>
      <c r="AN5124">
        <v>0.63782372200000004</v>
      </c>
      <c r="AO5124">
        <v>0.33319391700000001</v>
      </c>
      <c r="AP5124">
        <v>7.9116989999999998E-2</v>
      </c>
      <c r="AQ5124">
        <v>0.206480896</v>
      </c>
      <c r="AR5124">
        <v>0.77067418300000001</v>
      </c>
      <c r="AS5124">
        <v>1.9712090000000002E-2</v>
      </c>
      <c r="AT5124">
        <v>0.27917294999999998</v>
      </c>
      <c r="AU5124">
        <v>0.63455638299999995</v>
      </c>
      <c r="AV5124">
        <v>0.25417161399999999</v>
      </c>
      <c r="AW5124">
        <v>0.28514304699999998</v>
      </c>
      <c r="AX5124">
        <v>0.14576498800000001</v>
      </c>
      <c r="AY5124">
        <v>2.1995309999999998E-3</v>
      </c>
      <c r="AZ5124">
        <v>1.445841E-2</v>
      </c>
      <c r="BA5124">
        <v>0.37017201</v>
      </c>
      <c r="BB5124">
        <v>0.158688366</v>
      </c>
      <c r="BC5124">
        <v>854554</v>
      </c>
      <c r="BD5124" t="s">
        <v>20371</v>
      </c>
      <c r="BE5124" t="s">
        <v>20374</v>
      </c>
      <c r="BF5124" t="s">
        <v>20373</v>
      </c>
      <c r="BG5124">
        <v>0.79945491099999999</v>
      </c>
      <c r="BH5124">
        <v>0.43159642300000001</v>
      </c>
    </row>
    <row r="5125" spans="1:60" x14ac:dyDescent="0.25">
      <c r="A5125">
        <v>854555</v>
      </c>
      <c r="B5125" t="s">
        <v>20375</v>
      </c>
      <c r="C5125" t="s">
        <v>20376</v>
      </c>
      <c r="D5125" t="s">
        <v>20377</v>
      </c>
      <c r="E5125">
        <v>0.42924842800000002</v>
      </c>
      <c r="F5125">
        <v>-0.41291548500000003</v>
      </c>
      <c r="G5125">
        <v>0.272947359</v>
      </c>
      <c r="H5125">
        <v>0.98768529699999996</v>
      </c>
      <c r="I5125">
        <v>-6.8907010000000005E-2</v>
      </c>
      <c r="J5125">
        <v>0.409349242</v>
      </c>
      <c r="K5125">
        <v>-0.110077252</v>
      </c>
      <c r="L5125" t="s">
        <v>19828</v>
      </c>
      <c r="M5125">
        <v>-0.66357073099999997</v>
      </c>
      <c r="N5125">
        <v>-8.8891715999999996E-2</v>
      </c>
      <c r="O5125">
        <v>-0.26652663799999998</v>
      </c>
      <c r="P5125">
        <v>-0.190304736</v>
      </c>
      <c r="Q5125">
        <v>-0.22136636800000001</v>
      </c>
      <c r="R5125">
        <v>-4.7030793000000001E-2</v>
      </c>
      <c r="S5125">
        <v>-4.5712799999999998E-2</v>
      </c>
      <c r="T5125">
        <v>-0.133184628</v>
      </c>
      <c r="U5125">
        <v>-0.45250177200000002</v>
      </c>
      <c r="V5125">
        <v>-0.32873654299999999</v>
      </c>
      <c r="W5125">
        <v>-6.2292224E-2</v>
      </c>
      <c r="X5125">
        <v>-0.60424031499999997</v>
      </c>
      <c r="Y5125">
        <v>-0.26210840200000002</v>
      </c>
      <c r="Z5125">
        <v>-8.6444911999999999E-2</v>
      </c>
      <c r="AA5125">
        <v>-0.29808218600000003</v>
      </c>
      <c r="AB5125">
        <v>-0.281213451</v>
      </c>
      <c r="AC5125">
        <v>-0.33948062099999998</v>
      </c>
      <c r="AD5125">
        <v>-0.69179529299999998</v>
      </c>
      <c r="AE5125">
        <v>-0.61093503299999996</v>
      </c>
      <c r="AF5125">
        <v>0.27192805399999997</v>
      </c>
      <c r="AG5125">
        <v>0.36162206699999999</v>
      </c>
      <c r="AH5125">
        <v>1.8636748000000002E-2</v>
      </c>
      <c r="AI5125">
        <v>0.78353146100000004</v>
      </c>
      <c r="AJ5125">
        <v>0.40237957499999999</v>
      </c>
      <c r="AK5125">
        <v>0.55356201299999996</v>
      </c>
      <c r="AL5125">
        <v>0.48929149100000002</v>
      </c>
      <c r="AM5125">
        <v>0.88460081899999998</v>
      </c>
      <c r="AN5125">
        <v>0.88781650700000003</v>
      </c>
      <c r="AO5125">
        <v>0.67987002799999996</v>
      </c>
      <c r="AP5125">
        <v>0.13966002799999999</v>
      </c>
      <c r="AQ5125">
        <v>0.29680253499999998</v>
      </c>
      <c r="AR5125">
        <v>0.84749308800000001</v>
      </c>
      <c r="AS5125">
        <v>3.7439834999999998E-2</v>
      </c>
      <c r="AT5125">
        <v>0.41051788299999997</v>
      </c>
      <c r="AU5125">
        <v>0.78936988699999999</v>
      </c>
      <c r="AV5125">
        <v>0.34668322600000001</v>
      </c>
      <c r="AW5125">
        <v>0.375920861</v>
      </c>
      <c r="AX5125">
        <v>0.28033443499999999</v>
      </c>
      <c r="AY5125">
        <v>1.2685986E-2</v>
      </c>
      <c r="AZ5125">
        <v>3.4830512000000001E-2</v>
      </c>
      <c r="BA5125">
        <v>0.392541896</v>
      </c>
      <c r="BB5125">
        <v>0.24808535300000001</v>
      </c>
      <c r="BC5125">
        <v>854555</v>
      </c>
      <c r="BD5125" t="s">
        <v>20375</v>
      </c>
      <c r="BE5125" t="s">
        <v>20378</v>
      </c>
      <c r="BF5125" t="s">
        <v>20377</v>
      </c>
      <c r="BG5125">
        <v>0.60539887599999997</v>
      </c>
      <c r="BH5125">
        <v>0.40611398399999998</v>
      </c>
    </row>
    <row r="5126" spans="1:60" x14ac:dyDescent="0.25">
      <c r="A5126">
        <v>854559</v>
      </c>
      <c r="B5126" t="s">
        <v>20379</v>
      </c>
      <c r="C5126" t="s">
        <v>20380</v>
      </c>
      <c r="D5126" t="s">
        <v>20381</v>
      </c>
      <c r="E5126">
        <v>0.26847969300000002</v>
      </c>
      <c r="F5126">
        <v>-0.66816804799999996</v>
      </c>
      <c r="G5126">
        <v>-3.3539147999999998E-2</v>
      </c>
      <c r="H5126">
        <v>0.78745213199999997</v>
      </c>
      <c r="I5126">
        <v>-0.50868615100000003</v>
      </c>
      <c r="J5126">
        <v>0.23765307899999999</v>
      </c>
      <c r="K5126">
        <v>-0.21339606799999999</v>
      </c>
      <c r="L5126" t="s">
        <v>19828</v>
      </c>
      <c r="M5126">
        <v>-0.78213811799999999</v>
      </c>
      <c r="N5126">
        <v>0.21627094099999999</v>
      </c>
      <c r="O5126">
        <v>-0.11494016999999999</v>
      </c>
      <c r="P5126">
        <v>1.8605512000000001E-2</v>
      </c>
      <c r="Q5126">
        <v>-7.5566047999999997E-2</v>
      </c>
      <c r="R5126">
        <v>0.197751121</v>
      </c>
      <c r="S5126">
        <v>0.23264548700000001</v>
      </c>
      <c r="T5126">
        <v>-6.1176163999999998E-2</v>
      </c>
      <c r="U5126">
        <v>-0.168102586</v>
      </c>
      <c r="V5126">
        <v>-8.5418554999999993E-2</v>
      </c>
      <c r="W5126">
        <v>0.16840250600000001</v>
      </c>
      <c r="X5126">
        <v>-0.36626135599999998</v>
      </c>
      <c r="Y5126">
        <v>-1.3254698000000001E-2</v>
      </c>
      <c r="Z5126">
        <v>0.13054132199999999</v>
      </c>
      <c r="AA5126">
        <v>-4.6084877000000003E-2</v>
      </c>
      <c r="AB5126">
        <v>2.4259976999999999E-2</v>
      </c>
      <c r="AC5126">
        <v>-0.183144415</v>
      </c>
      <c r="AD5126">
        <v>-0.59715197900000005</v>
      </c>
      <c r="AE5126">
        <v>-0.53336030499999998</v>
      </c>
      <c r="AF5126">
        <v>0.28965336699999999</v>
      </c>
      <c r="AG5126">
        <v>1.6158532E-2</v>
      </c>
      <c r="AH5126">
        <v>2.6460149999999998E-3</v>
      </c>
      <c r="AI5126">
        <v>0.49959635400000002</v>
      </c>
      <c r="AJ5126">
        <v>0.72206314100000002</v>
      </c>
      <c r="AK5126">
        <v>0.95423412600000002</v>
      </c>
      <c r="AL5126">
        <v>0.81544528000000005</v>
      </c>
      <c r="AM5126">
        <v>0.537844726</v>
      </c>
      <c r="AN5126">
        <v>0.466829204</v>
      </c>
      <c r="AO5126">
        <v>0.85019800999999995</v>
      </c>
      <c r="AP5126">
        <v>0.60150592700000005</v>
      </c>
      <c r="AQ5126">
        <v>0.79182190500000005</v>
      </c>
      <c r="AR5126">
        <v>0.60084793800000003</v>
      </c>
      <c r="AS5126">
        <v>0.241618058</v>
      </c>
      <c r="AT5126">
        <v>0.96738865699999999</v>
      </c>
      <c r="AU5126">
        <v>0.68593425600000002</v>
      </c>
      <c r="AV5126">
        <v>0.88690853999999997</v>
      </c>
      <c r="AW5126">
        <v>0.94034453699999998</v>
      </c>
      <c r="AX5126">
        <v>0.56885095500000005</v>
      </c>
      <c r="AY5126">
        <v>4.0351366999999999E-2</v>
      </c>
      <c r="AZ5126">
        <v>7.4135121999999998E-2</v>
      </c>
      <c r="BA5126">
        <v>0.361136497</v>
      </c>
      <c r="BB5126">
        <v>0.96024870299999998</v>
      </c>
      <c r="BC5126">
        <v>854559</v>
      </c>
      <c r="BD5126" t="s">
        <v>20379</v>
      </c>
      <c r="BE5126" t="s">
        <v>20382</v>
      </c>
      <c r="BF5126" t="s">
        <v>20381</v>
      </c>
      <c r="BG5126">
        <v>1.7616270999999999E-2</v>
      </c>
      <c r="BH5126">
        <v>0.44232861800000001</v>
      </c>
    </row>
    <row r="5127" spans="1:60" x14ac:dyDescent="0.25">
      <c r="A5127">
        <v>854576</v>
      </c>
      <c r="B5127" t="s">
        <v>20383</v>
      </c>
      <c r="C5127" t="s">
        <v>20384</v>
      </c>
      <c r="D5127" t="s">
        <v>20385</v>
      </c>
      <c r="E5127">
        <v>0.17506983100000001</v>
      </c>
      <c r="F5127">
        <v>-0.27129150400000002</v>
      </c>
      <c r="G5127">
        <v>4.1705047000000002E-2</v>
      </c>
      <c r="H5127">
        <v>0.668312923</v>
      </c>
      <c r="I5127">
        <v>0.110848132</v>
      </c>
      <c r="J5127">
        <v>0.42048642800000002</v>
      </c>
      <c r="K5127">
        <v>-0.40234866699999999</v>
      </c>
      <c r="L5127" t="s">
        <v>19828</v>
      </c>
      <c r="M5127">
        <v>-0.46028433400000002</v>
      </c>
      <c r="N5127">
        <v>-6.9826424999999998E-2</v>
      </c>
      <c r="O5127">
        <v>-0.22562847599999999</v>
      </c>
      <c r="P5127">
        <v>-0.21430786700000001</v>
      </c>
      <c r="Q5127">
        <v>-0.15045935299999999</v>
      </c>
      <c r="R5127">
        <v>-9.3516558999999999E-2</v>
      </c>
      <c r="S5127">
        <v>-1.5764752999999999E-2</v>
      </c>
      <c r="T5127">
        <v>2.5040071000000001E-2</v>
      </c>
      <c r="U5127">
        <v>-0.26632182799999998</v>
      </c>
      <c r="V5127">
        <v>-0.17867240400000001</v>
      </c>
      <c r="W5127">
        <v>-0.14837936299999999</v>
      </c>
      <c r="X5127">
        <v>-0.33494232800000001</v>
      </c>
      <c r="Y5127">
        <v>-0.14182526100000001</v>
      </c>
      <c r="Z5127">
        <v>-8.2431134000000003E-2</v>
      </c>
      <c r="AA5127">
        <v>-0.20578174499999999</v>
      </c>
      <c r="AB5127">
        <v>-0.24493522500000001</v>
      </c>
      <c r="AC5127">
        <v>-0.21562278600000001</v>
      </c>
      <c r="AD5127">
        <v>-0.35931186300000001</v>
      </c>
      <c r="AE5127">
        <v>-0.357684848</v>
      </c>
      <c r="AF5127">
        <v>0.23057403000000001</v>
      </c>
      <c r="AG5127">
        <v>0.198480464</v>
      </c>
      <c r="AH5127">
        <v>0.132135419</v>
      </c>
      <c r="AI5127">
        <v>0.829273759</v>
      </c>
      <c r="AJ5127">
        <v>0.480746591</v>
      </c>
      <c r="AK5127">
        <v>0.50359206300000003</v>
      </c>
      <c r="AL5127">
        <v>0.640679942</v>
      </c>
      <c r="AM5127">
        <v>0.77252407999999995</v>
      </c>
      <c r="AN5127">
        <v>0.96121678099999996</v>
      </c>
      <c r="AO5127">
        <v>0.93842943700000003</v>
      </c>
      <c r="AP5127">
        <v>0.40275502200000002</v>
      </c>
      <c r="AQ5127">
        <v>0.57848471300000004</v>
      </c>
      <c r="AR5127">
        <v>0.64535661899999996</v>
      </c>
      <c r="AS5127">
        <v>0.287225599</v>
      </c>
      <c r="AT5127">
        <v>0.66016958299999995</v>
      </c>
      <c r="AU5127">
        <v>0.79896879200000004</v>
      </c>
      <c r="AV5127">
        <v>0.52110906499999998</v>
      </c>
      <c r="AW5127">
        <v>0.442916052</v>
      </c>
      <c r="AX5127">
        <v>0.50091406400000005</v>
      </c>
      <c r="AY5127">
        <v>0.25134338000000001</v>
      </c>
      <c r="AZ5127">
        <v>0.25365289000000002</v>
      </c>
      <c r="BA5127">
        <v>0.470918004</v>
      </c>
      <c r="BB5127">
        <v>0.53631549199999995</v>
      </c>
      <c r="BC5127">
        <v>854576</v>
      </c>
      <c r="BD5127" t="s">
        <v>20383</v>
      </c>
      <c r="BE5127" t="s">
        <v>20386</v>
      </c>
      <c r="BF5127" t="s">
        <v>20385</v>
      </c>
      <c r="BG5127">
        <v>0.270579658</v>
      </c>
      <c r="BH5127">
        <v>0.32705470599999997</v>
      </c>
    </row>
    <row r="5128" spans="1:60" x14ac:dyDescent="0.25">
      <c r="A5128">
        <v>854637</v>
      </c>
      <c r="B5128" t="s">
        <v>20387</v>
      </c>
      <c r="C5128" t="s">
        <v>20388</v>
      </c>
      <c r="D5128" t="s">
        <v>20389</v>
      </c>
      <c r="E5128">
        <v>0.74339663300000003</v>
      </c>
      <c r="F5128">
        <v>0.40785638899999999</v>
      </c>
      <c r="G5128">
        <v>0.74714900699999998</v>
      </c>
      <c r="H5128">
        <v>0.57284496399999996</v>
      </c>
      <c r="I5128">
        <v>3.8067311999999999E-2</v>
      </c>
      <c r="J5128">
        <v>-0.33845020199999998</v>
      </c>
      <c r="K5128">
        <v>-0.133730609</v>
      </c>
      <c r="L5128" t="s">
        <v>19828</v>
      </c>
      <c r="M5128">
        <v>0.11891990299999999</v>
      </c>
      <c r="N5128">
        <v>-0.19812020799999999</v>
      </c>
      <c r="O5128">
        <v>-0.29364525200000002</v>
      </c>
      <c r="P5128">
        <v>-0.40329507599999997</v>
      </c>
      <c r="Q5128">
        <v>-0.40680089800000002</v>
      </c>
      <c r="R5128">
        <v>-0.240622419</v>
      </c>
      <c r="S5128">
        <v>-0.30958662300000001</v>
      </c>
      <c r="T5128">
        <v>0.37713561899999998</v>
      </c>
      <c r="U5128">
        <v>-0.27581325899999998</v>
      </c>
      <c r="V5128">
        <v>-0.34228077699999998</v>
      </c>
      <c r="W5128">
        <v>-0.32776324099999998</v>
      </c>
      <c r="X5128">
        <v>-0.26367973</v>
      </c>
      <c r="Y5128">
        <v>-0.32753361199999997</v>
      </c>
      <c r="Z5128">
        <v>-0.384002173</v>
      </c>
      <c r="AA5128">
        <v>-0.43030953799999999</v>
      </c>
      <c r="AB5128">
        <v>-0.35935351500000001</v>
      </c>
      <c r="AC5128">
        <v>-9.2772107000000006E-2</v>
      </c>
      <c r="AD5128">
        <v>-0.14442861800000001</v>
      </c>
      <c r="AE5128">
        <v>-0.22324676199999999</v>
      </c>
      <c r="AF5128">
        <v>-0.51560013400000004</v>
      </c>
      <c r="AG5128">
        <v>0.26656624099999998</v>
      </c>
      <c r="AH5128">
        <v>0.71279405900000004</v>
      </c>
      <c r="AI5128">
        <v>0.53707062000000005</v>
      </c>
      <c r="AJ5128">
        <v>0.35425236500000001</v>
      </c>
      <c r="AK5128">
        <v>0.193605422</v>
      </c>
      <c r="AL5128">
        <v>0.18939250099999999</v>
      </c>
      <c r="AM5128">
        <v>0.45123991899999999</v>
      </c>
      <c r="AN5128">
        <v>0.327465691</v>
      </c>
      <c r="AO5128">
        <v>0.22685396699999999</v>
      </c>
      <c r="AP5128">
        <v>0.38554233799999998</v>
      </c>
      <c r="AQ5128">
        <v>0.27613008100000003</v>
      </c>
      <c r="AR5128">
        <v>0.298320627</v>
      </c>
      <c r="AS5128">
        <v>0.40761416299999997</v>
      </c>
      <c r="AT5128">
        <v>0.29867942200000003</v>
      </c>
      <c r="AU5128">
        <v>0.21781655899999999</v>
      </c>
      <c r="AV5128">
        <v>0.16261478200000001</v>
      </c>
      <c r="AW5128">
        <v>0.25128441899999998</v>
      </c>
      <c r="AX5128">
        <v>0.77429337200000004</v>
      </c>
      <c r="AY5128">
        <v>0.65427195599999999</v>
      </c>
      <c r="AZ5128">
        <v>0.48551313200000001</v>
      </c>
      <c r="BA5128">
        <v>8.6207411999999997E-2</v>
      </c>
      <c r="BB5128">
        <v>0.40230699599999997</v>
      </c>
      <c r="BC5128">
        <v>854637</v>
      </c>
      <c r="BD5128" t="s">
        <v>20387</v>
      </c>
      <c r="BE5128" t="s">
        <v>20390</v>
      </c>
      <c r="BF5128" t="s">
        <v>20389</v>
      </c>
      <c r="BG5128">
        <v>0.39544241499999999</v>
      </c>
      <c r="BH5128">
        <v>1.0644553940000001</v>
      </c>
    </row>
    <row r="5129" spans="1:60" x14ac:dyDescent="0.25">
      <c r="A5129">
        <v>854662</v>
      </c>
      <c r="B5129" t="s">
        <v>20391</v>
      </c>
      <c r="C5129" t="s">
        <v>20392</v>
      </c>
      <c r="D5129" t="s">
        <v>20393</v>
      </c>
      <c r="E5129">
        <v>0.393712326</v>
      </c>
      <c r="F5129">
        <v>0.22904207300000001</v>
      </c>
      <c r="G5129">
        <v>0.55468056099999996</v>
      </c>
      <c r="H5129">
        <v>0.69888973700000001</v>
      </c>
      <c r="I5129">
        <v>0.50574722500000002</v>
      </c>
      <c r="J5129">
        <v>0.29081702700000001</v>
      </c>
      <c r="K5129">
        <v>-0.10800878899999999</v>
      </c>
      <c r="L5129" t="s">
        <v>19828</v>
      </c>
      <c r="M5129">
        <v>-0.26401960000000002</v>
      </c>
      <c r="N5129">
        <v>-0.51107967200000004</v>
      </c>
      <c r="O5129">
        <v>-0.46940348300000001</v>
      </c>
      <c r="P5129">
        <v>-0.44079052400000002</v>
      </c>
      <c r="Q5129">
        <v>-0.46156446600000001</v>
      </c>
      <c r="R5129">
        <v>-0.43752501900000002</v>
      </c>
      <c r="S5129">
        <v>-0.45253839499999998</v>
      </c>
      <c r="T5129">
        <v>-0.15596220699999999</v>
      </c>
      <c r="U5129">
        <v>-0.53390417999999995</v>
      </c>
      <c r="V5129">
        <v>-0.33768152600000001</v>
      </c>
      <c r="W5129">
        <v>-0.41589278899999998</v>
      </c>
      <c r="X5129">
        <v>-0.38376387000000001</v>
      </c>
      <c r="Y5129">
        <v>-0.40674211999999998</v>
      </c>
      <c r="Z5129">
        <v>-0.439716891</v>
      </c>
      <c r="AA5129">
        <v>-0.42658874000000002</v>
      </c>
      <c r="AB5129">
        <v>-0.51337280600000001</v>
      </c>
      <c r="AC5129">
        <v>-0.27829307599999997</v>
      </c>
      <c r="AD5129">
        <v>-0.30674541900000002</v>
      </c>
      <c r="AE5129">
        <v>-0.28754834699999998</v>
      </c>
      <c r="AF5129">
        <v>-2.3194788000000001E-2</v>
      </c>
      <c r="AG5129">
        <v>0.40747749700000002</v>
      </c>
      <c r="AH5129">
        <v>0.40698746099999999</v>
      </c>
      <c r="AI5129">
        <v>8.9480343000000004E-2</v>
      </c>
      <c r="AJ5129">
        <v>0.123660174</v>
      </c>
      <c r="AK5129">
        <v>0.15149526799999999</v>
      </c>
      <c r="AL5129">
        <v>0.13092352400000001</v>
      </c>
      <c r="AM5129">
        <v>0.15490600500000001</v>
      </c>
      <c r="AN5129">
        <v>0.13962398600000001</v>
      </c>
      <c r="AO5129">
        <v>0.62836532899999997</v>
      </c>
      <c r="AP5129">
        <v>7.3784854999999996E-2</v>
      </c>
      <c r="AQ5129">
        <v>0.28305487899999998</v>
      </c>
      <c r="AR5129">
        <v>0.17873314700000001</v>
      </c>
      <c r="AS5129">
        <v>0.2181265</v>
      </c>
      <c r="AT5129">
        <v>0.189462664</v>
      </c>
      <c r="AU5129">
        <v>0.152611302</v>
      </c>
      <c r="AV5129">
        <v>0.16668311199999999</v>
      </c>
      <c r="AW5129">
        <v>8.7809744999999995E-2</v>
      </c>
      <c r="AX5129">
        <v>0.38110848800000002</v>
      </c>
      <c r="AY5129">
        <v>0.332156648</v>
      </c>
      <c r="AZ5129">
        <v>0.36479483400000001</v>
      </c>
      <c r="BA5129">
        <v>0.94296000099999999</v>
      </c>
      <c r="BB5129">
        <v>0.18858602699999999</v>
      </c>
      <c r="BC5129">
        <v>854662</v>
      </c>
      <c r="BD5129" t="s">
        <v>20391</v>
      </c>
      <c r="BE5129" t="s">
        <v>20394</v>
      </c>
      <c r="BF5129" t="s">
        <v>20393</v>
      </c>
      <c r="BG5129">
        <v>0.72449048900000002</v>
      </c>
      <c r="BH5129">
        <v>2.5506728999999999E-2</v>
      </c>
    </row>
    <row r="5130" spans="1:60" x14ac:dyDescent="0.25">
      <c r="A5130">
        <v>854666</v>
      </c>
      <c r="B5130" t="s">
        <v>20395</v>
      </c>
      <c r="C5130" t="s">
        <v>20396</v>
      </c>
      <c r="D5130" t="s">
        <v>20397</v>
      </c>
      <c r="E5130">
        <v>0.48264792000000001</v>
      </c>
      <c r="F5130">
        <v>0.14460135599999999</v>
      </c>
      <c r="G5130">
        <v>0.85999534099999997</v>
      </c>
      <c r="H5130">
        <v>0.70136824399999997</v>
      </c>
      <c r="I5130">
        <v>0.19400086899999999</v>
      </c>
      <c r="J5130">
        <v>8.7078872000000002E-2</v>
      </c>
      <c r="K5130">
        <v>0.29719475000000001</v>
      </c>
      <c r="L5130" t="s">
        <v>19828</v>
      </c>
      <c r="M5130">
        <v>-3.9624998000000002E-2</v>
      </c>
      <c r="N5130">
        <v>-0.254567498</v>
      </c>
      <c r="O5130">
        <v>-0.203282405</v>
      </c>
      <c r="P5130">
        <v>-0.32244586400000003</v>
      </c>
      <c r="Q5130">
        <v>-0.243955914</v>
      </c>
      <c r="R5130">
        <v>-0.18362948200000001</v>
      </c>
      <c r="S5130">
        <v>-0.16392594099999999</v>
      </c>
      <c r="T5130">
        <v>0.13685597199999999</v>
      </c>
      <c r="U5130">
        <v>-0.31117570999999999</v>
      </c>
      <c r="V5130">
        <v>-0.31557326000000002</v>
      </c>
      <c r="W5130">
        <v>-0.27142392500000001</v>
      </c>
      <c r="X5130">
        <v>-0.41213123400000001</v>
      </c>
      <c r="Y5130">
        <v>-0.27084818700000002</v>
      </c>
      <c r="Z5130">
        <v>-0.25921321899999999</v>
      </c>
      <c r="AA5130">
        <v>-0.33040809399999999</v>
      </c>
      <c r="AB5130">
        <v>-0.32817889300000003</v>
      </c>
      <c r="AC5130">
        <v>-0.12196323100000001</v>
      </c>
      <c r="AD5130">
        <v>-0.24515147200000001</v>
      </c>
      <c r="AE5130">
        <v>-0.30643432799999998</v>
      </c>
      <c r="AF5130">
        <v>-8.9015713999999996E-2</v>
      </c>
      <c r="AG5130">
        <v>0.30367971999999999</v>
      </c>
      <c r="AH5130">
        <v>0.90268921700000004</v>
      </c>
      <c r="AI5130">
        <v>0.42459560299999999</v>
      </c>
      <c r="AJ5130">
        <v>0.52629335700000002</v>
      </c>
      <c r="AK5130">
        <v>0.30669097099999998</v>
      </c>
      <c r="AL5130">
        <v>0.44479964900000002</v>
      </c>
      <c r="AM5130">
        <v>0.56780989699999995</v>
      </c>
      <c r="AN5130">
        <v>0.61069720699999996</v>
      </c>
      <c r="AO5130">
        <v>0.67147616099999996</v>
      </c>
      <c r="AP5130">
        <v>0.32485788599999998</v>
      </c>
      <c r="AQ5130">
        <v>0.31770066699999999</v>
      </c>
      <c r="AR5130">
        <v>0.393454845</v>
      </c>
      <c r="AS5130">
        <v>0.183096656</v>
      </c>
      <c r="AT5130">
        <v>0.39449879399999999</v>
      </c>
      <c r="AU5130">
        <v>0.41589492900000002</v>
      </c>
      <c r="AV5130">
        <v>0.294205512</v>
      </c>
      <c r="AW5130">
        <v>0.29767178799999999</v>
      </c>
      <c r="AX5130">
        <v>0.70572984500000002</v>
      </c>
      <c r="AY5130">
        <v>0.442500642</v>
      </c>
      <c r="AZ5130">
        <v>0.33267247799999999</v>
      </c>
      <c r="BA5130">
        <v>0.78323585299999998</v>
      </c>
      <c r="BB5130">
        <v>0.33725890600000002</v>
      </c>
      <c r="BC5130">
        <v>854666</v>
      </c>
      <c r="BD5130" t="s">
        <v>20395</v>
      </c>
      <c r="BE5130" t="s">
        <v>20398</v>
      </c>
      <c r="BF5130" t="s">
        <v>20397</v>
      </c>
      <c r="BG5130">
        <v>0.47203657399999999</v>
      </c>
      <c r="BH5130">
        <v>0.10610744</v>
      </c>
    </row>
    <row r="5131" spans="1:60" x14ac:dyDescent="0.25">
      <c r="A5131">
        <v>854674</v>
      </c>
      <c r="B5131" t="s">
        <v>20399</v>
      </c>
      <c r="C5131" t="s">
        <v>20400</v>
      </c>
      <c r="D5131" t="s">
        <v>20401</v>
      </c>
      <c r="E5131">
        <v>0.73993314600000004</v>
      </c>
      <c r="F5131">
        <v>-6.4888504999999999E-2</v>
      </c>
      <c r="G5131">
        <v>0.57184393700000002</v>
      </c>
      <c r="H5131">
        <v>0.820936467</v>
      </c>
      <c r="I5131">
        <v>-0.21602859199999999</v>
      </c>
      <c r="J5131">
        <v>-9.3159297000000002E-2</v>
      </c>
      <c r="K5131">
        <v>-0.12538941100000001</v>
      </c>
      <c r="L5131" t="s">
        <v>19828</v>
      </c>
      <c r="M5131">
        <v>-0.33585210100000001</v>
      </c>
      <c r="N5131">
        <v>-7.6726130000000003E-2</v>
      </c>
      <c r="O5131">
        <v>-0.31740692399999998</v>
      </c>
      <c r="P5131">
        <v>-0.36024782900000002</v>
      </c>
      <c r="Q5131">
        <v>-0.35604783400000001</v>
      </c>
      <c r="R5131">
        <v>-0.13222025000000001</v>
      </c>
      <c r="S5131">
        <v>-0.15043917700000001</v>
      </c>
      <c r="T5131">
        <v>0.16545976000000001</v>
      </c>
      <c r="U5131">
        <v>-0.37911298100000002</v>
      </c>
      <c r="V5131">
        <v>-0.37522003999999998</v>
      </c>
      <c r="W5131">
        <v>-0.22135877000000001</v>
      </c>
      <c r="X5131">
        <v>-0.48034130800000002</v>
      </c>
      <c r="Y5131">
        <v>-0.32157863399999997</v>
      </c>
      <c r="Z5131">
        <v>-0.25448788500000002</v>
      </c>
      <c r="AA5131">
        <v>-0.42051023999999998</v>
      </c>
      <c r="AB5131">
        <v>-0.337510753</v>
      </c>
      <c r="AC5131">
        <v>-0.246673331</v>
      </c>
      <c r="AD5131">
        <v>-0.50956288800000005</v>
      </c>
      <c r="AE5131">
        <v>-0.53162762799999996</v>
      </c>
      <c r="AF5131">
        <v>-0.23492907399999999</v>
      </c>
      <c r="AG5131">
        <v>0.27754546499999999</v>
      </c>
      <c r="AH5131">
        <v>0.285836531</v>
      </c>
      <c r="AI5131">
        <v>0.81265602999999997</v>
      </c>
      <c r="AJ5131">
        <v>0.31474217900000001</v>
      </c>
      <c r="AK5131">
        <v>0.250020403</v>
      </c>
      <c r="AL5131">
        <v>0.25598906900000001</v>
      </c>
      <c r="AM5131">
        <v>0.68208049199999998</v>
      </c>
      <c r="AN5131">
        <v>0.64072524799999997</v>
      </c>
      <c r="AO5131">
        <v>0.60731574300000002</v>
      </c>
      <c r="AP5131">
        <v>0.224228815</v>
      </c>
      <c r="AQ5131">
        <v>0.22941457000000001</v>
      </c>
      <c r="AR5131">
        <v>0.48930678599999999</v>
      </c>
      <c r="AS5131">
        <v>0.113974599</v>
      </c>
      <c r="AT5131">
        <v>0.30806838399999997</v>
      </c>
      <c r="AU5131">
        <v>0.42474547899999998</v>
      </c>
      <c r="AV5131">
        <v>0.17346635599999999</v>
      </c>
      <c r="AW5131">
        <v>0.28331388499999999</v>
      </c>
      <c r="AX5131">
        <v>0.43958246299999998</v>
      </c>
      <c r="AY5131">
        <v>9.0597070000000002E-2</v>
      </c>
      <c r="AZ5131">
        <v>7.5258594999999998E-2</v>
      </c>
      <c r="BA5131">
        <v>0.46234096299999999</v>
      </c>
      <c r="BB5131">
        <v>0.38244241699999998</v>
      </c>
      <c r="BC5131">
        <v>854674</v>
      </c>
      <c r="BD5131" t="s">
        <v>20399</v>
      </c>
      <c r="BE5131" t="s">
        <v>20402</v>
      </c>
      <c r="BF5131" t="s">
        <v>20401</v>
      </c>
      <c r="BG5131">
        <v>0.41743394499999997</v>
      </c>
      <c r="BH5131">
        <v>0.335037627</v>
      </c>
    </row>
    <row r="5132" spans="1:60" x14ac:dyDescent="0.25">
      <c r="A5132">
        <v>854675</v>
      </c>
      <c r="B5132" t="s">
        <v>20403</v>
      </c>
      <c r="C5132" t="s">
        <v>20404</v>
      </c>
      <c r="D5132" t="s">
        <v>20405</v>
      </c>
      <c r="E5132">
        <v>0.41304786100000002</v>
      </c>
      <c r="F5132">
        <v>-0.48116343499999997</v>
      </c>
      <c r="G5132">
        <v>-2.1800159E-2</v>
      </c>
      <c r="H5132">
        <v>0.87630061400000003</v>
      </c>
      <c r="I5132">
        <v>-0.279268778</v>
      </c>
      <c r="J5132">
        <v>0.27225044799999998</v>
      </c>
      <c r="K5132">
        <v>-0.37969245200000001</v>
      </c>
      <c r="L5132" t="s">
        <v>19828</v>
      </c>
      <c r="M5132">
        <v>-0.75574751100000004</v>
      </c>
      <c r="N5132">
        <v>2.6132203E-2</v>
      </c>
      <c r="O5132">
        <v>-0.28885778899999998</v>
      </c>
      <c r="P5132">
        <v>-0.131900289</v>
      </c>
      <c r="Q5132">
        <v>-0.249883313</v>
      </c>
      <c r="R5132">
        <v>2.0317109999999998E-3</v>
      </c>
      <c r="S5132">
        <v>-1.6258841999999999E-2</v>
      </c>
      <c r="T5132">
        <v>-0.12037474500000001</v>
      </c>
      <c r="U5132">
        <v>-0.35652145699999999</v>
      </c>
      <c r="V5132">
        <v>-0.245508526</v>
      </c>
      <c r="W5132">
        <v>1.3717854E-2</v>
      </c>
      <c r="X5132">
        <v>-0.47618095999999999</v>
      </c>
      <c r="Y5132">
        <v>-0.19667652199999999</v>
      </c>
      <c r="Z5132">
        <v>-5.3247403999999998E-2</v>
      </c>
      <c r="AA5132">
        <v>-0.23734081600000001</v>
      </c>
      <c r="AB5132">
        <v>-0.18501515299999999</v>
      </c>
      <c r="AC5132">
        <v>-0.318570097</v>
      </c>
      <c r="AD5132">
        <v>-0.677278245</v>
      </c>
      <c r="AE5132">
        <v>-0.584837987</v>
      </c>
      <c r="AF5132">
        <v>0.203688588</v>
      </c>
      <c r="AG5132">
        <v>0.231931205</v>
      </c>
      <c r="AH5132">
        <v>4.4664400000000003E-3</v>
      </c>
      <c r="AI5132">
        <v>0.93574880100000002</v>
      </c>
      <c r="AJ5132">
        <v>0.36251686</v>
      </c>
      <c r="AK5132">
        <v>0.68281438800000005</v>
      </c>
      <c r="AL5132">
        <v>0.43345788299999999</v>
      </c>
      <c r="AM5132">
        <v>0.99500011300000002</v>
      </c>
      <c r="AN5132">
        <v>0.96000210500000005</v>
      </c>
      <c r="AO5132">
        <v>0.70941443800000004</v>
      </c>
      <c r="AP5132">
        <v>0.25531187599999999</v>
      </c>
      <c r="AQ5132">
        <v>0.44181515199999999</v>
      </c>
      <c r="AR5132">
        <v>0.966249688</v>
      </c>
      <c r="AS5132">
        <v>0.11759744699999999</v>
      </c>
      <c r="AT5132">
        <v>0.54010121600000005</v>
      </c>
      <c r="AU5132">
        <v>0.86945557900000003</v>
      </c>
      <c r="AV5132">
        <v>0.45762292999999998</v>
      </c>
      <c r="AW5132">
        <v>0.56484018499999999</v>
      </c>
      <c r="AX5132">
        <v>0.31287339800000002</v>
      </c>
      <c r="AY5132">
        <v>1.5536624000000001E-2</v>
      </c>
      <c r="AZ5132">
        <v>4.5785923999999999E-2</v>
      </c>
      <c r="BA5132">
        <v>0.52544932300000002</v>
      </c>
      <c r="BB5132">
        <v>0.468237234</v>
      </c>
      <c r="BC5132">
        <v>854675</v>
      </c>
      <c r="BD5132" t="s">
        <v>20403</v>
      </c>
      <c r="BE5132" t="s">
        <v>20406</v>
      </c>
      <c r="BF5132" t="s">
        <v>20405</v>
      </c>
      <c r="BG5132">
        <v>0.32953405400000002</v>
      </c>
      <c r="BH5132">
        <v>0.27946916300000002</v>
      </c>
    </row>
    <row r="5133" spans="1:60" x14ac:dyDescent="0.25">
      <c r="A5133">
        <v>854683</v>
      </c>
      <c r="B5133" t="s">
        <v>20407</v>
      </c>
      <c r="C5133" t="s">
        <v>20408</v>
      </c>
      <c r="D5133" t="s">
        <v>20409</v>
      </c>
      <c r="E5133">
        <v>0.16820824400000001</v>
      </c>
      <c r="F5133">
        <v>-0.55442124599999998</v>
      </c>
      <c r="G5133">
        <v>0.117523483</v>
      </c>
      <c r="H5133">
        <v>0.95496944500000003</v>
      </c>
      <c r="I5133">
        <v>-9.851917E-3</v>
      </c>
      <c r="J5133">
        <v>0.60828079400000001</v>
      </c>
      <c r="K5133">
        <v>1.9007200000000001E-4</v>
      </c>
      <c r="L5133" t="s">
        <v>19828</v>
      </c>
      <c r="M5133">
        <v>-0.684734438</v>
      </c>
      <c r="N5133">
        <v>2.5886709999999999E-3</v>
      </c>
      <c r="O5133">
        <v>-9.6751914999999994E-2</v>
      </c>
      <c r="P5133">
        <v>1.6528965E-2</v>
      </c>
      <c r="Q5133">
        <v>-2.0954463999999999E-2</v>
      </c>
      <c r="R5133">
        <v>9.5101492999999995E-2</v>
      </c>
      <c r="S5133">
        <v>0.105432869</v>
      </c>
      <c r="T5133">
        <v>-0.18815148200000001</v>
      </c>
      <c r="U5133">
        <v>-0.30903300900000003</v>
      </c>
      <c r="V5133">
        <v>-0.18091902700000001</v>
      </c>
      <c r="W5133">
        <v>0.118086994</v>
      </c>
      <c r="X5133">
        <v>-0.53331344400000003</v>
      </c>
      <c r="Y5133">
        <v>-9.0241373E-2</v>
      </c>
      <c r="Z5133">
        <v>9.9780752E-2</v>
      </c>
      <c r="AA5133">
        <v>-0.110375449</v>
      </c>
      <c r="AB5133">
        <v>-0.12347994299999999</v>
      </c>
      <c r="AC5133">
        <v>-0.22445414399999999</v>
      </c>
      <c r="AD5133">
        <v>-0.62066437799999996</v>
      </c>
      <c r="AE5133">
        <v>-0.48828147300000002</v>
      </c>
      <c r="AF5133">
        <v>0.52552309699999999</v>
      </c>
      <c r="AG5133">
        <v>0.28902193799999998</v>
      </c>
      <c r="AH5133">
        <v>1.4019273E-2</v>
      </c>
      <c r="AI5133">
        <v>0.99362949899999997</v>
      </c>
      <c r="AJ5133">
        <v>0.76484644800000001</v>
      </c>
      <c r="AK5133">
        <v>0.95933806499999996</v>
      </c>
      <c r="AL5133">
        <v>0.94846255300000004</v>
      </c>
      <c r="AM5133">
        <v>0.76876058300000005</v>
      </c>
      <c r="AN5133">
        <v>0.74434365899999999</v>
      </c>
      <c r="AO5133">
        <v>0.55814185800000005</v>
      </c>
      <c r="AP5133">
        <v>0.32837688399999998</v>
      </c>
      <c r="AQ5133">
        <v>0.573636904</v>
      </c>
      <c r="AR5133">
        <v>0.714731059</v>
      </c>
      <c r="AS5133">
        <v>7.4165355000000002E-2</v>
      </c>
      <c r="AT5133">
        <v>0.78031534499999999</v>
      </c>
      <c r="AU5133">
        <v>0.75767644999999995</v>
      </c>
      <c r="AV5133">
        <v>0.73273703800000001</v>
      </c>
      <c r="AW5133">
        <v>0.70221714199999996</v>
      </c>
      <c r="AX5133">
        <v>0.48309410699999999</v>
      </c>
      <c r="AY5133">
        <v>3.1274003000000002E-2</v>
      </c>
      <c r="AZ5133">
        <v>0.107266641</v>
      </c>
      <c r="BA5133">
        <v>7.9309568999999996E-2</v>
      </c>
      <c r="BB5133">
        <v>0.36223182799999998</v>
      </c>
      <c r="BC5133">
        <v>854683</v>
      </c>
      <c r="BD5133" t="s">
        <v>20407</v>
      </c>
      <c r="BE5133" t="s">
        <v>20410</v>
      </c>
      <c r="BF5133" t="s">
        <v>20409</v>
      </c>
      <c r="BG5133">
        <v>0.441013392</v>
      </c>
      <c r="BH5133">
        <v>1.100674411</v>
      </c>
    </row>
    <row r="5134" spans="1:60" x14ac:dyDescent="0.25">
      <c r="A5134">
        <v>854685</v>
      </c>
      <c r="B5134" t="s">
        <v>20411</v>
      </c>
      <c r="C5134" t="s">
        <v>20412</v>
      </c>
      <c r="D5134" t="s">
        <v>20413</v>
      </c>
      <c r="E5134">
        <v>-0.296599057</v>
      </c>
      <c r="F5134">
        <v>0.48437841599999998</v>
      </c>
      <c r="G5134">
        <v>1.2034257E-2</v>
      </c>
      <c r="H5134">
        <v>-0.61067652400000005</v>
      </c>
      <c r="I5134">
        <v>0.332422673</v>
      </c>
      <c r="J5134">
        <v>-0.195027703</v>
      </c>
      <c r="K5134">
        <v>0.36841777199999998</v>
      </c>
      <c r="L5134" t="s">
        <v>19828</v>
      </c>
      <c r="M5134">
        <v>0.573595996</v>
      </c>
      <c r="N5134">
        <v>1.0862757000000001E-2</v>
      </c>
      <c r="O5134">
        <v>0.284804528</v>
      </c>
      <c r="P5134">
        <v>0.223825889</v>
      </c>
      <c r="Q5134">
        <v>0.25967797300000001</v>
      </c>
      <c r="R5134">
        <v>-1.7111442000000001E-2</v>
      </c>
      <c r="S5134">
        <v>-4.7192570000000003E-2</v>
      </c>
      <c r="T5134">
        <v>6.2690849000000007E-2</v>
      </c>
      <c r="U5134">
        <v>0.39489812000000002</v>
      </c>
      <c r="V5134">
        <v>0.37870284900000001</v>
      </c>
      <c r="W5134">
        <v>0.10075788300000001</v>
      </c>
      <c r="X5134">
        <v>0.56125143300000002</v>
      </c>
      <c r="Y5134">
        <v>0.32061033500000002</v>
      </c>
      <c r="Z5134">
        <v>6.2668314000000003E-2</v>
      </c>
      <c r="AA5134">
        <v>0.25171463199999999</v>
      </c>
      <c r="AB5134">
        <v>0.16706588</v>
      </c>
      <c r="AC5134">
        <v>0.47856156700000002</v>
      </c>
      <c r="AD5134">
        <v>0.62011906999999999</v>
      </c>
      <c r="AE5134">
        <v>0.71127905700000005</v>
      </c>
      <c r="AF5134">
        <v>-0.14671559000000001</v>
      </c>
      <c r="AG5134">
        <v>-0.29122976299999997</v>
      </c>
      <c r="AH5134">
        <v>5.1181026999999997E-2</v>
      </c>
      <c r="AI5134">
        <v>0.97327163999999999</v>
      </c>
      <c r="AJ5134">
        <v>0.36959240199999999</v>
      </c>
      <c r="AK5134">
        <v>0.48435214599999998</v>
      </c>
      <c r="AL5134">
        <v>0.41502942500000001</v>
      </c>
      <c r="AM5134">
        <v>0.95790624700000004</v>
      </c>
      <c r="AN5134">
        <v>0.88420621799999999</v>
      </c>
      <c r="AO5134">
        <v>0.84652733199999997</v>
      </c>
      <c r="AP5134">
        <v>0.20392907900000001</v>
      </c>
      <c r="AQ5134">
        <v>0.22477180099999999</v>
      </c>
      <c r="AR5134">
        <v>0.75536705000000004</v>
      </c>
      <c r="AS5134">
        <v>5.7602474000000001E-2</v>
      </c>
      <c r="AT5134">
        <v>0.30961037800000002</v>
      </c>
      <c r="AU5134">
        <v>0.84658192200000004</v>
      </c>
      <c r="AV5134">
        <v>0.42998246000000001</v>
      </c>
      <c r="AW5134">
        <v>0.60378244199999997</v>
      </c>
      <c r="AX5134">
        <v>0.115515255</v>
      </c>
      <c r="AY5134">
        <v>3.1466119000000001E-2</v>
      </c>
      <c r="AZ5134">
        <v>9.4928249999999999E-3</v>
      </c>
      <c r="BA5134">
        <v>0.64910598399999997</v>
      </c>
      <c r="BB5134">
        <v>0.358409582</v>
      </c>
      <c r="BC5134">
        <v>854685</v>
      </c>
      <c r="BD5134" t="s">
        <v>20411</v>
      </c>
      <c r="BE5134" t="s">
        <v>20414</v>
      </c>
      <c r="BF5134" t="s">
        <v>20413</v>
      </c>
      <c r="BG5134">
        <v>0.44562038799999998</v>
      </c>
      <c r="BH5134">
        <v>0.18768438700000001</v>
      </c>
    </row>
    <row r="5135" spans="1:60" x14ac:dyDescent="0.25">
      <c r="A5135">
        <v>854808</v>
      </c>
      <c r="B5135" t="s">
        <v>20415</v>
      </c>
      <c r="C5135" t="s">
        <v>20416</v>
      </c>
      <c r="D5135" t="s">
        <v>20417</v>
      </c>
      <c r="E5135">
        <v>-0.37083904499999998</v>
      </c>
      <c r="F5135">
        <v>2.5012778999999999E-2</v>
      </c>
      <c r="G5135">
        <v>-0.127632727</v>
      </c>
      <c r="H5135">
        <v>-0.44687486199999998</v>
      </c>
      <c r="I5135">
        <v>0.10270356</v>
      </c>
      <c r="J5135">
        <v>7.3357519999999996E-2</v>
      </c>
      <c r="K5135">
        <v>0.73604467799999995</v>
      </c>
      <c r="L5135" t="s">
        <v>19828</v>
      </c>
      <c r="M5135">
        <v>0.26777919100000003</v>
      </c>
      <c r="N5135">
        <v>8.9461474999999999E-2</v>
      </c>
      <c r="O5135">
        <v>0.371760586</v>
      </c>
      <c r="P5135">
        <v>0.40542008000000002</v>
      </c>
      <c r="Q5135">
        <v>0.37263922999999999</v>
      </c>
      <c r="R5135">
        <v>0.162414484</v>
      </c>
      <c r="S5135">
        <v>0.12865805599999999</v>
      </c>
      <c r="T5135">
        <v>-0.26639348000000002</v>
      </c>
      <c r="U5135">
        <v>0.278107198</v>
      </c>
      <c r="V5135">
        <v>0.243029365</v>
      </c>
      <c r="W5135">
        <v>0.32721668599999998</v>
      </c>
      <c r="X5135">
        <v>0.23105291999999999</v>
      </c>
      <c r="Y5135">
        <v>0.27599532599999999</v>
      </c>
      <c r="Z5135">
        <v>0.24201703099999999</v>
      </c>
      <c r="AA5135">
        <v>0.29143897800000002</v>
      </c>
      <c r="AB5135">
        <v>0.26223092199999998</v>
      </c>
      <c r="AC5135">
        <v>0.24970535999999999</v>
      </c>
      <c r="AD5135">
        <v>0.20433385600000001</v>
      </c>
      <c r="AE5135">
        <v>0.368901333</v>
      </c>
      <c r="AF5135">
        <v>0.27182588400000002</v>
      </c>
      <c r="AG5135">
        <v>-0.120538355</v>
      </c>
      <c r="AH5135">
        <v>0.40008730199999998</v>
      </c>
      <c r="AI5135">
        <v>0.78217339200000002</v>
      </c>
      <c r="AJ5135">
        <v>0.23408247099999999</v>
      </c>
      <c r="AK5135">
        <v>0.191044986</v>
      </c>
      <c r="AL5135">
        <v>0.23289158900000001</v>
      </c>
      <c r="AM5135">
        <v>0.61403621600000002</v>
      </c>
      <c r="AN5135">
        <v>0.69026523799999995</v>
      </c>
      <c r="AO5135">
        <v>0.402623654</v>
      </c>
      <c r="AP5135">
        <v>0.38143991799999999</v>
      </c>
      <c r="AQ5135">
        <v>0.44658529000000002</v>
      </c>
      <c r="AR5135">
        <v>0.29917501400000002</v>
      </c>
      <c r="AS5135">
        <v>0.469971262</v>
      </c>
      <c r="AT5135">
        <v>0.38521590999999999</v>
      </c>
      <c r="AU5135">
        <v>0.44854016899999999</v>
      </c>
      <c r="AV5135">
        <v>0.35804849300000002</v>
      </c>
      <c r="AW5135">
        <v>0.41029110299999999</v>
      </c>
      <c r="AX5135">
        <v>0.43379632299999998</v>
      </c>
      <c r="AY5135">
        <v>0.52410967399999997</v>
      </c>
      <c r="AZ5135">
        <v>0.23798282800000001</v>
      </c>
      <c r="BA5135">
        <v>0.392726833</v>
      </c>
      <c r="BB5135">
        <v>0.70903466900000001</v>
      </c>
      <c r="BC5135">
        <v>854808</v>
      </c>
      <c r="BD5135" t="s">
        <v>20415</v>
      </c>
      <c r="BE5135" t="s">
        <v>20418</v>
      </c>
      <c r="BF5135" t="s">
        <v>20417</v>
      </c>
      <c r="BG5135">
        <v>0.14933252899999999</v>
      </c>
      <c r="BH5135">
        <v>0.40590942499999999</v>
      </c>
    </row>
    <row r="5136" spans="1:60" x14ac:dyDescent="0.25">
      <c r="A5136">
        <v>854889</v>
      </c>
      <c r="B5136" t="s">
        <v>20419</v>
      </c>
      <c r="C5136" t="s">
        <v>20420</v>
      </c>
      <c r="D5136" t="s">
        <v>20421</v>
      </c>
      <c r="E5136">
        <v>0.204367245</v>
      </c>
      <c r="F5136">
        <v>-0.64047469800000001</v>
      </c>
      <c r="G5136">
        <v>1.9478342999999999E-2</v>
      </c>
      <c r="H5136">
        <v>0.94123310500000001</v>
      </c>
      <c r="I5136">
        <v>-0.206062516</v>
      </c>
      <c r="J5136">
        <v>0.50588620699999998</v>
      </c>
      <c r="K5136">
        <v>-0.127586065</v>
      </c>
      <c r="L5136" t="s">
        <v>19828</v>
      </c>
      <c r="M5136">
        <v>-0.77025469800000002</v>
      </c>
      <c r="N5136">
        <v>0.11629189299999999</v>
      </c>
      <c r="O5136">
        <v>-7.5285047999999993E-2</v>
      </c>
      <c r="P5136">
        <v>5.4224014000000001E-2</v>
      </c>
      <c r="Q5136">
        <v>-3.6723060000000002E-3</v>
      </c>
      <c r="R5136">
        <v>0.16999291899999999</v>
      </c>
      <c r="S5136">
        <v>0.173955055</v>
      </c>
      <c r="T5136">
        <v>-0.13142252099999999</v>
      </c>
      <c r="U5136">
        <v>-0.27795094799999998</v>
      </c>
      <c r="V5136">
        <v>-0.12308993999999999</v>
      </c>
      <c r="W5136">
        <v>0.17914349500000001</v>
      </c>
      <c r="X5136">
        <v>-0.46858673200000001</v>
      </c>
      <c r="Y5136">
        <v>-4.3844935000000002E-2</v>
      </c>
      <c r="Z5136">
        <v>0.153879137</v>
      </c>
      <c r="AA5136">
        <v>-6.6218731000000003E-2</v>
      </c>
      <c r="AB5136">
        <v>-5.8098140999999999E-2</v>
      </c>
      <c r="AC5136">
        <v>-0.20153813600000001</v>
      </c>
      <c r="AD5136">
        <v>-0.630900405</v>
      </c>
      <c r="AE5136">
        <v>-0.49126037</v>
      </c>
      <c r="AF5136">
        <v>0.47699249900000001</v>
      </c>
      <c r="AG5136">
        <v>0.19353464500000001</v>
      </c>
      <c r="AH5136">
        <v>3.3769690000000001E-3</v>
      </c>
      <c r="AI5136">
        <v>0.71891096300000001</v>
      </c>
      <c r="AJ5136">
        <v>0.81612120099999996</v>
      </c>
      <c r="AK5136">
        <v>0.86707984400000004</v>
      </c>
      <c r="AL5136">
        <v>0.99096284700000004</v>
      </c>
      <c r="AM5136">
        <v>0.59736334000000002</v>
      </c>
      <c r="AN5136">
        <v>0.58871613300000003</v>
      </c>
      <c r="AO5136">
        <v>0.683910715</v>
      </c>
      <c r="AP5136">
        <v>0.381718634</v>
      </c>
      <c r="AQ5136">
        <v>0.703119881</v>
      </c>
      <c r="AR5136">
        <v>0.57746684400000003</v>
      </c>
      <c r="AS5136">
        <v>0.12440433400000001</v>
      </c>
      <c r="AT5136">
        <v>0.89237644400000005</v>
      </c>
      <c r="AU5136">
        <v>0.63301693000000003</v>
      </c>
      <c r="AV5136">
        <v>0.83798884600000001</v>
      </c>
      <c r="AW5136">
        <v>0.85766562099999999</v>
      </c>
      <c r="AX5136">
        <v>0.52992449399999997</v>
      </c>
      <c r="AY5136">
        <v>2.7822169000000001E-2</v>
      </c>
      <c r="AZ5136">
        <v>0.104819289</v>
      </c>
      <c r="BA5136">
        <v>0.116884882</v>
      </c>
      <c r="BB5136">
        <v>0.54672138999999997</v>
      </c>
      <c r="BC5136">
        <v>854889</v>
      </c>
      <c r="BD5136" t="s">
        <v>20419</v>
      </c>
      <c r="BE5136" t="s">
        <v>20422</v>
      </c>
      <c r="BF5136" t="s">
        <v>20421</v>
      </c>
      <c r="BG5136">
        <v>0.262233934</v>
      </c>
      <c r="BH5136">
        <v>0.93224165699999995</v>
      </c>
    </row>
    <row r="5137" spans="1:60" x14ac:dyDescent="0.25">
      <c r="A5137">
        <v>854931</v>
      </c>
      <c r="B5137" t="s">
        <v>20423</v>
      </c>
      <c r="C5137" t="s">
        <v>20424</v>
      </c>
      <c r="D5137" t="s">
        <v>20425</v>
      </c>
      <c r="E5137">
        <v>0.74534700899999995</v>
      </c>
      <c r="F5137">
        <v>0.115791488</v>
      </c>
      <c r="G5137">
        <v>0.73047263100000004</v>
      </c>
      <c r="H5137">
        <v>0.81689055799999999</v>
      </c>
      <c r="I5137">
        <v>7.4668953999999996E-2</v>
      </c>
      <c r="J5137">
        <v>7.7012030000000002E-3</v>
      </c>
      <c r="K5137">
        <v>5.9387015000000001E-2</v>
      </c>
      <c r="L5137" t="s">
        <v>19828</v>
      </c>
      <c r="M5137">
        <v>-0.234162551</v>
      </c>
      <c r="N5137">
        <v>-0.30383086300000001</v>
      </c>
      <c r="O5137">
        <v>-0.41793034200000001</v>
      </c>
      <c r="P5137">
        <v>-0.46626959499999998</v>
      </c>
      <c r="Q5137">
        <v>-0.458125536</v>
      </c>
      <c r="R5137">
        <v>-0.31323066199999999</v>
      </c>
      <c r="S5137">
        <v>-0.33159364099999999</v>
      </c>
      <c r="T5137">
        <v>1.9683136E-2</v>
      </c>
      <c r="U5137">
        <v>-0.487849488</v>
      </c>
      <c r="V5137">
        <v>-0.48748516800000002</v>
      </c>
      <c r="W5137">
        <v>-0.35981927400000002</v>
      </c>
      <c r="X5137">
        <v>-0.56791895400000003</v>
      </c>
      <c r="Y5137">
        <v>-0.44374951299999998</v>
      </c>
      <c r="Z5137">
        <v>-0.40797946899999998</v>
      </c>
      <c r="AA5137">
        <v>-0.53621400900000005</v>
      </c>
      <c r="AB5137">
        <v>-0.487269587</v>
      </c>
      <c r="AC5137">
        <v>-0.32142822799999998</v>
      </c>
      <c r="AD5137">
        <v>-0.52013763999999996</v>
      </c>
      <c r="AE5137">
        <v>-0.53948143299999995</v>
      </c>
      <c r="AF5137">
        <v>-0.21745741800000001</v>
      </c>
      <c r="AG5137">
        <v>0.43251023500000002</v>
      </c>
      <c r="AH5137">
        <v>0.46384525199999999</v>
      </c>
      <c r="AI5137">
        <v>0.33700637100000003</v>
      </c>
      <c r="AJ5137">
        <v>0.17639690199999999</v>
      </c>
      <c r="AK5137">
        <v>0.12653146000000001</v>
      </c>
      <c r="AL5137">
        <v>0.13419561799999999</v>
      </c>
      <c r="AM5137">
        <v>0.32150246500000002</v>
      </c>
      <c r="AN5137">
        <v>0.29237136200000002</v>
      </c>
      <c r="AO5137">
        <v>0.95158604700000005</v>
      </c>
      <c r="AP5137">
        <v>0.10762466699999999</v>
      </c>
      <c r="AQ5137">
        <v>0.107927229</v>
      </c>
      <c r="AR5137">
        <v>0.250625653</v>
      </c>
      <c r="AS5137">
        <v>5.4068270000000002E-2</v>
      </c>
      <c r="AT5137">
        <v>0.14844648299999999</v>
      </c>
      <c r="AU5137">
        <v>0.18798907500000001</v>
      </c>
      <c r="AV5137">
        <v>7.2309919E-2</v>
      </c>
      <c r="AW5137">
        <v>0.10810653200000001</v>
      </c>
      <c r="AX5137">
        <v>0.308307622</v>
      </c>
      <c r="AY5137">
        <v>8.3004681999999996E-2</v>
      </c>
      <c r="AZ5137">
        <v>7.0258269999999998E-2</v>
      </c>
      <c r="BA5137">
        <v>0.49718824299999997</v>
      </c>
      <c r="BB5137">
        <v>0.160238411</v>
      </c>
      <c r="BC5137">
        <v>854931</v>
      </c>
      <c r="BD5137" t="s">
        <v>20423</v>
      </c>
      <c r="BE5137" t="s">
        <v>20426</v>
      </c>
      <c r="BF5137" t="s">
        <v>20425</v>
      </c>
      <c r="BG5137">
        <v>0.79523337199999999</v>
      </c>
      <c r="BH5137">
        <v>0.30347914999999998</v>
      </c>
    </row>
    <row r="5138" spans="1:60" x14ac:dyDescent="0.25">
      <c r="A5138">
        <v>854937</v>
      </c>
      <c r="B5138" t="s">
        <v>20427</v>
      </c>
      <c r="C5138" t="s">
        <v>20428</v>
      </c>
      <c r="D5138" t="s">
        <v>20429</v>
      </c>
      <c r="E5138">
        <v>0.22712012100000001</v>
      </c>
      <c r="F5138">
        <v>-0.52659816699999995</v>
      </c>
      <c r="G5138">
        <v>-8.3875854E-2</v>
      </c>
      <c r="H5138">
        <v>0.87123142099999995</v>
      </c>
      <c r="I5138">
        <v>2.5749131000000001E-2</v>
      </c>
      <c r="J5138">
        <v>0.61227874699999996</v>
      </c>
      <c r="K5138">
        <v>-0.182634255</v>
      </c>
      <c r="L5138" t="s">
        <v>19828</v>
      </c>
      <c r="M5138">
        <v>-0.84724148499999996</v>
      </c>
      <c r="N5138">
        <v>-0.15248708699999999</v>
      </c>
      <c r="O5138">
        <v>-0.31397853799999997</v>
      </c>
      <c r="P5138">
        <v>-0.114561891</v>
      </c>
      <c r="Q5138">
        <v>-0.21463091400000001</v>
      </c>
      <c r="R5138">
        <v>-9.6816734000000002E-2</v>
      </c>
      <c r="S5138">
        <v>-0.10565258299999999</v>
      </c>
      <c r="T5138">
        <v>-0.437606681</v>
      </c>
      <c r="U5138">
        <v>-0.51082484500000003</v>
      </c>
      <c r="V5138">
        <v>-0.27868369599999998</v>
      </c>
      <c r="W5138">
        <v>-8.8464489999999993E-3</v>
      </c>
      <c r="X5138">
        <v>-0.57029251199999997</v>
      </c>
      <c r="Y5138">
        <v>-0.25478894200000002</v>
      </c>
      <c r="Z5138">
        <v>-6.5496569000000004E-2</v>
      </c>
      <c r="AA5138">
        <v>-0.24722123900000001</v>
      </c>
      <c r="AB5138">
        <v>-0.27891885</v>
      </c>
      <c r="AC5138">
        <v>-0.42446182399999999</v>
      </c>
      <c r="AD5138">
        <v>-0.76398169599999999</v>
      </c>
      <c r="AE5138">
        <v>-0.58965107900000002</v>
      </c>
      <c r="AF5138">
        <v>0.48811420500000002</v>
      </c>
      <c r="AG5138">
        <v>0.37993397200000001</v>
      </c>
      <c r="AH5138">
        <v>5.0394000000000003E-4</v>
      </c>
      <c r="AI5138">
        <v>0.636132276</v>
      </c>
      <c r="AJ5138">
        <v>0.32028603700000002</v>
      </c>
      <c r="AK5138">
        <v>0.72294598799999998</v>
      </c>
      <c r="AL5138">
        <v>0.50293354899999998</v>
      </c>
      <c r="AM5138">
        <v>0.76469282599999999</v>
      </c>
      <c r="AN5138">
        <v>0.74382664700000001</v>
      </c>
      <c r="AO5138">
        <v>0.15482012000000001</v>
      </c>
      <c r="AP5138">
        <v>8.9667305000000003E-2</v>
      </c>
      <c r="AQ5138">
        <v>0.38041247700000003</v>
      </c>
      <c r="AR5138">
        <v>0.97823171399999997</v>
      </c>
      <c r="AS5138">
        <v>5.2847611000000003E-2</v>
      </c>
      <c r="AT5138">
        <v>0.42417885999999999</v>
      </c>
      <c r="AU5138">
        <v>0.83973540800000002</v>
      </c>
      <c r="AV5138">
        <v>0.438534123</v>
      </c>
      <c r="AW5138">
        <v>0.37999379500000002</v>
      </c>
      <c r="AX5138">
        <v>0.16903726499999999</v>
      </c>
      <c r="AY5138">
        <v>3.8198490000000002E-3</v>
      </c>
      <c r="AZ5138">
        <v>4.3603784999999999E-2</v>
      </c>
      <c r="BA5138">
        <v>0.107405177</v>
      </c>
      <c r="BB5138">
        <v>0.22314424599999999</v>
      </c>
      <c r="BC5138">
        <v>854937</v>
      </c>
      <c r="BD5138" t="s">
        <v>20427</v>
      </c>
      <c r="BE5138" t="s">
        <v>20430</v>
      </c>
      <c r="BF5138" t="s">
        <v>20429</v>
      </c>
      <c r="BG5138">
        <v>0.651414308</v>
      </c>
      <c r="BH5138">
        <v>0.96897478400000003</v>
      </c>
    </row>
    <row r="5139" spans="1:60" x14ac:dyDescent="0.25">
      <c r="A5139">
        <v>854987</v>
      </c>
      <c r="B5139" t="s">
        <v>20431</v>
      </c>
      <c r="C5139" t="s">
        <v>20432</v>
      </c>
      <c r="D5139" t="s">
        <v>20433</v>
      </c>
      <c r="E5139">
        <v>0.291867547</v>
      </c>
      <c r="F5139">
        <v>7.4638874999999993E-2</v>
      </c>
      <c r="G5139">
        <v>0.71297411099999997</v>
      </c>
      <c r="H5139">
        <v>0.74260970599999998</v>
      </c>
      <c r="I5139">
        <v>0.47010337400000002</v>
      </c>
      <c r="J5139">
        <v>0.42572711000000002</v>
      </c>
      <c r="K5139">
        <v>0.25541671599999999</v>
      </c>
      <c r="L5139" t="s">
        <v>19828</v>
      </c>
      <c r="M5139">
        <v>-0.165257457</v>
      </c>
      <c r="N5139">
        <v>-0.41842906499999999</v>
      </c>
      <c r="O5139">
        <v>-0.29393936599999998</v>
      </c>
      <c r="P5139">
        <v>-0.36087355799999998</v>
      </c>
      <c r="Q5139">
        <v>-0.26821455100000002</v>
      </c>
      <c r="R5139">
        <v>-0.29467397899999997</v>
      </c>
      <c r="S5139">
        <v>-0.24314433299999999</v>
      </c>
      <c r="T5139">
        <v>-8.7667824000000005E-2</v>
      </c>
      <c r="U5139">
        <v>-0.43196346000000002</v>
      </c>
      <c r="V5139">
        <v>-0.36132844800000002</v>
      </c>
      <c r="W5139">
        <v>-0.34320166200000002</v>
      </c>
      <c r="X5139">
        <v>-0.50611685699999998</v>
      </c>
      <c r="Y5139">
        <v>-0.33674652100000002</v>
      </c>
      <c r="Z5139">
        <v>-0.297434955</v>
      </c>
      <c r="AA5139">
        <v>-0.35543894300000001</v>
      </c>
      <c r="AB5139">
        <v>-0.42526977300000002</v>
      </c>
      <c r="AC5139">
        <v>-0.251688727</v>
      </c>
      <c r="AD5139">
        <v>-0.314800317</v>
      </c>
      <c r="AE5139">
        <v>-0.35514263800000001</v>
      </c>
      <c r="AF5139">
        <v>0.16929629199999999</v>
      </c>
      <c r="AG5139">
        <v>0.431913345</v>
      </c>
      <c r="AH5139">
        <v>0.60776133899999996</v>
      </c>
      <c r="AI5139">
        <v>0.17582799499999999</v>
      </c>
      <c r="AJ5139">
        <v>0.35374793199999999</v>
      </c>
      <c r="AK5139">
        <v>0.24913822599999999</v>
      </c>
      <c r="AL5139">
        <v>0.39929210900000001</v>
      </c>
      <c r="AM5139">
        <v>0.35248966599999998</v>
      </c>
      <c r="AN5139">
        <v>0.446363538</v>
      </c>
      <c r="AO5139">
        <v>0.78645058199999995</v>
      </c>
      <c r="AP5139">
        <v>0.16082676200000001</v>
      </c>
      <c r="AQ5139">
        <v>0.248498054</v>
      </c>
      <c r="AR5139">
        <v>0.27475534099999999</v>
      </c>
      <c r="AS5139">
        <v>9.3169057999999999E-2</v>
      </c>
      <c r="AT5139">
        <v>0.28447462699999998</v>
      </c>
      <c r="AU5139">
        <v>0.34778193200000002</v>
      </c>
      <c r="AV5139">
        <v>0.25686120800000001</v>
      </c>
      <c r="AW5139">
        <v>0.168140544</v>
      </c>
      <c r="AX5139">
        <v>0.430031526</v>
      </c>
      <c r="AY5139">
        <v>0.31895232600000001</v>
      </c>
      <c r="AZ5139">
        <v>0.257286242</v>
      </c>
      <c r="BA5139">
        <v>0.59888870000000005</v>
      </c>
      <c r="BB5139">
        <v>0.16088075700000001</v>
      </c>
      <c r="BC5139">
        <v>854987</v>
      </c>
      <c r="BD5139" t="s">
        <v>20431</v>
      </c>
      <c r="BE5139" t="s">
        <v>20434</v>
      </c>
      <c r="BF5139" t="s">
        <v>20433</v>
      </c>
      <c r="BG5139">
        <v>0.79349589899999995</v>
      </c>
      <c r="BH5139">
        <v>0.222653881</v>
      </c>
    </row>
    <row r="5140" spans="1:60" x14ac:dyDescent="0.25">
      <c r="A5140">
        <v>854997</v>
      </c>
      <c r="B5140" t="s">
        <v>20435</v>
      </c>
      <c r="C5140" t="s">
        <v>20436</v>
      </c>
      <c r="D5140" t="s">
        <v>20437</v>
      </c>
      <c r="E5140">
        <v>-0.101048205</v>
      </c>
      <c r="F5140">
        <v>-0.78989357000000004</v>
      </c>
      <c r="G5140">
        <v>-4.3190366000000001E-2</v>
      </c>
      <c r="H5140">
        <v>0.76003142800000001</v>
      </c>
      <c r="I5140">
        <v>-0.35574507</v>
      </c>
      <c r="J5140">
        <v>0.498934394</v>
      </c>
      <c r="K5140">
        <v>1.3345006E-2</v>
      </c>
      <c r="L5140" t="s">
        <v>19828</v>
      </c>
      <c r="M5140">
        <v>-0.686373024</v>
      </c>
      <c r="N5140">
        <v>0.37021472599999999</v>
      </c>
      <c r="O5140">
        <v>0.24236164700000001</v>
      </c>
      <c r="P5140">
        <v>0.32804005600000002</v>
      </c>
      <c r="Q5140">
        <v>0.317499064</v>
      </c>
      <c r="R5140">
        <v>0.46159515099999998</v>
      </c>
      <c r="S5140">
        <v>0.50238007500000004</v>
      </c>
      <c r="T5140">
        <v>2.9129404000000001E-2</v>
      </c>
      <c r="U5140">
        <v>1.0119560999999999E-2</v>
      </c>
      <c r="V5140">
        <v>0.17662554</v>
      </c>
      <c r="W5140">
        <v>0.42352273400000001</v>
      </c>
      <c r="X5140">
        <v>-0.20887952200000001</v>
      </c>
      <c r="Y5140">
        <v>0.26040768399999997</v>
      </c>
      <c r="Z5140">
        <v>0.453621844</v>
      </c>
      <c r="AA5140">
        <v>0.26678171000000001</v>
      </c>
      <c r="AB5140">
        <v>0.25638675599999999</v>
      </c>
      <c r="AC5140">
        <v>7.3269238E-2</v>
      </c>
      <c r="AD5140">
        <v>-0.35892059100000001</v>
      </c>
      <c r="AE5140">
        <v>-0.23402930399999999</v>
      </c>
      <c r="AF5140">
        <v>0.612051385</v>
      </c>
      <c r="AG5140">
        <v>-0.101046573</v>
      </c>
      <c r="AH5140">
        <v>1.3701052E-2</v>
      </c>
      <c r="AI5140">
        <v>0.23618645099999999</v>
      </c>
      <c r="AJ5140">
        <v>0.44787423700000001</v>
      </c>
      <c r="AK5140">
        <v>0.29788842599999998</v>
      </c>
      <c r="AL5140">
        <v>0.314593919</v>
      </c>
      <c r="AM5140">
        <v>0.13089456299999999</v>
      </c>
      <c r="AN5140">
        <v>9.6013098000000005E-2</v>
      </c>
      <c r="AO5140">
        <v>0.92839539699999996</v>
      </c>
      <c r="AP5140">
        <v>0.97509979400000002</v>
      </c>
      <c r="AQ5140">
        <v>0.58291550599999997</v>
      </c>
      <c r="AR5140">
        <v>0.17008331300000001</v>
      </c>
      <c r="AS5140">
        <v>0.51471432699999997</v>
      </c>
      <c r="AT5140">
        <v>0.41367230100000002</v>
      </c>
      <c r="AU5140">
        <v>0.13856042599999999</v>
      </c>
      <c r="AV5140">
        <v>0.40191223700000001</v>
      </c>
      <c r="AW5140">
        <v>0.421177841</v>
      </c>
      <c r="AX5140">
        <v>0.82097340299999999</v>
      </c>
      <c r="AY5140">
        <v>0.25189765200000003</v>
      </c>
      <c r="AZ5140">
        <v>0.46410698099999997</v>
      </c>
      <c r="BA5140">
        <v>3.4408415999999997E-2</v>
      </c>
      <c r="BB5140">
        <v>0.754685096</v>
      </c>
      <c r="BC5140">
        <v>854997</v>
      </c>
      <c r="BD5140" t="s">
        <v>20435</v>
      </c>
      <c r="BE5140" t="s">
        <v>20438</v>
      </c>
      <c r="BF5140" t="s">
        <v>20437</v>
      </c>
      <c r="BG5140">
        <v>0.122234227</v>
      </c>
      <c r="BH5140">
        <v>1.463335324</v>
      </c>
    </row>
    <row r="5141" spans="1:60" x14ac:dyDescent="0.25">
      <c r="A5141">
        <v>855067</v>
      </c>
      <c r="B5141" t="s">
        <v>20439</v>
      </c>
      <c r="C5141" t="s">
        <v>20440</v>
      </c>
      <c r="D5141" t="s">
        <v>20441</v>
      </c>
      <c r="E5141">
        <v>0.40525786899999999</v>
      </c>
      <c r="F5141">
        <v>0.12545594099999999</v>
      </c>
      <c r="G5141">
        <v>0.81621446799999997</v>
      </c>
      <c r="H5141">
        <v>0.68305864699999996</v>
      </c>
      <c r="I5141">
        <v>0.31716513099999999</v>
      </c>
      <c r="J5141">
        <v>0.21994085499999999</v>
      </c>
      <c r="K5141">
        <v>0.251045042</v>
      </c>
      <c r="L5141" t="s">
        <v>19828</v>
      </c>
      <c r="M5141">
        <v>-8.7573228000000003E-2</v>
      </c>
      <c r="N5141">
        <v>-0.34193119999999999</v>
      </c>
      <c r="O5141">
        <v>-0.27200683199999998</v>
      </c>
      <c r="P5141">
        <v>-0.39731693699999998</v>
      </c>
      <c r="Q5141">
        <v>-0.27408479899999999</v>
      </c>
      <c r="R5141">
        <v>-0.26486686300000001</v>
      </c>
      <c r="S5141">
        <v>-0.20729693299999999</v>
      </c>
      <c r="T5141">
        <v>5.0948453999999997E-2</v>
      </c>
      <c r="U5141">
        <v>-0.38214329899999999</v>
      </c>
      <c r="V5141">
        <v>-0.346110529</v>
      </c>
      <c r="W5141">
        <v>-0.36285467300000002</v>
      </c>
      <c r="X5141">
        <v>-0.44969745500000002</v>
      </c>
      <c r="Y5141">
        <v>-0.32096755300000002</v>
      </c>
      <c r="Z5141">
        <v>-0.30418908900000002</v>
      </c>
      <c r="AA5141">
        <v>-0.36518056199999999</v>
      </c>
      <c r="AB5141">
        <v>-0.40243984900000002</v>
      </c>
      <c r="AC5141">
        <v>-0.19683482899999999</v>
      </c>
      <c r="AD5141">
        <v>-0.26179923500000002</v>
      </c>
      <c r="AE5141">
        <v>-0.34340206000000001</v>
      </c>
      <c r="AF5141">
        <v>-1.5655074000000001E-2</v>
      </c>
      <c r="AG5141">
        <v>0.34545616099999998</v>
      </c>
      <c r="AH5141">
        <v>0.78667630899999996</v>
      </c>
      <c r="AI5141">
        <v>0.27665297599999999</v>
      </c>
      <c r="AJ5141">
        <v>0.39239933100000002</v>
      </c>
      <c r="AK5141">
        <v>0.20092149500000001</v>
      </c>
      <c r="AL5141">
        <v>0.38864836600000002</v>
      </c>
      <c r="AM5141">
        <v>0.40542725899999998</v>
      </c>
      <c r="AN5141">
        <v>0.51797697399999998</v>
      </c>
      <c r="AO5141">
        <v>0.87505197000000001</v>
      </c>
      <c r="AP5141">
        <v>0.220241307</v>
      </c>
      <c r="AQ5141">
        <v>0.27043869799999998</v>
      </c>
      <c r="AR5141">
        <v>0.246357245</v>
      </c>
      <c r="AS5141">
        <v>0.14243776799999999</v>
      </c>
      <c r="AT5141">
        <v>0.30904101899999997</v>
      </c>
      <c r="AU5141">
        <v>0.33640824400000002</v>
      </c>
      <c r="AV5141">
        <v>0.24311571800000001</v>
      </c>
      <c r="AW5141">
        <v>0.19464183199999999</v>
      </c>
      <c r="AX5141">
        <v>0.53976854500000004</v>
      </c>
      <c r="AY5141">
        <v>0.41109041699999999</v>
      </c>
      <c r="AZ5141">
        <v>0.274456698</v>
      </c>
      <c r="BA5141">
        <v>0.96148642699999998</v>
      </c>
      <c r="BB5141">
        <v>0.27140632799999997</v>
      </c>
      <c r="BC5141">
        <v>855067</v>
      </c>
      <c r="BD5141" t="s">
        <v>20439</v>
      </c>
      <c r="BE5141" t="s">
        <v>20442</v>
      </c>
      <c r="BF5141" t="s">
        <v>20441</v>
      </c>
      <c r="BG5141">
        <v>0.56638003100000001</v>
      </c>
      <c r="BH5141">
        <v>1.7056841999999999E-2</v>
      </c>
    </row>
    <row r="5142" spans="1:60" x14ac:dyDescent="0.25">
      <c r="A5142">
        <v>855102</v>
      </c>
      <c r="B5142" t="s">
        <v>20443</v>
      </c>
      <c r="C5142" t="s">
        <v>20444</v>
      </c>
      <c r="D5142" t="s">
        <v>20445</v>
      </c>
      <c r="E5142">
        <v>0.69339517500000003</v>
      </c>
      <c r="F5142">
        <v>0.228327064</v>
      </c>
      <c r="G5142">
        <v>0.86664523199999999</v>
      </c>
      <c r="H5142">
        <v>0.70714905299999997</v>
      </c>
      <c r="I5142">
        <v>5.4773984999999997E-2</v>
      </c>
      <c r="J5142">
        <v>-0.12618476200000001</v>
      </c>
      <c r="K5142">
        <v>0.158323398</v>
      </c>
      <c r="L5142" t="s">
        <v>19828</v>
      </c>
      <c r="M5142">
        <v>-4.1621699999999998E-2</v>
      </c>
      <c r="N5142">
        <v>-0.22949166100000001</v>
      </c>
      <c r="O5142">
        <v>-0.28529922600000002</v>
      </c>
      <c r="P5142">
        <v>-0.400310897</v>
      </c>
      <c r="Q5142">
        <v>-0.34765648799999999</v>
      </c>
      <c r="R5142">
        <v>-0.23574536500000001</v>
      </c>
      <c r="S5142">
        <v>-0.249143167</v>
      </c>
      <c r="T5142">
        <v>0.21084144099999999</v>
      </c>
      <c r="U5142">
        <v>-0.33922085899999999</v>
      </c>
      <c r="V5142">
        <v>-0.34925745200000002</v>
      </c>
      <c r="W5142">
        <v>-0.32152660399999999</v>
      </c>
      <c r="X5142">
        <v>-0.38137863599999999</v>
      </c>
      <c r="Y5142">
        <v>-0.321016413</v>
      </c>
      <c r="Z5142">
        <v>-0.34600540000000002</v>
      </c>
      <c r="AA5142">
        <v>-0.42069500700000001</v>
      </c>
      <c r="AB5142">
        <v>-0.38454095100000002</v>
      </c>
      <c r="AC5142">
        <v>-0.13424016699999999</v>
      </c>
      <c r="AD5142">
        <v>-0.27348040099999998</v>
      </c>
      <c r="AE5142">
        <v>-0.326348629</v>
      </c>
      <c r="AF5142">
        <v>-0.29863729700000002</v>
      </c>
      <c r="AG5142">
        <v>0.28868507999999998</v>
      </c>
      <c r="AH5142">
        <v>0.89780782100000001</v>
      </c>
      <c r="AI5142">
        <v>0.47306105100000001</v>
      </c>
      <c r="AJ5142">
        <v>0.36872499800000003</v>
      </c>
      <c r="AK5142">
        <v>0.197236625</v>
      </c>
      <c r="AL5142">
        <v>0.26816055300000002</v>
      </c>
      <c r="AM5142">
        <v>0.46074152499999999</v>
      </c>
      <c r="AN5142">
        <v>0.434866374</v>
      </c>
      <c r="AO5142">
        <v>0.51068216899999996</v>
      </c>
      <c r="AP5142">
        <v>0.28072629999999998</v>
      </c>
      <c r="AQ5142">
        <v>0.26581306799999999</v>
      </c>
      <c r="AR5142">
        <v>0.30815113100000002</v>
      </c>
      <c r="AS5142">
        <v>0.22124344500000001</v>
      </c>
      <c r="AT5142">
        <v>0.30896318699999997</v>
      </c>
      <c r="AU5142">
        <v>0.27059402100000002</v>
      </c>
      <c r="AV5142">
        <v>0.17325765600000001</v>
      </c>
      <c r="AW5142">
        <v>0.217116793</v>
      </c>
      <c r="AX5142">
        <v>0.677453262</v>
      </c>
      <c r="AY5142">
        <v>0.38973747399999997</v>
      </c>
      <c r="AZ5142">
        <v>0.30053479599999999</v>
      </c>
      <c r="BA5142">
        <v>0.34574238000000002</v>
      </c>
      <c r="BB5142">
        <v>0.36281688499999998</v>
      </c>
      <c r="BC5142">
        <v>855102</v>
      </c>
      <c r="BD5142" t="s">
        <v>20443</v>
      </c>
      <c r="BE5142" t="s">
        <v>20446</v>
      </c>
      <c r="BF5142" t="s">
        <v>20445</v>
      </c>
      <c r="BG5142">
        <v>0.44031250999999999</v>
      </c>
      <c r="BH5142">
        <v>0.46124738199999998</v>
      </c>
    </row>
    <row r="5143" spans="1:60" x14ac:dyDescent="0.25">
      <c r="A5143">
        <v>855144</v>
      </c>
      <c r="B5143" t="s">
        <v>20447</v>
      </c>
      <c r="C5143" t="s">
        <v>20448</v>
      </c>
      <c r="D5143" t="s">
        <v>15607</v>
      </c>
      <c r="E5143">
        <v>0.16994076699999999</v>
      </c>
      <c r="F5143">
        <v>-0.61419497199999995</v>
      </c>
      <c r="G5143">
        <v>-5.8279172999999997E-2</v>
      </c>
      <c r="H5143">
        <v>0.88730988799999999</v>
      </c>
      <c r="I5143">
        <v>-0.20061231500000001</v>
      </c>
      <c r="J5143">
        <v>0.47337992200000001</v>
      </c>
      <c r="K5143">
        <v>-0.183912046</v>
      </c>
      <c r="L5143" t="s">
        <v>19828</v>
      </c>
      <c r="M5143">
        <v>-0.80980422900000004</v>
      </c>
      <c r="N5143">
        <v>0.12700899199999999</v>
      </c>
      <c r="O5143">
        <v>-6.4837198999999998E-2</v>
      </c>
      <c r="P5143">
        <v>0.11035951200000001</v>
      </c>
      <c r="Q5143">
        <v>5.8820529999999999E-3</v>
      </c>
      <c r="R5143">
        <v>0.17644232200000001</v>
      </c>
      <c r="S5143">
        <v>0.146893627</v>
      </c>
      <c r="T5143">
        <v>-0.18035652399999999</v>
      </c>
      <c r="U5143">
        <v>-0.262277329</v>
      </c>
      <c r="V5143">
        <v>-2.8923825E-2</v>
      </c>
      <c r="W5143">
        <v>0.23007118300000001</v>
      </c>
      <c r="X5143">
        <v>-0.36021657200000001</v>
      </c>
      <c r="Y5143">
        <v>8.0007800000000007E-3</v>
      </c>
      <c r="Z5143">
        <v>0.17491785000000001</v>
      </c>
      <c r="AA5143">
        <v>-1.0136272E-2</v>
      </c>
      <c r="AB5143">
        <v>-2.1960374000000001E-2</v>
      </c>
      <c r="AC5143">
        <v>-0.13500716300000001</v>
      </c>
      <c r="AD5143">
        <v>-0.58353196200000002</v>
      </c>
      <c r="AE5143">
        <v>-0.38713428500000002</v>
      </c>
      <c r="AF5143">
        <v>0.45060656199999999</v>
      </c>
      <c r="AG5143">
        <v>0.12189132599999999</v>
      </c>
      <c r="AH5143">
        <v>1.410531E-3</v>
      </c>
      <c r="AI5143">
        <v>0.69406463900000004</v>
      </c>
      <c r="AJ5143">
        <v>0.84133068700000002</v>
      </c>
      <c r="AK5143">
        <v>0.73277438100000003</v>
      </c>
      <c r="AL5143">
        <v>0.98552530400000005</v>
      </c>
      <c r="AM5143">
        <v>0.58331276200000004</v>
      </c>
      <c r="AN5143">
        <v>0.64870441199999995</v>
      </c>
      <c r="AO5143">
        <v>0.57484916399999997</v>
      </c>
      <c r="AP5143">
        <v>0.41020522199999998</v>
      </c>
      <c r="AQ5143">
        <v>0.92889961300000001</v>
      </c>
      <c r="AR5143">
        <v>0.47191306</v>
      </c>
      <c r="AS5143">
        <v>0.25006451899999999</v>
      </c>
      <c r="AT5143">
        <v>0.98031226000000005</v>
      </c>
      <c r="AU5143">
        <v>0.58662224100000004</v>
      </c>
      <c r="AV5143">
        <v>0.97505868600000001</v>
      </c>
      <c r="AW5143">
        <v>0.94599162599999997</v>
      </c>
      <c r="AX5143">
        <v>0.67569889299999997</v>
      </c>
      <c r="AY5143">
        <v>4.6391094000000001E-2</v>
      </c>
      <c r="AZ5143">
        <v>0.21376759100000001</v>
      </c>
      <c r="BA5143">
        <v>0.14153341</v>
      </c>
      <c r="BB5143">
        <v>0.70589650900000001</v>
      </c>
      <c r="BC5143">
        <v>855144</v>
      </c>
      <c r="BD5143" t="s">
        <v>20447</v>
      </c>
      <c r="BE5143" t="s">
        <v>20449</v>
      </c>
      <c r="BF5143" t="s">
        <v>15607</v>
      </c>
      <c r="BG5143">
        <v>0.15125896599999999</v>
      </c>
      <c r="BH5143">
        <v>0.84914102800000002</v>
      </c>
    </row>
    <row r="5144" spans="1:60" x14ac:dyDescent="0.25">
      <c r="A5144">
        <v>855145</v>
      </c>
      <c r="B5144" t="s">
        <v>20450</v>
      </c>
      <c r="C5144" t="s">
        <v>20451</v>
      </c>
      <c r="D5144" t="s">
        <v>20452</v>
      </c>
      <c r="E5144">
        <v>0.47035754600000002</v>
      </c>
      <c r="F5144">
        <v>-0.28526782499999997</v>
      </c>
      <c r="G5144">
        <v>0.31868974</v>
      </c>
      <c r="H5144">
        <v>0.85576397999999998</v>
      </c>
      <c r="I5144">
        <v>-6.0857746999999997E-2</v>
      </c>
      <c r="J5144">
        <v>0.27229086299999999</v>
      </c>
      <c r="K5144">
        <v>-0.102912373</v>
      </c>
      <c r="L5144" t="s">
        <v>19828</v>
      </c>
      <c r="M5144">
        <v>-0.59409531500000001</v>
      </c>
      <c r="N5144">
        <v>-0.23227807</v>
      </c>
      <c r="O5144">
        <v>-0.41112871200000001</v>
      </c>
      <c r="P5144">
        <v>-0.30940730399999999</v>
      </c>
      <c r="Q5144">
        <v>-0.37373680599999998</v>
      </c>
      <c r="R5144">
        <v>-0.173679313</v>
      </c>
      <c r="S5144">
        <v>-0.203534676</v>
      </c>
      <c r="T5144">
        <v>-0.21861150800000001</v>
      </c>
      <c r="U5144">
        <v>-0.53258827600000003</v>
      </c>
      <c r="V5144">
        <v>-0.41120596700000001</v>
      </c>
      <c r="W5144">
        <v>-0.19801328800000001</v>
      </c>
      <c r="X5144">
        <v>-0.62470907899999994</v>
      </c>
      <c r="Y5144">
        <v>-0.39716684499999999</v>
      </c>
      <c r="Z5144">
        <v>-0.225716262</v>
      </c>
      <c r="AA5144">
        <v>-0.37369681700000001</v>
      </c>
      <c r="AB5144">
        <v>-0.34881788800000002</v>
      </c>
      <c r="AC5144">
        <v>-0.43803450100000002</v>
      </c>
      <c r="AD5144">
        <v>-0.66895047600000002</v>
      </c>
      <c r="AE5144">
        <v>-0.65110196899999995</v>
      </c>
      <c r="AF5144">
        <v>0.124309132</v>
      </c>
      <c r="AG5144">
        <v>0.41594805899999998</v>
      </c>
      <c r="AH5144">
        <v>4.1655188000000003E-2</v>
      </c>
      <c r="AI5144">
        <v>0.46755322999999999</v>
      </c>
      <c r="AJ5144">
        <v>0.18427068799999999</v>
      </c>
      <c r="AK5144">
        <v>0.32776068000000003</v>
      </c>
      <c r="AL5144">
        <v>0.231409056</v>
      </c>
      <c r="AM5144">
        <v>0.58931635100000002</v>
      </c>
      <c r="AN5144">
        <v>0.52576907799999995</v>
      </c>
      <c r="AO5144">
        <v>0.494850866</v>
      </c>
      <c r="AP5144">
        <v>7.4634277999999998E-2</v>
      </c>
      <c r="AQ5144">
        <v>0.18418005000000001</v>
      </c>
      <c r="AR5144">
        <v>0.53729481999999995</v>
      </c>
      <c r="AS5144">
        <v>2.9875236999999999E-2</v>
      </c>
      <c r="AT5144">
        <v>0.201107326</v>
      </c>
      <c r="AU5144">
        <v>0.48057131600000003</v>
      </c>
      <c r="AV5144">
        <v>0.23146297199999999</v>
      </c>
      <c r="AW5144">
        <v>0.266456411</v>
      </c>
      <c r="AX5144">
        <v>0.15437067099999999</v>
      </c>
      <c r="AY5144">
        <v>1.7370577000000002E-2</v>
      </c>
      <c r="AZ5144">
        <v>2.1829608E-2</v>
      </c>
      <c r="BA5144">
        <v>0.70029899500000004</v>
      </c>
      <c r="BB5144">
        <v>0.178669521</v>
      </c>
      <c r="BC5144">
        <v>855145</v>
      </c>
      <c r="BD5144" t="s">
        <v>20450</v>
      </c>
      <c r="BE5144" t="s">
        <v>20453</v>
      </c>
      <c r="BF5144" t="s">
        <v>20452</v>
      </c>
      <c r="BG5144">
        <v>0.74794952699999995</v>
      </c>
      <c r="BH5144">
        <v>0.15471649700000001</v>
      </c>
    </row>
    <row r="5145" spans="1:60" x14ac:dyDescent="0.25">
      <c r="A5145">
        <v>855156</v>
      </c>
      <c r="B5145" t="s">
        <v>20454</v>
      </c>
      <c r="C5145" t="s">
        <v>20455</v>
      </c>
      <c r="D5145" t="s">
        <v>20456</v>
      </c>
      <c r="E5145">
        <v>0.223529276</v>
      </c>
      <c r="F5145">
        <v>-0.225901458</v>
      </c>
      <c r="G5145">
        <v>-0.13423813400000001</v>
      </c>
      <c r="H5145">
        <v>0.47596544000000002</v>
      </c>
      <c r="I5145">
        <v>-0.109230708</v>
      </c>
      <c r="J5145">
        <v>0.13966770100000001</v>
      </c>
      <c r="K5145">
        <v>-0.344205498</v>
      </c>
      <c r="L5145" t="s">
        <v>19828</v>
      </c>
      <c r="M5145">
        <v>-0.56332214400000002</v>
      </c>
      <c r="N5145">
        <v>1.6882713000000001E-2</v>
      </c>
      <c r="O5145">
        <v>-0.167944185</v>
      </c>
      <c r="P5145">
        <v>-1.9929280000000001E-3</v>
      </c>
      <c r="Q5145">
        <v>-8.6690760000000006E-2</v>
      </c>
      <c r="R5145">
        <v>-2.4885851E-2</v>
      </c>
      <c r="S5145">
        <v>-0.12657460000000001</v>
      </c>
      <c r="T5145">
        <v>-0.16395095700000001</v>
      </c>
      <c r="U5145">
        <v>-0.27101405499999998</v>
      </c>
      <c r="V5145">
        <v>7.4457598E-2</v>
      </c>
      <c r="W5145">
        <v>6.1479683E-2</v>
      </c>
      <c r="X5145">
        <v>-4.7899493000000001E-2</v>
      </c>
      <c r="Y5145">
        <v>-2.9725372999999999E-2</v>
      </c>
      <c r="Z5145">
        <v>5.4152050000000002E-3</v>
      </c>
      <c r="AA5145">
        <v>-4.8429516999999998E-2</v>
      </c>
      <c r="AB5145">
        <v>-0.115824727</v>
      </c>
      <c r="AC5145">
        <v>-4.8898705000000001E-2</v>
      </c>
      <c r="AD5145">
        <v>-0.28194617199999999</v>
      </c>
      <c r="AE5145">
        <v>-6.9303167999999998E-2</v>
      </c>
      <c r="AF5145">
        <v>8.5598701999999999E-2</v>
      </c>
      <c r="AG5145">
        <v>2.9657721000000001E-2</v>
      </c>
      <c r="AH5145">
        <v>5.6488120000000003E-2</v>
      </c>
      <c r="AI5145">
        <v>0.95846848399999995</v>
      </c>
      <c r="AJ5145">
        <v>0.60185355200000001</v>
      </c>
      <c r="AK5145">
        <v>0.99509555400000005</v>
      </c>
      <c r="AL5145">
        <v>0.78878280499999998</v>
      </c>
      <c r="AM5145">
        <v>0.93880801999999997</v>
      </c>
      <c r="AN5145">
        <v>0.69506654899999998</v>
      </c>
      <c r="AO5145">
        <v>0.61064199900000005</v>
      </c>
      <c r="AP5145">
        <v>0.39419789300000002</v>
      </c>
      <c r="AQ5145">
        <v>0.818112226</v>
      </c>
      <c r="AR5145">
        <v>0.84946224299999995</v>
      </c>
      <c r="AS5145">
        <v>0.88248220300000002</v>
      </c>
      <c r="AT5145">
        <v>0.92693382899999999</v>
      </c>
      <c r="AU5145">
        <v>0.98667404000000003</v>
      </c>
      <c r="AV5145">
        <v>0.88118990799999997</v>
      </c>
      <c r="AW5145">
        <v>0.71999992800000001</v>
      </c>
      <c r="AX5145">
        <v>0.88004616599999996</v>
      </c>
      <c r="AY5145">
        <v>0.37462506600000001</v>
      </c>
      <c r="AZ5145">
        <v>0.83053671600000001</v>
      </c>
      <c r="BA5145">
        <v>0.79139139800000002</v>
      </c>
      <c r="BB5145">
        <v>0.92709973099999998</v>
      </c>
      <c r="BC5145">
        <v>855156</v>
      </c>
      <c r="BD5145" t="s">
        <v>20454</v>
      </c>
      <c r="BE5145" t="s">
        <v>20457</v>
      </c>
      <c r="BF5145" t="s">
        <v>20456</v>
      </c>
      <c r="BG5145">
        <v>3.2873544999999997E-2</v>
      </c>
      <c r="BH5145">
        <v>0.101608675</v>
      </c>
    </row>
    <row r="5146" spans="1:60" x14ac:dyDescent="0.25">
      <c r="A5146">
        <v>855175</v>
      </c>
      <c r="B5146" t="s">
        <v>20458</v>
      </c>
      <c r="C5146" t="s">
        <v>20459</v>
      </c>
      <c r="D5146" t="s">
        <v>20460</v>
      </c>
      <c r="E5146">
        <v>0.50879874700000005</v>
      </c>
      <c r="F5146">
        <v>-0.33121653899999998</v>
      </c>
      <c r="G5146">
        <v>0.39451913599999999</v>
      </c>
      <c r="H5146">
        <v>0.92508850499999995</v>
      </c>
      <c r="I5146">
        <v>-0.28991144099999999</v>
      </c>
      <c r="J5146">
        <v>0.11293625</v>
      </c>
      <c r="K5146">
        <v>-0.13862941100000001</v>
      </c>
      <c r="L5146" t="s">
        <v>19828</v>
      </c>
      <c r="M5146">
        <v>-0.52439956300000001</v>
      </c>
      <c r="N5146">
        <v>9.4065422999999995E-2</v>
      </c>
      <c r="O5146">
        <v>-0.13868561300000001</v>
      </c>
      <c r="P5146">
        <v>-0.118929244</v>
      </c>
      <c r="Q5146">
        <v>-0.15390501100000001</v>
      </c>
      <c r="R5146">
        <v>8.6670206999999999E-2</v>
      </c>
      <c r="S5146">
        <v>8.3993699000000005E-2</v>
      </c>
      <c r="T5146">
        <v>0.15678266199999999</v>
      </c>
      <c r="U5146">
        <v>-0.25010251100000003</v>
      </c>
      <c r="V5146">
        <v>-0.179835312</v>
      </c>
      <c r="W5146">
        <v>2.2876328000000001E-2</v>
      </c>
      <c r="X5146">
        <v>-0.394365199</v>
      </c>
      <c r="Y5146">
        <v>-0.110342352</v>
      </c>
      <c r="Z5146">
        <v>-1.4486153E-2</v>
      </c>
      <c r="AA5146">
        <v>-0.19144351700000001</v>
      </c>
      <c r="AB5146">
        <v>-0.13225512</v>
      </c>
      <c r="AC5146">
        <v>-0.118819257</v>
      </c>
      <c r="AD5146">
        <v>-0.49316316300000002</v>
      </c>
      <c r="AE5146">
        <v>-0.44868771400000002</v>
      </c>
      <c r="AF5146">
        <v>5.5558312999999998E-2</v>
      </c>
      <c r="AG5146">
        <v>0.13620934500000001</v>
      </c>
      <c r="AH5146">
        <v>8.0071012999999996E-2</v>
      </c>
      <c r="AI5146">
        <v>0.77122026399999999</v>
      </c>
      <c r="AJ5146">
        <v>0.66730577599999996</v>
      </c>
      <c r="AK5146">
        <v>0.712772344</v>
      </c>
      <c r="AL5146">
        <v>0.63295907699999998</v>
      </c>
      <c r="AM5146">
        <v>0.78883188199999998</v>
      </c>
      <c r="AN5146">
        <v>0.79522882500000003</v>
      </c>
      <c r="AO5146">
        <v>0.62653660099999997</v>
      </c>
      <c r="AP5146">
        <v>0.43304117800000003</v>
      </c>
      <c r="AQ5146">
        <v>0.57597334499999997</v>
      </c>
      <c r="AR5146">
        <v>0.94374205</v>
      </c>
      <c r="AS5146">
        <v>0.20459539600000001</v>
      </c>
      <c r="AT5146">
        <v>0.73281459199999999</v>
      </c>
      <c r="AU5146">
        <v>0.96436045699999995</v>
      </c>
      <c r="AV5146">
        <v>0.55114617099999996</v>
      </c>
      <c r="AW5146">
        <v>0.68200052600000005</v>
      </c>
      <c r="AX5146">
        <v>0.71302803699999995</v>
      </c>
      <c r="AY5146">
        <v>0.103275652</v>
      </c>
      <c r="AZ5146">
        <v>0.14344658900000001</v>
      </c>
      <c r="BA5146">
        <v>0.86383561499999995</v>
      </c>
      <c r="BB5146">
        <v>0.67295209099999997</v>
      </c>
      <c r="BC5146">
        <v>855175</v>
      </c>
      <c r="BD5146" t="s">
        <v>20458</v>
      </c>
      <c r="BE5146" t="s">
        <v>20461</v>
      </c>
      <c r="BF5146" t="s">
        <v>20460</v>
      </c>
      <c r="BG5146">
        <v>0.172015853</v>
      </c>
      <c r="BH5146">
        <v>6.3568895E-2</v>
      </c>
    </row>
    <row r="5147" spans="1:60" x14ac:dyDescent="0.25">
      <c r="A5147">
        <v>855198</v>
      </c>
      <c r="B5147" t="s">
        <v>20462</v>
      </c>
      <c r="C5147" t="s">
        <v>20463</v>
      </c>
      <c r="D5147" t="s">
        <v>20464</v>
      </c>
      <c r="E5147">
        <v>0.26114751899999999</v>
      </c>
      <c r="F5147">
        <v>-0.21781360799999999</v>
      </c>
      <c r="G5147">
        <v>8.9808858000000005E-2</v>
      </c>
      <c r="H5147">
        <v>0.80406001000000005</v>
      </c>
      <c r="I5147">
        <v>0.18312667499999999</v>
      </c>
      <c r="J5147">
        <v>0.44821681299999999</v>
      </c>
      <c r="K5147">
        <v>-0.24834161699999999</v>
      </c>
      <c r="L5147" t="s">
        <v>19828</v>
      </c>
      <c r="M5147">
        <v>-0.55619127199999996</v>
      </c>
      <c r="N5147">
        <v>-0.19811704999999999</v>
      </c>
      <c r="O5147">
        <v>-0.30391616900000001</v>
      </c>
      <c r="P5147">
        <v>-0.16214195000000001</v>
      </c>
      <c r="Q5147">
        <v>-0.26924722200000001</v>
      </c>
      <c r="R5147">
        <v>-0.15536698900000001</v>
      </c>
      <c r="S5147">
        <v>-0.16695163900000001</v>
      </c>
      <c r="T5147">
        <v>-0.20403855100000001</v>
      </c>
      <c r="U5147">
        <v>-0.36803239500000001</v>
      </c>
      <c r="V5147">
        <v>-0.243528892</v>
      </c>
      <c r="W5147">
        <v>-8.3741459000000004E-2</v>
      </c>
      <c r="X5147">
        <v>-0.426040372</v>
      </c>
      <c r="Y5147">
        <v>-0.215848288</v>
      </c>
      <c r="Z5147">
        <v>-0.155758754</v>
      </c>
      <c r="AA5147">
        <v>-0.25685727899999999</v>
      </c>
      <c r="AB5147">
        <v>-0.27935854500000001</v>
      </c>
      <c r="AC5147">
        <v>-0.26796187199999999</v>
      </c>
      <c r="AD5147">
        <v>-0.51482102600000001</v>
      </c>
      <c r="AE5147">
        <v>-0.40560500199999999</v>
      </c>
      <c r="AF5147">
        <v>0.27353659800000002</v>
      </c>
      <c r="AG5147">
        <v>0.32121065199999999</v>
      </c>
      <c r="AH5147">
        <v>6.0389878000000001E-2</v>
      </c>
      <c r="AI5147">
        <v>0.53707724099999998</v>
      </c>
      <c r="AJ5147">
        <v>0.336863884</v>
      </c>
      <c r="AK5147">
        <v>0.61463900000000005</v>
      </c>
      <c r="AL5147">
        <v>0.39740911200000001</v>
      </c>
      <c r="AM5147">
        <v>0.62969322299999997</v>
      </c>
      <c r="AN5147">
        <v>0.60403350200000006</v>
      </c>
      <c r="AO5147">
        <v>0.524722578</v>
      </c>
      <c r="AP5147">
        <v>0.23917574699999999</v>
      </c>
      <c r="AQ5147">
        <v>0.44562217700000001</v>
      </c>
      <c r="AR5147">
        <v>0.79583229</v>
      </c>
      <c r="AS5147">
        <v>0.16728807600000001</v>
      </c>
      <c r="AT5147">
        <v>0.50045543999999997</v>
      </c>
      <c r="AU5147">
        <v>0.62881910600000002</v>
      </c>
      <c r="AV5147">
        <v>0.420296104</v>
      </c>
      <c r="AW5147">
        <v>0.37921157300000002</v>
      </c>
      <c r="AX5147">
        <v>0.39975353400000002</v>
      </c>
      <c r="AY5147">
        <v>8.6765627999999997E-2</v>
      </c>
      <c r="AZ5147">
        <v>0.19082316699999999</v>
      </c>
      <c r="BA5147">
        <v>0.38963614299999999</v>
      </c>
      <c r="BB5147">
        <v>0.30865388300000002</v>
      </c>
      <c r="BC5147">
        <v>855198</v>
      </c>
      <c r="BD5147" t="s">
        <v>20462</v>
      </c>
      <c r="BE5147" t="s">
        <v>20465</v>
      </c>
      <c r="BF5147" t="s">
        <v>20464</v>
      </c>
      <c r="BG5147">
        <v>0.51052825499999999</v>
      </c>
      <c r="BH5147">
        <v>0.40934076400000002</v>
      </c>
    </row>
    <row r="5148" spans="1:60" x14ac:dyDescent="0.25">
      <c r="A5148">
        <v>855228</v>
      </c>
      <c r="B5148" t="s">
        <v>20466</v>
      </c>
      <c r="C5148" t="s">
        <v>20467</v>
      </c>
      <c r="D5148" t="s">
        <v>20468</v>
      </c>
      <c r="E5148">
        <v>3.3992672000000002E-2</v>
      </c>
      <c r="F5148">
        <v>-0.62971997999999996</v>
      </c>
      <c r="G5148">
        <v>-0.215745408</v>
      </c>
      <c r="H5148">
        <v>0.77608533599999996</v>
      </c>
      <c r="I5148">
        <v>8.3661342E-2</v>
      </c>
      <c r="J5148">
        <v>0.75441735700000001</v>
      </c>
      <c r="K5148">
        <v>-0.121663919</v>
      </c>
      <c r="L5148" t="s">
        <v>19828</v>
      </c>
      <c r="M5148">
        <v>-0.83091366</v>
      </c>
      <c r="N5148">
        <v>-0.116445902</v>
      </c>
      <c r="O5148">
        <v>-0.21459935799999999</v>
      </c>
      <c r="P5148">
        <v>-1.5542477000000001E-2</v>
      </c>
      <c r="Q5148">
        <v>-8.8895495000000005E-2</v>
      </c>
      <c r="R5148">
        <v>-1.7105341999999999E-2</v>
      </c>
      <c r="S5148">
        <v>-1.5709449E-2</v>
      </c>
      <c r="T5148">
        <v>-0.50653275600000003</v>
      </c>
      <c r="U5148">
        <v>-0.46760164999999998</v>
      </c>
      <c r="V5148">
        <v>-0.24614179999999999</v>
      </c>
      <c r="W5148">
        <v>7.0709838999999997E-2</v>
      </c>
      <c r="X5148">
        <v>-0.589526722</v>
      </c>
      <c r="Y5148">
        <v>-0.201785459</v>
      </c>
      <c r="Z5148">
        <v>5.1071511E-2</v>
      </c>
      <c r="AA5148">
        <v>-0.156555255</v>
      </c>
      <c r="AB5148">
        <v>-0.20252946799999999</v>
      </c>
      <c r="AC5148">
        <v>-0.424826388</v>
      </c>
      <c r="AD5148">
        <v>-0.75361413399999999</v>
      </c>
      <c r="AE5148">
        <v>-0.57506919000000001</v>
      </c>
      <c r="AF5148">
        <v>0.63915343000000002</v>
      </c>
      <c r="AG5148">
        <v>0.38980362200000002</v>
      </c>
      <c r="AH5148">
        <v>8.1341300000000003E-4</v>
      </c>
      <c r="AI5148">
        <v>0.71855207300000001</v>
      </c>
      <c r="AJ5148">
        <v>0.50299785799999996</v>
      </c>
      <c r="AK5148">
        <v>0.96176325200000001</v>
      </c>
      <c r="AL5148">
        <v>0.78352245099999995</v>
      </c>
      <c r="AM5148">
        <v>0.95792124000000001</v>
      </c>
      <c r="AN5148">
        <v>0.96135274500000001</v>
      </c>
      <c r="AO5148">
        <v>9.2856069999999999E-2</v>
      </c>
      <c r="AP5148">
        <v>0.12530575499999999</v>
      </c>
      <c r="AQ5148">
        <v>0.440600622</v>
      </c>
      <c r="AR5148">
        <v>0.82714235400000002</v>
      </c>
      <c r="AS5148">
        <v>4.3659219999999999E-2</v>
      </c>
      <c r="AT5148">
        <v>0.52940898000000003</v>
      </c>
      <c r="AU5148">
        <v>0.87475227200000005</v>
      </c>
      <c r="AV5148">
        <v>0.62704327900000001</v>
      </c>
      <c r="AW5148">
        <v>0.527859474</v>
      </c>
      <c r="AX5148">
        <v>0.168632273</v>
      </c>
      <c r="AY5148">
        <v>4.6466989999999998E-3</v>
      </c>
      <c r="AZ5148">
        <v>5.0449839000000003E-2</v>
      </c>
      <c r="BA5148">
        <v>2.5246398E-2</v>
      </c>
      <c r="BB5148">
        <v>0.210353125</v>
      </c>
      <c r="BC5148">
        <v>855228</v>
      </c>
      <c r="BD5148" t="s">
        <v>20466</v>
      </c>
      <c r="BE5148" t="s">
        <v>20469</v>
      </c>
      <c r="BF5148" t="s">
        <v>20468</v>
      </c>
      <c r="BG5148">
        <v>0.67705103200000005</v>
      </c>
      <c r="BH5148">
        <v>1.5978005749999999</v>
      </c>
    </row>
    <row r="5149" spans="1:60" x14ac:dyDescent="0.25">
      <c r="A5149">
        <v>855238</v>
      </c>
      <c r="B5149" t="s">
        <v>20470</v>
      </c>
      <c r="C5149" t="s">
        <v>20471</v>
      </c>
      <c r="D5149" t="s">
        <v>20472</v>
      </c>
      <c r="E5149">
        <v>0.39090501500000002</v>
      </c>
      <c r="F5149">
        <v>-0.23956688800000001</v>
      </c>
      <c r="G5149">
        <v>-1.5439934000000001E-2</v>
      </c>
      <c r="H5149">
        <v>0.73215025099999997</v>
      </c>
      <c r="I5149">
        <v>-5.6003365999999999E-2</v>
      </c>
      <c r="J5149">
        <v>0.22369125200000001</v>
      </c>
      <c r="K5149">
        <v>-0.43686176599999998</v>
      </c>
      <c r="L5149" t="s">
        <v>19828</v>
      </c>
      <c r="M5149">
        <v>-0.58566742800000005</v>
      </c>
      <c r="N5149">
        <v>-7.5182514000000006E-2</v>
      </c>
      <c r="O5149">
        <v>-0.306185239</v>
      </c>
      <c r="P5149">
        <v>-0.1609032</v>
      </c>
      <c r="Q5149">
        <v>-0.29578168500000002</v>
      </c>
      <c r="R5149">
        <v>-9.9498974000000004E-2</v>
      </c>
      <c r="S5149">
        <v>-0.14624220399999999</v>
      </c>
      <c r="T5149">
        <v>-0.12207054000000001</v>
      </c>
      <c r="U5149">
        <v>-0.35462791799999999</v>
      </c>
      <c r="V5149">
        <v>-0.23414180400000001</v>
      </c>
      <c r="W5149">
        <v>-4.5661660999999999E-2</v>
      </c>
      <c r="X5149">
        <v>-0.37962558099999999</v>
      </c>
      <c r="Y5149">
        <v>-0.21466169299999999</v>
      </c>
      <c r="Z5149">
        <v>-0.13491441000000001</v>
      </c>
      <c r="AA5149">
        <v>-0.26807089000000001</v>
      </c>
      <c r="AB5149">
        <v>-0.24012582599999999</v>
      </c>
      <c r="AC5149">
        <v>-0.266788843</v>
      </c>
      <c r="AD5149">
        <v>-0.55106187799999995</v>
      </c>
      <c r="AE5149">
        <v>-0.43810135900000002</v>
      </c>
      <c r="AF5149">
        <v>8.0602822000000005E-2</v>
      </c>
      <c r="AG5149">
        <v>0.24999173599999999</v>
      </c>
      <c r="AH5149">
        <v>4.5404493999999997E-2</v>
      </c>
      <c r="AI5149">
        <v>0.816367866</v>
      </c>
      <c r="AJ5149">
        <v>0.33308581199999998</v>
      </c>
      <c r="AK5149">
        <v>0.61738158499999995</v>
      </c>
      <c r="AL5149">
        <v>0.35059686699999998</v>
      </c>
      <c r="AM5149">
        <v>0.75834275799999995</v>
      </c>
      <c r="AN5149">
        <v>0.65017414500000004</v>
      </c>
      <c r="AO5149">
        <v>0.70548114399999995</v>
      </c>
      <c r="AP5149">
        <v>0.25802555799999999</v>
      </c>
      <c r="AQ5149">
        <v>0.46388599899999999</v>
      </c>
      <c r="AR5149">
        <v>0.88794130900000001</v>
      </c>
      <c r="AS5149">
        <v>0.22355127399999999</v>
      </c>
      <c r="AT5149">
        <v>0.50287082699999996</v>
      </c>
      <c r="AU5149">
        <v>0.67591097</v>
      </c>
      <c r="AV5149">
        <v>0.39955441899999999</v>
      </c>
      <c r="AW5149">
        <v>0.45220310600000002</v>
      </c>
      <c r="AX5149">
        <v>0.40189917200000003</v>
      </c>
      <c r="AY5149">
        <v>6.3309694E-2</v>
      </c>
      <c r="AZ5149">
        <v>0.154300508</v>
      </c>
      <c r="BA5149">
        <v>0.80334974100000001</v>
      </c>
      <c r="BB5149">
        <v>0.43325174399999999</v>
      </c>
      <c r="BC5149">
        <v>855238</v>
      </c>
      <c r="BD5149" t="s">
        <v>20470</v>
      </c>
      <c r="BE5149" t="s">
        <v>20473</v>
      </c>
      <c r="BF5149" t="s">
        <v>20472</v>
      </c>
      <c r="BG5149">
        <v>0.363259681</v>
      </c>
      <c r="BH5149">
        <v>9.5095341999999999E-2</v>
      </c>
    </row>
    <row r="5150" spans="1:60" x14ac:dyDescent="0.25">
      <c r="A5150">
        <v>855239</v>
      </c>
      <c r="B5150" t="s">
        <v>20474</v>
      </c>
      <c r="C5150" t="s">
        <v>20475</v>
      </c>
      <c r="D5150" t="s">
        <v>20476</v>
      </c>
      <c r="E5150">
        <v>0.45339236199999999</v>
      </c>
      <c r="F5150">
        <v>-6.4151906999999994E-2</v>
      </c>
      <c r="G5150">
        <v>0.66988356100000002</v>
      </c>
      <c r="H5150">
        <v>0.88265260999999995</v>
      </c>
      <c r="I5150">
        <v>0.22899841000000001</v>
      </c>
      <c r="J5150">
        <v>0.341387306</v>
      </c>
      <c r="K5150">
        <v>0.15540289299999999</v>
      </c>
      <c r="L5150" t="s">
        <v>19828</v>
      </c>
      <c r="M5150">
        <v>-0.28474650699999998</v>
      </c>
      <c r="N5150">
        <v>-0.29124008200000001</v>
      </c>
      <c r="O5150">
        <v>-0.28861390399999998</v>
      </c>
      <c r="P5150">
        <v>-0.34175082699999998</v>
      </c>
      <c r="Q5150">
        <v>-0.27726125699999998</v>
      </c>
      <c r="R5150">
        <v>-0.202427685</v>
      </c>
      <c r="S5150">
        <v>-0.17691964199999999</v>
      </c>
      <c r="T5150">
        <v>-2.1248024000000001E-2</v>
      </c>
      <c r="U5150">
        <v>-0.45789648500000002</v>
      </c>
      <c r="V5150">
        <v>-0.41919797800000003</v>
      </c>
      <c r="W5150">
        <v>-0.27005057900000001</v>
      </c>
      <c r="X5150">
        <v>-0.60486429200000003</v>
      </c>
      <c r="Y5150">
        <v>-0.35583459499999998</v>
      </c>
      <c r="Z5150">
        <v>-0.24826306300000001</v>
      </c>
      <c r="AA5150">
        <v>-0.39151443400000002</v>
      </c>
      <c r="AB5150">
        <v>-0.40073034699999999</v>
      </c>
      <c r="AC5150">
        <v>-0.30427865399999998</v>
      </c>
      <c r="AD5150">
        <v>-0.47910141299999998</v>
      </c>
      <c r="AE5150">
        <v>-0.50456215900000001</v>
      </c>
      <c r="AF5150">
        <v>0.125273729</v>
      </c>
      <c r="AG5150">
        <v>0.453859079</v>
      </c>
      <c r="AH5150">
        <v>0.36969420600000003</v>
      </c>
      <c r="AI5150">
        <v>0.35839176700000003</v>
      </c>
      <c r="AJ5150">
        <v>0.36294056800000002</v>
      </c>
      <c r="AK5150">
        <v>0.276922999</v>
      </c>
      <c r="AL5150">
        <v>0.38295014700000002</v>
      </c>
      <c r="AM5150">
        <v>0.528071336</v>
      </c>
      <c r="AN5150">
        <v>0.58227805399999999</v>
      </c>
      <c r="AO5150">
        <v>0.94774140600000001</v>
      </c>
      <c r="AP5150">
        <v>0.13441542300000001</v>
      </c>
      <c r="AQ5150">
        <v>0.17495313000000001</v>
      </c>
      <c r="AR5150">
        <v>0.39594737000000002</v>
      </c>
      <c r="AS5150">
        <v>3.7190925999999999E-2</v>
      </c>
      <c r="AT5150">
        <v>0.25629430199999997</v>
      </c>
      <c r="AU5150">
        <v>0.43654408700000003</v>
      </c>
      <c r="AV5150">
        <v>0.20818228899999999</v>
      </c>
      <c r="AW5150">
        <v>0.19672372199999999</v>
      </c>
      <c r="AX5150">
        <v>0.33625878799999998</v>
      </c>
      <c r="AY5150">
        <v>0.115046487</v>
      </c>
      <c r="AZ5150">
        <v>9.4345345999999997E-2</v>
      </c>
      <c r="BA5150">
        <v>0.69806963300000002</v>
      </c>
      <c r="BB5150">
        <v>0.13832824599999999</v>
      </c>
      <c r="BC5150">
        <v>855239</v>
      </c>
      <c r="BD5150" t="s">
        <v>20474</v>
      </c>
      <c r="BE5150" t="s">
        <v>20477</v>
      </c>
      <c r="BF5150" t="s">
        <v>20476</v>
      </c>
      <c r="BG5150">
        <v>0.85908912900000001</v>
      </c>
      <c r="BH5150">
        <v>0.15610125399999999</v>
      </c>
    </row>
    <row r="5151" spans="1:60" x14ac:dyDescent="0.25">
      <c r="A5151">
        <v>855255</v>
      </c>
      <c r="B5151" t="s">
        <v>20478</v>
      </c>
      <c r="C5151" t="s">
        <v>20479</v>
      </c>
      <c r="D5151" t="s">
        <v>20480</v>
      </c>
      <c r="E5151">
        <v>0.56853384900000004</v>
      </c>
      <c r="F5151">
        <v>6.8939420000000001E-3</v>
      </c>
      <c r="G5151">
        <v>0.35148219800000002</v>
      </c>
      <c r="H5151">
        <v>0.70049020900000003</v>
      </c>
      <c r="I5151">
        <v>-0.223484818</v>
      </c>
      <c r="J5151">
        <v>-0.17400416199999999</v>
      </c>
      <c r="K5151">
        <v>-0.27578649300000002</v>
      </c>
      <c r="L5151" t="s">
        <v>19828</v>
      </c>
      <c r="M5151">
        <v>-0.25695620899999999</v>
      </c>
      <c r="N5151">
        <v>7.2297217999999996E-2</v>
      </c>
      <c r="O5151">
        <v>-0.15621217100000001</v>
      </c>
      <c r="P5151">
        <v>-0.120030042</v>
      </c>
      <c r="Q5151">
        <v>-0.219170264</v>
      </c>
      <c r="R5151">
        <v>2.2531560000000001E-3</v>
      </c>
      <c r="S5151">
        <v>-7.0244707000000003E-2</v>
      </c>
      <c r="T5151">
        <v>0.28584106300000001</v>
      </c>
      <c r="U5151">
        <v>-0.109884114</v>
      </c>
      <c r="V5151">
        <v>-9.2454439999999999E-2</v>
      </c>
      <c r="W5151">
        <v>-9.0341180000000007E-3</v>
      </c>
      <c r="X5151">
        <v>-0.14897342799999999</v>
      </c>
      <c r="Y5151">
        <v>-6.5102709999999994E-2</v>
      </c>
      <c r="Z5151">
        <v>-0.112822582</v>
      </c>
      <c r="AA5151">
        <v>-0.189608005</v>
      </c>
      <c r="AB5151">
        <v>-0.120894262</v>
      </c>
      <c r="AC5151">
        <v>3.7957553999999998E-2</v>
      </c>
      <c r="AD5151">
        <v>-0.23852411700000001</v>
      </c>
      <c r="AE5151">
        <v>-0.18216742499999999</v>
      </c>
      <c r="AF5151">
        <v>-0.23162223200000001</v>
      </c>
      <c r="AG5151">
        <v>5.0111099999999999E-2</v>
      </c>
      <c r="AH5151">
        <v>0.42011082999999999</v>
      </c>
      <c r="AI5151">
        <v>0.823315197</v>
      </c>
      <c r="AJ5151">
        <v>0.62780797399999999</v>
      </c>
      <c r="AK5151">
        <v>0.71021475599999995</v>
      </c>
      <c r="AL5151">
        <v>0.49372099600000002</v>
      </c>
      <c r="AM5151">
        <v>0.99445516199999995</v>
      </c>
      <c r="AN5151">
        <v>0.82826443999999999</v>
      </c>
      <c r="AO5151">
        <v>0.36777616299999999</v>
      </c>
      <c r="AP5151">
        <v>0.73388858000000001</v>
      </c>
      <c r="AQ5151">
        <v>0.775048654</v>
      </c>
      <c r="AR5151">
        <v>0.97777001900000005</v>
      </c>
      <c r="AS5151">
        <v>0.64401970399999997</v>
      </c>
      <c r="AT5151">
        <v>0.84068824399999997</v>
      </c>
      <c r="AU5151">
        <v>0.72700925900000002</v>
      </c>
      <c r="AV5151">
        <v>0.55504222400000003</v>
      </c>
      <c r="AW5151">
        <v>0.70820875299999997</v>
      </c>
      <c r="AX5151">
        <v>0.90676804499999997</v>
      </c>
      <c r="AY5151">
        <v>0.45531640899999998</v>
      </c>
      <c r="AZ5151">
        <v>0.57095010599999996</v>
      </c>
      <c r="BA5151">
        <v>0.46884691099999998</v>
      </c>
      <c r="BB5151">
        <v>0.87709167799999999</v>
      </c>
      <c r="BC5151">
        <v>855255</v>
      </c>
      <c r="BD5151" t="s">
        <v>20478</v>
      </c>
      <c r="BE5151" t="s">
        <v>20481</v>
      </c>
      <c r="BF5151" t="s">
        <v>20480</v>
      </c>
      <c r="BG5151">
        <v>5.6955009000000001E-2</v>
      </c>
      <c r="BH5151">
        <v>0.32896894100000001</v>
      </c>
    </row>
    <row r="5152" spans="1:60" x14ac:dyDescent="0.25">
      <c r="A5152">
        <v>855337</v>
      </c>
      <c r="B5152" t="s">
        <v>20482</v>
      </c>
      <c r="C5152" t="s">
        <v>20483</v>
      </c>
      <c r="D5152" t="s">
        <v>20484</v>
      </c>
      <c r="E5152">
        <v>0.68500395300000005</v>
      </c>
      <c r="F5152">
        <v>-0.162768262</v>
      </c>
      <c r="G5152">
        <v>0.40753204399999998</v>
      </c>
      <c r="H5152">
        <v>0.84023009699999995</v>
      </c>
      <c r="I5152">
        <v>-6.1032346000000001E-2</v>
      </c>
      <c r="J5152">
        <v>0.18224174500000001</v>
      </c>
      <c r="K5152">
        <v>0.11413547</v>
      </c>
      <c r="L5152" t="s">
        <v>19828</v>
      </c>
      <c r="M5152">
        <v>-0.37371206800000001</v>
      </c>
      <c r="N5152">
        <v>-0.154678174</v>
      </c>
      <c r="O5152">
        <v>-0.32589911900000001</v>
      </c>
      <c r="P5152">
        <v>-0.327705368</v>
      </c>
      <c r="Q5152">
        <v>-0.29094866899999999</v>
      </c>
      <c r="R5152">
        <v>-0.20464909000000001</v>
      </c>
      <c r="S5152">
        <v>-0.227826637</v>
      </c>
      <c r="T5152">
        <v>-9.9968335000000005E-2</v>
      </c>
      <c r="U5152">
        <v>-0.46316280500000001</v>
      </c>
      <c r="V5152">
        <v>-0.49664817100000003</v>
      </c>
      <c r="W5152">
        <v>-0.20645772600000001</v>
      </c>
      <c r="X5152">
        <v>-0.66839467399999997</v>
      </c>
      <c r="Y5152">
        <v>-0.387774273</v>
      </c>
      <c r="Z5152">
        <v>-0.25624340899999998</v>
      </c>
      <c r="AA5152">
        <v>-0.499817399</v>
      </c>
      <c r="AB5152">
        <v>-0.43864895399999998</v>
      </c>
      <c r="AC5152">
        <v>-0.39593801899999997</v>
      </c>
      <c r="AD5152">
        <v>-0.697004858</v>
      </c>
      <c r="AE5152">
        <v>-0.625544722</v>
      </c>
      <c r="AF5152">
        <v>4.1996101000000001E-2</v>
      </c>
      <c r="AG5152">
        <v>0.50548367699999996</v>
      </c>
      <c r="AH5152">
        <v>0.23144240799999999</v>
      </c>
      <c r="AI5152">
        <v>0.63123118499999997</v>
      </c>
      <c r="AJ5152">
        <v>0.30124029400000002</v>
      </c>
      <c r="AK5152">
        <v>0.29841103099999999</v>
      </c>
      <c r="AL5152">
        <v>0.35889503099999998</v>
      </c>
      <c r="AM5152">
        <v>0.52345575</v>
      </c>
      <c r="AN5152">
        <v>0.47636651000000002</v>
      </c>
      <c r="AO5152">
        <v>0.75723296500000004</v>
      </c>
      <c r="AP5152">
        <v>0.12942056900000001</v>
      </c>
      <c r="AQ5152">
        <v>0.100487916</v>
      </c>
      <c r="AR5152">
        <v>0.51971071400000002</v>
      </c>
      <c r="AS5152">
        <v>1.7498377999999998E-2</v>
      </c>
      <c r="AT5152">
        <v>0.21294591399999999</v>
      </c>
      <c r="AU5152">
        <v>0.42144664799999998</v>
      </c>
      <c r="AV5152">
        <v>9.7996867000000001E-2</v>
      </c>
      <c r="AW5152">
        <v>0.15372661100000001</v>
      </c>
      <c r="AX5152">
        <v>0.202632707</v>
      </c>
      <c r="AY5152">
        <v>1.1764235E-2</v>
      </c>
      <c r="AZ5152">
        <v>2.9591961999999999E-2</v>
      </c>
      <c r="BA5152">
        <v>0.89689286800000001</v>
      </c>
      <c r="BB5152">
        <v>9.3646925000000006E-2</v>
      </c>
      <c r="BC5152">
        <v>855337</v>
      </c>
      <c r="BD5152" t="s">
        <v>20482</v>
      </c>
      <c r="BE5152" t="s">
        <v>20485</v>
      </c>
      <c r="BF5152" t="s">
        <v>20484</v>
      </c>
      <c r="BG5152">
        <v>1.0285064779999999</v>
      </c>
      <c r="BH5152">
        <v>4.7259428999999999E-2</v>
      </c>
    </row>
    <row r="5153" spans="1:60" x14ac:dyDescent="0.25">
      <c r="A5153">
        <v>855355</v>
      </c>
      <c r="B5153" t="s">
        <v>20486</v>
      </c>
      <c r="C5153" t="s">
        <v>20487</v>
      </c>
      <c r="D5153" t="s">
        <v>20488</v>
      </c>
      <c r="E5153">
        <v>0.38645656299999998</v>
      </c>
      <c r="F5153">
        <v>0.21642921300000001</v>
      </c>
      <c r="G5153">
        <v>0.696523055</v>
      </c>
      <c r="H5153">
        <v>0.67674963700000001</v>
      </c>
      <c r="I5153">
        <v>0.449305648</v>
      </c>
      <c r="J5153">
        <v>0.26341267400000001</v>
      </c>
      <c r="K5153">
        <v>0.29396215199999998</v>
      </c>
      <c r="L5153" t="s">
        <v>19828</v>
      </c>
      <c r="M5153">
        <v>5.5360526E-2</v>
      </c>
      <c r="N5153">
        <v>-0.29747637199999999</v>
      </c>
      <c r="O5153">
        <v>-0.13972712400000001</v>
      </c>
      <c r="P5153">
        <v>-0.233416331</v>
      </c>
      <c r="Q5153">
        <v>-0.15740780200000001</v>
      </c>
      <c r="R5153">
        <v>-0.20562206599999999</v>
      </c>
      <c r="S5153">
        <v>-0.23474249799999999</v>
      </c>
      <c r="T5153">
        <v>6.8556771000000002E-2</v>
      </c>
      <c r="U5153">
        <v>-0.31790725600000003</v>
      </c>
      <c r="V5153">
        <v>-0.32731311099999999</v>
      </c>
      <c r="W5153">
        <v>-0.21395072000000001</v>
      </c>
      <c r="X5153">
        <v>-0.42809715599999998</v>
      </c>
      <c r="Y5153">
        <v>-0.259647142</v>
      </c>
      <c r="Z5153">
        <v>-0.22625245199999999</v>
      </c>
      <c r="AA5153">
        <v>-0.33093952500000001</v>
      </c>
      <c r="AB5153">
        <v>-0.36257700100000001</v>
      </c>
      <c r="AC5153">
        <v>-0.117867134</v>
      </c>
      <c r="AD5153">
        <v>-0.23054898800000001</v>
      </c>
      <c r="AE5153">
        <v>-0.19899856699999999</v>
      </c>
      <c r="AF5153">
        <v>4.7234379999999999E-2</v>
      </c>
      <c r="AG5153">
        <v>0.44615566400000001</v>
      </c>
      <c r="AH5153">
        <v>0.86431639599999999</v>
      </c>
      <c r="AI5153">
        <v>0.34771156800000003</v>
      </c>
      <c r="AJ5153">
        <v>0.66493565700000001</v>
      </c>
      <c r="AK5153">
        <v>0.465311894</v>
      </c>
      <c r="AL5153">
        <v>0.62514450700000002</v>
      </c>
      <c r="AM5153">
        <v>0.52143961999999999</v>
      </c>
      <c r="AN5153">
        <v>0.462706905</v>
      </c>
      <c r="AO5153">
        <v>0.83233889100000003</v>
      </c>
      <c r="AP5153">
        <v>0.31393757900000002</v>
      </c>
      <c r="AQ5153">
        <v>0.29902418200000003</v>
      </c>
      <c r="AR5153">
        <v>0.50432053300000002</v>
      </c>
      <c r="AS5153">
        <v>0.16502614600000001</v>
      </c>
      <c r="AT5153">
        <v>0.41508681400000003</v>
      </c>
      <c r="AU5153">
        <v>0.47950137900000001</v>
      </c>
      <c r="AV5153">
        <v>0.29338254000000002</v>
      </c>
      <c r="AW5153">
        <v>0.24674592000000001</v>
      </c>
      <c r="AX5153">
        <v>0.71524262100000002</v>
      </c>
      <c r="AY5153">
        <v>0.47096753499999999</v>
      </c>
      <c r="AZ5153">
        <v>0.53523028900000003</v>
      </c>
      <c r="BA5153">
        <v>0.88410424099999996</v>
      </c>
      <c r="BB5153">
        <v>0.14599652399999999</v>
      </c>
      <c r="BC5153">
        <v>855355</v>
      </c>
      <c r="BD5153" t="s">
        <v>20486</v>
      </c>
      <c r="BE5153" t="s">
        <v>20489</v>
      </c>
      <c r="BF5153" t="s">
        <v>20488</v>
      </c>
      <c r="BG5153">
        <v>0.83565748299999998</v>
      </c>
      <c r="BH5153">
        <v>5.3496526000000003E-2</v>
      </c>
    </row>
    <row r="5154" spans="1:60" x14ac:dyDescent="0.25">
      <c r="A5154">
        <v>855382</v>
      </c>
      <c r="B5154" t="s">
        <v>20490</v>
      </c>
      <c r="C5154" t="s">
        <v>20491</v>
      </c>
      <c r="D5154" t="s">
        <v>20492</v>
      </c>
      <c r="E5154">
        <v>0.391993916</v>
      </c>
      <c r="F5154">
        <v>-0.18983535700000001</v>
      </c>
      <c r="G5154">
        <v>0.52237597899999999</v>
      </c>
      <c r="H5154">
        <v>0.83379899199999996</v>
      </c>
      <c r="I5154">
        <v>0.26445971699999998</v>
      </c>
      <c r="J5154">
        <v>0.50551566800000003</v>
      </c>
      <c r="K5154">
        <v>0.21049895199999999</v>
      </c>
      <c r="L5154" t="s">
        <v>19828</v>
      </c>
      <c r="M5154">
        <v>-0.46080352499999999</v>
      </c>
      <c r="N5154">
        <v>-0.35622661300000003</v>
      </c>
      <c r="O5154">
        <v>-0.35229851499999998</v>
      </c>
      <c r="P5154">
        <v>-0.373134615</v>
      </c>
      <c r="Q5154">
        <v>-0.27243761900000002</v>
      </c>
      <c r="R5154">
        <v>-0.27867115199999998</v>
      </c>
      <c r="S5154">
        <v>-0.22930647200000001</v>
      </c>
      <c r="T5154">
        <v>-0.27067875699999999</v>
      </c>
      <c r="U5154">
        <v>-0.60092534399999997</v>
      </c>
      <c r="V5154">
        <v>-0.44187539399999998</v>
      </c>
      <c r="W5154">
        <v>-0.30775896800000002</v>
      </c>
      <c r="X5154">
        <v>-0.65864756199999996</v>
      </c>
      <c r="Y5154">
        <v>-0.41279324099999998</v>
      </c>
      <c r="Z5154">
        <v>-0.26424296899999999</v>
      </c>
      <c r="AA5154">
        <v>-0.42680395700000001</v>
      </c>
      <c r="AB5154">
        <v>-0.48555256800000002</v>
      </c>
      <c r="AC5154">
        <v>-0.433650017</v>
      </c>
      <c r="AD5154">
        <v>-0.60997268699999996</v>
      </c>
      <c r="AE5154">
        <v>-0.57409320600000002</v>
      </c>
      <c r="AF5154">
        <v>0.27993202700000003</v>
      </c>
      <c r="AG5154">
        <v>0.50794231599999995</v>
      </c>
      <c r="AH5154">
        <v>0.131643028</v>
      </c>
      <c r="AI5154">
        <v>0.25573332399999998</v>
      </c>
      <c r="AJ5154">
        <v>0.26138683099999999</v>
      </c>
      <c r="AK5154">
        <v>0.232221757</v>
      </c>
      <c r="AL5154">
        <v>0.391620201</v>
      </c>
      <c r="AM5154">
        <v>0.38043481899999998</v>
      </c>
      <c r="AN5154">
        <v>0.47342816799999998</v>
      </c>
      <c r="AO5154">
        <v>0.39480628000000001</v>
      </c>
      <c r="AP5154">
        <v>3.8782151000000001E-2</v>
      </c>
      <c r="AQ5154">
        <v>0.15037286799999999</v>
      </c>
      <c r="AR5154">
        <v>0.33047906799999999</v>
      </c>
      <c r="AS5154">
        <v>1.9853494999999999E-2</v>
      </c>
      <c r="AT5154">
        <v>0.18232395000000001</v>
      </c>
      <c r="AU5154">
        <v>0.40657584499999999</v>
      </c>
      <c r="AV5154">
        <v>0.16644606100000001</v>
      </c>
      <c r="AW5154">
        <v>0.10954167300000001</v>
      </c>
      <c r="AX5154">
        <v>0.159016355</v>
      </c>
      <c r="AY5154">
        <v>3.5197338000000002E-2</v>
      </c>
      <c r="AZ5154">
        <v>5.0933421E-2</v>
      </c>
      <c r="BA5154">
        <v>0.37819259700000002</v>
      </c>
      <c r="BB5154">
        <v>9.1800561000000003E-2</v>
      </c>
      <c r="BC5154">
        <v>855382</v>
      </c>
      <c r="BD5154" t="s">
        <v>20490</v>
      </c>
      <c r="BE5154" t="s">
        <v>20493</v>
      </c>
      <c r="BF5154" t="s">
        <v>20492</v>
      </c>
      <c r="BG5154">
        <v>1.0371546659999999</v>
      </c>
      <c r="BH5154">
        <v>0.42228697599999998</v>
      </c>
    </row>
    <row r="5155" spans="1:60" x14ac:dyDescent="0.25">
      <c r="A5155">
        <v>855416</v>
      </c>
      <c r="B5155" t="s">
        <v>20494</v>
      </c>
      <c r="C5155" t="s">
        <v>20495</v>
      </c>
      <c r="D5155" t="s">
        <v>20496</v>
      </c>
      <c r="E5155">
        <v>0.77969267399999997</v>
      </c>
      <c r="F5155">
        <v>0.31159252999999998</v>
      </c>
      <c r="G5155">
        <v>0.87184223400000005</v>
      </c>
      <c r="H5155">
        <v>0.60351496100000002</v>
      </c>
      <c r="I5155">
        <v>-9.6340300000000005E-4</v>
      </c>
      <c r="J5155">
        <v>-0.26830979199999999</v>
      </c>
      <c r="K5155">
        <v>8.3605576000000001E-2</v>
      </c>
      <c r="L5155" t="s">
        <v>19828</v>
      </c>
      <c r="M5155">
        <v>5.9707446999999997E-2</v>
      </c>
      <c r="N5155">
        <v>-0.246818537</v>
      </c>
      <c r="O5155">
        <v>-0.35331942900000002</v>
      </c>
      <c r="P5155">
        <v>-0.50856269200000004</v>
      </c>
      <c r="Q5155">
        <v>-0.42771521899999998</v>
      </c>
      <c r="R5155">
        <v>-0.30039611199999999</v>
      </c>
      <c r="S5155">
        <v>-0.300883132</v>
      </c>
      <c r="T5155">
        <v>0.27884715999999998</v>
      </c>
      <c r="U5155">
        <v>-0.34074064700000001</v>
      </c>
      <c r="V5155">
        <v>-0.43099876399999998</v>
      </c>
      <c r="W5155">
        <v>-0.42660916700000001</v>
      </c>
      <c r="X5155">
        <v>-0.39728824800000001</v>
      </c>
      <c r="Y5155">
        <v>-0.39569726799999999</v>
      </c>
      <c r="Z5155">
        <v>-0.43242092799999998</v>
      </c>
      <c r="AA5155">
        <v>-0.50604596700000004</v>
      </c>
      <c r="AB5155">
        <v>-0.43785064400000001</v>
      </c>
      <c r="AC5155">
        <v>-0.19441702199999999</v>
      </c>
      <c r="AD5155">
        <v>-0.257880789</v>
      </c>
      <c r="AE5155">
        <v>-0.381018201</v>
      </c>
      <c r="AF5155">
        <v>-0.45332887999999999</v>
      </c>
      <c r="AG5155">
        <v>0.30907531900000002</v>
      </c>
      <c r="AH5155">
        <v>0.85375990000000002</v>
      </c>
      <c r="AI5155">
        <v>0.43930451500000001</v>
      </c>
      <c r="AJ5155">
        <v>0.25991056200000001</v>
      </c>
      <c r="AK5155">
        <v>9.1338584E-2</v>
      </c>
      <c r="AL5155">
        <v>0.165444708</v>
      </c>
      <c r="AM5155">
        <v>0.34277044699999998</v>
      </c>
      <c r="AN5155">
        <v>0.341949946</v>
      </c>
      <c r="AO5155">
        <v>0.38012141199999999</v>
      </c>
      <c r="AP5155">
        <v>0.27843804799999999</v>
      </c>
      <c r="AQ5155">
        <v>0.16186815199999999</v>
      </c>
      <c r="AR5155">
        <v>0.16666060399999999</v>
      </c>
      <c r="AS5155">
        <v>0.20095700799999999</v>
      </c>
      <c r="AT5155">
        <v>0.20293238499999999</v>
      </c>
      <c r="AU5155">
        <v>0.16033441500000001</v>
      </c>
      <c r="AV5155">
        <v>9.3222477999999998E-2</v>
      </c>
      <c r="AW5155">
        <v>0.15456372099999999</v>
      </c>
      <c r="AX5155">
        <v>0.54485874899999998</v>
      </c>
      <c r="AY5155">
        <v>0.41838124999999998</v>
      </c>
      <c r="AZ5155">
        <v>0.22171676800000001</v>
      </c>
      <c r="BA5155">
        <v>0.13884749299999999</v>
      </c>
      <c r="BB5155">
        <v>0.328307197</v>
      </c>
      <c r="BC5155">
        <v>855416</v>
      </c>
      <c r="BD5155" t="s">
        <v>20494</v>
      </c>
      <c r="BE5155" t="s">
        <v>20497</v>
      </c>
      <c r="BF5155" t="s">
        <v>20496</v>
      </c>
      <c r="BG5155">
        <v>0.483719597</v>
      </c>
      <c r="BH5155">
        <v>0.85746195800000002</v>
      </c>
    </row>
    <row r="5156" spans="1:60" x14ac:dyDescent="0.25">
      <c r="A5156">
        <v>855438</v>
      </c>
      <c r="B5156" t="s">
        <v>20498</v>
      </c>
      <c r="C5156" t="s">
        <v>20499</v>
      </c>
      <c r="D5156" t="s">
        <v>20500</v>
      </c>
      <c r="E5156">
        <v>0.13284138500000001</v>
      </c>
      <c r="F5156">
        <v>-0.606956732</v>
      </c>
      <c r="G5156">
        <v>5.5135156999999997E-2</v>
      </c>
      <c r="H5156">
        <v>0.92122612100000001</v>
      </c>
      <c r="I5156">
        <v>-1.8492980999999999E-2</v>
      </c>
      <c r="J5156">
        <v>0.64239966599999998</v>
      </c>
      <c r="K5156">
        <v>-4.7460554000000002E-2</v>
      </c>
      <c r="L5156" t="s">
        <v>19828</v>
      </c>
      <c r="M5156">
        <v>-0.75770739300000001</v>
      </c>
      <c r="N5156">
        <v>-3.8607177999999999E-2</v>
      </c>
      <c r="O5156">
        <v>-0.15606884100000001</v>
      </c>
      <c r="P5156">
        <v>-2.3364692999999999E-2</v>
      </c>
      <c r="Q5156">
        <v>-5.8958462000000003E-2</v>
      </c>
      <c r="R5156">
        <v>6.3603565000000001E-2</v>
      </c>
      <c r="S5156">
        <v>7.9264639999999997E-2</v>
      </c>
      <c r="T5156">
        <v>-0.27525493400000001</v>
      </c>
      <c r="U5156">
        <v>-0.37677043300000002</v>
      </c>
      <c r="V5156">
        <v>-0.207935274</v>
      </c>
      <c r="W5156">
        <v>7.7058567999999994E-2</v>
      </c>
      <c r="X5156">
        <v>-0.57030064199999997</v>
      </c>
      <c r="Y5156">
        <v>-0.14189827199999999</v>
      </c>
      <c r="Z5156">
        <v>8.0847715000000001E-2</v>
      </c>
      <c r="AA5156">
        <v>-0.12532542299999999</v>
      </c>
      <c r="AB5156">
        <v>-0.14875996999999999</v>
      </c>
      <c r="AC5156">
        <v>-0.30355209700000002</v>
      </c>
      <c r="AD5156">
        <v>-0.66771293700000001</v>
      </c>
      <c r="AE5156">
        <v>-0.55142676099999999</v>
      </c>
      <c r="AF5156">
        <v>0.546131013</v>
      </c>
      <c r="AG5156">
        <v>0.30975398399999998</v>
      </c>
      <c r="AH5156">
        <v>4.30555E-3</v>
      </c>
      <c r="AI5156">
        <v>0.905178712</v>
      </c>
      <c r="AJ5156">
        <v>0.62812754199999998</v>
      </c>
      <c r="AK5156">
        <v>0.94254278400000002</v>
      </c>
      <c r="AL5156">
        <v>0.85557728600000005</v>
      </c>
      <c r="AM5156">
        <v>0.84431680799999997</v>
      </c>
      <c r="AN5156">
        <v>0.80655955999999995</v>
      </c>
      <c r="AO5156">
        <v>0.38654424599999998</v>
      </c>
      <c r="AP5156">
        <v>0.22734079400000001</v>
      </c>
      <c r="AQ5156">
        <v>0.51665989599999995</v>
      </c>
      <c r="AR5156">
        <v>0.8118571</v>
      </c>
      <c r="AS5156">
        <v>5.2843463E-2</v>
      </c>
      <c r="AT5156">
        <v>0.66000393999999996</v>
      </c>
      <c r="AU5156">
        <v>0.80276263199999998</v>
      </c>
      <c r="AV5156">
        <v>0.69795022100000004</v>
      </c>
      <c r="AW5156">
        <v>0.64449996799999998</v>
      </c>
      <c r="AX5156">
        <v>0.33747222199999999</v>
      </c>
      <c r="AY5156">
        <v>1.7656076999999999E-2</v>
      </c>
      <c r="AZ5156">
        <v>6.3098823999999998E-2</v>
      </c>
      <c r="BA5156">
        <v>6.6207335000000006E-2</v>
      </c>
      <c r="BB5156">
        <v>0.32719050300000002</v>
      </c>
      <c r="BC5156">
        <v>855438</v>
      </c>
      <c r="BD5156" t="s">
        <v>20498</v>
      </c>
      <c r="BE5156" t="s">
        <v>20501</v>
      </c>
      <c r="BF5156" t="s">
        <v>20500</v>
      </c>
      <c r="BG5156">
        <v>0.48519931100000002</v>
      </c>
      <c r="BH5156">
        <v>1.179093892</v>
      </c>
    </row>
    <row r="5157" spans="1:60" x14ac:dyDescent="0.25">
      <c r="A5157">
        <v>855580</v>
      </c>
      <c r="B5157" t="s">
        <v>20502</v>
      </c>
      <c r="C5157" t="s">
        <v>20503</v>
      </c>
      <c r="D5157" t="s">
        <v>20504</v>
      </c>
      <c r="E5157">
        <v>0.13639881200000001</v>
      </c>
      <c r="F5157">
        <v>0.16925322600000001</v>
      </c>
      <c r="G5157">
        <v>2.7821294E-2</v>
      </c>
      <c r="H5157">
        <v>-0.37039556899999998</v>
      </c>
      <c r="I5157">
        <v>-4.9455020000000001E-3</v>
      </c>
      <c r="J5157">
        <v>-0.167237837</v>
      </c>
      <c r="K5157">
        <v>0.479142913</v>
      </c>
      <c r="L5157" t="s">
        <v>19828</v>
      </c>
      <c r="M5157">
        <v>0.106420263</v>
      </c>
      <c r="N5157">
        <v>-0.27479954499999998</v>
      </c>
      <c r="O5157">
        <v>-0.25390525600000002</v>
      </c>
      <c r="P5157">
        <v>-0.215354184</v>
      </c>
      <c r="Q5157">
        <v>-0.23986634400000001</v>
      </c>
      <c r="R5157">
        <v>-0.331016276</v>
      </c>
      <c r="S5157">
        <v>-0.31823093099999999</v>
      </c>
      <c r="T5157">
        <v>-0.45526885499999997</v>
      </c>
      <c r="U5157">
        <v>-0.134989425</v>
      </c>
      <c r="V5157">
        <v>-0.23929405500000001</v>
      </c>
      <c r="W5157">
        <v>-0.23661739500000001</v>
      </c>
      <c r="X5157">
        <v>-0.13266471299999999</v>
      </c>
      <c r="Y5157">
        <v>-0.25275909099999999</v>
      </c>
      <c r="Z5157">
        <v>-0.30676155300000002</v>
      </c>
      <c r="AA5157">
        <v>-0.24755279199999999</v>
      </c>
      <c r="AB5157">
        <v>-0.211800303</v>
      </c>
      <c r="AC5157">
        <v>-0.26201391200000002</v>
      </c>
      <c r="AD5157">
        <v>-0.16977080899999999</v>
      </c>
      <c r="AE5157">
        <v>-0.18050760199999999</v>
      </c>
      <c r="AF5157">
        <v>-0.132587659</v>
      </c>
      <c r="AG5157">
        <v>0.156043764</v>
      </c>
      <c r="AH5157">
        <v>0.74202098100000002</v>
      </c>
      <c r="AI5157">
        <v>0.38736242399999998</v>
      </c>
      <c r="AJ5157">
        <v>0.425843101</v>
      </c>
      <c r="AK5157">
        <v>0.50146058999999998</v>
      </c>
      <c r="AL5157">
        <v>0.45270678399999997</v>
      </c>
      <c r="AM5157">
        <v>0.293263791</v>
      </c>
      <c r="AN5157">
        <v>0.31341767500000001</v>
      </c>
      <c r="AO5157">
        <v>0.13695370600000001</v>
      </c>
      <c r="AP5157">
        <v>0.67573944699999999</v>
      </c>
      <c r="AQ5157">
        <v>0.453818587</v>
      </c>
      <c r="AR5157">
        <v>0.45903575000000002</v>
      </c>
      <c r="AS5157">
        <v>0.68106144700000004</v>
      </c>
      <c r="AT5157">
        <v>0.42800642799999999</v>
      </c>
      <c r="AU5157">
        <v>0.33212990799999997</v>
      </c>
      <c r="AV5157">
        <v>0.43790033299999997</v>
      </c>
      <c r="AW5157">
        <v>0.50871657000000003</v>
      </c>
      <c r="AX5157">
        <v>0.41069282200000001</v>
      </c>
      <c r="AY5157">
        <v>0.59784951900000005</v>
      </c>
      <c r="AZ5157">
        <v>0.57452347199999998</v>
      </c>
      <c r="BA5157">
        <v>0.68123807700000005</v>
      </c>
      <c r="BB5157">
        <v>0.62818345900000006</v>
      </c>
      <c r="BC5157">
        <v>855580</v>
      </c>
      <c r="BD5157" t="s">
        <v>20502</v>
      </c>
      <c r="BE5157" t="s">
        <v>20505</v>
      </c>
      <c r="BF5157" t="s">
        <v>20504</v>
      </c>
      <c r="BG5157">
        <v>0.20191350399999999</v>
      </c>
      <c r="BH5157">
        <v>0.166701086</v>
      </c>
    </row>
    <row r="5158" spans="1:60" x14ac:dyDescent="0.25">
      <c r="A5158">
        <v>855597</v>
      </c>
      <c r="B5158" t="s">
        <v>20506</v>
      </c>
      <c r="C5158" t="s">
        <v>20507</v>
      </c>
      <c r="D5158" t="s">
        <v>20508</v>
      </c>
      <c r="E5158">
        <v>0.37905571999999998</v>
      </c>
      <c r="F5158">
        <v>-0.452180676</v>
      </c>
      <c r="G5158">
        <v>0.1886776</v>
      </c>
      <c r="H5158">
        <v>0.975452192</v>
      </c>
      <c r="I5158">
        <v>-0.107051147</v>
      </c>
      <c r="J5158">
        <v>0.41019990200000001</v>
      </c>
      <c r="K5158">
        <v>-0.13215949299999999</v>
      </c>
      <c r="L5158" t="s">
        <v>19828</v>
      </c>
      <c r="M5158">
        <v>-0.71836018400000001</v>
      </c>
      <c r="N5158">
        <v>-4.2310292999999999E-2</v>
      </c>
      <c r="O5158">
        <v>-0.23750746</v>
      </c>
      <c r="P5158">
        <v>-0.115889806</v>
      </c>
      <c r="Q5158">
        <v>-0.189809585</v>
      </c>
      <c r="R5158">
        <v>-5.6426820000000004E-3</v>
      </c>
      <c r="S5158">
        <v>-1.6864211E-2</v>
      </c>
      <c r="T5158">
        <v>-0.16379254600000001</v>
      </c>
      <c r="U5158">
        <v>-0.39004232</v>
      </c>
      <c r="V5158">
        <v>-0.24286875199999999</v>
      </c>
      <c r="W5158">
        <v>1.2999228E-2</v>
      </c>
      <c r="X5158">
        <v>-0.53089573199999995</v>
      </c>
      <c r="Y5158">
        <v>-0.18677717299999999</v>
      </c>
      <c r="Z5158">
        <v>-3.7543281999999997E-2</v>
      </c>
      <c r="AA5158">
        <v>-0.22848807600000001</v>
      </c>
      <c r="AB5158">
        <v>-0.21518311500000001</v>
      </c>
      <c r="AC5158">
        <v>-0.27402616499999999</v>
      </c>
      <c r="AD5158">
        <v>-0.66970466299999998</v>
      </c>
      <c r="AE5158">
        <v>-0.55059983999999995</v>
      </c>
      <c r="AF5158">
        <v>0.300296018</v>
      </c>
      <c r="AG5158">
        <v>0.284861164</v>
      </c>
      <c r="AH5158">
        <v>8.4959670000000001E-3</v>
      </c>
      <c r="AI5158">
        <v>0.89612514200000004</v>
      </c>
      <c r="AJ5158">
        <v>0.45729776999999999</v>
      </c>
      <c r="AK5158">
        <v>0.71984819899999997</v>
      </c>
      <c r="AL5158">
        <v>0.55461379799999999</v>
      </c>
      <c r="AM5158">
        <v>0.98611430099999997</v>
      </c>
      <c r="AN5158">
        <v>0.95851396499999997</v>
      </c>
      <c r="AO5158">
        <v>0.61099162100000004</v>
      </c>
      <c r="AP5158">
        <v>0.21004942099999999</v>
      </c>
      <c r="AQ5158">
        <v>0.44689517099999998</v>
      </c>
      <c r="AR5158">
        <v>0.96801691999999995</v>
      </c>
      <c r="AS5158">
        <v>7.5736642000000007E-2</v>
      </c>
      <c r="AT5158">
        <v>0.56107299899999996</v>
      </c>
      <c r="AU5158">
        <v>0.907781744</v>
      </c>
      <c r="AV5158">
        <v>0.47505212800000002</v>
      </c>
      <c r="AW5158">
        <v>0.50180880299999997</v>
      </c>
      <c r="AX5158">
        <v>0.38875395299999999</v>
      </c>
      <c r="AY5158">
        <v>1.7198255999999999E-2</v>
      </c>
      <c r="AZ5158">
        <v>6.3577411E-2</v>
      </c>
      <c r="BA5158">
        <v>0.34293920900000002</v>
      </c>
      <c r="BB5158">
        <v>0.36949304199999999</v>
      </c>
      <c r="BC5158">
        <v>855597</v>
      </c>
      <c r="BD5158" t="s">
        <v>20506</v>
      </c>
      <c r="BE5158" t="s">
        <v>20509</v>
      </c>
      <c r="BF5158" t="s">
        <v>20508</v>
      </c>
      <c r="BG5158">
        <v>0.432393735</v>
      </c>
      <c r="BH5158">
        <v>0.46478285800000002</v>
      </c>
    </row>
    <row r="5159" spans="1:60" x14ac:dyDescent="0.25">
      <c r="A5159">
        <v>855607</v>
      </c>
      <c r="B5159" t="s">
        <v>20510</v>
      </c>
      <c r="C5159" t="s">
        <v>20511</v>
      </c>
      <c r="D5159" t="s">
        <v>20512</v>
      </c>
      <c r="E5159">
        <v>0.67395824599999998</v>
      </c>
      <c r="F5159">
        <v>0.24026587799999999</v>
      </c>
      <c r="G5159">
        <v>0.67445000200000005</v>
      </c>
      <c r="H5159">
        <v>0.76326060600000001</v>
      </c>
      <c r="I5159">
        <v>0.212054253</v>
      </c>
      <c r="J5159">
        <v>1.9498973999999999E-2</v>
      </c>
      <c r="K5159">
        <v>-1.1675032E-2</v>
      </c>
      <c r="L5159" t="s">
        <v>19828</v>
      </c>
      <c r="M5159">
        <v>-0.14188281599999999</v>
      </c>
      <c r="N5159">
        <v>-0.38338846300000001</v>
      </c>
      <c r="O5159">
        <v>-0.44881282</v>
      </c>
      <c r="P5159">
        <v>-0.45868257499999998</v>
      </c>
      <c r="Q5159">
        <v>-0.51409266499999995</v>
      </c>
      <c r="R5159">
        <v>-0.36796537899999998</v>
      </c>
      <c r="S5159">
        <v>-0.400465091</v>
      </c>
      <c r="T5159">
        <v>1.9977828E-2</v>
      </c>
      <c r="U5159">
        <v>-0.44684932199999999</v>
      </c>
      <c r="V5159">
        <v>-0.49009934199999999</v>
      </c>
      <c r="W5159">
        <v>-0.37822673899999998</v>
      </c>
      <c r="X5159">
        <v>-0.51512424800000001</v>
      </c>
      <c r="Y5159">
        <v>-0.45144545400000002</v>
      </c>
      <c r="Z5159">
        <v>-0.46435194600000002</v>
      </c>
      <c r="AA5159">
        <v>-0.53140505699999996</v>
      </c>
      <c r="AB5159">
        <v>-0.48518224599999998</v>
      </c>
      <c r="AC5159">
        <v>-0.31141617799999999</v>
      </c>
      <c r="AD5159">
        <v>-0.43019791099999999</v>
      </c>
      <c r="AE5159">
        <v>-0.46354558299999998</v>
      </c>
      <c r="AF5159">
        <v>-0.21196172099999999</v>
      </c>
      <c r="AG5159">
        <v>0.45795587100000001</v>
      </c>
      <c r="AH5159">
        <v>0.66003900400000004</v>
      </c>
      <c r="AI5159">
        <v>0.21861530300000001</v>
      </c>
      <c r="AJ5159">
        <v>0.14332134799999999</v>
      </c>
      <c r="AK5159">
        <v>0.13366203800000001</v>
      </c>
      <c r="AL5159">
        <v>8.7289695E-2</v>
      </c>
      <c r="AM5159">
        <v>0.23926789700000001</v>
      </c>
      <c r="AN5159">
        <v>0.19704798200000001</v>
      </c>
      <c r="AO5159">
        <v>0.95086196700000003</v>
      </c>
      <c r="AP5159">
        <v>0.14529509299999999</v>
      </c>
      <c r="AQ5159">
        <v>0.105768678</v>
      </c>
      <c r="AR5159">
        <v>0.22540312700000001</v>
      </c>
      <c r="AS5159">
        <v>8.6548084999999997E-2</v>
      </c>
      <c r="AT5159">
        <v>0.140702193</v>
      </c>
      <c r="AU5159">
        <v>0.12830971799999999</v>
      </c>
      <c r="AV5159">
        <v>7.5403751000000005E-2</v>
      </c>
      <c r="AW5159">
        <v>0.109852848</v>
      </c>
      <c r="AX5159">
        <v>0.32446425400000001</v>
      </c>
      <c r="AY5159">
        <v>0.16273591100000001</v>
      </c>
      <c r="AZ5159">
        <v>0.12906231000000001</v>
      </c>
      <c r="BA5159">
        <v>0.50838600199999995</v>
      </c>
      <c r="BB5159">
        <v>0.13435841100000001</v>
      </c>
      <c r="BC5159">
        <v>855607</v>
      </c>
      <c r="BD5159" t="s">
        <v>20510</v>
      </c>
      <c r="BE5159" t="s">
        <v>20513</v>
      </c>
      <c r="BF5159" t="s">
        <v>20512</v>
      </c>
      <c r="BG5159">
        <v>0.87173513999999996</v>
      </c>
      <c r="BH5159">
        <v>0.29380641600000001</v>
      </c>
    </row>
    <row r="5160" spans="1:60" x14ac:dyDescent="0.25">
      <c r="A5160">
        <v>855636</v>
      </c>
      <c r="B5160" t="s">
        <v>20514</v>
      </c>
      <c r="C5160" t="s">
        <v>20515</v>
      </c>
      <c r="D5160" t="s">
        <v>20516</v>
      </c>
      <c r="E5160">
        <v>0.70286086999999997</v>
      </c>
      <c r="F5160">
        <v>0.269236215</v>
      </c>
      <c r="G5160">
        <v>0.83764174599999996</v>
      </c>
      <c r="H5160">
        <v>0.74820490699999997</v>
      </c>
      <c r="I5160">
        <v>0.24071629899999999</v>
      </c>
      <c r="J5160">
        <v>1.1215108999999999E-2</v>
      </c>
      <c r="K5160">
        <v>3.1390425E-2</v>
      </c>
      <c r="L5160" t="s">
        <v>19828</v>
      </c>
      <c r="M5160">
        <v>-0.149302199</v>
      </c>
      <c r="N5160">
        <v>-0.44580546199999999</v>
      </c>
      <c r="O5160">
        <v>-0.49413784700000002</v>
      </c>
      <c r="P5160">
        <v>-0.57577359800000005</v>
      </c>
      <c r="Q5160">
        <v>-0.53354273399999996</v>
      </c>
      <c r="R5160">
        <v>-0.43274408199999997</v>
      </c>
      <c r="S5160">
        <v>-0.42665429799999999</v>
      </c>
      <c r="T5160">
        <v>3.3988401000000001E-2</v>
      </c>
      <c r="U5160">
        <v>-0.549726304</v>
      </c>
      <c r="V5160">
        <v>-0.49496480999999998</v>
      </c>
      <c r="W5160">
        <v>-0.505087968</v>
      </c>
      <c r="X5160">
        <v>-0.50679272500000005</v>
      </c>
      <c r="Y5160">
        <v>-0.50625760200000003</v>
      </c>
      <c r="Z5160">
        <v>-0.51786911700000005</v>
      </c>
      <c r="AA5160">
        <v>-0.56975930699999999</v>
      </c>
      <c r="AB5160">
        <v>-0.56821729200000004</v>
      </c>
      <c r="AC5160">
        <v>-0.33800994899999998</v>
      </c>
      <c r="AD5160">
        <v>-0.39079071999999998</v>
      </c>
      <c r="AE5160">
        <v>-0.46551583200000002</v>
      </c>
      <c r="AF5160">
        <v>-0.26241700800000001</v>
      </c>
      <c r="AG5160">
        <v>0.44101139499999997</v>
      </c>
      <c r="AH5160">
        <v>0.64328023499999998</v>
      </c>
      <c r="AI5160">
        <v>0.14635147500000001</v>
      </c>
      <c r="AJ5160">
        <v>0.102490846</v>
      </c>
      <c r="AK5160">
        <v>5.0102827000000003E-2</v>
      </c>
      <c r="AL5160">
        <v>7.4017506999999996E-2</v>
      </c>
      <c r="AM5160">
        <v>0.1599872</v>
      </c>
      <c r="AN5160">
        <v>0.16661087999999999</v>
      </c>
      <c r="AO5160">
        <v>0.91648536899999999</v>
      </c>
      <c r="AP5160">
        <v>6.4085700999999995E-2</v>
      </c>
      <c r="AQ5160">
        <v>0.101828114</v>
      </c>
      <c r="AR5160">
        <v>9.3946405999999996E-2</v>
      </c>
      <c r="AS5160">
        <v>9.2660787999999994E-2</v>
      </c>
      <c r="AT5160">
        <v>9.3063060000000003E-2</v>
      </c>
      <c r="AU5160">
        <v>8.4595601000000006E-2</v>
      </c>
      <c r="AV5160">
        <v>5.3120125999999997E-2</v>
      </c>
      <c r="AW5160">
        <v>5.3913769E-2</v>
      </c>
      <c r="AX5160">
        <v>0.28255714799999998</v>
      </c>
      <c r="AY5160">
        <v>0.20909893299999999</v>
      </c>
      <c r="AZ5160">
        <v>0.12722849999999999</v>
      </c>
      <c r="BA5160">
        <v>0.40994678499999998</v>
      </c>
      <c r="BB5160">
        <v>0.15126632300000001</v>
      </c>
      <c r="BC5160">
        <v>855636</v>
      </c>
      <c r="BD5160" t="s">
        <v>20514</v>
      </c>
      <c r="BE5160" t="s">
        <v>20517</v>
      </c>
      <c r="BF5160" t="s">
        <v>20516</v>
      </c>
      <c r="BG5160">
        <v>0.82025775000000001</v>
      </c>
      <c r="BH5160">
        <v>0.38727251499999998</v>
      </c>
    </row>
    <row r="5161" spans="1:60" x14ac:dyDescent="0.25">
      <c r="A5161">
        <v>855652</v>
      </c>
      <c r="B5161" t="s">
        <v>20518</v>
      </c>
      <c r="C5161" t="s">
        <v>20519</v>
      </c>
      <c r="D5161" t="s">
        <v>20520</v>
      </c>
      <c r="E5161">
        <v>0.64806767899999995</v>
      </c>
      <c r="F5161">
        <v>-9.2685234000000005E-2</v>
      </c>
      <c r="G5161">
        <v>0.60265524599999998</v>
      </c>
      <c r="H5161">
        <v>0.90298557000000002</v>
      </c>
      <c r="I5161">
        <v>0.107070503</v>
      </c>
      <c r="J5161">
        <v>0.26590914799999998</v>
      </c>
      <c r="K5161">
        <v>0.1424694</v>
      </c>
      <c r="L5161" t="s">
        <v>19828</v>
      </c>
      <c r="M5161">
        <v>-0.37786878800000001</v>
      </c>
      <c r="N5161">
        <v>-0.30584892400000002</v>
      </c>
      <c r="O5161">
        <v>-0.40211317000000002</v>
      </c>
      <c r="P5161">
        <v>-0.428822657</v>
      </c>
      <c r="Q5161">
        <v>-0.39150804500000003</v>
      </c>
      <c r="R5161">
        <v>-0.28735115900000002</v>
      </c>
      <c r="S5161">
        <v>-0.27060669100000001</v>
      </c>
      <c r="T5161">
        <v>-0.13088514400000001</v>
      </c>
      <c r="U5161">
        <v>-0.55634905400000001</v>
      </c>
      <c r="V5161">
        <v>-0.55372922700000005</v>
      </c>
      <c r="W5161">
        <v>-0.31898953699999999</v>
      </c>
      <c r="X5161">
        <v>-0.722966051</v>
      </c>
      <c r="Y5161">
        <v>-0.46728059500000002</v>
      </c>
      <c r="Z5161">
        <v>-0.34545731000000002</v>
      </c>
      <c r="AA5161">
        <v>-0.54214759300000004</v>
      </c>
      <c r="AB5161">
        <v>-0.50651659699999996</v>
      </c>
      <c r="AC5161">
        <v>-0.44603741499999999</v>
      </c>
      <c r="AD5161">
        <v>-0.68743057399999996</v>
      </c>
      <c r="AE5161">
        <v>-0.67770201200000002</v>
      </c>
      <c r="AF5161">
        <v>5.1313205000000001E-2</v>
      </c>
      <c r="AG5161">
        <v>0.54247160699999997</v>
      </c>
      <c r="AH5161">
        <v>0.225878473</v>
      </c>
      <c r="AI5161">
        <v>0.33364433100000002</v>
      </c>
      <c r="AJ5161">
        <v>0.195038619</v>
      </c>
      <c r="AK5161">
        <v>0.16423292</v>
      </c>
      <c r="AL5161">
        <v>0.20819037000000001</v>
      </c>
      <c r="AM5161">
        <v>0.36513852200000002</v>
      </c>
      <c r="AN5161">
        <v>0.39493710300000001</v>
      </c>
      <c r="AO5161">
        <v>0.68514449499999996</v>
      </c>
      <c r="AP5161">
        <v>6.0301575000000003E-2</v>
      </c>
      <c r="AQ5161">
        <v>6.1779418000000003E-2</v>
      </c>
      <c r="AR5161">
        <v>0.31220102700000002</v>
      </c>
      <c r="AS5161">
        <v>7.8909830000000007E-3</v>
      </c>
      <c r="AT5161">
        <v>0.125600464</v>
      </c>
      <c r="AU5161">
        <v>0.27140462700000001</v>
      </c>
      <c r="AV5161">
        <v>6.8614114000000004E-2</v>
      </c>
      <c r="AW5161">
        <v>9.2868217000000003E-2</v>
      </c>
      <c r="AX5161">
        <v>0.146116315</v>
      </c>
      <c r="AY5161">
        <v>1.3498524E-2</v>
      </c>
      <c r="AZ5161">
        <v>1.5447285999999999E-2</v>
      </c>
      <c r="BA5161">
        <v>0.87416369100000002</v>
      </c>
      <c r="BB5161">
        <v>6.8416125999999994E-2</v>
      </c>
      <c r="BC5161">
        <v>855652</v>
      </c>
      <c r="BD5161" t="s">
        <v>20518</v>
      </c>
      <c r="BE5161" t="s">
        <v>20521</v>
      </c>
      <c r="BF5161" t="s">
        <v>20520</v>
      </c>
      <c r="BG5161">
        <v>1.164841518</v>
      </c>
      <c r="BH5161">
        <v>5.8407236000000001E-2</v>
      </c>
    </row>
    <row r="5162" spans="1:60" x14ac:dyDescent="0.25">
      <c r="A5162">
        <v>855658</v>
      </c>
      <c r="B5162" t="s">
        <v>20522</v>
      </c>
      <c r="C5162" t="s">
        <v>20523</v>
      </c>
      <c r="D5162" t="s">
        <v>20524</v>
      </c>
      <c r="E5162">
        <v>0.58429641399999999</v>
      </c>
      <c r="F5162">
        <v>0.43122623900000001</v>
      </c>
      <c r="G5162">
        <v>0.71545610299999995</v>
      </c>
      <c r="H5162">
        <v>0.56306458299999995</v>
      </c>
      <c r="I5162">
        <v>0.48527055699999999</v>
      </c>
      <c r="J5162">
        <v>7.9280333999999994E-2</v>
      </c>
      <c r="K5162">
        <v>-0.16025378400000001</v>
      </c>
      <c r="L5162" t="s">
        <v>19828</v>
      </c>
      <c r="M5162">
        <v>-2.1888217000000001E-2</v>
      </c>
      <c r="N5162">
        <v>-0.62867093200000002</v>
      </c>
      <c r="O5162">
        <v>-0.62048632199999998</v>
      </c>
      <c r="P5162">
        <v>-0.72010202800000001</v>
      </c>
      <c r="Q5162">
        <v>-0.63154296700000001</v>
      </c>
      <c r="R5162">
        <v>-0.61136059899999995</v>
      </c>
      <c r="S5162">
        <v>-0.57892190200000004</v>
      </c>
      <c r="T5162">
        <v>6.7118029999999997E-3</v>
      </c>
      <c r="U5162">
        <v>-0.63410526899999997</v>
      </c>
      <c r="V5162">
        <v>-0.57298820699999997</v>
      </c>
      <c r="W5162">
        <v>-0.70363618999999999</v>
      </c>
      <c r="X5162">
        <v>-0.47982677699999998</v>
      </c>
      <c r="Y5162">
        <v>-0.63074914299999996</v>
      </c>
      <c r="Z5162">
        <v>-0.66083211399999997</v>
      </c>
      <c r="AA5162">
        <v>-0.64785181700000005</v>
      </c>
      <c r="AB5162">
        <v>-0.69566639500000005</v>
      </c>
      <c r="AC5162">
        <v>-0.46341063900000001</v>
      </c>
      <c r="AD5162">
        <v>-0.26906492300000001</v>
      </c>
      <c r="AE5162">
        <v>-0.42178509199999997</v>
      </c>
      <c r="AF5162">
        <v>-0.26467560099999998</v>
      </c>
      <c r="AG5162">
        <v>0.54307903800000001</v>
      </c>
      <c r="AH5162">
        <v>0.94616886099999997</v>
      </c>
      <c r="AI5162">
        <v>2.8549346999999999E-2</v>
      </c>
      <c r="AJ5162">
        <v>3.1336640999999998E-2</v>
      </c>
      <c r="AK5162">
        <v>8.2632390000000003E-3</v>
      </c>
      <c r="AL5162">
        <v>2.7615093E-2</v>
      </c>
      <c r="AM5162">
        <v>3.4669169E-2</v>
      </c>
      <c r="AN5162">
        <v>4.8572359000000002E-2</v>
      </c>
      <c r="AO5162">
        <v>0.98348366399999998</v>
      </c>
      <c r="AP5162">
        <v>2.6800408000000001E-2</v>
      </c>
      <c r="AQ5162">
        <v>5.1484845000000001E-2</v>
      </c>
      <c r="AR5162">
        <v>1.0663931999999999E-2</v>
      </c>
      <c r="AS5162">
        <v>0.11441860700000001</v>
      </c>
      <c r="AT5162">
        <v>2.7871078000000001E-2</v>
      </c>
      <c r="AU5162">
        <v>1.930664E-2</v>
      </c>
      <c r="AV5162">
        <v>2.2723459000000001E-2</v>
      </c>
      <c r="AW5162">
        <v>1.1996152E-2</v>
      </c>
      <c r="AX5162">
        <v>0.12918853599999999</v>
      </c>
      <c r="AY5162">
        <v>0.39774119299999999</v>
      </c>
      <c r="AZ5162">
        <v>0.17202958199999999</v>
      </c>
      <c r="BA5162">
        <v>0.40577919800000001</v>
      </c>
      <c r="BB5162">
        <v>6.8046019999999999E-2</v>
      </c>
      <c r="BC5162">
        <v>855658</v>
      </c>
      <c r="BD5162" t="s">
        <v>20522</v>
      </c>
      <c r="BE5162" t="s">
        <v>20525</v>
      </c>
      <c r="BF5162" t="s">
        <v>20524</v>
      </c>
      <c r="BG5162">
        <v>1.167197271</v>
      </c>
      <c r="BH5162">
        <v>0.39171022</v>
      </c>
    </row>
    <row r="5163" spans="1:60" x14ac:dyDescent="0.25">
      <c r="A5163">
        <v>855701</v>
      </c>
      <c r="B5163" t="s">
        <v>20526</v>
      </c>
      <c r="C5163" t="s">
        <v>20527</v>
      </c>
      <c r="D5163" t="s">
        <v>20528</v>
      </c>
      <c r="E5163">
        <v>0.14875981899999999</v>
      </c>
      <c r="F5163">
        <v>-0.76634710800000005</v>
      </c>
      <c r="G5163">
        <v>-5.9633611000000003E-2</v>
      </c>
      <c r="H5163">
        <v>0.807960083</v>
      </c>
      <c r="I5163">
        <v>-0.49469473400000002</v>
      </c>
      <c r="J5163">
        <v>0.345148697</v>
      </c>
      <c r="K5163">
        <v>-6.7214689999999994E-2</v>
      </c>
      <c r="L5163" t="s">
        <v>19828</v>
      </c>
      <c r="M5163">
        <v>-0.72750936899999996</v>
      </c>
      <c r="N5163">
        <v>0.37105054900000001</v>
      </c>
      <c r="O5163">
        <v>0.125348298</v>
      </c>
      <c r="P5163">
        <v>0.22640492300000001</v>
      </c>
      <c r="Q5163">
        <v>0.18291896399999999</v>
      </c>
      <c r="R5163">
        <v>0.38969264599999998</v>
      </c>
      <c r="S5163">
        <v>0.39733683600000003</v>
      </c>
      <c r="T5163">
        <v>8.8921989999999999E-3</v>
      </c>
      <c r="U5163">
        <v>-6.9781497999999997E-2</v>
      </c>
      <c r="V5163">
        <v>3.5857680000000003E-2</v>
      </c>
      <c r="W5163">
        <v>0.36632109000000002</v>
      </c>
      <c r="X5163">
        <v>-0.32547896399999998</v>
      </c>
      <c r="Y5163">
        <v>0.14334163</v>
      </c>
      <c r="Z5163">
        <v>0.34995059000000001</v>
      </c>
      <c r="AA5163">
        <v>0.10659632099999999</v>
      </c>
      <c r="AB5163">
        <v>0.15694592099999999</v>
      </c>
      <c r="AC5163">
        <v>-3.8732932999999997E-2</v>
      </c>
      <c r="AD5163">
        <v>-0.53679444499999995</v>
      </c>
      <c r="AE5163">
        <v>-0.39763637899999998</v>
      </c>
      <c r="AF5163">
        <v>0.44068883199999997</v>
      </c>
      <c r="AG5163">
        <v>-1.3028463000000001E-2</v>
      </c>
      <c r="AH5163">
        <v>7.3263929999999996E-3</v>
      </c>
      <c r="AI5163">
        <v>0.23504747100000001</v>
      </c>
      <c r="AJ5163">
        <v>0.69789738199999996</v>
      </c>
      <c r="AK5163">
        <v>0.479197331</v>
      </c>
      <c r="AL5163">
        <v>0.56933507999999999</v>
      </c>
      <c r="AM5163">
        <v>0.21049441499999999</v>
      </c>
      <c r="AN5163">
        <v>0.20089686700000001</v>
      </c>
      <c r="AO5163">
        <v>0.97811916099999996</v>
      </c>
      <c r="AP5163">
        <v>0.82938218200000002</v>
      </c>
      <c r="AQ5163">
        <v>0.91190759600000004</v>
      </c>
      <c r="AR5163">
        <v>0.24153544499999999</v>
      </c>
      <c r="AS5163">
        <v>0.30190055900000001</v>
      </c>
      <c r="AT5163">
        <v>0.65673222799999997</v>
      </c>
      <c r="AU5163">
        <v>0.26480042399999998</v>
      </c>
      <c r="AV5163">
        <v>0.74160704099999997</v>
      </c>
      <c r="AW5163">
        <v>0.62617293799999996</v>
      </c>
      <c r="AX5163">
        <v>0.90487108500000002</v>
      </c>
      <c r="AY5163">
        <v>7.1942488999999998E-2</v>
      </c>
      <c r="AZ5163">
        <v>0.200526342</v>
      </c>
      <c r="BA5163">
        <v>0.15160075200000001</v>
      </c>
      <c r="BB5163">
        <v>0.96794502299999996</v>
      </c>
      <c r="BC5163">
        <v>855701</v>
      </c>
      <c r="BD5163" t="s">
        <v>20526</v>
      </c>
      <c r="BE5163" t="s">
        <v>20529</v>
      </c>
      <c r="BF5163" t="s">
        <v>20528</v>
      </c>
      <c r="BG5163">
        <v>1.4149309000000001E-2</v>
      </c>
      <c r="BH5163">
        <v>0.81929864500000005</v>
      </c>
    </row>
    <row r="5164" spans="1:60" x14ac:dyDescent="0.25">
      <c r="A5164">
        <v>855743</v>
      </c>
      <c r="B5164" t="s">
        <v>20530</v>
      </c>
      <c r="C5164" t="s">
        <v>20531</v>
      </c>
      <c r="D5164" t="s">
        <v>20532</v>
      </c>
      <c r="E5164">
        <v>0.53992460600000003</v>
      </c>
      <c r="F5164">
        <v>-0.34660590000000002</v>
      </c>
      <c r="G5164">
        <v>0.224465735</v>
      </c>
      <c r="H5164">
        <v>0.90138233700000003</v>
      </c>
      <c r="I5164">
        <v>-0.325641821</v>
      </c>
      <c r="J5164">
        <v>8.9192559000000005E-2</v>
      </c>
      <c r="K5164">
        <v>-0.32597670699999998</v>
      </c>
      <c r="L5164" t="s">
        <v>19828</v>
      </c>
      <c r="M5164">
        <v>-0.61746594899999996</v>
      </c>
      <c r="N5164">
        <v>6.0747612999999999E-2</v>
      </c>
      <c r="O5164">
        <v>-0.24339913699999999</v>
      </c>
      <c r="P5164">
        <v>-0.15984473699999999</v>
      </c>
      <c r="Q5164">
        <v>-0.243608413</v>
      </c>
      <c r="R5164">
        <v>2.7638962999999999E-2</v>
      </c>
      <c r="S5164">
        <v>-5.6881060000000001E-3</v>
      </c>
      <c r="T5164">
        <v>7.4253771999999996E-2</v>
      </c>
      <c r="U5164">
        <v>-0.31915561100000001</v>
      </c>
      <c r="V5164">
        <v>-0.21536201399999999</v>
      </c>
      <c r="W5164">
        <v>-9.8630999999999996E-3</v>
      </c>
      <c r="X5164">
        <v>-0.40872484199999998</v>
      </c>
      <c r="Y5164">
        <v>-0.17573681599999999</v>
      </c>
      <c r="Z5164">
        <v>-6.7640497999999993E-2</v>
      </c>
      <c r="AA5164">
        <v>-0.23938027200000001</v>
      </c>
      <c r="AB5164">
        <v>-0.176003678</v>
      </c>
      <c r="AC5164">
        <v>-0.20812092500000001</v>
      </c>
      <c r="AD5164">
        <v>-0.56151103300000005</v>
      </c>
      <c r="AE5164">
        <v>-0.50063718800000001</v>
      </c>
      <c r="AF5164">
        <v>2.0641942E-2</v>
      </c>
      <c r="AG5164">
        <v>0.173289734</v>
      </c>
      <c r="AH5164">
        <v>3.2412951000000002E-2</v>
      </c>
      <c r="AI5164">
        <v>0.85123705699999996</v>
      </c>
      <c r="AJ5164">
        <v>0.44587225600000002</v>
      </c>
      <c r="AK5164">
        <v>0.61972857699999995</v>
      </c>
      <c r="AL5164">
        <v>0.445468949</v>
      </c>
      <c r="AM5164">
        <v>0.93205147200000005</v>
      </c>
      <c r="AN5164">
        <v>0.98600253000000004</v>
      </c>
      <c r="AO5164">
        <v>0.81860282699999998</v>
      </c>
      <c r="AP5164">
        <v>0.311935028</v>
      </c>
      <c r="AQ5164">
        <v>0.50144465400000005</v>
      </c>
      <c r="AR5164">
        <v>0.97573067599999996</v>
      </c>
      <c r="AS5164">
        <v>0.18710483</v>
      </c>
      <c r="AT5164">
        <v>0.58484343599999999</v>
      </c>
      <c r="AU5164">
        <v>0.834552242</v>
      </c>
      <c r="AV5164">
        <v>0.45365100800000002</v>
      </c>
      <c r="AW5164">
        <v>0.58426426499999995</v>
      </c>
      <c r="AX5164">
        <v>0.51627712100000001</v>
      </c>
      <c r="AY5164">
        <v>5.7461936999999998E-2</v>
      </c>
      <c r="AZ5164">
        <v>9.7359307000000006E-2</v>
      </c>
      <c r="BA5164">
        <v>0.94923031999999996</v>
      </c>
      <c r="BB5164">
        <v>0.59016477000000001</v>
      </c>
      <c r="BC5164">
        <v>855743</v>
      </c>
      <c r="BD5164" t="s">
        <v>20530</v>
      </c>
      <c r="BE5164" t="s">
        <v>20533</v>
      </c>
      <c r="BF5164" t="s">
        <v>20532</v>
      </c>
      <c r="BG5164">
        <v>0.22902671899999999</v>
      </c>
      <c r="BH5164">
        <v>2.2628398000000001E-2</v>
      </c>
    </row>
    <row r="5165" spans="1:60" x14ac:dyDescent="0.25">
      <c r="A5165">
        <v>855813</v>
      </c>
      <c r="B5165" t="s">
        <v>20534</v>
      </c>
      <c r="C5165" t="s">
        <v>20535</v>
      </c>
      <c r="D5165" t="s">
        <v>20536</v>
      </c>
      <c r="E5165">
        <v>0.241819215</v>
      </c>
      <c r="F5165">
        <v>4.5471820000000003E-2</v>
      </c>
      <c r="G5165">
        <v>0.48312180700000001</v>
      </c>
      <c r="H5165">
        <v>0.585447202</v>
      </c>
      <c r="I5165">
        <v>0.34501182000000002</v>
      </c>
      <c r="J5165">
        <v>0.326106071</v>
      </c>
      <c r="K5165">
        <v>-8.8959953999999994E-2</v>
      </c>
      <c r="L5165" t="s">
        <v>19828</v>
      </c>
      <c r="M5165">
        <v>-0.14612166300000001</v>
      </c>
      <c r="N5165">
        <v>-0.31064789799999998</v>
      </c>
      <c r="O5165">
        <v>-0.32157671700000001</v>
      </c>
      <c r="P5165">
        <v>-0.42009502199999998</v>
      </c>
      <c r="Q5165">
        <v>-0.27434966</v>
      </c>
      <c r="R5165">
        <v>-0.28862926</v>
      </c>
      <c r="S5165">
        <v>-0.17779833</v>
      </c>
      <c r="T5165">
        <v>7.1537287000000005E-2</v>
      </c>
      <c r="U5165">
        <v>-0.309666779</v>
      </c>
      <c r="V5165">
        <v>-0.30408222800000001</v>
      </c>
      <c r="W5165">
        <v>-0.40182833000000001</v>
      </c>
      <c r="X5165">
        <v>-0.38002559200000002</v>
      </c>
      <c r="Y5165">
        <v>-0.28200265200000002</v>
      </c>
      <c r="Z5165">
        <v>-0.29331726699999999</v>
      </c>
      <c r="AA5165">
        <v>-0.33370533099999999</v>
      </c>
      <c r="AB5165">
        <v>-0.390079589</v>
      </c>
      <c r="AC5165">
        <v>-0.23338555</v>
      </c>
      <c r="AD5165">
        <v>-0.20464971500000001</v>
      </c>
      <c r="AE5165">
        <v>-0.33104328999999999</v>
      </c>
      <c r="AF5165">
        <v>6.6421967999999998E-2</v>
      </c>
      <c r="AG5165">
        <v>0.29262443700000002</v>
      </c>
      <c r="AH5165">
        <v>0.65044623499999998</v>
      </c>
      <c r="AI5165">
        <v>0.32572279999999998</v>
      </c>
      <c r="AJ5165">
        <v>0.30807143300000001</v>
      </c>
      <c r="AK5165">
        <v>0.17393593199999999</v>
      </c>
      <c r="AL5165">
        <v>0.38817158400000001</v>
      </c>
      <c r="AM5165">
        <v>0.36291388200000002</v>
      </c>
      <c r="AN5165">
        <v>0.58037516899999997</v>
      </c>
      <c r="AO5165">
        <v>0.82514694799999999</v>
      </c>
      <c r="AP5165">
        <v>0.327333877</v>
      </c>
      <c r="AQ5165">
        <v>0.33658660800000001</v>
      </c>
      <c r="AR5165">
        <v>0.19538499400000001</v>
      </c>
      <c r="AS5165">
        <v>0.22302340800000001</v>
      </c>
      <c r="AT5165">
        <v>0.37452528099999999</v>
      </c>
      <c r="AU5165">
        <v>0.35481534100000001</v>
      </c>
      <c r="AV5165">
        <v>0.28912041199999999</v>
      </c>
      <c r="AW5165">
        <v>0.21000202600000001</v>
      </c>
      <c r="AX5165">
        <v>0.465372438</v>
      </c>
      <c r="AY5165">
        <v>0.52345445400000001</v>
      </c>
      <c r="AZ5165">
        <v>0.29322200100000001</v>
      </c>
      <c r="BA5165">
        <v>0.83749743499999996</v>
      </c>
      <c r="BB5165">
        <v>0.35600612100000001</v>
      </c>
      <c r="BC5165">
        <v>855813</v>
      </c>
      <c r="BD5165" t="s">
        <v>20534</v>
      </c>
      <c r="BE5165" t="s">
        <v>20537</v>
      </c>
      <c r="BF5165" t="s">
        <v>20536</v>
      </c>
      <c r="BG5165">
        <v>0.44854253500000002</v>
      </c>
      <c r="BH5165">
        <v>7.7016514999999994E-2</v>
      </c>
    </row>
    <row r="5166" spans="1:60" x14ac:dyDescent="0.25">
      <c r="A5166">
        <v>855819</v>
      </c>
      <c r="B5166" t="s">
        <v>20538</v>
      </c>
      <c r="C5166" t="s">
        <v>20539</v>
      </c>
      <c r="D5166" t="s">
        <v>20540</v>
      </c>
      <c r="E5166">
        <v>0.35631067999999999</v>
      </c>
      <c r="F5166">
        <v>6.6125226999999995E-2</v>
      </c>
      <c r="G5166">
        <v>0.71998548200000001</v>
      </c>
      <c r="H5166">
        <v>0.613248554</v>
      </c>
      <c r="I5166">
        <v>0.409555797</v>
      </c>
      <c r="J5166">
        <v>0.38322710399999999</v>
      </c>
      <c r="K5166">
        <v>0.58598440699999998</v>
      </c>
      <c r="L5166" t="s">
        <v>19828</v>
      </c>
      <c r="M5166">
        <v>-6.8939949E-2</v>
      </c>
      <c r="N5166">
        <v>-0.40245658600000001</v>
      </c>
      <c r="O5166">
        <v>-0.23741340899999999</v>
      </c>
      <c r="P5166">
        <v>-0.331117677</v>
      </c>
      <c r="Q5166">
        <v>-0.201559235</v>
      </c>
      <c r="R5166">
        <v>-0.29995215800000002</v>
      </c>
      <c r="S5166">
        <v>-0.26277024100000002</v>
      </c>
      <c r="T5166">
        <v>-0.21332810299999999</v>
      </c>
      <c r="U5166">
        <v>-0.44498759500000001</v>
      </c>
      <c r="V5166">
        <v>-0.44627845999999999</v>
      </c>
      <c r="W5166">
        <v>-0.31243729999999997</v>
      </c>
      <c r="X5166">
        <v>-0.59747575799999997</v>
      </c>
      <c r="Y5166">
        <v>-0.37460570399999998</v>
      </c>
      <c r="Z5166">
        <v>-0.28888564</v>
      </c>
      <c r="AA5166">
        <v>-0.41045671500000003</v>
      </c>
      <c r="AB5166">
        <v>-0.450329647</v>
      </c>
      <c r="AC5166">
        <v>-0.310828675</v>
      </c>
      <c r="AD5166">
        <v>-0.416246267</v>
      </c>
      <c r="AE5166">
        <v>-0.4106168</v>
      </c>
      <c r="AF5166">
        <v>0.18369843399999999</v>
      </c>
      <c r="AG5166">
        <v>0.52502627000000002</v>
      </c>
      <c r="AH5166">
        <v>0.83141361300000005</v>
      </c>
      <c r="AI5166">
        <v>0.19462151599999999</v>
      </c>
      <c r="AJ5166">
        <v>0.45748127100000002</v>
      </c>
      <c r="AK5166">
        <v>0.29310694500000001</v>
      </c>
      <c r="AL5166">
        <v>0.529880507</v>
      </c>
      <c r="AM5166">
        <v>0.34351931299999999</v>
      </c>
      <c r="AN5166">
        <v>0.40929358700000001</v>
      </c>
      <c r="AO5166">
        <v>0.50559159499999995</v>
      </c>
      <c r="AP5166">
        <v>0.147182591</v>
      </c>
      <c r="AQ5166">
        <v>0.14587219400000001</v>
      </c>
      <c r="AR5166">
        <v>0.32279564100000002</v>
      </c>
      <c r="AS5166">
        <v>4.0214978999999998E-2</v>
      </c>
      <c r="AT5166">
        <v>0.23023941000000001</v>
      </c>
      <c r="AU5166">
        <v>0.362468491</v>
      </c>
      <c r="AV5166">
        <v>0.185060263</v>
      </c>
      <c r="AW5166">
        <v>0.14180848500000001</v>
      </c>
      <c r="AX5166">
        <v>0.32542642300000002</v>
      </c>
      <c r="AY5166">
        <v>0.17832647300000001</v>
      </c>
      <c r="AZ5166">
        <v>0.18487197799999999</v>
      </c>
      <c r="BA5166">
        <v>0.56766197399999996</v>
      </c>
      <c r="BB5166">
        <v>7.9645668000000003E-2</v>
      </c>
      <c r="BC5166">
        <v>855819</v>
      </c>
      <c r="BD5166" t="s">
        <v>20538</v>
      </c>
      <c r="BE5166" t="s">
        <v>20541</v>
      </c>
      <c r="BF5166" t="s">
        <v>20540</v>
      </c>
      <c r="BG5166">
        <v>1.0988378400000001</v>
      </c>
      <c r="BH5166">
        <v>0.245910197</v>
      </c>
    </row>
    <row r="5167" spans="1:60" x14ac:dyDescent="0.25">
      <c r="A5167">
        <v>855822</v>
      </c>
      <c r="B5167" t="s">
        <v>20542</v>
      </c>
      <c r="C5167" t="s">
        <v>20543</v>
      </c>
      <c r="D5167" t="s">
        <v>20544</v>
      </c>
      <c r="E5167">
        <v>0.20545053899999999</v>
      </c>
      <c r="F5167">
        <v>-0.56309212399999997</v>
      </c>
      <c r="G5167">
        <v>-7.6720485000000005E-2</v>
      </c>
      <c r="H5167">
        <v>0.87657585500000001</v>
      </c>
      <c r="I5167">
        <v>-2.2503551E-2</v>
      </c>
      <c r="J5167">
        <v>0.59543161099999997</v>
      </c>
      <c r="K5167">
        <v>-0.12668822699999999</v>
      </c>
      <c r="L5167" t="s">
        <v>19828</v>
      </c>
      <c r="M5167">
        <v>-0.785630614</v>
      </c>
      <c r="N5167">
        <v>-6.1097367E-2</v>
      </c>
      <c r="O5167">
        <v>-0.20672840000000001</v>
      </c>
      <c r="P5167">
        <v>-2.5172803000000001E-2</v>
      </c>
      <c r="Q5167">
        <v>-0.117775255</v>
      </c>
      <c r="R5167">
        <v>9.8194289999999993E-3</v>
      </c>
      <c r="S5167">
        <v>-1.8482175999999999E-2</v>
      </c>
      <c r="T5167">
        <v>-0.36324136800000001</v>
      </c>
      <c r="U5167">
        <v>-0.43414914599999999</v>
      </c>
      <c r="V5167">
        <v>-0.25000242099999997</v>
      </c>
      <c r="W5167">
        <v>8.5112088000000002E-2</v>
      </c>
      <c r="X5167">
        <v>-0.57574887200000002</v>
      </c>
      <c r="Y5167">
        <v>-0.19210066200000001</v>
      </c>
      <c r="Z5167">
        <v>3.2108724999999998E-2</v>
      </c>
      <c r="AA5167">
        <v>-0.18644344199999999</v>
      </c>
      <c r="AB5167">
        <v>-0.196748857</v>
      </c>
      <c r="AC5167">
        <v>-0.36047173399999999</v>
      </c>
      <c r="AD5167">
        <v>-0.74367957200000001</v>
      </c>
      <c r="AE5167">
        <v>-0.564447001</v>
      </c>
      <c r="AF5167">
        <v>0.49816434900000001</v>
      </c>
      <c r="AG5167">
        <v>0.36685741300000002</v>
      </c>
      <c r="AH5167">
        <v>2.4561309999999999E-3</v>
      </c>
      <c r="AI5167">
        <v>0.85038904199999998</v>
      </c>
      <c r="AJ5167">
        <v>0.51915124599999996</v>
      </c>
      <c r="AK5167">
        <v>0.93810361600000003</v>
      </c>
      <c r="AL5167">
        <v>0.71545643299999995</v>
      </c>
      <c r="AM5167">
        <v>0.97583810400000004</v>
      </c>
      <c r="AN5167">
        <v>0.95453722799999996</v>
      </c>
      <c r="AO5167">
        <v>0.24581656499999999</v>
      </c>
      <c r="AP5167">
        <v>0.15848306600000001</v>
      </c>
      <c r="AQ5167">
        <v>0.43323142999999997</v>
      </c>
      <c r="AR5167">
        <v>0.79255440600000004</v>
      </c>
      <c r="AS5167">
        <v>5.0114978999999997E-2</v>
      </c>
      <c r="AT5167">
        <v>0.54975407300000001</v>
      </c>
      <c r="AU5167">
        <v>0.92109095299999999</v>
      </c>
      <c r="AV5167">
        <v>0.56178572800000004</v>
      </c>
      <c r="AW5167">
        <v>0.53994919900000005</v>
      </c>
      <c r="AX5167">
        <v>0.24970452300000001</v>
      </c>
      <c r="AY5167">
        <v>5.5595740000000003E-3</v>
      </c>
      <c r="AZ5167">
        <v>5.5889124999999998E-2</v>
      </c>
      <c r="BA5167">
        <v>9.9290959999999998E-2</v>
      </c>
      <c r="BB5167">
        <v>0.24079444</v>
      </c>
      <c r="BC5167">
        <v>855822</v>
      </c>
      <c r="BD5167" t="s">
        <v>20542</v>
      </c>
      <c r="BE5167" t="s">
        <v>20545</v>
      </c>
      <c r="BF5167" t="s">
        <v>20544</v>
      </c>
      <c r="BG5167">
        <v>0.61835354600000003</v>
      </c>
      <c r="BH5167">
        <v>1.003090289</v>
      </c>
    </row>
    <row r="5168" spans="1:60" x14ac:dyDescent="0.25">
      <c r="A5168">
        <v>855847</v>
      </c>
      <c r="B5168" t="s">
        <v>20546</v>
      </c>
      <c r="C5168" t="s">
        <v>20547</v>
      </c>
      <c r="D5168" t="s">
        <v>20548</v>
      </c>
      <c r="E5168">
        <v>0.17506983100000001</v>
      </c>
      <c r="F5168">
        <v>-0.27129150400000002</v>
      </c>
      <c r="G5168">
        <v>4.1705047000000002E-2</v>
      </c>
      <c r="H5168">
        <v>0.668312923</v>
      </c>
      <c r="I5168">
        <v>0.110848132</v>
      </c>
      <c r="J5168">
        <v>0.42048642800000002</v>
      </c>
      <c r="K5168">
        <v>-0.40234866699999999</v>
      </c>
      <c r="L5168" t="s">
        <v>19828</v>
      </c>
      <c r="M5168">
        <v>-0.46028433400000002</v>
      </c>
      <c r="N5168">
        <v>-6.9826424999999998E-2</v>
      </c>
      <c r="O5168">
        <v>-0.22562847599999999</v>
      </c>
      <c r="P5168">
        <v>-0.21430786700000001</v>
      </c>
      <c r="Q5168">
        <v>-0.15045935299999999</v>
      </c>
      <c r="R5168">
        <v>-9.3516558999999999E-2</v>
      </c>
      <c r="S5168">
        <v>-1.5764752999999999E-2</v>
      </c>
      <c r="T5168">
        <v>2.5040071000000001E-2</v>
      </c>
      <c r="U5168">
        <v>-0.26632182799999998</v>
      </c>
      <c r="V5168">
        <v>-0.17867240400000001</v>
      </c>
      <c r="W5168">
        <v>-0.14837936299999999</v>
      </c>
      <c r="X5168">
        <v>-0.33494232800000001</v>
      </c>
      <c r="Y5168">
        <v>-0.14182526100000001</v>
      </c>
      <c r="Z5168">
        <v>-8.2431134000000003E-2</v>
      </c>
      <c r="AA5168">
        <v>-0.20578174499999999</v>
      </c>
      <c r="AB5168">
        <v>-0.24493522500000001</v>
      </c>
      <c r="AC5168">
        <v>-0.21562278600000001</v>
      </c>
      <c r="AD5168">
        <v>-0.35931186300000001</v>
      </c>
      <c r="AE5168">
        <v>-0.357684848</v>
      </c>
      <c r="AF5168">
        <v>0.23057403000000001</v>
      </c>
      <c r="AG5168">
        <v>0.198480464</v>
      </c>
      <c r="AH5168">
        <v>0.132135419</v>
      </c>
      <c r="AI5168">
        <v>0.829273759</v>
      </c>
      <c r="AJ5168">
        <v>0.480746591</v>
      </c>
      <c r="AK5168">
        <v>0.50359206300000003</v>
      </c>
      <c r="AL5168">
        <v>0.640679942</v>
      </c>
      <c r="AM5168">
        <v>0.77252407999999995</v>
      </c>
      <c r="AN5168">
        <v>0.96121678099999996</v>
      </c>
      <c r="AO5168">
        <v>0.93842943700000003</v>
      </c>
      <c r="AP5168">
        <v>0.40275502200000002</v>
      </c>
      <c r="AQ5168">
        <v>0.57848471300000004</v>
      </c>
      <c r="AR5168">
        <v>0.64535661899999996</v>
      </c>
      <c r="AS5168">
        <v>0.287225599</v>
      </c>
      <c r="AT5168">
        <v>0.66016958299999995</v>
      </c>
      <c r="AU5168">
        <v>0.79896879200000004</v>
      </c>
      <c r="AV5168">
        <v>0.52110906499999998</v>
      </c>
      <c r="AW5168">
        <v>0.442916052</v>
      </c>
      <c r="AX5168">
        <v>0.50091406400000005</v>
      </c>
      <c r="AY5168">
        <v>0.25134338000000001</v>
      </c>
      <c r="AZ5168">
        <v>0.25365289000000002</v>
      </c>
      <c r="BA5168">
        <v>0.470918004</v>
      </c>
      <c r="BB5168">
        <v>0.53631549199999995</v>
      </c>
      <c r="BC5168">
        <v>855847</v>
      </c>
      <c r="BD5168" t="s">
        <v>20546</v>
      </c>
      <c r="BE5168" t="s">
        <v>20549</v>
      </c>
      <c r="BF5168" t="s">
        <v>20548</v>
      </c>
      <c r="BG5168">
        <v>0.270579658</v>
      </c>
      <c r="BH5168">
        <v>0.32705470599999997</v>
      </c>
    </row>
    <row r="5169" spans="1:60" x14ac:dyDescent="0.25">
      <c r="A5169">
        <v>855856</v>
      </c>
      <c r="B5169" t="s">
        <v>20550</v>
      </c>
      <c r="C5169" t="s">
        <v>20551</v>
      </c>
      <c r="D5169" t="s">
        <v>20552</v>
      </c>
      <c r="E5169">
        <v>0.29075666300000003</v>
      </c>
      <c r="F5169">
        <v>-3.9514740999999999E-2</v>
      </c>
      <c r="G5169">
        <v>-3.3731828999999998E-2</v>
      </c>
      <c r="H5169">
        <v>0.41770834000000001</v>
      </c>
      <c r="I5169">
        <v>0.247671006</v>
      </c>
      <c r="J5169">
        <v>0.30162784799999998</v>
      </c>
      <c r="K5169">
        <v>-0.61342106299999999</v>
      </c>
      <c r="L5169" t="s">
        <v>19828</v>
      </c>
      <c r="M5169">
        <v>-0.52721615399999999</v>
      </c>
      <c r="N5169">
        <v>-0.47847742799999998</v>
      </c>
      <c r="O5169">
        <v>-0.67261184100000004</v>
      </c>
      <c r="P5169">
        <v>-0.59187868700000001</v>
      </c>
      <c r="Q5169">
        <v>-0.61484338900000002</v>
      </c>
      <c r="R5169">
        <v>-0.51511041000000002</v>
      </c>
      <c r="S5169">
        <v>-0.42804867299999999</v>
      </c>
      <c r="T5169">
        <v>-0.32467241099999999</v>
      </c>
      <c r="U5169">
        <v>-0.62722417699999999</v>
      </c>
      <c r="V5169">
        <v>-0.46473021199999998</v>
      </c>
      <c r="W5169">
        <v>-0.53871216600000005</v>
      </c>
      <c r="X5169">
        <v>-0.44378452600000001</v>
      </c>
      <c r="Y5169">
        <v>-0.54211627200000001</v>
      </c>
      <c r="Z5169">
        <v>-0.50405181499999996</v>
      </c>
      <c r="AA5169">
        <v>-0.51411728700000003</v>
      </c>
      <c r="AB5169">
        <v>-0.55873781499999997</v>
      </c>
      <c r="AC5169">
        <v>-0.61554805800000001</v>
      </c>
      <c r="AD5169">
        <v>-0.50760630200000001</v>
      </c>
      <c r="AE5169">
        <v>-0.59264048499999999</v>
      </c>
      <c r="AF5169">
        <v>7.268165E-3</v>
      </c>
      <c r="AG5169">
        <v>0.387374094</v>
      </c>
      <c r="AH5169">
        <v>7.8171495999999993E-2</v>
      </c>
      <c r="AI5169">
        <v>0.11558842900000001</v>
      </c>
      <c r="AJ5169">
        <v>1.6545727999999999E-2</v>
      </c>
      <c r="AK5169">
        <v>4.2619190000000001E-2</v>
      </c>
      <c r="AL5169">
        <v>3.3368795E-2</v>
      </c>
      <c r="AM5169">
        <v>8.6558004999999993E-2</v>
      </c>
      <c r="AN5169">
        <v>0.16507924099999999</v>
      </c>
      <c r="AO5169">
        <v>0.303170304</v>
      </c>
      <c r="AP5169">
        <v>2.9028502000000001E-2</v>
      </c>
      <c r="AQ5169">
        <v>0.127957664</v>
      </c>
      <c r="AR5169">
        <v>7.0737650999999999E-2</v>
      </c>
      <c r="AS5169">
        <v>0.14841064400000001</v>
      </c>
      <c r="AT5169">
        <v>6.8633272999999995E-2</v>
      </c>
      <c r="AU5169">
        <v>9.4733640999999993E-2</v>
      </c>
      <c r="AV5169">
        <v>8.7271944000000004E-2</v>
      </c>
      <c r="AW5169">
        <v>5.8975650999999997E-2</v>
      </c>
      <c r="AX5169">
        <v>3.3110004999999998E-2</v>
      </c>
      <c r="AY5169">
        <v>9.2051437E-2</v>
      </c>
      <c r="AZ5169">
        <v>4.2286124000000001E-2</v>
      </c>
      <c r="BA5169">
        <v>0.98211476099999995</v>
      </c>
      <c r="BB5169">
        <v>0.21345947700000001</v>
      </c>
      <c r="BC5169">
        <v>855856</v>
      </c>
      <c r="BD5169" t="s">
        <v>20550</v>
      </c>
      <c r="BE5169" t="s">
        <v>20553</v>
      </c>
      <c r="BF5169" t="s">
        <v>20552</v>
      </c>
      <c r="BG5169">
        <v>0.67068455900000001</v>
      </c>
      <c r="BH5169">
        <v>7.8377619999999999E-3</v>
      </c>
    </row>
    <row r="5170" spans="1:60" x14ac:dyDescent="0.25">
      <c r="A5170">
        <v>855874</v>
      </c>
      <c r="B5170" t="s">
        <v>20554</v>
      </c>
      <c r="C5170" t="s">
        <v>20555</v>
      </c>
      <c r="D5170" t="s">
        <v>20556</v>
      </c>
      <c r="E5170">
        <v>0.48539808099999998</v>
      </c>
      <c r="F5170">
        <v>-0.166380152</v>
      </c>
      <c r="G5170">
        <v>0.147933121</v>
      </c>
      <c r="H5170">
        <v>0.74572631899999997</v>
      </c>
      <c r="I5170">
        <v>-4.9678469000000003E-2</v>
      </c>
      <c r="J5170">
        <v>0.17219231600000001</v>
      </c>
      <c r="K5170">
        <v>-0.110539264</v>
      </c>
      <c r="L5170" t="s">
        <v>19828</v>
      </c>
      <c r="M5170">
        <v>-0.458197719</v>
      </c>
      <c r="N5170">
        <v>-1.2848788999999999E-2</v>
      </c>
      <c r="O5170">
        <v>-0.16804029500000001</v>
      </c>
      <c r="P5170">
        <v>-7.1144676000000004E-2</v>
      </c>
      <c r="Q5170">
        <v>-0.140214531</v>
      </c>
      <c r="R5170">
        <v>-5.6489113000000001E-2</v>
      </c>
      <c r="S5170">
        <v>-0.14969159200000001</v>
      </c>
      <c r="T5170">
        <v>-8.6196457000000004E-2</v>
      </c>
      <c r="U5170">
        <v>-0.31421904099999998</v>
      </c>
      <c r="V5170">
        <v>-0.165585553</v>
      </c>
      <c r="W5170">
        <v>3.2986355000000002E-2</v>
      </c>
      <c r="X5170">
        <v>-0.32775119800000002</v>
      </c>
      <c r="Y5170">
        <v>-0.13640470299999999</v>
      </c>
      <c r="Z5170">
        <v>-7.3332540000000002E-2</v>
      </c>
      <c r="AA5170">
        <v>-0.24302057299999999</v>
      </c>
      <c r="AB5170">
        <v>-0.23674262099999999</v>
      </c>
      <c r="AC5170">
        <v>-0.12805028900000001</v>
      </c>
      <c r="AD5170">
        <v>-0.49212904200000002</v>
      </c>
      <c r="AE5170">
        <v>-0.279036224</v>
      </c>
      <c r="AF5170">
        <v>7.3947043000000004E-2</v>
      </c>
      <c r="AG5170">
        <v>0.255650924</v>
      </c>
      <c r="AH5170">
        <v>0.13412639700000001</v>
      </c>
      <c r="AI5170">
        <v>0.96838689200000005</v>
      </c>
      <c r="AJ5170">
        <v>0.60164262000000002</v>
      </c>
      <c r="AK5170">
        <v>0.82609361800000003</v>
      </c>
      <c r="AL5170">
        <v>0.66382745200000004</v>
      </c>
      <c r="AM5170">
        <v>0.861573598</v>
      </c>
      <c r="AN5170">
        <v>0.6424048</v>
      </c>
      <c r="AO5170">
        <v>0.78996329899999995</v>
      </c>
      <c r="AP5170">
        <v>0.31989539500000003</v>
      </c>
      <c r="AQ5170">
        <v>0.60703873100000005</v>
      </c>
      <c r="AR5170">
        <v>0.91894029899999996</v>
      </c>
      <c r="AS5170">
        <v>0.29833943800000001</v>
      </c>
      <c r="AT5170">
        <v>0.67250607299999998</v>
      </c>
      <c r="AU5170">
        <v>0.82082094100000003</v>
      </c>
      <c r="AV5170">
        <v>0.44660225100000001</v>
      </c>
      <c r="AW5170">
        <v>0.45879103900000001</v>
      </c>
      <c r="AX5170">
        <v>0.69166475800000005</v>
      </c>
      <c r="AY5170">
        <v>0.104112687</v>
      </c>
      <c r="AZ5170">
        <v>0.37978490500000001</v>
      </c>
      <c r="BA5170">
        <v>0.81934122499999995</v>
      </c>
      <c r="BB5170">
        <v>0.42255858000000002</v>
      </c>
      <c r="BC5170">
        <v>855874</v>
      </c>
      <c r="BD5170" t="s">
        <v>20554</v>
      </c>
      <c r="BE5170" t="s">
        <v>20557</v>
      </c>
      <c r="BF5170" t="s">
        <v>20556</v>
      </c>
      <c r="BG5170">
        <v>0.37411307599999999</v>
      </c>
      <c r="BH5170">
        <v>8.6535192999999996E-2</v>
      </c>
    </row>
    <row r="5171" spans="1:60" x14ac:dyDescent="0.25">
      <c r="A5171">
        <v>855892</v>
      </c>
      <c r="B5171" t="s">
        <v>20558</v>
      </c>
      <c r="C5171" t="s">
        <v>20559</v>
      </c>
      <c r="D5171" t="s">
        <v>20560</v>
      </c>
      <c r="E5171">
        <v>0.76048540499999995</v>
      </c>
      <c r="F5171">
        <v>0.202276598</v>
      </c>
      <c r="G5171">
        <v>0.78128540000000002</v>
      </c>
      <c r="H5171">
        <v>0.72964758900000004</v>
      </c>
      <c r="I5171">
        <v>0.110286415</v>
      </c>
      <c r="J5171">
        <v>-4.5927629999999997E-2</v>
      </c>
      <c r="K5171">
        <v>0.15007551199999999</v>
      </c>
      <c r="L5171" t="s">
        <v>19828</v>
      </c>
      <c r="M5171">
        <v>-0.161750592</v>
      </c>
      <c r="N5171">
        <v>-0.333186123</v>
      </c>
      <c r="O5171">
        <v>-0.42835754700000001</v>
      </c>
      <c r="P5171">
        <v>-0.49859189399999998</v>
      </c>
      <c r="Q5171">
        <v>-0.45130720299999999</v>
      </c>
      <c r="R5171">
        <v>-0.371741084</v>
      </c>
      <c r="S5171">
        <v>-0.38743126700000002</v>
      </c>
      <c r="T5171">
        <v>6.0852220000000004E-3</v>
      </c>
      <c r="U5171">
        <v>-0.46871783099999997</v>
      </c>
      <c r="V5171">
        <v>-0.45200264299999998</v>
      </c>
      <c r="W5171">
        <v>-0.41023954299999998</v>
      </c>
      <c r="X5171">
        <v>-0.49969551499999998</v>
      </c>
      <c r="Y5171">
        <v>-0.43240684600000001</v>
      </c>
      <c r="Z5171">
        <v>-0.44814786099999998</v>
      </c>
      <c r="AA5171">
        <v>-0.54618626699999995</v>
      </c>
      <c r="AB5171">
        <v>-0.51999340699999996</v>
      </c>
      <c r="AC5171">
        <v>-0.27542126500000003</v>
      </c>
      <c r="AD5171">
        <v>-0.44402797799999999</v>
      </c>
      <c r="AE5171">
        <v>-0.454926357</v>
      </c>
      <c r="AF5171">
        <v>-0.277118119</v>
      </c>
      <c r="AG5171">
        <v>0.399618576</v>
      </c>
      <c r="AH5171">
        <v>0.61550497599999998</v>
      </c>
      <c r="AI5171">
        <v>0.28991782900000002</v>
      </c>
      <c r="AJ5171">
        <v>0.16474116999999999</v>
      </c>
      <c r="AK5171">
        <v>9.8955164999999998E-2</v>
      </c>
      <c r="AL5171">
        <v>0.14083896100000001</v>
      </c>
      <c r="AM5171">
        <v>0.23410894400000001</v>
      </c>
      <c r="AN5171">
        <v>0.21338605899999999</v>
      </c>
      <c r="AO5171">
        <v>0.98502538799999995</v>
      </c>
      <c r="AP5171">
        <v>0.12428469</v>
      </c>
      <c r="AQ5171">
        <v>0.140151846</v>
      </c>
      <c r="AR5171">
        <v>0.18531588199999999</v>
      </c>
      <c r="AS5171">
        <v>9.8091895999999998E-2</v>
      </c>
      <c r="AT5171">
        <v>0.160349556</v>
      </c>
      <c r="AU5171">
        <v>0.14398783300000001</v>
      </c>
      <c r="AV5171">
        <v>6.6174366999999998E-2</v>
      </c>
      <c r="AW5171">
        <v>8.3105222000000006E-2</v>
      </c>
      <c r="AX5171">
        <v>0.38624562800000001</v>
      </c>
      <c r="AY5171">
        <v>0.148161608</v>
      </c>
      <c r="AZ5171">
        <v>0.137286827</v>
      </c>
      <c r="BA5171">
        <v>0.383205992</v>
      </c>
      <c r="BB5171">
        <v>0.19808499099999999</v>
      </c>
      <c r="BC5171">
        <v>855892</v>
      </c>
      <c r="BD5171" t="s">
        <v>20558</v>
      </c>
      <c r="BE5171" t="s">
        <v>20561</v>
      </c>
      <c r="BF5171" t="s">
        <v>20560</v>
      </c>
      <c r="BG5171">
        <v>0.70314843000000005</v>
      </c>
      <c r="BH5171">
        <v>0.41656770900000001</v>
      </c>
    </row>
    <row r="5172" spans="1:60" x14ac:dyDescent="0.25">
      <c r="A5172">
        <v>855926</v>
      </c>
      <c r="B5172" t="s">
        <v>20562</v>
      </c>
      <c r="C5172" t="s">
        <v>20563</v>
      </c>
      <c r="D5172" t="s">
        <v>20564</v>
      </c>
      <c r="E5172">
        <v>8.5940144999999996E-2</v>
      </c>
      <c r="F5172">
        <v>-0.43175867600000001</v>
      </c>
      <c r="G5172">
        <v>0.20888135099999999</v>
      </c>
      <c r="H5172">
        <v>0.87463000499999999</v>
      </c>
      <c r="I5172">
        <v>0.120243382</v>
      </c>
      <c r="J5172">
        <v>0.61209664799999997</v>
      </c>
      <c r="K5172">
        <v>0.17857329999999999</v>
      </c>
      <c r="L5172" t="s">
        <v>19828</v>
      </c>
      <c r="M5172">
        <v>-0.52393488799999999</v>
      </c>
      <c r="N5172">
        <v>2.1342593999999999E-2</v>
      </c>
      <c r="O5172">
        <v>2.1446764E-2</v>
      </c>
      <c r="P5172">
        <v>9.8265537E-2</v>
      </c>
      <c r="Q5172">
        <v>8.6681322000000005E-2</v>
      </c>
      <c r="R5172">
        <v>0.11330222500000001</v>
      </c>
      <c r="S5172">
        <v>0.13598613800000001</v>
      </c>
      <c r="T5172">
        <v>-0.134029013</v>
      </c>
      <c r="U5172">
        <v>-0.163241207</v>
      </c>
      <c r="V5172">
        <v>-5.7790841000000003E-2</v>
      </c>
      <c r="W5172">
        <v>0.16814021800000001</v>
      </c>
      <c r="X5172">
        <v>-0.38839015599999999</v>
      </c>
      <c r="Y5172">
        <v>4.1260761999999999E-2</v>
      </c>
      <c r="Z5172">
        <v>0.13962254099999999</v>
      </c>
      <c r="AA5172">
        <v>-2.6854512000000001E-2</v>
      </c>
      <c r="AB5172">
        <v>-6.8010575000000004E-2</v>
      </c>
      <c r="AC5172">
        <v>-4.0630636999999997E-2</v>
      </c>
      <c r="AD5172">
        <v>-0.445089489</v>
      </c>
      <c r="AE5172">
        <v>-0.27980974600000003</v>
      </c>
      <c r="AF5172">
        <v>0.53368460100000004</v>
      </c>
      <c r="AG5172">
        <v>0.19552916400000001</v>
      </c>
      <c r="AH5172">
        <v>8.0387385000000006E-2</v>
      </c>
      <c r="AI5172">
        <v>0.947509096</v>
      </c>
      <c r="AJ5172">
        <v>0.94725320899999998</v>
      </c>
      <c r="AK5172">
        <v>0.76126117999999998</v>
      </c>
      <c r="AL5172">
        <v>0.78880534199999996</v>
      </c>
      <c r="AM5172">
        <v>0.72588809700000001</v>
      </c>
      <c r="AN5172">
        <v>0.673461808</v>
      </c>
      <c r="AO5172">
        <v>0.677936498</v>
      </c>
      <c r="AP5172">
        <v>0.61220903599999998</v>
      </c>
      <c r="AQ5172">
        <v>0.85841176200000002</v>
      </c>
      <c r="AR5172">
        <v>0.60142335300000005</v>
      </c>
      <c r="AS5172">
        <v>0.21215699599999999</v>
      </c>
      <c r="AT5172">
        <v>0.89868998</v>
      </c>
      <c r="AU5172">
        <v>0.66517352500000004</v>
      </c>
      <c r="AV5172">
        <v>0.93397622800000002</v>
      </c>
      <c r="AW5172">
        <v>0.83365814800000004</v>
      </c>
      <c r="AX5172">
        <v>0.90023030400000004</v>
      </c>
      <c r="AY5172">
        <v>0.14707888199999999</v>
      </c>
      <c r="AZ5172">
        <v>0.37840974900000002</v>
      </c>
      <c r="BA5172">
        <v>7.3926132000000006E-2</v>
      </c>
      <c r="BB5172">
        <v>0.54251487300000001</v>
      </c>
      <c r="BC5172">
        <v>855926</v>
      </c>
      <c r="BD5172" t="s">
        <v>20562</v>
      </c>
      <c r="BE5172" t="s">
        <v>20565</v>
      </c>
      <c r="BF5172" t="s">
        <v>20564</v>
      </c>
      <c r="BG5172">
        <v>0.265588351</v>
      </c>
      <c r="BH5172">
        <v>1.131202018</v>
      </c>
    </row>
    <row r="5173" spans="1:60" x14ac:dyDescent="0.25">
      <c r="A5173">
        <v>855940</v>
      </c>
      <c r="B5173" t="s">
        <v>20566</v>
      </c>
      <c r="C5173" t="s">
        <v>20567</v>
      </c>
      <c r="D5173" t="s">
        <v>20568</v>
      </c>
      <c r="E5173">
        <v>0.276137468</v>
      </c>
      <c r="F5173">
        <v>-4.2283527000000001E-2</v>
      </c>
      <c r="G5173">
        <v>0.64503903299999998</v>
      </c>
      <c r="H5173">
        <v>0.72912792199999998</v>
      </c>
      <c r="I5173">
        <v>0.39797646399999997</v>
      </c>
      <c r="J5173">
        <v>0.47826207599999998</v>
      </c>
      <c r="K5173">
        <v>0.32903549900000001</v>
      </c>
      <c r="L5173" t="s">
        <v>19828</v>
      </c>
      <c r="M5173">
        <v>-0.185570082</v>
      </c>
      <c r="N5173">
        <v>-0.38384447100000002</v>
      </c>
      <c r="O5173">
        <v>-0.26670856300000001</v>
      </c>
      <c r="P5173">
        <v>-0.341596346</v>
      </c>
      <c r="Q5173">
        <v>-0.23013016</v>
      </c>
      <c r="R5173">
        <v>-0.25086919000000002</v>
      </c>
      <c r="S5173">
        <v>-0.18688218600000001</v>
      </c>
      <c r="T5173">
        <v>-0.13699287600000001</v>
      </c>
      <c r="U5173">
        <v>-0.45516106699999997</v>
      </c>
      <c r="V5173">
        <v>-0.44169319800000001</v>
      </c>
      <c r="W5173">
        <v>-0.313330465</v>
      </c>
      <c r="X5173">
        <v>-0.62302847500000003</v>
      </c>
      <c r="Y5173">
        <v>-0.37293968900000002</v>
      </c>
      <c r="Z5173">
        <v>-0.25466554600000002</v>
      </c>
      <c r="AA5173">
        <v>-0.37292145999999998</v>
      </c>
      <c r="AB5173">
        <v>-0.41460407300000002</v>
      </c>
      <c r="AC5173">
        <v>-0.34798475699999998</v>
      </c>
      <c r="AD5173">
        <v>-0.42485743999999998</v>
      </c>
      <c r="AE5173">
        <v>-0.47875215700000001</v>
      </c>
      <c r="AF5173">
        <v>0.25563252199999997</v>
      </c>
      <c r="AG5173">
        <v>0.50623379099999999</v>
      </c>
      <c r="AH5173">
        <v>0.56365264699999995</v>
      </c>
      <c r="AI5173">
        <v>0.21802163899999999</v>
      </c>
      <c r="AJ5173">
        <v>0.40204622800000001</v>
      </c>
      <c r="AK5173">
        <v>0.27715437999999998</v>
      </c>
      <c r="AL5173">
        <v>0.47179630500000003</v>
      </c>
      <c r="AM5173">
        <v>0.43158522300000002</v>
      </c>
      <c r="AN5173">
        <v>0.56084880500000001</v>
      </c>
      <c r="AO5173">
        <v>0.67116381199999997</v>
      </c>
      <c r="AP5173">
        <v>0.13705848700000001</v>
      </c>
      <c r="AQ5173">
        <v>0.150560993</v>
      </c>
      <c r="AR5173">
        <v>0.32133998800000002</v>
      </c>
      <c r="AS5173">
        <v>3.0450847999999999E-2</v>
      </c>
      <c r="AT5173">
        <v>0.23248518900000001</v>
      </c>
      <c r="AU5173">
        <v>0.42441105899999998</v>
      </c>
      <c r="AV5173">
        <v>0.232509833</v>
      </c>
      <c r="AW5173">
        <v>0.18022070600000001</v>
      </c>
      <c r="AX5173">
        <v>0.26767824200000001</v>
      </c>
      <c r="AY5173">
        <v>0.16859780599999999</v>
      </c>
      <c r="AZ5173">
        <v>0.115349615</v>
      </c>
      <c r="BA5173">
        <v>0.42259313700000001</v>
      </c>
      <c r="BB5173">
        <v>9.3080986000000004E-2</v>
      </c>
      <c r="BC5173">
        <v>855940</v>
      </c>
      <c r="BD5173" t="s">
        <v>20566</v>
      </c>
      <c r="BE5173" t="s">
        <v>20569</v>
      </c>
      <c r="BF5173" t="s">
        <v>20568</v>
      </c>
      <c r="BG5173">
        <v>1.0311390229999999</v>
      </c>
      <c r="BH5173">
        <v>0.37407755999999998</v>
      </c>
    </row>
    <row r="5174" spans="1:60" x14ac:dyDescent="0.25">
      <c r="A5174">
        <v>855970</v>
      </c>
      <c r="B5174" t="s">
        <v>20570</v>
      </c>
      <c r="C5174" t="s">
        <v>20571</v>
      </c>
      <c r="D5174" t="s">
        <v>20572</v>
      </c>
      <c r="E5174">
        <v>0.29220633600000001</v>
      </c>
      <c r="F5174">
        <v>-0.15943808000000001</v>
      </c>
      <c r="G5174">
        <v>0.17618140700000001</v>
      </c>
      <c r="H5174">
        <v>0.81745487900000002</v>
      </c>
      <c r="I5174">
        <v>0.371722618</v>
      </c>
      <c r="J5174">
        <v>0.58221429000000002</v>
      </c>
      <c r="K5174">
        <v>-9.2624829000000006E-2</v>
      </c>
      <c r="L5174" t="s">
        <v>19828</v>
      </c>
      <c r="M5174">
        <v>-0.51050853900000004</v>
      </c>
      <c r="N5174">
        <v>-0.38866593300000002</v>
      </c>
      <c r="O5174">
        <v>-0.41159544100000001</v>
      </c>
      <c r="P5174">
        <v>-0.29570779000000003</v>
      </c>
      <c r="Q5174">
        <v>-0.34122239900000001</v>
      </c>
      <c r="R5174">
        <v>-0.31094905299999998</v>
      </c>
      <c r="S5174">
        <v>-0.31601014100000002</v>
      </c>
      <c r="T5174">
        <v>-0.34931934599999998</v>
      </c>
      <c r="U5174">
        <v>-0.55548259600000005</v>
      </c>
      <c r="V5174">
        <v>-0.427013596</v>
      </c>
      <c r="W5174">
        <v>-0.24003650800000001</v>
      </c>
      <c r="X5174">
        <v>-0.60972383200000002</v>
      </c>
      <c r="Y5174">
        <v>-0.39886096500000001</v>
      </c>
      <c r="Z5174">
        <v>-0.28191070000000001</v>
      </c>
      <c r="AA5174">
        <v>-0.40707826600000002</v>
      </c>
      <c r="AB5174">
        <v>-0.45799626100000002</v>
      </c>
      <c r="AC5174">
        <v>-0.45684994099999998</v>
      </c>
      <c r="AD5174">
        <v>-0.613886987</v>
      </c>
      <c r="AE5174">
        <v>-0.52225333200000001</v>
      </c>
      <c r="AF5174">
        <v>0.351399562</v>
      </c>
      <c r="AG5174">
        <v>0.551687292</v>
      </c>
      <c r="AH5174">
        <v>8.9899740000000006E-2</v>
      </c>
      <c r="AI5174">
        <v>0.21180431499999999</v>
      </c>
      <c r="AJ5174">
        <v>0.18372353</v>
      </c>
      <c r="AK5174">
        <v>0.350722967</v>
      </c>
      <c r="AL5174">
        <v>0.277714935</v>
      </c>
      <c r="AM5174">
        <v>0.325229149</v>
      </c>
      <c r="AN5174">
        <v>0.31699440499999998</v>
      </c>
      <c r="AO5174">
        <v>0.265722552</v>
      </c>
      <c r="AP5174">
        <v>6.0787595E-2</v>
      </c>
      <c r="AQ5174">
        <v>0.16621535800000001</v>
      </c>
      <c r="AR5174">
        <v>0.45237644999999999</v>
      </c>
      <c r="AS5174">
        <v>3.5292643999999998E-2</v>
      </c>
      <c r="AT5174">
        <v>0.19901592800000001</v>
      </c>
      <c r="AU5174">
        <v>0.37468774500000002</v>
      </c>
      <c r="AV5174">
        <v>0.18906163400000001</v>
      </c>
      <c r="AW5174">
        <v>0.13431964599999999</v>
      </c>
      <c r="AX5174">
        <v>0.13542269400000001</v>
      </c>
      <c r="AY5174">
        <v>3.3722347E-2</v>
      </c>
      <c r="AZ5174">
        <v>8.1539378999999995E-2</v>
      </c>
      <c r="BA5174">
        <v>0.26269076400000002</v>
      </c>
      <c r="BB5174">
        <v>6.2948558000000002E-2</v>
      </c>
      <c r="BC5174">
        <v>855970</v>
      </c>
      <c r="BD5174" t="s">
        <v>20570</v>
      </c>
      <c r="BE5174" t="s">
        <v>20573</v>
      </c>
      <c r="BF5174" t="s">
        <v>20572</v>
      </c>
      <c r="BG5174">
        <v>1.2010142109999999</v>
      </c>
      <c r="BH5174">
        <v>0.58055519700000002</v>
      </c>
    </row>
    <row r="5175" spans="1:60" x14ac:dyDescent="0.25">
      <c r="A5175">
        <v>855976</v>
      </c>
      <c r="B5175" t="s">
        <v>20574</v>
      </c>
      <c r="C5175" t="s">
        <v>20575</v>
      </c>
      <c r="D5175" t="s">
        <v>20576</v>
      </c>
      <c r="E5175">
        <v>0.29712263300000002</v>
      </c>
      <c r="F5175">
        <v>-0.33626344400000002</v>
      </c>
      <c r="G5175">
        <v>0.40289387500000001</v>
      </c>
      <c r="H5175">
        <v>0.91452873099999998</v>
      </c>
      <c r="I5175">
        <v>-8.7561480999999997E-2</v>
      </c>
      <c r="J5175">
        <v>0.31492767100000002</v>
      </c>
      <c r="K5175">
        <v>5.9255817000000002E-2</v>
      </c>
      <c r="L5175" t="s">
        <v>19828</v>
      </c>
      <c r="M5175">
        <v>-0.43816024799999997</v>
      </c>
      <c r="N5175">
        <v>0.120629683</v>
      </c>
      <c r="O5175">
        <v>3.6917118999999998E-2</v>
      </c>
      <c r="P5175">
        <v>3.9386987999999998E-2</v>
      </c>
      <c r="Q5175">
        <v>6.3753487999999997E-2</v>
      </c>
      <c r="R5175">
        <v>0.16610778100000001</v>
      </c>
      <c r="S5175">
        <v>0.16141425200000001</v>
      </c>
      <c r="T5175">
        <v>0.15211007800000001</v>
      </c>
      <c r="U5175">
        <v>-0.14957166899999999</v>
      </c>
      <c r="V5175">
        <v>-2.8679718999999999E-2</v>
      </c>
      <c r="W5175">
        <v>0.13340526599999999</v>
      </c>
      <c r="X5175">
        <v>-0.29916578900000002</v>
      </c>
      <c r="Y5175">
        <v>4.2428059999999997E-2</v>
      </c>
      <c r="Z5175">
        <v>0.12574776400000001</v>
      </c>
      <c r="AA5175">
        <v>-4.1388761000000003E-2</v>
      </c>
      <c r="AB5175">
        <v>-5.3415318000000003E-2</v>
      </c>
      <c r="AC5175">
        <v>4.3196529999999997E-2</v>
      </c>
      <c r="AD5175">
        <v>-0.33900662300000001</v>
      </c>
      <c r="AE5175">
        <v>-0.228162738</v>
      </c>
      <c r="AF5175">
        <v>0.26403167900000002</v>
      </c>
      <c r="AG5175">
        <v>0.10500172300000001</v>
      </c>
      <c r="AH5175">
        <v>0.15423872599999999</v>
      </c>
      <c r="AI5175">
        <v>0.708822705</v>
      </c>
      <c r="AJ5175">
        <v>0.90931416700000001</v>
      </c>
      <c r="AK5175">
        <v>0.90327129699999997</v>
      </c>
      <c r="AL5175">
        <v>0.84395380499999995</v>
      </c>
      <c r="AM5175">
        <v>0.605889228</v>
      </c>
      <c r="AN5175">
        <v>0.61624957300000005</v>
      </c>
      <c r="AO5175">
        <v>0.63697694000000005</v>
      </c>
      <c r="AP5175">
        <v>0.64267436700000002</v>
      </c>
      <c r="AQ5175">
        <v>0.92949835199999997</v>
      </c>
      <c r="AR5175">
        <v>0.67936462500000006</v>
      </c>
      <c r="AS5175">
        <v>0.344847923</v>
      </c>
      <c r="AT5175">
        <v>0.89583740099999998</v>
      </c>
      <c r="AU5175">
        <v>0.69697485199999998</v>
      </c>
      <c r="AV5175">
        <v>0.898377129</v>
      </c>
      <c r="AW5175">
        <v>0.86904703400000005</v>
      </c>
      <c r="AX5175">
        <v>0.89396007200000005</v>
      </c>
      <c r="AY5175">
        <v>0.281049722</v>
      </c>
      <c r="AZ5175">
        <v>0.47569841499999999</v>
      </c>
      <c r="BA5175">
        <v>0.406965197</v>
      </c>
      <c r="BB5175">
        <v>0.74535847099999997</v>
      </c>
      <c r="BC5175">
        <v>855976</v>
      </c>
      <c r="BD5175" t="s">
        <v>20574</v>
      </c>
      <c r="BE5175" t="s">
        <v>20577</v>
      </c>
      <c r="BF5175" t="s">
        <v>20576</v>
      </c>
      <c r="BG5175">
        <v>0.12763480799999999</v>
      </c>
      <c r="BH5175">
        <v>0.39044272899999999</v>
      </c>
    </row>
    <row r="5176" spans="1:60" x14ac:dyDescent="0.25">
      <c r="A5176">
        <v>855979</v>
      </c>
      <c r="B5176" t="s">
        <v>20578</v>
      </c>
      <c r="C5176" t="s">
        <v>20579</v>
      </c>
      <c r="D5176" t="s">
        <v>20580</v>
      </c>
      <c r="E5176">
        <v>0.72429311500000004</v>
      </c>
      <c r="F5176">
        <v>5.8231989999999997E-2</v>
      </c>
      <c r="G5176">
        <v>0.73103358900000004</v>
      </c>
      <c r="H5176">
        <v>0.80689847000000003</v>
      </c>
      <c r="I5176">
        <v>-5.9327953000000003E-2</v>
      </c>
      <c r="J5176">
        <v>-6.1700976999999997E-2</v>
      </c>
      <c r="K5176">
        <v>4.6495398E-2</v>
      </c>
      <c r="L5176" t="s">
        <v>19828</v>
      </c>
      <c r="M5176">
        <v>-0.20605863599999999</v>
      </c>
      <c r="N5176">
        <v>-0.188039653</v>
      </c>
      <c r="O5176">
        <v>-0.32087938100000002</v>
      </c>
      <c r="P5176">
        <v>-0.392903803</v>
      </c>
      <c r="Q5176">
        <v>-0.368402593</v>
      </c>
      <c r="R5176">
        <v>-0.19412365500000001</v>
      </c>
      <c r="S5176">
        <v>-0.21687424299999999</v>
      </c>
      <c r="T5176">
        <v>0.14963737099999999</v>
      </c>
      <c r="U5176">
        <v>-0.41474921199999998</v>
      </c>
      <c r="V5176">
        <v>-0.42159385799999999</v>
      </c>
      <c r="W5176">
        <v>-0.28248436199999999</v>
      </c>
      <c r="X5176">
        <v>-0.50860369800000005</v>
      </c>
      <c r="Y5176">
        <v>-0.37194150300000001</v>
      </c>
      <c r="Z5176">
        <v>-0.31159188700000001</v>
      </c>
      <c r="AA5176">
        <v>-0.45057159899999999</v>
      </c>
      <c r="AB5176">
        <v>-0.38766296099999997</v>
      </c>
      <c r="AC5176">
        <v>-0.25433938699999997</v>
      </c>
      <c r="AD5176">
        <v>-0.450324581</v>
      </c>
      <c r="AE5176">
        <v>-0.49145254799999999</v>
      </c>
      <c r="AF5176">
        <v>-0.22171058499999999</v>
      </c>
      <c r="AG5176">
        <v>0.35785104299999998</v>
      </c>
      <c r="AH5176">
        <v>0.52053608399999995</v>
      </c>
      <c r="AI5176">
        <v>0.558380133</v>
      </c>
      <c r="AJ5176">
        <v>0.30918149900000003</v>
      </c>
      <c r="AK5176">
        <v>0.20642940600000001</v>
      </c>
      <c r="AL5176">
        <v>0.23866709</v>
      </c>
      <c r="AM5176">
        <v>0.54547773200000005</v>
      </c>
      <c r="AN5176">
        <v>0.49837122299999997</v>
      </c>
      <c r="AO5176">
        <v>0.64252667500000005</v>
      </c>
      <c r="AP5176">
        <v>0.18005278699999999</v>
      </c>
      <c r="AQ5176">
        <v>0.17224462700000001</v>
      </c>
      <c r="AR5176">
        <v>0.37367477500000001</v>
      </c>
      <c r="AS5176">
        <v>9.1308103000000002E-2</v>
      </c>
      <c r="AT5176">
        <v>0.23383696700000001</v>
      </c>
      <c r="AU5176">
        <v>0.32417679300000002</v>
      </c>
      <c r="AV5176">
        <v>0.14156812199999999</v>
      </c>
      <c r="AW5176">
        <v>0.21308869</v>
      </c>
      <c r="AX5176">
        <v>0.42502510500000001</v>
      </c>
      <c r="AY5176">
        <v>0.141813521</v>
      </c>
      <c r="AZ5176">
        <v>0.104662692</v>
      </c>
      <c r="BA5176">
        <v>0.488598847</v>
      </c>
      <c r="BB5176">
        <v>0.25341641300000001</v>
      </c>
      <c r="BC5176">
        <v>855979</v>
      </c>
      <c r="BD5176" t="s">
        <v>20578</v>
      </c>
      <c r="BE5176" t="s">
        <v>20581</v>
      </c>
      <c r="BF5176" t="s">
        <v>20580</v>
      </c>
      <c r="BG5176">
        <v>0.596165261</v>
      </c>
      <c r="BH5176">
        <v>0.311047562</v>
      </c>
    </row>
    <row r="5177" spans="1:60" x14ac:dyDescent="0.25">
      <c r="A5177">
        <v>855987</v>
      </c>
      <c r="B5177" t="s">
        <v>20582</v>
      </c>
      <c r="C5177" t="s">
        <v>20583</v>
      </c>
      <c r="D5177" t="s">
        <v>20584</v>
      </c>
      <c r="E5177">
        <v>7.0475917999999999E-2</v>
      </c>
      <c r="F5177">
        <v>-0.55696947500000005</v>
      </c>
      <c r="G5177">
        <v>-3.1628835000000001E-2</v>
      </c>
      <c r="H5177">
        <v>0.88605727999999995</v>
      </c>
      <c r="I5177">
        <v>4.3934151999999997E-2</v>
      </c>
      <c r="J5177">
        <v>0.65739680899999997</v>
      </c>
      <c r="K5177">
        <v>-5.7049399000000001E-2</v>
      </c>
      <c r="L5177" t="s">
        <v>19828</v>
      </c>
      <c r="M5177">
        <v>-0.71214612799999999</v>
      </c>
      <c r="N5177">
        <v>1.3572443999999999E-2</v>
      </c>
      <c r="O5177">
        <v>-7.0777691000000004E-2</v>
      </c>
      <c r="P5177">
        <v>8.7198185999999997E-2</v>
      </c>
      <c r="Q5177">
        <v>2.0770418999999998E-2</v>
      </c>
      <c r="R5177">
        <v>0.1018139</v>
      </c>
      <c r="S5177">
        <v>9.6461197999999998E-2</v>
      </c>
      <c r="T5177">
        <v>-0.25148911099999999</v>
      </c>
      <c r="U5177">
        <v>-0.27139022600000001</v>
      </c>
      <c r="V5177">
        <v>-9.5559217000000002E-2</v>
      </c>
      <c r="W5177">
        <v>0.173627213</v>
      </c>
      <c r="X5177">
        <v>-0.44179064699999998</v>
      </c>
      <c r="Y5177">
        <v>-2.7507872999999999E-2</v>
      </c>
      <c r="Z5177">
        <v>0.13744983199999999</v>
      </c>
      <c r="AA5177">
        <v>-4.7377928E-2</v>
      </c>
      <c r="AB5177">
        <v>-8.6744451E-2</v>
      </c>
      <c r="AC5177">
        <v>-0.17503157699999999</v>
      </c>
      <c r="AD5177">
        <v>-0.57274796400000005</v>
      </c>
      <c r="AE5177">
        <v>-0.38676849499999999</v>
      </c>
      <c r="AF5177">
        <v>0.58006750799999995</v>
      </c>
      <c r="AG5177">
        <v>0.243365097</v>
      </c>
      <c r="AH5177">
        <v>9.3662989999999998E-3</v>
      </c>
      <c r="AI5177">
        <v>0.96660726500000005</v>
      </c>
      <c r="AJ5177">
        <v>0.82697869099999999</v>
      </c>
      <c r="AK5177">
        <v>0.78757139399999998</v>
      </c>
      <c r="AL5177">
        <v>0.94891468700000003</v>
      </c>
      <c r="AM5177">
        <v>0.75287326899999996</v>
      </c>
      <c r="AN5177">
        <v>0.76553554800000001</v>
      </c>
      <c r="AO5177">
        <v>0.43040971099999997</v>
      </c>
      <c r="AP5177">
        <v>0.393515911</v>
      </c>
      <c r="AQ5177">
        <v>0.76767454499999999</v>
      </c>
      <c r="AR5177">
        <v>0.58942978599999996</v>
      </c>
      <c r="AS5177">
        <v>0.15046035399999999</v>
      </c>
      <c r="AT5177">
        <v>0.93237309599999996</v>
      </c>
      <c r="AU5177">
        <v>0.67012161000000003</v>
      </c>
      <c r="AV5177">
        <v>0.88375412900000005</v>
      </c>
      <c r="AW5177">
        <v>0.78865460499999995</v>
      </c>
      <c r="AX5177">
        <v>0.58637509799999998</v>
      </c>
      <c r="AY5177">
        <v>5.1605284000000001E-2</v>
      </c>
      <c r="AZ5177">
        <v>0.21423808899999999</v>
      </c>
      <c r="BA5177">
        <v>4.8023709999999997E-2</v>
      </c>
      <c r="BB5177">
        <v>0.44593787200000001</v>
      </c>
      <c r="BC5177">
        <v>855987</v>
      </c>
      <c r="BD5177" t="s">
        <v>20582</v>
      </c>
      <c r="BE5177" t="s">
        <v>20585</v>
      </c>
      <c r="BF5177" t="s">
        <v>20584</v>
      </c>
      <c r="BG5177">
        <v>0.35072564299999998</v>
      </c>
      <c r="BH5177">
        <v>1.3185442940000001</v>
      </c>
    </row>
    <row r="5178" spans="1:60" x14ac:dyDescent="0.25">
      <c r="A5178">
        <v>856075</v>
      </c>
      <c r="B5178" t="s">
        <v>20586</v>
      </c>
      <c r="C5178" t="s">
        <v>20587</v>
      </c>
      <c r="D5178" t="s">
        <v>20588</v>
      </c>
      <c r="E5178">
        <v>0.61505808200000001</v>
      </c>
      <c r="F5178">
        <v>-9.0835168999999993E-2</v>
      </c>
      <c r="G5178">
        <v>0.43589302200000002</v>
      </c>
      <c r="H5178">
        <v>0.90544771199999996</v>
      </c>
      <c r="I5178">
        <v>0.199151304</v>
      </c>
      <c r="J5178">
        <v>0.34583612499999999</v>
      </c>
      <c r="K5178">
        <v>2.6192455999999999E-2</v>
      </c>
      <c r="L5178" t="s">
        <v>19828</v>
      </c>
      <c r="M5178">
        <v>-0.51288945500000005</v>
      </c>
      <c r="N5178">
        <v>-0.36536080399999998</v>
      </c>
      <c r="O5178">
        <v>-0.46417022200000002</v>
      </c>
      <c r="P5178">
        <v>-0.40230691099999999</v>
      </c>
      <c r="Q5178">
        <v>-0.41990044500000001</v>
      </c>
      <c r="R5178">
        <v>-0.35006388100000002</v>
      </c>
      <c r="S5178">
        <v>-0.38428336200000002</v>
      </c>
      <c r="T5178">
        <v>-0.29728400199999999</v>
      </c>
      <c r="U5178">
        <v>-0.64231593300000001</v>
      </c>
      <c r="V5178">
        <v>-0.49933968200000001</v>
      </c>
      <c r="W5178">
        <v>-0.30043930099999999</v>
      </c>
      <c r="X5178">
        <v>-0.67243676699999999</v>
      </c>
      <c r="Y5178">
        <v>-0.47416962400000001</v>
      </c>
      <c r="Z5178">
        <v>-0.36290535499999999</v>
      </c>
      <c r="AA5178">
        <v>-0.53719232800000005</v>
      </c>
      <c r="AB5178">
        <v>-0.54966651200000005</v>
      </c>
      <c r="AC5178">
        <v>-0.45970604100000001</v>
      </c>
      <c r="AD5178">
        <v>-0.72304967799999997</v>
      </c>
      <c r="AE5178">
        <v>-0.61026148999999996</v>
      </c>
      <c r="AF5178">
        <v>9.9734334999999993E-2</v>
      </c>
      <c r="AG5178">
        <v>0.55993126500000001</v>
      </c>
      <c r="AH5178">
        <v>8.8160107000000001E-2</v>
      </c>
      <c r="AI5178">
        <v>0.242865576</v>
      </c>
      <c r="AJ5178">
        <v>0.128479073</v>
      </c>
      <c r="AK5178">
        <v>0.19480323899999999</v>
      </c>
      <c r="AL5178">
        <v>0.17415625500000001</v>
      </c>
      <c r="AM5178">
        <v>0.264635122</v>
      </c>
      <c r="AN5178">
        <v>0.21745117999999999</v>
      </c>
      <c r="AO5178">
        <v>0.34803844900000003</v>
      </c>
      <c r="AP5178">
        <v>2.4306774E-2</v>
      </c>
      <c r="AQ5178">
        <v>9.8369681E-2</v>
      </c>
      <c r="AR5178">
        <v>0.342697643</v>
      </c>
      <c r="AS5178">
        <v>1.6584501000000001E-2</v>
      </c>
      <c r="AT5178">
        <v>0.11937579800000001</v>
      </c>
      <c r="AU5178">
        <v>0.24628634099999999</v>
      </c>
      <c r="AV5178">
        <v>7.1691362999999994E-2</v>
      </c>
      <c r="AW5178">
        <v>6.4120595000000002E-2</v>
      </c>
      <c r="AX5178">
        <v>0.13268526999999999</v>
      </c>
      <c r="AY5178">
        <v>7.8803060000000001E-3</v>
      </c>
      <c r="AZ5178">
        <v>3.5086963999999998E-2</v>
      </c>
      <c r="BA5178">
        <v>0.75778619899999999</v>
      </c>
      <c r="BB5178">
        <v>5.8320866999999998E-2</v>
      </c>
      <c r="BC5178">
        <v>856075</v>
      </c>
      <c r="BD5178" t="s">
        <v>20586</v>
      </c>
      <c r="BE5178" t="s">
        <v>20589</v>
      </c>
      <c r="BF5178" t="s">
        <v>20588</v>
      </c>
      <c r="BG5178">
        <v>1.2341760319999999</v>
      </c>
      <c r="BH5178">
        <v>0.120453308</v>
      </c>
    </row>
    <row r="5179" spans="1:60" x14ac:dyDescent="0.25">
      <c r="A5179">
        <v>856091</v>
      </c>
      <c r="B5179" t="s">
        <v>20590</v>
      </c>
      <c r="C5179" t="s">
        <v>20591</v>
      </c>
      <c r="D5179" t="s">
        <v>20592</v>
      </c>
      <c r="E5179">
        <v>0.64426217100000005</v>
      </c>
      <c r="F5179">
        <v>-5.0217781000000003E-2</v>
      </c>
      <c r="G5179">
        <v>0.311901182</v>
      </c>
      <c r="H5179">
        <v>0.73193084900000005</v>
      </c>
      <c r="I5179">
        <v>0.11542266900000001</v>
      </c>
      <c r="J5179">
        <v>0.219248573</v>
      </c>
      <c r="K5179">
        <v>0.113393257</v>
      </c>
      <c r="L5179" t="s">
        <v>19828</v>
      </c>
      <c r="M5179">
        <v>-0.352801217</v>
      </c>
      <c r="N5179">
        <v>-0.31464701899999997</v>
      </c>
      <c r="O5179">
        <v>-0.41144583299999998</v>
      </c>
      <c r="P5179">
        <v>-0.33888855000000001</v>
      </c>
      <c r="Q5179">
        <v>-0.41505764499999998</v>
      </c>
      <c r="R5179">
        <v>-0.31366745400000001</v>
      </c>
      <c r="S5179">
        <v>-0.381326147</v>
      </c>
      <c r="T5179">
        <v>-0.32116505099999998</v>
      </c>
      <c r="U5179">
        <v>-0.559566597</v>
      </c>
      <c r="V5179">
        <v>-0.59740867200000003</v>
      </c>
      <c r="W5179">
        <v>-0.227835868</v>
      </c>
      <c r="X5179">
        <v>-0.73326650199999999</v>
      </c>
      <c r="Y5179">
        <v>-0.49850363399999997</v>
      </c>
      <c r="Z5179">
        <v>-0.35185033500000001</v>
      </c>
      <c r="AA5179">
        <v>-0.568466955</v>
      </c>
      <c r="AB5179">
        <v>-0.497126332</v>
      </c>
      <c r="AC5179">
        <v>-0.50797288900000004</v>
      </c>
      <c r="AD5179">
        <v>-0.781951862</v>
      </c>
      <c r="AE5179">
        <v>-0.67247566199999997</v>
      </c>
      <c r="AF5179">
        <v>3.2127340999999997E-2</v>
      </c>
      <c r="AG5179">
        <v>0.63093916299999997</v>
      </c>
      <c r="AH5179">
        <v>0.26065930399999998</v>
      </c>
      <c r="AI5179">
        <v>0.31920089000000001</v>
      </c>
      <c r="AJ5179">
        <v>0.183898809</v>
      </c>
      <c r="AK5179">
        <v>0.281228062</v>
      </c>
      <c r="AL5179">
        <v>0.17969627199999999</v>
      </c>
      <c r="AM5179">
        <v>0.32079171099999998</v>
      </c>
      <c r="AN5179">
        <v>0.221312335</v>
      </c>
      <c r="AO5179">
        <v>0.30872648200000002</v>
      </c>
      <c r="AP5179">
        <v>5.8520401E-2</v>
      </c>
      <c r="AQ5179">
        <v>4.0243211000000001E-2</v>
      </c>
      <c r="AR5179">
        <v>0.47634815600000002</v>
      </c>
      <c r="AS5179">
        <v>6.655121E-3</v>
      </c>
      <c r="AT5179">
        <v>9.9024422000000001E-2</v>
      </c>
      <c r="AU5179">
        <v>0.26203644700000001</v>
      </c>
      <c r="AV5179">
        <v>5.3784713999999997E-2</v>
      </c>
      <c r="AW5179">
        <v>0.10010939200000001</v>
      </c>
      <c r="AX5179">
        <v>9.1777757000000001E-2</v>
      </c>
      <c r="AY5179">
        <v>2.6564470000000001E-3</v>
      </c>
      <c r="AZ5179">
        <v>1.6575881000000001E-2</v>
      </c>
      <c r="BA5179">
        <v>0.92104532800000005</v>
      </c>
      <c r="BB5179">
        <v>2.7809647E-2</v>
      </c>
      <c r="BC5179">
        <v>856091</v>
      </c>
      <c r="BD5179" t="s">
        <v>20590</v>
      </c>
      <c r="BE5179" t="s">
        <v>20593</v>
      </c>
      <c r="BF5179" t="s">
        <v>20592</v>
      </c>
      <c r="BG5179">
        <v>1.555804529</v>
      </c>
      <c r="BH5179">
        <v>3.5718996000000003E-2</v>
      </c>
    </row>
    <row r="5180" spans="1:60" x14ac:dyDescent="0.25">
      <c r="A5180">
        <v>856112</v>
      </c>
      <c r="B5180" t="s">
        <v>20594</v>
      </c>
      <c r="C5180" t="s">
        <v>20595</v>
      </c>
      <c r="D5180" t="s">
        <v>20596</v>
      </c>
      <c r="E5180">
        <v>0.44563493700000001</v>
      </c>
      <c r="F5180">
        <v>-4.3295581999999999E-2</v>
      </c>
      <c r="G5180">
        <v>0.41670687200000001</v>
      </c>
      <c r="H5180">
        <v>0.880701018</v>
      </c>
      <c r="I5180">
        <v>0.35805585699999998</v>
      </c>
      <c r="J5180">
        <v>0.45180019999999999</v>
      </c>
      <c r="K5180">
        <v>-9.2753172999999994E-2</v>
      </c>
      <c r="L5180" t="s">
        <v>19828</v>
      </c>
      <c r="M5180">
        <v>-0.39964416899999999</v>
      </c>
      <c r="N5180">
        <v>-0.417727452</v>
      </c>
      <c r="O5180">
        <v>-0.45998801700000003</v>
      </c>
      <c r="P5180">
        <v>-0.42358934999999998</v>
      </c>
      <c r="Q5180">
        <v>-0.41943633000000002</v>
      </c>
      <c r="R5180">
        <v>-0.35721642399999998</v>
      </c>
      <c r="S5180">
        <v>-0.34552907799999999</v>
      </c>
      <c r="T5180">
        <v>-0.18694211699999999</v>
      </c>
      <c r="U5180">
        <v>-0.57100660000000003</v>
      </c>
      <c r="V5180">
        <v>-0.50356042099999998</v>
      </c>
      <c r="W5180">
        <v>-0.35691442299999998</v>
      </c>
      <c r="X5180">
        <v>-0.65325715500000003</v>
      </c>
      <c r="Y5180">
        <v>-0.46421750699999997</v>
      </c>
      <c r="Z5180">
        <v>-0.36960953299999999</v>
      </c>
      <c r="AA5180">
        <v>-0.497428908</v>
      </c>
      <c r="AB5180">
        <v>-0.52500802199999996</v>
      </c>
      <c r="AC5180">
        <v>-0.45597611700000001</v>
      </c>
      <c r="AD5180">
        <v>-0.58129447499999998</v>
      </c>
      <c r="AE5180">
        <v>-0.57057209399999997</v>
      </c>
      <c r="AF5180">
        <v>0.17605859400000001</v>
      </c>
      <c r="AG5180">
        <v>0.57046565699999996</v>
      </c>
      <c r="AH5180">
        <v>0.19805359</v>
      </c>
      <c r="AI5180">
        <v>0.17662867199999999</v>
      </c>
      <c r="AJ5180">
        <v>0.13241697699999999</v>
      </c>
      <c r="AK5180">
        <v>0.17000897500000001</v>
      </c>
      <c r="AL5180">
        <v>0.174682489</v>
      </c>
      <c r="AM5180">
        <v>0.25432009799999999</v>
      </c>
      <c r="AN5180">
        <v>0.27129840599999999</v>
      </c>
      <c r="AO5180">
        <v>0.56072087500000001</v>
      </c>
      <c r="AP5180">
        <v>5.2484182999999997E-2</v>
      </c>
      <c r="AQ5180">
        <v>9.5108529999999997E-2</v>
      </c>
      <c r="AR5180">
        <v>0.254750802</v>
      </c>
      <c r="AS5180">
        <v>2.1251194000000001E-2</v>
      </c>
      <c r="AT5180">
        <v>0.128434993</v>
      </c>
      <c r="AU5180">
        <v>0.23701319300000001</v>
      </c>
      <c r="AV5180">
        <v>9.9870360000000005E-2</v>
      </c>
      <c r="AW5180">
        <v>7.9658031000000004E-2</v>
      </c>
      <c r="AX5180">
        <v>0.136267465</v>
      </c>
      <c r="AY5180">
        <v>4.7440951000000002E-2</v>
      </c>
      <c r="AZ5180">
        <v>5.2705110999999999E-2</v>
      </c>
      <c r="BA5180">
        <v>0.58414510799999997</v>
      </c>
      <c r="BB5180">
        <v>5.2759329000000001E-2</v>
      </c>
      <c r="BC5180">
        <v>856112</v>
      </c>
      <c r="BD5180" t="s">
        <v>20594</v>
      </c>
      <c r="BE5180" t="s">
        <v>20597</v>
      </c>
      <c r="BF5180" t="s">
        <v>20596</v>
      </c>
      <c r="BG5180">
        <v>1.2777007380000001</v>
      </c>
      <c r="BH5180">
        <v>0.233479256</v>
      </c>
    </row>
    <row r="5181" spans="1:60" x14ac:dyDescent="0.25">
      <c r="A5181">
        <v>856143</v>
      </c>
      <c r="B5181" t="s">
        <v>20598</v>
      </c>
      <c r="C5181" t="s">
        <v>20599</v>
      </c>
      <c r="D5181" t="s">
        <v>20600</v>
      </c>
      <c r="E5181">
        <v>0.66900268799999996</v>
      </c>
      <c r="F5181">
        <v>0.213967659</v>
      </c>
      <c r="G5181">
        <v>0.59697255000000005</v>
      </c>
      <c r="H5181">
        <v>0.80083833599999998</v>
      </c>
      <c r="I5181">
        <v>0.29934304499999997</v>
      </c>
      <c r="J5181">
        <v>0.13312094399999999</v>
      </c>
      <c r="K5181">
        <v>-0.129591756</v>
      </c>
      <c r="L5181" t="s">
        <v>19828</v>
      </c>
      <c r="M5181">
        <v>-0.262517165</v>
      </c>
      <c r="N5181">
        <v>-0.45535732299999998</v>
      </c>
      <c r="O5181">
        <v>-0.53319993600000004</v>
      </c>
      <c r="P5181">
        <v>-0.52861903399999999</v>
      </c>
      <c r="Q5181">
        <v>-0.55471508999999997</v>
      </c>
      <c r="R5181">
        <v>-0.45411159699999998</v>
      </c>
      <c r="S5181">
        <v>-0.476408153</v>
      </c>
      <c r="T5181">
        <v>-7.1271579000000002E-2</v>
      </c>
      <c r="U5181">
        <v>-0.57624671699999996</v>
      </c>
      <c r="V5181">
        <v>-0.50894070000000002</v>
      </c>
      <c r="W5181">
        <v>-0.45279838</v>
      </c>
      <c r="X5181">
        <v>-0.53462302299999998</v>
      </c>
      <c r="Y5181">
        <v>-0.51142352999999996</v>
      </c>
      <c r="Z5181">
        <v>-0.51425489599999996</v>
      </c>
      <c r="AA5181">
        <v>-0.58473000799999997</v>
      </c>
      <c r="AB5181">
        <v>-0.58719002799999997</v>
      </c>
      <c r="AC5181">
        <v>-0.39325428800000001</v>
      </c>
      <c r="AD5181">
        <v>-0.484557079</v>
      </c>
      <c r="AE5181">
        <v>-0.48617355600000001</v>
      </c>
      <c r="AF5181">
        <v>-0.151514699</v>
      </c>
      <c r="AG5181">
        <v>0.50844344299999999</v>
      </c>
      <c r="AH5181">
        <v>0.40976152100000002</v>
      </c>
      <c r="AI5181">
        <v>0.13686774600000001</v>
      </c>
      <c r="AJ5181">
        <v>7.4238620000000005E-2</v>
      </c>
      <c r="AK5181">
        <v>7.7236967000000004E-2</v>
      </c>
      <c r="AL5181">
        <v>6.1220376E-2</v>
      </c>
      <c r="AM5181">
        <v>0.138081386</v>
      </c>
      <c r="AN5181">
        <v>0.11739767500000001</v>
      </c>
      <c r="AO5181">
        <v>0.82578760399999995</v>
      </c>
      <c r="AP5181">
        <v>4.9870697999999998E-2</v>
      </c>
      <c r="AQ5181">
        <v>9.1057861000000004E-2</v>
      </c>
      <c r="AR5181">
        <v>0.139368294</v>
      </c>
      <c r="AS5181">
        <v>7.3323648000000005E-2</v>
      </c>
      <c r="AT5181">
        <v>8.9228477E-2</v>
      </c>
      <c r="AU5181">
        <v>8.7172782000000004E-2</v>
      </c>
      <c r="AV5181">
        <v>4.5835744999999997E-2</v>
      </c>
      <c r="AW5181">
        <v>4.4710156000000001E-2</v>
      </c>
      <c r="AX5181">
        <v>0.205988647</v>
      </c>
      <c r="AY5181">
        <v>0.11037949399999999</v>
      </c>
      <c r="AZ5181">
        <v>0.10902118099999999</v>
      </c>
      <c r="BA5181">
        <v>0.63831165599999995</v>
      </c>
      <c r="BB5181">
        <v>9.1427262999999995E-2</v>
      </c>
      <c r="BC5181">
        <v>856143</v>
      </c>
      <c r="BD5181" t="s">
        <v>20598</v>
      </c>
      <c r="BE5181" t="s">
        <v>20601</v>
      </c>
      <c r="BF5181" t="s">
        <v>20600</v>
      </c>
      <c r="BG5181">
        <v>1.038924282</v>
      </c>
      <c r="BH5181">
        <v>0.19496722499999999</v>
      </c>
    </row>
    <row r="5182" spans="1:60" x14ac:dyDescent="0.25">
      <c r="A5182">
        <v>856147</v>
      </c>
      <c r="B5182" t="s">
        <v>20602</v>
      </c>
      <c r="C5182" t="s">
        <v>20603</v>
      </c>
      <c r="D5182" t="s">
        <v>20604</v>
      </c>
      <c r="E5182">
        <v>0.194224284</v>
      </c>
      <c r="F5182">
        <v>0.58692939</v>
      </c>
      <c r="G5182">
        <v>0.45031179999999998</v>
      </c>
      <c r="H5182">
        <v>-0.36726703399999999</v>
      </c>
      <c r="I5182">
        <v>0.51518036700000003</v>
      </c>
      <c r="J5182">
        <v>-0.106907032</v>
      </c>
      <c r="K5182">
        <v>0.65306631000000004</v>
      </c>
      <c r="L5182" t="s">
        <v>19828</v>
      </c>
      <c r="M5182">
        <v>0.50594067499999995</v>
      </c>
      <c r="N5182">
        <v>-0.48425707000000001</v>
      </c>
      <c r="O5182">
        <v>-0.20330139799999999</v>
      </c>
      <c r="P5182">
        <v>-0.33867144399999999</v>
      </c>
      <c r="Q5182">
        <v>-0.217696788</v>
      </c>
      <c r="R5182">
        <v>-0.47986408600000002</v>
      </c>
      <c r="S5182">
        <v>-0.48604595900000003</v>
      </c>
      <c r="T5182">
        <v>-0.30385926299999999</v>
      </c>
      <c r="U5182">
        <v>-0.24545150800000001</v>
      </c>
      <c r="V5182">
        <v>-0.33241904900000002</v>
      </c>
      <c r="W5182">
        <v>-0.41510382099999998</v>
      </c>
      <c r="X5182">
        <v>-0.16375381</v>
      </c>
      <c r="Y5182">
        <v>-0.35012585499999999</v>
      </c>
      <c r="Z5182">
        <v>-0.424588994</v>
      </c>
      <c r="AA5182">
        <v>-0.37319579000000003</v>
      </c>
      <c r="AB5182">
        <v>-0.40967714500000002</v>
      </c>
      <c r="AC5182">
        <v>-0.19109094400000001</v>
      </c>
      <c r="AD5182">
        <v>1.943785E-2</v>
      </c>
      <c r="AE5182">
        <v>9.1256699999999998E-4</v>
      </c>
      <c r="AF5182">
        <v>-0.26511837300000002</v>
      </c>
      <c r="AG5182">
        <v>0.351778333</v>
      </c>
      <c r="AH5182">
        <v>9.3301859000000001E-2</v>
      </c>
      <c r="AI5182">
        <v>0.11063281699999999</v>
      </c>
      <c r="AJ5182">
        <v>0.52625387800000001</v>
      </c>
      <c r="AK5182">
        <v>0.28155615299999998</v>
      </c>
      <c r="AL5182">
        <v>0.49670304199999998</v>
      </c>
      <c r="AM5182">
        <v>0.114386373</v>
      </c>
      <c r="AN5182">
        <v>0.10912799500000001</v>
      </c>
      <c r="AO5182">
        <v>0.33695893100000002</v>
      </c>
      <c r="AP5182">
        <v>0.44192458499999998</v>
      </c>
      <c r="AQ5182">
        <v>0.291098199</v>
      </c>
      <c r="AR5182">
        <v>0.179642936</v>
      </c>
      <c r="AS5182">
        <v>0.61107712400000003</v>
      </c>
      <c r="AT5182">
        <v>0.26454472299999998</v>
      </c>
      <c r="AU5182">
        <v>0.168895924</v>
      </c>
      <c r="AV5182">
        <v>0.232139119</v>
      </c>
      <c r="AW5182">
        <v>0.185978861</v>
      </c>
      <c r="AX5182">
        <v>0.55189366500000003</v>
      </c>
      <c r="AY5182">
        <v>0.952188755</v>
      </c>
      <c r="AZ5182">
        <v>0.99775423299999999</v>
      </c>
      <c r="BA5182">
        <v>0.40496469200000001</v>
      </c>
      <c r="BB5182">
        <v>0.26214089800000001</v>
      </c>
      <c r="BC5182">
        <v>856147</v>
      </c>
      <c r="BD5182" t="s">
        <v>20602</v>
      </c>
      <c r="BE5182" t="s">
        <v>20605</v>
      </c>
      <c r="BF5182" t="s">
        <v>20604</v>
      </c>
      <c r="BG5182">
        <v>0.58146521799999995</v>
      </c>
      <c r="BH5182">
        <v>0.39258284100000002</v>
      </c>
    </row>
    <row r="5183" spans="1:60" x14ac:dyDescent="0.25">
      <c r="A5183">
        <v>856260</v>
      </c>
      <c r="B5183" t="s">
        <v>20606</v>
      </c>
      <c r="C5183" t="s">
        <v>20607</v>
      </c>
      <c r="D5183" t="s">
        <v>20608</v>
      </c>
      <c r="E5183">
        <v>9.6289021000000002E-2</v>
      </c>
      <c r="F5183">
        <v>0.35443173100000003</v>
      </c>
      <c r="G5183">
        <v>0.107248625</v>
      </c>
      <c r="H5183">
        <v>-0.33312556199999999</v>
      </c>
      <c r="I5183">
        <v>0.37886478000000001</v>
      </c>
      <c r="J5183">
        <v>2.8367445000000002E-2</v>
      </c>
      <c r="K5183">
        <v>0.58281042199999999</v>
      </c>
      <c r="L5183" t="s">
        <v>19828</v>
      </c>
      <c r="M5183">
        <v>0.21594317800000001</v>
      </c>
      <c r="N5183">
        <v>-0.48770504799999997</v>
      </c>
      <c r="O5183">
        <v>-0.291430666</v>
      </c>
      <c r="P5183">
        <v>-0.25573115800000001</v>
      </c>
      <c r="Q5183">
        <v>-0.27726031800000001</v>
      </c>
      <c r="R5183">
        <v>-0.47636460200000003</v>
      </c>
      <c r="S5183">
        <v>-0.48621692900000002</v>
      </c>
      <c r="T5183">
        <v>-0.56533627200000003</v>
      </c>
      <c r="U5183">
        <v>-0.27392164000000002</v>
      </c>
      <c r="V5183">
        <v>-0.33697475100000002</v>
      </c>
      <c r="W5183">
        <v>-0.318894754</v>
      </c>
      <c r="X5183">
        <v>-0.203523228</v>
      </c>
      <c r="Y5183">
        <v>-0.35781676800000001</v>
      </c>
      <c r="Z5183">
        <v>-0.41115728400000001</v>
      </c>
      <c r="AA5183">
        <v>-0.33822888200000001</v>
      </c>
      <c r="AB5183">
        <v>-0.35963742700000001</v>
      </c>
      <c r="AC5183">
        <v>-0.33049073600000001</v>
      </c>
      <c r="AD5183">
        <v>-0.16069217199999999</v>
      </c>
      <c r="AE5183">
        <v>-0.121110892</v>
      </c>
      <c r="AF5183">
        <v>-2.0421285000000001E-2</v>
      </c>
      <c r="AG5183">
        <v>0.366127551</v>
      </c>
      <c r="AH5183">
        <v>0.50026250999999999</v>
      </c>
      <c r="AI5183">
        <v>0.10774455500000001</v>
      </c>
      <c r="AJ5183">
        <v>0.358062836</v>
      </c>
      <c r="AK5183">
        <v>0.42240791799999999</v>
      </c>
      <c r="AL5183">
        <v>0.382951826</v>
      </c>
      <c r="AM5183">
        <v>0.117435952</v>
      </c>
      <c r="AN5183">
        <v>0.108984888</v>
      </c>
      <c r="AO5183">
        <v>5.5418730999999999E-2</v>
      </c>
      <c r="AP5183">
        <v>0.38894222000000001</v>
      </c>
      <c r="AQ5183">
        <v>0.28412770199999998</v>
      </c>
      <c r="AR5183">
        <v>0.31235289700000002</v>
      </c>
      <c r="AS5183">
        <v>0.525792865</v>
      </c>
      <c r="AT5183">
        <v>0.25346517200000002</v>
      </c>
      <c r="AU5183">
        <v>0.18423716400000001</v>
      </c>
      <c r="AV5183">
        <v>0.28222562699999998</v>
      </c>
      <c r="AW5183">
        <v>0.250882734</v>
      </c>
      <c r="AX5183">
        <v>0.29407744699999999</v>
      </c>
      <c r="AY5183">
        <v>0.61784924699999999</v>
      </c>
      <c r="AZ5183">
        <v>0.70770618399999996</v>
      </c>
      <c r="BA5183">
        <v>0.94977242799999995</v>
      </c>
      <c r="BB5183">
        <v>0.24180317600000001</v>
      </c>
      <c r="BC5183">
        <v>856260</v>
      </c>
      <c r="BD5183" t="s">
        <v>20606</v>
      </c>
      <c r="BE5183" t="s">
        <v>20609</v>
      </c>
      <c r="BF5183" t="s">
        <v>20608</v>
      </c>
      <c r="BG5183">
        <v>0.61653799899999995</v>
      </c>
      <c r="BH5183">
        <v>2.2380442E-2</v>
      </c>
    </row>
    <row r="5184" spans="1:60" x14ac:dyDescent="0.25">
      <c r="A5184">
        <v>856263</v>
      </c>
      <c r="B5184" t="s">
        <v>20610</v>
      </c>
      <c r="C5184" t="s">
        <v>20611</v>
      </c>
      <c r="D5184" t="s">
        <v>20612</v>
      </c>
      <c r="E5184">
        <v>0.55680190500000004</v>
      </c>
      <c r="F5184">
        <v>-4.6433849999999999E-2</v>
      </c>
      <c r="G5184">
        <v>0.61952692099999995</v>
      </c>
      <c r="H5184">
        <v>0.89493630899999999</v>
      </c>
      <c r="I5184">
        <v>2.0637389999999999E-2</v>
      </c>
      <c r="J5184">
        <v>0.113717058</v>
      </c>
      <c r="K5184">
        <v>-0.10845382100000001</v>
      </c>
      <c r="L5184" t="s">
        <v>19828</v>
      </c>
      <c r="M5184">
        <v>-0.38993777600000001</v>
      </c>
      <c r="N5184">
        <v>-0.19590785699999999</v>
      </c>
      <c r="O5184">
        <v>-0.32915407800000002</v>
      </c>
      <c r="P5184">
        <v>-0.33191377300000002</v>
      </c>
      <c r="Q5184">
        <v>-0.34558748500000003</v>
      </c>
      <c r="R5184">
        <v>-0.165109643</v>
      </c>
      <c r="S5184">
        <v>-0.17658753799999999</v>
      </c>
      <c r="T5184">
        <v>8.4510613999999998E-2</v>
      </c>
      <c r="U5184">
        <v>-0.40695558500000001</v>
      </c>
      <c r="V5184">
        <v>-0.29083251300000001</v>
      </c>
      <c r="W5184">
        <v>-0.23169663200000001</v>
      </c>
      <c r="X5184">
        <v>-0.43039052999999999</v>
      </c>
      <c r="Y5184">
        <v>-0.28858061499999998</v>
      </c>
      <c r="Z5184">
        <v>-0.249365684</v>
      </c>
      <c r="AA5184">
        <v>-0.340731432</v>
      </c>
      <c r="AB5184">
        <v>-0.33381197699999998</v>
      </c>
      <c r="AC5184">
        <v>-0.19907765499999999</v>
      </c>
      <c r="AD5184">
        <v>-0.41484257600000002</v>
      </c>
      <c r="AE5184">
        <v>-0.42408792499999998</v>
      </c>
      <c r="AF5184">
        <v>-7.2807788999999998E-2</v>
      </c>
      <c r="AG5184">
        <v>0.26872141799999999</v>
      </c>
      <c r="AH5184">
        <v>0.21018240299999999</v>
      </c>
      <c r="AI5184">
        <v>0.54171772900000004</v>
      </c>
      <c r="AJ5184">
        <v>0.29615262399999998</v>
      </c>
      <c r="AK5184">
        <v>0.29187719699999998</v>
      </c>
      <c r="AL5184">
        <v>0.27121197600000002</v>
      </c>
      <c r="AM5184">
        <v>0.60808699099999997</v>
      </c>
      <c r="AN5184">
        <v>0.58299789400000002</v>
      </c>
      <c r="AO5184">
        <v>0.79399246700000004</v>
      </c>
      <c r="AP5184">
        <v>0.18920793399999999</v>
      </c>
      <c r="AQ5184">
        <v>0.35909573299999997</v>
      </c>
      <c r="AR5184">
        <v>0.468700069</v>
      </c>
      <c r="AS5184">
        <v>0.16252693200000001</v>
      </c>
      <c r="AT5184">
        <v>0.36299842100000002</v>
      </c>
      <c r="AU5184">
        <v>0.43444269299999999</v>
      </c>
      <c r="AV5184">
        <v>0.27845188900000001</v>
      </c>
      <c r="AW5184">
        <v>0.288956775</v>
      </c>
      <c r="AX5184">
        <v>0.53506471600000005</v>
      </c>
      <c r="AY5184">
        <v>0.179944822</v>
      </c>
      <c r="AZ5184">
        <v>0.16945326299999999</v>
      </c>
      <c r="BA5184">
        <v>0.82208495999999998</v>
      </c>
      <c r="BB5184">
        <v>0.398367311</v>
      </c>
      <c r="BC5184">
        <v>856263</v>
      </c>
      <c r="BD5184" t="s">
        <v>20610</v>
      </c>
      <c r="BE5184" t="s">
        <v>20613</v>
      </c>
      <c r="BF5184" t="s">
        <v>20612</v>
      </c>
      <c r="BG5184">
        <v>0.39971630499999999</v>
      </c>
      <c r="BH5184">
        <v>8.5083297000000002E-2</v>
      </c>
    </row>
    <row r="5185" spans="1:60" x14ac:dyDescent="0.25">
      <c r="A5185">
        <v>856330</v>
      </c>
      <c r="B5185" t="s">
        <v>20614</v>
      </c>
      <c r="C5185" t="s">
        <v>20615</v>
      </c>
      <c r="D5185" t="s">
        <v>20616</v>
      </c>
      <c r="E5185">
        <v>-0.19024793400000001</v>
      </c>
      <c r="F5185">
        <v>-0.151327249</v>
      </c>
      <c r="G5185">
        <v>-1.15839E-4</v>
      </c>
      <c r="H5185">
        <v>0.15454547900000001</v>
      </c>
      <c r="I5185">
        <v>-0.370898483</v>
      </c>
      <c r="J5185">
        <v>-0.21490459000000001</v>
      </c>
      <c r="K5185">
        <v>-0.58002382799999996</v>
      </c>
      <c r="L5185" t="s">
        <v>19828</v>
      </c>
      <c r="M5185">
        <v>-0.27593774799999998</v>
      </c>
      <c r="N5185">
        <v>0.25829858999999999</v>
      </c>
      <c r="O5185">
        <v>6.7751322000000003E-2</v>
      </c>
      <c r="P5185">
        <v>0.14854872899999999</v>
      </c>
      <c r="Q5185">
        <v>1.6829555E-2</v>
      </c>
      <c r="R5185">
        <v>0.27891147799999999</v>
      </c>
      <c r="S5185">
        <v>0.31444185400000002</v>
      </c>
      <c r="T5185">
        <v>0.41796546400000001</v>
      </c>
      <c r="U5185">
        <v>0.28841419200000001</v>
      </c>
      <c r="V5185">
        <v>0.484746081</v>
      </c>
      <c r="W5185">
        <v>0.165054802</v>
      </c>
      <c r="X5185">
        <v>0.49802848399999999</v>
      </c>
      <c r="Y5185">
        <v>0.34550831599999998</v>
      </c>
      <c r="Z5185">
        <v>0.188793551</v>
      </c>
      <c r="AA5185">
        <v>0.400342058</v>
      </c>
      <c r="AB5185">
        <v>0.37351276100000003</v>
      </c>
      <c r="AC5185">
        <v>0.38400454699999997</v>
      </c>
      <c r="AD5185">
        <v>0.40158587000000001</v>
      </c>
      <c r="AE5185">
        <v>0.29124915299999998</v>
      </c>
      <c r="AF5185">
        <v>-9.8335432E-2</v>
      </c>
      <c r="AG5185">
        <v>-0.60112866300000001</v>
      </c>
      <c r="AH5185">
        <v>0.38531912600000001</v>
      </c>
      <c r="AI5185">
        <v>0.41760084200000003</v>
      </c>
      <c r="AJ5185">
        <v>0.83428447699999997</v>
      </c>
      <c r="AK5185">
        <v>0.64497537100000002</v>
      </c>
      <c r="AL5185">
        <v>0.95859915399999995</v>
      </c>
      <c r="AM5185">
        <v>0.38000691599999997</v>
      </c>
      <c r="AN5185">
        <v>0.31953371899999999</v>
      </c>
      <c r="AO5185">
        <v>0.17635680000000001</v>
      </c>
      <c r="AP5185">
        <v>0.36328772399999998</v>
      </c>
      <c r="AQ5185">
        <v>0.110220101</v>
      </c>
      <c r="AR5185">
        <v>0.60820783199999995</v>
      </c>
      <c r="AS5185">
        <v>9.9397827999999994E-2</v>
      </c>
      <c r="AT5185">
        <v>0.27132913199999997</v>
      </c>
      <c r="AU5185">
        <v>0.55677459699999998</v>
      </c>
      <c r="AV5185">
        <v>0.197198493</v>
      </c>
      <c r="AW5185">
        <v>0.23171122299999999</v>
      </c>
      <c r="AX5185">
        <v>0.21781347200000001</v>
      </c>
      <c r="AY5185">
        <v>0.19568013300000001</v>
      </c>
      <c r="AZ5185">
        <v>0.358376109</v>
      </c>
      <c r="BA5185">
        <v>0.761095725</v>
      </c>
      <c r="BB5185">
        <v>3.869885E-2</v>
      </c>
      <c r="BC5185">
        <v>856330</v>
      </c>
      <c r="BD5185" t="s">
        <v>20614</v>
      </c>
      <c r="BE5185" t="s">
        <v>20617</v>
      </c>
      <c r="BF5185" t="s">
        <v>20616</v>
      </c>
      <c r="BG5185">
        <v>1.412301936</v>
      </c>
      <c r="BH5185">
        <v>0.118560718</v>
      </c>
    </row>
    <row r="5186" spans="1:60" x14ac:dyDescent="0.25">
      <c r="A5186">
        <v>856426</v>
      </c>
      <c r="B5186" t="s">
        <v>20618</v>
      </c>
      <c r="C5186" t="s">
        <v>20619</v>
      </c>
      <c r="D5186" t="s">
        <v>20620</v>
      </c>
      <c r="E5186">
        <v>0.38203003800000002</v>
      </c>
      <c r="F5186">
        <v>-0.26438377099999999</v>
      </c>
      <c r="G5186">
        <v>0.12008300500000001</v>
      </c>
      <c r="H5186">
        <v>0.84853544999999997</v>
      </c>
      <c r="I5186">
        <v>9.1754106000000002E-2</v>
      </c>
      <c r="J5186">
        <v>0.42477309600000002</v>
      </c>
      <c r="K5186">
        <v>-8.9924593999999997E-2</v>
      </c>
      <c r="L5186" t="s">
        <v>19828</v>
      </c>
      <c r="M5186">
        <v>-0.57775947800000005</v>
      </c>
      <c r="N5186">
        <v>-0.21936628999999999</v>
      </c>
      <c r="O5186">
        <v>-0.36447680700000001</v>
      </c>
      <c r="P5186">
        <v>-0.20893529</v>
      </c>
      <c r="Q5186">
        <v>-0.32284553900000001</v>
      </c>
      <c r="R5186">
        <v>-0.19707915200000001</v>
      </c>
      <c r="S5186">
        <v>-0.21212620200000001</v>
      </c>
      <c r="T5186">
        <v>-0.29354649199999999</v>
      </c>
      <c r="U5186">
        <v>-0.40920664699999998</v>
      </c>
      <c r="V5186">
        <v>-0.36836655899999998</v>
      </c>
      <c r="W5186">
        <v>-0.110871846</v>
      </c>
      <c r="X5186">
        <v>-0.57343261499999998</v>
      </c>
      <c r="Y5186">
        <v>-0.29834814399999998</v>
      </c>
      <c r="Z5186">
        <v>-0.21061218000000001</v>
      </c>
      <c r="AA5186">
        <v>-0.355307241</v>
      </c>
      <c r="AB5186">
        <v>-0.33572210099999999</v>
      </c>
      <c r="AC5186">
        <v>-0.37522128900000001</v>
      </c>
      <c r="AD5186">
        <v>-0.67025538100000004</v>
      </c>
      <c r="AE5186">
        <v>-0.56089958799999995</v>
      </c>
      <c r="AF5186">
        <v>0.27915519599999999</v>
      </c>
      <c r="AG5186">
        <v>0.42337787100000002</v>
      </c>
      <c r="AH5186">
        <v>4.9133557000000001E-2</v>
      </c>
      <c r="AI5186">
        <v>0.49332488200000002</v>
      </c>
      <c r="AJ5186">
        <v>0.244093851</v>
      </c>
      <c r="AK5186">
        <v>0.51459951999999998</v>
      </c>
      <c r="AL5186">
        <v>0.30605732699999999</v>
      </c>
      <c r="AM5186">
        <v>0.53925528899999997</v>
      </c>
      <c r="AN5186">
        <v>0.50804926100000003</v>
      </c>
      <c r="AO5186">
        <v>0.35442183399999999</v>
      </c>
      <c r="AP5186">
        <v>0.18653463300000001</v>
      </c>
      <c r="AQ5186">
        <v>0.23871657199999999</v>
      </c>
      <c r="AR5186">
        <v>0.73157414399999998</v>
      </c>
      <c r="AS5186">
        <v>5.1262571999999999E-2</v>
      </c>
      <c r="AT5186">
        <v>0.34623228900000003</v>
      </c>
      <c r="AU5186">
        <v>0.51115263099999997</v>
      </c>
      <c r="AV5186">
        <v>0.25705007699999999</v>
      </c>
      <c r="AW5186">
        <v>0.28603478399999999</v>
      </c>
      <c r="AX5186">
        <v>0.22941289500000001</v>
      </c>
      <c r="AY5186">
        <v>1.7073219000000001E-2</v>
      </c>
      <c r="AZ5186">
        <v>5.7793331000000003E-2</v>
      </c>
      <c r="BA5186">
        <v>0.37957323100000001</v>
      </c>
      <c r="BB5186">
        <v>0.17024503599999999</v>
      </c>
      <c r="BC5186">
        <v>856426</v>
      </c>
      <c r="BD5186" t="s">
        <v>20618</v>
      </c>
      <c r="BE5186" t="s">
        <v>20621</v>
      </c>
      <c r="BF5186" t="s">
        <v>20620</v>
      </c>
      <c r="BG5186">
        <v>0.76892554199999996</v>
      </c>
      <c r="BH5186">
        <v>0.42070442400000002</v>
      </c>
    </row>
    <row r="5187" spans="1:60" x14ac:dyDescent="0.25">
      <c r="A5187">
        <v>856440</v>
      </c>
      <c r="B5187" t="s">
        <v>20622</v>
      </c>
      <c r="C5187" t="s">
        <v>20623</v>
      </c>
      <c r="D5187" t="s">
        <v>20624</v>
      </c>
      <c r="E5187">
        <v>0.29884070299999999</v>
      </c>
      <c r="F5187">
        <v>-4.3019142000000003E-2</v>
      </c>
      <c r="G5187">
        <v>0.41992782299999998</v>
      </c>
      <c r="H5187">
        <v>0.71292758899999997</v>
      </c>
      <c r="I5187">
        <v>0.40010497299999997</v>
      </c>
      <c r="J5187">
        <v>0.48788970199999998</v>
      </c>
      <c r="K5187">
        <v>-7.4732889999999996E-2</v>
      </c>
      <c r="L5187" t="s">
        <v>19828</v>
      </c>
      <c r="M5187">
        <v>-0.33634657400000001</v>
      </c>
      <c r="N5187">
        <v>-0.40752858800000002</v>
      </c>
      <c r="O5187">
        <v>-0.412950765</v>
      </c>
      <c r="P5187">
        <v>-0.45817561600000001</v>
      </c>
      <c r="Q5187">
        <v>-0.34442853099999998</v>
      </c>
      <c r="R5187">
        <v>-0.364838628</v>
      </c>
      <c r="S5187">
        <v>-0.26544259599999998</v>
      </c>
      <c r="T5187">
        <v>-0.13376139100000001</v>
      </c>
      <c r="U5187">
        <v>-0.518330022</v>
      </c>
      <c r="V5187">
        <v>-0.42251951199999999</v>
      </c>
      <c r="W5187">
        <v>-0.42340298500000001</v>
      </c>
      <c r="X5187">
        <v>-0.53353403499999996</v>
      </c>
      <c r="Y5187">
        <v>-0.40600557300000001</v>
      </c>
      <c r="Z5187">
        <v>-0.349611479</v>
      </c>
      <c r="AA5187">
        <v>-0.43647882100000002</v>
      </c>
      <c r="AB5187">
        <v>-0.50957827499999997</v>
      </c>
      <c r="AC5187">
        <v>-0.41222249599999999</v>
      </c>
      <c r="AD5187">
        <v>-0.42720956300000001</v>
      </c>
      <c r="AE5187">
        <v>-0.47977378599999998</v>
      </c>
      <c r="AF5187">
        <v>0.211185552</v>
      </c>
      <c r="AG5187">
        <v>0.454576692</v>
      </c>
      <c r="AH5187">
        <v>0.285083156</v>
      </c>
      <c r="AI5187">
        <v>0.188525215</v>
      </c>
      <c r="AJ5187">
        <v>0.18214038499999999</v>
      </c>
      <c r="AK5187">
        <v>0.13414759100000001</v>
      </c>
      <c r="AL5187">
        <v>0.27292992500000002</v>
      </c>
      <c r="AM5187">
        <v>0.24359067400000001</v>
      </c>
      <c r="AN5187">
        <v>0.40436878599999998</v>
      </c>
      <c r="AO5187">
        <v>0.67854912499999998</v>
      </c>
      <c r="AP5187">
        <v>8.4270706000000001E-2</v>
      </c>
      <c r="AQ5187">
        <v>0.17120528700000001</v>
      </c>
      <c r="AR5187">
        <v>0.17021699200000001</v>
      </c>
      <c r="AS5187">
        <v>7.4023113000000001E-2</v>
      </c>
      <c r="AT5187">
        <v>0.19034321700000001</v>
      </c>
      <c r="AU5187">
        <v>0.26529556999999998</v>
      </c>
      <c r="AV5187">
        <v>0.15600899500000001</v>
      </c>
      <c r="AW5187">
        <v>9.0585693999999994E-2</v>
      </c>
      <c r="AX5187">
        <v>0.18299001200000001</v>
      </c>
      <c r="AY5187">
        <v>0.16599988399999999</v>
      </c>
      <c r="AZ5187">
        <v>0.11446439899999999</v>
      </c>
      <c r="BA5187">
        <v>0.50997638300000003</v>
      </c>
      <c r="BB5187">
        <v>0.13762746000000001</v>
      </c>
      <c r="BC5187">
        <v>856440</v>
      </c>
      <c r="BD5187" t="s">
        <v>20622</v>
      </c>
      <c r="BE5187" t="s">
        <v>20625</v>
      </c>
      <c r="BF5187" t="s">
        <v>20624</v>
      </c>
      <c r="BG5187">
        <v>0.861294907</v>
      </c>
      <c r="BH5187">
        <v>0.29244993600000002</v>
      </c>
    </row>
    <row r="5188" spans="1:60" x14ac:dyDescent="0.25">
      <c r="A5188">
        <v>856458</v>
      </c>
      <c r="B5188" t="s">
        <v>20626</v>
      </c>
      <c r="C5188" t="s">
        <v>20627</v>
      </c>
      <c r="D5188" t="s">
        <v>20628</v>
      </c>
      <c r="E5188">
        <v>0.524254887</v>
      </c>
      <c r="F5188">
        <v>-0.115251013</v>
      </c>
      <c r="G5188">
        <v>0.42380464600000001</v>
      </c>
      <c r="H5188">
        <v>0.85609090700000001</v>
      </c>
      <c r="I5188">
        <v>0.132750637</v>
      </c>
      <c r="J5188">
        <v>0.27962733899999997</v>
      </c>
      <c r="K5188">
        <v>-0.157174012</v>
      </c>
      <c r="L5188" t="s">
        <v>19828</v>
      </c>
      <c r="M5188">
        <v>-0.42073062500000002</v>
      </c>
      <c r="N5188">
        <v>-0.29279551799999998</v>
      </c>
      <c r="O5188">
        <v>-0.40582385399999998</v>
      </c>
      <c r="P5188">
        <v>-0.38552061599999998</v>
      </c>
      <c r="Q5188">
        <v>-0.390806396</v>
      </c>
      <c r="R5188">
        <v>-0.237064362</v>
      </c>
      <c r="S5188">
        <v>-0.26420535000000001</v>
      </c>
      <c r="T5188">
        <v>-0.104201607</v>
      </c>
      <c r="U5188">
        <v>-0.56817255200000005</v>
      </c>
      <c r="V5188">
        <v>-0.49218844099999998</v>
      </c>
      <c r="W5188">
        <v>-0.28489936999999999</v>
      </c>
      <c r="X5188">
        <v>-0.66220538900000003</v>
      </c>
      <c r="Y5188">
        <v>-0.45515643900000002</v>
      </c>
      <c r="Z5188">
        <v>-0.28710783299999998</v>
      </c>
      <c r="AA5188">
        <v>-0.46216879999999999</v>
      </c>
      <c r="AB5188">
        <v>-0.44379310100000002</v>
      </c>
      <c r="AC5188">
        <v>-0.442001902</v>
      </c>
      <c r="AD5188">
        <v>-0.62025706800000002</v>
      </c>
      <c r="AE5188">
        <v>-0.62483353799999997</v>
      </c>
      <c r="AF5188">
        <v>3.5950955E-2</v>
      </c>
      <c r="AG5188">
        <v>0.51484310099999997</v>
      </c>
      <c r="AH5188">
        <v>0.173217443</v>
      </c>
      <c r="AI5188">
        <v>0.35571188399999998</v>
      </c>
      <c r="AJ5188">
        <v>0.190560854</v>
      </c>
      <c r="AK5188">
        <v>0.21584788699999999</v>
      </c>
      <c r="AL5188">
        <v>0.20907905199999999</v>
      </c>
      <c r="AM5188">
        <v>0.45816259399999998</v>
      </c>
      <c r="AN5188">
        <v>0.40664515400000001</v>
      </c>
      <c r="AO5188">
        <v>0.74724273200000002</v>
      </c>
      <c r="AP5188">
        <v>5.3936919E-2</v>
      </c>
      <c r="AQ5188">
        <v>0.104064486</v>
      </c>
      <c r="AR5188">
        <v>0.36942602299999999</v>
      </c>
      <c r="AS5188">
        <v>1.8968559999999999E-2</v>
      </c>
      <c r="AT5188">
        <v>0.137062986</v>
      </c>
      <c r="AU5188">
        <v>0.36556285799999999</v>
      </c>
      <c r="AV5188">
        <v>0.13035392600000001</v>
      </c>
      <c r="AW5188">
        <v>0.14840186799999999</v>
      </c>
      <c r="AX5188">
        <v>0.15024233100000001</v>
      </c>
      <c r="AY5188">
        <v>3.1417422E-2</v>
      </c>
      <c r="AZ5188">
        <v>2.9832924E-2</v>
      </c>
      <c r="BA5188">
        <v>0.91167923399999995</v>
      </c>
      <c r="BB5188">
        <v>8.6749778E-2</v>
      </c>
      <c r="BC5188">
        <v>856458</v>
      </c>
      <c r="BD5188" t="s">
        <v>20626</v>
      </c>
      <c r="BE5188" t="s">
        <v>20629</v>
      </c>
      <c r="BF5188" t="s">
        <v>20628</v>
      </c>
      <c r="BG5188">
        <v>1.061731626</v>
      </c>
      <c r="BH5188">
        <v>4.0157936999999998E-2</v>
      </c>
    </row>
    <row r="5189" spans="1:60" x14ac:dyDescent="0.25">
      <c r="A5189">
        <v>856510</v>
      </c>
      <c r="B5189" t="s">
        <v>20630</v>
      </c>
      <c r="C5189" t="s">
        <v>20631</v>
      </c>
      <c r="D5189" t="s">
        <v>20008</v>
      </c>
      <c r="E5189">
        <v>0.14417907599999999</v>
      </c>
      <c r="F5189">
        <v>-0.18445187800000001</v>
      </c>
      <c r="G5189">
        <v>0.586275451</v>
      </c>
      <c r="H5189">
        <v>0.70176522799999996</v>
      </c>
      <c r="I5189">
        <v>0.23208118799999999</v>
      </c>
      <c r="J5189">
        <v>0.46057726700000001</v>
      </c>
      <c r="K5189">
        <v>0.42746584799999998</v>
      </c>
      <c r="L5189" t="s">
        <v>19828</v>
      </c>
      <c r="M5189">
        <v>-0.23008738100000001</v>
      </c>
      <c r="N5189">
        <v>-0.108313059</v>
      </c>
      <c r="O5189">
        <v>7.4366670000000001E-3</v>
      </c>
      <c r="P5189">
        <v>-7.6583427999999995E-2</v>
      </c>
      <c r="Q5189">
        <v>5.5486083999999998E-2</v>
      </c>
      <c r="R5189">
        <v>-2.5190249999999998E-3</v>
      </c>
      <c r="S5189">
        <v>6.6777086999999999E-2</v>
      </c>
      <c r="T5189">
        <v>-1.8977191000000001E-2</v>
      </c>
      <c r="U5189">
        <v>-0.214115114</v>
      </c>
      <c r="V5189">
        <v>-0.12466616</v>
      </c>
      <c r="W5189">
        <v>-4.5938471000000002E-2</v>
      </c>
      <c r="X5189">
        <v>-0.36326844600000002</v>
      </c>
      <c r="Y5189">
        <v>-5.6208650999999998E-2</v>
      </c>
      <c r="Z5189">
        <v>1.1390005E-2</v>
      </c>
      <c r="AA5189">
        <v>-0.10709740299999999</v>
      </c>
      <c r="AB5189">
        <v>-0.17330209199999999</v>
      </c>
      <c r="AC5189">
        <v>-3.7453080999999999E-2</v>
      </c>
      <c r="AD5189">
        <v>-0.26369913</v>
      </c>
      <c r="AE5189">
        <v>-0.21871107400000001</v>
      </c>
      <c r="AF5189">
        <v>0.3427017</v>
      </c>
      <c r="AG5189">
        <v>0.21283143099999999</v>
      </c>
      <c r="AH5189">
        <v>0.47188099100000003</v>
      </c>
      <c r="AI5189">
        <v>0.73757403200000005</v>
      </c>
      <c r="AJ5189">
        <v>0.98170017799999998</v>
      </c>
      <c r="AK5189">
        <v>0.81299903100000004</v>
      </c>
      <c r="AL5189">
        <v>0.86401118499999996</v>
      </c>
      <c r="AM5189">
        <v>0.99380089000000005</v>
      </c>
      <c r="AN5189">
        <v>0.83663891000000001</v>
      </c>
      <c r="AO5189">
        <v>0.953320736</v>
      </c>
      <c r="AP5189">
        <v>0.50398516100000001</v>
      </c>
      <c r="AQ5189">
        <v>0.69947358400000004</v>
      </c>
      <c r="AR5189">
        <v>0.88726579400000005</v>
      </c>
      <c r="AS5189">
        <v>0.245778731</v>
      </c>
      <c r="AT5189">
        <v>0.86225507400000001</v>
      </c>
      <c r="AU5189">
        <v>0.97197475799999999</v>
      </c>
      <c r="AV5189">
        <v>0.74042926399999998</v>
      </c>
      <c r="AW5189">
        <v>0.59013784999999996</v>
      </c>
      <c r="AX5189">
        <v>0.908002478</v>
      </c>
      <c r="AY5189">
        <v>0.40757837800000002</v>
      </c>
      <c r="AZ5189">
        <v>0.49464944799999999</v>
      </c>
      <c r="BA5189">
        <v>0.27550121900000002</v>
      </c>
      <c r="BB5189">
        <v>0.50660656100000001</v>
      </c>
      <c r="BC5189">
        <v>856510</v>
      </c>
      <c r="BD5189" t="s">
        <v>20630</v>
      </c>
      <c r="BE5189" t="s">
        <v>20632</v>
      </c>
      <c r="BF5189" t="s">
        <v>20008</v>
      </c>
      <c r="BG5189">
        <v>0.29532919000000002</v>
      </c>
      <c r="BH5189">
        <v>0.55987647600000001</v>
      </c>
    </row>
    <row r="5190" spans="1:60" x14ac:dyDescent="0.25">
      <c r="A5190">
        <v>856530</v>
      </c>
      <c r="B5190" t="s">
        <v>20633</v>
      </c>
      <c r="C5190" t="s">
        <v>20634</v>
      </c>
      <c r="D5190" t="s">
        <v>20635</v>
      </c>
      <c r="E5190">
        <v>2.1946897999999999E-2</v>
      </c>
      <c r="F5190">
        <v>-0.56768285900000004</v>
      </c>
      <c r="G5190">
        <v>6.8220340000000003E-3</v>
      </c>
      <c r="H5190">
        <v>0.81451686499999998</v>
      </c>
      <c r="I5190">
        <v>0.226889751</v>
      </c>
      <c r="J5190">
        <v>0.84394726799999997</v>
      </c>
      <c r="K5190">
        <v>8.1277476000000001E-2</v>
      </c>
      <c r="L5190" t="s">
        <v>19828</v>
      </c>
      <c r="M5190">
        <v>-0.75017172600000004</v>
      </c>
      <c r="N5190">
        <v>-0.222629941</v>
      </c>
      <c r="O5190">
        <v>-0.24096821500000001</v>
      </c>
      <c r="P5190">
        <v>-0.111298982</v>
      </c>
      <c r="Q5190">
        <v>-0.10347885800000001</v>
      </c>
      <c r="R5190">
        <v>-9.9587382000000002E-2</v>
      </c>
      <c r="S5190">
        <v>-3.5912558999999997E-2</v>
      </c>
      <c r="T5190">
        <v>-0.50382375899999998</v>
      </c>
      <c r="U5190">
        <v>-0.49349594400000002</v>
      </c>
      <c r="V5190">
        <v>-0.30070054099999999</v>
      </c>
      <c r="W5190">
        <v>-4.7392247999999998E-2</v>
      </c>
      <c r="X5190">
        <v>-0.646824964</v>
      </c>
      <c r="Y5190">
        <v>-0.24397321</v>
      </c>
      <c r="Z5190">
        <v>-2.1719357000000002E-2</v>
      </c>
      <c r="AA5190">
        <v>-0.20929230800000001</v>
      </c>
      <c r="AB5190">
        <v>-0.28345009799999998</v>
      </c>
      <c r="AC5190">
        <v>-0.44267177800000002</v>
      </c>
      <c r="AD5190">
        <v>-0.71735830700000003</v>
      </c>
      <c r="AE5190">
        <v>-0.59500706699999995</v>
      </c>
      <c r="AF5190">
        <v>0.689606791</v>
      </c>
      <c r="AG5190">
        <v>0.43623266100000002</v>
      </c>
      <c r="AH5190">
        <v>4.9490960000000001E-3</v>
      </c>
      <c r="AI5190">
        <v>0.48675107099999998</v>
      </c>
      <c r="AJ5190">
        <v>0.45056979200000002</v>
      </c>
      <c r="AK5190">
        <v>0.73057392200000004</v>
      </c>
      <c r="AL5190">
        <v>0.74894588900000003</v>
      </c>
      <c r="AM5190">
        <v>0.75813368699999995</v>
      </c>
      <c r="AN5190">
        <v>0.91177323700000001</v>
      </c>
      <c r="AO5190">
        <v>9.4907503000000004E-2</v>
      </c>
      <c r="AP5190">
        <v>0.10300725199999999</v>
      </c>
      <c r="AQ5190">
        <v>0.34225744000000002</v>
      </c>
      <c r="AR5190">
        <v>0.88371920299999995</v>
      </c>
      <c r="AS5190">
        <v>2.3011314000000001E-2</v>
      </c>
      <c r="AT5190">
        <v>0.44476634900000001</v>
      </c>
      <c r="AU5190">
        <v>0.94658362399999996</v>
      </c>
      <c r="AV5190">
        <v>0.51386480999999995</v>
      </c>
      <c r="AW5190">
        <v>0.37197270599999999</v>
      </c>
      <c r="AX5190">
        <v>0.14955233000000001</v>
      </c>
      <c r="AY5190">
        <v>8.6320270000000004E-3</v>
      </c>
      <c r="AZ5190">
        <v>4.1263198000000001E-2</v>
      </c>
      <c r="BA5190">
        <v>1.3088735000000001E-2</v>
      </c>
      <c r="BB5190">
        <v>0.156269243</v>
      </c>
      <c r="BC5190">
        <v>856530</v>
      </c>
      <c r="BD5190" t="s">
        <v>20633</v>
      </c>
      <c r="BE5190" t="s">
        <v>20636</v>
      </c>
      <c r="BF5190" t="s">
        <v>20635</v>
      </c>
      <c r="BG5190">
        <v>0.80612649300000006</v>
      </c>
      <c r="BH5190">
        <v>1.8831023140000001</v>
      </c>
    </row>
    <row r="5191" spans="1:60" x14ac:dyDescent="0.25">
      <c r="A5191">
        <v>856539</v>
      </c>
      <c r="B5191" t="s">
        <v>20637</v>
      </c>
      <c r="C5191" t="s">
        <v>20638</v>
      </c>
      <c r="D5191" t="s">
        <v>20639</v>
      </c>
      <c r="E5191">
        <v>-0.36751413599999999</v>
      </c>
      <c r="F5191">
        <v>0.54465798600000004</v>
      </c>
      <c r="G5191">
        <v>0.12460432</v>
      </c>
      <c r="H5191">
        <v>-0.58008099999999996</v>
      </c>
      <c r="I5191">
        <v>0.56306504599999996</v>
      </c>
      <c r="J5191">
        <v>-3.5150600999999997E-2</v>
      </c>
      <c r="K5191">
        <v>0.27102748700000001</v>
      </c>
      <c r="L5191" t="s">
        <v>19828</v>
      </c>
      <c r="M5191">
        <v>0.53190839999999995</v>
      </c>
      <c r="N5191">
        <v>-0.34029900699999999</v>
      </c>
      <c r="O5191">
        <v>2.0851877000000001E-2</v>
      </c>
      <c r="P5191">
        <v>-2.9368537E-2</v>
      </c>
      <c r="Q5191">
        <v>-1.4251704E-2</v>
      </c>
      <c r="R5191">
        <v>-0.23001585299999999</v>
      </c>
      <c r="S5191">
        <v>-0.223609958</v>
      </c>
      <c r="T5191">
        <v>-9.3962384999999995E-2</v>
      </c>
      <c r="U5191">
        <v>7.1995286000000006E-2</v>
      </c>
      <c r="V5191">
        <v>0.103608479</v>
      </c>
      <c r="W5191">
        <v>-0.18143669800000001</v>
      </c>
      <c r="X5191">
        <v>0.32557492999999998</v>
      </c>
      <c r="Y5191">
        <v>-9.4691600000000008E-3</v>
      </c>
      <c r="Z5191">
        <v>-0.16658336600000001</v>
      </c>
      <c r="AA5191">
        <v>8.5027279999999997E-2</v>
      </c>
      <c r="AB5191">
        <v>-2.5732826E-2</v>
      </c>
      <c r="AC5191">
        <v>0.122551248</v>
      </c>
      <c r="AD5191">
        <v>0.52821773800000005</v>
      </c>
      <c r="AE5191">
        <v>0.45681048000000002</v>
      </c>
      <c r="AF5191">
        <v>-6.7697014999999999E-2</v>
      </c>
      <c r="AG5191">
        <v>-2.9889236E-2</v>
      </c>
      <c r="AH5191">
        <v>7.5075755999999993E-2</v>
      </c>
      <c r="AI5191">
        <v>0.27910189600000002</v>
      </c>
      <c r="AJ5191">
        <v>0.94871457199999998</v>
      </c>
      <c r="AK5191">
        <v>0.92780891700000001</v>
      </c>
      <c r="AL5191">
        <v>0.96493694200000002</v>
      </c>
      <c r="AM5191">
        <v>0.47202260899999998</v>
      </c>
      <c r="AN5191">
        <v>0.484784879</v>
      </c>
      <c r="AO5191">
        <v>0.77146498699999999</v>
      </c>
      <c r="AP5191">
        <v>0.824042881</v>
      </c>
      <c r="AQ5191">
        <v>0.74864036099999998</v>
      </c>
      <c r="AR5191">
        <v>0.572522164</v>
      </c>
      <c r="AS5191">
        <v>0.30174968000000002</v>
      </c>
      <c r="AT5191">
        <v>0.97669977500000005</v>
      </c>
      <c r="AU5191">
        <v>0.60484310699999999</v>
      </c>
      <c r="AV5191">
        <v>0.79275713800000003</v>
      </c>
      <c r="AW5191">
        <v>0.93672900199999998</v>
      </c>
      <c r="AX5191">
        <v>0.70436736899999997</v>
      </c>
      <c r="AY5191">
        <v>7.7503506999999999E-2</v>
      </c>
      <c r="AZ5191">
        <v>0.13546076900000001</v>
      </c>
      <c r="BA5191">
        <v>0.83441568799999999</v>
      </c>
      <c r="BB5191">
        <v>0.92653200400000002</v>
      </c>
      <c r="BC5191">
        <v>856539</v>
      </c>
      <c r="BD5191" t="s">
        <v>20637</v>
      </c>
      <c r="BE5191" t="s">
        <v>20640</v>
      </c>
      <c r="BF5191" t="s">
        <v>20639</v>
      </c>
      <c r="BG5191">
        <v>3.3139574999999998E-2</v>
      </c>
      <c r="BH5191">
        <v>7.8617539E-2</v>
      </c>
    </row>
    <row r="5192" spans="1:60" x14ac:dyDescent="0.25">
      <c r="A5192">
        <v>856577</v>
      </c>
      <c r="B5192" t="s">
        <v>20641</v>
      </c>
      <c r="C5192" t="s">
        <v>20642</v>
      </c>
      <c r="D5192" t="s">
        <v>20508</v>
      </c>
      <c r="E5192">
        <v>0.42371625600000001</v>
      </c>
      <c r="F5192">
        <v>-0.35186926800000001</v>
      </c>
      <c r="G5192">
        <v>0.31824338699999999</v>
      </c>
      <c r="H5192">
        <v>0.96711491900000002</v>
      </c>
      <c r="I5192">
        <v>-3.0905733000000001E-2</v>
      </c>
      <c r="J5192">
        <v>0.38248573699999999</v>
      </c>
      <c r="K5192">
        <v>-2.2407856E-2</v>
      </c>
      <c r="L5192" t="s">
        <v>19828</v>
      </c>
      <c r="M5192">
        <v>-0.64498057399999997</v>
      </c>
      <c r="N5192">
        <v>-0.13279486600000001</v>
      </c>
      <c r="O5192">
        <v>-0.272754832</v>
      </c>
      <c r="P5192">
        <v>-0.16586339</v>
      </c>
      <c r="Q5192">
        <v>-0.23466221600000001</v>
      </c>
      <c r="R5192">
        <v>-6.9412910999999994E-2</v>
      </c>
      <c r="S5192">
        <v>-9.8336191000000003E-2</v>
      </c>
      <c r="T5192">
        <v>-0.19113022399999999</v>
      </c>
      <c r="U5192">
        <v>-0.45275671899999997</v>
      </c>
      <c r="V5192">
        <v>-0.29503148699999998</v>
      </c>
      <c r="W5192">
        <v>-4.9256118000000002E-2</v>
      </c>
      <c r="X5192">
        <v>-0.56266524699999998</v>
      </c>
      <c r="Y5192">
        <v>-0.254489733</v>
      </c>
      <c r="Z5192">
        <v>-0.10465637799999999</v>
      </c>
      <c r="AA5192">
        <v>-0.27844894199999998</v>
      </c>
      <c r="AB5192">
        <v>-0.27353174499999999</v>
      </c>
      <c r="AC5192">
        <v>-0.30171637499999998</v>
      </c>
      <c r="AD5192">
        <v>-0.65622763399999995</v>
      </c>
      <c r="AE5192">
        <v>-0.54592403</v>
      </c>
      <c r="AF5192">
        <v>0.25636950200000003</v>
      </c>
      <c r="AG5192">
        <v>0.351165275</v>
      </c>
      <c r="AH5192">
        <v>2.3534989999999999E-2</v>
      </c>
      <c r="AI5192">
        <v>0.68076312999999999</v>
      </c>
      <c r="AJ5192">
        <v>0.39104698799999998</v>
      </c>
      <c r="AK5192">
        <v>0.60642706800000001</v>
      </c>
      <c r="AL5192">
        <v>0.462864408</v>
      </c>
      <c r="AM5192">
        <v>0.83027180499999997</v>
      </c>
      <c r="AN5192">
        <v>0.76109392799999998</v>
      </c>
      <c r="AO5192">
        <v>0.551810366</v>
      </c>
      <c r="AP5192">
        <v>0.13940924699999999</v>
      </c>
      <c r="AQ5192">
        <v>0.35187817999999998</v>
      </c>
      <c r="AR5192">
        <v>0.87917503900000005</v>
      </c>
      <c r="AS5192">
        <v>5.6839986000000002E-2</v>
      </c>
      <c r="AT5192">
        <v>0.42474200099999998</v>
      </c>
      <c r="AU5192">
        <v>0.74617159700000002</v>
      </c>
      <c r="AV5192">
        <v>0.380830685</v>
      </c>
      <c r="AW5192">
        <v>0.38964489299999999</v>
      </c>
      <c r="AX5192">
        <v>0.34054859999999998</v>
      </c>
      <c r="AY5192">
        <v>2.0472388000000001E-2</v>
      </c>
      <c r="AZ5192">
        <v>6.6330935999999993E-2</v>
      </c>
      <c r="BA5192">
        <v>0.42121019100000001</v>
      </c>
      <c r="BB5192">
        <v>0.26303121600000001</v>
      </c>
      <c r="BC5192">
        <v>856577</v>
      </c>
      <c r="BD5192" t="s">
        <v>20641</v>
      </c>
      <c r="BE5192" t="s">
        <v>20643</v>
      </c>
      <c r="BF5192" t="s">
        <v>20508</v>
      </c>
      <c r="BG5192">
        <v>0.57999270800000002</v>
      </c>
      <c r="BH5192">
        <v>0.37550113000000002</v>
      </c>
    </row>
    <row r="5193" spans="1:60" x14ac:dyDescent="0.25">
      <c r="A5193">
        <v>856611</v>
      </c>
      <c r="B5193" t="s">
        <v>20644</v>
      </c>
      <c r="C5193" t="s">
        <v>20645</v>
      </c>
      <c r="D5193" t="s">
        <v>20646</v>
      </c>
      <c r="E5193">
        <v>0.56058782200000001</v>
      </c>
      <c r="F5193">
        <v>6.5500256000000007E-2</v>
      </c>
      <c r="G5193">
        <v>0.63160255300000001</v>
      </c>
      <c r="H5193">
        <v>0.83249172599999999</v>
      </c>
      <c r="I5193">
        <v>0.35462306599999999</v>
      </c>
      <c r="J5193">
        <v>0.32462309299999997</v>
      </c>
      <c r="K5193">
        <v>0.13452410300000001</v>
      </c>
      <c r="L5193" t="s">
        <v>19828</v>
      </c>
      <c r="M5193">
        <v>-0.34859517800000001</v>
      </c>
      <c r="N5193">
        <v>-0.467418742</v>
      </c>
      <c r="O5193">
        <v>-0.46113141800000002</v>
      </c>
      <c r="P5193">
        <v>-0.45402248699999997</v>
      </c>
      <c r="Q5193">
        <v>-0.44260005699999999</v>
      </c>
      <c r="R5193">
        <v>-0.40087867500000002</v>
      </c>
      <c r="S5193">
        <v>-0.41869890100000001</v>
      </c>
      <c r="T5193">
        <v>-0.25232110800000002</v>
      </c>
      <c r="U5193">
        <v>-0.63608807700000003</v>
      </c>
      <c r="V5193">
        <v>-0.50460764199999997</v>
      </c>
      <c r="W5193">
        <v>-0.38376896799999999</v>
      </c>
      <c r="X5193">
        <v>-0.64028409500000005</v>
      </c>
      <c r="Y5193">
        <v>-0.49795922500000001</v>
      </c>
      <c r="Z5193">
        <v>-0.417413437</v>
      </c>
      <c r="AA5193">
        <v>-0.53473137100000001</v>
      </c>
      <c r="AB5193">
        <v>-0.567819034</v>
      </c>
      <c r="AC5193">
        <v>-0.42095085799999998</v>
      </c>
      <c r="AD5193">
        <v>-0.587256632</v>
      </c>
      <c r="AE5193">
        <v>-0.53841297600000004</v>
      </c>
      <c r="AF5193">
        <v>3.8307916999999997E-2</v>
      </c>
      <c r="AG5193">
        <v>0.56009517200000003</v>
      </c>
      <c r="AH5193">
        <v>0.26678271100000001</v>
      </c>
      <c r="AI5193">
        <v>0.12547359799999999</v>
      </c>
      <c r="AJ5193">
        <v>0.13133267500000001</v>
      </c>
      <c r="AK5193">
        <v>0.13816846699999999</v>
      </c>
      <c r="AL5193">
        <v>0.14962610900000001</v>
      </c>
      <c r="AM5193">
        <v>0.19654254199999999</v>
      </c>
      <c r="AN5193">
        <v>0.17552066599999999</v>
      </c>
      <c r="AO5193">
        <v>0.42883451500000003</v>
      </c>
      <c r="AP5193">
        <v>2.6182008E-2</v>
      </c>
      <c r="AQ5193">
        <v>9.4310792000000004E-2</v>
      </c>
      <c r="AR5193">
        <v>0.218119867</v>
      </c>
      <c r="AS5193">
        <v>2.4907492E-2</v>
      </c>
      <c r="AT5193">
        <v>9.9452335000000003E-2</v>
      </c>
      <c r="AU5193">
        <v>0.17698776299999999</v>
      </c>
      <c r="AV5193">
        <v>7.3254305000000006E-2</v>
      </c>
      <c r="AW5193">
        <v>5.4120083999999999E-2</v>
      </c>
      <c r="AX5193">
        <v>0.172968926</v>
      </c>
      <c r="AY5193">
        <v>4.4679956E-2</v>
      </c>
      <c r="AZ5193">
        <v>7.0924702000000006E-2</v>
      </c>
      <c r="BA5193">
        <v>0.90591082899999997</v>
      </c>
      <c r="BB5193">
        <v>5.8231336000000002E-2</v>
      </c>
      <c r="BC5193">
        <v>856611</v>
      </c>
      <c r="BD5193" t="s">
        <v>20644</v>
      </c>
      <c r="BE5193" t="s">
        <v>20647</v>
      </c>
      <c r="BF5193" t="s">
        <v>20646</v>
      </c>
      <c r="BG5193">
        <v>1.234843245</v>
      </c>
      <c r="BH5193">
        <v>4.2914549000000003E-2</v>
      </c>
    </row>
    <row r="5194" spans="1:60" x14ac:dyDescent="0.25">
      <c r="A5194">
        <v>856648</v>
      </c>
      <c r="B5194" t="s">
        <v>20648</v>
      </c>
      <c r="C5194" t="s">
        <v>20649</v>
      </c>
      <c r="D5194" t="s">
        <v>20650</v>
      </c>
      <c r="E5194">
        <v>0.36035426999999998</v>
      </c>
      <c r="F5194">
        <v>-0.43435773700000002</v>
      </c>
      <c r="G5194">
        <v>0.21974807399999999</v>
      </c>
      <c r="H5194">
        <v>0.95167362600000005</v>
      </c>
      <c r="I5194">
        <v>-0.21222349900000001</v>
      </c>
      <c r="J5194">
        <v>0.29064675899999998</v>
      </c>
      <c r="K5194">
        <v>-0.11595686099999999</v>
      </c>
      <c r="L5194" t="s">
        <v>19828</v>
      </c>
      <c r="M5194">
        <v>-0.63406354700000001</v>
      </c>
      <c r="N5194">
        <v>7.9520543999999999E-2</v>
      </c>
      <c r="O5194">
        <v>-0.12099102</v>
      </c>
      <c r="P5194">
        <v>-7.7626830000000003E-3</v>
      </c>
      <c r="Q5194">
        <v>-0.102494789</v>
      </c>
      <c r="R5194">
        <v>0.113998428</v>
      </c>
      <c r="S5194">
        <v>8.4224673999999999E-2</v>
      </c>
      <c r="T5194">
        <v>-1.1573448E-2</v>
      </c>
      <c r="U5194">
        <v>-0.236500985</v>
      </c>
      <c r="V5194">
        <v>-0.126468411</v>
      </c>
      <c r="W5194">
        <v>0.12086817</v>
      </c>
      <c r="X5194">
        <v>-0.40554769800000001</v>
      </c>
      <c r="Y5194">
        <v>-6.1258656000000002E-2</v>
      </c>
      <c r="Z5194">
        <v>5.4370575999999997E-2</v>
      </c>
      <c r="AA5194">
        <v>-0.115982022</v>
      </c>
      <c r="AB5194">
        <v>-8.2093963000000006E-2</v>
      </c>
      <c r="AC5194">
        <v>-0.118321624</v>
      </c>
      <c r="AD5194">
        <v>-0.53853437599999998</v>
      </c>
      <c r="AE5194">
        <v>-0.42378634700000001</v>
      </c>
      <c r="AF5194">
        <v>0.24585637900000001</v>
      </c>
      <c r="AG5194">
        <v>0.15929377</v>
      </c>
      <c r="AH5194">
        <v>2.6813532000000001E-2</v>
      </c>
      <c r="AI5194">
        <v>0.80594552500000005</v>
      </c>
      <c r="AJ5194">
        <v>0.70798426599999997</v>
      </c>
      <c r="AK5194">
        <v>0.98089805699999999</v>
      </c>
      <c r="AL5194">
        <v>0.751266502</v>
      </c>
      <c r="AM5194">
        <v>0.72426160299999998</v>
      </c>
      <c r="AN5194">
        <v>0.79467632499999996</v>
      </c>
      <c r="AO5194">
        <v>0.97152355499999998</v>
      </c>
      <c r="AP5194">
        <v>0.45926328700000002</v>
      </c>
      <c r="AQ5194">
        <v>0.69531153800000001</v>
      </c>
      <c r="AR5194">
        <v>0.70826929100000002</v>
      </c>
      <c r="AS5194">
        <v>0.19089188900000001</v>
      </c>
      <c r="AT5194">
        <v>0.84999802899999999</v>
      </c>
      <c r="AU5194">
        <v>0.86672339899999995</v>
      </c>
      <c r="AV5194">
        <v>0.71963322100000005</v>
      </c>
      <c r="AW5194">
        <v>0.79977631500000002</v>
      </c>
      <c r="AX5194">
        <v>0.71418524999999999</v>
      </c>
      <c r="AY5194">
        <v>7.0848761999999996E-2</v>
      </c>
      <c r="AZ5194">
        <v>0.16978926499999999</v>
      </c>
      <c r="BA5194">
        <v>0.441147821</v>
      </c>
      <c r="BB5194">
        <v>0.62095156100000004</v>
      </c>
      <c r="BC5194">
        <v>856648</v>
      </c>
      <c r="BD5194" t="s">
        <v>20648</v>
      </c>
      <c r="BE5194" t="s">
        <v>20651</v>
      </c>
      <c r="BF5194" t="s">
        <v>20650</v>
      </c>
      <c r="BG5194">
        <v>0.20694227700000001</v>
      </c>
      <c r="BH5194">
        <v>0.35541586200000003</v>
      </c>
    </row>
    <row r="5195" spans="1:60" x14ac:dyDescent="0.25">
      <c r="A5195">
        <v>856662</v>
      </c>
      <c r="B5195" t="s">
        <v>20652</v>
      </c>
      <c r="C5195" t="s">
        <v>20653</v>
      </c>
      <c r="D5195" t="s">
        <v>9055</v>
      </c>
      <c r="E5195">
        <v>0.65975257099999995</v>
      </c>
      <c r="F5195">
        <v>-0.19517768199999999</v>
      </c>
      <c r="G5195">
        <v>0.15573464200000001</v>
      </c>
      <c r="H5195">
        <v>0.68817830000000002</v>
      </c>
      <c r="I5195">
        <v>-0.34542062299999998</v>
      </c>
      <c r="J5195">
        <v>-7.4261337999999996E-2</v>
      </c>
      <c r="K5195">
        <v>-0.39246638299999997</v>
      </c>
      <c r="L5195" t="s">
        <v>19828</v>
      </c>
      <c r="M5195">
        <v>-0.593721426</v>
      </c>
      <c r="N5195">
        <v>-0.150584948</v>
      </c>
      <c r="O5195">
        <v>-0.52093421100000004</v>
      </c>
      <c r="P5195">
        <v>-0.40415248399999998</v>
      </c>
      <c r="Q5195">
        <v>-0.52026799400000001</v>
      </c>
      <c r="R5195">
        <v>-0.240103495</v>
      </c>
      <c r="S5195">
        <v>-0.25951818999999998</v>
      </c>
      <c r="T5195">
        <v>-9.9186872999999995E-2</v>
      </c>
      <c r="U5195">
        <v>-0.47285118900000001</v>
      </c>
      <c r="V5195">
        <v>-0.39923879699999998</v>
      </c>
      <c r="W5195">
        <v>-0.26472733399999998</v>
      </c>
      <c r="X5195">
        <v>-0.45349007800000002</v>
      </c>
      <c r="Y5195">
        <v>-0.41124257199999997</v>
      </c>
      <c r="Z5195">
        <v>-0.34566255200000001</v>
      </c>
      <c r="AA5195">
        <v>-0.44463050399999998</v>
      </c>
      <c r="AB5195">
        <v>-0.36237563499999997</v>
      </c>
      <c r="AC5195">
        <v>-0.44929065600000001</v>
      </c>
      <c r="AD5195">
        <v>-0.624566442</v>
      </c>
      <c r="AE5195">
        <v>-0.63805728500000003</v>
      </c>
      <c r="AF5195">
        <v>-0.14902305499999999</v>
      </c>
      <c r="AG5195">
        <v>0.27313982399999998</v>
      </c>
      <c r="AH5195">
        <v>4.1816696E-2</v>
      </c>
      <c r="AI5195">
        <v>0.64039793499999997</v>
      </c>
      <c r="AJ5195">
        <v>8.2450903000000006E-2</v>
      </c>
      <c r="AK5195">
        <v>0.19256979099999999</v>
      </c>
      <c r="AL5195">
        <v>8.2913886000000006E-2</v>
      </c>
      <c r="AM5195">
        <v>0.45224644200000003</v>
      </c>
      <c r="AN5195">
        <v>0.41532688400000001</v>
      </c>
      <c r="AO5195">
        <v>0.75908094500000001</v>
      </c>
      <c r="AP5195">
        <v>0.12055105100000001</v>
      </c>
      <c r="AQ5195">
        <v>0.198551321</v>
      </c>
      <c r="AR5195">
        <v>0.40568398900000002</v>
      </c>
      <c r="AS5195">
        <v>0.138689492</v>
      </c>
      <c r="AT5195">
        <v>0.18413711399999999</v>
      </c>
      <c r="AU5195">
        <v>0.271100917</v>
      </c>
      <c r="AV5195">
        <v>0.14754641499999999</v>
      </c>
      <c r="AW5195">
        <v>0.24702800999999999</v>
      </c>
      <c r="AX5195">
        <v>0.14284364499999999</v>
      </c>
      <c r="AY5195">
        <v>2.9923783999999998E-2</v>
      </c>
      <c r="AZ5195">
        <v>2.5578134999999998E-2</v>
      </c>
      <c r="BA5195">
        <v>0.64390806199999995</v>
      </c>
      <c r="BB5195">
        <v>0.39035187100000002</v>
      </c>
      <c r="BC5195">
        <v>856662</v>
      </c>
      <c r="BD5195" t="s">
        <v>20652</v>
      </c>
      <c r="BE5195" t="s">
        <v>20654</v>
      </c>
      <c r="BF5195" t="s">
        <v>9055</v>
      </c>
      <c r="BG5195">
        <v>0.40854373500000002</v>
      </c>
      <c r="BH5195">
        <v>0.191176137</v>
      </c>
    </row>
    <row r="5196" spans="1:60" x14ac:dyDescent="0.25">
      <c r="A5196">
        <v>856678</v>
      </c>
      <c r="B5196" t="s">
        <v>20655</v>
      </c>
      <c r="C5196" t="s">
        <v>20656</v>
      </c>
      <c r="D5196" t="s">
        <v>20657</v>
      </c>
      <c r="E5196">
        <v>0.1028119</v>
      </c>
      <c r="F5196">
        <v>0.530252532</v>
      </c>
      <c r="G5196">
        <v>3.8597028999999998E-2</v>
      </c>
      <c r="H5196">
        <v>-0.537114172</v>
      </c>
      <c r="I5196">
        <v>0.54928572499999995</v>
      </c>
      <c r="J5196">
        <v>-2.6877945E-2</v>
      </c>
      <c r="K5196">
        <v>0.28804866200000001</v>
      </c>
      <c r="L5196" t="s">
        <v>19828</v>
      </c>
      <c r="M5196">
        <v>0.372199589</v>
      </c>
      <c r="N5196">
        <v>-0.60448474500000005</v>
      </c>
      <c r="O5196">
        <v>-0.43861603199999999</v>
      </c>
      <c r="P5196">
        <v>-0.48588411599999998</v>
      </c>
      <c r="Q5196">
        <v>-0.41427345500000001</v>
      </c>
      <c r="R5196">
        <v>-0.65443926900000005</v>
      </c>
      <c r="S5196">
        <v>-0.61973434299999997</v>
      </c>
      <c r="T5196">
        <v>-0.51077958099999998</v>
      </c>
      <c r="U5196">
        <v>-0.32868364700000002</v>
      </c>
      <c r="V5196">
        <v>-0.46176047199999998</v>
      </c>
      <c r="W5196">
        <v>-0.56575958900000001</v>
      </c>
      <c r="X5196">
        <v>-0.23416590100000001</v>
      </c>
      <c r="Y5196">
        <v>-0.49545481200000002</v>
      </c>
      <c r="Z5196">
        <v>-0.56755663599999995</v>
      </c>
      <c r="AA5196">
        <v>-0.48909098000000001</v>
      </c>
      <c r="AB5196">
        <v>-0.515176627</v>
      </c>
      <c r="AC5196">
        <v>-0.441898334</v>
      </c>
      <c r="AD5196">
        <v>-0.10528285699999999</v>
      </c>
      <c r="AE5196">
        <v>-0.18080278299999999</v>
      </c>
      <c r="AF5196">
        <v>-0.24032868499999999</v>
      </c>
      <c r="AG5196">
        <v>0.42941244000000001</v>
      </c>
      <c r="AH5196">
        <v>0.23348700999999999</v>
      </c>
      <c r="AI5196">
        <v>3.7342188999999998E-2</v>
      </c>
      <c r="AJ5196">
        <v>0.153761076</v>
      </c>
      <c r="AK5196">
        <v>0.109263575</v>
      </c>
      <c r="AL5196">
        <v>0.18060357799999999</v>
      </c>
      <c r="AM5196">
        <v>2.0938722999999999E-2</v>
      </c>
      <c r="AN5196">
        <v>3.1602170999999998E-2</v>
      </c>
      <c r="AO5196">
        <v>8.9700541999999994E-2</v>
      </c>
      <c r="AP5196">
        <v>0.29688492599999999</v>
      </c>
      <c r="AQ5196">
        <v>0.13073860600000001</v>
      </c>
      <c r="AR5196">
        <v>5.5195784999999997E-2</v>
      </c>
      <c r="AS5196">
        <v>0.46383867299999998</v>
      </c>
      <c r="AT5196">
        <v>0.10143677700000001</v>
      </c>
      <c r="AU5196">
        <v>5.4256318999999997E-2</v>
      </c>
      <c r="AV5196">
        <v>0.106597859</v>
      </c>
      <c r="AW5196">
        <v>8.6510543999999995E-2</v>
      </c>
      <c r="AX5196">
        <v>0.15034919099999999</v>
      </c>
      <c r="AY5196">
        <v>0.74469670600000004</v>
      </c>
      <c r="AZ5196">
        <v>0.57388734100000005</v>
      </c>
      <c r="BA5196">
        <v>0.45180952499999999</v>
      </c>
      <c r="BB5196">
        <v>0.163589859</v>
      </c>
      <c r="BC5196">
        <v>856678</v>
      </c>
      <c r="BD5196" t="s">
        <v>20655</v>
      </c>
      <c r="BE5196" t="s">
        <v>20658</v>
      </c>
      <c r="BF5196" t="s">
        <v>20657</v>
      </c>
      <c r="BG5196">
        <v>0.786243621</v>
      </c>
      <c r="BH5196">
        <v>0.34504461800000003</v>
      </c>
    </row>
    <row r="5197" spans="1:60" x14ac:dyDescent="0.25">
      <c r="A5197">
        <v>856698</v>
      </c>
      <c r="B5197" t="s">
        <v>20659</v>
      </c>
      <c r="C5197" t="s">
        <v>20660</v>
      </c>
      <c r="D5197" t="s">
        <v>20661</v>
      </c>
      <c r="E5197">
        <v>-2.6663696000000001E-2</v>
      </c>
      <c r="F5197">
        <v>-0.709156232</v>
      </c>
      <c r="G5197">
        <v>-0.15236961600000001</v>
      </c>
      <c r="H5197">
        <v>0.838751311</v>
      </c>
      <c r="I5197">
        <v>-1.927779E-2</v>
      </c>
      <c r="J5197">
        <v>0.75147115600000003</v>
      </c>
      <c r="K5197">
        <v>2.4008629E-2</v>
      </c>
      <c r="L5197" t="s">
        <v>19828</v>
      </c>
      <c r="M5197">
        <v>-0.78219671499999999</v>
      </c>
      <c r="N5197">
        <v>5.5759310999999999E-2</v>
      </c>
      <c r="O5197">
        <v>-2.2622297999999999E-2</v>
      </c>
      <c r="P5197">
        <v>0.15147048799999999</v>
      </c>
      <c r="Q5197">
        <v>8.8549436999999995E-2</v>
      </c>
      <c r="R5197">
        <v>0.16324205</v>
      </c>
      <c r="S5197">
        <v>0.17816000800000001</v>
      </c>
      <c r="T5197">
        <v>-0.35264009899999998</v>
      </c>
      <c r="U5197">
        <v>-0.27285388100000002</v>
      </c>
      <c r="V5197">
        <v>-0.107155562</v>
      </c>
      <c r="W5197">
        <v>0.24032173400000001</v>
      </c>
      <c r="X5197">
        <v>-0.49782646600000002</v>
      </c>
      <c r="Y5197">
        <v>-1.4676448E-2</v>
      </c>
      <c r="Z5197">
        <v>0.21361945800000001</v>
      </c>
      <c r="AA5197">
        <v>-5.1835350000000004E-3</v>
      </c>
      <c r="AB5197">
        <v>-3.6571424999999998E-2</v>
      </c>
      <c r="AC5197">
        <v>-0.23691745</v>
      </c>
      <c r="AD5197">
        <v>-0.65374616699999999</v>
      </c>
      <c r="AE5197">
        <v>-0.45985996099999998</v>
      </c>
      <c r="AF5197">
        <v>0.72325168200000001</v>
      </c>
      <c r="AG5197">
        <v>0.25802852599999998</v>
      </c>
      <c r="AH5197">
        <v>2.6427389999999999E-3</v>
      </c>
      <c r="AI5197">
        <v>0.86334707399999999</v>
      </c>
      <c r="AJ5197">
        <v>0.94436591000000003</v>
      </c>
      <c r="AK5197">
        <v>0.638410806</v>
      </c>
      <c r="AL5197">
        <v>0.78434757799999999</v>
      </c>
      <c r="AM5197">
        <v>0.61220717499999999</v>
      </c>
      <c r="AN5197">
        <v>0.57959263400000005</v>
      </c>
      <c r="AO5197">
        <v>0.26089235100000002</v>
      </c>
      <c r="AP5197">
        <v>0.39086809099999997</v>
      </c>
      <c r="AQ5197">
        <v>0.74029259400000003</v>
      </c>
      <c r="AR5197">
        <v>0.45182300800000003</v>
      </c>
      <c r="AS5197">
        <v>9.9556873000000004E-2</v>
      </c>
      <c r="AT5197">
        <v>0.96389254999999996</v>
      </c>
      <c r="AU5197">
        <v>0.50499662199999995</v>
      </c>
      <c r="AV5197">
        <v>0.98724410100000004</v>
      </c>
      <c r="AW5197">
        <v>0.91016031100000006</v>
      </c>
      <c r="AX5197">
        <v>0.45844950200000001</v>
      </c>
      <c r="AY5197">
        <v>2.1121523E-2</v>
      </c>
      <c r="AZ5197">
        <v>0.132538775</v>
      </c>
      <c r="BA5197">
        <v>7.8545590000000005E-3</v>
      </c>
      <c r="BB5197">
        <v>0.41810520899999998</v>
      </c>
      <c r="BC5197">
        <v>856698</v>
      </c>
      <c r="BD5197" t="s">
        <v>20659</v>
      </c>
      <c r="BE5197" t="s">
        <v>20662</v>
      </c>
      <c r="BF5197" t="s">
        <v>20661</v>
      </c>
      <c r="BG5197">
        <v>0.378714422</v>
      </c>
      <c r="BH5197">
        <v>2.1048782049999999</v>
      </c>
    </row>
    <row r="5198" spans="1:60" x14ac:dyDescent="0.25">
      <c r="A5198">
        <v>856720</v>
      </c>
      <c r="B5198" t="s">
        <v>20663</v>
      </c>
      <c r="C5198" t="s">
        <v>20664</v>
      </c>
      <c r="D5198" t="s">
        <v>20665</v>
      </c>
      <c r="E5198">
        <v>0.403903344</v>
      </c>
      <c r="F5198">
        <v>-0.33649020699999999</v>
      </c>
      <c r="G5198">
        <v>0.46383437900000002</v>
      </c>
      <c r="H5198">
        <v>0.95609547500000003</v>
      </c>
      <c r="I5198">
        <v>3.2137369999999999E-3</v>
      </c>
      <c r="J5198">
        <v>0.405106778</v>
      </c>
      <c r="K5198">
        <v>0.11940411500000001</v>
      </c>
      <c r="L5198" t="s">
        <v>19828</v>
      </c>
      <c r="M5198">
        <v>-0.532444272</v>
      </c>
      <c r="N5198">
        <v>-0.119561316</v>
      </c>
      <c r="O5198">
        <v>-0.21664676099999999</v>
      </c>
      <c r="P5198">
        <v>-0.197645972</v>
      </c>
      <c r="Q5198">
        <v>-0.172716756</v>
      </c>
      <c r="R5198">
        <v>-5.6824454000000003E-2</v>
      </c>
      <c r="S5198">
        <v>-3.0977201999999999E-2</v>
      </c>
      <c r="T5198">
        <v>-9.6284166000000004E-2</v>
      </c>
      <c r="U5198">
        <v>-0.40010199299999999</v>
      </c>
      <c r="V5198">
        <v>-0.30650561799999998</v>
      </c>
      <c r="W5198">
        <v>-9.2788164000000006E-2</v>
      </c>
      <c r="X5198">
        <v>-0.58044426000000005</v>
      </c>
      <c r="Y5198">
        <v>-0.232703774</v>
      </c>
      <c r="Z5198">
        <v>-9.2310971000000006E-2</v>
      </c>
      <c r="AA5198">
        <v>-0.27834830300000002</v>
      </c>
      <c r="AB5198">
        <v>-0.27747395400000002</v>
      </c>
      <c r="AC5198">
        <v>-0.26779887899999999</v>
      </c>
      <c r="AD5198">
        <v>-0.59329857399999997</v>
      </c>
      <c r="AE5198">
        <v>-0.54114533499999995</v>
      </c>
      <c r="AF5198">
        <v>0.27035424499999999</v>
      </c>
      <c r="AG5198">
        <v>0.34093372199999999</v>
      </c>
      <c r="AH5198">
        <v>7.4727637999999999E-2</v>
      </c>
      <c r="AI5198">
        <v>0.71130345699999997</v>
      </c>
      <c r="AJ5198">
        <v>0.49883301699999999</v>
      </c>
      <c r="AK5198">
        <v>0.53806534699999997</v>
      </c>
      <c r="AL5198">
        <v>0.59141344699999998</v>
      </c>
      <c r="AM5198">
        <v>0.86075889000000005</v>
      </c>
      <c r="AN5198">
        <v>0.92386449299999995</v>
      </c>
      <c r="AO5198">
        <v>0.76595525200000003</v>
      </c>
      <c r="AP5198">
        <v>0.197492379</v>
      </c>
      <c r="AQ5198">
        <v>0.33255423200000001</v>
      </c>
      <c r="AR5198">
        <v>0.77425520199999998</v>
      </c>
      <c r="AS5198">
        <v>4.7844233999999999E-2</v>
      </c>
      <c r="AT5198">
        <v>0.46671439199999998</v>
      </c>
      <c r="AU5198">
        <v>0.77538982300000003</v>
      </c>
      <c r="AV5198">
        <v>0.38101004300000002</v>
      </c>
      <c r="AW5198">
        <v>0.382570138</v>
      </c>
      <c r="AX5198">
        <v>0.40005132599999998</v>
      </c>
      <c r="AY5198">
        <v>4.1999887999999999E-2</v>
      </c>
      <c r="AZ5198">
        <v>6.9229039000000006E-2</v>
      </c>
      <c r="BA5198">
        <v>0.39539555100000001</v>
      </c>
      <c r="BB5198">
        <v>0.27814811099999998</v>
      </c>
      <c r="BC5198">
        <v>856720</v>
      </c>
      <c r="BD5198" t="s">
        <v>20663</v>
      </c>
      <c r="BE5198" t="s">
        <v>20666</v>
      </c>
      <c r="BF5198" t="s">
        <v>20665</v>
      </c>
      <c r="BG5198">
        <v>0.55572388500000003</v>
      </c>
      <c r="BH5198">
        <v>0.40296822199999999</v>
      </c>
    </row>
    <row r="5199" spans="1:60" x14ac:dyDescent="0.25">
      <c r="A5199">
        <v>856729</v>
      </c>
      <c r="B5199" t="s">
        <v>20667</v>
      </c>
      <c r="C5199" t="s">
        <v>20668</v>
      </c>
      <c r="D5199" t="s">
        <v>20669</v>
      </c>
      <c r="E5199">
        <v>6.1926655999999997E-2</v>
      </c>
      <c r="F5199">
        <v>-0.64255100099999995</v>
      </c>
      <c r="G5199">
        <v>-0.116076675</v>
      </c>
      <c r="H5199">
        <v>0.70264480799999995</v>
      </c>
      <c r="I5199">
        <v>-0.49385311199999998</v>
      </c>
      <c r="J5199">
        <v>0.21291874499999999</v>
      </c>
      <c r="K5199">
        <v>-0.373190839</v>
      </c>
      <c r="L5199" t="s">
        <v>19828</v>
      </c>
      <c r="M5199">
        <v>-0.67456636400000003</v>
      </c>
      <c r="N5199">
        <v>0.27740279600000001</v>
      </c>
      <c r="O5199">
        <v>-2.4485963999999999E-2</v>
      </c>
      <c r="P5199">
        <v>0.12692115300000001</v>
      </c>
      <c r="Q5199">
        <v>-1.7608321E-2</v>
      </c>
      <c r="R5199">
        <v>0.31094250499999998</v>
      </c>
      <c r="S5199">
        <v>0.346645802</v>
      </c>
      <c r="T5199">
        <v>0.10035585700000001</v>
      </c>
      <c r="U5199">
        <v>1.2896398999999999E-2</v>
      </c>
      <c r="V5199">
        <v>4.1233890000000002E-2</v>
      </c>
      <c r="W5199">
        <v>0.24854157700000001</v>
      </c>
      <c r="X5199">
        <v>-0.214029935</v>
      </c>
      <c r="Y5199">
        <v>0.107701218</v>
      </c>
      <c r="Z5199">
        <v>0.222613795</v>
      </c>
      <c r="AA5199">
        <v>0.121194841</v>
      </c>
      <c r="AB5199">
        <v>0.196781224</v>
      </c>
      <c r="AC5199">
        <v>-5.5523945999999998E-2</v>
      </c>
      <c r="AD5199">
        <v>-0.37473281000000003</v>
      </c>
      <c r="AE5199">
        <v>-0.38667354100000001</v>
      </c>
      <c r="AF5199">
        <v>0.30578134299999998</v>
      </c>
      <c r="AG5199">
        <v>-0.11106205</v>
      </c>
      <c r="AH5199">
        <v>1.6117376999999999E-2</v>
      </c>
      <c r="AI5199">
        <v>0.38269724900000002</v>
      </c>
      <c r="AJ5199">
        <v>0.939789718</v>
      </c>
      <c r="AK5199">
        <v>0.69426720099999994</v>
      </c>
      <c r="AL5199">
        <v>0.95668492999999999</v>
      </c>
      <c r="AM5199">
        <v>0.32523987799999998</v>
      </c>
      <c r="AN5199">
        <v>0.26964865500000001</v>
      </c>
      <c r="AO5199">
        <v>0.75631699699999999</v>
      </c>
      <c r="AP5199">
        <v>0.96826980500000004</v>
      </c>
      <c r="AQ5199">
        <v>0.89875566100000004</v>
      </c>
      <c r="AR5199">
        <v>0.43601282499999999</v>
      </c>
      <c r="AS5199">
        <v>0.50415891800000001</v>
      </c>
      <c r="AT5199">
        <v>0.73901069399999997</v>
      </c>
      <c r="AU5199">
        <v>0.48678349599999998</v>
      </c>
      <c r="AV5199">
        <v>0.70751145400000004</v>
      </c>
      <c r="AW5199">
        <v>0.53988118399999996</v>
      </c>
      <c r="AX5199">
        <v>0.86391915200000002</v>
      </c>
      <c r="AY5199">
        <v>0.23006860500000001</v>
      </c>
      <c r="AZ5199">
        <v>0.21436032499999999</v>
      </c>
      <c r="BA5199">
        <v>0.33375662499999997</v>
      </c>
      <c r="BB5199">
        <v>0.73112869700000005</v>
      </c>
      <c r="BC5199">
        <v>856729</v>
      </c>
      <c r="BD5199" t="s">
        <v>20667</v>
      </c>
      <c r="BE5199" t="s">
        <v>20670</v>
      </c>
      <c r="BF5199" t="s">
        <v>20669</v>
      </c>
      <c r="BG5199">
        <v>0.13600616900000001</v>
      </c>
      <c r="BH5199">
        <v>0.47657010500000002</v>
      </c>
    </row>
    <row r="5200" spans="1:60" x14ac:dyDescent="0.25">
      <c r="A5200">
        <v>856738</v>
      </c>
      <c r="B5200" t="s">
        <v>20671</v>
      </c>
      <c r="C5200" t="s">
        <v>20672</v>
      </c>
      <c r="D5200" t="s">
        <v>15607</v>
      </c>
      <c r="E5200">
        <v>0.58740300400000001</v>
      </c>
      <c r="F5200">
        <v>-0.111725086</v>
      </c>
      <c r="G5200">
        <v>0.439654133</v>
      </c>
      <c r="H5200">
        <v>0.77447879100000006</v>
      </c>
      <c r="I5200">
        <v>-0.35822688200000002</v>
      </c>
      <c r="J5200">
        <v>-0.185730858</v>
      </c>
      <c r="K5200">
        <v>-0.31053091300000002</v>
      </c>
      <c r="L5200" t="s">
        <v>19828</v>
      </c>
      <c r="M5200">
        <v>-0.31190583700000002</v>
      </c>
      <c r="N5200">
        <v>0.111782232</v>
      </c>
      <c r="O5200">
        <v>-0.18299750300000001</v>
      </c>
      <c r="P5200">
        <v>-0.192039037</v>
      </c>
      <c r="Q5200">
        <v>-0.24418871</v>
      </c>
      <c r="R5200">
        <v>4.5394801999999998E-2</v>
      </c>
      <c r="S5200">
        <v>2.9387195000000001E-2</v>
      </c>
      <c r="T5200">
        <v>0.37472786800000002</v>
      </c>
      <c r="U5200">
        <v>-0.110044298</v>
      </c>
      <c r="V5200">
        <v>-0.14270967100000001</v>
      </c>
      <c r="W5200">
        <v>-6.0110010999999998E-2</v>
      </c>
      <c r="X5200">
        <v>-0.23562881099999999</v>
      </c>
      <c r="Y5200">
        <v>-9.3209652000000004E-2</v>
      </c>
      <c r="Z5200">
        <v>-0.102211091</v>
      </c>
      <c r="AA5200">
        <v>-0.20070110799999999</v>
      </c>
      <c r="AB5200">
        <v>-0.10463755700000001</v>
      </c>
      <c r="AC5200">
        <v>-1.7674303999999998E-2</v>
      </c>
      <c r="AD5200">
        <v>-0.28368528500000001</v>
      </c>
      <c r="AE5200">
        <v>-0.33197253599999998</v>
      </c>
      <c r="AF5200">
        <v>-0.241048876</v>
      </c>
      <c r="AG5200">
        <v>2.3529093000000001E-2</v>
      </c>
      <c r="AH5200">
        <v>0.32366351599999998</v>
      </c>
      <c r="AI5200">
        <v>0.72944275999999997</v>
      </c>
      <c r="AJ5200">
        <v>0.56916641000000001</v>
      </c>
      <c r="AK5200">
        <v>0.54988455800000002</v>
      </c>
      <c r="AL5200">
        <v>0.44435154399999999</v>
      </c>
      <c r="AM5200">
        <v>0.88859260500000004</v>
      </c>
      <c r="AN5200">
        <v>0.927763161</v>
      </c>
      <c r="AO5200">
        <v>0.23007524500000001</v>
      </c>
      <c r="AP5200">
        <v>0.733513101</v>
      </c>
      <c r="AQ5200">
        <v>0.65816403599999995</v>
      </c>
      <c r="AR5200">
        <v>0.85278336099999996</v>
      </c>
      <c r="AS5200">
        <v>0.46096974099999999</v>
      </c>
      <c r="AT5200">
        <v>0.77325336600000005</v>
      </c>
      <c r="AU5200">
        <v>0.75193586599999995</v>
      </c>
      <c r="AV5200">
        <v>0.53167076800000002</v>
      </c>
      <c r="AW5200">
        <v>0.74621591899999995</v>
      </c>
      <c r="AX5200">
        <v>0.956522753</v>
      </c>
      <c r="AY5200">
        <v>0.37155881200000002</v>
      </c>
      <c r="AZ5200">
        <v>0.29178653999999998</v>
      </c>
      <c r="BA5200">
        <v>0.45041354500000003</v>
      </c>
      <c r="BB5200">
        <v>0.94213909299999998</v>
      </c>
      <c r="BC5200">
        <v>856738</v>
      </c>
      <c r="BD5200" t="s">
        <v>20671</v>
      </c>
      <c r="BE5200" t="s">
        <v>20673</v>
      </c>
      <c r="BF5200" t="s">
        <v>15607</v>
      </c>
      <c r="BG5200">
        <v>2.5884975000000001E-2</v>
      </c>
      <c r="BH5200">
        <v>0.34638855800000001</v>
      </c>
    </row>
    <row r="5201" spans="1:60" x14ac:dyDescent="0.25">
      <c r="A5201">
        <v>856739</v>
      </c>
      <c r="B5201" t="s">
        <v>20674</v>
      </c>
      <c r="C5201" t="s">
        <v>20675</v>
      </c>
      <c r="D5201" t="s">
        <v>20676</v>
      </c>
      <c r="E5201">
        <v>-1.3153295000000001E-2</v>
      </c>
      <c r="F5201">
        <v>-0.56985968799999998</v>
      </c>
      <c r="G5201">
        <v>3.7997010999999997E-2</v>
      </c>
      <c r="H5201">
        <v>0.84977747999999997</v>
      </c>
      <c r="I5201">
        <v>0.182747518</v>
      </c>
      <c r="J5201">
        <v>0.80652699500000002</v>
      </c>
      <c r="K5201">
        <v>0.116810128</v>
      </c>
      <c r="L5201" t="s">
        <v>19828</v>
      </c>
      <c r="M5201">
        <v>-0.70240842100000001</v>
      </c>
      <c r="N5201">
        <v>-0.150035422</v>
      </c>
      <c r="O5201">
        <v>-0.16546274399999999</v>
      </c>
      <c r="P5201">
        <v>-2.1326380999999998E-2</v>
      </c>
      <c r="Q5201">
        <v>-5.0154114999999999E-2</v>
      </c>
      <c r="R5201">
        <v>-1.282201E-2</v>
      </c>
      <c r="S5201">
        <v>3.9564390999999997E-2</v>
      </c>
      <c r="T5201">
        <v>-0.41351889800000002</v>
      </c>
      <c r="U5201">
        <v>-0.35843262799999998</v>
      </c>
      <c r="V5201">
        <v>-0.22356478099999999</v>
      </c>
      <c r="W5201">
        <v>4.2179186E-2</v>
      </c>
      <c r="X5201">
        <v>-0.58694468600000005</v>
      </c>
      <c r="Y5201">
        <v>-0.144776565</v>
      </c>
      <c r="Z5201">
        <v>4.4984516000000002E-2</v>
      </c>
      <c r="AA5201">
        <v>-0.12289515099999999</v>
      </c>
      <c r="AB5201">
        <v>-0.17746669700000001</v>
      </c>
      <c r="AC5201">
        <v>-0.325770016</v>
      </c>
      <c r="AD5201">
        <v>-0.63974211599999997</v>
      </c>
      <c r="AE5201">
        <v>-0.52316922099999996</v>
      </c>
      <c r="AF5201">
        <v>0.69257285400000002</v>
      </c>
      <c r="AG5201">
        <v>0.359311347</v>
      </c>
      <c r="AH5201">
        <v>1.0861627E-2</v>
      </c>
      <c r="AI5201">
        <v>0.64163214800000001</v>
      </c>
      <c r="AJ5201">
        <v>0.60730916899999998</v>
      </c>
      <c r="AK5201">
        <v>0.94754892300000004</v>
      </c>
      <c r="AL5201">
        <v>0.87698688300000005</v>
      </c>
      <c r="AM5201">
        <v>0.96845274999999997</v>
      </c>
      <c r="AN5201">
        <v>0.90283743299999997</v>
      </c>
      <c r="AO5201">
        <v>0.18147928799999999</v>
      </c>
      <c r="AP5201">
        <v>0.25258989799999998</v>
      </c>
      <c r="AQ5201">
        <v>0.48487543700000002</v>
      </c>
      <c r="AR5201">
        <v>0.89644549100000004</v>
      </c>
      <c r="AS5201">
        <v>4.4821527E-2</v>
      </c>
      <c r="AT5201">
        <v>0.65348508400000005</v>
      </c>
      <c r="AU5201">
        <v>0.88959407099999999</v>
      </c>
      <c r="AV5201">
        <v>0.70357089100000003</v>
      </c>
      <c r="AW5201">
        <v>0.58109306500000002</v>
      </c>
      <c r="AX5201">
        <v>0.301443091</v>
      </c>
      <c r="AY5201">
        <v>2.5069530999999999E-2</v>
      </c>
      <c r="AZ5201">
        <v>8.0910541000000002E-2</v>
      </c>
      <c r="BA5201">
        <v>1.2545125000000001E-2</v>
      </c>
      <c r="BB5201">
        <v>0.25134411099999998</v>
      </c>
      <c r="BC5201">
        <v>856739</v>
      </c>
      <c r="BD5201" t="s">
        <v>20674</v>
      </c>
      <c r="BE5201" t="s">
        <v>20677</v>
      </c>
      <c r="BF5201" t="s">
        <v>20676</v>
      </c>
      <c r="BG5201">
        <v>0.59973128600000003</v>
      </c>
      <c r="BH5201">
        <v>1.901524999</v>
      </c>
    </row>
    <row r="5202" spans="1:60" x14ac:dyDescent="0.25">
      <c r="A5202">
        <v>856823</v>
      </c>
      <c r="B5202" t="s">
        <v>20678</v>
      </c>
      <c r="C5202" t="s">
        <v>20679</v>
      </c>
      <c r="D5202" t="s">
        <v>20680</v>
      </c>
      <c r="E5202">
        <v>0.117028191</v>
      </c>
      <c r="F5202">
        <v>-0.56434676299999997</v>
      </c>
      <c r="G5202">
        <v>-0.108728725</v>
      </c>
      <c r="H5202">
        <v>0.759441704</v>
      </c>
      <c r="I5202">
        <v>0.15466490499999999</v>
      </c>
      <c r="J5202">
        <v>0.78398150600000005</v>
      </c>
      <c r="K5202">
        <v>0.17574229199999999</v>
      </c>
      <c r="L5202" t="s">
        <v>19828</v>
      </c>
      <c r="M5202">
        <v>-0.69706991200000001</v>
      </c>
      <c r="N5202">
        <v>-0.15218796400000001</v>
      </c>
      <c r="O5202">
        <v>-0.20139907300000001</v>
      </c>
      <c r="P5202">
        <v>-5.7033591000000002E-2</v>
      </c>
      <c r="Q5202">
        <v>-6.5709384999999995E-2</v>
      </c>
      <c r="R5202">
        <v>-9.2339794000000003E-2</v>
      </c>
      <c r="S5202">
        <v>-5.81956E-2</v>
      </c>
      <c r="T5202">
        <v>-0.54780330799999999</v>
      </c>
      <c r="U5202">
        <v>-0.43989530999999998</v>
      </c>
      <c r="V5202">
        <v>-0.34343963300000002</v>
      </c>
      <c r="W5202">
        <v>2.2345983E-2</v>
      </c>
      <c r="X5202">
        <v>-0.68048351200000001</v>
      </c>
      <c r="Y5202">
        <v>-0.23007596999999999</v>
      </c>
      <c r="Z5202">
        <v>-1.0150846E-2</v>
      </c>
      <c r="AA5202">
        <v>-0.25726488800000002</v>
      </c>
      <c r="AB5202">
        <v>-0.28805692599999999</v>
      </c>
      <c r="AC5202">
        <v>-0.44801282999999997</v>
      </c>
      <c r="AD5202">
        <v>-0.80631591000000002</v>
      </c>
      <c r="AE5202">
        <v>-0.612751504</v>
      </c>
      <c r="AF5202">
        <v>0.66951634299999996</v>
      </c>
      <c r="AG5202">
        <v>0.48739901699999999</v>
      </c>
      <c r="AH5202">
        <v>1.1753049E-2</v>
      </c>
      <c r="AI5202">
        <v>0.63680240899999996</v>
      </c>
      <c r="AJ5202">
        <v>0.53021444900000003</v>
      </c>
      <c r="AK5202">
        <v>0.86025085800000001</v>
      </c>
      <c r="AL5202">
        <v>0.83922064100000004</v>
      </c>
      <c r="AM5202">
        <v>0.77532127900000003</v>
      </c>
      <c r="AN5202">
        <v>0.85742900799999999</v>
      </c>
      <c r="AO5202">
        <v>6.5214544999999999E-2</v>
      </c>
      <c r="AP5202">
        <v>0.152425475</v>
      </c>
      <c r="AQ5202">
        <v>0.27440072599999998</v>
      </c>
      <c r="AR5202">
        <v>0.94504452900000002</v>
      </c>
      <c r="AS5202">
        <v>1.4870247E-2</v>
      </c>
      <c r="AT5202">
        <v>0.47190358399999999</v>
      </c>
      <c r="AU5202">
        <v>0.97502283499999998</v>
      </c>
      <c r="AV5202">
        <v>0.41953300199999999</v>
      </c>
      <c r="AW5202">
        <v>0.36390919300000002</v>
      </c>
      <c r="AX5202">
        <v>0.144123416</v>
      </c>
      <c r="AY5202">
        <v>1.5350629999999999E-3</v>
      </c>
      <c r="AZ5202">
        <v>3.4145573999999998E-2</v>
      </c>
      <c r="BA5202">
        <v>1.7241165999999999E-2</v>
      </c>
      <c r="BB5202">
        <v>0.107998859</v>
      </c>
      <c r="BC5202">
        <v>856823</v>
      </c>
      <c r="BD5202" t="s">
        <v>20678</v>
      </c>
      <c r="BE5202" t="s">
        <v>20681</v>
      </c>
      <c r="BF5202" t="s">
        <v>20680</v>
      </c>
      <c r="BG5202">
        <v>0.966580832</v>
      </c>
      <c r="BH5202">
        <v>1.7634333659999999</v>
      </c>
    </row>
    <row r="5203" spans="1:60" x14ac:dyDescent="0.25">
      <c r="A5203">
        <v>856854</v>
      </c>
      <c r="B5203" t="s">
        <v>20682</v>
      </c>
      <c r="C5203" t="s">
        <v>20683</v>
      </c>
      <c r="D5203" t="s">
        <v>20684</v>
      </c>
      <c r="E5203">
        <v>0.244749833</v>
      </c>
      <c r="F5203">
        <v>-0.137744913</v>
      </c>
      <c r="G5203">
        <v>0.49329441400000001</v>
      </c>
      <c r="H5203">
        <v>0.72975580799999995</v>
      </c>
      <c r="I5203">
        <v>0.31683903800000002</v>
      </c>
      <c r="J5203">
        <v>0.50614138500000005</v>
      </c>
      <c r="K5203">
        <v>0.42597121599999999</v>
      </c>
      <c r="L5203" t="s">
        <v>19828</v>
      </c>
      <c r="M5203">
        <v>-0.41414975100000001</v>
      </c>
      <c r="N5203">
        <v>-0.27761322700000002</v>
      </c>
      <c r="O5203">
        <v>-0.18223847200000001</v>
      </c>
      <c r="P5203">
        <v>-0.15313173399999999</v>
      </c>
      <c r="Q5203">
        <v>-0.109546387</v>
      </c>
      <c r="R5203">
        <v>-0.193550782</v>
      </c>
      <c r="S5203">
        <v>-0.17048602199999999</v>
      </c>
      <c r="T5203">
        <v>-0.32341697899999999</v>
      </c>
      <c r="U5203">
        <v>-0.404375072</v>
      </c>
      <c r="V5203">
        <v>-0.18457508</v>
      </c>
      <c r="W5203">
        <v>-0.11778179499999999</v>
      </c>
      <c r="X5203">
        <v>-0.401822507</v>
      </c>
      <c r="Y5203">
        <v>-0.178697049</v>
      </c>
      <c r="Z5203">
        <v>-0.14413305100000001</v>
      </c>
      <c r="AA5203">
        <v>-0.231340931</v>
      </c>
      <c r="AB5203">
        <v>-0.329740219</v>
      </c>
      <c r="AC5203">
        <v>-0.16479982800000001</v>
      </c>
      <c r="AD5203">
        <v>-0.42769713399999998</v>
      </c>
      <c r="AE5203">
        <v>-0.26726908900000002</v>
      </c>
      <c r="AF5203">
        <v>0.35419432899999997</v>
      </c>
      <c r="AG5203">
        <v>0.31142429900000002</v>
      </c>
      <c r="AH5203">
        <v>0.18074696300000001</v>
      </c>
      <c r="AI5203">
        <v>0.38232141400000003</v>
      </c>
      <c r="AJ5203">
        <v>0.57079734999999998</v>
      </c>
      <c r="AK5203">
        <v>0.634688908</v>
      </c>
      <c r="AL5203">
        <v>0.73468040300000004</v>
      </c>
      <c r="AM5203">
        <v>0.54668730099999996</v>
      </c>
      <c r="AN5203">
        <v>0.59628452099999996</v>
      </c>
      <c r="AO5203">
        <v>0.30515263399999998</v>
      </c>
      <c r="AP5203">
        <v>0.19230149599999999</v>
      </c>
      <c r="AQ5203">
        <v>0.56578265000000005</v>
      </c>
      <c r="AR5203">
        <v>0.71544121299999996</v>
      </c>
      <c r="AS5203">
        <v>0.195392079</v>
      </c>
      <c r="AT5203">
        <v>0.57843144700000004</v>
      </c>
      <c r="AU5203">
        <v>0.65494062600000003</v>
      </c>
      <c r="AV5203">
        <v>0.46940230500000002</v>
      </c>
      <c r="AW5203">
        <v>0.29524162300000001</v>
      </c>
      <c r="AX5203">
        <v>0.60876977099999996</v>
      </c>
      <c r="AY5203">
        <v>0.16546454399999999</v>
      </c>
      <c r="AZ5203">
        <v>0.40102003200000003</v>
      </c>
      <c r="BA5203">
        <v>0.258649301</v>
      </c>
      <c r="BB5203">
        <v>0.32445096299999998</v>
      </c>
      <c r="BC5203">
        <v>856854</v>
      </c>
      <c r="BD5203" t="s">
        <v>20682</v>
      </c>
      <c r="BE5203" t="s">
        <v>20685</v>
      </c>
      <c r="BF5203" t="s">
        <v>20684</v>
      </c>
      <c r="BG5203">
        <v>0.48885093200000002</v>
      </c>
      <c r="BH5203">
        <v>0.58728869100000003</v>
      </c>
    </row>
    <row r="5204" spans="1:60" x14ac:dyDescent="0.25">
      <c r="A5204">
        <v>9164868</v>
      </c>
      <c r="B5204" t="s">
        <v>20686</v>
      </c>
      <c r="C5204" t="s">
        <v>20687</v>
      </c>
      <c r="D5204" t="s">
        <v>20688</v>
      </c>
      <c r="E5204">
        <v>-0.40326717400000001</v>
      </c>
      <c r="F5204">
        <v>-0.120200894</v>
      </c>
      <c r="G5204">
        <v>-0.44159663300000002</v>
      </c>
      <c r="H5204">
        <v>-0.50782073299999997</v>
      </c>
      <c r="I5204">
        <v>-0.13751857200000001</v>
      </c>
      <c r="J5204">
        <v>-6.1642115999999997E-2</v>
      </c>
      <c r="K5204">
        <v>1.0812871E-2</v>
      </c>
      <c r="L5204" t="s">
        <v>19828</v>
      </c>
      <c r="M5204">
        <v>0.24009929299999999</v>
      </c>
      <c r="N5204">
        <v>0.221862483</v>
      </c>
      <c r="O5204">
        <v>0.21136930900000001</v>
      </c>
      <c r="P5204">
        <v>0.219874231</v>
      </c>
      <c r="Q5204">
        <v>0.23772357499999999</v>
      </c>
      <c r="R5204">
        <v>0.19695643199999999</v>
      </c>
      <c r="S5204">
        <v>0.22763223499999999</v>
      </c>
      <c r="T5204">
        <v>2.2051602E-2</v>
      </c>
      <c r="U5204">
        <v>0.41238150400000001</v>
      </c>
      <c r="V5204">
        <v>0.16537468899999999</v>
      </c>
      <c r="W5204">
        <v>0.17566644100000001</v>
      </c>
      <c r="X5204">
        <v>0.16511935999999999</v>
      </c>
      <c r="Y5204">
        <v>0.23091173300000001</v>
      </c>
      <c r="Z5204">
        <v>0.233314823</v>
      </c>
      <c r="AA5204">
        <v>0.25515613500000001</v>
      </c>
      <c r="AB5204">
        <v>0.30822158900000002</v>
      </c>
      <c r="AC5204">
        <v>0.13899167300000001</v>
      </c>
      <c r="AD5204">
        <v>0.22204348500000001</v>
      </c>
      <c r="AE5204">
        <v>0.13154458899999999</v>
      </c>
      <c r="AF5204">
        <v>4.2693451E-2</v>
      </c>
      <c r="AG5204">
        <v>-0.203943085</v>
      </c>
      <c r="AH5204">
        <v>0.45225459800000001</v>
      </c>
      <c r="AI5204">
        <v>0.48829333400000002</v>
      </c>
      <c r="AJ5204">
        <v>0.50959966400000001</v>
      </c>
      <c r="AK5204">
        <v>0.49229914499999999</v>
      </c>
      <c r="AL5204">
        <v>0.45687624300000002</v>
      </c>
      <c r="AM5204">
        <v>0.53951306499999996</v>
      </c>
      <c r="AN5204">
        <v>0.47675313499999999</v>
      </c>
      <c r="AO5204">
        <v>0.94576755400000001</v>
      </c>
      <c r="AP5204">
        <v>0.182804298</v>
      </c>
      <c r="AQ5204">
        <v>0.60750310699999999</v>
      </c>
      <c r="AR5204">
        <v>0.58499620900000004</v>
      </c>
      <c r="AS5204">
        <v>0.60806558300000002</v>
      </c>
      <c r="AT5204">
        <v>0.47025029000000002</v>
      </c>
      <c r="AU5204">
        <v>0.46551156799999999</v>
      </c>
      <c r="AV5204">
        <v>0.42348826899999997</v>
      </c>
      <c r="AW5204">
        <v>0.32971489300000001</v>
      </c>
      <c r="AX5204">
        <v>0.66660899900000004</v>
      </c>
      <c r="AY5204">
        <v>0.48792939899999999</v>
      </c>
      <c r="AZ5204">
        <v>0.68363055299999997</v>
      </c>
      <c r="BA5204">
        <v>0.89518900800000001</v>
      </c>
      <c r="BB5204">
        <v>0.524920783</v>
      </c>
      <c r="BC5204">
        <v>9164868</v>
      </c>
      <c r="BD5204" t="s">
        <v>20686</v>
      </c>
      <c r="BE5204" t="s">
        <v>20689</v>
      </c>
      <c r="BF5204" t="s">
        <v>20688</v>
      </c>
      <c r="BG5204">
        <v>0.27990623199999998</v>
      </c>
      <c r="BH5204">
        <v>4.8085258999999998E-2</v>
      </c>
    </row>
    <row r="5205" spans="1:60" x14ac:dyDescent="0.25">
      <c r="A5205">
        <v>9164886</v>
      </c>
      <c r="B5205" t="s">
        <v>20690</v>
      </c>
      <c r="C5205" t="s">
        <v>20691</v>
      </c>
      <c r="D5205" t="s">
        <v>20692</v>
      </c>
      <c r="E5205">
        <v>-0.227607271</v>
      </c>
      <c r="F5205">
        <v>0.62343231200000004</v>
      </c>
      <c r="G5205">
        <v>0.131785865</v>
      </c>
      <c r="H5205">
        <v>-0.79849896799999998</v>
      </c>
      <c r="I5205">
        <v>0.21591275700000001</v>
      </c>
      <c r="J5205">
        <v>-0.48119146899999998</v>
      </c>
      <c r="K5205">
        <v>8.3292609000000004E-2</v>
      </c>
      <c r="L5205" t="s">
        <v>19828</v>
      </c>
      <c r="M5205">
        <v>0.71446278900000004</v>
      </c>
      <c r="N5205">
        <v>-0.12647951199999999</v>
      </c>
      <c r="O5205">
        <v>3.3843527999999998E-2</v>
      </c>
      <c r="P5205">
        <v>-9.6394274000000002E-2</v>
      </c>
      <c r="Q5205">
        <v>-4.9995145999999997E-2</v>
      </c>
      <c r="R5205">
        <v>-0.16481038000000001</v>
      </c>
      <c r="S5205">
        <v>-0.120648883</v>
      </c>
      <c r="T5205">
        <v>0.21462023299999999</v>
      </c>
      <c r="U5205">
        <v>0.35800420199999999</v>
      </c>
      <c r="V5205">
        <v>0.17769085700000001</v>
      </c>
      <c r="W5205">
        <v>-0.21458042999999999</v>
      </c>
      <c r="X5205">
        <v>0.48854017500000002</v>
      </c>
      <c r="Y5205">
        <v>9.8199673000000001E-2</v>
      </c>
      <c r="Z5205">
        <v>-0.16976207800000001</v>
      </c>
      <c r="AA5205">
        <v>0.10252388</v>
      </c>
      <c r="AB5205">
        <v>9.2540821999999995E-2</v>
      </c>
      <c r="AC5205">
        <v>0.28306762200000002</v>
      </c>
      <c r="AD5205">
        <v>0.683699697</v>
      </c>
      <c r="AE5205">
        <v>0.47685323800000001</v>
      </c>
      <c r="AF5205">
        <v>-0.49236990800000002</v>
      </c>
      <c r="AG5205">
        <v>-0.30009546500000001</v>
      </c>
      <c r="AH5205">
        <v>9.0344090000000002E-3</v>
      </c>
      <c r="AI5205">
        <v>0.69528592700000003</v>
      </c>
      <c r="AJ5205">
        <v>0.91684025599999996</v>
      </c>
      <c r="AK5205">
        <v>0.76569420300000002</v>
      </c>
      <c r="AL5205">
        <v>0.87737418499999997</v>
      </c>
      <c r="AM5205">
        <v>0.60874651000000002</v>
      </c>
      <c r="AN5205">
        <v>0.70877814800000005</v>
      </c>
      <c r="AO5205">
        <v>0.50295531500000001</v>
      </c>
      <c r="AP5205">
        <v>0.25319859900000002</v>
      </c>
      <c r="AQ5205">
        <v>0.58060778199999996</v>
      </c>
      <c r="AR5205">
        <v>0.50303643300000001</v>
      </c>
      <c r="AS5205">
        <v>0.10705260900000001</v>
      </c>
      <c r="AT5205">
        <v>0.76141709999999996</v>
      </c>
      <c r="AU5205">
        <v>0.59786863300000004</v>
      </c>
      <c r="AV5205">
        <v>0.75119787299999996</v>
      </c>
      <c r="AW5205">
        <v>0.77484325600000004</v>
      </c>
      <c r="AX5205">
        <v>0.372646321</v>
      </c>
      <c r="AY5205">
        <v>1.4223015E-2</v>
      </c>
      <c r="AZ5205">
        <v>0.117006956</v>
      </c>
      <c r="BA5205">
        <v>0.10391732300000001</v>
      </c>
      <c r="BB5205">
        <v>0.34327748600000002</v>
      </c>
      <c r="BC5205">
        <v>9164886</v>
      </c>
      <c r="BD5205" t="s">
        <v>20690</v>
      </c>
      <c r="BE5205" t="s">
        <v>20693</v>
      </c>
      <c r="BF5205" t="s">
        <v>20692</v>
      </c>
      <c r="BG5205">
        <v>0.46435467899999999</v>
      </c>
      <c r="BH5205">
        <v>0.98331204800000005</v>
      </c>
    </row>
    <row r="5206" spans="1:60" x14ac:dyDescent="0.25">
      <c r="A5206">
        <v>9164887</v>
      </c>
      <c r="B5206" t="s">
        <v>20694</v>
      </c>
      <c r="C5206" t="s">
        <v>20694</v>
      </c>
      <c r="D5206" t="s">
        <v>20695</v>
      </c>
      <c r="E5206">
        <v>-0.22652892499999999</v>
      </c>
      <c r="F5206">
        <v>0.12907580299999999</v>
      </c>
      <c r="G5206">
        <v>-2.1627635999999999E-2</v>
      </c>
      <c r="H5206">
        <v>-0.50308672899999995</v>
      </c>
      <c r="I5206">
        <v>2.749849E-3</v>
      </c>
      <c r="J5206">
        <v>-0.17063503899999999</v>
      </c>
      <c r="K5206">
        <v>0.52562563399999995</v>
      </c>
      <c r="L5206" t="s">
        <v>19828</v>
      </c>
      <c r="M5206">
        <v>0.62655375700000004</v>
      </c>
      <c r="N5206">
        <v>0.26664182400000003</v>
      </c>
      <c r="O5206">
        <v>0.505707091</v>
      </c>
      <c r="P5206">
        <v>0.35476751400000001</v>
      </c>
      <c r="Q5206">
        <v>0.45442908500000001</v>
      </c>
      <c r="R5206">
        <v>0.304965192</v>
      </c>
      <c r="S5206">
        <v>0.248736658</v>
      </c>
      <c r="T5206">
        <v>0.18764655</v>
      </c>
      <c r="U5206">
        <v>0.37839260200000002</v>
      </c>
      <c r="V5206">
        <v>0.11338803</v>
      </c>
      <c r="W5206">
        <v>0.30093729899999999</v>
      </c>
      <c r="X5206">
        <v>0.12778013299999999</v>
      </c>
      <c r="Y5206">
        <v>0.24252828200000001</v>
      </c>
      <c r="Z5206">
        <v>0.31966029000000001</v>
      </c>
      <c r="AA5206">
        <v>0.23378740000000001</v>
      </c>
      <c r="AB5206">
        <v>0.29756445799999998</v>
      </c>
      <c r="AC5206">
        <v>0.27732391200000001</v>
      </c>
      <c r="AD5206">
        <v>0.288275383</v>
      </c>
      <c r="AE5206">
        <v>0.30388880099999999</v>
      </c>
      <c r="AF5206">
        <v>-3.8780202E-2</v>
      </c>
      <c r="AG5206">
        <v>-4.6103132999999998E-2</v>
      </c>
      <c r="AH5206">
        <v>2.9252493000000001E-2</v>
      </c>
      <c r="AI5206">
        <v>0.40216849900000001</v>
      </c>
      <c r="AJ5206">
        <v>9.3478123999999996E-2</v>
      </c>
      <c r="AK5206">
        <v>0.25782492800000001</v>
      </c>
      <c r="AL5206">
        <v>0.13777141700000001</v>
      </c>
      <c r="AM5206">
        <v>0.335114362</v>
      </c>
      <c r="AN5206">
        <v>0.4356409</v>
      </c>
      <c r="AO5206">
        <v>0.55921805400000002</v>
      </c>
      <c r="AP5206">
        <v>0.22518307100000001</v>
      </c>
      <c r="AQ5206">
        <v>0.72568758</v>
      </c>
      <c r="AR5206">
        <v>0.34185875300000002</v>
      </c>
      <c r="AS5206">
        <v>0.69228713900000005</v>
      </c>
      <c r="AT5206">
        <v>0.44755240200000002</v>
      </c>
      <c r="AU5206">
        <v>0.31112745800000002</v>
      </c>
      <c r="AV5206">
        <v>0.46458231300000002</v>
      </c>
      <c r="AW5206">
        <v>0.34756194600000001</v>
      </c>
      <c r="AX5206">
        <v>0.382838187</v>
      </c>
      <c r="AY5206">
        <v>0.36352911799999998</v>
      </c>
      <c r="AZ5206">
        <v>0.33690959300000001</v>
      </c>
      <c r="BA5206">
        <v>0.90475545599999996</v>
      </c>
      <c r="BB5206">
        <v>0.88686399400000004</v>
      </c>
      <c r="BC5206">
        <v>9164887</v>
      </c>
      <c r="BD5206" t="s">
        <v>20694</v>
      </c>
      <c r="BE5206" t="s">
        <v>20696</v>
      </c>
      <c r="BF5206" t="s">
        <v>20695</v>
      </c>
      <c r="BG5206">
        <v>5.2142977E-2</v>
      </c>
      <c r="BH5206">
        <v>4.3468789000000001E-2</v>
      </c>
    </row>
    <row r="5207" spans="1:60" x14ac:dyDescent="0.25">
      <c r="A5207">
        <v>9164890</v>
      </c>
      <c r="B5207" t="s">
        <v>20697</v>
      </c>
      <c r="C5207" t="s">
        <v>20697</v>
      </c>
      <c r="D5207" t="s">
        <v>20698</v>
      </c>
      <c r="E5207">
        <v>0.26536641</v>
      </c>
      <c r="F5207">
        <v>-0.335665504</v>
      </c>
      <c r="G5207">
        <v>0.35951466500000001</v>
      </c>
      <c r="H5207">
        <v>0.92725185899999996</v>
      </c>
      <c r="I5207">
        <v>6.4843943000000001E-2</v>
      </c>
      <c r="J5207">
        <v>0.44226970900000001</v>
      </c>
      <c r="K5207">
        <v>-9.6650209000000001E-2</v>
      </c>
      <c r="L5207" t="s">
        <v>19828</v>
      </c>
      <c r="M5207">
        <v>-0.48406976400000001</v>
      </c>
      <c r="N5207">
        <v>-6.7544920999999994E-2</v>
      </c>
      <c r="O5207">
        <v>-0.14218182200000001</v>
      </c>
      <c r="P5207">
        <v>-0.125435083</v>
      </c>
      <c r="Q5207">
        <v>-0.116000824</v>
      </c>
      <c r="R5207">
        <v>3.1687180000000002E-2</v>
      </c>
      <c r="S5207">
        <v>4.8955606999999998E-2</v>
      </c>
      <c r="T5207">
        <v>2.4021132000000001E-2</v>
      </c>
      <c r="U5207">
        <v>-0.33031023599999998</v>
      </c>
      <c r="V5207">
        <v>-0.24174813000000001</v>
      </c>
      <c r="W5207">
        <v>-3.2069203999999997E-2</v>
      </c>
      <c r="X5207">
        <v>-0.51352781999999997</v>
      </c>
      <c r="Y5207">
        <v>-0.168532183</v>
      </c>
      <c r="Z5207">
        <v>-6.011265E-3</v>
      </c>
      <c r="AA5207">
        <v>-0.18321261</v>
      </c>
      <c r="AB5207">
        <v>-0.18705186900000001</v>
      </c>
      <c r="AC5207">
        <v>-0.206305819</v>
      </c>
      <c r="AD5207">
        <v>-0.483868083</v>
      </c>
      <c r="AE5207">
        <v>-0.462528155</v>
      </c>
      <c r="AF5207">
        <v>0.28611344399999999</v>
      </c>
      <c r="AG5207">
        <v>0.29817278200000003</v>
      </c>
      <c r="AH5207">
        <v>0.11079116999999999</v>
      </c>
      <c r="AI5207">
        <v>0.83478318299999998</v>
      </c>
      <c r="AJ5207">
        <v>0.65936077199999998</v>
      </c>
      <c r="AK5207">
        <v>0.69769692800000005</v>
      </c>
      <c r="AL5207">
        <v>0.71958939</v>
      </c>
      <c r="AM5207">
        <v>0.92212413500000001</v>
      </c>
      <c r="AN5207">
        <v>0.87990746900000005</v>
      </c>
      <c r="AO5207">
        <v>0.94093095100000002</v>
      </c>
      <c r="AP5207">
        <v>0.29435719599999999</v>
      </c>
      <c r="AQ5207">
        <v>0.44906011800000001</v>
      </c>
      <c r="AR5207">
        <v>0.92118781199999999</v>
      </c>
      <c r="AS5207">
        <v>8.7697580999999997E-2</v>
      </c>
      <c r="AT5207">
        <v>0.60056352700000004</v>
      </c>
      <c r="AU5207">
        <v>0.98520736499999995</v>
      </c>
      <c r="AV5207">
        <v>0.56870454699999995</v>
      </c>
      <c r="AW5207">
        <v>0.56048662299999996</v>
      </c>
      <c r="AX5207">
        <v>0.52002480900000003</v>
      </c>
      <c r="AY5207">
        <v>0.110961845</v>
      </c>
      <c r="AZ5207">
        <v>0.130015992</v>
      </c>
      <c r="BA5207">
        <v>0.367299667</v>
      </c>
      <c r="BB5207">
        <v>0.346529584</v>
      </c>
      <c r="BC5207">
        <v>9164890</v>
      </c>
      <c r="BD5207" t="s">
        <v>20697</v>
      </c>
      <c r="BE5207" t="s">
        <v>20699</v>
      </c>
      <c r="BF5207" t="s">
        <v>20698</v>
      </c>
      <c r="BG5207">
        <v>0.46025968299999998</v>
      </c>
      <c r="BH5207">
        <v>0.43497946500000001</v>
      </c>
    </row>
    <row r="5208" spans="1:60" x14ac:dyDescent="0.25">
      <c r="A5208">
        <v>9164921</v>
      </c>
      <c r="B5208" t="s">
        <v>20700</v>
      </c>
      <c r="C5208" t="s">
        <v>20700</v>
      </c>
      <c r="D5208" t="s">
        <v>20701</v>
      </c>
      <c r="E5208">
        <v>7.2336977999999996E-2</v>
      </c>
      <c r="F5208">
        <v>0.46033169099999999</v>
      </c>
      <c r="G5208">
        <v>0.24620250499999999</v>
      </c>
      <c r="H5208">
        <v>-0.419324643</v>
      </c>
      <c r="I5208">
        <v>0.349010496</v>
      </c>
      <c r="J5208">
        <v>-0.141969495</v>
      </c>
      <c r="K5208">
        <v>0.56453973599999996</v>
      </c>
      <c r="L5208" t="s">
        <v>19828</v>
      </c>
      <c r="M5208">
        <v>0.78597141999999998</v>
      </c>
      <c r="N5208">
        <v>-0.13026966300000001</v>
      </c>
      <c r="O5208">
        <v>0.142796646</v>
      </c>
      <c r="P5208">
        <v>-7.5807365000000002E-2</v>
      </c>
      <c r="Q5208">
        <v>8.2306587E-2</v>
      </c>
      <c r="R5208">
        <v>-0.13074647</v>
      </c>
      <c r="S5208">
        <v>-0.142609871</v>
      </c>
      <c r="T5208">
        <v>8.6520128000000002E-2</v>
      </c>
      <c r="U5208">
        <v>9.4729636000000006E-2</v>
      </c>
      <c r="V5208">
        <v>-0.30625667200000001</v>
      </c>
      <c r="W5208">
        <v>-0.138494329</v>
      </c>
      <c r="X5208">
        <v>-0.17980342899999999</v>
      </c>
      <c r="Y5208">
        <v>-0.14883000399999999</v>
      </c>
      <c r="Z5208">
        <v>-0.121622406</v>
      </c>
      <c r="AA5208">
        <v>-0.20870140700000001</v>
      </c>
      <c r="AB5208">
        <v>-0.13648645200000001</v>
      </c>
      <c r="AC5208">
        <v>-4.9069884000000001E-2</v>
      </c>
      <c r="AD5208">
        <v>0.11577504700000001</v>
      </c>
      <c r="AE5208">
        <v>3.5974949999999999E-2</v>
      </c>
      <c r="AF5208">
        <v>-0.20072189700000001</v>
      </c>
      <c r="AG5208">
        <v>0.33282157499999998</v>
      </c>
      <c r="AH5208">
        <v>2.4381749999999999E-3</v>
      </c>
      <c r="AI5208">
        <v>0.68655846499999995</v>
      </c>
      <c r="AJ5208">
        <v>0.65796691600000001</v>
      </c>
      <c r="AK5208">
        <v>0.814864904</v>
      </c>
      <c r="AL5208">
        <v>0.79926705899999995</v>
      </c>
      <c r="AM5208">
        <v>0.68546299499999996</v>
      </c>
      <c r="AN5208">
        <v>0.65839024499999999</v>
      </c>
      <c r="AO5208">
        <v>0.78919026199999998</v>
      </c>
      <c r="AP5208">
        <v>0.76964316499999996</v>
      </c>
      <c r="AQ5208">
        <v>0.33296724900000002</v>
      </c>
      <c r="AR5208">
        <v>0.667741378</v>
      </c>
      <c r="AS5208">
        <v>0.57604214099999995</v>
      </c>
      <c r="AT5208">
        <v>0.64434238399999999</v>
      </c>
      <c r="AU5208">
        <v>0.70651992500000005</v>
      </c>
      <c r="AV5208">
        <v>0.51508107700000005</v>
      </c>
      <c r="AW5208">
        <v>0.67231946300000001</v>
      </c>
      <c r="AX5208">
        <v>0.87962893399999997</v>
      </c>
      <c r="AY5208">
        <v>0.72011576099999997</v>
      </c>
      <c r="AZ5208">
        <v>0.91162048900000003</v>
      </c>
      <c r="BA5208">
        <v>0.53162736799999999</v>
      </c>
      <c r="BB5208">
        <v>0.290478456</v>
      </c>
      <c r="BC5208">
        <v>9164921</v>
      </c>
      <c r="BD5208" t="s">
        <v>20700</v>
      </c>
      <c r="BE5208" t="s">
        <v>20702</v>
      </c>
      <c r="BF5208" t="s">
        <v>20701</v>
      </c>
      <c r="BG5208">
        <v>0.53688607300000002</v>
      </c>
      <c r="BH5208">
        <v>0.27439267000000001</v>
      </c>
    </row>
    <row r="5209" spans="1:60" x14ac:dyDescent="0.25">
      <c r="A5209">
        <v>9164935</v>
      </c>
      <c r="B5209" t="s">
        <v>20703</v>
      </c>
      <c r="C5209" t="s">
        <v>20703</v>
      </c>
      <c r="D5209" t="s">
        <v>20701</v>
      </c>
      <c r="E5209">
        <v>7.2191225999999997E-2</v>
      </c>
      <c r="F5209">
        <v>0.460219025</v>
      </c>
      <c r="G5209">
        <v>0.246180765</v>
      </c>
      <c r="H5209">
        <v>-0.41916932400000001</v>
      </c>
      <c r="I5209">
        <v>0.34940621399999999</v>
      </c>
      <c r="J5209">
        <v>-0.14148952100000001</v>
      </c>
      <c r="K5209">
        <v>0.56453539100000005</v>
      </c>
      <c r="L5209" t="s">
        <v>19828</v>
      </c>
      <c r="M5209">
        <v>0.78578514300000002</v>
      </c>
      <c r="N5209">
        <v>-0.130514666</v>
      </c>
      <c r="O5209">
        <v>0.14265192199999999</v>
      </c>
      <c r="P5209">
        <v>-7.5955736999999995E-2</v>
      </c>
      <c r="Q5209">
        <v>8.2261095000000006E-2</v>
      </c>
      <c r="R5209">
        <v>-0.13091657200000001</v>
      </c>
      <c r="S5209">
        <v>-0.14272626399999999</v>
      </c>
      <c r="T5209">
        <v>8.6231996000000005E-2</v>
      </c>
      <c r="U5209">
        <v>9.4448536999999999E-2</v>
      </c>
      <c r="V5209">
        <v>-0.306412611</v>
      </c>
      <c r="W5209">
        <v>-0.13866640799999999</v>
      </c>
      <c r="X5209">
        <v>-0.18007378499999999</v>
      </c>
      <c r="Y5209">
        <v>-0.149001839</v>
      </c>
      <c r="Z5209">
        <v>-0.12169324500000001</v>
      </c>
      <c r="AA5209">
        <v>-0.20882620199999999</v>
      </c>
      <c r="AB5209">
        <v>-0.13671037899999999</v>
      </c>
      <c r="AC5209">
        <v>-4.9305768999999999E-2</v>
      </c>
      <c r="AD5209">
        <v>0.11557453400000001</v>
      </c>
      <c r="AE5209">
        <v>3.5785448999999997E-2</v>
      </c>
      <c r="AF5209">
        <v>-0.200435469</v>
      </c>
      <c r="AG5209">
        <v>0.33307577700000002</v>
      </c>
      <c r="AH5209">
        <v>2.4479770000000001E-3</v>
      </c>
      <c r="AI5209">
        <v>0.68599549800000004</v>
      </c>
      <c r="AJ5209">
        <v>0.65829492899999997</v>
      </c>
      <c r="AK5209">
        <v>0.81450810699999998</v>
      </c>
      <c r="AL5209">
        <v>0.79937601000000003</v>
      </c>
      <c r="AM5209">
        <v>0.68507231800000001</v>
      </c>
      <c r="AN5209">
        <v>0.65812642700000001</v>
      </c>
      <c r="AO5209">
        <v>0.789878411</v>
      </c>
      <c r="AP5209">
        <v>0.77031050700000003</v>
      </c>
      <c r="AQ5209">
        <v>0.33270850299999999</v>
      </c>
      <c r="AR5209">
        <v>0.66734950699999995</v>
      </c>
      <c r="AS5209">
        <v>0.575458884</v>
      </c>
      <c r="AT5209">
        <v>0.64395578899999995</v>
      </c>
      <c r="AU5209">
        <v>0.70635568800000004</v>
      </c>
      <c r="AV5209">
        <v>0.51482410499999998</v>
      </c>
      <c r="AW5209">
        <v>0.67180838399999998</v>
      </c>
      <c r="AX5209">
        <v>0.87905403299999996</v>
      </c>
      <c r="AY5209">
        <v>0.720583325</v>
      </c>
      <c r="AZ5209">
        <v>0.91208444300000002</v>
      </c>
      <c r="BA5209">
        <v>0.53222547799999997</v>
      </c>
      <c r="BB5209">
        <v>0.29008746099999999</v>
      </c>
      <c r="BC5209">
        <v>9164935</v>
      </c>
      <c r="BD5209" t="s">
        <v>20703</v>
      </c>
      <c r="BE5209" t="s">
        <v>20704</v>
      </c>
      <c r="BF5209" t="s">
        <v>20701</v>
      </c>
      <c r="BG5209">
        <v>0.53747104300000004</v>
      </c>
      <c r="BH5209">
        <v>0.273904339</v>
      </c>
    </row>
    <row r="5210" spans="1:60" x14ac:dyDescent="0.25">
      <c r="A5210">
        <v>9164961</v>
      </c>
      <c r="B5210" t="s">
        <v>20705</v>
      </c>
      <c r="C5210" t="s">
        <v>20705</v>
      </c>
      <c r="D5210" t="s">
        <v>20706</v>
      </c>
      <c r="E5210">
        <v>0.453641921</v>
      </c>
      <c r="F5210">
        <v>0.36037542500000003</v>
      </c>
      <c r="G5210">
        <v>0.67609702800000004</v>
      </c>
      <c r="H5210">
        <v>0.52815515899999999</v>
      </c>
      <c r="I5210">
        <v>0.32186817400000001</v>
      </c>
      <c r="J5210">
        <v>-3.4306164E-2</v>
      </c>
      <c r="K5210">
        <v>-6.4777228000000006E-2</v>
      </c>
      <c r="L5210" t="s">
        <v>19828</v>
      </c>
      <c r="M5210">
        <v>-0.13953610299999999</v>
      </c>
      <c r="N5210">
        <v>-0.45475293100000003</v>
      </c>
      <c r="O5210">
        <v>-0.46311701300000002</v>
      </c>
      <c r="P5210">
        <v>-0.44892523000000001</v>
      </c>
      <c r="Q5210">
        <v>-0.48394569900000001</v>
      </c>
      <c r="R5210">
        <v>-0.42218951700000001</v>
      </c>
      <c r="S5210">
        <v>-0.45774435400000002</v>
      </c>
      <c r="T5210">
        <v>-3.4849423999999997E-2</v>
      </c>
      <c r="U5210">
        <v>-0.39805243800000001</v>
      </c>
      <c r="V5210">
        <v>-0.207158282</v>
      </c>
      <c r="W5210">
        <v>-0.43151140900000001</v>
      </c>
      <c r="X5210">
        <v>-0.176576328</v>
      </c>
      <c r="Y5210">
        <v>-0.33205356200000002</v>
      </c>
      <c r="Z5210">
        <v>-0.461736694</v>
      </c>
      <c r="AA5210">
        <v>-0.35562879800000002</v>
      </c>
      <c r="AB5210">
        <v>-0.42435792900000002</v>
      </c>
      <c r="AC5210">
        <v>-0.120764063</v>
      </c>
      <c r="AD5210">
        <v>-0.104245518</v>
      </c>
      <c r="AE5210">
        <v>-0.13470501100000001</v>
      </c>
      <c r="AF5210">
        <v>-0.28476268500000002</v>
      </c>
      <c r="AG5210">
        <v>0.201730723</v>
      </c>
      <c r="AH5210">
        <v>0.66537014500000002</v>
      </c>
      <c r="AI5210">
        <v>0.13745570500000001</v>
      </c>
      <c r="AJ5210">
        <v>0.129463471</v>
      </c>
      <c r="AK5210">
        <v>0.14320887700000001</v>
      </c>
      <c r="AL5210">
        <v>0.110896141</v>
      </c>
      <c r="AM5210">
        <v>0.17157535800000001</v>
      </c>
      <c r="AN5210">
        <v>0.13456154200000001</v>
      </c>
      <c r="AO5210">
        <v>0.91437646900000003</v>
      </c>
      <c r="AP5210">
        <v>0.20001238499999999</v>
      </c>
      <c r="AQ5210">
        <v>0.51826324400000001</v>
      </c>
      <c r="AR5210">
        <v>0.16131422100000001</v>
      </c>
      <c r="AS5210">
        <v>0.58302219799999999</v>
      </c>
      <c r="AT5210">
        <v>0.29166156300000001</v>
      </c>
      <c r="AU5210">
        <v>0.13076103</v>
      </c>
      <c r="AV5210">
        <v>0.25658908499999999</v>
      </c>
      <c r="AW5210">
        <v>0.169152793</v>
      </c>
      <c r="AX5210">
        <v>0.70851085899999999</v>
      </c>
      <c r="AY5210">
        <v>0.74713929000000001</v>
      </c>
      <c r="AZ5210">
        <v>0.67638983500000005</v>
      </c>
      <c r="BA5210">
        <v>0.36966581799999998</v>
      </c>
      <c r="BB5210">
        <v>0.52952305</v>
      </c>
      <c r="BC5210">
        <v>9164961</v>
      </c>
      <c r="BD5210" t="s">
        <v>20705</v>
      </c>
      <c r="BE5210" t="s">
        <v>20707</v>
      </c>
      <c r="BF5210" t="s">
        <v>20706</v>
      </c>
      <c r="BG5210">
        <v>0.27611512999999999</v>
      </c>
      <c r="BH5210">
        <v>0.43219070599999998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124-F2CF-4203-B251-93DB5087DFB1}">
  <dimension ref="A2:R15"/>
  <sheetViews>
    <sheetView topLeftCell="A28" workbookViewId="0">
      <selection activeCell="S54" sqref="S54"/>
    </sheetView>
  </sheetViews>
  <sheetFormatPr defaultRowHeight="15" x14ac:dyDescent="0.25"/>
  <sheetData>
    <row r="2" spans="1:18" x14ac:dyDescent="0.25">
      <c r="A2" s="4" t="s">
        <v>22582</v>
      </c>
      <c r="B2" s="3"/>
      <c r="C2" s="3"/>
      <c r="D2" s="3"/>
      <c r="E2" s="3"/>
      <c r="F2" s="3"/>
      <c r="G2" s="3"/>
      <c r="H2" s="3"/>
      <c r="I2" s="3"/>
      <c r="L2" s="4" t="s">
        <v>22583</v>
      </c>
    </row>
    <row r="3" spans="1:18" x14ac:dyDescent="0.25">
      <c r="A3" s="3"/>
      <c r="B3" s="4" t="s">
        <v>22584</v>
      </c>
      <c r="C3" s="5" t="s">
        <v>22585</v>
      </c>
      <c r="D3" s="5" t="s">
        <v>22586</v>
      </c>
      <c r="E3" s="5" t="s">
        <v>22587</v>
      </c>
      <c r="F3" s="5" t="s">
        <v>22588</v>
      </c>
      <c r="G3" s="5" t="s">
        <v>22589</v>
      </c>
      <c r="H3" s="5" t="s">
        <v>22590</v>
      </c>
      <c r="I3" s="5" t="s">
        <v>22591</v>
      </c>
      <c r="K3" s="5"/>
      <c r="L3" t="s">
        <v>22585</v>
      </c>
      <c r="M3" t="s">
        <v>22586</v>
      </c>
      <c r="N3" t="s">
        <v>22587</v>
      </c>
      <c r="O3" t="s">
        <v>22588</v>
      </c>
      <c r="P3" t="s">
        <v>22589</v>
      </c>
      <c r="Q3" t="s">
        <v>22590</v>
      </c>
      <c r="R3" t="s">
        <v>22591</v>
      </c>
    </row>
    <row r="4" spans="1:18" x14ac:dyDescent="0.25">
      <c r="A4" s="5" t="s">
        <v>22592</v>
      </c>
      <c r="B4" s="5" t="s">
        <v>22593</v>
      </c>
      <c r="C4" s="3">
        <v>0.266088632562483</v>
      </c>
      <c r="D4" s="3">
        <v>-0.103145489647648</v>
      </c>
      <c r="E4" s="3">
        <v>-0.36032727909473899</v>
      </c>
      <c r="F4" s="3">
        <v>0.57335931756390102</v>
      </c>
      <c r="G4" s="3">
        <v>0.14766465736402701</v>
      </c>
      <c r="H4" s="3">
        <v>-0.46432879276297401</v>
      </c>
      <c r="I4" s="3">
        <v>-3.5620620568003802E-2</v>
      </c>
      <c r="L4" s="6">
        <f t="shared" ref="L4:R9" si="0">C10-C4</f>
        <v>1.9444604435341017E-2</v>
      </c>
      <c r="M4" s="6">
        <f t="shared" si="0"/>
        <v>0.31703677614197201</v>
      </c>
      <c r="N4" s="6">
        <f t="shared" si="0"/>
        <v>1.5637272527549984E-2</v>
      </c>
      <c r="O4" s="6">
        <f t="shared" si="0"/>
        <v>2.9513061333075963E-2</v>
      </c>
      <c r="P4" s="6">
        <f t="shared" si="0"/>
        <v>0.22859800500712701</v>
      </c>
      <c r="Q4" s="6">
        <f t="shared" si="0"/>
        <v>7.0168104508573026E-2</v>
      </c>
      <c r="R4" s="6">
        <f t="shared" si="0"/>
        <v>0.1051456673786544</v>
      </c>
    </row>
    <row r="5" spans="1:18" x14ac:dyDescent="0.25">
      <c r="A5" s="5"/>
      <c r="B5" s="5" t="s">
        <v>22594</v>
      </c>
      <c r="C5" s="3">
        <v>-0.400373877480517</v>
      </c>
      <c r="D5" s="3">
        <v>0.21279894048814901</v>
      </c>
      <c r="E5" s="3">
        <v>-0.285450921735735</v>
      </c>
      <c r="F5" s="3">
        <v>-8.8806921670819799E-2</v>
      </c>
      <c r="G5" s="3">
        <v>0.25953069589690497</v>
      </c>
      <c r="H5" s="3">
        <v>0.22329386469628601</v>
      </c>
      <c r="I5" s="3">
        <v>-6.5731774234908794E-2</v>
      </c>
      <c r="L5" s="6">
        <f t="shared" si="0"/>
        <v>0.40808484222238589</v>
      </c>
      <c r="M5" s="6">
        <f t="shared" si="0"/>
        <v>0.38194822994999095</v>
      </c>
      <c r="N5" s="6">
        <f t="shared" si="0"/>
        <v>0.169765804416911</v>
      </c>
      <c r="O5" s="6">
        <f t="shared" si="0"/>
        <v>0.24170694487846281</v>
      </c>
      <c r="P5" s="6">
        <f t="shared" si="0"/>
        <v>0.28224233044258001</v>
      </c>
      <c r="Q5" s="6">
        <f t="shared" si="0"/>
        <v>0.407735734333452</v>
      </c>
      <c r="R5" s="6">
        <f t="shared" si="0"/>
        <v>6.317759593252642E-2</v>
      </c>
    </row>
    <row r="6" spans="1:18" x14ac:dyDescent="0.25">
      <c r="A6" s="5"/>
      <c r="B6" s="5" t="s">
        <v>22595</v>
      </c>
      <c r="C6" s="3">
        <v>-0.45106131910499803</v>
      </c>
      <c r="D6" s="3">
        <v>-0.16238559136254899</v>
      </c>
      <c r="E6" s="3">
        <v>-0.23639536953589099</v>
      </c>
      <c r="F6" s="3">
        <v>-0.21792923444479201</v>
      </c>
      <c r="G6" s="3">
        <v>-0.48943949794567099</v>
      </c>
      <c r="H6" s="3">
        <v>-0.19636926310435099</v>
      </c>
      <c r="I6" s="3">
        <v>-7.8773310000298899E-2</v>
      </c>
      <c r="L6" s="6">
        <f t="shared" si="0"/>
        <v>0.47973778896575142</v>
      </c>
      <c r="M6" s="6">
        <f t="shared" si="0"/>
        <v>0.46369087345610999</v>
      </c>
      <c r="N6" s="6">
        <f t="shared" si="0"/>
        <v>0.25235522653726961</v>
      </c>
      <c r="O6" s="6">
        <f t="shared" si="0"/>
        <v>0.24915609916036241</v>
      </c>
      <c r="P6" s="6">
        <f t="shared" si="0"/>
        <v>0.185797199080107</v>
      </c>
      <c r="Q6" s="6">
        <f t="shared" si="0"/>
        <v>0.24226311061849679</v>
      </c>
      <c r="R6" s="6">
        <f t="shared" si="0"/>
        <v>8.9758405291679999E-3</v>
      </c>
    </row>
    <row r="7" spans="1:18" x14ac:dyDescent="0.25">
      <c r="A7" s="5"/>
      <c r="B7" s="5" t="s">
        <v>22596</v>
      </c>
      <c r="C7" s="3">
        <v>-0.25692362288454701</v>
      </c>
      <c r="D7" s="3">
        <v>-0.20022590682309699</v>
      </c>
      <c r="E7" s="3">
        <v>-5.2109896163162701E-2</v>
      </c>
      <c r="F7" s="3">
        <v>-0.21125102412615401</v>
      </c>
      <c r="G7" s="3">
        <v>-4.64956718695132E-2</v>
      </c>
      <c r="H7" s="3">
        <v>-0.112496599786642</v>
      </c>
      <c r="I7" s="3">
        <v>4.1991381384788001E-2</v>
      </c>
      <c r="L7" s="6">
        <f t="shared" si="0"/>
        <v>0.23372143261040862</v>
      </c>
      <c r="M7" s="6">
        <f t="shared" si="0"/>
        <v>0.44384818010410998</v>
      </c>
      <c r="N7" s="6">
        <f t="shared" si="0"/>
        <v>0.13685826164253961</v>
      </c>
      <c r="O7" s="6">
        <f t="shared" si="0"/>
        <v>0.14300840970005663</v>
      </c>
      <c r="P7" s="6">
        <f t="shared" si="0"/>
        <v>6.6018270364436096E-2</v>
      </c>
      <c r="Q7" s="6">
        <f t="shared" si="0"/>
        <v>0.11592957687282829</v>
      </c>
      <c r="R7" s="6">
        <f t="shared" si="0"/>
        <v>3.0829669984146102E-2</v>
      </c>
    </row>
    <row r="8" spans="1:18" x14ac:dyDescent="0.25">
      <c r="A8" s="5"/>
      <c r="B8" s="5" t="s">
        <v>22597</v>
      </c>
      <c r="C8" s="3">
        <v>-0.30280264377927202</v>
      </c>
      <c r="D8" s="3">
        <v>-0.37620035937538199</v>
      </c>
      <c r="E8" s="3">
        <v>-7.1783716689793097E-3</v>
      </c>
      <c r="F8" s="3">
        <v>-0.30691486202966001</v>
      </c>
      <c r="G8" s="3">
        <v>-0.33594674365986399</v>
      </c>
      <c r="H8" s="3">
        <v>-0.18973352469855101</v>
      </c>
      <c r="I8" s="3">
        <v>4.2277137684907902E-3</v>
      </c>
      <c r="L8" s="6">
        <f t="shared" si="0"/>
        <v>0.694123415761977</v>
      </c>
      <c r="M8" s="6">
        <f t="shared" si="0"/>
        <v>0.20213475490583799</v>
      </c>
      <c r="N8" s="6">
        <f t="shared" si="0"/>
        <v>0.47834551294554933</v>
      </c>
      <c r="O8" s="6">
        <f t="shared" si="0"/>
        <v>0.179995439308788</v>
      </c>
      <c r="P8" s="6">
        <f t="shared" si="0"/>
        <v>0.21153420318741201</v>
      </c>
      <c r="Q8" s="6">
        <f t="shared" si="0"/>
        <v>0.25167550359216462</v>
      </c>
      <c r="R8" s="6">
        <f t="shared" si="0"/>
        <v>-2.0600892136172989E-2</v>
      </c>
    </row>
    <row r="9" spans="1:18" x14ac:dyDescent="0.25">
      <c r="A9" s="5"/>
      <c r="B9" s="5" t="s">
        <v>22598</v>
      </c>
      <c r="C9" s="3">
        <v>4.2945663695067901E-2</v>
      </c>
      <c r="D9" s="3">
        <v>-0.32387447301417599</v>
      </c>
      <c r="E9" s="3">
        <v>0.30547182616709401</v>
      </c>
      <c r="F9" s="3">
        <v>-0.24288354299552201</v>
      </c>
      <c r="G9" s="3">
        <v>-0.10022793050244</v>
      </c>
      <c r="H9" s="3">
        <v>0.121006068441978</v>
      </c>
      <c r="I9" s="3">
        <v>7.8909508814265797E-2</v>
      </c>
      <c r="L9" s="6">
        <f t="shared" si="0"/>
        <v>0.36914224998770107</v>
      </c>
      <c r="M9" s="6">
        <f t="shared" si="0"/>
        <v>9.7406944911384991E-2</v>
      </c>
      <c r="N9" s="6">
        <f t="shared" si="0"/>
        <v>0.21901794599300595</v>
      </c>
      <c r="O9" s="6">
        <f t="shared" si="0"/>
        <v>0.14547258102534921</v>
      </c>
      <c r="P9" s="6">
        <f t="shared" si="0"/>
        <v>0.15563897335145099</v>
      </c>
      <c r="Q9" s="6">
        <f t="shared" si="0"/>
        <v>0.14948446450299499</v>
      </c>
      <c r="R9" s="6">
        <f t="shared" si="0"/>
        <v>-7.7533680016988071E-2</v>
      </c>
    </row>
    <row r="10" spans="1:18" x14ac:dyDescent="0.25">
      <c r="A10" s="7" t="s">
        <v>22599</v>
      </c>
      <c r="B10" s="7" t="s">
        <v>22593</v>
      </c>
      <c r="C10" s="8">
        <v>0.28553323699782401</v>
      </c>
      <c r="D10" s="8">
        <v>0.21389128649432401</v>
      </c>
      <c r="E10" s="8">
        <v>-0.34469000656718901</v>
      </c>
      <c r="F10" s="8">
        <v>0.60287237889697698</v>
      </c>
      <c r="G10" s="8">
        <v>0.37626266237115402</v>
      </c>
      <c r="H10" s="8">
        <v>-0.39416068825440098</v>
      </c>
      <c r="I10" s="8">
        <v>6.9525046810650595E-2</v>
      </c>
    </row>
    <row r="11" spans="1:18" x14ac:dyDescent="0.25">
      <c r="A11" s="7"/>
      <c r="B11" s="7" t="s">
        <v>22594</v>
      </c>
      <c r="C11" s="8">
        <v>7.7109647418688596E-3</v>
      </c>
      <c r="D11" s="8">
        <v>0.59474717043813996</v>
      </c>
      <c r="E11" s="8">
        <v>-0.115685117318824</v>
      </c>
      <c r="F11" s="8">
        <v>0.15290002320764301</v>
      </c>
      <c r="G11" s="8">
        <v>0.54177302633948499</v>
      </c>
      <c r="H11" s="8">
        <v>0.63102959902973799</v>
      </c>
      <c r="I11" s="8">
        <v>-2.5541783023823698E-3</v>
      </c>
    </row>
    <row r="12" spans="1:18" x14ac:dyDescent="0.25">
      <c r="A12" s="7"/>
      <c r="B12" s="7" t="s">
        <v>22595</v>
      </c>
      <c r="C12" s="8">
        <v>2.8676469860753399E-2</v>
      </c>
      <c r="D12" s="8">
        <v>0.301305282093561</v>
      </c>
      <c r="E12" s="8">
        <v>1.59598570013786E-2</v>
      </c>
      <c r="F12" s="8">
        <v>3.1226864715570402E-2</v>
      </c>
      <c r="G12" s="8">
        <v>-0.30364229886556399</v>
      </c>
      <c r="H12" s="8">
        <v>4.5893847514145797E-2</v>
      </c>
      <c r="I12" s="8">
        <v>-6.9797469471130899E-2</v>
      </c>
    </row>
    <row r="13" spans="1:18" x14ac:dyDescent="0.25">
      <c r="A13" s="7"/>
      <c r="B13" s="7" t="s">
        <v>22596</v>
      </c>
      <c r="C13" s="8">
        <v>-2.32021902741384E-2</v>
      </c>
      <c r="D13" s="8">
        <v>0.24362227328101299</v>
      </c>
      <c r="E13" s="8">
        <v>8.4748365479376905E-2</v>
      </c>
      <c r="F13" s="8">
        <v>-6.82426144260974E-2</v>
      </c>
      <c r="G13" s="8">
        <v>1.95225984949229E-2</v>
      </c>
      <c r="H13" s="8">
        <v>3.4329770861862802E-3</v>
      </c>
      <c r="I13" s="8">
        <v>7.2821051368934103E-2</v>
      </c>
    </row>
    <row r="14" spans="1:18" x14ac:dyDescent="0.25">
      <c r="A14" s="7"/>
      <c r="B14" s="7" t="s">
        <v>22597</v>
      </c>
      <c r="C14" s="8">
        <v>0.39132077198270498</v>
      </c>
      <c r="D14" s="8">
        <v>-0.174065604469544</v>
      </c>
      <c r="E14" s="8">
        <v>0.47116714127657</v>
      </c>
      <c r="F14" s="8">
        <v>-0.126919422720872</v>
      </c>
      <c r="G14" s="8">
        <v>-0.124412540472452</v>
      </c>
      <c r="H14" s="8">
        <v>6.1941978893613601E-2</v>
      </c>
      <c r="I14" s="8">
        <v>-1.6373178367682199E-2</v>
      </c>
    </row>
    <row r="15" spans="1:18" x14ac:dyDescent="0.25">
      <c r="A15" s="7"/>
      <c r="B15" s="7" t="s">
        <v>22598</v>
      </c>
      <c r="C15" s="8">
        <v>0.41208791368276898</v>
      </c>
      <c r="D15" s="8">
        <v>-0.226467528102791</v>
      </c>
      <c r="E15" s="8">
        <v>0.52448977216009995</v>
      </c>
      <c r="F15" s="8">
        <v>-9.7410961970172794E-2</v>
      </c>
      <c r="G15" s="8">
        <v>5.5411042849011001E-2</v>
      </c>
      <c r="H15" s="8">
        <v>0.27049053294497299</v>
      </c>
      <c r="I15" s="8">
        <v>1.3758287972777199E-3</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10859-7011-4A73-AA77-06C2961AE4DB}">
  <dimension ref="A1:M174"/>
  <sheetViews>
    <sheetView topLeftCell="A166" workbookViewId="0">
      <selection sqref="A1:M1"/>
    </sheetView>
  </sheetViews>
  <sheetFormatPr defaultRowHeight="15" x14ac:dyDescent="0.25"/>
  <cols>
    <col min="1" max="1" width="20.140625" customWidth="1"/>
    <col min="2" max="2" width="45.42578125" customWidth="1"/>
  </cols>
  <sheetData>
    <row r="1" spans="1:13" x14ac:dyDescent="0.25">
      <c r="A1" s="10" t="s">
        <v>21067</v>
      </c>
      <c r="B1" s="10"/>
      <c r="C1" s="10"/>
      <c r="D1" s="10"/>
      <c r="E1" s="10"/>
      <c r="F1" s="10"/>
      <c r="G1" s="10"/>
      <c r="H1" s="10"/>
      <c r="I1" s="10"/>
      <c r="J1" s="10"/>
      <c r="K1" s="10"/>
      <c r="L1" s="10"/>
      <c r="M1" s="10"/>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20721</v>
      </c>
      <c r="B3" t="s">
        <v>20722</v>
      </c>
      <c r="C3">
        <v>515</v>
      </c>
      <c r="D3">
        <v>45.737122557726401</v>
      </c>
      <c r="E3" s="1">
        <v>2.4204526466715001E-14</v>
      </c>
      <c r="F3" t="s">
        <v>20723</v>
      </c>
      <c r="G3">
        <v>1099</v>
      </c>
      <c r="H3">
        <v>2304</v>
      </c>
      <c r="I3">
        <v>6279</v>
      </c>
      <c r="J3">
        <v>1.2770783572186799</v>
      </c>
      <c r="K3" s="1">
        <v>1.15205622819303E-11</v>
      </c>
      <c r="L3" s="1">
        <v>1.1521354598156299E-11</v>
      </c>
      <c r="M3" s="1">
        <v>1.11582867011556E-11</v>
      </c>
    </row>
    <row r="4" spans="1:13" x14ac:dyDescent="0.25">
      <c r="A4" t="s">
        <v>20721</v>
      </c>
      <c r="B4" t="s">
        <v>20724</v>
      </c>
      <c r="C4">
        <v>27</v>
      </c>
      <c r="D4">
        <v>2.3978685612788602</v>
      </c>
      <c r="E4" s="1">
        <v>1.48044867803415E-8</v>
      </c>
      <c r="F4" t="s">
        <v>20725</v>
      </c>
      <c r="G4">
        <v>1099</v>
      </c>
      <c r="H4">
        <v>49</v>
      </c>
      <c r="I4">
        <v>6279</v>
      </c>
      <c r="J4">
        <v>3.1481866632003102</v>
      </c>
      <c r="K4" s="1">
        <v>7.0469109144655198E-6</v>
      </c>
      <c r="L4" s="1">
        <v>3.5234678537212701E-6</v>
      </c>
      <c r="M4" s="1">
        <v>3.4124342028687101E-6</v>
      </c>
    </row>
    <row r="5" spans="1:13" x14ac:dyDescent="0.25">
      <c r="A5" t="s">
        <v>20726</v>
      </c>
      <c r="B5" t="s">
        <v>20727</v>
      </c>
      <c r="C5">
        <v>32</v>
      </c>
      <c r="D5">
        <v>2.84191829484902</v>
      </c>
      <c r="E5" s="1">
        <v>4.6109771341330399E-8</v>
      </c>
      <c r="F5" t="s">
        <v>20728</v>
      </c>
      <c r="G5">
        <v>446</v>
      </c>
      <c r="H5">
        <v>65</v>
      </c>
      <c r="I5">
        <v>2412</v>
      </c>
      <c r="J5">
        <v>2.6624353225249999</v>
      </c>
      <c r="K5" s="1">
        <v>4.7031857245416399E-6</v>
      </c>
      <c r="L5" s="1">
        <v>4.7493064481570298E-6</v>
      </c>
      <c r="M5" s="1">
        <v>4.6570869054743699E-6</v>
      </c>
    </row>
    <row r="6" spans="1:13" x14ac:dyDescent="0.25">
      <c r="A6" t="s">
        <v>20729</v>
      </c>
      <c r="B6" t="s">
        <v>20730</v>
      </c>
      <c r="C6">
        <v>55</v>
      </c>
      <c r="D6">
        <v>4.8845470692717496</v>
      </c>
      <c r="E6" s="1">
        <v>5.6347633124025299E-8</v>
      </c>
      <c r="F6" t="s">
        <v>20731</v>
      </c>
      <c r="G6">
        <v>1084</v>
      </c>
      <c r="H6">
        <v>141</v>
      </c>
      <c r="I6">
        <v>5678</v>
      </c>
      <c r="J6">
        <v>2.0431943681138902</v>
      </c>
      <c r="K6" s="1">
        <v>9.2124139049576297E-5</v>
      </c>
      <c r="L6" s="1">
        <v>4.9222765461642399E-5</v>
      </c>
      <c r="M6" s="1">
        <v>4.8740779998125697E-5</v>
      </c>
    </row>
    <row r="7" spans="1:13" x14ac:dyDescent="0.25">
      <c r="A7" t="s">
        <v>20729</v>
      </c>
      <c r="B7" t="s">
        <v>20732</v>
      </c>
      <c r="C7">
        <v>23</v>
      </c>
      <c r="D7">
        <v>2.0426287744227301</v>
      </c>
      <c r="E7" s="1">
        <v>6.0248182939586804E-8</v>
      </c>
      <c r="F7" t="s">
        <v>20733</v>
      </c>
      <c r="G7">
        <v>1084</v>
      </c>
      <c r="H7">
        <v>37</v>
      </c>
      <c r="I7">
        <v>5678</v>
      </c>
      <c r="J7">
        <v>3.2560586416674901</v>
      </c>
      <c r="K7" s="1">
        <v>9.8500930452494195E-5</v>
      </c>
      <c r="L7" s="1">
        <v>4.9222765461642399E-5</v>
      </c>
      <c r="M7" s="1">
        <v>4.8740779998125697E-5</v>
      </c>
    </row>
    <row r="8" spans="1:13" x14ac:dyDescent="0.25">
      <c r="A8" t="s">
        <v>20729</v>
      </c>
      <c r="B8" t="s">
        <v>20734</v>
      </c>
      <c r="C8">
        <v>29</v>
      </c>
      <c r="D8">
        <v>2.5754884547069201</v>
      </c>
      <c r="E8" s="1">
        <v>9.6364451288188796E-8</v>
      </c>
      <c r="F8" t="s">
        <v>20735</v>
      </c>
      <c r="G8">
        <v>1084</v>
      </c>
      <c r="H8">
        <v>55</v>
      </c>
      <c r="I8">
        <v>5678</v>
      </c>
      <c r="J8">
        <v>2.7618584367661798</v>
      </c>
      <c r="K8" s="1">
        <v>1.5754347420238101E-4</v>
      </c>
      <c r="L8" s="1">
        <v>5.2486504468300099E-5</v>
      </c>
      <c r="M8" s="1">
        <v>5.1972560728096499E-5</v>
      </c>
    </row>
    <row r="9" spans="1:13" x14ac:dyDescent="0.25">
      <c r="A9" t="s">
        <v>20729</v>
      </c>
      <c r="B9" t="s">
        <v>20736</v>
      </c>
      <c r="C9">
        <v>64</v>
      </c>
      <c r="D9">
        <v>5.6838365896980401</v>
      </c>
      <c r="E9" s="1">
        <v>1.77335686433153E-7</v>
      </c>
      <c r="F9" t="s">
        <v>20737</v>
      </c>
      <c r="G9">
        <v>1084</v>
      </c>
      <c r="H9">
        <v>179</v>
      </c>
      <c r="I9">
        <v>5678</v>
      </c>
      <c r="J9">
        <v>1.87280710795934</v>
      </c>
      <c r="K9" s="1">
        <v>2.8990184342247901E-4</v>
      </c>
      <c r="L9" s="1">
        <v>7.2441627907943E-5</v>
      </c>
      <c r="M9" s="1">
        <v>7.1732285162210397E-5</v>
      </c>
    </row>
    <row r="10" spans="1:13" x14ac:dyDescent="0.25">
      <c r="A10" t="s">
        <v>20726</v>
      </c>
      <c r="B10" t="s">
        <v>20738</v>
      </c>
      <c r="C10">
        <v>20</v>
      </c>
      <c r="D10">
        <v>1.7761989342806299</v>
      </c>
      <c r="E10" s="1">
        <v>2.5773016754612602E-7</v>
      </c>
      <c r="F10" t="s">
        <v>20739</v>
      </c>
      <c r="G10">
        <v>446</v>
      </c>
      <c r="H10">
        <v>32</v>
      </c>
      <c r="I10">
        <v>2412</v>
      </c>
      <c r="J10">
        <v>3.38004484304932</v>
      </c>
      <c r="K10" s="1">
        <v>2.62881349377686E-5</v>
      </c>
      <c r="L10" s="1">
        <v>1.32731036286255E-5</v>
      </c>
      <c r="M10" s="1">
        <v>1.30153734610793E-5</v>
      </c>
    </row>
    <row r="11" spans="1:13" x14ac:dyDescent="0.25">
      <c r="A11" t="s">
        <v>20740</v>
      </c>
      <c r="B11" t="s">
        <v>20741</v>
      </c>
      <c r="C11">
        <v>19</v>
      </c>
      <c r="D11">
        <v>1.6873889875665999</v>
      </c>
      <c r="E11" s="1">
        <v>3.44911444527479E-7</v>
      </c>
      <c r="F11" t="s">
        <v>20742</v>
      </c>
      <c r="G11">
        <v>955</v>
      </c>
      <c r="H11">
        <v>29</v>
      </c>
      <c r="I11">
        <v>5045</v>
      </c>
      <c r="J11">
        <v>3.4610940602996898</v>
      </c>
      <c r="K11" s="1">
        <v>2.8899407351623497E-4</v>
      </c>
      <c r="L11" s="1">
        <v>2.89035790514027E-4</v>
      </c>
      <c r="M11" s="1">
        <v>2.89035790514027E-4</v>
      </c>
    </row>
    <row r="12" spans="1:13" x14ac:dyDescent="0.25">
      <c r="A12" t="s">
        <v>20729</v>
      </c>
      <c r="B12" t="s">
        <v>20743</v>
      </c>
      <c r="C12">
        <v>69</v>
      </c>
      <c r="D12">
        <v>6.1278863232681999</v>
      </c>
      <c r="E12" s="1">
        <v>4.9091788212988996E-7</v>
      </c>
      <c r="F12" t="s">
        <v>20744</v>
      </c>
      <c r="G12">
        <v>1084</v>
      </c>
      <c r="H12">
        <v>203</v>
      </c>
      <c r="I12">
        <v>5678</v>
      </c>
      <c r="J12">
        <v>1.7804064493846901</v>
      </c>
      <c r="K12" s="1">
        <v>8.0232889619546999E-4</v>
      </c>
      <c r="L12" s="1">
        <v>1.6043196388004801E-4</v>
      </c>
      <c r="M12" s="1">
        <v>1.58861026657232E-4</v>
      </c>
    </row>
    <row r="13" spans="1:13" x14ac:dyDescent="0.25">
      <c r="A13" t="s">
        <v>20721</v>
      </c>
      <c r="B13" t="s">
        <v>20745</v>
      </c>
      <c r="C13">
        <v>13</v>
      </c>
      <c r="D13">
        <v>1.1545293072824101</v>
      </c>
      <c r="E13" s="1">
        <v>7.0580704853419396E-7</v>
      </c>
      <c r="F13" t="s">
        <v>20746</v>
      </c>
      <c r="G13">
        <v>1099</v>
      </c>
      <c r="H13">
        <v>16</v>
      </c>
      <c r="I13">
        <v>6279</v>
      </c>
      <c r="J13">
        <v>4.6421178343948997</v>
      </c>
      <c r="K13" s="1">
        <v>3.3590784401216201E-4</v>
      </c>
      <c r="L13" s="1">
        <v>1.11988051700758E-4</v>
      </c>
      <c r="M13" s="1">
        <v>1.08459016458087E-4</v>
      </c>
    </row>
    <row r="14" spans="1:13" x14ac:dyDescent="0.25">
      <c r="A14" t="s">
        <v>20729</v>
      </c>
      <c r="B14" t="s">
        <v>20747</v>
      </c>
      <c r="C14">
        <v>31</v>
      </c>
      <c r="D14">
        <v>2.7531083481349898</v>
      </c>
      <c r="E14" s="1">
        <v>1.19994881042562E-6</v>
      </c>
      <c r="F14" t="s">
        <v>20748</v>
      </c>
      <c r="G14">
        <v>1084</v>
      </c>
      <c r="H14">
        <v>67</v>
      </c>
      <c r="I14">
        <v>5678</v>
      </c>
      <c r="J14">
        <v>2.42355565346698</v>
      </c>
      <c r="K14">
        <v>1.9599941800365599E-3</v>
      </c>
      <c r="L14" s="1">
        <v>3.2678605937257801E-4</v>
      </c>
      <c r="M14" s="1">
        <v>3.2358619587810898E-4</v>
      </c>
    </row>
    <row r="15" spans="1:13" x14ac:dyDescent="0.25">
      <c r="A15" t="s">
        <v>20729</v>
      </c>
      <c r="B15" t="s">
        <v>20749</v>
      </c>
      <c r="C15">
        <v>64</v>
      </c>
      <c r="D15">
        <v>5.6838365896980401</v>
      </c>
      <c r="E15" s="1">
        <v>1.5787710387833799E-6</v>
      </c>
      <c r="F15" t="s">
        <v>20750</v>
      </c>
      <c r="G15">
        <v>1084</v>
      </c>
      <c r="H15">
        <v>189</v>
      </c>
      <c r="I15">
        <v>5678</v>
      </c>
      <c r="J15">
        <v>1.77371678478689</v>
      </c>
      <c r="K15">
        <v>2.57796401480003E-3</v>
      </c>
      <c r="L15" s="1">
        <v>3.6853026819600598E-4</v>
      </c>
      <c r="M15" s="1">
        <v>3.6492164867878699E-4</v>
      </c>
    </row>
    <row r="16" spans="1:13" x14ac:dyDescent="0.25">
      <c r="A16" t="s">
        <v>20729</v>
      </c>
      <c r="B16" t="s">
        <v>20751</v>
      </c>
      <c r="C16">
        <v>75</v>
      </c>
      <c r="D16">
        <v>6.66074600355239</v>
      </c>
      <c r="E16" s="1">
        <v>2.2764594165938301E-6</v>
      </c>
      <c r="F16" t="s">
        <v>20752</v>
      </c>
      <c r="G16">
        <v>1084</v>
      </c>
      <c r="H16">
        <v>235</v>
      </c>
      <c r="I16">
        <v>5678</v>
      </c>
      <c r="J16">
        <v>1.67170448300227</v>
      </c>
      <c r="K16">
        <v>3.7150972692302402E-3</v>
      </c>
      <c r="L16" s="1">
        <v>4.6496683583929099E-4</v>
      </c>
      <c r="M16" s="1">
        <v>4.6041391700610301E-4</v>
      </c>
    </row>
    <row r="17" spans="1:13" x14ac:dyDescent="0.25">
      <c r="A17" t="s">
        <v>20729</v>
      </c>
      <c r="B17" t="s">
        <v>20753</v>
      </c>
      <c r="C17">
        <v>42</v>
      </c>
      <c r="D17">
        <v>3.7300177619893402</v>
      </c>
      <c r="E17" s="1">
        <v>3.8841145957921896E-6</v>
      </c>
      <c r="F17" t="s">
        <v>20754</v>
      </c>
      <c r="G17">
        <v>1084</v>
      </c>
      <c r="H17">
        <v>109</v>
      </c>
      <c r="I17">
        <v>5678</v>
      </c>
      <c r="J17">
        <v>2.0183147703036601</v>
      </c>
      <c r="K17">
        <v>6.3304176379432803E-3</v>
      </c>
      <c r="L17" s="1">
        <v>7.0518258328049405E-4</v>
      </c>
      <c r="M17" s="1">
        <v>6.9827749066575203E-4</v>
      </c>
    </row>
    <row r="18" spans="1:13" x14ac:dyDescent="0.25">
      <c r="A18" t="s">
        <v>20729</v>
      </c>
      <c r="B18" t="s">
        <v>20755</v>
      </c>
      <c r="C18">
        <v>37</v>
      </c>
      <c r="D18">
        <v>3.2859680284191799</v>
      </c>
      <c r="E18" s="1">
        <v>4.5463043297482897E-5</v>
      </c>
      <c r="F18" t="s">
        <v>20756</v>
      </c>
      <c r="G18">
        <v>1084</v>
      </c>
      <c r="H18">
        <v>100</v>
      </c>
      <c r="I18">
        <v>5678</v>
      </c>
      <c r="J18">
        <v>1.9380627306272999</v>
      </c>
      <c r="K18">
        <v>7.1638213031985004E-2</v>
      </c>
      <c r="L18">
        <v>7.2095925806565696E-3</v>
      </c>
      <c r="M18">
        <v>7.1389968148729104E-3</v>
      </c>
    </row>
    <row r="19" spans="1:13" x14ac:dyDescent="0.25">
      <c r="A19" t="s">
        <v>20729</v>
      </c>
      <c r="B19" t="s">
        <v>20757</v>
      </c>
      <c r="C19">
        <v>45</v>
      </c>
      <c r="D19">
        <v>3.9964476021314299</v>
      </c>
      <c r="E19" s="1">
        <v>4.8534588976268201E-5</v>
      </c>
      <c r="F19" t="s">
        <v>20758</v>
      </c>
      <c r="G19">
        <v>1084</v>
      </c>
      <c r="H19">
        <v>131</v>
      </c>
      <c r="I19">
        <v>5678</v>
      </c>
      <c r="J19">
        <v>1.79931551223909</v>
      </c>
      <c r="K19">
        <v>7.6288955588443202E-2</v>
      </c>
      <c r="L19">
        <v>7.2095925806565696E-3</v>
      </c>
      <c r="M19">
        <v>7.1389968148729104E-3</v>
      </c>
    </row>
    <row r="20" spans="1:13" x14ac:dyDescent="0.25">
      <c r="A20" t="s">
        <v>20721</v>
      </c>
      <c r="B20" t="s">
        <v>20759</v>
      </c>
      <c r="C20">
        <v>27</v>
      </c>
      <c r="D20">
        <v>2.3978685612788602</v>
      </c>
      <c r="E20" s="1">
        <v>4.9501266216376898E-5</v>
      </c>
      <c r="F20" t="s">
        <v>20760</v>
      </c>
      <c r="G20">
        <v>1099</v>
      </c>
      <c r="H20">
        <v>69</v>
      </c>
      <c r="I20">
        <v>6279</v>
      </c>
      <c r="J20">
        <v>2.2356687898089098</v>
      </c>
      <c r="K20">
        <v>2.3287741750959198E-2</v>
      </c>
      <c r="L20">
        <v>5.89065067974885E-3</v>
      </c>
      <c r="M20">
        <v>5.7050209314374401E-3</v>
      </c>
    </row>
    <row r="21" spans="1:13" x14ac:dyDescent="0.25">
      <c r="A21" t="s">
        <v>20729</v>
      </c>
      <c r="B21" t="s">
        <v>20761</v>
      </c>
      <c r="C21">
        <v>37</v>
      </c>
      <c r="D21">
        <v>3.2859680284191799</v>
      </c>
      <c r="E21" s="1">
        <v>5.7950942894235501E-5</v>
      </c>
      <c r="F21" t="s">
        <v>20762</v>
      </c>
      <c r="G21">
        <v>1084</v>
      </c>
      <c r="H21">
        <v>101</v>
      </c>
      <c r="I21">
        <v>5678</v>
      </c>
      <c r="J21">
        <v>1.9188739907201</v>
      </c>
      <c r="K21">
        <v>9.0402001674588506E-2</v>
      </c>
      <c r="L21">
        <v>7.8909867240984002E-3</v>
      </c>
      <c r="M21">
        <v>7.8137188002394293E-3</v>
      </c>
    </row>
    <row r="22" spans="1:13" x14ac:dyDescent="0.25">
      <c r="A22" t="s">
        <v>20729</v>
      </c>
      <c r="B22" t="s">
        <v>20763</v>
      </c>
      <c r="C22">
        <v>27</v>
      </c>
      <c r="D22">
        <v>2.3978685612788602</v>
      </c>
      <c r="E22" s="1">
        <v>6.8733442967247702E-5</v>
      </c>
      <c r="F22" t="s">
        <v>20764</v>
      </c>
      <c r="G22">
        <v>1084</v>
      </c>
      <c r="H22">
        <v>65</v>
      </c>
      <c r="I22">
        <v>5678</v>
      </c>
      <c r="J22">
        <v>2.17578768095373</v>
      </c>
      <c r="K22">
        <v>0.106298133002915</v>
      </c>
      <c r="L22">
        <v>8.6392650621909799E-3</v>
      </c>
      <c r="M22">
        <v>8.5546700554620606E-3</v>
      </c>
    </row>
    <row r="23" spans="1:13" x14ac:dyDescent="0.25">
      <c r="A23" t="s">
        <v>20721</v>
      </c>
      <c r="B23" t="s">
        <v>20765</v>
      </c>
      <c r="C23">
        <v>28</v>
      </c>
      <c r="D23">
        <v>2.4866785079928899</v>
      </c>
      <c r="E23" s="1">
        <v>1.165663276832E-4</v>
      </c>
      <c r="F23" t="s">
        <v>20766</v>
      </c>
      <c r="G23">
        <v>1099</v>
      </c>
      <c r="H23">
        <v>76</v>
      </c>
      <c r="I23">
        <v>6279</v>
      </c>
      <c r="J23">
        <v>2.1049279249078099</v>
      </c>
      <c r="K23">
        <v>5.3977386709344703E-2</v>
      </c>
      <c r="L23">
        <v>1.01361788748279E-2</v>
      </c>
      <c r="M23">
        <v>9.8167614733102194E-3</v>
      </c>
    </row>
    <row r="24" spans="1:13" x14ac:dyDescent="0.25">
      <c r="A24" t="s">
        <v>20726</v>
      </c>
      <c r="B24" t="s">
        <v>20767</v>
      </c>
      <c r="C24">
        <v>30</v>
      </c>
      <c r="D24">
        <v>2.6642984014209499</v>
      </c>
      <c r="E24" s="1">
        <v>1.2734166773301799E-4</v>
      </c>
      <c r="F24" t="s">
        <v>20768</v>
      </c>
      <c r="G24">
        <v>446</v>
      </c>
      <c r="H24">
        <v>81</v>
      </c>
      <c r="I24">
        <v>2412</v>
      </c>
      <c r="J24">
        <v>2.0029895366218202</v>
      </c>
      <c r="K24">
        <v>1.29056754450387E-2</v>
      </c>
      <c r="L24">
        <v>4.3720639255003003E-3</v>
      </c>
      <c r="M24">
        <v>4.2871694803449604E-3</v>
      </c>
    </row>
    <row r="25" spans="1:13" x14ac:dyDescent="0.25">
      <c r="A25" t="s">
        <v>20721</v>
      </c>
      <c r="B25" t="s">
        <v>20769</v>
      </c>
      <c r="C25">
        <v>10</v>
      </c>
      <c r="D25">
        <v>0.88809946714031895</v>
      </c>
      <c r="E25" s="1">
        <v>1.27766960607074E-4</v>
      </c>
      <c r="F25" t="s">
        <v>20770</v>
      </c>
      <c r="G25">
        <v>1099</v>
      </c>
      <c r="H25">
        <v>14</v>
      </c>
      <c r="I25">
        <v>6279</v>
      </c>
      <c r="J25">
        <v>4.0809827115559596</v>
      </c>
      <c r="K25">
        <v>5.9008299008923203E-2</v>
      </c>
      <c r="L25">
        <v>1.01361788748279E-2</v>
      </c>
      <c r="M25">
        <v>9.8167614733102194E-3</v>
      </c>
    </row>
    <row r="26" spans="1:13" x14ac:dyDescent="0.25">
      <c r="A26" t="s">
        <v>20729</v>
      </c>
      <c r="B26" t="s">
        <v>20771</v>
      </c>
      <c r="C26">
        <v>58</v>
      </c>
      <c r="D26">
        <v>5.15097690941385</v>
      </c>
      <c r="E26" s="1">
        <v>2.0581118943891201E-4</v>
      </c>
      <c r="F26" t="s">
        <v>20772</v>
      </c>
      <c r="G26">
        <v>1084</v>
      </c>
      <c r="H26">
        <v>192</v>
      </c>
      <c r="I26">
        <v>5678</v>
      </c>
      <c r="J26">
        <v>1.5823147293972899</v>
      </c>
      <c r="K26">
        <v>0.28575977764362498</v>
      </c>
      <c r="L26">
        <v>2.2213160253425301E-2</v>
      </c>
      <c r="M26">
        <v>2.1995650728299999E-2</v>
      </c>
    </row>
    <row r="27" spans="1:13" x14ac:dyDescent="0.25">
      <c r="A27" t="s">
        <v>20729</v>
      </c>
      <c r="B27" t="s">
        <v>20773</v>
      </c>
      <c r="C27">
        <v>24</v>
      </c>
      <c r="D27">
        <v>2.1314387211367598</v>
      </c>
      <c r="E27" s="1">
        <v>2.0833298713642001E-4</v>
      </c>
      <c r="F27" t="s">
        <v>20774</v>
      </c>
      <c r="G27">
        <v>1084</v>
      </c>
      <c r="H27">
        <v>58</v>
      </c>
      <c r="I27">
        <v>5678</v>
      </c>
      <c r="J27">
        <v>2.1674513296857101</v>
      </c>
      <c r="K27">
        <v>0.28869923414788201</v>
      </c>
      <c r="L27">
        <v>2.2213160253425301E-2</v>
      </c>
      <c r="M27">
        <v>2.1995650728299999E-2</v>
      </c>
    </row>
    <row r="28" spans="1:13" x14ac:dyDescent="0.25">
      <c r="A28" t="s">
        <v>20740</v>
      </c>
      <c r="B28" t="s">
        <v>20775</v>
      </c>
      <c r="C28">
        <v>21</v>
      </c>
      <c r="D28">
        <v>1.8650088809946701</v>
      </c>
      <c r="E28" s="1">
        <v>2.14521973438587E-4</v>
      </c>
      <c r="F28" t="s">
        <v>20776</v>
      </c>
      <c r="G28">
        <v>955</v>
      </c>
      <c r="H28">
        <v>48</v>
      </c>
      <c r="I28">
        <v>5045</v>
      </c>
      <c r="J28">
        <v>2.3111910994764302</v>
      </c>
      <c r="K28">
        <v>0.164553276296279</v>
      </c>
      <c r="L28">
        <v>8.9884706870768299E-2</v>
      </c>
      <c r="M28">
        <v>8.9884706870768299E-2</v>
      </c>
    </row>
    <row r="29" spans="1:13" x14ac:dyDescent="0.25">
      <c r="A29" t="s">
        <v>20729</v>
      </c>
      <c r="B29" t="s">
        <v>20777</v>
      </c>
      <c r="C29">
        <v>14</v>
      </c>
      <c r="D29">
        <v>1.2433392539964401</v>
      </c>
      <c r="E29" s="1">
        <v>2.1750952512534E-4</v>
      </c>
      <c r="F29" t="s">
        <v>20778</v>
      </c>
      <c r="G29">
        <v>1084</v>
      </c>
      <c r="H29">
        <v>25</v>
      </c>
      <c r="I29">
        <v>5678</v>
      </c>
      <c r="J29">
        <v>2.9332841328413202</v>
      </c>
      <c r="K29">
        <v>0.29929391217297202</v>
      </c>
      <c r="L29">
        <v>2.2213160253425301E-2</v>
      </c>
      <c r="M29">
        <v>2.1995650728299999E-2</v>
      </c>
    </row>
    <row r="30" spans="1:13" x14ac:dyDescent="0.25">
      <c r="A30" t="s">
        <v>20729</v>
      </c>
      <c r="B30" t="s">
        <v>20779</v>
      </c>
      <c r="C30">
        <v>11</v>
      </c>
      <c r="D30">
        <v>0.97690941385435104</v>
      </c>
      <c r="E30" s="1">
        <v>3.2177123920208901E-4</v>
      </c>
      <c r="F30" t="s">
        <v>20780</v>
      </c>
      <c r="G30">
        <v>1084</v>
      </c>
      <c r="H30">
        <v>17</v>
      </c>
      <c r="I30">
        <v>5678</v>
      </c>
      <c r="J30">
        <v>3.3892988929889198</v>
      </c>
      <c r="K30">
        <v>0.40914263479406898</v>
      </c>
      <c r="L30">
        <v>3.0178276895970899E-2</v>
      </c>
      <c r="M30">
        <v>2.98827735726322E-2</v>
      </c>
    </row>
    <row r="31" spans="1:13" x14ac:dyDescent="0.25">
      <c r="A31" t="s">
        <v>20729</v>
      </c>
      <c r="B31" t="s">
        <v>20781</v>
      </c>
      <c r="C31">
        <v>36</v>
      </c>
      <c r="D31">
        <v>3.1971580817051501</v>
      </c>
      <c r="E31" s="1">
        <v>3.3244123875610597E-4</v>
      </c>
      <c r="F31" t="s">
        <v>20782</v>
      </c>
      <c r="G31">
        <v>1084</v>
      </c>
      <c r="H31">
        <v>105</v>
      </c>
      <c r="I31">
        <v>5678</v>
      </c>
      <c r="J31">
        <v>1.7958882445967299</v>
      </c>
      <c r="K31">
        <v>0.41936433020522002</v>
      </c>
      <c r="L31">
        <v>3.0178276895970899E-2</v>
      </c>
      <c r="M31">
        <v>2.98827735726322E-2</v>
      </c>
    </row>
    <row r="32" spans="1:13" x14ac:dyDescent="0.25">
      <c r="A32" t="s">
        <v>20721</v>
      </c>
      <c r="B32" t="s">
        <v>20783</v>
      </c>
      <c r="C32">
        <v>15</v>
      </c>
      <c r="D32">
        <v>1.33214920071047</v>
      </c>
      <c r="E32" s="1">
        <v>4.7337459135706199E-4</v>
      </c>
      <c r="F32" t="s">
        <v>20784</v>
      </c>
      <c r="G32">
        <v>1099</v>
      </c>
      <c r="H32">
        <v>32</v>
      </c>
      <c r="I32">
        <v>6279</v>
      </c>
      <c r="J32">
        <v>2.6781449044585899</v>
      </c>
      <c r="K32">
        <v>0.20178688373332801</v>
      </c>
      <c r="L32">
        <v>3.2189472212280197E-2</v>
      </c>
      <c r="M32">
        <v>3.1175098087943699E-2</v>
      </c>
    </row>
    <row r="33" spans="1:13" x14ac:dyDescent="0.25">
      <c r="A33" t="s">
        <v>20721</v>
      </c>
      <c r="B33" t="s">
        <v>20785</v>
      </c>
      <c r="C33">
        <v>7</v>
      </c>
      <c r="D33">
        <v>0.62166962699822303</v>
      </c>
      <c r="E33" s="1">
        <v>5.7337107233340298E-4</v>
      </c>
      <c r="F33" t="s">
        <v>20786</v>
      </c>
      <c r="G33">
        <v>1099</v>
      </c>
      <c r="H33">
        <v>8</v>
      </c>
      <c r="I33">
        <v>6279</v>
      </c>
      <c r="J33">
        <v>4.9992038216560504</v>
      </c>
      <c r="K33">
        <v>0.238909422502112</v>
      </c>
      <c r="L33">
        <v>3.41155788038374E-2</v>
      </c>
      <c r="M33">
        <v>3.3040508043212298E-2</v>
      </c>
    </row>
    <row r="34" spans="1:13" x14ac:dyDescent="0.25">
      <c r="A34" t="s">
        <v>20729</v>
      </c>
      <c r="B34" t="s">
        <v>20787</v>
      </c>
      <c r="C34">
        <v>59</v>
      </c>
      <c r="D34">
        <v>5.2397868561278802</v>
      </c>
      <c r="E34" s="1">
        <v>6.2417728405509299E-4</v>
      </c>
      <c r="F34" t="s">
        <v>20788</v>
      </c>
      <c r="G34">
        <v>1084</v>
      </c>
      <c r="H34">
        <v>204</v>
      </c>
      <c r="I34">
        <v>5678</v>
      </c>
      <c r="J34">
        <v>1.5149138991389901</v>
      </c>
      <c r="K34">
        <v>0.63971089046997398</v>
      </c>
      <c r="L34">
        <v>5.3679246428738003E-2</v>
      </c>
      <c r="M34">
        <v>5.3153623452691597E-2</v>
      </c>
    </row>
    <row r="35" spans="1:13" x14ac:dyDescent="0.25">
      <c r="A35" t="s">
        <v>20721</v>
      </c>
      <c r="B35" t="s">
        <v>20789</v>
      </c>
      <c r="C35">
        <v>29</v>
      </c>
      <c r="D35">
        <v>2.5754884547069201</v>
      </c>
      <c r="E35">
        <v>1.0564828329969701E-3</v>
      </c>
      <c r="F35" t="s">
        <v>20790</v>
      </c>
      <c r="G35">
        <v>1099</v>
      </c>
      <c r="H35">
        <v>90</v>
      </c>
      <c r="I35">
        <v>6279</v>
      </c>
      <c r="J35">
        <v>1.8409766454352401</v>
      </c>
      <c r="K35">
        <v>0.39537791007610201</v>
      </c>
      <c r="L35">
        <v>5.5876203167395402E-2</v>
      </c>
      <c r="M35">
        <v>5.4115398445733799E-2</v>
      </c>
    </row>
    <row r="36" spans="1:13" x14ac:dyDescent="0.25">
      <c r="A36" t="s">
        <v>20726</v>
      </c>
      <c r="B36" t="s">
        <v>20791</v>
      </c>
      <c r="C36">
        <v>20</v>
      </c>
      <c r="D36">
        <v>1.7761989342806299</v>
      </c>
      <c r="E36">
        <v>1.0870972287925699E-3</v>
      </c>
      <c r="F36" t="s">
        <v>20792</v>
      </c>
      <c r="G36">
        <v>446</v>
      </c>
      <c r="H36">
        <v>51</v>
      </c>
      <c r="I36">
        <v>2412</v>
      </c>
      <c r="J36">
        <v>2.12081245054075</v>
      </c>
      <c r="K36">
        <v>0.105011340602901</v>
      </c>
      <c r="L36">
        <v>2.79927536414088E-2</v>
      </c>
      <c r="M36">
        <v>2.7449205027012501E-2</v>
      </c>
    </row>
    <row r="37" spans="1:13" x14ac:dyDescent="0.25">
      <c r="A37" t="s">
        <v>20721</v>
      </c>
      <c r="B37" t="s">
        <v>20793</v>
      </c>
      <c r="C37">
        <v>20</v>
      </c>
      <c r="D37">
        <v>1.7761989342806299</v>
      </c>
      <c r="E37">
        <v>1.3310420043874901E-3</v>
      </c>
      <c r="F37" t="s">
        <v>20794</v>
      </c>
      <c r="G37">
        <v>1099</v>
      </c>
      <c r="H37">
        <v>54</v>
      </c>
      <c r="I37">
        <v>6279</v>
      </c>
      <c r="J37">
        <v>2.11606510969568</v>
      </c>
      <c r="K37">
        <v>0.46953326439877502</v>
      </c>
      <c r="L37">
        <v>6.33575994088445E-2</v>
      </c>
      <c r="M37">
        <v>6.1361036402263203E-2</v>
      </c>
    </row>
    <row r="38" spans="1:13" x14ac:dyDescent="0.25">
      <c r="A38" t="s">
        <v>20721</v>
      </c>
      <c r="B38" t="s">
        <v>20795</v>
      </c>
      <c r="C38">
        <v>10</v>
      </c>
      <c r="D38">
        <v>0.88809946714031895</v>
      </c>
      <c r="E38">
        <v>1.58644884189026E-3</v>
      </c>
      <c r="F38" t="s">
        <v>20796</v>
      </c>
      <c r="G38">
        <v>1099</v>
      </c>
      <c r="H38">
        <v>18</v>
      </c>
      <c r="I38">
        <v>6279</v>
      </c>
      <c r="J38">
        <v>3.1740976645435199</v>
      </c>
      <c r="K38">
        <v>0.53034142581333299</v>
      </c>
      <c r="L38">
        <v>6.8649968067251599E-2</v>
      </c>
      <c r="M38">
        <v>6.6486628737401299E-2</v>
      </c>
    </row>
    <row r="39" spans="1:13" x14ac:dyDescent="0.25">
      <c r="A39" t="s">
        <v>20729</v>
      </c>
      <c r="B39" t="s">
        <v>20797</v>
      </c>
      <c r="C39">
        <v>23</v>
      </c>
      <c r="D39">
        <v>2.0426287744227301</v>
      </c>
      <c r="E39">
        <v>1.6627619037688499E-3</v>
      </c>
      <c r="F39" t="s">
        <v>20798</v>
      </c>
      <c r="G39">
        <v>1084</v>
      </c>
      <c r="H39">
        <v>62</v>
      </c>
      <c r="I39">
        <v>5678</v>
      </c>
      <c r="J39">
        <v>1.94313177002737</v>
      </c>
      <c r="K39">
        <v>0.93418308629972302</v>
      </c>
      <c r="L39">
        <v>0.13584764753791501</v>
      </c>
      <c r="M39">
        <v>0.13451743801489899</v>
      </c>
    </row>
    <row r="40" spans="1:13" x14ac:dyDescent="0.25">
      <c r="A40" t="s">
        <v>20740</v>
      </c>
      <c r="B40" t="s">
        <v>20799</v>
      </c>
      <c r="C40">
        <v>21</v>
      </c>
      <c r="D40">
        <v>1.8650088809946701</v>
      </c>
      <c r="E40">
        <v>1.6926297203122499E-3</v>
      </c>
      <c r="F40" t="s">
        <v>20800</v>
      </c>
      <c r="G40">
        <v>955</v>
      </c>
      <c r="H40">
        <v>55</v>
      </c>
      <c r="I40">
        <v>5045</v>
      </c>
      <c r="J40">
        <v>2.0170395049976202</v>
      </c>
      <c r="K40">
        <v>0.75819544304133601</v>
      </c>
      <c r="L40">
        <v>0.47280790187388799</v>
      </c>
      <c r="M40">
        <v>0.47280790187388799</v>
      </c>
    </row>
    <row r="41" spans="1:13" x14ac:dyDescent="0.25">
      <c r="A41" t="s">
        <v>20740</v>
      </c>
      <c r="B41" t="s">
        <v>20801</v>
      </c>
      <c r="C41">
        <v>18</v>
      </c>
      <c r="D41">
        <v>1.59857904085257</v>
      </c>
      <c r="E41">
        <v>2.3083494214364798E-3</v>
      </c>
      <c r="F41" t="s">
        <v>20802</v>
      </c>
      <c r="G41">
        <v>955</v>
      </c>
      <c r="H41">
        <v>45</v>
      </c>
      <c r="I41">
        <v>5045</v>
      </c>
      <c r="J41">
        <v>2.1130890052355999</v>
      </c>
      <c r="K41">
        <v>0.85581136751170706</v>
      </c>
      <c r="L41">
        <v>0.48359920379094201</v>
      </c>
      <c r="M41">
        <v>0.48359920379094201</v>
      </c>
    </row>
    <row r="42" spans="1:13" x14ac:dyDescent="0.25">
      <c r="A42" t="s">
        <v>20721</v>
      </c>
      <c r="B42" t="s">
        <v>20803</v>
      </c>
      <c r="C42">
        <v>7</v>
      </c>
      <c r="D42">
        <v>0.62166962699822303</v>
      </c>
      <c r="E42">
        <v>3.12259365126008E-3</v>
      </c>
      <c r="F42" t="s">
        <v>20804</v>
      </c>
      <c r="G42">
        <v>1099</v>
      </c>
      <c r="H42">
        <v>10</v>
      </c>
      <c r="I42">
        <v>6279</v>
      </c>
      <c r="J42">
        <v>3.9993630573248402</v>
      </c>
      <c r="K42">
        <v>0.77432966988365104</v>
      </c>
      <c r="L42">
        <v>0.115704095844337</v>
      </c>
      <c r="M42">
        <v>0.11205795837025</v>
      </c>
    </row>
    <row r="43" spans="1:13" x14ac:dyDescent="0.25">
      <c r="A43" t="s">
        <v>20721</v>
      </c>
      <c r="B43" t="s">
        <v>20805</v>
      </c>
      <c r="C43">
        <v>8</v>
      </c>
      <c r="D43">
        <v>0.71047957371225501</v>
      </c>
      <c r="E43">
        <v>3.1599858108747499E-3</v>
      </c>
      <c r="F43" t="s">
        <v>20806</v>
      </c>
      <c r="G43">
        <v>1099</v>
      </c>
      <c r="H43">
        <v>13</v>
      </c>
      <c r="I43">
        <v>6279</v>
      </c>
      <c r="J43">
        <v>3.5159235668789801</v>
      </c>
      <c r="K43">
        <v>0.77832320047771997</v>
      </c>
      <c r="L43">
        <v>0.115704095844337</v>
      </c>
      <c r="M43">
        <v>0.11205795837025</v>
      </c>
    </row>
    <row r="44" spans="1:13" x14ac:dyDescent="0.25">
      <c r="A44" t="s">
        <v>20721</v>
      </c>
      <c r="B44" t="s">
        <v>20807</v>
      </c>
      <c r="C44">
        <v>10</v>
      </c>
      <c r="D44">
        <v>0.88809946714031895</v>
      </c>
      <c r="E44">
        <v>3.9280702791374602E-3</v>
      </c>
      <c r="F44" t="s">
        <v>20808</v>
      </c>
      <c r="G44">
        <v>1099</v>
      </c>
      <c r="H44">
        <v>20</v>
      </c>
      <c r="I44">
        <v>6279</v>
      </c>
      <c r="J44">
        <v>2.8566878980891701</v>
      </c>
      <c r="K44">
        <v>0.84640613110721996</v>
      </c>
      <c r="L44">
        <v>0.124650763524629</v>
      </c>
      <c r="M44">
        <v>0.12072269324549099</v>
      </c>
    </row>
    <row r="45" spans="1:13" x14ac:dyDescent="0.25">
      <c r="A45" t="s">
        <v>20721</v>
      </c>
      <c r="B45" t="s">
        <v>20809</v>
      </c>
      <c r="C45">
        <v>10</v>
      </c>
      <c r="D45">
        <v>0.88809946714031895</v>
      </c>
      <c r="E45">
        <v>3.9280702791374602E-3</v>
      </c>
      <c r="F45" t="s">
        <v>20810</v>
      </c>
      <c r="G45">
        <v>1099</v>
      </c>
      <c r="H45">
        <v>20</v>
      </c>
      <c r="I45">
        <v>6279</v>
      </c>
      <c r="J45">
        <v>2.8566878980891701</v>
      </c>
      <c r="K45">
        <v>0.84640613110721996</v>
      </c>
      <c r="L45">
        <v>0.124650763524629</v>
      </c>
      <c r="M45">
        <v>0.12072269324549099</v>
      </c>
    </row>
    <row r="46" spans="1:13" x14ac:dyDescent="0.25">
      <c r="A46" t="s">
        <v>20729</v>
      </c>
      <c r="B46" t="s">
        <v>20811</v>
      </c>
      <c r="C46">
        <v>11</v>
      </c>
      <c r="D46">
        <v>0.97690941385435104</v>
      </c>
      <c r="E46">
        <v>4.2318034720876902E-3</v>
      </c>
      <c r="F46" t="s">
        <v>20812</v>
      </c>
      <c r="G46">
        <v>1084</v>
      </c>
      <c r="H46">
        <v>22</v>
      </c>
      <c r="I46">
        <v>5678</v>
      </c>
      <c r="J46">
        <v>2.6190036900368998</v>
      </c>
      <c r="K46">
        <v>0.99902559159174797</v>
      </c>
      <c r="L46">
        <v>0.32927461301863298</v>
      </c>
      <c r="M46">
        <v>0.32605038180180401</v>
      </c>
    </row>
    <row r="47" spans="1:13" x14ac:dyDescent="0.25">
      <c r="A47" t="s">
        <v>20740</v>
      </c>
      <c r="B47" t="s">
        <v>20813</v>
      </c>
      <c r="C47">
        <v>23</v>
      </c>
      <c r="D47">
        <v>2.0426287744227301</v>
      </c>
      <c r="E47">
        <v>4.4537159488886504E-3</v>
      </c>
      <c r="F47" t="s">
        <v>20814</v>
      </c>
      <c r="G47">
        <v>955</v>
      </c>
      <c r="H47">
        <v>67</v>
      </c>
      <c r="I47">
        <v>5045</v>
      </c>
      <c r="J47">
        <v>1.8134719074783101</v>
      </c>
      <c r="K47">
        <v>0.97625895412087105</v>
      </c>
      <c r="L47">
        <v>0.74644279303373795</v>
      </c>
      <c r="M47">
        <v>0.74644279303373795</v>
      </c>
    </row>
    <row r="48" spans="1:13" x14ac:dyDescent="0.25">
      <c r="A48" t="s">
        <v>20729</v>
      </c>
      <c r="B48" t="s">
        <v>20815</v>
      </c>
      <c r="C48">
        <v>7</v>
      </c>
      <c r="D48">
        <v>0.62166962699822303</v>
      </c>
      <c r="E48">
        <v>4.9359884765891497E-3</v>
      </c>
      <c r="F48" t="s">
        <v>20816</v>
      </c>
      <c r="G48">
        <v>1084</v>
      </c>
      <c r="H48">
        <v>10</v>
      </c>
      <c r="I48">
        <v>5678</v>
      </c>
      <c r="J48">
        <v>3.6666051660516601</v>
      </c>
      <c r="K48">
        <v>0.99969350971515902</v>
      </c>
      <c r="L48">
        <v>0.36660932594302997</v>
      </c>
      <c r="M48">
        <v>0.363019516141874</v>
      </c>
    </row>
    <row r="49" spans="1:13" x14ac:dyDescent="0.25">
      <c r="A49" t="s">
        <v>20721</v>
      </c>
      <c r="B49" t="s">
        <v>20817</v>
      </c>
      <c r="C49">
        <v>12</v>
      </c>
      <c r="D49">
        <v>1.0657193605683799</v>
      </c>
      <c r="E49">
        <v>5.2564686215464396E-3</v>
      </c>
      <c r="F49" t="s">
        <v>20818</v>
      </c>
      <c r="G49">
        <v>1099</v>
      </c>
      <c r="H49">
        <v>28</v>
      </c>
      <c r="I49">
        <v>6279</v>
      </c>
      <c r="J49">
        <v>2.4485896269335701</v>
      </c>
      <c r="K49">
        <v>0.91862427341677899</v>
      </c>
      <c r="L49">
        <v>0.15637994149100601</v>
      </c>
      <c r="M49">
        <v>0.15145200215830601</v>
      </c>
    </row>
    <row r="50" spans="1:13" x14ac:dyDescent="0.25">
      <c r="A50" t="s">
        <v>20721</v>
      </c>
      <c r="B50" t="s">
        <v>20819</v>
      </c>
      <c r="C50">
        <v>7</v>
      </c>
      <c r="D50">
        <v>0.62166962699822303</v>
      </c>
      <c r="E50">
        <v>5.8598286776387499E-3</v>
      </c>
      <c r="F50" t="s">
        <v>20820</v>
      </c>
      <c r="G50">
        <v>1099</v>
      </c>
      <c r="H50">
        <v>11</v>
      </c>
      <c r="I50">
        <v>6279</v>
      </c>
      <c r="J50">
        <v>3.6357845975680299</v>
      </c>
      <c r="K50">
        <v>0.939036677379252</v>
      </c>
      <c r="L50">
        <v>0.16390363744657299</v>
      </c>
      <c r="M50">
        <v>0.15873860685477001</v>
      </c>
    </row>
    <row r="51" spans="1:13" x14ac:dyDescent="0.25">
      <c r="A51" t="s">
        <v>20721</v>
      </c>
      <c r="B51" t="s">
        <v>20821</v>
      </c>
      <c r="C51">
        <v>30</v>
      </c>
      <c r="D51">
        <v>2.6642984014209499</v>
      </c>
      <c r="E51">
        <v>6.1980367101645501E-3</v>
      </c>
      <c r="F51" t="s">
        <v>20822</v>
      </c>
      <c r="G51">
        <v>1099</v>
      </c>
      <c r="H51">
        <v>105</v>
      </c>
      <c r="I51">
        <v>6279</v>
      </c>
      <c r="J51">
        <v>1.63239308462238</v>
      </c>
      <c r="K51">
        <v>0.94815238566092597</v>
      </c>
      <c r="L51">
        <v>0.16390363744657299</v>
      </c>
      <c r="M51">
        <v>0.15873860685477001</v>
      </c>
    </row>
    <row r="52" spans="1:13" x14ac:dyDescent="0.25">
      <c r="A52" t="s">
        <v>20729</v>
      </c>
      <c r="B52" t="s">
        <v>20823</v>
      </c>
      <c r="C52">
        <v>11</v>
      </c>
      <c r="D52">
        <v>0.97690941385435104</v>
      </c>
      <c r="E52">
        <v>6.2276408926762502E-3</v>
      </c>
      <c r="F52" t="s">
        <v>20824</v>
      </c>
      <c r="G52">
        <v>1084</v>
      </c>
      <c r="H52">
        <v>23</v>
      </c>
      <c r="I52">
        <v>5678</v>
      </c>
      <c r="J52">
        <v>2.5051339643831199</v>
      </c>
      <c r="K52">
        <v>0.99996334756276095</v>
      </c>
      <c r="L52">
        <v>0.44243327037534702</v>
      </c>
      <c r="M52">
        <v>0.438100998450007</v>
      </c>
    </row>
    <row r="53" spans="1:13" x14ac:dyDescent="0.25">
      <c r="A53" t="s">
        <v>20721</v>
      </c>
      <c r="B53" t="s">
        <v>20825</v>
      </c>
      <c r="C53">
        <v>11</v>
      </c>
      <c r="D53">
        <v>0.97690941385435104</v>
      </c>
      <c r="E53">
        <v>6.6364498809086403E-3</v>
      </c>
      <c r="F53" t="s">
        <v>20826</v>
      </c>
      <c r="G53">
        <v>1099</v>
      </c>
      <c r="H53">
        <v>25</v>
      </c>
      <c r="I53">
        <v>6279</v>
      </c>
      <c r="J53">
        <v>2.5138853503184699</v>
      </c>
      <c r="K53">
        <v>0.95797450657415295</v>
      </c>
      <c r="L53">
        <v>0.16626053385855299</v>
      </c>
      <c r="M53">
        <v>0.161021231320993</v>
      </c>
    </row>
    <row r="54" spans="1:13" x14ac:dyDescent="0.25">
      <c r="A54" t="s">
        <v>20740</v>
      </c>
      <c r="B54" t="s">
        <v>20827</v>
      </c>
      <c r="C54">
        <v>32</v>
      </c>
      <c r="D54">
        <v>2.84191829484902</v>
      </c>
      <c r="E54">
        <v>7.1029949343239902E-3</v>
      </c>
      <c r="F54" t="s">
        <v>20828</v>
      </c>
      <c r="G54">
        <v>955</v>
      </c>
      <c r="H54">
        <v>107</v>
      </c>
      <c r="I54">
        <v>5045</v>
      </c>
      <c r="J54">
        <v>1.5798796300826901</v>
      </c>
      <c r="K54">
        <v>0.99745481008085801</v>
      </c>
      <c r="L54">
        <v>0.99205162582725104</v>
      </c>
      <c r="M54">
        <v>0.99205162582725104</v>
      </c>
    </row>
    <row r="55" spans="1:13" x14ac:dyDescent="0.25">
      <c r="A55" t="s">
        <v>20721</v>
      </c>
      <c r="B55" t="s">
        <v>20829</v>
      </c>
      <c r="C55">
        <v>9</v>
      </c>
      <c r="D55">
        <v>0.79928952042628698</v>
      </c>
      <c r="E55">
        <v>7.1288897210515702E-3</v>
      </c>
      <c r="F55" t="s">
        <v>20830</v>
      </c>
      <c r="G55">
        <v>1099</v>
      </c>
      <c r="H55">
        <v>18</v>
      </c>
      <c r="I55">
        <v>6279</v>
      </c>
      <c r="J55">
        <v>2.8566878980891701</v>
      </c>
      <c r="K55">
        <v>0.96680993567797402</v>
      </c>
      <c r="L55">
        <v>0.169667575361027</v>
      </c>
      <c r="M55">
        <v>0.164320908070238</v>
      </c>
    </row>
    <row r="56" spans="1:13" x14ac:dyDescent="0.25">
      <c r="A56" t="s">
        <v>20729</v>
      </c>
      <c r="B56" t="s">
        <v>20831</v>
      </c>
      <c r="C56">
        <v>10</v>
      </c>
      <c r="D56">
        <v>0.88809946714031895</v>
      </c>
      <c r="E56">
        <v>7.1570839918026702E-3</v>
      </c>
      <c r="F56" t="s">
        <v>20832</v>
      </c>
      <c r="G56">
        <v>1084</v>
      </c>
      <c r="H56">
        <v>20</v>
      </c>
      <c r="I56">
        <v>5678</v>
      </c>
      <c r="J56">
        <v>2.6190036900368998</v>
      </c>
      <c r="K56">
        <v>0.99999206247233097</v>
      </c>
      <c r="L56">
        <v>0.48727813510856499</v>
      </c>
      <c r="M56">
        <v>0.48250674578069702</v>
      </c>
    </row>
    <row r="57" spans="1:13" x14ac:dyDescent="0.25">
      <c r="A57" t="s">
        <v>20729</v>
      </c>
      <c r="B57" t="s">
        <v>20833</v>
      </c>
      <c r="C57">
        <v>13</v>
      </c>
      <c r="D57">
        <v>1.1545293072824101</v>
      </c>
      <c r="E57">
        <v>8.5430274206732305E-3</v>
      </c>
      <c r="F57" t="s">
        <v>20834</v>
      </c>
      <c r="G57">
        <v>1084</v>
      </c>
      <c r="H57">
        <v>31</v>
      </c>
      <c r="I57">
        <v>5678</v>
      </c>
      <c r="J57">
        <v>2.19658374003094</v>
      </c>
      <c r="K57">
        <v>0.99999919131445603</v>
      </c>
      <c r="L57">
        <v>0.52526354689510901</v>
      </c>
      <c r="M57">
        <v>0.52012020739062803</v>
      </c>
    </row>
    <row r="58" spans="1:13" x14ac:dyDescent="0.25">
      <c r="A58" t="s">
        <v>20729</v>
      </c>
      <c r="B58" t="s">
        <v>20835</v>
      </c>
      <c r="C58">
        <v>11</v>
      </c>
      <c r="D58">
        <v>0.97690941385435104</v>
      </c>
      <c r="E58">
        <v>8.8843709977595702E-3</v>
      </c>
      <c r="F58" t="s">
        <v>20836</v>
      </c>
      <c r="G58">
        <v>1084</v>
      </c>
      <c r="H58">
        <v>24</v>
      </c>
      <c r="I58">
        <v>5678</v>
      </c>
      <c r="J58">
        <v>2.4007533825338201</v>
      </c>
      <c r="K58">
        <v>0.99999953945638898</v>
      </c>
      <c r="L58">
        <v>0.52526354689510901</v>
      </c>
      <c r="M58">
        <v>0.52012020739062803</v>
      </c>
    </row>
    <row r="59" spans="1:13" x14ac:dyDescent="0.25">
      <c r="A59" t="s">
        <v>20729</v>
      </c>
      <c r="B59" t="s">
        <v>20837</v>
      </c>
      <c r="C59">
        <v>11</v>
      </c>
      <c r="D59">
        <v>0.97690941385435104</v>
      </c>
      <c r="E59">
        <v>8.8843709977595702E-3</v>
      </c>
      <c r="F59" t="s">
        <v>20838</v>
      </c>
      <c r="G59">
        <v>1084</v>
      </c>
      <c r="H59">
        <v>24</v>
      </c>
      <c r="I59">
        <v>5678</v>
      </c>
      <c r="J59">
        <v>2.4007533825338201</v>
      </c>
      <c r="K59">
        <v>0.99999953945638898</v>
      </c>
      <c r="L59">
        <v>0.52526354689510901</v>
      </c>
      <c r="M59">
        <v>0.52012020739062803</v>
      </c>
    </row>
    <row r="60" spans="1:13" x14ac:dyDescent="0.25">
      <c r="A60" t="s">
        <v>20729</v>
      </c>
      <c r="B60" t="s">
        <v>20839</v>
      </c>
      <c r="C60">
        <v>20</v>
      </c>
      <c r="D60">
        <v>1.7761989342806299</v>
      </c>
      <c r="E60">
        <v>9.0008441328415303E-3</v>
      </c>
      <c r="F60" t="s">
        <v>20840</v>
      </c>
      <c r="G60">
        <v>1084</v>
      </c>
      <c r="H60">
        <v>58</v>
      </c>
      <c r="I60">
        <v>5678</v>
      </c>
      <c r="J60">
        <v>1.80620944140475</v>
      </c>
      <c r="K60">
        <v>0.99999961996793196</v>
      </c>
      <c r="L60">
        <v>0.52526354689510901</v>
      </c>
      <c r="M60">
        <v>0.52012020739062803</v>
      </c>
    </row>
    <row r="61" spans="1:13" x14ac:dyDescent="0.25">
      <c r="A61" t="s">
        <v>20740</v>
      </c>
      <c r="B61" t="s">
        <v>20841</v>
      </c>
      <c r="C61">
        <v>12</v>
      </c>
      <c r="D61">
        <v>1.0657193605683799</v>
      </c>
      <c r="E61">
        <v>9.6023656648976906E-3</v>
      </c>
      <c r="F61" t="s">
        <v>20842</v>
      </c>
      <c r="G61">
        <v>955</v>
      </c>
      <c r="H61">
        <v>28</v>
      </c>
      <c r="I61">
        <v>5045</v>
      </c>
      <c r="J61">
        <v>2.264023934181</v>
      </c>
      <c r="K61">
        <v>0.99969207848064801</v>
      </c>
      <c r="L61">
        <v>1</v>
      </c>
      <c r="M61">
        <v>1</v>
      </c>
    </row>
    <row r="62" spans="1:13" x14ac:dyDescent="0.25">
      <c r="A62" t="s">
        <v>20721</v>
      </c>
      <c r="B62" t="s">
        <v>20843</v>
      </c>
      <c r="C62">
        <v>5</v>
      </c>
      <c r="D62">
        <v>0.44404973357015898</v>
      </c>
      <c r="E62">
        <v>1.0350756227825501E-2</v>
      </c>
      <c r="F62" t="s">
        <v>20844</v>
      </c>
      <c r="G62">
        <v>1099</v>
      </c>
      <c r="H62">
        <v>6</v>
      </c>
      <c r="I62">
        <v>6279</v>
      </c>
      <c r="J62">
        <v>4.7611464968152797</v>
      </c>
      <c r="K62">
        <v>0.99293523960442898</v>
      </c>
      <c r="L62">
        <v>0.234617141164046</v>
      </c>
      <c r="M62">
        <v>0.22722374385845601</v>
      </c>
    </row>
    <row r="63" spans="1:13" x14ac:dyDescent="0.25">
      <c r="A63" t="s">
        <v>20721</v>
      </c>
      <c r="B63" t="s">
        <v>20845</v>
      </c>
      <c r="C63">
        <v>6</v>
      </c>
      <c r="D63">
        <v>0.53285968028419095</v>
      </c>
      <c r="E63">
        <v>1.09724227366397E-2</v>
      </c>
      <c r="F63" t="s">
        <v>20846</v>
      </c>
      <c r="G63">
        <v>1099</v>
      </c>
      <c r="H63">
        <v>9</v>
      </c>
      <c r="I63">
        <v>6279</v>
      </c>
      <c r="J63">
        <v>3.80891719745222</v>
      </c>
      <c r="K63">
        <v>0.99476159570151201</v>
      </c>
      <c r="L63">
        <v>0.23740332830184199</v>
      </c>
      <c r="M63">
        <v>0.22992213098140599</v>
      </c>
    </row>
    <row r="64" spans="1:13" x14ac:dyDescent="0.25">
      <c r="A64" t="s">
        <v>20729</v>
      </c>
      <c r="B64" t="s">
        <v>20847</v>
      </c>
      <c r="C64">
        <v>9</v>
      </c>
      <c r="D64">
        <v>0.79928952042628698</v>
      </c>
      <c r="E64">
        <v>1.21395411541253E-2</v>
      </c>
      <c r="F64" t="s">
        <v>20848</v>
      </c>
      <c r="G64">
        <v>1084</v>
      </c>
      <c r="H64">
        <v>18</v>
      </c>
      <c r="I64">
        <v>5678</v>
      </c>
      <c r="J64">
        <v>2.6190036900368998</v>
      </c>
      <c r="K64">
        <v>0.99999999787524096</v>
      </c>
      <c r="L64">
        <v>0.67148905934187897</v>
      </c>
      <c r="M64">
        <v>0.66491389107415</v>
      </c>
    </row>
    <row r="65" spans="1:13" x14ac:dyDescent="0.25">
      <c r="A65" t="s">
        <v>20729</v>
      </c>
      <c r="B65" t="s">
        <v>20849</v>
      </c>
      <c r="C65">
        <v>11</v>
      </c>
      <c r="D65">
        <v>0.97690941385435104</v>
      </c>
      <c r="E65">
        <v>1.2328440501992799E-2</v>
      </c>
      <c r="F65" t="s">
        <v>20850</v>
      </c>
      <c r="G65">
        <v>1084</v>
      </c>
      <c r="H65">
        <v>25</v>
      </c>
      <c r="I65">
        <v>5678</v>
      </c>
      <c r="J65">
        <v>2.3047232472324701</v>
      </c>
      <c r="K65">
        <v>0.99999999844576604</v>
      </c>
      <c r="L65">
        <v>0.67148905934187897</v>
      </c>
      <c r="M65">
        <v>0.66491389107415</v>
      </c>
    </row>
    <row r="66" spans="1:13" x14ac:dyDescent="0.25">
      <c r="A66" t="s">
        <v>20729</v>
      </c>
      <c r="B66" t="s">
        <v>20851</v>
      </c>
      <c r="C66">
        <v>16</v>
      </c>
      <c r="D66">
        <v>1.42095914742451</v>
      </c>
      <c r="E66">
        <v>1.30920300484144E-2</v>
      </c>
      <c r="F66" t="s">
        <v>20852</v>
      </c>
      <c r="G66">
        <v>1084</v>
      </c>
      <c r="H66">
        <v>44</v>
      </c>
      <c r="I66">
        <v>5678</v>
      </c>
      <c r="J66">
        <v>1.90472995639047</v>
      </c>
      <c r="K66">
        <v>0.99999999956113295</v>
      </c>
      <c r="L66">
        <v>0.69007668061642402</v>
      </c>
      <c r="M66">
        <v>0.68331950381724205</v>
      </c>
    </row>
    <row r="67" spans="1:13" x14ac:dyDescent="0.25">
      <c r="A67" t="s">
        <v>20729</v>
      </c>
      <c r="B67" t="s">
        <v>20853</v>
      </c>
      <c r="C67">
        <v>12</v>
      </c>
      <c r="D67">
        <v>1.0657193605683799</v>
      </c>
      <c r="E67">
        <v>1.37649363412097E-2</v>
      </c>
      <c r="F67" t="s">
        <v>20854</v>
      </c>
      <c r="G67">
        <v>1084</v>
      </c>
      <c r="H67">
        <v>29</v>
      </c>
      <c r="I67">
        <v>5678</v>
      </c>
      <c r="J67">
        <v>2.1674513296857101</v>
      </c>
      <c r="K67">
        <v>0.99999999985611399</v>
      </c>
      <c r="L67">
        <v>0.70287206192301999</v>
      </c>
      <c r="M67">
        <v>0.69598959375241598</v>
      </c>
    </row>
    <row r="68" spans="1:13" x14ac:dyDescent="0.25">
      <c r="A68" t="s">
        <v>20740</v>
      </c>
      <c r="B68" t="s">
        <v>20855</v>
      </c>
      <c r="C68">
        <v>10</v>
      </c>
      <c r="D68">
        <v>0.88809946714031895</v>
      </c>
      <c r="E68">
        <v>1.3924103883935701E-2</v>
      </c>
      <c r="F68" t="s">
        <v>20856</v>
      </c>
      <c r="G68">
        <v>955</v>
      </c>
      <c r="H68">
        <v>22</v>
      </c>
      <c r="I68">
        <v>5045</v>
      </c>
      <c r="J68">
        <v>2.4012375059495401</v>
      </c>
      <c r="K68">
        <v>0.99999211380748898</v>
      </c>
      <c r="L68">
        <v>1</v>
      </c>
      <c r="M68">
        <v>1</v>
      </c>
    </row>
    <row r="69" spans="1:13" x14ac:dyDescent="0.25">
      <c r="A69" t="s">
        <v>20740</v>
      </c>
      <c r="B69" t="s">
        <v>20857</v>
      </c>
      <c r="C69">
        <v>19</v>
      </c>
      <c r="D69">
        <v>1.6873889875665999</v>
      </c>
      <c r="E69">
        <v>1.4774104972747001E-2</v>
      </c>
      <c r="F69" t="s">
        <v>20858</v>
      </c>
      <c r="G69">
        <v>955</v>
      </c>
      <c r="H69">
        <v>57</v>
      </c>
      <c r="I69">
        <v>5045</v>
      </c>
      <c r="J69">
        <v>1.760907504363</v>
      </c>
      <c r="K69">
        <v>0.99999617161587795</v>
      </c>
      <c r="L69">
        <v>1</v>
      </c>
      <c r="M69">
        <v>1</v>
      </c>
    </row>
    <row r="70" spans="1:13" x14ac:dyDescent="0.25">
      <c r="A70" t="s">
        <v>20740</v>
      </c>
      <c r="B70" t="s">
        <v>20859</v>
      </c>
      <c r="C70">
        <v>6</v>
      </c>
      <c r="D70">
        <v>0.53285968028419095</v>
      </c>
      <c r="E70">
        <v>1.53518295933991E-2</v>
      </c>
      <c r="F70" t="s">
        <v>20860</v>
      </c>
      <c r="G70">
        <v>955</v>
      </c>
      <c r="H70">
        <v>9</v>
      </c>
      <c r="I70">
        <v>5045</v>
      </c>
      <c r="J70">
        <v>3.5218150087260001</v>
      </c>
      <c r="K70">
        <v>0.99999765823350195</v>
      </c>
      <c r="L70">
        <v>1</v>
      </c>
      <c r="M70">
        <v>1</v>
      </c>
    </row>
    <row r="71" spans="1:13" x14ac:dyDescent="0.25">
      <c r="A71" t="s">
        <v>20740</v>
      </c>
      <c r="B71" t="s">
        <v>20861</v>
      </c>
      <c r="C71">
        <v>111</v>
      </c>
      <c r="D71">
        <v>9.8579040852575393</v>
      </c>
      <c r="E71">
        <v>1.53990358671978E-2</v>
      </c>
      <c r="F71" t="s">
        <v>20862</v>
      </c>
      <c r="G71">
        <v>955</v>
      </c>
      <c r="H71">
        <v>484</v>
      </c>
      <c r="I71">
        <v>5045</v>
      </c>
      <c r="J71">
        <v>1.2115334689109001</v>
      </c>
      <c r="K71">
        <v>0.99999775045276196</v>
      </c>
      <c r="L71">
        <v>1</v>
      </c>
      <c r="M71">
        <v>1</v>
      </c>
    </row>
    <row r="72" spans="1:13" x14ac:dyDescent="0.25">
      <c r="A72" t="s">
        <v>20721</v>
      </c>
      <c r="B72" t="s">
        <v>20863</v>
      </c>
      <c r="C72">
        <v>7</v>
      </c>
      <c r="D72">
        <v>0.62166962699822303</v>
      </c>
      <c r="E72">
        <v>1.58699629888268E-2</v>
      </c>
      <c r="F72" t="s">
        <v>20864</v>
      </c>
      <c r="G72">
        <v>1099</v>
      </c>
      <c r="H72">
        <v>13</v>
      </c>
      <c r="I72">
        <v>6279</v>
      </c>
      <c r="J72">
        <v>3.0764331210190998</v>
      </c>
      <c r="K72">
        <v>0.999506844428106</v>
      </c>
      <c r="L72">
        <v>0.32843923402963299</v>
      </c>
      <c r="M72">
        <v>0.31808925816735401</v>
      </c>
    </row>
    <row r="73" spans="1:13" x14ac:dyDescent="0.25">
      <c r="A73" t="s">
        <v>20729</v>
      </c>
      <c r="B73" t="s">
        <v>20865</v>
      </c>
      <c r="C73">
        <v>6</v>
      </c>
      <c r="D73">
        <v>0.53285968028419095</v>
      </c>
      <c r="E73">
        <v>1.5937927797716401E-2</v>
      </c>
      <c r="F73" t="s">
        <v>20866</v>
      </c>
      <c r="G73">
        <v>1084</v>
      </c>
      <c r="H73">
        <v>9</v>
      </c>
      <c r="I73">
        <v>5678</v>
      </c>
      <c r="J73">
        <v>3.4920049200492</v>
      </c>
      <c r="K73">
        <v>0.99999999999609301</v>
      </c>
      <c r="L73">
        <v>0.78916890974147302</v>
      </c>
      <c r="M73">
        <v>0.78144142959712604</v>
      </c>
    </row>
    <row r="74" spans="1:13" x14ac:dyDescent="0.25">
      <c r="A74" t="s">
        <v>20726</v>
      </c>
      <c r="B74" t="s">
        <v>20867</v>
      </c>
      <c r="C74">
        <v>10</v>
      </c>
      <c r="D74">
        <v>0.88809946714031895</v>
      </c>
      <c r="E74">
        <v>1.6130549646285901E-2</v>
      </c>
      <c r="F74" t="s">
        <v>20868</v>
      </c>
      <c r="G74">
        <v>446</v>
      </c>
      <c r="H74">
        <v>23</v>
      </c>
      <c r="I74">
        <v>2412</v>
      </c>
      <c r="J74">
        <v>2.3513355429908298</v>
      </c>
      <c r="K74">
        <v>0.80961947374223497</v>
      </c>
      <c r="L74">
        <v>0.31778726468891</v>
      </c>
      <c r="M74">
        <v>0.311616638190097</v>
      </c>
    </row>
    <row r="75" spans="1:13" x14ac:dyDescent="0.25">
      <c r="A75" t="s">
        <v>20740</v>
      </c>
      <c r="B75" t="s">
        <v>20869</v>
      </c>
      <c r="C75">
        <v>9</v>
      </c>
      <c r="D75">
        <v>0.79928952042628698</v>
      </c>
      <c r="E75">
        <v>1.6646889566389399E-2</v>
      </c>
      <c r="F75" t="s">
        <v>20870</v>
      </c>
      <c r="G75">
        <v>955</v>
      </c>
      <c r="H75">
        <v>19</v>
      </c>
      <c r="I75">
        <v>5045</v>
      </c>
      <c r="J75">
        <v>2.5023422430421598</v>
      </c>
      <c r="K75">
        <v>0.99999922275576603</v>
      </c>
      <c r="L75">
        <v>1</v>
      </c>
      <c r="M75">
        <v>1</v>
      </c>
    </row>
    <row r="76" spans="1:13" x14ac:dyDescent="0.25">
      <c r="A76" t="s">
        <v>20729</v>
      </c>
      <c r="B76" t="s">
        <v>20871</v>
      </c>
      <c r="C76">
        <v>24</v>
      </c>
      <c r="D76">
        <v>2.1314387211367598</v>
      </c>
      <c r="E76">
        <v>1.68938563612346E-2</v>
      </c>
      <c r="F76" t="s">
        <v>20872</v>
      </c>
      <c r="G76">
        <v>1084</v>
      </c>
      <c r="H76">
        <v>78</v>
      </c>
      <c r="I76">
        <v>5678</v>
      </c>
      <c r="J76">
        <v>1.61169457848424</v>
      </c>
      <c r="K76">
        <v>0.99999999999920197</v>
      </c>
      <c r="L76">
        <v>0.81189886159580504</v>
      </c>
      <c r="M76">
        <v>0.80394881154345899</v>
      </c>
    </row>
    <row r="77" spans="1:13" x14ac:dyDescent="0.25">
      <c r="A77" t="s">
        <v>20740</v>
      </c>
      <c r="B77" t="s">
        <v>20873</v>
      </c>
      <c r="C77">
        <v>12</v>
      </c>
      <c r="D77">
        <v>1.0657193605683799</v>
      </c>
      <c r="E77">
        <v>1.6960572426077101E-2</v>
      </c>
      <c r="F77" t="s">
        <v>20874</v>
      </c>
      <c r="G77">
        <v>955</v>
      </c>
      <c r="H77">
        <v>30</v>
      </c>
      <c r="I77">
        <v>5045</v>
      </c>
      <c r="J77">
        <v>2.1130890052355999</v>
      </c>
      <c r="K77">
        <v>0.99999940509854701</v>
      </c>
      <c r="L77">
        <v>1</v>
      </c>
      <c r="M77">
        <v>1</v>
      </c>
    </row>
    <row r="78" spans="1:13" x14ac:dyDescent="0.25">
      <c r="A78" t="s">
        <v>20740</v>
      </c>
      <c r="B78" t="s">
        <v>20875</v>
      </c>
      <c r="C78">
        <v>16</v>
      </c>
      <c r="D78">
        <v>1.42095914742451</v>
      </c>
      <c r="E78">
        <v>1.8517315927404399E-2</v>
      </c>
      <c r="F78" t="s">
        <v>20876</v>
      </c>
      <c r="G78">
        <v>955</v>
      </c>
      <c r="H78">
        <v>46</v>
      </c>
      <c r="I78">
        <v>5045</v>
      </c>
      <c r="J78">
        <v>1.83746870020487</v>
      </c>
      <c r="K78">
        <v>0.99999984236453898</v>
      </c>
      <c r="L78">
        <v>1</v>
      </c>
      <c r="M78">
        <v>1</v>
      </c>
    </row>
    <row r="79" spans="1:13" x14ac:dyDescent="0.25">
      <c r="A79" t="s">
        <v>20721</v>
      </c>
      <c r="B79" t="s">
        <v>20877</v>
      </c>
      <c r="C79">
        <v>4</v>
      </c>
      <c r="D79">
        <v>0.355239786856127</v>
      </c>
      <c r="E79">
        <v>1.8548444980395599E-2</v>
      </c>
      <c r="F79" t="s">
        <v>20878</v>
      </c>
      <c r="G79">
        <v>1099</v>
      </c>
      <c r="H79">
        <v>4</v>
      </c>
      <c r="I79">
        <v>6279</v>
      </c>
      <c r="J79">
        <v>5.7133757961783402</v>
      </c>
      <c r="K79">
        <v>0.99986523382313297</v>
      </c>
      <c r="L79">
        <v>0.34426146204043601</v>
      </c>
      <c r="M79">
        <v>0.33341288655596901</v>
      </c>
    </row>
    <row r="80" spans="1:13" x14ac:dyDescent="0.25">
      <c r="A80" t="s">
        <v>20721</v>
      </c>
      <c r="B80" t="s">
        <v>20879</v>
      </c>
      <c r="C80">
        <v>8</v>
      </c>
      <c r="D80">
        <v>0.71047957371225501</v>
      </c>
      <c r="E80">
        <v>1.8804197506410401E-2</v>
      </c>
      <c r="F80" t="s">
        <v>20880</v>
      </c>
      <c r="G80">
        <v>1099</v>
      </c>
      <c r="H80">
        <v>17</v>
      </c>
      <c r="I80">
        <v>6279</v>
      </c>
      <c r="J80">
        <v>2.68864743349569</v>
      </c>
      <c r="K80">
        <v>0.99988095683509304</v>
      </c>
      <c r="L80">
        <v>0.34426146204043601</v>
      </c>
      <c r="M80">
        <v>0.33341288655596901</v>
      </c>
    </row>
    <row r="81" spans="1:13" x14ac:dyDescent="0.25">
      <c r="A81" t="s">
        <v>20721</v>
      </c>
      <c r="B81" t="s">
        <v>20881</v>
      </c>
      <c r="C81">
        <v>8</v>
      </c>
      <c r="D81">
        <v>0.71047957371225501</v>
      </c>
      <c r="E81">
        <v>1.8804197506410401E-2</v>
      </c>
      <c r="F81" t="s">
        <v>20882</v>
      </c>
      <c r="G81">
        <v>1099</v>
      </c>
      <c r="H81">
        <v>17</v>
      </c>
      <c r="I81">
        <v>6279</v>
      </c>
      <c r="J81">
        <v>2.68864743349569</v>
      </c>
      <c r="K81">
        <v>0.99988095683509304</v>
      </c>
      <c r="L81">
        <v>0.34426146204043601</v>
      </c>
      <c r="M81">
        <v>0.33341288655596901</v>
      </c>
    </row>
    <row r="82" spans="1:13" x14ac:dyDescent="0.25">
      <c r="A82" t="s">
        <v>20721</v>
      </c>
      <c r="B82" t="s">
        <v>20883</v>
      </c>
      <c r="C82">
        <v>9</v>
      </c>
      <c r="D82">
        <v>0.79928952042628698</v>
      </c>
      <c r="E82">
        <v>2.0342329296732801E-2</v>
      </c>
      <c r="F82" t="s">
        <v>20884</v>
      </c>
      <c r="G82">
        <v>1099</v>
      </c>
      <c r="H82">
        <v>21</v>
      </c>
      <c r="I82">
        <v>6279</v>
      </c>
      <c r="J82">
        <v>2.4485896269335701</v>
      </c>
      <c r="K82">
        <v>0.99994358592990695</v>
      </c>
      <c r="L82">
        <v>0.35862773130536402</v>
      </c>
      <c r="M82">
        <v>0.34732643725162399</v>
      </c>
    </row>
    <row r="83" spans="1:13" x14ac:dyDescent="0.25">
      <c r="A83" t="s">
        <v>20729</v>
      </c>
      <c r="B83" t="s">
        <v>20885</v>
      </c>
      <c r="C83">
        <v>8</v>
      </c>
      <c r="D83">
        <v>0.71047957371225501</v>
      </c>
      <c r="E83">
        <v>2.06624255965282E-2</v>
      </c>
      <c r="F83" t="s">
        <v>20886</v>
      </c>
      <c r="G83">
        <v>1084</v>
      </c>
      <c r="H83">
        <v>16</v>
      </c>
      <c r="I83">
        <v>5678</v>
      </c>
      <c r="J83">
        <v>2.6190036900368998</v>
      </c>
      <c r="K83">
        <v>0.999999999999998</v>
      </c>
      <c r="L83">
        <v>0.95938897768614795</v>
      </c>
      <c r="M83">
        <v>0.94999471597073903</v>
      </c>
    </row>
    <row r="84" spans="1:13" x14ac:dyDescent="0.25">
      <c r="A84" t="s">
        <v>20740</v>
      </c>
      <c r="B84" t="s">
        <v>20887</v>
      </c>
      <c r="C84">
        <v>36</v>
      </c>
      <c r="D84">
        <v>3.1971580817051501</v>
      </c>
      <c r="E84">
        <v>2.0896774299193299E-2</v>
      </c>
      <c r="F84" t="s">
        <v>20888</v>
      </c>
      <c r="G84">
        <v>955</v>
      </c>
      <c r="H84">
        <v>133</v>
      </c>
      <c r="I84">
        <v>5045</v>
      </c>
      <c r="J84">
        <v>1.4299098531669401</v>
      </c>
      <c r="K84">
        <v>0.99999997938100904</v>
      </c>
      <c r="L84">
        <v>1</v>
      </c>
      <c r="M84">
        <v>1</v>
      </c>
    </row>
    <row r="85" spans="1:13" x14ac:dyDescent="0.25">
      <c r="A85" t="s">
        <v>20726</v>
      </c>
      <c r="B85" t="s">
        <v>20889</v>
      </c>
      <c r="C85">
        <v>31</v>
      </c>
      <c r="D85">
        <v>2.7531083481349898</v>
      </c>
      <c r="E85">
        <v>2.1238038028859201E-2</v>
      </c>
      <c r="F85" t="s">
        <v>20890</v>
      </c>
      <c r="G85">
        <v>446</v>
      </c>
      <c r="H85">
        <v>114</v>
      </c>
      <c r="I85">
        <v>2412</v>
      </c>
      <c r="J85">
        <v>1.47061600188812</v>
      </c>
      <c r="K85">
        <v>0.888040113392777</v>
      </c>
      <c r="L85">
        <v>0.31778726468891</v>
      </c>
      <c r="M85">
        <v>0.311616638190097</v>
      </c>
    </row>
    <row r="86" spans="1:13" x14ac:dyDescent="0.25">
      <c r="A86" t="s">
        <v>20726</v>
      </c>
      <c r="B86" t="s">
        <v>20891</v>
      </c>
      <c r="C86">
        <v>16</v>
      </c>
      <c r="D86">
        <v>1.42095914742451</v>
      </c>
      <c r="E86">
        <v>2.1597192745848301E-2</v>
      </c>
      <c r="F86" t="s">
        <v>20892</v>
      </c>
      <c r="G86">
        <v>446</v>
      </c>
      <c r="H86">
        <v>48</v>
      </c>
      <c r="I86">
        <v>2412</v>
      </c>
      <c r="J86">
        <v>1.80269058295964</v>
      </c>
      <c r="K86">
        <v>0.89215391305042502</v>
      </c>
      <c r="L86">
        <v>0.31778726468891</v>
      </c>
      <c r="M86">
        <v>0.311616638190097</v>
      </c>
    </row>
    <row r="87" spans="1:13" x14ac:dyDescent="0.25">
      <c r="A87" t="s">
        <v>20740</v>
      </c>
      <c r="B87" t="s">
        <v>20893</v>
      </c>
      <c r="C87">
        <v>12</v>
      </c>
      <c r="D87">
        <v>1.0657193605683799</v>
      </c>
      <c r="E87">
        <v>2.1920500008383002E-2</v>
      </c>
      <c r="F87" t="s">
        <v>20894</v>
      </c>
      <c r="G87">
        <v>955</v>
      </c>
      <c r="H87">
        <v>31</v>
      </c>
      <c r="I87">
        <v>5045</v>
      </c>
      <c r="J87">
        <v>2.0449248437763798</v>
      </c>
      <c r="K87">
        <v>0.99999999141889695</v>
      </c>
      <c r="L87">
        <v>1</v>
      </c>
      <c r="M87">
        <v>1</v>
      </c>
    </row>
    <row r="88" spans="1:13" x14ac:dyDescent="0.25">
      <c r="A88" t="s">
        <v>20729</v>
      </c>
      <c r="B88" t="s">
        <v>20895</v>
      </c>
      <c r="C88">
        <v>11</v>
      </c>
      <c r="D88">
        <v>0.97690941385435104</v>
      </c>
      <c r="E88">
        <v>2.2090568063353602E-2</v>
      </c>
      <c r="F88" t="s">
        <v>20896</v>
      </c>
      <c r="G88">
        <v>1084</v>
      </c>
      <c r="H88">
        <v>27</v>
      </c>
      <c r="I88">
        <v>5678</v>
      </c>
      <c r="J88">
        <v>2.1340030066967302</v>
      </c>
      <c r="K88">
        <v>0.999999999999999</v>
      </c>
      <c r="L88">
        <v>0.95938897768614795</v>
      </c>
      <c r="M88">
        <v>0.94999471597073903</v>
      </c>
    </row>
    <row r="89" spans="1:13" x14ac:dyDescent="0.25">
      <c r="A89" t="s">
        <v>20740</v>
      </c>
      <c r="B89" t="s">
        <v>20897</v>
      </c>
      <c r="C89">
        <v>15</v>
      </c>
      <c r="D89">
        <v>1.33214920071047</v>
      </c>
      <c r="E89">
        <v>2.2802041354703099E-2</v>
      </c>
      <c r="F89" t="s">
        <v>20898</v>
      </c>
      <c r="G89">
        <v>955</v>
      </c>
      <c r="H89">
        <v>43</v>
      </c>
      <c r="I89">
        <v>5045</v>
      </c>
      <c r="J89">
        <v>1.8428101789845299</v>
      </c>
      <c r="K89">
        <v>0.99999999596932398</v>
      </c>
      <c r="L89">
        <v>1</v>
      </c>
      <c r="M89">
        <v>1</v>
      </c>
    </row>
    <row r="90" spans="1:13" x14ac:dyDescent="0.25">
      <c r="A90" t="s">
        <v>20740</v>
      </c>
      <c r="B90" t="s">
        <v>20899</v>
      </c>
      <c r="C90">
        <v>7</v>
      </c>
      <c r="D90">
        <v>0.62166962699822303</v>
      </c>
      <c r="E90">
        <v>2.2995007260292799E-2</v>
      </c>
      <c r="F90" t="s">
        <v>20900</v>
      </c>
      <c r="G90">
        <v>955</v>
      </c>
      <c r="H90">
        <v>13</v>
      </c>
      <c r="I90">
        <v>5045</v>
      </c>
      <c r="J90">
        <v>2.84454289166331</v>
      </c>
      <c r="K90">
        <v>0.99999999658410699</v>
      </c>
      <c r="L90">
        <v>1</v>
      </c>
      <c r="M90">
        <v>1</v>
      </c>
    </row>
    <row r="91" spans="1:13" x14ac:dyDescent="0.25">
      <c r="A91" t="s">
        <v>20740</v>
      </c>
      <c r="B91" t="s">
        <v>20901</v>
      </c>
      <c r="C91">
        <v>9</v>
      </c>
      <c r="D91">
        <v>0.79928952042628698</v>
      </c>
      <c r="E91">
        <v>2.3254256140270799E-2</v>
      </c>
      <c r="F91" t="s">
        <v>20902</v>
      </c>
      <c r="G91">
        <v>955</v>
      </c>
      <c r="H91">
        <v>20</v>
      </c>
      <c r="I91">
        <v>5045</v>
      </c>
      <c r="J91">
        <v>2.3772251308900501</v>
      </c>
      <c r="K91">
        <v>0.99999999726523403</v>
      </c>
      <c r="L91">
        <v>1</v>
      </c>
      <c r="M91">
        <v>1</v>
      </c>
    </row>
    <row r="92" spans="1:13" x14ac:dyDescent="0.25">
      <c r="A92" t="s">
        <v>20729</v>
      </c>
      <c r="B92" t="s">
        <v>20903</v>
      </c>
      <c r="C92">
        <v>4</v>
      </c>
      <c r="D92">
        <v>0.355239786856127</v>
      </c>
      <c r="E92">
        <v>2.37411478271197E-2</v>
      </c>
      <c r="F92" t="s">
        <v>20904</v>
      </c>
      <c r="G92">
        <v>1084</v>
      </c>
      <c r="H92">
        <v>4</v>
      </c>
      <c r="I92">
        <v>5678</v>
      </c>
      <c r="J92">
        <v>5.2380073800737996</v>
      </c>
      <c r="K92">
        <v>1</v>
      </c>
      <c r="L92">
        <v>0.95938897768614795</v>
      </c>
      <c r="M92">
        <v>0.94999471597073903</v>
      </c>
    </row>
    <row r="93" spans="1:13" x14ac:dyDescent="0.25">
      <c r="A93" t="s">
        <v>20729</v>
      </c>
      <c r="B93" t="s">
        <v>20905</v>
      </c>
      <c r="C93">
        <v>4</v>
      </c>
      <c r="D93">
        <v>0.355239786856127</v>
      </c>
      <c r="E93">
        <v>2.37411478271197E-2</v>
      </c>
      <c r="F93" t="s">
        <v>20906</v>
      </c>
      <c r="G93">
        <v>1084</v>
      </c>
      <c r="H93">
        <v>4</v>
      </c>
      <c r="I93">
        <v>5678</v>
      </c>
      <c r="J93">
        <v>5.2380073800737996</v>
      </c>
      <c r="K93">
        <v>1</v>
      </c>
      <c r="L93">
        <v>0.95938897768614795</v>
      </c>
      <c r="M93">
        <v>0.94999471597073903</v>
      </c>
    </row>
    <row r="94" spans="1:13" x14ac:dyDescent="0.25">
      <c r="A94" t="s">
        <v>20729</v>
      </c>
      <c r="B94" t="s">
        <v>20907</v>
      </c>
      <c r="C94">
        <v>7</v>
      </c>
      <c r="D94">
        <v>0.62166962699822303</v>
      </c>
      <c r="E94">
        <v>2.3963245095975801E-2</v>
      </c>
      <c r="F94" t="s">
        <v>20908</v>
      </c>
      <c r="G94">
        <v>1084</v>
      </c>
      <c r="H94">
        <v>13</v>
      </c>
      <c r="I94">
        <v>5678</v>
      </c>
      <c r="J94">
        <v>2.8204655123474298</v>
      </c>
      <c r="K94">
        <v>1</v>
      </c>
      <c r="L94">
        <v>0.95938897768614795</v>
      </c>
      <c r="M94">
        <v>0.94999471597073903</v>
      </c>
    </row>
    <row r="95" spans="1:13" x14ac:dyDescent="0.25">
      <c r="A95" t="s">
        <v>20729</v>
      </c>
      <c r="B95" t="s">
        <v>20909</v>
      </c>
      <c r="C95">
        <v>7</v>
      </c>
      <c r="D95">
        <v>0.62166962699822303</v>
      </c>
      <c r="E95">
        <v>2.3963245095975801E-2</v>
      </c>
      <c r="F95" t="s">
        <v>20910</v>
      </c>
      <c r="G95">
        <v>1084</v>
      </c>
      <c r="H95">
        <v>13</v>
      </c>
      <c r="I95">
        <v>5678</v>
      </c>
      <c r="J95">
        <v>2.8204655123474298</v>
      </c>
      <c r="K95">
        <v>1</v>
      </c>
      <c r="L95">
        <v>0.95938897768614795</v>
      </c>
      <c r="M95">
        <v>0.94999471597073903</v>
      </c>
    </row>
    <row r="96" spans="1:13" x14ac:dyDescent="0.25">
      <c r="A96" t="s">
        <v>20729</v>
      </c>
      <c r="B96" t="s">
        <v>20911</v>
      </c>
      <c r="C96">
        <v>13</v>
      </c>
      <c r="D96">
        <v>1.1545293072824101</v>
      </c>
      <c r="E96">
        <v>2.4072795645735601E-2</v>
      </c>
      <c r="F96" t="s">
        <v>20912</v>
      </c>
      <c r="G96">
        <v>1084</v>
      </c>
      <c r="H96">
        <v>35</v>
      </c>
      <c r="I96">
        <v>5678</v>
      </c>
      <c r="J96">
        <v>1.94554559831312</v>
      </c>
      <c r="K96">
        <v>1</v>
      </c>
      <c r="L96">
        <v>0.95938897768614795</v>
      </c>
      <c r="M96">
        <v>0.94999471597073903</v>
      </c>
    </row>
    <row r="97" spans="1:13" x14ac:dyDescent="0.25">
      <c r="A97" t="s">
        <v>20740</v>
      </c>
      <c r="B97" t="s">
        <v>20913</v>
      </c>
      <c r="C97">
        <v>10</v>
      </c>
      <c r="D97">
        <v>0.88809946714031895</v>
      </c>
      <c r="E97">
        <v>2.5604575940998499E-2</v>
      </c>
      <c r="F97" t="s">
        <v>20914</v>
      </c>
      <c r="G97">
        <v>955</v>
      </c>
      <c r="H97">
        <v>24</v>
      </c>
      <c r="I97">
        <v>5045</v>
      </c>
      <c r="J97">
        <v>2.20113438045375</v>
      </c>
      <c r="K97">
        <v>0.99999999963681496</v>
      </c>
      <c r="L97">
        <v>1</v>
      </c>
      <c r="M97">
        <v>1</v>
      </c>
    </row>
    <row r="98" spans="1:13" x14ac:dyDescent="0.25">
      <c r="A98" t="s">
        <v>20729</v>
      </c>
      <c r="B98" t="s">
        <v>20915</v>
      </c>
      <c r="C98">
        <v>6</v>
      </c>
      <c r="D98">
        <v>0.53285968028419095</v>
      </c>
      <c r="E98">
        <v>2.6939867118592E-2</v>
      </c>
      <c r="F98" t="s">
        <v>20916</v>
      </c>
      <c r="G98">
        <v>1084</v>
      </c>
      <c r="H98">
        <v>10</v>
      </c>
      <c r="I98">
        <v>5678</v>
      </c>
      <c r="J98">
        <v>3.14280442804428</v>
      </c>
      <c r="K98">
        <v>1</v>
      </c>
      <c r="L98">
        <v>0.98096067293732403</v>
      </c>
      <c r="M98">
        <v>0.97135518287184197</v>
      </c>
    </row>
    <row r="99" spans="1:13" x14ac:dyDescent="0.25">
      <c r="A99" t="s">
        <v>20729</v>
      </c>
      <c r="B99" t="s">
        <v>20917</v>
      </c>
      <c r="C99">
        <v>6</v>
      </c>
      <c r="D99">
        <v>0.53285968028419095</v>
      </c>
      <c r="E99">
        <v>2.6939867118592E-2</v>
      </c>
      <c r="F99" t="s">
        <v>20918</v>
      </c>
      <c r="G99">
        <v>1084</v>
      </c>
      <c r="H99">
        <v>10</v>
      </c>
      <c r="I99">
        <v>5678</v>
      </c>
      <c r="J99">
        <v>3.14280442804428</v>
      </c>
      <c r="K99">
        <v>1</v>
      </c>
      <c r="L99">
        <v>0.98096067293732403</v>
      </c>
      <c r="M99">
        <v>0.97135518287184197</v>
      </c>
    </row>
    <row r="100" spans="1:13" x14ac:dyDescent="0.25">
      <c r="A100" t="s">
        <v>20729</v>
      </c>
      <c r="B100" t="s">
        <v>20919</v>
      </c>
      <c r="C100">
        <v>6</v>
      </c>
      <c r="D100">
        <v>0.53285968028419095</v>
      </c>
      <c r="E100">
        <v>2.6939867118592E-2</v>
      </c>
      <c r="F100" t="s">
        <v>20920</v>
      </c>
      <c r="G100">
        <v>1084</v>
      </c>
      <c r="H100">
        <v>10</v>
      </c>
      <c r="I100">
        <v>5678</v>
      </c>
      <c r="J100">
        <v>3.14280442804428</v>
      </c>
      <c r="K100">
        <v>1</v>
      </c>
      <c r="L100">
        <v>0.98096067293732403</v>
      </c>
      <c r="M100">
        <v>0.97135518287184197</v>
      </c>
    </row>
    <row r="101" spans="1:13" x14ac:dyDescent="0.25">
      <c r="A101" t="s">
        <v>20729</v>
      </c>
      <c r="B101" t="s">
        <v>20921</v>
      </c>
      <c r="C101">
        <v>10</v>
      </c>
      <c r="D101">
        <v>0.88809946714031895</v>
      </c>
      <c r="E101">
        <v>2.7015440809167401E-2</v>
      </c>
      <c r="F101" t="s">
        <v>20922</v>
      </c>
      <c r="G101">
        <v>1084</v>
      </c>
      <c r="H101">
        <v>24</v>
      </c>
      <c r="I101">
        <v>5678</v>
      </c>
      <c r="J101">
        <v>2.1825030750307501</v>
      </c>
      <c r="K101">
        <v>1</v>
      </c>
      <c r="L101">
        <v>0.98096067293732403</v>
      </c>
      <c r="M101">
        <v>0.97135518287184197</v>
      </c>
    </row>
    <row r="102" spans="1:13" x14ac:dyDescent="0.25">
      <c r="A102" t="s">
        <v>20740</v>
      </c>
      <c r="B102" t="s">
        <v>20923</v>
      </c>
      <c r="C102">
        <v>11</v>
      </c>
      <c r="D102">
        <v>0.97690941385435104</v>
      </c>
      <c r="E102">
        <v>2.7065334223959101E-2</v>
      </c>
      <c r="F102" t="s">
        <v>20924</v>
      </c>
      <c r="G102">
        <v>955</v>
      </c>
      <c r="H102">
        <v>28</v>
      </c>
      <c r="I102">
        <v>5045</v>
      </c>
      <c r="J102">
        <v>2.0753552729992499</v>
      </c>
      <c r="K102">
        <v>0.99999999989669397</v>
      </c>
      <c r="L102">
        <v>1</v>
      </c>
      <c r="M102">
        <v>1</v>
      </c>
    </row>
    <row r="103" spans="1:13" x14ac:dyDescent="0.25">
      <c r="A103" t="s">
        <v>20726</v>
      </c>
      <c r="B103" t="s">
        <v>20925</v>
      </c>
      <c r="C103">
        <v>13</v>
      </c>
      <c r="D103">
        <v>1.1545293072824101</v>
      </c>
      <c r="E103">
        <v>2.8643052883736201E-2</v>
      </c>
      <c r="F103" t="s">
        <v>20926</v>
      </c>
      <c r="G103">
        <v>446</v>
      </c>
      <c r="H103">
        <v>37</v>
      </c>
      <c r="I103">
        <v>2412</v>
      </c>
      <c r="J103">
        <v>1.9001333171736701</v>
      </c>
      <c r="K103">
        <v>0.948400824800401</v>
      </c>
      <c r="L103">
        <v>0.36877930587810398</v>
      </c>
      <c r="M103">
        <v>0.36161854265716997</v>
      </c>
    </row>
    <row r="104" spans="1:13" x14ac:dyDescent="0.25">
      <c r="A104" t="s">
        <v>20729</v>
      </c>
      <c r="B104" t="s">
        <v>20927</v>
      </c>
      <c r="C104">
        <v>16</v>
      </c>
      <c r="D104">
        <v>1.42095914742451</v>
      </c>
      <c r="E104">
        <v>2.9389968354449899E-2</v>
      </c>
      <c r="F104" t="s">
        <v>20928</v>
      </c>
      <c r="G104">
        <v>1084</v>
      </c>
      <c r="H104">
        <v>48</v>
      </c>
      <c r="I104">
        <v>5678</v>
      </c>
      <c r="J104">
        <v>1.7460024600246</v>
      </c>
      <c r="K104">
        <v>1</v>
      </c>
      <c r="L104">
        <v>1</v>
      </c>
      <c r="M104">
        <v>0.990814451928965</v>
      </c>
    </row>
    <row r="105" spans="1:13" x14ac:dyDescent="0.25">
      <c r="A105" t="s">
        <v>20729</v>
      </c>
      <c r="B105" t="s">
        <v>20929</v>
      </c>
      <c r="C105">
        <v>8</v>
      </c>
      <c r="D105">
        <v>0.71047957371225501</v>
      </c>
      <c r="E105">
        <v>2.94764644765508E-2</v>
      </c>
      <c r="F105" t="s">
        <v>20930</v>
      </c>
      <c r="G105">
        <v>1084</v>
      </c>
      <c r="H105">
        <v>17</v>
      </c>
      <c r="I105">
        <v>5678</v>
      </c>
      <c r="J105">
        <v>2.4649446494464899</v>
      </c>
      <c r="K105">
        <v>1</v>
      </c>
      <c r="L105">
        <v>1</v>
      </c>
      <c r="M105">
        <v>0.990814451928965</v>
      </c>
    </row>
    <row r="106" spans="1:13" x14ac:dyDescent="0.25">
      <c r="A106" t="s">
        <v>20740</v>
      </c>
      <c r="B106" t="s">
        <v>20931</v>
      </c>
      <c r="C106">
        <v>21</v>
      </c>
      <c r="D106">
        <v>1.8650088809946701</v>
      </c>
      <c r="E106">
        <v>3.1551495888991803E-2</v>
      </c>
      <c r="F106" t="s">
        <v>20932</v>
      </c>
      <c r="G106">
        <v>955</v>
      </c>
      <c r="H106">
        <v>70</v>
      </c>
      <c r="I106">
        <v>5045</v>
      </c>
      <c r="J106">
        <v>1.5848167539267</v>
      </c>
      <c r="K106">
        <v>0.99999999999785105</v>
      </c>
      <c r="L106">
        <v>1</v>
      </c>
      <c r="M106">
        <v>1</v>
      </c>
    </row>
    <row r="107" spans="1:13" x14ac:dyDescent="0.25">
      <c r="A107" t="s">
        <v>20721</v>
      </c>
      <c r="B107" t="s">
        <v>20933</v>
      </c>
      <c r="C107">
        <v>471</v>
      </c>
      <c r="D107">
        <v>41.829484902308998</v>
      </c>
      <c r="E107">
        <v>3.2378043535538997E-2</v>
      </c>
      <c r="F107" t="s">
        <v>20934</v>
      </c>
      <c r="G107">
        <v>1099</v>
      </c>
      <c r="H107">
        <v>2529</v>
      </c>
      <c r="I107">
        <v>6279</v>
      </c>
      <c r="J107">
        <v>1.06405693950177</v>
      </c>
      <c r="K107">
        <v>0.99999984299261602</v>
      </c>
      <c r="L107">
        <v>0.55042674010416404</v>
      </c>
      <c r="M107">
        <v>0.53308135963869596</v>
      </c>
    </row>
    <row r="108" spans="1:13" x14ac:dyDescent="0.25">
      <c r="A108" t="s">
        <v>20721</v>
      </c>
      <c r="B108" t="s">
        <v>20935</v>
      </c>
      <c r="C108">
        <v>7</v>
      </c>
      <c r="D108">
        <v>0.62166962699822303</v>
      </c>
      <c r="E108">
        <v>3.3851133051867197E-2</v>
      </c>
      <c r="F108" t="s">
        <v>20936</v>
      </c>
      <c r="G108">
        <v>1099</v>
      </c>
      <c r="H108">
        <v>15</v>
      </c>
      <c r="I108">
        <v>6279</v>
      </c>
      <c r="J108">
        <v>2.6662420382165601</v>
      </c>
      <c r="K108">
        <v>0.999999923973101</v>
      </c>
      <c r="L108">
        <v>0.555625494230647</v>
      </c>
      <c r="M108">
        <v>0.53811628747968199</v>
      </c>
    </row>
    <row r="109" spans="1:13" x14ac:dyDescent="0.25">
      <c r="A109" t="s">
        <v>20729</v>
      </c>
      <c r="B109" t="s">
        <v>20937</v>
      </c>
      <c r="C109">
        <v>7</v>
      </c>
      <c r="D109">
        <v>0.62166962699822303</v>
      </c>
      <c r="E109">
        <v>3.5318336170208103E-2</v>
      </c>
      <c r="F109" t="s">
        <v>20938</v>
      </c>
      <c r="G109">
        <v>1084</v>
      </c>
      <c r="H109">
        <v>14</v>
      </c>
      <c r="I109">
        <v>5678</v>
      </c>
      <c r="J109">
        <v>2.6190036900368998</v>
      </c>
      <c r="K109">
        <v>1</v>
      </c>
      <c r="L109">
        <v>1</v>
      </c>
      <c r="M109">
        <v>0.990814451928965</v>
      </c>
    </row>
    <row r="110" spans="1:13" x14ac:dyDescent="0.25">
      <c r="A110" t="s">
        <v>20721</v>
      </c>
      <c r="B110" t="s">
        <v>20939</v>
      </c>
      <c r="C110">
        <v>5</v>
      </c>
      <c r="D110">
        <v>0.44404973357015898</v>
      </c>
      <c r="E110">
        <v>3.5966546424256202E-2</v>
      </c>
      <c r="F110" t="s">
        <v>20940</v>
      </c>
      <c r="G110">
        <v>1099</v>
      </c>
      <c r="H110">
        <v>8</v>
      </c>
      <c r="I110">
        <v>6279</v>
      </c>
      <c r="J110">
        <v>3.57085987261146</v>
      </c>
      <c r="K110">
        <v>0.999999973218065</v>
      </c>
      <c r="L110">
        <v>0.56848059574340803</v>
      </c>
      <c r="M110">
        <v>0.55056629125569501</v>
      </c>
    </row>
    <row r="111" spans="1:13" x14ac:dyDescent="0.25">
      <c r="A111" t="s">
        <v>20729</v>
      </c>
      <c r="B111" t="s">
        <v>20941</v>
      </c>
      <c r="C111">
        <v>12</v>
      </c>
      <c r="D111">
        <v>1.0657193605683799</v>
      </c>
      <c r="E111">
        <v>3.6996294904278901E-2</v>
      </c>
      <c r="F111" t="s">
        <v>20942</v>
      </c>
      <c r="G111">
        <v>1084</v>
      </c>
      <c r="H111">
        <v>33</v>
      </c>
      <c r="I111">
        <v>5678</v>
      </c>
      <c r="J111">
        <v>1.90472995639047</v>
      </c>
      <c r="K111">
        <v>1</v>
      </c>
      <c r="L111">
        <v>1</v>
      </c>
      <c r="M111">
        <v>0.990814451928965</v>
      </c>
    </row>
    <row r="112" spans="1:13" x14ac:dyDescent="0.25">
      <c r="A112" t="s">
        <v>20721</v>
      </c>
      <c r="B112" t="s">
        <v>20943</v>
      </c>
      <c r="C112">
        <v>15</v>
      </c>
      <c r="D112">
        <v>1.33214920071047</v>
      </c>
      <c r="E112">
        <v>3.7022895941272303E-2</v>
      </c>
      <c r="F112" t="s">
        <v>20944</v>
      </c>
      <c r="G112">
        <v>1099</v>
      </c>
      <c r="H112">
        <v>49</v>
      </c>
      <c r="I112">
        <v>6279</v>
      </c>
      <c r="J112">
        <v>1.74899259066684</v>
      </c>
      <c r="K112">
        <v>0.99999998410730195</v>
      </c>
      <c r="L112">
        <v>0.56848059574340803</v>
      </c>
      <c r="M112">
        <v>0.55056629125569501</v>
      </c>
    </row>
    <row r="113" spans="1:13" x14ac:dyDescent="0.25">
      <c r="A113" t="s">
        <v>20729</v>
      </c>
      <c r="B113" t="s">
        <v>20945</v>
      </c>
      <c r="C113">
        <v>8</v>
      </c>
      <c r="D113">
        <v>0.71047957371225501</v>
      </c>
      <c r="E113">
        <v>4.0509052044684898E-2</v>
      </c>
      <c r="F113" t="s">
        <v>20946</v>
      </c>
      <c r="G113">
        <v>1084</v>
      </c>
      <c r="H113">
        <v>18</v>
      </c>
      <c r="I113">
        <v>5678</v>
      </c>
      <c r="J113">
        <v>2.3280032800327999</v>
      </c>
      <c r="K113">
        <v>1</v>
      </c>
      <c r="L113">
        <v>1</v>
      </c>
      <c r="M113">
        <v>0.990814451928965</v>
      </c>
    </row>
    <row r="114" spans="1:13" x14ac:dyDescent="0.25">
      <c r="A114" t="s">
        <v>20740</v>
      </c>
      <c r="B114" t="s">
        <v>20947</v>
      </c>
      <c r="C114">
        <v>28</v>
      </c>
      <c r="D114">
        <v>2.4866785079928899</v>
      </c>
      <c r="E114">
        <v>4.0971461437676202E-2</v>
      </c>
      <c r="F114" t="s">
        <v>20948</v>
      </c>
      <c r="G114">
        <v>955</v>
      </c>
      <c r="H114">
        <v>103</v>
      </c>
      <c r="I114">
        <v>5045</v>
      </c>
      <c r="J114">
        <v>1.4360799064707901</v>
      </c>
      <c r="K114">
        <v>0.999999999999999</v>
      </c>
      <c r="L114">
        <v>1</v>
      </c>
      <c r="M114">
        <v>1</v>
      </c>
    </row>
    <row r="115" spans="1:13" x14ac:dyDescent="0.25">
      <c r="A115" t="s">
        <v>20729</v>
      </c>
      <c r="B115" t="s">
        <v>20949</v>
      </c>
      <c r="C115">
        <v>6</v>
      </c>
      <c r="D115">
        <v>0.53285968028419095</v>
      </c>
      <c r="E115">
        <v>4.1788991290351803E-2</v>
      </c>
      <c r="F115" t="s">
        <v>20950</v>
      </c>
      <c r="G115">
        <v>1084</v>
      </c>
      <c r="H115">
        <v>11</v>
      </c>
      <c r="I115">
        <v>5678</v>
      </c>
      <c r="J115">
        <v>2.8570949345857</v>
      </c>
      <c r="K115">
        <v>1</v>
      </c>
      <c r="L115">
        <v>1</v>
      </c>
      <c r="M115">
        <v>0.990814451928965</v>
      </c>
    </row>
    <row r="116" spans="1:13" x14ac:dyDescent="0.25">
      <c r="A116" t="s">
        <v>20729</v>
      </c>
      <c r="B116" t="s">
        <v>20951</v>
      </c>
      <c r="C116">
        <v>9</v>
      </c>
      <c r="D116">
        <v>0.79928952042628698</v>
      </c>
      <c r="E116">
        <v>4.3542396759606999E-2</v>
      </c>
      <c r="F116" t="s">
        <v>20952</v>
      </c>
      <c r="G116">
        <v>1084</v>
      </c>
      <c r="H116">
        <v>22</v>
      </c>
      <c r="I116">
        <v>5678</v>
      </c>
      <c r="J116">
        <v>2.14282120093928</v>
      </c>
      <c r="K116">
        <v>1</v>
      </c>
      <c r="L116">
        <v>1</v>
      </c>
      <c r="M116">
        <v>0.990814451928965</v>
      </c>
    </row>
    <row r="117" spans="1:13" x14ac:dyDescent="0.25">
      <c r="A117" t="s">
        <v>20729</v>
      </c>
      <c r="B117" t="s">
        <v>20953</v>
      </c>
      <c r="C117">
        <v>13</v>
      </c>
      <c r="D117">
        <v>1.1545293072824101</v>
      </c>
      <c r="E117">
        <v>4.5006264553273001E-2</v>
      </c>
      <c r="F117" t="s">
        <v>20954</v>
      </c>
      <c r="G117">
        <v>1084</v>
      </c>
      <c r="H117">
        <v>38</v>
      </c>
      <c r="I117">
        <v>5678</v>
      </c>
      <c r="J117">
        <v>1.7919498931831399</v>
      </c>
      <c r="K117">
        <v>1</v>
      </c>
      <c r="L117">
        <v>1</v>
      </c>
      <c r="M117">
        <v>0.990814451928965</v>
      </c>
    </row>
    <row r="118" spans="1:13" x14ac:dyDescent="0.25">
      <c r="A118" t="s">
        <v>20721</v>
      </c>
      <c r="B118" t="s">
        <v>20955</v>
      </c>
      <c r="C118">
        <v>9</v>
      </c>
      <c r="D118">
        <v>0.79928952042628698</v>
      </c>
      <c r="E118">
        <v>4.5342473594208302E-2</v>
      </c>
      <c r="F118" t="s">
        <v>20956</v>
      </c>
      <c r="G118">
        <v>1099</v>
      </c>
      <c r="H118">
        <v>24</v>
      </c>
      <c r="I118">
        <v>6279</v>
      </c>
      <c r="J118">
        <v>2.14251592356687</v>
      </c>
      <c r="K118">
        <v>0.99999999974445997</v>
      </c>
      <c r="L118">
        <v>0.67446929471384898</v>
      </c>
      <c r="M118">
        <v>0.65321501021656403</v>
      </c>
    </row>
    <row r="119" spans="1:13" x14ac:dyDescent="0.25">
      <c r="A119" t="s">
        <v>20726</v>
      </c>
      <c r="B119" t="s">
        <v>20957</v>
      </c>
      <c r="C119">
        <v>9</v>
      </c>
      <c r="D119">
        <v>0.79928952042628698</v>
      </c>
      <c r="E119">
        <v>4.6659849832910799E-2</v>
      </c>
      <c r="F119" t="s">
        <v>20958</v>
      </c>
      <c r="G119">
        <v>446</v>
      </c>
      <c r="H119">
        <v>23</v>
      </c>
      <c r="I119">
        <v>2412</v>
      </c>
      <c r="J119">
        <v>2.11620198869175</v>
      </c>
      <c r="K119">
        <v>0.99235664289275205</v>
      </c>
      <c r="L119">
        <v>0.53399605919886795</v>
      </c>
      <c r="M119">
        <v>0.52362720368044302</v>
      </c>
    </row>
    <row r="120" spans="1:13" x14ac:dyDescent="0.25">
      <c r="A120" t="s">
        <v>20740</v>
      </c>
      <c r="B120" t="s">
        <v>20959</v>
      </c>
      <c r="C120">
        <v>5</v>
      </c>
      <c r="D120">
        <v>0.44404973357015898</v>
      </c>
      <c r="E120">
        <v>4.6684141365922402E-2</v>
      </c>
      <c r="F120" t="s">
        <v>20940</v>
      </c>
      <c r="G120">
        <v>955</v>
      </c>
      <c r="H120">
        <v>8</v>
      </c>
      <c r="I120">
        <v>5045</v>
      </c>
      <c r="J120">
        <v>3.3017015706806201</v>
      </c>
      <c r="K120">
        <v>1</v>
      </c>
      <c r="L120">
        <v>1</v>
      </c>
      <c r="M120">
        <v>1</v>
      </c>
    </row>
    <row r="121" spans="1:13" x14ac:dyDescent="0.25">
      <c r="A121" t="s">
        <v>20740</v>
      </c>
      <c r="B121" t="s">
        <v>20960</v>
      </c>
      <c r="C121">
        <v>7</v>
      </c>
      <c r="D121">
        <v>0.62166962699822303</v>
      </c>
      <c r="E121">
        <v>4.7772076397091502E-2</v>
      </c>
      <c r="F121" t="s">
        <v>20961</v>
      </c>
      <c r="G121">
        <v>955</v>
      </c>
      <c r="H121">
        <v>15</v>
      </c>
      <c r="I121">
        <v>5045</v>
      </c>
      <c r="J121">
        <v>2.4652705061082001</v>
      </c>
      <c r="K121">
        <v>1</v>
      </c>
      <c r="L121">
        <v>1</v>
      </c>
      <c r="M121">
        <v>1</v>
      </c>
    </row>
    <row r="122" spans="1:13" x14ac:dyDescent="0.25">
      <c r="A122" t="s">
        <v>20740</v>
      </c>
      <c r="B122" t="s">
        <v>20962</v>
      </c>
      <c r="C122">
        <v>29</v>
      </c>
      <c r="D122">
        <v>2.5754884547069201</v>
      </c>
      <c r="E122">
        <v>4.80217529881184E-2</v>
      </c>
      <c r="F122" t="s">
        <v>20963</v>
      </c>
      <c r="G122">
        <v>955</v>
      </c>
      <c r="H122">
        <v>109</v>
      </c>
      <c r="I122">
        <v>5045</v>
      </c>
      <c r="J122">
        <v>1.4054949805466099</v>
      </c>
      <c r="K122">
        <v>1</v>
      </c>
      <c r="L122">
        <v>1</v>
      </c>
      <c r="M122">
        <v>1</v>
      </c>
    </row>
    <row r="123" spans="1:13" x14ac:dyDescent="0.25">
      <c r="A123" t="s">
        <v>20729</v>
      </c>
      <c r="B123" t="s">
        <v>20964</v>
      </c>
      <c r="C123">
        <v>5</v>
      </c>
      <c r="D123">
        <v>0.44404973357015898</v>
      </c>
      <c r="E123">
        <v>4.8050992368916398E-2</v>
      </c>
      <c r="F123" t="s">
        <v>20965</v>
      </c>
      <c r="G123">
        <v>1084</v>
      </c>
      <c r="H123">
        <v>8</v>
      </c>
      <c r="I123">
        <v>5678</v>
      </c>
      <c r="J123">
        <v>3.2737546125461199</v>
      </c>
      <c r="K123">
        <v>1</v>
      </c>
      <c r="L123">
        <v>1</v>
      </c>
      <c r="M123">
        <v>0.990814451928965</v>
      </c>
    </row>
    <row r="124" spans="1:13" x14ac:dyDescent="0.25">
      <c r="A124" t="s">
        <v>20729</v>
      </c>
      <c r="B124" t="s">
        <v>20966</v>
      </c>
      <c r="C124">
        <v>5</v>
      </c>
      <c r="D124">
        <v>0.44404973357015898</v>
      </c>
      <c r="E124">
        <v>4.8050992368916398E-2</v>
      </c>
      <c r="F124" t="s">
        <v>20967</v>
      </c>
      <c r="G124">
        <v>1084</v>
      </c>
      <c r="H124">
        <v>8</v>
      </c>
      <c r="I124">
        <v>5678</v>
      </c>
      <c r="J124">
        <v>3.2737546125461199</v>
      </c>
      <c r="K124">
        <v>1</v>
      </c>
      <c r="L124">
        <v>1</v>
      </c>
      <c r="M124">
        <v>0.990814451928965</v>
      </c>
    </row>
    <row r="125" spans="1:13" x14ac:dyDescent="0.25">
      <c r="A125" t="s">
        <v>20729</v>
      </c>
      <c r="B125" t="s">
        <v>20968</v>
      </c>
      <c r="C125">
        <v>5</v>
      </c>
      <c r="D125">
        <v>0.44404973357015898</v>
      </c>
      <c r="E125">
        <v>4.8050992368916398E-2</v>
      </c>
      <c r="F125" t="s">
        <v>20969</v>
      </c>
      <c r="G125">
        <v>1084</v>
      </c>
      <c r="H125">
        <v>8</v>
      </c>
      <c r="I125">
        <v>5678</v>
      </c>
      <c r="J125">
        <v>3.2737546125461199</v>
      </c>
      <c r="K125">
        <v>1</v>
      </c>
      <c r="L125">
        <v>1</v>
      </c>
      <c r="M125">
        <v>0.990814451928965</v>
      </c>
    </row>
    <row r="126" spans="1:13" x14ac:dyDescent="0.25">
      <c r="A126" t="s">
        <v>20729</v>
      </c>
      <c r="B126" t="s">
        <v>20970</v>
      </c>
      <c r="C126">
        <v>5</v>
      </c>
      <c r="D126">
        <v>0.44404973357015898</v>
      </c>
      <c r="E126">
        <v>4.8050992368916398E-2</v>
      </c>
      <c r="F126" t="s">
        <v>20971</v>
      </c>
      <c r="G126">
        <v>1084</v>
      </c>
      <c r="H126">
        <v>8</v>
      </c>
      <c r="I126">
        <v>5678</v>
      </c>
      <c r="J126">
        <v>3.2737546125461199</v>
      </c>
      <c r="K126">
        <v>1</v>
      </c>
      <c r="L126">
        <v>1</v>
      </c>
      <c r="M126">
        <v>0.990814451928965</v>
      </c>
    </row>
    <row r="127" spans="1:13" x14ac:dyDescent="0.25">
      <c r="A127" t="s">
        <v>20729</v>
      </c>
      <c r="B127" t="s">
        <v>20972</v>
      </c>
      <c r="C127">
        <v>7</v>
      </c>
      <c r="D127">
        <v>0.62166962699822303</v>
      </c>
      <c r="E127">
        <v>4.9623131340317303E-2</v>
      </c>
      <c r="F127" t="s">
        <v>20973</v>
      </c>
      <c r="G127">
        <v>1084</v>
      </c>
      <c r="H127">
        <v>15</v>
      </c>
      <c r="I127">
        <v>5678</v>
      </c>
      <c r="J127">
        <v>2.4444034440344402</v>
      </c>
      <c r="K127">
        <v>1</v>
      </c>
      <c r="L127">
        <v>1</v>
      </c>
      <c r="M127">
        <v>0.990814451928965</v>
      </c>
    </row>
    <row r="128" spans="1:13" x14ac:dyDescent="0.25">
      <c r="A128" t="s">
        <v>20729</v>
      </c>
      <c r="B128" t="s">
        <v>20974</v>
      </c>
      <c r="C128">
        <v>7</v>
      </c>
      <c r="D128">
        <v>0.62166962699822303</v>
      </c>
      <c r="E128">
        <v>4.9623131340317303E-2</v>
      </c>
      <c r="F128" t="s">
        <v>20975</v>
      </c>
      <c r="G128">
        <v>1084</v>
      </c>
      <c r="H128">
        <v>15</v>
      </c>
      <c r="I128">
        <v>5678</v>
      </c>
      <c r="J128">
        <v>2.4444034440344402</v>
      </c>
      <c r="K128">
        <v>1</v>
      </c>
      <c r="L128">
        <v>1</v>
      </c>
      <c r="M128">
        <v>0.990814451928965</v>
      </c>
    </row>
    <row r="129" spans="1:13" x14ac:dyDescent="0.25">
      <c r="A129" t="s">
        <v>20740</v>
      </c>
      <c r="B129" t="s">
        <v>20976</v>
      </c>
      <c r="C129">
        <v>4</v>
      </c>
      <c r="D129">
        <v>0.355239786856127</v>
      </c>
      <c r="E129">
        <v>4.9802020451847798E-2</v>
      </c>
      <c r="F129" t="s">
        <v>20977</v>
      </c>
      <c r="G129">
        <v>955</v>
      </c>
      <c r="H129">
        <v>5</v>
      </c>
      <c r="I129">
        <v>5045</v>
      </c>
      <c r="J129">
        <v>4.2261780104711999</v>
      </c>
      <c r="K129">
        <v>1</v>
      </c>
      <c r="L129">
        <v>1</v>
      </c>
      <c r="M129">
        <v>1</v>
      </c>
    </row>
    <row r="130" spans="1:13" x14ac:dyDescent="0.25">
      <c r="A130" t="s">
        <v>20729</v>
      </c>
      <c r="B130" t="s">
        <v>20978</v>
      </c>
      <c r="C130">
        <v>4</v>
      </c>
      <c r="D130">
        <v>0.355239786856127</v>
      </c>
      <c r="E130">
        <v>5.0974261685093301E-2</v>
      </c>
      <c r="F130" t="s">
        <v>20979</v>
      </c>
      <c r="G130">
        <v>1084</v>
      </c>
      <c r="H130">
        <v>5</v>
      </c>
      <c r="I130">
        <v>5678</v>
      </c>
      <c r="J130">
        <v>4.1904059040590402</v>
      </c>
      <c r="K130">
        <v>1</v>
      </c>
      <c r="L130">
        <v>1</v>
      </c>
      <c r="M130">
        <v>0.990814451928965</v>
      </c>
    </row>
    <row r="131" spans="1:13" x14ac:dyDescent="0.25">
      <c r="A131" t="s">
        <v>20729</v>
      </c>
      <c r="B131" t="s">
        <v>20980</v>
      </c>
      <c r="C131">
        <v>14</v>
      </c>
      <c r="D131">
        <v>1.2433392539964401</v>
      </c>
      <c r="E131">
        <v>5.2577822357380899E-2</v>
      </c>
      <c r="F131" t="s">
        <v>20981</v>
      </c>
      <c r="G131">
        <v>1084</v>
      </c>
      <c r="H131">
        <v>43</v>
      </c>
      <c r="I131">
        <v>5678</v>
      </c>
      <c r="J131">
        <v>1.7053977516519301</v>
      </c>
      <c r="K131">
        <v>1</v>
      </c>
      <c r="L131">
        <v>1</v>
      </c>
      <c r="M131">
        <v>0.990814451928965</v>
      </c>
    </row>
    <row r="132" spans="1:13" x14ac:dyDescent="0.25">
      <c r="A132" t="s">
        <v>20726</v>
      </c>
      <c r="B132" t="s">
        <v>20982</v>
      </c>
      <c r="C132">
        <v>11</v>
      </c>
      <c r="D132">
        <v>0.97690941385435104</v>
      </c>
      <c r="E132">
        <v>5.5836177849482103E-2</v>
      </c>
      <c r="F132" t="s">
        <v>20983</v>
      </c>
      <c r="G132">
        <v>446</v>
      </c>
      <c r="H132">
        <v>32</v>
      </c>
      <c r="I132">
        <v>2412</v>
      </c>
      <c r="J132">
        <v>1.8590246636771299</v>
      </c>
      <c r="K132">
        <v>0.99715009586723402</v>
      </c>
      <c r="L132">
        <v>0.57511263184966599</v>
      </c>
      <c r="M132">
        <v>0.56394539627976903</v>
      </c>
    </row>
    <row r="133" spans="1:13" x14ac:dyDescent="0.25">
      <c r="A133" t="s">
        <v>20729</v>
      </c>
      <c r="B133" t="s">
        <v>20984</v>
      </c>
      <c r="C133">
        <v>10</v>
      </c>
      <c r="D133">
        <v>0.88809946714031895</v>
      </c>
      <c r="E133">
        <v>5.6631504605773299E-2</v>
      </c>
      <c r="F133" t="s">
        <v>20985</v>
      </c>
      <c r="G133">
        <v>1084</v>
      </c>
      <c r="H133">
        <v>27</v>
      </c>
      <c r="I133">
        <v>5678</v>
      </c>
      <c r="J133">
        <v>1.94000273336066</v>
      </c>
      <c r="K133">
        <v>1</v>
      </c>
      <c r="L133">
        <v>1</v>
      </c>
      <c r="M133">
        <v>0.990814451928965</v>
      </c>
    </row>
    <row r="134" spans="1:13" x14ac:dyDescent="0.25">
      <c r="A134" t="s">
        <v>20740</v>
      </c>
      <c r="B134" t="s">
        <v>20986</v>
      </c>
      <c r="C134">
        <v>17</v>
      </c>
      <c r="D134">
        <v>1.50976909413854</v>
      </c>
      <c r="E134">
        <v>5.9004581409605503E-2</v>
      </c>
      <c r="F134" t="s">
        <v>20987</v>
      </c>
      <c r="G134">
        <v>955</v>
      </c>
      <c r="H134">
        <v>57</v>
      </c>
      <c r="I134">
        <v>5045</v>
      </c>
      <c r="J134">
        <v>1.5755488196932099</v>
      </c>
      <c r="K134">
        <v>1</v>
      </c>
      <c r="L134">
        <v>1</v>
      </c>
      <c r="M134">
        <v>1</v>
      </c>
    </row>
    <row r="135" spans="1:13" x14ac:dyDescent="0.25">
      <c r="A135" t="s">
        <v>20729</v>
      </c>
      <c r="B135" t="s">
        <v>20988</v>
      </c>
      <c r="C135">
        <v>6</v>
      </c>
      <c r="D135">
        <v>0.53285968028419095</v>
      </c>
      <c r="E135">
        <v>6.0684575728402197E-2</v>
      </c>
      <c r="F135" t="s">
        <v>20989</v>
      </c>
      <c r="G135">
        <v>1084</v>
      </c>
      <c r="H135">
        <v>12</v>
      </c>
      <c r="I135">
        <v>5678</v>
      </c>
      <c r="J135">
        <v>2.6190036900368998</v>
      </c>
      <c r="K135">
        <v>1</v>
      </c>
      <c r="L135">
        <v>1</v>
      </c>
      <c r="M135">
        <v>0.990814451928965</v>
      </c>
    </row>
    <row r="136" spans="1:13" x14ac:dyDescent="0.25">
      <c r="A136" t="s">
        <v>20729</v>
      </c>
      <c r="B136" t="s">
        <v>20990</v>
      </c>
      <c r="C136">
        <v>6</v>
      </c>
      <c r="D136">
        <v>0.53285968028419095</v>
      </c>
      <c r="E136">
        <v>6.0684575728402197E-2</v>
      </c>
      <c r="F136" t="s">
        <v>20991</v>
      </c>
      <c r="G136">
        <v>1084</v>
      </c>
      <c r="H136">
        <v>12</v>
      </c>
      <c r="I136">
        <v>5678</v>
      </c>
      <c r="J136">
        <v>2.6190036900368998</v>
      </c>
      <c r="K136">
        <v>1</v>
      </c>
      <c r="L136">
        <v>1</v>
      </c>
      <c r="M136">
        <v>0.990814451928965</v>
      </c>
    </row>
    <row r="137" spans="1:13" x14ac:dyDescent="0.25">
      <c r="A137" t="s">
        <v>20721</v>
      </c>
      <c r="B137" t="s">
        <v>20992</v>
      </c>
      <c r="C137">
        <v>7</v>
      </c>
      <c r="D137">
        <v>0.62166962699822303</v>
      </c>
      <c r="E137">
        <v>6.1409545613319599E-2</v>
      </c>
      <c r="F137" t="s">
        <v>20993</v>
      </c>
      <c r="G137">
        <v>1099</v>
      </c>
      <c r="H137">
        <v>17</v>
      </c>
      <c r="I137">
        <v>6279</v>
      </c>
      <c r="J137">
        <v>2.3525665043087298</v>
      </c>
      <c r="K137">
        <v>0.99999999999991995</v>
      </c>
      <c r="L137">
        <v>0.88578617308909502</v>
      </c>
      <c r="M137">
        <v>0.85787274326485896</v>
      </c>
    </row>
    <row r="138" spans="1:13" x14ac:dyDescent="0.25">
      <c r="A138" t="s">
        <v>20721</v>
      </c>
      <c r="B138" t="s">
        <v>20994</v>
      </c>
      <c r="C138">
        <v>10</v>
      </c>
      <c r="D138">
        <v>0.88809946714031895</v>
      </c>
      <c r="E138">
        <v>6.5075547588079097E-2</v>
      </c>
      <c r="F138" t="s">
        <v>20995</v>
      </c>
      <c r="G138">
        <v>1099</v>
      </c>
      <c r="H138">
        <v>30</v>
      </c>
      <c r="I138">
        <v>6279</v>
      </c>
      <c r="J138">
        <v>1.90445859872611</v>
      </c>
      <c r="K138">
        <v>0.99999999999998701</v>
      </c>
      <c r="L138">
        <v>0.91105766623310702</v>
      </c>
      <c r="M138">
        <v>0.88234786582660096</v>
      </c>
    </row>
    <row r="139" spans="1:13" x14ac:dyDescent="0.25">
      <c r="A139" t="s">
        <v>20729</v>
      </c>
      <c r="B139" t="s">
        <v>20996</v>
      </c>
      <c r="C139">
        <v>7</v>
      </c>
      <c r="D139">
        <v>0.62166962699822303</v>
      </c>
      <c r="E139">
        <v>6.6999554786606297E-2</v>
      </c>
      <c r="F139" t="s">
        <v>20993</v>
      </c>
      <c r="G139">
        <v>1084</v>
      </c>
      <c r="H139">
        <v>16</v>
      </c>
      <c r="I139">
        <v>5678</v>
      </c>
      <c r="J139">
        <v>2.29162822878228</v>
      </c>
      <c r="K139">
        <v>1</v>
      </c>
      <c r="L139">
        <v>1</v>
      </c>
      <c r="M139">
        <v>0.990814451928965</v>
      </c>
    </row>
    <row r="140" spans="1:13" x14ac:dyDescent="0.25">
      <c r="A140" t="s">
        <v>20729</v>
      </c>
      <c r="B140" t="s">
        <v>20997</v>
      </c>
      <c r="C140">
        <v>15</v>
      </c>
      <c r="D140">
        <v>1.33214920071047</v>
      </c>
      <c r="E140">
        <v>6.9484954665355106E-2</v>
      </c>
      <c r="F140" t="s">
        <v>20998</v>
      </c>
      <c r="G140">
        <v>1084</v>
      </c>
      <c r="H140">
        <v>49</v>
      </c>
      <c r="I140">
        <v>5678</v>
      </c>
      <c r="J140">
        <v>1.6034716469613599</v>
      </c>
      <c r="K140">
        <v>1</v>
      </c>
      <c r="L140">
        <v>1</v>
      </c>
      <c r="M140">
        <v>0.990814451928965</v>
      </c>
    </row>
    <row r="141" spans="1:13" x14ac:dyDescent="0.25">
      <c r="A141" t="s">
        <v>20729</v>
      </c>
      <c r="B141" t="s">
        <v>20999</v>
      </c>
      <c r="C141">
        <v>8</v>
      </c>
      <c r="D141">
        <v>0.71047957371225501</v>
      </c>
      <c r="E141">
        <v>6.9776057146070297E-2</v>
      </c>
      <c r="F141" t="s">
        <v>21000</v>
      </c>
      <c r="G141">
        <v>1084</v>
      </c>
      <c r="H141">
        <v>20</v>
      </c>
      <c r="I141">
        <v>5678</v>
      </c>
      <c r="J141">
        <v>2.0952029520295201</v>
      </c>
      <c r="K141">
        <v>1</v>
      </c>
      <c r="L141">
        <v>1</v>
      </c>
      <c r="M141">
        <v>0.990814451928965</v>
      </c>
    </row>
    <row r="142" spans="1:13" x14ac:dyDescent="0.25">
      <c r="A142" t="s">
        <v>20729</v>
      </c>
      <c r="B142" t="s">
        <v>21001</v>
      </c>
      <c r="C142">
        <v>10</v>
      </c>
      <c r="D142">
        <v>0.88809946714031895</v>
      </c>
      <c r="E142">
        <v>6.98834190221507E-2</v>
      </c>
      <c r="F142" t="s">
        <v>21002</v>
      </c>
      <c r="G142">
        <v>1084</v>
      </c>
      <c r="H142">
        <v>28</v>
      </c>
      <c r="I142">
        <v>5678</v>
      </c>
      <c r="J142">
        <v>1.87071692145492</v>
      </c>
      <c r="K142">
        <v>1</v>
      </c>
      <c r="L142">
        <v>1</v>
      </c>
      <c r="M142">
        <v>0.990814451928965</v>
      </c>
    </row>
    <row r="143" spans="1:13" x14ac:dyDescent="0.25">
      <c r="A143" t="s">
        <v>20729</v>
      </c>
      <c r="B143" t="s">
        <v>21003</v>
      </c>
      <c r="C143">
        <v>9</v>
      </c>
      <c r="D143">
        <v>0.79928952042628698</v>
      </c>
      <c r="E143">
        <v>7.0466760438386206E-2</v>
      </c>
      <c r="F143" t="s">
        <v>21004</v>
      </c>
      <c r="G143">
        <v>1084</v>
      </c>
      <c r="H143">
        <v>24</v>
      </c>
      <c r="I143">
        <v>5678</v>
      </c>
      <c r="J143">
        <v>1.96425276752767</v>
      </c>
      <c r="K143">
        <v>1</v>
      </c>
      <c r="L143">
        <v>1</v>
      </c>
      <c r="M143">
        <v>0.990814451928965</v>
      </c>
    </row>
    <row r="144" spans="1:13" x14ac:dyDescent="0.25">
      <c r="A144" t="s">
        <v>20740</v>
      </c>
      <c r="B144" t="s">
        <v>21005</v>
      </c>
      <c r="C144">
        <v>48</v>
      </c>
      <c r="D144">
        <v>4.2628774422735303</v>
      </c>
      <c r="E144">
        <v>7.1342668662002798E-2</v>
      </c>
      <c r="F144" t="s">
        <v>21006</v>
      </c>
      <c r="G144">
        <v>955</v>
      </c>
      <c r="H144">
        <v>203</v>
      </c>
      <c r="I144">
        <v>5045</v>
      </c>
      <c r="J144">
        <v>1.2491166533412399</v>
      </c>
      <c r="K144">
        <v>1</v>
      </c>
      <c r="L144">
        <v>1</v>
      </c>
      <c r="M144">
        <v>1</v>
      </c>
    </row>
    <row r="145" spans="1:13" x14ac:dyDescent="0.25">
      <c r="A145" t="s">
        <v>20740</v>
      </c>
      <c r="B145" t="s">
        <v>21007</v>
      </c>
      <c r="C145">
        <v>5</v>
      </c>
      <c r="D145">
        <v>0.44404973357015898</v>
      </c>
      <c r="E145">
        <v>7.1749990783843504E-2</v>
      </c>
      <c r="F145" t="s">
        <v>21008</v>
      </c>
      <c r="G145">
        <v>955</v>
      </c>
      <c r="H145">
        <v>9</v>
      </c>
      <c r="I145">
        <v>5045</v>
      </c>
      <c r="J145">
        <v>2.934845840605</v>
      </c>
      <c r="K145">
        <v>1</v>
      </c>
      <c r="L145">
        <v>1</v>
      </c>
      <c r="M145">
        <v>1</v>
      </c>
    </row>
    <row r="146" spans="1:13" x14ac:dyDescent="0.25">
      <c r="A146" t="s">
        <v>20740</v>
      </c>
      <c r="B146" t="s">
        <v>21009</v>
      </c>
      <c r="C146">
        <v>5</v>
      </c>
      <c r="D146">
        <v>0.44404973357015898</v>
      </c>
      <c r="E146">
        <v>7.1749990783843504E-2</v>
      </c>
      <c r="F146" t="s">
        <v>21010</v>
      </c>
      <c r="G146">
        <v>955</v>
      </c>
      <c r="H146">
        <v>9</v>
      </c>
      <c r="I146">
        <v>5045</v>
      </c>
      <c r="J146">
        <v>2.934845840605</v>
      </c>
      <c r="K146">
        <v>1</v>
      </c>
      <c r="L146">
        <v>1</v>
      </c>
      <c r="M146">
        <v>1</v>
      </c>
    </row>
    <row r="147" spans="1:13" x14ac:dyDescent="0.25">
      <c r="A147" t="s">
        <v>20740</v>
      </c>
      <c r="B147" t="s">
        <v>21011</v>
      </c>
      <c r="C147">
        <v>5</v>
      </c>
      <c r="D147">
        <v>0.44404973357015898</v>
      </c>
      <c r="E147">
        <v>7.1749990783843504E-2</v>
      </c>
      <c r="F147" t="s">
        <v>21012</v>
      </c>
      <c r="G147">
        <v>955</v>
      </c>
      <c r="H147">
        <v>9</v>
      </c>
      <c r="I147">
        <v>5045</v>
      </c>
      <c r="J147">
        <v>2.934845840605</v>
      </c>
      <c r="K147">
        <v>1</v>
      </c>
      <c r="L147">
        <v>1</v>
      </c>
      <c r="M147">
        <v>1</v>
      </c>
    </row>
    <row r="148" spans="1:13" x14ac:dyDescent="0.25">
      <c r="A148" t="s">
        <v>20729</v>
      </c>
      <c r="B148" t="s">
        <v>21013</v>
      </c>
      <c r="C148">
        <v>5</v>
      </c>
      <c r="D148">
        <v>0.44404973357015898</v>
      </c>
      <c r="E148">
        <v>7.3741444026419495E-2</v>
      </c>
      <c r="F148" t="s">
        <v>21014</v>
      </c>
      <c r="G148">
        <v>1084</v>
      </c>
      <c r="H148">
        <v>9</v>
      </c>
      <c r="I148">
        <v>5678</v>
      </c>
      <c r="J148">
        <v>2.9100041000410002</v>
      </c>
      <c r="K148">
        <v>1</v>
      </c>
      <c r="L148">
        <v>1</v>
      </c>
      <c r="M148">
        <v>0.990814451928965</v>
      </c>
    </row>
    <row r="149" spans="1:13" x14ac:dyDescent="0.25">
      <c r="A149" t="s">
        <v>20740</v>
      </c>
      <c r="B149" t="s">
        <v>21015</v>
      </c>
      <c r="C149">
        <v>12</v>
      </c>
      <c r="D149">
        <v>1.0657193605683799</v>
      </c>
      <c r="E149">
        <v>7.5169274004926304E-2</v>
      </c>
      <c r="F149" t="s">
        <v>21016</v>
      </c>
      <c r="G149">
        <v>955</v>
      </c>
      <c r="H149">
        <v>37</v>
      </c>
      <c r="I149">
        <v>5045</v>
      </c>
      <c r="J149">
        <v>1.7133154096504799</v>
      </c>
      <c r="K149">
        <v>1</v>
      </c>
      <c r="L149">
        <v>1</v>
      </c>
      <c r="M149">
        <v>1</v>
      </c>
    </row>
    <row r="150" spans="1:13" x14ac:dyDescent="0.25">
      <c r="A150" t="s">
        <v>20721</v>
      </c>
      <c r="B150" t="s">
        <v>21017</v>
      </c>
      <c r="C150">
        <v>7</v>
      </c>
      <c r="D150">
        <v>0.62166962699822303</v>
      </c>
      <c r="E150">
        <v>7.8997349008140094E-2</v>
      </c>
      <c r="F150" t="s">
        <v>21018</v>
      </c>
      <c r="G150">
        <v>1099</v>
      </c>
      <c r="H150">
        <v>18</v>
      </c>
      <c r="I150">
        <v>6279</v>
      </c>
      <c r="J150">
        <v>2.2218683651804598</v>
      </c>
      <c r="K150">
        <v>1</v>
      </c>
      <c r="L150">
        <v>1</v>
      </c>
      <c r="M150">
        <v>0.97052631578947302</v>
      </c>
    </row>
    <row r="151" spans="1:13" x14ac:dyDescent="0.25">
      <c r="A151" t="s">
        <v>20721</v>
      </c>
      <c r="B151" t="s">
        <v>21019</v>
      </c>
      <c r="C151">
        <v>5</v>
      </c>
      <c r="D151">
        <v>0.44404973357015898</v>
      </c>
      <c r="E151">
        <v>8.0721574408988694E-2</v>
      </c>
      <c r="F151" t="s">
        <v>21020</v>
      </c>
      <c r="G151">
        <v>1099</v>
      </c>
      <c r="H151">
        <v>10</v>
      </c>
      <c r="I151">
        <v>6279</v>
      </c>
      <c r="J151">
        <v>2.8566878980891701</v>
      </c>
      <c r="K151">
        <v>1</v>
      </c>
      <c r="L151">
        <v>1</v>
      </c>
      <c r="M151">
        <v>0.97052631578947302</v>
      </c>
    </row>
    <row r="152" spans="1:13" x14ac:dyDescent="0.25">
      <c r="A152" t="s">
        <v>20721</v>
      </c>
      <c r="B152" t="s">
        <v>21021</v>
      </c>
      <c r="C152">
        <v>3</v>
      </c>
      <c r="D152">
        <v>0.26642984014209498</v>
      </c>
      <c r="E152">
        <v>8.0997621571213194E-2</v>
      </c>
      <c r="F152" t="s">
        <v>21022</v>
      </c>
      <c r="G152">
        <v>1099</v>
      </c>
      <c r="H152">
        <v>3</v>
      </c>
      <c r="I152">
        <v>6279</v>
      </c>
      <c r="J152">
        <v>5.7133757961783402</v>
      </c>
      <c r="K152">
        <v>1</v>
      </c>
      <c r="L152">
        <v>1</v>
      </c>
      <c r="M152">
        <v>0.97052631578947302</v>
      </c>
    </row>
    <row r="153" spans="1:13" x14ac:dyDescent="0.25">
      <c r="A153" t="s">
        <v>20740</v>
      </c>
      <c r="B153" t="s">
        <v>21023</v>
      </c>
      <c r="C153">
        <v>6</v>
      </c>
      <c r="D153">
        <v>0.53285968028419095</v>
      </c>
      <c r="E153">
        <v>8.1064411464349506E-2</v>
      </c>
      <c r="F153" t="s">
        <v>21024</v>
      </c>
      <c r="G153">
        <v>955</v>
      </c>
      <c r="H153">
        <v>13</v>
      </c>
      <c r="I153">
        <v>5045</v>
      </c>
      <c r="J153">
        <v>2.4381796214256899</v>
      </c>
      <c r="K153">
        <v>1</v>
      </c>
      <c r="L153">
        <v>1</v>
      </c>
      <c r="M153">
        <v>1</v>
      </c>
    </row>
    <row r="154" spans="1:13" x14ac:dyDescent="0.25">
      <c r="A154" t="s">
        <v>20740</v>
      </c>
      <c r="B154" t="s">
        <v>21025</v>
      </c>
      <c r="C154">
        <v>6</v>
      </c>
      <c r="D154">
        <v>0.53285968028419095</v>
      </c>
      <c r="E154">
        <v>8.1064411464349506E-2</v>
      </c>
      <c r="F154" t="s">
        <v>21026</v>
      </c>
      <c r="G154">
        <v>955</v>
      </c>
      <c r="H154">
        <v>13</v>
      </c>
      <c r="I154">
        <v>5045</v>
      </c>
      <c r="J154">
        <v>2.4381796214256899</v>
      </c>
      <c r="K154">
        <v>1</v>
      </c>
      <c r="L154">
        <v>1</v>
      </c>
      <c r="M154">
        <v>1</v>
      </c>
    </row>
    <row r="155" spans="1:13" x14ac:dyDescent="0.25">
      <c r="A155" t="s">
        <v>20740</v>
      </c>
      <c r="B155" t="s">
        <v>21027</v>
      </c>
      <c r="C155">
        <v>16</v>
      </c>
      <c r="D155">
        <v>1.42095914742451</v>
      </c>
      <c r="E155">
        <v>8.2027849310097906E-2</v>
      </c>
      <c r="F155" t="s">
        <v>21028</v>
      </c>
      <c r="G155">
        <v>955</v>
      </c>
      <c r="H155">
        <v>55</v>
      </c>
      <c r="I155">
        <v>5045</v>
      </c>
      <c r="J155">
        <v>1.5367920038077101</v>
      </c>
      <c r="K155">
        <v>1</v>
      </c>
      <c r="L155">
        <v>1</v>
      </c>
      <c r="M155">
        <v>1</v>
      </c>
    </row>
    <row r="156" spans="1:13" x14ac:dyDescent="0.25">
      <c r="A156" t="s">
        <v>20740</v>
      </c>
      <c r="B156" t="s">
        <v>21029</v>
      </c>
      <c r="C156">
        <v>9</v>
      </c>
      <c r="D156">
        <v>0.79928952042628698</v>
      </c>
      <c r="E156">
        <v>8.3454346425223994E-2</v>
      </c>
      <c r="F156" t="s">
        <v>21030</v>
      </c>
      <c r="G156">
        <v>955</v>
      </c>
      <c r="H156">
        <v>25</v>
      </c>
      <c r="I156">
        <v>5045</v>
      </c>
      <c r="J156">
        <v>1.90178010471204</v>
      </c>
      <c r="K156">
        <v>1</v>
      </c>
      <c r="L156">
        <v>1</v>
      </c>
      <c r="M156">
        <v>1</v>
      </c>
    </row>
    <row r="157" spans="1:13" x14ac:dyDescent="0.25">
      <c r="A157" t="s">
        <v>20740</v>
      </c>
      <c r="B157" t="s">
        <v>21031</v>
      </c>
      <c r="C157">
        <v>13</v>
      </c>
      <c r="D157">
        <v>1.1545293072824101</v>
      </c>
      <c r="E157">
        <v>8.4114001335191604E-2</v>
      </c>
      <c r="F157" t="s">
        <v>21032</v>
      </c>
      <c r="G157">
        <v>955</v>
      </c>
      <c r="H157">
        <v>42</v>
      </c>
      <c r="I157">
        <v>5045</v>
      </c>
      <c r="J157">
        <v>1.6351283969085</v>
      </c>
      <c r="K157">
        <v>1</v>
      </c>
      <c r="L157">
        <v>1</v>
      </c>
      <c r="M157">
        <v>1</v>
      </c>
    </row>
    <row r="158" spans="1:13" x14ac:dyDescent="0.25">
      <c r="A158" t="s">
        <v>20740</v>
      </c>
      <c r="B158" t="s">
        <v>21033</v>
      </c>
      <c r="C158">
        <v>7</v>
      </c>
      <c r="D158">
        <v>0.62166962699822303</v>
      </c>
      <c r="E158">
        <v>8.4467069783734805E-2</v>
      </c>
      <c r="F158" t="s">
        <v>21034</v>
      </c>
      <c r="G158">
        <v>955</v>
      </c>
      <c r="H158">
        <v>17</v>
      </c>
      <c r="I158">
        <v>5045</v>
      </c>
      <c r="J158">
        <v>2.1752386818601699</v>
      </c>
      <c r="K158">
        <v>1</v>
      </c>
      <c r="L158">
        <v>1</v>
      </c>
      <c r="M158">
        <v>1</v>
      </c>
    </row>
    <row r="159" spans="1:13" x14ac:dyDescent="0.25">
      <c r="A159" t="s">
        <v>20740</v>
      </c>
      <c r="B159" t="s">
        <v>21035</v>
      </c>
      <c r="C159">
        <v>4</v>
      </c>
      <c r="D159">
        <v>0.355239786856127</v>
      </c>
      <c r="E159">
        <v>8.5824435839371396E-2</v>
      </c>
      <c r="F159" t="s">
        <v>21036</v>
      </c>
      <c r="G159">
        <v>955</v>
      </c>
      <c r="H159">
        <v>6</v>
      </c>
      <c r="I159">
        <v>5045</v>
      </c>
      <c r="J159">
        <v>3.5218150087260001</v>
      </c>
      <c r="K159">
        <v>1</v>
      </c>
      <c r="L159">
        <v>1</v>
      </c>
      <c r="M159">
        <v>1</v>
      </c>
    </row>
    <row r="160" spans="1:13" x14ac:dyDescent="0.25">
      <c r="A160" t="s">
        <v>20740</v>
      </c>
      <c r="B160" t="s">
        <v>21037</v>
      </c>
      <c r="C160">
        <v>4</v>
      </c>
      <c r="D160">
        <v>0.355239786856127</v>
      </c>
      <c r="E160">
        <v>8.5824435839371396E-2</v>
      </c>
      <c r="F160" t="s">
        <v>21038</v>
      </c>
      <c r="G160">
        <v>955</v>
      </c>
      <c r="H160">
        <v>6</v>
      </c>
      <c r="I160">
        <v>5045</v>
      </c>
      <c r="J160">
        <v>3.5218150087260001</v>
      </c>
      <c r="K160">
        <v>1</v>
      </c>
      <c r="L160">
        <v>1</v>
      </c>
      <c r="M160">
        <v>1</v>
      </c>
    </row>
    <row r="161" spans="1:13" x14ac:dyDescent="0.25">
      <c r="A161" t="s">
        <v>20729</v>
      </c>
      <c r="B161" t="s">
        <v>21039</v>
      </c>
      <c r="C161">
        <v>7</v>
      </c>
      <c r="D161">
        <v>0.62166962699822303</v>
      </c>
      <c r="E161">
        <v>8.7466694955898705E-2</v>
      </c>
      <c r="F161" t="s">
        <v>21040</v>
      </c>
      <c r="G161">
        <v>1084</v>
      </c>
      <c r="H161">
        <v>17</v>
      </c>
      <c r="I161">
        <v>5678</v>
      </c>
      <c r="J161">
        <v>2.15682656826568</v>
      </c>
      <c r="K161">
        <v>1</v>
      </c>
      <c r="L161">
        <v>1</v>
      </c>
      <c r="M161">
        <v>0.990814451928965</v>
      </c>
    </row>
    <row r="162" spans="1:13" x14ac:dyDescent="0.25">
      <c r="A162" t="s">
        <v>20729</v>
      </c>
      <c r="B162" t="s">
        <v>21041</v>
      </c>
      <c r="C162">
        <v>4</v>
      </c>
      <c r="D162">
        <v>0.355239786856127</v>
      </c>
      <c r="E162">
        <v>8.7721923694827397E-2</v>
      </c>
      <c r="F162" t="s">
        <v>21042</v>
      </c>
      <c r="G162">
        <v>1084</v>
      </c>
      <c r="H162">
        <v>6</v>
      </c>
      <c r="I162">
        <v>5678</v>
      </c>
      <c r="J162">
        <v>3.4920049200492</v>
      </c>
      <c r="K162">
        <v>1</v>
      </c>
      <c r="L162">
        <v>1</v>
      </c>
      <c r="M162">
        <v>0.990814451928965</v>
      </c>
    </row>
    <row r="163" spans="1:13" x14ac:dyDescent="0.25">
      <c r="A163" t="s">
        <v>20729</v>
      </c>
      <c r="B163" t="s">
        <v>21043</v>
      </c>
      <c r="C163">
        <v>13</v>
      </c>
      <c r="D163">
        <v>1.1545293072824101</v>
      </c>
      <c r="E163">
        <v>8.8744213029662303E-2</v>
      </c>
      <c r="F163" t="s">
        <v>21044</v>
      </c>
      <c r="G163">
        <v>1084</v>
      </c>
      <c r="H163">
        <v>42</v>
      </c>
      <c r="I163">
        <v>5678</v>
      </c>
      <c r="J163">
        <v>1.6212879985942701</v>
      </c>
      <c r="K163">
        <v>1</v>
      </c>
      <c r="L163">
        <v>1</v>
      </c>
      <c r="M163">
        <v>0.990814451928965</v>
      </c>
    </row>
    <row r="164" spans="1:13" x14ac:dyDescent="0.25">
      <c r="A164" t="s">
        <v>20721</v>
      </c>
      <c r="B164" t="s">
        <v>21045</v>
      </c>
      <c r="C164">
        <v>17</v>
      </c>
      <c r="D164">
        <v>1.50976909413854</v>
      </c>
      <c r="E164">
        <v>9.1134463449504793E-2</v>
      </c>
      <c r="F164" t="s">
        <v>21046</v>
      </c>
      <c r="G164">
        <v>1099</v>
      </c>
      <c r="H164">
        <v>65</v>
      </c>
      <c r="I164">
        <v>6279</v>
      </c>
      <c r="J164">
        <v>1.4942675159235601</v>
      </c>
      <c r="K164">
        <v>1</v>
      </c>
      <c r="L164">
        <v>1</v>
      </c>
      <c r="M164">
        <v>0.97052631578947302</v>
      </c>
    </row>
    <row r="165" spans="1:13" x14ac:dyDescent="0.25">
      <c r="A165" t="s">
        <v>20729</v>
      </c>
      <c r="B165" t="s">
        <v>21047</v>
      </c>
      <c r="C165">
        <v>17</v>
      </c>
      <c r="D165">
        <v>1.50976909413854</v>
      </c>
      <c r="E165">
        <v>9.3576031129701795E-2</v>
      </c>
      <c r="F165" t="s">
        <v>21048</v>
      </c>
      <c r="G165">
        <v>1084</v>
      </c>
      <c r="H165">
        <v>60</v>
      </c>
      <c r="I165">
        <v>5678</v>
      </c>
      <c r="J165">
        <v>1.48410209102091</v>
      </c>
      <c r="K165">
        <v>1</v>
      </c>
      <c r="L165">
        <v>1</v>
      </c>
      <c r="M165">
        <v>0.990814451928965</v>
      </c>
    </row>
    <row r="166" spans="1:13" x14ac:dyDescent="0.25">
      <c r="A166" t="s">
        <v>20740</v>
      </c>
      <c r="B166" t="s">
        <v>21049</v>
      </c>
      <c r="C166">
        <v>3</v>
      </c>
      <c r="D166">
        <v>0.26642984014209498</v>
      </c>
      <c r="E166">
        <v>9.3693991176326305E-2</v>
      </c>
      <c r="F166" t="s">
        <v>21050</v>
      </c>
      <c r="G166">
        <v>955</v>
      </c>
      <c r="H166">
        <v>3</v>
      </c>
      <c r="I166">
        <v>5045</v>
      </c>
      <c r="J166">
        <v>5.2827225130890003</v>
      </c>
      <c r="K166">
        <v>1</v>
      </c>
      <c r="L166">
        <v>1</v>
      </c>
      <c r="M166">
        <v>1</v>
      </c>
    </row>
    <row r="167" spans="1:13" x14ac:dyDescent="0.25">
      <c r="A167" t="s">
        <v>20740</v>
      </c>
      <c r="B167" t="s">
        <v>21051</v>
      </c>
      <c r="C167">
        <v>3</v>
      </c>
      <c r="D167">
        <v>0.26642984014209498</v>
      </c>
      <c r="E167">
        <v>9.3693991176326305E-2</v>
      </c>
      <c r="F167" t="s">
        <v>21052</v>
      </c>
      <c r="G167">
        <v>955</v>
      </c>
      <c r="H167">
        <v>3</v>
      </c>
      <c r="I167">
        <v>5045</v>
      </c>
      <c r="J167">
        <v>5.2827225130890003</v>
      </c>
      <c r="K167">
        <v>1</v>
      </c>
      <c r="L167">
        <v>1</v>
      </c>
      <c r="M167">
        <v>1</v>
      </c>
    </row>
    <row r="168" spans="1:13" x14ac:dyDescent="0.25">
      <c r="A168" t="s">
        <v>20740</v>
      </c>
      <c r="B168" t="s">
        <v>21053</v>
      </c>
      <c r="C168">
        <v>3</v>
      </c>
      <c r="D168">
        <v>0.26642984014209498</v>
      </c>
      <c r="E168">
        <v>9.3693991176326305E-2</v>
      </c>
      <c r="F168" t="s">
        <v>21054</v>
      </c>
      <c r="G168">
        <v>955</v>
      </c>
      <c r="H168">
        <v>3</v>
      </c>
      <c r="I168">
        <v>5045</v>
      </c>
      <c r="J168">
        <v>5.2827225130890003</v>
      </c>
      <c r="K168">
        <v>1</v>
      </c>
      <c r="L168">
        <v>1</v>
      </c>
      <c r="M168">
        <v>1</v>
      </c>
    </row>
    <row r="169" spans="1:13" x14ac:dyDescent="0.25">
      <c r="A169" t="s">
        <v>20740</v>
      </c>
      <c r="B169" t="s">
        <v>21055</v>
      </c>
      <c r="C169">
        <v>3</v>
      </c>
      <c r="D169">
        <v>0.26642984014209498</v>
      </c>
      <c r="E169">
        <v>9.3693991176326305E-2</v>
      </c>
      <c r="F169" t="s">
        <v>21056</v>
      </c>
      <c r="G169">
        <v>955</v>
      </c>
      <c r="H169">
        <v>3</v>
      </c>
      <c r="I169">
        <v>5045</v>
      </c>
      <c r="J169">
        <v>5.2827225130890003</v>
      </c>
      <c r="K169">
        <v>1</v>
      </c>
      <c r="L169">
        <v>1</v>
      </c>
      <c r="M169">
        <v>1</v>
      </c>
    </row>
    <row r="170" spans="1:13" x14ac:dyDescent="0.25">
      <c r="A170" t="s">
        <v>20729</v>
      </c>
      <c r="B170" t="s">
        <v>21057</v>
      </c>
      <c r="C170">
        <v>3</v>
      </c>
      <c r="D170">
        <v>0.26642984014209498</v>
      </c>
      <c r="E170">
        <v>9.5212326379755602E-2</v>
      </c>
      <c r="F170" t="s">
        <v>21058</v>
      </c>
      <c r="G170">
        <v>1084</v>
      </c>
      <c r="H170">
        <v>3</v>
      </c>
      <c r="I170">
        <v>5678</v>
      </c>
      <c r="J170">
        <v>5.2380073800737996</v>
      </c>
      <c r="K170">
        <v>1</v>
      </c>
      <c r="L170">
        <v>1</v>
      </c>
      <c r="M170">
        <v>0.990814451928965</v>
      </c>
    </row>
    <row r="171" spans="1:13" x14ac:dyDescent="0.25">
      <c r="A171" t="s">
        <v>20729</v>
      </c>
      <c r="B171" t="s">
        <v>21059</v>
      </c>
      <c r="C171">
        <v>3</v>
      </c>
      <c r="D171">
        <v>0.26642984014209498</v>
      </c>
      <c r="E171">
        <v>9.5212326379755602E-2</v>
      </c>
      <c r="F171" t="s">
        <v>21060</v>
      </c>
      <c r="G171">
        <v>1084</v>
      </c>
      <c r="H171">
        <v>3</v>
      </c>
      <c r="I171">
        <v>5678</v>
      </c>
      <c r="J171">
        <v>5.2380073800737996</v>
      </c>
      <c r="K171">
        <v>1</v>
      </c>
      <c r="L171">
        <v>1</v>
      </c>
      <c r="M171">
        <v>0.990814451928965</v>
      </c>
    </row>
    <row r="172" spans="1:13" x14ac:dyDescent="0.25">
      <c r="A172" t="s">
        <v>20729</v>
      </c>
      <c r="B172" t="s">
        <v>21061</v>
      </c>
      <c r="C172">
        <v>3</v>
      </c>
      <c r="D172">
        <v>0.26642984014209498</v>
      </c>
      <c r="E172">
        <v>9.5212326379755602E-2</v>
      </c>
      <c r="F172" t="s">
        <v>21062</v>
      </c>
      <c r="G172">
        <v>1084</v>
      </c>
      <c r="H172">
        <v>3</v>
      </c>
      <c r="I172">
        <v>5678</v>
      </c>
      <c r="J172">
        <v>5.2380073800737996</v>
      </c>
      <c r="K172">
        <v>1</v>
      </c>
      <c r="L172">
        <v>1</v>
      </c>
      <c r="M172">
        <v>0.990814451928965</v>
      </c>
    </row>
    <row r="173" spans="1:13" x14ac:dyDescent="0.25">
      <c r="A173" t="s">
        <v>20729</v>
      </c>
      <c r="B173" t="s">
        <v>21063</v>
      </c>
      <c r="C173">
        <v>3</v>
      </c>
      <c r="D173">
        <v>0.26642984014209498</v>
      </c>
      <c r="E173">
        <v>9.5212326379755602E-2</v>
      </c>
      <c r="F173" t="s">
        <v>21064</v>
      </c>
      <c r="G173">
        <v>1084</v>
      </c>
      <c r="H173">
        <v>3</v>
      </c>
      <c r="I173">
        <v>5678</v>
      </c>
      <c r="J173">
        <v>5.2380073800737996</v>
      </c>
      <c r="K173">
        <v>1</v>
      </c>
      <c r="L173">
        <v>1</v>
      </c>
      <c r="M173">
        <v>0.990814451928965</v>
      </c>
    </row>
    <row r="174" spans="1:13" x14ac:dyDescent="0.25">
      <c r="A174" t="s">
        <v>20729</v>
      </c>
      <c r="B174" t="s">
        <v>21065</v>
      </c>
      <c r="C174">
        <v>63</v>
      </c>
      <c r="D174">
        <v>5.5950266429840099</v>
      </c>
      <c r="E174">
        <v>9.9241012652311306E-2</v>
      </c>
      <c r="F174" t="s">
        <v>21066</v>
      </c>
      <c r="G174">
        <v>1084</v>
      </c>
      <c r="H174">
        <v>279</v>
      </c>
      <c r="I174">
        <v>5678</v>
      </c>
      <c r="J174">
        <v>1.18277586001666</v>
      </c>
      <c r="K174">
        <v>1</v>
      </c>
      <c r="L174">
        <v>1</v>
      </c>
      <c r="M174">
        <v>0.990814451928965</v>
      </c>
    </row>
  </sheetData>
  <mergeCells count="1">
    <mergeCell ref="A1:M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51A21-86B1-4EE5-BE81-517B1158B457}">
  <dimension ref="A1:M40"/>
  <sheetViews>
    <sheetView topLeftCell="A31" workbookViewId="0">
      <selection activeCell="B6" sqref="B6"/>
    </sheetView>
  </sheetViews>
  <sheetFormatPr defaultRowHeight="15" x14ac:dyDescent="0.25"/>
  <cols>
    <col min="1" max="1" width="19.7109375" customWidth="1"/>
    <col min="2" max="2" width="43.42578125" customWidth="1"/>
  </cols>
  <sheetData>
    <row r="1" spans="1:13" x14ac:dyDescent="0.25">
      <c r="A1" s="11" t="s">
        <v>21141</v>
      </c>
      <c r="B1" s="11"/>
      <c r="C1" s="11"/>
      <c r="D1" s="11"/>
      <c r="E1" s="11"/>
      <c r="F1" s="11"/>
      <c r="G1" s="11"/>
      <c r="H1" s="11"/>
      <c r="I1" s="11"/>
      <c r="J1" s="11"/>
      <c r="K1" s="11"/>
      <c r="L1" s="11"/>
      <c r="M1" s="11"/>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20729</v>
      </c>
      <c r="B3" t="s">
        <v>21068</v>
      </c>
      <c r="C3">
        <v>78</v>
      </c>
      <c r="D3">
        <v>54.1666666666666</v>
      </c>
      <c r="E3" s="1">
        <v>1.2654907118180101E-88</v>
      </c>
      <c r="F3" t="s">
        <v>21069</v>
      </c>
      <c r="G3">
        <v>142</v>
      </c>
      <c r="H3">
        <v>161</v>
      </c>
      <c r="I3">
        <v>5678</v>
      </c>
      <c r="J3">
        <v>19.372058437582002</v>
      </c>
      <c r="K3" s="1">
        <v>3.29027585072683E-86</v>
      </c>
      <c r="L3" s="1">
        <v>3.2776209436086497E-86</v>
      </c>
      <c r="M3" s="1">
        <v>3.1890365937813901E-86</v>
      </c>
    </row>
    <row r="4" spans="1:13" x14ac:dyDescent="0.25">
      <c r="A4" t="s">
        <v>20721</v>
      </c>
      <c r="B4" t="s">
        <v>21070</v>
      </c>
      <c r="C4">
        <v>85</v>
      </c>
      <c r="D4">
        <v>59.0277777777777</v>
      </c>
      <c r="E4" s="1">
        <v>4.2904164654116598E-87</v>
      </c>
      <c r="F4" t="s">
        <v>21071</v>
      </c>
      <c r="G4">
        <v>141</v>
      </c>
      <c r="H4">
        <v>243</v>
      </c>
      <c r="I4">
        <v>6279</v>
      </c>
      <c r="J4">
        <v>15.577007267314499</v>
      </c>
      <c r="K4" s="1">
        <v>4.5478414533363601E-85</v>
      </c>
      <c r="L4" s="1">
        <v>4.5478414533363601E-85</v>
      </c>
      <c r="M4" s="1">
        <v>4.2475123007575398E-85</v>
      </c>
    </row>
    <row r="5" spans="1:13" x14ac:dyDescent="0.25">
      <c r="A5" t="s">
        <v>20726</v>
      </c>
      <c r="B5" t="s">
        <v>21072</v>
      </c>
      <c r="C5">
        <v>83</v>
      </c>
      <c r="D5">
        <v>57.6388888888888</v>
      </c>
      <c r="E5" s="1">
        <v>1.06575243534174E-82</v>
      </c>
      <c r="F5" t="s">
        <v>21073</v>
      </c>
      <c r="G5">
        <v>99</v>
      </c>
      <c r="H5">
        <v>187</v>
      </c>
      <c r="I5">
        <v>2412</v>
      </c>
      <c r="J5">
        <v>10.8138065143412</v>
      </c>
      <c r="K5" s="1">
        <v>3.0906820624910501E-81</v>
      </c>
      <c r="L5" s="1">
        <v>3.0906820624910501E-81</v>
      </c>
      <c r="M5" s="1">
        <v>3.0906820624910501E-81</v>
      </c>
    </row>
    <row r="6" spans="1:13" x14ac:dyDescent="0.25">
      <c r="A6" t="s">
        <v>20740</v>
      </c>
      <c r="B6" t="s">
        <v>21074</v>
      </c>
      <c r="C6">
        <v>83</v>
      </c>
      <c r="D6">
        <v>57.6388888888888</v>
      </c>
      <c r="E6" s="1">
        <v>2.6582476056119099E-78</v>
      </c>
      <c r="F6" t="s">
        <v>21073</v>
      </c>
      <c r="G6">
        <v>138</v>
      </c>
      <c r="H6">
        <v>236</v>
      </c>
      <c r="I6">
        <v>5045</v>
      </c>
      <c r="J6">
        <v>12.857252517808799</v>
      </c>
      <c r="K6" s="1">
        <v>3.4557218872954899E-76</v>
      </c>
      <c r="L6" s="1">
        <v>3.4557218872954899E-76</v>
      </c>
      <c r="M6" s="1">
        <v>3.4557218872954899E-76</v>
      </c>
    </row>
    <row r="7" spans="1:13" x14ac:dyDescent="0.25">
      <c r="A7" t="s">
        <v>20729</v>
      </c>
      <c r="B7" t="s">
        <v>21065</v>
      </c>
      <c r="C7">
        <v>77</v>
      </c>
      <c r="D7">
        <v>53.4722222222222</v>
      </c>
      <c r="E7" s="1">
        <v>8.0009373970760905E-65</v>
      </c>
      <c r="F7" t="s">
        <v>21075</v>
      </c>
      <c r="G7">
        <v>142</v>
      </c>
      <c r="H7">
        <v>279</v>
      </c>
      <c r="I7">
        <v>5678</v>
      </c>
      <c r="J7">
        <v>11.0355394012822</v>
      </c>
      <c r="K7" s="1">
        <v>2.08024372323978E-62</v>
      </c>
      <c r="L7" s="1">
        <v>1.0361213929213501E-62</v>
      </c>
      <c r="M7" s="1">
        <v>1.0081181120315799E-62</v>
      </c>
    </row>
    <row r="8" spans="1:13" x14ac:dyDescent="0.25">
      <c r="A8" t="s">
        <v>20721</v>
      </c>
      <c r="B8" t="s">
        <v>21076</v>
      </c>
      <c r="C8">
        <v>48</v>
      </c>
      <c r="D8">
        <v>33.3333333333333</v>
      </c>
      <c r="E8" s="1">
        <v>6.8054743330677004E-55</v>
      </c>
      <c r="F8" t="s">
        <v>21077</v>
      </c>
      <c r="G8">
        <v>141</v>
      </c>
      <c r="H8">
        <v>95</v>
      </c>
      <c r="I8">
        <v>6279</v>
      </c>
      <c r="J8">
        <v>22.500335946248601</v>
      </c>
      <c r="K8" s="1">
        <v>7.2138027930517601E-53</v>
      </c>
      <c r="L8" s="1">
        <v>3.60690139652588E-53</v>
      </c>
      <c r="M8" s="1">
        <v>3.3687097948685099E-53</v>
      </c>
    </row>
    <row r="9" spans="1:13" x14ac:dyDescent="0.25">
      <c r="A9" t="s">
        <v>20721</v>
      </c>
      <c r="B9" t="s">
        <v>21078</v>
      </c>
      <c r="C9">
        <v>34</v>
      </c>
      <c r="D9">
        <v>23.6111111111111</v>
      </c>
      <c r="E9" s="1">
        <v>2.8566969222440399E-39</v>
      </c>
      <c r="F9" t="s">
        <v>21079</v>
      </c>
      <c r="G9">
        <v>141</v>
      </c>
      <c r="H9">
        <v>63</v>
      </c>
      <c r="I9">
        <v>6279</v>
      </c>
      <c r="J9">
        <v>24.033096926713899</v>
      </c>
      <c r="K9" s="1">
        <v>3.0280987375786799E-37</v>
      </c>
      <c r="L9" s="1">
        <v>1.00936624585956E-37</v>
      </c>
      <c r="M9" s="1">
        <v>9.4270998434053393E-38</v>
      </c>
    </row>
    <row r="10" spans="1:13" x14ac:dyDescent="0.25">
      <c r="A10" t="s">
        <v>20721</v>
      </c>
      <c r="B10" t="s">
        <v>21080</v>
      </c>
      <c r="C10">
        <v>88</v>
      </c>
      <c r="D10">
        <v>61.1111111111111</v>
      </c>
      <c r="E10" s="1">
        <v>6.8579330812237901E-28</v>
      </c>
      <c r="F10" t="s">
        <v>21081</v>
      </c>
      <c r="G10">
        <v>141</v>
      </c>
      <c r="H10">
        <v>1270</v>
      </c>
      <c r="I10">
        <v>6279</v>
      </c>
      <c r="J10">
        <v>3.0856759926285799</v>
      </c>
      <c r="K10" s="1">
        <v>7.2694090660972206E-26</v>
      </c>
      <c r="L10" s="1">
        <v>1.8173522665243E-26</v>
      </c>
      <c r="M10" s="1">
        <v>1.6973384376028799E-26</v>
      </c>
    </row>
    <row r="11" spans="1:13" x14ac:dyDescent="0.25">
      <c r="A11" t="s">
        <v>20721</v>
      </c>
      <c r="B11" t="s">
        <v>20933</v>
      </c>
      <c r="C11">
        <v>106</v>
      </c>
      <c r="D11">
        <v>73.6111111111111</v>
      </c>
      <c r="E11" s="1">
        <v>2.72296467241765E-17</v>
      </c>
      <c r="F11" t="s">
        <v>21082</v>
      </c>
      <c r="G11">
        <v>141</v>
      </c>
      <c r="H11">
        <v>2529</v>
      </c>
      <c r="I11">
        <v>6279</v>
      </c>
      <c r="J11">
        <v>1.86650177094638</v>
      </c>
      <c r="K11" s="1">
        <v>2.8863425527627098E-15</v>
      </c>
      <c r="L11" s="1">
        <v>5.7726851055254301E-16</v>
      </c>
      <c r="M11" s="1">
        <v>5.3914700513869599E-16</v>
      </c>
    </row>
    <row r="12" spans="1:13" x14ac:dyDescent="0.25">
      <c r="A12" t="s">
        <v>20721</v>
      </c>
      <c r="B12" t="s">
        <v>21083</v>
      </c>
      <c r="C12">
        <v>19</v>
      </c>
      <c r="D12">
        <v>13.1944444444444</v>
      </c>
      <c r="E12" s="1">
        <v>1.6807464120922601E-13</v>
      </c>
      <c r="F12" t="s">
        <v>21084</v>
      </c>
      <c r="G12">
        <v>141</v>
      </c>
      <c r="H12">
        <v>84</v>
      </c>
      <c r="I12">
        <v>6279</v>
      </c>
      <c r="J12">
        <v>10.0726950354609</v>
      </c>
      <c r="K12" s="1">
        <v>1.7817303188394301E-11</v>
      </c>
      <c r="L12" s="1">
        <v>2.9693186613629899E-12</v>
      </c>
      <c r="M12" s="1">
        <v>2.7732315799522301E-12</v>
      </c>
    </row>
    <row r="13" spans="1:13" x14ac:dyDescent="0.25">
      <c r="A13" t="s">
        <v>20740</v>
      </c>
      <c r="B13" t="s">
        <v>21085</v>
      </c>
      <c r="C13">
        <v>45</v>
      </c>
      <c r="D13">
        <v>31.25</v>
      </c>
      <c r="E13" s="1">
        <v>1.0669518810172699E-12</v>
      </c>
      <c r="F13" t="s">
        <v>21086</v>
      </c>
      <c r="G13">
        <v>138</v>
      </c>
      <c r="H13">
        <v>518</v>
      </c>
      <c r="I13">
        <v>5045</v>
      </c>
      <c r="J13">
        <v>3.1758855128420298</v>
      </c>
      <c r="K13" s="1">
        <v>1.3870016246642001E-10</v>
      </c>
      <c r="L13" s="1">
        <v>6.9351872266122505E-11</v>
      </c>
      <c r="M13" s="1">
        <v>6.9351872266122505E-11</v>
      </c>
    </row>
    <row r="14" spans="1:13" x14ac:dyDescent="0.25">
      <c r="A14" t="s">
        <v>20729</v>
      </c>
      <c r="B14" t="s">
        <v>21087</v>
      </c>
      <c r="C14">
        <v>12</v>
      </c>
      <c r="D14">
        <v>8.3333333333333304</v>
      </c>
      <c r="E14" s="1">
        <v>1.57007483926386E-12</v>
      </c>
      <c r="F14" t="s">
        <v>21088</v>
      </c>
      <c r="G14">
        <v>142</v>
      </c>
      <c r="H14">
        <v>23</v>
      </c>
      <c r="I14">
        <v>5678</v>
      </c>
      <c r="J14">
        <v>20.8622167789344</v>
      </c>
      <c r="K14" s="1">
        <v>4.0822012437047301E-10</v>
      </c>
      <c r="L14" s="1">
        <v>1.3554979445644701E-10</v>
      </c>
      <c r="M14" s="1">
        <v>1.31886286498164E-10</v>
      </c>
    </row>
    <row r="15" spans="1:13" x14ac:dyDescent="0.25">
      <c r="A15" t="s">
        <v>20729</v>
      </c>
      <c r="B15" t="s">
        <v>21089</v>
      </c>
      <c r="C15">
        <v>11</v>
      </c>
      <c r="D15">
        <v>7.6388888888888804</v>
      </c>
      <c r="E15" s="1">
        <v>2.3940609277880899E-12</v>
      </c>
      <c r="F15" t="s">
        <v>21090</v>
      </c>
      <c r="G15">
        <v>142</v>
      </c>
      <c r="H15">
        <v>18</v>
      </c>
      <c r="I15">
        <v>5678</v>
      </c>
      <c r="J15">
        <v>24.435837245696298</v>
      </c>
      <c r="K15" s="1">
        <v>6.2246208187843804E-10</v>
      </c>
      <c r="L15" s="1">
        <v>1.5501544507427901E-10</v>
      </c>
      <c r="M15" s="1">
        <v>1.5082583845064999E-10</v>
      </c>
    </row>
    <row r="16" spans="1:13" x14ac:dyDescent="0.25">
      <c r="A16" t="s">
        <v>20740</v>
      </c>
      <c r="B16" t="s">
        <v>21091</v>
      </c>
      <c r="C16">
        <v>15</v>
      </c>
      <c r="D16">
        <v>10.4166666666666</v>
      </c>
      <c r="E16" s="1">
        <v>2.47838128767325E-11</v>
      </c>
      <c r="F16" t="s">
        <v>21092</v>
      </c>
      <c r="G16">
        <v>138</v>
      </c>
      <c r="H16">
        <v>50</v>
      </c>
      <c r="I16">
        <v>5045</v>
      </c>
      <c r="J16">
        <v>10.9673913043478</v>
      </c>
      <c r="K16" s="1">
        <v>3.2218994139299101E-9</v>
      </c>
      <c r="L16" s="1">
        <v>1.0739652246583999E-9</v>
      </c>
      <c r="M16" s="1">
        <v>1.0739652246583999E-9</v>
      </c>
    </row>
    <row r="17" spans="1:13" x14ac:dyDescent="0.25">
      <c r="A17" t="s">
        <v>20729</v>
      </c>
      <c r="B17" t="s">
        <v>21093</v>
      </c>
      <c r="C17">
        <v>16</v>
      </c>
      <c r="D17">
        <v>11.1111111111111</v>
      </c>
      <c r="E17" s="1">
        <v>1.6934073810717599E-10</v>
      </c>
      <c r="F17" t="s">
        <v>21094</v>
      </c>
      <c r="G17">
        <v>142</v>
      </c>
      <c r="H17">
        <v>73</v>
      </c>
      <c r="I17">
        <v>5678</v>
      </c>
      <c r="J17">
        <v>8.7640362724290899</v>
      </c>
      <c r="K17" s="1">
        <v>4.4028597545597801E-8</v>
      </c>
      <c r="L17" s="1">
        <v>8.7718502339517103E-9</v>
      </c>
      <c r="M17" s="1">
        <v>8.5347732006016702E-9</v>
      </c>
    </row>
    <row r="18" spans="1:13" x14ac:dyDescent="0.25">
      <c r="A18" t="s">
        <v>20721</v>
      </c>
      <c r="B18" t="s">
        <v>21095</v>
      </c>
      <c r="C18">
        <v>10</v>
      </c>
      <c r="D18">
        <v>6.9444444444444402</v>
      </c>
      <c r="E18" s="1">
        <v>1.5886594433429999E-9</v>
      </c>
      <c r="F18" t="s">
        <v>21096</v>
      </c>
      <c r="G18">
        <v>141</v>
      </c>
      <c r="H18">
        <v>25</v>
      </c>
      <c r="I18">
        <v>6279</v>
      </c>
      <c r="J18">
        <v>17.8127659574468</v>
      </c>
      <c r="K18" s="1">
        <v>1.6839788508082799E-7</v>
      </c>
      <c r="L18" s="1">
        <v>2.4056842999194099E-8</v>
      </c>
      <c r="M18" s="1">
        <v>2.2468183555851E-8</v>
      </c>
    </row>
    <row r="19" spans="1:13" x14ac:dyDescent="0.25">
      <c r="A19" t="s">
        <v>20729</v>
      </c>
      <c r="B19" t="s">
        <v>21097</v>
      </c>
      <c r="C19">
        <v>11</v>
      </c>
      <c r="D19">
        <v>7.6388888888888804</v>
      </c>
      <c r="E19" s="1">
        <v>4.8372424548523701E-8</v>
      </c>
      <c r="F19" t="s">
        <v>21098</v>
      </c>
      <c r="G19">
        <v>142</v>
      </c>
      <c r="H19">
        <v>42</v>
      </c>
      <c r="I19">
        <v>5678</v>
      </c>
      <c r="J19">
        <v>10.472501676726999</v>
      </c>
      <c r="K19" s="1">
        <v>1.2576751588833001E-5</v>
      </c>
      <c r="L19" s="1">
        <v>2.0880763263446101E-6</v>
      </c>
      <c r="M19" s="1">
        <v>2.0316418310379898E-6</v>
      </c>
    </row>
    <row r="20" spans="1:13" x14ac:dyDescent="0.25">
      <c r="A20" t="s">
        <v>20721</v>
      </c>
      <c r="B20" t="s">
        <v>21099</v>
      </c>
      <c r="C20">
        <v>7</v>
      </c>
      <c r="D20">
        <v>4.8611111111111098</v>
      </c>
      <c r="E20" s="1">
        <v>1.37848434911211E-5</v>
      </c>
      <c r="F20" t="s">
        <v>21100</v>
      </c>
      <c r="G20">
        <v>141</v>
      </c>
      <c r="H20">
        <v>25</v>
      </c>
      <c r="I20">
        <v>6279</v>
      </c>
      <c r="J20">
        <v>12.4689361702127</v>
      </c>
      <c r="K20">
        <v>1.4601364432894599E-3</v>
      </c>
      <c r="L20" s="1">
        <v>1.8264917625735399E-4</v>
      </c>
      <c r="M20" s="1">
        <v>1.7058743820262299E-4</v>
      </c>
    </row>
    <row r="21" spans="1:13" x14ac:dyDescent="0.25">
      <c r="A21" t="s">
        <v>20729</v>
      </c>
      <c r="B21" t="s">
        <v>21101</v>
      </c>
      <c r="C21">
        <v>16</v>
      </c>
      <c r="D21">
        <v>11.1111111111111</v>
      </c>
      <c r="E21" s="1">
        <v>8.6009136642256994E-5</v>
      </c>
      <c r="F21" t="s">
        <v>21102</v>
      </c>
      <c r="G21">
        <v>142</v>
      </c>
      <c r="H21">
        <v>195</v>
      </c>
      <c r="I21">
        <v>5678</v>
      </c>
      <c r="J21">
        <v>3.2808956301914001</v>
      </c>
      <c r="K21">
        <v>2.2115131518843999E-2</v>
      </c>
      <c r="L21">
        <v>3.1823380557635E-3</v>
      </c>
      <c r="M21">
        <v>3.0963289191212498E-3</v>
      </c>
    </row>
    <row r="22" spans="1:13" x14ac:dyDescent="0.25">
      <c r="A22" t="s">
        <v>20729</v>
      </c>
      <c r="B22" t="s">
        <v>21103</v>
      </c>
      <c r="C22">
        <v>4</v>
      </c>
      <c r="D22">
        <v>2.7777777777777701</v>
      </c>
      <c r="E22">
        <v>1.1283817194126999E-3</v>
      </c>
      <c r="F22" t="s">
        <v>21104</v>
      </c>
      <c r="G22">
        <v>142</v>
      </c>
      <c r="H22">
        <v>9</v>
      </c>
      <c r="I22">
        <v>5678</v>
      </c>
      <c r="J22">
        <v>17.771517996870099</v>
      </c>
      <c r="K22">
        <v>0.25438425123036301</v>
      </c>
      <c r="L22">
        <v>3.6531358165986197E-2</v>
      </c>
      <c r="M22">
        <v>3.5544024161500098E-2</v>
      </c>
    </row>
    <row r="23" spans="1:13" x14ac:dyDescent="0.25">
      <c r="A23" t="s">
        <v>20721</v>
      </c>
      <c r="B23" t="s">
        <v>21105</v>
      </c>
      <c r="C23">
        <v>7</v>
      </c>
      <c r="D23">
        <v>4.8611111111111098</v>
      </c>
      <c r="E23">
        <v>2.2374543256370601E-3</v>
      </c>
      <c r="F23" t="s">
        <v>21106</v>
      </c>
      <c r="G23">
        <v>141</v>
      </c>
      <c r="H23">
        <v>61</v>
      </c>
      <c r="I23">
        <v>6279</v>
      </c>
      <c r="J23">
        <v>5.1102197418904698</v>
      </c>
      <c r="K23">
        <v>0.21135254544787499</v>
      </c>
      <c r="L23">
        <v>2.63522398352809E-2</v>
      </c>
      <c r="M23">
        <v>2.4611997582007598E-2</v>
      </c>
    </row>
    <row r="24" spans="1:13" x14ac:dyDescent="0.25">
      <c r="A24" t="s">
        <v>20729</v>
      </c>
      <c r="B24" t="s">
        <v>21107</v>
      </c>
      <c r="C24">
        <v>5</v>
      </c>
      <c r="D24">
        <v>3.4722222222222201</v>
      </c>
      <c r="E24">
        <v>3.5611021180313798E-3</v>
      </c>
      <c r="F24" t="s">
        <v>21108</v>
      </c>
      <c r="G24">
        <v>142</v>
      </c>
      <c r="H24">
        <v>26</v>
      </c>
      <c r="I24">
        <v>5678</v>
      </c>
      <c r="J24">
        <v>7.6895991332611002</v>
      </c>
      <c r="K24">
        <v>0.604474122195928</v>
      </c>
      <c r="L24">
        <v>0.10248060539668</v>
      </c>
      <c r="M24">
        <v>9.9710859304878705E-2</v>
      </c>
    </row>
    <row r="25" spans="1:13" x14ac:dyDescent="0.25">
      <c r="A25" t="s">
        <v>20729</v>
      </c>
      <c r="B25" t="s">
        <v>21109</v>
      </c>
      <c r="C25">
        <v>3</v>
      </c>
      <c r="D25">
        <v>2.0833333333333299</v>
      </c>
      <c r="E25">
        <v>5.8294617882701603E-3</v>
      </c>
      <c r="F25" t="s">
        <v>21110</v>
      </c>
      <c r="G25">
        <v>142</v>
      </c>
      <c r="H25">
        <v>5</v>
      </c>
      <c r="I25">
        <v>5678</v>
      </c>
      <c r="J25">
        <v>23.9915492957746</v>
      </c>
      <c r="K25">
        <v>0.78130890068679304</v>
      </c>
      <c r="L25">
        <v>0.15098306031619699</v>
      </c>
      <c r="M25">
        <v>0.146902437064408</v>
      </c>
    </row>
    <row r="26" spans="1:13" x14ac:dyDescent="0.25">
      <c r="A26" t="s">
        <v>20721</v>
      </c>
      <c r="B26" t="s">
        <v>21111</v>
      </c>
      <c r="C26">
        <v>6</v>
      </c>
      <c r="D26">
        <v>4.1666666666666599</v>
      </c>
      <c r="E26">
        <v>7.2970859159789403E-3</v>
      </c>
      <c r="F26" t="s">
        <v>21112</v>
      </c>
      <c r="G26">
        <v>141</v>
      </c>
      <c r="H26">
        <v>55</v>
      </c>
      <c r="I26">
        <v>6279</v>
      </c>
      <c r="J26">
        <v>4.8580270793036702</v>
      </c>
      <c r="K26">
        <v>0.53990717989394799</v>
      </c>
      <c r="L26">
        <v>7.7349110709376806E-2</v>
      </c>
      <c r="M26">
        <v>7.2241150568191498E-2</v>
      </c>
    </row>
    <row r="27" spans="1:13" x14ac:dyDescent="0.25">
      <c r="A27" t="s">
        <v>20729</v>
      </c>
      <c r="B27" t="s">
        <v>21113</v>
      </c>
      <c r="C27">
        <v>6</v>
      </c>
      <c r="D27">
        <v>4.1666666666666599</v>
      </c>
      <c r="E27">
        <v>1.13021879692554E-2</v>
      </c>
      <c r="F27" t="s">
        <v>21114</v>
      </c>
      <c r="G27">
        <v>142</v>
      </c>
      <c r="H27">
        <v>55</v>
      </c>
      <c r="I27">
        <v>5678</v>
      </c>
      <c r="J27">
        <v>4.3620998719590203</v>
      </c>
      <c r="K27">
        <v>0.94793702288998805</v>
      </c>
      <c r="L27">
        <v>0.26611515309428802</v>
      </c>
      <c r="M27">
        <v>0.25892285165930701</v>
      </c>
    </row>
    <row r="28" spans="1:13" x14ac:dyDescent="0.25">
      <c r="A28" t="s">
        <v>20721</v>
      </c>
      <c r="B28" t="s">
        <v>21115</v>
      </c>
      <c r="C28">
        <v>15</v>
      </c>
      <c r="D28">
        <v>10.4166666666666</v>
      </c>
      <c r="E28">
        <v>2.62293354583438E-2</v>
      </c>
      <c r="F28" t="s">
        <v>21116</v>
      </c>
      <c r="G28">
        <v>141</v>
      </c>
      <c r="H28">
        <v>355</v>
      </c>
      <c r="I28">
        <v>6279</v>
      </c>
      <c r="J28">
        <v>1.8816302067725501</v>
      </c>
      <c r="K28">
        <v>0.94024024296392605</v>
      </c>
      <c r="L28">
        <v>0.25275541441676802</v>
      </c>
      <c r="M28">
        <v>0.236064019125094</v>
      </c>
    </row>
    <row r="29" spans="1:13" x14ac:dyDescent="0.25">
      <c r="A29" t="s">
        <v>20729</v>
      </c>
      <c r="B29" t="s">
        <v>21117</v>
      </c>
      <c r="C29">
        <v>3</v>
      </c>
      <c r="D29">
        <v>2.0833333333333299</v>
      </c>
      <c r="E29">
        <v>2.9078044314937299E-2</v>
      </c>
      <c r="F29" t="s">
        <v>21118</v>
      </c>
      <c r="G29">
        <v>142</v>
      </c>
      <c r="H29">
        <v>11</v>
      </c>
      <c r="I29">
        <v>5678</v>
      </c>
      <c r="J29">
        <v>10.9052496798975</v>
      </c>
      <c r="K29">
        <v>0.99953449567506103</v>
      </c>
      <c r="L29">
        <v>0.62760112313073102</v>
      </c>
      <c r="M29">
        <v>0.61063893061368402</v>
      </c>
    </row>
    <row r="30" spans="1:13" x14ac:dyDescent="0.25">
      <c r="A30" t="s">
        <v>21119</v>
      </c>
      <c r="B30" t="s">
        <v>21120</v>
      </c>
      <c r="C30">
        <v>13</v>
      </c>
      <c r="D30">
        <v>9.0277777777777697</v>
      </c>
      <c r="E30">
        <v>3.0879732469475198E-2</v>
      </c>
      <c r="F30" t="s">
        <v>21121</v>
      </c>
      <c r="G30">
        <v>34</v>
      </c>
      <c r="H30">
        <v>674</v>
      </c>
      <c r="I30">
        <v>3199</v>
      </c>
      <c r="J30">
        <v>1.81475824751265</v>
      </c>
      <c r="K30">
        <v>0.24595183767374301</v>
      </c>
      <c r="L30">
        <v>0.280608251174713</v>
      </c>
      <c r="M30">
        <v>0.280608251174713</v>
      </c>
    </row>
    <row r="31" spans="1:13" x14ac:dyDescent="0.25">
      <c r="A31" t="s">
        <v>20729</v>
      </c>
      <c r="B31" t="s">
        <v>21122</v>
      </c>
      <c r="C31">
        <v>11</v>
      </c>
      <c r="D31">
        <v>7.6388888888888804</v>
      </c>
      <c r="E31">
        <v>4.0530077900691699E-2</v>
      </c>
      <c r="F31" t="s">
        <v>21123</v>
      </c>
      <c r="G31">
        <v>142</v>
      </c>
      <c r="H31">
        <v>215</v>
      </c>
      <c r="I31">
        <v>5678</v>
      </c>
      <c r="J31">
        <v>2.04579102522109</v>
      </c>
      <c r="K31">
        <v>0.99997871101999403</v>
      </c>
      <c r="L31">
        <v>0.807483859713781</v>
      </c>
      <c r="M31">
        <v>0.78565997161340895</v>
      </c>
    </row>
    <row r="32" spans="1:13" x14ac:dyDescent="0.25">
      <c r="A32" t="s">
        <v>20740</v>
      </c>
      <c r="B32" t="s">
        <v>21124</v>
      </c>
      <c r="C32">
        <v>3</v>
      </c>
      <c r="D32">
        <v>2.0833333333333299</v>
      </c>
      <c r="E32">
        <v>4.6948849050445003E-2</v>
      </c>
      <c r="F32" t="s">
        <v>21125</v>
      </c>
      <c r="G32">
        <v>138</v>
      </c>
      <c r="H32">
        <v>13</v>
      </c>
      <c r="I32">
        <v>5045</v>
      </c>
      <c r="J32">
        <v>8.43645484949832</v>
      </c>
      <c r="K32">
        <v>0.99807199870417596</v>
      </c>
      <c r="L32">
        <v>1</v>
      </c>
      <c r="M32">
        <v>1</v>
      </c>
    </row>
    <row r="33" spans="1:13" x14ac:dyDescent="0.25">
      <c r="A33" t="s">
        <v>20729</v>
      </c>
      <c r="B33" t="s">
        <v>21126</v>
      </c>
      <c r="C33">
        <v>3</v>
      </c>
      <c r="D33">
        <v>2.0833333333333299</v>
      </c>
      <c r="E33">
        <v>5.2047069565414501E-2</v>
      </c>
      <c r="F33" t="s">
        <v>21127</v>
      </c>
      <c r="G33">
        <v>142</v>
      </c>
      <c r="H33">
        <v>15</v>
      </c>
      <c r="I33">
        <v>5678</v>
      </c>
      <c r="J33">
        <v>7.9971830985915497</v>
      </c>
      <c r="K33">
        <v>0.99999907836045898</v>
      </c>
      <c r="L33">
        <v>0.96287078696016803</v>
      </c>
      <c r="M33">
        <v>0.93684725217746101</v>
      </c>
    </row>
    <row r="34" spans="1:13" x14ac:dyDescent="0.25">
      <c r="A34" t="s">
        <v>21119</v>
      </c>
      <c r="B34" t="s">
        <v>21128</v>
      </c>
      <c r="C34">
        <v>7</v>
      </c>
      <c r="D34">
        <v>4.8611111111111098</v>
      </c>
      <c r="E34">
        <v>5.6121650234942602E-2</v>
      </c>
      <c r="F34" t="s">
        <v>21129</v>
      </c>
      <c r="G34">
        <v>34</v>
      </c>
      <c r="H34">
        <v>272</v>
      </c>
      <c r="I34">
        <v>3199</v>
      </c>
      <c r="J34">
        <v>2.4213884083044901</v>
      </c>
      <c r="K34">
        <v>0.40537355327864399</v>
      </c>
      <c r="L34">
        <v>0.280608251174713</v>
      </c>
      <c r="M34">
        <v>0.280608251174713</v>
      </c>
    </row>
    <row r="35" spans="1:13" x14ac:dyDescent="0.25">
      <c r="A35" t="s">
        <v>20740</v>
      </c>
      <c r="B35" t="s">
        <v>21130</v>
      </c>
      <c r="C35">
        <v>3</v>
      </c>
      <c r="D35">
        <v>2.0833333333333299</v>
      </c>
      <c r="E35">
        <v>6.1020088416832499E-2</v>
      </c>
      <c r="F35" t="s">
        <v>21131</v>
      </c>
      <c r="G35">
        <v>138</v>
      </c>
      <c r="H35">
        <v>15</v>
      </c>
      <c r="I35">
        <v>5045</v>
      </c>
      <c r="J35">
        <v>7.3115942028985499</v>
      </c>
      <c r="K35">
        <v>0.99972118306663604</v>
      </c>
      <c r="L35">
        <v>1</v>
      </c>
      <c r="M35">
        <v>1</v>
      </c>
    </row>
    <row r="36" spans="1:13" x14ac:dyDescent="0.25">
      <c r="A36" t="s">
        <v>20729</v>
      </c>
      <c r="B36" t="s">
        <v>21132</v>
      </c>
      <c r="C36">
        <v>3</v>
      </c>
      <c r="D36">
        <v>2.0833333333333299</v>
      </c>
      <c r="E36">
        <v>6.5288392936568906E-2</v>
      </c>
      <c r="F36" t="s">
        <v>21133</v>
      </c>
      <c r="G36">
        <v>142</v>
      </c>
      <c r="H36">
        <v>17</v>
      </c>
      <c r="I36">
        <v>5678</v>
      </c>
      <c r="J36">
        <v>7.0563380281690096</v>
      </c>
      <c r="K36">
        <v>0.99999997622145398</v>
      </c>
      <c r="L36">
        <v>1</v>
      </c>
      <c r="M36">
        <v>0.97674418604651103</v>
      </c>
    </row>
    <row r="37" spans="1:13" x14ac:dyDescent="0.25">
      <c r="A37" t="s">
        <v>20729</v>
      </c>
      <c r="B37" t="s">
        <v>21134</v>
      </c>
      <c r="C37">
        <v>3</v>
      </c>
      <c r="D37">
        <v>2.0833333333333299</v>
      </c>
      <c r="E37">
        <v>7.2286249768334296E-2</v>
      </c>
      <c r="F37" t="s">
        <v>21135</v>
      </c>
      <c r="G37">
        <v>142</v>
      </c>
      <c r="H37">
        <v>18</v>
      </c>
      <c r="I37">
        <v>5678</v>
      </c>
      <c r="J37">
        <v>6.6643192488262901</v>
      </c>
      <c r="K37">
        <v>0.999999996629934</v>
      </c>
      <c r="L37">
        <v>1</v>
      </c>
      <c r="M37">
        <v>0.97674418604651103</v>
      </c>
    </row>
    <row r="38" spans="1:13" x14ac:dyDescent="0.25">
      <c r="A38" t="s">
        <v>20729</v>
      </c>
      <c r="B38" t="s">
        <v>21136</v>
      </c>
      <c r="C38">
        <v>4</v>
      </c>
      <c r="D38">
        <v>2.7777777777777701</v>
      </c>
      <c r="E38">
        <v>8.0655214103608305E-2</v>
      </c>
      <c r="F38" t="s">
        <v>21137</v>
      </c>
      <c r="G38">
        <v>142</v>
      </c>
      <c r="H38">
        <v>41</v>
      </c>
      <c r="I38">
        <v>5678</v>
      </c>
      <c r="J38">
        <v>3.9010649261422099</v>
      </c>
      <c r="K38">
        <v>0.99999999968055997</v>
      </c>
      <c r="L38">
        <v>1</v>
      </c>
      <c r="M38">
        <v>0.97674418604651103</v>
      </c>
    </row>
    <row r="39" spans="1:13" x14ac:dyDescent="0.25">
      <c r="A39" t="s">
        <v>20721</v>
      </c>
      <c r="B39" t="s">
        <v>21138</v>
      </c>
      <c r="C39">
        <v>2</v>
      </c>
      <c r="D39">
        <v>1.38888888888888</v>
      </c>
      <c r="E39">
        <v>8.6267370886445094E-2</v>
      </c>
      <c r="F39" t="s">
        <v>21139</v>
      </c>
      <c r="G39">
        <v>141</v>
      </c>
      <c r="H39">
        <v>4</v>
      </c>
      <c r="I39">
        <v>6279</v>
      </c>
      <c r="J39">
        <v>22.2659574468085</v>
      </c>
      <c r="K39">
        <v>0.99992972057922502</v>
      </c>
      <c r="L39">
        <v>0.76202844283026505</v>
      </c>
      <c r="M39">
        <v>0.711705809813172</v>
      </c>
    </row>
    <row r="40" spans="1:13" x14ac:dyDescent="0.25">
      <c r="A40" t="s">
        <v>20740</v>
      </c>
      <c r="B40" t="s">
        <v>21005</v>
      </c>
      <c r="C40">
        <v>10</v>
      </c>
      <c r="D40">
        <v>6.9444444444444402</v>
      </c>
      <c r="E40">
        <v>9.9399251602685701E-2</v>
      </c>
      <c r="F40" t="s">
        <v>21140</v>
      </c>
      <c r="G40">
        <v>138</v>
      </c>
      <c r="H40">
        <v>203</v>
      </c>
      <c r="I40">
        <v>5045</v>
      </c>
      <c r="J40">
        <v>1.80088527164988</v>
      </c>
      <c r="K40">
        <v>0.99999877199691301</v>
      </c>
      <c r="L40">
        <v>1</v>
      </c>
      <c r="M40">
        <v>1</v>
      </c>
    </row>
  </sheetData>
  <mergeCells count="1">
    <mergeCell ref="A1:M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1044-9C3E-4216-BB97-1E0D4CAB86AE}">
  <dimension ref="A1:M288"/>
  <sheetViews>
    <sheetView workbookViewId="0">
      <selection activeCell="S29" sqref="S29"/>
    </sheetView>
  </sheetViews>
  <sheetFormatPr defaultRowHeight="15" x14ac:dyDescent="0.25"/>
  <cols>
    <col min="1" max="1" width="19.140625" customWidth="1"/>
    <col min="2" max="2" width="37.5703125" customWidth="1"/>
  </cols>
  <sheetData>
    <row r="1" spans="1:13" x14ac:dyDescent="0.25">
      <c r="A1" s="12" t="s">
        <v>21711</v>
      </c>
      <c r="B1" s="12"/>
      <c r="C1" s="12"/>
      <c r="D1" s="12"/>
      <c r="E1" s="12"/>
      <c r="F1" s="12"/>
      <c r="G1" s="12"/>
      <c r="H1" s="12"/>
      <c r="I1" s="12"/>
      <c r="J1" s="12"/>
      <c r="K1" s="12"/>
      <c r="L1" s="12"/>
      <c r="M1" s="12"/>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20721</v>
      </c>
      <c r="B3" t="s">
        <v>21142</v>
      </c>
      <c r="C3">
        <v>902</v>
      </c>
      <c r="D3">
        <v>36.224899598393499</v>
      </c>
      <c r="E3" s="1">
        <v>1.39217061457936E-31</v>
      </c>
      <c r="F3" t="s">
        <v>21143</v>
      </c>
      <c r="G3">
        <v>2423</v>
      </c>
      <c r="H3">
        <v>1807</v>
      </c>
      <c r="I3">
        <v>6279</v>
      </c>
      <c r="J3">
        <v>1.29355665282054</v>
      </c>
      <c r="K3" s="1">
        <v>9.34146482382755E-29</v>
      </c>
      <c r="L3" s="1">
        <v>9.34146482382755E-29</v>
      </c>
      <c r="M3" s="1">
        <v>8.7149880472668298E-29</v>
      </c>
    </row>
    <row r="4" spans="1:13" x14ac:dyDescent="0.25">
      <c r="A4" t="s">
        <v>20726</v>
      </c>
      <c r="B4" s="9" t="s">
        <v>21144</v>
      </c>
      <c r="C4">
        <v>469</v>
      </c>
      <c r="D4">
        <v>18.835341365461801</v>
      </c>
      <c r="E4" s="1">
        <v>2.3831744294952901E-27</v>
      </c>
      <c r="F4" t="s">
        <v>21145</v>
      </c>
      <c r="G4">
        <v>1044</v>
      </c>
      <c r="H4">
        <v>797</v>
      </c>
      <c r="I4">
        <v>2412</v>
      </c>
      <c r="J4">
        <v>1.35953792238134</v>
      </c>
      <c r="K4" s="1">
        <v>2.8121458268044402E-25</v>
      </c>
      <c r="L4" s="1">
        <v>2.8359775710993998E-25</v>
      </c>
      <c r="M4" s="1">
        <v>2.19252047513567E-25</v>
      </c>
    </row>
    <row r="5" spans="1:13" x14ac:dyDescent="0.25">
      <c r="A5" t="s">
        <v>20721</v>
      </c>
      <c r="B5" t="s">
        <v>21146</v>
      </c>
      <c r="C5">
        <v>633</v>
      </c>
      <c r="D5">
        <v>25.421686746987898</v>
      </c>
      <c r="E5" s="1">
        <v>1.3416294577303701E-26</v>
      </c>
      <c r="F5" t="s">
        <v>21147</v>
      </c>
      <c r="G5">
        <v>2423</v>
      </c>
      <c r="H5">
        <v>1216</v>
      </c>
      <c r="I5">
        <v>6279</v>
      </c>
      <c r="J5">
        <v>1.3489852591393801</v>
      </c>
      <c r="K5" s="1">
        <v>9.0023336613708295E-24</v>
      </c>
      <c r="L5" s="1">
        <v>4.5011668306854103E-24</v>
      </c>
      <c r="M5" s="1">
        <v>4.19930020269608E-24</v>
      </c>
    </row>
    <row r="6" spans="1:13" x14ac:dyDescent="0.25">
      <c r="A6" t="s">
        <v>20729</v>
      </c>
      <c r="B6" t="s">
        <v>21148</v>
      </c>
      <c r="C6">
        <v>259</v>
      </c>
      <c r="D6">
        <v>10.4016064257028</v>
      </c>
      <c r="E6" s="1">
        <v>1.62211351294659E-19</v>
      </c>
      <c r="F6" t="s">
        <v>21149</v>
      </c>
      <c r="G6">
        <v>2393</v>
      </c>
      <c r="H6">
        <v>407</v>
      </c>
      <c r="I6">
        <v>5678</v>
      </c>
      <c r="J6">
        <v>1.50993427800782</v>
      </c>
      <c r="K6" s="1">
        <v>3.87522918242942E-16</v>
      </c>
      <c r="L6" s="1">
        <v>3.87360706891647E-16</v>
      </c>
      <c r="M6" s="1">
        <v>3.8054783013727199E-16</v>
      </c>
    </row>
    <row r="7" spans="1:13" x14ac:dyDescent="0.25">
      <c r="A7" t="s">
        <v>20721</v>
      </c>
      <c r="B7" t="s">
        <v>21150</v>
      </c>
      <c r="C7">
        <v>234</v>
      </c>
      <c r="D7">
        <v>9.3975903614457792</v>
      </c>
      <c r="E7" s="1">
        <v>2.10614779840071E-19</v>
      </c>
      <c r="F7" t="s">
        <v>21151</v>
      </c>
      <c r="G7">
        <v>2423</v>
      </c>
      <c r="H7">
        <v>386</v>
      </c>
      <c r="I7">
        <v>6279</v>
      </c>
      <c r="J7">
        <v>1.5709617889012599</v>
      </c>
      <c r="K7" s="1">
        <v>1.4132251727268799E-16</v>
      </c>
      <c r="L7" s="1">
        <v>4.7107505757562703E-17</v>
      </c>
      <c r="M7" s="1">
        <v>4.3948284059961598E-17</v>
      </c>
    </row>
    <row r="8" spans="1:13" x14ac:dyDescent="0.25">
      <c r="A8" t="s">
        <v>20721</v>
      </c>
      <c r="B8" t="s">
        <v>21152</v>
      </c>
      <c r="C8">
        <v>362</v>
      </c>
      <c r="D8">
        <v>14.538152610441699</v>
      </c>
      <c r="E8" s="1">
        <v>7.5138992050968398E-19</v>
      </c>
      <c r="F8" t="s">
        <v>21153</v>
      </c>
      <c r="G8">
        <v>2423</v>
      </c>
      <c r="H8">
        <v>663</v>
      </c>
      <c r="I8">
        <v>6279</v>
      </c>
      <c r="J8">
        <v>1.4149207351120301</v>
      </c>
      <c r="K8" s="1">
        <v>5.0418263666199696E-16</v>
      </c>
      <c r="L8" s="1">
        <v>1.2604565916549899E-16</v>
      </c>
      <c r="M8" s="1">
        <v>1.1759252255976501E-16</v>
      </c>
    </row>
    <row r="9" spans="1:13" x14ac:dyDescent="0.25">
      <c r="A9" t="s">
        <v>20726</v>
      </c>
      <c r="B9" t="s">
        <v>21154</v>
      </c>
      <c r="C9">
        <v>226</v>
      </c>
      <c r="D9">
        <v>9.0763052208835298</v>
      </c>
      <c r="E9" s="1">
        <v>9.3171062682559993E-18</v>
      </c>
      <c r="F9" t="s">
        <v>21155</v>
      </c>
      <c r="G9">
        <v>1044</v>
      </c>
      <c r="H9">
        <v>351</v>
      </c>
      <c r="I9">
        <v>2412</v>
      </c>
      <c r="J9">
        <v>1.4875724530896901</v>
      </c>
      <c r="K9" s="1">
        <v>1.0994185396542E-15</v>
      </c>
      <c r="L9" s="1">
        <v>5.5436782296123195E-16</v>
      </c>
      <c r="M9" s="1">
        <v>4.2858688833977601E-16</v>
      </c>
    </row>
    <row r="10" spans="1:13" x14ac:dyDescent="0.25">
      <c r="A10" t="s">
        <v>20721</v>
      </c>
      <c r="B10" t="s">
        <v>21156</v>
      </c>
      <c r="C10">
        <v>102</v>
      </c>
      <c r="D10">
        <v>4.0963855421686697</v>
      </c>
      <c r="E10" s="1">
        <v>1.4024286341723001E-13</v>
      </c>
      <c r="F10" t="s">
        <v>21157</v>
      </c>
      <c r="G10">
        <v>2423</v>
      </c>
      <c r="H10">
        <v>148</v>
      </c>
      <c r="I10">
        <v>6279</v>
      </c>
      <c r="J10">
        <v>1.78597561655753</v>
      </c>
      <c r="K10" s="1">
        <v>9.4088403734815503E-11</v>
      </c>
      <c r="L10" s="1">
        <v>1.88205922705923E-11</v>
      </c>
      <c r="M10" s="1">
        <v>1.75584064998372E-11</v>
      </c>
    </row>
    <row r="11" spans="1:13" x14ac:dyDescent="0.25">
      <c r="A11" t="s">
        <v>20721</v>
      </c>
      <c r="B11" t="s">
        <v>21158</v>
      </c>
      <c r="C11">
        <v>155</v>
      </c>
      <c r="D11">
        <v>6.22489959839357</v>
      </c>
      <c r="E11" s="1">
        <v>1.3109103439286099E-12</v>
      </c>
      <c r="F11" t="s">
        <v>21159</v>
      </c>
      <c r="G11">
        <v>2423</v>
      </c>
      <c r="H11">
        <v>257</v>
      </c>
      <c r="I11">
        <v>6279</v>
      </c>
      <c r="J11">
        <v>1.5629160236449899</v>
      </c>
      <c r="K11" s="1">
        <v>8.7964835415732502E-10</v>
      </c>
      <c r="L11" s="1">
        <v>1.4660347346268301E-10</v>
      </c>
      <c r="M11" s="1">
        <v>1.3677164588321801E-10</v>
      </c>
    </row>
    <row r="12" spans="1:13" x14ac:dyDescent="0.25">
      <c r="A12" t="s">
        <v>20721</v>
      </c>
      <c r="B12" t="s">
        <v>21160</v>
      </c>
      <c r="C12">
        <v>49</v>
      </c>
      <c r="D12">
        <v>1.96787148594377</v>
      </c>
      <c r="E12" s="1">
        <v>5.0831690835175102E-12</v>
      </c>
      <c r="F12" t="s">
        <v>21161</v>
      </c>
      <c r="G12">
        <v>2423</v>
      </c>
      <c r="H12">
        <v>58</v>
      </c>
      <c r="I12">
        <v>6279</v>
      </c>
      <c r="J12">
        <v>2.1892993866252999</v>
      </c>
      <c r="K12" s="1">
        <v>3.41079775534325E-9</v>
      </c>
      <c r="L12" s="1">
        <v>4.8725806500575004E-10</v>
      </c>
      <c r="M12" s="1">
        <v>4.5458054946885199E-10</v>
      </c>
    </row>
    <row r="13" spans="1:13" x14ac:dyDescent="0.25">
      <c r="A13" t="s">
        <v>20721</v>
      </c>
      <c r="B13" t="s">
        <v>21162</v>
      </c>
      <c r="C13">
        <v>40</v>
      </c>
      <c r="D13">
        <v>1.6064257028112401</v>
      </c>
      <c r="E13" s="1">
        <v>6.4249513863780503E-12</v>
      </c>
      <c r="F13" t="s">
        <v>21163</v>
      </c>
      <c r="G13">
        <v>2423</v>
      </c>
      <c r="H13">
        <v>44</v>
      </c>
      <c r="I13">
        <v>6279</v>
      </c>
      <c r="J13">
        <v>2.3558323640865901</v>
      </c>
      <c r="K13" s="1">
        <v>4.3111559877573297E-9</v>
      </c>
      <c r="L13" s="1">
        <v>5.3889279753245897E-10</v>
      </c>
      <c r="M13" s="1">
        <v>5.02752445984083E-10</v>
      </c>
    </row>
    <row r="14" spans="1:13" x14ac:dyDescent="0.25">
      <c r="A14" t="s">
        <v>20721</v>
      </c>
      <c r="B14" t="s">
        <v>21164</v>
      </c>
      <c r="C14">
        <v>94</v>
      </c>
      <c r="D14">
        <v>3.7751004016064198</v>
      </c>
      <c r="E14" s="1">
        <v>2.6904356700547901E-11</v>
      </c>
      <c r="F14" t="s">
        <v>21165</v>
      </c>
      <c r="G14">
        <v>2423</v>
      </c>
      <c r="H14">
        <v>141</v>
      </c>
      <c r="I14">
        <v>6279</v>
      </c>
      <c r="J14">
        <v>1.72761040033016</v>
      </c>
      <c r="K14" s="1">
        <v>1.8052830563775E-8</v>
      </c>
      <c r="L14" s="1">
        <v>1.9463514624046499E-9</v>
      </c>
      <c r="M14" s="1">
        <v>1.8158211854922699E-9</v>
      </c>
    </row>
    <row r="15" spans="1:13" x14ac:dyDescent="0.25">
      <c r="A15" t="s">
        <v>20721</v>
      </c>
      <c r="B15" t="s">
        <v>21166</v>
      </c>
      <c r="C15">
        <v>277</v>
      </c>
      <c r="D15">
        <v>11.1244979919678</v>
      </c>
      <c r="E15" s="1">
        <v>3.0564468495568102E-11</v>
      </c>
      <c r="F15" t="s">
        <v>21167</v>
      </c>
      <c r="G15">
        <v>2423</v>
      </c>
      <c r="H15">
        <v>530</v>
      </c>
      <c r="I15">
        <v>6279</v>
      </c>
      <c r="J15">
        <v>1.35438136101355</v>
      </c>
      <c r="K15" s="1">
        <v>2.0508738929336801E-8</v>
      </c>
      <c r="L15" s="1">
        <v>1.9463514624046499E-9</v>
      </c>
      <c r="M15" s="1">
        <v>1.8158211854922699E-9</v>
      </c>
    </row>
    <row r="16" spans="1:13" x14ac:dyDescent="0.25">
      <c r="A16" t="s">
        <v>20721</v>
      </c>
      <c r="B16" t="s">
        <v>21168</v>
      </c>
      <c r="C16">
        <v>133</v>
      </c>
      <c r="D16">
        <v>5.3413654618473796</v>
      </c>
      <c r="E16" s="1">
        <v>3.1907401023027101E-11</v>
      </c>
      <c r="F16" t="s">
        <v>21169</v>
      </c>
      <c r="G16">
        <v>2423</v>
      </c>
      <c r="H16">
        <v>219</v>
      </c>
      <c r="I16">
        <v>6279</v>
      </c>
      <c r="J16">
        <v>1.5737820770130899</v>
      </c>
      <c r="K16" s="1">
        <v>2.1409842121400399E-8</v>
      </c>
      <c r="L16" s="1">
        <v>1.9463514624046499E-9</v>
      </c>
      <c r="M16" s="1">
        <v>1.8158211854922699E-9</v>
      </c>
    </row>
    <row r="17" spans="1:13" x14ac:dyDescent="0.25">
      <c r="A17" t="s">
        <v>20729</v>
      </c>
      <c r="B17" t="s">
        <v>21170</v>
      </c>
      <c r="C17">
        <v>105</v>
      </c>
      <c r="D17">
        <v>4.2168674698795101</v>
      </c>
      <c r="E17" s="1">
        <v>1.01713263830536E-10</v>
      </c>
      <c r="F17" t="s">
        <v>21171</v>
      </c>
      <c r="G17">
        <v>2393</v>
      </c>
      <c r="H17">
        <v>154</v>
      </c>
      <c r="I17">
        <v>5678</v>
      </c>
      <c r="J17">
        <v>1.6177867264369501</v>
      </c>
      <c r="K17" s="1">
        <v>2.4299305478869799E-7</v>
      </c>
      <c r="L17" s="1">
        <v>1.2144563701365999E-7</v>
      </c>
      <c r="M17" s="1">
        <v>1.1930965847321899E-7</v>
      </c>
    </row>
    <row r="18" spans="1:13" x14ac:dyDescent="0.25">
      <c r="A18" t="s">
        <v>20729</v>
      </c>
      <c r="B18" t="s">
        <v>21172</v>
      </c>
      <c r="C18">
        <v>83</v>
      </c>
      <c r="D18">
        <v>3.3333333333333299</v>
      </c>
      <c r="E18" s="1">
        <v>1.55796134783338E-10</v>
      </c>
      <c r="F18" t="s">
        <v>21173</v>
      </c>
      <c r="G18">
        <v>2393</v>
      </c>
      <c r="H18">
        <v>115</v>
      </c>
      <c r="I18">
        <v>5678</v>
      </c>
      <c r="J18">
        <v>1.7125093115790599</v>
      </c>
      <c r="K18" s="1">
        <v>3.7219694204448901E-7</v>
      </c>
      <c r="L18" s="1">
        <v>1.24013723287537E-7</v>
      </c>
      <c r="M18" s="1">
        <v>1.2183257740057001E-7</v>
      </c>
    </row>
    <row r="19" spans="1:13" x14ac:dyDescent="0.25">
      <c r="A19" t="s">
        <v>20726</v>
      </c>
      <c r="B19" t="s">
        <v>21174</v>
      </c>
      <c r="C19">
        <v>71</v>
      </c>
      <c r="D19">
        <v>2.85140562248995</v>
      </c>
      <c r="E19" s="1">
        <v>1.63264069971016E-10</v>
      </c>
      <c r="F19" t="s">
        <v>21175</v>
      </c>
      <c r="G19">
        <v>1044</v>
      </c>
      <c r="H19">
        <v>93</v>
      </c>
      <c r="I19">
        <v>2412</v>
      </c>
      <c r="J19">
        <v>1.7638116425658099</v>
      </c>
      <c r="K19" s="1">
        <v>1.9265159911796499E-8</v>
      </c>
      <c r="L19" s="1">
        <v>6.4761414421836602E-9</v>
      </c>
      <c r="M19" s="1">
        <v>5.0067648124445097E-9</v>
      </c>
    </row>
    <row r="20" spans="1:13" x14ac:dyDescent="0.25">
      <c r="A20" t="s">
        <v>20726</v>
      </c>
      <c r="B20" t="s">
        <v>21176</v>
      </c>
      <c r="C20">
        <v>34</v>
      </c>
      <c r="D20">
        <v>1.3654618473895499</v>
      </c>
      <c r="E20" s="1">
        <v>1.0474839136093801E-9</v>
      </c>
      <c r="F20" t="s">
        <v>21177</v>
      </c>
      <c r="G20">
        <v>1044</v>
      </c>
      <c r="H20">
        <v>36</v>
      </c>
      <c r="I20">
        <v>2412</v>
      </c>
      <c r="J20">
        <v>2.1819923371647501</v>
      </c>
      <c r="K20" s="1">
        <v>1.2360308998538001E-7</v>
      </c>
      <c r="L20" s="1">
        <v>3.1162646429879199E-8</v>
      </c>
      <c r="M20" s="1">
        <v>2.4092130013015899E-8</v>
      </c>
    </row>
    <row r="21" spans="1:13" x14ac:dyDescent="0.25">
      <c r="A21" t="s">
        <v>20729</v>
      </c>
      <c r="B21" t="s">
        <v>21178</v>
      </c>
      <c r="C21">
        <v>59</v>
      </c>
      <c r="D21">
        <v>2.3694779116465798</v>
      </c>
      <c r="E21" s="1">
        <v>1.11631224954499E-9</v>
      </c>
      <c r="F21" t="s">
        <v>21179</v>
      </c>
      <c r="G21">
        <v>2393</v>
      </c>
      <c r="H21">
        <v>76</v>
      </c>
      <c r="I21">
        <v>5678</v>
      </c>
      <c r="J21">
        <v>1.84200629027646</v>
      </c>
      <c r="K21" s="1">
        <v>2.6668664461215699E-6</v>
      </c>
      <c r="L21" s="1">
        <v>6.6643841297836201E-7</v>
      </c>
      <c r="M21" s="1">
        <v>6.5471713435813999E-7</v>
      </c>
    </row>
    <row r="22" spans="1:13" x14ac:dyDescent="0.25">
      <c r="A22" t="s">
        <v>20726</v>
      </c>
      <c r="B22" t="s">
        <v>21180</v>
      </c>
      <c r="C22">
        <v>61</v>
      </c>
      <c r="D22">
        <v>2.44979919678714</v>
      </c>
      <c r="E22" s="1">
        <v>1.9561214506834602E-9</v>
      </c>
      <c r="F22" t="s">
        <v>21181</v>
      </c>
      <c r="G22">
        <v>1044</v>
      </c>
      <c r="H22">
        <v>79</v>
      </c>
      <c r="I22">
        <v>2412</v>
      </c>
      <c r="J22">
        <v>1.7839371453513699</v>
      </c>
      <c r="K22" s="1">
        <v>2.30822309044143E-7</v>
      </c>
      <c r="L22" s="1">
        <v>4.6555690526266398E-8</v>
      </c>
      <c r="M22" s="1">
        <v>3.5992634692575701E-8</v>
      </c>
    </row>
    <row r="23" spans="1:13" x14ac:dyDescent="0.25">
      <c r="A23" t="s">
        <v>20721</v>
      </c>
      <c r="B23" t="s">
        <v>21182</v>
      </c>
      <c r="C23">
        <v>86</v>
      </c>
      <c r="D23">
        <v>3.4538152610441699</v>
      </c>
      <c r="E23" s="1">
        <v>3.5674467786494099E-9</v>
      </c>
      <c r="F23" t="s">
        <v>21183</v>
      </c>
      <c r="G23">
        <v>2423</v>
      </c>
      <c r="H23">
        <v>134</v>
      </c>
      <c r="I23">
        <v>6279</v>
      </c>
      <c r="J23">
        <v>1.6631473256909799</v>
      </c>
      <c r="K23" s="1">
        <v>2.3937539302964999E-6</v>
      </c>
      <c r="L23" s="1">
        <v>1.9947973237281299E-7</v>
      </c>
      <c r="M23" s="1">
        <v>1.8610180695287701E-7</v>
      </c>
    </row>
    <row r="24" spans="1:13" x14ac:dyDescent="0.25">
      <c r="A24" t="s">
        <v>20729</v>
      </c>
      <c r="B24" t="s">
        <v>21184</v>
      </c>
      <c r="C24">
        <v>54</v>
      </c>
      <c r="D24">
        <v>2.1686746987951802</v>
      </c>
      <c r="E24" s="1">
        <v>9.6387899983762597E-9</v>
      </c>
      <c r="F24" t="s">
        <v>21185</v>
      </c>
      <c r="G24">
        <v>2393</v>
      </c>
      <c r="H24">
        <v>70</v>
      </c>
      <c r="I24">
        <v>5678</v>
      </c>
      <c r="J24">
        <v>1.8304101247686699</v>
      </c>
      <c r="K24" s="1">
        <v>2.3026804272352401E-5</v>
      </c>
      <c r="L24" s="1">
        <v>4.6034861032245003E-6</v>
      </c>
      <c r="M24" s="1">
        <v>4.5225202672381402E-6</v>
      </c>
    </row>
    <row r="25" spans="1:13" x14ac:dyDescent="0.25">
      <c r="A25" t="s">
        <v>20729</v>
      </c>
      <c r="B25" t="s">
        <v>21186</v>
      </c>
      <c r="C25">
        <v>36</v>
      </c>
      <c r="D25">
        <v>1.44578313253012</v>
      </c>
      <c r="E25" s="1">
        <v>1.2410333948315499E-8</v>
      </c>
      <c r="F25" t="s">
        <v>21187</v>
      </c>
      <c r="G25">
        <v>2393</v>
      </c>
      <c r="H25">
        <v>41</v>
      </c>
      <c r="I25">
        <v>5678</v>
      </c>
      <c r="J25">
        <v>2.0833936379480802</v>
      </c>
      <c r="K25" s="1">
        <v>2.9647848562519499E-5</v>
      </c>
      <c r="L25" s="1">
        <v>4.9393129114295696E-6</v>
      </c>
      <c r="M25" s="1">
        <v>4.85244057379136E-6</v>
      </c>
    </row>
    <row r="26" spans="1:13" x14ac:dyDescent="0.25">
      <c r="A26" t="s">
        <v>20740</v>
      </c>
      <c r="B26" t="s">
        <v>21188</v>
      </c>
      <c r="C26">
        <v>39</v>
      </c>
      <c r="D26">
        <v>1.56626506024096</v>
      </c>
      <c r="E26" s="1">
        <v>1.29986249701146E-8</v>
      </c>
      <c r="F26" t="s">
        <v>21189</v>
      </c>
      <c r="G26">
        <v>2105</v>
      </c>
      <c r="H26">
        <v>46</v>
      </c>
      <c r="I26">
        <v>5045</v>
      </c>
      <c r="J26">
        <v>2.03196323453475</v>
      </c>
      <c r="K26" s="1">
        <v>1.9055802742529099E-5</v>
      </c>
      <c r="L26" s="1">
        <v>1.9055984206188E-5</v>
      </c>
      <c r="M26" s="1">
        <v>1.89519952064271E-5</v>
      </c>
    </row>
    <row r="27" spans="1:13" x14ac:dyDescent="0.25">
      <c r="A27" t="s">
        <v>20729</v>
      </c>
      <c r="B27" t="s">
        <v>21190</v>
      </c>
      <c r="C27">
        <v>51</v>
      </c>
      <c r="D27">
        <v>2.04819277108433</v>
      </c>
      <c r="E27" s="1">
        <v>2.46944712576589E-8</v>
      </c>
      <c r="F27" t="s">
        <v>21191</v>
      </c>
      <c r="G27">
        <v>2393</v>
      </c>
      <c r="H27">
        <v>66</v>
      </c>
      <c r="I27">
        <v>5678</v>
      </c>
      <c r="J27">
        <v>1.8334916232952101</v>
      </c>
      <c r="K27" s="1">
        <v>5.8993352358038799E-5</v>
      </c>
      <c r="L27" s="1">
        <v>8.1007744768359298E-6</v>
      </c>
      <c r="M27" s="1">
        <v>7.9582985438262595E-6</v>
      </c>
    </row>
    <row r="28" spans="1:13" x14ac:dyDescent="0.25">
      <c r="A28" t="s">
        <v>20729</v>
      </c>
      <c r="B28" t="s">
        <v>21192</v>
      </c>
      <c r="C28">
        <v>72</v>
      </c>
      <c r="D28">
        <v>2.8915662650602401</v>
      </c>
      <c r="E28" s="1">
        <v>2.7138272954224201E-8</v>
      </c>
      <c r="F28" t="s">
        <v>21193</v>
      </c>
      <c r="G28">
        <v>2393</v>
      </c>
      <c r="H28">
        <v>103</v>
      </c>
      <c r="I28">
        <v>5678</v>
      </c>
      <c r="J28">
        <v>1.6586240612790499</v>
      </c>
      <c r="K28" s="1">
        <v>6.4831233351214602E-5</v>
      </c>
      <c r="L28" s="1">
        <v>8.1007744768359298E-6</v>
      </c>
      <c r="M28" s="1">
        <v>7.9582985438262595E-6</v>
      </c>
    </row>
    <row r="29" spans="1:13" x14ac:dyDescent="0.25">
      <c r="A29" t="s">
        <v>20721</v>
      </c>
      <c r="B29" t="s">
        <v>21194</v>
      </c>
      <c r="C29">
        <v>120</v>
      </c>
      <c r="D29">
        <v>4.81927710843373</v>
      </c>
      <c r="E29" s="1">
        <v>3.5537421521142898E-8</v>
      </c>
      <c r="F29" t="s">
        <v>21195</v>
      </c>
      <c r="G29">
        <v>2423</v>
      </c>
      <c r="H29">
        <v>209</v>
      </c>
      <c r="I29">
        <v>6279</v>
      </c>
      <c r="J29">
        <v>1.48789412468627</v>
      </c>
      <c r="K29" s="1">
        <v>2.3845325986870899E-5</v>
      </c>
      <c r="L29" s="1">
        <v>1.83427768005283E-6</v>
      </c>
      <c r="M29" s="1">
        <v>1.7112635286334901E-6</v>
      </c>
    </row>
    <row r="30" spans="1:13" x14ac:dyDescent="0.25">
      <c r="A30" t="s">
        <v>20721</v>
      </c>
      <c r="B30" t="s">
        <v>21196</v>
      </c>
      <c r="C30">
        <v>105</v>
      </c>
      <c r="D30">
        <v>4.2168674698795101</v>
      </c>
      <c r="E30" s="1">
        <v>4.30616839796981E-8</v>
      </c>
      <c r="F30" t="s">
        <v>21197</v>
      </c>
      <c r="G30">
        <v>2423</v>
      </c>
      <c r="H30">
        <v>178</v>
      </c>
      <c r="I30">
        <v>6279</v>
      </c>
      <c r="J30">
        <v>1.528644034</v>
      </c>
      <c r="K30" s="1">
        <v>2.8893973144761201E-5</v>
      </c>
      <c r="L30" s="1">
        <v>2.0430349802533802E-6</v>
      </c>
      <c r="M30" s="1">
        <v>1.9060207118310199E-6</v>
      </c>
    </row>
    <row r="31" spans="1:13" x14ac:dyDescent="0.25">
      <c r="A31" t="s">
        <v>20721</v>
      </c>
      <c r="B31" t="s">
        <v>20933</v>
      </c>
      <c r="C31">
        <v>1078</v>
      </c>
      <c r="D31">
        <v>43.293172690763001</v>
      </c>
      <c r="E31" s="1">
        <v>4.56714228074527E-8</v>
      </c>
      <c r="F31" t="s">
        <v>21198</v>
      </c>
      <c r="G31">
        <v>2423</v>
      </c>
      <c r="H31">
        <v>2529</v>
      </c>
      <c r="I31">
        <v>6279</v>
      </c>
      <c r="J31">
        <v>1.1046049890604499</v>
      </c>
      <c r="K31" s="1">
        <v>3.0645055798972297E-5</v>
      </c>
      <c r="L31" s="1">
        <v>2.0430349802533802E-6</v>
      </c>
      <c r="M31" s="1">
        <v>1.9060207118310199E-6</v>
      </c>
    </row>
    <row r="32" spans="1:13" x14ac:dyDescent="0.25">
      <c r="A32" t="s">
        <v>20726</v>
      </c>
      <c r="B32" t="s">
        <v>21199</v>
      </c>
      <c r="C32">
        <v>65</v>
      </c>
      <c r="D32">
        <v>2.61044176706827</v>
      </c>
      <c r="E32" s="1">
        <v>4.7965101313617802E-8</v>
      </c>
      <c r="F32" t="s">
        <v>21200</v>
      </c>
      <c r="G32">
        <v>1044</v>
      </c>
      <c r="H32">
        <v>90</v>
      </c>
      <c r="I32">
        <v>2412</v>
      </c>
      <c r="J32">
        <v>1.66858237547892</v>
      </c>
      <c r="K32" s="1">
        <v>5.65986607614643E-6</v>
      </c>
      <c r="L32" s="1">
        <v>9.5130784272008798E-7</v>
      </c>
      <c r="M32" s="1">
        <v>7.3546488680880697E-7</v>
      </c>
    </row>
    <row r="33" spans="1:13" x14ac:dyDescent="0.25">
      <c r="A33" t="s">
        <v>20726</v>
      </c>
      <c r="B33" t="s">
        <v>21201</v>
      </c>
      <c r="C33">
        <v>77</v>
      </c>
      <c r="D33">
        <v>3.0923694779116402</v>
      </c>
      <c r="E33" s="1">
        <v>6.5693183159461596E-8</v>
      </c>
      <c r="F33" t="s">
        <v>21202</v>
      </c>
      <c r="G33">
        <v>1044</v>
      </c>
      <c r="H33">
        <v>112</v>
      </c>
      <c r="I33">
        <v>2412</v>
      </c>
      <c r="J33">
        <v>1.58836206896551</v>
      </c>
      <c r="K33" s="1">
        <v>7.75176581713221E-6</v>
      </c>
      <c r="L33" s="1">
        <v>1.1167841137108399E-6</v>
      </c>
      <c r="M33" s="1">
        <v>8.6339612152435201E-7</v>
      </c>
    </row>
    <row r="34" spans="1:13" x14ac:dyDescent="0.25">
      <c r="A34" t="s">
        <v>20740</v>
      </c>
      <c r="B34" t="s">
        <v>21203</v>
      </c>
      <c r="C34">
        <v>31</v>
      </c>
      <c r="D34">
        <v>1.2449799196787099</v>
      </c>
      <c r="E34" s="1">
        <v>9.0312553232818006E-8</v>
      </c>
      <c r="F34" t="s">
        <v>21204</v>
      </c>
      <c r="G34">
        <v>2105</v>
      </c>
      <c r="H34">
        <v>35</v>
      </c>
      <c r="I34">
        <v>5045</v>
      </c>
      <c r="J34">
        <v>2.1227689175432598</v>
      </c>
      <c r="K34" s="1">
        <v>1.32389444733815E-4</v>
      </c>
      <c r="L34" s="1">
        <v>6.6199101519655605E-5</v>
      </c>
      <c r="M34" s="1">
        <v>6.5837851306724306E-5</v>
      </c>
    </row>
    <row r="35" spans="1:13" x14ac:dyDescent="0.25">
      <c r="A35" t="s">
        <v>20721</v>
      </c>
      <c r="B35" t="s">
        <v>21205</v>
      </c>
      <c r="C35">
        <v>67</v>
      </c>
      <c r="D35">
        <v>2.6907630522088302</v>
      </c>
      <c r="E35" s="1">
        <v>1.15720121958011E-7</v>
      </c>
      <c r="F35" t="s">
        <v>21206</v>
      </c>
      <c r="G35">
        <v>2423</v>
      </c>
      <c r="H35">
        <v>103</v>
      </c>
      <c r="I35">
        <v>6279</v>
      </c>
      <c r="J35">
        <v>1.6856781090600099</v>
      </c>
      <c r="K35" s="1">
        <v>7.7645191763342503E-5</v>
      </c>
      <c r="L35" s="1">
        <v>4.8530126146140898E-6</v>
      </c>
      <c r="M35" s="1">
        <v>4.5275497716071901E-6</v>
      </c>
    </row>
    <row r="36" spans="1:13" x14ac:dyDescent="0.25">
      <c r="A36" t="s">
        <v>20721</v>
      </c>
      <c r="B36" t="s">
        <v>21207</v>
      </c>
      <c r="C36">
        <v>48</v>
      </c>
      <c r="D36">
        <v>1.92771084337349</v>
      </c>
      <c r="E36" s="1">
        <v>1.40838105133331E-7</v>
      </c>
      <c r="F36" t="s">
        <v>21208</v>
      </c>
      <c r="G36">
        <v>2423</v>
      </c>
      <c r="H36">
        <v>67</v>
      </c>
      <c r="I36">
        <v>6279</v>
      </c>
      <c r="J36">
        <v>1.85653654960854</v>
      </c>
      <c r="K36" s="1">
        <v>9.4497910020474503E-5</v>
      </c>
      <c r="L36" s="1">
        <v>5.5589628555567701E-6</v>
      </c>
      <c r="M36" s="1">
        <v>5.1861561066744299E-6</v>
      </c>
    </row>
    <row r="37" spans="1:13" x14ac:dyDescent="0.25">
      <c r="A37" t="s">
        <v>20721</v>
      </c>
      <c r="B37" t="s">
        <v>21209</v>
      </c>
      <c r="C37">
        <v>133</v>
      </c>
      <c r="D37">
        <v>5.3413654618473796</v>
      </c>
      <c r="E37" s="1">
        <v>1.50184526582315E-7</v>
      </c>
      <c r="F37" t="s">
        <v>21210</v>
      </c>
      <c r="G37">
        <v>2423</v>
      </c>
      <c r="H37">
        <v>241</v>
      </c>
      <c r="I37">
        <v>6279</v>
      </c>
      <c r="J37">
        <v>1.43011732309489</v>
      </c>
      <c r="K37" s="1">
        <v>1.0076874739972601E-4</v>
      </c>
      <c r="L37" s="1">
        <v>5.5985454075963196E-6</v>
      </c>
      <c r="M37" s="1">
        <v>5.2230840911405304E-6</v>
      </c>
    </row>
    <row r="38" spans="1:13" x14ac:dyDescent="0.25">
      <c r="A38" t="s">
        <v>20729</v>
      </c>
      <c r="B38" t="s">
        <v>21211</v>
      </c>
      <c r="C38">
        <v>74</v>
      </c>
      <c r="D38">
        <v>2.9718875502008002</v>
      </c>
      <c r="E38" s="1">
        <v>1.9696416473196199E-7</v>
      </c>
      <c r="F38" t="s">
        <v>21212</v>
      </c>
      <c r="G38">
        <v>2393</v>
      </c>
      <c r="H38">
        <v>110</v>
      </c>
      <c r="I38">
        <v>5678</v>
      </c>
      <c r="J38">
        <v>1.5962162367511299</v>
      </c>
      <c r="K38" s="1">
        <v>4.7043674585989199E-4</v>
      </c>
      <c r="L38" s="1">
        <v>5.2261158375547303E-5</v>
      </c>
      <c r="M38" s="1">
        <v>5.1341992273464799E-5</v>
      </c>
    </row>
    <row r="39" spans="1:13" x14ac:dyDescent="0.25">
      <c r="A39" t="s">
        <v>20740</v>
      </c>
      <c r="B39" t="s">
        <v>21213</v>
      </c>
      <c r="C39">
        <v>38</v>
      </c>
      <c r="D39">
        <v>1.5261044176706799</v>
      </c>
      <c r="E39" s="1">
        <v>2.25054220518035E-7</v>
      </c>
      <c r="F39" t="s">
        <v>21214</v>
      </c>
      <c r="G39">
        <v>2105</v>
      </c>
      <c r="H39">
        <v>47</v>
      </c>
      <c r="I39">
        <v>5045</v>
      </c>
      <c r="J39">
        <v>1.9377368979633001</v>
      </c>
      <c r="K39" s="1">
        <v>3.2987510359194701E-4</v>
      </c>
      <c r="L39" s="1">
        <v>1.09976495759813E-4</v>
      </c>
      <c r="M39" s="1">
        <v>1.09376351171765E-4</v>
      </c>
    </row>
    <row r="40" spans="1:13" x14ac:dyDescent="0.25">
      <c r="A40" t="s">
        <v>20721</v>
      </c>
      <c r="B40" t="s">
        <v>21215</v>
      </c>
      <c r="C40">
        <v>59</v>
      </c>
      <c r="D40">
        <v>2.3694779116465798</v>
      </c>
      <c r="E40" s="1">
        <v>2.89622526396226E-7</v>
      </c>
      <c r="F40" t="s">
        <v>21216</v>
      </c>
      <c r="G40">
        <v>2423</v>
      </c>
      <c r="H40">
        <v>89</v>
      </c>
      <c r="I40">
        <v>6279</v>
      </c>
      <c r="J40">
        <v>1.7179047239238101</v>
      </c>
      <c r="K40" s="1">
        <v>1.9431786119883301E-4</v>
      </c>
      <c r="L40" s="1">
        <v>1.02282481690456E-5</v>
      </c>
      <c r="M40" s="1">
        <v>9.5423000802125108E-6</v>
      </c>
    </row>
    <row r="41" spans="1:13" x14ac:dyDescent="0.25">
      <c r="A41" t="s">
        <v>20721</v>
      </c>
      <c r="B41" t="s">
        <v>21217</v>
      </c>
      <c r="C41">
        <v>23</v>
      </c>
      <c r="D41">
        <v>0.92369477911646503</v>
      </c>
      <c r="E41" s="1">
        <v>4.3609193791869799E-7</v>
      </c>
      <c r="F41" t="s">
        <v>21218</v>
      </c>
      <c r="G41">
        <v>2423</v>
      </c>
      <c r="H41">
        <v>25</v>
      </c>
      <c r="I41">
        <v>6279</v>
      </c>
      <c r="J41">
        <v>2.38410235245563</v>
      </c>
      <c r="K41" s="1">
        <v>2.9257494573175998E-4</v>
      </c>
      <c r="L41" s="1">
        <v>1.4630884517172301E-5</v>
      </c>
      <c r="M41" s="1">
        <v>1.36496776568552E-5</v>
      </c>
    </row>
    <row r="42" spans="1:13" x14ac:dyDescent="0.25">
      <c r="A42" t="s">
        <v>20740</v>
      </c>
      <c r="B42" t="s">
        <v>21219</v>
      </c>
      <c r="C42">
        <v>28</v>
      </c>
      <c r="D42">
        <v>1.1244979919678699</v>
      </c>
      <c r="E42" s="1">
        <v>7.9877914542062601E-7</v>
      </c>
      <c r="F42" t="s">
        <v>21220</v>
      </c>
      <c r="G42">
        <v>2105</v>
      </c>
      <c r="H42">
        <v>32</v>
      </c>
      <c r="I42">
        <v>5045</v>
      </c>
      <c r="J42">
        <v>2.0970902612826601</v>
      </c>
      <c r="K42">
        <v>1.1703253293474599E-3</v>
      </c>
      <c r="L42" s="1">
        <v>2.9275255679665898E-4</v>
      </c>
      <c r="M42" s="1">
        <v>2.9115499850581802E-4</v>
      </c>
    </row>
    <row r="43" spans="1:13" x14ac:dyDescent="0.25">
      <c r="A43" t="s">
        <v>20729</v>
      </c>
      <c r="B43" t="s">
        <v>21221</v>
      </c>
      <c r="C43">
        <v>38</v>
      </c>
      <c r="D43">
        <v>1.5261044176706799</v>
      </c>
      <c r="E43" s="1">
        <v>8.0538460280101195E-7</v>
      </c>
      <c r="F43" t="s">
        <v>21222</v>
      </c>
      <c r="G43">
        <v>2393</v>
      </c>
      <c r="H43">
        <v>48</v>
      </c>
      <c r="I43">
        <v>5678</v>
      </c>
      <c r="J43">
        <v>1.87843014347402</v>
      </c>
      <c r="K43">
        <v>1.9222147651735101E-3</v>
      </c>
      <c r="L43" s="1">
        <v>1.9232584314888101E-4</v>
      </c>
      <c r="M43" s="1">
        <v>1.8894322781711699E-4</v>
      </c>
    </row>
    <row r="44" spans="1:13" x14ac:dyDescent="0.25">
      <c r="A44" t="s">
        <v>20729</v>
      </c>
      <c r="B44" t="s">
        <v>21223</v>
      </c>
      <c r="C44">
        <v>39</v>
      </c>
      <c r="D44">
        <v>1.56626506024096</v>
      </c>
      <c r="E44" s="1">
        <v>1.0701078738643499E-6</v>
      </c>
      <c r="F44" t="s">
        <v>21224</v>
      </c>
      <c r="G44">
        <v>2393</v>
      </c>
      <c r="H44">
        <v>50</v>
      </c>
      <c r="I44">
        <v>5678</v>
      </c>
      <c r="J44">
        <v>1.85074801504387</v>
      </c>
      <c r="K44">
        <v>2.5532240432620799E-3</v>
      </c>
      <c r="L44" s="1">
        <v>2.32310691162552E-4</v>
      </c>
      <c r="M44" s="1">
        <v>2.2822482473506999E-4</v>
      </c>
    </row>
    <row r="45" spans="1:13" x14ac:dyDescent="0.25">
      <c r="A45" t="s">
        <v>20729</v>
      </c>
      <c r="B45" t="s">
        <v>21225</v>
      </c>
      <c r="C45">
        <v>95</v>
      </c>
      <c r="D45">
        <v>3.8152610441767001</v>
      </c>
      <c r="E45" s="1">
        <v>1.9497988122760399E-6</v>
      </c>
      <c r="F45" t="s">
        <v>21226</v>
      </c>
      <c r="G45">
        <v>2393</v>
      </c>
      <c r="H45">
        <v>155</v>
      </c>
      <c r="I45">
        <v>5678</v>
      </c>
      <c r="J45">
        <v>1.45426849817343</v>
      </c>
      <c r="K45">
        <v>4.6472419027621097E-3</v>
      </c>
      <c r="L45" s="1">
        <v>3.8800996364293198E-4</v>
      </c>
      <c r="M45" s="1">
        <v>3.8118566779996499E-4</v>
      </c>
    </row>
    <row r="46" spans="1:13" x14ac:dyDescent="0.25">
      <c r="A46" t="s">
        <v>20740</v>
      </c>
      <c r="B46" t="s">
        <v>21227</v>
      </c>
      <c r="C46">
        <v>31</v>
      </c>
      <c r="D46">
        <v>1.2449799196787099</v>
      </c>
      <c r="E46" s="1">
        <v>2.9560282738947401E-6</v>
      </c>
      <c r="F46" t="s">
        <v>21228</v>
      </c>
      <c r="G46">
        <v>2105</v>
      </c>
      <c r="H46">
        <v>38</v>
      </c>
      <c r="I46">
        <v>5045</v>
      </c>
      <c r="J46">
        <v>1.95518189773721</v>
      </c>
      <c r="K46">
        <v>4.3241676024871004E-3</v>
      </c>
      <c r="L46" s="1">
        <v>8.6670748990593698E-4</v>
      </c>
      <c r="M46" s="1">
        <v>8.61977844667706E-4</v>
      </c>
    </row>
    <row r="47" spans="1:13" x14ac:dyDescent="0.25">
      <c r="A47" t="s">
        <v>20721</v>
      </c>
      <c r="B47" t="s">
        <v>21229</v>
      </c>
      <c r="C47">
        <v>32</v>
      </c>
      <c r="D47">
        <v>1.28514056224899</v>
      </c>
      <c r="E47" s="1">
        <v>3.53911381840253E-6</v>
      </c>
      <c r="F47" t="s">
        <v>21230</v>
      </c>
      <c r="G47">
        <v>2423</v>
      </c>
      <c r="H47">
        <v>42</v>
      </c>
      <c r="I47">
        <v>6279</v>
      </c>
      <c r="J47">
        <v>1.97441188609162</v>
      </c>
      <c r="K47">
        <v>2.3719320873839501E-3</v>
      </c>
      <c r="L47" s="1">
        <v>1.13083112959433E-4</v>
      </c>
      <c r="M47" s="1">
        <v>1.05499297634285E-4</v>
      </c>
    </row>
    <row r="48" spans="1:13" x14ac:dyDescent="0.25">
      <c r="A48" t="s">
        <v>20726</v>
      </c>
      <c r="B48" t="s">
        <v>21231</v>
      </c>
      <c r="C48">
        <v>33</v>
      </c>
      <c r="D48">
        <v>1.3253012048192701</v>
      </c>
      <c r="E48" s="1">
        <v>5.04579435116413E-6</v>
      </c>
      <c r="F48" t="s">
        <v>21232</v>
      </c>
      <c r="G48">
        <v>1044</v>
      </c>
      <c r="H48">
        <v>41</v>
      </c>
      <c r="I48">
        <v>2412</v>
      </c>
      <c r="J48">
        <v>1.8595458368376701</v>
      </c>
      <c r="K48" s="1">
        <v>5.9522801705658103E-4</v>
      </c>
      <c r="L48" s="1">
        <v>7.5056190973566504E-5</v>
      </c>
      <c r="M48" s="1">
        <v>5.8026635038387499E-5</v>
      </c>
    </row>
    <row r="49" spans="1:13" x14ac:dyDescent="0.25">
      <c r="A49" t="s">
        <v>20721</v>
      </c>
      <c r="B49" t="s">
        <v>21233</v>
      </c>
      <c r="C49">
        <v>30</v>
      </c>
      <c r="D49">
        <v>1.2048192771084301</v>
      </c>
      <c r="E49" s="1">
        <v>5.7501640825299398E-6</v>
      </c>
      <c r="F49" t="s">
        <v>21234</v>
      </c>
      <c r="G49">
        <v>2423</v>
      </c>
      <c r="H49">
        <v>39</v>
      </c>
      <c r="I49">
        <v>6279</v>
      </c>
      <c r="J49">
        <v>1.99339661576557</v>
      </c>
      <c r="K49">
        <v>3.85093724245999E-3</v>
      </c>
      <c r="L49" s="1">
        <v>1.7223932567910901E-4</v>
      </c>
      <c r="M49" s="1">
        <v>1.6068825316709699E-4</v>
      </c>
    </row>
    <row r="50" spans="1:13" x14ac:dyDescent="0.25">
      <c r="A50" t="s">
        <v>20721</v>
      </c>
      <c r="B50" t="s">
        <v>21235</v>
      </c>
      <c r="C50">
        <v>106</v>
      </c>
      <c r="D50">
        <v>4.25702811244979</v>
      </c>
      <c r="E50" s="1">
        <v>5.9177606497529498E-6</v>
      </c>
      <c r="F50" t="s">
        <v>21236</v>
      </c>
      <c r="G50">
        <v>2423</v>
      </c>
      <c r="H50">
        <v>194</v>
      </c>
      <c r="I50">
        <v>6279</v>
      </c>
      <c r="J50">
        <v>1.4159281116108</v>
      </c>
      <c r="K50">
        <v>3.9629558277866003E-3</v>
      </c>
      <c r="L50" s="1">
        <v>1.7223932567910901E-4</v>
      </c>
      <c r="M50" s="1">
        <v>1.6068825316709699E-4</v>
      </c>
    </row>
    <row r="51" spans="1:13" x14ac:dyDescent="0.25">
      <c r="A51" t="s">
        <v>20721</v>
      </c>
      <c r="B51" t="s">
        <v>21237</v>
      </c>
      <c r="C51">
        <v>23</v>
      </c>
      <c r="D51">
        <v>0.92369477911646503</v>
      </c>
      <c r="E51" s="1">
        <v>6.1605720064062999E-6</v>
      </c>
      <c r="F51" t="s">
        <v>21238</v>
      </c>
      <c r="G51">
        <v>2423</v>
      </c>
      <c r="H51">
        <v>27</v>
      </c>
      <c r="I51">
        <v>6279</v>
      </c>
      <c r="J51">
        <v>2.2075021781996602</v>
      </c>
      <c r="K51">
        <v>4.1252243386108401E-3</v>
      </c>
      <c r="L51" s="1">
        <v>1.7223932567910901E-4</v>
      </c>
      <c r="M51" s="1">
        <v>1.6068825316709699E-4</v>
      </c>
    </row>
    <row r="52" spans="1:13" x14ac:dyDescent="0.25">
      <c r="A52" t="s">
        <v>20729</v>
      </c>
      <c r="B52" t="s">
        <v>21239</v>
      </c>
      <c r="C52">
        <v>33</v>
      </c>
      <c r="D52">
        <v>1.3253012048192701</v>
      </c>
      <c r="E52" s="1">
        <v>7.0991038785734703E-6</v>
      </c>
      <c r="F52" t="s">
        <v>21240</v>
      </c>
      <c r="G52">
        <v>2393</v>
      </c>
      <c r="H52">
        <v>42</v>
      </c>
      <c r="I52">
        <v>5678</v>
      </c>
      <c r="J52">
        <v>1.8643066085606801</v>
      </c>
      <c r="K52">
        <v>1.6816811234522201E-2</v>
      </c>
      <c r="L52">
        <v>1.3040507740025699E-3</v>
      </c>
      <c r="M52">
        <v>1.28111520762564E-3</v>
      </c>
    </row>
    <row r="53" spans="1:13" x14ac:dyDescent="0.25">
      <c r="A53" t="s">
        <v>20721</v>
      </c>
      <c r="B53" t="s">
        <v>21241</v>
      </c>
      <c r="C53">
        <v>41</v>
      </c>
      <c r="D53">
        <v>1.6465863453815199</v>
      </c>
      <c r="E53" s="1">
        <v>8.9719838903832803E-6</v>
      </c>
      <c r="F53" t="s">
        <v>21242</v>
      </c>
      <c r="G53">
        <v>2423</v>
      </c>
      <c r="H53">
        <v>60</v>
      </c>
      <c r="I53">
        <v>6279</v>
      </c>
      <c r="J53">
        <v>1.7708006603384201</v>
      </c>
      <c r="K53">
        <v>6.0021429340794104E-3</v>
      </c>
      <c r="L53" s="1">
        <v>2.40808047617887E-4</v>
      </c>
      <c r="M53" s="1">
        <v>2.2465847661519699E-4</v>
      </c>
    </row>
    <row r="54" spans="1:13" x14ac:dyDescent="0.25">
      <c r="A54" t="s">
        <v>20721</v>
      </c>
      <c r="B54" t="s">
        <v>21243</v>
      </c>
      <c r="C54">
        <v>42</v>
      </c>
      <c r="D54">
        <v>1.6867469879518</v>
      </c>
      <c r="E54" s="1">
        <v>1.69744787113461E-5</v>
      </c>
      <c r="F54" t="s">
        <v>21244</v>
      </c>
      <c r="G54">
        <v>2423</v>
      </c>
      <c r="H54">
        <v>63</v>
      </c>
      <c r="I54">
        <v>6279</v>
      </c>
      <c r="J54">
        <v>1.72761040033016</v>
      </c>
      <c r="K54">
        <v>1.13253517284804E-2</v>
      </c>
      <c r="L54" s="1">
        <v>4.3237502039041801E-4</v>
      </c>
      <c r="M54" s="1">
        <v>4.0337818593800601E-4</v>
      </c>
    </row>
    <row r="55" spans="1:13" x14ac:dyDescent="0.25">
      <c r="A55" t="s">
        <v>20721</v>
      </c>
      <c r="B55" t="s">
        <v>21245</v>
      </c>
      <c r="C55">
        <v>70</v>
      </c>
      <c r="D55">
        <v>2.8112449799196702</v>
      </c>
      <c r="E55" s="1">
        <v>1.7398100671447498E-5</v>
      </c>
      <c r="F55" t="s">
        <v>21246</v>
      </c>
      <c r="G55">
        <v>2423</v>
      </c>
      <c r="H55">
        <v>120</v>
      </c>
      <c r="I55">
        <v>6279</v>
      </c>
      <c r="J55">
        <v>1.5116591002888899</v>
      </c>
      <c r="K55">
        <v>1.1606347719517501E-2</v>
      </c>
      <c r="L55" s="1">
        <v>4.3237502039041801E-4</v>
      </c>
      <c r="M55" s="1">
        <v>4.0337818593800601E-4</v>
      </c>
    </row>
    <row r="56" spans="1:13" x14ac:dyDescent="0.25">
      <c r="A56" t="s">
        <v>20729</v>
      </c>
      <c r="B56" t="s">
        <v>21247</v>
      </c>
      <c r="C56">
        <v>20</v>
      </c>
      <c r="D56">
        <v>0.80321285140562204</v>
      </c>
      <c r="E56" s="1">
        <v>2.3743917010825299E-5</v>
      </c>
      <c r="F56" t="s">
        <v>21248</v>
      </c>
      <c r="G56">
        <v>2393</v>
      </c>
      <c r="H56">
        <v>22</v>
      </c>
      <c r="I56">
        <v>5678</v>
      </c>
      <c r="J56">
        <v>2.1570489685826</v>
      </c>
      <c r="K56">
        <v>5.5146028722017501E-2</v>
      </c>
      <c r="L56">
        <v>4.0500338444179104E-3</v>
      </c>
      <c r="M56">
        <v>3.97880209338544E-3</v>
      </c>
    </row>
    <row r="57" spans="1:13" x14ac:dyDescent="0.25">
      <c r="A57" t="s">
        <v>20729</v>
      </c>
      <c r="B57" t="s">
        <v>21249</v>
      </c>
      <c r="C57">
        <v>23</v>
      </c>
      <c r="D57">
        <v>0.92369477911646503</v>
      </c>
      <c r="E57" s="1">
        <v>3.26841076640546E-5</v>
      </c>
      <c r="F57" t="s">
        <v>21250</v>
      </c>
      <c r="G57">
        <v>2393</v>
      </c>
      <c r="H57">
        <v>27</v>
      </c>
      <c r="I57">
        <v>5678</v>
      </c>
      <c r="J57">
        <v>2.0212347742644399</v>
      </c>
      <c r="K57">
        <v>7.5112905817609696E-2</v>
      </c>
      <c r="L57">
        <v>5.2033099401174896E-3</v>
      </c>
      <c r="M57">
        <v>5.1117944386581404E-3</v>
      </c>
    </row>
    <row r="58" spans="1:13" x14ac:dyDescent="0.25">
      <c r="A58" t="s">
        <v>20726</v>
      </c>
      <c r="B58" t="s">
        <v>21251</v>
      </c>
      <c r="C58">
        <v>53</v>
      </c>
      <c r="D58">
        <v>2.1285140562248901</v>
      </c>
      <c r="E58" s="1">
        <v>3.2967545781880903E-5</v>
      </c>
      <c r="F58" t="s">
        <v>21252</v>
      </c>
      <c r="G58">
        <v>1044</v>
      </c>
      <c r="H58">
        <v>79</v>
      </c>
      <c r="I58">
        <v>2412</v>
      </c>
      <c r="J58">
        <v>1.5499781754692199</v>
      </c>
      <c r="K58">
        <v>3.8826773688950202E-3</v>
      </c>
      <c r="L58" s="1">
        <v>4.3590421644931402E-4</v>
      </c>
      <c r="M58" s="1">
        <v>3.3700157910367102E-4</v>
      </c>
    </row>
    <row r="59" spans="1:13" x14ac:dyDescent="0.25">
      <c r="A59" t="s">
        <v>20729</v>
      </c>
      <c r="B59" t="s">
        <v>21253</v>
      </c>
      <c r="C59">
        <v>84</v>
      </c>
      <c r="D59">
        <v>3.3734939759036102</v>
      </c>
      <c r="E59" s="1">
        <v>3.7557728118555303E-5</v>
      </c>
      <c r="F59" t="s">
        <v>21254</v>
      </c>
      <c r="G59">
        <v>2393</v>
      </c>
      <c r="H59">
        <v>141</v>
      </c>
      <c r="I59">
        <v>5678</v>
      </c>
      <c r="J59">
        <v>1.41355549430519</v>
      </c>
      <c r="K59">
        <v>8.5819366549750795E-2</v>
      </c>
      <c r="L59">
        <v>5.60549092169438E-3</v>
      </c>
      <c r="M59">
        <v>5.5069018853831702E-3</v>
      </c>
    </row>
    <row r="60" spans="1:13" x14ac:dyDescent="0.25">
      <c r="A60" t="s">
        <v>20740</v>
      </c>
      <c r="B60" t="s">
        <v>21255</v>
      </c>
      <c r="C60">
        <v>149</v>
      </c>
      <c r="D60">
        <v>5.9839357429718802</v>
      </c>
      <c r="E60" s="1">
        <v>4.4202036294493203E-5</v>
      </c>
      <c r="F60" t="s">
        <v>21256</v>
      </c>
      <c r="G60">
        <v>2105</v>
      </c>
      <c r="H60">
        <v>278</v>
      </c>
      <c r="I60">
        <v>5045</v>
      </c>
      <c r="J60">
        <v>1.28454860814436</v>
      </c>
      <c r="K60">
        <v>6.2746620302196299E-2</v>
      </c>
      <c r="L60">
        <v>1.03317756492069E-2</v>
      </c>
      <c r="M60">
        <v>1.02753948816805E-2</v>
      </c>
    </row>
    <row r="61" spans="1:13" x14ac:dyDescent="0.25">
      <c r="A61" t="s">
        <v>20740</v>
      </c>
      <c r="B61" t="s">
        <v>21257</v>
      </c>
      <c r="C61">
        <v>28</v>
      </c>
      <c r="D61">
        <v>1.1244979919678699</v>
      </c>
      <c r="E61" s="1">
        <v>4.9333171585572102E-5</v>
      </c>
      <c r="F61" t="s">
        <v>21258</v>
      </c>
      <c r="G61">
        <v>2105</v>
      </c>
      <c r="H61">
        <v>36</v>
      </c>
      <c r="I61">
        <v>5045</v>
      </c>
      <c r="J61">
        <v>1.86408023225125</v>
      </c>
      <c r="K61">
        <v>6.9770746013647106E-2</v>
      </c>
      <c r="L61">
        <v>1.03317756492069E-2</v>
      </c>
      <c r="M61">
        <v>1.02753948816805E-2</v>
      </c>
    </row>
    <row r="62" spans="1:13" x14ac:dyDescent="0.25">
      <c r="A62" t="s">
        <v>20740</v>
      </c>
      <c r="B62" t="s">
        <v>21259</v>
      </c>
      <c r="C62">
        <v>51</v>
      </c>
      <c r="D62">
        <v>2.04819277108433</v>
      </c>
      <c r="E62" s="1">
        <v>7.9359665001130195E-5</v>
      </c>
      <c r="F62" t="s">
        <v>21260</v>
      </c>
      <c r="G62">
        <v>2105</v>
      </c>
      <c r="H62">
        <v>79</v>
      </c>
      <c r="I62">
        <v>5045</v>
      </c>
      <c r="J62">
        <v>1.54722030127183</v>
      </c>
      <c r="K62">
        <v>0.10983272594357001</v>
      </c>
      <c r="L62">
        <v>1.45426586114571E-2</v>
      </c>
      <c r="M62">
        <v>1.4463298946455899E-2</v>
      </c>
    </row>
    <row r="63" spans="1:13" x14ac:dyDescent="0.25">
      <c r="A63" t="s">
        <v>20729</v>
      </c>
      <c r="B63" t="s">
        <v>21261</v>
      </c>
      <c r="C63">
        <v>26</v>
      </c>
      <c r="D63">
        <v>1.0441767068273</v>
      </c>
      <c r="E63" s="1">
        <v>8.7633951220912401E-5</v>
      </c>
      <c r="F63" t="s">
        <v>21262</v>
      </c>
      <c r="G63">
        <v>2393</v>
      </c>
      <c r="H63">
        <v>33</v>
      </c>
      <c r="I63">
        <v>5678</v>
      </c>
      <c r="J63">
        <v>1.8694424394382601</v>
      </c>
      <c r="K63">
        <v>0.188902234990899</v>
      </c>
      <c r="L63">
        <v>1.21750263641842E-2</v>
      </c>
      <c r="M63">
        <v>1.19608927346633E-2</v>
      </c>
    </row>
    <row r="64" spans="1:13" x14ac:dyDescent="0.25">
      <c r="A64" t="s">
        <v>20729</v>
      </c>
      <c r="B64" t="s">
        <v>21263</v>
      </c>
      <c r="C64">
        <v>23</v>
      </c>
      <c r="D64">
        <v>0.92369477911646503</v>
      </c>
      <c r="E64" s="1">
        <v>9.1771555508926198E-5</v>
      </c>
      <c r="F64" t="s">
        <v>21264</v>
      </c>
      <c r="G64">
        <v>2393</v>
      </c>
      <c r="H64">
        <v>28</v>
      </c>
      <c r="I64">
        <v>5678</v>
      </c>
      <c r="J64">
        <v>1.94904781804071</v>
      </c>
      <c r="K64">
        <v>0.196880939833247</v>
      </c>
      <c r="L64">
        <v>1.21750263641842E-2</v>
      </c>
      <c r="M64">
        <v>1.19608927346633E-2</v>
      </c>
    </row>
    <row r="65" spans="1:13" x14ac:dyDescent="0.25">
      <c r="A65" t="s">
        <v>20721</v>
      </c>
      <c r="B65" t="s">
        <v>21265</v>
      </c>
      <c r="C65">
        <v>28</v>
      </c>
      <c r="D65">
        <v>1.1244979919678699</v>
      </c>
      <c r="E65" s="1">
        <v>9.8160158355816194E-5</v>
      </c>
      <c r="F65" t="s">
        <v>21266</v>
      </c>
      <c r="G65">
        <v>2423</v>
      </c>
      <c r="H65">
        <v>39</v>
      </c>
      <c r="I65">
        <v>6279</v>
      </c>
      <c r="J65">
        <v>1.86050350804787</v>
      </c>
      <c r="K65">
        <v>6.3746212861019294E-2</v>
      </c>
      <c r="L65">
        <v>2.35233808059831E-3</v>
      </c>
      <c r="M65">
        <v>2.1945806832407398E-3</v>
      </c>
    </row>
    <row r="66" spans="1:13" x14ac:dyDescent="0.25">
      <c r="A66" t="s">
        <v>20726</v>
      </c>
      <c r="B66" t="s">
        <v>21267</v>
      </c>
      <c r="C66">
        <v>25</v>
      </c>
      <c r="D66">
        <v>1.0040160642570199</v>
      </c>
      <c r="E66" s="1">
        <v>1.04395617205017E-4</v>
      </c>
      <c r="F66" t="s">
        <v>21268</v>
      </c>
      <c r="G66">
        <v>1044</v>
      </c>
      <c r="H66">
        <v>31</v>
      </c>
      <c r="I66">
        <v>2412</v>
      </c>
      <c r="J66">
        <v>1.86318131256952</v>
      </c>
      <c r="K66">
        <v>1.22437536394461E-2</v>
      </c>
      <c r="L66">
        <v>1.24230784473971E-3</v>
      </c>
      <c r="M66" s="1">
        <v>9.6043967828616497E-4</v>
      </c>
    </row>
    <row r="67" spans="1:13" x14ac:dyDescent="0.25">
      <c r="A67" t="s">
        <v>20721</v>
      </c>
      <c r="B67" t="s">
        <v>21269</v>
      </c>
      <c r="C67">
        <v>29</v>
      </c>
      <c r="D67">
        <v>1.16465863453815</v>
      </c>
      <c r="E67" s="1">
        <v>1.06302449682659E-4</v>
      </c>
      <c r="F67" t="s">
        <v>21270</v>
      </c>
      <c r="G67">
        <v>2423</v>
      </c>
      <c r="H67">
        <v>41</v>
      </c>
      <c r="I67">
        <v>6279</v>
      </c>
      <c r="J67">
        <v>1.8329524979112699</v>
      </c>
      <c r="K67">
        <v>6.8847986499439198E-2</v>
      </c>
      <c r="L67">
        <v>2.45961874955394E-3</v>
      </c>
      <c r="M67">
        <v>2.2946666724601599E-3</v>
      </c>
    </row>
    <row r="68" spans="1:13" x14ac:dyDescent="0.25">
      <c r="A68" t="s">
        <v>20726</v>
      </c>
      <c r="B68" t="s">
        <v>21271</v>
      </c>
      <c r="C68">
        <v>20</v>
      </c>
      <c r="D68">
        <v>0.80321285140562204</v>
      </c>
      <c r="E68" s="1">
        <v>1.2155994236185501E-4</v>
      </c>
      <c r="F68" t="s">
        <v>21272</v>
      </c>
      <c r="G68">
        <v>1044</v>
      </c>
      <c r="H68">
        <v>23</v>
      </c>
      <c r="I68">
        <v>2412</v>
      </c>
      <c r="J68">
        <v>2.0089955022488701</v>
      </c>
      <c r="K68">
        <v>1.42425465951332E-2</v>
      </c>
      <c r="L68">
        <v>1.3150575582782499E-3</v>
      </c>
      <c r="M68">
        <v>1.0166831542991501E-3</v>
      </c>
    </row>
    <row r="69" spans="1:13" x14ac:dyDescent="0.25">
      <c r="A69" t="s">
        <v>20729</v>
      </c>
      <c r="B69" t="s">
        <v>21273</v>
      </c>
      <c r="C69">
        <v>21</v>
      </c>
      <c r="D69">
        <v>0.843373493975903</v>
      </c>
      <c r="E69" s="1">
        <v>1.2420880409737801E-4</v>
      </c>
      <c r="F69" t="s">
        <v>21274</v>
      </c>
      <c r="G69">
        <v>2393</v>
      </c>
      <c r="H69">
        <v>25</v>
      </c>
      <c r="I69">
        <v>5678</v>
      </c>
      <c r="J69">
        <v>1.9931132469703301</v>
      </c>
      <c r="K69">
        <v>0.256772628607982</v>
      </c>
      <c r="L69">
        <v>1.56110854833968E-2</v>
      </c>
      <c r="M69">
        <v>1.53365186532868E-2</v>
      </c>
    </row>
    <row r="70" spans="1:13" x14ac:dyDescent="0.25">
      <c r="A70" t="s">
        <v>20721</v>
      </c>
      <c r="B70" t="s">
        <v>21275</v>
      </c>
      <c r="C70">
        <v>20</v>
      </c>
      <c r="D70">
        <v>0.80321285140562204</v>
      </c>
      <c r="E70" s="1">
        <v>1.55553287196825E-4</v>
      </c>
      <c r="F70" t="s">
        <v>21276</v>
      </c>
      <c r="G70">
        <v>2423</v>
      </c>
      <c r="H70">
        <v>25</v>
      </c>
      <c r="I70">
        <v>6279</v>
      </c>
      <c r="J70">
        <v>2.0731324803961999</v>
      </c>
      <c r="K70">
        <v>9.9121044112574205E-2</v>
      </c>
      <c r="L70">
        <v>3.4792085236356701E-3</v>
      </c>
      <c r="M70">
        <v>3.2458785928404302E-3</v>
      </c>
    </row>
    <row r="71" spans="1:13" x14ac:dyDescent="0.25">
      <c r="A71" t="s">
        <v>20729</v>
      </c>
      <c r="B71" t="s">
        <v>21277</v>
      </c>
      <c r="C71">
        <v>19</v>
      </c>
      <c r="D71">
        <v>0.76305220883534097</v>
      </c>
      <c r="E71" s="1">
        <v>1.63489452129077E-4</v>
      </c>
      <c r="F71" t="s">
        <v>21278</v>
      </c>
      <c r="G71">
        <v>2393</v>
      </c>
      <c r="H71">
        <v>22</v>
      </c>
      <c r="I71">
        <v>5678</v>
      </c>
      <c r="J71">
        <v>2.0491965201534699</v>
      </c>
      <c r="K71">
        <v>0.32335480806144101</v>
      </c>
      <c r="L71">
        <v>1.9520640584211799E-2</v>
      </c>
      <c r="M71">
        <v>1.9177312734740801E-2</v>
      </c>
    </row>
    <row r="72" spans="1:13" x14ac:dyDescent="0.25">
      <c r="A72" t="s">
        <v>20740</v>
      </c>
      <c r="B72" t="s">
        <v>21279</v>
      </c>
      <c r="C72">
        <v>17</v>
      </c>
      <c r="D72">
        <v>0.68273092369477895</v>
      </c>
      <c r="E72" s="1">
        <v>1.7818864609632699E-4</v>
      </c>
      <c r="F72" t="s">
        <v>21280</v>
      </c>
      <c r="G72">
        <v>2105</v>
      </c>
      <c r="H72">
        <v>19</v>
      </c>
      <c r="I72">
        <v>5045</v>
      </c>
      <c r="J72">
        <v>2.14439304913114</v>
      </c>
      <c r="K72">
        <v>0.229909956658852</v>
      </c>
      <c r="L72">
        <v>2.9024950575246199E-2</v>
      </c>
      <c r="M72">
        <v>2.8866560667604999E-2</v>
      </c>
    </row>
    <row r="73" spans="1:13" x14ac:dyDescent="0.25">
      <c r="A73" t="s">
        <v>20721</v>
      </c>
      <c r="B73" t="s">
        <v>21281</v>
      </c>
      <c r="C73">
        <v>14</v>
      </c>
      <c r="D73">
        <v>0.56224899598393496</v>
      </c>
      <c r="E73" s="1">
        <v>1.78379797283834E-4</v>
      </c>
      <c r="F73" t="s">
        <v>21282</v>
      </c>
      <c r="G73">
        <v>2423</v>
      </c>
      <c r="H73">
        <v>15</v>
      </c>
      <c r="I73">
        <v>6279</v>
      </c>
      <c r="J73">
        <v>2.41865456046223</v>
      </c>
      <c r="K73">
        <v>0.112816570695184</v>
      </c>
      <c r="L73">
        <v>3.8610594831436401E-3</v>
      </c>
      <c r="M73">
        <v>3.60212106773163E-3</v>
      </c>
    </row>
    <row r="74" spans="1:13" x14ac:dyDescent="0.25">
      <c r="A74" t="s">
        <v>20729</v>
      </c>
      <c r="B74" t="s">
        <v>21283</v>
      </c>
      <c r="C74">
        <v>17</v>
      </c>
      <c r="D74">
        <v>0.68273092369477895</v>
      </c>
      <c r="E74" s="1">
        <v>2.0602566349352299E-4</v>
      </c>
      <c r="F74" t="s">
        <v>21284</v>
      </c>
      <c r="G74">
        <v>2393</v>
      </c>
      <c r="H74">
        <v>19</v>
      </c>
      <c r="I74">
        <v>5678</v>
      </c>
      <c r="J74">
        <v>2.1229903006576198</v>
      </c>
      <c r="K74">
        <v>0.38874803256071999</v>
      </c>
      <c r="L74">
        <v>2.3428061162977801E-2</v>
      </c>
      <c r="M74">
        <v>2.3016009835990701E-2</v>
      </c>
    </row>
    <row r="75" spans="1:13" x14ac:dyDescent="0.25">
      <c r="A75" t="s">
        <v>20721</v>
      </c>
      <c r="B75" t="s">
        <v>21285</v>
      </c>
      <c r="C75">
        <v>12</v>
      </c>
      <c r="D75">
        <v>0.48192771084337299</v>
      </c>
      <c r="E75" s="1">
        <v>2.1547922104729099E-4</v>
      </c>
      <c r="F75" t="s">
        <v>21286</v>
      </c>
      <c r="G75">
        <v>2423</v>
      </c>
      <c r="H75">
        <v>12</v>
      </c>
      <c r="I75">
        <v>6279</v>
      </c>
      <c r="J75">
        <v>2.59141560049525</v>
      </c>
      <c r="K75">
        <v>0.134633478276424</v>
      </c>
      <c r="L75">
        <v>4.5183299163353997E-3</v>
      </c>
      <c r="M75">
        <v>4.2153122617376399E-3</v>
      </c>
    </row>
    <row r="76" spans="1:13" x14ac:dyDescent="0.25">
      <c r="A76" t="s">
        <v>20721</v>
      </c>
      <c r="B76" t="s">
        <v>21287</v>
      </c>
      <c r="C76">
        <v>48</v>
      </c>
      <c r="D76">
        <v>1.92771084337349</v>
      </c>
      <c r="E76" s="1">
        <v>2.7979521877764498E-4</v>
      </c>
      <c r="F76" t="s">
        <v>21288</v>
      </c>
      <c r="G76">
        <v>2423</v>
      </c>
      <c r="H76">
        <v>81</v>
      </c>
      <c r="I76">
        <v>6279</v>
      </c>
      <c r="J76">
        <v>1.53565368918237</v>
      </c>
      <c r="K76">
        <v>0.17119374582080499</v>
      </c>
      <c r="L76">
        <v>5.6891694484787897E-3</v>
      </c>
      <c r="M76">
        <v>5.3076305137820003E-3</v>
      </c>
    </row>
    <row r="77" spans="1:13" x14ac:dyDescent="0.25">
      <c r="A77" t="s">
        <v>20721</v>
      </c>
      <c r="B77" t="s">
        <v>21289</v>
      </c>
      <c r="C77">
        <v>19</v>
      </c>
      <c r="D77">
        <v>0.76305220883534097</v>
      </c>
      <c r="E77" s="1">
        <v>3.10992980827066E-4</v>
      </c>
      <c r="F77" t="s">
        <v>21290</v>
      </c>
      <c r="G77">
        <v>2423</v>
      </c>
      <c r="H77">
        <v>24</v>
      </c>
      <c r="I77">
        <v>6279</v>
      </c>
      <c r="J77">
        <v>2.0515373503920702</v>
      </c>
      <c r="K77">
        <v>0.188368407258003</v>
      </c>
      <c r="L77">
        <v>6.1375379451459296E-3</v>
      </c>
      <c r="M77">
        <v>5.7259295881689296E-3</v>
      </c>
    </row>
    <row r="78" spans="1:13" x14ac:dyDescent="0.25">
      <c r="A78" t="s">
        <v>20729</v>
      </c>
      <c r="B78" t="s">
        <v>21291</v>
      </c>
      <c r="C78">
        <v>21</v>
      </c>
      <c r="D78">
        <v>0.843373493975903</v>
      </c>
      <c r="E78" s="1">
        <v>3.2497409482672097E-4</v>
      </c>
      <c r="F78" t="s">
        <v>21292</v>
      </c>
      <c r="G78">
        <v>2393</v>
      </c>
      <c r="H78">
        <v>26</v>
      </c>
      <c r="I78">
        <v>5678</v>
      </c>
      <c r="J78">
        <v>1.9164550451637701</v>
      </c>
      <c r="K78">
        <v>0.53998182933227001</v>
      </c>
      <c r="L78">
        <v>3.3740788628096097E-2</v>
      </c>
      <c r="M78">
        <v>3.31473576723256E-2</v>
      </c>
    </row>
    <row r="79" spans="1:13" x14ac:dyDescent="0.25">
      <c r="A79" t="s">
        <v>20729</v>
      </c>
      <c r="B79" t="s">
        <v>21293</v>
      </c>
      <c r="C79">
        <v>21</v>
      </c>
      <c r="D79">
        <v>0.843373493975903</v>
      </c>
      <c r="E79" s="1">
        <v>3.2497409482672097E-4</v>
      </c>
      <c r="F79" t="s">
        <v>21294</v>
      </c>
      <c r="G79">
        <v>2393</v>
      </c>
      <c r="H79">
        <v>26</v>
      </c>
      <c r="I79">
        <v>5678</v>
      </c>
      <c r="J79">
        <v>1.9164550451637701</v>
      </c>
      <c r="K79">
        <v>0.53998182933227001</v>
      </c>
      <c r="L79">
        <v>3.3740788628096097E-2</v>
      </c>
      <c r="M79">
        <v>3.31473576723256E-2</v>
      </c>
    </row>
    <row r="80" spans="1:13" x14ac:dyDescent="0.25">
      <c r="A80" t="s">
        <v>20726</v>
      </c>
      <c r="B80" s="9" t="s">
        <v>21295</v>
      </c>
      <c r="C80">
        <v>74</v>
      </c>
      <c r="D80">
        <v>2.9718875502008002</v>
      </c>
      <c r="E80" s="1">
        <v>3.3394446576538402E-4</v>
      </c>
      <c r="F80" t="s">
        <v>21296</v>
      </c>
      <c r="G80">
        <v>1044</v>
      </c>
      <c r="H80">
        <v>125</v>
      </c>
      <c r="I80">
        <v>2412</v>
      </c>
      <c r="J80">
        <v>1.3677241379310301</v>
      </c>
      <c r="K80">
        <v>3.8645477488616298E-2</v>
      </c>
      <c r="L80">
        <v>3.31161595217339E-3</v>
      </c>
      <c r="M80">
        <v>2.5602409042012799E-3</v>
      </c>
    </row>
    <row r="81" spans="1:13" x14ac:dyDescent="0.25">
      <c r="A81" t="s">
        <v>20729</v>
      </c>
      <c r="B81" t="s">
        <v>21297</v>
      </c>
      <c r="C81">
        <v>58</v>
      </c>
      <c r="D81">
        <v>2.3293172690763</v>
      </c>
      <c r="E81" s="1">
        <v>4.4576439422033202E-4</v>
      </c>
      <c r="F81" t="s">
        <v>21298</v>
      </c>
      <c r="G81">
        <v>2393</v>
      </c>
      <c r="H81">
        <v>96</v>
      </c>
      <c r="I81">
        <v>5678</v>
      </c>
      <c r="J81">
        <v>1.43353879370385</v>
      </c>
      <c r="K81">
        <v>0.65533024853968402</v>
      </c>
      <c r="L81">
        <v>4.4353557224922999E-2</v>
      </c>
      <c r="M81">
        <v>4.35734695350374E-2</v>
      </c>
    </row>
    <row r="82" spans="1:13" x14ac:dyDescent="0.25">
      <c r="A82" t="s">
        <v>20721</v>
      </c>
      <c r="B82" t="s">
        <v>21299</v>
      </c>
      <c r="C82">
        <v>53</v>
      </c>
      <c r="D82">
        <v>2.1285140562248901</v>
      </c>
      <c r="E82" s="1">
        <v>4.7598910695094703E-4</v>
      </c>
      <c r="F82" t="s">
        <v>21300</v>
      </c>
      <c r="G82">
        <v>2423</v>
      </c>
      <c r="H82">
        <v>93</v>
      </c>
      <c r="I82">
        <v>6279</v>
      </c>
      <c r="J82">
        <v>1.47682824544353</v>
      </c>
      <c r="K82">
        <v>0.27346217138835499</v>
      </c>
      <c r="L82">
        <v>9.1253911646881607E-3</v>
      </c>
      <c r="M82">
        <v>8.5134051700369393E-3</v>
      </c>
    </row>
    <row r="83" spans="1:13" x14ac:dyDescent="0.25">
      <c r="A83" t="s">
        <v>20729</v>
      </c>
      <c r="B83" t="s">
        <v>21301</v>
      </c>
      <c r="C83">
        <v>23</v>
      </c>
      <c r="D83">
        <v>0.92369477911646503</v>
      </c>
      <c r="E83" s="1">
        <v>5.1768769984776597E-4</v>
      </c>
      <c r="F83" t="s">
        <v>21302</v>
      </c>
      <c r="G83">
        <v>2393</v>
      </c>
      <c r="H83">
        <v>30</v>
      </c>
      <c r="I83">
        <v>5678</v>
      </c>
      <c r="J83">
        <v>1.8191112968379901</v>
      </c>
      <c r="K83">
        <v>0.70976842846752197</v>
      </c>
      <c r="L83">
        <v>4.9449529089458599E-2</v>
      </c>
      <c r="M83">
        <v>4.8579813753714299E-2</v>
      </c>
    </row>
    <row r="84" spans="1:13" x14ac:dyDescent="0.25">
      <c r="A84" t="s">
        <v>20726</v>
      </c>
      <c r="B84" t="s">
        <v>21303</v>
      </c>
      <c r="C84">
        <v>29</v>
      </c>
      <c r="D84">
        <v>1.16465863453815</v>
      </c>
      <c r="E84" s="1">
        <v>5.1807954045298202E-4</v>
      </c>
      <c r="F84" t="s">
        <v>21304</v>
      </c>
      <c r="G84">
        <v>1044</v>
      </c>
      <c r="H84">
        <v>40</v>
      </c>
      <c r="I84">
        <v>2412</v>
      </c>
      <c r="J84">
        <v>1.6749999999999901</v>
      </c>
      <c r="K84">
        <v>5.9317146188729998E-2</v>
      </c>
      <c r="L84">
        <v>4.7424204087619104E-3</v>
      </c>
      <c r="M84">
        <v>3.6664090555134101E-3</v>
      </c>
    </row>
    <row r="85" spans="1:13" x14ac:dyDescent="0.25">
      <c r="A85" t="s">
        <v>20729</v>
      </c>
      <c r="B85" t="s">
        <v>21305</v>
      </c>
      <c r="C85">
        <v>12</v>
      </c>
      <c r="D85">
        <v>0.48192771084337299</v>
      </c>
      <c r="E85" s="1">
        <v>5.3999614029779297E-4</v>
      </c>
      <c r="F85" t="s">
        <v>21306</v>
      </c>
      <c r="G85">
        <v>2393</v>
      </c>
      <c r="H85">
        <v>12</v>
      </c>
      <c r="I85">
        <v>5678</v>
      </c>
      <c r="J85">
        <v>2.3727538654408602</v>
      </c>
      <c r="K85">
        <v>0.72483908743302805</v>
      </c>
      <c r="L85">
        <v>4.9596568578120302E-2</v>
      </c>
      <c r="M85">
        <v>4.8724267120716203E-2</v>
      </c>
    </row>
    <row r="86" spans="1:13" x14ac:dyDescent="0.25">
      <c r="A86" t="s">
        <v>20729</v>
      </c>
      <c r="B86" t="s">
        <v>21307</v>
      </c>
      <c r="C86">
        <v>20</v>
      </c>
      <c r="D86">
        <v>0.80321285140562204</v>
      </c>
      <c r="E86" s="1">
        <v>6.0247521307095801E-4</v>
      </c>
      <c r="F86" t="s">
        <v>21308</v>
      </c>
      <c r="G86">
        <v>2393</v>
      </c>
      <c r="H86">
        <v>25</v>
      </c>
      <c r="I86">
        <v>5678</v>
      </c>
      <c r="J86">
        <v>1.89820309235269</v>
      </c>
      <c r="K86">
        <v>0.76301229896002198</v>
      </c>
      <c r="L86">
        <v>5.2719737689209602E-2</v>
      </c>
      <c r="M86">
        <v>5.1792506121811403E-2</v>
      </c>
    </row>
    <row r="87" spans="1:13" x14ac:dyDescent="0.25">
      <c r="A87" t="s">
        <v>20729</v>
      </c>
      <c r="B87" t="s">
        <v>21309</v>
      </c>
      <c r="C87">
        <v>62</v>
      </c>
      <c r="D87">
        <v>2.4899598393574198</v>
      </c>
      <c r="E87" s="1">
        <v>6.3856710532139097E-4</v>
      </c>
      <c r="F87" t="s">
        <v>21310</v>
      </c>
      <c r="G87">
        <v>2393</v>
      </c>
      <c r="H87">
        <v>105</v>
      </c>
      <c r="I87">
        <v>5678</v>
      </c>
      <c r="J87">
        <v>1.40105466340318</v>
      </c>
      <c r="K87">
        <v>0.78260169497119703</v>
      </c>
      <c r="L87">
        <v>5.2719737689209602E-2</v>
      </c>
      <c r="M87">
        <v>5.1792506121811403E-2</v>
      </c>
    </row>
    <row r="88" spans="1:13" x14ac:dyDescent="0.25">
      <c r="A88" t="s">
        <v>20729</v>
      </c>
      <c r="B88" t="s">
        <v>21311</v>
      </c>
      <c r="C88">
        <v>56</v>
      </c>
      <c r="D88">
        <v>2.2489959839357399</v>
      </c>
      <c r="E88" s="1">
        <v>6.4023132034634798E-4</v>
      </c>
      <c r="F88" t="s">
        <v>21312</v>
      </c>
      <c r="G88">
        <v>2393</v>
      </c>
      <c r="H88">
        <v>93</v>
      </c>
      <c r="I88">
        <v>5678</v>
      </c>
      <c r="J88">
        <v>1.4287550157493401</v>
      </c>
      <c r="K88">
        <v>0.783464864133674</v>
      </c>
      <c r="L88">
        <v>5.2719737689209602E-2</v>
      </c>
      <c r="M88">
        <v>5.1792506121811403E-2</v>
      </c>
    </row>
    <row r="89" spans="1:13" x14ac:dyDescent="0.25">
      <c r="A89" t="s">
        <v>20726</v>
      </c>
      <c r="B89" t="s">
        <v>21313</v>
      </c>
      <c r="C89">
        <v>37</v>
      </c>
      <c r="D89">
        <v>1.4859437751004001</v>
      </c>
      <c r="E89" s="1">
        <v>6.5332909248617705E-4</v>
      </c>
      <c r="F89" t="s">
        <v>21314</v>
      </c>
      <c r="G89">
        <v>1044</v>
      </c>
      <c r="H89">
        <v>55</v>
      </c>
      <c r="I89">
        <v>2412</v>
      </c>
      <c r="J89">
        <v>1.55423197492163</v>
      </c>
      <c r="K89">
        <v>7.4219420300873098E-2</v>
      </c>
      <c r="L89">
        <v>5.5532972861325096E-3</v>
      </c>
      <c r="M89">
        <v>4.2933054649091596E-3</v>
      </c>
    </row>
    <row r="90" spans="1:13" x14ac:dyDescent="0.25">
      <c r="A90" t="s">
        <v>20740</v>
      </c>
      <c r="B90" t="s">
        <v>21315</v>
      </c>
      <c r="C90">
        <v>26</v>
      </c>
      <c r="D90">
        <v>1.0441767068273</v>
      </c>
      <c r="E90" s="1">
        <v>6.8518874824379601E-4</v>
      </c>
      <c r="F90" t="s">
        <v>21316</v>
      </c>
      <c r="G90">
        <v>2105</v>
      </c>
      <c r="H90">
        <v>36</v>
      </c>
      <c r="I90">
        <v>5045</v>
      </c>
      <c r="J90">
        <v>1.7309316442333</v>
      </c>
      <c r="K90">
        <v>0.63389349611747703</v>
      </c>
      <c r="L90">
        <v>0.10044867049254</v>
      </c>
      <c r="M90">
        <v>9.9900519493945503E-2</v>
      </c>
    </row>
    <row r="91" spans="1:13" x14ac:dyDescent="0.25">
      <c r="A91" t="s">
        <v>20729</v>
      </c>
      <c r="B91" t="s">
        <v>21317</v>
      </c>
      <c r="C91">
        <v>21</v>
      </c>
      <c r="D91">
        <v>0.843373493975903</v>
      </c>
      <c r="E91" s="1">
        <v>7.5772265395361495E-4</v>
      </c>
      <c r="F91" t="s">
        <v>21318</v>
      </c>
      <c r="G91">
        <v>2393</v>
      </c>
      <c r="H91">
        <v>27</v>
      </c>
      <c r="I91">
        <v>5678</v>
      </c>
      <c r="J91">
        <v>1.8454752286762299</v>
      </c>
      <c r="K91">
        <v>0.83649072811642999</v>
      </c>
      <c r="L91">
        <v>6.0314723254707797E-2</v>
      </c>
      <c r="M91">
        <v>5.9253911539172699E-2</v>
      </c>
    </row>
    <row r="92" spans="1:13" x14ac:dyDescent="0.25">
      <c r="A92" t="s">
        <v>20729</v>
      </c>
      <c r="B92" t="s">
        <v>21319</v>
      </c>
      <c r="C92">
        <v>15</v>
      </c>
      <c r="D92">
        <v>0.60240963855421603</v>
      </c>
      <c r="E92" s="1">
        <v>8.3406015881608004E-4</v>
      </c>
      <c r="F92" t="s">
        <v>21320</v>
      </c>
      <c r="G92">
        <v>2393</v>
      </c>
      <c r="H92">
        <v>17</v>
      </c>
      <c r="I92">
        <v>5678</v>
      </c>
      <c r="J92">
        <v>2.0936063518595902</v>
      </c>
      <c r="K92">
        <v>0.86376870554358498</v>
      </c>
      <c r="L92">
        <v>6.4249537395251605E-2</v>
      </c>
      <c r="M92">
        <v>6.3119520405887905E-2</v>
      </c>
    </row>
    <row r="93" spans="1:13" x14ac:dyDescent="0.25">
      <c r="A93" t="s">
        <v>20729</v>
      </c>
      <c r="B93" t="s">
        <v>21321</v>
      </c>
      <c r="C93">
        <v>53</v>
      </c>
      <c r="D93">
        <v>2.1285140562248901</v>
      </c>
      <c r="E93" s="1">
        <v>9.1600086696946002E-4</v>
      </c>
      <c r="F93" t="s">
        <v>21322</v>
      </c>
      <c r="G93">
        <v>2393</v>
      </c>
      <c r="H93">
        <v>88</v>
      </c>
      <c r="I93">
        <v>5678</v>
      </c>
      <c r="J93">
        <v>1.4290449416859701</v>
      </c>
      <c r="K93">
        <v>0.88800812309416599</v>
      </c>
      <c r="L93">
        <v>6.6833709706760405E-2</v>
      </c>
      <c r="M93">
        <v>6.5658242450611401E-2</v>
      </c>
    </row>
    <row r="94" spans="1:13" x14ac:dyDescent="0.25">
      <c r="A94" t="s">
        <v>20729</v>
      </c>
      <c r="B94" t="s">
        <v>21323</v>
      </c>
      <c r="C94">
        <v>27</v>
      </c>
      <c r="D94">
        <v>1.0843373493975901</v>
      </c>
      <c r="E94" s="1">
        <v>9.2358141554568503E-4</v>
      </c>
      <c r="F94" t="s">
        <v>21324</v>
      </c>
      <c r="G94">
        <v>2393</v>
      </c>
      <c r="H94">
        <v>38</v>
      </c>
      <c r="I94">
        <v>5678</v>
      </c>
      <c r="J94">
        <v>1.6859040622869299</v>
      </c>
      <c r="K94">
        <v>0.890019867284774</v>
      </c>
      <c r="L94">
        <v>6.6833709706760405E-2</v>
      </c>
      <c r="M94">
        <v>6.5658242450611401E-2</v>
      </c>
    </row>
    <row r="95" spans="1:13" x14ac:dyDescent="0.25">
      <c r="A95" t="s">
        <v>20729</v>
      </c>
      <c r="B95" t="s">
        <v>21325</v>
      </c>
      <c r="C95">
        <v>28</v>
      </c>
      <c r="D95">
        <v>1.1244979919678699</v>
      </c>
      <c r="E95">
        <v>1.0198604557478501E-3</v>
      </c>
      <c r="F95" t="s">
        <v>21326</v>
      </c>
      <c r="G95">
        <v>2393</v>
      </c>
      <c r="H95">
        <v>40</v>
      </c>
      <c r="I95">
        <v>5678</v>
      </c>
      <c r="J95">
        <v>1.6609277058086001</v>
      </c>
      <c r="K95">
        <v>0.91263756480220604</v>
      </c>
      <c r="L95">
        <v>7.1630199068407896E-2</v>
      </c>
      <c r="M95">
        <v>7.0370371446601701E-2</v>
      </c>
    </row>
    <row r="96" spans="1:13" x14ac:dyDescent="0.25">
      <c r="A96" t="s">
        <v>20729</v>
      </c>
      <c r="B96" t="s">
        <v>21327</v>
      </c>
      <c r="C96">
        <v>23</v>
      </c>
      <c r="D96">
        <v>0.92369477911646503</v>
      </c>
      <c r="E96">
        <v>1.07622409600456E-3</v>
      </c>
      <c r="F96" t="s">
        <v>21328</v>
      </c>
      <c r="G96">
        <v>2393</v>
      </c>
      <c r="H96">
        <v>31</v>
      </c>
      <c r="I96">
        <v>5678</v>
      </c>
      <c r="J96">
        <v>1.7604302872625801</v>
      </c>
      <c r="K96">
        <v>0.92365432518517498</v>
      </c>
      <c r="L96">
        <v>7.3429232607396797E-2</v>
      </c>
      <c r="M96">
        <v>7.2137763692191395E-2</v>
      </c>
    </row>
    <row r="97" spans="1:13" x14ac:dyDescent="0.25">
      <c r="A97" t="s">
        <v>20740</v>
      </c>
      <c r="B97" t="s">
        <v>21329</v>
      </c>
      <c r="C97">
        <v>113</v>
      </c>
      <c r="D97">
        <v>4.5381526104417604</v>
      </c>
      <c r="E97">
        <v>1.0852645995317999E-3</v>
      </c>
      <c r="F97" t="s">
        <v>21330</v>
      </c>
      <c r="G97">
        <v>2105</v>
      </c>
      <c r="H97">
        <v>215</v>
      </c>
      <c r="I97">
        <v>5045</v>
      </c>
      <c r="J97">
        <v>1.25964757222559</v>
      </c>
      <c r="K97">
        <v>0.79645371492982198</v>
      </c>
      <c r="L97">
        <v>0.14463617299214701</v>
      </c>
      <c r="M97">
        <v>0.14384688964703299</v>
      </c>
    </row>
    <row r="98" spans="1:13" x14ac:dyDescent="0.25">
      <c r="A98" t="s">
        <v>20729</v>
      </c>
      <c r="B98" t="s">
        <v>21331</v>
      </c>
      <c r="C98">
        <v>11</v>
      </c>
      <c r="D98">
        <v>0.44176706827309198</v>
      </c>
      <c r="E98">
        <v>1.18376977756968E-3</v>
      </c>
      <c r="F98" t="s">
        <v>21332</v>
      </c>
      <c r="G98">
        <v>2393</v>
      </c>
      <c r="H98">
        <v>11</v>
      </c>
      <c r="I98">
        <v>5678</v>
      </c>
      <c r="J98">
        <v>2.3727538654408602</v>
      </c>
      <c r="K98">
        <v>0.94096950986557903</v>
      </c>
      <c r="L98">
        <v>7.7831152774866796E-2</v>
      </c>
      <c r="M98">
        <v>7.6462263153198304E-2</v>
      </c>
    </row>
    <row r="99" spans="1:13" x14ac:dyDescent="0.25">
      <c r="A99" t="s">
        <v>20729</v>
      </c>
      <c r="B99" t="s">
        <v>21333</v>
      </c>
      <c r="C99">
        <v>16</v>
      </c>
      <c r="D99">
        <v>0.64257028112449799</v>
      </c>
      <c r="E99">
        <v>1.2059265714698801E-3</v>
      </c>
      <c r="F99" t="s">
        <v>21334</v>
      </c>
      <c r="G99">
        <v>2393</v>
      </c>
      <c r="H99">
        <v>19</v>
      </c>
      <c r="I99">
        <v>5678</v>
      </c>
      <c r="J99">
        <v>1.9981085182659899</v>
      </c>
      <c r="K99">
        <v>0.94401643364777099</v>
      </c>
      <c r="L99">
        <v>7.7831152774866796E-2</v>
      </c>
      <c r="M99">
        <v>7.6462263153198304E-2</v>
      </c>
    </row>
    <row r="100" spans="1:13" x14ac:dyDescent="0.25">
      <c r="A100" t="s">
        <v>20721</v>
      </c>
      <c r="B100" t="s">
        <v>21335</v>
      </c>
      <c r="C100">
        <v>10</v>
      </c>
      <c r="D100">
        <v>0.40160642570281102</v>
      </c>
      <c r="E100">
        <v>1.22438332159793E-3</v>
      </c>
      <c r="F100" t="s">
        <v>21336</v>
      </c>
      <c r="G100">
        <v>2423</v>
      </c>
      <c r="H100">
        <v>10</v>
      </c>
      <c r="I100">
        <v>6279</v>
      </c>
      <c r="J100">
        <v>2.59141560049525</v>
      </c>
      <c r="K100">
        <v>0.56047671061709103</v>
      </c>
      <c r="L100">
        <v>2.2204356994384101E-2</v>
      </c>
      <c r="M100">
        <v>2.0715242143792001E-2</v>
      </c>
    </row>
    <row r="101" spans="1:13" x14ac:dyDescent="0.25">
      <c r="A101" t="s">
        <v>20721</v>
      </c>
      <c r="B101" t="s">
        <v>21337</v>
      </c>
      <c r="C101">
        <v>10</v>
      </c>
      <c r="D101">
        <v>0.40160642570281102</v>
      </c>
      <c r="E101">
        <v>1.22438332159793E-3</v>
      </c>
      <c r="F101" t="s">
        <v>21338</v>
      </c>
      <c r="G101">
        <v>2423</v>
      </c>
      <c r="H101">
        <v>10</v>
      </c>
      <c r="I101">
        <v>6279</v>
      </c>
      <c r="J101">
        <v>2.59141560049525</v>
      </c>
      <c r="K101">
        <v>0.56047671061709103</v>
      </c>
      <c r="L101">
        <v>2.2204356994384101E-2</v>
      </c>
      <c r="M101">
        <v>2.0715242143792001E-2</v>
      </c>
    </row>
    <row r="102" spans="1:13" x14ac:dyDescent="0.25">
      <c r="A102" t="s">
        <v>20729</v>
      </c>
      <c r="B102" t="s">
        <v>21339</v>
      </c>
      <c r="C102">
        <v>20</v>
      </c>
      <c r="D102">
        <v>0.80321285140562204</v>
      </c>
      <c r="E102">
        <v>1.3556925340056101E-3</v>
      </c>
      <c r="F102" t="s">
        <v>21340</v>
      </c>
      <c r="G102">
        <v>2393</v>
      </c>
      <c r="H102">
        <v>26</v>
      </c>
      <c r="I102">
        <v>5678</v>
      </c>
      <c r="J102">
        <v>1.82519528110836</v>
      </c>
      <c r="K102">
        <v>0.96087316867392503</v>
      </c>
      <c r="L102">
        <v>8.4798408902224301E-2</v>
      </c>
      <c r="M102">
        <v>8.3306979599923905E-2</v>
      </c>
    </row>
    <row r="103" spans="1:13" x14ac:dyDescent="0.25">
      <c r="A103" t="s">
        <v>20729</v>
      </c>
      <c r="B103" t="s">
        <v>21341</v>
      </c>
      <c r="C103">
        <v>25</v>
      </c>
      <c r="D103">
        <v>1.0040160642570199</v>
      </c>
      <c r="E103">
        <v>1.38489863785039E-3</v>
      </c>
      <c r="F103" t="s">
        <v>21342</v>
      </c>
      <c r="G103">
        <v>2393</v>
      </c>
      <c r="H103">
        <v>35</v>
      </c>
      <c r="I103">
        <v>5678</v>
      </c>
      <c r="J103">
        <v>1.69482418960062</v>
      </c>
      <c r="K103">
        <v>0.96351360937830399</v>
      </c>
      <c r="L103">
        <v>8.4798408902224301E-2</v>
      </c>
      <c r="M103">
        <v>8.3306979599923905E-2</v>
      </c>
    </row>
    <row r="104" spans="1:13" x14ac:dyDescent="0.25">
      <c r="A104" t="s">
        <v>20721</v>
      </c>
      <c r="B104" t="s">
        <v>21343</v>
      </c>
      <c r="C104">
        <v>56</v>
      </c>
      <c r="D104">
        <v>2.2489959839357399</v>
      </c>
      <c r="E104">
        <v>1.46836937621051E-3</v>
      </c>
      <c r="F104" t="s">
        <v>21344</v>
      </c>
      <c r="G104">
        <v>2423</v>
      </c>
      <c r="H104">
        <v>103</v>
      </c>
      <c r="I104">
        <v>6279</v>
      </c>
      <c r="J104">
        <v>1.4089249866770299</v>
      </c>
      <c r="K104">
        <v>0.62693400130237797</v>
      </c>
      <c r="L104">
        <v>2.5457213792069298E-2</v>
      </c>
      <c r="M104">
        <v>2.3749949081721899E-2</v>
      </c>
    </row>
    <row r="105" spans="1:13" x14ac:dyDescent="0.25">
      <c r="A105" t="s">
        <v>20721</v>
      </c>
      <c r="B105" t="s">
        <v>21345</v>
      </c>
      <c r="C105">
        <v>19</v>
      </c>
      <c r="D105">
        <v>0.76305220883534097</v>
      </c>
      <c r="E105">
        <v>1.47962941563443E-3</v>
      </c>
      <c r="F105" t="s">
        <v>21346</v>
      </c>
      <c r="G105">
        <v>2423</v>
      </c>
      <c r="H105">
        <v>26</v>
      </c>
      <c r="I105">
        <v>6279</v>
      </c>
      <c r="J105">
        <v>1.8937267849773001</v>
      </c>
      <c r="K105">
        <v>0.62974620440853202</v>
      </c>
      <c r="L105">
        <v>2.5457213792069298E-2</v>
      </c>
      <c r="M105">
        <v>2.3749949081721899E-2</v>
      </c>
    </row>
    <row r="106" spans="1:13" x14ac:dyDescent="0.25">
      <c r="A106" t="s">
        <v>20729</v>
      </c>
      <c r="B106" t="s">
        <v>21347</v>
      </c>
      <c r="C106">
        <v>110</v>
      </c>
      <c r="D106">
        <v>4.41767068273092</v>
      </c>
      <c r="E106">
        <v>1.49805949017087E-3</v>
      </c>
      <c r="F106" t="s">
        <v>21348</v>
      </c>
      <c r="G106">
        <v>2393</v>
      </c>
      <c r="H106">
        <v>208</v>
      </c>
      <c r="I106">
        <v>5678</v>
      </c>
      <c r="J106">
        <v>1.2548217557619901</v>
      </c>
      <c r="K106">
        <v>0.97216740541267999</v>
      </c>
      <c r="L106">
        <v>8.9434151563201197E-2</v>
      </c>
      <c r="M106">
        <v>8.7861189098521697E-2</v>
      </c>
    </row>
    <row r="107" spans="1:13" x14ac:dyDescent="0.25">
      <c r="A107" t="s">
        <v>20729</v>
      </c>
      <c r="B107" t="s">
        <v>21349</v>
      </c>
      <c r="C107">
        <v>14</v>
      </c>
      <c r="D107">
        <v>0.56224899598393496</v>
      </c>
      <c r="E107">
        <v>1.6522696540488299E-3</v>
      </c>
      <c r="F107" t="s">
        <v>21282</v>
      </c>
      <c r="G107">
        <v>2393</v>
      </c>
      <c r="H107">
        <v>16</v>
      </c>
      <c r="I107">
        <v>5678</v>
      </c>
      <c r="J107">
        <v>2.0761596322607598</v>
      </c>
      <c r="K107">
        <v>0.98075563097130702</v>
      </c>
      <c r="L107">
        <v>9.6234632533381104E-2</v>
      </c>
      <c r="M107">
        <v>9.4542063619477396E-2</v>
      </c>
    </row>
    <row r="108" spans="1:13" x14ac:dyDescent="0.25">
      <c r="A108" t="s">
        <v>20721</v>
      </c>
      <c r="B108" t="s">
        <v>21350</v>
      </c>
      <c r="C108">
        <v>41</v>
      </c>
      <c r="D108">
        <v>1.6465863453815199</v>
      </c>
      <c r="E108">
        <v>1.71125754257261E-3</v>
      </c>
      <c r="F108" t="s">
        <v>21351</v>
      </c>
      <c r="G108">
        <v>2423</v>
      </c>
      <c r="H108">
        <v>71</v>
      </c>
      <c r="I108">
        <v>6279</v>
      </c>
      <c r="J108">
        <v>1.4964512622578201</v>
      </c>
      <c r="K108">
        <v>0.68312167524046896</v>
      </c>
      <c r="L108">
        <v>2.8706345276655599E-2</v>
      </c>
      <c r="M108">
        <v>2.6781180541261398E-2</v>
      </c>
    </row>
    <row r="109" spans="1:13" x14ac:dyDescent="0.25">
      <c r="A109" t="s">
        <v>20740</v>
      </c>
      <c r="B109" t="s">
        <v>21352</v>
      </c>
      <c r="C109">
        <v>72</v>
      </c>
      <c r="D109">
        <v>2.8915662650602401</v>
      </c>
      <c r="E109">
        <v>1.7919952095856E-3</v>
      </c>
      <c r="F109" t="s">
        <v>21353</v>
      </c>
      <c r="G109">
        <v>2105</v>
      </c>
      <c r="H109">
        <v>130</v>
      </c>
      <c r="I109">
        <v>5045</v>
      </c>
      <c r="J109">
        <v>1.3273890005481399</v>
      </c>
      <c r="K109">
        <v>0.92787983818914499</v>
      </c>
      <c r="L109">
        <v>0.218922081437708</v>
      </c>
      <c r="M109">
        <v>0.217727417964651</v>
      </c>
    </row>
    <row r="110" spans="1:13" x14ac:dyDescent="0.25">
      <c r="A110" t="s">
        <v>20729</v>
      </c>
      <c r="B110" t="s">
        <v>21354</v>
      </c>
      <c r="C110">
        <v>29</v>
      </c>
      <c r="D110">
        <v>1.16465863453815</v>
      </c>
      <c r="E110">
        <v>1.91656080271159E-3</v>
      </c>
      <c r="F110" t="s">
        <v>21355</v>
      </c>
      <c r="G110">
        <v>2393</v>
      </c>
      <c r="H110">
        <v>43</v>
      </c>
      <c r="I110">
        <v>5678</v>
      </c>
      <c r="J110">
        <v>1.60022935111128</v>
      </c>
      <c r="K110">
        <v>0.98977640521273802</v>
      </c>
      <c r="L110">
        <v>0.108970171354173</v>
      </c>
      <c r="M110">
        <v>0.107053610551461</v>
      </c>
    </row>
    <row r="111" spans="1:13" x14ac:dyDescent="0.25">
      <c r="A111" t="s">
        <v>20721</v>
      </c>
      <c r="B111" t="s">
        <v>21356</v>
      </c>
      <c r="C111">
        <v>15</v>
      </c>
      <c r="D111">
        <v>0.60240963855421603</v>
      </c>
      <c r="E111">
        <v>2.0169602459517702E-3</v>
      </c>
      <c r="F111" t="s">
        <v>21357</v>
      </c>
      <c r="G111">
        <v>2423</v>
      </c>
      <c r="H111">
        <v>19</v>
      </c>
      <c r="I111">
        <v>6279</v>
      </c>
      <c r="J111">
        <v>2.0458544214436198</v>
      </c>
      <c r="K111">
        <v>0.74198744184163901</v>
      </c>
      <c r="L111">
        <v>3.3009276220332603E-2</v>
      </c>
      <c r="M111">
        <v>3.0795539365019699E-2</v>
      </c>
    </row>
    <row r="112" spans="1:13" x14ac:dyDescent="0.25">
      <c r="A112" t="s">
        <v>20729</v>
      </c>
      <c r="B112" t="s">
        <v>21358</v>
      </c>
      <c r="C112">
        <v>23</v>
      </c>
      <c r="D112">
        <v>0.92369477911646503</v>
      </c>
      <c r="E112">
        <v>2.0810060488295201E-3</v>
      </c>
      <c r="F112" t="s">
        <v>21359</v>
      </c>
      <c r="G112">
        <v>2393</v>
      </c>
      <c r="H112">
        <v>32</v>
      </c>
      <c r="I112">
        <v>5678</v>
      </c>
      <c r="J112">
        <v>1.7054168407856201</v>
      </c>
      <c r="K112">
        <v>0.99310323986702997</v>
      </c>
      <c r="L112">
        <v>0.110483380238777</v>
      </c>
      <c r="M112">
        <v>0.108540205209452</v>
      </c>
    </row>
    <row r="113" spans="1:13" x14ac:dyDescent="0.25">
      <c r="A113" t="s">
        <v>20729</v>
      </c>
      <c r="B113" t="s">
        <v>21360</v>
      </c>
      <c r="C113">
        <v>12</v>
      </c>
      <c r="D113">
        <v>0.48192771084337299</v>
      </c>
      <c r="E113">
        <v>2.1638600343796E-3</v>
      </c>
      <c r="F113" t="s">
        <v>21361</v>
      </c>
      <c r="G113">
        <v>2393</v>
      </c>
      <c r="H113">
        <v>13</v>
      </c>
      <c r="I113">
        <v>5678</v>
      </c>
      <c r="J113">
        <v>2.1902343373300299</v>
      </c>
      <c r="K113">
        <v>0.99434413771553198</v>
      </c>
      <c r="L113">
        <v>0.110483380238777</v>
      </c>
      <c r="M113">
        <v>0.108540205209452</v>
      </c>
    </row>
    <row r="114" spans="1:13" x14ac:dyDescent="0.25">
      <c r="A114" t="s">
        <v>20729</v>
      </c>
      <c r="B114" t="s">
        <v>21362</v>
      </c>
      <c r="C114">
        <v>12</v>
      </c>
      <c r="D114">
        <v>0.48192771084337299</v>
      </c>
      <c r="E114">
        <v>2.1638600343796E-3</v>
      </c>
      <c r="F114" t="s">
        <v>21363</v>
      </c>
      <c r="G114">
        <v>2393</v>
      </c>
      <c r="H114">
        <v>13</v>
      </c>
      <c r="I114">
        <v>5678</v>
      </c>
      <c r="J114">
        <v>2.1902343373300299</v>
      </c>
      <c r="K114">
        <v>0.99434413771553198</v>
      </c>
      <c r="L114">
        <v>0.110483380238777</v>
      </c>
      <c r="M114">
        <v>0.108540205209452</v>
      </c>
    </row>
    <row r="115" spans="1:13" x14ac:dyDescent="0.25">
      <c r="A115" t="s">
        <v>20729</v>
      </c>
      <c r="B115" t="s">
        <v>21364</v>
      </c>
      <c r="C115">
        <v>12</v>
      </c>
      <c r="D115">
        <v>0.48192771084337299</v>
      </c>
      <c r="E115">
        <v>2.1638600343796E-3</v>
      </c>
      <c r="F115" t="s">
        <v>21365</v>
      </c>
      <c r="G115">
        <v>2393</v>
      </c>
      <c r="H115">
        <v>13</v>
      </c>
      <c r="I115">
        <v>5678</v>
      </c>
      <c r="J115">
        <v>2.1902343373300299</v>
      </c>
      <c r="K115">
        <v>0.99434413771553198</v>
      </c>
      <c r="L115">
        <v>0.110483380238777</v>
      </c>
      <c r="M115">
        <v>0.108540205209452</v>
      </c>
    </row>
    <row r="116" spans="1:13" x14ac:dyDescent="0.25">
      <c r="A116" t="s">
        <v>20729</v>
      </c>
      <c r="B116" t="s">
        <v>21366</v>
      </c>
      <c r="C116">
        <v>78</v>
      </c>
      <c r="D116">
        <v>3.13253012048192</v>
      </c>
      <c r="E116">
        <v>2.1745053899591901E-3</v>
      </c>
      <c r="F116" t="s">
        <v>21367</v>
      </c>
      <c r="G116">
        <v>2393</v>
      </c>
      <c r="H116">
        <v>142</v>
      </c>
      <c r="I116">
        <v>5678</v>
      </c>
      <c r="J116">
        <v>1.3033436725661101</v>
      </c>
      <c r="K116">
        <v>0.99448646742074198</v>
      </c>
      <c r="L116">
        <v>0.110483380238777</v>
      </c>
      <c r="M116">
        <v>0.108540205209452</v>
      </c>
    </row>
    <row r="117" spans="1:13" x14ac:dyDescent="0.25">
      <c r="A117" t="s">
        <v>20729</v>
      </c>
      <c r="B117" t="s">
        <v>21368</v>
      </c>
      <c r="C117">
        <v>15</v>
      </c>
      <c r="D117">
        <v>0.60240963855421603</v>
      </c>
      <c r="E117">
        <v>2.2954118023026798E-3</v>
      </c>
      <c r="F117" t="s">
        <v>21369</v>
      </c>
      <c r="G117">
        <v>2393</v>
      </c>
      <c r="H117">
        <v>18</v>
      </c>
      <c r="I117">
        <v>5678</v>
      </c>
      <c r="J117">
        <v>1.9772948878673899</v>
      </c>
      <c r="K117">
        <v>0.99587232986357099</v>
      </c>
      <c r="L117">
        <v>0.114196737164558</v>
      </c>
      <c r="M117">
        <v>0.112188251837543</v>
      </c>
    </row>
    <row r="118" spans="1:13" x14ac:dyDescent="0.25">
      <c r="A118" t="s">
        <v>20729</v>
      </c>
      <c r="B118" t="s">
        <v>21370</v>
      </c>
      <c r="C118">
        <v>19</v>
      </c>
      <c r="D118">
        <v>0.76305220883534097</v>
      </c>
      <c r="E118">
        <v>2.3960461967546401E-3</v>
      </c>
      <c r="F118" t="s">
        <v>21371</v>
      </c>
      <c r="G118">
        <v>2393</v>
      </c>
      <c r="H118">
        <v>25</v>
      </c>
      <c r="I118">
        <v>5678</v>
      </c>
      <c r="J118">
        <v>1.8032929377350599</v>
      </c>
      <c r="K118">
        <v>0.99675624285096498</v>
      </c>
      <c r="L118">
        <v>0.116770577915308</v>
      </c>
      <c r="M118">
        <v>0.114716824032375</v>
      </c>
    </row>
    <row r="119" spans="1:13" x14ac:dyDescent="0.25">
      <c r="A119" t="s">
        <v>20729</v>
      </c>
      <c r="B119" t="s">
        <v>21372</v>
      </c>
      <c r="C119">
        <v>27</v>
      </c>
      <c r="D119">
        <v>1.0843373493975901</v>
      </c>
      <c r="E119">
        <v>2.8711556594033199E-3</v>
      </c>
      <c r="F119" t="s">
        <v>21373</v>
      </c>
      <c r="G119">
        <v>2393</v>
      </c>
      <c r="H119">
        <v>40</v>
      </c>
      <c r="I119">
        <v>5678</v>
      </c>
      <c r="J119">
        <v>1.6016088591725799</v>
      </c>
      <c r="K119">
        <v>0.99896054283760305</v>
      </c>
      <c r="L119">
        <v>0.137126394293102</v>
      </c>
      <c r="M119">
        <v>0.13471462353920399</v>
      </c>
    </row>
    <row r="120" spans="1:13" x14ac:dyDescent="0.25">
      <c r="A120" t="s">
        <v>20721</v>
      </c>
      <c r="B120" t="s">
        <v>21374</v>
      </c>
      <c r="C120">
        <v>9</v>
      </c>
      <c r="D120">
        <v>0.36144578313253001</v>
      </c>
      <c r="E120">
        <v>2.8809372044308699E-3</v>
      </c>
      <c r="F120" t="s">
        <v>21375</v>
      </c>
      <c r="G120">
        <v>2423</v>
      </c>
      <c r="H120">
        <v>9</v>
      </c>
      <c r="I120">
        <v>6279</v>
      </c>
      <c r="J120">
        <v>2.59141560049525</v>
      </c>
      <c r="K120">
        <v>0.855705482331232</v>
      </c>
      <c r="L120">
        <v>4.6026401527931297E-2</v>
      </c>
      <c r="M120">
        <v>4.2939683094612498E-2</v>
      </c>
    </row>
    <row r="121" spans="1:13" x14ac:dyDescent="0.25">
      <c r="A121" t="s">
        <v>20740</v>
      </c>
      <c r="B121" t="s">
        <v>21376</v>
      </c>
      <c r="C121">
        <v>22</v>
      </c>
      <c r="D121">
        <v>0.88353413654618396</v>
      </c>
      <c r="E121">
        <v>2.9861195769011199E-3</v>
      </c>
      <c r="F121" t="s">
        <v>21377</v>
      </c>
      <c r="G121">
        <v>2105</v>
      </c>
      <c r="H121">
        <v>31</v>
      </c>
      <c r="I121">
        <v>5045</v>
      </c>
      <c r="J121">
        <v>1.7008658340356999</v>
      </c>
      <c r="K121">
        <v>0.987527143001381</v>
      </c>
      <c r="L121">
        <v>0.30348306015527599</v>
      </c>
      <c r="M121">
        <v>0.30182694522946302</v>
      </c>
    </row>
    <row r="122" spans="1:13" x14ac:dyDescent="0.25">
      <c r="A122" t="s">
        <v>20740</v>
      </c>
      <c r="B122" t="s">
        <v>21378</v>
      </c>
      <c r="C122">
        <v>95</v>
      </c>
      <c r="D122">
        <v>3.8152610441767001</v>
      </c>
      <c r="E122">
        <v>3.0004908188966898E-3</v>
      </c>
      <c r="F122" t="s">
        <v>21379</v>
      </c>
      <c r="G122">
        <v>2105</v>
      </c>
      <c r="H122">
        <v>181</v>
      </c>
      <c r="I122">
        <v>5045</v>
      </c>
      <c r="J122">
        <v>1.2579231243684399</v>
      </c>
      <c r="K122">
        <v>0.98778794779902701</v>
      </c>
      <c r="L122">
        <v>0.30348306015527599</v>
      </c>
      <c r="M122">
        <v>0.30182694522946302</v>
      </c>
    </row>
    <row r="123" spans="1:13" x14ac:dyDescent="0.25">
      <c r="A123" t="s">
        <v>20721</v>
      </c>
      <c r="B123" t="s">
        <v>21380</v>
      </c>
      <c r="C123">
        <v>24</v>
      </c>
      <c r="D123">
        <v>0.96385542168674698</v>
      </c>
      <c r="E123">
        <v>3.03129885012084E-3</v>
      </c>
      <c r="F123" t="s">
        <v>21381</v>
      </c>
      <c r="G123">
        <v>2423</v>
      </c>
      <c r="H123">
        <v>37</v>
      </c>
      <c r="I123">
        <v>6279</v>
      </c>
      <c r="J123">
        <v>1.6809182273482699</v>
      </c>
      <c r="K123">
        <v>0.86959243350035897</v>
      </c>
      <c r="L123">
        <v>4.7302361126304301E-2</v>
      </c>
      <c r="M123">
        <v>4.4130071631991799E-2</v>
      </c>
    </row>
    <row r="124" spans="1:13" x14ac:dyDescent="0.25">
      <c r="A124" t="s">
        <v>20740</v>
      </c>
      <c r="B124" t="s">
        <v>21382</v>
      </c>
      <c r="C124">
        <v>38</v>
      </c>
      <c r="D124">
        <v>1.5261044176706799</v>
      </c>
      <c r="E124">
        <v>3.1052154858998301E-3</v>
      </c>
      <c r="F124" t="s">
        <v>21383</v>
      </c>
      <c r="G124">
        <v>2105</v>
      </c>
      <c r="H124">
        <v>62</v>
      </c>
      <c r="I124">
        <v>5045</v>
      </c>
      <c r="J124">
        <v>1.4689295839399199</v>
      </c>
      <c r="K124">
        <v>0.98953091258923997</v>
      </c>
      <c r="L124">
        <v>0.30348306015527599</v>
      </c>
      <c r="M124">
        <v>0.30182694522946302</v>
      </c>
    </row>
    <row r="125" spans="1:13" x14ac:dyDescent="0.25">
      <c r="A125" t="s">
        <v>20729</v>
      </c>
      <c r="B125" t="s">
        <v>21384</v>
      </c>
      <c r="C125">
        <v>21</v>
      </c>
      <c r="D125">
        <v>0.843373493975903</v>
      </c>
      <c r="E125">
        <v>3.1348783166637701E-3</v>
      </c>
      <c r="F125" t="s">
        <v>21385</v>
      </c>
      <c r="G125">
        <v>2393</v>
      </c>
      <c r="H125">
        <v>29</v>
      </c>
      <c r="I125">
        <v>5678</v>
      </c>
      <c r="J125">
        <v>1.7182010749744201</v>
      </c>
      <c r="K125">
        <v>0.99944746169304599</v>
      </c>
      <c r="L125">
        <v>0.14678606706260899</v>
      </c>
      <c r="M125">
        <v>0.144204402566533</v>
      </c>
    </row>
    <row r="126" spans="1:13" x14ac:dyDescent="0.25">
      <c r="A126" t="s">
        <v>20729</v>
      </c>
      <c r="B126" t="s">
        <v>21386</v>
      </c>
      <c r="C126">
        <v>22</v>
      </c>
      <c r="D126">
        <v>0.88353413654618396</v>
      </c>
      <c r="E126">
        <v>3.46930873861014E-3</v>
      </c>
      <c r="F126" t="s">
        <v>21387</v>
      </c>
      <c r="G126">
        <v>2393</v>
      </c>
      <c r="H126">
        <v>31</v>
      </c>
      <c r="I126">
        <v>5678</v>
      </c>
      <c r="J126">
        <v>1.68388983999029</v>
      </c>
      <c r="K126">
        <v>0.99975212576092898</v>
      </c>
      <c r="L126">
        <v>0.15932133207309601</v>
      </c>
      <c r="M126">
        <v>0.156519198091911</v>
      </c>
    </row>
    <row r="127" spans="1:13" x14ac:dyDescent="0.25">
      <c r="A127" t="s">
        <v>20740</v>
      </c>
      <c r="B127" t="s">
        <v>21388</v>
      </c>
      <c r="C127">
        <v>56</v>
      </c>
      <c r="D127">
        <v>2.2489959839357399</v>
      </c>
      <c r="E127">
        <v>3.4729882023389002E-3</v>
      </c>
      <c r="F127" t="s">
        <v>21389</v>
      </c>
      <c r="G127">
        <v>2105</v>
      </c>
      <c r="H127">
        <v>99</v>
      </c>
      <c r="I127">
        <v>5045</v>
      </c>
      <c r="J127">
        <v>1.3556947143645399</v>
      </c>
      <c r="K127">
        <v>0.99390485310607501</v>
      </c>
      <c r="L127">
        <v>0.31821254403930199</v>
      </c>
      <c r="M127">
        <v>0.316476049938132</v>
      </c>
    </row>
    <row r="128" spans="1:13" x14ac:dyDescent="0.25">
      <c r="A128" t="s">
        <v>20729</v>
      </c>
      <c r="B128" t="s">
        <v>21390</v>
      </c>
      <c r="C128">
        <v>23</v>
      </c>
      <c r="D128">
        <v>0.92369477911646503</v>
      </c>
      <c r="E128">
        <v>3.7770306145405701E-3</v>
      </c>
      <c r="F128" t="s">
        <v>21391</v>
      </c>
      <c r="G128">
        <v>2393</v>
      </c>
      <c r="H128">
        <v>33</v>
      </c>
      <c r="I128">
        <v>5678</v>
      </c>
      <c r="J128">
        <v>1.6537375425799901</v>
      </c>
      <c r="K128">
        <v>0.99988147775084002</v>
      </c>
      <c r="L128">
        <v>0.16983620440480199</v>
      </c>
      <c r="M128">
        <v>0.16684913548311001</v>
      </c>
    </row>
    <row r="129" spans="1:13" x14ac:dyDescent="0.25">
      <c r="A129" t="s">
        <v>20729</v>
      </c>
      <c r="B129" t="s">
        <v>21392</v>
      </c>
      <c r="C129">
        <v>38</v>
      </c>
      <c r="D129">
        <v>1.5261044176706799</v>
      </c>
      <c r="E129">
        <v>3.84051718503322E-3</v>
      </c>
      <c r="F129" t="s">
        <v>21393</v>
      </c>
      <c r="G129">
        <v>2393</v>
      </c>
      <c r="H129">
        <v>62</v>
      </c>
      <c r="I129">
        <v>5678</v>
      </c>
      <c r="J129">
        <v>1.45426849817343</v>
      </c>
      <c r="K129">
        <v>0.99989821615485297</v>
      </c>
      <c r="L129">
        <v>0.16983620440480199</v>
      </c>
      <c r="M129">
        <v>0.16684913548311001</v>
      </c>
    </row>
    <row r="130" spans="1:13" x14ac:dyDescent="0.25">
      <c r="A130" t="s">
        <v>20726</v>
      </c>
      <c r="B130" t="s">
        <v>21394</v>
      </c>
      <c r="C130">
        <v>26</v>
      </c>
      <c r="D130">
        <v>1.0441767068273</v>
      </c>
      <c r="E130">
        <v>3.9817283592318503E-3</v>
      </c>
      <c r="F130" t="s">
        <v>21395</v>
      </c>
      <c r="G130">
        <v>1044</v>
      </c>
      <c r="H130">
        <v>38</v>
      </c>
      <c r="I130">
        <v>2412</v>
      </c>
      <c r="J130">
        <v>1.58076225045372</v>
      </c>
      <c r="K130">
        <v>0.37548618771093401</v>
      </c>
      <c r="L130">
        <v>3.1588378316572699E-2</v>
      </c>
      <c r="M130">
        <v>2.4421267269955301E-2</v>
      </c>
    </row>
    <row r="131" spans="1:13" x14ac:dyDescent="0.25">
      <c r="A131" t="s">
        <v>20740</v>
      </c>
      <c r="B131" t="s">
        <v>21396</v>
      </c>
      <c r="C131">
        <v>27</v>
      </c>
      <c r="D131">
        <v>1.0843373493975901</v>
      </c>
      <c r="E131">
        <v>4.0028202526851703E-3</v>
      </c>
      <c r="F131" t="s">
        <v>21397</v>
      </c>
      <c r="G131">
        <v>2105</v>
      </c>
      <c r="H131">
        <v>41</v>
      </c>
      <c r="I131">
        <v>5045</v>
      </c>
      <c r="J131">
        <v>1.57829789699322</v>
      </c>
      <c r="K131">
        <v>0.99720496449519502</v>
      </c>
      <c r="L131">
        <v>0.34518438179038002</v>
      </c>
      <c r="M131">
        <v>0.34330070167146998</v>
      </c>
    </row>
    <row r="132" spans="1:13" x14ac:dyDescent="0.25">
      <c r="A132" t="s">
        <v>20726</v>
      </c>
      <c r="B132" t="s">
        <v>21398</v>
      </c>
      <c r="C132">
        <v>27</v>
      </c>
      <c r="D132">
        <v>1.0843373493975901</v>
      </c>
      <c r="E132">
        <v>4.2681800440634299E-3</v>
      </c>
      <c r="F132" t="s">
        <v>21399</v>
      </c>
      <c r="G132">
        <v>1044</v>
      </c>
      <c r="H132">
        <v>40</v>
      </c>
      <c r="I132">
        <v>2412</v>
      </c>
      <c r="J132">
        <v>1.5594827586206801</v>
      </c>
      <c r="K132">
        <v>0.39632731348574701</v>
      </c>
      <c r="L132">
        <v>3.1744589077721701E-2</v>
      </c>
      <c r="M132">
        <v>2.4542035253364701E-2</v>
      </c>
    </row>
    <row r="133" spans="1:13" x14ac:dyDescent="0.25">
      <c r="A133" t="s">
        <v>20729</v>
      </c>
      <c r="B133" t="s">
        <v>21400</v>
      </c>
      <c r="C133">
        <v>14</v>
      </c>
      <c r="D133">
        <v>0.56224899598393496</v>
      </c>
      <c r="E133">
        <v>4.3114505135738697E-3</v>
      </c>
      <c r="F133" t="s">
        <v>21401</v>
      </c>
      <c r="G133">
        <v>2393</v>
      </c>
      <c r="H133">
        <v>17</v>
      </c>
      <c r="I133">
        <v>5678</v>
      </c>
      <c r="J133">
        <v>1.9540325950689501</v>
      </c>
      <c r="K133">
        <v>0.99996710939142297</v>
      </c>
      <c r="L133">
        <v>0.18719534229844301</v>
      </c>
      <c r="M133">
        <v>0.18390296190625999</v>
      </c>
    </row>
    <row r="134" spans="1:13" x14ac:dyDescent="0.25">
      <c r="A134" t="s">
        <v>20721</v>
      </c>
      <c r="B134" t="s">
        <v>21402</v>
      </c>
      <c r="C134">
        <v>36</v>
      </c>
      <c r="D134">
        <v>1.44578313253012</v>
      </c>
      <c r="E134">
        <v>4.4401874516703001E-3</v>
      </c>
      <c r="F134" t="s">
        <v>21403</v>
      </c>
      <c r="G134">
        <v>2423</v>
      </c>
      <c r="H134">
        <v>63</v>
      </c>
      <c r="I134">
        <v>6279</v>
      </c>
      <c r="J134">
        <v>1.48080891456871</v>
      </c>
      <c r="K134">
        <v>0.94951100546460199</v>
      </c>
      <c r="L134">
        <v>6.7712858637971995E-2</v>
      </c>
      <c r="M134">
        <v>6.3171757835127407E-2</v>
      </c>
    </row>
    <row r="135" spans="1:13" x14ac:dyDescent="0.25">
      <c r="A135" t="s">
        <v>20729</v>
      </c>
      <c r="B135" t="s">
        <v>21404</v>
      </c>
      <c r="C135">
        <v>52</v>
      </c>
      <c r="D135">
        <v>2.0883534136546098</v>
      </c>
      <c r="E135">
        <v>4.8596589518362498E-3</v>
      </c>
      <c r="F135" t="s">
        <v>21405</v>
      </c>
      <c r="G135">
        <v>2393</v>
      </c>
      <c r="H135">
        <v>91</v>
      </c>
      <c r="I135">
        <v>5678</v>
      </c>
      <c r="J135">
        <v>1.35585935168049</v>
      </c>
      <c r="K135">
        <v>0.999991175923581</v>
      </c>
      <c r="L135">
        <v>0.20722974244615999</v>
      </c>
      <c r="M135">
        <v>0.20358499823228299</v>
      </c>
    </row>
    <row r="136" spans="1:13" x14ac:dyDescent="0.25">
      <c r="A136" t="s">
        <v>20740</v>
      </c>
      <c r="B136" t="s">
        <v>21406</v>
      </c>
      <c r="C136">
        <v>9</v>
      </c>
      <c r="D136">
        <v>0.36144578313253001</v>
      </c>
      <c r="E136">
        <v>5.14948602733881E-3</v>
      </c>
      <c r="F136" t="s">
        <v>21407</v>
      </c>
      <c r="G136">
        <v>2105</v>
      </c>
      <c r="H136">
        <v>9</v>
      </c>
      <c r="I136">
        <v>5045</v>
      </c>
      <c r="J136">
        <v>2.3966745843230401</v>
      </c>
      <c r="K136">
        <v>0.99948361121378204</v>
      </c>
      <c r="L136">
        <v>0.41939702867103901</v>
      </c>
      <c r="M136">
        <v>0.41710836821444403</v>
      </c>
    </row>
    <row r="137" spans="1:13" x14ac:dyDescent="0.25">
      <c r="A137" t="s">
        <v>20729</v>
      </c>
      <c r="B137" t="s">
        <v>21408</v>
      </c>
      <c r="C137">
        <v>20</v>
      </c>
      <c r="D137">
        <v>0.80321285140562204</v>
      </c>
      <c r="E137">
        <v>5.24729818482158E-3</v>
      </c>
      <c r="F137" t="s">
        <v>21409</v>
      </c>
      <c r="G137">
        <v>2393</v>
      </c>
      <c r="H137">
        <v>28</v>
      </c>
      <c r="I137">
        <v>5678</v>
      </c>
      <c r="J137">
        <v>1.69482418960062</v>
      </c>
      <c r="K137">
        <v>0.99999652112085302</v>
      </c>
      <c r="L137">
        <v>0.219834176585157</v>
      </c>
      <c r="M137">
        <v>0.21596774634370899</v>
      </c>
    </row>
    <row r="138" spans="1:13" x14ac:dyDescent="0.25">
      <c r="A138" t="s">
        <v>20729</v>
      </c>
      <c r="B138" t="s">
        <v>21410</v>
      </c>
      <c r="C138">
        <v>9</v>
      </c>
      <c r="D138">
        <v>0.36144578313253001</v>
      </c>
      <c r="E138">
        <v>5.5536228125467896E-3</v>
      </c>
      <c r="F138" t="s">
        <v>21411</v>
      </c>
      <c r="G138">
        <v>2393</v>
      </c>
      <c r="H138">
        <v>9</v>
      </c>
      <c r="I138">
        <v>5678</v>
      </c>
      <c r="J138">
        <v>2.3727538654408602</v>
      </c>
      <c r="K138">
        <v>0.99999833316428299</v>
      </c>
      <c r="L138">
        <v>0.224780530107826</v>
      </c>
      <c r="M138">
        <v>0.220827103698894</v>
      </c>
    </row>
    <row r="139" spans="1:13" x14ac:dyDescent="0.25">
      <c r="A139" t="s">
        <v>20729</v>
      </c>
      <c r="B139" t="s">
        <v>21412</v>
      </c>
      <c r="C139">
        <v>9</v>
      </c>
      <c r="D139">
        <v>0.36144578313253001</v>
      </c>
      <c r="E139">
        <v>5.5536228125467896E-3</v>
      </c>
      <c r="F139" t="s">
        <v>21413</v>
      </c>
      <c r="G139">
        <v>2393</v>
      </c>
      <c r="H139">
        <v>9</v>
      </c>
      <c r="I139">
        <v>5678</v>
      </c>
      <c r="J139">
        <v>2.3727538654408602</v>
      </c>
      <c r="K139">
        <v>0.99999833316428299</v>
      </c>
      <c r="L139">
        <v>0.224780530107826</v>
      </c>
      <c r="M139">
        <v>0.220827103698894</v>
      </c>
    </row>
    <row r="140" spans="1:13" x14ac:dyDescent="0.25">
      <c r="A140" t="s">
        <v>20726</v>
      </c>
      <c r="B140" t="s">
        <v>21414</v>
      </c>
      <c r="C140">
        <v>18</v>
      </c>
      <c r="D140">
        <v>0.72289156626506001</v>
      </c>
      <c r="E140">
        <v>5.6635703213919796E-3</v>
      </c>
      <c r="F140" t="s">
        <v>21415</v>
      </c>
      <c r="G140">
        <v>1044</v>
      </c>
      <c r="H140">
        <v>24</v>
      </c>
      <c r="I140">
        <v>2412</v>
      </c>
      <c r="J140">
        <v>1.7327586206896499</v>
      </c>
      <c r="K140">
        <v>0.48839424463078301</v>
      </c>
      <c r="L140">
        <v>3.9644992249743903E-2</v>
      </c>
      <c r="M140">
        <v>3.06499099745919E-2</v>
      </c>
    </row>
    <row r="141" spans="1:13" x14ac:dyDescent="0.25">
      <c r="A141" t="s">
        <v>20721</v>
      </c>
      <c r="B141" t="s">
        <v>21416</v>
      </c>
      <c r="C141">
        <v>11</v>
      </c>
      <c r="D141">
        <v>0.44176706827309198</v>
      </c>
      <c r="E141">
        <v>5.70879251515417E-3</v>
      </c>
      <c r="F141" t="s">
        <v>21417</v>
      </c>
      <c r="G141">
        <v>2423</v>
      </c>
      <c r="H141">
        <v>13</v>
      </c>
      <c r="I141">
        <v>6279</v>
      </c>
      <c r="J141">
        <v>2.1927362773421302</v>
      </c>
      <c r="K141">
        <v>0.978540237733181</v>
      </c>
      <c r="L141">
        <v>8.5124439503743293E-2</v>
      </c>
      <c r="M141">
        <v>7.9415646988589106E-2</v>
      </c>
    </row>
    <row r="142" spans="1:13" x14ac:dyDescent="0.25">
      <c r="A142" t="s">
        <v>20726</v>
      </c>
      <c r="B142" t="s">
        <v>21418</v>
      </c>
      <c r="C142">
        <v>72</v>
      </c>
      <c r="D142">
        <v>2.8915662650602401</v>
      </c>
      <c r="E142">
        <v>6.1982963433939503E-3</v>
      </c>
      <c r="F142" t="s">
        <v>21419</v>
      </c>
      <c r="G142">
        <v>1044</v>
      </c>
      <c r="H142">
        <v>131</v>
      </c>
      <c r="I142">
        <v>2412</v>
      </c>
      <c r="J142">
        <v>1.26980784416951</v>
      </c>
      <c r="K142">
        <v>0.51985881963439695</v>
      </c>
      <c r="L142">
        <v>4.0977625825771101E-2</v>
      </c>
      <c r="M142">
        <v>3.1680181310680101E-2</v>
      </c>
    </row>
    <row r="143" spans="1:13" x14ac:dyDescent="0.25">
      <c r="A143" t="s">
        <v>20729</v>
      </c>
      <c r="B143" t="s">
        <v>21420</v>
      </c>
      <c r="C143">
        <v>12</v>
      </c>
      <c r="D143">
        <v>0.48192771084337299</v>
      </c>
      <c r="E143">
        <v>6.2430596440660596E-3</v>
      </c>
      <c r="F143" t="s">
        <v>21421</v>
      </c>
      <c r="G143">
        <v>2393</v>
      </c>
      <c r="H143">
        <v>14</v>
      </c>
      <c r="I143">
        <v>5678</v>
      </c>
      <c r="J143">
        <v>2.03378902752074</v>
      </c>
      <c r="K143">
        <v>0.99999968206559697</v>
      </c>
      <c r="L143">
        <v>0.24825945432979701</v>
      </c>
      <c r="M143">
        <v>0.24389308201746401</v>
      </c>
    </row>
    <row r="144" spans="1:13" x14ac:dyDescent="0.25">
      <c r="A144" t="s">
        <v>20729</v>
      </c>
      <c r="B144" t="s">
        <v>21422</v>
      </c>
      <c r="C144">
        <v>65</v>
      </c>
      <c r="D144">
        <v>2.61044176706827</v>
      </c>
      <c r="E144">
        <v>6.3416359774361901E-3</v>
      </c>
      <c r="F144" t="s">
        <v>21423</v>
      </c>
      <c r="G144">
        <v>2393</v>
      </c>
      <c r="H144">
        <v>119</v>
      </c>
      <c r="I144">
        <v>5678</v>
      </c>
      <c r="J144">
        <v>1.29604202734165</v>
      </c>
      <c r="K144">
        <v>0.99999974915003897</v>
      </c>
      <c r="L144">
        <v>0.24825945432979701</v>
      </c>
      <c r="M144">
        <v>0.24389308201746401</v>
      </c>
    </row>
    <row r="145" spans="1:13" x14ac:dyDescent="0.25">
      <c r="A145" t="s">
        <v>20721</v>
      </c>
      <c r="B145" t="s">
        <v>21424</v>
      </c>
      <c r="C145">
        <v>35</v>
      </c>
      <c r="D145">
        <v>1.40562248995983</v>
      </c>
      <c r="E145">
        <v>6.5697641556355397E-3</v>
      </c>
      <c r="F145" t="s">
        <v>21425</v>
      </c>
      <c r="G145">
        <v>2423</v>
      </c>
      <c r="H145">
        <v>62</v>
      </c>
      <c r="I145">
        <v>6279</v>
      </c>
      <c r="J145">
        <v>1.4628959035053799</v>
      </c>
      <c r="K145">
        <v>0.98800009169418501</v>
      </c>
      <c r="L145">
        <v>9.1802792972387401E-2</v>
      </c>
      <c r="M145">
        <v>8.5646122802853206E-2</v>
      </c>
    </row>
    <row r="146" spans="1:13" x14ac:dyDescent="0.25">
      <c r="A146" t="s">
        <v>20740</v>
      </c>
      <c r="B146" t="s">
        <v>21426</v>
      </c>
      <c r="C146">
        <v>35</v>
      </c>
      <c r="D146">
        <v>1.40562248995983</v>
      </c>
      <c r="E146">
        <v>6.6640978851336902E-3</v>
      </c>
      <c r="F146" t="s">
        <v>21427</v>
      </c>
      <c r="G146">
        <v>2105</v>
      </c>
      <c r="H146">
        <v>58</v>
      </c>
      <c r="I146">
        <v>5045</v>
      </c>
      <c r="J146">
        <v>1.4462691457121699</v>
      </c>
      <c r="K146">
        <v>0.99994467388541997</v>
      </c>
      <c r="L146">
        <v>0.51418776313715697</v>
      </c>
      <c r="M146">
        <v>0.51138182718552205</v>
      </c>
    </row>
    <row r="147" spans="1:13" x14ac:dyDescent="0.25">
      <c r="A147" t="s">
        <v>20721</v>
      </c>
      <c r="B147" t="s">
        <v>21428</v>
      </c>
      <c r="C147">
        <v>8</v>
      </c>
      <c r="D147">
        <v>0.32128514056224899</v>
      </c>
      <c r="E147">
        <v>6.7039297401594302E-3</v>
      </c>
      <c r="F147" t="s">
        <v>21429</v>
      </c>
      <c r="G147">
        <v>2423</v>
      </c>
      <c r="H147">
        <v>8</v>
      </c>
      <c r="I147">
        <v>6279</v>
      </c>
      <c r="J147">
        <v>2.59141560049525</v>
      </c>
      <c r="K147">
        <v>0.989039779209128</v>
      </c>
      <c r="L147">
        <v>9.1802792972387401E-2</v>
      </c>
      <c r="M147">
        <v>8.5646122802853206E-2</v>
      </c>
    </row>
    <row r="148" spans="1:13" x14ac:dyDescent="0.25">
      <c r="A148" t="s">
        <v>20721</v>
      </c>
      <c r="B148" t="s">
        <v>21430</v>
      </c>
      <c r="C148">
        <v>8</v>
      </c>
      <c r="D148">
        <v>0.32128514056224899</v>
      </c>
      <c r="E148">
        <v>6.7039297401594302E-3</v>
      </c>
      <c r="F148" t="s">
        <v>21431</v>
      </c>
      <c r="G148">
        <v>2423</v>
      </c>
      <c r="H148">
        <v>8</v>
      </c>
      <c r="I148">
        <v>6279</v>
      </c>
      <c r="J148">
        <v>2.59141560049525</v>
      </c>
      <c r="K148">
        <v>0.989039779209128</v>
      </c>
      <c r="L148">
        <v>9.1802792972387401E-2</v>
      </c>
      <c r="M148">
        <v>8.5646122802853206E-2</v>
      </c>
    </row>
    <row r="149" spans="1:13" x14ac:dyDescent="0.25">
      <c r="A149" t="s">
        <v>20721</v>
      </c>
      <c r="B149" t="s">
        <v>21432</v>
      </c>
      <c r="C149">
        <v>8</v>
      </c>
      <c r="D149">
        <v>0.32128514056224899</v>
      </c>
      <c r="E149">
        <v>6.7039297401594302E-3</v>
      </c>
      <c r="F149" t="s">
        <v>21433</v>
      </c>
      <c r="G149">
        <v>2423</v>
      </c>
      <c r="H149">
        <v>8</v>
      </c>
      <c r="I149">
        <v>6279</v>
      </c>
      <c r="J149">
        <v>2.59141560049525</v>
      </c>
      <c r="K149">
        <v>0.989039779209128</v>
      </c>
      <c r="L149">
        <v>9.1802792972387401E-2</v>
      </c>
      <c r="M149">
        <v>8.5646122802853206E-2</v>
      </c>
    </row>
    <row r="150" spans="1:13" x14ac:dyDescent="0.25">
      <c r="A150" t="s">
        <v>20729</v>
      </c>
      <c r="B150" t="s">
        <v>21434</v>
      </c>
      <c r="C150">
        <v>24</v>
      </c>
      <c r="D150">
        <v>0.96385542168674698</v>
      </c>
      <c r="E150">
        <v>6.8000876898856397E-3</v>
      </c>
      <c r="F150" t="s">
        <v>21435</v>
      </c>
      <c r="G150">
        <v>2393</v>
      </c>
      <c r="H150">
        <v>36</v>
      </c>
      <c r="I150">
        <v>5678</v>
      </c>
      <c r="J150">
        <v>1.5818359102939099</v>
      </c>
      <c r="K150">
        <v>0.99999991670657995</v>
      </c>
      <c r="L150">
        <v>0.261913054894305</v>
      </c>
      <c r="M150">
        <v>0.25730654387857599</v>
      </c>
    </row>
    <row r="151" spans="1:13" x14ac:dyDescent="0.25">
      <c r="A151" t="s">
        <v>20729</v>
      </c>
      <c r="B151" t="s">
        <v>21436</v>
      </c>
      <c r="C151">
        <v>17</v>
      </c>
      <c r="D151">
        <v>0.68273092369477895</v>
      </c>
      <c r="E151">
        <v>7.1841714760455403E-3</v>
      </c>
      <c r="F151" t="s">
        <v>21437</v>
      </c>
      <c r="G151">
        <v>2393</v>
      </c>
      <c r="H151">
        <v>23</v>
      </c>
      <c r="I151">
        <v>5678</v>
      </c>
      <c r="J151">
        <v>1.7537745961954201</v>
      </c>
      <c r="K151">
        <v>0.99999996693972504</v>
      </c>
      <c r="L151">
        <v>0.27231430928248801</v>
      </c>
      <c r="M151">
        <v>0.26752486163179101</v>
      </c>
    </row>
    <row r="152" spans="1:13" x14ac:dyDescent="0.25">
      <c r="A152" t="s">
        <v>20721</v>
      </c>
      <c r="B152" t="s">
        <v>21438</v>
      </c>
      <c r="C152">
        <v>13</v>
      </c>
      <c r="D152">
        <v>0.522088353413654</v>
      </c>
      <c r="E152">
        <v>7.5084700458167503E-3</v>
      </c>
      <c r="F152" t="s">
        <v>21439</v>
      </c>
      <c r="G152">
        <v>2423</v>
      </c>
      <c r="H152">
        <v>17</v>
      </c>
      <c r="I152">
        <v>6279</v>
      </c>
      <c r="J152">
        <v>1.9816707533199001</v>
      </c>
      <c r="K152">
        <v>0.99363660437714796</v>
      </c>
      <c r="L152">
        <v>0.10076366801486</v>
      </c>
      <c r="M152">
        <v>9.4006044973625802E-2</v>
      </c>
    </row>
    <row r="153" spans="1:13" x14ac:dyDescent="0.25">
      <c r="A153" t="s">
        <v>20721</v>
      </c>
      <c r="B153" t="s">
        <v>21440</v>
      </c>
      <c r="C153">
        <v>23</v>
      </c>
      <c r="D153">
        <v>0.92369477911646503</v>
      </c>
      <c r="E153">
        <v>7.90513167092953E-3</v>
      </c>
      <c r="F153" t="s">
        <v>21441</v>
      </c>
      <c r="G153">
        <v>2423</v>
      </c>
      <c r="H153">
        <v>37</v>
      </c>
      <c r="I153">
        <v>6279</v>
      </c>
      <c r="J153">
        <v>1.61087996787542</v>
      </c>
      <c r="K153">
        <v>0.99513369456895895</v>
      </c>
      <c r="L153">
        <v>0.104006732376347</v>
      </c>
      <c r="M153">
        <v>9.70316161961155E-2</v>
      </c>
    </row>
    <row r="154" spans="1:13" x14ac:dyDescent="0.25">
      <c r="A154" t="s">
        <v>20726</v>
      </c>
      <c r="B154" t="s">
        <v>21442</v>
      </c>
      <c r="C154">
        <v>21</v>
      </c>
      <c r="D154">
        <v>0.843373493975903</v>
      </c>
      <c r="E154">
        <v>7.9120069605098497E-3</v>
      </c>
      <c r="F154" t="s">
        <v>21443</v>
      </c>
      <c r="G154">
        <v>1044</v>
      </c>
      <c r="H154">
        <v>30</v>
      </c>
      <c r="I154">
        <v>2412</v>
      </c>
      <c r="J154">
        <v>1.61724137931034</v>
      </c>
      <c r="K154">
        <v>0.60832772048563</v>
      </c>
      <c r="L154">
        <v>4.7076441415033601E-2</v>
      </c>
      <c r="M154">
        <v>3.6395232018345297E-2</v>
      </c>
    </row>
    <row r="155" spans="1:13" x14ac:dyDescent="0.25">
      <c r="A155" t="s">
        <v>20726</v>
      </c>
      <c r="B155" s="9" t="s">
        <v>21444</v>
      </c>
      <c r="C155">
        <v>21</v>
      </c>
      <c r="D155">
        <v>0.843373493975903</v>
      </c>
      <c r="E155">
        <v>7.9120069605098497E-3</v>
      </c>
      <c r="F155" t="s">
        <v>21445</v>
      </c>
      <c r="G155">
        <v>1044</v>
      </c>
      <c r="H155">
        <v>30</v>
      </c>
      <c r="I155">
        <v>2412</v>
      </c>
      <c r="J155">
        <v>1.61724137931034</v>
      </c>
      <c r="K155">
        <v>0.60832772048563</v>
      </c>
      <c r="L155">
        <v>4.7076441415033601E-2</v>
      </c>
      <c r="M155">
        <v>3.6395232018345297E-2</v>
      </c>
    </row>
    <row r="156" spans="1:13" x14ac:dyDescent="0.25">
      <c r="A156" t="s">
        <v>20729</v>
      </c>
      <c r="B156" t="s">
        <v>21446</v>
      </c>
      <c r="C156">
        <v>13</v>
      </c>
      <c r="D156">
        <v>0.522088353413654</v>
      </c>
      <c r="E156">
        <v>7.9784385727041905E-3</v>
      </c>
      <c r="F156" t="s">
        <v>21447</v>
      </c>
      <c r="G156">
        <v>2393</v>
      </c>
      <c r="H156">
        <v>16</v>
      </c>
      <c r="I156">
        <v>5678</v>
      </c>
      <c r="J156">
        <v>1.9278625156707001</v>
      </c>
      <c r="K156">
        <v>0.99999999511420101</v>
      </c>
      <c r="L156">
        <v>0.297695489244025</v>
      </c>
      <c r="M156">
        <v>0.29245963893068799</v>
      </c>
    </row>
    <row r="157" spans="1:13" x14ac:dyDescent="0.25">
      <c r="A157" t="s">
        <v>20740</v>
      </c>
      <c r="B157" t="s">
        <v>21448</v>
      </c>
      <c r="C157">
        <v>14</v>
      </c>
      <c r="D157">
        <v>0.56224899598393496</v>
      </c>
      <c r="E157">
        <v>8.6322967128210099E-3</v>
      </c>
      <c r="F157" t="s">
        <v>21449</v>
      </c>
      <c r="G157">
        <v>2105</v>
      </c>
      <c r="H157">
        <v>18</v>
      </c>
      <c r="I157">
        <v>5045</v>
      </c>
      <c r="J157">
        <v>1.86408023225125</v>
      </c>
      <c r="K157">
        <v>0.99999697888319805</v>
      </c>
      <c r="L157">
        <v>0.60261652290455203</v>
      </c>
      <c r="M157">
        <v>0.59932802891871595</v>
      </c>
    </row>
    <row r="158" spans="1:13" x14ac:dyDescent="0.25">
      <c r="A158" t="s">
        <v>20740</v>
      </c>
      <c r="B158" t="s">
        <v>21450</v>
      </c>
      <c r="C158">
        <v>14</v>
      </c>
      <c r="D158">
        <v>0.56224899598393496</v>
      </c>
      <c r="E158">
        <v>8.6322967128210099E-3</v>
      </c>
      <c r="F158" t="s">
        <v>21451</v>
      </c>
      <c r="G158">
        <v>2105</v>
      </c>
      <c r="H158">
        <v>18</v>
      </c>
      <c r="I158">
        <v>5045</v>
      </c>
      <c r="J158">
        <v>1.86408023225125</v>
      </c>
      <c r="K158">
        <v>0.99999697888319805</v>
      </c>
      <c r="L158">
        <v>0.60261652290455203</v>
      </c>
      <c r="M158">
        <v>0.59932802891871595</v>
      </c>
    </row>
    <row r="159" spans="1:13" x14ac:dyDescent="0.25">
      <c r="A159" t="s">
        <v>20729</v>
      </c>
      <c r="B159" t="s">
        <v>21452</v>
      </c>
      <c r="C159">
        <v>10</v>
      </c>
      <c r="D159">
        <v>0.40160642570281102</v>
      </c>
      <c r="E159">
        <v>8.8385435971545002E-3</v>
      </c>
      <c r="F159" t="s">
        <v>21453</v>
      </c>
      <c r="G159">
        <v>2393</v>
      </c>
      <c r="H159">
        <v>11</v>
      </c>
      <c r="I159">
        <v>5678</v>
      </c>
      <c r="J159">
        <v>2.1570489685826</v>
      </c>
      <c r="K159">
        <v>0.99999999938484596</v>
      </c>
      <c r="L159">
        <v>0.32471449400007601</v>
      </c>
      <c r="M159">
        <v>0.31900343506037598</v>
      </c>
    </row>
    <row r="160" spans="1:13" x14ac:dyDescent="0.25">
      <c r="A160" t="s">
        <v>20740</v>
      </c>
      <c r="B160" t="s">
        <v>21454</v>
      </c>
      <c r="C160">
        <v>23</v>
      </c>
      <c r="D160">
        <v>0.92369477911646503</v>
      </c>
      <c r="E160">
        <v>9.2011213797955106E-3</v>
      </c>
      <c r="F160" t="s">
        <v>21455</v>
      </c>
      <c r="G160">
        <v>2105</v>
      </c>
      <c r="H160">
        <v>35</v>
      </c>
      <c r="I160">
        <v>5045</v>
      </c>
      <c r="J160">
        <v>1.57495758398371</v>
      </c>
      <c r="K160">
        <v>0.99999869757610105</v>
      </c>
      <c r="L160">
        <v>0.61312927012637297</v>
      </c>
      <c r="M160">
        <v>0.60978340780644802</v>
      </c>
    </row>
    <row r="161" spans="1:13" x14ac:dyDescent="0.25">
      <c r="A161" t="s">
        <v>20721</v>
      </c>
      <c r="B161" t="s">
        <v>21456</v>
      </c>
      <c r="C161">
        <v>9</v>
      </c>
      <c r="D161">
        <v>0.36144578313253001</v>
      </c>
      <c r="E161">
        <v>9.5071527358761097E-3</v>
      </c>
      <c r="F161" t="s">
        <v>21457</v>
      </c>
      <c r="G161">
        <v>2423</v>
      </c>
      <c r="H161">
        <v>10</v>
      </c>
      <c r="I161">
        <v>6279</v>
      </c>
      <c r="J161">
        <v>2.3322740404457201</v>
      </c>
      <c r="K161">
        <v>0.99835467534191602</v>
      </c>
      <c r="L161">
        <v>0.12036414124099699</v>
      </c>
      <c r="M161">
        <v>0.112292030427517</v>
      </c>
    </row>
    <row r="162" spans="1:13" x14ac:dyDescent="0.25">
      <c r="A162" t="s">
        <v>20721</v>
      </c>
      <c r="B162" t="s">
        <v>21458</v>
      </c>
      <c r="C162">
        <v>9</v>
      </c>
      <c r="D162">
        <v>0.36144578313253001</v>
      </c>
      <c r="E162">
        <v>9.5071527358761097E-3</v>
      </c>
      <c r="F162" t="s">
        <v>21459</v>
      </c>
      <c r="G162">
        <v>2423</v>
      </c>
      <c r="H162">
        <v>10</v>
      </c>
      <c r="I162">
        <v>6279</v>
      </c>
      <c r="J162">
        <v>2.3322740404457201</v>
      </c>
      <c r="K162">
        <v>0.99835467534191602</v>
      </c>
      <c r="L162">
        <v>0.12036414124099699</v>
      </c>
      <c r="M162">
        <v>0.112292030427517</v>
      </c>
    </row>
    <row r="163" spans="1:13" x14ac:dyDescent="0.25">
      <c r="A163" t="s">
        <v>20729</v>
      </c>
      <c r="B163" t="s">
        <v>21460</v>
      </c>
      <c r="C163">
        <v>64</v>
      </c>
      <c r="D163">
        <v>2.5702811244979902</v>
      </c>
      <c r="E163">
        <v>1.0525494096713999E-2</v>
      </c>
      <c r="F163" t="s">
        <v>21461</v>
      </c>
      <c r="G163">
        <v>2393</v>
      </c>
      <c r="H163">
        <v>119</v>
      </c>
      <c r="I163">
        <v>5678</v>
      </c>
      <c r="J163">
        <v>1.2761029192286999</v>
      </c>
      <c r="K163">
        <v>0.99999999998948896</v>
      </c>
      <c r="L163">
        <v>0.38083151368110801</v>
      </c>
      <c r="M163">
        <v>0.37413347198319902</v>
      </c>
    </row>
    <row r="164" spans="1:13" x14ac:dyDescent="0.25">
      <c r="A164" t="s">
        <v>20740</v>
      </c>
      <c r="B164" t="s">
        <v>21462</v>
      </c>
      <c r="C164">
        <v>11</v>
      </c>
      <c r="D164">
        <v>0.44176706827309198</v>
      </c>
      <c r="E164">
        <v>1.0913401058601399E-2</v>
      </c>
      <c r="F164" t="s">
        <v>21463</v>
      </c>
      <c r="G164">
        <v>2105</v>
      </c>
      <c r="H164">
        <v>13</v>
      </c>
      <c r="I164">
        <v>5045</v>
      </c>
      <c r="J164">
        <v>2.0279554175041099</v>
      </c>
      <c r="K164">
        <v>0.99999989684038304</v>
      </c>
      <c r="L164">
        <v>0.67778160627331896</v>
      </c>
      <c r="M164">
        <v>0.67408293447919398</v>
      </c>
    </row>
    <row r="165" spans="1:13" x14ac:dyDescent="0.25">
      <c r="A165" t="s">
        <v>20740</v>
      </c>
      <c r="B165" t="s">
        <v>21464</v>
      </c>
      <c r="C165">
        <v>8</v>
      </c>
      <c r="D165">
        <v>0.32128514056224899</v>
      </c>
      <c r="E165">
        <v>1.10960153823735E-2</v>
      </c>
      <c r="F165" t="s">
        <v>21465</v>
      </c>
      <c r="G165">
        <v>2105</v>
      </c>
      <c r="H165">
        <v>8</v>
      </c>
      <c r="I165">
        <v>5045</v>
      </c>
      <c r="J165">
        <v>2.3966745843230401</v>
      </c>
      <c r="K165">
        <v>0.999999921304499</v>
      </c>
      <c r="L165">
        <v>0.67778160627331896</v>
      </c>
      <c r="M165">
        <v>0.67408293447919398</v>
      </c>
    </row>
    <row r="166" spans="1:13" x14ac:dyDescent="0.25">
      <c r="A166" t="s">
        <v>20729</v>
      </c>
      <c r="B166" t="s">
        <v>21466</v>
      </c>
      <c r="C166">
        <v>8</v>
      </c>
      <c r="D166">
        <v>0.32128514056224899</v>
      </c>
      <c r="E166">
        <v>1.18458055146575E-2</v>
      </c>
      <c r="F166" t="s">
        <v>21465</v>
      </c>
      <c r="G166">
        <v>2393</v>
      </c>
      <c r="H166">
        <v>8</v>
      </c>
      <c r="I166">
        <v>5678</v>
      </c>
      <c r="J166">
        <v>2.3727538654408602</v>
      </c>
      <c r="K166">
        <v>0.99999999999956701</v>
      </c>
      <c r="L166">
        <v>0.393530163569555</v>
      </c>
      <c r="M166">
        <v>0.38660877878315603</v>
      </c>
    </row>
    <row r="167" spans="1:13" x14ac:dyDescent="0.25">
      <c r="A167" t="s">
        <v>20729</v>
      </c>
      <c r="B167" t="s">
        <v>21467</v>
      </c>
      <c r="C167">
        <v>8</v>
      </c>
      <c r="D167">
        <v>0.32128514056224899</v>
      </c>
      <c r="E167">
        <v>1.18458055146575E-2</v>
      </c>
      <c r="F167" t="s">
        <v>21468</v>
      </c>
      <c r="G167">
        <v>2393</v>
      </c>
      <c r="H167">
        <v>8</v>
      </c>
      <c r="I167">
        <v>5678</v>
      </c>
      <c r="J167">
        <v>2.3727538654408602</v>
      </c>
      <c r="K167">
        <v>0.99999999999956701</v>
      </c>
      <c r="L167">
        <v>0.393530163569555</v>
      </c>
      <c r="M167">
        <v>0.38660877878315603</v>
      </c>
    </row>
    <row r="168" spans="1:13" x14ac:dyDescent="0.25">
      <c r="A168" t="s">
        <v>20729</v>
      </c>
      <c r="B168" t="s">
        <v>21469</v>
      </c>
      <c r="C168">
        <v>8</v>
      </c>
      <c r="D168">
        <v>0.32128514056224899</v>
      </c>
      <c r="E168">
        <v>1.18458055146575E-2</v>
      </c>
      <c r="F168" t="s">
        <v>21470</v>
      </c>
      <c r="G168">
        <v>2393</v>
      </c>
      <c r="H168">
        <v>8</v>
      </c>
      <c r="I168">
        <v>5678</v>
      </c>
      <c r="J168">
        <v>2.3727538654408602</v>
      </c>
      <c r="K168">
        <v>0.99999999999956701</v>
      </c>
      <c r="L168">
        <v>0.393530163569555</v>
      </c>
      <c r="M168">
        <v>0.38660877878315603</v>
      </c>
    </row>
    <row r="169" spans="1:13" x14ac:dyDescent="0.25">
      <c r="A169" t="s">
        <v>20729</v>
      </c>
      <c r="B169" t="s">
        <v>21471</v>
      </c>
      <c r="C169">
        <v>8</v>
      </c>
      <c r="D169">
        <v>0.32128514056224899</v>
      </c>
      <c r="E169">
        <v>1.18458055146575E-2</v>
      </c>
      <c r="F169" t="s">
        <v>21472</v>
      </c>
      <c r="G169">
        <v>2393</v>
      </c>
      <c r="H169">
        <v>8</v>
      </c>
      <c r="I169">
        <v>5678</v>
      </c>
      <c r="J169">
        <v>2.3727538654408602</v>
      </c>
      <c r="K169">
        <v>0.99999999999956701</v>
      </c>
      <c r="L169">
        <v>0.393530163569555</v>
      </c>
      <c r="M169">
        <v>0.38660877878315603</v>
      </c>
    </row>
    <row r="170" spans="1:13" x14ac:dyDescent="0.25">
      <c r="A170" t="s">
        <v>20729</v>
      </c>
      <c r="B170" t="s">
        <v>21473</v>
      </c>
      <c r="C170">
        <v>8</v>
      </c>
      <c r="D170">
        <v>0.32128514056224899</v>
      </c>
      <c r="E170">
        <v>1.18458055146575E-2</v>
      </c>
      <c r="F170" t="s">
        <v>21474</v>
      </c>
      <c r="G170">
        <v>2393</v>
      </c>
      <c r="H170">
        <v>8</v>
      </c>
      <c r="I170">
        <v>5678</v>
      </c>
      <c r="J170">
        <v>2.3727538654408602</v>
      </c>
      <c r="K170">
        <v>0.99999999999956701</v>
      </c>
      <c r="L170">
        <v>0.393530163569555</v>
      </c>
      <c r="M170">
        <v>0.38660877878315603</v>
      </c>
    </row>
    <row r="171" spans="1:13" x14ac:dyDescent="0.25">
      <c r="A171" t="s">
        <v>20729</v>
      </c>
      <c r="B171" t="s">
        <v>21475</v>
      </c>
      <c r="C171">
        <v>11</v>
      </c>
      <c r="D171">
        <v>0.44176706827309198</v>
      </c>
      <c r="E171">
        <v>1.1865231062398601E-2</v>
      </c>
      <c r="F171" t="s">
        <v>21476</v>
      </c>
      <c r="G171">
        <v>2393</v>
      </c>
      <c r="H171">
        <v>13</v>
      </c>
      <c r="I171">
        <v>5678</v>
      </c>
      <c r="J171">
        <v>2.0077148092191899</v>
      </c>
      <c r="K171">
        <v>0.999999999999587</v>
      </c>
      <c r="L171">
        <v>0.393530163569555</v>
      </c>
      <c r="M171">
        <v>0.38660877878315603</v>
      </c>
    </row>
    <row r="172" spans="1:13" x14ac:dyDescent="0.25">
      <c r="A172" t="s">
        <v>20726</v>
      </c>
      <c r="B172" t="s">
        <v>21477</v>
      </c>
      <c r="C172">
        <v>20</v>
      </c>
      <c r="D172">
        <v>0.80321285140562204</v>
      </c>
      <c r="E172">
        <v>1.2564945306914301E-2</v>
      </c>
      <c r="F172" t="s">
        <v>21478</v>
      </c>
      <c r="G172">
        <v>1044</v>
      </c>
      <c r="H172">
        <v>29</v>
      </c>
      <c r="I172">
        <v>2412</v>
      </c>
      <c r="J172">
        <v>1.59334126040428</v>
      </c>
      <c r="K172">
        <v>0.77509048399395497</v>
      </c>
      <c r="L172">
        <v>7.1201356739181099E-2</v>
      </c>
      <c r="M172">
        <v>5.5046427058862701E-2</v>
      </c>
    </row>
    <row r="173" spans="1:13" x14ac:dyDescent="0.25">
      <c r="A173" t="s">
        <v>20729</v>
      </c>
      <c r="B173" t="s">
        <v>21479</v>
      </c>
      <c r="C173">
        <v>17</v>
      </c>
      <c r="D173">
        <v>0.68273092369477895</v>
      </c>
      <c r="E173">
        <v>1.31946065703129E-2</v>
      </c>
      <c r="F173" t="s">
        <v>21480</v>
      </c>
      <c r="G173">
        <v>2393</v>
      </c>
      <c r="H173">
        <v>24</v>
      </c>
      <c r="I173">
        <v>5678</v>
      </c>
      <c r="J173">
        <v>1.68070065468728</v>
      </c>
      <c r="K173">
        <v>0.99999999999998301</v>
      </c>
      <c r="L173">
        <v>0.425793520133882</v>
      </c>
      <c r="M173">
        <v>0.418304689377758</v>
      </c>
    </row>
    <row r="174" spans="1:13" x14ac:dyDescent="0.25">
      <c r="A174" t="s">
        <v>20729</v>
      </c>
      <c r="B174" t="s">
        <v>21481</v>
      </c>
      <c r="C174">
        <v>17</v>
      </c>
      <c r="D174">
        <v>0.68273092369477895</v>
      </c>
      <c r="E174">
        <v>1.31946065703129E-2</v>
      </c>
      <c r="F174" t="s">
        <v>21482</v>
      </c>
      <c r="G174">
        <v>2393</v>
      </c>
      <c r="H174">
        <v>24</v>
      </c>
      <c r="I174">
        <v>5678</v>
      </c>
      <c r="J174">
        <v>1.68070065468728</v>
      </c>
      <c r="K174">
        <v>0.99999999999998301</v>
      </c>
      <c r="L174">
        <v>0.425793520133882</v>
      </c>
      <c r="M174">
        <v>0.418304689377758</v>
      </c>
    </row>
    <row r="175" spans="1:13" x14ac:dyDescent="0.25">
      <c r="A175" t="s">
        <v>20740</v>
      </c>
      <c r="B175" t="s">
        <v>21483</v>
      </c>
      <c r="C175">
        <v>12</v>
      </c>
      <c r="D175">
        <v>0.48192771084337299</v>
      </c>
      <c r="E175">
        <v>1.3301731771543099E-2</v>
      </c>
      <c r="F175" t="s">
        <v>21484</v>
      </c>
      <c r="G175">
        <v>2105</v>
      </c>
      <c r="H175">
        <v>15</v>
      </c>
      <c r="I175">
        <v>5045</v>
      </c>
      <c r="J175">
        <v>1.91733966745843</v>
      </c>
      <c r="K175">
        <v>0.99999999701955899</v>
      </c>
      <c r="L175">
        <v>0.78001355108328996</v>
      </c>
      <c r="M175">
        <v>0.77575699691639599</v>
      </c>
    </row>
    <row r="176" spans="1:13" x14ac:dyDescent="0.25">
      <c r="A176" t="s">
        <v>20726</v>
      </c>
      <c r="B176" t="s">
        <v>21485</v>
      </c>
      <c r="C176">
        <v>8</v>
      </c>
      <c r="D176">
        <v>0.32128514056224899</v>
      </c>
      <c r="E176">
        <v>1.39316596122088E-2</v>
      </c>
      <c r="F176" t="s">
        <v>21486</v>
      </c>
      <c r="G176">
        <v>1044</v>
      </c>
      <c r="H176">
        <v>8</v>
      </c>
      <c r="I176">
        <v>2412</v>
      </c>
      <c r="J176">
        <v>2.3103448275862002</v>
      </c>
      <c r="K176">
        <v>0.80900245283844896</v>
      </c>
      <c r="L176">
        <v>7.2883547835990395E-2</v>
      </c>
      <c r="M176">
        <v>5.6346944545471601E-2</v>
      </c>
    </row>
    <row r="177" spans="1:13" x14ac:dyDescent="0.25">
      <c r="A177" t="s">
        <v>20721</v>
      </c>
      <c r="B177" t="s">
        <v>21487</v>
      </c>
      <c r="C177">
        <v>19</v>
      </c>
      <c r="D177">
        <v>0.76305220883534097</v>
      </c>
      <c r="E177">
        <v>1.39723231893363E-2</v>
      </c>
      <c r="F177" t="s">
        <v>21488</v>
      </c>
      <c r="G177">
        <v>2423</v>
      </c>
      <c r="H177">
        <v>30</v>
      </c>
      <c r="I177">
        <v>6279</v>
      </c>
      <c r="J177">
        <v>1.64122988031366</v>
      </c>
      <c r="K177">
        <v>0.99992064219034205</v>
      </c>
      <c r="L177">
        <v>0.161318478930042</v>
      </c>
      <c r="M177">
        <v>0.15049980299583601</v>
      </c>
    </row>
    <row r="178" spans="1:13" x14ac:dyDescent="0.25">
      <c r="A178" t="s">
        <v>20721</v>
      </c>
      <c r="B178" t="s">
        <v>21489</v>
      </c>
      <c r="C178">
        <v>12</v>
      </c>
      <c r="D178">
        <v>0.48192771084337299</v>
      </c>
      <c r="E178">
        <v>1.40760652852308E-2</v>
      </c>
      <c r="F178" t="s">
        <v>21490</v>
      </c>
      <c r="G178">
        <v>2423</v>
      </c>
      <c r="H178">
        <v>16</v>
      </c>
      <c r="I178">
        <v>6279</v>
      </c>
      <c r="J178">
        <v>1.94356170037144</v>
      </c>
      <c r="K178">
        <v>0.99992605173012505</v>
      </c>
      <c r="L178">
        <v>0.161318478930042</v>
      </c>
      <c r="M178">
        <v>0.15049980299583601</v>
      </c>
    </row>
    <row r="179" spans="1:13" x14ac:dyDescent="0.25">
      <c r="A179" t="s">
        <v>20726</v>
      </c>
      <c r="B179" t="s">
        <v>21491</v>
      </c>
      <c r="C179">
        <v>15</v>
      </c>
      <c r="D179">
        <v>0.60240963855421603</v>
      </c>
      <c r="E179">
        <v>1.40867361363679E-2</v>
      </c>
      <c r="F179" t="s">
        <v>21492</v>
      </c>
      <c r="G179">
        <v>1044</v>
      </c>
      <c r="H179">
        <v>20</v>
      </c>
      <c r="I179">
        <v>2412</v>
      </c>
      <c r="J179">
        <v>1.7327586206896499</v>
      </c>
      <c r="K179">
        <v>0.81251449065916603</v>
      </c>
      <c r="L179">
        <v>7.2883547835990395E-2</v>
      </c>
      <c r="M179">
        <v>5.6346944545471601E-2</v>
      </c>
    </row>
    <row r="180" spans="1:13" x14ac:dyDescent="0.25">
      <c r="A180" t="s">
        <v>20729</v>
      </c>
      <c r="B180" t="s">
        <v>21493</v>
      </c>
      <c r="C180">
        <v>12</v>
      </c>
      <c r="D180">
        <v>0.48192771084337299</v>
      </c>
      <c r="E180">
        <v>1.45184909848553E-2</v>
      </c>
      <c r="F180" t="s">
        <v>21494</v>
      </c>
      <c r="G180">
        <v>2393</v>
      </c>
      <c r="H180">
        <v>15</v>
      </c>
      <c r="I180">
        <v>5678</v>
      </c>
      <c r="J180">
        <v>1.89820309235269</v>
      </c>
      <c r="K180">
        <v>0.999999999999999</v>
      </c>
      <c r="L180">
        <v>0.46226875295779501</v>
      </c>
      <c r="M180">
        <v>0.45413839800627598</v>
      </c>
    </row>
    <row r="181" spans="1:13" x14ac:dyDescent="0.25">
      <c r="A181" t="s">
        <v>20721</v>
      </c>
      <c r="B181" t="s">
        <v>21495</v>
      </c>
      <c r="C181">
        <v>41</v>
      </c>
      <c r="D181">
        <v>1.6465863453815199</v>
      </c>
      <c r="E181">
        <v>1.4646694405829301E-2</v>
      </c>
      <c r="F181" t="s">
        <v>21496</v>
      </c>
      <c r="G181">
        <v>2423</v>
      </c>
      <c r="H181">
        <v>78</v>
      </c>
      <c r="I181">
        <v>6279</v>
      </c>
      <c r="J181">
        <v>1.36215435410647</v>
      </c>
      <c r="K181">
        <v>0.99994985621086896</v>
      </c>
      <c r="L181">
        <v>0.161318478930042</v>
      </c>
      <c r="M181">
        <v>0.15049980299583601</v>
      </c>
    </row>
    <row r="182" spans="1:13" x14ac:dyDescent="0.25">
      <c r="A182" t="s">
        <v>20721</v>
      </c>
      <c r="B182" t="s">
        <v>21497</v>
      </c>
      <c r="C182">
        <v>17</v>
      </c>
      <c r="D182">
        <v>0.68273092369477895</v>
      </c>
      <c r="E182">
        <v>1.47006164015001E-2</v>
      </c>
      <c r="F182" t="s">
        <v>21498</v>
      </c>
      <c r="G182">
        <v>2423</v>
      </c>
      <c r="H182">
        <v>26</v>
      </c>
      <c r="I182">
        <v>6279</v>
      </c>
      <c r="J182">
        <v>1.6943871234007399</v>
      </c>
      <c r="K182">
        <v>0.99995166411825698</v>
      </c>
      <c r="L182">
        <v>0.161318478930042</v>
      </c>
      <c r="M182">
        <v>0.15049980299583601</v>
      </c>
    </row>
    <row r="183" spans="1:13" x14ac:dyDescent="0.25">
      <c r="A183" t="s">
        <v>20740</v>
      </c>
      <c r="B183" t="s">
        <v>21499</v>
      </c>
      <c r="C183">
        <v>72</v>
      </c>
      <c r="D183">
        <v>2.8915662650602401</v>
      </c>
      <c r="E183">
        <v>1.48697168027217E-2</v>
      </c>
      <c r="F183" t="s">
        <v>21500</v>
      </c>
      <c r="G183">
        <v>2105</v>
      </c>
      <c r="H183">
        <v>139</v>
      </c>
      <c r="I183">
        <v>5045</v>
      </c>
      <c r="J183">
        <v>1.24144295015294</v>
      </c>
      <c r="K183">
        <v>0.99999999971045195</v>
      </c>
      <c r="L183">
        <v>0.83142478025095001</v>
      </c>
      <c r="M183">
        <v>0.82688767367386495</v>
      </c>
    </row>
    <row r="184" spans="1:13" x14ac:dyDescent="0.25">
      <c r="A184" t="s">
        <v>20721</v>
      </c>
      <c r="B184" t="s">
        <v>21501</v>
      </c>
      <c r="C184">
        <v>15</v>
      </c>
      <c r="D184">
        <v>0.60240963855421603</v>
      </c>
      <c r="E184">
        <v>1.5038723155405701E-2</v>
      </c>
      <c r="F184" t="s">
        <v>21502</v>
      </c>
      <c r="G184">
        <v>2423</v>
      </c>
      <c r="H184">
        <v>22</v>
      </c>
      <c r="I184">
        <v>6279</v>
      </c>
      <c r="J184">
        <v>1.76687427306494</v>
      </c>
      <c r="K184">
        <v>0.99996160680816903</v>
      </c>
      <c r="L184">
        <v>0.161318478930042</v>
      </c>
      <c r="M184">
        <v>0.15049980299583601</v>
      </c>
    </row>
    <row r="185" spans="1:13" x14ac:dyDescent="0.25">
      <c r="A185" t="s">
        <v>20721</v>
      </c>
      <c r="B185" t="s">
        <v>21503</v>
      </c>
      <c r="C185">
        <v>126</v>
      </c>
      <c r="D185">
        <v>5.0602409638554198</v>
      </c>
      <c r="E185">
        <v>1.5291860794793E-2</v>
      </c>
      <c r="F185" t="s">
        <v>21504</v>
      </c>
      <c r="G185">
        <v>2423</v>
      </c>
      <c r="H185">
        <v>278</v>
      </c>
      <c r="I185">
        <v>6279</v>
      </c>
      <c r="J185">
        <v>1.1745264951884899</v>
      </c>
      <c r="K185">
        <v>0.99996768895187804</v>
      </c>
      <c r="L185">
        <v>0.161318478930042</v>
      </c>
      <c r="M185">
        <v>0.15049980299583601</v>
      </c>
    </row>
    <row r="186" spans="1:13" x14ac:dyDescent="0.25">
      <c r="A186" t="s">
        <v>20740</v>
      </c>
      <c r="B186" t="s">
        <v>21505</v>
      </c>
      <c r="C186">
        <v>13</v>
      </c>
      <c r="D186">
        <v>0.522088353413654</v>
      </c>
      <c r="E186">
        <v>1.5314039058473901E-2</v>
      </c>
      <c r="F186" t="s">
        <v>21506</v>
      </c>
      <c r="G186">
        <v>2105</v>
      </c>
      <c r="H186">
        <v>17</v>
      </c>
      <c r="I186">
        <v>5045</v>
      </c>
      <c r="J186">
        <v>1.8327511527176099</v>
      </c>
      <c r="K186">
        <v>0.99999999985054999</v>
      </c>
      <c r="L186">
        <v>0.83142478025095001</v>
      </c>
      <c r="M186">
        <v>0.82688767367386495</v>
      </c>
    </row>
    <row r="187" spans="1:13" x14ac:dyDescent="0.25">
      <c r="A187" t="s">
        <v>20721</v>
      </c>
      <c r="B187" t="s">
        <v>21507</v>
      </c>
      <c r="C187">
        <v>7</v>
      </c>
      <c r="D187">
        <v>0.28112449799196698</v>
      </c>
      <c r="E187">
        <v>1.53865613286478E-2</v>
      </c>
      <c r="F187" t="s">
        <v>21508</v>
      </c>
      <c r="G187">
        <v>2423</v>
      </c>
      <c r="H187">
        <v>7</v>
      </c>
      <c r="I187">
        <v>6279</v>
      </c>
      <c r="J187">
        <v>2.59141560049525</v>
      </c>
      <c r="K187">
        <v>0.99996970825416898</v>
      </c>
      <c r="L187">
        <v>0.161318478930042</v>
      </c>
      <c r="M187">
        <v>0.15049980299583601</v>
      </c>
    </row>
    <row r="188" spans="1:13" x14ac:dyDescent="0.25">
      <c r="A188" t="s">
        <v>20721</v>
      </c>
      <c r="B188" t="s">
        <v>21509</v>
      </c>
      <c r="C188">
        <v>7</v>
      </c>
      <c r="D188">
        <v>0.28112449799196698</v>
      </c>
      <c r="E188">
        <v>1.53865613286478E-2</v>
      </c>
      <c r="F188" t="s">
        <v>21510</v>
      </c>
      <c r="G188">
        <v>2423</v>
      </c>
      <c r="H188">
        <v>7</v>
      </c>
      <c r="I188">
        <v>6279</v>
      </c>
      <c r="J188">
        <v>2.59141560049525</v>
      </c>
      <c r="K188">
        <v>0.99996970825416898</v>
      </c>
      <c r="L188">
        <v>0.161318478930042</v>
      </c>
      <c r="M188">
        <v>0.15049980299583601</v>
      </c>
    </row>
    <row r="189" spans="1:13" x14ac:dyDescent="0.25">
      <c r="A189" t="s">
        <v>20721</v>
      </c>
      <c r="B189" t="s">
        <v>21511</v>
      </c>
      <c r="C189">
        <v>7</v>
      </c>
      <c r="D189">
        <v>0.28112449799196698</v>
      </c>
      <c r="E189">
        <v>1.53865613286478E-2</v>
      </c>
      <c r="F189" t="s">
        <v>21512</v>
      </c>
      <c r="G189">
        <v>2423</v>
      </c>
      <c r="H189">
        <v>7</v>
      </c>
      <c r="I189">
        <v>6279</v>
      </c>
      <c r="J189">
        <v>2.59141560049525</v>
      </c>
      <c r="K189">
        <v>0.99996970825416898</v>
      </c>
      <c r="L189">
        <v>0.161318478930042</v>
      </c>
      <c r="M189">
        <v>0.15049980299583601</v>
      </c>
    </row>
    <row r="190" spans="1:13" x14ac:dyDescent="0.25">
      <c r="A190" t="s">
        <v>20721</v>
      </c>
      <c r="B190" t="s">
        <v>21513</v>
      </c>
      <c r="C190">
        <v>7</v>
      </c>
      <c r="D190">
        <v>0.28112449799196698</v>
      </c>
      <c r="E190">
        <v>1.53865613286478E-2</v>
      </c>
      <c r="F190" t="s">
        <v>21514</v>
      </c>
      <c r="G190">
        <v>2423</v>
      </c>
      <c r="H190">
        <v>7</v>
      </c>
      <c r="I190">
        <v>6279</v>
      </c>
      <c r="J190">
        <v>2.59141560049525</v>
      </c>
      <c r="K190">
        <v>0.99996970825416898</v>
      </c>
      <c r="L190">
        <v>0.161318478930042</v>
      </c>
      <c r="M190">
        <v>0.15049980299583601</v>
      </c>
    </row>
    <row r="191" spans="1:13" x14ac:dyDescent="0.25">
      <c r="A191" t="s">
        <v>20721</v>
      </c>
      <c r="B191" t="s">
        <v>21515</v>
      </c>
      <c r="C191">
        <v>7</v>
      </c>
      <c r="D191">
        <v>0.28112449799196698</v>
      </c>
      <c r="E191">
        <v>1.53865613286478E-2</v>
      </c>
      <c r="F191" t="s">
        <v>21516</v>
      </c>
      <c r="G191">
        <v>2423</v>
      </c>
      <c r="H191">
        <v>7</v>
      </c>
      <c r="I191">
        <v>6279</v>
      </c>
      <c r="J191">
        <v>2.59141560049525</v>
      </c>
      <c r="K191">
        <v>0.99996970825416898</v>
      </c>
      <c r="L191">
        <v>0.161318478930042</v>
      </c>
      <c r="M191">
        <v>0.15049980299583601</v>
      </c>
    </row>
    <row r="192" spans="1:13" x14ac:dyDescent="0.25">
      <c r="A192" t="s">
        <v>20740</v>
      </c>
      <c r="B192" t="s">
        <v>21517</v>
      </c>
      <c r="C192">
        <v>64</v>
      </c>
      <c r="D192">
        <v>2.5702811244979902</v>
      </c>
      <c r="E192">
        <v>1.58798730197998E-2</v>
      </c>
      <c r="F192" t="s">
        <v>21518</v>
      </c>
      <c r="G192">
        <v>2105</v>
      </c>
      <c r="H192">
        <v>122</v>
      </c>
      <c r="I192">
        <v>5045</v>
      </c>
      <c r="J192">
        <v>1.2572719130874901</v>
      </c>
      <c r="K192">
        <v>0.99999999993565203</v>
      </c>
      <c r="L192">
        <v>0.83142478025095001</v>
      </c>
      <c r="M192">
        <v>0.82688767367386495</v>
      </c>
    </row>
    <row r="193" spans="1:13" x14ac:dyDescent="0.25">
      <c r="A193" t="s">
        <v>20729</v>
      </c>
      <c r="B193" t="s">
        <v>21519</v>
      </c>
      <c r="C193">
        <v>13</v>
      </c>
      <c r="D193">
        <v>0.522088353413654</v>
      </c>
      <c r="E193">
        <v>1.6779209914861901E-2</v>
      </c>
      <c r="F193" t="s">
        <v>21520</v>
      </c>
      <c r="G193">
        <v>2393</v>
      </c>
      <c r="H193">
        <v>17</v>
      </c>
      <c r="I193">
        <v>5678</v>
      </c>
      <c r="J193">
        <v>1.81445883827831</v>
      </c>
      <c r="K193">
        <v>1</v>
      </c>
      <c r="L193">
        <v>0.527220437851188</v>
      </c>
      <c r="M193">
        <v>0.51794771658244798</v>
      </c>
    </row>
    <row r="194" spans="1:13" x14ac:dyDescent="0.25">
      <c r="A194" t="s">
        <v>20740</v>
      </c>
      <c r="B194" t="s">
        <v>21521</v>
      </c>
      <c r="C194">
        <v>14</v>
      </c>
      <c r="D194">
        <v>0.56224899598393496</v>
      </c>
      <c r="E194">
        <v>1.69741735701395E-2</v>
      </c>
      <c r="F194" t="s">
        <v>21522</v>
      </c>
      <c r="G194">
        <v>2105</v>
      </c>
      <c r="H194">
        <v>19</v>
      </c>
      <c r="I194">
        <v>5045</v>
      </c>
      <c r="J194">
        <v>1.7659707463432901</v>
      </c>
      <c r="K194">
        <v>0.99999999998740496</v>
      </c>
      <c r="L194">
        <v>0.85807373978705204</v>
      </c>
      <c r="M194">
        <v>0.85339120914701405</v>
      </c>
    </row>
    <row r="195" spans="1:13" x14ac:dyDescent="0.25">
      <c r="A195" t="s">
        <v>20729</v>
      </c>
      <c r="B195" t="s">
        <v>21523</v>
      </c>
      <c r="C195">
        <v>9</v>
      </c>
      <c r="D195">
        <v>0.36144578313253001</v>
      </c>
      <c r="E195">
        <v>1.7465926719909299E-2</v>
      </c>
      <c r="F195" t="s">
        <v>21524</v>
      </c>
      <c r="G195">
        <v>2393</v>
      </c>
      <c r="H195">
        <v>10</v>
      </c>
      <c r="I195">
        <v>5678</v>
      </c>
      <c r="J195">
        <v>2.13547847889678</v>
      </c>
      <c r="K195">
        <v>1</v>
      </c>
      <c r="L195">
        <v>0.52795737983725899</v>
      </c>
      <c r="M195">
        <v>0.518671697277307</v>
      </c>
    </row>
    <row r="196" spans="1:13" x14ac:dyDescent="0.25">
      <c r="A196" t="s">
        <v>20729</v>
      </c>
      <c r="B196" t="s">
        <v>21525</v>
      </c>
      <c r="C196">
        <v>9</v>
      </c>
      <c r="D196">
        <v>0.36144578313253001</v>
      </c>
      <c r="E196">
        <v>1.7465926719909299E-2</v>
      </c>
      <c r="F196" t="s">
        <v>21526</v>
      </c>
      <c r="G196">
        <v>2393</v>
      </c>
      <c r="H196">
        <v>10</v>
      </c>
      <c r="I196">
        <v>5678</v>
      </c>
      <c r="J196">
        <v>2.13547847889678</v>
      </c>
      <c r="K196">
        <v>1</v>
      </c>
      <c r="L196">
        <v>0.52795737983725899</v>
      </c>
      <c r="M196">
        <v>0.518671697277307</v>
      </c>
    </row>
    <row r="197" spans="1:13" x14ac:dyDescent="0.25">
      <c r="A197" t="s">
        <v>20729</v>
      </c>
      <c r="B197" t="s">
        <v>21527</v>
      </c>
      <c r="C197">
        <v>9</v>
      </c>
      <c r="D197">
        <v>0.36144578313253001</v>
      </c>
      <c r="E197">
        <v>1.7465926719909299E-2</v>
      </c>
      <c r="F197" t="s">
        <v>21528</v>
      </c>
      <c r="G197">
        <v>2393</v>
      </c>
      <c r="H197">
        <v>10</v>
      </c>
      <c r="I197">
        <v>5678</v>
      </c>
      <c r="J197">
        <v>2.13547847889678</v>
      </c>
      <c r="K197">
        <v>1</v>
      </c>
      <c r="L197">
        <v>0.52795737983725899</v>
      </c>
      <c r="M197">
        <v>0.518671697277307</v>
      </c>
    </row>
    <row r="198" spans="1:13" x14ac:dyDescent="0.25">
      <c r="A198" t="s">
        <v>20721</v>
      </c>
      <c r="B198" t="s">
        <v>21529</v>
      </c>
      <c r="C198">
        <v>8</v>
      </c>
      <c r="D198">
        <v>0.32128514056224899</v>
      </c>
      <c r="E198">
        <v>2.0084403615119002E-2</v>
      </c>
      <c r="F198" t="s">
        <v>21530</v>
      </c>
      <c r="G198">
        <v>2423</v>
      </c>
      <c r="H198">
        <v>9</v>
      </c>
      <c r="I198">
        <v>6279</v>
      </c>
      <c r="J198">
        <v>2.3034805337735502</v>
      </c>
      <c r="K198">
        <v>0.999998776518087</v>
      </c>
      <c r="L198">
        <v>0.20419143675370999</v>
      </c>
      <c r="M198">
        <v>0.19049752519794699</v>
      </c>
    </row>
    <row r="199" spans="1:13" x14ac:dyDescent="0.25">
      <c r="A199" t="s">
        <v>20721</v>
      </c>
      <c r="B199" t="s">
        <v>21531</v>
      </c>
      <c r="C199">
        <v>8</v>
      </c>
      <c r="D199">
        <v>0.32128514056224899</v>
      </c>
      <c r="E199">
        <v>2.0084403615119002E-2</v>
      </c>
      <c r="F199" t="s">
        <v>21532</v>
      </c>
      <c r="G199">
        <v>2423</v>
      </c>
      <c r="H199">
        <v>9</v>
      </c>
      <c r="I199">
        <v>6279</v>
      </c>
      <c r="J199">
        <v>2.3034805337735502</v>
      </c>
      <c r="K199">
        <v>0.999998776518087</v>
      </c>
      <c r="L199">
        <v>0.20419143675370999</v>
      </c>
      <c r="M199">
        <v>0.19049752519794699</v>
      </c>
    </row>
    <row r="200" spans="1:13" x14ac:dyDescent="0.25">
      <c r="A200" t="s">
        <v>20740</v>
      </c>
      <c r="B200" t="s">
        <v>21533</v>
      </c>
      <c r="C200">
        <v>17</v>
      </c>
      <c r="D200">
        <v>0.68273092369477895</v>
      </c>
      <c r="E200">
        <v>2.02204617314698E-2</v>
      </c>
      <c r="F200" t="s">
        <v>21534</v>
      </c>
      <c r="G200">
        <v>2105</v>
      </c>
      <c r="H200">
        <v>25</v>
      </c>
      <c r="I200">
        <v>5045</v>
      </c>
      <c r="J200">
        <v>1.62973871733966</v>
      </c>
      <c r="K200">
        <v>0.99999999999990097</v>
      </c>
      <c r="L200">
        <v>0.98800823613367506</v>
      </c>
      <c r="M200">
        <v>0.98261664957905703</v>
      </c>
    </row>
    <row r="201" spans="1:13" x14ac:dyDescent="0.25">
      <c r="A201" t="s">
        <v>20726</v>
      </c>
      <c r="B201" t="s">
        <v>21535</v>
      </c>
      <c r="C201">
        <v>9</v>
      </c>
      <c r="D201">
        <v>0.36144578313253001</v>
      </c>
      <c r="E201">
        <v>2.0740351004090399E-2</v>
      </c>
      <c r="F201" t="s">
        <v>21536</v>
      </c>
      <c r="G201">
        <v>1044</v>
      </c>
      <c r="H201">
        <v>10</v>
      </c>
      <c r="I201">
        <v>2412</v>
      </c>
      <c r="J201">
        <v>2.0793103448275798</v>
      </c>
      <c r="K201">
        <v>0.91567673365888802</v>
      </c>
      <c r="L201">
        <v>0.102837573728615</v>
      </c>
      <c r="M201">
        <v>7.9504678849013299E-2</v>
      </c>
    </row>
    <row r="202" spans="1:13" x14ac:dyDescent="0.25">
      <c r="A202" t="s">
        <v>20729</v>
      </c>
      <c r="B202" t="s">
        <v>21537</v>
      </c>
      <c r="C202">
        <v>10</v>
      </c>
      <c r="D202">
        <v>0.40160642570281102</v>
      </c>
      <c r="E202">
        <v>2.2146260496814101E-2</v>
      </c>
      <c r="F202" t="s">
        <v>21538</v>
      </c>
      <c r="G202">
        <v>2393</v>
      </c>
      <c r="H202">
        <v>12</v>
      </c>
      <c r="I202">
        <v>5678</v>
      </c>
      <c r="J202">
        <v>1.9772948878673899</v>
      </c>
      <c r="K202">
        <v>1</v>
      </c>
      <c r="L202">
        <v>0.62664254613884995</v>
      </c>
      <c r="M202">
        <v>0.61562119482485</v>
      </c>
    </row>
    <row r="203" spans="1:13" x14ac:dyDescent="0.25">
      <c r="A203" t="s">
        <v>20729</v>
      </c>
      <c r="B203" t="s">
        <v>21539</v>
      </c>
      <c r="C203">
        <v>10</v>
      </c>
      <c r="D203">
        <v>0.40160642570281102</v>
      </c>
      <c r="E203">
        <v>2.2146260496814101E-2</v>
      </c>
      <c r="F203" t="s">
        <v>21540</v>
      </c>
      <c r="G203">
        <v>2393</v>
      </c>
      <c r="H203">
        <v>12</v>
      </c>
      <c r="I203">
        <v>5678</v>
      </c>
      <c r="J203">
        <v>1.9772948878673899</v>
      </c>
      <c r="K203">
        <v>1</v>
      </c>
      <c r="L203">
        <v>0.62664254613884995</v>
      </c>
      <c r="M203">
        <v>0.61562119482485</v>
      </c>
    </row>
    <row r="204" spans="1:13" x14ac:dyDescent="0.25">
      <c r="A204" t="s">
        <v>20729</v>
      </c>
      <c r="B204" t="s">
        <v>21541</v>
      </c>
      <c r="C204">
        <v>10</v>
      </c>
      <c r="D204">
        <v>0.40160642570281102</v>
      </c>
      <c r="E204">
        <v>2.2146260496814101E-2</v>
      </c>
      <c r="F204" t="s">
        <v>21542</v>
      </c>
      <c r="G204">
        <v>2393</v>
      </c>
      <c r="H204">
        <v>12</v>
      </c>
      <c r="I204">
        <v>5678</v>
      </c>
      <c r="J204">
        <v>1.9772948878673899</v>
      </c>
      <c r="K204">
        <v>1</v>
      </c>
      <c r="L204">
        <v>0.62664254613884995</v>
      </c>
      <c r="M204">
        <v>0.61562119482485</v>
      </c>
    </row>
    <row r="205" spans="1:13" x14ac:dyDescent="0.25">
      <c r="A205" t="s">
        <v>20729</v>
      </c>
      <c r="B205" t="s">
        <v>21543</v>
      </c>
      <c r="C205">
        <v>17</v>
      </c>
      <c r="D205">
        <v>0.68273092369477895</v>
      </c>
      <c r="E205">
        <v>2.24870042774248E-2</v>
      </c>
      <c r="F205" t="s">
        <v>21544</v>
      </c>
      <c r="G205">
        <v>2393</v>
      </c>
      <c r="H205">
        <v>25</v>
      </c>
      <c r="I205">
        <v>5678</v>
      </c>
      <c r="J205">
        <v>1.61347262849979</v>
      </c>
      <c r="K205">
        <v>1</v>
      </c>
      <c r="L205">
        <v>0.62664254613884995</v>
      </c>
      <c r="M205">
        <v>0.61562119482485</v>
      </c>
    </row>
    <row r="206" spans="1:13" x14ac:dyDescent="0.25">
      <c r="A206" t="s">
        <v>20729</v>
      </c>
      <c r="B206" t="s">
        <v>21545</v>
      </c>
      <c r="C206">
        <v>17</v>
      </c>
      <c r="D206">
        <v>0.68273092369477895</v>
      </c>
      <c r="E206">
        <v>2.24870042774248E-2</v>
      </c>
      <c r="F206" t="s">
        <v>21546</v>
      </c>
      <c r="G206">
        <v>2393</v>
      </c>
      <c r="H206">
        <v>25</v>
      </c>
      <c r="I206">
        <v>5678</v>
      </c>
      <c r="J206">
        <v>1.61347262849979</v>
      </c>
      <c r="K206">
        <v>1</v>
      </c>
      <c r="L206">
        <v>0.62664254613884995</v>
      </c>
      <c r="M206">
        <v>0.61562119482485</v>
      </c>
    </row>
    <row r="207" spans="1:13" x14ac:dyDescent="0.25">
      <c r="A207" t="s">
        <v>20740</v>
      </c>
      <c r="B207" t="s">
        <v>21547</v>
      </c>
      <c r="C207">
        <v>46</v>
      </c>
      <c r="D207">
        <v>1.8473895582329301</v>
      </c>
      <c r="E207">
        <v>2.2962950923424302E-2</v>
      </c>
      <c r="F207" t="s">
        <v>21548</v>
      </c>
      <c r="G207">
        <v>2105</v>
      </c>
      <c r="H207">
        <v>85</v>
      </c>
      <c r="I207">
        <v>5045</v>
      </c>
      <c r="J207">
        <v>1.29702389269246</v>
      </c>
      <c r="K207">
        <v>0.999999999999998</v>
      </c>
      <c r="L207">
        <v>0.98800823613367506</v>
      </c>
      <c r="M207">
        <v>0.98261664957905703</v>
      </c>
    </row>
    <row r="208" spans="1:13" x14ac:dyDescent="0.25">
      <c r="A208" t="s">
        <v>20729</v>
      </c>
      <c r="B208" t="s">
        <v>21549</v>
      </c>
      <c r="C208">
        <v>18</v>
      </c>
      <c r="D208">
        <v>0.72289156626506001</v>
      </c>
      <c r="E208">
        <v>2.3269709937221598E-2</v>
      </c>
      <c r="F208" t="s">
        <v>21550</v>
      </c>
      <c r="G208">
        <v>2393</v>
      </c>
      <c r="H208">
        <v>27</v>
      </c>
      <c r="I208">
        <v>5678</v>
      </c>
      <c r="J208">
        <v>1.5818359102939099</v>
      </c>
      <c r="K208">
        <v>1</v>
      </c>
      <c r="L208">
        <v>0.62664254613884995</v>
      </c>
      <c r="M208">
        <v>0.61562119482485</v>
      </c>
    </row>
    <row r="209" spans="1:13" x14ac:dyDescent="0.25">
      <c r="A209" t="s">
        <v>20721</v>
      </c>
      <c r="B209" t="s">
        <v>21551</v>
      </c>
      <c r="C209">
        <v>17</v>
      </c>
      <c r="D209">
        <v>0.68273092369477895</v>
      </c>
      <c r="E209">
        <v>2.3350342528039698E-2</v>
      </c>
      <c r="F209" t="s">
        <v>21552</v>
      </c>
      <c r="G209">
        <v>2423</v>
      </c>
      <c r="H209">
        <v>27</v>
      </c>
      <c r="I209">
        <v>6279</v>
      </c>
      <c r="J209">
        <v>1.63163204475627</v>
      </c>
      <c r="K209">
        <v>0.99999986976245503</v>
      </c>
      <c r="L209">
        <v>0.233851937855443</v>
      </c>
      <c r="M209">
        <v>0.21816887197840101</v>
      </c>
    </row>
    <row r="210" spans="1:13" x14ac:dyDescent="0.25">
      <c r="A210" t="s">
        <v>20740</v>
      </c>
      <c r="B210" t="s">
        <v>21553</v>
      </c>
      <c r="C210">
        <v>7</v>
      </c>
      <c r="D210">
        <v>0.28112449799196698</v>
      </c>
      <c r="E210">
        <v>2.35881911764519E-2</v>
      </c>
      <c r="F210" t="s">
        <v>21554</v>
      </c>
      <c r="G210">
        <v>2105</v>
      </c>
      <c r="H210">
        <v>7</v>
      </c>
      <c r="I210">
        <v>5045</v>
      </c>
      <c r="J210">
        <v>2.3966745843230401</v>
      </c>
      <c r="K210">
        <v>0.999999999999999</v>
      </c>
      <c r="L210">
        <v>0.98800823613367506</v>
      </c>
      <c r="M210">
        <v>0.98261664957905703</v>
      </c>
    </row>
    <row r="211" spans="1:13" x14ac:dyDescent="0.25">
      <c r="A211" t="s">
        <v>20740</v>
      </c>
      <c r="B211" t="s">
        <v>21555</v>
      </c>
      <c r="C211">
        <v>7</v>
      </c>
      <c r="D211">
        <v>0.28112449799196698</v>
      </c>
      <c r="E211">
        <v>2.35881911764519E-2</v>
      </c>
      <c r="F211" t="s">
        <v>21554</v>
      </c>
      <c r="G211">
        <v>2105</v>
      </c>
      <c r="H211">
        <v>7</v>
      </c>
      <c r="I211">
        <v>5045</v>
      </c>
      <c r="J211">
        <v>2.3966745843230401</v>
      </c>
      <c r="K211">
        <v>0.999999999999999</v>
      </c>
      <c r="L211">
        <v>0.98800823613367506</v>
      </c>
      <c r="M211">
        <v>0.98261664957905703</v>
      </c>
    </row>
    <row r="212" spans="1:13" x14ac:dyDescent="0.25">
      <c r="A212" t="s">
        <v>20740</v>
      </c>
      <c r="B212" t="s">
        <v>21556</v>
      </c>
      <c r="C212">
        <v>7</v>
      </c>
      <c r="D212">
        <v>0.28112449799196698</v>
      </c>
      <c r="E212">
        <v>2.35881911764519E-2</v>
      </c>
      <c r="F212" t="s">
        <v>21554</v>
      </c>
      <c r="G212">
        <v>2105</v>
      </c>
      <c r="H212">
        <v>7</v>
      </c>
      <c r="I212">
        <v>5045</v>
      </c>
      <c r="J212">
        <v>2.3966745843230401</v>
      </c>
      <c r="K212">
        <v>0.999999999999999</v>
      </c>
      <c r="L212">
        <v>0.98800823613367506</v>
      </c>
      <c r="M212">
        <v>0.98261664957905703</v>
      </c>
    </row>
    <row r="213" spans="1:13" x14ac:dyDescent="0.25">
      <c r="A213" t="s">
        <v>20740</v>
      </c>
      <c r="B213" t="s">
        <v>21557</v>
      </c>
      <c r="C213">
        <v>7</v>
      </c>
      <c r="D213">
        <v>0.28112449799196698</v>
      </c>
      <c r="E213">
        <v>2.35881911764519E-2</v>
      </c>
      <c r="F213" t="s">
        <v>21554</v>
      </c>
      <c r="G213">
        <v>2105</v>
      </c>
      <c r="H213">
        <v>7</v>
      </c>
      <c r="I213">
        <v>5045</v>
      </c>
      <c r="J213">
        <v>2.3966745843230401</v>
      </c>
      <c r="K213">
        <v>0.999999999999999</v>
      </c>
      <c r="L213">
        <v>0.98800823613367506</v>
      </c>
      <c r="M213">
        <v>0.98261664957905703</v>
      </c>
    </row>
    <row r="214" spans="1:13" x14ac:dyDescent="0.25">
      <c r="A214" t="s">
        <v>20729</v>
      </c>
      <c r="B214" t="s">
        <v>21558</v>
      </c>
      <c r="C214">
        <v>28</v>
      </c>
      <c r="D214">
        <v>1.1244979919678699</v>
      </c>
      <c r="E214">
        <v>2.4111611713121799E-2</v>
      </c>
      <c r="F214" t="s">
        <v>21559</v>
      </c>
      <c r="G214">
        <v>2393</v>
      </c>
      <c r="H214">
        <v>47</v>
      </c>
      <c r="I214">
        <v>5678</v>
      </c>
      <c r="J214">
        <v>1.41355549430519</v>
      </c>
      <c r="K214">
        <v>1</v>
      </c>
      <c r="L214">
        <v>0.62664254613884995</v>
      </c>
      <c r="M214">
        <v>0.61562119482485</v>
      </c>
    </row>
    <row r="215" spans="1:13" x14ac:dyDescent="0.25">
      <c r="A215" t="s">
        <v>20721</v>
      </c>
      <c r="B215" t="s">
        <v>21560</v>
      </c>
      <c r="C215">
        <v>10</v>
      </c>
      <c r="D215">
        <v>0.40160642570281102</v>
      </c>
      <c r="E215">
        <v>2.4875852643768102E-2</v>
      </c>
      <c r="F215" t="s">
        <v>21561</v>
      </c>
      <c r="G215">
        <v>2423</v>
      </c>
      <c r="H215">
        <v>13</v>
      </c>
      <c r="I215">
        <v>6279</v>
      </c>
      <c r="J215">
        <v>1.99339661576557</v>
      </c>
      <c r="K215">
        <v>0.99999995437526101</v>
      </c>
      <c r="L215">
        <v>0.240444383462389</v>
      </c>
      <c r="M215">
        <v>0.224319201262974</v>
      </c>
    </row>
    <row r="216" spans="1:13" x14ac:dyDescent="0.25">
      <c r="A216" t="s">
        <v>20721</v>
      </c>
      <c r="B216" t="s">
        <v>21562</v>
      </c>
      <c r="C216">
        <v>10</v>
      </c>
      <c r="D216">
        <v>0.40160642570281102</v>
      </c>
      <c r="E216">
        <v>2.4875852643768102E-2</v>
      </c>
      <c r="F216" t="s">
        <v>21563</v>
      </c>
      <c r="G216">
        <v>2423</v>
      </c>
      <c r="H216">
        <v>13</v>
      </c>
      <c r="I216">
        <v>6279</v>
      </c>
      <c r="J216">
        <v>1.99339661576557</v>
      </c>
      <c r="K216">
        <v>0.99999995437526101</v>
      </c>
      <c r="L216">
        <v>0.240444383462389</v>
      </c>
      <c r="M216">
        <v>0.224319201262974</v>
      </c>
    </row>
    <row r="217" spans="1:13" x14ac:dyDescent="0.25">
      <c r="A217" t="s">
        <v>20729</v>
      </c>
      <c r="B217" t="s">
        <v>21564</v>
      </c>
      <c r="C217">
        <v>7</v>
      </c>
      <c r="D217">
        <v>0.28112449799196698</v>
      </c>
      <c r="E217">
        <v>2.49292470197616E-2</v>
      </c>
      <c r="F217" t="s">
        <v>21514</v>
      </c>
      <c r="G217">
        <v>2393</v>
      </c>
      <c r="H217">
        <v>7</v>
      </c>
      <c r="I217">
        <v>5678</v>
      </c>
      <c r="J217">
        <v>2.3727538654408602</v>
      </c>
      <c r="K217">
        <v>1</v>
      </c>
      <c r="L217">
        <v>0.62664254613884995</v>
      </c>
      <c r="M217">
        <v>0.61562119482485</v>
      </c>
    </row>
    <row r="218" spans="1:13" x14ac:dyDescent="0.25">
      <c r="A218" t="s">
        <v>20729</v>
      </c>
      <c r="B218" t="s">
        <v>21565</v>
      </c>
      <c r="C218">
        <v>7</v>
      </c>
      <c r="D218">
        <v>0.28112449799196698</v>
      </c>
      <c r="E218">
        <v>2.49292470197616E-2</v>
      </c>
      <c r="F218" t="s">
        <v>21566</v>
      </c>
      <c r="G218">
        <v>2393</v>
      </c>
      <c r="H218">
        <v>7</v>
      </c>
      <c r="I218">
        <v>5678</v>
      </c>
      <c r="J218">
        <v>2.3727538654408602</v>
      </c>
      <c r="K218">
        <v>1</v>
      </c>
      <c r="L218">
        <v>0.62664254613884995</v>
      </c>
      <c r="M218">
        <v>0.61562119482485</v>
      </c>
    </row>
    <row r="219" spans="1:13" x14ac:dyDescent="0.25">
      <c r="A219" t="s">
        <v>20729</v>
      </c>
      <c r="B219" t="s">
        <v>21567</v>
      </c>
      <c r="C219">
        <v>7</v>
      </c>
      <c r="D219">
        <v>0.28112449799196698</v>
      </c>
      <c r="E219">
        <v>2.49292470197616E-2</v>
      </c>
      <c r="F219" t="s">
        <v>21554</v>
      </c>
      <c r="G219">
        <v>2393</v>
      </c>
      <c r="H219">
        <v>7</v>
      </c>
      <c r="I219">
        <v>5678</v>
      </c>
      <c r="J219">
        <v>2.3727538654408602</v>
      </c>
      <c r="K219">
        <v>1</v>
      </c>
      <c r="L219">
        <v>0.62664254613884995</v>
      </c>
      <c r="M219">
        <v>0.61562119482485</v>
      </c>
    </row>
    <row r="220" spans="1:13" x14ac:dyDescent="0.25">
      <c r="A220" t="s">
        <v>20729</v>
      </c>
      <c r="B220" t="s">
        <v>21568</v>
      </c>
      <c r="C220">
        <v>7</v>
      </c>
      <c r="D220">
        <v>0.28112449799196698</v>
      </c>
      <c r="E220">
        <v>2.49292470197616E-2</v>
      </c>
      <c r="F220" t="s">
        <v>21569</v>
      </c>
      <c r="G220">
        <v>2393</v>
      </c>
      <c r="H220">
        <v>7</v>
      </c>
      <c r="I220">
        <v>5678</v>
      </c>
      <c r="J220">
        <v>2.3727538654408602</v>
      </c>
      <c r="K220">
        <v>1</v>
      </c>
      <c r="L220">
        <v>0.62664254613884995</v>
      </c>
      <c r="M220">
        <v>0.61562119482485</v>
      </c>
    </row>
    <row r="221" spans="1:13" x14ac:dyDescent="0.25">
      <c r="A221" t="s">
        <v>20729</v>
      </c>
      <c r="B221" t="s">
        <v>21570</v>
      </c>
      <c r="C221">
        <v>7</v>
      </c>
      <c r="D221">
        <v>0.28112449799196698</v>
      </c>
      <c r="E221">
        <v>2.49292470197616E-2</v>
      </c>
      <c r="F221" t="s">
        <v>21571</v>
      </c>
      <c r="G221">
        <v>2393</v>
      </c>
      <c r="H221">
        <v>7</v>
      </c>
      <c r="I221">
        <v>5678</v>
      </c>
      <c r="J221">
        <v>2.3727538654408602</v>
      </c>
      <c r="K221">
        <v>1</v>
      </c>
      <c r="L221">
        <v>0.62664254613884995</v>
      </c>
      <c r="M221">
        <v>0.61562119482485</v>
      </c>
    </row>
    <row r="222" spans="1:13" x14ac:dyDescent="0.25">
      <c r="A222" t="s">
        <v>20729</v>
      </c>
      <c r="B222" t="s">
        <v>21572</v>
      </c>
      <c r="C222">
        <v>7</v>
      </c>
      <c r="D222">
        <v>0.28112449799196698</v>
      </c>
      <c r="E222">
        <v>2.49292470197616E-2</v>
      </c>
      <c r="F222" t="s">
        <v>21573</v>
      </c>
      <c r="G222">
        <v>2393</v>
      </c>
      <c r="H222">
        <v>7</v>
      </c>
      <c r="I222">
        <v>5678</v>
      </c>
      <c r="J222">
        <v>2.3727538654408602</v>
      </c>
      <c r="K222">
        <v>1</v>
      </c>
      <c r="L222">
        <v>0.62664254613884995</v>
      </c>
      <c r="M222">
        <v>0.61562119482485</v>
      </c>
    </row>
    <row r="223" spans="1:13" x14ac:dyDescent="0.25">
      <c r="A223" t="s">
        <v>20729</v>
      </c>
      <c r="B223" t="s">
        <v>21574</v>
      </c>
      <c r="C223">
        <v>7</v>
      </c>
      <c r="D223">
        <v>0.28112449799196698</v>
      </c>
      <c r="E223">
        <v>2.49292470197616E-2</v>
      </c>
      <c r="F223" t="s">
        <v>21575</v>
      </c>
      <c r="G223">
        <v>2393</v>
      </c>
      <c r="H223">
        <v>7</v>
      </c>
      <c r="I223">
        <v>5678</v>
      </c>
      <c r="J223">
        <v>2.3727538654408602</v>
      </c>
      <c r="K223">
        <v>1</v>
      </c>
      <c r="L223">
        <v>0.62664254613884995</v>
      </c>
      <c r="M223">
        <v>0.61562119482485</v>
      </c>
    </row>
    <row r="224" spans="1:13" x14ac:dyDescent="0.25">
      <c r="A224" t="s">
        <v>20729</v>
      </c>
      <c r="B224" t="s">
        <v>21576</v>
      </c>
      <c r="C224">
        <v>7</v>
      </c>
      <c r="D224">
        <v>0.28112449799196698</v>
      </c>
      <c r="E224">
        <v>2.49292470197616E-2</v>
      </c>
      <c r="F224" t="s">
        <v>21577</v>
      </c>
      <c r="G224">
        <v>2393</v>
      </c>
      <c r="H224">
        <v>7</v>
      </c>
      <c r="I224">
        <v>5678</v>
      </c>
      <c r="J224">
        <v>2.3727538654408602</v>
      </c>
      <c r="K224">
        <v>1</v>
      </c>
      <c r="L224">
        <v>0.62664254613884995</v>
      </c>
      <c r="M224">
        <v>0.61562119482485</v>
      </c>
    </row>
    <row r="225" spans="1:13" x14ac:dyDescent="0.25">
      <c r="A225" t="s">
        <v>20729</v>
      </c>
      <c r="B225" t="s">
        <v>21578</v>
      </c>
      <c r="C225">
        <v>7</v>
      </c>
      <c r="D225">
        <v>0.28112449799196698</v>
      </c>
      <c r="E225">
        <v>2.49292470197616E-2</v>
      </c>
      <c r="F225" t="s">
        <v>21579</v>
      </c>
      <c r="G225">
        <v>2393</v>
      </c>
      <c r="H225">
        <v>7</v>
      </c>
      <c r="I225">
        <v>5678</v>
      </c>
      <c r="J225">
        <v>2.3727538654408602</v>
      </c>
      <c r="K225">
        <v>1</v>
      </c>
      <c r="L225">
        <v>0.62664254613884995</v>
      </c>
      <c r="M225">
        <v>0.61562119482485</v>
      </c>
    </row>
    <row r="226" spans="1:13" x14ac:dyDescent="0.25">
      <c r="A226" t="s">
        <v>20721</v>
      </c>
      <c r="B226" t="s">
        <v>21580</v>
      </c>
      <c r="C226">
        <v>14</v>
      </c>
      <c r="D226">
        <v>0.56224899598393496</v>
      </c>
      <c r="E226">
        <v>2.5592104291624999E-2</v>
      </c>
      <c r="F226" t="s">
        <v>21581</v>
      </c>
      <c r="G226">
        <v>2423</v>
      </c>
      <c r="H226">
        <v>21</v>
      </c>
      <c r="I226">
        <v>6279</v>
      </c>
      <c r="J226">
        <v>1.72761040033016</v>
      </c>
      <c r="K226">
        <v>0.99999997213409997</v>
      </c>
      <c r="L226">
        <v>0.240444383462389</v>
      </c>
      <c r="M226">
        <v>0.224319201262974</v>
      </c>
    </row>
    <row r="227" spans="1:13" x14ac:dyDescent="0.25">
      <c r="A227" t="s">
        <v>20726</v>
      </c>
      <c r="B227" t="s">
        <v>21582</v>
      </c>
      <c r="C227">
        <v>15</v>
      </c>
      <c r="D227">
        <v>0.60240963855421603</v>
      </c>
      <c r="E227">
        <v>2.5660793306306801E-2</v>
      </c>
      <c r="F227" t="s">
        <v>21583</v>
      </c>
      <c r="G227">
        <v>1044</v>
      </c>
      <c r="H227">
        <v>21</v>
      </c>
      <c r="I227">
        <v>2412</v>
      </c>
      <c r="J227">
        <v>1.65024630541871</v>
      </c>
      <c r="K227">
        <v>0.95346271167030805</v>
      </c>
      <c r="L227">
        <v>0.12214537613802</v>
      </c>
      <c r="M227">
        <v>9.4431719367209094E-2</v>
      </c>
    </row>
    <row r="228" spans="1:13" x14ac:dyDescent="0.25">
      <c r="A228" t="s">
        <v>20721</v>
      </c>
      <c r="B228" t="s">
        <v>21584</v>
      </c>
      <c r="C228">
        <v>11</v>
      </c>
      <c r="D228">
        <v>0.44176706827309198</v>
      </c>
      <c r="E228">
        <v>2.58002915190641E-2</v>
      </c>
      <c r="F228" t="s">
        <v>21585</v>
      </c>
      <c r="G228">
        <v>2423</v>
      </c>
      <c r="H228">
        <v>15</v>
      </c>
      <c r="I228">
        <v>6279</v>
      </c>
      <c r="J228">
        <v>1.90037144036318</v>
      </c>
      <c r="K228">
        <v>0.99999997585624401</v>
      </c>
      <c r="L228">
        <v>0.240444383462389</v>
      </c>
      <c r="M228">
        <v>0.224319201262974</v>
      </c>
    </row>
    <row r="229" spans="1:13" x14ac:dyDescent="0.25">
      <c r="A229" t="s">
        <v>20721</v>
      </c>
      <c r="B229" t="s">
        <v>21586</v>
      </c>
      <c r="C229">
        <v>11</v>
      </c>
      <c r="D229">
        <v>0.44176706827309198</v>
      </c>
      <c r="E229">
        <v>2.58002915190641E-2</v>
      </c>
      <c r="F229" t="s">
        <v>21587</v>
      </c>
      <c r="G229">
        <v>2423</v>
      </c>
      <c r="H229">
        <v>15</v>
      </c>
      <c r="I229">
        <v>6279</v>
      </c>
      <c r="J229">
        <v>1.90037144036318</v>
      </c>
      <c r="K229">
        <v>0.99999997585624401</v>
      </c>
      <c r="L229">
        <v>0.240444383462389</v>
      </c>
      <c r="M229">
        <v>0.224319201262974</v>
      </c>
    </row>
    <row r="230" spans="1:13" x14ac:dyDescent="0.25">
      <c r="A230" t="s">
        <v>20729</v>
      </c>
      <c r="B230" t="s">
        <v>21588</v>
      </c>
      <c r="C230">
        <v>11</v>
      </c>
      <c r="D230">
        <v>0.44176706827309198</v>
      </c>
      <c r="E230">
        <v>2.59206596082239E-2</v>
      </c>
      <c r="F230" t="s">
        <v>21589</v>
      </c>
      <c r="G230">
        <v>2393</v>
      </c>
      <c r="H230">
        <v>14</v>
      </c>
      <c r="I230">
        <v>5678</v>
      </c>
      <c r="J230">
        <v>1.8643066085606801</v>
      </c>
      <c r="K230">
        <v>1</v>
      </c>
      <c r="L230">
        <v>0.63812922829318197</v>
      </c>
      <c r="M230">
        <v>0.62690584990611598</v>
      </c>
    </row>
    <row r="231" spans="1:13" x14ac:dyDescent="0.25">
      <c r="A231" t="s">
        <v>20729</v>
      </c>
      <c r="B231" t="s">
        <v>21590</v>
      </c>
      <c r="C231">
        <v>11</v>
      </c>
      <c r="D231">
        <v>0.44176706827309198</v>
      </c>
      <c r="E231">
        <v>2.59206596082239E-2</v>
      </c>
      <c r="F231" t="s">
        <v>21591</v>
      </c>
      <c r="G231">
        <v>2393</v>
      </c>
      <c r="H231">
        <v>14</v>
      </c>
      <c r="I231">
        <v>5678</v>
      </c>
      <c r="J231">
        <v>1.8643066085606801</v>
      </c>
      <c r="K231">
        <v>1</v>
      </c>
      <c r="L231">
        <v>0.63812922829318197</v>
      </c>
      <c r="M231">
        <v>0.62690584990611598</v>
      </c>
    </row>
    <row r="232" spans="1:13" x14ac:dyDescent="0.25">
      <c r="A232" t="s">
        <v>20740</v>
      </c>
      <c r="B232" t="s">
        <v>21592</v>
      </c>
      <c r="C232">
        <v>12</v>
      </c>
      <c r="D232">
        <v>0.48192771084337299</v>
      </c>
      <c r="E232">
        <v>2.6644513361291099E-2</v>
      </c>
      <c r="F232" t="s">
        <v>21593</v>
      </c>
      <c r="G232">
        <v>2105</v>
      </c>
      <c r="H232">
        <v>16</v>
      </c>
      <c r="I232">
        <v>5045</v>
      </c>
      <c r="J232">
        <v>1.79750593824228</v>
      </c>
      <c r="K232">
        <v>1</v>
      </c>
      <c r="L232">
        <v>1</v>
      </c>
      <c r="M232">
        <v>0.99522184300341299</v>
      </c>
    </row>
    <row r="233" spans="1:13" x14ac:dyDescent="0.25">
      <c r="A233" t="s">
        <v>20726</v>
      </c>
      <c r="B233" t="s">
        <v>21594</v>
      </c>
      <c r="C233">
        <v>16</v>
      </c>
      <c r="D233">
        <v>0.64257028112449799</v>
      </c>
      <c r="E233">
        <v>2.7480420258492299E-2</v>
      </c>
      <c r="F233" t="s">
        <v>21595</v>
      </c>
      <c r="G233">
        <v>1044</v>
      </c>
      <c r="H233">
        <v>23</v>
      </c>
      <c r="I233">
        <v>2412</v>
      </c>
      <c r="J233">
        <v>1.6071964017991001</v>
      </c>
      <c r="K233">
        <v>0.96267449079803702</v>
      </c>
      <c r="L233">
        <v>0.12577576964463699</v>
      </c>
      <c r="M233">
        <v>9.7238410145434301E-2</v>
      </c>
    </row>
    <row r="234" spans="1:13" x14ac:dyDescent="0.25">
      <c r="A234" t="s">
        <v>20729</v>
      </c>
      <c r="B234" t="s">
        <v>21596</v>
      </c>
      <c r="C234">
        <v>12</v>
      </c>
      <c r="D234">
        <v>0.48192771084337299</v>
      </c>
      <c r="E234">
        <v>2.89066062916256E-2</v>
      </c>
      <c r="F234" t="s">
        <v>21597</v>
      </c>
      <c r="G234">
        <v>2393</v>
      </c>
      <c r="H234">
        <v>16</v>
      </c>
      <c r="I234">
        <v>5678</v>
      </c>
      <c r="J234">
        <v>1.7795653990806499</v>
      </c>
      <c r="K234">
        <v>1</v>
      </c>
      <c r="L234">
        <v>0.70437730433063195</v>
      </c>
      <c r="M234">
        <v>0.69198875877707799</v>
      </c>
    </row>
    <row r="235" spans="1:13" x14ac:dyDescent="0.25">
      <c r="A235" t="s">
        <v>20721</v>
      </c>
      <c r="B235" t="s">
        <v>21598</v>
      </c>
      <c r="C235">
        <v>38</v>
      </c>
      <c r="D235">
        <v>1.5261044176706799</v>
      </c>
      <c r="E235">
        <v>2.9124098154810301E-2</v>
      </c>
      <c r="F235" t="s">
        <v>21599</v>
      </c>
      <c r="G235">
        <v>2423</v>
      </c>
      <c r="H235">
        <v>74</v>
      </c>
      <c r="I235">
        <v>6279</v>
      </c>
      <c r="J235">
        <v>1.3307269299840401</v>
      </c>
      <c r="K235">
        <v>0.99999999756298996</v>
      </c>
      <c r="L235">
        <v>0.26770232687503698</v>
      </c>
      <c r="M235">
        <v>0.24974911568371599</v>
      </c>
    </row>
    <row r="236" spans="1:13" x14ac:dyDescent="0.25">
      <c r="A236" t="s">
        <v>20729</v>
      </c>
      <c r="B236" t="s">
        <v>21600</v>
      </c>
      <c r="C236">
        <v>13</v>
      </c>
      <c r="D236">
        <v>0.522088353413654</v>
      </c>
      <c r="E236">
        <v>3.1231327418958E-2</v>
      </c>
      <c r="F236" t="s">
        <v>21601</v>
      </c>
      <c r="G236">
        <v>2393</v>
      </c>
      <c r="H236">
        <v>18</v>
      </c>
      <c r="I236">
        <v>5678</v>
      </c>
      <c r="J236">
        <v>1.7136555694850699</v>
      </c>
      <c r="K236">
        <v>1</v>
      </c>
      <c r="L236">
        <v>0.74580409876471698</v>
      </c>
      <c r="M236">
        <v>0.732686941248755</v>
      </c>
    </row>
    <row r="237" spans="1:13" x14ac:dyDescent="0.25">
      <c r="A237" t="s">
        <v>20729</v>
      </c>
      <c r="B237" t="s">
        <v>21602</v>
      </c>
      <c r="C237">
        <v>13</v>
      </c>
      <c r="D237">
        <v>0.522088353413654</v>
      </c>
      <c r="E237">
        <v>3.1231327418958E-2</v>
      </c>
      <c r="F237" t="s">
        <v>21603</v>
      </c>
      <c r="G237">
        <v>2393</v>
      </c>
      <c r="H237">
        <v>18</v>
      </c>
      <c r="I237">
        <v>5678</v>
      </c>
      <c r="J237">
        <v>1.7136555694850699</v>
      </c>
      <c r="K237">
        <v>1</v>
      </c>
      <c r="L237">
        <v>0.74580409876471698</v>
      </c>
      <c r="M237">
        <v>0.732686941248755</v>
      </c>
    </row>
    <row r="238" spans="1:13" x14ac:dyDescent="0.25">
      <c r="A238" t="s">
        <v>20726</v>
      </c>
      <c r="B238" t="s">
        <v>21604</v>
      </c>
      <c r="C238">
        <v>11</v>
      </c>
      <c r="D238">
        <v>0.44176706827309198</v>
      </c>
      <c r="E238">
        <v>3.13494675885196E-2</v>
      </c>
      <c r="F238" t="s">
        <v>21605</v>
      </c>
      <c r="G238">
        <v>1044</v>
      </c>
      <c r="H238">
        <v>14</v>
      </c>
      <c r="I238">
        <v>2412</v>
      </c>
      <c r="J238">
        <v>1.8152709359605901</v>
      </c>
      <c r="K238">
        <v>0.97668044073621496</v>
      </c>
      <c r="L238">
        <v>0.138169875667919</v>
      </c>
      <c r="M238">
        <v>0.10682040807940001</v>
      </c>
    </row>
    <row r="239" spans="1:13" x14ac:dyDescent="0.25">
      <c r="A239" t="s">
        <v>20740</v>
      </c>
      <c r="B239" t="s">
        <v>21606</v>
      </c>
      <c r="C239">
        <v>8</v>
      </c>
      <c r="D239">
        <v>0.32128514056224899</v>
      </c>
      <c r="E239">
        <v>3.1908868124766503E-2</v>
      </c>
      <c r="F239" t="s">
        <v>21607</v>
      </c>
      <c r="G239">
        <v>2105</v>
      </c>
      <c r="H239">
        <v>9</v>
      </c>
      <c r="I239">
        <v>5045</v>
      </c>
      <c r="J239">
        <v>2.1303774082871398</v>
      </c>
      <c r="K239">
        <v>1</v>
      </c>
      <c r="L239">
        <v>1</v>
      </c>
      <c r="M239">
        <v>0.99522184300341299</v>
      </c>
    </row>
    <row r="240" spans="1:13" x14ac:dyDescent="0.25">
      <c r="A240" t="s">
        <v>20740</v>
      </c>
      <c r="B240" t="s">
        <v>21608</v>
      </c>
      <c r="C240">
        <v>16</v>
      </c>
      <c r="D240">
        <v>0.64257028112449799</v>
      </c>
      <c r="E240">
        <v>3.2052008231059997E-2</v>
      </c>
      <c r="F240" t="s">
        <v>21609</v>
      </c>
      <c r="G240">
        <v>2105</v>
      </c>
      <c r="H240">
        <v>24</v>
      </c>
      <c r="I240">
        <v>5045</v>
      </c>
      <c r="J240">
        <v>1.5977830562153601</v>
      </c>
      <c r="K240">
        <v>1</v>
      </c>
      <c r="L240">
        <v>1</v>
      </c>
      <c r="M240">
        <v>0.99522184300341299</v>
      </c>
    </row>
    <row r="241" spans="1:13" x14ac:dyDescent="0.25">
      <c r="A241" t="s">
        <v>20740</v>
      </c>
      <c r="B241" t="s">
        <v>21610</v>
      </c>
      <c r="C241">
        <v>16</v>
      </c>
      <c r="D241">
        <v>0.64257028112449799</v>
      </c>
      <c r="E241">
        <v>3.2052008231059997E-2</v>
      </c>
      <c r="F241" t="s">
        <v>21611</v>
      </c>
      <c r="G241">
        <v>2105</v>
      </c>
      <c r="H241">
        <v>24</v>
      </c>
      <c r="I241">
        <v>5045</v>
      </c>
      <c r="J241">
        <v>1.5977830562153601</v>
      </c>
      <c r="K241">
        <v>1</v>
      </c>
      <c r="L241">
        <v>1</v>
      </c>
      <c r="M241">
        <v>0.99522184300341299</v>
      </c>
    </row>
    <row r="242" spans="1:13" x14ac:dyDescent="0.25">
      <c r="A242" t="s">
        <v>20740</v>
      </c>
      <c r="B242" t="s">
        <v>21612</v>
      </c>
      <c r="C242">
        <v>18</v>
      </c>
      <c r="D242">
        <v>0.72289156626506001</v>
      </c>
      <c r="E242">
        <v>3.2778558366601498E-2</v>
      </c>
      <c r="F242" t="s">
        <v>21613</v>
      </c>
      <c r="G242">
        <v>2105</v>
      </c>
      <c r="H242">
        <v>28</v>
      </c>
      <c r="I242">
        <v>5045</v>
      </c>
      <c r="J242">
        <v>1.5407193756362401</v>
      </c>
      <c r="K242">
        <v>1</v>
      </c>
      <c r="L242">
        <v>1</v>
      </c>
      <c r="M242">
        <v>0.99522184300341299</v>
      </c>
    </row>
    <row r="243" spans="1:13" x14ac:dyDescent="0.25">
      <c r="A243" t="s">
        <v>20740</v>
      </c>
      <c r="B243" t="s">
        <v>21614</v>
      </c>
      <c r="C243">
        <v>18</v>
      </c>
      <c r="D243">
        <v>0.72289156626506001</v>
      </c>
      <c r="E243">
        <v>3.2778558366601498E-2</v>
      </c>
      <c r="F243" t="s">
        <v>21615</v>
      </c>
      <c r="G243">
        <v>2105</v>
      </c>
      <c r="H243">
        <v>28</v>
      </c>
      <c r="I243">
        <v>5045</v>
      </c>
      <c r="J243">
        <v>1.5407193756362401</v>
      </c>
      <c r="K243">
        <v>1</v>
      </c>
      <c r="L243">
        <v>1</v>
      </c>
      <c r="M243">
        <v>0.99522184300341299</v>
      </c>
    </row>
    <row r="244" spans="1:13" x14ac:dyDescent="0.25">
      <c r="A244" t="s">
        <v>20729</v>
      </c>
      <c r="B244" t="s">
        <v>21616</v>
      </c>
      <c r="C244">
        <v>8</v>
      </c>
      <c r="D244">
        <v>0.32128514056224899</v>
      </c>
      <c r="E244">
        <v>3.3868444972492397E-2</v>
      </c>
      <c r="F244" t="s">
        <v>21617</v>
      </c>
      <c r="G244">
        <v>2393</v>
      </c>
      <c r="H244">
        <v>9</v>
      </c>
      <c r="I244">
        <v>5678</v>
      </c>
      <c r="J244">
        <v>2.1091145470585499</v>
      </c>
      <c r="K244">
        <v>1</v>
      </c>
      <c r="L244">
        <v>0.780949384443691</v>
      </c>
      <c r="M244">
        <v>0.76721409376252103</v>
      </c>
    </row>
    <row r="245" spans="1:13" x14ac:dyDescent="0.25">
      <c r="A245" t="s">
        <v>20729</v>
      </c>
      <c r="B245" s="9" t="s">
        <v>21618</v>
      </c>
      <c r="C245">
        <v>8</v>
      </c>
      <c r="D245">
        <v>0.32128514056224899</v>
      </c>
      <c r="E245">
        <v>3.3868444972492397E-2</v>
      </c>
      <c r="F245" t="s">
        <v>21619</v>
      </c>
      <c r="G245">
        <v>2393</v>
      </c>
      <c r="H245">
        <v>9</v>
      </c>
      <c r="I245">
        <v>5678</v>
      </c>
      <c r="J245">
        <v>2.1091145470585499</v>
      </c>
      <c r="K245">
        <v>1</v>
      </c>
      <c r="L245">
        <v>0.780949384443691</v>
      </c>
      <c r="M245">
        <v>0.76721409376252103</v>
      </c>
    </row>
    <row r="246" spans="1:13" x14ac:dyDescent="0.25">
      <c r="A246" t="s">
        <v>20729</v>
      </c>
      <c r="B246" t="s">
        <v>21620</v>
      </c>
      <c r="C246">
        <v>8</v>
      </c>
      <c r="D246">
        <v>0.32128514056224899</v>
      </c>
      <c r="E246">
        <v>3.3868444972492397E-2</v>
      </c>
      <c r="F246" t="s">
        <v>21621</v>
      </c>
      <c r="G246">
        <v>2393</v>
      </c>
      <c r="H246">
        <v>9</v>
      </c>
      <c r="I246">
        <v>5678</v>
      </c>
      <c r="J246">
        <v>2.1091145470585499</v>
      </c>
      <c r="K246">
        <v>1</v>
      </c>
      <c r="L246">
        <v>0.780949384443691</v>
      </c>
      <c r="M246">
        <v>0.76721409376252103</v>
      </c>
    </row>
    <row r="247" spans="1:13" x14ac:dyDescent="0.25">
      <c r="A247" t="s">
        <v>20729</v>
      </c>
      <c r="B247" t="s">
        <v>21622</v>
      </c>
      <c r="C247">
        <v>15</v>
      </c>
      <c r="D247">
        <v>0.60240963855421603</v>
      </c>
      <c r="E247">
        <v>3.4338226702926099E-2</v>
      </c>
      <c r="F247" t="s">
        <v>21623</v>
      </c>
      <c r="G247">
        <v>2393</v>
      </c>
      <c r="H247">
        <v>22</v>
      </c>
      <c r="I247">
        <v>5678</v>
      </c>
      <c r="J247">
        <v>1.6177867264369501</v>
      </c>
      <c r="K247">
        <v>1</v>
      </c>
      <c r="L247">
        <v>0.780949384443691</v>
      </c>
      <c r="M247">
        <v>0.76721409376252103</v>
      </c>
    </row>
    <row r="248" spans="1:13" x14ac:dyDescent="0.25">
      <c r="A248" t="s">
        <v>20729</v>
      </c>
      <c r="B248" t="s">
        <v>21624</v>
      </c>
      <c r="C248">
        <v>15</v>
      </c>
      <c r="D248">
        <v>0.60240963855421603</v>
      </c>
      <c r="E248">
        <v>3.4338226702926099E-2</v>
      </c>
      <c r="F248" t="s">
        <v>21625</v>
      </c>
      <c r="G248">
        <v>2393</v>
      </c>
      <c r="H248">
        <v>22</v>
      </c>
      <c r="I248">
        <v>5678</v>
      </c>
      <c r="J248">
        <v>1.6177867264369501</v>
      </c>
      <c r="K248">
        <v>1</v>
      </c>
      <c r="L248">
        <v>0.780949384443691</v>
      </c>
      <c r="M248">
        <v>0.76721409376252103</v>
      </c>
    </row>
    <row r="249" spans="1:13" x14ac:dyDescent="0.25">
      <c r="A249" t="s">
        <v>20721</v>
      </c>
      <c r="B249" t="s">
        <v>21626</v>
      </c>
      <c r="C249">
        <v>6</v>
      </c>
      <c r="D249">
        <v>0.240963855421686</v>
      </c>
      <c r="E249">
        <v>3.4698860633111298E-2</v>
      </c>
      <c r="F249" t="s">
        <v>21627</v>
      </c>
      <c r="G249">
        <v>2423</v>
      </c>
      <c r="H249">
        <v>6</v>
      </c>
      <c r="I249">
        <v>6279</v>
      </c>
      <c r="J249">
        <v>2.59141560049525</v>
      </c>
      <c r="K249">
        <v>0.99999999994886102</v>
      </c>
      <c r="L249">
        <v>0.31043913979756899</v>
      </c>
      <c r="M249">
        <v>0.28961982341770198</v>
      </c>
    </row>
    <row r="250" spans="1:13" x14ac:dyDescent="0.25">
      <c r="A250" t="s">
        <v>20721</v>
      </c>
      <c r="B250" t="s">
        <v>21628</v>
      </c>
      <c r="C250">
        <v>6</v>
      </c>
      <c r="D250">
        <v>0.240963855421686</v>
      </c>
      <c r="E250">
        <v>3.4698860633111298E-2</v>
      </c>
      <c r="F250" t="s">
        <v>21629</v>
      </c>
      <c r="G250">
        <v>2423</v>
      </c>
      <c r="H250">
        <v>6</v>
      </c>
      <c r="I250">
        <v>6279</v>
      </c>
      <c r="J250">
        <v>2.59141560049525</v>
      </c>
      <c r="K250">
        <v>0.99999999994886102</v>
      </c>
      <c r="L250">
        <v>0.31043913979756899</v>
      </c>
      <c r="M250">
        <v>0.28961982341770198</v>
      </c>
    </row>
    <row r="251" spans="1:13" x14ac:dyDescent="0.25">
      <c r="A251" t="s">
        <v>20729</v>
      </c>
      <c r="B251" t="s">
        <v>21630</v>
      </c>
      <c r="C251">
        <v>25</v>
      </c>
      <c r="D251">
        <v>1.0040160642570199</v>
      </c>
      <c r="E251">
        <v>3.5075329417321E-2</v>
      </c>
      <c r="F251" t="s">
        <v>21631</v>
      </c>
      <c r="G251">
        <v>2393</v>
      </c>
      <c r="H251">
        <v>42</v>
      </c>
      <c r="I251">
        <v>5678</v>
      </c>
      <c r="J251">
        <v>1.41235349133385</v>
      </c>
      <c r="K251">
        <v>1</v>
      </c>
      <c r="L251">
        <v>0.78776702720750202</v>
      </c>
      <c r="M251">
        <v>0.77391182823651605</v>
      </c>
    </row>
    <row r="252" spans="1:13" x14ac:dyDescent="0.25">
      <c r="A252" t="s">
        <v>20729</v>
      </c>
      <c r="B252" t="s">
        <v>21632</v>
      </c>
      <c r="C252">
        <v>16</v>
      </c>
      <c r="D252">
        <v>0.64257028112449799</v>
      </c>
      <c r="E252">
        <v>3.5297768807036299E-2</v>
      </c>
      <c r="F252" t="s">
        <v>21633</v>
      </c>
      <c r="G252">
        <v>2393</v>
      </c>
      <c r="H252">
        <v>24</v>
      </c>
      <c r="I252">
        <v>5678</v>
      </c>
      <c r="J252">
        <v>1.5818359102939099</v>
      </c>
      <c r="K252">
        <v>1</v>
      </c>
      <c r="L252">
        <v>0.78776702720750202</v>
      </c>
      <c r="M252">
        <v>0.77391182823651605</v>
      </c>
    </row>
    <row r="253" spans="1:13" x14ac:dyDescent="0.25">
      <c r="A253" t="s">
        <v>20729</v>
      </c>
      <c r="B253" s="9" t="s">
        <v>21634</v>
      </c>
      <c r="C253">
        <v>19</v>
      </c>
      <c r="D253">
        <v>0.76305220883534097</v>
      </c>
      <c r="E253">
        <v>3.65605010038451E-2</v>
      </c>
      <c r="F253" t="s">
        <v>21635</v>
      </c>
      <c r="G253">
        <v>2393</v>
      </c>
      <c r="H253">
        <v>30</v>
      </c>
      <c r="I253">
        <v>5678</v>
      </c>
      <c r="J253">
        <v>1.50274411477921</v>
      </c>
      <c r="K253">
        <v>1</v>
      </c>
      <c r="L253">
        <v>0.80839329997390996</v>
      </c>
      <c r="M253">
        <v>0.79417532736130303</v>
      </c>
    </row>
    <row r="254" spans="1:13" x14ac:dyDescent="0.25">
      <c r="A254" t="s">
        <v>20740</v>
      </c>
      <c r="B254" t="s">
        <v>21636</v>
      </c>
      <c r="C254">
        <v>9</v>
      </c>
      <c r="D254">
        <v>0.36144578313253001</v>
      </c>
      <c r="E254">
        <v>3.7972561504186701E-2</v>
      </c>
      <c r="F254" t="s">
        <v>21637</v>
      </c>
      <c r="G254">
        <v>2105</v>
      </c>
      <c r="H254">
        <v>11</v>
      </c>
      <c r="I254">
        <v>5045</v>
      </c>
      <c r="J254">
        <v>1.96091556899157</v>
      </c>
      <c r="K254">
        <v>1</v>
      </c>
      <c r="L254">
        <v>1</v>
      </c>
      <c r="M254">
        <v>0.99522184300341299</v>
      </c>
    </row>
    <row r="255" spans="1:13" x14ac:dyDescent="0.25">
      <c r="A255" t="s">
        <v>20726</v>
      </c>
      <c r="B255" t="s">
        <v>21638</v>
      </c>
      <c r="C255">
        <v>13</v>
      </c>
      <c r="D255">
        <v>0.522088353413654</v>
      </c>
      <c r="E255">
        <v>3.8434337301438297E-2</v>
      </c>
      <c r="F255" t="s">
        <v>21639</v>
      </c>
      <c r="G255">
        <v>1044</v>
      </c>
      <c r="H255">
        <v>18</v>
      </c>
      <c r="I255">
        <v>2412</v>
      </c>
      <c r="J255">
        <v>1.66858237547892</v>
      </c>
      <c r="K255">
        <v>0.990193462981104</v>
      </c>
      <c r="L255">
        <v>0.161188167542091</v>
      </c>
      <c r="M255">
        <v>0.124616062301449</v>
      </c>
    </row>
    <row r="256" spans="1:13" x14ac:dyDescent="0.25">
      <c r="A256" t="s">
        <v>20726</v>
      </c>
      <c r="B256" t="s">
        <v>21640</v>
      </c>
      <c r="C256">
        <v>8</v>
      </c>
      <c r="D256">
        <v>0.32128514056224899</v>
      </c>
      <c r="E256">
        <v>3.9281150073282797E-2</v>
      </c>
      <c r="F256" t="s">
        <v>21641</v>
      </c>
      <c r="G256">
        <v>1044</v>
      </c>
      <c r="H256">
        <v>9</v>
      </c>
      <c r="I256">
        <v>2412</v>
      </c>
      <c r="J256">
        <v>2.0536398467432901</v>
      </c>
      <c r="K256">
        <v>0.99116178001368005</v>
      </c>
      <c r="L256">
        <v>0.161188167542091</v>
      </c>
      <c r="M256">
        <v>0.124616062301449</v>
      </c>
    </row>
    <row r="257" spans="1:13" x14ac:dyDescent="0.25">
      <c r="A257" t="s">
        <v>20740</v>
      </c>
      <c r="B257" t="s">
        <v>21642</v>
      </c>
      <c r="C257">
        <v>131</v>
      </c>
      <c r="D257">
        <v>5.2610441767068199</v>
      </c>
      <c r="E257">
        <v>4.0337781414387201E-2</v>
      </c>
      <c r="F257" t="s">
        <v>21643</v>
      </c>
      <c r="G257">
        <v>2105</v>
      </c>
      <c r="H257">
        <v>277</v>
      </c>
      <c r="I257">
        <v>5045</v>
      </c>
      <c r="J257">
        <v>1.13344538103364</v>
      </c>
      <c r="K257">
        <v>1</v>
      </c>
      <c r="L257">
        <v>1</v>
      </c>
      <c r="M257">
        <v>0.99522184300341299</v>
      </c>
    </row>
    <row r="258" spans="1:13" x14ac:dyDescent="0.25">
      <c r="A258" t="s">
        <v>20729</v>
      </c>
      <c r="B258" t="s">
        <v>21644</v>
      </c>
      <c r="C258">
        <v>9</v>
      </c>
      <c r="D258">
        <v>0.36144578313253001</v>
      </c>
      <c r="E258">
        <v>4.0472281714079301E-2</v>
      </c>
      <c r="F258" t="s">
        <v>21645</v>
      </c>
      <c r="G258">
        <v>2393</v>
      </c>
      <c r="H258">
        <v>11</v>
      </c>
      <c r="I258">
        <v>5678</v>
      </c>
      <c r="J258">
        <v>1.94134407172434</v>
      </c>
      <c r="K258">
        <v>1</v>
      </c>
      <c r="L258">
        <v>0.85529034277187099</v>
      </c>
      <c r="M258">
        <v>0.84024754779849598</v>
      </c>
    </row>
    <row r="259" spans="1:13" x14ac:dyDescent="0.25">
      <c r="A259" t="s">
        <v>20729</v>
      </c>
      <c r="B259" t="s">
        <v>21646</v>
      </c>
      <c r="C259">
        <v>9</v>
      </c>
      <c r="D259">
        <v>0.36144578313253001</v>
      </c>
      <c r="E259">
        <v>4.0472281714079301E-2</v>
      </c>
      <c r="F259" t="s">
        <v>21647</v>
      </c>
      <c r="G259">
        <v>2393</v>
      </c>
      <c r="H259">
        <v>11</v>
      </c>
      <c r="I259">
        <v>5678</v>
      </c>
      <c r="J259">
        <v>1.94134407172434</v>
      </c>
      <c r="K259">
        <v>1</v>
      </c>
      <c r="L259">
        <v>0.85529034277187099</v>
      </c>
      <c r="M259">
        <v>0.84024754779849598</v>
      </c>
    </row>
    <row r="260" spans="1:13" x14ac:dyDescent="0.25">
      <c r="A260" t="s">
        <v>20729</v>
      </c>
      <c r="B260" t="s">
        <v>21648</v>
      </c>
      <c r="C260">
        <v>9</v>
      </c>
      <c r="D260">
        <v>0.36144578313253001</v>
      </c>
      <c r="E260">
        <v>4.0472281714079301E-2</v>
      </c>
      <c r="F260" t="s">
        <v>21649</v>
      </c>
      <c r="G260">
        <v>2393</v>
      </c>
      <c r="H260">
        <v>11</v>
      </c>
      <c r="I260">
        <v>5678</v>
      </c>
      <c r="J260">
        <v>1.94134407172434</v>
      </c>
      <c r="K260">
        <v>1</v>
      </c>
      <c r="L260">
        <v>0.85529034277187099</v>
      </c>
      <c r="M260">
        <v>0.84024754779849598</v>
      </c>
    </row>
    <row r="261" spans="1:13" x14ac:dyDescent="0.25">
      <c r="A261" t="s">
        <v>20729</v>
      </c>
      <c r="B261" t="s">
        <v>21650</v>
      </c>
      <c r="C261">
        <v>9</v>
      </c>
      <c r="D261">
        <v>0.36144578313253001</v>
      </c>
      <c r="E261">
        <v>4.0472281714079301E-2</v>
      </c>
      <c r="F261" t="s">
        <v>21651</v>
      </c>
      <c r="G261">
        <v>2393</v>
      </c>
      <c r="H261">
        <v>11</v>
      </c>
      <c r="I261">
        <v>5678</v>
      </c>
      <c r="J261">
        <v>1.94134407172434</v>
      </c>
      <c r="K261">
        <v>1</v>
      </c>
      <c r="L261">
        <v>0.85529034277187099</v>
      </c>
      <c r="M261">
        <v>0.84024754779849598</v>
      </c>
    </row>
    <row r="262" spans="1:13" x14ac:dyDescent="0.25">
      <c r="A262" t="s">
        <v>20729</v>
      </c>
      <c r="B262" t="s">
        <v>21652</v>
      </c>
      <c r="C262">
        <v>9</v>
      </c>
      <c r="D262">
        <v>0.36144578313253001</v>
      </c>
      <c r="E262">
        <v>4.0472281714079301E-2</v>
      </c>
      <c r="F262" t="s">
        <v>21653</v>
      </c>
      <c r="G262">
        <v>2393</v>
      </c>
      <c r="H262">
        <v>11</v>
      </c>
      <c r="I262">
        <v>5678</v>
      </c>
      <c r="J262">
        <v>1.94134407172434</v>
      </c>
      <c r="K262">
        <v>1</v>
      </c>
      <c r="L262">
        <v>0.85529034277187099</v>
      </c>
      <c r="M262">
        <v>0.84024754779849598</v>
      </c>
    </row>
    <row r="263" spans="1:13" x14ac:dyDescent="0.25">
      <c r="A263" t="s">
        <v>20726</v>
      </c>
      <c r="B263" s="9" t="s">
        <v>21654</v>
      </c>
      <c r="C263">
        <v>14</v>
      </c>
      <c r="D263">
        <v>0.56224899598393496</v>
      </c>
      <c r="E263">
        <v>4.0965517447556297E-2</v>
      </c>
      <c r="F263" t="s">
        <v>21655</v>
      </c>
      <c r="G263">
        <v>1044</v>
      </c>
      <c r="H263">
        <v>20</v>
      </c>
      <c r="I263">
        <v>2412</v>
      </c>
      <c r="J263">
        <v>1.61724137931034</v>
      </c>
      <c r="K263">
        <v>0.99281480959772095</v>
      </c>
      <c r="L263">
        <v>0.16249655254197301</v>
      </c>
      <c r="M263">
        <v>0.125627586839172</v>
      </c>
    </row>
    <row r="264" spans="1:13" x14ac:dyDescent="0.25">
      <c r="A264" t="s">
        <v>20721</v>
      </c>
      <c r="B264" t="s">
        <v>21656</v>
      </c>
      <c r="C264">
        <v>7</v>
      </c>
      <c r="D264">
        <v>0.28112449799196698</v>
      </c>
      <c r="E264">
        <v>4.14344560937095E-2</v>
      </c>
      <c r="F264" t="s">
        <v>21657</v>
      </c>
      <c r="G264">
        <v>2423</v>
      </c>
      <c r="H264">
        <v>8</v>
      </c>
      <c r="I264">
        <v>6279</v>
      </c>
      <c r="J264">
        <v>2.2674886504333398</v>
      </c>
      <c r="K264">
        <v>0.99999999999953404</v>
      </c>
      <c r="L264">
        <v>0.35644256460101398</v>
      </c>
      <c r="M264">
        <v>0.33253807070079699</v>
      </c>
    </row>
    <row r="265" spans="1:13" x14ac:dyDescent="0.25">
      <c r="A265" t="s">
        <v>20721</v>
      </c>
      <c r="B265" t="s">
        <v>21658</v>
      </c>
      <c r="C265">
        <v>7</v>
      </c>
      <c r="D265">
        <v>0.28112449799196698</v>
      </c>
      <c r="E265">
        <v>4.14344560937095E-2</v>
      </c>
      <c r="F265" t="s">
        <v>21659</v>
      </c>
      <c r="G265">
        <v>2423</v>
      </c>
      <c r="H265">
        <v>8</v>
      </c>
      <c r="I265">
        <v>6279</v>
      </c>
      <c r="J265">
        <v>2.2674886504333398</v>
      </c>
      <c r="K265">
        <v>0.99999999999953404</v>
      </c>
      <c r="L265">
        <v>0.35644256460101398</v>
      </c>
      <c r="M265">
        <v>0.33253807070079699</v>
      </c>
    </row>
    <row r="266" spans="1:13" x14ac:dyDescent="0.25">
      <c r="A266" t="s">
        <v>20721</v>
      </c>
      <c r="B266" t="s">
        <v>21660</v>
      </c>
      <c r="C266">
        <v>7</v>
      </c>
      <c r="D266">
        <v>0.28112449799196698</v>
      </c>
      <c r="E266">
        <v>4.14344560937095E-2</v>
      </c>
      <c r="F266" t="s">
        <v>21661</v>
      </c>
      <c r="G266">
        <v>2423</v>
      </c>
      <c r="H266">
        <v>8</v>
      </c>
      <c r="I266">
        <v>6279</v>
      </c>
      <c r="J266">
        <v>2.2674886504333398</v>
      </c>
      <c r="K266">
        <v>0.99999999999953404</v>
      </c>
      <c r="L266">
        <v>0.35644256460101398</v>
      </c>
      <c r="M266">
        <v>0.33253807070079699</v>
      </c>
    </row>
    <row r="267" spans="1:13" x14ac:dyDescent="0.25">
      <c r="A267" t="s">
        <v>20740</v>
      </c>
      <c r="B267" t="s">
        <v>21662</v>
      </c>
      <c r="C267">
        <v>10</v>
      </c>
      <c r="D267">
        <v>0.40160642570281102</v>
      </c>
      <c r="E267">
        <v>4.23109228326621E-2</v>
      </c>
      <c r="F267" t="s">
        <v>21663</v>
      </c>
      <c r="G267">
        <v>2105</v>
      </c>
      <c r="H267">
        <v>13</v>
      </c>
      <c r="I267">
        <v>5045</v>
      </c>
      <c r="J267">
        <v>1.8435958340946399</v>
      </c>
      <c r="K267">
        <v>1</v>
      </c>
      <c r="L267">
        <v>1</v>
      </c>
      <c r="M267">
        <v>0.99522184300341299</v>
      </c>
    </row>
    <row r="268" spans="1:13" x14ac:dyDescent="0.25">
      <c r="A268" t="s">
        <v>20721</v>
      </c>
      <c r="B268" t="s">
        <v>21664</v>
      </c>
      <c r="C268">
        <v>12</v>
      </c>
      <c r="D268">
        <v>0.48192771084337299</v>
      </c>
      <c r="E268">
        <v>4.4099532608024399E-2</v>
      </c>
      <c r="F268" t="s">
        <v>21665</v>
      </c>
      <c r="G268">
        <v>2423</v>
      </c>
      <c r="H268">
        <v>18</v>
      </c>
      <c r="I268">
        <v>6279</v>
      </c>
      <c r="J268">
        <v>1.72761040033016</v>
      </c>
      <c r="K268">
        <v>0.99999999999992795</v>
      </c>
      <c r="L268">
        <v>0.37101937334870899</v>
      </c>
      <c r="M268">
        <v>0.346137299130092</v>
      </c>
    </row>
    <row r="269" spans="1:13" x14ac:dyDescent="0.25">
      <c r="A269" t="s">
        <v>20721</v>
      </c>
      <c r="B269" t="s">
        <v>21666</v>
      </c>
      <c r="C269">
        <v>8</v>
      </c>
      <c r="D269">
        <v>0.32128514056224899</v>
      </c>
      <c r="E269">
        <v>4.4764655667133897E-2</v>
      </c>
      <c r="F269" t="s">
        <v>21667</v>
      </c>
      <c r="G269">
        <v>2423</v>
      </c>
      <c r="H269">
        <v>10</v>
      </c>
      <c r="I269">
        <v>6279</v>
      </c>
      <c r="J269">
        <v>2.0731324803961999</v>
      </c>
      <c r="K269">
        <v>0.99999999999995404</v>
      </c>
      <c r="L269">
        <v>0.37101937334870899</v>
      </c>
      <c r="M269">
        <v>0.346137299130092</v>
      </c>
    </row>
    <row r="270" spans="1:13" x14ac:dyDescent="0.25">
      <c r="A270" t="s">
        <v>20729</v>
      </c>
      <c r="B270" t="s">
        <v>21668</v>
      </c>
      <c r="C270">
        <v>10</v>
      </c>
      <c r="D270">
        <v>0.40160642570281102</v>
      </c>
      <c r="E270">
        <v>4.5278576724085903E-2</v>
      </c>
      <c r="F270" t="s">
        <v>21669</v>
      </c>
      <c r="G270">
        <v>2393</v>
      </c>
      <c r="H270">
        <v>13</v>
      </c>
      <c r="I270">
        <v>5678</v>
      </c>
      <c r="J270">
        <v>1.82519528110836</v>
      </c>
      <c r="K270">
        <v>1</v>
      </c>
      <c r="L270">
        <v>0.86902192291371305</v>
      </c>
      <c r="M270">
        <v>0.85373761773683898</v>
      </c>
    </row>
    <row r="271" spans="1:13" x14ac:dyDescent="0.25">
      <c r="A271" t="s">
        <v>20729</v>
      </c>
      <c r="B271" t="s">
        <v>21670</v>
      </c>
      <c r="C271">
        <v>10</v>
      </c>
      <c r="D271">
        <v>0.40160642570281102</v>
      </c>
      <c r="E271">
        <v>4.5278576724085903E-2</v>
      </c>
      <c r="F271" t="s">
        <v>21671</v>
      </c>
      <c r="G271">
        <v>2393</v>
      </c>
      <c r="H271">
        <v>13</v>
      </c>
      <c r="I271">
        <v>5678</v>
      </c>
      <c r="J271">
        <v>1.82519528110836</v>
      </c>
      <c r="K271">
        <v>1</v>
      </c>
      <c r="L271">
        <v>0.86902192291371305</v>
      </c>
      <c r="M271">
        <v>0.85373761773683898</v>
      </c>
    </row>
    <row r="272" spans="1:13" x14ac:dyDescent="0.25">
      <c r="A272" t="s">
        <v>20729</v>
      </c>
      <c r="B272" t="s">
        <v>21672</v>
      </c>
      <c r="C272">
        <v>10</v>
      </c>
      <c r="D272">
        <v>0.40160642570281102</v>
      </c>
      <c r="E272">
        <v>4.5278576724085903E-2</v>
      </c>
      <c r="F272" t="s">
        <v>21673</v>
      </c>
      <c r="G272">
        <v>2393</v>
      </c>
      <c r="H272">
        <v>13</v>
      </c>
      <c r="I272">
        <v>5678</v>
      </c>
      <c r="J272">
        <v>1.82519528110836</v>
      </c>
      <c r="K272">
        <v>1</v>
      </c>
      <c r="L272">
        <v>0.86902192291371305</v>
      </c>
      <c r="M272">
        <v>0.85373761773683898</v>
      </c>
    </row>
    <row r="273" spans="1:13" x14ac:dyDescent="0.25">
      <c r="A273" t="s">
        <v>20729</v>
      </c>
      <c r="B273" t="s">
        <v>21674</v>
      </c>
      <c r="C273">
        <v>10</v>
      </c>
      <c r="D273">
        <v>0.40160642570281102</v>
      </c>
      <c r="E273">
        <v>4.5278576724085903E-2</v>
      </c>
      <c r="F273" t="s">
        <v>21675</v>
      </c>
      <c r="G273">
        <v>2393</v>
      </c>
      <c r="H273">
        <v>13</v>
      </c>
      <c r="I273">
        <v>5678</v>
      </c>
      <c r="J273">
        <v>1.82519528110836</v>
      </c>
      <c r="K273">
        <v>1</v>
      </c>
      <c r="L273">
        <v>0.86902192291371305</v>
      </c>
      <c r="M273">
        <v>0.85373761773683898</v>
      </c>
    </row>
    <row r="274" spans="1:13" x14ac:dyDescent="0.25">
      <c r="A274" t="s">
        <v>20729</v>
      </c>
      <c r="B274" t="s">
        <v>21676</v>
      </c>
      <c r="C274">
        <v>10</v>
      </c>
      <c r="D274">
        <v>0.40160642570281102</v>
      </c>
      <c r="E274">
        <v>4.5278576724085903E-2</v>
      </c>
      <c r="F274" t="s">
        <v>21677</v>
      </c>
      <c r="G274">
        <v>2393</v>
      </c>
      <c r="H274">
        <v>13</v>
      </c>
      <c r="I274">
        <v>5678</v>
      </c>
      <c r="J274">
        <v>1.82519528110836</v>
      </c>
      <c r="K274">
        <v>1</v>
      </c>
      <c r="L274">
        <v>0.86902192291371305</v>
      </c>
      <c r="M274">
        <v>0.85373761773683898</v>
      </c>
    </row>
    <row r="275" spans="1:13" x14ac:dyDescent="0.25">
      <c r="A275" t="s">
        <v>20721</v>
      </c>
      <c r="B275" t="s">
        <v>21678</v>
      </c>
      <c r="C275">
        <v>11</v>
      </c>
      <c r="D275">
        <v>0.44176706827309198</v>
      </c>
      <c r="E275">
        <v>4.5340668576146298E-2</v>
      </c>
      <c r="F275" t="s">
        <v>21679</v>
      </c>
      <c r="G275">
        <v>2423</v>
      </c>
      <c r="H275">
        <v>16</v>
      </c>
      <c r="I275">
        <v>6279</v>
      </c>
      <c r="J275">
        <v>1.7815982253404801</v>
      </c>
      <c r="K275">
        <v>0.99999999999996902</v>
      </c>
      <c r="L275">
        <v>0.37101937334870899</v>
      </c>
      <c r="M275">
        <v>0.346137299130092</v>
      </c>
    </row>
    <row r="276" spans="1:13" x14ac:dyDescent="0.25">
      <c r="A276" t="s">
        <v>20721</v>
      </c>
      <c r="B276" t="s">
        <v>21680</v>
      </c>
      <c r="C276">
        <v>11</v>
      </c>
      <c r="D276">
        <v>0.44176706827309198</v>
      </c>
      <c r="E276">
        <v>4.5340668576146298E-2</v>
      </c>
      <c r="F276" t="s">
        <v>21681</v>
      </c>
      <c r="G276">
        <v>2423</v>
      </c>
      <c r="H276">
        <v>16</v>
      </c>
      <c r="I276">
        <v>6279</v>
      </c>
      <c r="J276">
        <v>1.7815982253404801</v>
      </c>
      <c r="K276">
        <v>0.99999999999996902</v>
      </c>
      <c r="L276">
        <v>0.37101937334870899</v>
      </c>
      <c r="M276">
        <v>0.346137299130092</v>
      </c>
    </row>
    <row r="277" spans="1:13" x14ac:dyDescent="0.25">
      <c r="A277" t="s">
        <v>20726</v>
      </c>
      <c r="B277" t="s">
        <v>21682</v>
      </c>
      <c r="C277">
        <v>17</v>
      </c>
      <c r="D277">
        <v>0.68273092369477895</v>
      </c>
      <c r="E277">
        <v>4.5718473743559598E-2</v>
      </c>
      <c r="F277" t="s">
        <v>21683</v>
      </c>
      <c r="G277">
        <v>1044</v>
      </c>
      <c r="H277">
        <v>26</v>
      </c>
      <c r="I277">
        <v>2412</v>
      </c>
      <c r="J277">
        <v>1.5106100795755899</v>
      </c>
      <c r="K277">
        <v>0.99600212744275296</v>
      </c>
      <c r="L277">
        <v>0.171832416678081</v>
      </c>
      <c r="M277">
        <v>0.13284522970070101</v>
      </c>
    </row>
    <row r="278" spans="1:13" x14ac:dyDescent="0.25">
      <c r="A278" t="s">
        <v>20721</v>
      </c>
      <c r="B278" t="s">
        <v>21684</v>
      </c>
      <c r="C278">
        <v>9</v>
      </c>
      <c r="D278">
        <v>0.36144578313253001</v>
      </c>
      <c r="E278">
        <v>4.6055386901586698E-2</v>
      </c>
      <c r="F278" t="s">
        <v>21685</v>
      </c>
      <c r="G278">
        <v>2423</v>
      </c>
      <c r="H278">
        <v>12</v>
      </c>
      <c r="I278">
        <v>6279</v>
      </c>
      <c r="J278">
        <v>1.94356170037144</v>
      </c>
      <c r="K278">
        <v>0.99999999999998102</v>
      </c>
      <c r="L278">
        <v>0.37232728446945301</v>
      </c>
      <c r="M278">
        <v>0.34735749639028002</v>
      </c>
    </row>
    <row r="279" spans="1:13" x14ac:dyDescent="0.25">
      <c r="A279" t="s">
        <v>20740</v>
      </c>
      <c r="B279" t="s">
        <v>21686</v>
      </c>
      <c r="C279">
        <v>12</v>
      </c>
      <c r="D279">
        <v>0.48192771084337299</v>
      </c>
      <c r="E279">
        <v>4.74170495832235E-2</v>
      </c>
      <c r="F279" t="s">
        <v>21687</v>
      </c>
      <c r="G279">
        <v>2105</v>
      </c>
      <c r="H279">
        <v>17</v>
      </c>
      <c r="I279">
        <v>5045</v>
      </c>
      <c r="J279">
        <v>1.6917702948162601</v>
      </c>
      <c r="K279">
        <v>1</v>
      </c>
      <c r="L279">
        <v>1</v>
      </c>
      <c r="M279">
        <v>0.99522184300341299</v>
      </c>
    </row>
    <row r="280" spans="1:13" x14ac:dyDescent="0.25">
      <c r="A280" t="s">
        <v>20726</v>
      </c>
      <c r="B280" t="s">
        <v>20982</v>
      </c>
      <c r="C280">
        <v>20</v>
      </c>
      <c r="D280">
        <v>0.80321285140562204</v>
      </c>
      <c r="E280">
        <v>4.7624325786217898E-2</v>
      </c>
      <c r="F280" t="s">
        <v>21688</v>
      </c>
      <c r="G280">
        <v>1044</v>
      </c>
      <c r="H280">
        <v>32</v>
      </c>
      <c r="I280">
        <v>2412</v>
      </c>
      <c r="J280">
        <v>1.4439655172413699</v>
      </c>
      <c r="K280">
        <v>0.99684224307948999</v>
      </c>
      <c r="L280">
        <v>0.171832416678081</v>
      </c>
      <c r="M280">
        <v>0.13284522970070101</v>
      </c>
    </row>
    <row r="281" spans="1:13" x14ac:dyDescent="0.25">
      <c r="A281" t="s">
        <v>20726</v>
      </c>
      <c r="B281" t="s">
        <v>21689</v>
      </c>
      <c r="C281">
        <v>24</v>
      </c>
      <c r="D281">
        <v>0.96385542168674698</v>
      </c>
      <c r="E281">
        <v>4.7651006305686402E-2</v>
      </c>
      <c r="F281" t="s">
        <v>21690</v>
      </c>
      <c r="G281">
        <v>1044</v>
      </c>
      <c r="H281">
        <v>40</v>
      </c>
      <c r="I281">
        <v>2412</v>
      </c>
      <c r="J281">
        <v>1.38620689655172</v>
      </c>
      <c r="K281">
        <v>0.99685266469699996</v>
      </c>
      <c r="L281">
        <v>0.171832416678081</v>
      </c>
      <c r="M281">
        <v>0.13284522970070101</v>
      </c>
    </row>
    <row r="282" spans="1:13" x14ac:dyDescent="0.25">
      <c r="A282" t="s">
        <v>20729</v>
      </c>
      <c r="B282" t="s">
        <v>21691</v>
      </c>
      <c r="C282">
        <v>11</v>
      </c>
      <c r="D282">
        <v>0.44176706827309198</v>
      </c>
      <c r="E282">
        <v>4.8724996854758201E-2</v>
      </c>
      <c r="F282" t="s">
        <v>21692</v>
      </c>
      <c r="G282">
        <v>2393</v>
      </c>
      <c r="H282">
        <v>15</v>
      </c>
      <c r="I282">
        <v>5678</v>
      </c>
      <c r="J282">
        <v>1.7400195013233</v>
      </c>
      <c r="K282">
        <v>1</v>
      </c>
      <c r="L282">
        <v>0.86902192291371305</v>
      </c>
      <c r="M282">
        <v>0.85373761773683898</v>
      </c>
    </row>
    <row r="283" spans="1:13" x14ac:dyDescent="0.25">
      <c r="A283" t="s">
        <v>20729</v>
      </c>
      <c r="B283" t="s">
        <v>21693</v>
      </c>
      <c r="C283">
        <v>11</v>
      </c>
      <c r="D283">
        <v>0.44176706827309198</v>
      </c>
      <c r="E283">
        <v>4.8724996854758201E-2</v>
      </c>
      <c r="F283" t="s">
        <v>21694</v>
      </c>
      <c r="G283">
        <v>2393</v>
      </c>
      <c r="H283">
        <v>15</v>
      </c>
      <c r="I283">
        <v>5678</v>
      </c>
      <c r="J283">
        <v>1.7400195013233</v>
      </c>
      <c r="K283">
        <v>1</v>
      </c>
      <c r="L283">
        <v>0.86902192291371305</v>
      </c>
      <c r="M283">
        <v>0.85373761773683898</v>
      </c>
    </row>
    <row r="284" spans="1:13" x14ac:dyDescent="0.25">
      <c r="A284" t="s">
        <v>20729</v>
      </c>
      <c r="B284" t="s">
        <v>21695</v>
      </c>
      <c r="C284">
        <v>11</v>
      </c>
      <c r="D284">
        <v>0.44176706827309198</v>
      </c>
      <c r="E284">
        <v>4.8724996854758201E-2</v>
      </c>
      <c r="F284" t="s">
        <v>21696</v>
      </c>
      <c r="G284">
        <v>2393</v>
      </c>
      <c r="H284">
        <v>15</v>
      </c>
      <c r="I284">
        <v>5678</v>
      </c>
      <c r="J284">
        <v>1.7400195013233</v>
      </c>
      <c r="K284">
        <v>1</v>
      </c>
      <c r="L284">
        <v>0.86902192291371305</v>
      </c>
      <c r="M284">
        <v>0.85373761773683898</v>
      </c>
    </row>
    <row r="285" spans="1:13" x14ac:dyDescent="0.25">
      <c r="A285" t="s">
        <v>20729</v>
      </c>
      <c r="B285" t="s">
        <v>21697</v>
      </c>
      <c r="C285">
        <v>35</v>
      </c>
      <c r="D285">
        <v>1.40562248995983</v>
      </c>
      <c r="E285">
        <v>4.87594164589445E-2</v>
      </c>
      <c r="F285" t="s">
        <v>21698</v>
      </c>
      <c r="G285">
        <v>2393</v>
      </c>
      <c r="H285">
        <v>64</v>
      </c>
      <c r="I285">
        <v>5678</v>
      </c>
      <c r="J285">
        <v>1.29759977016297</v>
      </c>
      <c r="K285">
        <v>1</v>
      </c>
      <c r="L285">
        <v>0.86902192291371305</v>
      </c>
      <c r="M285">
        <v>0.85373761773683898</v>
      </c>
    </row>
    <row r="286" spans="1:13" x14ac:dyDescent="0.25">
      <c r="A286" t="s">
        <v>20740</v>
      </c>
      <c r="B286" t="s">
        <v>21699</v>
      </c>
      <c r="C286">
        <v>6</v>
      </c>
      <c r="D286">
        <v>0.240963855421686</v>
      </c>
      <c r="E286">
        <v>4.9288421892056303E-2</v>
      </c>
      <c r="F286" t="s">
        <v>21700</v>
      </c>
      <c r="G286">
        <v>2105</v>
      </c>
      <c r="H286">
        <v>6</v>
      </c>
      <c r="I286">
        <v>5045</v>
      </c>
      <c r="J286">
        <v>2.3966745843230401</v>
      </c>
      <c r="K286">
        <v>1</v>
      </c>
      <c r="L286">
        <v>1</v>
      </c>
      <c r="M286">
        <v>0.99522184300341299</v>
      </c>
    </row>
    <row r="287" spans="1:13" x14ac:dyDescent="0.25">
      <c r="A287" t="s">
        <v>20740</v>
      </c>
      <c r="B287" s="9" t="s">
        <v>21701</v>
      </c>
      <c r="C287">
        <v>6</v>
      </c>
      <c r="D287">
        <v>0.240963855421686</v>
      </c>
      <c r="E287">
        <v>4.9288421892056303E-2</v>
      </c>
      <c r="F287" t="s">
        <v>21702</v>
      </c>
      <c r="G287">
        <v>2105</v>
      </c>
      <c r="H287">
        <v>6</v>
      </c>
      <c r="I287">
        <v>5045</v>
      </c>
      <c r="J287">
        <v>2.3966745843230401</v>
      </c>
      <c r="K287">
        <v>1</v>
      </c>
      <c r="L287">
        <v>1</v>
      </c>
      <c r="M287">
        <v>0.99522184300341299</v>
      </c>
    </row>
    <row r="288" spans="1:13" x14ac:dyDescent="0.25">
      <c r="A288" t="s">
        <v>20740</v>
      </c>
      <c r="B288" t="s">
        <v>21703</v>
      </c>
      <c r="C288">
        <v>17</v>
      </c>
      <c r="D288">
        <v>0.68273092369477895</v>
      </c>
      <c r="E288">
        <v>4.9519361022033401E-2</v>
      </c>
      <c r="F288" t="s">
        <v>21704</v>
      </c>
      <c r="G288">
        <v>2105</v>
      </c>
      <c r="H288">
        <v>27</v>
      </c>
      <c r="I288">
        <v>5045</v>
      </c>
      <c r="J288">
        <v>1.5090173308700601</v>
      </c>
      <c r="K288">
        <v>1</v>
      </c>
      <c r="L288">
        <v>1</v>
      </c>
      <c r="M288">
        <v>0.99522184300341299</v>
      </c>
    </row>
  </sheetData>
  <mergeCells count="1">
    <mergeCell ref="A1:M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6D6EE-7EBA-4438-9740-D8ACEB13294E}">
  <dimension ref="A1:M249"/>
  <sheetViews>
    <sheetView workbookViewId="0">
      <selection sqref="A1:M1"/>
    </sheetView>
  </sheetViews>
  <sheetFormatPr defaultRowHeight="15" x14ac:dyDescent="0.25"/>
  <cols>
    <col min="1" max="1" width="19.7109375" customWidth="1"/>
    <col min="2" max="2" width="42.7109375" customWidth="1"/>
  </cols>
  <sheetData>
    <row r="1" spans="1:13" x14ac:dyDescent="0.25">
      <c r="A1" s="13" t="s">
        <v>22158</v>
      </c>
      <c r="B1" s="13"/>
      <c r="C1" s="13"/>
      <c r="D1" s="13"/>
      <c r="E1" s="13"/>
      <c r="F1" s="13"/>
      <c r="G1" s="13"/>
      <c r="H1" s="13"/>
      <c r="I1" s="13"/>
      <c r="J1" s="13"/>
      <c r="K1" s="13"/>
      <c r="L1" s="13"/>
      <c r="M1" s="13"/>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20721</v>
      </c>
      <c r="B3" t="s">
        <v>21115</v>
      </c>
      <c r="C3">
        <v>234</v>
      </c>
      <c r="D3">
        <v>20.598591549295701</v>
      </c>
      <c r="E3" s="1">
        <v>2.09860567144562E-96</v>
      </c>
      <c r="F3" t="s">
        <v>21712</v>
      </c>
      <c r="G3">
        <v>1108</v>
      </c>
      <c r="H3">
        <v>355</v>
      </c>
      <c r="I3">
        <v>6279</v>
      </c>
      <c r="J3">
        <v>3.7354095693293301</v>
      </c>
      <c r="K3" s="1">
        <v>8.8351298767860899E-94</v>
      </c>
      <c r="L3" s="1">
        <v>8.8351298767860899E-94</v>
      </c>
      <c r="M3" s="1">
        <v>8.43639479921142E-94</v>
      </c>
    </row>
    <row r="4" spans="1:13" x14ac:dyDescent="0.25">
      <c r="A4" t="s">
        <v>20729</v>
      </c>
      <c r="B4" t="s">
        <v>21101</v>
      </c>
      <c r="C4">
        <v>162</v>
      </c>
      <c r="D4">
        <v>14.260563380281599</v>
      </c>
      <c r="E4" s="1">
        <v>3.8750879642334901E-85</v>
      </c>
      <c r="F4" t="s">
        <v>21713</v>
      </c>
      <c r="G4">
        <v>1092</v>
      </c>
      <c r="H4">
        <v>195</v>
      </c>
      <c r="I4">
        <v>5678</v>
      </c>
      <c r="J4">
        <v>4.3196956889264504</v>
      </c>
      <c r="K4" s="1">
        <v>5.8087568583860001E-82</v>
      </c>
      <c r="L4" s="1">
        <v>5.8048817704217705E-82</v>
      </c>
      <c r="M4" s="1">
        <v>5.6111273722100899E-82</v>
      </c>
    </row>
    <row r="5" spans="1:13" x14ac:dyDescent="0.25">
      <c r="A5" t="s">
        <v>20729</v>
      </c>
      <c r="B5" t="s">
        <v>21122</v>
      </c>
      <c r="C5">
        <v>167</v>
      </c>
      <c r="D5">
        <v>14.7007042253521</v>
      </c>
      <c r="E5" s="1">
        <v>2.4541197450064599E-79</v>
      </c>
      <c r="F5" t="s">
        <v>21714</v>
      </c>
      <c r="G5">
        <v>1092</v>
      </c>
      <c r="H5">
        <v>215</v>
      </c>
      <c r="I5">
        <v>5678</v>
      </c>
      <c r="J5">
        <v>4.0387852457619902</v>
      </c>
      <c r="K5" s="1">
        <v>3.6787254977646803E-76</v>
      </c>
      <c r="L5" s="1">
        <v>1.8381356890098301E-76</v>
      </c>
      <c r="M5" s="1">
        <v>1.7767826953846701E-76</v>
      </c>
    </row>
    <row r="6" spans="1:13" x14ac:dyDescent="0.25">
      <c r="A6" t="s">
        <v>20721</v>
      </c>
      <c r="B6" t="s">
        <v>20722</v>
      </c>
      <c r="C6">
        <v>625</v>
      </c>
      <c r="D6">
        <v>55.017605633802802</v>
      </c>
      <c r="E6" s="1">
        <v>2.78668783577595E-49</v>
      </c>
      <c r="F6" t="s">
        <v>21715</v>
      </c>
      <c r="G6">
        <v>1108</v>
      </c>
      <c r="H6">
        <v>2304</v>
      </c>
      <c r="I6">
        <v>6279</v>
      </c>
      <c r="J6">
        <v>1.5372633216756899</v>
      </c>
      <c r="K6" s="1">
        <v>1.17319557886167E-46</v>
      </c>
      <c r="L6" s="1">
        <v>5.86597789430838E-47</v>
      </c>
      <c r="M6" s="1">
        <v>5.60124254990966E-47</v>
      </c>
    </row>
    <row r="7" spans="1:13" x14ac:dyDescent="0.25">
      <c r="A7" t="s">
        <v>20721</v>
      </c>
      <c r="B7" t="s">
        <v>21716</v>
      </c>
      <c r="C7">
        <v>104</v>
      </c>
      <c r="D7">
        <v>9.1549295774647899</v>
      </c>
      <c r="E7" s="1">
        <v>2.2664344971025099E-42</v>
      </c>
      <c r="F7" t="s">
        <v>21717</v>
      </c>
      <c r="G7">
        <v>1108</v>
      </c>
      <c r="H7">
        <v>155</v>
      </c>
      <c r="I7">
        <v>6279</v>
      </c>
      <c r="J7">
        <v>3.8023523931524399</v>
      </c>
      <c r="K7" s="1">
        <v>9.5416892328015797E-40</v>
      </c>
      <c r="L7" s="1">
        <v>3.18056307760052E-40</v>
      </c>
      <c r="M7" s="1">
        <v>3.03702222611736E-40</v>
      </c>
    </row>
    <row r="8" spans="1:13" x14ac:dyDescent="0.25">
      <c r="A8" t="s">
        <v>20726</v>
      </c>
      <c r="B8" t="s">
        <v>21718</v>
      </c>
      <c r="C8">
        <v>61</v>
      </c>
      <c r="D8">
        <v>5.3697183098591497</v>
      </c>
      <c r="E8" s="1">
        <v>8.6705283254453398E-29</v>
      </c>
      <c r="F8" t="s">
        <v>21719</v>
      </c>
      <c r="G8">
        <v>381</v>
      </c>
      <c r="H8">
        <v>90</v>
      </c>
      <c r="I8">
        <v>2412</v>
      </c>
      <c r="J8">
        <v>4.2908136482939598</v>
      </c>
      <c r="K8" s="1">
        <v>8.49711775893644E-27</v>
      </c>
      <c r="L8" s="1">
        <v>8.5838230421908896E-27</v>
      </c>
      <c r="M8" s="1">
        <v>8.5838230421908896E-27</v>
      </c>
    </row>
    <row r="9" spans="1:13" x14ac:dyDescent="0.25">
      <c r="A9" t="s">
        <v>20721</v>
      </c>
      <c r="B9" t="s">
        <v>21083</v>
      </c>
      <c r="C9">
        <v>59</v>
      </c>
      <c r="D9">
        <v>5.1936619718309798</v>
      </c>
      <c r="E9" s="1">
        <v>1.5534657426675399E-25</v>
      </c>
      <c r="F9" t="s">
        <v>21720</v>
      </c>
      <c r="G9">
        <v>1108</v>
      </c>
      <c r="H9">
        <v>84</v>
      </c>
      <c r="I9">
        <v>6279</v>
      </c>
      <c r="J9">
        <v>3.9803700361010801</v>
      </c>
      <c r="K9" s="1">
        <v>6.5400907766303401E-23</v>
      </c>
      <c r="L9" s="1">
        <v>1.63502269415758E-23</v>
      </c>
      <c r="M9" s="1">
        <v>1.56123307138087E-23</v>
      </c>
    </row>
    <row r="10" spans="1:13" x14ac:dyDescent="0.25">
      <c r="A10" t="s">
        <v>20721</v>
      </c>
      <c r="B10" t="s">
        <v>21111</v>
      </c>
      <c r="C10">
        <v>45</v>
      </c>
      <c r="D10">
        <v>3.9612676056337999</v>
      </c>
      <c r="E10" s="1">
        <v>5.1166564524963902E-24</v>
      </c>
      <c r="F10" t="s">
        <v>21721</v>
      </c>
      <c r="G10">
        <v>1108</v>
      </c>
      <c r="H10">
        <v>55</v>
      </c>
      <c r="I10">
        <v>6279</v>
      </c>
      <c r="J10">
        <v>4.6366097801115798</v>
      </c>
      <c r="K10" s="1">
        <v>2.1541123665009802E-21</v>
      </c>
      <c r="L10" s="1">
        <v>4.3082247330019603E-22</v>
      </c>
      <c r="M10" s="1">
        <v>4.1137917878070902E-22</v>
      </c>
    </row>
    <row r="11" spans="1:13" x14ac:dyDescent="0.25">
      <c r="A11" t="s">
        <v>20721</v>
      </c>
      <c r="B11" t="s">
        <v>21105</v>
      </c>
      <c r="C11">
        <v>46</v>
      </c>
      <c r="D11">
        <v>4.0492957746478799</v>
      </c>
      <c r="E11" s="1">
        <v>5.8093043473529496E-22</v>
      </c>
      <c r="F11" t="s">
        <v>21722</v>
      </c>
      <c r="G11">
        <v>1108</v>
      </c>
      <c r="H11">
        <v>61</v>
      </c>
      <c r="I11">
        <v>6279</v>
      </c>
      <c r="J11">
        <v>4.2734509084452803</v>
      </c>
      <c r="K11" s="1">
        <v>2.4457171302355899E-19</v>
      </c>
      <c r="L11" s="1">
        <v>4.07619521705932E-20</v>
      </c>
      <c r="M11" s="1">
        <v>3.8922339127264799E-20</v>
      </c>
    </row>
    <row r="12" spans="1:13" x14ac:dyDescent="0.25">
      <c r="A12" t="s">
        <v>20729</v>
      </c>
      <c r="B12" t="s">
        <v>21113</v>
      </c>
      <c r="C12">
        <v>43</v>
      </c>
      <c r="D12">
        <v>3.78521126760563</v>
      </c>
      <c r="E12" s="1">
        <v>4.2547816289074002E-20</v>
      </c>
      <c r="F12" t="s">
        <v>21723</v>
      </c>
      <c r="G12">
        <v>1092</v>
      </c>
      <c r="H12">
        <v>55</v>
      </c>
      <c r="I12">
        <v>5678</v>
      </c>
      <c r="J12">
        <v>4.0651681651681599</v>
      </c>
      <c r="K12" s="1">
        <v>6.3779176617321998E-17</v>
      </c>
      <c r="L12" s="1">
        <v>2.12455429336776E-17</v>
      </c>
      <c r="M12" s="1">
        <v>2.0536412662193E-17</v>
      </c>
    </row>
    <row r="13" spans="1:13" x14ac:dyDescent="0.25">
      <c r="A13" t="s">
        <v>20729</v>
      </c>
      <c r="B13" t="s">
        <v>21136</v>
      </c>
      <c r="C13">
        <v>36</v>
      </c>
      <c r="D13">
        <v>3.1690140845070398</v>
      </c>
      <c r="E13" s="1">
        <v>7.0137689325022396E-20</v>
      </c>
      <c r="F13" t="s">
        <v>21724</v>
      </c>
      <c r="G13">
        <v>1092</v>
      </c>
      <c r="H13">
        <v>41</v>
      </c>
      <c r="I13">
        <v>5678</v>
      </c>
      <c r="J13">
        <v>4.5655320289466603</v>
      </c>
      <c r="K13" s="1">
        <v>1.0513639629820799E-16</v>
      </c>
      <c r="L13" s="1">
        <v>2.6266564652220799E-17</v>
      </c>
      <c r="M13" s="1">
        <v>2.53898435356581E-17</v>
      </c>
    </row>
    <row r="14" spans="1:13" x14ac:dyDescent="0.25">
      <c r="A14" t="s">
        <v>20729</v>
      </c>
      <c r="B14" t="s">
        <v>21725</v>
      </c>
      <c r="C14">
        <v>59</v>
      </c>
      <c r="D14">
        <v>5.1936619718309798</v>
      </c>
      <c r="E14" s="1">
        <v>1.5737790009395399E-17</v>
      </c>
      <c r="F14" t="s">
        <v>21726</v>
      </c>
      <c r="G14">
        <v>1092</v>
      </c>
      <c r="H14">
        <v>102</v>
      </c>
      <c r="I14">
        <v>5678</v>
      </c>
      <c r="J14">
        <v>3.0076312576312501</v>
      </c>
      <c r="K14" s="1">
        <v>2.35909472240837E-14</v>
      </c>
      <c r="L14" s="1">
        <v>4.7150418868148604E-15</v>
      </c>
      <c r="M14" s="1">
        <v>4.5576639867209001E-15</v>
      </c>
    </row>
    <row r="15" spans="1:13" x14ac:dyDescent="0.25">
      <c r="A15" t="s">
        <v>20729</v>
      </c>
      <c r="B15" t="s">
        <v>21093</v>
      </c>
      <c r="C15">
        <v>48</v>
      </c>
      <c r="D15">
        <v>4.2253521126760498</v>
      </c>
      <c r="E15" s="1">
        <v>1.9398127853461599E-17</v>
      </c>
      <c r="F15" t="s">
        <v>21727</v>
      </c>
      <c r="G15">
        <v>1092</v>
      </c>
      <c r="H15">
        <v>73</v>
      </c>
      <c r="I15">
        <v>5678</v>
      </c>
      <c r="J15">
        <v>3.4189372271564</v>
      </c>
      <c r="K15" s="1">
        <v>2.9077793652339003E-14</v>
      </c>
      <c r="L15" s="1">
        <v>4.84306592074759E-15</v>
      </c>
      <c r="M15" s="1">
        <v>4.6814148553020797E-15</v>
      </c>
    </row>
    <row r="16" spans="1:13" x14ac:dyDescent="0.25">
      <c r="A16" t="s">
        <v>20729</v>
      </c>
      <c r="B16" t="s">
        <v>21728</v>
      </c>
      <c r="C16">
        <v>36</v>
      </c>
      <c r="D16">
        <v>3.1690140845070398</v>
      </c>
      <c r="E16" s="1">
        <v>2.34634874133637E-16</v>
      </c>
      <c r="F16" t="s">
        <v>21729</v>
      </c>
      <c r="G16">
        <v>1092</v>
      </c>
      <c r="H16">
        <v>47</v>
      </c>
      <c r="I16">
        <v>5678</v>
      </c>
      <c r="J16">
        <v>3.9826981529109098</v>
      </c>
      <c r="K16" s="1">
        <v>3.3284486278262102E-13</v>
      </c>
      <c r="L16" s="1">
        <v>5.02118630645984E-14</v>
      </c>
      <c r="M16" s="1">
        <v>4.85358996779296E-14</v>
      </c>
    </row>
    <row r="17" spans="1:13" x14ac:dyDescent="0.25">
      <c r="A17" t="s">
        <v>20740</v>
      </c>
      <c r="B17" t="s">
        <v>21085</v>
      </c>
      <c r="C17">
        <v>172</v>
      </c>
      <c r="D17">
        <v>15.1408450704225</v>
      </c>
      <c r="E17" s="1">
        <v>5.3991920284341704E-16</v>
      </c>
      <c r="F17" t="s">
        <v>21730</v>
      </c>
      <c r="G17">
        <v>959</v>
      </c>
      <c r="H17">
        <v>518</v>
      </c>
      <c r="I17">
        <v>5045</v>
      </c>
      <c r="J17">
        <v>1.74679222645854</v>
      </c>
      <c r="K17" s="1">
        <v>4.6518344731793998E-13</v>
      </c>
      <c r="L17" s="1">
        <v>4.5245229198278402E-13</v>
      </c>
      <c r="M17" s="1">
        <v>4.4381358473728901E-13</v>
      </c>
    </row>
    <row r="18" spans="1:13" x14ac:dyDescent="0.25">
      <c r="A18" t="s">
        <v>20729</v>
      </c>
      <c r="B18" t="s">
        <v>21731</v>
      </c>
      <c r="C18">
        <v>31</v>
      </c>
      <c r="D18">
        <v>2.7288732394366102</v>
      </c>
      <c r="E18" s="1">
        <v>5.5870007938158203E-16</v>
      </c>
      <c r="F18" t="s">
        <v>21732</v>
      </c>
      <c r="G18">
        <v>1092</v>
      </c>
      <c r="H18">
        <v>37</v>
      </c>
      <c r="I18">
        <v>5678</v>
      </c>
      <c r="J18">
        <v>4.3564498564498502</v>
      </c>
      <c r="K18" s="1">
        <v>8.3211215695655402E-13</v>
      </c>
      <c r="L18" s="1">
        <v>9.5944797473776904E-14</v>
      </c>
      <c r="M18" s="1">
        <v>9.2742367651554705E-14</v>
      </c>
    </row>
    <row r="19" spans="1:13" x14ac:dyDescent="0.25">
      <c r="A19" t="s">
        <v>20729</v>
      </c>
      <c r="B19" t="s">
        <v>21733</v>
      </c>
      <c r="C19">
        <v>30</v>
      </c>
      <c r="D19">
        <v>2.6408450704225301</v>
      </c>
      <c r="E19" s="1">
        <v>5.7643736799999497E-16</v>
      </c>
      <c r="F19" t="s">
        <v>21734</v>
      </c>
      <c r="G19">
        <v>1092</v>
      </c>
      <c r="H19">
        <v>35</v>
      </c>
      <c r="I19">
        <v>5678</v>
      </c>
      <c r="J19">
        <v>4.4568288854003102</v>
      </c>
      <c r="K19" s="1">
        <v>8.3211215695655402E-13</v>
      </c>
      <c r="L19" s="1">
        <v>9.5944797473776904E-14</v>
      </c>
      <c r="M19" s="1">
        <v>9.2742367651554705E-14</v>
      </c>
    </row>
    <row r="20" spans="1:13" x14ac:dyDescent="0.25">
      <c r="A20" t="s">
        <v>20729</v>
      </c>
      <c r="B20" t="s">
        <v>21735</v>
      </c>
      <c r="C20">
        <v>23</v>
      </c>
      <c r="D20">
        <v>2.02464788732394</v>
      </c>
      <c r="E20" s="1">
        <v>2.7095206759420999E-14</v>
      </c>
      <c r="F20" t="s">
        <v>21736</v>
      </c>
      <c r="G20">
        <v>1092</v>
      </c>
      <c r="H20">
        <v>24</v>
      </c>
      <c r="I20">
        <v>5678</v>
      </c>
      <c r="J20">
        <v>4.98298229548229</v>
      </c>
      <c r="K20" s="1">
        <v>4.0607073259479798E-11</v>
      </c>
      <c r="L20" s="1">
        <v>4.0588619725612598E-12</v>
      </c>
      <c r="M20" s="1">
        <v>3.9233859387641602E-12</v>
      </c>
    </row>
    <row r="21" spans="1:13" x14ac:dyDescent="0.25">
      <c r="A21" t="s">
        <v>20729</v>
      </c>
      <c r="B21" t="s">
        <v>21737</v>
      </c>
      <c r="C21">
        <v>19</v>
      </c>
      <c r="D21">
        <v>1.6725352112676</v>
      </c>
      <c r="E21" s="1">
        <v>1.7724974829098099E-12</v>
      </c>
      <c r="F21" t="s">
        <v>21738</v>
      </c>
      <c r="G21">
        <v>1092</v>
      </c>
      <c r="H21">
        <v>19</v>
      </c>
      <c r="I21">
        <v>5678</v>
      </c>
      <c r="J21">
        <v>5.1996336996336998</v>
      </c>
      <c r="K21" s="1">
        <v>2.6569341171622701E-9</v>
      </c>
      <c r="L21" s="1">
        <v>2.4138192994535398E-10</v>
      </c>
      <c r="M21" s="1">
        <v>2.3332512320485502E-10</v>
      </c>
    </row>
    <row r="22" spans="1:13" x14ac:dyDescent="0.25">
      <c r="A22" t="s">
        <v>20726</v>
      </c>
      <c r="B22" t="s">
        <v>21739</v>
      </c>
      <c r="C22">
        <v>23</v>
      </c>
      <c r="D22">
        <v>2.02464788732394</v>
      </c>
      <c r="E22" s="1">
        <v>6.5372072563985298E-12</v>
      </c>
      <c r="F22" t="s">
        <v>21740</v>
      </c>
      <c r="G22">
        <v>381</v>
      </c>
      <c r="H22">
        <v>31</v>
      </c>
      <c r="I22">
        <v>2412</v>
      </c>
      <c r="J22">
        <v>4.6969773939547803</v>
      </c>
      <c r="K22" s="1">
        <v>6.4064709093258898E-10</v>
      </c>
      <c r="L22" s="1">
        <v>3.2359175919172698E-10</v>
      </c>
      <c r="M22" s="1">
        <v>3.2359175919172698E-10</v>
      </c>
    </row>
    <row r="23" spans="1:13" x14ac:dyDescent="0.25">
      <c r="A23" t="s">
        <v>20729</v>
      </c>
      <c r="B23" t="s">
        <v>21741</v>
      </c>
      <c r="C23">
        <v>25</v>
      </c>
      <c r="D23">
        <v>2.2007042253521099</v>
      </c>
      <c r="E23" s="1">
        <v>1.1107611254874201E-11</v>
      </c>
      <c r="F23" t="s">
        <v>21742</v>
      </c>
      <c r="G23">
        <v>1092</v>
      </c>
      <c r="H23">
        <v>32</v>
      </c>
      <c r="I23">
        <v>5678</v>
      </c>
      <c r="J23">
        <v>4.0622138278388196</v>
      </c>
      <c r="K23" s="1">
        <v>1.6650231304815501E-8</v>
      </c>
      <c r="L23" s="1">
        <v>1.3866001383167999E-9</v>
      </c>
      <c r="M23" s="1">
        <v>1.34031842475483E-9</v>
      </c>
    </row>
    <row r="24" spans="1:13" x14ac:dyDescent="0.25">
      <c r="A24" t="s">
        <v>20740</v>
      </c>
      <c r="B24" t="s">
        <v>21743</v>
      </c>
      <c r="C24">
        <v>91</v>
      </c>
      <c r="D24">
        <v>8.01056338028169</v>
      </c>
      <c r="E24" s="1">
        <v>3.7028638279919802E-11</v>
      </c>
      <c r="F24" t="s">
        <v>21744</v>
      </c>
      <c r="G24">
        <v>959</v>
      </c>
      <c r="H24">
        <v>248</v>
      </c>
      <c r="I24">
        <v>5045</v>
      </c>
      <c r="J24">
        <v>1.93033317635978</v>
      </c>
      <c r="K24" s="1">
        <v>3.1029968372564501E-8</v>
      </c>
      <c r="L24" s="1">
        <v>1.5514999439286401E-8</v>
      </c>
      <c r="M24" s="1">
        <v>1.5218770333047E-8</v>
      </c>
    </row>
    <row r="25" spans="1:13" x14ac:dyDescent="0.25">
      <c r="A25" t="s">
        <v>20721</v>
      </c>
      <c r="B25" t="s">
        <v>21745</v>
      </c>
      <c r="C25">
        <v>24</v>
      </c>
      <c r="D25">
        <v>2.11267605633802</v>
      </c>
      <c r="E25" s="1">
        <v>5.7559773806346199E-11</v>
      </c>
      <c r="F25" t="s">
        <v>21746</v>
      </c>
      <c r="G25">
        <v>1108</v>
      </c>
      <c r="H25">
        <v>33</v>
      </c>
      <c r="I25">
        <v>6279</v>
      </c>
      <c r="J25">
        <v>4.1214309156547397</v>
      </c>
      <c r="K25" s="1">
        <v>2.4232647999333699E-8</v>
      </c>
      <c r="L25" s="1">
        <v>3.4618092532102501E-9</v>
      </c>
      <c r="M25" s="1">
        <v>3.3055755814501699E-9</v>
      </c>
    </row>
    <row r="26" spans="1:13" x14ac:dyDescent="0.25">
      <c r="A26" t="s">
        <v>20729</v>
      </c>
      <c r="B26" t="s">
        <v>21747</v>
      </c>
      <c r="C26">
        <v>18</v>
      </c>
      <c r="D26">
        <v>1.5845070422535199</v>
      </c>
      <c r="E26" s="1">
        <v>6.9062124889362303E-11</v>
      </c>
      <c r="F26" t="s">
        <v>21748</v>
      </c>
      <c r="G26">
        <v>1092</v>
      </c>
      <c r="H26">
        <v>19</v>
      </c>
      <c r="I26">
        <v>5678</v>
      </c>
      <c r="J26">
        <v>4.9259687680740303</v>
      </c>
      <c r="K26" s="1">
        <v>1.03524066652482E-7</v>
      </c>
      <c r="L26" s="1">
        <v>7.9580817757126707E-9</v>
      </c>
      <c r="M26" s="1">
        <v>7.6924582184459002E-9</v>
      </c>
    </row>
    <row r="27" spans="1:13" x14ac:dyDescent="0.25">
      <c r="A27" t="s">
        <v>20729</v>
      </c>
      <c r="B27" t="s">
        <v>21749</v>
      </c>
      <c r="C27">
        <v>23</v>
      </c>
      <c r="D27">
        <v>2.02464788732394</v>
      </c>
      <c r="E27" s="1">
        <v>1.73875982056755E-10</v>
      </c>
      <c r="F27" t="s">
        <v>21750</v>
      </c>
      <c r="G27">
        <v>1092</v>
      </c>
      <c r="H27">
        <v>30</v>
      </c>
      <c r="I27">
        <v>5678</v>
      </c>
      <c r="J27">
        <v>3.9863858363858302</v>
      </c>
      <c r="K27" s="1">
        <v>2.60640127036637E-7</v>
      </c>
      <c r="L27" s="1">
        <v>1.8604730080072801E-8</v>
      </c>
      <c r="M27" s="1">
        <v>1.7983744429870099E-8</v>
      </c>
    </row>
    <row r="28" spans="1:13" x14ac:dyDescent="0.25">
      <c r="A28" t="s">
        <v>20740</v>
      </c>
      <c r="B28" t="s">
        <v>21751</v>
      </c>
      <c r="C28">
        <v>17</v>
      </c>
      <c r="D28">
        <v>1.4964788732394301</v>
      </c>
      <c r="E28" s="1">
        <v>2.6791726257035802E-10</v>
      </c>
      <c r="F28" t="s">
        <v>21752</v>
      </c>
      <c r="G28">
        <v>959</v>
      </c>
      <c r="H28">
        <v>18</v>
      </c>
      <c r="I28">
        <v>5045</v>
      </c>
      <c r="J28">
        <v>4.9684277603985603</v>
      </c>
      <c r="K28" s="1">
        <v>2.24514625224436E-7</v>
      </c>
      <c r="L28" s="1">
        <v>7.4838222011320194E-8</v>
      </c>
      <c r="M28" s="1">
        <v>7.3409329944278307E-8</v>
      </c>
    </row>
    <row r="29" spans="1:13" x14ac:dyDescent="0.25">
      <c r="A29" t="s">
        <v>20721</v>
      </c>
      <c r="B29" t="s">
        <v>21753</v>
      </c>
      <c r="C29">
        <v>19</v>
      </c>
      <c r="D29">
        <v>1.6725352112676</v>
      </c>
      <c r="E29" s="1">
        <v>3.3052564355177801E-10</v>
      </c>
      <c r="F29" t="s">
        <v>21754</v>
      </c>
      <c r="G29">
        <v>1108</v>
      </c>
      <c r="H29">
        <v>23</v>
      </c>
      <c r="I29">
        <v>6279</v>
      </c>
      <c r="J29">
        <v>4.68140794223826</v>
      </c>
      <c r="K29" s="1">
        <v>1.3915127083929901E-7</v>
      </c>
      <c r="L29" s="1">
        <v>1.73939119919123E-8</v>
      </c>
      <c r="M29" s="1">
        <v>1.6608913588476801E-8</v>
      </c>
    </row>
    <row r="30" spans="1:13" x14ac:dyDescent="0.25">
      <c r="A30" t="s">
        <v>20729</v>
      </c>
      <c r="B30" t="s">
        <v>21755</v>
      </c>
      <c r="C30">
        <v>44</v>
      </c>
      <c r="D30">
        <v>3.87323943661971</v>
      </c>
      <c r="E30" s="1">
        <v>3.8543657154230398E-10</v>
      </c>
      <c r="F30" t="s">
        <v>21756</v>
      </c>
      <c r="G30">
        <v>1092</v>
      </c>
      <c r="H30">
        <v>89</v>
      </c>
      <c r="I30">
        <v>5678</v>
      </c>
      <c r="J30">
        <v>2.5706054245379999</v>
      </c>
      <c r="K30" s="1">
        <v>5.7776925399544102E-7</v>
      </c>
      <c r="L30" s="1">
        <v>3.84922656113581E-8</v>
      </c>
      <c r="M30" s="1">
        <v>3.7207477039550503E-8</v>
      </c>
    </row>
    <row r="31" spans="1:13" x14ac:dyDescent="0.25">
      <c r="A31" t="s">
        <v>20740</v>
      </c>
      <c r="B31" t="s">
        <v>21757</v>
      </c>
      <c r="C31">
        <v>43</v>
      </c>
      <c r="D31">
        <v>3.78521126760563</v>
      </c>
      <c r="E31" s="1">
        <v>6.51448279955655E-10</v>
      </c>
      <c r="F31" t="s">
        <v>21758</v>
      </c>
      <c r="G31">
        <v>959</v>
      </c>
      <c r="H31">
        <v>88</v>
      </c>
      <c r="I31">
        <v>5045</v>
      </c>
      <c r="J31">
        <v>2.5705635605270598</v>
      </c>
      <c r="K31" s="1">
        <v>5.4591346676513499E-7</v>
      </c>
      <c r="L31" s="1">
        <v>1.3647841465070901E-7</v>
      </c>
      <c r="M31" s="1">
        <v>1.33872621530887E-7</v>
      </c>
    </row>
    <row r="32" spans="1:13" x14ac:dyDescent="0.25">
      <c r="A32" t="s">
        <v>20729</v>
      </c>
      <c r="B32" t="s">
        <v>21759</v>
      </c>
      <c r="C32">
        <v>15</v>
      </c>
      <c r="D32">
        <v>1.32042253521126</v>
      </c>
      <c r="E32" s="1">
        <v>1.0780634148783901E-9</v>
      </c>
      <c r="F32" t="s">
        <v>21760</v>
      </c>
      <c r="G32">
        <v>1092</v>
      </c>
      <c r="H32">
        <v>15</v>
      </c>
      <c r="I32">
        <v>5678</v>
      </c>
      <c r="J32">
        <v>5.1996336996336998</v>
      </c>
      <c r="K32" s="1">
        <v>1.6160157562117299E-6</v>
      </c>
      <c r="L32" s="1">
        <v>8.9718833082657195E-8</v>
      </c>
      <c r="M32" s="1">
        <v>8.6724212485772698E-8</v>
      </c>
    </row>
    <row r="33" spans="1:13" x14ac:dyDescent="0.25">
      <c r="A33" t="s">
        <v>20729</v>
      </c>
      <c r="B33" t="s">
        <v>21761</v>
      </c>
      <c r="C33">
        <v>15</v>
      </c>
      <c r="D33">
        <v>1.32042253521126</v>
      </c>
      <c r="E33" s="1">
        <v>1.0780634148783901E-9</v>
      </c>
      <c r="F33" t="s">
        <v>21762</v>
      </c>
      <c r="G33">
        <v>1092</v>
      </c>
      <c r="H33">
        <v>15</v>
      </c>
      <c r="I33">
        <v>5678</v>
      </c>
      <c r="J33">
        <v>5.1996336996336998</v>
      </c>
      <c r="K33" s="1">
        <v>1.6160157562117299E-6</v>
      </c>
      <c r="L33" s="1">
        <v>8.9718833082657195E-8</v>
      </c>
      <c r="M33" s="1">
        <v>8.6724212485772698E-8</v>
      </c>
    </row>
    <row r="34" spans="1:13" x14ac:dyDescent="0.25">
      <c r="A34" t="s">
        <v>20729</v>
      </c>
      <c r="B34" t="s">
        <v>21763</v>
      </c>
      <c r="C34">
        <v>15</v>
      </c>
      <c r="D34">
        <v>1.32042253521126</v>
      </c>
      <c r="E34" s="1">
        <v>1.0780634148783901E-9</v>
      </c>
      <c r="F34" t="s">
        <v>21764</v>
      </c>
      <c r="G34">
        <v>1092</v>
      </c>
      <c r="H34">
        <v>15</v>
      </c>
      <c r="I34">
        <v>5678</v>
      </c>
      <c r="J34">
        <v>5.1996336996336998</v>
      </c>
      <c r="K34" s="1">
        <v>1.6160157562117299E-6</v>
      </c>
      <c r="L34" s="1">
        <v>8.9718833082657195E-8</v>
      </c>
      <c r="M34" s="1">
        <v>8.6724212485772698E-8</v>
      </c>
    </row>
    <row r="35" spans="1:13" x14ac:dyDescent="0.25">
      <c r="A35" t="s">
        <v>20721</v>
      </c>
      <c r="B35" t="s">
        <v>21765</v>
      </c>
      <c r="C35">
        <v>14</v>
      </c>
      <c r="D35">
        <v>1.2323943661971799</v>
      </c>
      <c r="E35" s="1">
        <v>1.75927436485956E-9</v>
      </c>
      <c r="F35" t="s">
        <v>21766</v>
      </c>
      <c r="G35">
        <v>1108</v>
      </c>
      <c r="H35">
        <v>14</v>
      </c>
      <c r="I35">
        <v>6279</v>
      </c>
      <c r="J35">
        <v>5.6669675090252696</v>
      </c>
      <c r="K35" s="1">
        <v>7.4065424571223496E-7</v>
      </c>
      <c r="L35" s="1">
        <v>8.2294945289541705E-8</v>
      </c>
      <c r="M35" s="1">
        <v>7.8580921630393801E-8</v>
      </c>
    </row>
    <row r="36" spans="1:13" x14ac:dyDescent="0.25">
      <c r="A36" t="s">
        <v>20740</v>
      </c>
      <c r="B36" t="s">
        <v>21767</v>
      </c>
      <c r="C36">
        <v>22</v>
      </c>
      <c r="D36">
        <v>1.9366197183098499</v>
      </c>
      <c r="E36" s="1">
        <v>3.6939501841841501E-9</v>
      </c>
      <c r="F36" t="s">
        <v>21768</v>
      </c>
      <c r="G36">
        <v>959</v>
      </c>
      <c r="H36">
        <v>31</v>
      </c>
      <c r="I36">
        <v>5045</v>
      </c>
      <c r="J36">
        <v>3.7333916377947398</v>
      </c>
      <c r="K36" s="1">
        <v>3.0955254367581701E-6</v>
      </c>
      <c r="L36" s="1">
        <v>6.1910605086926402E-7</v>
      </c>
      <c r="M36" s="1">
        <v>6.0728541027987504E-7</v>
      </c>
    </row>
    <row r="37" spans="1:13" x14ac:dyDescent="0.25">
      <c r="A37" t="s">
        <v>20740</v>
      </c>
      <c r="B37" t="s">
        <v>21769</v>
      </c>
      <c r="C37">
        <v>14</v>
      </c>
      <c r="D37">
        <v>1.2323943661971799</v>
      </c>
      <c r="E37" s="1">
        <v>4.5151042681540803E-9</v>
      </c>
      <c r="F37" t="s">
        <v>21766</v>
      </c>
      <c r="G37">
        <v>959</v>
      </c>
      <c r="H37">
        <v>14</v>
      </c>
      <c r="I37">
        <v>5045</v>
      </c>
      <c r="J37">
        <v>5.2606882168925901</v>
      </c>
      <c r="K37" s="1">
        <v>3.78365024589211E-6</v>
      </c>
      <c r="L37" s="1">
        <v>6.3060956278552004E-7</v>
      </c>
      <c r="M37" s="1">
        <v>6.1856928473710899E-7</v>
      </c>
    </row>
    <row r="38" spans="1:13" x14ac:dyDescent="0.25">
      <c r="A38" t="s">
        <v>20740</v>
      </c>
      <c r="B38" t="s">
        <v>21770</v>
      </c>
      <c r="C38">
        <v>15</v>
      </c>
      <c r="D38">
        <v>1.32042253521126</v>
      </c>
      <c r="E38" s="1">
        <v>5.9907074226525196E-9</v>
      </c>
      <c r="F38" t="s">
        <v>21771</v>
      </c>
      <c r="G38">
        <v>959</v>
      </c>
      <c r="H38">
        <v>16</v>
      </c>
      <c r="I38">
        <v>5045</v>
      </c>
      <c r="J38">
        <v>4.9318952033367998</v>
      </c>
      <c r="K38" s="1">
        <v>5.0202001937726897E-6</v>
      </c>
      <c r="L38" s="1">
        <v>7.1717326002611495E-7</v>
      </c>
      <c r="M38" s="1">
        <v>7.0348021448862401E-7</v>
      </c>
    </row>
    <row r="39" spans="1:13" x14ac:dyDescent="0.25">
      <c r="A39" t="s">
        <v>20729</v>
      </c>
      <c r="B39" t="s">
        <v>21772</v>
      </c>
      <c r="C39">
        <v>15</v>
      </c>
      <c r="D39">
        <v>1.32042253521126</v>
      </c>
      <c r="E39" s="1">
        <v>7.0951255407186103E-9</v>
      </c>
      <c r="F39" t="s">
        <v>21773</v>
      </c>
      <c r="G39">
        <v>1092</v>
      </c>
      <c r="H39">
        <v>16</v>
      </c>
      <c r="I39">
        <v>5678</v>
      </c>
      <c r="J39">
        <v>4.8746565934065904</v>
      </c>
      <c r="K39" s="1">
        <v>1.0635536585201701E-5</v>
      </c>
      <c r="L39" s="1">
        <v>5.3713364820568701E-7</v>
      </c>
      <c r="M39" s="1">
        <v>5.1920528878627195E-7</v>
      </c>
    </row>
    <row r="40" spans="1:13" x14ac:dyDescent="0.25">
      <c r="A40" t="s">
        <v>20729</v>
      </c>
      <c r="B40" t="s">
        <v>21774</v>
      </c>
      <c r="C40">
        <v>16</v>
      </c>
      <c r="D40">
        <v>1.40845070422535</v>
      </c>
      <c r="E40" s="1">
        <v>7.5299109561544992E-9</v>
      </c>
      <c r="F40" t="s">
        <v>21775</v>
      </c>
      <c r="G40">
        <v>1092</v>
      </c>
      <c r="H40">
        <v>18</v>
      </c>
      <c r="I40">
        <v>5678</v>
      </c>
      <c r="J40">
        <v>4.62189662189662</v>
      </c>
      <c r="K40" s="1">
        <v>1.12872728053048E-5</v>
      </c>
      <c r="L40" s="1">
        <v>5.3713364820568701E-7</v>
      </c>
      <c r="M40" s="1">
        <v>5.1920528878627195E-7</v>
      </c>
    </row>
    <row r="41" spans="1:13" x14ac:dyDescent="0.25">
      <c r="A41" t="s">
        <v>20729</v>
      </c>
      <c r="B41" t="s">
        <v>21776</v>
      </c>
      <c r="C41">
        <v>16</v>
      </c>
      <c r="D41">
        <v>1.40845070422535</v>
      </c>
      <c r="E41" s="1">
        <v>7.5299109561544992E-9</v>
      </c>
      <c r="F41" t="s">
        <v>21777</v>
      </c>
      <c r="G41">
        <v>1092</v>
      </c>
      <c r="H41">
        <v>18</v>
      </c>
      <c r="I41">
        <v>5678</v>
      </c>
      <c r="J41">
        <v>4.62189662189662</v>
      </c>
      <c r="K41" s="1">
        <v>1.12872728053048E-5</v>
      </c>
      <c r="L41" s="1">
        <v>5.3713364820568701E-7</v>
      </c>
      <c r="M41" s="1">
        <v>5.1920528878627195E-7</v>
      </c>
    </row>
    <row r="42" spans="1:13" x14ac:dyDescent="0.25">
      <c r="A42" t="s">
        <v>20729</v>
      </c>
      <c r="B42" t="s">
        <v>21097</v>
      </c>
      <c r="C42">
        <v>26</v>
      </c>
      <c r="D42">
        <v>2.2887323943661899</v>
      </c>
      <c r="E42" s="1">
        <v>8.4091070536762599E-9</v>
      </c>
      <c r="F42" t="s">
        <v>21778</v>
      </c>
      <c r="G42">
        <v>1092</v>
      </c>
      <c r="H42">
        <v>42</v>
      </c>
      <c r="I42">
        <v>5678</v>
      </c>
      <c r="J42">
        <v>3.2188208616780001</v>
      </c>
      <c r="K42" s="1">
        <v>1.2605172116097999E-5</v>
      </c>
      <c r="L42" s="1">
        <v>5.7258374392759196E-7</v>
      </c>
      <c r="M42" s="1">
        <v>5.5347213698741903E-7</v>
      </c>
    </row>
    <row r="43" spans="1:13" x14ac:dyDescent="0.25">
      <c r="A43" t="s">
        <v>20721</v>
      </c>
      <c r="B43" t="s">
        <v>21779</v>
      </c>
      <c r="C43">
        <v>15</v>
      </c>
      <c r="D43">
        <v>1.32042253521126</v>
      </c>
      <c r="E43" s="1">
        <v>1.0451653447378001E-8</v>
      </c>
      <c r="F43" t="s">
        <v>21780</v>
      </c>
      <c r="G43">
        <v>1108</v>
      </c>
      <c r="H43">
        <v>17</v>
      </c>
      <c r="I43">
        <v>6279</v>
      </c>
      <c r="J43">
        <v>5.0002654491399401</v>
      </c>
      <c r="K43" s="1">
        <v>4.4001364370993497E-6</v>
      </c>
      <c r="L43" s="1">
        <v>4.4001461013461702E-7</v>
      </c>
      <c r="M43" s="1">
        <v>4.2015646858459802E-7</v>
      </c>
    </row>
    <row r="44" spans="1:13" x14ac:dyDescent="0.25">
      <c r="A44" t="s">
        <v>20740</v>
      </c>
      <c r="B44" t="s">
        <v>21781</v>
      </c>
      <c r="C44">
        <v>15</v>
      </c>
      <c r="D44">
        <v>1.32042253521126</v>
      </c>
      <c r="E44" s="1">
        <v>2.8011449210120299E-8</v>
      </c>
      <c r="F44" t="s">
        <v>21780</v>
      </c>
      <c r="G44">
        <v>959</v>
      </c>
      <c r="H44">
        <v>17</v>
      </c>
      <c r="I44">
        <v>5045</v>
      </c>
      <c r="J44">
        <v>4.6417837207875801</v>
      </c>
      <c r="K44" s="1">
        <v>2.3473319222366799E-5</v>
      </c>
      <c r="L44" s="1">
        <v>2.7280981442450799E-6</v>
      </c>
      <c r="M44" s="1">
        <v>2.6760103515148701E-6</v>
      </c>
    </row>
    <row r="45" spans="1:13" x14ac:dyDescent="0.25">
      <c r="A45" t="s">
        <v>20740</v>
      </c>
      <c r="B45" t="s">
        <v>21005</v>
      </c>
      <c r="C45">
        <v>72</v>
      </c>
      <c r="D45">
        <v>6.3380281690140796</v>
      </c>
      <c r="E45" s="1">
        <v>2.92993834107467E-8</v>
      </c>
      <c r="F45" t="s">
        <v>21782</v>
      </c>
      <c r="G45">
        <v>959</v>
      </c>
      <c r="H45">
        <v>203</v>
      </c>
      <c r="I45">
        <v>5045</v>
      </c>
      <c r="J45">
        <v>1.86585986017865</v>
      </c>
      <c r="K45" s="1">
        <v>2.4552582199133201E-5</v>
      </c>
      <c r="L45" s="1">
        <v>2.7280981442450799E-6</v>
      </c>
      <c r="M45" s="1">
        <v>2.6760103515148701E-6</v>
      </c>
    </row>
    <row r="46" spans="1:13" x14ac:dyDescent="0.25">
      <c r="A46" t="s">
        <v>20729</v>
      </c>
      <c r="B46" t="s">
        <v>21783</v>
      </c>
      <c r="C46">
        <v>16</v>
      </c>
      <c r="D46">
        <v>1.40845070422535</v>
      </c>
      <c r="E46" s="1">
        <v>2.94093822666545E-8</v>
      </c>
      <c r="F46" t="s">
        <v>21784</v>
      </c>
      <c r="G46">
        <v>1092</v>
      </c>
      <c r="H46">
        <v>19</v>
      </c>
      <c r="I46">
        <v>5678</v>
      </c>
      <c r="J46">
        <v>4.3786389049546903</v>
      </c>
      <c r="K46" s="1">
        <v>4.4083692945617802E-5</v>
      </c>
      <c r="L46" s="1">
        <v>1.91544585371515E-6</v>
      </c>
      <c r="M46" s="1">
        <v>1.85151241400503E-6</v>
      </c>
    </row>
    <row r="47" spans="1:13" x14ac:dyDescent="0.25">
      <c r="A47" t="s">
        <v>20721</v>
      </c>
      <c r="B47" t="s">
        <v>21785</v>
      </c>
      <c r="C47">
        <v>12</v>
      </c>
      <c r="D47">
        <v>1.05633802816901</v>
      </c>
      <c r="E47" s="1">
        <v>4.9465448711067699E-8</v>
      </c>
      <c r="F47" t="s">
        <v>21786</v>
      </c>
      <c r="G47">
        <v>1108</v>
      </c>
      <c r="H47">
        <v>12</v>
      </c>
      <c r="I47">
        <v>6279</v>
      </c>
      <c r="J47">
        <v>5.6669675090252696</v>
      </c>
      <c r="K47" s="1">
        <v>2.0824737595459498E-5</v>
      </c>
      <c r="L47" s="1">
        <v>1.89317762794177E-6</v>
      </c>
      <c r="M47" s="1">
        <v>1.80773730744084E-6</v>
      </c>
    </row>
    <row r="48" spans="1:13" x14ac:dyDescent="0.25">
      <c r="A48" t="s">
        <v>20721</v>
      </c>
      <c r="B48" t="s">
        <v>21787</v>
      </c>
      <c r="C48">
        <v>41</v>
      </c>
      <c r="D48">
        <v>3.6091549295774601</v>
      </c>
      <c r="E48" s="1">
        <v>9.4377635951895996E-8</v>
      </c>
      <c r="F48" t="s">
        <v>21788</v>
      </c>
      <c r="G48">
        <v>1108</v>
      </c>
      <c r="H48">
        <v>100</v>
      </c>
      <c r="I48">
        <v>6279</v>
      </c>
      <c r="J48">
        <v>2.3234566787003601</v>
      </c>
      <c r="K48" s="1">
        <v>3.9732197256170299E-5</v>
      </c>
      <c r="L48" s="1">
        <v>3.3110820613123502E-6</v>
      </c>
      <c r="M48" s="1">
        <v>3.1616508043885099E-6</v>
      </c>
    </row>
    <row r="49" spans="1:13" x14ac:dyDescent="0.25">
      <c r="A49" t="s">
        <v>20740</v>
      </c>
      <c r="B49" t="s">
        <v>21789</v>
      </c>
      <c r="C49">
        <v>14</v>
      </c>
      <c r="D49">
        <v>1.2323943661971799</v>
      </c>
      <c r="E49" s="1">
        <v>1.2317833779292001E-7</v>
      </c>
      <c r="F49" t="s">
        <v>21790</v>
      </c>
      <c r="G49">
        <v>959</v>
      </c>
      <c r="H49">
        <v>16</v>
      </c>
      <c r="I49">
        <v>5045</v>
      </c>
      <c r="J49">
        <v>4.60310218978102</v>
      </c>
      <c r="K49" s="1">
        <v>1.03218126036308E-4</v>
      </c>
      <c r="L49" s="1">
        <v>1.03223447070467E-5</v>
      </c>
      <c r="M49" s="1">
        <v>1.0125259366578E-5</v>
      </c>
    </row>
    <row r="50" spans="1:13" x14ac:dyDescent="0.25">
      <c r="A50" t="s">
        <v>20740</v>
      </c>
      <c r="B50" t="s">
        <v>21791</v>
      </c>
      <c r="C50">
        <v>24</v>
      </c>
      <c r="D50">
        <v>2.11267605633802</v>
      </c>
      <c r="E50" s="1">
        <v>2.2074360405287201E-7</v>
      </c>
      <c r="F50" t="s">
        <v>21792</v>
      </c>
      <c r="G50">
        <v>959</v>
      </c>
      <c r="H50">
        <v>42</v>
      </c>
      <c r="I50">
        <v>5045</v>
      </c>
      <c r="J50">
        <v>3.0061075525100498</v>
      </c>
      <c r="K50" s="1">
        <v>1.8496605229134601E-4</v>
      </c>
      <c r="L50" s="1">
        <v>1.68166491087552E-5</v>
      </c>
      <c r="M50" s="1">
        <v>1.6495567502860101E-5</v>
      </c>
    </row>
    <row r="51" spans="1:13" x14ac:dyDescent="0.25">
      <c r="A51" t="s">
        <v>20729</v>
      </c>
      <c r="B51" t="s">
        <v>21793</v>
      </c>
      <c r="C51">
        <v>16</v>
      </c>
      <c r="D51">
        <v>1.40845070422535</v>
      </c>
      <c r="E51" s="1">
        <v>2.7850410929368198E-7</v>
      </c>
      <c r="F51" t="s">
        <v>21794</v>
      </c>
      <c r="G51">
        <v>1092</v>
      </c>
      <c r="H51">
        <v>21</v>
      </c>
      <c r="I51">
        <v>5678</v>
      </c>
      <c r="J51">
        <v>3.9616256759113901</v>
      </c>
      <c r="K51" s="1">
        <v>4.1739058632350701E-4</v>
      </c>
      <c r="L51" s="1">
        <v>1.7383298155080601E-5</v>
      </c>
      <c r="M51" s="1">
        <v>1.6803081260718801E-5</v>
      </c>
    </row>
    <row r="52" spans="1:13" x14ac:dyDescent="0.25">
      <c r="A52" t="s">
        <v>20721</v>
      </c>
      <c r="B52" t="s">
        <v>21795</v>
      </c>
      <c r="C52">
        <v>12</v>
      </c>
      <c r="D52">
        <v>1.05633802816901</v>
      </c>
      <c r="E52" s="1">
        <v>1.05872839710353E-6</v>
      </c>
      <c r="F52" t="s">
        <v>21796</v>
      </c>
      <c r="G52">
        <v>1108</v>
      </c>
      <c r="H52">
        <v>14</v>
      </c>
      <c r="I52">
        <v>6279</v>
      </c>
      <c r="J52">
        <v>4.8574007220216604</v>
      </c>
      <c r="K52" s="1">
        <v>4.4562557053218199E-4</v>
      </c>
      <c r="L52" s="1">
        <v>3.4286511936968203E-5</v>
      </c>
      <c r="M52" s="1">
        <v>3.2739139664278399E-5</v>
      </c>
    </row>
    <row r="53" spans="1:13" x14ac:dyDescent="0.25">
      <c r="A53" t="s">
        <v>20740</v>
      </c>
      <c r="B53" t="s">
        <v>21797</v>
      </c>
      <c r="C53">
        <v>40</v>
      </c>
      <c r="D53">
        <v>3.52112676056338</v>
      </c>
      <c r="E53" s="1">
        <v>1.12434489923233E-6</v>
      </c>
      <c r="F53" t="s">
        <v>21798</v>
      </c>
      <c r="G53">
        <v>959</v>
      </c>
      <c r="H53">
        <v>98</v>
      </c>
      <c r="I53">
        <v>5045</v>
      </c>
      <c r="J53">
        <v>2.1472196803643202</v>
      </c>
      <c r="K53" s="1">
        <v>9.4175782268335296E-4</v>
      </c>
      <c r="L53" s="1">
        <v>7.8516752129724704E-5</v>
      </c>
      <c r="M53" s="1">
        <v>7.7017625597414893E-5</v>
      </c>
    </row>
    <row r="54" spans="1:13" x14ac:dyDescent="0.25">
      <c r="A54" t="s">
        <v>20721</v>
      </c>
      <c r="B54" t="s">
        <v>21799</v>
      </c>
      <c r="C54">
        <v>10</v>
      </c>
      <c r="D54">
        <v>0.88028169014084501</v>
      </c>
      <c r="E54" s="1">
        <v>1.3494601794588001E-6</v>
      </c>
      <c r="F54" t="s">
        <v>21800</v>
      </c>
      <c r="G54">
        <v>1108</v>
      </c>
      <c r="H54">
        <v>10</v>
      </c>
      <c r="I54">
        <v>6279</v>
      </c>
      <c r="J54">
        <v>5.6669675090252696</v>
      </c>
      <c r="K54" s="1">
        <v>5.6796176751305796E-4</v>
      </c>
      <c r="L54" s="1">
        <v>4.0580195396582697E-5</v>
      </c>
      <c r="M54" s="1">
        <v>3.8748785153031399E-5</v>
      </c>
    </row>
    <row r="55" spans="1:13" x14ac:dyDescent="0.25">
      <c r="A55" t="s">
        <v>20729</v>
      </c>
      <c r="B55" t="s">
        <v>21801</v>
      </c>
      <c r="C55">
        <v>15</v>
      </c>
      <c r="D55">
        <v>1.32042253521126</v>
      </c>
      <c r="E55" s="1">
        <v>5.8839889792362797E-6</v>
      </c>
      <c r="F55" t="s">
        <v>21802</v>
      </c>
      <c r="G55">
        <v>1092</v>
      </c>
      <c r="H55">
        <v>22</v>
      </c>
      <c r="I55">
        <v>5678</v>
      </c>
      <c r="J55">
        <v>3.54520479520479</v>
      </c>
      <c r="K55">
        <v>8.7813422304091598E-3</v>
      </c>
      <c r="L55" s="1">
        <v>3.5256861963583802E-4</v>
      </c>
      <c r="M55" s="1">
        <v>3.4080064167736499E-4</v>
      </c>
    </row>
    <row r="56" spans="1:13" x14ac:dyDescent="0.25">
      <c r="A56" t="s">
        <v>20729</v>
      </c>
      <c r="B56" t="s">
        <v>21803</v>
      </c>
      <c r="C56">
        <v>42</v>
      </c>
      <c r="D56">
        <v>3.6971830985915402</v>
      </c>
      <c r="E56" s="1">
        <v>7.9794997368347801E-6</v>
      </c>
      <c r="F56" t="s">
        <v>21804</v>
      </c>
      <c r="G56">
        <v>1092</v>
      </c>
      <c r="H56">
        <v>111</v>
      </c>
      <c r="I56">
        <v>5678</v>
      </c>
      <c r="J56">
        <v>1.96742896742896</v>
      </c>
      <c r="K56">
        <v>1.18900656391547E-2</v>
      </c>
      <c r="L56" s="1">
        <v>4.5974194637609598E-4</v>
      </c>
      <c r="M56" s="1">
        <v>4.44396754574491E-4</v>
      </c>
    </row>
    <row r="57" spans="1:13" x14ac:dyDescent="0.25">
      <c r="A57" t="s">
        <v>20729</v>
      </c>
      <c r="B57" t="s">
        <v>21805</v>
      </c>
      <c r="C57">
        <v>10</v>
      </c>
      <c r="D57">
        <v>0.88028169014084501</v>
      </c>
      <c r="E57" s="1">
        <v>1.31184889751629E-5</v>
      </c>
      <c r="F57" t="s">
        <v>21806</v>
      </c>
      <c r="G57">
        <v>1092</v>
      </c>
      <c r="H57">
        <v>11</v>
      </c>
      <c r="I57">
        <v>5678</v>
      </c>
      <c r="J57">
        <v>4.7269397269397198</v>
      </c>
      <c r="K57">
        <v>1.94726540758055E-2</v>
      </c>
      <c r="L57" s="1">
        <v>7.2743480880495899E-4</v>
      </c>
      <c r="M57" s="1">
        <v>7.0315460824404497E-4</v>
      </c>
    </row>
    <row r="58" spans="1:13" x14ac:dyDescent="0.25">
      <c r="A58" t="s">
        <v>20729</v>
      </c>
      <c r="B58" t="s">
        <v>21807</v>
      </c>
      <c r="C58">
        <v>9</v>
      </c>
      <c r="D58">
        <v>0.79225352112675995</v>
      </c>
      <c r="E58" s="1">
        <v>1.3596912314111301E-5</v>
      </c>
      <c r="F58" t="s">
        <v>21808</v>
      </c>
      <c r="G58">
        <v>1092</v>
      </c>
      <c r="H58">
        <v>9</v>
      </c>
      <c r="I58">
        <v>5678</v>
      </c>
      <c r="J58">
        <v>5.1996336996336998</v>
      </c>
      <c r="K58">
        <v>2.0175603016207602E-2</v>
      </c>
      <c r="L58" s="1">
        <v>7.2743480880495899E-4</v>
      </c>
      <c r="M58" s="1">
        <v>7.0315460824404497E-4</v>
      </c>
    </row>
    <row r="59" spans="1:13" x14ac:dyDescent="0.25">
      <c r="A59" t="s">
        <v>20740</v>
      </c>
      <c r="B59" t="s">
        <v>21809</v>
      </c>
      <c r="C59">
        <v>22</v>
      </c>
      <c r="D59">
        <v>1.9366197183098499</v>
      </c>
      <c r="E59" s="1">
        <v>2.0542330938654499E-5</v>
      </c>
      <c r="F59" t="s">
        <v>21810</v>
      </c>
      <c r="G59">
        <v>959</v>
      </c>
      <c r="H59">
        <v>45</v>
      </c>
      <c r="I59">
        <v>5045</v>
      </c>
      <c r="J59">
        <v>2.5718920171474902</v>
      </c>
      <c r="K59">
        <v>1.70673246489031E-2</v>
      </c>
      <c r="L59">
        <v>1.3241902558917299E-3</v>
      </c>
      <c r="M59">
        <v>1.29890738704415E-3</v>
      </c>
    </row>
    <row r="60" spans="1:13" x14ac:dyDescent="0.25">
      <c r="A60" t="s">
        <v>20729</v>
      </c>
      <c r="B60" t="s">
        <v>21811</v>
      </c>
      <c r="C60">
        <v>9</v>
      </c>
      <c r="D60">
        <v>0.79225352112675995</v>
      </c>
      <c r="E60" s="1">
        <v>5.6469694668167198E-5</v>
      </c>
      <c r="F60" t="s">
        <v>21812</v>
      </c>
      <c r="G60">
        <v>1092</v>
      </c>
      <c r="H60">
        <v>10</v>
      </c>
      <c r="I60">
        <v>5678</v>
      </c>
      <c r="J60">
        <v>4.6796703296703299</v>
      </c>
      <c r="K60">
        <v>8.11666049233844E-2</v>
      </c>
      <c r="L60">
        <v>2.8197200870971402E-3</v>
      </c>
      <c r="M60">
        <v>2.72560392931687E-3</v>
      </c>
    </row>
    <row r="61" spans="1:13" x14ac:dyDescent="0.25">
      <c r="A61" t="s">
        <v>20729</v>
      </c>
      <c r="B61" t="s">
        <v>21813</v>
      </c>
      <c r="C61">
        <v>9</v>
      </c>
      <c r="D61">
        <v>0.79225352112675995</v>
      </c>
      <c r="E61" s="1">
        <v>5.6469694668167198E-5</v>
      </c>
      <c r="F61" t="s">
        <v>21814</v>
      </c>
      <c r="G61">
        <v>1092</v>
      </c>
      <c r="H61">
        <v>10</v>
      </c>
      <c r="I61">
        <v>5678</v>
      </c>
      <c r="J61">
        <v>4.6796703296703299</v>
      </c>
      <c r="K61">
        <v>8.11666049233844E-2</v>
      </c>
      <c r="L61">
        <v>2.8197200870971402E-3</v>
      </c>
      <c r="M61">
        <v>2.72560392931687E-3</v>
      </c>
    </row>
    <row r="62" spans="1:13" x14ac:dyDescent="0.25">
      <c r="A62" t="s">
        <v>20729</v>
      </c>
      <c r="B62" t="s">
        <v>21815</v>
      </c>
      <c r="C62">
        <v>8</v>
      </c>
      <c r="D62">
        <v>0.70422535211267601</v>
      </c>
      <c r="E62" s="1">
        <v>6.3421800211873599E-5</v>
      </c>
      <c r="F62" t="s">
        <v>21816</v>
      </c>
      <c r="G62">
        <v>1092</v>
      </c>
      <c r="H62">
        <v>8</v>
      </c>
      <c r="I62">
        <v>5678</v>
      </c>
      <c r="J62">
        <v>5.1996336996336998</v>
      </c>
      <c r="K62">
        <v>9.0692804796333695E-2</v>
      </c>
      <c r="L62">
        <v>3.06470505539956E-3</v>
      </c>
      <c r="M62">
        <v>2.9624118292513801E-3</v>
      </c>
    </row>
    <row r="63" spans="1:13" x14ac:dyDescent="0.25">
      <c r="A63" t="s">
        <v>20740</v>
      </c>
      <c r="B63" t="s">
        <v>20799</v>
      </c>
      <c r="C63">
        <v>24</v>
      </c>
      <c r="D63">
        <v>2.11267605633802</v>
      </c>
      <c r="E63" s="1">
        <v>7.3099496359601003E-5</v>
      </c>
      <c r="F63" t="s">
        <v>21817</v>
      </c>
      <c r="G63">
        <v>959</v>
      </c>
      <c r="H63">
        <v>55</v>
      </c>
      <c r="I63">
        <v>5045</v>
      </c>
      <c r="J63">
        <v>2.2955730400985801</v>
      </c>
      <c r="K63">
        <v>5.9420982227743502E-2</v>
      </c>
      <c r="L63">
        <v>4.3755269963818297E-3</v>
      </c>
      <c r="M63">
        <v>4.2919847148280002E-3</v>
      </c>
    </row>
    <row r="64" spans="1:13" x14ac:dyDescent="0.25">
      <c r="A64" t="s">
        <v>20729</v>
      </c>
      <c r="B64" t="s">
        <v>21818</v>
      </c>
      <c r="C64">
        <v>14</v>
      </c>
      <c r="D64">
        <v>1.2323943661971799</v>
      </c>
      <c r="E64" s="1">
        <v>7.5907239281708004E-5</v>
      </c>
      <c r="F64" t="s">
        <v>21819</v>
      </c>
      <c r="G64">
        <v>1092</v>
      </c>
      <c r="H64">
        <v>23</v>
      </c>
      <c r="I64">
        <v>5678</v>
      </c>
      <c r="J64">
        <v>3.1649944258639899</v>
      </c>
      <c r="K64">
        <v>0.107553999189829</v>
      </c>
      <c r="L64">
        <v>3.5022330713388901E-3</v>
      </c>
      <c r="M64">
        <v>3.3853361063409301E-3</v>
      </c>
    </row>
    <row r="65" spans="1:13" x14ac:dyDescent="0.25">
      <c r="A65" t="s">
        <v>20729</v>
      </c>
      <c r="B65" t="s">
        <v>21820</v>
      </c>
      <c r="C65">
        <v>11</v>
      </c>
      <c r="D65">
        <v>0.96830985915492895</v>
      </c>
      <c r="E65" s="1">
        <v>7.7151996898653898E-5</v>
      </c>
      <c r="F65" t="s">
        <v>21821</v>
      </c>
      <c r="G65">
        <v>1092</v>
      </c>
      <c r="H65">
        <v>15</v>
      </c>
      <c r="I65">
        <v>5678</v>
      </c>
      <c r="J65">
        <v>3.8130647130647102</v>
      </c>
      <c r="K65">
        <v>0.109217781373812</v>
      </c>
      <c r="L65">
        <v>3.5022330713388901E-3</v>
      </c>
      <c r="M65">
        <v>3.3853361063409301E-3</v>
      </c>
    </row>
    <row r="66" spans="1:13" x14ac:dyDescent="0.25">
      <c r="A66" t="s">
        <v>20729</v>
      </c>
      <c r="B66" t="s">
        <v>21107</v>
      </c>
      <c r="C66">
        <v>15</v>
      </c>
      <c r="D66">
        <v>1.32042253521126</v>
      </c>
      <c r="E66" s="1">
        <v>8.1949124457964494E-5</v>
      </c>
      <c r="F66" t="s">
        <v>21822</v>
      </c>
      <c r="G66">
        <v>1092</v>
      </c>
      <c r="H66">
        <v>26</v>
      </c>
      <c r="I66">
        <v>5678</v>
      </c>
      <c r="J66">
        <v>2.99978867286559</v>
      </c>
      <c r="K66">
        <v>0.115600832418991</v>
      </c>
      <c r="L66">
        <v>3.6105820128832498E-3</v>
      </c>
      <c r="M66">
        <v>3.4900685945627201E-3</v>
      </c>
    </row>
    <row r="67" spans="1:13" x14ac:dyDescent="0.25">
      <c r="A67" t="s">
        <v>20729</v>
      </c>
      <c r="B67" t="s">
        <v>21823</v>
      </c>
      <c r="C67">
        <v>23</v>
      </c>
      <c r="D67">
        <v>2.02464788732394</v>
      </c>
      <c r="E67" s="1">
        <v>1.0302438772631801E-4</v>
      </c>
      <c r="F67" t="s">
        <v>21824</v>
      </c>
      <c r="G67">
        <v>1092</v>
      </c>
      <c r="H67">
        <v>52</v>
      </c>
      <c r="I67">
        <v>5678</v>
      </c>
      <c r="J67">
        <v>2.2998379825302901</v>
      </c>
      <c r="K67">
        <v>0.14310639215239701</v>
      </c>
      <c r="L67">
        <v>4.4094437946864198E-3</v>
      </c>
      <c r="M67">
        <v>4.2622660979345396E-3</v>
      </c>
    </row>
    <row r="68" spans="1:13" x14ac:dyDescent="0.25">
      <c r="A68" t="s">
        <v>20729</v>
      </c>
      <c r="B68" t="s">
        <v>21825</v>
      </c>
      <c r="C68">
        <v>10</v>
      </c>
      <c r="D68">
        <v>0.88028169014084501</v>
      </c>
      <c r="E68" s="1">
        <v>1.1722449412632899E-4</v>
      </c>
      <c r="F68" t="s">
        <v>21826</v>
      </c>
      <c r="G68">
        <v>1092</v>
      </c>
      <c r="H68">
        <v>13</v>
      </c>
      <c r="I68">
        <v>5678</v>
      </c>
      <c r="J68">
        <v>3.9997182304874599</v>
      </c>
      <c r="K68">
        <v>0.161155405574189</v>
      </c>
      <c r="L68">
        <v>4.8778414500345001E-3</v>
      </c>
      <c r="M68">
        <v>4.7150296526368204E-3</v>
      </c>
    </row>
    <row r="69" spans="1:13" x14ac:dyDescent="0.25">
      <c r="A69" t="s">
        <v>20721</v>
      </c>
      <c r="B69" t="s">
        <v>21827</v>
      </c>
      <c r="C69">
        <v>22</v>
      </c>
      <c r="D69">
        <v>1.9366197183098499</v>
      </c>
      <c r="E69" s="1">
        <v>1.2679827684691601E-4</v>
      </c>
      <c r="F69" t="s">
        <v>21828</v>
      </c>
      <c r="G69">
        <v>1108</v>
      </c>
      <c r="H69">
        <v>53</v>
      </c>
      <c r="I69">
        <v>6279</v>
      </c>
      <c r="J69">
        <v>2.3523261358218099</v>
      </c>
      <c r="K69">
        <v>5.19854788884411E-2</v>
      </c>
      <c r="L69">
        <v>3.5588049701701201E-3</v>
      </c>
      <c r="M69">
        <v>3.39819381949736E-3</v>
      </c>
    </row>
    <row r="70" spans="1:13" x14ac:dyDescent="0.25">
      <c r="A70" t="s">
        <v>20721</v>
      </c>
      <c r="B70" t="s">
        <v>21829</v>
      </c>
      <c r="C70">
        <v>15</v>
      </c>
      <c r="D70">
        <v>1.32042253521126</v>
      </c>
      <c r="E70" s="1">
        <v>1.4356895590301799E-4</v>
      </c>
      <c r="F70" t="s">
        <v>21830</v>
      </c>
      <c r="G70">
        <v>1108</v>
      </c>
      <c r="H70">
        <v>29</v>
      </c>
      <c r="I70">
        <v>6279</v>
      </c>
      <c r="J70">
        <v>2.9311900908751398</v>
      </c>
      <c r="K70">
        <v>5.8656218419508299E-2</v>
      </c>
      <c r="L70">
        <v>3.77765815219818E-3</v>
      </c>
      <c r="M70">
        <v>3.6071700170633401E-3</v>
      </c>
    </row>
    <row r="71" spans="1:13" x14ac:dyDescent="0.25">
      <c r="A71" t="s">
        <v>20726</v>
      </c>
      <c r="B71" t="s">
        <v>20767</v>
      </c>
      <c r="C71">
        <v>27</v>
      </c>
      <c r="D71">
        <v>2.3767605633802802</v>
      </c>
      <c r="E71" s="1">
        <v>1.4826735940753999E-4</v>
      </c>
      <c r="F71" t="s">
        <v>21831</v>
      </c>
      <c r="G71">
        <v>381</v>
      </c>
      <c r="H71">
        <v>81</v>
      </c>
      <c r="I71">
        <v>2412</v>
      </c>
      <c r="J71">
        <v>2.1102362204724399</v>
      </c>
      <c r="K71">
        <v>1.44262090251844E-2</v>
      </c>
      <c r="L71">
        <v>4.8928228604488396E-3</v>
      </c>
      <c r="M71">
        <v>4.8928228604488396E-3</v>
      </c>
    </row>
    <row r="72" spans="1:13" x14ac:dyDescent="0.25">
      <c r="A72" t="s">
        <v>20740</v>
      </c>
      <c r="B72" t="s">
        <v>21832</v>
      </c>
      <c r="C72">
        <v>9</v>
      </c>
      <c r="D72">
        <v>0.79225352112675995</v>
      </c>
      <c r="E72" s="1">
        <v>1.57306258356679E-4</v>
      </c>
      <c r="F72" t="s">
        <v>21833</v>
      </c>
      <c r="G72">
        <v>959</v>
      </c>
      <c r="H72">
        <v>11</v>
      </c>
      <c r="I72">
        <v>5045</v>
      </c>
      <c r="J72">
        <v>4.30419945018485</v>
      </c>
      <c r="K72">
        <v>0.12351265589631601</v>
      </c>
      <c r="L72">
        <v>8.7881763001931706E-3</v>
      </c>
      <c r="M72">
        <v>8.62038295794605E-3</v>
      </c>
    </row>
    <row r="73" spans="1:13" x14ac:dyDescent="0.25">
      <c r="A73" t="s">
        <v>20729</v>
      </c>
      <c r="B73" t="s">
        <v>21834</v>
      </c>
      <c r="C73">
        <v>9</v>
      </c>
      <c r="D73">
        <v>0.79225352112675995</v>
      </c>
      <c r="E73" s="1">
        <v>1.72072909848373E-4</v>
      </c>
      <c r="F73" t="s">
        <v>21835</v>
      </c>
      <c r="G73">
        <v>1092</v>
      </c>
      <c r="H73">
        <v>11</v>
      </c>
      <c r="I73">
        <v>5678</v>
      </c>
      <c r="J73">
        <v>4.2542457542457504</v>
      </c>
      <c r="K73">
        <v>0.227373466659438</v>
      </c>
      <c r="L73">
        <v>6.9666275392665901E-3</v>
      </c>
      <c r="M73">
        <v>6.7340965800120299E-3</v>
      </c>
    </row>
    <row r="74" spans="1:13" x14ac:dyDescent="0.25">
      <c r="A74" t="s">
        <v>20721</v>
      </c>
      <c r="B74" t="s">
        <v>21836</v>
      </c>
      <c r="C74">
        <v>7</v>
      </c>
      <c r="D74">
        <v>0.61619718309859095</v>
      </c>
      <c r="E74" s="1">
        <v>1.7659477938055499E-4</v>
      </c>
      <c r="F74" t="s">
        <v>21837</v>
      </c>
      <c r="G74">
        <v>1108</v>
      </c>
      <c r="H74">
        <v>7</v>
      </c>
      <c r="I74">
        <v>6279</v>
      </c>
      <c r="J74">
        <v>5.6669675090252696</v>
      </c>
      <c r="K74">
        <v>7.1656039228306698E-2</v>
      </c>
      <c r="L74">
        <v>4.3733177717184503E-3</v>
      </c>
      <c r="M74">
        <v>4.1759471359401803E-3</v>
      </c>
    </row>
    <row r="75" spans="1:13" x14ac:dyDescent="0.25">
      <c r="A75" t="s">
        <v>20740</v>
      </c>
      <c r="B75" t="s">
        <v>21838</v>
      </c>
      <c r="C75">
        <v>8</v>
      </c>
      <c r="D75">
        <v>0.70422535211267601</v>
      </c>
      <c r="E75" s="1">
        <v>2.1955898407872101E-4</v>
      </c>
      <c r="F75" t="s">
        <v>21839</v>
      </c>
      <c r="G75">
        <v>959</v>
      </c>
      <c r="H75">
        <v>9</v>
      </c>
      <c r="I75">
        <v>5045</v>
      </c>
      <c r="J75">
        <v>4.6761673039045304</v>
      </c>
      <c r="K75">
        <v>0.168073039596254</v>
      </c>
      <c r="L75">
        <v>1.1499401791123E-2</v>
      </c>
      <c r="M75">
        <v>1.1279842807044299E-2</v>
      </c>
    </row>
    <row r="76" spans="1:13" x14ac:dyDescent="0.25">
      <c r="A76" t="s">
        <v>20729</v>
      </c>
      <c r="B76" t="s">
        <v>21840</v>
      </c>
      <c r="C76">
        <v>8</v>
      </c>
      <c r="D76">
        <v>0.70422535211267601</v>
      </c>
      <c r="E76" s="1">
        <v>2.3780890785599001E-4</v>
      </c>
      <c r="F76" t="s">
        <v>21841</v>
      </c>
      <c r="G76">
        <v>1092</v>
      </c>
      <c r="H76">
        <v>9</v>
      </c>
      <c r="I76">
        <v>5678</v>
      </c>
      <c r="J76">
        <v>4.62189662189662</v>
      </c>
      <c r="K76">
        <v>0.29989009290524499</v>
      </c>
      <c r="L76">
        <v>9.3746774728492993E-3</v>
      </c>
      <c r="M76">
        <v>9.0617710151440507E-3</v>
      </c>
    </row>
    <row r="77" spans="1:13" x14ac:dyDescent="0.25">
      <c r="A77" t="s">
        <v>20729</v>
      </c>
      <c r="B77" t="s">
        <v>21842</v>
      </c>
      <c r="C77">
        <v>21</v>
      </c>
      <c r="D77">
        <v>1.8485915492957701</v>
      </c>
      <c r="E77" s="1">
        <v>2.7094797387238601E-4</v>
      </c>
      <c r="F77" t="s">
        <v>21843</v>
      </c>
      <c r="G77">
        <v>1092</v>
      </c>
      <c r="H77">
        <v>48</v>
      </c>
      <c r="I77">
        <v>5678</v>
      </c>
      <c r="J77">
        <v>2.2748397435897401</v>
      </c>
      <c r="K77">
        <v>0.33382710875867899</v>
      </c>
      <c r="L77">
        <v>1.04071811502778E-2</v>
      </c>
      <c r="M77">
        <v>1.0059811953005499E-2</v>
      </c>
    </row>
    <row r="78" spans="1:13" x14ac:dyDescent="0.25">
      <c r="A78" t="s">
        <v>20740</v>
      </c>
      <c r="B78" t="s">
        <v>21844</v>
      </c>
      <c r="C78">
        <v>7</v>
      </c>
      <c r="D78">
        <v>0.61619718309859095</v>
      </c>
      <c r="E78" s="1">
        <v>2.71568539896009E-4</v>
      </c>
      <c r="F78" t="s">
        <v>21845</v>
      </c>
      <c r="G78">
        <v>959</v>
      </c>
      <c r="H78">
        <v>7</v>
      </c>
      <c r="I78">
        <v>5045</v>
      </c>
      <c r="J78">
        <v>5.2606882168925901</v>
      </c>
      <c r="K78">
        <v>0.203561482190074</v>
      </c>
      <c r="L78">
        <v>1.33867315548738E-2</v>
      </c>
      <c r="M78">
        <v>1.31311376349717E-2</v>
      </c>
    </row>
    <row r="79" spans="1:13" x14ac:dyDescent="0.25">
      <c r="A79" t="s">
        <v>20729</v>
      </c>
      <c r="B79" t="s">
        <v>21846</v>
      </c>
      <c r="C79">
        <v>11</v>
      </c>
      <c r="D79">
        <v>0.96830985915492895</v>
      </c>
      <c r="E79" s="1">
        <v>3.4275925399161999E-4</v>
      </c>
      <c r="F79" t="s">
        <v>21847</v>
      </c>
      <c r="G79">
        <v>1092</v>
      </c>
      <c r="H79">
        <v>17</v>
      </c>
      <c r="I79">
        <v>5678</v>
      </c>
      <c r="J79">
        <v>3.3644688644688601</v>
      </c>
      <c r="K79">
        <v>0.40183233976850102</v>
      </c>
      <c r="L79">
        <v>1.28363340619861E-2</v>
      </c>
      <c r="M79">
        <v>1.2407884994496601E-2</v>
      </c>
    </row>
    <row r="80" spans="1:13" x14ac:dyDescent="0.25">
      <c r="A80" t="s">
        <v>20721</v>
      </c>
      <c r="B80" t="s">
        <v>21848</v>
      </c>
      <c r="C80">
        <v>8</v>
      </c>
      <c r="D80">
        <v>0.70422535211267601</v>
      </c>
      <c r="E80" s="1">
        <v>3.7999319536735702E-4</v>
      </c>
      <c r="F80" t="s">
        <v>21849</v>
      </c>
      <c r="G80">
        <v>1108</v>
      </c>
      <c r="H80">
        <v>10</v>
      </c>
      <c r="I80">
        <v>6279</v>
      </c>
      <c r="J80">
        <v>4.53357400722021</v>
      </c>
      <c r="K80">
        <v>0.147862634523346</v>
      </c>
      <c r="L80">
        <v>8.8876186249809593E-3</v>
      </c>
      <c r="M80">
        <v>8.4865146965376406E-3</v>
      </c>
    </row>
    <row r="81" spans="1:13" x14ac:dyDescent="0.25">
      <c r="A81" t="s">
        <v>20740</v>
      </c>
      <c r="B81" t="s">
        <v>21091</v>
      </c>
      <c r="C81">
        <v>21</v>
      </c>
      <c r="D81">
        <v>1.8485915492957701</v>
      </c>
      <c r="E81" s="1">
        <v>4.3578651042583199E-4</v>
      </c>
      <c r="F81" t="s">
        <v>21850</v>
      </c>
      <c r="G81">
        <v>959</v>
      </c>
      <c r="H81">
        <v>50</v>
      </c>
      <c r="I81">
        <v>5045</v>
      </c>
      <c r="J81">
        <v>2.2094890510948901</v>
      </c>
      <c r="K81">
        <v>0.30598984852931599</v>
      </c>
      <c r="L81">
        <v>2.02882830964915E-2</v>
      </c>
      <c r="M81">
        <v>1.9900917309446299E-2</v>
      </c>
    </row>
    <row r="82" spans="1:13" x14ac:dyDescent="0.25">
      <c r="A82" t="s">
        <v>20729</v>
      </c>
      <c r="B82" t="s">
        <v>21851</v>
      </c>
      <c r="C82">
        <v>10</v>
      </c>
      <c r="D82">
        <v>0.88028169014084501</v>
      </c>
      <c r="E82" s="1">
        <v>5.65037388660677E-4</v>
      </c>
      <c r="F82" t="s">
        <v>21852</v>
      </c>
      <c r="G82">
        <v>1092</v>
      </c>
      <c r="H82">
        <v>15</v>
      </c>
      <c r="I82">
        <v>5678</v>
      </c>
      <c r="J82">
        <v>3.4664224664224599</v>
      </c>
      <c r="K82">
        <v>0.57139967025261296</v>
      </c>
      <c r="L82">
        <v>2.0644536785699798E-2</v>
      </c>
      <c r="M82">
        <v>1.9955466799528299E-2</v>
      </c>
    </row>
    <row r="83" spans="1:13" x14ac:dyDescent="0.25">
      <c r="A83" t="s">
        <v>20740</v>
      </c>
      <c r="B83" t="s">
        <v>21853</v>
      </c>
      <c r="C83">
        <v>8</v>
      </c>
      <c r="D83">
        <v>0.70422535211267601</v>
      </c>
      <c r="E83" s="1">
        <v>6.1171221340006405E-4</v>
      </c>
      <c r="F83" t="s">
        <v>21854</v>
      </c>
      <c r="G83">
        <v>959</v>
      </c>
      <c r="H83">
        <v>10</v>
      </c>
      <c r="I83">
        <v>5045</v>
      </c>
      <c r="J83">
        <v>4.2085505735140698</v>
      </c>
      <c r="K83">
        <v>0.401166501435536</v>
      </c>
      <c r="L83">
        <v>2.6979728148908099E-2</v>
      </c>
      <c r="M83">
        <v>2.6464602074465899E-2</v>
      </c>
    </row>
    <row r="84" spans="1:13" x14ac:dyDescent="0.25">
      <c r="A84" t="s">
        <v>20729</v>
      </c>
      <c r="B84" t="s">
        <v>21855</v>
      </c>
      <c r="C84">
        <v>11</v>
      </c>
      <c r="D84">
        <v>0.96830985915492895</v>
      </c>
      <c r="E84" s="1">
        <v>6.3913464551874997E-4</v>
      </c>
      <c r="F84" t="s">
        <v>21856</v>
      </c>
      <c r="G84">
        <v>1092</v>
      </c>
      <c r="H84">
        <v>18</v>
      </c>
      <c r="I84">
        <v>5678</v>
      </c>
      <c r="J84">
        <v>3.17755392755392</v>
      </c>
      <c r="K84">
        <v>0.61648215592399302</v>
      </c>
      <c r="L84">
        <v>2.2501789555662E-2</v>
      </c>
      <c r="M84">
        <v>2.1750728489051099E-2</v>
      </c>
    </row>
    <row r="85" spans="1:13" x14ac:dyDescent="0.25">
      <c r="A85" t="s">
        <v>20729</v>
      </c>
      <c r="B85" t="s">
        <v>21857</v>
      </c>
      <c r="C85">
        <v>8</v>
      </c>
      <c r="D85">
        <v>0.70422535211267601</v>
      </c>
      <c r="E85" s="1">
        <v>6.6093373861757698E-4</v>
      </c>
      <c r="F85" t="s">
        <v>21858</v>
      </c>
      <c r="G85">
        <v>1092</v>
      </c>
      <c r="H85">
        <v>10</v>
      </c>
      <c r="I85">
        <v>5678</v>
      </c>
      <c r="J85">
        <v>4.15970695970696</v>
      </c>
      <c r="K85">
        <v>0.62881965343961599</v>
      </c>
      <c r="L85">
        <v>2.2501789555662E-2</v>
      </c>
      <c r="M85">
        <v>2.1750728489051099E-2</v>
      </c>
    </row>
    <row r="86" spans="1:13" x14ac:dyDescent="0.25">
      <c r="A86" t="s">
        <v>20729</v>
      </c>
      <c r="B86" t="s">
        <v>21859</v>
      </c>
      <c r="C86">
        <v>8</v>
      </c>
      <c r="D86">
        <v>0.70422535211267601</v>
      </c>
      <c r="E86" s="1">
        <v>6.6093373861757698E-4</v>
      </c>
      <c r="F86" t="s">
        <v>21854</v>
      </c>
      <c r="G86">
        <v>1092</v>
      </c>
      <c r="H86">
        <v>10</v>
      </c>
      <c r="I86">
        <v>5678</v>
      </c>
      <c r="J86">
        <v>4.15970695970696</v>
      </c>
      <c r="K86">
        <v>0.62881965343961599</v>
      </c>
      <c r="L86">
        <v>2.2501789555662E-2</v>
      </c>
      <c r="M86">
        <v>2.1750728489051099E-2</v>
      </c>
    </row>
    <row r="87" spans="1:13" x14ac:dyDescent="0.25">
      <c r="A87" t="s">
        <v>20721</v>
      </c>
      <c r="B87" t="s">
        <v>21860</v>
      </c>
      <c r="C87">
        <v>6</v>
      </c>
      <c r="D87">
        <v>0.528169014084507</v>
      </c>
      <c r="E87" s="1">
        <v>8.6590310816829301E-4</v>
      </c>
      <c r="F87" t="s">
        <v>21861</v>
      </c>
      <c r="G87">
        <v>1108</v>
      </c>
      <c r="H87">
        <v>6</v>
      </c>
      <c r="I87">
        <v>6279</v>
      </c>
      <c r="J87">
        <v>5.6669675090252696</v>
      </c>
      <c r="K87">
        <v>0.30559723245438503</v>
      </c>
      <c r="L87">
        <v>1.86498718083478E-2</v>
      </c>
      <c r="M87">
        <v>1.78081911329117E-2</v>
      </c>
    </row>
    <row r="88" spans="1:13" x14ac:dyDescent="0.25">
      <c r="A88" t="s">
        <v>20726</v>
      </c>
      <c r="B88" t="s">
        <v>21862</v>
      </c>
      <c r="C88">
        <v>8</v>
      </c>
      <c r="D88">
        <v>0.70422535211267601</v>
      </c>
      <c r="E88" s="1">
        <v>8.8109243204976802E-4</v>
      </c>
      <c r="F88" t="s">
        <v>21863</v>
      </c>
      <c r="G88">
        <v>381</v>
      </c>
      <c r="H88">
        <v>12</v>
      </c>
      <c r="I88">
        <v>2412</v>
      </c>
      <c r="J88">
        <v>4.2204724409448797</v>
      </c>
      <c r="K88">
        <v>8.2759085154046896E-2</v>
      </c>
      <c r="L88">
        <v>2.1807037693231699E-2</v>
      </c>
      <c r="M88">
        <v>2.1807037693231699E-2</v>
      </c>
    </row>
    <row r="89" spans="1:13" x14ac:dyDescent="0.25">
      <c r="A89" t="s">
        <v>20721</v>
      </c>
      <c r="B89" t="s">
        <v>21864</v>
      </c>
      <c r="C89">
        <v>8</v>
      </c>
      <c r="D89">
        <v>0.70422535211267601</v>
      </c>
      <c r="E89" s="1">
        <v>8.8597965835381695E-4</v>
      </c>
      <c r="F89" t="s">
        <v>21865</v>
      </c>
      <c r="G89">
        <v>1108</v>
      </c>
      <c r="H89">
        <v>11</v>
      </c>
      <c r="I89">
        <v>6279</v>
      </c>
      <c r="J89">
        <v>4.1214309156547397</v>
      </c>
      <c r="K89">
        <v>0.31144685062664801</v>
      </c>
      <c r="L89">
        <v>1.86498718083478E-2</v>
      </c>
      <c r="M89">
        <v>1.78081911329117E-2</v>
      </c>
    </row>
    <row r="90" spans="1:13" x14ac:dyDescent="0.25">
      <c r="A90" t="s">
        <v>20729</v>
      </c>
      <c r="B90" t="s">
        <v>21866</v>
      </c>
      <c r="C90">
        <v>9</v>
      </c>
      <c r="D90">
        <v>0.79225352112675995</v>
      </c>
      <c r="E90" s="1">
        <v>9.28431881879538E-4</v>
      </c>
      <c r="F90" t="s">
        <v>21867</v>
      </c>
      <c r="G90">
        <v>1092</v>
      </c>
      <c r="H90">
        <v>13</v>
      </c>
      <c r="I90">
        <v>5678</v>
      </c>
      <c r="J90">
        <v>3.59974640743871</v>
      </c>
      <c r="K90">
        <v>0.75151327351600905</v>
      </c>
      <c r="L90">
        <v>3.0906465756789899E-2</v>
      </c>
      <c r="M90">
        <v>2.9874874776923799E-2</v>
      </c>
    </row>
    <row r="91" spans="1:13" x14ac:dyDescent="0.25">
      <c r="A91" t="s">
        <v>20729</v>
      </c>
      <c r="B91" t="s">
        <v>21868</v>
      </c>
      <c r="C91">
        <v>10</v>
      </c>
      <c r="D91">
        <v>0.88028169014084501</v>
      </c>
      <c r="E91">
        <v>1.07246724201671E-3</v>
      </c>
      <c r="F91" t="s">
        <v>21869</v>
      </c>
      <c r="G91">
        <v>1092</v>
      </c>
      <c r="H91">
        <v>16</v>
      </c>
      <c r="I91">
        <v>5678</v>
      </c>
      <c r="J91">
        <v>3.2497710622710598</v>
      </c>
      <c r="K91">
        <v>0.79981054324162204</v>
      </c>
      <c r="L91">
        <v>3.49251288813269E-2</v>
      </c>
      <c r="M91">
        <v>3.37594036182653E-2</v>
      </c>
    </row>
    <row r="92" spans="1:13" x14ac:dyDescent="0.25">
      <c r="A92" t="s">
        <v>20729</v>
      </c>
      <c r="B92" t="s">
        <v>21870</v>
      </c>
      <c r="C92">
        <v>11</v>
      </c>
      <c r="D92">
        <v>0.96830985915492895</v>
      </c>
      <c r="E92">
        <v>1.1186763126042501E-3</v>
      </c>
      <c r="F92" t="s">
        <v>21871</v>
      </c>
      <c r="G92">
        <v>1092</v>
      </c>
      <c r="H92">
        <v>19</v>
      </c>
      <c r="I92">
        <v>5678</v>
      </c>
      <c r="J92">
        <v>3.0103142471563502</v>
      </c>
      <c r="K92">
        <v>0.81322198344198904</v>
      </c>
      <c r="L92">
        <v>3.56548322613017E-2</v>
      </c>
      <c r="M92">
        <v>3.44647510776801E-2</v>
      </c>
    </row>
    <row r="93" spans="1:13" x14ac:dyDescent="0.25">
      <c r="A93" t="s">
        <v>20726</v>
      </c>
      <c r="B93" t="s">
        <v>21872</v>
      </c>
      <c r="C93">
        <v>21</v>
      </c>
      <c r="D93">
        <v>1.8485915492957701</v>
      </c>
      <c r="E93">
        <v>1.27026154579237E-3</v>
      </c>
      <c r="F93" t="s">
        <v>21873</v>
      </c>
      <c r="G93">
        <v>381</v>
      </c>
      <c r="H93">
        <v>64</v>
      </c>
      <c r="I93">
        <v>2412</v>
      </c>
      <c r="J93">
        <v>2.0772637795275499</v>
      </c>
      <c r="K93">
        <v>0.11711891865570299</v>
      </c>
      <c r="L93">
        <v>2.5151178606689001E-2</v>
      </c>
      <c r="M93">
        <v>2.5151178606689001E-2</v>
      </c>
    </row>
    <row r="94" spans="1:13" x14ac:dyDescent="0.25">
      <c r="A94" t="s">
        <v>20729</v>
      </c>
      <c r="B94" t="s">
        <v>21874</v>
      </c>
      <c r="C94">
        <v>6</v>
      </c>
      <c r="D94">
        <v>0.528169014084507</v>
      </c>
      <c r="E94">
        <v>1.3109931266751501E-3</v>
      </c>
      <c r="F94" t="s">
        <v>21875</v>
      </c>
      <c r="G94">
        <v>1092</v>
      </c>
      <c r="H94">
        <v>6</v>
      </c>
      <c r="I94">
        <v>5678</v>
      </c>
      <c r="J94">
        <v>5.1996336996336998</v>
      </c>
      <c r="K94">
        <v>0.86004971012245501</v>
      </c>
      <c r="L94">
        <v>3.9277354075187398E-2</v>
      </c>
      <c r="M94">
        <v>3.7966360948512301E-2</v>
      </c>
    </row>
    <row r="95" spans="1:13" x14ac:dyDescent="0.25">
      <c r="A95" t="s">
        <v>20729</v>
      </c>
      <c r="B95" t="s">
        <v>21876</v>
      </c>
      <c r="C95">
        <v>6</v>
      </c>
      <c r="D95">
        <v>0.528169014084507</v>
      </c>
      <c r="E95">
        <v>1.3109931266751501E-3</v>
      </c>
      <c r="F95" t="s">
        <v>21877</v>
      </c>
      <c r="G95">
        <v>1092</v>
      </c>
      <c r="H95">
        <v>6</v>
      </c>
      <c r="I95">
        <v>5678</v>
      </c>
      <c r="J95">
        <v>5.1996336996336998</v>
      </c>
      <c r="K95">
        <v>0.86004971012245501</v>
      </c>
      <c r="L95">
        <v>3.9277354075187398E-2</v>
      </c>
      <c r="M95">
        <v>3.7966360948512301E-2</v>
      </c>
    </row>
    <row r="96" spans="1:13" x14ac:dyDescent="0.25">
      <c r="A96" t="s">
        <v>20729</v>
      </c>
      <c r="B96" t="s">
        <v>21878</v>
      </c>
      <c r="C96">
        <v>6</v>
      </c>
      <c r="D96">
        <v>0.528169014084507</v>
      </c>
      <c r="E96">
        <v>1.3109931266751501E-3</v>
      </c>
      <c r="F96" t="s">
        <v>21879</v>
      </c>
      <c r="G96">
        <v>1092</v>
      </c>
      <c r="H96">
        <v>6</v>
      </c>
      <c r="I96">
        <v>5678</v>
      </c>
      <c r="J96">
        <v>5.1996336996336998</v>
      </c>
      <c r="K96">
        <v>0.86004971012245501</v>
      </c>
      <c r="L96">
        <v>3.9277354075187398E-2</v>
      </c>
      <c r="M96">
        <v>3.7966360948512301E-2</v>
      </c>
    </row>
    <row r="97" spans="1:13" x14ac:dyDescent="0.25">
      <c r="A97" t="s">
        <v>20729</v>
      </c>
      <c r="B97" t="s">
        <v>21880</v>
      </c>
      <c r="C97">
        <v>9</v>
      </c>
      <c r="D97">
        <v>0.79225352112675995</v>
      </c>
      <c r="E97">
        <v>1.8032661862697199E-3</v>
      </c>
      <c r="F97" t="s">
        <v>21881</v>
      </c>
      <c r="G97">
        <v>1092</v>
      </c>
      <c r="H97">
        <v>14</v>
      </c>
      <c r="I97">
        <v>5678</v>
      </c>
      <c r="J97">
        <v>3.3426216640502302</v>
      </c>
      <c r="K97">
        <v>0.93316551893134003</v>
      </c>
      <c r="L97">
        <v>5.2966524451608599E-2</v>
      </c>
      <c r="M97">
        <v>5.1198616425854E-2</v>
      </c>
    </row>
    <row r="98" spans="1:13" x14ac:dyDescent="0.25">
      <c r="A98" t="s">
        <v>20721</v>
      </c>
      <c r="B98" t="s">
        <v>20765</v>
      </c>
      <c r="C98">
        <v>25</v>
      </c>
      <c r="D98">
        <v>2.2007042253521099</v>
      </c>
      <c r="E98">
        <v>2.09973144068752E-3</v>
      </c>
      <c r="F98" t="s">
        <v>21882</v>
      </c>
      <c r="G98">
        <v>1108</v>
      </c>
      <c r="H98">
        <v>76</v>
      </c>
      <c r="I98">
        <v>6279</v>
      </c>
      <c r="J98">
        <v>1.86413404902147</v>
      </c>
      <c r="K98">
        <v>0.58725128328200504</v>
      </c>
      <c r="L98">
        <v>4.2094616025211702E-2</v>
      </c>
      <c r="M98">
        <v>4.01948590074468E-2</v>
      </c>
    </row>
    <row r="99" spans="1:13" x14ac:dyDescent="0.25">
      <c r="A99" t="s">
        <v>20729</v>
      </c>
      <c r="B99" t="s">
        <v>21883</v>
      </c>
      <c r="C99">
        <v>7</v>
      </c>
      <c r="D99">
        <v>0.61619718309859095</v>
      </c>
      <c r="E99">
        <v>2.4485874015066299E-3</v>
      </c>
      <c r="F99" t="s">
        <v>21884</v>
      </c>
      <c r="G99">
        <v>1092</v>
      </c>
      <c r="H99">
        <v>9</v>
      </c>
      <c r="I99">
        <v>5678</v>
      </c>
      <c r="J99">
        <v>4.0441595441595402</v>
      </c>
      <c r="K99">
        <v>0.97464890998425402</v>
      </c>
      <c r="L99">
        <v>7.0538152451094793E-2</v>
      </c>
      <c r="M99">
        <v>6.8183741488107699E-2</v>
      </c>
    </row>
    <row r="100" spans="1:13" x14ac:dyDescent="0.25">
      <c r="A100" t="s">
        <v>20729</v>
      </c>
      <c r="B100" t="s">
        <v>21047</v>
      </c>
      <c r="C100">
        <v>22</v>
      </c>
      <c r="D100">
        <v>1.9366197183098499</v>
      </c>
      <c r="E100">
        <v>2.8021463507092001E-3</v>
      </c>
      <c r="F100" t="s">
        <v>21885</v>
      </c>
      <c r="G100">
        <v>1092</v>
      </c>
      <c r="H100">
        <v>60</v>
      </c>
      <c r="I100">
        <v>5678</v>
      </c>
      <c r="J100">
        <v>1.90653235653235</v>
      </c>
      <c r="K100">
        <v>0.98509879935256195</v>
      </c>
      <c r="L100">
        <v>7.92002874219319E-2</v>
      </c>
      <c r="M100">
        <v>7.6556753128809996E-2</v>
      </c>
    </row>
    <row r="101" spans="1:13" x14ac:dyDescent="0.25">
      <c r="A101" t="s">
        <v>20740</v>
      </c>
      <c r="B101" t="s">
        <v>21886</v>
      </c>
      <c r="C101">
        <v>8</v>
      </c>
      <c r="D101">
        <v>0.70422535211267601</v>
      </c>
      <c r="E101">
        <v>2.8258851159873202E-3</v>
      </c>
      <c r="F101" t="s">
        <v>21887</v>
      </c>
      <c r="G101">
        <v>959</v>
      </c>
      <c r="H101">
        <v>12</v>
      </c>
      <c r="I101">
        <v>5045</v>
      </c>
      <c r="J101">
        <v>3.50712547792839</v>
      </c>
      <c r="K101">
        <v>0.90665416450649705</v>
      </c>
      <c r="L101">
        <v>0.118404586359868</v>
      </c>
      <c r="M101">
        <v>0.116143878267078</v>
      </c>
    </row>
    <row r="102" spans="1:13" x14ac:dyDescent="0.25">
      <c r="A102" t="s">
        <v>20740</v>
      </c>
      <c r="B102" t="s">
        <v>21130</v>
      </c>
      <c r="C102">
        <v>9</v>
      </c>
      <c r="D102">
        <v>0.79225352112675995</v>
      </c>
      <c r="E102">
        <v>2.9714729226156199E-3</v>
      </c>
      <c r="F102" t="s">
        <v>21888</v>
      </c>
      <c r="G102">
        <v>959</v>
      </c>
      <c r="H102">
        <v>15</v>
      </c>
      <c r="I102">
        <v>5045</v>
      </c>
      <c r="J102">
        <v>3.1564129301355499</v>
      </c>
      <c r="K102">
        <v>0.91740459902874005</v>
      </c>
      <c r="L102">
        <v>0.118575919483423</v>
      </c>
      <c r="M102">
        <v>0.116311940113811</v>
      </c>
    </row>
    <row r="103" spans="1:13" x14ac:dyDescent="0.25">
      <c r="A103" t="s">
        <v>20721</v>
      </c>
      <c r="B103" t="s">
        <v>21889</v>
      </c>
      <c r="C103">
        <v>9</v>
      </c>
      <c r="D103">
        <v>0.79225352112675995</v>
      </c>
      <c r="E103">
        <v>3.0717384448950501E-3</v>
      </c>
      <c r="F103" t="s">
        <v>21890</v>
      </c>
      <c r="G103">
        <v>1108</v>
      </c>
      <c r="H103">
        <v>16</v>
      </c>
      <c r="I103">
        <v>6279</v>
      </c>
      <c r="J103">
        <v>3.1876692238267101</v>
      </c>
      <c r="K103">
        <v>0.72615476037112503</v>
      </c>
      <c r="L103">
        <v>5.8781903877309798E-2</v>
      </c>
      <c r="M103">
        <v>5.6129038856718598E-2</v>
      </c>
    </row>
    <row r="104" spans="1:13" x14ac:dyDescent="0.25">
      <c r="A104" t="s">
        <v>20729</v>
      </c>
      <c r="B104" t="s">
        <v>21001</v>
      </c>
      <c r="C104">
        <v>13</v>
      </c>
      <c r="D104">
        <v>1.1443661971830901</v>
      </c>
      <c r="E104">
        <v>3.4380115723455298E-3</v>
      </c>
      <c r="F104" t="s">
        <v>21891</v>
      </c>
      <c r="G104">
        <v>1092</v>
      </c>
      <c r="H104">
        <v>28</v>
      </c>
      <c r="I104">
        <v>5678</v>
      </c>
      <c r="J104">
        <v>2.4141156462584998</v>
      </c>
      <c r="K104">
        <v>0.99427240030339503</v>
      </c>
      <c r="L104">
        <v>9.5372987692103797E-2</v>
      </c>
      <c r="M104">
        <v>9.2189643643635702E-2</v>
      </c>
    </row>
    <row r="105" spans="1:13" x14ac:dyDescent="0.25">
      <c r="A105" t="s">
        <v>20729</v>
      </c>
      <c r="B105" t="s">
        <v>21892</v>
      </c>
      <c r="C105">
        <v>6</v>
      </c>
      <c r="D105">
        <v>0.528169014084507</v>
      </c>
      <c r="E105">
        <v>3.8603506477226201E-3</v>
      </c>
      <c r="F105" t="s">
        <v>21893</v>
      </c>
      <c r="G105">
        <v>1092</v>
      </c>
      <c r="H105">
        <v>7</v>
      </c>
      <c r="I105">
        <v>5678</v>
      </c>
      <c r="J105">
        <v>4.4568288854003102</v>
      </c>
      <c r="K105">
        <v>0.99696597066241499</v>
      </c>
      <c r="L105">
        <v>0.101452724040149</v>
      </c>
      <c r="M105">
        <v>9.8066451542146701E-2</v>
      </c>
    </row>
    <row r="106" spans="1:13" x14ac:dyDescent="0.25">
      <c r="A106" t="s">
        <v>20729</v>
      </c>
      <c r="B106" t="s">
        <v>21894</v>
      </c>
      <c r="C106">
        <v>6</v>
      </c>
      <c r="D106">
        <v>0.528169014084507</v>
      </c>
      <c r="E106">
        <v>3.8603506477226201E-3</v>
      </c>
      <c r="F106" t="s">
        <v>21895</v>
      </c>
      <c r="G106">
        <v>1092</v>
      </c>
      <c r="H106">
        <v>7</v>
      </c>
      <c r="I106">
        <v>5678</v>
      </c>
      <c r="J106">
        <v>4.4568288854003102</v>
      </c>
      <c r="K106">
        <v>0.99696597066241499</v>
      </c>
      <c r="L106">
        <v>0.101452724040149</v>
      </c>
      <c r="M106">
        <v>9.8066451542146701E-2</v>
      </c>
    </row>
    <row r="107" spans="1:13" x14ac:dyDescent="0.25">
      <c r="A107" t="s">
        <v>20729</v>
      </c>
      <c r="B107" t="s">
        <v>21896</v>
      </c>
      <c r="C107">
        <v>6</v>
      </c>
      <c r="D107">
        <v>0.528169014084507</v>
      </c>
      <c r="E107">
        <v>3.8603506477226201E-3</v>
      </c>
      <c r="F107" t="s">
        <v>21897</v>
      </c>
      <c r="G107">
        <v>1092</v>
      </c>
      <c r="H107">
        <v>7</v>
      </c>
      <c r="I107">
        <v>5678</v>
      </c>
      <c r="J107">
        <v>4.4568288854003102</v>
      </c>
      <c r="K107">
        <v>0.99696597066241499</v>
      </c>
      <c r="L107">
        <v>0.101452724040149</v>
      </c>
      <c r="M107">
        <v>9.8066451542146701E-2</v>
      </c>
    </row>
    <row r="108" spans="1:13" x14ac:dyDescent="0.25">
      <c r="A108" t="s">
        <v>20740</v>
      </c>
      <c r="B108" t="s">
        <v>21898</v>
      </c>
      <c r="C108">
        <v>38</v>
      </c>
      <c r="D108">
        <v>3.3450704225352101</v>
      </c>
      <c r="E108">
        <v>3.8790231541494398E-3</v>
      </c>
      <c r="F108" t="s">
        <v>21899</v>
      </c>
      <c r="G108">
        <v>959</v>
      </c>
      <c r="H108">
        <v>128</v>
      </c>
      <c r="I108">
        <v>5045</v>
      </c>
      <c r="J108">
        <v>1.5617668143899801</v>
      </c>
      <c r="K108">
        <v>0.96149404492743995</v>
      </c>
      <c r="L108">
        <v>0.14775551832623801</v>
      </c>
      <c r="M108">
        <v>0.14493441057776499</v>
      </c>
    </row>
    <row r="109" spans="1:13" x14ac:dyDescent="0.25">
      <c r="A109" t="s">
        <v>20729</v>
      </c>
      <c r="B109" t="s">
        <v>21900</v>
      </c>
      <c r="C109">
        <v>14</v>
      </c>
      <c r="D109">
        <v>1.2323943661971799</v>
      </c>
      <c r="E109">
        <v>4.1321855245603197E-3</v>
      </c>
      <c r="F109" t="s">
        <v>21901</v>
      </c>
      <c r="G109">
        <v>1092</v>
      </c>
      <c r="H109">
        <v>32</v>
      </c>
      <c r="I109">
        <v>5678</v>
      </c>
      <c r="J109">
        <v>2.2748397435897401</v>
      </c>
      <c r="K109">
        <v>0.99798468374654403</v>
      </c>
      <c r="L109">
        <v>0.106724377858471</v>
      </c>
      <c r="M109">
        <v>0.103162148957988</v>
      </c>
    </row>
    <row r="110" spans="1:13" x14ac:dyDescent="0.25">
      <c r="A110" t="s">
        <v>20721</v>
      </c>
      <c r="B110" t="s">
        <v>21902</v>
      </c>
      <c r="C110">
        <v>5</v>
      </c>
      <c r="D110">
        <v>0.440140845070422</v>
      </c>
      <c r="E110">
        <v>4.1327746301837703E-3</v>
      </c>
      <c r="F110" t="s">
        <v>21903</v>
      </c>
      <c r="G110">
        <v>1108</v>
      </c>
      <c r="H110">
        <v>5</v>
      </c>
      <c r="I110">
        <v>6279</v>
      </c>
      <c r="J110">
        <v>5.6669675090252696</v>
      </c>
      <c r="K110">
        <v>0.82509343452913597</v>
      </c>
      <c r="L110">
        <v>7.5647744317711693E-2</v>
      </c>
      <c r="M110">
        <v>7.2233713101472904E-2</v>
      </c>
    </row>
    <row r="111" spans="1:13" x14ac:dyDescent="0.25">
      <c r="A111" t="s">
        <v>20729</v>
      </c>
      <c r="B111" t="s">
        <v>21904</v>
      </c>
      <c r="C111">
        <v>7</v>
      </c>
      <c r="D111">
        <v>0.61619718309859095</v>
      </c>
      <c r="E111">
        <v>5.13006789586282E-3</v>
      </c>
      <c r="F111" t="s">
        <v>21905</v>
      </c>
      <c r="G111">
        <v>1092</v>
      </c>
      <c r="H111">
        <v>10</v>
      </c>
      <c r="I111">
        <v>5678</v>
      </c>
      <c r="J111">
        <v>3.6397435897435799</v>
      </c>
      <c r="K111">
        <v>0.99955157294674002</v>
      </c>
      <c r="L111">
        <v>0.128080695133375</v>
      </c>
      <c r="M111">
        <v>0.123805638553489</v>
      </c>
    </row>
    <row r="112" spans="1:13" x14ac:dyDescent="0.25">
      <c r="A112" t="s">
        <v>20729</v>
      </c>
      <c r="B112" t="s">
        <v>21906</v>
      </c>
      <c r="C112">
        <v>7</v>
      </c>
      <c r="D112">
        <v>0.61619718309859095</v>
      </c>
      <c r="E112">
        <v>5.13006789586282E-3</v>
      </c>
      <c r="F112" t="s">
        <v>21907</v>
      </c>
      <c r="G112">
        <v>1092</v>
      </c>
      <c r="H112">
        <v>10</v>
      </c>
      <c r="I112">
        <v>5678</v>
      </c>
      <c r="J112">
        <v>3.6397435897435799</v>
      </c>
      <c r="K112">
        <v>0.99955157294674002</v>
      </c>
      <c r="L112">
        <v>0.128080695133375</v>
      </c>
      <c r="M112">
        <v>0.123805638553489</v>
      </c>
    </row>
    <row r="113" spans="1:13" x14ac:dyDescent="0.25">
      <c r="A113" t="s">
        <v>20740</v>
      </c>
      <c r="B113" t="s">
        <v>21908</v>
      </c>
      <c r="C113">
        <v>5</v>
      </c>
      <c r="D113">
        <v>0.440140845070422</v>
      </c>
      <c r="E113">
        <v>5.4888888420766202E-3</v>
      </c>
      <c r="F113" t="s">
        <v>21903</v>
      </c>
      <c r="G113">
        <v>959</v>
      </c>
      <c r="H113">
        <v>5</v>
      </c>
      <c r="I113">
        <v>5045</v>
      </c>
      <c r="J113">
        <v>5.2606882168925901</v>
      </c>
      <c r="K113">
        <v>0.99007162861608</v>
      </c>
      <c r="L113">
        <v>0.19998647172435699</v>
      </c>
      <c r="M113">
        <v>0.19616811426899899</v>
      </c>
    </row>
    <row r="114" spans="1:13" x14ac:dyDescent="0.25">
      <c r="A114" t="s">
        <v>20729</v>
      </c>
      <c r="B114" t="s">
        <v>21909</v>
      </c>
      <c r="C114">
        <v>5</v>
      </c>
      <c r="D114">
        <v>0.440140845070422</v>
      </c>
      <c r="E114">
        <v>5.7452022218114299E-3</v>
      </c>
      <c r="F114" t="s">
        <v>21910</v>
      </c>
      <c r="G114">
        <v>1092</v>
      </c>
      <c r="H114">
        <v>5</v>
      </c>
      <c r="I114">
        <v>5678</v>
      </c>
      <c r="J114">
        <v>5.1996336996336998</v>
      </c>
      <c r="K114">
        <v>0.99982256253165802</v>
      </c>
      <c r="L114">
        <v>0.13240481428113099</v>
      </c>
      <c r="M114">
        <v>0.12798542795665999</v>
      </c>
    </row>
    <row r="115" spans="1:13" x14ac:dyDescent="0.25">
      <c r="A115" t="s">
        <v>20729</v>
      </c>
      <c r="B115" t="s">
        <v>21911</v>
      </c>
      <c r="C115">
        <v>5</v>
      </c>
      <c r="D115">
        <v>0.440140845070422</v>
      </c>
      <c r="E115">
        <v>5.7452022218114299E-3</v>
      </c>
      <c r="F115" t="s">
        <v>21903</v>
      </c>
      <c r="G115">
        <v>1092</v>
      </c>
      <c r="H115">
        <v>5</v>
      </c>
      <c r="I115">
        <v>5678</v>
      </c>
      <c r="J115">
        <v>5.1996336996336998</v>
      </c>
      <c r="K115">
        <v>0.99982256253165802</v>
      </c>
      <c r="L115">
        <v>0.13240481428113099</v>
      </c>
      <c r="M115">
        <v>0.12798542795665999</v>
      </c>
    </row>
    <row r="116" spans="1:13" x14ac:dyDescent="0.25">
      <c r="A116" t="s">
        <v>20729</v>
      </c>
      <c r="B116" t="s">
        <v>21912</v>
      </c>
      <c r="C116">
        <v>5</v>
      </c>
      <c r="D116">
        <v>0.440140845070422</v>
      </c>
      <c r="E116">
        <v>5.7452022218114299E-3</v>
      </c>
      <c r="F116" t="s">
        <v>21913</v>
      </c>
      <c r="G116">
        <v>1092</v>
      </c>
      <c r="H116">
        <v>5</v>
      </c>
      <c r="I116">
        <v>5678</v>
      </c>
      <c r="J116">
        <v>5.1996336996336998</v>
      </c>
      <c r="K116">
        <v>0.99982256253165802</v>
      </c>
      <c r="L116">
        <v>0.13240481428113099</v>
      </c>
      <c r="M116">
        <v>0.12798542795665999</v>
      </c>
    </row>
    <row r="117" spans="1:13" x14ac:dyDescent="0.25">
      <c r="A117" t="s">
        <v>20729</v>
      </c>
      <c r="B117" t="s">
        <v>21914</v>
      </c>
      <c r="C117">
        <v>5</v>
      </c>
      <c r="D117">
        <v>0.440140845070422</v>
      </c>
      <c r="E117">
        <v>5.7452022218114299E-3</v>
      </c>
      <c r="F117" t="s">
        <v>21915</v>
      </c>
      <c r="G117">
        <v>1092</v>
      </c>
      <c r="H117">
        <v>5</v>
      </c>
      <c r="I117">
        <v>5678</v>
      </c>
      <c r="J117">
        <v>5.1996336996336998</v>
      </c>
      <c r="K117">
        <v>0.99982256253165802</v>
      </c>
      <c r="L117">
        <v>0.13240481428113099</v>
      </c>
      <c r="M117">
        <v>0.12798542795665999</v>
      </c>
    </row>
    <row r="118" spans="1:13" x14ac:dyDescent="0.25">
      <c r="A118" t="s">
        <v>20729</v>
      </c>
      <c r="B118" t="s">
        <v>21916</v>
      </c>
      <c r="C118">
        <v>5</v>
      </c>
      <c r="D118">
        <v>0.440140845070422</v>
      </c>
      <c r="E118">
        <v>5.7452022218114299E-3</v>
      </c>
      <c r="F118" t="s">
        <v>21903</v>
      </c>
      <c r="G118">
        <v>1092</v>
      </c>
      <c r="H118">
        <v>5</v>
      </c>
      <c r="I118">
        <v>5678</v>
      </c>
      <c r="J118">
        <v>5.1996336996336998</v>
      </c>
      <c r="K118">
        <v>0.99982256253165802</v>
      </c>
      <c r="L118">
        <v>0.13240481428113099</v>
      </c>
      <c r="M118">
        <v>0.12798542795665999</v>
      </c>
    </row>
    <row r="119" spans="1:13" x14ac:dyDescent="0.25">
      <c r="A119" t="s">
        <v>20729</v>
      </c>
      <c r="B119" t="s">
        <v>20755</v>
      </c>
      <c r="C119">
        <v>31</v>
      </c>
      <c r="D119">
        <v>2.7288732394366102</v>
      </c>
      <c r="E119">
        <v>5.9487258730984496E-3</v>
      </c>
      <c r="F119" t="s">
        <v>21917</v>
      </c>
      <c r="G119">
        <v>1092</v>
      </c>
      <c r="H119">
        <v>100</v>
      </c>
      <c r="I119">
        <v>5678</v>
      </c>
      <c r="J119">
        <v>1.61188644688644</v>
      </c>
      <c r="K119">
        <v>0.99986945186529397</v>
      </c>
      <c r="L119">
        <v>0.13501805087729499</v>
      </c>
      <c r="M119">
        <v>0.130511440367372</v>
      </c>
    </row>
    <row r="120" spans="1:13" x14ac:dyDescent="0.25">
      <c r="A120" t="s">
        <v>20729</v>
      </c>
      <c r="B120" t="s">
        <v>21918</v>
      </c>
      <c r="C120">
        <v>11</v>
      </c>
      <c r="D120">
        <v>0.96830985915492895</v>
      </c>
      <c r="E120">
        <v>6.5752431761433904E-3</v>
      </c>
      <c r="F120" t="s">
        <v>21919</v>
      </c>
      <c r="G120">
        <v>1092</v>
      </c>
      <c r="H120">
        <v>23</v>
      </c>
      <c r="I120">
        <v>5678</v>
      </c>
      <c r="J120">
        <v>2.4867813346074201</v>
      </c>
      <c r="K120">
        <v>0.99994926203023504</v>
      </c>
      <c r="L120">
        <v>0.14274948228786599</v>
      </c>
      <c r="M120">
        <v>0.13798481331964599</v>
      </c>
    </row>
    <row r="121" spans="1:13" x14ac:dyDescent="0.25">
      <c r="A121" t="s">
        <v>20729</v>
      </c>
      <c r="B121" t="s">
        <v>21920</v>
      </c>
      <c r="C121">
        <v>11</v>
      </c>
      <c r="D121">
        <v>0.96830985915492895</v>
      </c>
      <c r="E121">
        <v>6.5752431761433904E-3</v>
      </c>
      <c r="F121" t="s">
        <v>21921</v>
      </c>
      <c r="G121">
        <v>1092</v>
      </c>
      <c r="H121">
        <v>23</v>
      </c>
      <c r="I121">
        <v>5678</v>
      </c>
      <c r="J121">
        <v>2.4867813346074201</v>
      </c>
      <c r="K121">
        <v>0.99994926203023504</v>
      </c>
      <c r="L121">
        <v>0.14274948228786599</v>
      </c>
      <c r="M121">
        <v>0.13798481331964599</v>
      </c>
    </row>
    <row r="122" spans="1:13" x14ac:dyDescent="0.25">
      <c r="A122" t="s">
        <v>20729</v>
      </c>
      <c r="B122" t="s">
        <v>21922</v>
      </c>
      <c r="C122">
        <v>11</v>
      </c>
      <c r="D122">
        <v>0.96830985915492895</v>
      </c>
      <c r="E122">
        <v>6.5752431761433904E-3</v>
      </c>
      <c r="F122" t="s">
        <v>21923</v>
      </c>
      <c r="G122">
        <v>1092</v>
      </c>
      <c r="H122">
        <v>23</v>
      </c>
      <c r="I122">
        <v>5678</v>
      </c>
      <c r="J122">
        <v>2.4867813346074201</v>
      </c>
      <c r="K122">
        <v>0.99994926203023504</v>
      </c>
      <c r="L122">
        <v>0.14274948228786599</v>
      </c>
      <c r="M122">
        <v>0.13798481331964599</v>
      </c>
    </row>
    <row r="123" spans="1:13" x14ac:dyDescent="0.25">
      <c r="A123" t="s">
        <v>20729</v>
      </c>
      <c r="B123" t="s">
        <v>21924</v>
      </c>
      <c r="C123">
        <v>12</v>
      </c>
      <c r="D123">
        <v>1.05633802816901</v>
      </c>
      <c r="E123">
        <v>7.9451418454703094E-3</v>
      </c>
      <c r="F123" t="s">
        <v>21925</v>
      </c>
      <c r="G123">
        <v>1092</v>
      </c>
      <c r="H123">
        <v>27</v>
      </c>
      <c r="I123">
        <v>5678</v>
      </c>
      <c r="J123">
        <v>2.31094831094831</v>
      </c>
      <c r="K123">
        <v>0.99999358795386495</v>
      </c>
      <c r="L123">
        <v>0.170026035493064</v>
      </c>
      <c r="M123">
        <v>0.16435093417487101</v>
      </c>
    </row>
    <row r="124" spans="1:13" x14ac:dyDescent="0.25">
      <c r="A124" t="s">
        <v>20740</v>
      </c>
      <c r="B124" t="s">
        <v>21926</v>
      </c>
      <c r="C124">
        <v>8</v>
      </c>
      <c r="D124">
        <v>0.70422535211267601</v>
      </c>
      <c r="E124">
        <v>8.5942917991147401E-3</v>
      </c>
      <c r="F124" t="s">
        <v>21927</v>
      </c>
      <c r="G124">
        <v>959</v>
      </c>
      <c r="H124">
        <v>14</v>
      </c>
      <c r="I124">
        <v>5045</v>
      </c>
      <c r="J124">
        <v>3.0061075525100498</v>
      </c>
      <c r="K124">
        <v>0.99927775281227704</v>
      </c>
      <c r="L124">
        <v>0.30008402198575601</v>
      </c>
      <c r="M124">
        <v>0.29435449411968001</v>
      </c>
    </row>
    <row r="125" spans="1:13" x14ac:dyDescent="0.25">
      <c r="A125" t="s">
        <v>20729</v>
      </c>
      <c r="B125" t="s">
        <v>21928</v>
      </c>
      <c r="C125">
        <v>6</v>
      </c>
      <c r="D125">
        <v>0.528169014084507</v>
      </c>
      <c r="E125">
        <v>8.6697099397928194E-3</v>
      </c>
      <c r="F125" t="s">
        <v>21929</v>
      </c>
      <c r="G125">
        <v>1092</v>
      </c>
      <c r="H125">
        <v>8</v>
      </c>
      <c r="I125">
        <v>5678</v>
      </c>
      <c r="J125">
        <v>3.8997252747252702</v>
      </c>
      <c r="K125">
        <v>0.999997855401622</v>
      </c>
      <c r="L125">
        <v>0.18037813180291101</v>
      </c>
      <c r="M125">
        <v>0.17435749990027799</v>
      </c>
    </row>
    <row r="126" spans="1:13" x14ac:dyDescent="0.25">
      <c r="A126" t="s">
        <v>20729</v>
      </c>
      <c r="B126" t="s">
        <v>21930</v>
      </c>
      <c r="C126">
        <v>6</v>
      </c>
      <c r="D126">
        <v>0.528169014084507</v>
      </c>
      <c r="E126">
        <v>8.6697099397928194E-3</v>
      </c>
      <c r="F126" t="s">
        <v>21931</v>
      </c>
      <c r="G126">
        <v>1092</v>
      </c>
      <c r="H126">
        <v>8</v>
      </c>
      <c r="I126">
        <v>5678</v>
      </c>
      <c r="J126">
        <v>3.8997252747252702</v>
      </c>
      <c r="K126">
        <v>0.999997855401622</v>
      </c>
      <c r="L126">
        <v>0.18037813180291101</v>
      </c>
      <c r="M126">
        <v>0.17435749990027799</v>
      </c>
    </row>
    <row r="127" spans="1:13" x14ac:dyDescent="0.25">
      <c r="A127" t="s">
        <v>20721</v>
      </c>
      <c r="B127" t="s">
        <v>21932</v>
      </c>
      <c r="C127">
        <v>10</v>
      </c>
      <c r="D127">
        <v>0.88028169014084501</v>
      </c>
      <c r="E127">
        <v>8.8193388250402301E-3</v>
      </c>
      <c r="F127" t="s">
        <v>21933</v>
      </c>
      <c r="G127">
        <v>1108</v>
      </c>
      <c r="H127">
        <v>22</v>
      </c>
      <c r="I127">
        <v>6279</v>
      </c>
      <c r="J127">
        <v>2.5758943222842099</v>
      </c>
      <c r="K127">
        <v>0.975993037749456</v>
      </c>
      <c r="L127">
        <v>0.15118391135765799</v>
      </c>
      <c r="M127">
        <v>0.144360884479284</v>
      </c>
    </row>
    <row r="128" spans="1:13" x14ac:dyDescent="0.25">
      <c r="A128" t="s">
        <v>20721</v>
      </c>
      <c r="B128" t="s">
        <v>21934</v>
      </c>
      <c r="C128">
        <v>8</v>
      </c>
      <c r="D128">
        <v>0.70422535211267601</v>
      </c>
      <c r="E128">
        <v>8.9776669452291506E-3</v>
      </c>
      <c r="F128" t="s">
        <v>21935</v>
      </c>
      <c r="G128">
        <v>1108</v>
      </c>
      <c r="H128">
        <v>15</v>
      </c>
      <c r="I128">
        <v>6279</v>
      </c>
      <c r="J128">
        <v>3.0223826714801398</v>
      </c>
      <c r="K128">
        <v>0.97755451954193795</v>
      </c>
      <c r="L128">
        <v>0.15118391135765799</v>
      </c>
      <c r="M128">
        <v>0.144360884479284</v>
      </c>
    </row>
    <row r="129" spans="1:13" x14ac:dyDescent="0.25">
      <c r="A129" t="s">
        <v>20726</v>
      </c>
      <c r="B129" t="s">
        <v>21936</v>
      </c>
      <c r="C129">
        <v>14</v>
      </c>
      <c r="D129">
        <v>1.2323943661971799</v>
      </c>
      <c r="E129">
        <v>9.6941908171611895E-3</v>
      </c>
      <c r="F129" t="s">
        <v>21937</v>
      </c>
      <c r="G129">
        <v>381</v>
      </c>
      <c r="H129">
        <v>42</v>
      </c>
      <c r="I129">
        <v>2412</v>
      </c>
      <c r="J129">
        <v>2.1102362204724399</v>
      </c>
      <c r="K129">
        <v>0.61505914044791998</v>
      </c>
      <c r="L129">
        <v>0.159954148483159</v>
      </c>
      <c r="M129">
        <v>0.159954148483159</v>
      </c>
    </row>
    <row r="130" spans="1:13" x14ac:dyDescent="0.25">
      <c r="A130" t="s">
        <v>20721</v>
      </c>
      <c r="B130" t="s">
        <v>21938</v>
      </c>
      <c r="C130">
        <v>7</v>
      </c>
      <c r="D130">
        <v>0.61619718309859095</v>
      </c>
      <c r="E130">
        <v>1.0418416708765799E-2</v>
      </c>
      <c r="F130" t="s">
        <v>21939</v>
      </c>
      <c r="G130">
        <v>1108</v>
      </c>
      <c r="H130">
        <v>12</v>
      </c>
      <c r="I130">
        <v>6279</v>
      </c>
      <c r="J130">
        <v>3.3057310469313999</v>
      </c>
      <c r="K130">
        <v>0.98783462853868698</v>
      </c>
      <c r="L130">
        <v>0.16037871217230801</v>
      </c>
      <c r="M130">
        <v>0.153140718036265</v>
      </c>
    </row>
    <row r="131" spans="1:13" x14ac:dyDescent="0.25">
      <c r="A131" t="s">
        <v>20721</v>
      </c>
      <c r="B131" t="s">
        <v>21940</v>
      </c>
      <c r="C131">
        <v>7</v>
      </c>
      <c r="D131">
        <v>0.61619718309859095</v>
      </c>
      <c r="E131">
        <v>1.0418416708765799E-2</v>
      </c>
      <c r="F131" t="s">
        <v>21941</v>
      </c>
      <c r="G131">
        <v>1108</v>
      </c>
      <c r="H131">
        <v>12</v>
      </c>
      <c r="I131">
        <v>6279</v>
      </c>
      <c r="J131">
        <v>3.3057310469313999</v>
      </c>
      <c r="K131">
        <v>0.98783462853868698</v>
      </c>
      <c r="L131">
        <v>0.16037871217230801</v>
      </c>
      <c r="M131">
        <v>0.153140718036265</v>
      </c>
    </row>
    <row r="132" spans="1:13" x14ac:dyDescent="0.25">
      <c r="A132" t="s">
        <v>20721</v>
      </c>
      <c r="B132" t="s">
        <v>21942</v>
      </c>
      <c r="C132">
        <v>5</v>
      </c>
      <c r="D132">
        <v>0.440140845070422</v>
      </c>
      <c r="E132">
        <v>1.0666517674167699E-2</v>
      </c>
      <c r="F132" t="s">
        <v>21943</v>
      </c>
      <c r="G132">
        <v>1108</v>
      </c>
      <c r="H132">
        <v>6</v>
      </c>
      <c r="I132">
        <v>6279</v>
      </c>
      <c r="J132">
        <v>4.7224729241877199</v>
      </c>
      <c r="K132">
        <v>0.98905338686918998</v>
      </c>
      <c r="L132">
        <v>0.16037871217230801</v>
      </c>
      <c r="M132">
        <v>0.153140718036265</v>
      </c>
    </row>
    <row r="133" spans="1:13" x14ac:dyDescent="0.25">
      <c r="A133" t="s">
        <v>20726</v>
      </c>
      <c r="B133" t="s">
        <v>21944</v>
      </c>
      <c r="C133">
        <v>17</v>
      </c>
      <c r="D133">
        <v>1.4964788732394301</v>
      </c>
      <c r="E133">
        <v>1.1965314637697301E-2</v>
      </c>
      <c r="F133" t="s">
        <v>21945</v>
      </c>
      <c r="G133">
        <v>381</v>
      </c>
      <c r="H133">
        <v>57</v>
      </c>
      <c r="I133">
        <v>2412</v>
      </c>
      <c r="J133">
        <v>1.8881060920016499</v>
      </c>
      <c r="K133">
        <v>0.69262063278063202</v>
      </c>
      <c r="L133">
        <v>0.169223735590291</v>
      </c>
      <c r="M133">
        <v>0.169223735590291</v>
      </c>
    </row>
    <row r="134" spans="1:13" x14ac:dyDescent="0.25">
      <c r="A134" t="s">
        <v>20740</v>
      </c>
      <c r="B134" t="s">
        <v>21946</v>
      </c>
      <c r="C134">
        <v>15</v>
      </c>
      <c r="D134">
        <v>1.32042253521126</v>
      </c>
      <c r="E134">
        <v>1.2202877714866601E-2</v>
      </c>
      <c r="F134" t="s">
        <v>21947</v>
      </c>
      <c r="G134">
        <v>959</v>
      </c>
      <c r="H134">
        <v>40</v>
      </c>
      <c r="I134">
        <v>5045</v>
      </c>
      <c r="J134">
        <v>1.9727580813347201</v>
      </c>
      <c r="K134">
        <v>0.99996599208227999</v>
      </c>
      <c r="L134">
        <v>0.40904046100232899</v>
      </c>
      <c r="M134">
        <v>0.40123061926481401</v>
      </c>
    </row>
    <row r="135" spans="1:13" x14ac:dyDescent="0.25">
      <c r="A135" t="s">
        <v>20740</v>
      </c>
      <c r="B135" t="s">
        <v>21948</v>
      </c>
      <c r="C135">
        <v>12</v>
      </c>
      <c r="D135">
        <v>1.05633802816901</v>
      </c>
      <c r="E135">
        <v>1.3293902991785801E-2</v>
      </c>
      <c r="F135" t="s">
        <v>21949</v>
      </c>
      <c r="G135">
        <v>959</v>
      </c>
      <c r="H135">
        <v>29</v>
      </c>
      <c r="I135">
        <v>5045</v>
      </c>
      <c r="J135">
        <v>2.1768365035417601</v>
      </c>
      <c r="K135">
        <v>0.99998652942066601</v>
      </c>
      <c r="L135">
        <v>0.42847271950448201</v>
      </c>
      <c r="M135">
        <v>0.42029185612492098</v>
      </c>
    </row>
    <row r="136" spans="1:13" x14ac:dyDescent="0.25">
      <c r="A136" t="s">
        <v>20721</v>
      </c>
      <c r="B136" t="s">
        <v>21950</v>
      </c>
      <c r="C136">
        <v>8</v>
      </c>
      <c r="D136">
        <v>0.70422535211267601</v>
      </c>
      <c r="E136">
        <v>1.3571166890163E-2</v>
      </c>
      <c r="F136" t="s">
        <v>21951</v>
      </c>
      <c r="G136">
        <v>1108</v>
      </c>
      <c r="H136">
        <v>16</v>
      </c>
      <c r="I136">
        <v>6279</v>
      </c>
      <c r="J136">
        <v>2.8334837545126299</v>
      </c>
      <c r="K136">
        <v>0.99682543543268498</v>
      </c>
      <c r="L136">
        <v>0.19701590554340101</v>
      </c>
      <c r="M136">
        <v>0.18812445137398401</v>
      </c>
    </row>
    <row r="137" spans="1:13" x14ac:dyDescent="0.25">
      <c r="A137" t="s">
        <v>20740</v>
      </c>
      <c r="B137" t="s">
        <v>21952</v>
      </c>
      <c r="C137">
        <v>5</v>
      </c>
      <c r="D137">
        <v>0.440140845070422</v>
      </c>
      <c r="E137">
        <v>1.39917760643816E-2</v>
      </c>
      <c r="F137" t="s">
        <v>21953</v>
      </c>
      <c r="G137">
        <v>959</v>
      </c>
      <c r="H137">
        <v>6</v>
      </c>
      <c r="I137">
        <v>5045</v>
      </c>
      <c r="J137">
        <v>4.3839068474104899</v>
      </c>
      <c r="K137">
        <v>0.99999255456263902</v>
      </c>
      <c r="L137">
        <v>0.43426327192414199</v>
      </c>
      <c r="M137">
        <v>0.42597184907117502</v>
      </c>
    </row>
    <row r="138" spans="1:13" x14ac:dyDescent="0.25">
      <c r="A138" t="s">
        <v>20729</v>
      </c>
      <c r="B138" t="s">
        <v>21954</v>
      </c>
      <c r="C138">
        <v>5</v>
      </c>
      <c r="D138">
        <v>0.440140845070422</v>
      </c>
      <c r="E138">
        <v>1.4613620412085601E-2</v>
      </c>
      <c r="F138" t="s">
        <v>21955</v>
      </c>
      <c r="G138">
        <v>1092</v>
      </c>
      <c r="H138">
        <v>6</v>
      </c>
      <c r="I138">
        <v>5678</v>
      </c>
      <c r="J138">
        <v>4.3330280830280801</v>
      </c>
      <c r="K138">
        <v>0.99999999973924902</v>
      </c>
      <c r="L138">
        <v>0.277103840219042</v>
      </c>
      <c r="M138">
        <v>0.26785471337595002</v>
      </c>
    </row>
    <row r="139" spans="1:13" x14ac:dyDescent="0.25">
      <c r="A139" t="s">
        <v>20729</v>
      </c>
      <c r="B139" t="s">
        <v>21956</v>
      </c>
      <c r="C139">
        <v>5</v>
      </c>
      <c r="D139">
        <v>0.440140845070422</v>
      </c>
      <c r="E139">
        <v>1.4613620412085601E-2</v>
      </c>
      <c r="F139" t="s">
        <v>21957</v>
      </c>
      <c r="G139">
        <v>1092</v>
      </c>
      <c r="H139">
        <v>6</v>
      </c>
      <c r="I139">
        <v>5678</v>
      </c>
      <c r="J139">
        <v>4.3330280830280801</v>
      </c>
      <c r="K139">
        <v>0.99999999973924902</v>
      </c>
      <c r="L139">
        <v>0.277103840219042</v>
      </c>
      <c r="M139">
        <v>0.26785471337595002</v>
      </c>
    </row>
    <row r="140" spans="1:13" x14ac:dyDescent="0.25">
      <c r="A140" t="s">
        <v>20729</v>
      </c>
      <c r="B140" t="s">
        <v>21958</v>
      </c>
      <c r="C140">
        <v>5</v>
      </c>
      <c r="D140">
        <v>0.440140845070422</v>
      </c>
      <c r="E140">
        <v>1.4613620412085601E-2</v>
      </c>
      <c r="F140" t="s">
        <v>21959</v>
      </c>
      <c r="G140">
        <v>1092</v>
      </c>
      <c r="H140">
        <v>6</v>
      </c>
      <c r="I140">
        <v>5678</v>
      </c>
      <c r="J140">
        <v>4.3330280830280801</v>
      </c>
      <c r="K140">
        <v>0.99999999973924902</v>
      </c>
      <c r="L140">
        <v>0.277103840219042</v>
      </c>
      <c r="M140">
        <v>0.26785471337595002</v>
      </c>
    </row>
    <row r="141" spans="1:13" x14ac:dyDescent="0.25">
      <c r="A141" t="s">
        <v>20729</v>
      </c>
      <c r="B141" t="s">
        <v>21960</v>
      </c>
      <c r="C141">
        <v>5</v>
      </c>
      <c r="D141">
        <v>0.440140845070422</v>
      </c>
      <c r="E141">
        <v>1.4613620412085601E-2</v>
      </c>
      <c r="F141" t="s">
        <v>21961</v>
      </c>
      <c r="G141">
        <v>1092</v>
      </c>
      <c r="H141">
        <v>6</v>
      </c>
      <c r="I141">
        <v>5678</v>
      </c>
      <c r="J141">
        <v>4.3330280830280801</v>
      </c>
      <c r="K141">
        <v>0.99999999973924902</v>
      </c>
      <c r="L141">
        <v>0.277103840219042</v>
      </c>
      <c r="M141">
        <v>0.26785471337595002</v>
      </c>
    </row>
    <row r="142" spans="1:13" x14ac:dyDescent="0.25">
      <c r="A142" t="s">
        <v>20729</v>
      </c>
      <c r="B142" t="s">
        <v>21962</v>
      </c>
      <c r="C142">
        <v>5</v>
      </c>
      <c r="D142">
        <v>0.440140845070422</v>
      </c>
      <c r="E142">
        <v>1.4613620412085601E-2</v>
      </c>
      <c r="F142" t="s">
        <v>21903</v>
      </c>
      <c r="G142">
        <v>1092</v>
      </c>
      <c r="H142">
        <v>6</v>
      </c>
      <c r="I142">
        <v>5678</v>
      </c>
      <c r="J142">
        <v>4.3330280830280801</v>
      </c>
      <c r="K142">
        <v>0.99999999973924902</v>
      </c>
      <c r="L142">
        <v>0.277103840219042</v>
      </c>
      <c r="M142">
        <v>0.26785471337595002</v>
      </c>
    </row>
    <row r="143" spans="1:13" x14ac:dyDescent="0.25">
      <c r="A143" t="s">
        <v>20729</v>
      </c>
      <c r="B143" t="s">
        <v>21963</v>
      </c>
      <c r="C143">
        <v>5</v>
      </c>
      <c r="D143">
        <v>0.440140845070422</v>
      </c>
      <c r="E143">
        <v>1.4613620412085601E-2</v>
      </c>
      <c r="F143" t="s">
        <v>21964</v>
      </c>
      <c r="G143">
        <v>1092</v>
      </c>
      <c r="H143">
        <v>6</v>
      </c>
      <c r="I143">
        <v>5678</v>
      </c>
      <c r="J143">
        <v>4.3330280830280801</v>
      </c>
      <c r="K143">
        <v>0.99999999973924902</v>
      </c>
      <c r="L143">
        <v>0.277103840219042</v>
      </c>
      <c r="M143">
        <v>0.26785471337595002</v>
      </c>
    </row>
    <row r="144" spans="1:13" x14ac:dyDescent="0.25">
      <c r="A144" t="s">
        <v>20729</v>
      </c>
      <c r="B144" t="s">
        <v>21965</v>
      </c>
      <c r="C144">
        <v>5</v>
      </c>
      <c r="D144">
        <v>0.440140845070422</v>
      </c>
      <c r="E144">
        <v>1.4613620412085601E-2</v>
      </c>
      <c r="F144" t="s">
        <v>21966</v>
      </c>
      <c r="G144">
        <v>1092</v>
      </c>
      <c r="H144">
        <v>6</v>
      </c>
      <c r="I144">
        <v>5678</v>
      </c>
      <c r="J144">
        <v>4.3330280830280801</v>
      </c>
      <c r="K144">
        <v>0.99999999973924902</v>
      </c>
      <c r="L144">
        <v>0.277103840219042</v>
      </c>
      <c r="M144">
        <v>0.26785471337595002</v>
      </c>
    </row>
    <row r="145" spans="1:13" x14ac:dyDescent="0.25">
      <c r="A145" t="s">
        <v>20726</v>
      </c>
      <c r="B145" t="s">
        <v>21967</v>
      </c>
      <c r="C145">
        <v>12</v>
      </c>
      <c r="D145">
        <v>1.05633802816901</v>
      </c>
      <c r="E145">
        <v>1.49652997559777E-2</v>
      </c>
      <c r="F145" t="s">
        <v>21968</v>
      </c>
      <c r="G145">
        <v>381</v>
      </c>
      <c r="H145">
        <v>35</v>
      </c>
      <c r="I145">
        <v>2412</v>
      </c>
      <c r="J145">
        <v>2.1705286839145099</v>
      </c>
      <c r="K145">
        <v>0.77183452737390501</v>
      </c>
      <c r="L145">
        <v>0.18229464374726401</v>
      </c>
      <c r="M145">
        <v>0.18229464374726401</v>
      </c>
    </row>
    <row r="146" spans="1:13" x14ac:dyDescent="0.25">
      <c r="A146" t="s">
        <v>20740</v>
      </c>
      <c r="B146" t="s">
        <v>21969</v>
      </c>
      <c r="C146">
        <v>7</v>
      </c>
      <c r="D146">
        <v>0.61619718309859095</v>
      </c>
      <c r="E146">
        <v>1.4994382696941699E-2</v>
      </c>
      <c r="F146" t="s">
        <v>21970</v>
      </c>
      <c r="G146">
        <v>959</v>
      </c>
      <c r="H146">
        <v>12</v>
      </c>
      <c r="I146">
        <v>5045</v>
      </c>
      <c r="J146">
        <v>3.0687347931873399</v>
      </c>
      <c r="K146">
        <v>0.99999682578282001</v>
      </c>
      <c r="L146">
        <v>0.44876045357275701</v>
      </c>
      <c r="M146">
        <v>0.44019223488879</v>
      </c>
    </row>
    <row r="147" spans="1:13" x14ac:dyDescent="0.25">
      <c r="A147" t="s">
        <v>20729</v>
      </c>
      <c r="B147" t="s">
        <v>21971</v>
      </c>
      <c r="C147">
        <v>13</v>
      </c>
      <c r="D147">
        <v>1.1443661971830901</v>
      </c>
      <c r="E147">
        <v>1.5681901093332399E-2</v>
      </c>
      <c r="F147" t="s">
        <v>21972</v>
      </c>
      <c r="G147">
        <v>1092</v>
      </c>
      <c r="H147">
        <v>33</v>
      </c>
      <c r="I147">
        <v>5678</v>
      </c>
      <c r="J147">
        <v>2.0483405483405401</v>
      </c>
      <c r="K147">
        <v>0.99999999994870503</v>
      </c>
      <c r="L147">
        <v>0.293643597972649</v>
      </c>
      <c r="M147">
        <v>0.28384240978931702</v>
      </c>
    </row>
    <row r="148" spans="1:13" x14ac:dyDescent="0.25">
      <c r="A148" t="s">
        <v>20729</v>
      </c>
      <c r="B148" t="s">
        <v>21973</v>
      </c>
      <c r="C148">
        <v>7</v>
      </c>
      <c r="D148">
        <v>0.61619718309859095</v>
      </c>
      <c r="E148">
        <v>1.58943041045389E-2</v>
      </c>
      <c r="F148" t="s">
        <v>21974</v>
      </c>
      <c r="G148">
        <v>1092</v>
      </c>
      <c r="H148">
        <v>12</v>
      </c>
      <c r="I148">
        <v>5678</v>
      </c>
      <c r="J148">
        <v>3.03311965811965</v>
      </c>
      <c r="K148">
        <v>0.99999999996288202</v>
      </c>
      <c r="L148">
        <v>0.29394651294567098</v>
      </c>
      <c r="M148">
        <v>0.28413521411570902</v>
      </c>
    </row>
    <row r="149" spans="1:13" x14ac:dyDescent="0.25">
      <c r="A149" t="s">
        <v>20729</v>
      </c>
      <c r="B149" t="s">
        <v>21975</v>
      </c>
      <c r="C149">
        <v>6</v>
      </c>
      <c r="D149">
        <v>0.528169014084507</v>
      </c>
      <c r="E149">
        <v>1.64461131128593E-2</v>
      </c>
      <c r="F149" t="s">
        <v>21976</v>
      </c>
      <c r="G149">
        <v>1092</v>
      </c>
      <c r="H149">
        <v>9</v>
      </c>
      <c r="I149">
        <v>5678</v>
      </c>
      <c r="J149">
        <v>3.4664224664224599</v>
      </c>
      <c r="K149">
        <v>0.99999999998398803</v>
      </c>
      <c r="L149">
        <v>0.30044240784223503</v>
      </c>
      <c r="M149">
        <v>0.29041429009049102</v>
      </c>
    </row>
    <row r="150" spans="1:13" x14ac:dyDescent="0.25">
      <c r="A150" t="s">
        <v>20726</v>
      </c>
      <c r="B150" t="s">
        <v>21977</v>
      </c>
      <c r="C150">
        <v>11</v>
      </c>
      <c r="D150">
        <v>0.96830985915492895</v>
      </c>
      <c r="E150">
        <v>1.6572240340660401E-2</v>
      </c>
      <c r="F150" t="s">
        <v>21978</v>
      </c>
      <c r="G150">
        <v>381</v>
      </c>
      <c r="H150">
        <v>31</v>
      </c>
      <c r="I150">
        <v>2412</v>
      </c>
      <c r="J150">
        <v>2.2463804927609798</v>
      </c>
      <c r="K150">
        <v>0.80557084484733499</v>
      </c>
      <c r="L150">
        <v>0.18229464374726401</v>
      </c>
      <c r="M150">
        <v>0.18229464374726401</v>
      </c>
    </row>
    <row r="151" spans="1:13" x14ac:dyDescent="0.25">
      <c r="A151" t="s">
        <v>20740</v>
      </c>
      <c r="B151" t="s">
        <v>20931</v>
      </c>
      <c r="C151">
        <v>22</v>
      </c>
      <c r="D151">
        <v>1.9366197183098499</v>
      </c>
      <c r="E151">
        <v>1.7081067562665999E-2</v>
      </c>
      <c r="F151" t="s">
        <v>21979</v>
      </c>
      <c r="G151">
        <v>959</v>
      </c>
      <c r="H151">
        <v>70</v>
      </c>
      <c r="I151">
        <v>5045</v>
      </c>
      <c r="J151">
        <v>1.6533591538805299</v>
      </c>
      <c r="K151">
        <v>0.99999946317486699</v>
      </c>
      <c r="L151">
        <v>0.47162393843281702</v>
      </c>
      <c r="M151">
        <v>0.46261918543171299</v>
      </c>
    </row>
    <row r="152" spans="1:13" x14ac:dyDescent="0.25">
      <c r="A152" t="s">
        <v>20740</v>
      </c>
      <c r="B152" t="s">
        <v>21706</v>
      </c>
      <c r="C152">
        <v>162</v>
      </c>
      <c r="D152">
        <v>14.260563380281599</v>
      </c>
      <c r="E152">
        <v>1.7139396362994198E-2</v>
      </c>
      <c r="F152" t="s">
        <v>21980</v>
      </c>
      <c r="G152">
        <v>959</v>
      </c>
      <c r="H152">
        <v>734</v>
      </c>
      <c r="I152">
        <v>5045</v>
      </c>
      <c r="J152">
        <v>1.1610783257991799</v>
      </c>
      <c r="K152">
        <v>0.99999948921846604</v>
      </c>
      <c r="L152">
        <v>0.47162393843281702</v>
      </c>
      <c r="M152">
        <v>0.46261918543171299</v>
      </c>
    </row>
    <row r="153" spans="1:13" x14ac:dyDescent="0.25">
      <c r="A153" t="s">
        <v>20740</v>
      </c>
      <c r="B153" t="s">
        <v>21981</v>
      </c>
      <c r="C153">
        <v>34</v>
      </c>
      <c r="D153">
        <v>2.9929577464788699</v>
      </c>
      <c r="E153">
        <v>1.7446708939638799E-2</v>
      </c>
      <c r="F153" t="s">
        <v>21982</v>
      </c>
      <c r="G153">
        <v>959</v>
      </c>
      <c r="H153">
        <v>122</v>
      </c>
      <c r="I153">
        <v>5045</v>
      </c>
      <c r="J153">
        <v>1.4660934374946499</v>
      </c>
      <c r="K153">
        <v>0.99999960697146495</v>
      </c>
      <c r="L153">
        <v>0.47162393843281702</v>
      </c>
      <c r="M153">
        <v>0.46261918543171299</v>
      </c>
    </row>
    <row r="154" spans="1:13" x14ac:dyDescent="0.25">
      <c r="A154" t="s">
        <v>20729</v>
      </c>
      <c r="B154" t="s">
        <v>21983</v>
      </c>
      <c r="C154">
        <v>11</v>
      </c>
      <c r="D154">
        <v>0.96830985915492895</v>
      </c>
      <c r="E154">
        <v>1.7544200498534199E-2</v>
      </c>
      <c r="F154" t="s">
        <v>21923</v>
      </c>
      <c r="G154">
        <v>1092</v>
      </c>
      <c r="H154">
        <v>26</v>
      </c>
      <c r="I154">
        <v>5678</v>
      </c>
      <c r="J154">
        <v>2.1998450267681</v>
      </c>
      <c r="K154">
        <v>0.99999999999699896</v>
      </c>
      <c r="L154">
        <v>0.31664111261209898</v>
      </c>
      <c r="M154">
        <v>0.30607231713105398</v>
      </c>
    </row>
    <row r="155" spans="1:13" x14ac:dyDescent="0.25">
      <c r="A155" t="s">
        <v>20721</v>
      </c>
      <c r="B155" t="s">
        <v>20825</v>
      </c>
      <c r="C155">
        <v>10</v>
      </c>
      <c r="D155">
        <v>0.88028169014084501</v>
      </c>
      <c r="E155">
        <v>2.2018613012289301E-2</v>
      </c>
      <c r="F155" t="s">
        <v>21984</v>
      </c>
      <c r="G155">
        <v>1108</v>
      </c>
      <c r="H155">
        <v>25</v>
      </c>
      <c r="I155">
        <v>6279</v>
      </c>
      <c r="J155">
        <v>2.2667870036101001</v>
      </c>
      <c r="K155">
        <v>0.99991504711870904</v>
      </c>
      <c r="L155">
        <v>0.30899453593912701</v>
      </c>
      <c r="M155">
        <v>0.29504941436467702</v>
      </c>
    </row>
    <row r="156" spans="1:13" x14ac:dyDescent="0.25">
      <c r="A156" t="s">
        <v>20729</v>
      </c>
      <c r="B156" t="s">
        <v>21985</v>
      </c>
      <c r="C156">
        <v>63</v>
      </c>
      <c r="D156">
        <v>5.5457746478873204</v>
      </c>
      <c r="E156">
        <v>2.3208329045192402E-2</v>
      </c>
      <c r="F156" t="s">
        <v>21986</v>
      </c>
      <c r="G156">
        <v>1092</v>
      </c>
      <c r="H156">
        <v>255</v>
      </c>
      <c r="I156">
        <v>5678</v>
      </c>
      <c r="J156">
        <v>1.2846153846153801</v>
      </c>
      <c r="K156">
        <v>0.999999999999999</v>
      </c>
      <c r="L156">
        <v>0.41266023847997602</v>
      </c>
      <c r="M156">
        <v>0.398886532255677</v>
      </c>
    </row>
    <row r="157" spans="1:13" x14ac:dyDescent="0.25">
      <c r="A157" t="s">
        <v>20740</v>
      </c>
      <c r="B157" t="s">
        <v>21987</v>
      </c>
      <c r="C157">
        <v>4</v>
      </c>
      <c r="D157">
        <v>0.352112676056338</v>
      </c>
      <c r="E157">
        <v>2.34384392507587E-2</v>
      </c>
      <c r="F157" t="s">
        <v>21988</v>
      </c>
      <c r="G157">
        <v>959</v>
      </c>
      <c r="H157">
        <v>4</v>
      </c>
      <c r="I157">
        <v>5045</v>
      </c>
      <c r="J157">
        <v>5.2606882168925901</v>
      </c>
      <c r="K157">
        <v>0.99999999766500303</v>
      </c>
      <c r="L157">
        <v>0.56482650788173105</v>
      </c>
      <c r="M157">
        <v>0.55404223088160298</v>
      </c>
    </row>
    <row r="158" spans="1:13" x14ac:dyDescent="0.25">
      <c r="A158" t="s">
        <v>20740</v>
      </c>
      <c r="B158" t="s">
        <v>21989</v>
      </c>
      <c r="C158">
        <v>4</v>
      </c>
      <c r="D158">
        <v>0.352112676056338</v>
      </c>
      <c r="E158">
        <v>2.34384392507587E-2</v>
      </c>
      <c r="F158" t="s">
        <v>21990</v>
      </c>
      <c r="G158">
        <v>959</v>
      </c>
      <c r="H158">
        <v>4</v>
      </c>
      <c r="I158">
        <v>5045</v>
      </c>
      <c r="J158">
        <v>5.2606882168925901</v>
      </c>
      <c r="K158">
        <v>0.99999999766500303</v>
      </c>
      <c r="L158">
        <v>0.56482650788173105</v>
      </c>
      <c r="M158">
        <v>0.55404223088160298</v>
      </c>
    </row>
    <row r="159" spans="1:13" x14ac:dyDescent="0.25">
      <c r="A159" t="s">
        <v>20740</v>
      </c>
      <c r="B159" t="s">
        <v>21124</v>
      </c>
      <c r="C159">
        <v>7</v>
      </c>
      <c r="D159">
        <v>0.61619718309859095</v>
      </c>
      <c r="E159">
        <v>2.3451645668647401E-2</v>
      </c>
      <c r="F159" t="s">
        <v>21991</v>
      </c>
      <c r="G159">
        <v>959</v>
      </c>
      <c r="H159">
        <v>13</v>
      </c>
      <c r="I159">
        <v>5045</v>
      </c>
      <c r="J159">
        <v>2.83267827063447</v>
      </c>
      <c r="K159">
        <v>0.99999999769131498</v>
      </c>
      <c r="L159">
        <v>0.56482650788173105</v>
      </c>
      <c r="M159">
        <v>0.55404223088160298</v>
      </c>
    </row>
    <row r="160" spans="1:13" x14ac:dyDescent="0.25">
      <c r="A160" t="s">
        <v>20740</v>
      </c>
      <c r="B160" t="s">
        <v>21992</v>
      </c>
      <c r="C160">
        <v>15</v>
      </c>
      <c r="D160">
        <v>1.32042253521126</v>
      </c>
      <c r="E160">
        <v>2.35906059377811E-2</v>
      </c>
      <c r="F160" t="s">
        <v>21993</v>
      </c>
      <c r="G160">
        <v>959</v>
      </c>
      <c r="H160">
        <v>43</v>
      </c>
      <c r="I160">
        <v>5045</v>
      </c>
      <c r="J160">
        <v>1.8351237965904399</v>
      </c>
      <c r="K160">
        <v>0.99999999795085104</v>
      </c>
      <c r="L160">
        <v>0.56482650788173105</v>
      </c>
      <c r="M160">
        <v>0.55404223088160298</v>
      </c>
    </row>
    <row r="161" spans="1:13" x14ac:dyDescent="0.25">
      <c r="A161" t="s">
        <v>20729</v>
      </c>
      <c r="B161" t="s">
        <v>21994</v>
      </c>
      <c r="C161">
        <v>4</v>
      </c>
      <c r="D161">
        <v>0.352112676056338</v>
      </c>
      <c r="E161">
        <v>2.4241722954764899E-2</v>
      </c>
      <c r="F161" t="s">
        <v>21995</v>
      </c>
      <c r="G161">
        <v>1092</v>
      </c>
      <c r="H161">
        <v>4</v>
      </c>
      <c r="I161">
        <v>5678</v>
      </c>
      <c r="J161">
        <v>5.1996336996336998</v>
      </c>
      <c r="K161">
        <v>0.999999999999999</v>
      </c>
      <c r="L161">
        <v>0.41266023847997602</v>
      </c>
      <c r="M161">
        <v>0.398886532255677</v>
      </c>
    </row>
    <row r="162" spans="1:13" x14ac:dyDescent="0.25">
      <c r="A162" t="s">
        <v>20729</v>
      </c>
      <c r="B162" t="s">
        <v>21996</v>
      </c>
      <c r="C162">
        <v>4</v>
      </c>
      <c r="D162">
        <v>0.352112676056338</v>
      </c>
      <c r="E162">
        <v>2.4241722954764899E-2</v>
      </c>
      <c r="F162" t="s">
        <v>21997</v>
      </c>
      <c r="G162">
        <v>1092</v>
      </c>
      <c r="H162">
        <v>4</v>
      </c>
      <c r="I162">
        <v>5678</v>
      </c>
      <c r="J162">
        <v>5.1996336996336998</v>
      </c>
      <c r="K162">
        <v>0.999999999999999</v>
      </c>
      <c r="L162">
        <v>0.41266023847997602</v>
      </c>
      <c r="M162">
        <v>0.398886532255677</v>
      </c>
    </row>
    <row r="163" spans="1:13" x14ac:dyDescent="0.25">
      <c r="A163" t="s">
        <v>20729</v>
      </c>
      <c r="B163" t="s">
        <v>21998</v>
      </c>
      <c r="C163">
        <v>4</v>
      </c>
      <c r="D163">
        <v>0.352112676056338</v>
      </c>
      <c r="E163">
        <v>2.4241722954764899E-2</v>
      </c>
      <c r="F163" t="s">
        <v>21999</v>
      </c>
      <c r="G163">
        <v>1092</v>
      </c>
      <c r="H163">
        <v>4</v>
      </c>
      <c r="I163">
        <v>5678</v>
      </c>
      <c r="J163">
        <v>5.1996336996336998</v>
      </c>
      <c r="K163">
        <v>0.999999999999999</v>
      </c>
      <c r="L163">
        <v>0.41266023847997602</v>
      </c>
      <c r="M163">
        <v>0.398886532255677</v>
      </c>
    </row>
    <row r="164" spans="1:13" x14ac:dyDescent="0.25">
      <c r="A164" t="s">
        <v>20729</v>
      </c>
      <c r="B164" t="s">
        <v>22000</v>
      </c>
      <c r="C164">
        <v>4</v>
      </c>
      <c r="D164">
        <v>0.352112676056338</v>
      </c>
      <c r="E164">
        <v>2.4241722954764899E-2</v>
      </c>
      <c r="F164" t="s">
        <v>22001</v>
      </c>
      <c r="G164">
        <v>1092</v>
      </c>
      <c r="H164">
        <v>4</v>
      </c>
      <c r="I164">
        <v>5678</v>
      </c>
      <c r="J164">
        <v>5.1996336996336998</v>
      </c>
      <c r="K164">
        <v>0.999999999999999</v>
      </c>
      <c r="L164">
        <v>0.41266023847997602</v>
      </c>
      <c r="M164">
        <v>0.398886532255677</v>
      </c>
    </row>
    <row r="165" spans="1:13" x14ac:dyDescent="0.25">
      <c r="A165" t="s">
        <v>20721</v>
      </c>
      <c r="B165" t="s">
        <v>22002</v>
      </c>
      <c r="C165">
        <v>19</v>
      </c>
      <c r="D165">
        <v>1.6725352112676</v>
      </c>
      <c r="E165">
        <v>2.4820244420990501E-2</v>
      </c>
      <c r="F165" t="s">
        <v>22003</v>
      </c>
      <c r="G165">
        <v>1108</v>
      </c>
      <c r="H165">
        <v>64</v>
      </c>
      <c r="I165">
        <v>6279</v>
      </c>
      <c r="J165">
        <v>1.68238097924187</v>
      </c>
      <c r="K165">
        <v>0.99997461080271799</v>
      </c>
      <c r="L165">
        <v>0.33707493229796798</v>
      </c>
      <c r="M165">
        <v>0.321862524427038</v>
      </c>
    </row>
    <row r="166" spans="1:13" x14ac:dyDescent="0.25">
      <c r="A166" t="s">
        <v>20729</v>
      </c>
      <c r="B166" t="s">
        <v>22004</v>
      </c>
      <c r="C166">
        <v>6</v>
      </c>
      <c r="D166">
        <v>0.528169014084507</v>
      </c>
      <c r="E166">
        <v>2.7762158329533899E-2</v>
      </c>
      <c r="F166" t="s">
        <v>22005</v>
      </c>
      <c r="G166">
        <v>1092</v>
      </c>
      <c r="H166">
        <v>10</v>
      </c>
      <c r="I166">
        <v>5678</v>
      </c>
      <c r="J166">
        <v>3.1197802197802198</v>
      </c>
      <c r="K166">
        <v>1</v>
      </c>
      <c r="L166">
        <v>0.462085701973799</v>
      </c>
      <c r="M166">
        <v>0.446662280679613</v>
      </c>
    </row>
    <row r="167" spans="1:13" x14ac:dyDescent="0.25">
      <c r="A167" t="s">
        <v>20729</v>
      </c>
      <c r="B167" t="s">
        <v>22006</v>
      </c>
      <c r="C167">
        <v>6</v>
      </c>
      <c r="D167">
        <v>0.528169014084507</v>
      </c>
      <c r="E167">
        <v>2.7762158329533899E-2</v>
      </c>
      <c r="F167" t="s">
        <v>22007</v>
      </c>
      <c r="G167">
        <v>1092</v>
      </c>
      <c r="H167">
        <v>10</v>
      </c>
      <c r="I167">
        <v>5678</v>
      </c>
      <c r="J167">
        <v>3.1197802197802198</v>
      </c>
      <c r="K167">
        <v>1</v>
      </c>
      <c r="L167">
        <v>0.462085701973799</v>
      </c>
      <c r="M167">
        <v>0.446662280679613</v>
      </c>
    </row>
    <row r="168" spans="1:13" x14ac:dyDescent="0.25">
      <c r="A168" t="s">
        <v>20740</v>
      </c>
      <c r="B168" t="s">
        <v>22008</v>
      </c>
      <c r="C168">
        <v>5</v>
      </c>
      <c r="D168">
        <v>0.440140845070422</v>
      </c>
      <c r="E168">
        <v>2.77779615387303E-2</v>
      </c>
      <c r="F168" t="s">
        <v>22009</v>
      </c>
      <c r="G168">
        <v>959</v>
      </c>
      <c r="H168">
        <v>7</v>
      </c>
      <c r="I168">
        <v>5045</v>
      </c>
      <c r="J168">
        <v>3.7576344406375601</v>
      </c>
      <c r="K168">
        <v>0.99999999994409405</v>
      </c>
      <c r="L168">
        <v>0.62913329106637905</v>
      </c>
      <c r="M168">
        <v>0.61712119959017098</v>
      </c>
    </row>
    <row r="169" spans="1:13" x14ac:dyDescent="0.25">
      <c r="A169" t="s">
        <v>20740</v>
      </c>
      <c r="B169" t="s">
        <v>22010</v>
      </c>
      <c r="C169">
        <v>5</v>
      </c>
      <c r="D169">
        <v>0.440140845070422</v>
      </c>
      <c r="E169">
        <v>2.77779615387303E-2</v>
      </c>
      <c r="F169" t="s">
        <v>22011</v>
      </c>
      <c r="G169">
        <v>959</v>
      </c>
      <c r="H169">
        <v>7</v>
      </c>
      <c r="I169">
        <v>5045</v>
      </c>
      <c r="J169">
        <v>3.7576344406375601</v>
      </c>
      <c r="K169">
        <v>0.99999999994409405</v>
      </c>
      <c r="L169">
        <v>0.62913329106637905</v>
      </c>
      <c r="M169">
        <v>0.61712119959017098</v>
      </c>
    </row>
    <row r="170" spans="1:13" x14ac:dyDescent="0.25">
      <c r="A170" t="s">
        <v>20721</v>
      </c>
      <c r="B170" t="s">
        <v>22012</v>
      </c>
      <c r="C170">
        <v>10</v>
      </c>
      <c r="D170">
        <v>0.88028169014084501</v>
      </c>
      <c r="E170">
        <v>2.8555111046269802E-2</v>
      </c>
      <c r="F170" t="s">
        <v>22013</v>
      </c>
      <c r="G170">
        <v>1108</v>
      </c>
      <c r="H170">
        <v>26</v>
      </c>
      <c r="I170">
        <v>6279</v>
      </c>
      <c r="J170">
        <v>2.1796028880866398</v>
      </c>
      <c r="K170">
        <v>0.99999495282236694</v>
      </c>
      <c r="L170">
        <v>0.37567817970248701</v>
      </c>
      <c r="M170">
        <v>0.35872358251876402</v>
      </c>
    </row>
    <row r="171" spans="1:13" x14ac:dyDescent="0.25">
      <c r="A171" t="s">
        <v>20740</v>
      </c>
      <c r="B171" t="s">
        <v>22014</v>
      </c>
      <c r="C171">
        <v>8</v>
      </c>
      <c r="D171">
        <v>0.70422535211267601</v>
      </c>
      <c r="E171">
        <v>2.8791319815106499E-2</v>
      </c>
      <c r="F171" t="s">
        <v>22015</v>
      </c>
      <c r="G171">
        <v>959</v>
      </c>
      <c r="H171">
        <v>17</v>
      </c>
      <c r="I171">
        <v>5045</v>
      </c>
      <c r="J171">
        <v>2.4756179844200399</v>
      </c>
      <c r="K171">
        <v>0.999999999976669</v>
      </c>
      <c r="L171">
        <v>0.63492436855419199</v>
      </c>
      <c r="M171">
        <v>0.62280170757941</v>
      </c>
    </row>
    <row r="172" spans="1:13" x14ac:dyDescent="0.25">
      <c r="A172" t="s">
        <v>20729</v>
      </c>
      <c r="B172" t="s">
        <v>22016</v>
      </c>
      <c r="C172">
        <v>5</v>
      </c>
      <c r="D172">
        <v>0.440140845070422</v>
      </c>
      <c r="E172">
        <v>2.8951313431200301E-2</v>
      </c>
      <c r="F172" t="s">
        <v>22017</v>
      </c>
      <c r="G172">
        <v>1092</v>
      </c>
      <c r="H172">
        <v>7</v>
      </c>
      <c r="I172">
        <v>5678</v>
      </c>
      <c r="J172">
        <v>3.7140240711669201</v>
      </c>
      <c r="K172">
        <v>1</v>
      </c>
      <c r="L172">
        <v>0.471402907825414</v>
      </c>
      <c r="M172">
        <v>0.45566849835193601</v>
      </c>
    </row>
    <row r="173" spans="1:13" x14ac:dyDescent="0.25">
      <c r="A173" t="s">
        <v>20729</v>
      </c>
      <c r="B173" t="s">
        <v>22018</v>
      </c>
      <c r="C173">
        <v>5</v>
      </c>
      <c r="D173">
        <v>0.440140845070422</v>
      </c>
      <c r="E173">
        <v>2.8951313431200301E-2</v>
      </c>
      <c r="F173" t="s">
        <v>22019</v>
      </c>
      <c r="G173">
        <v>1092</v>
      </c>
      <c r="H173">
        <v>7</v>
      </c>
      <c r="I173">
        <v>5678</v>
      </c>
      <c r="J173">
        <v>3.7140240711669201</v>
      </c>
      <c r="K173">
        <v>1</v>
      </c>
      <c r="L173">
        <v>0.471402907825414</v>
      </c>
      <c r="M173">
        <v>0.45566849835193601</v>
      </c>
    </row>
    <row r="174" spans="1:13" x14ac:dyDescent="0.25">
      <c r="A174" t="s">
        <v>20721</v>
      </c>
      <c r="B174" t="s">
        <v>22020</v>
      </c>
      <c r="C174">
        <v>6</v>
      </c>
      <c r="D174">
        <v>0.528169014084507</v>
      </c>
      <c r="E174">
        <v>3.06104031490479E-2</v>
      </c>
      <c r="F174" t="s">
        <v>22021</v>
      </c>
      <c r="G174">
        <v>1108</v>
      </c>
      <c r="H174">
        <v>11</v>
      </c>
      <c r="I174">
        <v>6279</v>
      </c>
      <c r="J174">
        <v>3.0910731867410499</v>
      </c>
      <c r="K174">
        <v>0.99999793077681698</v>
      </c>
      <c r="L174">
        <v>0.39051453714391399</v>
      </c>
      <c r="M174">
        <v>0.37289036563385602</v>
      </c>
    </row>
    <row r="175" spans="1:13" x14ac:dyDescent="0.25">
      <c r="A175" t="s">
        <v>20740</v>
      </c>
      <c r="B175" t="s">
        <v>22022</v>
      </c>
      <c r="C175">
        <v>29</v>
      </c>
      <c r="D175">
        <v>2.5528169014084501</v>
      </c>
      <c r="E175">
        <v>3.2345981712578901E-2</v>
      </c>
      <c r="F175" t="s">
        <v>22023</v>
      </c>
      <c r="G175">
        <v>959</v>
      </c>
      <c r="H175">
        <v>105</v>
      </c>
      <c r="I175">
        <v>5045</v>
      </c>
      <c r="J175">
        <v>1.4529519837131899</v>
      </c>
      <c r="K175">
        <v>0.99999999999891998</v>
      </c>
      <c r="L175">
        <v>0.69502391474720804</v>
      </c>
      <c r="M175">
        <v>0.68175376840358604</v>
      </c>
    </row>
    <row r="176" spans="1:13" x14ac:dyDescent="0.25">
      <c r="A176" t="s">
        <v>20729</v>
      </c>
      <c r="B176" t="s">
        <v>20753</v>
      </c>
      <c r="C176">
        <v>30</v>
      </c>
      <c r="D176">
        <v>2.6408450704225301</v>
      </c>
      <c r="E176">
        <v>3.5487477666341201E-2</v>
      </c>
      <c r="F176" t="s">
        <v>22024</v>
      </c>
      <c r="G176">
        <v>1092</v>
      </c>
      <c r="H176">
        <v>109</v>
      </c>
      <c r="I176">
        <v>5678</v>
      </c>
      <c r="J176">
        <v>1.43109184393588</v>
      </c>
      <c r="K176">
        <v>1</v>
      </c>
      <c r="L176">
        <v>0.57161550047504495</v>
      </c>
      <c r="M176">
        <v>0.55253621140711895</v>
      </c>
    </row>
    <row r="177" spans="1:13" x14ac:dyDescent="0.25">
      <c r="A177" t="s">
        <v>20740</v>
      </c>
      <c r="B177" t="s">
        <v>20887</v>
      </c>
      <c r="C177">
        <v>35</v>
      </c>
      <c r="D177">
        <v>3.08098591549295</v>
      </c>
      <c r="E177">
        <v>3.5740896430526699E-2</v>
      </c>
      <c r="F177" t="s">
        <v>22025</v>
      </c>
      <c r="G177">
        <v>959</v>
      </c>
      <c r="H177">
        <v>133</v>
      </c>
      <c r="I177">
        <v>5045</v>
      </c>
      <c r="J177">
        <v>1.38439163602436</v>
      </c>
      <c r="K177">
        <v>0.99999999999994305</v>
      </c>
      <c r="L177">
        <v>0.74877178021953605</v>
      </c>
      <c r="M177">
        <v>0.73447542164732504</v>
      </c>
    </row>
    <row r="178" spans="1:13" x14ac:dyDescent="0.25">
      <c r="A178" t="s">
        <v>20729</v>
      </c>
      <c r="B178" t="s">
        <v>22026</v>
      </c>
      <c r="C178">
        <v>7</v>
      </c>
      <c r="D178">
        <v>0.61619718309859095</v>
      </c>
      <c r="E178">
        <v>3.6507951371584101E-2</v>
      </c>
      <c r="F178" t="s">
        <v>22027</v>
      </c>
      <c r="G178">
        <v>1092</v>
      </c>
      <c r="H178">
        <v>14</v>
      </c>
      <c r="I178">
        <v>5678</v>
      </c>
      <c r="J178">
        <v>2.5998168498168401</v>
      </c>
      <c r="K178">
        <v>1</v>
      </c>
      <c r="L178">
        <v>0.58179692717694698</v>
      </c>
      <c r="M178">
        <v>0.56237780410695604</v>
      </c>
    </row>
    <row r="179" spans="1:13" x14ac:dyDescent="0.25">
      <c r="A179" t="s">
        <v>20721</v>
      </c>
      <c r="B179" t="s">
        <v>22028</v>
      </c>
      <c r="C179">
        <v>4</v>
      </c>
      <c r="D179">
        <v>0.352112676056338</v>
      </c>
      <c r="E179">
        <v>4.1263846965325E-2</v>
      </c>
      <c r="F179" t="s">
        <v>22029</v>
      </c>
      <c r="G179">
        <v>1108</v>
      </c>
      <c r="H179">
        <v>5</v>
      </c>
      <c r="I179">
        <v>6279</v>
      </c>
      <c r="J179">
        <v>4.53357400722021</v>
      </c>
      <c r="K179">
        <v>0.99999998026109704</v>
      </c>
      <c r="L179">
        <v>0.49634513064005198</v>
      </c>
      <c r="M179">
        <v>0.47394475657316099</v>
      </c>
    </row>
    <row r="180" spans="1:13" x14ac:dyDescent="0.25">
      <c r="A180" t="s">
        <v>20721</v>
      </c>
      <c r="B180" t="s">
        <v>22030</v>
      </c>
      <c r="C180">
        <v>4</v>
      </c>
      <c r="D180">
        <v>0.352112676056338</v>
      </c>
      <c r="E180">
        <v>4.1263846965325E-2</v>
      </c>
      <c r="F180" t="s">
        <v>22031</v>
      </c>
      <c r="G180">
        <v>1108</v>
      </c>
      <c r="H180">
        <v>5</v>
      </c>
      <c r="I180">
        <v>6279</v>
      </c>
      <c r="J180">
        <v>4.53357400722021</v>
      </c>
      <c r="K180">
        <v>0.99999998026109704</v>
      </c>
      <c r="L180">
        <v>0.49634513064005198</v>
      </c>
      <c r="M180">
        <v>0.47394475657316099</v>
      </c>
    </row>
    <row r="181" spans="1:13" x14ac:dyDescent="0.25">
      <c r="A181" t="s">
        <v>20740</v>
      </c>
      <c r="B181" t="s">
        <v>22032</v>
      </c>
      <c r="C181">
        <v>9</v>
      </c>
      <c r="D181">
        <v>0.79225352112675995</v>
      </c>
      <c r="E181">
        <v>4.2488297927378502E-2</v>
      </c>
      <c r="F181" t="s">
        <v>22033</v>
      </c>
      <c r="G181">
        <v>959</v>
      </c>
      <c r="H181">
        <v>22</v>
      </c>
      <c r="I181">
        <v>5045</v>
      </c>
      <c r="J181">
        <v>2.1520997250924201</v>
      </c>
      <c r="K181">
        <v>0.999999999999999</v>
      </c>
      <c r="L181">
        <v>0.868419357637639</v>
      </c>
      <c r="M181">
        <v>0.85183855844646705</v>
      </c>
    </row>
    <row r="182" spans="1:13" x14ac:dyDescent="0.25">
      <c r="A182" t="s">
        <v>20729</v>
      </c>
      <c r="B182" t="s">
        <v>20736</v>
      </c>
      <c r="C182">
        <v>45</v>
      </c>
      <c r="D182">
        <v>3.9612676056337999</v>
      </c>
      <c r="E182">
        <v>4.2545226307708198E-2</v>
      </c>
      <c r="F182" t="s">
        <v>22034</v>
      </c>
      <c r="G182">
        <v>1092</v>
      </c>
      <c r="H182">
        <v>179</v>
      </c>
      <c r="I182">
        <v>5678</v>
      </c>
      <c r="J182">
        <v>1.3071704831481299</v>
      </c>
      <c r="K182">
        <v>1</v>
      </c>
      <c r="L182">
        <v>0.67087104219944105</v>
      </c>
      <c r="M182">
        <v>0.64847881782696304</v>
      </c>
    </row>
    <row r="183" spans="1:13" x14ac:dyDescent="0.25">
      <c r="A183" t="s">
        <v>20729</v>
      </c>
      <c r="B183" t="s">
        <v>22035</v>
      </c>
      <c r="C183">
        <v>6</v>
      </c>
      <c r="D183">
        <v>0.528169014084507</v>
      </c>
      <c r="E183">
        <v>4.3008605984480398E-2</v>
      </c>
      <c r="F183" t="s">
        <v>22036</v>
      </c>
      <c r="G183">
        <v>1092</v>
      </c>
      <c r="H183">
        <v>11</v>
      </c>
      <c r="I183">
        <v>5678</v>
      </c>
      <c r="J183">
        <v>2.8361638361638302</v>
      </c>
      <c r="K183">
        <v>1</v>
      </c>
      <c r="L183">
        <v>0.67111345588283</v>
      </c>
      <c r="M183">
        <v>0.64871314026591298</v>
      </c>
    </row>
    <row r="184" spans="1:13" x14ac:dyDescent="0.25">
      <c r="A184" t="s">
        <v>20721</v>
      </c>
      <c r="B184" t="s">
        <v>22037</v>
      </c>
      <c r="C184">
        <v>6</v>
      </c>
      <c r="D184">
        <v>0.528169014084507</v>
      </c>
      <c r="E184">
        <v>4.5033250605924197E-2</v>
      </c>
      <c r="F184" t="s">
        <v>22038</v>
      </c>
      <c r="G184">
        <v>1108</v>
      </c>
      <c r="H184">
        <v>12</v>
      </c>
      <c r="I184">
        <v>6279</v>
      </c>
      <c r="J184">
        <v>2.8334837545126299</v>
      </c>
      <c r="K184">
        <v>0.99999999624116398</v>
      </c>
      <c r="L184">
        <v>0.51240536500254297</v>
      </c>
      <c r="M184">
        <v>0.48928018225895997</v>
      </c>
    </row>
    <row r="185" spans="1:13" x14ac:dyDescent="0.25">
      <c r="A185" t="s">
        <v>20721</v>
      </c>
      <c r="B185" t="s">
        <v>22039</v>
      </c>
      <c r="C185">
        <v>6</v>
      </c>
      <c r="D185">
        <v>0.528169014084507</v>
      </c>
      <c r="E185">
        <v>4.5033250605924197E-2</v>
      </c>
      <c r="F185" t="s">
        <v>22040</v>
      </c>
      <c r="G185">
        <v>1108</v>
      </c>
      <c r="H185">
        <v>12</v>
      </c>
      <c r="I185">
        <v>6279</v>
      </c>
      <c r="J185">
        <v>2.8334837545126299</v>
      </c>
      <c r="K185">
        <v>0.99999999624116398</v>
      </c>
      <c r="L185">
        <v>0.51240536500254297</v>
      </c>
      <c r="M185">
        <v>0.48928018225895997</v>
      </c>
    </row>
    <row r="186" spans="1:13" x14ac:dyDescent="0.25">
      <c r="A186" t="s">
        <v>20721</v>
      </c>
      <c r="B186" t="s">
        <v>22041</v>
      </c>
      <c r="C186">
        <v>8</v>
      </c>
      <c r="D186">
        <v>0.70422535211267601</v>
      </c>
      <c r="E186">
        <v>4.8390249331711099E-2</v>
      </c>
      <c r="F186" t="s">
        <v>22042</v>
      </c>
      <c r="G186">
        <v>1108</v>
      </c>
      <c r="H186">
        <v>20</v>
      </c>
      <c r="I186">
        <v>6279</v>
      </c>
      <c r="J186">
        <v>2.2667870036101001</v>
      </c>
      <c r="K186">
        <v>0.99999999914652604</v>
      </c>
      <c r="L186">
        <v>0.53611302549079998</v>
      </c>
      <c r="M186">
        <v>0.51191790082494404</v>
      </c>
    </row>
    <row r="187" spans="1:13" x14ac:dyDescent="0.25">
      <c r="A187" t="s">
        <v>20729</v>
      </c>
      <c r="B187" t="s">
        <v>22043</v>
      </c>
      <c r="C187">
        <v>5</v>
      </c>
      <c r="D187">
        <v>0.440140845070422</v>
      </c>
      <c r="E187">
        <v>4.9232916922583497E-2</v>
      </c>
      <c r="F187" t="s">
        <v>22044</v>
      </c>
      <c r="G187">
        <v>1092</v>
      </c>
      <c r="H187">
        <v>8</v>
      </c>
      <c r="I187">
        <v>5678</v>
      </c>
      <c r="J187">
        <v>3.2497710622710598</v>
      </c>
      <c r="K187">
        <v>1</v>
      </c>
      <c r="L187">
        <v>0.72781105675743596</v>
      </c>
      <c r="M187">
        <v>0.70351829785365005</v>
      </c>
    </row>
    <row r="188" spans="1:13" x14ac:dyDescent="0.25">
      <c r="A188" t="s">
        <v>20729</v>
      </c>
      <c r="B188" t="s">
        <v>22045</v>
      </c>
      <c r="C188">
        <v>5</v>
      </c>
      <c r="D188">
        <v>0.440140845070422</v>
      </c>
      <c r="E188">
        <v>4.9232916922583497E-2</v>
      </c>
      <c r="F188" t="s">
        <v>22046</v>
      </c>
      <c r="G188">
        <v>1092</v>
      </c>
      <c r="H188">
        <v>8</v>
      </c>
      <c r="I188">
        <v>5678</v>
      </c>
      <c r="J188">
        <v>3.2497710622710598</v>
      </c>
      <c r="K188">
        <v>1</v>
      </c>
      <c r="L188">
        <v>0.72781105675743596</v>
      </c>
      <c r="M188">
        <v>0.70351829785365005</v>
      </c>
    </row>
    <row r="189" spans="1:13" x14ac:dyDescent="0.25">
      <c r="A189" t="s">
        <v>20729</v>
      </c>
      <c r="B189" t="s">
        <v>22047</v>
      </c>
      <c r="C189">
        <v>5</v>
      </c>
      <c r="D189">
        <v>0.440140845070422</v>
      </c>
      <c r="E189">
        <v>4.9232916922583497E-2</v>
      </c>
      <c r="F189" t="s">
        <v>22048</v>
      </c>
      <c r="G189">
        <v>1092</v>
      </c>
      <c r="H189">
        <v>8</v>
      </c>
      <c r="I189">
        <v>5678</v>
      </c>
      <c r="J189">
        <v>3.2497710622710598</v>
      </c>
      <c r="K189">
        <v>1</v>
      </c>
      <c r="L189">
        <v>0.72781105675743596</v>
      </c>
      <c r="M189">
        <v>0.70351829785365005</v>
      </c>
    </row>
    <row r="190" spans="1:13" x14ac:dyDescent="0.25">
      <c r="A190" t="s">
        <v>20740</v>
      </c>
      <c r="B190" t="s">
        <v>22049</v>
      </c>
      <c r="C190">
        <v>4</v>
      </c>
      <c r="D190">
        <v>0.352112676056338</v>
      </c>
      <c r="E190">
        <v>5.0362764863584902E-2</v>
      </c>
      <c r="F190" t="s">
        <v>22050</v>
      </c>
      <c r="G190">
        <v>959</v>
      </c>
      <c r="H190">
        <v>5</v>
      </c>
      <c r="I190">
        <v>5045</v>
      </c>
      <c r="J190">
        <v>4.2085505735140698</v>
      </c>
      <c r="K190">
        <v>1</v>
      </c>
      <c r="L190">
        <v>0.93786659901520297</v>
      </c>
      <c r="M190">
        <v>0.91995983817481697</v>
      </c>
    </row>
    <row r="191" spans="1:13" x14ac:dyDescent="0.25">
      <c r="A191" t="s">
        <v>20740</v>
      </c>
      <c r="B191" t="s">
        <v>22051</v>
      </c>
      <c r="C191">
        <v>4</v>
      </c>
      <c r="D191">
        <v>0.352112676056338</v>
      </c>
      <c r="E191">
        <v>5.0362764863584902E-2</v>
      </c>
      <c r="F191" t="s">
        <v>22052</v>
      </c>
      <c r="G191">
        <v>959</v>
      </c>
      <c r="H191">
        <v>5</v>
      </c>
      <c r="I191">
        <v>5045</v>
      </c>
      <c r="J191">
        <v>4.2085505735140698</v>
      </c>
      <c r="K191">
        <v>1</v>
      </c>
      <c r="L191">
        <v>0.93786659901520297</v>
      </c>
      <c r="M191">
        <v>0.91995983817481697</v>
      </c>
    </row>
    <row r="192" spans="1:13" x14ac:dyDescent="0.25">
      <c r="A192" t="s">
        <v>20740</v>
      </c>
      <c r="B192" t="s">
        <v>22053</v>
      </c>
      <c r="C192">
        <v>4</v>
      </c>
      <c r="D192">
        <v>0.352112676056338</v>
      </c>
      <c r="E192">
        <v>5.0362764863584902E-2</v>
      </c>
      <c r="F192" t="s">
        <v>22054</v>
      </c>
      <c r="G192">
        <v>959</v>
      </c>
      <c r="H192">
        <v>5</v>
      </c>
      <c r="I192">
        <v>5045</v>
      </c>
      <c r="J192">
        <v>4.2085505735140698</v>
      </c>
      <c r="K192">
        <v>1</v>
      </c>
      <c r="L192">
        <v>0.93786659901520297</v>
      </c>
      <c r="M192">
        <v>0.91995983817481697</v>
      </c>
    </row>
    <row r="193" spans="1:13" x14ac:dyDescent="0.25">
      <c r="A193" t="s">
        <v>20740</v>
      </c>
      <c r="B193" t="s">
        <v>22055</v>
      </c>
      <c r="C193">
        <v>4</v>
      </c>
      <c r="D193">
        <v>0.352112676056338</v>
      </c>
      <c r="E193">
        <v>5.0362764863584902E-2</v>
      </c>
      <c r="F193" t="s">
        <v>22056</v>
      </c>
      <c r="G193">
        <v>959</v>
      </c>
      <c r="H193">
        <v>5</v>
      </c>
      <c r="I193">
        <v>5045</v>
      </c>
      <c r="J193">
        <v>4.2085505735140698</v>
      </c>
      <c r="K193">
        <v>1</v>
      </c>
      <c r="L193">
        <v>0.93786659901520297</v>
      </c>
      <c r="M193">
        <v>0.91995983817481697</v>
      </c>
    </row>
    <row r="194" spans="1:13" x14ac:dyDescent="0.25">
      <c r="A194" t="s">
        <v>20729</v>
      </c>
      <c r="B194" t="s">
        <v>22057</v>
      </c>
      <c r="C194">
        <v>7</v>
      </c>
      <c r="D194">
        <v>0.61619718309859095</v>
      </c>
      <c r="E194">
        <v>5.1227237319229402E-2</v>
      </c>
      <c r="F194" t="s">
        <v>22058</v>
      </c>
      <c r="G194">
        <v>1092</v>
      </c>
      <c r="H194">
        <v>15</v>
      </c>
      <c r="I194">
        <v>5678</v>
      </c>
      <c r="J194">
        <v>2.4264957264957201</v>
      </c>
      <c r="K194">
        <v>1</v>
      </c>
      <c r="L194">
        <v>0.72781105675743596</v>
      </c>
      <c r="M194">
        <v>0.70351829785365005</v>
      </c>
    </row>
    <row r="195" spans="1:13" x14ac:dyDescent="0.25">
      <c r="A195" t="s">
        <v>20729</v>
      </c>
      <c r="B195" t="s">
        <v>21126</v>
      </c>
      <c r="C195">
        <v>7</v>
      </c>
      <c r="D195">
        <v>0.61619718309859095</v>
      </c>
      <c r="E195">
        <v>5.1227237319229402E-2</v>
      </c>
      <c r="F195" t="s">
        <v>22059</v>
      </c>
      <c r="G195">
        <v>1092</v>
      </c>
      <c r="H195">
        <v>15</v>
      </c>
      <c r="I195">
        <v>5678</v>
      </c>
      <c r="J195">
        <v>2.4264957264957201</v>
      </c>
      <c r="K195">
        <v>1</v>
      </c>
      <c r="L195">
        <v>0.72781105675743596</v>
      </c>
      <c r="M195">
        <v>0.70351829785365005</v>
      </c>
    </row>
    <row r="196" spans="1:13" x14ac:dyDescent="0.25">
      <c r="A196" t="s">
        <v>20729</v>
      </c>
      <c r="B196" t="s">
        <v>22060</v>
      </c>
      <c r="C196">
        <v>4</v>
      </c>
      <c r="D196">
        <v>0.352112676056338</v>
      </c>
      <c r="E196">
        <v>5.19865040541026E-2</v>
      </c>
      <c r="F196" t="s">
        <v>22061</v>
      </c>
      <c r="G196">
        <v>1092</v>
      </c>
      <c r="H196">
        <v>5</v>
      </c>
      <c r="I196">
        <v>5678</v>
      </c>
      <c r="J196">
        <v>4.15970695970696</v>
      </c>
      <c r="K196">
        <v>1</v>
      </c>
      <c r="L196">
        <v>0.72781105675743596</v>
      </c>
      <c r="M196">
        <v>0.70351829785365005</v>
      </c>
    </row>
    <row r="197" spans="1:13" x14ac:dyDescent="0.25">
      <c r="A197" t="s">
        <v>20729</v>
      </c>
      <c r="B197" t="s">
        <v>22062</v>
      </c>
      <c r="C197">
        <v>4</v>
      </c>
      <c r="D197">
        <v>0.352112676056338</v>
      </c>
      <c r="E197">
        <v>5.19865040541026E-2</v>
      </c>
      <c r="F197" t="s">
        <v>22063</v>
      </c>
      <c r="G197">
        <v>1092</v>
      </c>
      <c r="H197">
        <v>5</v>
      </c>
      <c r="I197">
        <v>5678</v>
      </c>
      <c r="J197">
        <v>4.15970695970696</v>
      </c>
      <c r="K197">
        <v>1</v>
      </c>
      <c r="L197">
        <v>0.72781105675743596</v>
      </c>
      <c r="M197">
        <v>0.70351829785365005</v>
      </c>
    </row>
    <row r="198" spans="1:13" x14ac:dyDescent="0.25">
      <c r="A198" t="s">
        <v>20729</v>
      </c>
      <c r="B198" t="s">
        <v>22064</v>
      </c>
      <c r="C198">
        <v>4</v>
      </c>
      <c r="D198">
        <v>0.352112676056338</v>
      </c>
      <c r="E198">
        <v>5.19865040541026E-2</v>
      </c>
      <c r="F198" t="s">
        <v>22065</v>
      </c>
      <c r="G198">
        <v>1092</v>
      </c>
      <c r="H198">
        <v>5</v>
      </c>
      <c r="I198">
        <v>5678</v>
      </c>
      <c r="J198">
        <v>4.15970695970696</v>
      </c>
      <c r="K198">
        <v>1</v>
      </c>
      <c r="L198">
        <v>0.72781105675743596</v>
      </c>
      <c r="M198">
        <v>0.70351829785365005</v>
      </c>
    </row>
    <row r="199" spans="1:13" x14ac:dyDescent="0.25">
      <c r="A199" t="s">
        <v>20729</v>
      </c>
      <c r="B199" t="s">
        <v>22066</v>
      </c>
      <c r="C199">
        <v>4</v>
      </c>
      <c r="D199">
        <v>0.352112676056338</v>
      </c>
      <c r="E199">
        <v>5.19865040541026E-2</v>
      </c>
      <c r="F199" t="s">
        <v>22067</v>
      </c>
      <c r="G199">
        <v>1092</v>
      </c>
      <c r="H199">
        <v>5</v>
      </c>
      <c r="I199">
        <v>5678</v>
      </c>
      <c r="J199">
        <v>4.15970695970696</v>
      </c>
      <c r="K199">
        <v>1</v>
      </c>
      <c r="L199">
        <v>0.72781105675743596</v>
      </c>
      <c r="M199">
        <v>0.70351829785365005</v>
      </c>
    </row>
    <row r="200" spans="1:13" x14ac:dyDescent="0.25">
      <c r="A200" t="s">
        <v>20729</v>
      </c>
      <c r="B200" t="s">
        <v>22068</v>
      </c>
      <c r="C200">
        <v>4</v>
      </c>
      <c r="D200">
        <v>0.352112676056338</v>
      </c>
      <c r="E200">
        <v>5.19865040541026E-2</v>
      </c>
      <c r="F200" t="s">
        <v>22069</v>
      </c>
      <c r="G200">
        <v>1092</v>
      </c>
      <c r="H200">
        <v>5</v>
      </c>
      <c r="I200">
        <v>5678</v>
      </c>
      <c r="J200">
        <v>4.15970695970696</v>
      </c>
      <c r="K200">
        <v>1</v>
      </c>
      <c r="L200">
        <v>0.72781105675743596</v>
      </c>
      <c r="M200">
        <v>0.70351829785365005</v>
      </c>
    </row>
    <row r="201" spans="1:13" x14ac:dyDescent="0.25">
      <c r="A201" t="s">
        <v>20729</v>
      </c>
      <c r="B201" t="s">
        <v>22070</v>
      </c>
      <c r="C201">
        <v>4</v>
      </c>
      <c r="D201">
        <v>0.352112676056338</v>
      </c>
      <c r="E201">
        <v>5.19865040541026E-2</v>
      </c>
      <c r="F201" t="s">
        <v>22065</v>
      </c>
      <c r="G201">
        <v>1092</v>
      </c>
      <c r="H201">
        <v>5</v>
      </c>
      <c r="I201">
        <v>5678</v>
      </c>
      <c r="J201">
        <v>4.15970695970696</v>
      </c>
      <c r="K201">
        <v>1</v>
      </c>
      <c r="L201">
        <v>0.72781105675743596</v>
      </c>
      <c r="M201">
        <v>0.70351829785365005</v>
      </c>
    </row>
    <row r="202" spans="1:13" x14ac:dyDescent="0.25">
      <c r="A202" t="s">
        <v>20721</v>
      </c>
      <c r="B202" t="s">
        <v>22071</v>
      </c>
      <c r="C202">
        <v>11</v>
      </c>
      <c r="D202">
        <v>0.96830985915492895</v>
      </c>
      <c r="E202">
        <v>5.2544557524742498E-2</v>
      </c>
      <c r="F202" t="s">
        <v>22072</v>
      </c>
      <c r="G202">
        <v>1108</v>
      </c>
      <c r="H202">
        <v>33</v>
      </c>
      <c r="I202">
        <v>6279</v>
      </c>
      <c r="J202">
        <v>1.88898916967509</v>
      </c>
      <c r="K202">
        <v>0.999999999864714</v>
      </c>
      <c r="L202">
        <v>0.56721176199786105</v>
      </c>
      <c r="M202">
        <v>0.54161313140888401</v>
      </c>
    </row>
    <row r="203" spans="1:13" x14ac:dyDescent="0.25">
      <c r="A203" t="s">
        <v>20740</v>
      </c>
      <c r="B203" t="s">
        <v>22073</v>
      </c>
      <c r="C203">
        <v>10</v>
      </c>
      <c r="D203">
        <v>0.88028169014084501</v>
      </c>
      <c r="E203">
        <v>5.52084605073275E-2</v>
      </c>
      <c r="F203" t="s">
        <v>22074</v>
      </c>
      <c r="G203">
        <v>959</v>
      </c>
      <c r="H203">
        <v>27</v>
      </c>
      <c r="I203">
        <v>5045</v>
      </c>
      <c r="J203">
        <v>1.94840304329355</v>
      </c>
      <c r="K203">
        <v>1</v>
      </c>
      <c r="L203">
        <v>1</v>
      </c>
      <c r="M203">
        <v>0.98207885304659504</v>
      </c>
    </row>
    <row r="204" spans="1:13" x14ac:dyDescent="0.25">
      <c r="A204" t="s">
        <v>20729</v>
      </c>
      <c r="B204" t="s">
        <v>22075</v>
      </c>
      <c r="C204">
        <v>8</v>
      </c>
      <c r="D204">
        <v>0.70422535211267601</v>
      </c>
      <c r="E204">
        <v>5.5817978173351102E-2</v>
      </c>
      <c r="F204" t="s">
        <v>22076</v>
      </c>
      <c r="G204">
        <v>1092</v>
      </c>
      <c r="H204">
        <v>19</v>
      </c>
      <c r="I204">
        <v>5678</v>
      </c>
      <c r="J204">
        <v>2.1893194524773398</v>
      </c>
      <c r="K204">
        <v>1</v>
      </c>
      <c r="L204">
        <v>0.77421603058962996</v>
      </c>
      <c r="M204">
        <v>0.74837437402789297</v>
      </c>
    </row>
    <row r="205" spans="1:13" x14ac:dyDescent="0.25">
      <c r="A205" t="s">
        <v>20740</v>
      </c>
      <c r="B205" t="s">
        <v>22077</v>
      </c>
      <c r="C205">
        <v>6</v>
      </c>
      <c r="D205">
        <v>0.528169014084507</v>
      </c>
      <c r="E205">
        <v>5.9659025443683601E-2</v>
      </c>
      <c r="F205" t="s">
        <v>22078</v>
      </c>
      <c r="G205">
        <v>959</v>
      </c>
      <c r="H205">
        <v>12</v>
      </c>
      <c r="I205">
        <v>5045</v>
      </c>
      <c r="J205">
        <v>2.6303441084462902</v>
      </c>
      <c r="K205">
        <v>1</v>
      </c>
      <c r="L205">
        <v>1</v>
      </c>
      <c r="M205">
        <v>0.98207885304659504</v>
      </c>
    </row>
    <row r="206" spans="1:13" x14ac:dyDescent="0.25">
      <c r="A206" t="s">
        <v>20740</v>
      </c>
      <c r="B206" t="s">
        <v>22079</v>
      </c>
      <c r="C206">
        <v>6</v>
      </c>
      <c r="D206">
        <v>0.528169014084507</v>
      </c>
      <c r="E206">
        <v>5.9659025443683601E-2</v>
      </c>
      <c r="F206" t="s">
        <v>22080</v>
      </c>
      <c r="G206">
        <v>959</v>
      </c>
      <c r="H206">
        <v>12</v>
      </c>
      <c r="I206">
        <v>5045</v>
      </c>
      <c r="J206">
        <v>2.6303441084462902</v>
      </c>
      <c r="K206">
        <v>1</v>
      </c>
      <c r="L206">
        <v>1</v>
      </c>
      <c r="M206">
        <v>0.98207885304659504</v>
      </c>
    </row>
    <row r="207" spans="1:13" x14ac:dyDescent="0.25">
      <c r="A207" t="s">
        <v>20740</v>
      </c>
      <c r="B207" t="s">
        <v>22081</v>
      </c>
      <c r="C207">
        <v>6</v>
      </c>
      <c r="D207">
        <v>0.528169014084507</v>
      </c>
      <c r="E207">
        <v>5.9659025443683601E-2</v>
      </c>
      <c r="F207" t="s">
        <v>22038</v>
      </c>
      <c r="G207">
        <v>959</v>
      </c>
      <c r="H207">
        <v>12</v>
      </c>
      <c r="I207">
        <v>5045</v>
      </c>
      <c r="J207">
        <v>2.6303441084462902</v>
      </c>
      <c r="K207">
        <v>1</v>
      </c>
      <c r="L207">
        <v>1</v>
      </c>
      <c r="M207">
        <v>0.98207885304659504</v>
      </c>
    </row>
    <row r="208" spans="1:13" x14ac:dyDescent="0.25">
      <c r="A208" t="s">
        <v>20729</v>
      </c>
      <c r="B208" t="s">
        <v>22082</v>
      </c>
      <c r="C208">
        <v>6</v>
      </c>
      <c r="D208">
        <v>0.528169014084507</v>
      </c>
      <c r="E208">
        <v>6.2375964469819599E-2</v>
      </c>
      <c r="F208" t="s">
        <v>22038</v>
      </c>
      <c r="G208">
        <v>1092</v>
      </c>
      <c r="H208">
        <v>12</v>
      </c>
      <c r="I208">
        <v>5678</v>
      </c>
      <c r="J208">
        <v>2.5998168498168499</v>
      </c>
      <c r="K208">
        <v>1</v>
      </c>
      <c r="L208">
        <v>0.85724031904394205</v>
      </c>
      <c r="M208">
        <v>0.82862749130549296</v>
      </c>
    </row>
    <row r="209" spans="1:13" x14ac:dyDescent="0.25">
      <c r="A209" t="s">
        <v>20740</v>
      </c>
      <c r="B209" t="s">
        <v>22083</v>
      </c>
      <c r="C209">
        <v>169</v>
      </c>
      <c r="D209">
        <v>14.8767605633802</v>
      </c>
      <c r="E209">
        <v>6.3542170566710507E-2</v>
      </c>
      <c r="F209" t="s">
        <v>22084</v>
      </c>
      <c r="G209">
        <v>959</v>
      </c>
      <c r="H209">
        <v>799</v>
      </c>
      <c r="I209">
        <v>5045</v>
      </c>
      <c r="J209">
        <v>1.1127112749121999</v>
      </c>
      <c r="K209">
        <v>1</v>
      </c>
      <c r="L209">
        <v>1</v>
      </c>
      <c r="M209">
        <v>0.98207885304659504</v>
      </c>
    </row>
    <row r="210" spans="1:13" x14ac:dyDescent="0.25">
      <c r="A210" t="s">
        <v>20740</v>
      </c>
      <c r="B210" t="s">
        <v>22085</v>
      </c>
      <c r="C210">
        <v>47</v>
      </c>
      <c r="D210">
        <v>4.1373239436619702</v>
      </c>
      <c r="E210">
        <v>6.4620901708509496E-2</v>
      </c>
      <c r="F210" t="s">
        <v>22086</v>
      </c>
      <c r="G210">
        <v>959</v>
      </c>
      <c r="H210">
        <v>196</v>
      </c>
      <c r="I210">
        <v>5045</v>
      </c>
      <c r="J210">
        <v>1.2614915622140399</v>
      </c>
      <c r="K210">
        <v>1</v>
      </c>
      <c r="L210">
        <v>1</v>
      </c>
      <c r="M210">
        <v>0.98207885304659504</v>
      </c>
    </row>
    <row r="211" spans="1:13" x14ac:dyDescent="0.25">
      <c r="A211" t="s">
        <v>20729</v>
      </c>
      <c r="B211" t="s">
        <v>22087</v>
      </c>
      <c r="C211">
        <v>14</v>
      </c>
      <c r="D211">
        <v>1.2323943661971799</v>
      </c>
      <c r="E211">
        <v>6.5272882669791199E-2</v>
      </c>
      <c r="F211" t="s">
        <v>22088</v>
      </c>
      <c r="G211">
        <v>1092</v>
      </c>
      <c r="H211">
        <v>44</v>
      </c>
      <c r="I211">
        <v>5678</v>
      </c>
      <c r="J211">
        <v>1.6544289044289</v>
      </c>
      <c r="K211">
        <v>1</v>
      </c>
      <c r="L211">
        <v>0.88889798399406605</v>
      </c>
      <c r="M211">
        <v>0.85922849187143402</v>
      </c>
    </row>
    <row r="212" spans="1:13" x14ac:dyDescent="0.25">
      <c r="A212" t="s">
        <v>20729</v>
      </c>
      <c r="B212" t="s">
        <v>22089</v>
      </c>
      <c r="C212">
        <v>22</v>
      </c>
      <c r="D212">
        <v>1.9366197183098499</v>
      </c>
      <c r="E212">
        <v>6.6988664752008598E-2</v>
      </c>
      <c r="F212" t="s">
        <v>22090</v>
      </c>
      <c r="G212">
        <v>1092</v>
      </c>
      <c r="H212">
        <v>79</v>
      </c>
      <c r="I212">
        <v>5678</v>
      </c>
      <c r="J212">
        <v>1.4479992581258401</v>
      </c>
      <c r="K212">
        <v>1</v>
      </c>
      <c r="L212">
        <v>0.90404522340999005</v>
      </c>
      <c r="M212">
        <v>0.87387014919737305</v>
      </c>
    </row>
    <row r="213" spans="1:13" x14ac:dyDescent="0.25">
      <c r="A213" t="s">
        <v>20721</v>
      </c>
      <c r="B213" t="s">
        <v>20994</v>
      </c>
      <c r="C213">
        <v>10</v>
      </c>
      <c r="D213">
        <v>0.88028169014084501</v>
      </c>
      <c r="E213">
        <v>6.7960187011869094E-2</v>
      </c>
      <c r="F213" t="s">
        <v>22091</v>
      </c>
      <c r="G213">
        <v>1108</v>
      </c>
      <c r="H213">
        <v>30</v>
      </c>
      <c r="I213">
        <v>6279</v>
      </c>
      <c r="J213">
        <v>1.88898916967509</v>
      </c>
      <c r="K213">
        <v>0.999999999999864</v>
      </c>
      <c r="L213">
        <v>0.71528096829992205</v>
      </c>
      <c r="M213">
        <v>0.68299987946928498</v>
      </c>
    </row>
    <row r="214" spans="1:13" x14ac:dyDescent="0.25">
      <c r="A214" t="s">
        <v>20721</v>
      </c>
      <c r="B214" t="s">
        <v>22092</v>
      </c>
      <c r="C214">
        <v>4</v>
      </c>
      <c r="D214">
        <v>0.352112676056338</v>
      </c>
      <c r="E214">
        <v>7.1861176256382497E-2</v>
      </c>
      <c r="F214" t="s">
        <v>22069</v>
      </c>
      <c r="G214">
        <v>1108</v>
      </c>
      <c r="H214">
        <v>6</v>
      </c>
      <c r="I214">
        <v>6279</v>
      </c>
      <c r="J214">
        <v>3.77797833935018</v>
      </c>
      <c r="K214">
        <v>0.99999999999997602</v>
      </c>
      <c r="L214">
        <v>0.73015615457849603</v>
      </c>
      <c r="M214">
        <v>0.69720373905120103</v>
      </c>
    </row>
    <row r="215" spans="1:13" x14ac:dyDescent="0.25">
      <c r="A215" t="s">
        <v>20740</v>
      </c>
      <c r="B215" t="s">
        <v>22093</v>
      </c>
      <c r="C215">
        <v>5</v>
      </c>
      <c r="D215">
        <v>0.440140845070422</v>
      </c>
      <c r="E215">
        <v>7.2700432513951405E-2</v>
      </c>
      <c r="F215" t="s">
        <v>22094</v>
      </c>
      <c r="G215">
        <v>959</v>
      </c>
      <c r="H215">
        <v>9</v>
      </c>
      <c r="I215">
        <v>5045</v>
      </c>
      <c r="J215">
        <v>2.9226045649403298</v>
      </c>
      <c r="K215">
        <v>1</v>
      </c>
      <c r="L215">
        <v>1</v>
      </c>
      <c r="M215">
        <v>0.98207885304659504</v>
      </c>
    </row>
    <row r="216" spans="1:13" x14ac:dyDescent="0.25">
      <c r="A216" t="s">
        <v>20740</v>
      </c>
      <c r="B216" t="s">
        <v>22095</v>
      </c>
      <c r="C216">
        <v>5</v>
      </c>
      <c r="D216">
        <v>0.440140845070422</v>
      </c>
      <c r="E216">
        <v>7.2700432513951405E-2</v>
      </c>
      <c r="F216" t="s">
        <v>22096</v>
      </c>
      <c r="G216">
        <v>959</v>
      </c>
      <c r="H216">
        <v>9</v>
      </c>
      <c r="I216">
        <v>5045</v>
      </c>
      <c r="J216">
        <v>2.9226045649403298</v>
      </c>
      <c r="K216">
        <v>1</v>
      </c>
      <c r="L216">
        <v>1</v>
      </c>
      <c r="M216">
        <v>0.98207885304659504</v>
      </c>
    </row>
    <row r="217" spans="1:13" x14ac:dyDescent="0.25">
      <c r="A217" t="s">
        <v>20721</v>
      </c>
      <c r="B217" t="s">
        <v>22097</v>
      </c>
      <c r="C217">
        <v>9</v>
      </c>
      <c r="D217">
        <v>0.79225352112675995</v>
      </c>
      <c r="E217">
        <v>7.2842181691916502E-2</v>
      </c>
      <c r="F217" t="s">
        <v>22098</v>
      </c>
      <c r="G217">
        <v>1108</v>
      </c>
      <c r="H217">
        <v>26</v>
      </c>
      <c r="I217">
        <v>6279</v>
      </c>
      <c r="J217">
        <v>1.96164259927797</v>
      </c>
      <c r="K217">
        <v>0.99999999999998501</v>
      </c>
      <c r="L217">
        <v>0.73015615457849603</v>
      </c>
      <c r="M217">
        <v>0.69720373905120103</v>
      </c>
    </row>
    <row r="218" spans="1:13" x14ac:dyDescent="0.25">
      <c r="A218" t="s">
        <v>20729</v>
      </c>
      <c r="B218" t="s">
        <v>22099</v>
      </c>
      <c r="C218">
        <v>5</v>
      </c>
      <c r="D218">
        <v>0.440140845070422</v>
      </c>
      <c r="E218">
        <v>7.5462359970664902E-2</v>
      </c>
      <c r="F218" t="s">
        <v>22100</v>
      </c>
      <c r="G218">
        <v>1092</v>
      </c>
      <c r="H218">
        <v>9</v>
      </c>
      <c r="I218">
        <v>5678</v>
      </c>
      <c r="J218">
        <v>2.8886853886853801</v>
      </c>
      <c r="K218">
        <v>1</v>
      </c>
      <c r="L218">
        <v>1</v>
      </c>
      <c r="M218">
        <v>0.96726786907147599</v>
      </c>
    </row>
    <row r="219" spans="1:13" x14ac:dyDescent="0.25">
      <c r="A219" t="s">
        <v>20729</v>
      </c>
      <c r="B219" t="s">
        <v>22101</v>
      </c>
      <c r="C219">
        <v>16</v>
      </c>
      <c r="D219">
        <v>1.40845070422535</v>
      </c>
      <c r="E219">
        <v>8.0363449613162802E-2</v>
      </c>
      <c r="F219" t="s">
        <v>22102</v>
      </c>
      <c r="G219">
        <v>1092</v>
      </c>
      <c r="H219">
        <v>54</v>
      </c>
      <c r="I219">
        <v>5678</v>
      </c>
      <c r="J219">
        <v>1.5406322072988701</v>
      </c>
      <c r="K219">
        <v>1</v>
      </c>
      <c r="L219">
        <v>1</v>
      </c>
      <c r="M219">
        <v>0.96726786907147599</v>
      </c>
    </row>
    <row r="220" spans="1:13" x14ac:dyDescent="0.25">
      <c r="A220" t="s">
        <v>20729</v>
      </c>
      <c r="B220" t="s">
        <v>20757</v>
      </c>
      <c r="C220">
        <v>33</v>
      </c>
      <c r="D220">
        <v>2.9049295774647801</v>
      </c>
      <c r="E220">
        <v>8.0612399886961103E-2</v>
      </c>
      <c r="F220" t="s">
        <v>22103</v>
      </c>
      <c r="G220">
        <v>1092</v>
      </c>
      <c r="H220">
        <v>131</v>
      </c>
      <c r="I220">
        <v>5678</v>
      </c>
      <c r="J220">
        <v>1.3098313899840599</v>
      </c>
      <c r="K220">
        <v>1</v>
      </c>
      <c r="L220">
        <v>1</v>
      </c>
      <c r="M220">
        <v>0.96726786907147599</v>
      </c>
    </row>
    <row r="221" spans="1:13" x14ac:dyDescent="0.25">
      <c r="A221" t="s">
        <v>20740</v>
      </c>
      <c r="B221" t="s">
        <v>21710</v>
      </c>
      <c r="C221">
        <v>164</v>
      </c>
      <c r="D221">
        <v>14.4366197183098</v>
      </c>
      <c r="E221">
        <v>8.1099188439205494E-2</v>
      </c>
      <c r="F221" t="s">
        <v>22104</v>
      </c>
      <c r="G221">
        <v>959</v>
      </c>
      <c r="H221">
        <v>782</v>
      </c>
      <c r="I221">
        <v>5045</v>
      </c>
      <c r="J221">
        <v>1.10326453653502</v>
      </c>
      <c r="K221">
        <v>1</v>
      </c>
      <c r="L221">
        <v>1</v>
      </c>
      <c r="M221">
        <v>0.98207885304659504</v>
      </c>
    </row>
    <row r="222" spans="1:13" x14ac:dyDescent="0.25">
      <c r="A222" t="s">
        <v>20721</v>
      </c>
      <c r="B222" t="s">
        <v>22105</v>
      </c>
      <c r="C222">
        <v>3</v>
      </c>
      <c r="D222">
        <v>0.264084507042253</v>
      </c>
      <c r="E222">
        <v>8.2242437656093306E-2</v>
      </c>
      <c r="F222" t="s">
        <v>22106</v>
      </c>
      <c r="G222">
        <v>1108</v>
      </c>
      <c r="H222">
        <v>3</v>
      </c>
      <c r="I222">
        <v>6279</v>
      </c>
      <c r="J222">
        <v>5.6669675090252696</v>
      </c>
      <c r="K222">
        <v>0.999999999999999</v>
      </c>
      <c r="L222">
        <v>0.74138163893470699</v>
      </c>
      <c r="M222">
        <v>0.70792261009917401</v>
      </c>
    </row>
    <row r="223" spans="1:13" x14ac:dyDescent="0.25">
      <c r="A223" t="s">
        <v>20721</v>
      </c>
      <c r="B223" t="s">
        <v>22107</v>
      </c>
      <c r="C223">
        <v>3</v>
      </c>
      <c r="D223">
        <v>0.264084507042253</v>
      </c>
      <c r="E223">
        <v>8.2242437656093306E-2</v>
      </c>
      <c r="F223" t="s">
        <v>22108</v>
      </c>
      <c r="G223">
        <v>1108</v>
      </c>
      <c r="H223">
        <v>3</v>
      </c>
      <c r="I223">
        <v>6279</v>
      </c>
      <c r="J223">
        <v>5.6669675090252696</v>
      </c>
      <c r="K223">
        <v>0.999999999999999</v>
      </c>
      <c r="L223">
        <v>0.74138163893470699</v>
      </c>
      <c r="M223">
        <v>0.70792261009917401</v>
      </c>
    </row>
    <row r="224" spans="1:13" x14ac:dyDescent="0.25">
      <c r="A224" t="s">
        <v>20721</v>
      </c>
      <c r="B224" t="s">
        <v>22109</v>
      </c>
      <c r="C224">
        <v>3</v>
      </c>
      <c r="D224">
        <v>0.264084507042253</v>
      </c>
      <c r="E224">
        <v>8.2242437656093306E-2</v>
      </c>
      <c r="F224" t="s">
        <v>22110</v>
      </c>
      <c r="G224">
        <v>1108</v>
      </c>
      <c r="H224">
        <v>3</v>
      </c>
      <c r="I224">
        <v>6279</v>
      </c>
      <c r="J224">
        <v>5.6669675090252696</v>
      </c>
      <c r="K224">
        <v>0.999999999999999</v>
      </c>
      <c r="L224">
        <v>0.74138163893470699</v>
      </c>
      <c r="M224">
        <v>0.70792261009917401</v>
      </c>
    </row>
    <row r="225" spans="1:13" x14ac:dyDescent="0.25">
      <c r="A225" t="s">
        <v>20721</v>
      </c>
      <c r="B225" t="s">
        <v>22111</v>
      </c>
      <c r="C225">
        <v>3</v>
      </c>
      <c r="D225">
        <v>0.264084507042253</v>
      </c>
      <c r="E225">
        <v>8.2242437656093306E-2</v>
      </c>
      <c r="F225" t="s">
        <v>22112</v>
      </c>
      <c r="G225">
        <v>1108</v>
      </c>
      <c r="H225">
        <v>3</v>
      </c>
      <c r="I225">
        <v>6279</v>
      </c>
      <c r="J225">
        <v>5.6669675090252696</v>
      </c>
      <c r="K225">
        <v>0.999999999999999</v>
      </c>
      <c r="L225">
        <v>0.74138163893470699</v>
      </c>
      <c r="M225">
        <v>0.70792261009917401</v>
      </c>
    </row>
    <row r="226" spans="1:13" x14ac:dyDescent="0.25">
      <c r="A226" t="s">
        <v>20721</v>
      </c>
      <c r="B226" t="s">
        <v>22113</v>
      </c>
      <c r="C226">
        <v>5</v>
      </c>
      <c r="D226">
        <v>0.440140845070422</v>
      </c>
      <c r="E226">
        <v>8.2767071330002898E-2</v>
      </c>
      <c r="F226" t="s">
        <v>22114</v>
      </c>
      <c r="G226">
        <v>1108</v>
      </c>
      <c r="H226">
        <v>10</v>
      </c>
      <c r="I226">
        <v>6279</v>
      </c>
      <c r="J226">
        <v>2.8334837545126299</v>
      </c>
      <c r="K226">
        <v>0.999999999999999</v>
      </c>
      <c r="L226">
        <v>0.74138163893470699</v>
      </c>
      <c r="M226">
        <v>0.70792261009917401</v>
      </c>
    </row>
    <row r="227" spans="1:13" x14ac:dyDescent="0.25">
      <c r="A227" t="s">
        <v>20729</v>
      </c>
      <c r="B227" t="s">
        <v>22115</v>
      </c>
      <c r="C227">
        <v>6</v>
      </c>
      <c r="D227">
        <v>0.528169014084507</v>
      </c>
      <c r="E227">
        <v>8.5858801178979399E-2</v>
      </c>
      <c r="F227" t="s">
        <v>22116</v>
      </c>
      <c r="G227">
        <v>1092</v>
      </c>
      <c r="H227">
        <v>13</v>
      </c>
      <c r="I227">
        <v>5678</v>
      </c>
      <c r="J227">
        <v>2.3998309382924701</v>
      </c>
      <c r="K227">
        <v>1</v>
      </c>
      <c r="L227">
        <v>1</v>
      </c>
      <c r="M227">
        <v>0.96726786907147599</v>
      </c>
    </row>
    <row r="228" spans="1:13" x14ac:dyDescent="0.25">
      <c r="A228" t="s">
        <v>20729</v>
      </c>
      <c r="B228" t="s">
        <v>22117</v>
      </c>
      <c r="C228">
        <v>6</v>
      </c>
      <c r="D228">
        <v>0.528169014084507</v>
      </c>
      <c r="E228">
        <v>8.5858801178979399E-2</v>
      </c>
      <c r="F228" t="s">
        <v>22118</v>
      </c>
      <c r="G228">
        <v>1092</v>
      </c>
      <c r="H228">
        <v>13</v>
      </c>
      <c r="I228">
        <v>5678</v>
      </c>
      <c r="J228">
        <v>2.3998309382924701</v>
      </c>
      <c r="K228">
        <v>1</v>
      </c>
      <c r="L228">
        <v>1</v>
      </c>
      <c r="M228">
        <v>0.96726786907147599</v>
      </c>
    </row>
    <row r="229" spans="1:13" x14ac:dyDescent="0.25">
      <c r="A229" t="s">
        <v>20729</v>
      </c>
      <c r="B229" t="s">
        <v>22119</v>
      </c>
      <c r="C229">
        <v>4</v>
      </c>
      <c r="D229">
        <v>0.352112676056338</v>
      </c>
      <c r="E229">
        <v>8.9359387695558706E-2</v>
      </c>
      <c r="F229" t="s">
        <v>22120</v>
      </c>
      <c r="G229">
        <v>1092</v>
      </c>
      <c r="H229">
        <v>6</v>
      </c>
      <c r="I229">
        <v>5678</v>
      </c>
      <c r="J229">
        <v>3.4664224664224599</v>
      </c>
      <c r="K229">
        <v>1</v>
      </c>
      <c r="L229">
        <v>1</v>
      </c>
      <c r="M229">
        <v>0.96726786907147599</v>
      </c>
    </row>
    <row r="230" spans="1:13" x14ac:dyDescent="0.25">
      <c r="A230" t="s">
        <v>20729</v>
      </c>
      <c r="B230" t="s">
        <v>22121</v>
      </c>
      <c r="C230">
        <v>4</v>
      </c>
      <c r="D230">
        <v>0.352112676056338</v>
      </c>
      <c r="E230">
        <v>8.9359387695558706E-2</v>
      </c>
      <c r="F230" t="s">
        <v>22122</v>
      </c>
      <c r="G230">
        <v>1092</v>
      </c>
      <c r="H230">
        <v>6</v>
      </c>
      <c r="I230">
        <v>5678</v>
      </c>
      <c r="J230">
        <v>3.4664224664224599</v>
      </c>
      <c r="K230">
        <v>1</v>
      </c>
      <c r="L230">
        <v>1</v>
      </c>
      <c r="M230">
        <v>0.96726786907147599</v>
      </c>
    </row>
    <row r="231" spans="1:13" x14ac:dyDescent="0.25">
      <c r="A231" t="s">
        <v>20729</v>
      </c>
      <c r="B231" t="s">
        <v>22123</v>
      </c>
      <c r="C231">
        <v>4</v>
      </c>
      <c r="D231">
        <v>0.352112676056338</v>
      </c>
      <c r="E231">
        <v>8.9359387695558706E-2</v>
      </c>
      <c r="F231" t="s">
        <v>22124</v>
      </c>
      <c r="G231">
        <v>1092</v>
      </c>
      <c r="H231">
        <v>6</v>
      </c>
      <c r="I231">
        <v>5678</v>
      </c>
      <c r="J231">
        <v>3.4664224664224599</v>
      </c>
      <c r="K231">
        <v>1</v>
      </c>
      <c r="L231">
        <v>1</v>
      </c>
      <c r="M231">
        <v>0.96726786907147599</v>
      </c>
    </row>
    <row r="232" spans="1:13" x14ac:dyDescent="0.25">
      <c r="A232" t="s">
        <v>20729</v>
      </c>
      <c r="B232" t="s">
        <v>22125</v>
      </c>
      <c r="C232">
        <v>4</v>
      </c>
      <c r="D232">
        <v>0.352112676056338</v>
      </c>
      <c r="E232">
        <v>8.9359387695558706E-2</v>
      </c>
      <c r="F232" t="s">
        <v>22126</v>
      </c>
      <c r="G232">
        <v>1092</v>
      </c>
      <c r="H232">
        <v>6</v>
      </c>
      <c r="I232">
        <v>5678</v>
      </c>
      <c r="J232">
        <v>3.4664224664224599</v>
      </c>
      <c r="K232">
        <v>1</v>
      </c>
      <c r="L232">
        <v>1</v>
      </c>
      <c r="M232">
        <v>0.96726786907147599</v>
      </c>
    </row>
    <row r="233" spans="1:13" x14ac:dyDescent="0.25">
      <c r="A233" t="s">
        <v>20740</v>
      </c>
      <c r="B233" t="s">
        <v>22127</v>
      </c>
      <c r="C233">
        <v>12</v>
      </c>
      <c r="D233">
        <v>1.05633802816901</v>
      </c>
      <c r="E233">
        <v>9.0681774220612799E-2</v>
      </c>
      <c r="F233" t="s">
        <v>22128</v>
      </c>
      <c r="G233">
        <v>959</v>
      </c>
      <c r="H233">
        <v>38</v>
      </c>
      <c r="I233">
        <v>5045</v>
      </c>
      <c r="J233">
        <v>1.66126996322924</v>
      </c>
      <c r="K233">
        <v>1</v>
      </c>
      <c r="L233">
        <v>1</v>
      </c>
      <c r="M233">
        <v>0.98207885304659504</v>
      </c>
    </row>
    <row r="234" spans="1:13" x14ac:dyDescent="0.25">
      <c r="A234" t="s">
        <v>20740</v>
      </c>
      <c r="B234" t="s">
        <v>22129</v>
      </c>
      <c r="C234">
        <v>3</v>
      </c>
      <c r="D234">
        <v>0.264084507042253</v>
      </c>
      <c r="E234">
        <v>9.4424592710102395E-2</v>
      </c>
      <c r="F234" t="s">
        <v>22130</v>
      </c>
      <c r="G234">
        <v>959</v>
      </c>
      <c r="H234">
        <v>3</v>
      </c>
      <c r="I234">
        <v>5045</v>
      </c>
      <c r="J234">
        <v>5.2606882168925901</v>
      </c>
      <c r="K234">
        <v>1</v>
      </c>
      <c r="L234">
        <v>1</v>
      </c>
      <c r="M234">
        <v>0.98207885304659504</v>
      </c>
    </row>
    <row r="235" spans="1:13" x14ac:dyDescent="0.25">
      <c r="A235" t="s">
        <v>20740</v>
      </c>
      <c r="B235" t="s">
        <v>22131</v>
      </c>
      <c r="C235">
        <v>3</v>
      </c>
      <c r="D235">
        <v>0.264084507042253</v>
      </c>
      <c r="E235">
        <v>9.4424592710102395E-2</v>
      </c>
      <c r="F235" t="s">
        <v>22132</v>
      </c>
      <c r="G235">
        <v>959</v>
      </c>
      <c r="H235">
        <v>3</v>
      </c>
      <c r="I235">
        <v>5045</v>
      </c>
      <c r="J235">
        <v>5.2606882168925901</v>
      </c>
      <c r="K235">
        <v>1</v>
      </c>
      <c r="L235">
        <v>1</v>
      </c>
      <c r="M235">
        <v>0.98207885304659504</v>
      </c>
    </row>
    <row r="236" spans="1:13" x14ac:dyDescent="0.25">
      <c r="A236" t="s">
        <v>20740</v>
      </c>
      <c r="B236" t="s">
        <v>22133</v>
      </c>
      <c r="C236">
        <v>3</v>
      </c>
      <c r="D236">
        <v>0.264084507042253</v>
      </c>
      <c r="E236">
        <v>9.4424592710102395E-2</v>
      </c>
      <c r="F236" t="s">
        <v>22134</v>
      </c>
      <c r="G236">
        <v>959</v>
      </c>
      <c r="H236">
        <v>3</v>
      </c>
      <c r="I236">
        <v>5045</v>
      </c>
      <c r="J236">
        <v>5.2606882168925901</v>
      </c>
      <c r="K236">
        <v>1</v>
      </c>
      <c r="L236">
        <v>1</v>
      </c>
      <c r="M236">
        <v>0.98207885304659504</v>
      </c>
    </row>
    <row r="237" spans="1:13" x14ac:dyDescent="0.25">
      <c r="A237" t="s">
        <v>20740</v>
      </c>
      <c r="B237" t="s">
        <v>22135</v>
      </c>
      <c r="C237">
        <v>3</v>
      </c>
      <c r="D237">
        <v>0.264084507042253</v>
      </c>
      <c r="E237">
        <v>9.4424592710102395E-2</v>
      </c>
      <c r="F237" t="s">
        <v>22112</v>
      </c>
      <c r="G237">
        <v>959</v>
      </c>
      <c r="H237">
        <v>3</v>
      </c>
      <c r="I237">
        <v>5045</v>
      </c>
      <c r="J237">
        <v>5.2606882168925901</v>
      </c>
      <c r="K237">
        <v>1</v>
      </c>
      <c r="L237">
        <v>1</v>
      </c>
      <c r="M237">
        <v>0.98207885304659504</v>
      </c>
    </row>
    <row r="238" spans="1:13" x14ac:dyDescent="0.25">
      <c r="A238" t="s">
        <v>20740</v>
      </c>
      <c r="B238" t="s">
        <v>22136</v>
      </c>
      <c r="C238">
        <v>3</v>
      </c>
      <c r="D238">
        <v>0.264084507042253</v>
      </c>
      <c r="E238">
        <v>9.4424592710102395E-2</v>
      </c>
      <c r="F238" t="s">
        <v>22137</v>
      </c>
      <c r="G238">
        <v>959</v>
      </c>
      <c r="H238">
        <v>3</v>
      </c>
      <c r="I238">
        <v>5045</v>
      </c>
      <c r="J238">
        <v>5.2606882168925901</v>
      </c>
      <c r="K238">
        <v>1</v>
      </c>
      <c r="L238">
        <v>1</v>
      </c>
      <c r="M238">
        <v>0.98207885304659504</v>
      </c>
    </row>
    <row r="239" spans="1:13" x14ac:dyDescent="0.25">
      <c r="A239" t="s">
        <v>20740</v>
      </c>
      <c r="B239" t="s">
        <v>22138</v>
      </c>
      <c r="C239">
        <v>3</v>
      </c>
      <c r="D239">
        <v>0.264084507042253</v>
      </c>
      <c r="E239">
        <v>9.4424592710102395E-2</v>
      </c>
      <c r="F239" t="s">
        <v>22139</v>
      </c>
      <c r="G239">
        <v>959</v>
      </c>
      <c r="H239">
        <v>3</v>
      </c>
      <c r="I239">
        <v>5045</v>
      </c>
      <c r="J239">
        <v>5.2606882168925901</v>
      </c>
      <c r="K239">
        <v>1</v>
      </c>
      <c r="L239">
        <v>1</v>
      </c>
      <c r="M239">
        <v>0.98207885304659504</v>
      </c>
    </row>
    <row r="240" spans="1:13" x14ac:dyDescent="0.25">
      <c r="A240" t="s">
        <v>20740</v>
      </c>
      <c r="B240" t="s">
        <v>22140</v>
      </c>
      <c r="C240">
        <v>3</v>
      </c>
      <c r="D240">
        <v>0.264084507042253</v>
      </c>
      <c r="E240">
        <v>9.4424592710102395E-2</v>
      </c>
      <c r="F240" t="s">
        <v>22141</v>
      </c>
      <c r="G240">
        <v>959</v>
      </c>
      <c r="H240">
        <v>3</v>
      </c>
      <c r="I240">
        <v>5045</v>
      </c>
      <c r="J240">
        <v>5.2606882168925901</v>
      </c>
      <c r="K240">
        <v>1</v>
      </c>
      <c r="L240">
        <v>1</v>
      </c>
      <c r="M240">
        <v>0.98207885304659504</v>
      </c>
    </row>
    <row r="241" spans="1:13" x14ac:dyDescent="0.25">
      <c r="A241" t="s">
        <v>20729</v>
      </c>
      <c r="B241" t="s">
        <v>22142</v>
      </c>
      <c r="C241">
        <v>3</v>
      </c>
      <c r="D241">
        <v>0.264084507042253</v>
      </c>
      <c r="E241">
        <v>9.6520826700422904E-2</v>
      </c>
      <c r="F241" t="s">
        <v>22143</v>
      </c>
      <c r="G241">
        <v>1092</v>
      </c>
      <c r="H241">
        <v>3</v>
      </c>
      <c r="I241">
        <v>5678</v>
      </c>
      <c r="J241">
        <v>5.1996336996336998</v>
      </c>
      <c r="K241">
        <v>1</v>
      </c>
      <c r="L241">
        <v>1</v>
      </c>
      <c r="M241">
        <v>0.96726786907147599</v>
      </c>
    </row>
    <row r="242" spans="1:13" x14ac:dyDescent="0.25">
      <c r="A242" t="s">
        <v>20729</v>
      </c>
      <c r="B242" t="s">
        <v>22144</v>
      </c>
      <c r="C242">
        <v>3</v>
      </c>
      <c r="D242">
        <v>0.264084507042253</v>
      </c>
      <c r="E242">
        <v>9.6520826700422904E-2</v>
      </c>
      <c r="F242" t="s">
        <v>22145</v>
      </c>
      <c r="G242">
        <v>1092</v>
      </c>
      <c r="H242">
        <v>3</v>
      </c>
      <c r="I242">
        <v>5678</v>
      </c>
      <c r="J242">
        <v>5.1996336996336998</v>
      </c>
      <c r="K242">
        <v>1</v>
      </c>
      <c r="L242">
        <v>1</v>
      </c>
      <c r="M242">
        <v>0.96726786907147599</v>
      </c>
    </row>
    <row r="243" spans="1:13" x14ac:dyDescent="0.25">
      <c r="A243" t="s">
        <v>20729</v>
      </c>
      <c r="B243" t="s">
        <v>22146</v>
      </c>
      <c r="C243">
        <v>3</v>
      </c>
      <c r="D243">
        <v>0.264084507042253</v>
      </c>
      <c r="E243">
        <v>9.6520826700422904E-2</v>
      </c>
      <c r="F243" t="s">
        <v>22147</v>
      </c>
      <c r="G243">
        <v>1092</v>
      </c>
      <c r="H243">
        <v>3</v>
      </c>
      <c r="I243">
        <v>5678</v>
      </c>
      <c r="J243">
        <v>5.1996336996336998</v>
      </c>
      <c r="K243">
        <v>1</v>
      </c>
      <c r="L243">
        <v>1</v>
      </c>
      <c r="M243">
        <v>0.96726786907147599</v>
      </c>
    </row>
    <row r="244" spans="1:13" x14ac:dyDescent="0.25">
      <c r="A244" t="s">
        <v>20729</v>
      </c>
      <c r="B244" t="s">
        <v>22148</v>
      </c>
      <c r="C244">
        <v>3</v>
      </c>
      <c r="D244">
        <v>0.264084507042253</v>
      </c>
      <c r="E244">
        <v>9.6520826700422904E-2</v>
      </c>
      <c r="F244" t="s">
        <v>22149</v>
      </c>
      <c r="G244">
        <v>1092</v>
      </c>
      <c r="H244">
        <v>3</v>
      </c>
      <c r="I244">
        <v>5678</v>
      </c>
      <c r="J244">
        <v>5.1996336996336998</v>
      </c>
      <c r="K244">
        <v>1</v>
      </c>
      <c r="L244">
        <v>1</v>
      </c>
      <c r="M244">
        <v>0.96726786907147599</v>
      </c>
    </row>
    <row r="245" spans="1:13" x14ac:dyDescent="0.25">
      <c r="A245" t="s">
        <v>20729</v>
      </c>
      <c r="B245" t="s">
        <v>22150</v>
      </c>
      <c r="C245">
        <v>3</v>
      </c>
      <c r="D245">
        <v>0.264084507042253</v>
      </c>
      <c r="E245">
        <v>9.6520826700422904E-2</v>
      </c>
      <c r="F245" t="s">
        <v>22151</v>
      </c>
      <c r="G245">
        <v>1092</v>
      </c>
      <c r="H245">
        <v>3</v>
      </c>
      <c r="I245">
        <v>5678</v>
      </c>
      <c r="J245">
        <v>5.1996336996336998</v>
      </c>
      <c r="K245">
        <v>1</v>
      </c>
      <c r="L245">
        <v>1</v>
      </c>
      <c r="M245">
        <v>0.96726786907147599</v>
      </c>
    </row>
    <row r="246" spans="1:13" x14ac:dyDescent="0.25">
      <c r="A246" t="s">
        <v>20729</v>
      </c>
      <c r="B246" t="s">
        <v>22152</v>
      </c>
      <c r="C246">
        <v>3</v>
      </c>
      <c r="D246">
        <v>0.264084507042253</v>
      </c>
      <c r="E246">
        <v>9.6520826700422904E-2</v>
      </c>
      <c r="F246" t="s">
        <v>22153</v>
      </c>
      <c r="G246">
        <v>1092</v>
      </c>
      <c r="H246">
        <v>3</v>
      </c>
      <c r="I246">
        <v>5678</v>
      </c>
      <c r="J246">
        <v>5.1996336996336998</v>
      </c>
      <c r="K246">
        <v>1</v>
      </c>
      <c r="L246">
        <v>1</v>
      </c>
      <c r="M246">
        <v>0.96726786907147599</v>
      </c>
    </row>
    <row r="247" spans="1:13" x14ac:dyDescent="0.25">
      <c r="A247" t="s">
        <v>20729</v>
      </c>
      <c r="B247" t="s">
        <v>22154</v>
      </c>
      <c r="C247">
        <v>3</v>
      </c>
      <c r="D247">
        <v>0.264084507042253</v>
      </c>
      <c r="E247">
        <v>9.6520826700422904E-2</v>
      </c>
      <c r="F247" t="s">
        <v>22155</v>
      </c>
      <c r="G247">
        <v>1092</v>
      </c>
      <c r="H247">
        <v>3</v>
      </c>
      <c r="I247">
        <v>5678</v>
      </c>
      <c r="J247">
        <v>5.1996336996336998</v>
      </c>
      <c r="K247">
        <v>1</v>
      </c>
      <c r="L247">
        <v>1</v>
      </c>
      <c r="M247">
        <v>0.96726786907147599</v>
      </c>
    </row>
    <row r="248" spans="1:13" x14ac:dyDescent="0.25">
      <c r="A248" t="s">
        <v>20740</v>
      </c>
      <c r="B248" t="s">
        <v>20861</v>
      </c>
      <c r="C248">
        <v>104</v>
      </c>
      <c r="D248">
        <v>9.1549295774647899</v>
      </c>
      <c r="E248">
        <v>9.9392800712749502E-2</v>
      </c>
      <c r="F248" t="s">
        <v>22156</v>
      </c>
      <c r="G248">
        <v>959</v>
      </c>
      <c r="H248">
        <v>484</v>
      </c>
      <c r="I248">
        <v>5045</v>
      </c>
      <c r="J248">
        <v>1.1303958152000599</v>
      </c>
      <c r="K248">
        <v>1</v>
      </c>
      <c r="L248">
        <v>1</v>
      </c>
      <c r="M248">
        <v>0.98207885304659504</v>
      </c>
    </row>
    <row r="249" spans="1:13" x14ac:dyDescent="0.25">
      <c r="A249" t="s">
        <v>20740</v>
      </c>
      <c r="B249" t="s">
        <v>20873</v>
      </c>
      <c r="C249">
        <v>10</v>
      </c>
      <c r="D249">
        <v>0.88028169014084501</v>
      </c>
      <c r="E249">
        <v>9.9420230522908298E-2</v>
      </c>
      <c r="F249" t="s">
        <v>22157</v>
      </c>
      <c r="G249">
        <v>959</v>
      </c>
      <c r="H249">
        <v>30</v>
      </c>
      <c r="I249">
        <v>5045</v>
      </c>
      <c r="J249">
        <v>1.7535627389641899</v>
      </c>
      <c r="K249">
        <v>1</v>
      </c>
      <c r="L249">
        <v>1</v>
      </c>
      <c r="M249">
        <v>0.98207885304659504</v>
      </c>
    </row>
  </sheetData>
  <mergeCells count="1">
    <mergeCell ref="A1:M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862A2-71F0-4081-AA89-A0691AD34C0A}">
  <dimension ref="A1:M103"/>
  <sheetViews>
    <sheetView workbookViewId="0">
      <selection sqref="A1:M1"/>
    </sheetView>
  </sheetViews>
  <sheetFormatPr defaultRowHeight="15" x14ac:dyDescent="0.25"/>
  <cols>
    <col min="1" max="1" width="20.140625" customWidth="1"/>
    <col min="2" max="2" width="32" customWidth="1"/>
  </cols>
  <sheetData>
    <row r="1" spans="1:13" x14ac:dyDescent="0.25">
      <c r="A1" s="14" t="s">
        <v>22323</v>
      </c>
      <c r="B1" s="14"/>
      <c r="C1" s="14"/>
      <c r="D1" s="14"/>
      <c r="E1" s="14"/>
      <c r="F1" s="14"/>
      <c r="G1" s="14"/>
      <c r="H1" s="14"/>
      <c r="I1" s="14"/>
      <c r="J1" s="14"/>
      <c r="K1" s="14"/>
      <c r="L1" s="14"/>
      <c r="M1" s="14"/>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20729</v>
      </c>
      <c r="B3" t="s">
        <v>22089</v>
      </c>
      <c r="C3">
        <v>15</v>
      </c>
      <c r="D3">
        <v>21.126760563380198</v>
      </c>
      <c r="E3" s="1">
        <v>2.0935533938954799E-13</v>
      </c>
      <c r="F3" t="s">
        <v>22159</v>
      </c>
      <c r="G3">
        <v>69</v>
      </c>
      <c r="H3">
        <v>79</v>
      </c>
      <c r="I3">
        <v>5678</v>
      </c>
      <c r="J3">
        <v>15.624656026417099</v>
      </c>
      <c r="K3" s="1">
        <v>5.4231508173074801E-11</v>
      </c>
      <c r="L3" s="1">
        <v>5.4013677562503502E-11</v>
      </c>
      <c r="M3" s="1">
        <v>4.8151728059596197E-11</v>
      </c>
    </row>
    <row r="4" spans="1:13" x14ac:dyDescent="0.25">
      <c r="A4" t="s">
        <v>20729</v>
      </c>
      <c r="B4" t="s">
        <v>22160</v>
      </c>
      <c r="C4">
        <v>10</v>
      </c>
      <c r="D4">
        <v>14.084507042253501</v>
      </c>
      <c r="E4" s="1">
        <v>4.8077973687221398E-11</v>
      </c>
      <c r="F4" t="s">
        <v>22161</v>
      </c>
      <c r="G4">
        <v>69</v>
      </c>
      <c r="H4">
        <v>31</v>
      </c>
      <c r="I4">
        <v>5678</v>
      </c>
      <c r="J4">
        <v>26.5451145395044</v>
      </c>
      <c r="K4" s="1">
        <v>1.24521982725056E-8</v>
      </c>
      <c r="L4" s="1">
        <v>4.1513106292190599E-9</v>
      </c>
      <c r="M4" s="1">
        <v>3.7007807934898598E-9</v>
      </c>
    </row>
    <row r="5" spans="1:13" x14ac:dyDescent="0.25">
      <c r="A5" t="s">
        <v>20729</v>
      </c>
      <c r="B5" t="s">
        <v>20771</v>
      </c>
      <c r="C5">
        <v>18</v>
      </c>
      <c r="D5">
        <v>25.352112676056301</v>
      </c>
      <c r="E5" s="1">
        <v>4.8271053828128599E-11</v>
      </c>
      <c r="F5" t="s">
        <v>22162</v>
      </c>
      <c r="G5">
        <v>69</v>
      </c>
      <c r="H5">
        <v>192</v>
      </c>
      <c r="I5">
        <v>5678</v>
      </c>
      <c r="J5">
        <v>7.7146739130434696</v>
      </c>
      <c r="K5" s="1">
        <v>1.2502202828557E-8</v>
      </c>
      <c r="L5" s="1">
        <v>4.1513106292190599E-9</v>
      </c>
      <c r="M5" s="1">
        <v>3.7007807934898598E-9</v>
      </c>
    </row>
    <row r="6" spans="1:13" x14ac:dyDescent="0.25">
      <c r="A6" t="s">
        <v>20729</v>
      </c>
      <c r="B6" t="s">
        <v>22163</v>
      </c>
      <c r="C6">
        <v>21</v>
      </c>
      <c r="D6">
        <v>29.5774647887323</v>
      </c>
      <c r="E6" s="1">
        <v>1.9049454047922299E-10</v>
      </c>
      <c r="F6" t="s">
        <v>22164</v>
      </c>
      <c r="G6">
        <v>69</v>
      </c>
      <c r="H6">
        <v>307</v>
      </c>
      <c r="I6">
        <v>5678</v>
      </c>
      <c r="J6">
        <v>5.6289477411131497</v>
      </c>
      <c r="K6" s="1">
        <v>4.93380766242168E-8</v>
      </c>
      <c r="L6" s="1">
        <v>1.2286897860909899E-8</v>
      </c>
      <c r="M6" s="1">
        <v>1.09534360775553E-8</v>
      </c>
    </row>
    <row r="7" spans="1:13" x14ac:dyDescent="0.25">
      <c r="A7" t="s">
        <v>20721</v>
      </c>
      <c r="B7" t="s">
        <v>20722</v>
      </c>
      <c r="C7">
        <v>51</v>
      </c>
      <c r="D7">
        <v>71.830985915492903</v>
      </c>
      <c r="E7" s="1">
        <v>5.8210808612980197E-10</v>
      </c>
      <c r="F7" t="s">
        <v>22165</v>
      </c>
      <c r="G7">
        <v>69</v>
      </c>
      <c r="H7">
        <v>2304</v>
      </c>
      <c r="I7">
        <v>6279</v>
      </c>
      <c r="J7">
        <v>2.0143229166666599</v>
      </c>
      <c r="K7" s="1">
        <v>6.2867677064204406E-8</v>
      </c>
      <c r="L7" s="1">
        <v>6.2867673302018699E-8</v>
      </c>
      <c r="M7" s="1">
        <v>5.12255115794226E-8</v>
      </c>
    </row>
    <row r="8" spans="1:13" x14ac:dyDescent="0.25">
      <c r="A8" t="s">
        <v>20740</v>
      </c>
      <c r="B8" t="s">
        <v>20986</v>
      </c>
      <c r="C8">
        <v>11</v>
      </c>
      <c r="D8">
        <v>15.492957746478799</v>
      </c>
      <c r="E8" s="1">
        <v>6.1187362663214904E-10</v>
      </c>
      <c r="F8" t="s">
        <v>22166</v>
      </c>
      <c r="G8">
        <v>60</v>
      </c>
      <c r="H8">
        <v>57</v>
      </c>
      <c r="I8">
        <v>5045</v>
      </c>
      <c r="J8">
        <v>16.226608187134499</v>
      </c>
      <c r="K8" s="1">
        <v>7.2201089662549096E-8</v>
      </c>
      <c r="L8" s="1">
        <v>7.2201087942593494E-8</v>
      </c>
      <c r="M8" s="1">
        <v>7.0977340689329207E-8</v>
      </c>
    </row>
    <row r="9" spans="1:13" x14ac:dyDescent="0.25">
      <c r="A9" t="s">
        <v>20726</v>
      </c>
      <c r="B9" t="s">
        <v>22167</v>
      </c>
      <c r="C9">
        <v>8</v>
      </c>
      <c r="D9">
        <v>11.2676056338028</v>
      </c>
      <c r="E9" s="1">
        <v>4.6813486049281303E-8</v>
      </c>
      <c r="F9" t="s">
        <v>22168</v>
      </c>
      <c r="G9">
        <v>31</v>
      </c>
      <c r="H9">
        <v>31</v>
      </c>
      <c r="I9">
        <v>2412</v>
      </c>
      <c r="J9">
        <v>20.0790842872008</v>
      </c>
      <c r="K9" s="1">
        <v>1.07670962556927E-6</v>
      </c>
      <c r="L9" s="1">
        <v>1.12352366518275E-6</v>
      </c>
      <c r="M9" s="1">
        <v>1.12352366518275E-6</v>
      </c>
    </row>
    <row r="10" spans="1:13" x14ac:dyDescent="0.25">
      <c r="A10" t="s">
        <v>20729</v>
      </c>
      <c r="B10" t="s">
        <v>20787</v>
      </c>
      <c r="C10">
        <v>14</v>
      </c>
      <c r="D10">
        <v>19.7183098591549</v>
      </c>
      <c r="E10" s="1">
        <v>6.22452720757054E-7</v>
      </c>
      <c r="F10" t="s">
        <v>22169</v>
      </c>
      <c r="G10">
        <v>69</v>
      </c>
      <c r="H10">
        <v>204</v>
      </c>
      <c r="I10">
        <v>5678</v>
      </c>
      <c r="J10">
        <v>5.6473429951690797</v>
      </c>
      <c r="K10" s="1">
        <v>1.6120231037553001E-4</v>
      </c>
      <c r="L10" s="1">
        <v>3.2118560391063997E-5</v>
      </c>
      <c r="M10" s="1">
        <v>2.8632825154824399E-5</v>
      </c>
    </row>
    <row r="11" spans="1:13" x14ac:dyDescent="0.25">
      <c r="A11" t="s">
        <v>20740</v>
      </c>
      <c r="B11" t="s">
        <v>22170</v>
      </c>
      <c r="C11">
        <v>8</v>
      </c>
      <c r="D11">
        <v>11.2676056338028</v>
      </c>
      <c r="E11" s="1">
        <v>1.40323900072317E-6</v>
      </c>
      <c r="F11" t="s">
        <v>22171</v>
      </c>
      <c r="G11">
        <v>60</v>
      </c>
      <c r="H11">
        <v>50</v>
      </c>
      <c r="I11">
        <v>5045</v>
      </c>
      <c r="J11">
        <v>13.453333333333299</v>
      </c>
      <c r="K11" s="1">
        <v>1.65568610271726E-4</v>
      </c>
      <c r="L11" s="1">
        <v>8.27911010426671E-5</v>
      </c>
      <c r="M11" s="1">
        <v>8.1387862041943903E-5</v>
      </c>
    </row>
    <row r="12" spans="1:13" x14ac:dyDescent="0.25">
      <c r="A12" t="s">
        <v>20726</v>
      </c>
      <c r="B12" t="s">
        <v>22172</v>
      </c>
      <c r="C12">
        <v>6</v>
      </c>
      <c r="D12">
        <v>8.4507042253521103</v>
      </c>
      <c r="E12" s="1">
        <v>2.8622162035104999E-6</v>
      </c>
      <c r="F12" t="s">
        <v>22173</v>
      </c>
      <c r="G12">
        <v>31</v>
      </c>
      <c r="H12">
        <v>20</v>
      </c>
      <c r="I12">
        <v>2412</v>
      </c>
      <c r="J12">
        <v>23.341935483870898</v>
      </c>
      <c r="K12" s="1">
        <v>6.5828900074560396E-5</v>
      </c>
      <c r="L12" s="1">
        <v>3.4346594442126097E-5</v>
      </c>
      <c r="M12" s="1">
        <v>3.4346594442126097E-5</v>
      </c>
    </row>
    <row r="13" spans="1:13" x14ac:dyDescent="0.25">
      <c r="A13" t="s">
        <v>20726</v>
      </c>
      <c r="B13" t="s">
        <v>22174</v>
      </c>
      <c r="C13">
        <v>10</v>
      </c>
      <c r="D13">
        <v>14.084507042253501</v>
      </c>
      <c r="E13" s="1">
        <v>1.5876492849686401E-5</v>
      </c>
      <c r="F13" t="s">
        <v>22175</v>
      </c>
      <c r="G13">
        <v>31</v>
      </c>
      <c r="H13">
        <v>130</v>
      </c>
      <c r="I13">
        <v>2412</v>
      </c>
      <c r="J13">
        <v>5.9851116625310103</v>
      </c>
      <c r="K13" s="1">
        <v>3.6509557068520299E-4</v>
      </c>
      <c r="L13" s="1">
        <v>1.2701194279749099E-4</v>
      </c>
      <c r="M13" s="1">
        <v>1.2701194279749099E-4</v>
      </c>
    </row>
    <row r="14" spans="1:13" x14ac:dyDescent="0.25">
      <c r="A14" t="s">
        <v>20729</v>
      </c>
      <c r="B14" t="s">
        <v>22176</v>
      </c>
      <c r="C14">
        <v>12</v>
      </c>
      <c r="D14">
        <v>16.901408450704199</v>
      </c>
      <c r="E14" s="1">
        <v>2.4955026381950099E-5</v>
      </c>
      <c r="F14" t="s">
        <v>22177</v>
      </c>
      <c r="G14">
        <v>69</v>
      </c>
      <c r="H14">
        <v>204</v>
      </c>
      <c r="I14">
        <v>5678</v>
      </c>
      <c r="J14">
        <v>4.8405797101449197</v>
      </c>
      <c r="K14">
        <v>6.4425894311786998E-3</v>
      </c>
      <c r="L14">
        <v>1.07306613442385E-3</v>
      </c>
      <c r="M14" s="1">
        <v>9.5660934464142095E-4</v>
      </c>
    </row>
    <row r="15" spans="1:13" x14ac:dyDescent="0.25">
      <c r="A15" t="s">
        <v>20740</v>
      </c>
      <c r="B15" t="s">
        <v>20861</v>
      </c>
      <c r="C15">
        <v>17</v>
      </c>
      <c r="D15">
        <v>23.943661971830899</v>
      </c>
      <c r="E15" s="1">
        <v>8.8982511534674004E-5</v>
      </c>
      <c r="F15" t="s">
        <v>22178</v>
      </c>
      <c r="G15">
        <v>60</v>
      </c>
      <c r="H15">
        <v>484</v>
      </c>
      <c r="I15">
        <v>5045</v>
      </c>
      <c r="J15">
        <v>2.95334022038567</v>
      </c>
      <c r="K15">
        <v>1.0445466761133001E-2</v>
      </c>
      <c r="L15">
        <v>3.4999787870305102E-3</v>
      </c>
      <c r="M15">
        <v>3.4406571126740599E-3</v>
      </c>
    </row>
    <row r="16" spans="1:13" x14ac:dyDescent="0.25">
      <c r="A16" t="s">
        <v>20729</v>
      </c>
      <c r="B16" t="s">
        <v>22179</v>
      </c>
      <c r="C16">
        <v>6</v>
      </c>
      <c r="D16">
        <v>8.4507042253521103</v>
      </c>
      <c r="E16" s="1">
        <v>1.00975090437277E-4</v>
      </c>
      <c r="F16" t="s">
        <v>22180</v>
      </c>
      <c r="G16">
        <v>69</v>
      </c>
      <c r="H16">
        <v>40</v>
      </c>
      <c r="I16">
        <v>5678</v>
      </c>
      <c r="J16">
        <v>12.3434782608695</v>
      </c>
      <c r="K16">
        <v>2.5814818716679101E-2</v>
      </c>
      <c r="L16">
        <v>3.7216533332596401E-3</v>
      </c>
      <c r="M16">
        <v>3.3177529715105402E-3</v>
      </c>
    </row>
    <row r="17" spans="1:13" x14ac:dyDescent="0.25">
      <c r="A17" t="s">
        <v>20721</v>
      </c>
      <c r="B17" t="s">
        <v>20821</v>
      </c>
      <c r="C17">
        <v>8</v>
      </c>
      <c r="D17">
        <v>11.2676056338028</v>
      </c>
      <c r="E17" s="1">
        <v>1.25510100838116E-4</v>
      </c>
      <c r="F17" t="s">
        <v>22181</v>
      </c>
      <c r="G17">
        <v>69</v>
      </c>
      <c r="H17">
        <v>105</v>
      </c>
      <c r="I17">
        <v>6279</v>
      </c>
      <c r="J17">
        <v>6.93333333333333</v>
      </c>
      <c r="K17">
        <v>1.34644736137173E-2</v>
      </c>
      <c r="L17">
        <v>4.5148525754524597E-3</v>
      </c>
      <c r="M17">
        <v>3.6787687651834901E-3</v>
      </c>
    </row>
    <row r="18" spans="1:13" x14ac:dyDescent="0.25">
      <c r="A18" t="s">
        <v>20721</v>
      </c>
      <c r="B18" t="s">
        <v>22182</v>
      </c>
      <c r="C18">
        <v>9</v>
      </c>
      <c r="D18">
        <v>12.676056338028101</v>
      </c>
      <c r="E18" s="1">
        <v>1.6025403654538101E-4</v>
      </c>
      <c r="F18" t="s">
        <v>22183</v>
      </c>
      <c r="G18">
        <v>69</v>
      </c>
      <c r="H18">
        <v>146</v>
      </c>
      <c r="I18">
        <v>6279</v>
      </c>
      <c r="J18">
        <v>5.60958904109589</v>
      </c>
      <c r="K18">
        <v>1.7159885760254401E-2</v>
      </c>
      <c r="L18">
        <v>4.5148525754524597E-3</v>
      </c>
      <c r="M18">
        <v>3.6787687651834901E-3</v>
      </c>
    </row>
    <row r="19" spans="1:13" x14ac:dyDescent="0.25">
      <c r="A19" t="s">
        <v>20721</v>
      </c>
      <c r="B19" t="s">
        <v>22184</v>
      </c>
      <c r="C19">
        <v>7</v>
      </c>
      <c r="D19">
        <v>9.8591549295774605</v>
      </c>
      <c r="E19" s="1">
        <v>1.6721676205379499E-4</v>
      </c>
      <c r="F19" t="s">
        <v>22185</v>
      </c>
      <c r="G19">
        <v>69</v>
      </c>
      <c r="H19">
        <v>77</v>
      </c>
      <c r="I19">
        <v>6279</v>
      </c>
      <c r="J19">
        <v>8.2727272727272698</v>
      </c>
      <c r="K19">
        <v>1.7898799450567601E-2</v>
      </c>
      <c r="L19">
        <v>4.5148525754524597E-3</v>
      </c>
      <c r="M19">
        <v>3.6787687651834901E-3</v>
      </c>
    </row>
    <row r="20" spans="1:13" x14ac:dyDescent="0.25">
      <c r="A20" t="s">
        <v>20729</v>
      </c>
      <c r="B20" t="s">
        <v>22186</v>
      </c>
      <c r="C20">
        <v>4</v>
      </c>
      <c r="D20">
        <v>5.6338028169014001</v>
      </c>
      <c r="E20" s="1">
        <v>2.5312006221802702E-4</v>
      </c>
      <c r="F20" t="s">
        <v>22187</v>
      </c>
      <c r="G20">
        <v>69</v>
      </c>
      <c r="H20">
        <v>11</v>
      </c>
      <c r="I20">
        <v>5678</v>
      </c>
      <c r="J20">
        <v>29.923583662714002</v>
      </c>
      <c r="K20">
        <v>6.3463136247823904E-2</v>
      </c>
      <c r="L20">
        <v>8.1631220065313693E-3</v>
      </c>
      <c r="M20">
        <v>7.2772017887682804E-3</v>
      </c>
    </row>
    <row r="21" spans="1:13" x14ac:dyDescent="0.25">
      <c r="A21" t="s">
        <v>20729</v>
      </c>
      <c r="B21" t="s">
        <v>21971</v>
      </c>
      <c r="C21">
        <v>5</v>
      </c>
      <c r="D21">
        <v>7.0422535211267601</v>
      </c>
      <c r="E21" s="1">
        <v>5.9275899078741205E-4</v>
      </c>
      <c r="F21" t="s">
        <v>22188</v>
      </c>
      <c r="G21">
        <v>69</v>
      </c>
      <c r="H21">
        <v>33</v>
      </c>
      <c r="I21">
        <v>5678</v>
      </c>
      <c r="J21">
        <v>12.468159859464199</v>
      </c>
      <c r="K21">
        <v>0.14235935692223001</v>
      </c>
      <c r="L21">
        <v>1.6992424402572402E-2</v>
      </c>
      <c r="M21">
        <v>1.51482853201227E-2</v>
      </c>
    </row>
    <row r="22" spans="1:13" x14ac:dyDescent="0.25">
      <c r="A22" t="s">
        <v>20721</v>
      </c>
      <c r="B22" t="s">
        <v>22189</v>
      </c>
      <c r="C22">
        <v>4</v>
      </c>
      <c r="D22">
        <v>5.6338028169014001</v>
      </c>
      <c r="E22" s="1">
        <v>6.1507966928680202E-4</v>
      </c>
      <c r="F22" t="s">
        <v>22190</v>
      </c>
      <c r="G22">
        <v>69</v>
      </c>
      <c r="H22">
        <v>16</v>
      </c>
      <c r="I22">
        <v>6279</v>
      </c>
      <c r="J22">
        <v>22.75</v>
      </c>
      <c r="K22">
        <v>6.4289403517112403E-2</v>
      </c>
      <c r="L22">
        <v>1.32857208565949E-2</v>
      </c>
      <c r="M22">
        <v>1.0825402179447699E-2</v>
      </c>
    </row>
    <row r="23" spans="1:13" x14ac:dyDescent="0.25">
      <c r="A23" t="s">
        <v>20729</v>
      </c>
      <c r="B23" t="s">
        <v>22191</v>
      </c>
      <c r="C23">
        <v>4</v>
      </c>
      <c r="D23">
        <v>5.6338028169014001</v>
      </c>
      <c r="E23" s="1">
        <v>8.2296234553581903E-4</v>
      </c>
      <c r="F23" t="s">
        <v>22192</v>
      </c>
      <c r="G23">
        <v>69</v>
      </c>
      <c r="H23">
        <v>16</v>
      </c>
      <c r="I23">
        <v>5678</v>
      </c>
      <c r="J23">
        <v>20.572463768115899</v>
      </c>
      <c r="K23">
        <v>0.192033758553664</v>
      </c>
      <c r="L23">
        <v>1.93022077407492E-2</v>
      </c>
      <c r="M23">
        <v>1.7207394497567099E-2</v>
      </c>
    </row>
    <row r="24" spans="1:13" x14ac:dyDescent="0.25">
      <c r="A24" t="s">
        <v>20729</v>
      </c>
      <c r="B24" t="s">
        <v>22193</v>
      </c>
      <c r="C24">
        <v>4</v>
      </c>
      <c r="D24">
        <v>5.6338028169014001</v>
      </c>
      <c r="E24" s="1">
        <v>8.2296234553581903E-4</v>
      </c>
      <c r="F24" t="s">
        <v>22194</v>
      </c>
      <c r="G24">
        <v>69</v>
      </c>
      <c r="H24">
        <v>16</v>
      </c>
      <c r="I24">
        <v>5678</v>
      </c>
      <c r="J24">
        <v>20.572463768115899</v>
      </c>
      <c r="K24">
        <v>0.192033758553664</v>
      </c>
      <c r="L24">
        <v>1.93022077407492E-2</v>
      </c>
      <c r="M24">
        <v>1.7207394497567099E-2</v>
      </c>
    </row>
    <row r="25" spans="1:13" x14ac:dyDescent="0.25">
      <c r="A25" t="s">
        <v>20726</v>
      </c>
      <c r="B25" t="s">
        <v>20925</v>
      </c>
      <c r="C25">
        <v>5</v>
      </c>
      <c r="D25">
        <v>7.0422535211267601</v>
      </c>
      <c r="E25" s="1">
        <v>9.6644539278108199E-4</v>
      </c>
      <c r="F25" t="s">
        <v>22195</v>
      </c>
      <c r="G25">
        <v>31</v>
      </c>
      <c r="H25">
        <v>37</v>
      </c>
      <c r="I25">
        <v>2412</v>
      </c>
      <c r="J25">
        <v>10.514385353094999</v>
      </c>
      <c r="K25">
        <v>2.1993528752299499E-2</v>
      </c>
      <c r="L25">
        <v>5.7986723566864897E-3</v>
      </c>
      <c r="M25">
        <v>5.7986723566864897E-3</v>
      </c>
    </row>
    <row r="26" spans="1:13" x14ac:dyDescent="0.25">
      <c r="A26" t="s">
        <v>20721</v>
      </c>
      <c r="B26" t="s">
        <v>22196</v>
      </c>
      <c r="C26">
        <v>3</v>
      </c>
      <c r="D26">
        <v>4.2253521126760498</v>
      </c>
      <c r="E26">
        <v>1.13165472590427E-3</v>
      </c>
      <c r="F26" t="s">
        <v>22197</v>
      </c>
      <c r="G26">
        <v>69</v>
      </c>
      <c r="H26">
        <v>5</v>
      </c>
      <c r="I26">
        <v>6279</v>
      </c>
      <c r="J26">
        <v>54.599999999999902</v>
      </c>
      <c r="K26">
        <v>0.11510644434624601</v>
      </c>
      <c r="L26">
        <v>2.0369785066276899E-2</v>
      </c>
      <c r="M26">
        <v>1.6597602646595998E-2</v>
      </c>
    </row>
    <row r="27" spans="1:13" x14ac:dyDescent="0.25">
      <c r="A27" t="s">
        <v>20726</v>
      </c>
      <c r="B27" t="s">
        <v>22198</v>
      </c>
      <c r="C27">
        <v>4</v>
      </c>
      <c r="D27">
        <v>5.6338028169014001</v>
      </c>
      <c r="E27">
        <v>1.24990723857638E-3</v>
      </c>
      <c r="F27" t="s">
        <v>22199</v>
      </c>
      <c r="G27">
        <v>31</v>
      </c>
      <c r="H27">
        <v>18</v>
      </c>
      <c r="I27">
        <v>2412</v>
      </c>
      <c r="J27">
        <v>17.2903225806451</v>
      </c>
      <c r="K27">
        <v>2.8356049361079601E-2</v>
      </c>
      <c r="L27">
        <v>5.99955474516666E-3</v>
      </c>
      <c r="M27">
        <v>5.99955474516666E-3</v>
      </c>
    </row>
    <row r="28" spans="1:13" x14ac:dyDescent="0.25">
      <c r="A28" t="s">
        <v>20729</v>
      </c>
      <c r="B28" t="s">
        <v>22200</v>
      </c>
      <c r="C28">
        <v>3</v>
      </c>
      <c r="D28">
        <v>4.2253521126760498</v>
      </c>
      <c r="E28">
        <v>1.38082556262892E-3</v>
      </c>
      <c r="F28" t="s">
        <v>22201</v>
      </c>
      <c r="G28">
        <v>69</v>
      </c>
      <c r="H28">
        <v>5</v>
      </c>
      <c r="I28">
        <v>5678</v>
      </c>
      <c r="J28">
        <v>49.373913043478197</v>
      </c>
      <c r="K28">
        <v>0.300843704629153</v>
      </c>
      <c r="L28">
        <v>2.96877495965218E-2</v>
      </c>
      <c r="M28">
        <v>2.64658232837209E-2</v>
      </c>
    </row>
    <row r="29" spans="1:13" x14ac:dyDescent="0.25">
      <c r="A29" t="s">
        <v>20729</v>
      </c>
      <c r="B29" t="s">
        <v>22202</v>
      </c>
      <c r="C29">
        <v>4</v>
      </c>
      <c r="D29">
        <v>5.6338028169014001</v>
      </c>
      <c r="E29">
        <v>1.8725597402516399E-3</v>
      </c>
      <c r="F29" t="s">
        <v>22187</v>
      </c>
      <c r="G29">
        <v>69</v>
      </c>
      <c r="H29">
        <v>21</v>
      </c>
      <c r="I29">
        <v>5678</v>
      </c>
      <c r="J29">
        <v>15.6742581090407</v>
      </c>
      <c r="K29">
        <v>0.38457834582142297</v>
      </c>
      <c r="L29">
        <v>3.7163108691148E-2</v>
      </c>
      <c r="M29">
        <v>3.3129903096759901E-2</v>
      </c>
    </row>
    <row r="30" spans="1:13" x14ac:dyDescent="0.25">
      <c r="A30" t="s">
        <v>20729</v>
      </c>
      <c r="B30" t="s">
        <v>22203</v>
      </c>
      <c r="C30">
        <v>3</v>
      </c>
      <c r="D30">
        <v>4.2253521126760498</v>
      </c>
      <c r="E30">
        <v>2.8550831618183699E-3</v>
      </c>
      <c r="F30" t="s">
        <v>22201</v>
      </c>
      <c r="G30">
        <v>69</v>
      </c>
      <c r="H30">
        <v>7</v>
      </c>
      <c r="I30">
        <v>5678</v>
      </c>
      <c r="J30">
        <v>35.267080745341602</v>
      </c>
      <c r="K30">
        <v>0.52313610856196702</v>
      </c>
      <c r="L30">
        <v>5.2615103982081302E-2</v>
      </c>
      <c r="M30">
        <v>4.6904937658444598E-2</v>
      </c>
    </row>
    <row r="31" spans="1:13" x14ac:dyDescent="0.25">
      <c r="A31" t="s">
        <v>20721</v>
      </c>
      <c r="B31" t="s">
        <v>22204</v>
      </c>
      <c r="C31">
        <v>3</v>
      </c>
      <c r="D31">
        <v>4.2253521126760498</v>
      </c>
      <c r="E31">
        <v>3.10266687272445E-3</v>
      </c>
      <c r="F31" t="s">
        <v>22205</v>
      </c>
      <c r="G31">
        <v>69</v>
      </c>
      <c r="H31">
        <v>8</v>
      </c>
      <c r="I31">
        <v>6279</v>
      </c>
      <c r="J31">
        <v>34.125</v>
      </c>
      <c r="K31">
        <v>0.28509737420504899</v>
      </c>
      <c r="L31">
        <v>4.7869717464891499E-2</v>
      </c>
      <c r="M31">
        <v>3.9004954971393002E-2</v>
      </c>
    </row>
    <row r="32" spans="1:13" x14ac:dyDescent="0.25">
      <c r="A32" t="s">
        <v>20729</v>
      </c>
      <c r="B32" t="s">
        <v>22206</v>
      </c>
      <c r="C32">
        <v>4</v>
      </c>
      <c r="D32">
        <v>5.6338028169014001</v>
      </c>
      <c r="E32">
        <v>3.1293694662541702E-3</v>
      </c>
      <c r="F32" t="s">
        <v>22207</v>
      </c>
      <c r="G32">
        <v>69</v>
      </c>
      <c r="H32">
        <v>25</v>
      </c>
      <c r="I32">
        <v>5678</v>
      </c>
      <c r="J32">
        <v>13.166376811594199</v>
      </c>
      <c r="K32">
        <v>0.55593198048749304</v>
      </c>
      <c r="L32">
        <v>5.3825154819571799E-2</v>
      </c>
      <c r="M32">
        <v>4.7983665149230602E-2</v>
      </c>
    </row>
    <row r="33" spans="1:13" x14ac:dyDescent="0.25">
      <c r="A33" t="s">
        <v>20729</v>
      </c>
      <c r="B33" t="s">
        <v>22208</v>
      </c>
      <c r="C33">
        <v>4</v>
      </c>
      <c r="D33">
        <v>5.6338028169014001</v>
      </c>
      <c r="E33">
        <v>3.5074620869142499E-3</v>
      </c>
      <c r="F33" t="s">
        <v>22209</v>
      </c>
      <c r="G33">
        <v>69</v>
      </c>
      <c r="H33">
        <v>26</v>
      </c>
      <c r="I33">
        <v>5678</v>
      </c>
      <c r="J33">
        <v>12.659977703455899</v>
      </c>
      <c r="K33">
        <v>0.59748767529139002</v>
      </c>
      <c r="L33">
        <v>5.6557826151492303E-2</v>
      </c>
      <c r="M33">
        <v>5.04197674993924E-2</v>
      </c>
    </row>
    <row r="34" spans="1:13" x14ac:dyDescent="0.25">
      <c r="A34" t="s">
        <v>20721</v>
      </c>
      <c r="B34" t="s">
        <v>22210</v>
      </c>
      <c r="C34">
        <v>4</v>
      </c>
      <c r="D34">
        <v>5.6338028169014001</v>
      </c>
      <c r="E34">
        <v>3.6293317139567799E-3</v>
      </c>
      <c r="F34" t="s">
        <v>22211</v>
      </c>
      <c r="G34">
        <v>69</v>
      </c>
      <c r="H34">
        <v>29</v>
      </c>
      <c r="I34">
        <v>6279</v>
      </c>
      <c r="J34">
        <v>12.551724137931</v>
      </c>
      <c r="K34">
        <v>0.32475577682804901</v>
      </c>
      <c r="L34">
        <v>4.8995978138416503E-2</v>
      </c>
      <c r="M34">
        <v>3.9922648853524603E-2</v>
      </c>
    </row>
    <row r="35" spans="1:13" x14ac:dyDescent="0.25">
      <c r="A35" t="s">
        <v>20729</v>
      </c>
      <c r="B35" t="s">
        <v>22212</v>
      </c>
      <c r="C35">
        <v>3</v>
      </c>
      <c r="D35">
        <v>4.2253521126760498</v>
      </c>
      <c r="E35">
        <v>3.7773929305842998E-3</v>
      </c>
      <c r="F35" t="s">
        <v>22213</v>
      </c>
      <c r="G35">
        <v>69</v>
      </c>
      <c r="H35">
        <v>8</v>
      </c>
      <c r="I35">
        <v>5678</v>
      </c>
      <c r="J35">
        <v>30.8586956521739</v>
      </c>
      <c r="K35">
        <v>0.62476291712767196</v>
      </c>
      <c r="L35">
        <v>5.7327492711220597E-2</v>
      </c>
      <c r="M35">
        <v>5.11059043549641E-2</v>
      </c>
    </row>
    <row r="36" spans="1:13" x14ac:dyDescent="0.25">
      <c r="A36" t="s">
        <v>20729</v>
      </c>
      <c r="B36" t="s">
        <v>22214</v>
      </c>
      <c r="C36">
        <v>3</v>
      </c>
      <c r="D36">
        <v>4.2253521126760498</v>
      </c>
      <c r="E36">
        <v>4.81919165957778E-3</v>
      </c>
      <c r="F36" t="s">
        <v>22215</v>
      </c>
      <c r="G36">
        <v>69</v>
      </c>
      <c r="H36">
        <v>9</v>
      </c>
      <c r="I36">
        <v>5678</v>
      </c>
      <c r="J36">
        <v>27.429951690821198</v>
      </c>
      <c r="K36">
        <v>0.713835347111065</v>
      </c>
      <c r="L36">
        <v>6.3355652300362997E-2</v>
      </c>
      <c r="M36">
        <v>5.6479845073967E-2</v>
      </c>
    </row>
    <row r="37" spans="1:13" x14ac:dyDescent="0.25">
      <c r="A37" t="s">
        <v>20729</v>
      </c>
      <c r="B37" t="s">
        <v>22216</v>
      </c>
      <c r="C37">
        <v>3</v>
      </c>
      <c r="D37">
        <v>4.2253521126760498</v>
      </c>
      <c r="E37">
        <v>4.81919165957778E-3</v>
      </c>
      <c r="F37" t="s">
        <v>22217</v>
      </c>
      <c r="G37">
        <v>69</v>
      </c>
      <c r="H37">
        <v>9</v>
      </c>
      <c r="I37">
        <v>5678</v>
      </c>
      <c r="J37">
        <v>27.429951690821198</v>
      </c>
      <c r="K37">
        <v>0.713835347111065</v>
      </c>
      <c r="L37">
        <v>6.3355652300362997E-2</v>
      </c>
      <c r="M37">
        <v>5.6479845073967E-2</v>
      </c>
    </row>
    <row r="38" spans="1:13" x14ac:dyDescent="0.25">
      <c r="A38" t="s">
        <v>20729</v>
      </c>
      <c r="B38" t="s">
        <v>20839</v>
      </c>
      <c r="C38">
        <v>5</v>
      </c>
      <c r="D38">
        <v>7.0422535211267601</v>
      </c>
      <c r="E38">
        <v>4.9112908759971303E-3</v>
      </c>
      <c r="F38" t="s">
        <v>22218</v>
      </c>
      <c r="G38">
        <v>69</v>
      </c>
      <c r="H38">
        <v>58</v>
      </c>
      <c r="I38">
        <v>5678</v>
      </c>
      <c r="J38">
        <v>7.0939530234882504</v>
      </c>
      <c r="K38">
        <v>0.720613246238478</v>
      </c>
      <c r="L38">
        <v>6.3355652300362997E-2</v>
      </c>
      <c r="M38">
        <v>5.6479845073967E-2</v>
      </c>
    </row>
    <row r="39" spans="1:13" x14ac:dyDescent="0.25">
      <c r="A39" t="s">
        <v>20721</v>
      </c>
      <c r="B39" t="s">
        <v>22219</v>
      </c>
      <c r="C39">
        <v>5</v>
      </c>
      <c r="D39">
        <v>7.0422535211267601</v>
      </c>
      <c r="E39">
        <v>5.4775936470952604E-3</v>
      </c>
      <c r="F39" t="s">
        <v>22220</v>
      </c>
      <c r="G39">
        <v>69</v>
      </c>
      <c r="H39">
        <v>66</v>
      </c>
      <c r="I39">
        <v>6279</v>
      </c>
      <c r="J39">
        <v>6.89393939393939</v>
      </c>
      <c r="K39">
        <v>0.44744719341765099</v>
      </c>
      <c r="L39">
        <v>6.5731123765143201E-2</v>
      </c>
      <c r="M39">
        <v>5.3558693438264797E-2</v>
      </c>
    </row>
    <row r="40" spans="1:13" x14ac:dyDescent="0.25">
      <c r="A40" t="s">
        <v>20721</v>
      </c>
      <c r="B40" t="s">
        <v>21707</v>
      </c>
      <c r="C40">
        <v>5</v>
      </c>
      <c r="D40">
        <v>7.0422535211267601</v>
      </c>
      <c r="E40">
        <v>6.0903476849704903E-3</v>
      </c>
      <c r="F40" t="s">
        <v>22221</v>
      </c>
      <c r="G40">
        <v>69</v>
      </c>
      <c r="H40">
        <v>68</v>
      </c>
      <c r="I40">
        <v>6279</v>
      </c>
      <c r="J40">
        <v>6.6911764705882302</v>
      </c>
      <c r="K40">
        <v>0.48302910705941898</v>
      </c>
      <c r="L40">
        <v>6.5775754997681304E-2</v>
      </c>
      <c r="M40">
        <v>5.3595059627740298E-2</v>
      </c>
    </row>
    <row r="41" spans="1:13" x14ac:dyDescent="0.25">
      <c r="A41" t="s">
        <v>20729</v>
      </c>
      <c r="B41" t="s">
        <v>20797</v>
      </c>
      <c r="C41">
        <v>5</v>
      </c>
      <c r="D41">
        <v>7.0422535211267601</v>
      </c>
      <c r="E41">
        <v>6.2308721682430099E-3</v>
      </c>
      <c r="F41" t="s">
        <v>22218</v>
      </c>
      <c r="G41">
        <v>69</v>
      </c>
      <c r="H41">
        <v>62</v>
      </c>
      <c r="I41">
        <v>5678</v>
      </c>
      <c r="J41">
        <v>6.6362786348761098</v>
      </c>
      <c r="K41">
        <v>0.80187250713769598</v>
      </c>
      <c r="L41">
        <v>7.4555461092479305E-2</v>
      </c>
      <c r="M41">
        <v>6.6464170741357506E-2</v>
      </c>
    </row>
    <row r="42" spans="1:13" x14ac:dyDescent="0.25">
      <c r="A42" t="s">
        <v>20729</v>
      </c>
      <c r="B42" t="s">
        <v>22222</v>
      </c>
      <c r="C42">
        <v>4</v>
      </c>
      <c r="D42">
        <v>5.6338028169014001</v>
      </c>
      <c r="E42">
        <v>6.3574424187385504E-3</v>
      </c>
      <c r="F42" t="s">
        <v>22223</v>
      </c>
      <c r="G42">
        <v>69</v>
      </c>
      <c r="H42">
        <v>32</v>
      </c>
      <c r="I42">
        <v>5678</v>
      </c>
      <c r="J42">
        <v>10.2862318840579</v>
      </c>
      <c r="K42">
        <v>0.80830196648972696</v>
      </c>
      <c r="L42">
        <v>7.4555461092479305E-2</v>
      </c>
      <c r="M42">
        <v>6.6464170741357506E-2</v>
      </c>
    </row>
    <row r="43" spans="1:13" x14ac:dyDescent="0.25">
      <c r="A43" t="s">
        <v>20740</v>
      </c>
      <c r="B43" t="s">
        <v>22224</v>
      </c>
      <c r="C43">
        <v>3</v>
      </c>
      <c r="D43">
        <v>4.2253521126760498</v>
      </c>
      <c r="E43">
        <v>6.91095560514035E-3</v>
      </c>
      <c r="F43" t="s">
        <v>22205</v>
      </c>
      <c r="G43">
        <v>60</v>
      </c>
      <c r="H43">
        <v>11</v>
      </c>
      <c r="I43">
        <v>5045</v>
      </c>
      <c r="J43">
        <v>22.931818181818102</v>
      </c>
      <c r="K43">
        <v>0.55882944364970699</v>
      </c>
      <c r="L43">
        <v>0.186065418475199</v>
      </c>
      <c r="M43">
        <v>0.18291176731460199</v>
      </c>
    </row>
    <row r="44" spans="1:13" x14ac:dyDescent="0.25">
      <c r="A44" t="s">
        <v>20721</v>
      </c>
      <c r="B44" t="s">
        <v>22225</v>
      </c>
      <c r="C44">
        <v>3</v>
      </c>
      <c r="D44">
        <v>4.2253521126760498</v>
      </c>
      <c r="E44">
        <v>7.1116728948132802E-3</v>
      </c>
      <c r="F44" t="s">
        <v>22226</v>
      </c>
      <c r="G44">
        <v>69</v>
      </c>
      <c r="H44">
        <v>12</v>
      </c>
      <c r="I44">
        <v>6279</v>
      </c>
      <c r="J44">
        <v>22.75</v>
      </c>
      <c r="K44">
        <v>0.53735940946345695</v>
      </c>
      <c r="L44">
        <v>6.9823697512712196E-2</v>
      </c>
      <c r="M44">
        <v>5.68933831585062E-2</v>
      </c>
    </row>
    <row r="45" spans="1:13" x14ac:dyDescent="0.25">
      <c r="A45" t="s">
        <v>20729</v>
      </c>
      <c r="B45" t="s">
        <v>22227</v>
      </c>
      <c r="C45">
        <v>3</v>
      </c>
      <c r="D45">
        <v>4.2253521126760498</v>
      </c>
      <c r="E45">
        <v>7.2496702560270899E-3</v>
      </c>
      <c r="F45" t="s">
        <v>22228</v>
      </c>
      <c r="G45">
        <v>69</v>
      </c>
      <c r="H45">
        <v>11</v>
      </c>
      <c r="I45">
        <v>5678</v>
      </c>
      <c r="J45">
        <v>22.4426877470355</v>
      </c>
      <c r="K45">
        <v>0.84809559888853503</v>
      </c>
      <c r="L45">
        <v>7.7600582223421005E-2</v>
      </c>
      <c r="M45">
        <v>6.9178813610026396E-2</v>
      </c>
    </row>
    <row r="46" spans="1:13" x14ac:dyDescent="0.25">
      <c r="A46" t="s">
        <v>20729</v>
      </c>
      <c r="B46" t="s">
        <v>22229</v>
      </c>
      <c r="C46">
        <v>3</v>
      </c>
      <c r="D46">
        <v>4.2253521126760498</v>
      </c>
      <c r="E46">
        <v>7.2496702560270899E-3</v>
      </c>
      <c r="F46" t="s">
        <v>22230</v>
      </c>
      <c r="G46">
        <v>69</v>
      </c>
      <c r="H46">
        <v>11</v>
      </c>
      <c r="I46">
        <v>5678</v>
      </c>
      <c r="J46">
        <v>22.4426877470355</v>
      </c>
      <c r="K46">
        <v>0.84809559888853503</v>
      </c>
      <c r="L46">
        <v>7.7600582223421005E-2</v>
      </c>
      <c r="M46">
        <v>6.9178813610026396E-2</v>
      </c>
    </row>
    <row r="47" spans="1:13" x14ac:dyDescent="0.25">
      <c r="A47" t="s">
        <v>20729</v>
      </c>
      <c r="B47" t="s">
        <v>22231</v>
      </c>
      <c r="C47">
        <v>6</v>
      </c>
      <c r="D47">
        <v>8.4507042253521103</v>
      </c>
      <c r="E47">
        <v>7.5194362619594004E-3</v>
      </c>
      <c r="F47" t="s">
        <v>22232</v>
      </c>
      <c r="G47">
        <v>69</v>
      </c>
      <c r="H47">
        <v>103</v>
      </c>
      <c r="I47">
        <v>5678</v>
      </c>
      <c r="J47">
        <v>4.7935837906289498</v>
      </c>
      <c r="K47">
        <v>0.85842038709347002</v>
      </c>
      <c r="L47">
        <v>7.7600582223421005E-2</v>
      </c>
      <c r="M47">
        <v>6.9178813610026396E-2</v>
      </c>
    </row>
    <row r="48" spans="1:13" x14ac:dyDescent="0.25">
      <c r="A48" t="s">
        <v>20740</v>
      </c>
      <c r="B48" t="s">
        <v>20827</v>
      </c>
      <c r="C48">
        <v>6</v>
      </c>
      <c r="D48">
        <v>8.4507042253521103</v>
      </c>
      <c r="E48">
        <v>7.8841279014914903E-3</v>
      </c>
      <c r="F48" t="s">
        <v>22233</v>
      </c>
      <c r="G48">
        <v>60</v>
      </c>
      <c r="H48">
        <v>107</v>
      </c>
      <c r="I48">
        <v>5045</v>
      </c>
      <c r="J48">
        <v>4.7149532710280297</v>
      </c>
      <c r="K48">
        <v>0.60702681154025195</v>
      </c>
      <c r="L48">
        <v>0.186065418475199</v>
      </c>
      <c r="M48">
        <v>0.18291176731460199</v>
      </c>
    </row>
    <row r="49" spans="1:13" x14ac:dyDescent="0.25">
      <c r="A49" t="s">
        <v>20729</v>
      </c>
      <c r="B49" t="s">
        <v>22234</v>
      </c>
      <c r="C49">
        <v>3</v>
      </c>
      <c r="D49">
        <v>4.2253521126760498</v>
      </c>
      <c r="E49">
        <v>8.6326834070494501E-3</v>
      </c>
      <c r="F49" t="s">
        <v>22235</v>
      </c>
      <c r="G49">
        <v>69</v>
      </c>
      <c r="H49">
        <v>12</v>
      </c>
      <c r="I49">
        <v>5678</v>
      </c>
      <c r="J49">
        <v>20.572463768115899</v>
      </c>
      <c r="K49">
        <v>0.89413299719499395</v>
      </c>
      <c r="L49">
        <v>8.4523659509110699E-2</v>
      </c>
      <c r="M49">
        <v>7.5350549174788603E-2</v>
      </c>
    </row>
    <row r="50" spans="1:13" x14ac:dyDescent="0.25">
      <c r="A50" t="s">
        <v>20729</v>
      </c>
      <c r="B50" t="s">
        <v>22236</v>
      </c>
      <c r="C50">
        <v>4</v>
      </c>
      <c r="D50">
        <v>5.6338028169014001</v>
      </c>
      <c r="E50">
        <v>8.8454992509534505E-3</v>
      </c>
      <c r="F50" t="s">
        <v>22237</v>
      </c>
      <c r="G50">
        <v>69</v>
      </c>
      <c r="H50">
        <v>36</v>
      </c>
      <c r="I50">
        <v>5678</v>
      </c>
      <c r="J50">
        <v>9.14331723027375</v>
      </c>
      <c r="K50">
        <v>0.89985908212979904</v>
      </c>
      <c r="L50">
        <v>8.4523659509110699E-2</v>
      </c>
      <c r="M50">
        <v>7.5350549174788603E-2</v>
      </c>
    </row>
    <row r="51" spans="1:13" x14ac:dyDescent="0.25">
      <c r="A51" t="s">
        <v>20721</v>
      </c>
      <c r="B51" t="s">
        <v>22238</v>
      </c>
      <c r="C51">
        <v>3</v>
      </c>
      <c r="D51">
        <v>4.2253521126760498</v>
      </c>
      <c r="E51">
        <v>9.66960850170487E-3</v>
      </c>
      <c r="F51" t="s">
        <v>22239</v>
      </c>
      <c r="G51">
        <v>69</v>
      </c>
      <c r="H51">
        <v>14</v>
      </c>
      <c r="I51">
        <v>6279</v>
      </c>
      <c r="J51">
        <v>19.5</v>
      </c>
      <c r="K51">
        <v>0.64985207683840096</v>
      </c>
      <c r="L51">
        <v>8.7026476515343801E-2</v>
      </c>
      <c r="M51">
        <v>7.0910462345835701E-2</v>
      </c>
    </row>
    <row r="52" spans="1:13" x14ac:dyDescent="0.25">
      <c r="A52" t="s">
        <v>20729</v>
      </c>
      <c r="B52" t="s">
        <v>22240</v>
      </c>
      <c r="C52">
        <v>5</v>
      </c>
      <c r="D52">
        <v>7.0422535211267601</v>
      </c>
      <c r="E52">
        <v>1.10219202857752E-2</v>
      </c>
      <c r="F52" t="s">
        <v>22241</v>
      </c>
      <c r="G52">
        <v>69</v>
      </c>
      <c r="H52">
        <v>73</v>
      </c>
      <c r="I52">
        <v>5678</v>
      </c>
      <c r="J52">
        <v>5.63629144331943</v>
      </c>
      <c r="K52">
        <v>0.94333088520218999</v>
      </c>
      <c r="L52">
        <v>0.101559122633214</v>
      </c>
      <c r="M52">
        <v>9.0537202347439602E-2</v>
      </c>
    </row>
    <row r="53" spans="1:13" x14ac:dyDescent="0.25">
      <c r="A53" t="s">
        <v>20729</v>
      </c>
      <c r="B53" t="s">
        <v>21043</v>
      </c>
      <c r="C53">
        <v>4</v>
      </c>
      <c r="D53">
        <v>5.6338028169014001</v>
      </c>
      <c r="E53">
        <v>1.35162418852158E-2</v>
      </c>
      <c r="F53" t="s">
        <v>22242</v>
      </c>
      <c r="G53">
        <v>69</v>
      </c>
      <c r="H53">
        <v>42</v>
      </c>
      <c r="I53">
        <v>5678</v>
      </c>
      <c r="J53">
        <v>7.83712905452035</v>
      </c>
      <c r="K53">
        <v>0.97053582651492998</v>
      </c>
      <c r="L53">
        <v>0.120247945047782</v>
      </c>
      <c r="M53">
        <v>0.10719778046895299</v>
      </c>
    </row>
    <row r="54" spans="1:13" x14ac:dyDescent="0.25">
      <c r="A54" t="s">
        <v>20729</v>
      </c>
      <c r="B54" t="s">
        <v>22243</v>
      </c>
      <c r="C54">
        <v>3</v>
      </c>
      <c r="D54">
        <v>4.2253521126760498</v>
      </c>
      <c r="E54">
        <v>1.5219407781676899E-2</v>
      </c>
      <c r="F54" t="s">
        <v>22244</v>
      </c>
      <c r="G54">
        <v>69</v>
      </c>
      <c r="H54">
        <v>16</v>
      </c>
      <c r="I54">
        <v>5678</v>
      </c>
      <c r="J54">
        <v>15.4293478260869</v>
      </c>
      <c r="K54">
        <v>0.981166736068534</v>
      </c>
      <c r="L54">
        <v>0.130886906922422</v>
      </c>
      <c r="M54">
        <v>0.11668212632619</v>
      </c>
    </row>
    <row r="55" spans="1:13" x14ac:dyDescent="0.25">
      <c r="A55" t="s">
        <v>20721</v>
      </c>
      <c r="B55" t="s">
        <v>20789</v>
      </c>
      <c r="C55">
        <v>5</v>
      </c>
      <c r="D55">
        <v>7.0422535211267601</v>
      </c>
      <c r="E55">
        <v>1.6009199287933502E-2</v>
      </c>
      <c r="F55" t="s">
        <v>22245</v>
      </c>
      <c r="G55">
        <v>69</v>
      </c>
      <c r="H55">
        <v>90</v>
      </c>
      <c r="I55">
        <v>6279</v>
      </c>
      <c r="J55">
        <v>5.05555555555555</v>
      </c>
      <c r="K55">
        <v>0.82500238453942998</v>
      </c>
      <c r="L55">
        <v>0.13299950177667799</v>
      </c>
      <c r="M55">
        <v>0.108369964410627</v>
      </c>
    </row>
    <row r="56" spans="1:13" x14ac:dyDescent="0.25">
      <c r="A56" t="s">
        <v>20729</v>
      </c>
      <c r="B56" t="s">
        <v>22246</v>
      </c>
      <c r="C56">
        <v>3</v>
      </c>
      <c r="D56">
        <v>4.2253521126760498</v>
      </c>
      <c r="E56">
        <v>1.9108780561787699E-2</v>
      </c>
      <c r="F56" t="s">
        <v>22247</v>
      </c>
      <c r="G56">
        <v>69</v>
      </c>
      <c r="H56">
        <v>18</v>
      </c>
      <c r="I56">
        <v>5678</v>
      </c>
      <c r="J56">
        <v>13.714975845410599</v>
      </c>
      <c r="K56">
        <v>0.99324229310984702</v>
      </c>
      <c r="L56">
        <v>0.15406454327941299</v>
      </c>
      <c r="M56">
        <v>0.13734436028784899</v>
      </c>
    </row>
    <row r="57" spans="1:13" x14ac:dyDescent="0.25">
      <c r="A57" t="s">
        <v>20729</v>
      </c>
      <c r="B57" t="s">
        <v>22248</v>
      </c>
      <c r="C57">
        <v>3</v>
      </c>
      <c r="D57">
        <v>4.2253521126760498</v>
      </c>
      <c r="E57">
        <v>1.9108780561787699E-2</v>
      </c>
      <c r="F57" t="s">
        <v>22249</v>
      </c>
      <c r="G57">
        <v>69</v>
      </c>
      <c r="H57">
        <v>18</v>
      </c>
      <c r="I57">
        <v>5678</v>
      </c>
      <c r="J57">
        <v>13.714975845410599</v>
      </c>
      <c r="K57">
        <v>0.99324229310984702</v>
      </c>
      <c r="L57">
        <v>0.15406454327941299</v>
      </c>
      <c r="M57">
        <v>0.13734436028784899</v>
      </c>
    </row>
    <row r="58" spans="1:13" x14ac:dyDescent="0.25">
      <c r="A58" t="s">
        <v>20729</v>
      </c>
      <c r="B58" t="s">
        <v>22250</v>
      </c>
      <c r="C58">
        <v>3</v>
      </c>
      <c r="D58">
        <v>4.2253521126760498</v>
      </c>
      <c r="E58">
        <v>2.1193594693740599E-2</v>
      </c>
      <c r="F58" t="s">
        <v>22251</v>
      </c>
      <c r="G58">
        <v>69</v>
      </c>
      <c r="H58">
        <v>19</v>
      </c>
      <c r="I58">
        <v>5678</v>
      </c>
      <c r="J58">
        <v>12.9931350114416</v>
      </c>
      <c r="K58">
        <v>0.99610531890829102</v>
      </c>
      <c r="L58">
        <v>0.160821983264267</v>
      </c>
      <c r="M58">
        <v>0.14336843469295099</v>
      </c>
    </row>
    <row r="59" spans="1:13" x14ac:dyDescent="0.25">
      <c r="A59" t="s">
        <v>20729</v>
      </c>
      <c r="B59" t="s">
        <v>22252</v>
      </c>
      <c r="C59">
        <v>3</v>
      </c>
      <c r="D59">
        <v>4.2253521126760498</v>
      </c>
      <c r="E59">
        <v>2.1193594693740599E-2</v>
      </c>
      <c r="F59" t="s">
        <v>22253</v>
      </c>
      <c r="G59">
        <v>69</v>
      </c>
      <c r="H59">
        <v>19</v>
      </c>
      <c r="I59">
        <v>5678</v>
      </c>
      <c r="J59">
        <v>12.9931350114416</v>
      </c>
      <c r="K59">
        <v>0.99610531890829102</v>
      </c>
      <c r="L59">
        <v>0.160821983264267</v>
      </c>
      <c r="M59">
        <v>0.14336843469295099</v>
      </c>
    </row>
    <row r="60" spans="1:13" x14ac:dyDescent="0.25">
      <c r="A60" t="s">
        <v>20721</v>
      </c>
      <c r="B60" t="s">
        <v>22254</v>
      </c>
      <c r="C60">
        <v>2</v>
      </c>
      <c r="D60">
        <v>2.8169014084507</v>
      </c>
      <c r="E60">
        <v>2.15439227864637E-2</v>
      </c>
      <c r="F60" t="s">
        <v>22255</v>
      </c>
      <c r="G60">
        <v>69</v>
      </c>
      <c r="H60">
        <v>2</v>
      </c>
      <c r="I60">
        <v>6279</v>
      </c>
      <c r="J60">
        <v>91</v>
      </c>
      <c r="K60">
        <v>0.90483786435877001</v>
      </c>
      <c r="L60">
        <v>0.14542147880862999</v>
      </c>
      <c r="M60">
        <v>0.11849157532555001</v>
      </c>
    </row>
    <row r="61" spans="1:13" x14ac:dyDescent="0.25">
      <c r="A61" t="s">
        <v>20721</v>
      </c>
      <c r="B61" t="s">
        <v>22256</v>
      </c>
      <c r="C61">
        <v>2</v>
      </c>
      <c r="D61">
        <v>2.8169014084507</v>
      </c>
      <c r="E61">
        <v>2.15439227864637E-2</v>
      </c>
      <c r="F61" t="s">
        <v>22257</v>
      </c>
      <c r="G61">
        <v>69</v>
      </c>
      <c r="H61">
        <v>2</v>
      </c>
      <c r="I61">
        <v>6279</v>
      </c>
      <c r="J61">
        <v>91</v>
      </c>
      <c r="K61">
        <v>0.90483786435877001</v>
      </c>
      <c r="L61">
        <v>0.14542147880862999</v>
      </c>
      <c r="M61">
        <v>0.11849157532555001</v>
      </c>
    </row>
    <row r="62" spans="1:13" x14ac:dyDescent="0.25">
      <c r="A62" t="s">
        <v>20721</v>
      </c>
      <c r="B62" t="s">
        <v>22258</v>
      </c>
      <c r="C62">
        <v>2</v>
      </c>
      <c r="D62">
        <v>2.8169014084507</v>
      </c>
      <c r="E62">
        <v>2.15439227864637E-2</v>
      </c>
      <c r="F62" t="s">
        <v>22259</v>
      </c>
      <c r="G62">
        <v>69</v>
      </c>
      <c r="H62">
        <v>2</v>
      </c>
      <c r="I62">
        <v>6279</v>
      </c>
      <c r="J62">
        <v>91</v>
      </c>
      <c r="K62">
        <v>0.90483786435877001</v>
      </c>
      <c r="L62">
        <v>0.14542147880862999</v>
      </c>
      <c r="M62">
        <v>0.11849157532555001</v>
      </c>
    </row>
    <row r="63" spans="1:13" x14ac:dyDescent="0.25">
      <c r="A63" t="s">
        <v>20726</v>
      </c>
      <c r="B63" t="s">
        <v>22260</v>
      </c>
      <c r="C63">
        <v>6</v>
      </c>
      <c r="D63">
        <v>8.4507042253521103</v>
      </c>
      <c r="E63">
        <v>2.2101205389145302E-2</v>
      </c>
      <c r="F63" t="s">
        <v>22261</v>
      </c>
      <c r="G63">
        <v>31</v>
      </c>
      <c r="H63">
        <v>133</v>
      </c>
      <c r="I63">
        <v>2412</v>
      </c>
      <c r="J63">
        <v>3.51006548629638</v>
      </c>
      <c r="K63">
        <v>0.40191907899719098</v>
      </c>
      <c r="L63">
        <v>8.8404821556581498E-2</v>
      </c>
      <c r="M63">
        <v>8.8404821556581498E-2</v>
      </c>
    </row>
    <row r="64" spans="1:13" x14ac:dyDescent="0.25">
      <c r="A64" t="s">
        <v>20721</v>
      </c>
      <c r="B64" t="s">
        <v>21932</v>
      </c>
      <c r="C64">
        <v>3</v>
      </c>
      <c r="D64">
        <v>4.2253521126760498</v>
      </c>
      <c r="E64">
        <v>2.3218514439550801E-2</v>
      </c>
      <c r="F64" t="s">
        <v>22262</v>
      </c>
      <c r="G64">
        <v>69</v>
      </c>
      <c r="H64">
        <v>22</v>
      </c>
      <c r="I64">
        <v>6279</v>
      </c>
      <c r="J64">
        <v>12.409090909090899</v>
      </c>
      <c r="K64">
        <v>0.92091005568367801</v>
      </c>
      <c r="L64">
        <v>0.14750585643949901</v>
      </c>
      <c r="M64">
        <v>0.120189957098851</v>
      </c>
    </row>
    <row r="65" spans="1:13" x14ac:dyDescent="0.25">
      <c r="A65" t="s">
        <v>20740</v>
      </c>
      <c r="B65" t="s">
        <v>22263</v>
      </c>
      <c r="C65">
        <v>2</v>
      </c>
      <c r="D65">
        <v>2.8169014084507</v>
      </c>
      <c r="E65">
        <v>2.3255018866749601E-2</v>
      </c>
      <c r="F65" t="s">
        <v>22255</v>
      </c>
      <c r="G65">
        <v>60</v>
      </c>
      <c r="H65">
        <v>2</v>
      </c>
      <c r="I65">
        <v>5045</v>
      </c>
      <c r="J65">
        <v>84.0833333333333</v>
      </c>
      <c r="K65">
        <v>0.93774414179732601</v>
      </c>
      <c r="L65">
        <v>0.457348704379409</v>
      </c>
      <c r="M65">
        <v>0.44959703142382601</v>
      </c>
    </row>
    <row r="66" spans="1:13" x14ac:dyDescent="0.25">
      <c r="A66" t="s">
        <v>20729</v>
      </c>
      <c r="B66" t="s">
        <v>22264</v>
      </c>
      <c r="C66">
        <v>2</v>
      </c>
      <c r="D66">
        <v>2.8169014084507</v>
      </c>
      <c r="E66">
        <v>2.3810754394072899E-2</v>
      </c>
      <c r="F66" t="s">
        <v>22257</v>
      </c>
      <c r="G66">
        <v>69</v>
      </c>
      <c r="H66">
        <v>2</v>
      </c>
      <c r="I66">
        <v>5678</v>
      </c>
      <c r="J66">
        <v>82.289855072463695</v>
      </c>
      <c r="K66">
        <v>0.99805324686722097</v>
      </c>
      <c r="L66">
        <v>0.175519275247737</v>
      </c>
      <c r="M66">
        <v>0.156470671732479</v>
      </c>
    </row>
    <row r="67" spans="1:13" x14ac:dyDescent="0.25">
      <c r="A67" t="s">
        <v>20721</v>
      </c>
      <c r="B67" t="s">
        <v>22265</v>
      </c>
      <c r="C67">
        <v>6</v>
      </c>
      <c r="D67">
        <v>8.4507042253521103</v>
      </c>
      <c r="E67">
        <v>2.5745663805362799E-2</v>
      </c>
      <c r="F67" t="s">
        <v>22266</v>
      </c>
      <c r="G67">
        <v>69</v>
      </c>
      <c r="H67">
        <v>155</v>
      </c>
      <c r="I67">
        <v>6279</v>
      </c>
      <c r="J67">
        <v>3.5225806451612902</v>
      </c>
      <c r="K67">
        <v>0.94021206945843605</v>
      </c>
      <c r="L67">
        <v>0.154473982832177</v>
      </c>
      <c r="M67">
        <v>0.12586768971510701</v>
      </c>
    </row>
    <row r="68" spans="1:13" x14ac:dyDescent="0.25">
      <c r="A68" t="s">
        <v>20729</v>
      </c>
      <c r="B68" t="s">
        <v>22267</v>
      </c>
      <c r="C68">
        <v>3</v>
      </c>
      <c r="D68">
        <v>4.2253521126760498</v>
      </c>
      <c r="E68">
        <v>2.79794588355462E-2</v>
      </c>
      <c r="F68" t="s">
        <v>22268</v>
      </c>
      <c r="G68">
        <v>69</v>
      </c>
      <c r="H68">
        <v>22</v>
      </c>
      <c r="I68">
        <v>5678</v>
      </c>
      <c r="J68">
        <v>11.2213438735177</v>
      </c>
      <c r="K68">
        <v>0.999357401561769</v>
      </c>
      <c r="L68">
        <v>0.19510001025867399</v>
      </c>
      <c r="M68">
        <v>0.17392636573447601</v>
      </c>
    </row>
    <row r="69" spans="1:13" x14ac:dyDescent="0.25">
      <c r="A69" t="s">
        <v>20729</v>
      </c>
      <c r="B69" t="s">
        <v>22269</v>
      </c>
      <c r="C69">
        <v>3</v>
      </c>
      <c r="D69">
        <v>4.2253521126760498</v>
      </c>
      <c r="E69">
        <v>2.79794588355462E-2</v>
      </c>
      <c r="F69" t="s">
        <v>22270</v>
      </c>
      <c r="G69">
        <v>69</v>
      </c>
      <c r="H69">
        <v>22</v>
      </c>
      <c r="I69">
        <v>5678</v>
      </c>
      <c r="J69">
        <v>11.2213438735177</v>
      </c>
      <c r="K69">
        <v>0.999357401561769</v>
      </c>
      <c r="L69">
        <v>0.19510001025867399</v>
      </c>
      <c r="M69">
        <v>0.17392636573447601</v>
      </c>
    </row>
    <row r="70" spans="1:13" x14ac:dyDescent="0.25">
      <c r="A70" t="s">
        <v>20721</v>
      </c>
      <c r="B70" t="s">
        <v>22271</v>
      </c>
      <c r="C70">
        <v>2</v>
      </c>
      <c r="D70">
        <v>2.8169014084507</v>
      </c>
      <c r="E70">
        <v>3.2143733723990098E-2</v>
      </c>
      <c r="F70" t="s">
        <v>22272</v>
      </c>
      <c r="G70">
        <v>69</v>
      </c>
      <c r="H70">
        <v>3</v>
      </c>
      <c r="I70">
        <v>6279</v>
      </c>
      <c r="J70">
        <v>60.6666666666666</v>
      </c>
      <c r="K70">
        <v>0.97065233526948902</v>
      </c>
      <c r="L70">
        <v>0.177080062556109</v>
      </c>
      <c r="M70">
        <v>0.14428745837905199</v>
      </c>
    </row>
    <row r="71" spans="1:13" x14ac:dyDescent="0.25">
      <c r="A71" t="s">
        <v>20721</v>
      </c>
      <c r="B71" t="s">
        <v>22273</v>
      </c>
      <c r="C71">
        <v>3</v>
      </c>
      <c r="D71">
        <v>4.2253521126760498</v>
      </c>
      <c r="E71">
        <v>3.4081444231071199E-2</v>
      </c>
      <c r="F71" t="s">
        <v>22274</v>
      </c>
      <c r="G71">
        <v>69</v>
      </c>
      <c r="H71">
        <v>27</v>
      </c>
      <c r="I71">
        <v>6279</v>
      </c>
      <c r="J71">
        <v>10.1111111111111</v>
      </c>
      <c r="K71">
        <v>0.97636394515725999</v>
      </c>
      <c r="L71">
        <v>0.177080062556109</v>
      </c>
      <c r="M71">
        <v>0.14428745837905199</v>
      </c>
    </row>
    <row r="72" spans="1:13" x14ac:dyDescent="0.25">
      <c r="A72" t="s">
        <v>20740</v>
      </c>
      <c r="B72" t="s">
        <v>22275</v>
      </c>
      <c r="C72">
        <v>2</v>
      </c>
      <c r="D72">
        <v>2.8169014084507</v>
      </c>
      <c r="E72">
        <v>3.4682334727943E-2</v>
      </c>
      <c r="F72" t="s">
        <v>22255</v>
      </c>
      <c r="G72">
        <v>60</v>
      </c>
      <c r="H72">
        <v>3</v>
      </c>
      <c r="I72">
        <v>5045</v>
      </c>
      <c r="J72">
        <v>56.0555555555555</v>
      </c>
      <c r="K72">
        <v>0.98447291421851602</v>
      </c>
      <c r="L72">
        <v>0.58464507112818198</v>
      </c>
      <c r="M72">
        <v>0.57473583263448402</v>
      </c>
    </row>
    <row r="73" spans="1:13" x14ac:dyDescent="0.25">
      <c r="A73" t="s">
        <v>20729</v>
      </c>
      <c r="B73" t="s">
        <v>22276</v>
      </c>
      <c r="C73">
        <v>2</v>
      </c>
      <c r="D73">
        <v>2.8169014084507</v>
      </c>
      <c r="E73">
        <v>3.5505762974259301E-2</v>
      </c>
      <c r="F73" t="s">
        <v>22277</v>
      </c>
      <c r="G73">
        <v>69</v>
      </c>
      <c r="H73">
        <v>3</v>
      </c>
      <c r="I73">
        <v>5678</v>
      </c>
      <c r="J73">
        <v>54.859903381642503</v>
      </c>
      <c r="K73">
        <v>0.99991417654596104</v>
      </c>
      <c r="L73">
        <v>0.24106544335155</v>
      </c>
      <c r="M73">
        <v>0.21490330221262199</v>
      </c>
    </row>
    <row r="74" spans="1:13" x14ac:dyDescent="0.25">
      <c r="A74" t="s">
        <v>20721</v>
      </c>
      <c r="B74" t="s">
        <v>20759</v>
      </c>
      <c r="C74">
        <v>4</v>
      </c>
      <c r="D74">
        <v>5.6338028169014001</v>
      </c>
      <c r="E74">
        <v>3.8326224484588597E-2</v>
      </c>
      <c r="F74" t="s">
        <v>22278</v>
      </c>
      <c r="G74">
        <v>69</v>
      </c>
      <c r="H74">
        <v>69</v>
      </c>
      <c r="I74">
        <v>6279</v>
      </c>
      <c r="J74">
        <v>5.2753623188405703</v>
      </c>
      <c r="K74">
        <v>0.98531075409444402</v>
      </c>
      <c r="L74">
        <v>0.177080062556109</v>
      </c>
      <c r="M74">
        <v>0.14428745837905199</v>
      </c>
    </row>
    <row r="75" spans="1:13" x14ac:dyDescent="0.25">
      <c r="A75" t="s">
        <v>20721</v>
      </c>
      <c r="B75" t="s">
        <v>22279</v>
      </c>
      <c r="C75">
        <v>4</v>
      </c>
      <c r="D75">
        <v>5.6338028169014001</v>
      </c>
      <c r="E75">
        <v>4.1180545053130298E-2</v>
      </c>
      <c r="F75" t="s">
        <v>22280</v>
      </c>
      <c r="G75">
        <v>69</v>
      </c>
      <c r="H75">
        <v>71</v>
      </c>
      <c r="I75">
        <v>6279</v>
      </c>
      <c r="J75">
        <v>5.1267605633802802</v>
      </c>
      <c r="K75">
        <v>0.98934438669725999</v>
      </c>
      <c r="L75">
        <v>0.177080062556109</v>
      </c>
      <c r="M75">
        <v>0.14428745837905199</v>
      </c>
    </row>
    <row r="76" spans="1:13" x14ac:dyDescent="0.25">
      <c r="A76" t="s">
        <v>20721</v>
      </c>
      <c r="B76" t="s">
        <v>22281</v>
      </c>
      <c r="C76">
        <v>2</v>
      </c>
      <c r="D76">
        <v>2.8169014084507</v>
      </c>
      <c r="E76">
        <v>4.26303854301745E-2</v>
      </c>
      <c r="F76" t="s">
        <v>22282</v>
      </c>
      <c r="G76">
        <v>69</v>
      </c>
      <c r="H76">
        <v>4</v>
      </c>
      <c r="I76">
        <v>6279</v>
      </c>
      <c r="J76">
        <v>45.5</v>
      </c>
      <c r="K76">
        <v>0.99095098997768705</v>
      </c>
      <c r="L76">
        <v>0.177080062556109</v>
      </c>
      <c r="M76">
        <v>0.14428745837905199</v>
      </c>
    </row>
    <row r="77" spans="1:13" x14ac:dyDescent="0.25">
      <c r="A77" t="s">
        <v>20721</v>
      </c>
      <c r="B77" t="s">
        <v>22283</v>
      </c>
      <c r="C77">
        <v>2</v>
      </c>
      <c r="D77">
        <v>2.8169014084507</v>
      </c>
      <c r="E77">
        <v>4.26303854301745E-2</v>
      </c>
      <c r="F77" t="s">
        <v>22284</v>
      </c>
      <c r="G77">
        <v>69</v>
      </c>
      <c r="H77">
        <v>4</v>
      </c>
      <c r="I77">
        <v>6279</v>
      </c>
      <c r="J77">
        <v>45.5</v>
      </c>
      <c r="K77">
        <v>0.99095098997768705</v>
      </c>
      <c r="L77">
        <v>0.177080062556109</v>
      </c>
      <c r="M77">
        <v>0.14428745837905199</v>
      </c>
    </row>
    <row r="78" spans="1:13" x14ac:dyDescent="0.25">
      <c r="A78" t="s">
        <v>20721</v>
      </c>
      <c r="B78" t="s">
        <v>22285</v>
      </c>
      <c r="C78">
        <v>2</v>
      </c>
      <c r="D78">
        <v>2.8169014084507</v>
      </c>
      <c r="E78">
        <v>4.26303854301745E-2</v>
      </c>
      <c r="F78" t="s">
        <v>22286</v>
      </c>
      <c r="G78">
        <v>69</v>
      </c>
      <c r="H78">
        <v>4</v>
      </c>
      <c r="I78">
        <v>6279</v>
      </c>
      <c r="J78">
        <v>45.5</v>
      </c>
      <c r="K78">
        <v>0.99095098997768705</v>
      </c>
      <c r="L78">
        <v>0.177080062556109</v>
      </c>
      <c r="M78">
        <v>0.14428745837905199</v>
      </c>
    </row>
    <row r="79" spans="1:13" x14ac:dyDescent="0.25">
      <c r="A79" t="s">
        <v>20721</v>
      </c>
      <c r="B79" t="s">
        <v>22287</v>
      </c>
      <c r="C79">
        <v>2</v>
      </c>
      <c r="D79">
        <v>2.8169014084507</v>
      </c>
      <c r="E79">
        <v>4.26303854301745E-2</v>
      </c>
      <c r="F79" t="s">
        <v>22257</v>
      </c>
      <c r="G79">
        <v>69</v>
      </c>
      <c r="H79">
        <v>4</v>
      </c>
      <c r="I79">
        <v>6279</v>
      </c>
      <c r="J79">
        <v>45.5</v>
      </c>
      <c r="K79">
        <v>0.99095098997768705</v>
      </c>
      <c r="L79">
        <v>0.177080062556109</v>
      </c>
      <c r="M79">
        <v>0.14428745837905199</v>
      </c>
    </row>
    <row r="80" spans="1:13" x14ac:dyDescent="0.25">
      <c r="A80" t="s">
        <v>20729</v>
      </c>
      <c r="B80" t="s">
        <v>22288</v>
      </c>
      <c r="C80">
        <v>3</v>
      </c>
      <c r="D80">
        <v>4.2253521126760498</v>
      </c>
      <c r="E80">
        <v>4.3735886454379501E-2</v>
      </c>
      <c r="F80" t="s">
        <v>22289</v>
      </c>
      <c r="G80">
        <v>69</v>
      </c>
      <c r="H80">
        <v>28</v>
      </c>
      <c r="I80">
        <v>5678</v>
      </c>
      <c r="J80">
        <v>8.8167701863354004</v>
      </c>
      <c r="K80">
        <v>0.999990674648361</v>
      </c>
      <c r="L80">
        <v>0.28932971039051097</v>
      </c>
      <c r="M80">
        <v>0.25792958678223799</v>
      </c>
    </row>
    <row r="81" spans="1:13" x14ac:dyDescent="0.25">
      <c r="A81" t="s">
        <v>20740</v>
      </c>
      <c r="B81" t="s">
        <v>22290</v>
      </c>
      <c r="C81">
        <v>2</v>
      </c>
      <c r="D81">
        <v>2.8169014084507</v>
      </c>
      <c r="E81">
        <v>4.59781979273318E-2</v>
      </c>
      <c r="F81" t="s">
        <v>22291</v>
      </c>
      <c r="G81">
        <v>60</v>
      </c>
      <c r="H81">
        <v>4</v>
      </c>
      <c r="I81">
        <v>5045</v>
      </c>
      <c r="J81">
        <v>42.0416666666666</v>
      </c>
      <c r="K81">
        <v>0.99612849913760004</v>
      </c>
      <c r="L81">
        <v>0.60282526171390605</v>
      </c>
      <c r="M81">
        <v>0.59260788439672096</v>
      </c>
    </row>
    <row r="82" spans="1:13" x14ac:dyDescent="0.25">
      <c r="A82" t="s">
        <v>20740</v>
      </c>
      <c r="B82" t="s">
        <v>22292</v>
      </c>
      <c r="C82">
        <v>2</v>
      </c>
      <c r="D82">
        <v>2.8169014084507</v>
      </c>
      <c r="E82">
        <v>4.59781979273318E-2</v>
      </c>
      <c r="F82" t="s">
        <v>22293</v>
      </c>
      <c r="G82">
        <v>60</v>
      </c>
      <c r="H82">
        <v>4</v>
      </c>
      <c r="I82">
        <v>5045</v>
      </c>
      <c r="J82">
        <v>42.0416666666666</v>
      </c>
      <c r="K82">
        <v>0.99612849913760004</v>
      </c>
      <c r="L82">
        <v>0.60282526171390605</v>
      </c>
      <c r="M82">
        <v>0.59260788439672096</v>
      </c>
    </row>
    <row r="83" spans="1:13" x14ac:dyDescent="0.25">
      <c r="A83" t="s">
        <v>20729</v>
      </c>
      <c r="B83" t="s">
        <v>22294</v>
      </c>
      <c r="C83">
        <v>2</v>
      </c>
      <c r="D83">
        <v>2.8169014084507</v>
      </c>
      <c r="E83">
        <v>4.7062698325102501E-2</v>
      </c>
      <c r="F83" t="s">
        <v>22295</v>
      </c>
      <c r="G83">
        <v>69</v>
      </c>
      <c r="H83">
        <v>4</v>
      </c>
      <c r="I83">
        <v>5678</v>
      </c>
      <c r="J83">
        <v>41.144927536231798</v>
      </c>
      <c r="K83">
        <v>0.99999621852912701</v>
      </c>
      <c r="L83">
        <v>0.30355440419691099</v>
      </c>
      <c r="M83">
        <v>0.270610515369339</v>
      </c>
    </row>
    <row r="84" spans="1:13" x14ac:dyDescent="0.25">
      <c r="A84" t="s">
        <v>20740</v>
      </c>
      <c r="B84" t="s">
        <v>22296</v>
      </c>
      <c r="C84">
        <v>3</v>
      </c>
      <c r="D84">
        <v>4.2253521126760498</v>
      </c>
      <c r="E84">
        <v>5.6325403035601802E-2</v>
      </c>
      <c r="F84" t="s">
        <v>22297</v>
      </c>
      <c r="G84">
        <v>60</v>
      </c>
      <c r="H84">
        <v>33</v>
      </c>
      <c r="I84">
        <v>5045</v>
      </c>
      <c r="J84">
        <v>7.64393939393939</v>
      </c>
      <c r="K84">
        <v>0.99893087819053905</v>
      </c>
      <c r="L84">
        <v>0.61300029006986101</v>
      </c>
      <c r="M84">
        <v>0.602610454644948</v>
      </c>
    </row>
    <row r="85" spans="1:13" x14ac:dyDescent="0.25">
      <c r="A85" t="s">
        <v>20740</v>
      </c>
      <c r="B85" t="s">
        <v>22298</v>
      </c>
      <c r="C85">
        <v>2</v>
      </c>
      <c r="D85">
        <v>2.8169014084507</v>
      </c>
      <c r="E85">
        <v>5.7144094837020903E-2</v>
      </c>
      <c r="F85" t="s">
        <v>22286</v>
      </c>
      <c r="G85">
        <v>60</v>
      </c>
      <c r="H85">
        <v>5</v>
      </c>
      <c r="I85">
        <v>5045</v>
      </c>
      <c r="J85">
        <v>33.633333333333297</v>
      </c>
      <c r="K85">
        <v>0.99903495314375301</v>
      </c>
      <c r="L85">
        <v>0.61300029006986101</v>
      </c>
      <c r="M85">
        <v>0.602610454644948</v>
      </c>
    </row>
    <row r="86" spans="1:13" x14ac:dyDescent="0.25">
      <c r="A86" t="s">
        <v>20729</v>
      </c>
      <c r="B86" t="s">
        <v>22299</v>
      </c>
      <c r="C86">
        <v>2</v>
      </c>
      <c r="D86">
        <v>2.8169014084507</v>
      </c>
      <c r="E86">
        <v>5.8483166516074499E-2</v>
      </c>
      <c r="F86" t="s">
        <v>22300</v>
      </c>
      <c r="G86">
        <v>69</v>
      </c>
      <c r="H86">
        <v>5</v>
      </c>
      <c r="I86">
        <v>5678</v>
      </c>
      <c r="J86">
        <v>32.915942028985498</v>
      </c>
      <c r="K86">
        <v>0.99999983347666099</v>
      </c>
      <c r="L86">
        <v>0.32801428176406999</v>
      </c>
      <c r="M86">
        <v>0.29241583258037201</v>
      </c>
    </row>
    <row r="87" spans="1:13" x14ac:dyDescent="0.25">
      <c r="A87" t="s">
        <v>20729</v>
      </c>
      <c r="B87" t="s">
        <v>22301</v>
      </c>
      <c r="C87">
        <v>2</v>
      </c>
      <c r="D87">
        <v>2.8169014084507</v>
      </c>
      <c r="E87">
        <v>5.8483166516074499E-2</v>
      </c>
      <c r="F87" t="s">
        <v>22302</v>
      </c>
      <c r="G87">
        <v>69</v>
      </c>
      <c r="H87">
        <v>5</v>
      </c>
      <c r="I87">
        <v>5678</v>
      </c>
      <c r="J87">
        <v>32.915942028985498</v>
      </c>
      <c r="K87">
        <v>0.99999983347666099</v>
      </c>
      <c r="L87">
        <v>0.32801428176406999</v>
      </c>
      <c r="M87">
        <v>0.29241583258037201</v>
      </c>
    </row>
    <row r="88" spans="1:13" x14ac:dyDescent="0.25">
      <c r="A88" t="s">
        <v>20729</v>
      </c>
      <c r="B88" t="s">
        <v>22303</v>
      </c>
      <c r="C88">
        <v>2</v>
      </c>
      <c r="D88">
        <v>2.8169014084507</v>
      </c>
      <c r="E88">
        <v>5.8483166516074499E-2</v>
      </c>
      <c r="F88" t="s">
        <v>22284</v>
      </c>
      <c r="G88">
        <v>69</v>
      </c>
      <c r="H88">
        <v>5</v>
      </c>
      <c r="I88">
        <v>5678</v>
      </c>
      <c r="J88">
        <v>32.915942028985498</v>
      </c>
      <c r="K88">
        <v>0.99999983347666099</v>
      </c>
      <c r="L88">
        <v>0.32801428176406999</v>
      </c>
      <c r="M88">
        <v>0.29241583258037201</v>
      </c>
    </row>
    <row r="89" spans="1:13" x14ac:dyDescent="0.25">
      <c r="A89" t="s">
        <v>20729</v>
      </c>
      <c r="B89" t="s">
        <v>22304</v>
      </c>
      <c r="C89">
        <v>2</v>
      </c>
      <c r="D89">
        <v>2.8169014084507</v>
      </c>
      <c r="E89">
        <v>5.8483166516074499E-2</v>
      </c>
      <c r="F89" t="s">
        <v>22257</v>
      </c>
      <c r="G89">
        <v>69</v>
      </c>
      <c r="H89">
        <v>5</v>
      </c>
      <c r="I89">
        <v>5678</v>
      </c>
      <c r="J89">
        <v>32.915942028985498</v>
      </c>
      <c r="K89">
        <v>0.99999983347666099</v>
      </c>
      <c r="L89">
        <v>0.32801428176406999</v>
      </c>
      <c r="M89">
        <v>0.29241583258037201</v>
      </c>
    </row>
    <row r="90" spans="1:13" x14ac:dyDescent="0.25">
      <c r="A90" t="s">
        <v>20729</v>
      </c>
      <c r="B90" t="s">
        <v>22305</v>
      </c>
      <c r="C90">
        <v>2</v>
      </c>
      <c r="D90">
        <v>2.8169014084507</v>
      </c>
      <c r="E90">
        <v>5.8483166516074499E-2</v>
      </c>
      <c r="F90" t="s">
        <v>22272</v>
      </c>
      <c r="G90">
        <v>69</v>
      </c>
      <c r="H90">
        <v>5</v>
      </c>
      <c r="I90">
        <v>5678</v>
      </c>
      <c r="J90">
        <v>32.915942028985498</v>
      </c>
      <c r="K90">
        <v>0.99999983347666099</v>
      </c>
      <c r="L90">
        <v>0.32801428176406999</v>
      </c>
      <c r="M90">
        <v>0.29241583258037201</v>
      </c>
    </row>
    <row r="91" spans="1:13" x14ac:dyDescent="0.25">
      <c r="A91" t="s">
        <v>20729</v>
      </c>
      <c r="B91" t="s">
        <v>22306</v>
      </c>
      <c r="C91">
        <v>2</v>
      </c>
      <c r="D91">
        <v>2.8169014084507</v>
      </c>
      <c r="E91">
        <v>5.8483166516074499E-2</v>
      </c>
      <c r="F91" t="s">
        <v>22307</v>
      </c>
      <c r="G91">
        <v>69</v>
      </c>
      <c r="H91">
        <v>5</v>
      </c>
      <c r="I91">
        <v>5678</v>
      </c>
      <c r="J91">
        <v>32.915942028985498</v>
      </c>
      <c r="K91">
        <v>0.99999983347666099</v>
      </c>
      <c r="L91">
        <v>0.32801428176406999</v>
      </c>
      <c r="M91">
        <v>0.29241583258037201</v>
      </c>
    </row>
    <row r="92" spans="1:13" x14ac:dyDescent="0.25">
      <c r="A92" t="s">
        <v>20721</v>
      </c>
      <c r="B92" t="s">
        <v>22308</v>
      </c>
      <c r="C92">
        <v>2</v>
      </c>
      <c r="D92">
        <v>2.8169014084507</v>
      </c>
      <c r="E92">
        <v>6.3268959621863297E-2</v>
      </c>
      <c r="F92" t="s">
        <v>22309</v>
      </c>
      <c r="G92">
        <v>69</v>
      </c>
      <c r="H92">
        <v>6</v>
      </c>
      <c r="I92">
        <v>6279</v>
      </c>
      <c r="J92">
        <v>30.3333333333333</v>
      </c>
      <c r="K92">
        <v>0.99914017422854995</v>
      </c>
      <c r="L92">
        <v>0.25307583848745302</v>
      </c>
      <c r="M92">
        <v>0.20620994247125801</v>
      </c>
    </row>
    <row r="93" spans="1:13" x14ac:dyDescent="0.25">
      <c r="A93" t="s">
        <v>20729</v>
      </c>
      <c r="B93" t="s">
        <v>20911</v>
      </c>
      <c r="C93">
        <v>3</v>
      </c>
      <c r="D93">
        <v>4.2253521126760498</v>
      </c>
      <c r="E93">
        <v>6.52840079305302E-2</v>
      </c>
      <c r="F93" t="s">
        <v>22310</v>
      </c>
      <c r="G93">
        <v>69</v>
      </c>
      <c r="H93">
        <v>35</v>
      </c>
      <c r="I93">
        <v>5678</v>
      </c>
      <c r="J93">
        <v>7.0534161490683198</v>
      </c>
      <c r="K93">
        <v>0.99999997452962497</v>
      </c>
      <c r="L93">
        <v>0.35836753289525097</v>
      </c>
      <c r="M93">
        <v>0.319474932425999</v>
      </c>
    </row>
    <row r="94" spans="1:13" x14ac:dyDescent="0.25">
      <c r="A94" t="s">
        <v>20740</v>
      </c>
      <c r="B94" t="s">
        <v>22311</v>
      </c>
      <c r="C94">
        <v>2</v>
      </c>
      <c r="D94">
        <v>2.8169014084507</v>
      </c>
      <c r="E94">
        <v>6.8181495314572099E-2</v>
      </c>
      <c r="F94" t="s">
        <v>22257</v>
      </c>
      <c r="G94">
        <v>60</v>
      </c>
      <c r="H94">
        <v>6</v>
      </c>
      <c r="I94">
        <v>5045</v>
      </c>
      <c r="J94">
        <v>28.0277777777777</v>
      </c>
      <c r="K94">
        <v>0.99975950999901597</v>
      </c>
      <c r="L94">
        <v>0.62218924265405695</v>
      </c>
      <c r="M94">
        <v>0.61164366227008904</v>
      </c>
    </row>
    <row r="95" spans="1:13" x14ac:dyDescent="0.25">
      <c r="A95" t="s">
        <v>20729</v>
      </c>
      <c r="B95" t="s">
        <v>22312</v>
      </c>
      <c r="C95">
        <v>2</v>
      </c>
      <c r="D95">
        <v>2.8169014084507</v>
      </c>
      <c r="E95">
        <v>6.9768755212543193E-2</v>
      </c>
      <c r="F95" t="s">
        <v>22286</v>
      </c>
      <c r="G95">
        <v>69</v>
      </c>
      <c r="H95">
        <v>6</v>
      </c>
      <c r="I95">
        <v>5678</v>
      </c>
      <c r="J95">
        <v>27.429951690821198</v>
      </c>
      <c r="K95">
        <v>0.99999999267092798</v>
      </c>
      <c r="L95">
        <v>0.37500705926742001</v>
      </c>
      <c r="M95">
        <v>0.33430861872676898</v>
      </c>
    </row>
    <row r="96" spans="1:13" x14ac:dyDescent="0.25">
      <c r="A96" t="s">
        <v>20740</v>
      </c>
      <c r="B96" t="s">
        <v>22127</v>
      </c>
      <c r="C96">
        <v>3</v>
      </c>
      <c r="D96">
        <v>4.2253521126760498</v>
      </c>
      <c r="E96">
        <v>7.2286077277683006E-2</v>
      </c>
      <c r="F96" t="s">
        <v>22313</v>
      </c>
      <c r="G96">
        <v>60</v>
      </c>
      <c r="H96">
        <v>38</v>
      </c>
      <c r="I96">
        <v>5045</v>
      </c>
      <c r="J96">
        <v>6.6381578947368398</v>
      </c>
      <c r="K96">
        <v>0.99985715640460004</v>
      </c>
      <c r="L96">
        <v>0.62218924265405695</v>
      </c>
      <c r="M96">
        <v>0.61164366227008904</v>
      </c>
    </row>
    <row r="97" spans="1:13" x14ac:dyDescent="0.25">
      <c r="A97" t="s">
        <v>20740</v>
      </c>
      <c r="B97" t="s">
        <v>21499</v>
      </c>
      <c r="C97">
        <v>5</v>
      </c>
      <c r="D97">
        <v>7.0422535211267601</v>
      </c>
      <c r="E97">
        <v>7.8505394508863693E-2</v>
      </c>
      <c r="F97" t="s">
        <v>22314</v>
      </c>
      <c r="G97">
        <v>60</v>
      </c>
      <c r="H97">
        <v>139</v>
      </c>
      <c r="I97">
        <v>5045</v>
      </c>
      <c r="J97">
        <v>3.0245803357314101</v>
      </c>
      <c r="K97">
        <v>0.99993541226339699</v>
      </c>
      <c r="L97">
        <v>0.62218924265405695</v>
      </c>
      <c r="M97">
        <v>0.61164366227008904</v>
      </c>
    </row>
    <row r="98" spans="1:13" x14ac:dyDescent="0.25">
      <c r="A98" t="s">
        <v>20740</v>
      </c>
      <c r="B98" t="s">
        <v>22315</v>
      </c>
      <c r="C98">
        <v>2</v>
      </c>
      <c r="D98">
        <v>2.8169014084507</v>
      </c>
      <c r="E98">
        <v>7.9091852879752997E-2</v>
      </c>
      <c r="F98" t="s">
        <v>22291</v>
      </c>
      <c r="G98">
        <v>60</v>
      </c>
      <c r="H98">
        <v>7</v>
      </c>
      <c r="I98">
        <v>5045</v>
      </c>
      <c r="J98">
        <v>24.023809523809501</v>
      </c>
      <c r="K98">
        <v>0.99994008643197296</v>
      </c>
      <c r="L98">
        <v>0.62218924265405695</v>
      </c>
      <c r="M98">
        <v>0.61164366227008904</v>
      </c>
    </row>
    <row r="99" spans="1:13" x14ac:dyDescent="0.25">
      <c r="A99" t="s">
        <v>20721</v>
      </c>
      <c r="B99" t="s">
        <v>22316</v>
      </c>
      <c r="C99">
        <v>2</v>
      </c>
      <c r="D99">
        <v>2.8169014084507</v>
      </c>
      <c r="E99">
        <v>8.3469019751622298E-2</v>
      </c>
      <c r="F99" t="s">
        <v>22317</v>
      </c>
      <c r="G99">
        <v>69</v>
      </c>
      <c r="H99">
        <v>8</v>
      </c>
      <c r="I99">
        <v>6279</v>
      </c>
      <c r="J99">
        <v>22.75</v>
      </c>
      <c r="K99">
        <v>0.99991836204140105</v>
      </c>
      <c r="L99">
        <v>0.32195193332768601</v>
      </c>
      <c r="M99">
        <v>0.26233120493367001</v>
      </c>
    </row>
    <row r="100" spans="1:13" x14ac:dyDescent="0.25">
      <c r="A100" t="s">
        <v>20729</v>
      </c>
      <c r="B100" t="s">
        <v>22318</v>
      </c>
      <c r="C100">
        <v>2</v>
      </c>
      <c r="D100">
        <v>2.8169014084507</v>
      </c>
      <c r="E100">
        <v>9.1941554024282696E-2</v>
      </c>
      <c r="F100" t="s">
        <v>22255</v>
      </c>
      <c r="G100">
        <v>69</v>
      </c>
      <c r="H100">
        <v>8</v>
      </c>
      <c r="I100">
        <v>5678</v>
      </c>
      <c r="J100">
        <v>20.572463768115899</v>
      </c>
      <c r="K100">
        <v>0.999999999985826</v>
      </c>
      <c r="L100">
        <v>0.456171556505095</v>
      </c>
      <c r="M100">
        <v>0.40666456587663502</v>
      </c>
    </row>
    <row r="101" spans="1:13" x14ac:dyDescent="0.25">
      <c r="A101" t="s">
        <v>20729</v>
      </c>
      <c r="B101" t="s">
        <v>22319</v>
      </c>
      <c r="C101">
        <v>2</v>
      </c>
      <c r="D101">
        <v>2.8169014084507</v>
      </c>
      <c r="E101">
        <v>9.1941554024282696E-2</v>
      </c>
      <c r="F101" t="s">
        <v>22272</v>
      </c>
      <c r="G101">
        <v>69</v>
      </c>
      <c r="H101">
        <v>8</v>
      </c>
      <c r="I101">
        <v>5678</v>
      </c>
      <c r="J101">
        <v>20.572463768115899</v>
      </c>
      <c r="K101">
        <v>0.999999999985826</v>
      </c>
      <c r="L101">
        <v>0.456171556505095</v>
      </c>
      <c r="M101">
        <v>0.40666456587663502</v>
      </c>
    </row>
    <row r="102" spans="1:13" x14ac:dyDescent="0.25">
      <c r="A102" t="s">
        <v>20729</v>
      </c>
      <c r="B102" t="s">
        <v>22320</v>
      </c>
      <c r="C102">
        <v>2</v>
      </c>
      <c r="D102">
        <v>2.8169014084507</v>
      </c>
      <c r="E102">
        <v>9.1941554024282696E-2</v>
      </c>
      <c r="F102" t="s">
        <v>22321</v>
      </c>
      <c r="G102">
        <v>69</v>
      </c>
      <c r="H102">
        <v>8</v>
      </c>
      <c r="I102">
        <v>5678</v>
      </c>
      <c r="J102">
        <v>20.572463768115899</v>
      </c>
      <c r="K102">
        <v>0.999999999985826</v>
      </c>
      <c r="L102">
        <v>0.456171556505095</v>
      </c>
      <c r="M102">
        <v>0.40666456587663502</v>
      </c>
    </row>
    <row r="103" spans="1:13" x14ac:dyDescent="0.25">
      <c r="A103" t="s">
        <v>20729</v>
      </c>
      <c r="B103" t="s">
        <v>22322</v>
      </c>
      <c r="C103">
        <v>2</v>
      </c>
      <c r="D103">
        <v>2.8169014084507</v>
      </c>
      <c r="E103">
        <v>9.1941554024282696E-2</v>
      </c>
      <c r="F103" t="s">
        <v>22257</v>
      </c>
      <c r="G103">
        <v>69</v>
      </c>
      <c r="H103">
        <v>8</v>
      </c>
      <c r="I103">
        <v>5678</v>
      </c>
      <c r="J103">
        <v>20.572463768115899</v>
      </c>
      <c r="K103">
        <v>0.999999999985826</v>
      </c>
      <c r="L103">
        <v>0.456171556505095</v>
      </c>
      <c r="M103">
        <v>0.40666456587663502</v>
      </c>
    </row>
  </sheetData>
  <mergeCells count="1">
    <mergeCell ref="A1:M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B23DC-0977-4244-9054-781F2679AE04}">
  <dimension ref="A1:M147"/>
  <sheetViews>
    <sheetView workbookViewId="0">
      <selection sqref="A1:M1"/>
    </sheetView>
  </sheetViews>
  <sheetFormatPr defaultRowHeight="15" x14ac:dyDescent="0.25"/>
  <cols>
    <col min="1" max="1" width="19.5703125" customWidth="1"/>
    <col min="2" max="2" width="33.140625" customWidth="1"/>
  </cols>
  <sheetData>
    <row r="1" spans="1:13" x14ac:dyDescent="0.25">
      <c r="A1" s="15" t="s">
        <v>22561</v>
      </c>
      <c r="B1" s="15"/>
      <c r="C1" s="15"/>
      <c r="D1" s="15"/>
      <c r="E1" s="15"/>
      <c r="F1" s="15"/>
      <c r="G1" s="15"/>
      <c r="H1" s="15"/>
      <c r="I1" s="15"/>
      <c r="J1" s="15"/>
      <c r="K1" s="15"/>
      <c r="L1" s="15"/>
      <c r="M1" s="15"/>
    </row>
    <row r="2" spans="1:13" x14ac:dyDescent="0.25">
      <c r="A2" t="s">
        <v>20708</v>
      </c>
      <c r="B2" t="s">
        <v>20709</v>
      </c>
      <c r="C2" t="s">
        <v>20710</v>
      </c>
      <c r="D2" t="s">
        <v>20711</v>
      </c>
      <c r="E2" t="s">
        <v>20712</v>
      </c>
      <c r="F2" t="s">
        <v>20713</v>
      </c>
      <c r="G2" t="s">
        <v>20714</v>
      </c>
      <c r="H2" t="s">
        <v>20715</v>
      </c>
      <c r="I2" t="s">
        <v>20716</v>
      </c>
      <c r="J2" t="s">
        <v>20717</v>
      </c>
      <c r="K2" t="s">
        <v>20718</v>
      </c>
      <c r="L2" t="s">
        <v>20719</v>
      </c>
      <c r="M2" t="s">
        <v>20720</v>
      </c>
    </row>
    <row r="3" spans="1:13" x14ac:dyDescent="0.25">
      <c r="A3" t="s">
        <v>20721</v>
      </c>
      <c r="B3" t="s">
        <v>22182</v>
      </c>
      <c r="C3">
        <v>36</v>
      </c>
      <c r="D3">
        <v>16.071428571428498</v>
      </c>
      <c r="E3" s="1">
        <v>8.5895637115864695E-21</v>
      </c>
      <c r="F3" t="s">
        <v>22324</v>
      </c>
      <c r="G3">
        <v>217</v>
      </c>
      <c r="H3">
        <v>146</v>
      </c>
      <c r="I3">
        <v>6279</v>
      </c>
      <c r="J3">
        <v>7.1347768448961499</v>
      </c>
      <c r="K3" s="1">
        <v>1.8295770705679101E-18</v>
      </c>
      <c r="L3" s="1">
        <v>1.8295770705679101E-18</v>
      </c>
      <c r="M3" s="1">
        <v>1.5375319043739699E-18</v>
      </c>
    </row>
    <row r="4" spans="1:13" x14ac:dyDescent="0.25">
      <c r="A4" t="s">
        <v>20721</v>
      </c>
      <c r="B4" t="s">
        <v>22265</v>
      </c>
      <c r="C4">
        <v>35</v>
      </c>
      <c r="D4">
        <v>15.625</v>
      </c>
      <c r="E4" s="1">
        <v>6.65407797522581E-19</v>
      </c>
      <c r="F4" t="s">
        <v>22325</v>
      </c>
      <c r="G4">
        <v>217</v>
      </c>
      <c r="H4">
        <v>155</v>
      </c>
      <c r="I4">
        <v>6279</v>
      </c>
      <c r="J4">
        <v>6.5338189386056102</v>
      </c>
      <c r="K4" s="1">
        <v>1.41731860872309E-16</v>
      </c>
      <c r="L4" s="1">
        <v>7.0865930436154895E-17</v>
      </c>
      <c r="M4" s="1">
        <v>5.9553997878271003E-17</v>
      </c>
    </row>
    <row r="5" spans="1:13" x14ac:dyDescent="0.25">
      <c r="A5" t="s">
        <v>20721</v>
      </c>
      <c r="B5" t="s">
        <v>22326</v>
      </c>
      <c r="C5">
        <v>21</v>
      </c>
      <c r="D5">
        <v>9.375</v>
      </c>
      <c r="E5" s="1">
        <v>8.3271616956295701E-16</v>
      </c>
      <c r="F5" t="s">
        <v>22327</v>
      </c>
      <c r="G5">
        <v>217</v>
      </c>
      <c r="H5">
        <v>57</v>
      </c>
      <c r="I5">
        <v>6279</v>
      </c>
      <c r="J5">
        <v>10.660441426146001</v>
      </c>
      <c r="K5" s="1">
        <v>1.8918200339612599E-13</v>
      </c>
      <c r="L5" s="1">
        <v>5.9122848038970003E-14</v>
      </c>
      <c r="M5" s="1">
        <v>4.9685398117256401E-14</v>
      </c>
    </row>
    <row r="6" spans="1:13" x14ac:dyDescent="0.25">
      <c r="A6" t="s">
        <v>20721</v>
      </c>
      <c r="B6" t="s">
        <v>22328</v>
      </c>
      <c r="C6">
        <v>16</v>
      </c>
      <c r="D6">
        <v>7.1428571428571397</v>
      </c>
      <c r="E6" s="1">
        <v>4.1387960846415202E-14</v>
      </c>
      <c r="F6" t="s">
        <v>22329</v>
      </c>
      <c r="G6">
        <v>217</v>
      </c>
      <c r="H6">
        <v>33</v>
      </c>
      <c r="I6">
        <v>6279</v>
      </c>
      <c r="J6">
        <v>14.029325513196399</v>
      </c>
      <c r="K6" s="1">
        <v>8.8206109083443997E-12</v>
      </c>
      <c r="L6" s="1">
        <v>2.2039089150716098E-12</v>
      </c>
      <c r="M6" s="1">
        <v>1.8521112478770799E-12</v>
      </c>
    </row>
    <row r="7" spans="1:13" x14ac:dyDescent="0.25">
      <c r="A7" t="s">
        <v>20729</v>
      </c>
      <c r="B7" t="s">
        <v>22163</v>
      </c>
      <c r="C7">
        <v>43</v>
      </c>
      <c r="D7">
        <v>19.196428571428498</v>
      </c>
      <c r="E7" s="1">
        <v>4.46643899860702E-14</v>
      </c>
      <c r="F7" t="s">
        <v>22330</v>
      </c>
      <c r="G7">
        <v>212</v>
      </c>
      <c r="H7">
        <v>307</v>
      </c>
      <c r="I7">
        <v>5678</v>
      </c>
      <c r="J7">
        <v>3.7513674635855199</v>
      </c>
      <c r="K7" s="1">
        <v>2.5885960042160101E-11</v>
      </c>
      <c r="L7" s="1">
        <v>2.5860681801934599E-11</v>
      </c>
      <c r="M7" s="1">
        <v>2.45654144923386E-11</v>
      </c>
    </row>
    <row r="8" spans="1:13" x14ac:dyDescent="0.25">
      <c r="A8" t="s">
        <v>20740</v>
      </c>
      <c r="B8" t="s">
        <v>22331</v>
      </c>
      <c r="C8">
        <v>17</v>
      </c>
      <c r="D8">
        <v>7.58928571428571</v>
      </c>
      <c r="E8" s="1">
        <v>1.02173564270055E-13</v>
      </c>
      <c r="F8" t="s">
        <v>22332</v>
      </c>
      <c r="G8">
        <v>192</v>
      </c>
      <c r="H8">
        <v>38</v>
      </c>
      <c r="I8">
        <v>5045</v>
      </c>
      <c r="J8">
        <v>11.755071271929801</v>
      </c>
      <c r="K8" s="1">
        <v>2.5637270084644099E-11</v>
      </c>
      <c r="L8" s="1">
        <v>2.5645564631784E-11</v>
      </c>
      <c r="M8" s="1">
        <v>2.5645564631784E-11</v>
      </c>
    </row>
    <row r="9" spans="1:13" x14ac:dyDescent="0.25">
      <c r="A9" t="s">
        <v>20721</v>
      </c>
      <c r="B9" t="s">
        <v>22279</v>
      </c>
      <c r="C9">
        <v>21</v>
      </c>
      <c r="D9">
        <v>9.375</v>
      </c>
      <c r="E9" s="1">
        <v>1.07450052286726E-13</v>
      </c>
      <c r="F9" t="s">
        <v>22333</v>
      </c>
      <c r="G9">
        <v>217</v>
      </c>
      <c r="H9">
        <v>71</v>
      </c>
      <c r="I9">
        <v>6279</v>
      </c>
      <c r="J9">
        <v>8.5583825533848206</v>
      </c>
      <c r="K9" s="1">
        <v>2.2891022410931299E-11</v>
      </c>
      <c r="L9" s="1">
        <v>4.57737222741456E-12</v>
      </c>
      <c r="M9" s="1">
        <v>3.8467118718648103E-12</v>
      </c>
    </row>
    <row r="10" spans="1:13" x14ac:dyDescent="0.25">
      <c r="A10" t="s">
        <v>20729</v>
      </c>
      <c r="B10" t="s">
        <v>22334</v>
      </c>
      <c r="C10">
        <v>14</v>
      </c>
      <c r="D10">
        <v>6.25</v>
      </c>
      <c r="E10" s="1">
        <v>2.2646494870094001E-12</v>
      </c>
      <c r="F10" t="s">
        <v>22335</v>
      </c>
      <c r="G10">
        <v>212</v>
      </c>
      <c r="H10">
        <v>27</v>
      </c>
      <c r="I10">
        <v>5678</v>
      </c>
      <c r="J10">
        <v>13.8874912648497</v>
      </c>
      <c r="K10" s="1">
        <v>1.31348709686562E-9</v>
      </c>
      <c r="L10" s="1">
        <v>6.5561602648922096E-10</v>
      </c>
      <c r="M10" s="1">
        <v>6.2277860892758495E-10</v>
      </c>
    </row>
    <row r="11" spans="1:13" x14ac:dyDescent="0.25">
      <c r="A11" t="s">
        <v>20721</v>
      </c>
      <c r="B11" t="s">
        <v>22219</v>
      </c>
      <c r="C11">
        <v>19</v>
      </c>
      <c r="D11">
        <v>8.4821428571428505</v>
      </c>
      <c r="E11" s="1">
        <v>3.57307484453255E-12</v>
      </c>
      <c r="F11" t="s">
        <v>22336</v>
      </c>
      <c r="G11">
        <v>217</v>
      </c>
      <c r="H11">
        <v>66</v>
      </c>
      <c r="I11">
        <v>6279</v>
      </c>
      <c r="J11">
        <v>8.3299120234604107</v>
      </c>
      <c r="K11" s="1">
        <v>7.6105555191219299E-10</v>
      </c>
      <c r="L11" s="1">
        <v>1.2684415698090499E-10</v>
      </c>
      <c r="M11" s="1">
        <v>1.06596732861887E-10</v>
      </c>
    </row>
    <row r="12" spans="1:13" x14ac:dyDescent="0.25">
      <c r="A12" t="s">
        <v>20729</v>
      </c>
      <c r="B12" t="s">
        <v>22176</v>
      </c>
      <c r="C12">
        <v>32</v>
      </c>
      <c r="D12">
        <v>14.285714285714199</v>
      </c>
      <c r="E12" s="1">
        <v>9.0637575442316107E-12</v>
      </c>
      <c r="F12" t="s">
        <v>22337</v>
      </c>
      <c r="G12">
        <v>212</v>
      </c>
      <c r="H12">
        <v>204</v>
      </c>
      <c r="I12">
        <v>5678</v>
      </c>
      <c r="J12">
        <v>4.2012578616352201</v>
      </c>
      <c r="K12" s="1">
        <v>5.2569748554276397E-9</v>
      </c>
      <c r="L12" s="1">
        <v>1.7493052060367E-9</v>
      </c>
      <c r="M12" s="1">
        <v>1.6616888831091201E-9</v>
      </c>
    </row>
    <row r="13" spans="1:13" x14ac:dyDescent="0.25">
      <c r="A13" t="s">
        <v>20721</v>
      </c>
      <c r="B13" t="s">
        <v>22338</v>
      </c>
      <c r="C13">
        <v>10</v>
      </c>
      <c r="D13">
        <v>4.46428571428571</v>
      </c>
      <c r="E13" s="1">
        <v>1.1517058000995201E-11</v>
      </c>
      <c r="F13" t="s">
        <v>22339</v>
      </c>
      <c r="G13">
        <v>217</v>
      </c>
      <c r="H13">
        <v>12</v>
      </c>
      <c r="I13">
        <v>6279</v>
      </c>
      <c r="J13">
        <v>24.112903225806399</v>
      </c>
      <c r="K13" s="1">
        <v>2.45312303803757E-9</v>
      </c>
      <c r="L13" s="1">
        <v>3.5044762203028298E-10</v>
      </c>
      <c r="M13" s="1">
        <v>2.94507626025449E-10</v>
      </c>
    </row>
    <row r="14" spans="1:13" x14ac:dyDescent="0.25">
      <c r="A14" t="s">
        <v>20740</v>
      </c>
      <c r="B14" t="s">
        <v>22340</v>
      </c>
      <c r="C14">
        <v>10</v>
      </c>
      <c r="D14">
        <v>4.46428571428571</v>
      </c>
      <c r="E14" s="1">
        <v>8.3258750822257797E-11</v>
      </c>
      <c r="F14" t="s">
        <v>22339</v>
      </c>
      <c r="G14">
        <v>192</v>
      </c>
      <c r="H14">
        <v>13</v>
      </c>
      <c r="I14">
        <v>5045</v>
      </c>
      <c r="J14">
        <v>20.212339743589698</v>
      </c>
      <c r="K14" s="1">
        <v>2.0897941821473801E-8</v>
      </c>
      <c r="L14" s="1">
        <v>1.0448973228193299E-8</v>
      </c>
      <c r="M14" s="1">
        <v>1.0448973228193299E-8</v>
      </c>
    </row>
    <row r="15" spans="1:13" x14ac:dyDescent="0.25">
      <c r="A15" t="s">
        <v>20721</v>
      </c>
      <c r="B15" t="s">
        <v>22184</v>
      </c>
      <c r="C15">
        <v>18</v>
      </c>
      <c r="D15">
        <v>8.0357142857142794</v>
      </c>
      <c r="E15" s="1">
        <v>5.5688030751259798E-10</v>
      </c>
      <c r="F15" t="s">
        <v>22341</v>
      </c>
      <c r="G15">
        <v>217</v>
      </c>
      <c r="H15">
        <v>77</v>
      </c>
      <c r="I15">
        <v>6279</v>
      </c>
      <c r="J15">
        <v>6.7641390867197302</v>
      </c>
      <c r="K15" s="1">
        <v>1.18615501087937E-7</v>
      </c>
      <c r="L15" s="1">
        <v>1.48269381875229E-8</v>
      </c>
      <c r="M15" s="1">
        <v>1.24601968805943E-8</v>
      </c>
    </row>
    <row r="16" spans="1:13" x14ac:dyDescent="0.25">
      <c r="A16" t="s">
        <v>20726</v>
      </c>
      <c r="B16" t="s">
        <v>22174</v>
      </c>
      <c r="C16">
        <v>19</v>
      </c>
      <c r="D16">
        <v>8.4821428571428505</v>
      </c>
      <c r="E16" s="1">
        <v>7.6855507492856799E-9</v>
      </c>
      <c r="F16" t="s">
        <v>22342</v>
      </c>
      <c r="G16">
        <v>70</v>
      </c>
      <c r="H16">
        <v>130</v>
      </c>
      <c r="I16">
        <v>2412</v>
      </c>
      <c r="J16">
        <v>5.0360439560439501</v>
      </c>
      <c r="K16" s="1">
        <v>3.99648560800436E-7</v>
      </c>
      <c r="L16" s="1">
        <v>4.0733418971214098E-7</v>
      </c>
      <c r="M16" s="1">
        <v>3.9964863896285501E-7</v>
      </c>
    </row>
    <row r="17" spans="1:13" x14ac:dyDescent="0.25">
      <c r="A17" t="s">
        <v>20721</v>
      </c>
      <c r="B17" t="s">
        <v>22343</v>
      </c>
      <c r="C17">
        <v>20</v>
      </c>
      <c r="D17">
        <v>8.9285714285714199</v>
      </c>
      <c r="E17" s="1">
        <v>1.0765777691370799E-8</v>
      </c>
      <c r="F17" t="s">
        <v>22344</v>
      </c>
      <c r="G17">
        <v>217</v>
      </c>
      <c r="H17">
        <v>116</v>
      </c>
      <c r="I17">
        <v>6279</v>
      </c>
      <c r="J17">
        <v>4.9888765294771904</v>
      </c>
      <c r="K17" s="1">
        <v>2.29310803623317E-6</v>
      </c>
      <c r="L17" s="1">
        <v>2.5479007202910899E-7</v>
      </c>
      <c r="M17" s="1">
        <v>2.1411935630615199E-7</v>
      </c>
    </row>
    <row r="18" spans="1:13" x14ac:dyDescent="0.25">
      <c r="A18" t="s">
        <v>20721</v>
      </c>
      <c r="B18" t="s">
        <v>22345</v>
      </c>
      <c r="C18">
        <v>9</v>
      </c>
      <c r="D18">
        <v>4.0178571428571397</v>
      </c>
      <c r="E18" s="1">
        <v>1.75055277219325E-8</v>
      </c>
      <c r="F18" t="s">
        <v>22346</v>
      </c>
      <c r="G18">
        <v>217</v>
      </c>
      <c r="H18">
        <v>16</v>
      </c>
      <c r="I18">
        <v>6279</v>
      </c>
      <c r="J18">
        <v>16.276209677419299</v>
      </c>
      <c r="K18" s="1">
        <v>3.7286704799299699E-6</v>
      </c>
      <c r="L18" s="1">
        <v>3.7286774047716398E-7</v>
      </c>
      <c r="M18" s="1">
        <v>3.1334894622259298E-7</v>
      </c>
    </row>
    <row r="19" spans="1:13" x14ac:dyDescent="0.25">
      <c r="A19" t="s">
        <v>20729</v>
      </c>
      <c r="B19" t="s">
        <v>22240</v>
      </c>
      <c r="C19">
        <v>16</v>
      </c>
      <c r="D19">
        <v>7.1428571428571397</v>
      </c>
      <c r="E19" s="1">
        <v>4.6698162912559599E-8</v>
      </c>
      <c r="F19" t="s">
        <v>22347</v>
      </c>
      <c r="G19">
        <v>212</v>
      </c>
      <c r="H19">
        <v>73</v>
      </c>
      <c r="I19">
        <v>5678</v>
      </c>
      <c r="J19">
        <v>5.8702507107779702</v>
      </c>
      <c r="K19" s="1">
        <v>2.70845683163489E-5</v>
      </c>
      <c r="L19" s="1">
        <v>6.75955908159301E-6</v>
      </c>
      <c r="M19" s="1">
        <v>6.4209974004769498E-6</v>
      </c>
    </row>
    <row r="20" spans="1:13" x14ac:dyDescent="0.25">
      <c r="A20" t="s">
        <v>20721</v>
      </c>
      <c r="B20" t="s">
        <v>22348</v>
      </c>
      <c r="C20">
        <v>9</v>
      </c>
      <c r="D20">
        <v>4.0178571428571397</v>
      </c>
      <c r="E20" s="1">
        <v>5.6068012275159699E-8</v>
      </c>
      <c r="F20" t="s">
        <v>22349</v>
      </c>
      <c r="G20">
        <v>217</v>
      </c>
      <c r="H20">
        <v>18</v>
      </c>
      <c r="I20">
        <v>6279</v>
      </c>
      <c r="J20">
        <v>14.467741935483801</v>
      </c>
      <c r="K20" s="1">
        <v>1.19424156291847E-5</v>
      </c>
      <c r="L20" s="1">
        <v>1.08568060132809E-6</v>
      </c>
      <c r="M20" s="1">
        <v>9.1237947247759901E-7</v>
      </c>
    </row>
    <row r="21" spans="1:13" x14ac:dyDescent="0.25">
      <c r="A21" t="s">
        <v>20721</v>
      </c>
      <c r="B21" t="s">
        <v>22273</v>
      </c>
      <c r="C21">
        <v>10</v>
      </c>
      <c r="D21">
        <v>4.46428571428571</v>
      </c>
      <c r="E21" s="1">
        <v>1.5618738753485101E-7</v>
      </c>
      <c r="F21" t="s">
        <v>22350</v>
      </c>
      <c r="G21">
        <v>217</v>
      </c>
      <c r="H21">
        <v>27</v>
      </c>
      <c r="I21">
        <v>6279</v>
      </c>
      <c r="J21">
        <v>10.716845878136199</v>
      </c>
      <c r="K21" s="1">
        <v>3.3267362781308397E-5</v>
      </c>
      <c r="L21" s="1">
        <v>2.7723261287436098E-6</v>
      </c>
      <c r="M21" s="1">
        <v>2.3297951973948702E-6</v>
      </c>
    </row>
    <row r="22" spans="1:13" x14ac:dyDescent="0.25">
      <c r="A22" t="s">
        <v>20740</v>
      </c>
      <c r="B22" t="s">
        <v>22351</v>
      </c>
      <c r="C22">
        <v>9</v>
      </c>
      <c r="D22">
        <v>4.0178571428571397</v>
      </c>
      <c r="E22" s="1">
        <v>3.10954171851013E-7</v>
      </c>
      <c r="F22" t="s">
        <v>22352</v>
      </c>
      <c r="G22">
        <v>192</v>
      </c>
      <c r="H22">
        <v>20</v>
      </c>
      <c r="I22">
        <v>5045</v>
      </c>
      <c r="J22">
        <v>11.82421875</v>
      </c>
      <c r="K22" s="1">
        <v>7.8046463487080304E-5</v>
      </c>
      <c r="L22" s="1">
        <v>2.6016499044868099E-5</v>
      </c>
      <c r="M22" s="1">
        <v>2.6016499044868099E-5</v>
      </c>
    </row>
    <row r="23" spans="1:13" x14ac:dyDescent="0.25">
      <c r="A23" t="s">
        <v>20721</v>
      </c>
      <c r="B23" t="s">
        <v>22353</v>
      </c>
      <c r="C23">
        <v>8</v>
      </c>
      <c r="D23">
        <v>3.5714285714285698</v>
      </c>
      <c r="E23" s="1">
        <v>4.5464144547347601E-7</v>
      </c>
      <c r="F23" t="s">
        <v>22354</v>
      </c>
      <c r="G23">
        <v>217</v>
      </c>
      <c r="H23">
        <v>16</v>
      </c>
      <c r="I23">
        <v>6279</v>
      </c>
      <c r="J23">
        <v>14.467741935483801</v>
      </c>
      <c r="K23" s="1">
        <v>9.6833961192310802E-5</v>
      </c>
      <c r="L23" s="1">
        <v>7.4491252219884903E-6</v>
      </c>
      <c r="M23" s="1">
        <v>6.2600629799809396E-6</v>
      </c>
    </row>
    <row r="24" spans="1:13" x14ac:dyDescent="0.25">
      <c r="A24" t="s">
        <v>20740</v>
      </c>
      <c r="B24" t="s">
        <v>22355</v>
      </c>
      <c r="C24">
        <v>12</v>
      </c>
      <c r="D24">
        <v>5.3571428571428497</v>
      </c>
      <c r="E24" s="1">
        <v>5.6515999780633E-7</v>
      </c>
      <c r="F24" t="s">
        <v>22356</v>
      </c>
      <c r="G24">
        <v>192</v>
      </c>
      <c r="H24">
        <v>45</v>
      </c>
      <c r="I24">
        <v>5045</v>
      </c>
      <c r="J24">
        <v>7.0069444444444402</v>
      </c>
      <c r="K24" s="1">
        <v>1.41845138560303E-4</v>
      </c>
      <c r="L24" s="1">
        <v>3.5463789862347202E-5</v>
      </c>
      <c r="M24" s="1">
        <v>3.5463789862347202E-5</v>
      </c>
    </row>
    <row r="25" spans="1:13" x14ac:dyDescent="0.25">
      <c r="A25" t="s">
        <v>20729</v>
      </c>
      <c r="B25" t="s">
        <v>22357</v>
      </c>
      <c r="C25">
        <v>20</v>
      </c>
      <c r="D25">
        <v>8.9285714285714199</v>
      </c>
      <c r="E25" s="1">
        <v>6.9120823282127896E-7</v>
      </c>
      <c r="F25" t="s">
        <v>22358</v>
      </c>
      <c r="G25">
        <v>212</v>
      </c>
      <c r="H25">
        <v>139</v>
      </c>
      <c r="I25">
        <v>5678</v>
      </c>
      <c r="J25">
        <v>3.8536717795574802</v>
      </c>
      <c r="K25" s="1">
        <v>4.0082056358559098E-4</v>
      </c>
      <c r="L25" s="1">
        <v>8.0041913360704196E-5</v>
      </c>
      <c r="M25" s="1">
        <v>7.6032905610340699E-5</v>
      </c>
    </row>
    <row r="26" spans="1:13" x14ac:dyDescent="0.25">
      <c r="A26" t="s">
        <v>20721</v>
      </c>
      <c r="B26" t="s">
        <v>20722</v>
      </c>
      <c r="C26">
        <v>115</v>
      </c>
      <c r="D26">
        <v>51.339285714285701</v>
      </c>
      <c r="E26" s="1">
        <v>6.9302265331970399E-7</v>
      </c>
      <c r="F26" t="s">
        <v>22359</v>
      </c>
      <c r="G26">
        <v>217</v>
      </c>
      <c r="H26">
        <v>2304</v>
      </c>
      <c r="I26">
        <v>6279</v>
      </c>
      <c r="J26">
        <v>1.4442624327956901</v>
      </c>
      <c r="K26" s="1">
        <v>1.47602981902972E-4</v>
      </c>
      <c r="L26" s="1">
        <v>1.0543844654078301E-5</v>
      </c>
      <c r="M26" s="1">
        <v>8.8607896388733603E-6</v>
      </c>
    </row>
    <row r="27" spans="1:13" x14ac:dyDescent="0.25">
      <c r="A27" t="s">
        <v>20729</v>
      </c>
      <c r="B27" t="s">
        <v>22360</v>
      </c>
      <c r="C27">
        <v>8</v>
      </c>
      <c r="D27">
        <v>3.5714285714285698</v>
      </c>
      <c r="E27" s="1">
        <v>1.2553220211861499E-6</v>
      </c>
      <c r="F27" t="s">
        <v>22361</v>
      </c>
      <c r="G27">
        <v>212</v>
      </c>
      <c r="H27">
        <v>17</v>
      </c>
      <c r="I27">
        <v>5678</v>
      </c>
      <c r="J27">
        <v>12.6037735849056</v>
      </c>
      <c r="K27" s="1">
        <v>7.2782223810952096E-4</v>
      </c>
      <c r="L27" s="1">
        <v>1.03833064323826E-4</v>
      </c>
      <c r="M27" s="1">
        <v>9.8632444521769397E-5</v>
      </c>
    </row>
    <row r="28" spans="1:13" x14ac:dyDescent="0.25">
      <c r="A28" t="s">
        <v>20729</v>
      </c>
      <c r="B28" t="s">
        <v>22362</v>
      </c>
      <c r="C28">
        <v>8</v>
      </c>
      <c r="D28">
        <v>3.5714285714285698</v>
      </c>
      <c r="E28" s="1">
        <v>1.2553220211861499E-6</v>
      </c>
      <c r="F28" t="s">
        <v>22363</v>
      </c>
      <c r="G28">
        <v>212</v>
      </c>
      <c r="H28">
        <v>17</v>
      </c>
      <c r="I28">
        <v>5678</v>
      </c>
      <c r="J28">
        <v>12.6037735849056</v>
      </c>
      <c r="K28" s="1">
        <v>7.2782223810952096E-4</v>
      </c>
      <c r="L28" s="1">
        <v>1.03833064323826E-4</v>
      </c>
      <c r="M28" s="1">
        <v>9.8632444521769397E-5</v>
      </c>
    </row>
    <row r="29" spans="1:13" x14ac:dyDescent="0.25">
      <c r="A29" t="s">
        <v>20729</v>
      </c>
      <c r="B29" t="s">
        <v>22364</v>
      </c>
      <c r="C29">
        <v>7</v>
      </c>
      <c r="D29">
        <v>3.125</v>
      </c>
      <c r="E29" s="1">
        <v>1.8806271796642799E-6</v>
      </c>
      <c r="F29" t="s">
        <v>22365</v>
      </c>
      <c r="G29">
        <v>212</v>
      </c>
      <c r="H29">
        <v>12</v>
      </c>
      <c r="I29">
        <v>5678</v>
      </c>
      <c r="J29">
        <v>15.6234276729559</v>
      </c>
      <c r="K29">
        <v>1.09017012217937E-3</v>
      </c>
      <c r="L29" s="1">
        <v>1.2098701522506899E-4</v>
      </c>
      <c r="M29" s="1">
        <v>1.14927216535039E-4</v>
      </c>
    </row>
    <row r="30" spans="1:13" x14ac:dyDescent="0.25">
      <c r="A30" t="s">
        <v>20729</v>
      </c>
      <c r="B30" t="s">
        <v>22366</v>
      </c>
      <c r="C30">
        <v>7</v>
      </c>
      <c r="D30">
        <v>3.125</v>
      </c>
      <c r="E30" s="1">
        <v>1.8806271796642799E-6</v>
      </c>
      <c r="F30" t="s">
        <v>22367</v>
      </c>
      <c r="G30">
        <v>212</v>
      </c>
      <c r="H30">
        <v>12</v>
      </c>
      <c r="I30">
        <v>5678</v>
      </c>
      <c r="J30">
        <v>15.6234276729559</v>
      </c>
      <c r="K30">
        <v>1.09017012217937E-3</v>
      </c>
      <c r="L30" s="1">
        <v>1.2098701522506899E-4</v>
      </c>
      <c r="M30" s="1">
        <v>1.14927216535039E-4</v>
      </c>
    </row>
    <row r="31" spans="1:13" x14ac:dyDescent="0.25">
      <c r="A31" t="s">
        <v>20729</v>
      </c>
      <c r="B31" t="s">
        <v>22368</v>
      </c>
      <c r="C31">
        <v>6</v>
      </c>
      <c r="D31">
        <v>2.6785714285714199</v>
      </c>
      <c r="E31" s="1">
        <v>3.4566358668523201E-6</v>
      </c>
      <c r="F31" t="s">
        <v>22369</v>
      </c>
      <c r="G31">
        <v>212</v>
      </c>
      <c r="H31">
        <v>8</v>
      </c>
      <c r="I31">
        <v>5678</v>
      </c>
      <c r="J31">
        <v>20.087264150943302</v>
      </c>
      <c r="K31">
        <v>2.0028438938904901E-3</v>
      </c>
      <c r="L31" s="1">
        <v>2.0013921669074901E-4</v>
      </c>
      <c r="M31" s="1">
        <v>1.90114972676878E-4</v>
      </c>
    </row>
    <row r="32" spans="1:13" x14ac:dyDescent="0.25">
      <c r="A32" t="s">
        <v>20729</v>
      </c>
      <c r="B32" t="s">
        <v>22288</v>
      </c>
      <c r="C32">
        <v>9</v>
      </c>
      <c r="D32">
        <v>4.0178571428571397</v>
      </c>
      <c r="E32" s="1">
        <v>5.2097540481755398E-6</v>
      </c>
      <c r="F32" t="s">
        <v>22370</v>
      </c>
      <c r="G32">
        <v>212</v>
      </c>
      <c r="H32">
        <v>28</v>
      </c>
      <c r="I32">
        <v>5678</v>
      </c>
      <c r="J32">
        <v>8.6088274932614492</v>
      </c>
      <c r="K32">
        <v>3.01710458338777E-3</v>
      </c>
      <c r="L32" s="1">
        <v>2.7422250853578501E-4</v>
      </c>
      <c r="M32" s="1">
        <v>2.6048770240877698E-4</v>
      </c>
    </row>
    <row r="33" spans="1:13" x14ac:dyDescent="0.25">
      <c r="A33" t="s">
        <v>20721</v>
      </c>
      <c r="B33" t="s">
        <v>22371</v>
      </c>
      <c r="C33">
        <v>7</v>
      </c>
      <c r="D33">
        <v>3.125</v>
      </c>
      <c r="E33" s="1">
        <v>9.2760442662369508E-6</v>
      </c>
      <c r="F33" t="s">
        <v>22372</v>
      </c>
      <c r="G33">
        <v>217</v>
      </c>
      <c r="H33">
        <v>16</v>
      </c>
      <c r="I33">
        <v>6279</v>
      </c>
      <c r="J33">
        <v>12.659274193548301</v>
      </c>
      <c r="K33">
        <v>1.97385597161137E-3</v>
      </c>
      <c r="L33" s="1">
        <v>1.31719828580564E-4</v>
      </c>
      <c r="M33" s="1">
        <v>1.1069412824376001E-4</v>
      </c>
    </row>
    <row r="34" spans="1:13" x14ac:dyDescent="0.25">
      <c r="A34" t="s">
        <v>20721</v>
      </c>
      <c r="B34" t="s">
        <v>22373</v>
      </c>
      <c r="C34">
        <v>8</v>
      </c>
      <c r="D34">
        <v>3.5714285714285698</v>
      </c>
      <c r="E34" s="1">
        <v>1.0866759470811201E-5</v>
      </c>
      <c r="F34" t="s">
        <v>22374</v>
      </c>
      <c r="G34">
        <v>217</v>
      </c>
      <c r="H34">
        <v>24</v>
      </c>
      <c r="I34">
        <v>6279</v>
      </c>
      <c r="J34">
        <v>9.6451612903225801</v>
      </c>
      <c r="K34">
        <v>2.3119556477276802E-3</v>
      </c>
      <c r="L34" s="1">
        <v>1.4466373545517401E-4</v>
      </c>
      <c r="M34" s="1">
        <v>1.2157187157970001E-4</v>
      </c>
    </row>
    <row r="35" spans="1:13" x14ac:dyDescent="0.25">
      <c r="A35" t="s">
        <v>20726</v>
      </c>
      <c r="B35" t="s">
        <v>22260</v>
      </c>
      <c r="C35">
        <v>15</v>
      </c>
      <c r="D35">
        <v>6.6964285714285703</v>
      </c>
      <c r="E35" s="1">
        <v>1.3841886874325599E-5</v>
      </c>
      <c r="F35" t="s">
        <v>22375</v>
      </c>
      <c r="G35">
        <v>70</v>
      </c>
      <c r="H35">
        <v>133</v>
      </c>
      <c r="I35">
        <v>2412</v>
      </c>
      <c r="J35">
        <v>3.8861439312567101</v>
      </c>
      <c r="K35" s="1">
        <v>7.1952411734244005E-4</v>
      </c>
      <c r="L35" s="1">
        <v>3.6681000216963E-4</v>
      </c>
      <c r="M35" s="1">
        <v>3.5988905873246801E-4</v>
      </c>
    </row>
    <row r="36" spans="1:13" x14ac:dyDescent="0.25">
      <c r="A36" t="s">
        <v>20729</v>
      </c>
      <c r="B36" t="s">
        <v>22376</v>
      </c>
      <c r="C36">
        <v>6</v>
      </c>
      <c r="D36">
        <v>2.6785714285714199</v>
      </c>
      <c r="E36" s="1">
        <v>1.4630109742356701E-5</v>
      </c>
      <c r="F36" t="s">
        <v>22377</v>
      </c>
      <c r="G36">
        <v>212</v>
      </c>
      <c r="H36">
        <v>10</v>
      </c>
      <c r="I36">
        <v>5678</v>
      </c>
      <c r="J36">
        <v>16.069811320754699</v>
      </c>
      <c r="K36">
        <v>8.4496252659142998E-3</v>
      </c>
      <c r="L36" s="1">
        <v>7.05902795068714E-4</v>
      </c>
      <c r="M36" s="1">
        <v>6.7054669652468596E-4</v>
      </c>
    </row>
    <row r="37" spans="1:13" x14ac:dyDescent="0.25">
      <c r="A37" t="s">
        <v>20721</v>
      </c>
      <c r="B37" t="s">
        <v>22378</v>
      </c>
      <c r="C37">
        <v>5</v>
      </c>
      <c r="D37">
        <v>2.2321428571428501</v>
      </c>
      <c r="E37" s="1">
        <v>1.9357227108581E-5</v>
      </c>
      <c r="F37" t="s">
        <v>22379</v>
      </c>
      <c r="G37">
        <v>217</v>
      </c>
      <c r="H37">
        <v>6</v>
      </c>
      <c r="I37">
        <v>6279</v>
      </c>
      <c r="J37">
        <v>24.112903225806399</v>
      </c>
      <c r="K37">
        <v>4.1146408531953496E-3</v>
      </c>
      <c r="L37" s="1">
        <v>2.4253466906633901E-4</v>
      </c>
      <c r="M37" s="1">
        <v>2.0382021484917701E-4</v>
      </c>
    </row>
    <row r="38" spans="1:13" x14ac:dyDescent="0.25">
      <c r="A38" t="s">
        <v>20721</v>
      </c>
      <c r="B38" t="s">
        <v>22380</v>
      </c>
      <c r="C38">
        <v>8</v>
      </c>
      <c r="D38">
        <v>3.5714285714285698</v>
      </c>
      <c r="E38" s="1">
        <v>2.55282537217943E-5</v>
      </c>
      <c r="F38" t="s">
        <v>22381</v>
      </c>
      <c r="G38">
        <v>217</v>
      </c>
      <c r="H38">
        <v>27</v>
      </c>
      <c r="I38">
        <v>6279</v>
      </c>
      <c r="J38">
        <v>8.5734767025089607</v>
      </c>
      <c r="K38">
        <v>5.4228305299272002E-3</v>
      </c>
      <c r="L38" s="1">
        <v>3.0208433570789902E-4</v>
      </c>
      <c r="M38" s="1">
        <v>2.5386430090006498E-4</v>
      </c>
    </row>
    <row r="39" spans="1:13" x14ac:dyDescent="0.25">
      <c r="A39" t="s">
        <v>20740</v>
      </c>
      <c r="B39" t="s">
        <v>22382</v>
      </c>
      <c r="C39">
        <v>9</v>
      </c>
      <c r="D39">
        <v>4.0178571428571397</v>
      </c>
      <c r="E39" s="1">
        <v>4.4299129541238302E-5</v>
      </c>
      <c r="F39" t="s">
        <v>22383</v>
      </c>
      <c r="G39">
        <v>192</v>
      </c>
      <c r="H39">
        <v>36</v>
      </c>
      <c r="I39">
        <v>5045</v>
      </c>
      <c r="J39">
        <v>6.5690104166666599</v>
      </c>
      <c r="K39">
        <v>1.10577365752685E-2</v>
      </c>
      <c r="L39">
        <v>2.2238163029701598E-3</v>
      </c>
      <c r="M39">
        <v>2.2238163029701598E-3</v>
      </c>
    </row>
    <row r="40" spans="1:13" x14ac:dyDescent="0.25">
      <c r="A40" t="s">
        <v>20721</v>
      </c>
      <c r="B40" t="s">
        <v>20821</v>
      </c>
      <c r="C40">
        <v>14</v>
      </c>
      <c r="D40">
        <v>6.25</v>
      </c>
      <c r="E40" s="1">
        <v>5.5866336190180699E-5</v>
      </c>
      <c r="F40" t="s">
        <v>22384</v>
      </c>
      <c r="G40">
        <v>217</v>
      </c>
      <c r="H40">
        <v>105</v>
      </c>
      <c r="I40">
        <v>6279</v>
      </c>
      <c r="J40">
        <v>3.8580645161290299</v>
      </c>
      <c r="K40">
        <v>1.18293386710132E-2</v>
      </c>
      <c r="L40" s="1">
        <v>6.2629103202676195E-4</v>
      </c>
      <c r="M40" s="1">
        <v>5.2631969358117603E-4</v>
      </c>
    </row>
    <row r="41" spans="1:13" x14ac:dyDescent="0.25">
      <c r="A41" t="s">
        <v>20740</v>
      </c>
      <c r="B41" t="s">
        <v>22385</v>
      </c>
      <c r="C41">
        <v>5</v>
      </c>
      <c r="D41">
        <v>2.2321428571428501</v>
      </c>
      <c r="E41" s="1">
        <v>6.37294862112035E-5</v>
      </c>
      <c r="F41" t="s">
        <v>22386</v>
      </c>
      <c r="G41">
        <v>192</v>
      </c>
      <c r="H41">
        <v>7</v>
      </c>
      <c r="I41">
        <v>5045</v>
      </c>
      <c r="J41">
        <v>18.768601190476101</v>
      </c>
      <c r="K41">
        <v>1.58693445075196E-2</v>
      </c>
      <c r="L41">
        <v>2.6660168398353399E-3</v>
      </c>
      <c r="M41">
        <v>2.6660168398353399E-3</v>
      </c>
    </row>
    <row r="42" spans="1:13" x14ac:dyDescent="0.25">
      <c r="A42" t="s">
        <v>20721</v>
      </c>
      <c r="B42" t="s">
        <v>22387</v>
      </c>
      <c r="C42">
        <v>5</v>
      </c>
      <c r="D42">
        <v>2.2321428571428501</v>
      </c>
      <c r="E42" s="1">
        <v>8.5528909790254294E-5</v>
      </c>
      <c r="F42" t="s">
        <v>22388</v>
      </c>
      <c r="G42">
        <v>217</v>
      </c>
      <c r="H42">
        <v>8</v>
      </c>
      <c r="I42">
        <v>6279</v>
      </c>
      <c r="J42">
        <v>18.084677419354801</v>
      </c>
      <c r="K42">
        <v>1.8053484420865101E-2</v>
      </c>
      <c r="L42" s="1">
        <v>9.1088288926620799E-4</v>
      </c>
      <c r="M42" s="1">
        <v>7.6548374262277595E-4</v>
      </c>
    </row>
    <row r="43" spans="1:13" x14ac:dyDescent="0.25">
      <c r="A43" t="s">
        <v>20729</v>
      </c>
      <c r="B43" t="s">
        <v>22389</v>
      </c>
      <c r="C43">
        <v>6</v>
      </c>
      <c r="D43">
        <v>2.6785714285714199</v>
      </c>
      <c r="E43" s="1">
        <v>1.02848815599745E-4</v>
      </c>
      <c r="F43" t="s">
        <v>22390</v>
      </c>
      <c r="G43">
        <v>212</v>
      </c>
      <c r="H43">
        <v>14</v>
      </c>
      <c r="I43">
        <v>5678</v>
      </c>
      <c r="J43">
        <v>11.4784366576819</v>
      </c>
      <c r="K43">
        <v>5.7910860386646598E-2</v>
      </c>
      <c r="L43">
        <v>4.5807280178655901E-3</v>
      </c>
      <c r="M43">
        <v>4.3512960446046196E-3</v>
      </c>
    </row>
    <row r="44" spans="1:13" x14ac:dyDescent="0.25">
      <c r="A44" t="s">
        <v>20721</v>
      </c>
      <c r="B44" t="s">
        <v>22391</v>
      </c>
      <c r="C44">
        <v>14</v>
      </c>
      <c r="D44">
        <v>6.25</v>
      </c>
      <c r="E44" s="1">
        <v>1.3189109012915501E-4</v>
      </c>
      <c r="F44" t="s">
        <v>22392</v>
      </c>
      <c r="G44">
        <v>217</v>
      </c>
      <c r="H44">
        <v>114</v>
      </c>
      <c r="I44">
        <v>6279</v>
      </c>
      <c r="J44">
        <v>3.553480475382</v>
      </c>
      <c r="K44">
        <v>2.7703670220456899E-2</v>
      </c>
      <c r="L44">
        <v>1.3377524855957099E-3</v>
      </c>
      <c r="M44">
        <v>1.1242145301485101E-3</v>
      </c>
    </row>
    <row r="45" spans="1:13" x14ac:dyDescent="0.25">
      <c r="A45" t="s">
        <v>20729</v>
      </c>
      <c r="B45" t="s">
        <v>22393</v>
      </c>
      <c r="C45">
        <v>6</v>
      </c>
      <c r="D45">
        <v>2.6785714285714199</v>
      </c>
      <c r="E45" s="1">
        <v>1.49637073457527E-4</v>
      </c>
      <c r="F45" t="s">
        <v>22394</v>
      </c>
      <c r="G45">
        <v>212</v>
      </c>
      <c r="H45">
        <v>15</v>
      </c>
      <c r="I45">
        <v>5678</v>
      </c>
      <c r="J45">
        <v>10.7132075471698</v>
      </c>
      <c r="K45">
        <v>8.3135880153562505E-2</v>
      </c>
      <c r="L45">
        <v>5.7759910354605402E-3</v>
      </c>
      <c r="M45">
        <v>5.4866926934426597E-3</v>
      </c>
    </row>
    <row r="46" spans="1:13" x14ac:dyDescent="0.25">
      <c r="A46" t="s">
        <v>20729</v>
      </c>
      <c r="B46" t="s">
        <v>22395</v>
      </c>
      <c r="C46">
        <v>6</v>
      </c>
      <c r="D46">
        <v>2.6785714285714199</v>
      </c>
      <c r="E46" s="1">
        <v>1.49637073457527E-4</v>
      </c>
      <c r="F46" t="s">
        <v>22396</v>
      </c>
      <c r="G46">
        <v>212</v>
      </c>
      <c r="H46">
        <v>15</v>
      </c>
      <c r="I46">
        <v>5678</v>
      </c>
      <c r="J46">
        <v>10.7132075471698</v>
      </c>
      <c r="K46">
        <v>8.3135880153562505E-2</v>
      </c>
      <c r="L46">
        <v>5.7759910354605402E-3</v>
      </c>
      <c r="M46">
        <v>5.4866926934426597E-3</v>
      </c>
    </row>
    <row r="47" spans="1:13" x14ac:dyDescent="0.25">
      <c r="A47" t="s">
        <v>20721</v>
      </c>
      <c r="B47" t="s">
        <v>22397</v>
      </c>
      <c r="C47">
        <v>4</v>
      </c>
      <c r="D47">
        <v>1.78571428571428</v>
      </c>
      <c r="E47" s="1">
        <v>1.56568484023438E-4</v>
      </c>
      <c r="F47" t="s">
        <v>22398</v>
      </c>
      <c r="G47">
        <v>217</v>
      </c>
      <c r="H47">
        <v>4</v>
      </c>
      <c r="I47">
        <v>6279</v>
      </c>
      <c r="J47">
        <v>28.935483870967701</v>
      </c>
      <c r="K47">
        <v>3.2801662031165899E-2</v>
      </c>
      <c r="L47">
        <v>1.5158675953178299E-3</v>
      </c>
      <c r="M47">
        <v>1.2738981200088801E-3</v>
      </c>
    </row>
    <row r="48" spans="1:13" x14ac:dyDescent="0.25">
      <c r="A48" t="s">
        <v>20729</v>
      </c>
      <c r="B48" t="s">
        <v>22399</v>
      </c>
      <c r="C48">
        <v>4</v>
      </c>
      <c r="D48">
        <v>1.78571428571428</v>
      </c>
      <c r="E48" s="1">
        <v>1.96900077226976E-4</v>
      </c>
      <c r="F48" t="s">
        <v>22400</v>
      </c>
      <c r="G48">
        <v>212</v>
      </c>
      <c r="H48">
        <v>4</v>
      </c>
      <c r="I48">
        <v>5678</v>
      </c>
      <c r="J48">
        <v>26.7830188679245</v>
      </c>
      <c r="K48">
        <v>0.10793233304420401</v>
      </c>
      <c r="L48">
        <v>7.12532154465119E-3</v>
      </c>
      <c r="M48">
        <v>6.7684401546773002E-3</v>
      </c>
    </row>
    <row r="49" spans="1:13" x14ac:dyDescent="0.25">
      <c r="A49" t="s">
        <v>20740</v>
      </c>
      <c r="B49" t="s">
        <v>22401</v>
      </c>
      <c r="C49">
        <v>4</v>
      </c>
      <c r="D49">
        <v>1.78571428571428</v>
      </c>
      <c r="E49" s="1">
        <v>2.0780950517514601E-4</v>
      </c>
      <c r="F49" t="s">
        <v>22402</v>
      </c>
      <c r="G49">
        <v>192</v>
      </c>
      <c r="H49">
        <v>4</v>
      </c>
      <c r="I49">
        <v>5045</v>
      </c>
      <c r="J49">
        <v>26.2760416666666</v>
      </c>
      <c r="K49">
        <v>5.0828334925188602E-2</v>
      </c>
      <c r="L49">
        <v>7.4514551141374001E-3</v>
      </c>
      <c r="M49">
        <v>7.4514551141374001E-3</v>
      </c>
    </row>
    <row r="50" spans="1:13" x14ac:dyDescent="0.25">
      <c r="A50" t="s">
        <v>20740</v>
      </c>
      <c r="B50" t="s">
        <v>22403</v>
      </c>
      <c r="C50">
        <v>6</v>
      </c>
      <c r="D50">
        <v>2.6785714285714199</v>
      </c>
      <c r="E50" s="1">
        <v>3.14958076356995E-4</v>
      </c>
      <c r="F50" t="s">
        <v>22404</v>
      </c>
      <c r="G50">
        <v>192</v>
      </c>
      <c r="H50">
        <v>17</v>
      </c>
      <c r="I50">
        <v>5045</v>
      </c>
      <c r="J50">
        <v>9.2738970588235201</v>
      </c>
      <c r="K50">
        <v>7.60219187412665E-2</v>
      </c>
      <c r="L50">
        <v>9.8818096457007308E-3</v>
      </c>
      <c r="M50">
        <v>9.8818096457007308E-3</v>
      </c>
    </row>
    <row r="51" spans="1:13" x14ac:dyDescent="0.25">
      <c r="A51" t="s">
        <v>20729</v>
      </c>
      <c r="B51" t="s">
        <v>22405</v>
      </c>
      <c r="C51">
        <v>5</v>
      </c>
      <c r="D51">
        <v>2.2321428571428501</v>
      </c>
      <c r="E51" s="1">
        <v>3.26320264742516E-4</v>
      </c>
      <c r="F51" t="s">
        <v>22406</v>
      </c>
      <c r="G51">
        <v>212</v>
      </c>
      <c r="H51">
        <v>10</v>
      </c>
      <c r="I51">
        <v>5678</v>
      </c>
      <c r="J51">
        <v>13.391509433962201</v>
      </c>
      <c r="K51">
        <v>0.17245901221879301</v>
      </c>
      <c r="L51">
        <v>1.04966351825509E-2</v>
      </c>
      <c r="M51">
        <v>9.9708969782435607E-3</v>
      </c>
    </row>
    <row r="52" spans="1:13" x14ac:dyDescent="0.25">
      <c r="A52" t="s">
        <v>20729</v>
      </c>
      <c r="B52" t="s">
        <v>22407</v>
      </c>
      <c r="C52">
        <v>5</v>
      </c>
      <c r="D52">
        <v>2.2321428571428501</v>
      </c>
      <c r="E52" s="1">
        <v>3.26320264742516E-4</v>
      </c>
      <c r="F52" t="s">
        <v>22408</v>
      </c>
      <c r="G52">
        <v>212</v>
      </c>
      <c r="H52">
        <v>10</v>
      </c>
      <c r="I52">
        <v>5678</v>
      </c>
      <c r="J52">
        <v>13.391509433962201</v>
      </c>
      <c r="K52">
        <v>0.17245901221879301</v>
      </c>
      <c r="L52">
        <v>1.04966351825509E-2</v>
      </c>
      <c r="M52">
        <v>9.9708969782435607E-3</v>
      </c>
    </row>
    <row r="53" spans="1:13" x14ac:dyDescent="0.25">
      <c r="A53" t="s">
        <v>20721</v>
      </c>
      <c r="B53" t="s">
        <v>22409</v>
      </c>
      <c r="C53">
        <v>6</v>
      </c>
      <c r="D53">
        <v>2.6785714285714199</v>
      </c>
      <c r="E53" s="1">
        <v>3.6036369582275298E-4</v>
      </c>
      <c r="F53" t="s">
        <v>22410</v>
      </c>
      <c r="G53">
        <v>217</v>
      </c>
      <c r="H53">
        <v>19</v>
      </c>
      <c r="I53">
        <v>6279</v>
      </c>
      <c r="J53">
        <v>9.1375212224108608</v>
      </c>
      <c r="K53">
        <v>7.3898371942672306E-2</v>
      </c>
      <c r="L53">
        <v>3.33728118305419E-3</v>
      </c>
      <c r="M53">
        <v>2.8045696327075099E-3</v>
      </c>
    </row>
    <row r="54" spans="1:13" x14ac:dyDescent="0.25">
      <c r="A54" t="s">
        <v>20729</v>
      </c>
      <c r="B54" t="s">
        <v>22411</v>
      </c>
      <c r="C54">
        <v>5</v>
      </c>
      <c r="D54">
        <v>2.2321428571428501</v>
      </c>
      <c r="E54" s="1">
        <v>4.9792425067804404E-4</v>
      </c>
      <c r="F54" t="s">
        <v>22412</v>
      </c>
      <c r="G54">
        <v>212</v>
      </c>
      <c r="H54">
        <v>11</v>
      </c>
      <c r="I54">
        <v>5678</v>
      </c>
      <c r="J54">
        <v>12.1740994854202</v>
      </c>
      <c r="K54">
        <v>0.25088890988423201</v>
      </c>
      <c r="L54">
        <v>1.5173586375925601E-2</v>
      </c>
      <c r="M54">
        <v>1.44135967301539E-2</v>
      </c>
    </row>
    <row r="55" spans="1:13" x14ac:dyDescent="0.25">
      <c r="A55" t="s">
        <v>20740</v>
      </c>
      <c r="B55" t="s">
        <v>20861</v>
      </c>
      <c r="C55">
        <v>34</v>
      </c>
      <c r="D55">
        <v>15.1785714285714</v>
      </c>
      <c r="E55" s="1">
        <v>5.2107108799359896E-4</v>
      </c>
      <c r="F55" t="s">
        <v>22413</v>
      </c>
      <c r="G55">
        <v>192</v>
      </c>
      <c r="H55">
        <v>484</v>
      </c>
      <c r="I55">
        <v>5045</v>
      </c>
      <c r="J55">
        <v>1.8458376377410399</v>
      </c>
      <c r="K55">
        <v>0.122626882966595</v>
      </c>
      <c r="L55">
        <v>1.45320936762659E-2</v>
      </c>
      <c r="M55">
        <v>1.45320936762659E-2</v>
      </c>
    </row>
    <row r="56" spans="1:13" x14ac:dyDescent="0.25">
      <c r="A56" t="s">
        <v>20721</v>
      </c>
      <c r="B56" t="s">
        <v>22414</v>
      </c>
      <c r="C56">
        <v>4</v>
      </c>
      <c r="D56">
        <v>1.78571428571428</v>
      </c>
      <c r="E56" s="1">
        <v>7.4359081427186296E-4</v>
      </c>
      <c r="F56" t="s">
        <v>22415</v>
      </c>
      <c r="G56">
        <v>217</v>
      </c>
      <c r="H56">
        <v>6</v>
      </c>
      <c r="I56">
        <v>6279</v>
      </c>
      <c r="J56">
        <v>19.2903225806451</v>
      </c>
      <c r="K56">
        <v>0.14652903784435301</v>
      </c>
      <c r="L56">
        <v>6.4959248703275402E-3</v>
      </c>
      <c r="M56">
        <v>5.4590166750639896E-3</v>
      </c>
    </row>
    <row r="57" spans="1:13" x14ac:dyDescent="0.25">
      <c r="A57" t="s">
        <v>20721</v>
      </c>
      <c r="B57" t="s">
        <v>22416</v>
      </c>
      <c r="C57">
        <v>5</v>
      </c>
      <c r="D57">
        <v>2.2321428571428501</v>
      </c>
      <c r="E57" s="1">
        <v>7.6243249651731702E-4</v>
      </c>
      <c r="F57" t="s">
        <v>22417</v>
      </c>
      <c r="G57">
        <v>217</v>
      </c>
      <c r="H57">
        <v>13</v>
      </c>
      <c r="I57">
        <v>6279</v>
      </c>
      <c r="J57">
        <v>11.1290322580645</v>
      </c>
      <c r="K57">
        <v>0.14994996119352899</v>
      </c>
      <c r="L57">
        <v>6.4959248703275402E-3</v>
      </c>
      <c r="M57">
        <v>5.4590166750639896E-3</v>
      </c>
    </row>
    <row r="58" spans="1:13" x14ac:dyDescent="0.25">
      <c r="A58" t="s">
        <v>20729</v>
      </c>
      <c r="B58" t="s">
        <v>22418</v>
      </c>
      <c r="C58">
        <v>8</v>
      </c>
      <c r="D58">
        <v>3.5714285714285698</v>
      </c>
      <c r="E58" s="1">
        <v>9.1252108646239704E-4</v>
      </c>
      <c r="F58" t="s">
        <v>22419</v>
      </c>
      <c r="G58">
        <v>212</v>
      </c>
      <c r="H58">
        <v>43</v>
      </c>
      <c r="I58">
        <v>5678</v>
      </c>
      <c r="J58">
        <v>4.9828872312417696</v>
      </c>
      <c r="K58">
        <v>0.41110292658691899</v>
      </c>
      <c r="L58">
        <v>2.5676074445795699E-2</v>
      </c>
      <c r="M58">
        <v>2.43900534459199E-2</v>
      </c>
    </row>
    <row r="59" spans="1:13" x14ac:dyDescent="0.25">
      <c r="A59" t="s">
        <v>20729</v>
      </c>
      <c r="B59" t="s">
        <v>22420</v>
      </c>
      <c r="C59">
        <v>4</v>
      </c>
      <c r="D59">
        <v>1.78571428571428</v>
      </c>
      <c r="E59" s="1">
        <v>9.3125658611694501E-4</v>
      </c>
      <c r="F59" t="s">
        <v>22421</v>
      </c>
      <c r="G59">
        <v>212</v>
      </c>
      <c r="H59">
        <v>6</v>
      </c>
      <c r="I59">
        <v>5678</v>
      </c>
      <c r="J59">
        <v>17.855345911949598</v>
      </c>
      <c r="K59">
        <v>0.41747342685959499</v>
      </c>
      <c r="L59">
        <v>2.5676074445795699E-2</v>
      </c>
      <c r="M59">
        <v>2.43900534459199E-2</v>
      </c>
    </row>
    <row r="60" spans="1:13" x14ac:dyDescent="0.25">
      <c r="A60" t="s">
        <v>20721</v>
      </c>
      <c r="B60" t="s">
        <v>21235</v>
      </c>
      <c r="C60">
        <v>17</v>
      </c>
      <c r="D60">
        <v>7.58928571428571</v>
      </c>
      <c r="E60" s="1">
        <v>9.8123448010867991E-4</v>
      </c>
      <c r="F60" t="s">
        <v>22422</v>
      </c>
      <c r="G60">
        <v>217</v>
      </c>
      <c r="H60">
        <v>194</v>
      </c>
      <c r="I60">
        <v>6279</v>
      </c>
      <c r="J60">
        <v>2.53558363817758</v>
      </c>
      <c r="K60">
        <v>0.18869040409502399</v>
      </c>
      <c r="L60">
        <v>8.0385747793518692E-3</v>
      </c>
      <c r="M60">
        <v>6.7554219976712904E-3</v>
      </c>
    </row>
    <row r="61" spans="1:13" x14ac:dyDescent="0.25">
      <c r="A61" t="s">
        <v>20740</v>
      </c>
      <c r="B61" t="s">
        <v>22423</v>
      </c>
      <c r="C61">
        <v>4</v>
      </c>
      <c r="D61">
        <v>1.78571428571428</v>
      </c>
      <c r="E61" s="1">
        <v>9.818955735217379E-4</v>
      </c>
      <c r="F61" t="s">
        <v>22424</v>
      </c>
      <c r="G61">
        <v>192</v>
      </c>
      <c r="H61">
        <v>6</v>
      </c>
      <c r="I61">
        <v>5045</v>
      </c>
      <c r="J61">
        <v>17.5173611111111</v>
      </c>
      <c r="K61">
        <v>0.21852870867235299</v>
      </c>
      <c r="L61">
        <v>2.4645578895395599E-2</v>
      </c>
      <c r="M61">
        <v>2.4645578895395599E-2</v>
      </c>
    </row>
    <row r="62" spans="1:13" x14ac:dyDescent="0.25">
      <c r="A62" t="s">
        <v>20729</v>
      </c>
      <c r="B62" t="s">
        <v>22425</v>
      </c>
      <c r="C62">
        <v>5</v>
      </c>
      <c r="D62">
        <v>2.2321428571428501</v>
      </c>
      <c r="E62">
        <v>1.0173025509979E-3</v>
      </c>
      <c r="F62" t="s">
        <v>22426</v>
      </c>
      <c r="G62">
        <v>212</v>
      </c>
      <c r="H62">
        <v>13</v>
      </c>
      <c r="I62">
        <v>5678</v>
      </c>
      <c r="J62">
        <v>10.3011611030478</v>
      </c>
      <c r="K62">
        <v>0.44585883020817502</v>
      </c>
      <c r="L62">
        <v>2.6773553501262998E-2</v>
      </c>
      <c r="M62">
        <v>2.5432563774947601E-2</v>
      </c>
    </row>
    <row r="63" spans="1:13" x14ac:dyDescent="0.25">
      <c r="A63" t="s">
        <v>20721</v>
      </c>
      <c r="B63" t="s">
        <v>22427</v>
      </c>
      <c r="C63">
        <v>4</v>
      </c>
      <c r="D63">
        <v>1.78571428571428</v>
      </c>
      <c r="E63">
        <v>1.26832246638909E-3</v>
      </c>
      <c r="F63" t="s">
        <v>22428</v>
      </c>
      <c r="G63">
        <v>217</v>
      </c>
      <c r="H63">
        <v>7</v>
      </c>
      <c r="I63">
        <v>6279</v>
      </c>
      <c r="J63">
        <v>16.534562211981498</v>
      </c>
      <c r="K63">
        <v>0.23686791555827399</v>
      </c>
      <c r="L63">
        <v>1.0005655012625099E-2</v>
      </c>
      <c r="M63">
        <v>8.4085082030980907E-3</v>
      </c>
    </row>
    <row r="64" spans="1:13" x14ac:dyDescent="0.25">
      <c r="A64" t="s">
        <v>20729</v>
      </c>
      <c r="B64" t="s">
        <v>22429</v>
      </c>
      <c r="C64">
        <v>14</v>
      </c>
      <c r="D64">
        <v>6.25</v>
      </c>
      <c r="E64">
        <v>1.41582167511371E-3</v>
      </c>
      <c r="F64" t="s">
        <v>22430</v>
      </c>
      <c r="G64">
        <v>212</v>
      </c>
      <c r="H64">
        <v>135</v>
      </c>
      <c r="I64">
        <v>5678</v>
      </c>
      <c r="J64">
        <v>2.7774982529699499</v>
      </c>
      <c r="K64">
        <v>0.56034213788129805</v>
      </c>
      <c r="L64">
        <v>3.5641771734384299E-2</v>
      </c>
      <c r="M64">
        <v>3.3856605274458301E-2</v>
      </c>
    </row>
    <row r="65" spans="1:13" x14ac:dyDescent="0.25">
      <c r="A65" t="s">
        <v>20729</v>
      </c>
      <c r="B65" t="s">
        <v>22431</v>
      </c>
      <c r="C65">
        <v>6</v>
      </c>
      <c r="D65">
        <v>2.6785714285714199</v>
      </c>
      <c r="E65">
        <v>1.61119824975004E-3</v>
      </c>
      <c r="F65" t="s">
        <v>22432</v>
      </c>
      <c r="G65">
        <v>212</v>
      </c>
      <c r="H65">
        <v>24</v>
      </c>
      <c r="I65">
        <v>5678</v>
      </c>
      <c r="J65">
        <v>6.6957547169811296</v>
      </c>
      <c r="K65">
        <v>0.60751172813804999</v>
      </c>
      <c r="L65">
        <v>3.88701577752198E-2</v>
      </c>
      <c r="M65">
        <v>3.69232932234385E-2</v>
      </c>
    </row>
    <row r="66" spans="1:13" x14ac:dyDescent="0.25">
      <c r="A66" t="s">
        <v>20729</v>
      </c>
      <c r="B66" t="s">
        <v>22433</v>
      </c>
      <c r="C66">
        <v>6</v>
      </c>
      <c r="D66">
        <v>2.6785714285714199</v>
      </c>
      <c r="E66">
        <v>2.3471802879206898E-3</v>
      </c>
      <c r="F66" t="s">
        <v>22434</v>
      </c>
      <c r="G66">
        <v>212</v>
      </c>
      <c r="H66">
        <v>26</v>
      </c>
      <c r="I66">
        <v>5678</v>
      </c>
      <c r="J66">
        <v>6.1806966618287298</v>
      </c>
      <c r="K66">
        <v>0.74409903260917998</v>
      </c>
      <c r="L66">
        <v>5.2903278575442303E-2</v>
      </c>
      <c r="M66">
        <v>5.0253546142475403E-2</v>
      </c>
    </row>
    <row r="67" spans="1:13" x14ac:dyDescent="0.25">
      <c r="A67" t="s">
        <v>20729</v>
      </c>
      <c r="B67" t="s">
        <v>22435</v>
      </c>
      <c r="C67">
        <v>4</v>
      </c>
      <c r="D67">
        <v>1.78571428571428</v>
      </c>
      <c r="E67">
        <v>2.4669922651760598E-3</v>
      </c>
      <c r="F67" t="s">
        <v>22436</v>
      </c>
      <c r="G67">
        <v>212</v>
      </c>
      <c r="H67">
        <v>8</v>
      </c>
      <c r="I67">
        <v>5678</v>
      </c>
      <c r="J67">
        <v>13.391509433962201</v>
      </c>
      <c r="K67">
        <v>0.76131805244703199</v>
      </c>
      <c r="L67">
        <v>5.2903278575442303E-2</v>
      </c>
      <c r="M67">
        <v>5.0253546142475403E-2</v>
      </c>
    </row>
    <row r="68" spans="1:13" x14ac:dyDescent="0.25">
      <c r="A68" t="s">
        <v>20729</v>
      </c>
      <c r="B68" t="s">
        <v>22437</v>
      </c>
      <c r="C68">
        <v>4</v>
      </c>
      <c r="D68">
        <v>1.78571428571428</v>
      </c>
      <c r="E68">
        <v>2.4669922651760598E-3</v>
      </c>
      <c r="F68" t="s">
        <v>22438</v>
      </c>
      <c r="G68">
        <v>212</v>
      </c>
      <c r="H68">
        <v>8</v>
      </c>
      <c r="I68">
        <v>5678</v>
      </c>
      <c r="J68">
        <v>13.391509433962201</v>
      </c>
      <c r="K68">
        <v>0.76131805244703199</v>
      </c>
      <c r="L68">
        <v>5.2903278575442303E-2</v>
      </c>
      <c r="M68">
        <v>5.0253546142475403E-2</v>
      </c>
    </row>
    <row r="69" spans="1:13" x14ac:dyDescent="0.25">
      <c r="A69" t="s">
        <v>20721</v>
      </c>
      <c r="B69" t="s">
        <v>22439</v>
      </c>
      <c r="C69">
        <v>3</v>
      </c>
      <c r="D69">
        <v>1.33928571428571</v>
      </c>
      <c r="E69">
        <v>3.45395690140701E-3</v>
      </c>
      <c r="F69" t="s">
        <v>22440</v>
      </c>
      <c r="G69">
        <v>217</v>
      </c>
      <c r="H69">
        <v>3</v>
      </c>
      <c r="I69">
        <v>6279</v>
      </c>
      <c r="J69">
        <v>28.935483870967701</v>
      </c>
      <c r="K69">
        <v>0.52143645610928502</v>
      </c>
      <c r="L69">
        <v>2.4523093999989799E-2</v>
      </c>
      <c r="M69">
        <v>2.06086095117285E-2</v>
      </c>
    </row>
    <row r="70" spans="1:13" x14ac:dyDescent="0.25">
      <c r="A70" t="s">
        <v>20721</v>
      </c>
      <c r="B70" t="s">
        <v>22441</v>
      </c>
      <c r="C70">
        <v>3</v>
      </c>
      <c r="D70">
        <v>1.33928571428571</v>
      </c>
      <c r="E70">
        <v>3.45395690140701E-3</v>
      </c>
      <c r="F70" t="s">
        <v>22440</v>
      </c>
      <c r="G70">
        <v>217</v>
      </c>
      <c r="H70">
        <v>3</v>
      </c>
      <c r="I70">
        <v>6279</v>
      </c>
      <c r="J70">
        <v>28.935483870967701</v>
      </c>
      <c r="K70">
        <v>0.52143645610928502</v>
      </c>
      <c r="L70">
        <v>2.4523093999989799E-2</v>
      </c>
      <c r="M70">
        <v>2.06086095117285E-2</v>
      </c>
    </row>
    <row r="71" spans="1:13" x14ac:dyDescent="0.25">
      <c r="A71" t="s">
        <v>20721</v>
      </c>
      <c r="B71" t="s">
        <v>22442</v>
      </c>
      <c r="C71">
        <v>3</v>
      </c>
      <c r="D71">
        <v>1.33928571428571</v>
      </c>
      <c r="E71">
        <v>3.45395690140701E-3</v>
      </c>
      <c r="F71" t="s">
        <v>22443</v>
      </c>
      <c r="G71">
        <v>217</v>
      </c>
      <c r="H71">
        <v>3</v>
      </c>
      <c r="I71">
        <v>6279</v>
      </c>
      <c r="J71">
        <v>28.935483870967701</v>
      </c>
      <c r="K71">
        <v>0.52143645610928502</v>
      </c>
      <c r="L71">
        <v>2.4523093999989799E-2</v>
      </c>
      <c r="M71">
        <v>2.06086095117285E-2</v>
      </c>
    </row>
    <row r="72" spans="1:13" x14ac:dyDescent="0.25">
      <c r="A72" t="s">
        <v>20729</v>
      </c>
      <c r="B72" t="s">
        <v>22444</v>
      </c>
      <c r="C72">
        <v>4</v>
      </c>
      <c r="D72">
        <v>1.78571428571428</v>
      </c>
      <c r="E72">
        <v>3.5996662964149499E-3</v>
      </c>
      <c r="F72" t="s">
        <v>22445</v>
      </c>
      <c r="G72">
        <v>212</v>
      </c>
      <c r="H72">
        <v>9</v>
      </c>
      <c r="I72">
        <v>5678</v>
      </c>
      <c r="J72">
        <v>11.9035639412997</v>
      </c>
      <c r="K72">
        <v>0.87650729546467798</v>
      </c>
      <c r="L72">
        <v>7.4435956629437694E-2</v>
      </c>
      <c r="M72">
        <v>7.0707730822436504E-2</v>
      </c>
    </row>
    <row r="73" spans="1:13" x14ac:dyDescent="0.25">
      <c r="A73" t="s">
        <v>20729</v>
      </c>
      <c r="B73" t="s">
        <v>22248</v>
      </c>
      <c r="C73">
        <v>5</v>
      </c>
      <c r="D73">
        <v>2.2321428571428501</v>
      </c>
      <c r="E73">
        <v>3.7616105491773901E-3</v>
      </c>
      <c r="F73" t="s">
        <v>22446</v>
      </c>
      <c r="G73">
        <v>212</v>
      </c>
      <c r="H73">
        <v>18</v>
      </c>
      <c r="I73">
        <v>5678</v>
      </c>
      <c r="J73">
        <v>7.4397274633123596</v>
      </c>
      <c r="K73">
        <v>0.88761759073643698</v>
      </c>
      <c r="L73">
        <v>7.5102500274955505E-2</v>
      </c>
      <c r="M73">
        <v>7.1340889725778095E-2</v>
      </c>
    </row>
    <row r="74" spans="1:13" x14ac:dyDescent="0.25">
      <c r="A74" t="s">
        <v>20740</v>
      </c>
      <c r="B74" t="s">
        <v>22447</v>
      </c>
      <c r="C74">
        <v>4</v>
      </c>
      <c r="D74">
        <v>1.78571428571428</v>
      </c>
      <c r="E74">
        <v>3.78989666944702E-3</v>
      </c>
      <c r="F74" t="s">
        <v>22448</v>
      </c>
      <c r="G74">
        <v>192</v>
      </c>
      <c r="H74">
        <v>9</v>
      </c>
      <c r="I74">
        <v>5045</v>
      </c>
      <c r="J74">
        <v>11.6782407407407</v>
      </c>
      <c r="K74">
        <v>0.614444924201903</v>
      </c>
      <c r="L74">
        <v>8.6478551275563795E-2</v>
      </c>
      <c r="M74">
        <v>8.6478551275563795E-2</v>
      </c>
    </row>
    <row r="75" spans="1:13" x14ac:dyDescent="0.25">
      <c r="A75" t="s">
        <v>20721</v>
      </c>
      <c r="B75" t="s">
        <v>22449</v>
      </c>
      <c r="C75">
        <v>4</v>
      </c>
      <c r="D75">
        <v>1.78571428571428</v>
      </c>
      <c r="E75">
        <v>4.02743366884131E-3</v>
      </c>
      <c r="F75" t="s">
        <v>22450</v>
      </c>
      <c r="G75">
        <v>217</v>
      </c>
      <c r="H75">
        <v>10</v>
      </c>
      <c r="I75">
        <v>6279</v>
      </c>
      <c r="J75">
        <v>11.574193548387001</v>
      </c>
      <c r="K75">
        <v>0.57665823763328905</v>
      </c>
      <c r="L75">
        <v>2.7672366821393499E-2</v>
      </c>
      <c r="M75">
        <v>2.3255181507180499E-2</v>
      </c>
    </row>
    <row r="76" spans="1:13" x14ac:dyDescent="0.25">
      <c r="A76" t="s">
        <v>20721</v>
      </c>
      <c r="B76" t="s">
        <v>21705</v>
      </c>
      <c r="C76">
        <v>20</v>
      </c>
      <c r="D76">
        <v>8.9285714285714199</v>
      </c>
      <c r="E76">
        <v>4.2847892146773096E-3</v>
      </c>
      <c r="F76" t="s">
        <v>22451</v>
      </c>
      <c r="G76">
        <v>217</v>
      </c>
      <c r="H76">
        <v>286</v>
      </c>
      <c r="I76">
        <v>6279</v>
      </c>
      <c r="J76">
        <v>2.0234604105571798</v>
      </c>
      <c r="K76">
        <v>0.599331542977251</v>
      </c>
      <c r="L76">
        <v>2.8520628210195801E-2</v>
      </c>
      <c r="M76">
        <v>2.3968039669601201E-2</v>
      </c>
    </row>
    <row r="77" spans="1:13" x14ac:dyDescent="0.25">
      <c r="A77" t="s">
        <v>20726</v>
      </c>
      <c r="B77" t="s">
        <v>20889</v>
      </c>
      <c r="C77">
        <v>10</v>
      </c>
      <c r="D77">
        <v>4.46428571428571</v>
      </c>
      <c r="E77">
        <v>4.4442212314413599E-3</v>
      </c>
      <c r="F77" t="s">
        <v>22452</v>
      </c>
      <c r="G77">
        <v>70</v>
      </c>
      <c r="H77">
        <v>114</v>
      </c>
      <c r="I77">
        <v>2412</v>
      </c>
      <c r="J77">
        <v>3.02255639097744</v>
      </c>
      <c r="K77">
        <v>0.206748184055742</v>
      </c>
      <c r="L77">
        <v>7.85145750887975E-2</v>
      </c>
      <c r="M77">
        <v>7.7033168011650402E-2</v>
      </c>
    </row>
    <row r="78" spans="1:13" x14ac:dyDescent="0.25">
      <c r="A78" t="s">
        <v>20729</v>
      </c>
      <c r="B78" t="s">
        <v>22453</v>
      </c>
      <c r="C78">
        <v>4</v>
      </c>
      <c r="D78">
        <v>1.78571428571428</v>
      </c>
      <c r="E78">
        <v>5.0025288814115696E-3</v>
      </c>
      <c r="F78" t="s">
        <v>22450</v>
      </c>
      <c r="G78">
        <v>212</v>
      </c>
      <c r="H78">
        <v>10</v>
      </c>
      <c r="I78">
        <v>5678</v>
      </c>
      <c r="J78">
        <v>10.7132075471698</v>
      </c>
      <c r="K78">
        <v>0.94545604460444299</v>
      </c>
      <c r="L78">
        <v>9.6548807411243401E-2</v>
      </c>
      <c r="M78">
        <v>9.1713029492545506E-2</v>
      </c>
    </row>
    <row r="79" spans="1:13" x14ac:dyDescent="0.25">
      <c r="A79" t="s">
        <v>20721</v>
      </c>
      <c r="B79" t="s">
        <v>22454</v>
      </c>
      <c r="C79">
        <v>4</v>
      </c>
      <c r="D79">
        <v>1.78571428571428</v>
      </c>
      <c r="E79">
        <v>5.3983896704993097E-3</v>
      </c>
      <c r="F79" t="s">
        <v>22455</v>
      </c>
      <c r="G79">
        <v>217</v>
      </c>
      <c r="H79">
        <v>11</v>
      </c>
      <c r="I79">
        <v>6279</v>
      </c>
      <c r="J79">
        <v>10.5219941348973</v>
      </c>
      <c r="K79">
        <v>0.684302847550464</v>
      </c>
      <c r="L79">
        <v>3.4844151509586398E-2</v>
      </c>
      <c r="M79">
        <v>2.92821742733144E-2</v>
      </c>
    </row>
    <row r="80" spans="1:13" x14ac:dyDescent="0.25">
      <c r="A80" t="s">
        <v>20721</v>
      </c>
      <c r="B80" t="s">
        <v>22002</v>
      </c>
      <c r="C80">
        <v>8</v>
      </c>
      <c r="D80">
        <v>3.5714285714285698</v>
      </c>
      <c r="E80">
        <v>6.0757718468092701E-3</v>
      </c>
      <c r="F80" t="s">
        <v>22456</v>
      </c>
      <c r="G80">
        <v>217</v>
      </c>
      <c r="H80">
        <v>64</v>
      </c>
      <c r="I80">
        <v>6279</v>
      </c>
      <c r="J80">
        <v>3.61693548387096</v>
      </c>
      <c r="K80">
        <v>0.72694631330013504</v>
      </c>
      <c r="L80">
        <v>3.8062923628540399E-2</v>
      </c>
      <c r="M80">
        <v>3.1987151781731102E-2</v>
      </c>
    </row>
    <row r="81" spans="1:13" x14ac:dyDescent="0.25">
      <c r="A81" t="s">
        <v>20729</v>
      </c>
      <c r="B81" t="s">
        <v>22457</v>
      </c>
      <c r="C81">
        <v>4</v>
      </c>
      <c r="D81">
        <v>1.78571428571428</v>
      </c>
      <c r="E81">
        <v>6.6917556179277703E-3</v>
      </c>
      <c r="F81" t="s">
        <v>22458</v>
      </c>
      <c r="G81">
        <v>212</v>
      </c>
      <c r="H81">
        <v>11</v>
      </c>
      <c r="I81">
        <v>5678</v>
      </c>
      <c r="J81">
        <v>9.7392795883361902</v>
      </c>
      <c r="K81">
        <v>0.97964161811972295</v>
      </c>
      <c r="L81">
        <v>0.12498472589613401</v>
      </c>
      <c r="M81">
        <v>0.118724696447105</v>
      </c>
    </row>
    <row r="82" spans="1:13" x14ac:dyDescent="0.25">
      <c r="A82" t="s">
        <v>20721</v>
      </c>
      <c r="B82" t="s">
        <v>22459</v>
      </c>
      <c r="C82">
        <v>3</v>
      </c>
      <c r="D82">
        <v>1.33928571428571</v>
      </c>
      <c r="E82">
        <v>6.7513453187263298E-3</v>
      </c>
      <c r="F82" t="s">
        <v>22460</v>
      </c>
      <c r="G82">
        <v>217</v>
      </c>
      <c r="H82">
        <v>4</v>
      </c>
      <c r="I82">
        <v>6279</v>
      </c>
      <c r="J82">
        <v>21.701612903225801</v>
      </c>
      <c r="K82">
        <v>0.76376137305519098</v>
      </c>
      <c r="L82">
        <v>4.1086758653963003E-2</v>
      </c>
      <c r="M82">
        <v>3.4528308915771799E-2</v>
      </c>
    </row>
    <row r="83" spans="1:13" x14ac:dyDescent="0.25">
      <c r="A83" t="s">
        <v>20740</v>
      </c>
      <c r="B83" t="s">
        <v>22461</v>
      </c>
      <c r="C83">
        <v>4</v>
      </c>
      <c r="D83">
        <v>1.78571428571428</v>
      </c>
      <c r="E83">
        <v>7.0386246678744201E-3</v>
      </c>
      <c r="F83" t="s">
        <v>22462</v>
      </c>
      <c r="G83">
        <v>192</v>
      </c>
      <c r="H83">
        <v>11</v>
      </c>
      <c r="I83">
        <v>5045</v>
      </c>
      <c r="J83">
        <v>9.5549242424242404</v>
      </c>
      <c r="K83">
        <v>0.83016733880538796</v>
      </c>
      <c r="L83">
        <v>0.14722456596970601</v>
      </c>
      <c r="M83">
        <v>0.14722456596970601</v>
      </c>
    </row>
    <row r="84" spans="1:13" x14ac:dyDescent="0.25">
      <c r="A84" t="s">
        <v>20729</v>
      </c>
      <c r="B84" t="s">
        <v>22463</v>
      </c>
      <c r="C84">
        <v>3</v>
      </c>
      <c r="D84">
        <v>1.33928571428571</v>
      </c>
      <c r="E84">
        <v>7.8484456030767109E-3</v>
      </c>
      <c r="F84" t="s">
        <v>22464</v>
      </c>
      <c r="G84">
        <v>212</v>
      </c>
      <c r="H84">
        <v>4</v>
      </c>
      <c r="I84">
        <v>5678</v>
      </c>
      <c r="J84">
        <v>20.087264150943302</v>
      </c>
      <c r="K84">
        <v>0.98964261947128196</v>
      </c>
      <c r="L84">
        <v>0.13632018936610699</v>
      </c>
      <c r="M84">
        <v>0.129492407860724</v>
      </c>
    </row>
    <row r="85" spans="1:13" x14ac:dyDescent="0.25">
      <c r="A85" t="s">
        <v>20729</v>
      </c>
      <c r="B85" t="s">
        <v>22465</v>
      </c>
      <c r="C85">
        <v>3</v>
      </c>
      <c r="D85">
        <v>1.33928571428571</v>
      </c>
      <c r="E85">
        <v>7.8484456030767109E-3</v>
      </c>
      <c r="F85" t="s">
        <v>22466</v>
      </c>
      <c r="G85">
        <v>212</v>
      </c>
      <c r="H85">
        <v>4</v>
      </c>
      <c r="I85">
        <v>5678</v>
      </c>
      <c r="J85">
        <v>20.087264150943302</v>
      </c>
      <c r="K85">
        <v>0.98964261947128196</v>
      </c>
      <c r="L85">
        <v>0.13632018936610699</v>
      </c>
      <c r="M85">
        <v>0.129492407860724</v>
      </c>
    </row>
    <row r="86" spans="1:13" x14ac:dyDescent="0.25">
      <c r="A86" t="s">
        <v>20729</v>
      </c>
      <c r="B86" t="s">
        <v>21709</v>
      </c>
      <c r="C86">
        <v>5</v>
      </c>
      <c r="D86">
        <v>2.2321428571428501</v>
      </c>
      <c r="E86">
        <v>8.0049852132083894E-3</v>
      </c>
      <c r="F86" t="s">
        <v>22467</v>
      </c>
      <c r="G86">
        <v>212</v>
      </c>
      <c r="H86">
        <v>22</v>
      </c>
      <c r="I86">
        <v>5678</v>
      </c>
      <c r="J86">
        <v>6.0870497427101196</v>
      </c>
      <c r="K86">
        <v>0.99054842924029296</v>
      </c>
      <c r="L86">
        <v>0.13632018936610699</v>
      </c>
      <c r="M86">
        <v>0.129492407860724</v>
      </c>
    </row>
    <row r="87" spans="1:13" x14ac:dyDescent="0.25">
      <c r="A87" t="s">
        <v>20721</v>
      </c>
      <c r="B87" t="s">
        <v>22468</v>
      </c>
      <c r="C87">
        <v>5</v>
      </c>
      <c r="D87">
        <v>2.2321428571428501</v>
      </c>
      <c r="E87">
        <v>8.4211756206191198E-3</v>
      </c>
      <c r="F87" t="s">
        <v>22469</v>
      </c>
      <c r="G87">
        <v>217</v>
      </c>
      <c r="H87">
        <v>24</v>
      </c>
      <c r="I87">
        <v>6279</v>
      </c>
      <c r="J87">
        <v>6.0282258064516103</v>
      </c>
      <c r="K87">
        <v>0.83491679393830698</v>
      </c>
      <c r="L87">
        <v>4.9825289088663099E-2</v>
      </c>
      <c r="M87">
        <v>4.1871956558078398E-2</v>
      </c>
    </row>
    <row r="88" spans="1:13" x14ac:dyDescent="0.25">
      <c r="A88" t="s">
        <v>20729</v>
      </c>
      <c r="B88" t="s">
        <v>22089</v>
      </c>
      <c r="C88">
        <v>9</v>
      </c>
      <c r="D88">
        <v>4.0178571428571397</v>
      </c>
      <c r="E88">
        <v>8.6081872063977598E-3</v>
      </c>
      <c r="F88" t="s">
        <v>22470</v>
      </c>
      <c r="G88">
        <v>212</v>
      </c>
      <c r="H88">
        <v>79</v>
      </c>
      <c r="I88">
        <v>5678</v>
      </c>
      <c r="J88">
        <v>3.0512299976116499</v>
      </c>
      <c r="K88">
        <v>0.99335813154339203</v>
      </c>
      <c r="L88">
        <v>0.13961277718849799</v>
      </c>
      <c r="M88">
        <v>0.132620081957986</v>
      </c>
    </row>
    <row r="89" spans="1:13" x14ac:dyDescent="0.25">
      <c r="A89" t="s">
        <v>20729</v>
      </c>
      <c r="B89" t="s">
        <v>22471</v>
      </c>
      <c r="C89">
        <v>4</v>
      </c>
      <c r="D89">
        <v>1.78571428571428</v>
      </c>
      <c r="E89">
        <v>8.6805871827045494E-3</v>
      </c>
      <c r="F89" t="s">
        <v>22472</v>
      </c>
      <c r="G89">
        <v>212</v>
      </c>
      <c r="H89">
        <v>12</v>
      </c>
      <c r="I89">
        <v>5678</v>
      </c>
      <c r="J89">
        <v>8.92767295597484</v>
      </c>
      <c r="K89">
        <v>0.99363359356493097</v>
      </c>
      <c r="L89">
        <v>0.13961277718849799</v>
      </c>
      <c r="M89">
        <v>0.132620081957986</v>
      </c>
    </row>
    <row r="90" spans="1:13" x14ac:dyDescent="0.25">
      <c r="A90" t="s">
        <v>20721</v>
      </c>
      <c r="B90" t="s">
        <v>21343</v>
      </c>
      <c r="C90">
        <v>10</v>
      </c>
      <c r="D90">
        <v>4.46428571428571</v>
      </c>
      <c r="E90">
        <v>8.6961272521928097E-3</v>
      </c>
      <c r="F90" t="s">
        <v>22473</v>
      </c>
      <c r="G90">
        <v>217</v>
      </c>
      <c r="H90">
        <v>103</v>
      </c>
      <c r="I90">
        <v>6279</v>
      </c>
      <c r="J90">
        <v>2.8092702787347301</v>
      </c>
      <c r="K90">
        <v>0.84438587795139597</v>
      </c>
      <c r="L90">
        <v>5.0061489316677497E-2</v>
      </c>
      <c r="M90">
        <v>4.2070453463311099E-2</v>
      </c>
    </row>
    <row r="91" spans="1:13" x14ac:dyDescent="0.25">
      <c r="A91" t="s">
        <v>20729</v>
      </c>
      <c r="B91" t="s">
        <v>22236</v>
      </c>
      <c r="C91">
        <v>6</v>
      </c>
      <c r="D91">
        <v>2.6785714285714199</v>
      </c>
      <c r="E91">
        <v>9.9580762532823098E-3</v>
      </c>
      <c r="F91" t="s">
        <v>22474</v>
      </c>
      <c r="G91">
        <v>212</v>
      </c>
      <c r="H91">
        <v>36</v>
      </c>
      <c r="I91">
        <v>5678</v>
      </c>
      <c r="J91">
        <v>4.46383647798742</v>
      </c>
      <c r="K91">
        <v>0.99698644227001498</v>
      </c>
      <c r="L91">
        <v>0.155830436504066</v>
      </c>
      <c r="M91">
        <v>0.14802545781906101</v>
      </c>
    </row>
    <row r="92" spans="1:13" x14ac:dyDescent="0.25">
      <c r="A92" t="s">
        <v>20729</v>
      </c>
      <c r="B92" t="s">
        <v>22475</v>
      </c>
      <c r="C92">
        <v>4</v>
      </c>
      <c r="D92">
        <v>1.78571428571428</v>
      </c>
      <c r="E92">
        <v>1.0979572572171199E-2</v>
      </c>
      <c r="F92" t="s">
        <v>22450</v>
      </c>
      <c r="G92">
        <v>212</v>
      </c>
      <c r="H92">
        <v>13</v>
      </c>
      <c r="I92">
        <v>5678</v>
      </c>
      <c r="J92">
        <v>8.2409288824383093</v>
      </c>
      <c r="K92">
        <v>0.99834403259719695</v>
      </c>
      <c r="L92">
        <v>0.16729401366544999</v>
      </c>
      <c r="M92">
        <v>0.15891486617616199</v>
      </c>
    </row>
    <row r="93" spans="1:13" x14ac:dyDescent="0.25">
      <c r="A93" t="s">
        <v>20721</v>
      </c>
      <c r="B93" t="s">
        <v>22476</v>
      </c>
      <c r="C93">
        <v>4</v>
      </c>
      <c r="D93">
        <v>1.78571428571428</v>
      </c>
      <c r="E93">
        <v>1.1035619615317301E-2</v>
      </c>
      <c r="F93" t="s">
        <v>22477</v>
      </c>
      <c r="G93">
        <v>217</v>
      </c>
      <c r="H93">
        <v>14</v>
      </c>
      <c r="I93">
        <v>6279</v>
      </c>
      <c r="J93">
        <v>8.2672811059907794</v>
      </c>
      <c r="K93">
        <v>0.90592409181997802</v>
      </c>
      <c r="L93">
        <v>6.1857552054278502E-2</v>
      </c>
      <c r="M93">
        <v>5.1983576608994601E-2</v>
      </c>
    </row>
    <row r="94" spans="1:13" x14ac:dyDescent="0.25">
      <c r="A94" t="s">
        <v>20729</v>
      </c>
      <c r="B94" t="s">
        <v>20730</v>
      </c>
      <c r="C94">
        <v>12</v>
      </c>
      <c r="D94">
        <v>5.3571428571428497</v>
      </c>
      <c r="E94">
        <v>1.5347191339865399E-2</v>
      </c>
      <c r="F94" t="s">
        <v>22478</v>
      </c>
      <c r="G94">
        <v>212</v>
      </c>
      <c r="H94">
        <v>141</v>
      </c>
      <c r="I94">
        <v>5678</v>
      </c>
      <c r="J94">
        <v>2.2794058610999599</v>
      </c>
      <c r="K94">
        <v>0.99987288056856904</v>
      </c>
      <c r="L94">
        <v>0.227846763738002</v>
      </c>
      <c r="M94">
        <v>0.216434749664769</v>
      </c>
    </row>
    <row r="95" spans="1:13" x14ac:dyDescent="0.25">
      <c r="A95" t="s">
        <v>20721</v>
      </c>
      <c r="B95" t="s">
        <v>22479</v>
      </c>
      <c r="C95">
        <v>3</v>
      </c>
      <c r="D95">
        <v>1.33928571428571</v>
      </c>
      <c r="E95">
        <v>1.6125093868863599E-2</v>
      </c>
      <c r="F95" t="s">
        <v>22440</v>
      </c>
      <c r="G95">
        <v>217</v>
      </c>
      <c r="H95">
        <v>6</v>
      </c>
      <c r="I95">
        <v>6279</v>
      </c>
      <c r="J95">
        <v>14.467741935483801</v>
      </c>
      <c r="K95">
        <v>0.96865305041074801</v>
      </c>
      <c r="L95">
        <v>8.80678203607166E-2</v>
      </c>
      <c r="M95">
        <v>7.4010046218630401E-2</v>
      </c>
    </row>
    <row r="96" spans="1:13" x14ac:dyDescent="0.25">
      <c r="A96" t="s">
        <v>20726</v>
      </c>
      <c r="B96" t="s">
        <v>21708</v>
      </c>
      <c r="C96">
        <v>5</v>
      </c>
      <c r="D96">
        <v>2.2321428571428501</v>
      </c>
      <c r="E96">
        <v>1.6460758128368599E-2</v>
      </c>
      <c r="F96" t="s">
        <v>22480</v>
      </c>
      <c r="G96">
        <v>70</v>
      </c>
      <c r="H96">
        <v>35</v>
      </c>
      <c r="I96">
        <v>2412</v>
      </c>
      <c r="J96">
        <v>4.92244897959183</v>
      </c>
      <c r="K96">
        <v>0.57814033583739999</v>
      </c>
      <c r="L96">
        <v>0.218105045200884</v>
      </c>
      <c r="M96">
        <v>0.213989855668792</v>
      </c>
    </row>
    <row r="97" spans="1:13" x14ac:dyDescent="0.25">
      <c r="A97" t="s">
        <v>20721</v>
      </c>
      <c r="B97" t="s">
        <v>21045</v>
      </c>
      <c r="C97">
        <v>7</v>
      </c>
      <c r="D97">
        <v>3.125</v>
      </c>
      <c r="E97">
        <v>2.3612150914627199E-2</v>
      </c>
      <c r="F97" t="s">
        <v>22481</v>
      </c>
      <c r="G97">
        <v>217</v>
      </c>
      <c r="H97">
        <v>65</v>
      </c>
      <c r="I97">
        <v>6279</v>
      </c>
      <c r="J97">
        <v>3.1161290322580601</v>
      </c>
      <c r="K97">
        <v>0.99384023737173099</v>
      </c>
      <c r="L97">
        <v>0.12573470362038999</v>
      </c>
      <c r="M97">
        <v>0.105664375342956</v>
      </c>
    </row>
    <row r="98" spans="1:13" x14ac:dyDescent="0.25">
      <c r="A98" t="s">
        <v>20729</v>
      </c>
      <c r="B98" t="s">
        <v>22482</v>
      </c>
      <c r="C98">
        <v>3</v>
      </c>
      <c r="D98">
        <v>1.33928571428571</v>
      </c>
      <c r="E98">
        <v>2.5513386130086201E-2</v>
      </c>
      <c r="F98" t="s">
        <v>22483</v>
      </c>
      <c r="G98">
        <v>212</v>
      </c>
      <c r="H98">
        <v>7</v>
      </c>
      <c r="I98">
        <v>5678</v>
      </c>
      <c r="J98">
        <v>11.4784366576819</v>
      </c>
      <c r="K98">
        <v>0.99999969096397801</v>
      </c>
      <c r="L98">
        <v>0.36029879437365597</v>
      </c>
      <c r="M98">
        <v>0.342252740769449</v>
      </c>
    </row>
    <row r="99" spans="1:13" x14ac:dyDescent="0.25">
      <c r="A99" t="s">
        <v>20729</v>
      </c>
      <c r="B99" t="s">
        <v>22484</v>
      </c>
      <c r="C99">
        <v>3</v>
      </c>
      <c r="D99">
        <v>1.33928571428571</v>
      </c>
      <c r="E99">
        <v>2.5513386130086201E-2</v>
      </c>
      <c r="F99" t="s">
        <v>22485</v>
      </c>
      <c r="G99">
        <v>212</v>
      </c>
      <c r="H99">
        <v>7</v>
      </c>
      <c r="I99">
        <v>5678</v>
      </c>
      <c r="J99">
        <v>11.4784366576819</v>
      </c>
      <c r="K99">
        <v>0.99999969096397801</v>
      </c>
      <c r="L99">
        <v>0.36029879437365597</v>
      </c>
      <c r="M99">
        <v>0.342252740769449</v>
      </c>
    </row>
    <row r="100" spans="1:13" x14ac:dyDescent="0.25">
      <c r="A100" t="s">
        <v>20729</v>
      </c>
      <c r="B100" t="s">
        <v>22160</v>
      </c>
      <c r="C100">
        <v>5</v>
      </c>
      <c r="D100">
        <v>2.2321428571428501</v>
      </c>
      <c r="E100">
        <v>2.6565092465749798E-2</v>
      </c>
      <c r="F100" t="s">
        <v>22486</v>
      </c>
      <c r="G100">
        <v>212</v>
      </c>
      <c r="H100">
        <v>31</v>
      </c>
      <c r="I100">
        <v>5678</v>
      </c>
      <c r="J100">
        <v>4.3198417528910502</v>
      </c>
      <c r="K100">
        <v>0.99999983479951604</v>
      </c>
      <c r="L100">
        <v>0.36621877470640801</v>
      </c>
      <c r="M100">
        <v>0.34787621086100901</v>
      </c>
    </row>
    <row r="101" spans="1:13" x14ac:dyDescent="0.25">
      <c r="A101" t="s">
        <v>20721</v>
      </c>
      <c r="B101" t="s">
        <v>22487</v>
      </c>
      <c r="C101">
        <v>3</v>
      </c>
      <c r="D101">
        <v>1.33928571428571</v>
      </c>
      <c r="E101">
        <v>2.8764403706348401E-2</v>
      </c>
      <c r="F101" t="s">
        <v>22485</v>
      </c>
      <c r="G101">
        <v>217</v>
      </c>
      <c r="H101">
        <v>8</v>
      </c>
      <c r="I101">
        <v>6279</v>
      </c>
      <c r="J101">
        <v>10.8508064516129</v>
      </c>
      <c r="K101">
        <v>0.99800410397369899</v>
      </c>
      <c r="L101">
        <v>0.14943458510859001</v>
      </c>
      <c r="M101">
        <v>0.125581177156984</v>
      </c>
    </row>
    <row r="102" spans="1:13" x14ac:dyDescent="0.25">
      <c r="A102" t="s">
        <v>20729</v>
      </c>
      <c r="B102" t="s">
        <v>21697</v>
      </c>
      <c r="C102">
        <v>7</v>
      </c>
      <c r="D102">
        <v>3.125</v>
      </c>
      <c r="E102">
        <v>3.0660572625459601E-2</v>
      </c>
      <c r="F102" t="s">
        <v>22488</v>
      </c>
      <c r="G102">
        <v>212</v>
      </c>
      <c r="H102">
        <v>64</v>
      </c>
      <c r="I102">
        <v>5678</v>
      </c>
      <c r="J102">
        <v>2.9293926886792399</v>
      </c>
      <c r="K102">
        <v>0.99999998567782</v>
      </c>
      <c r="L102">
        <v>0.40894052308738899</v>
      </c>
      <c r="M102">
        <v>0.38845818255278702</v>
      </c>
    </row>
    <row r="103" spans="1:13" x14ac:dyDescent="0.25">
      <c r="A103" t="s">
        <v>20729</v>
      </c>
      <c r="B103" t="s">
        <v>21971</v>
      </c>
      <c r="C103">
        <v>5</v>
      </c>
      <c r="D103">
        <v>2.2321428571428501</v>
      </c>
      <c r="E103">
        <v>3.2626728307045799E-2</v>
      </c>
      <c r="F103" t="s">
        <v>22489</v>
      </c>
      <c r="G103">
        <v>212</v>
      </c>
      <c r="H103">
        <v>33</v>
      </c>
      <c r="I103">
        <v>5678</v>
      </c>
      <c r="J103">
        <v>4.0580331618067396</v>
      </c>
      <c r="K103">
        <v>0.99999999558867902</v>
      </c>
      <c r="L103">
        <v>0.40894052308738899</v>
      </c>
      <c r="M103">
        <v>0.38845818255278702</v>
      </c>
    </row>
    <row r="104" spans="1:13" x14ac:dyDescent="0.25">
      <c r="A104" t="s">
        <v>20729</v>
      </c>
      <c r="B104" t="s">
        <v>22490</v>
      </c>
      <c r="C104">
        <v>3</v>
      </c>
      <c r="D104">
        <v>1.33928571428571</v>
      </c>
      <c r="E104">
        <v>3.3195517418147302E-2</v>
      </c>
      <c r="F104" t="s">
        <v>22491</v>
      </c>
      <c r="G104">
        <v>212</v>
      </c>
      <c r="H104">
        <v>8</v>
      </c>
      <c r="I104">
        <v>5678</v>
      </c>
      <c r="J104">
        <v>10.043632075471599</v>
      </c>
      <c r="K104">
        <v>0.99999999686368102</v>
      </c>
      <c r="L104">
        <v>0.40894052308738899</v>
      </c>
      <c r="M104">
        <v>0.38845818255278702</v>
      </c>
    </row>
    <row r="105" spans="1:13" x14ac:dyDescent="0.25">
      <c r="A105" t="s">
        <v>20729</v>
      </c>
      <c r="B105" t="s">
        <v>22492</v>
      </c>
      <c r="C105">
        <v>3</v>
      </c>
      <c r="D105">
        <v>1.33928571428571</v>
      </c>
      <c r="E105">
        <v>3.3195517418147302E-2</v>
      </c>
      <c r="F105" t="s">
        <v>22493</v>
      </c>
      <c r="G105">
        <v>212</v>
      </c>
      <c r="H105">
        <v>8</v>
      </c>
      <c r="I105">
        <v>5678</v>
      </c>
      <c r="J105">
        <v>10.043632075471599</v>
      </c>
      <c r="K105">
        <v>0.99999999686368102</v>
      </c>
      <c r="L105">
        <v>0.40894052308738899</v>
      </c>
      <c r="M105">
        <v>0.38845818255278702</v>
      </c>
    </row>
    <row r="106" spans="1:13" x14ac:dyDescent="0.25">
      <c r="A106" t="s">
        <v>20729</v>
      </c>
      <c r="B106" t="s">
        <v>22494</v>
      </c>
      <c r="C106">
        <v>3</v>
      </c>
      <c r="D106">
        <v>1.33928571428571</v>
      </c>
      <c r="E106">
        <v>3.3195517418147302E-2</v>
      </c>
      <c r="F106" t="s">
        <v>22495</v>
      </c>
      <c r="G106">
        <v>212</v>
      </c>
      <c r="H106">
        <v>8</v>
      </c>
      <c r="I106">
        <v>5678</v>
      </c>
      <c r="J106">
        <v>10.043632075471599</v>
      </c>
      <c r="K106">
        <v>0.99999999686368102</v>
      </c>
      <c r="L106">
        <v>0.40894052308738899</v>
      </c>
      <c r="M106">
        <v>0.38845818255278702</v>
      </c>
    </row>
    <row r="107" spans="1:13" x14ac:dyDescent="0.25">
      <c r="A107" t="s">
        <v>20729</v>
      </c>
      <c r="B107" t="s">
        <v>20787</v>
      </c>
      <c r="C107">
        <v>14</v>
      </c>
      <c r="D107">
        <v>6.25</v>
      </c>
      <c r="E107">
        <v>3.9727839489634501E-2</v>
      </c>
      <c r="F107" t="s">
        <v>22496</v>
      </c>
      <c r="G107">
        <v>212</v>
      </c>
      <c r="H107">
        <v>204</v>
      </c>
      <c r="I107">
        <v>5678</v>
      </c>
      <c r="J107">
        <v>1.8380503144653999</v>
      </c>
      <c r="K107">
        <v>0.99999999993852196</v>
      </c>
      <c r="L107">
        <v>0.47921706384371698</v>
      </c>
      <c r="M107">
        <v>0.45521482748539599</v>
      </c>
    </row>
    <row r="108" spans="1:13" x14ac:dyDescent="0.25">
      <c r="A108" t="s">
        <v>20729</v>
      </c>
      <c r="B108" t="s">
        <v>22497</v>
      </c>
      <c r="C108">
        <v>3</v>
      </c>
      <c r="D108">
        <v>1.33928571428571</v>
      </c>
      <c r="E108">
        <v>4.1651474882062701E-2</v>
      </c>
      <c r="F108" t="s">
        <v>22498</v>
      </c>
      <c r="G108">
        <v>212</v>
      </c>
      <c r="H108">
        <v>9</v>
      </c>
      <c r="I108">
        <v>5678</v>
      </c>
      <c r="J108">
        <v>8.92767295597484</v>
      </c>
      <c r="K108">
        <v>0.99999999998078604</v>
      </c>
      <c r="L108">
        <v>0.492167427688047</v>
      </c>
      <c r="M108">
        <v>0.467516554798663</v>
      </c>
    </row>
    <row r="109" spans="1:13" x14ac:dyDescent="0.25">
      <c r="A109" t="s">
        <v>20729</v>
      </c>
      <c r="B109" t="s">
        <v>22499</v>
      </c>
      <c r="C109">
        <v>4</v>
      </c>
      <c r="D109">
        <v>1.78571428571428</v>
      </c>
      <c r="E109">
        <v>4.6304568628015699E-2</v>
      </c>
      <c r="F109" t="s">
        <v>22500</v>
      </c>
      <c r="G109">
        <v>212</v>
      </c>
      <c r="H109">
        <v>22</v>
      </c>
      <c r="I109">
        <v>5678</v>
      </c>
      <c r="J109">
        <v>4.8696397941680898</v>
      </c>
      <c r="K109">
        <v>0.99999999999885802</v>
      </c>
      <c r="L109">
        <v>0.53620690471242205</v>
      </c>
      <c r="M109">
        <v>0.50935025490817298</v>
      </c>
    </row>
    <row r="110" spans="1:13" x14ac:dyDescent="0.25">
      <c r="A110" t="s">
        <v>20729</v>
      </c>
      <c r="B110" t="s">
        <v>22501</v>
      </c>
      <c r="C110">
        <v>3</v>
      </c>
      <c r="D110">
        <v>1.33928571428571</v>
      </c>
      <c r="E110">
        <v>5.0813711381722998E-2</v>
      </c>
      <c r="F110" t="s">
        <v>22502</v>
      </c>
      <c r="G110">
        <v>212</v>
      </c>
      <c r="H110">
        <v>10</v>
      </c>
      <c r="I110">
        <v>5678</v>
      </c>
      <c r="J110">
        <v>8.0349056603773494</v>
      </c>
      <c r="K110">
        <v>0.99999999999992695</v>
      </c>
      <c r="L110">
        <v>0.56579113250033897</v>
      </c>
      <c r="M110">
        <v>0.53745271653745497</v>
      </c>
    </row>
    <row r="111" spans="1:13" x14ac:dyDescent="0.25">
      <c r="A111" t="s">
        <v>20729</v>
      </c>
      <c r="B111" t="s">
        <v>22503</v>
      </c>
      <c r="C111">
        <v>3</v>
      </c>
      <c r="D111">
        <v>1.33928571428571</v>
      </c>
      <c r="E111">
        <v>5.0813711381722998E-2</v>
      </c>
      <c r="F111" t="s">
        <v>22504</v>
      </c>
      <c r="G111">
        <v>212</v>
      </c>
      <c r="H111">
        <v>10</v>
      </c>
      <c r="I111">
        <v>5678</v>
      </c>
      <c r="J111">
        <v>8.0349056603773494</v>
      </c>
      <c r="K111">
        <v>0.99999999999992695</v>
      </c>
      <c r="L111">
        <v>0.56579113250033897</v>
      </c>
      <c r="M111">
        <v>0.53745271653745497</v>
      </c>
    </row>
    <row r="112" spans="1:13" x14ac:dyDescent="0.25">
      <c r="A112" t="s">
        <v>20721</v>
      </c>
      <c r="B112" t="s">
        <v>22505</v>
      </c>
      <c r="C112">
        <v>3</v>
      </c>
      <c r="D112">
        <v>1.33928571428571</v>
      </c>
      <c r="E112">
        <v>5.2808838523512702E-2</v>
      </c>
      <c r="F112" t="s">
        <v>22485</v>
      </c>
      <c r="G112">
        <v>217</v>
      </c>
      <c r="H112">
        <v>11</v>
      </c>
      <c r="I112">
        <v>6279</v>
      </c>
      <c r="J112">
        <v>7.8914956011730197</v>
      </c>
      <c r="K112">
        <v>0.99999042328302901</v>
      </c>
      <c r="L112">
        <v>0.26781625251210001</v>
      </c>
      <c r="M112">
        <v>0.22506624037401801</v>
      </c>
    </row>
    <row r="113" spans="1:13" x14ac:dyDescent="0.25">
      <c r="A113" t="s">
        <v>20729</v>
      </c>
      <c r="B113" t="s">
        <v>20771</v>
      </c>
      <c r="C113">
        <v>13</v>
      </c>
      <c r="D113">
        <v>5.8035714285714199</v>
      </c>
      <c r="E113">
        <v>5.32304381666922E-2</v>
      </c>
      <c r="F113" t="s">
        <v>22506</v>
      </c>
      <c r="G113">
        <v>212</v>
      </c>
      <c r="H113">
        <v>192</v>
      </c>
      <c r="I113">
        <v>5678</v>
      </c>
      <c r="J113">
        <v>1.81343356918239</v>
      </c>
      <c r="K113">
        <v>0.99999999999998301</v>
      </c>
      <c r="L113">
        <v>0.58151742827386299</v>
      </c>
      <c r="M113">
        <v>0.55239133946567298</v>
      </c>
    </row>
    <row r="114" spans="1:13" x14ac:dyDescent="0.25">
      <c r="A114" t="s">
        <v>20729</v>
      </c>
      <c r="B114" t="s">
        <v>22507</v>
      </c>
      <c r="C114">
        <v>5</v>
      </c>
      <c r="D114">
        <v>2.2321428571428501</v>
      </c>
      <c r="E114">
        <v>5.5293576492402102E-2</v>
      </c>
      <c r="F114" t="s">
        <v>22508</v>
      </c>
      <c r="G114">
        <v>212</v>
      </c>
      <c r="H114">
        <v>39</v>
      </c>
      <c r="I114">
        <v>5678</v>
      </c>
      <c r="J114">
        <v>3.4337203676826298</v>
      </c>
      <c r="K114">
        <v>0.999999999999995</v>
      </c>
      <c r="L114">
        <v>0.59287001461297895</v>
      </c>
      <c r="M114">
        <v>0.56317531612631799</v>
      </c>
    </row>
    <row r="115" spans="1:13" x14ac:dyDescent="0.25">
      <c r="A115" t="s">
        <v>20726</v>
      </c>
      <c r="B115" t="s">
        <v>22167</v>
      </c>
      <c r="C115">
        <v>4</v>
      </c>
      <c r="D115">
        <v>1.78571428571428</v>
      </c>
      <c r="E115">
        <v>5.68903771884662E-2</v>
      </c>
      <c r="F115" t="s">
        <v>22509</v>
      </c>
      <c r="G115">
        <v>70</v>
      </c>
      <c r="H115">
        <v>31</v>
      </c>
      <c r="I115">
        <v>2412</v>
      </c>
      <c r="J115">
        <v>4.4460829493087504</v>
      </c>
      <c r="K115">
        <v>0.95244095147841801</v>
      </c>
      <c r="L115">
        <v>0.60303799819774195</v>
      </c>
      <c r="M115">
        <v>0.59165992276004797</v>
      </c>
    </row>
    <row r="116" spans="1:13" x14ac:dyDescent="0.25">
      <c r="A116" t="s">
        <v>20721</v>
      </c>
      <c r="B116" t="s">
        <v>22097</v>
      </c>
      <c r="C116">
        <v>4</v>
      </c>
      <c r="D116">
        <v>1.78571428571428</v>
      </c>
      <c r="E116">
        <v>5.8361117502247699E-2</v>
      </c>
      <c r="F116" t="s">
        <v>22510</v>
      </c>
      <c r="G116">
        <v>217</v>
      </c>
      <c r="H116">
        <v>26</v>
      </c>
      <c r="I116">
        <v>6279</v>
      </c>
      <c r="J116">
        <v>4.4516129032257998</v>
      </c>
      <c r="K116">
        <v>0.999997262377051</v>
      </c>
      <c r="L116">
        <v>0.28252086427224399</v>
      </c>
      <c r="M116">
        <v>0.23742363711141601</v>
      </c>
    </row>
    <row r="117" spans="1:13" x14ac:dyDescent="0.25">
      <c r="A117" t="s">
        <v>20721</v>
      </c>
      <c r="B117" t="s">
        <v>22012</v>
      </c>
      <c r="C117">
        <v>4</v>
      </c>
      <c r="D117">
        <v>1.78571428571428</v>
      </c>
      <c r="E117">
        <v>5.8361117502247699E-2</v>
      </c>
      <c r="F117" t="s">
        <v>22445</v>
      </c>
      <c r="G117">
        <v>217</v>
      </c>
      <c r="H117">
        <v>26</v>
      </c>
      <c r="I117">
        <v>6279</v>
      </c>
      <c r="J117">
        <v>4.4516129032257998</v>
      </c>
      <c r="K117">
        <v>0.999997262377051</v>
      </c>
      <c r="L117">
        <v>0.28252086427224399</v>
      </c>
      <c r="M117">
        <v>0.23742363711141601</v>
      </c>
    </row>
    <row r="118" spans="1:13" x14ac:dyDescent="0.25">
      <c r="A118" t="s">
        <v>20721</v>
      </c>
      <c r="B118" t="s">
        <v>22511</v>
      </c>
      <c r="C118">
        <v>3</v>
      </c>
      <c r="D118">
        <v>1.33928571428571</v>
      </c>
      <c r="E118">
        <v>6.1967193895120197E-2</v>
      </c>
      <c r="F118" t="s">
        <v>22485</v>
      </c>
      <c r="G118">
        <v>217</v>
      </c>
      <c r="H118">
        <v>12</v>
      </c>
      <c r="I118">
        <v>6279</v>
      </c>
      <c r="J118">
        <v>7.2338709677419297</v>
      </c>
      <c r="K118">
        <v>0.99999879096234501</v>
      </c>
      <c r="L118">
        <v>0.29331138443690202</v>
      </c>
      <c r="M118">
        <v>0.24649172682725601</v>
      </c>
    </row>
    <row r="119" spans="1:13" x14ac:dyDescent="0.25">
      <c r="A119" t="s">
        <v>20729</v>
      </c>
      <c r="B119" t="s">
        <v>22512</v>
      </c>
      <c r="C119">
        <v>4</v>
      </c>
      <c r="D119">
        <v>1.78571428571428</v>
      </c>
      <c r="E119">
        <v>6.3810179225860103E-2</v>
      </c>
      <c r="F119" t="s">
        <v>22513</v>
      </c>
      <c r="G119">
        <v>212</v>
      </c>
      <c r="H119">
        <v>25</v>
      </c>
      <c r="I119">
        <v>5678</v>
      </c>
      <c r="J119">
        <v>4.2852830188679203</v>
      </c>
      <c r="K119">
        <v>1</v>
      </c>
      <c r="L119">
        <v>0.65994518724125695</v>
      </c>
      <c r="M119">
        <v>0.62689093779394001</v>
      </c>
    </row>
    <row r="120" spans="1:13" x14ac:dyDescent="0.25">
      <c r="A120" t="s">
        <v>20729</v>
      </c>
      <c r="B120" t="s">
        <v>22514</v>
      </c>
      <c r="C120">
        <v>8</v>
      </c>
      <c r="D120">
        <v>3.5714285714285698</v>
      </c>
      <c r="E120">
        <v>6.5236107369315594E-2</v>
      </c>
      <c r="F120" t="s">
        <v>22515</v>
      </c>
      <c r="G120">
        <v>212</v>
      </c>
      <c r="H120">
        <v>96</v>
      </c>
      <c r="I120">
        <v>5678</v>
      </c>
      <c r="J120">
        <v>2.23191823899371</v>
      </c>
      <c r="K120">
        <v>1</v>
      </c>
      <c r="L120">
        <v>0.65994518724125695</v>
      </c>
      <c r="M120">
        <v>0.62689093779394001</v>
      </c>
    </row>
    <row r="121" spans="1:13" x14ac:dyDescent="0.25">
      <c r="A121" t="s">
        <v>20729</v>
      </c>
      <c r="B121" t="s">
        <v>21297</v>
      </c>
      <c r="C121">
        <v>8</v>
      </c>
      <c r="D121">
        <v>3.5714285714285698</v>
      </c>
      <c r="E121">
        <v>6.5236107369315594E-2</v>
      </c>
      <c r="F121" t="s">
        <v>22516</v>
      </c>
      <c r="G121">
        <v>212</v>
      </c>
      <c r="H121">
        <v>96</v>
      </c>
      <c r="I121">
        <v>5678</v>
      </c>
      <c r="J121">
        <v>2.23191823899371</v>
      </c>
      <c r="K121">
        <v>1</v>
      </c>
      <c r="L121">
        <v>0.65994518724125695</v>
      </c>
      <c r="M121">
        <v>0.62689093779394001</v>
      </c>
    </row>
    <row r="122" spans="1:13" x14ac:dyDescent="0.25">
      <c r="A122" t="s">
        <v>20721</v>
      </c>
      <c r="B122" t="s">
        <v>22517</v>
      </c>
      <c r="C122">
        <v>2</v>
      </c>
      <c r="D122">
        <v>0.89285714285714202</v>
      </c>
      <c r="E122">
        <v>6.76226691716518E-2</v>
      </c>
      <c r="F122" t="s">
        <v>22518</v>
      </c>
      <c r="G122">
        <v>217</v>
      </c>
      <c r="H122">
        <v>2</v>
      </c>
      <c r="I122">
        <v>6279</v>
      </c>
      <c r="J122">
        <v>28.935483870967701</v>
      </c>
      <c r="K122">
        <v>0.999999666547986</v>
      </c>
      <c r="L122">
        <v>0.30708539172699001</v>
      </c>
      <c r="M122">
        <v>0.25806706628700099</v>
      </c>
    </row>
    <row r="123" spans="1:13" x14ac:dyDescent="0.25">
      <c r="A123" t="s">
        <v>20721</v>
      </c>
      <c r="B123" t="s">
        <v>22519</v>
      </c>
      <c r="C123">
        <v>5</v>
      </c>
      <c r="D123">
        <v>2.2321428571428501</v>
      </c>
      <c r="E123">
        <v>6.7760626343514402E-2</v>
      </c>
      <c r="F123" t="s">
        <v>22520</v>
      </c>
      <c r="G123">
        <v>217</v>
      </c>
      <c r="H123">
        <v>45</v>
      </c>
      <c r="I123">
        <v>6279</v>
      </c>
      <c r="J123">
        <v>3.21505376344086</v>
      </c>
      <c r="K123">
        <v>0.99999967689396196</v>
      </c>
      <c r="L123">
        <v>0.30708539172699001</v>
      </c>
      <c r="M123">
        <v>0.25806706628700099</v>
      </c>
    </row>
    <row r="124" spans="1:13" x14ac:dyDescent="0.25">
      <c r="A124" t="s">
        <v>20729</v>
      </c>
      <c r="B124" t="s">
        <v>21043</v>
      </c>
      <c r="C124">
        <v>5</v>
      </c>
      <c r="D124">
        <v>2.2321428571428501</v>
      </c>
      <c r="E124">
        <v>6.9131739694983194E-2</v>
      </c>
      <c r="F124" t="s">
        <v>22521</v>
      </c>
      <c r="G124">
        <v>212</v>
      </c>
      <c r="H124">
        <v>42</v>
      </c>
      <c r="I124">
        <v>5678</v>
      </c>
      <c r="J124">
        <v>3.1884546271338698</v>
      </c>
      <c r="K124">
        <v>1</v>
      </c>
      <c r="L124">
        <v>0.65994518724125695</v>
      </c>
      <c r="M124">
        <v>0.62689093779394001</v>
      </c>
    </row>
    <row r="125" spans="1:13" x14ac:dyDescent="0.25">
      <c r="A125" t="s">
        <v>20729</v>
      </c>
      <c r="B125" t="s">
        <v>22522</v>
      </c>
      <c r="C125">
        <v>3</v>
      </c>
      <c r="D125">
        <v>1.33928571428571</v>
      </c>
      <c r="E125">
        <v>7.1006191091188303E-2</v>
      </c>
      <c r="F125" t="s">
        <v>22523</v>
      </c>
      <c r="G125">
        <v>212</v>
      </c>
      <c r="H125">
        <v>12</v>
      </c>
      <c r="I125">
        <v>5678</v>
      </c>
      <c r="J125">
        <v>6.6957547169811296</v>
      </c>
      <c r="K125">
        <v>1</v>
      </c>
      <c r="L125">
        <v>0.65994518724125695</v>
      </c>
      <c r="M125">
        <v>0.62689093779394001</v>
      </c>
    </row>
    <row r="126" spans="1:13" x14ac:dyDescent="0.25">
      <c r="A126" t="s">
        <v>20729</v>
      </c>
      <c r="B126" t="s">
        <v>22524</v>
      </c>
      <c r="C126">
        <v>3</v>
      </c>
      <c r="D126">
        <v>1.33928571428571</v>
      </c>
      <c r="E126">
        <v>7.1006191091188303E-2</v>
      </c>
      <c r="F126" t="s">
        <v>22498</v>
      </c>
      <c r="G126">
        <v>212</v>
      </c>
      <c r="H126">
        <v>12</v>
      </c>
      <c r="I126">
        <v>5678</v>
      </c>
      <c r="J126">
        <v>6.6957547169811296</v>
      </c>
      <c r="K126">
        <v>1</v>
      </c>
      <c r="L126">
        <v>0.65994518724125695</v>
      </c>
      <c r="M126">
        <v>0.62689093779394001</v>
      </c>
    </row>
    <row r="127" spans="1:13" x14ac:dyDescent="0.25">
      <c r="A127" t="s">
        <v>20729</v>
      </c>
      <c r="B127" t="s">
        <v>22525</v>
      </c>
      <c r="C127">
        <v>2</v>
      </c>
      <c r="D127">
        <v>0.89285714285714202</v>
      </c>
      <c r="E127">
        <v>7.2947309125113005E-2</v>
      </c>
      <c r="F127" t="s">
        <v>22526</v>
      </c>
      <c r="G127">
        <v>212</v>
      </c>
      <c r="H127">
        <v>2</v>
      </c>
      <c r="I127">
        <v>5678</v>
      </c>
      <c r="J127">
        <v>26.7830188679245</v>
      </c>
      <c r="K127">
        <v>1</v>
      </c>
      <c r="L127">
        <v>0.65994518724125695</v>
      </c>
      <c r="M127">
        <v>0.62689093779394001</v>
      </c>
    </row>
    <row r="128" spans="1:13" x14ac:dyDescent="0.25">
      <c r="A128" t="s">
        <v>20729</v>
      </c>
      <c r="B128" t="s">
        <v>22527</v>
      </c>
      <c r="C128">
        <v>2</v>
      </c>
      <c r="D128">
        <v>0.89285714285714202</v>
      </c>
      <c r="E128">
        <v>7.2947309125113005E-2</v>
      </c>
      <c r="F128" t="s">
        <v>22528</v>
      </c>
      <c r="G128">
        <v>212</v>
      </c>
      <c r="H128">
        <v>2</v>
      </c>
      <c r="I128">
        <v>5678</v>
      </c>
      <c r="J128">
        <v>26.7830188679245</v>
      </c>
      <c r="K128">
        <v>1</v>
      </c>
      <c r="L128">
        <v>0.65994518724125695</v>
      </c>
      <c r="M128">
        <v>0.62689093779394001</v>
      </c>
    </row>
    <row r="129" spans="1:13" x14ac:dyDescent="0.25">
      <c r="A129" t="s">
        <v>20729</v>
      </c>
      <c r="B129" t="s">
        <v>22529</v>
      </c>
      <c r="C129">
        <v>2</v>
      </c>
      <c r="D129">
        <v>0.89285714285714202</v>
      </c>
      <c r="E129">
        <v>7.2947309125113005E-2</v>
      </c>
      <c r="F129" t="s">
        <v>22530</v>
      </c>
      <c r="G129">
        <v>212</v>
      </c>
      <c r="H129">
        <v>2</v>
      </c>
      <c r="I129">
        <v>5678</v>
      </c>
      <c r="J129">
        <v>26.7830188679245</v>
      </c>
      <c r="K129">
        <v>1</v>
      </c>
      <c r="L129">
        <v>0.65994518724125695</v>
      </c>
      <c r="M129">
        <v>0.62689093779394001</v>
      </c>
    </row>
    <row r="130" spans="1:13" x14ac:dyDescent="0.25">
      <c r="A130" t="s">
        <v>20729</v>
      </c>
      <c r="B130" t="s">
        <v>22531</v>
      </c>
      <c r="C130">
        <v>2</v>
      </c>
      <c r="D130">
        <v>0.89285714285714202</v>
      </c>
      <c r="E130">
        <v>7.2947309125113005E-2</v>
      </c>
      <c r="F130" t="s">
        <v>22532</v>
      </c>
      <c r="G130">
        <v>212</v>
      </c>
      <c r="H130">
        <v>2</v>
      </c>
      <c r="I130">
        <v>5678</v>
      </c>
      <c r="J130">
        <v>26.7830188679245</v>
      </c>
      <c r="K130">
        <v>1</v>
      </c>
      <c r="L130">
        <v>0.65994518724125695</v>
      </c>
      <c r="M130">
        <v>0.62689093779394001</v>
      </c>
    </row>
    <row r="131" spans="1:13" x14ac:dyDescent="0.25">
      <c r="A131" t="s">
        <v>20740</v>
      </c>
      <c r="B131" t="s">
        <v>22533</v>
      </c>
      <c r="C131">
        <v>2</v>
      </c>
      <c r="D131">
        <v>0.89285714285714202</v>
      </c>
      <c r="E131">
        <v>7.4292430771393206E-2</v>
      </c>
      <c r="F131" t="s">
        <v>22534</v>
      </c>
      <c r="G131">
        <v>192</v>
      </c>
      <c r="H131">
        <v>2</v>
      </c>
      <c r="I131">
        <v>5045</v>
      </c>
      <c r="J131">
        <v>26.2760416666666</v>
      </c>
      <c r="K131">
        <v>0.99999999615472301</v>
      </c>
      <c r="L131">
        <v>1</v>
      </c>
      <c r="M131">
        <v>1</v>
      </c>
    </row>
    <row r="132" spans="1:13" x14ac:dyDescent="0.25">
      <c r="A132" t="s">
        <v>20740</v>
      </c>
      <c r="B132" t="s">
        <v>22535</v>
      </c>
      <c r="C132">
        <v>2</v>
      </c>
      <c r="D132">
        <v>0.89285714285714202</v>
      </c>
      <c r="E132">
        <v>7.4292430771393206E-2</v>
      </c>
      <c r="F132" t="s">
        <v>22518</v>
      </c>
      <c r="G132">
        <v>192</v>
      </c>
      <c r="H132">
        <v>2</v>
      </c>
      <c r="I132">
        <v>5045</v>
      </c>
      <c r="J132">
        <v>26.2760416666666</v>
      </c>
      <c r="K132">
        <v>0.99999999615472301</v>
      </c>
      <c r="L132">
        <v>1</v>
      </c>
      <c r="M132">
        <v>1</v>
      </c>
    </row>
    <row r="133" spans="1:13" x14ac:dyDescent="0.25">
      <c r="A133" t="s">
        <v>20740</v>
      </c>
      <c r="B133" t="s">
        <v>22536</v>
      </c>
      <c r="C133">
        <v>2</v>
      </c>
      <c r="D133">
        <v>0.89285714285714202</v>
      </c>
      <c r="E133">
        <v>7.4292430771393206E-2</v>
      </c>
      <c r="F133" t="s">
        <v>22518</v>
      </c>
      <c r="G133">
        <v>192</v>
      </c>
      <c r="H133">
        <v>2</v>
      </c>
      <c r="I133">
        <v>5045</v>
      </c>
      <c r="J133">
        <v>26.2760416666666</v>
      </c>
      <c r="K133">
        <v>0.99999999615472301</v>
      </c>
      <c r="L133">
        <v>1</v>
      </c>
      <c r="M133">
        <v>1</v>
      </c>
    </row>
    <row r="134" spans="1:13" x14ac:dyDescent="0.25">
      <c r="A134" t="s">
        <v>20740</v>
      </c>
      <c r="B134" t="s">
        <v>22537</v>
      </c>
      <c r="C134">
        <v>2</v>
      </c>
      <c r="D134">
        <v>0.89285714285714202</v>
      </c>
      <c r="E134">
        <v>7.4292430771393206E-2</v>
      </c>
      <c r="F134" t="s">
        <v>22538</v>
      </c>
      <c r="G134">
        <v>192</v>
      </c>
      <c r="H134">
        <v>2</v>
      </c>
      <c r="I134">
        <v>5045</v>
      </c>
      <c r="J134">
        <v>26.2760416666666</v>
      </c>
      <c r="K134">
        <v>0.99999999615472301</v>
      </c>
      <c r="L134">
        <v>1</v>
      </c>
      <c r="M134">
        <v>1</v>
      </c>
    </row>
    <row r="135" spans="1:13" x14ac:dyDescent="0.25">
      <c r="A135" t="s">
        <v>20729</v>
      </c>
      <c r="B135" t="s">
        <v>22539</v>
      </c>
      <c r="C135">
        <v>4</v>
      </c>
      <c r="D135">
        <v>1.78571428571428</v>
      </c>
      <c r="E135">
        <v>7.6933842440487996E-2</v>
      </c>
      <c r="F135" t="s">
        <v>22540</v>
      </c>
      <c r="G135">
        <v>212</v>
      </c>
      <c r="H135">
        <v>27</v>
      </c>
      <c r="I135">
        <v>5678</v>
      </c>
      <c r="J135">
        <v>3.9678546470999301</v>
      </c>
      <c r="K135">
        <v>1</v>
      </c>
      <c r="L135">
        <v>0.68530299650834703</v>
      </c>
      <c r="M135">
        <v>0.65097866680412897</v>
      </c>
    </row>
    <row r="136" spans="1:13" x14ac:dyDescent="0.25">
      <c r="A136" t="s">
        <v>20740</v>
      </c>
      <c r="B136" t="s">
        <v>22541</v>
      </c>
      <c r="C136">
        <v>4</v>
      </c>
      <c r="D136">
        <v>1.78571428571428</v>
      </c>
      <c r="E136">
        <v>8.0320675209598902E-2</v>
      </c>
      <c r="F136" t="s">
        <v>22445</v>
      </c>
      <c r="G136">
        <v>192</v>
      </c>
      <c r="H136">
        <v>27</v>
      </c>
      <c r="I136">
        <v>5045</v>
      </c>
      <c r="J136">
        <v>3.8927469135802402</v>
      </c>
      <c r="K136">
        <v>0.99999999925399397</v>
      </c>
      <c r="L136">
        <v>1</v>
      </c>
      <c r="M136">
        <v>1</v>
      </c>
    </row>
    <row r="137" spans="1:13" x14ac:dyDescent="0.25">
      <c r="A137" t="s">
        <v>20729</v>
      </c>
      <c r="B137" t="s">
        <v>20907</v>
      </c>
      <c r="C137">
        <v>3</v>
      </c>
      <c r="D137">
        <v>1.33928571428571</v>
      </c>
      <c r="E137">
        <v>8.1920121731980003E-2</v>
      </c>
      <c r="F137" t="s">
        <v>22542</v>
      </c>
      <c r="G137">
        <v>212</v>
      </c>
      <c r="H137">
        <v>13</v>
      </c>
      <c r="I137">
        <v>5678</v>
      </c>
      <c r="J137">
        <v>6.1806966618287298</v>
      </c>
      <c r="K137">
        <v>1</v>
      </c>
      <c r="L137">
        <v>0.70793657437039403</v>
      </c>
      <c r="M137">
        <v>0.67247861123267105</v>
      </c>
    </row>
    <row r="138" spans="1:13" x14ac:dyDescent="0.25">
      <c r="A138" t="s">
        <v>20729</v>
      </c>
      <c r="B138" t="s">
        <v>22543</v>
      </c>
      <c r="C138">
        <v>3</v>
      </c>
      <c r="D138">
        <v>1.33928571428571</v>
      </c>
      <c r="E138">
        <v>8.1920121731980003E-2</v>
      </c>
      <c r="F138" t="s">
        <v>22544</v>
      </c>
      <c r="G138">
        <v>212</v>
      </c>
      <c r="H138">
        <v>13</v>
      </c>
      <c r="I138">
        <v>5678</v>
      </c>
      <c r="J138">
        <v>6.1806966618287298</v>
      </c>
      <c r="K138">
        <v>1</v>
      </c>
      <c r="L138">
        <v>0.70793657437039403</v>
      </c>
      <c r="M138">
        <v>0.67247861123267105</v>
      </c>
    </row>
    <row r="139" spans="1:13" x14ac:dyDescent="0.25">
      <c r="A139" t="s">
        <v>20721</v>
      </c>
      <c r="B139" t="s">
        <v>20789</v>
      </c>
      <c r="C139">
        <v>7</v>
      </c>
      <c r="D139">
        <v>3.125</v>
      </c>
      <c r="E139">
        <v>8.8836291558797603E-2</v>
      </c>
      <c r="F139" t="s">
        <v>22545</v>
      </c>
      <c r="G139">
        <v>217</v>
      </c>
      <c r="H139">
        <v>90</v>
      </c>
      <c r="I139">
        <v>6279</v>
      </c>
      <c r="J139">
        <v>2.2505376344085999</v>
      </c>
      <c r="K139">
        <v>0.99999999752237201</v>
      </c>
      <c r="L139">
        <v>0.39421104379216398</v>
      </c>
      <c r="M139">
        <v>0.33128533727134901</v>
      </c>
    </row>
    <row r="140" spans="1:13" x14ac:dyDescent="0.25">
      <c r="A140" t="s">
        <v>20726</v>
      </c>
      <c r="B140" t="s">
        <v>22198</v>
      </c>
      <c r="C140">
        <v>3</v>
      </c>
      <c r="D140">
        <v>1.33928571428571</v>
      </c>
      <c r="E140">
        <v>9.1950392042489504E-2</v>
      </c>
      <c r="F140" t="s">
        <v>22546</v>
      </c>
      <c r="G140">
        <v>70</v>
      </c>
      <c r="H140">
        <v>18</v>
      </c>
      <c r="I140">
        <v>2412</v>
      </c>
      <c r="J140">
        <v>5.7428571428571402</v>
      </c>
      <c r="K140">
        <v>0.993367184558131</v>
      </c>
      <c r="L140">
        <v>0.70410635876125904</v>
      </c>
      <c r="M140">
        <v>0.69082133312425498</v>
      </c>
    </row>
    <row r="141" spans="1:13" x14ac:dyDescent="0.25">
      <c r="A141" t="s">
        <v>20729</v>
      </c>
      <c r="B141" t="s">
        <v>22547</v>
      </c>
      <c r="C141">
        <v>3</v>
      </c>
      <c r="D141">
        <v>1.33928571428571</v>
      </c>
      <c r="E141">
        <v>9.3307342568054896E-2</v>
      </c>
      <c r="F141" t="s">
        <v>22548</v>
      </c>
      <c r="G141">
        <v>212</v>
      </c>
      <c r="H141">
        <v>14</v>
      </c>
      <c r="I141">
        <v>5678</v>
      </c>
      <c r="J141">
        <v>5.7392183288409697</v>
      </c>
      <c r="K141">
        <v>1</v>
      </c>
      <c r="L141">
        <v>0.767779928242315</v>
      </c>
      <c r="M141">
        <v>0.72932462959114497</v>
      </c>
    </row>
    <row r="142" spans="1:13" x14ac:dyDescent="0.25">
      <c r="A142" t="s">
        <v>20740</v>
      </c>
      <c r="B142" t="s">
        <v>22549</v>
      </c>
      <c r="C142">
        <v>3</v>
      </c>
      <c r="D142">
        <v>1.33928571428571</v>
      </c>
      <c r="E142">
        <v>9.6297437269277503E-2</v>
      </c>
      <c r="F142" t="s">
        <v>22550</v>
      </c>
      <c r="G142">
        <v>192</v>
      </c>
      <c r="H142">
        <v>14</v>
      </c>
      <c r="I142">
        <v>5045</v>
      </c>
      <c r="J142">
        <v>5.6305803571428497</v>
      </c>
      <c r="K142">
        <v>0.999999999990829</v>
      </c>
      <c r="L142">
        <v>1</v>
      </c>
      <c r="M142">
        <v>1</v>
      </c>
    </row>
    <row r="143" spans="1:13" x14ac:dyDescent="0.25">
      <c r="A143" t="s">
        <v>20721</v>
      </c>
      <c r="B143" t="s">
        <v>22551</v>
      </c>
      <c r="C143">
        <v>2</v>
      </c>
      <c r="D143">
        <v>0.89285714285714202</v>
      </c>
      <c r="E143">
        <v>9.9707025307070901E-2</v>
      </c>
      <c r="F143" t="s">
        <v>22552</v>
      </c>
      <c r="G143">
        <v>217</v>
      </c>
      <c r="H143">
        <v>3</v>
      </c>
      <c r="I143">
        <v>6279</v>
      </c>
      <c r="J143">
        <v>19.2903225806451</v>
      </c>
      <c r="K143">
        <v>0.99999999980779597</v>
      </c>
      <c r="L143">
        <v>0.40070936585671901</v>
      </c>
      <c r="M143">
        <v>0.33674636848991801</v>
      </c>
    </row>
    <row r="144" spans="1:13" x14ac:dyDescent="0.25">
      <c r="A144" t="s">
        <v>20721</v>
      </c>
      <c r="B144" t="s">
        <v>22553</v>
      </c>
      <c r="C144">
        <v>2</v>
      </c>
      <c r="D144">
        <v>0.89285714285714202</v>
      </c>
      <c r="E144">
        <v>9.9707025307070901E-2</v>
      </c>
      <c r="F144" t="s">
        <v>22554</v>
      </c>
      <c r="G144">
        <v>217</v>
      </c>
      <c r="H144">
        <v>3</v>
      </c>
      <c r="I144">
        <v>6279</v>
      </c>
      <c r="J144">
        <v>19.2903225806451</v>
      </c>
      <c r="K144">
        <v>0.99999999980779597</v>
      </c>
      <c r="L144">
        <v>0.40070936585671901</v>
      </c>
      <c r="M144">
        <v>0.33674636848991801</v>
      </c>
    </row>
    <row r="145" spans="1:13" x14ac:dyDescent="0.25">
      <c r="A145" t="s">
        <v>20721</v>
      </c>
      <c r="B145" t="s">
        <v>22555</v>
      </c>
      <c r="C145">
        <v>2</v>
      </c>
      <c r="D145">
        <v>0.89285714285714202</v>
      </c>
      <c r="E145">
        <v>9.9707025307070901E-2</v>
      </c>
      <c r="F145" t="s">
        <v>22556</v>
      </c>
      <c r="G145">
        <v>217</v>
      </c>
      <c r="H145">
        <v>3</v>
      </c>
      <c r="I145">
        <v>6279</v>
      </c>
      <c r="J145">
        <v>19.2903225806451</v>
      </c>
      <c r="K145">
        <v>0.99999999980779597</v>
      </c>
      <c r="L145">
        <v>0.40070936585671901</v>
      </c>
      <c r="M145">
        <v>0.33674636848991801</v>
      </c>
    </row>
    <row r="146" spans="1:13" x14ac:dyDescent="0.25">
      <c r="A146" t="s">
        <v>20721</v>
      </c>
      <c r="B146" t="s">
        <v>22557</v>
      </c>
      <c r="C146">
        <v>2</v>
      </c>
      <c r="D146">
        <v>0.89285714285714202</v>
      </c>
      <c r="E146">
        <v>9.9707025307070901E-2</v>
      </c>
      <c r="F146" t="s">
        <v>22558</v>
      </c>
      <c r="G146">
        <v>217</v>
      </c>
      <c r="H146">
        <v>3</v>
      </c>
      <c r="I146">
        <v>6279</v>
      </c>
      <c r="J146">
        <v>19.2903225806451</v>
      </c>
      <c r="K146">
        <v>0.99999999980779597</v>
      </c>
      <c r="L146">
        <v>0.40070936585671901</v>
      </c>
      <c r="M146">
        <v>0.33674636848991801</v>
      </c>
    </row>
    <row r="147" spans="1:13" x14ac:dyDescent="0.25">
      <c r="A147" t="s">
        <v>20721</v>
      </c>
      <c r="B147" t="s">
        <v>22559</v>
      </c>
      <c r="C147">
        <v>2</v>
      </c>
      <c r="D147">
        <v>0.89285714285714202</v>
      </c>
      <c r="E147">
        <v>9.9707025307070901E-2</v>
      </c>
      <c r="F147" t="s">
        <v>22560</v>
      </c>
      <c r="G147">
        <v>217</v>
      </c>
      <c r="H147">
        <v>3</v>
      </c>
      <c r="I147">
        <v>6279</v>
      </c>
      <c r="J147">
        <v>19.2903225806451</v>
      </c>
      <c r="K147">
        <v>0.99999999980779597</v>
      </c>
      <c r="L147">
        <v>0.40070936585671901</v>
      </c>
      <c r="M147">
        <v>0.33674636848991801</v>
      </c>
    </row>
  </sheetData>
  <mergeCells count="1">
    <mergeCell ref="A1:M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Legends</vt:lpstr>
      <vt:lpstr>Cluster analysis</vt:lpstr>
      <vt:lpstr>Module Eigengenes</vt:lpstr>
      <vt:lpstr>GO terms Brown module</vt:lpstr>
      <vt:lpstr>GO terms Green module</vt:lpstr>
      <vt:lpstr>GO terms Turquoise module</vt:lpstr>
      <vt:lpstr>GO terms Blue module</vt:lpstr>
      <vt:lpstr>GO terms Red module</vt:lpstr>
      <vt:lpstr>GO terms Yellow module</vt:lpstr>
      <vt:lpstr>GO terms Gray module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Dickson, Robert C.</dc:creator>
  <cp:lastModifiedBy>Dhanasekar</cp:lastModifiedBy>
  <dcterms:created xsi:type="dcterms:W3CDTF">2022-08-24T14:50:07Z</dcterms:created>
  <dcterms:modified xsi:type="dcterms:W3CDTF">2023-01-07T05:48:33Z</dcterms:modified>
</cp:coreProperties>
</file>